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Gcia.Abastecimiento y Logística\GCIA CONTRATACIONES\AA LICITACIONES 2012- 2022\22.2022\LP 14.2022- CENTRO MULTIMODAL E.MERLO\PC + DWG\"/>
    </mc:Choice>
  </mc:AlternateContent>
  <bookViews>
    <workbookView xWindow="0" yWindow="0" windowWidth="20490" windowHeight="7125" activeTab="1"/>
  </bookViews>
  <sheets>
    <sheet name="RESUMEN" sheetId="5" r:id="rId1"/>
    <sheet name="A-CIVILES" sheetId="1" r:id="rId2"/>
    <sheet name="B-SEÑALAMIENTO" sheetId="6" r:id="rId3"/>
    <sheet name="C-VIAS" sheetId="4" r:id="rId4"/>
    <sheet name="D-ELECTRIFICACIÓN" sheetId="7"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1" hidden="1">'A-CIVILES'!$A$8:$ABB$630</definedName>
    <definedName name="_Toc68642450" localSheetId="1">'A-CIVILES'!$B$90</definedName>
    <definedName name="_Toc68642451" localSheetId="1">'A-CIVILES'!$B$94</definedName>
    <definedName name="_Toc68642452" localSheetId="1">'A-CIVILES'!$B$92</definedName>
    <definedName name="_Toc79051571" localSheetId="1">'A-CIVILES'!$B$73</definedName>
    <definedName name="ACOMETIDAS">'[1]Lista con numeros'!$A$4:$A$6</definedName>
    <definedName name="afco1">#REF!</definedName>
    <definedName name="AFCOCLAV">#REF!</definedName>
    <definedName name="All">#REF!</definedName>
    <definedName name="ALTO">#REF!</definedName>
    <definedName name="AN">[2]AnalisisProy!$A:$G</definedName>
    <definedName name="ANA">'[3]ANALISIS '!$B:$I</definedName>
    <definedName name="ANALISIS">[4]Analisis!$A:$I</definedName>
    <definedName name="ANAMERLO">[5]Analisis!$B:$I</definedName>
    <definedName name="ANCHO">#REF!</definedName>
    <definedName name="Antepecho">#REF!</definedName>
    <definedName name="Apartados">'[1]Lista con numeros'!$A$2:$E$201</definedName>
    <definedName name="_xlnm.Print_Area" localSheetId="1">'A-CIVILES'!$A$2:$K$630</definedName>
    <definedName name="_xlnm.Print_Area" localSheetId="2">'B-SEÑALAMIENTO'!$B$1:$M$51</definedName>
    <definedName name="_xlnm.Print_Area" localSheetId="4">'D-ELECTRIFICACIÓN'!$B$1:$I$144</definedName>
    <definedName name="_xlnm.Print_Area" localSheetId="0">RESUMEN!$E$6:$H$12</definedName>
    <definedName name="ARMADURAS">#REF!</definedName>
    <definedName name="ARTEFACTOS">'[1]Lista con numeros'!$A$56:$A$77</definedName>
    <definedName name="AUDIO">'[1]Lista con numeros'!$A$87:$A$104</definedName>
    <definedName name="AUXILIAR">#REF!</definedName>
    <definedName name="AYU">'[4]Mano de Obra'!$H$16</definedName>
    <definedName name="BASICO_AYU" localSheetId="1">[6]Variables!$F$8</definedName>
    <definedName name="BASICO_AYU">[7]Variables!$F$8</definedName>
    <definedName name="BASICO_MOFI" localSheetId="1">[6]Variables!$F$7</definedName>
    <definedName name="BASICO_MOFI">[7]Variables!$F$7</definedName>
    <definedName name="BASICO_OFE" localSheetId="1">[6]Variables!$F$5</definedName>
    <definedName name="BASICO_OFE">[7]Variables!$F$5</definedName>
    <definedName name="BASICO_OFI" localSheetId="1">[4]Variables!$F$6</definedName>
    <definedName name="BASICO_OFI" localSheetId="2">[4]Variables!$F$6</definedName>
    <definedName name="BASICO_OFI" localSheetId="4">[4]Variables!$F$6</definedName>
    <definedName name="BASICO_OFI">[7]Variables!$F$6</definedName>
    <definedName name="CABLES">'[1]Lista con numeros'!$A$41:$A$54</definedName>
    <definedName name="CANALIZACIONES">'[1]Lista con numeros'!$A$19:$A$39</definedName>
    <definedName name="Carga__m2">#REF!</definedName>
    <definedName name="CargasSociales" localSheetId="1">[4]Variables!$F$4</definedName>
    <definedName name="CargasSociales" localSheetId="2">[4]Variables!$F$4</definedName>
    <definedName name="CargasSociales" localSheetId="4">[4]Variables!$F$4</definedName>
    <definedName name="CargasSociales">[7]Variables!$F$4</definedName>
    <definedName name="CAYU">#REF!</definedName>
    <definedName name="CCTV">'[1]Lista con numeros'!$A$135:$A$150</definedName>
    <definedName name="CD">#REF!</definedName>
    <definedName name="CDT">#REF!</definedName>
    <definedName name="COFI">#REF!</definedName>
    <definedName name="Cortinas">#REF!</definedName>
    <definedName name="COSTO">#REF!</definedName>
    <definedName name="DATOS">#REF!</definedName>
    <definedName name="Diesel" localSheetId="1">[4]Variables!$F$14</definedName>
    <definedName name="Diesel" localSheetId="2">[4]Variables!$F$14</definedName>
    <definedName name="Diesel" localSheetId="4">[4]Variables!$F$14</definedName>
    <definedName name="Diesel">[7]Variables!$F$14</definedName>
    <definedName name="Dintel">#REF!</definedName>
    <definedName name="DolarOficial">#REF!</definedName>
    <definedName name="ElDolar" localSheetId="1">[4]Variables!$F$11</definedName>
    <definedName name="ElDolar" localSheetId="2">[4]Variables!$F$11</definedName>
    <definedName name="ElDolar" localSheetId="4">[4]Variables!$F$11</definedName>
    <definedName name="ElDolar">[7]Variables!$F$11</definedName>
    <definedName name="ELEMENTO">#REF!</definedName>
    <definedName name="EQUIPOS">[7]!Tabla6[03_EQUIPOS]</definedName>
    <definedName name="ESP_FONDO">#REF!</definedName>
    <definedName name="ESP_TABIQUE">#REF!</definedName>
    <definedName name="ESP_TAPA">#REF!</definedName>
    <definedName name="Familias" localSheetId="1">[4]Familias!$A$2:$A$5</definedName>
    <definedName name="Familias" localSheetId="2">[4]Familias!$A$2:$A$5</definedName>
    <definedName name="Familias" localSheetId="4">[4]Familias!$A$2:$A$5</definedName>
    <definedName name="Familias">[7]Familias!$A$2:$A$5</definedName>
    <definedName name="Fecha">#REF!</definedName>
    <definedName name="FECHA_APLIC_MO" localSheetId="1">[4]Variables!$F$9</definedName>
    <definedName name="FECHA_APLIC_MO" localSheetId="2">[4]Variables!$F$9</definedName>
    <definedName name="FECHA_APLIC_MO" localSheetId="4">[4]Variables!$F$9</definedName>
    <definedName name="FECHA_APLIC_MO">[7]Variables!$F$9</definedName>
    <definedName name="FECHA_MO">'[4]Mano de Obra'!$C$4</definedName>
    <definedName name="FechaDolar" localSheetId="1">[4]Variables!$F$12</definedName>
    <definedName name="FechaDolar" localSheetId="2">[4]Variables!$F$12</definedName>
    <definedName name="FechaDolar" localSheetId="4">[4]Variables!$F$12</definedName>
    <definedName name="FechaDolar">[7]Variables!$F$12</definedName>
    <definedName name="halles">#REF!</definedName>
    <definedName name="HEAD" localSheetId="1">[4]Presupuesto!$8:$8</definedName>
    <definedName name="HEAD" localSheetId="2">[4]Presupuesto!$8:$8</definedName>
    <definedName name="HEAD" localSheetId="4">[4]Presupuesto!$8:$8</definedName>
    <definedName name="HEAD">[7]Presupuesto!$8:$8</definedName>
    <definedName name="IN">[2]Insumos!$A:$G</definedName>
    <definedName name="INMERLO">[5]Insumos!$A:$K</definedName>
    <definedName name="INS">#REF!</definedName>
    <definedName name="INSUMOS" localSheetId="1">[4]Insumos!$A:$J</definedName>
    <definedName name="INSUMOS" localSheetId="2">[4]Insumos!$A:$J</definedName>
    <definedName name="INSUMOS" localSheetId="4">[4]Insumos!$A:$J</definedName>
    <definedName name="INSUMOS">[7]Insumos!$A:$J</definedName>
    <definedName name="INSUMOS2">'[8]Insumos CR'!$B$3:$G$158</definedName>
    <definedName name="INSUMOSCR">'[8]Insumos CR'!$B$3:$G$9</definedName>
    <definedName name="LARGO">#REF!</definedName>
    <definedName name="ListaEquipos">[7]!Tabla9[[#All],[EQUIPO]]</definedName>
    <definedName name="LOCALES">#REF!</definedName>
    <definedName name="LOSAS">#REF!</definedName>
    <definedName name="MAMP">#REF!</definedName>
    <definedName name="MANO_DE_OBRA">[7]!Tabla5[02_MANO_DE_OBRA]</definedName>
    <definedName name="ManoDeObra" localSheetId="1">[4]!ManoObraPropia[#Data]</definedName>
    <definedName name="ManoDeObra">[7]!ManoObraPropia[#Data]</definedName>
    <definedName name="MAQUINAS" localSheetId="1">[4]!Tabla9[#Data]</definedName>
    <definedName name="MAQUINAS">[7]!Tabla9[#Data]</definedName>
    <definedName name="MATERIALES">[7]!Tabla4[01_MATERIALES]</definedName>
    <definedName name="MOFI">'[4]Mano de Obra'!$H$15</definedName>
    <definedName name="Morteros">#REF!</definedName>
    <definedName name="NAFTA_SUPER" localSheetId="1">[4]Variables!$F$15</definedName>
    <definedName name="NAFTA_SUPER" localSheetId="2">[4]Variables!$F$15</definedName>
    <definedName name="NAFTA_SUPER" localSheetId="4">[4]Variables!$F$15</definedName>
    <definedName name="NAFTA_SUPER">[7]Variables!$F$15</definedName>
    <definedName name="OFE">'[4]Mano de Obra'!$H$13</definedName>
    <definedName name="OFI">'[4]Mano de Obra'!$H$14</definedName>
    <definedName name="pase">#REF!</definedName>
    <definedName name="PAT">'[1]Lista con numeros'!$A$83:$A$84</definedName>
    <definedName name="pc">[9]PO!#REF!</definedName>
    <definedName name="PCMERLO">'A-CIVILES'!$A:$K</definedName>
    <definedName name="PERIODOS" localSheetId="1">[4]Presupuesto!$N$8</definedName>
    <definedName name="PERIODOS" localSheetId="2">[4]Presupuesto!$N$8</definedName>
    <definedName name="PERIODOS" localSheetId="4">[4]Presupuesto!$N$8</definedName>
    <definedName name="PERIODOS">[7]Presupuesto!$N$8</definedName>
    <definedName name="Pinturas">#REF!</definedName>
    <definedName name="Plus">'[10]Mano de Obra'!$B$4</definedName>
    <definedName name="PlusMO" localSheetId="1">[4]Variables!$F$10</definedName>
    <definedName name="PlusMO" localSheetId="2">[4]Variables!$F$10</definedName>
    <definedName name="PlusMO" localSheetId="4">[4]Variables!$F$10</definedName>
    <definedName name="PlusMO">[7]Variables!$F$10</definedName>
    <definedName name="PO">[11]PO!#REF!</definedName>
    <definedName name="POL">'[2]PO Nov -21'!$C:$K</definedName>
    <definedName name="PON">'[2]Análisis Ponderación'!$B:$AD</definedName>
    <definedName name="POND">[9]Análisis!$B$1:$J$247</definedName>
    <definedName name="PONDE">[12]Analisis!$B:$J</definedName>
    <definedName name="PONDERACION">'[13]ANALISIS PONDERACION'!$I:$Q</definedName>
    <definedName name="PRES">#REF!</definedName>
    <definedName name="PRESUPUESTO2">'[14]KORN v3'!$C:$K</definedName>
    <definedName name="RENDIMIENTOS">#REF!</definedName>
    <definedName name="RUBROS" localSheetId="1">[4]Rubros!$A$2:$A$98</definedName>
    <definedName name="RUBROS" localSheetId="2">[4]Rubros!$A$2:$A$98</definedName>
    <definedName name="RUBROS" localSheetId="4">[4]Rubros!$A$2:$A$98</definedName>
    <definedName name="RUBROS">[7]Rubros!$A$2:$A$119</definedName>
    <definedName name="SUBCONTRATOS">[7]!Tabla7[04_SUBCONTRATOS]</definedName>
    <definedName name="Summary">#REF!</definedName>
    <definedName name="TABLA">#REF!</definedName>
    <definedName name="TablaActualizada">#REF!</definedName>
    <definedName name="TABLEROS">'[1]Lista con numeros'!$A$8:$A$17</definedName>
    <definedName name="TAREAS" localSheetId="1">[4]Tareas!$A:$K</definedName>
    <definedName name="TAREAS" localSheetId="2">[4]Tareas!$A:$K</definedName>
    <definedName name="TAREAS" localSheetId="4">[4]Tareas!$A:$K</definedName>
    <definedName name="TAREAS">[7]Tareas!$A:$K</definedName>
    <definedName name="TasaInteres" localSheetId="1">[4]Variables!$F$13</definedName>
    <definedName name="TasaInteres" localSheetId="2">[4]Variables!$F$13</definedName>
    <definedName name="TasaInteres" localSheetId="4">[4]Variables!$F$13</definedName>
    <definedName name="TasaInteres">[7]Variables!$F$13</definedName>
    <definedName name="Tension_H_A">#REF!</definedName>
    <definedName name="TIPOS">#REF!</definedName>
    <definedName name="TOMACORRIENTES">'[1]Lista con numeros'!$A$79:$A$81</definedName>
    <definedName name="UNIDADES">[7]!Tabla1[UNIDADES]</definedName>
    <definedName name="users">'[4]user pass'!$A:$B</definedName>
    <definedName name="Vidrios">#REF!</definedName>
    <definedName name="VIGAS">#REF!</definedName>
    <definedName name="xxx">#REF!</definedName>
    <definedName name="Z_3EF0D3E3_8069_11D6_A032_005004A43871_.wvu.PrintTitles" hidden="1">[15]Constantes!$A$3:$IV$3</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Juan Jose Porto</author>
  </authors>
  <commentList>
    <comment ref="D448" authorId="0" shapeId="0">
      <text>
        <r>
          <rPr>
            <b/>
            <sz val="9"/>
            <color indexed="81"/>
            <rFont val="Tahoma"/>
            <family val="2"/>
          </rPr>
          <t>Juan Jose Porto:</t>
        </r>
        <r>
          <rPr>
            <sz val="9"/>
            <color indexed="81"/>
            <rFont val="Tahoma"/>
            <family val="2"/>
          </rPr>
          <t xml:space="preserve">
PASAR A UNIDAD</t>
        </r>
      </text>
    </comment>
  </commentList>
</comments>
</file>

<file path=xl/sharedStrings.xml><?xml version="1.0" encoding="utf-8"?>
<sst xmlns="http://schemas.openxmlformats.org/spreadsheetml/2006/main" count="3093" uniqueCount="1702">
  <si>
    <t>DESCRIPCIÓN</t>
  </si>
  <si>
    <t>SISTEMA CONTRAT</t>
  </si>
  <si>
    <t>UNIDAD</t>
  </si>
  <si>
    <t>CANTIDAD E1</t>
  </si>
  <si>
    <t>CANTIDAD E2</t>
  </si>
  <si>
    <t>PRECIO UNITARIO($)</t>
  </si>
  <si>
    <t xml:space="preserve">SUBTOTAL E1($) </t>
  </si>
  <si>
    <t xml:space="preserve">SUBTOTAL E2($) </t>
  </si>
  <si>
    <t xml:space="preserve">TOTAL ($) </t>
  </si>
  <si>
    <t>%</t>
  </si>
  <si>
    <t>7</t>
  </si>
  <si>
    <t>PLANIFICACIÓN Y DOCUMENTACIÓN</t>
  </si>
  <si>
    <t>PLANOS</t>
  </si>
  <si>
    <t>Ingeniería de detalle</t>
  </si>
  <si>
    <t>AA</t>
  </si>
  <si>
    <t>gl</t>
  </si>
  <si>
    <t>Planos conforme a obra y manual de mantenimiento</t>
  </si>
  <si>
    <t>8</t>
  </si>
  <si>
    <t>GESTIÓN DE LA CALIDAD, AMBIENTAL Y SEGURIDAD</t>
  </si>
  <si>
    <t>Gestión y control de calidad</t>
  </si>
  <si>
    <t>9</t>
  </si>
  <si>
    <t>TAREAS PRELIMINARES</t>
  </si>
  <si>
    <t>OBRADOR, CERCOS Y CARTEL DE OBRA</t>
  </si>
  <si>
    <t>Obrador</t>
  </si>
  <si>
    <t xml:space="preserve">mes </t>
  </si>
  <si>
    <t>Cerco de obra</t>
  </si>
  <si>
    <t>ml</t>
  </si>
  <si>
    <t xml:space="preserve">Cartel de obra, de señalización e información </t>
  </si>
  <si>
    <t>10</t>
  </si>
  <si>
    <t>DEMOLICIONES Y REMOCIONES</t>
  </si>
  <si>
    <t>Demolición de solados y contrapisos</t>
  </si>
  <si>
    <t>m2</t>
  </si>
  <si>
    <t>Retiro de columnas de alumbrado</t>
  </si>
  <si>
    <t>u</t>
  </si>
  <si>
    <t xml:space="preserve">Retiro de árbol </t>
  </si>
  <si>
    <t>Retiro de rejas perimetrales y cerco entre vías</t>
  </si>
  <si>
    <t>Desmonte de cielorrasos de roca de yeso y madera</t>
  </si>
  <si>
    <t>Picado de revoques</t>
  </si>
  <si>
    <t xml:space="preserve">Picado de cielorrasos </t>
  </si>
  <si>
    <t>Retiro de losetas premoldeadas de andén</t>
  </si>
  <si>
    <t>Demolición de estructura de anden con retiro de escombros</t>
  </si>
  <si>
    <t>m3</t>
  </si>
  <si>
    <t xml:space="preserve">Demolición de rampas y escaleras con retiro de escombros </t>
  </si>
  <si>
    <t>Demolición de muro de ladrillo común  - espacio guardahombres</t>
  </si>
  <si>
    <t>Demolición de edificio existente</t>
  </si>
  <si>
    <t>Desarme de abrigos y cubiertas</t>
  </si>
  <si>
    <t xml:space="preserve">Retiro y acopio de molinetes </t>
  </si>
  <si>
    <t>Retiro de cartelería y equipamiento</t>
  </si>
  <si>
    <t>Retiro de postes de servicios y telegráficos</t>
  </si>
  <si>
    <t>Desarme, retiro y entrega de puente metálico existente</t>
  </si>
  <si>
    <t>MOVIMIENTO DE SUELOS</t>
  </si>
  <si>
    <t>EXCAVACIONES</t>
  </si>
  <si>
    <t>Desmonte y retiro de suelo vegetal</t>
  </si>
  <si>
    <t>UM</t>
  </si>
  <si>
    <t>Excavación de zanjas y relleno</t>
  </si>
  <si>
    <t>RELLENOS</t>
  </si>
  <si>
    <t>Compactación</t>
  </si>
  <si>
    <t>Relleno y compactación con tosca</t>
  </si>
  <si>
    <t>ESTRUCTURA DE ANDENES</t>
  </si>
  <si>
    <t>Film de polietileno 200 micrones</t>
  </si>
  <si>
    <t>Hormigón de limpieza</t>
  </si>
  <si>
    <t>Zapata de hormigón armado</t>
  </si>
  <si>
    <t>Tabiques de hormigón armado</t>
  </si>
  <si>
    <t>Espacios guardahombres (según detalle)</t>
  </si>
  <si>
    <t>Losa de hormigón armado</t>
  </si>
  <si>
    <t>Platea conformación de andén bajo de hormigón armado</t>
  </si>
  <si>
    <t>Viga de hormigón armado de borde para andenes bajos</t>
  </si>
  <si>
    <t>Piso de hormigón armado llaneado para andenes</t>
  </si>
  <si>
    <t>Borde reglamentario de andén - Solados preventivos y hápticos (ancho: 1,50m)</t>
  </si>
  <si>
    <t>Senderos hápticos complementarios (incluye mortero de asiento) y baldosas de prevención</t>
  </si>
  <si>
    <t>Tapas de inspección en hormigón armado s/ bastidores de hierro galvanizado (según detalle)</t>
  </si>
  <si>
    <t>CUBIERTAS</t>
  </si>
  <si>
    <t>INSTALACIÓN DE NUEVAS CUBIERTAS</t>
  </si>
  <si>
    <t>Bases de hórmigon armado</t>
  </si>
  <si>
    <t>Troncos de columnas de H°A°</t>
  </si>
  <si>
    <t>Vigas de fundación de H°A°</t>
  </si>
  <si>
    <t>Cubierta metálica - Ala siemple de 4,40 m – módulo 5 m Tipo 1 Andén</t>
  </si>
  <si>
    <t>Cubierta metálica Ala doble de 5,40 m – módulo 5 m Tipo 3 Dársena colectivos</t>
  </si>
  <si>
    <t>Cubierta metálica de doble columna- Ala doble de 5,00 m – módulo 6.50 m Tipo 4 Andén bajo</t>
  </si>
  <si>
    <t>Cubierta metálica de 8,00m de ancho por módulo de 5 Y 7m Tipo W Andén central</t>
  </si>
  <si>
    <t>Cubierta metálica – Ala doble de 4,50 m – módulo 5 m Tipo 5 Dársena colectivos y Andén bajo</t>
  </si>
  <si>
    <t>Cubierta metálica – Ala simple de 2,10 m – módulo 5 m Tipo 6 Dársena colectivos-taxi</t>
  </si>
  <si>
    <t>Basamentos en columnas c/bisel</t>
  </si>
  <si>
    <t>CONSTRUCCIÓN DE NUEVA CUBIERTA DE H°A° EN HALL DE ACCESO</t>
  </si>
  <si>
    <t>Platea de fundación H°A°</t>
  </si>
  <si>
    <t>Columnas de H°A° visto</t>
  </si>
  <si>
    <t>Losa casetonada en H°A° visto</t>
  </si>
  <si>
    <t>Lucarnas de vidrio laminado</t>
  </si>
  <si>
    <t>Bancos circulares de H°A°</t>
  </si>
  <si>
    <t>REARMADO DE CUBIERTAS METÁLICAS RECUPERADAS</t>
  </si>
  <si>
    <t>Bases y vigas de fundación de H°A°</t>
  </si>
  <si>
    <t>Armado de estructura metálica (columnas, cabreadas y correas)</t>
  </si>
  <si>
    <t>Cubierta de chapa galvanizada calibre 22</t>
  </si>
  <si>
    <t>Cenefas, babetas y canaletas con embudo de chapa galvanizada</t>
  </si>
  <si>
    <t>Bajada en chapa galvaniza</t>
  </si>
  <si>
    <t>CONSTRUCCIÓN DE CUBIERTAS PROVISORIAS PARA PARADA DE COLECTIVO</t>
  </si>
  <si>
    <t>Montaje de cubiertas provisorias</t>
  </si>
  <si>
    <t>Mantenimiento de cubiertas provisorias</t>
  </si>
  <si>
    <t>meses</t>
  </si>
  <si>
    <t>Veredas pavimentadas de acceso</t>
  </si>
  <si>
    <t>Iluminación de cubiertas provisorias</t>
  </si>
  <si>
    <t>Retiro y acarreo de cubiertas provisorias</t>
  </si>
  <si>
    <t>ACCESOS</t>
  </si>
  <si>
    <t>VEREDAS</t>
  </si>
  <si>
    <t>Demolición de pisos y contrapiso (ya computado en 4A 4.1)</t>
  </si>
  <si>
    <t>Solado de hormigón peinado de 10 cm c/bordes llaneados con malla Q188</t>
  </si>
  <si>
    <t xml:space="preserve">Pavimento de bloques de hormigón intertrabado </t>
  </si>
  <si>
    <t>CRUCES PEATONALES A NIVEL (P.A.N.)</t>
  </si>
  <si>
    <t>Desmonte de laberinto</t>
  </si>
  <si>
    <t>Demolición de pisos y contrapiso</t>
  </si>
  <si>
    <t>Retiro de losetas premoldeadas</t>
  </si>
  <si>
    <t>Ejecución de cañeros de reserva - 1 de 4" y 1 de 6" de pvc de 3,2mm (incluye 4 cámaras de inspección de 60x60)</t>
  </si>
  <si>
    <t xml:space="preserve">Losetas premoldeadas </t>
  </si>
  <si>
    <t xml:space="preserve">Solados de hormigón peinado con solado háptico </t>
  </si>
  <si>
    <t>Nuevo laberinto</t>
  </si>
  <si>
    <t>Barandas complementarias a laberintos</t>
  </si>
  <si>
    <t xml:space="preserve">Columnas de señalización pasiva </t>
  </si>
  <si>
    <t>RAMPAS</t>
  </si>
  <si>
    <t>Rampa de H°A° según detalle de tres tramos</t>
  </si>
  <si>
    <t>Rampa de H°A° según detalle de cuatro tramos</t>
  </si>
  <si>
    <t>Rampa de H°A° para salida de emergencia</t>
  </si>
  <si>
    <t xml:space="preserve">Rampa de hormigón de un tramo </t>
  </si>
  <si>
    <t>ESCALERAS</t>
  </si>
  <si>
    <t>Escaleras de hormigón armado según detalle (incluye solado de háptico de prevención)</t>
  </si>
  <si>
    <t xml:space="preserve">Provisión e instalación de barandas metálicas galvanizadas en caliente </t>
  </si>
  <si>
    <t>TÚNEL PEATONAL EXISTENTE</t>
  </si>
  <si>
    <t>Retiros y demoliciones</t>
  </si>
  <si>
    <t>Demolición de edificio acceso calle Moreno y Av. Del libertador</t>
  </si>
  <si>
    <t>Demolición de boletería, retiro de semicubierto y apertura de vanos</t>
  </si>
  <si>
    <t>Demolición de escaleras existentes</t>
  </si>
  <si>
    <t>625,60</t>
  </si>
  <si>
    <t>Retiro de solados y  carpetas</t>
  </si>
  <si>
    <t>448,60</t>
  </si>
  <si>
    <t>Picado de revestimiento lateral de túnel</t>
  </si>
  <si>
    <t>796,00</t>
  </si>
  <si>
    <t>Aislaciones y revoques</t>
  </si>
  <si>
    <t>Recomposición de aislación hidrófuga vertical y horizontal en losa</t>
  </si>
  <si>
    <t>1244,60</t>
  </si>
  <si>
    <t>Revoque completo grueso y fino a la cal</t>
  </si>
  <si>
    <t>754,00</t>
  </si>
  <si>
    <t>Construcción de rampas</t>
  </si>
  <si>
    <t>Pantalla de contención de pilotes para rampas</t>
  </si>
  <si>
    <t>840</t>
  </si>
  <si>
    <t>340</t>
  </si>
  <si>
    <t>Excavación de rampas</t>
  </si>
  <si>
    <t>1777,70</t>
  </si>
  <si>
    <t>722,33</t>
  </si>
  <si>
    <t>Revestimiento primario - gunitado</t>
  </si>
  <si>
    <t>146,50</t>
  </si>
  <si>
    <t>47,20</t>
  </si>
  <si>
    <t>100,80</t>
  </si>
  <si>
    <t>41,40</t>
  </si>
  <si>
    <t>Aislación hidrofuga vertical y horizontal</t>
  </si>
  <si>
    <t>2100,06</t>
  </si>
  <si>
    <t>695</t>
  </si>
  <si>
    <t>Losa inferior de escaleras y rampas</t>
  </si>
  <si>
    <t>80,80</t>
  </si>
  <si>
    <t>32</t>
  </si>
  <si>
    <t>Tabique de hormigón visto</t>
  </si>
  <si>
    <t>306,40</t>
  </si>
  <si>
    <t>156,30</t>
  </si>
  <si>
    <t>Construcción edificio acceso plaza Nestor Kirchner</t>
  </si>
  <si>
    <t>Fundación nuevo edificio de acceso</t>
  </si>
  <si>
    <t>0</t>
  </si>
  <si>
    <t>57,80</t>
  </si>
  <si>
    <t>Columnas metálicas rellenas con H°A° 200x200x3,2mm</t>
  </si>
  <si>
    <t>Losa de hormigón visto (incluye cubierta completa)</t>
  </si>
  <si>
    <t>10,50</t>
  </si>
  <si>
    <t>Solados</t>
  </si>
  <si>
    <t>Contrapiso con pendiente a 2 aguas + badenes laterales para canalización de agua de lavado - Esp. Prom: 10 cm</t>
  </si>
  <si>
    <t>Carpeta hidrófuga de nivelación (en rampa y túnel)</t>
  </si>
  <si>
    <t>18,85</t>
  </si>
  <si>
    <t>38,75</t>
  </si>
  <si>
    <t>Cuña de material en escalera para deslizamiento de bicicletas</t>
  </si>
  <si>
    <t>31,30</t>
  </si>
  <si>
    <t>25,64</t>
  </si>
  <si>
    <t>Colocación piso granítico gris pulido 64 pancitos con zócalo perimetral (incluye carpeta de nivelación)</t>
  </si>
  <si>
    <t>101,80</t>
  </si>
  <si>
    <t>577,10</t>
  </si>
  <si>
    <t>Colocación de baldosas preventivas amarillas en escaleras y rampas</t>
  </si>
  <si>
    <t>44,44</t>
  </si>
  <si>
    <t>23,85</t>
  </si>
  <si>
    <t>Desagües pluviales</t>
  </si>
  <si>
    <t>Reparación de lucarnas de vidrio de seguridad existente</t>
  </si>
  <si>
    <t>Canaletas pluviales con rejilla</t>
  </si>
  <si>
    <t>14,4</t>
  </si>
  <si>
    <t>9,3</t>
  </si>
  <si>
    <t>Cámaras de acceso pluviales</t>
  </si>
  <si>
    <t>4</t>
  </si>
  <si>
    <t>Cañerias de desagües pluviales</t>
  </si>
  <si>
    <t>125</t>
  </si>
  <si>
    <t xml:space="preserve">Pozo de bombeo con doble bomba de achique </t>
  </si>
  <si>
    <t xml:space="preserve">Barandas y pasamanos de escaleras y rampas </t>
  </si>
  <si>
    <t>Pasamanos con parantes</t>
  </si>
  <si>
    <t>24</t>
  </si>
  <si>
    <t>Pasamanos amurados</t>
  </si>
  <si>
    <t>465,60</t>
  </si>
  <si>
    <t>230</t>
  </si>
  <si>
    <t>Ceramiento perimetrales y cubiertas metálicas</t>
  </si>
  <si>
    <t>Cerramiento perimetral de reja de planchuela 30x3mm  y varillas redondas de 4mm (incluye parantes tubo 100x100x3,2m)</t>
  </si>
  <si>
    <t>90,60</t>
  </si>
  <si>
    <t>Cubierta de chapa galvanizada calibre 25 (incluye estructura completa de sujeción)</t>
  </si>
  <si>
    <t>262,60</t>
  </si>
  <si>
    <t>Cenefas y canaletas con embudo de chapa galvanizada chapa 18</t>
  </si>
  <si>
    <t>164,30</t>
  </si>
  <si>
    <t>Cielorrasos de chapa preconformada y prepientada</t>
  </si>
  <si>
    <t>Restauracion de acceso al tunel desde Av. Pte Campora</t>
  </si>
  <si>
    <t>Cortinas de enrollar motorizadas</t>
  </si>
  <si>
    <t>Carpintería de hierro angulo (1,50x1,00) con vidrio de seguridad 3+3mm+reja malla</t>
  </si>
  <si>
    <t>1</t>
  </si>
  <si>
    <t>Recomposición de estructura de madera cubierta de acceso a túnel por calle Pte. Cámpora</t>
  </si>
  <si>
    <t>Cubierta de chapa</t>
  </si>
  <si>
    <t>NUEVOS PUENTES PEATONALES</t>
  </si>
  <si>
    <t>Excavaciones</t>
  </si>
  <si>
    <t>Excavaciones y movimientos de suelo</t>
  </si>
  <si>
    <t>Relleno de suelo seleccionado</t>
  </si>
  <si>
    <t>Estructura de H°A°</t>
  </si>
  <si>
    <t>Base escaleras</t>
  </si>
  <si>
    <t>Columnas escaleras</t>
  </si>
  <si>
    <t>Losa escaleras premoldeadas</t>
  </si>
  <si>
    <t>Losa de pasarela sobre steel deck</t>
  </si>
  <si>
    <t>Ejecución de pasadizos para ascensores y apoyo de pasarelas</t>
  </si>
  <si>
    <t>Zapata de fundación</t>
  </si>
  <si>
    <t>Platea</t>
  </si>
  <si>
    <t>Tabiques</t>
  </si>
  <si>
    <t>Losa superior</t>
  </si>
  <si>
    <t>Columnas apoyo pasarela</t>
  </si>
  <si>
    <t>Estructuras metálicas</t>
  </si>
  <si>
    <t>Estructura metálica de pasarela</t>
  </si>
  <si>
    <t>kg</t>
  </si>
  <si>
    <t>Estructura metálica de cubierta de escalera</t>
  </si>
  <si>
    <t>Estructura metálica de cubierta de pasarela</t>
  </si>
  <si>
    <t>Cubiertas de chapa acanalada  en pasarela y escalera (incluye caballetes, limatesas, canaletas y cenefas)</t>
  </si>
  <si>
    <t>Solados preventivos y hápticos (incluye mortero de asiento)</t>
  </si>
  <si>
    <t xml:space="preserve"> m2</t>
  </si>
  <si>
    <t>Pavimento abovedado de HºAº s/Steel Deck - H: 7 cm - Peinado con bordes llaneados</t>
  </si>
  <si>
    <t>Cerramiento metálico (incluye: reja de malla electrosoldada - (50 x 50 x 3,4 mm) - H: 1,90 (Pasarela) reja de malla electrosoldada - (50 x 50 x 3,4 mm) - H: 1,60 (escalera)</t>
  </si>
  <si>
    <t>Pasamanos simples galvanizados por inmersión en caliente con recubrimiento anticorrosivo para escaleras</t>
  </si>
  <si>
    <t>Recubrimiento epoxi Bi-componente +  poliuretánico alifático (250 um)</t>
  </si>
  <si>
    <t>Bajadas pluviales</t>
  </si>
  <si>
    <t>Bocas de desagüe  de 0,30 x 0,30 (incluye rejillas de piso abiertas 30 x 30 en planchuela 1/4")</t>
  </si>
  <si>
    <t xml:space="preserve">Pozo de bombeo pluvial (incluye equipo de bombeo y tapa de inspección) </t>
  </si>
  <si>
    <t>Instalación de ascensores</t>
  </si>
  <si>
    <t>Provisión y montaje de equipos y tableros (cabina, pistón, etc.)</t>
  </si>
  <si>
    <t>Puesta en marcha, calibración y habilitación por ing. electromecánico</t>
  </si>
  <si>
    <t>Recepción y mantenimiento</t>
  </si>
  <si>
    <t>INSTALACIONES</t>
  </si>
  <si>
    <t>ELÉCTRICAS, DATOS, AUDIO y CCTV</t>
  </si>
  <si>
    <t>Acometidas</t>
  </si>
  <si>
    <t>Trámites de servicio de la acometida de estación</t>
  </si>
  <si>
    <t>Caja de medidor + toma de energía T2 general estación</t>
  </si>
  <si>
    <t xml:space="preserve">Toma de energía T1 - monofásico </t>
  </si>
  <si>
    <t xml:space="preserve">Toma de energía T2- trifásico </t>
  </si>
  <si>
    <t>Tableros</t>
  </si>
  <si>
    <t>Tablero general de baja tensión (TGBT)</t>
  </si>
  <si>
    <t>Tablero general municipal (TGM)</t>
  </si>
  <si>
    <t>Tablero seccional de muy baja tensión (TSMBT)</t>
  </si>
  <si>
    <t>Tablero de seccional de asensor (TSA)</t>
  </si>
  <si>
    <t>Tablero General de Puente (TGPu)</t>
  </si>
  <si>
    <t>Tablero de seccional iluminación (TSI)</t>
  </si>
  <si>
    <t>Tablero de seccional módulo Sube (TSMS)</t>
  </si>
  <si>
    <t>Tablero de seccional boletería (TSBO)</t>
  </si>
  <si>
    <t>Tablero de seccional bombas de agua (TSBA)</t>
  </si>
  <si>
    <t>Tablero de seccional pluvials (TSPL)</t>
  </si>
  <si>
    <t>Tablero de seccional salas de evasión/ transporte/ policial/ etc.</t>
  </si>
  <si>
    <t>Tablero medioteca (TME)</t>
  </si>
  <si>
    <t>Tablero de bicicletero (TBI)</t>
  </si>
  <si>
    <t>Canalizaciones</t>
  </si>
  <si>
    <t>Cámara de pase 300x300mm</t>
  </si>
  <si>
    <t>Cámara de pase / caja de pase en bajo anden 400x400mm</t>
  </si>
  <si>
    <t>Cámara de pase 600x600mm</t>
  </si>
  <si>
    <t>Cámara de pase 600x800mm</t>
  </si>
  <si>
    <t>Cruce bajo vía c/ cámara de 1,20x2,20m en cada extremo (incluye cañerías PEAD 5xØ110)</t>
  </si>
  <si>
    <t>Cañeros de datos - PEAD d=40mm - tritubo (3xØ40mm)</t>
  </si>
  <si>
    <t>Cañeros eléctricos - PVCr de d=110mm (3xØ110mm)</t>
  </si>
  <si>
    <t>Cañeros eléctricos - PVCr de d=50mm (3xØ50mm)</t>
  </si>
  <si>
    <t>Cañeros SUBE - PVCr de d=75mm (1xØ75mm)</t>
  </si>
  <si>
    <t>Cañeros SUBE - PVCr de d=50mm (1xØ50mm)</t>
  </si>
  <si>
    <t>Cañeros Troncales de Reserva para los Sistemas de Electrificación (PEAD 2xØ160mm)</t>
  </si>
  <si>
    <t>Cañeros Troncales de Reserva para los Sistemas de Señalamiento (PEAD 4xØ110mm)</t>
  </si>
  <si>
    <t>Bandeja tipo escalera 600 mm c/tapa</t>
  </si>
  <si>
    <t>Bandeja tipo perforada 450 mm c/tapa</t>
  </si>
  <si>
    <t>Caño HG 1"</t>
  </si>
  <si>
    <t>Caño HG 4"</t>
  </si>
  <si>
    <t>Cajas Al - 150x150mm</t>
  </si>
  <si>
    <t>Cajas Al - 100x50mm</t>
  </si>
  <si>
    <t>Caja redonda Al</t>
  </si>
  <si>
    <t xml:space="preserve">Caño semipesado embutidas en pared con caño 3/4" MOP - IRAM 2005 - IRAM-IAS U 500 2005 </t>
  </si>
  <si>
    <t>Caja octogonal MOP grande</t>
  </si>
  <si>
    <t>Caja MOP - 100x50mm</t>
  </si>
  <si>
    <t>Zanja c/fondo de arena y protección mecánica - 300x800mm</t>
  </si>
  <si>
    <t>Cableados eléctricos</t>
  </si>
  <si>
    <t>Cable Cu 3x50/25mm² - IRAM 62.266 - LS0H</t>
  </si>
  <si>
    <t>Cable Cu 3x25/16mm² - IRAM 62.266 - LS0H</t>
  </si>
  <si>
    <t>Cable Cu 4x16mm² - IRAM 62.266 - LS0H</t>
  </si>
  <si>
    <t>Cable Cu 4x6mm² - IRAM 62.266 - LS0H</t>
  </si>
  <si>
    <t>Cable Cu 4x4mm² - IRAM 62.266 - LS0H</t>
  </si>
  <si>
    <t>Cable Cu 2x6mm² - IRAM 62.266 - LS0H</t>
  </si>
  <si>
    <t>Cable Cu 2x4mm² - IRAM 62.266 - LS0H</t>
  </si>
  <si>
    <t>Cable Cu 2,5mm² - IRAM 62.267 - LS0H</t>
  </si>
  <si>
    <t>Cable Cu 4mm² - IRAM 62.267 - LS0H</t>
  </si>
  <si>
    <t>Cable Cu 16mm² - IRAM 62.267 - LS0H</t>
  </si>
  <si>
    <t>Cable Cu 25mm² - IRAM 62.267 - LS0H</t>
  </si>
  <si>
    <t>Artefactos de iluminación</t>
  </si>
  <si>
    <t xml:space="preserve">Brazo de Alumbrado con 1 Luminaria LED 90W (9000lm) </t>
  </si>
  <si>
    <t>Columnas de Alumbrado con 2 Luminaria LED 90W (9000lm) - H: 6,00 mts (Incluye base de hormigón, basamentos de columnas con grout c/bisel H: 4/8 cm - terminación cemento alisado c/llana)</t>
  </si>
  <si>
    <t>Columnas de Alumbrado con 1 Luminaria LED 90W (9000lm) - H: 6,00 mts (Incluye base de hormigón, basamentos de columnas con grout c/bisel H: 4/8 cm - terminación cemento alisado c/llana)</t>
  </si>
  <si>
    <t>Repuesto - Luminaria LED 90W (9000lm) p/ brazo de columna de alumbrado</t>
  </si>
  <si>
    <t>Columnas de Alumbrado con 1 Luminaria LED 72W (7000lm) octogonal (estilo frances)  - H: 4,00 mts (Incluye base de hormigón, basamentos de columnas con grout c/bisel H: 4/8 cm - terminación cemento alisado c/llana)</t>
  </si>
  <si>
    <t>Columnas de Alumbrado con 1 Luminaria LED 60W (6900lm) 360° (redonda) - H: 4,00 mts (Incluye base de hormigón, basamentos de columnas con grout c/bisel H: 4/8 cm - terminación cemento alisado c/llana)</t>
  </si>
  <si>
    <t>Repuesto - Luminaria LED 60W (6900lm) 360° (redonda) p/ columna de alumbrado</t>
  </si>
  <si>
    <t xml:space="preserve">Luminaria empotrable doble tubo LED 2x20W </t>
  </si>
  <si>
    <t xml:space="preserve">Repuesto - Luminaria empotrable doble tubo LED 2x20W </t>
  </si>
  <si>
    <t xml:space="preserve">Luminaria empotrable panel LED redondo 18W </t>
  </si>
  <si>
    <t xml:space="preserve">Repuesto - Luminaria empotrable panel LED 18W </t>
  </si>
  <si>
    <t>Luminaria empotrable panel LED cuadrado 44W - 600x600mm</t>
  </si>
  <si>
    <t>Repuesto - Luminaria empotrable cuadrado 44W - 600x600mm</t>
  </si>
  <si>
    <t>Luminaria doble tubo LED 2x20W - IP65 - IK10</t>
  </si>
  <si>
    <t>Repuesto - Luminaria doble tubo LED 2x20W - IP65 - IK10</t>
  </si>
  <si>
    <t>Luminaria simple tubo LED 1x20W - IP65 - IK10</t>
  </si>
  <si>
    <t>Repuesto - Luminaria simple tubo LED 1x20W - IP65 - IK10</t>
  </si>
  <si>
    <t>Luminaria lineal Tubo LED T5 - 2x16W</t>
  </si>
  <si>
    <t>Repuesto - Luminaria lineal Tubo LED T5 - 2x16W</t>
  </si>
  <si>
    <t>Luminaria de salida de emergencia</t>
  </si>
  <si>
    <t>Repuesto - Luminaria de salida de emergencia</t>
  </si>
  <si>
    <t>Equipo autónomo x 3hs</t>
  </si>
  <si>
    <t>Repuesto - Equipo autónomo x 3hs</t>
  </si>
  <si>
    <t>Interruptores y tomas eléctricos</t>
  </si>
  <si>
    <t>Tomacorriente doble 220V/10A</t>
  </si>
  <si>
    <t>Tomacorriente doble 2P/T 220V/10A - con caja IP 44 y cerradura</t>
  </si>
  <si>
    <t>Interruptor de un efecto 10A</t>
  </si>
  <si>
    <t>Sistema de audio</t>
  </si>
  <si>
    <t>Tendidos de Circuitos para Sistema de Audio - Cu 2x1mm - IRAM 62.266</t>
  </si>
  <si>
    <t>Equipamiento completo para sistema de Audio (incluye Rack y dos Call station)</t>
  </si>
  <si>
    <t>Intercommunicador de 2 vías (Ventanilla Boleterías)</t>
  </si>
  <si>
    <t>U</t>
  </si>
  <si>
    <t>Sistema de datos</t>
  </si>
  <si>
    <t xml:space="preserve">Tendidos de Circuitos para Sistema de Datos p/Pantallas y Molinetes - FTP AWG24 Cat.6 </t>
  </si>
  <si>
    <t>Tomas de Datos</t>
  </si>
  <si>
    <t>Tendidos de Cable  óptico  12 FO-OS1-monomodo antirroedor (entre Racks)</t>
  </si>
  <si>
    <t>Empalme 12 pelos cable FO inter-estaciones mas ODF 12 posiciones</t>
  </si>
  <si>
    <t>Equipo de Anden Datos  (RACK + SWITCH)</t>
  </si>
  <si>
    <t>Reemplazo cableado actual sobre Postes Telegráficos</t>
  </si>
  <si>
    <t>Sistema de alarma de intrusión</t>
  </si>
  <si>
    <t>Sistema de CCTV</t>
  </si>
  <si>
    <t xml:space="preserve">Tendidos de circuitos para cámaras CCTV - FTP AWG23 Cat.6 </t>
  </si>
  <si>
    <t>Equipo de Grabación NVR 32 canales c/dos discos rígidos de 8Tb c/u(CCTV)                          (DHI-NVR4432-4KS2)</t>
  </si>
  <si>
    <t>SISTEMA DE CÁMARAS CCTV - Tipo Domo, Ojo de Pez y Bullet</t>
  </si>
  <si>
    <t>Equipamiento Sala Monitoreo CCTV (Monitores video wall/ soporte/PC/Joystic/etc.)</t>
  </si>
  <si>
    <t>Puesta a tierra y pararrayos</t>
  </si>
  <si>
    <t>Provisión e instalación de puestas a tierra - Jabalinas 1.5m 3/8", cable, cámara de inspección de fundición</t>
  </si>
  <si>
    <t>Provisión e instalación pararrayos punta Franklin R:40, cable Cu desnudo, canalización de PVC y soporte</t>
  </si>
  <si>
    <t>SANITARIAS</t>
  </si>
  <si>
    <t>Pluviales</t>
  </si>
  <si>
    <t>Ejecución de cruce bajo vía c/ cámara de cruces de 1,20x2,20 (incluye cañerías PEAD Ø110x9)</t>
  </si>
  <si>
    <t>Cañería de Pvc 110 Mm (incluye excavación y relleno)</t>
  </si>
  <si>
    <t>Caño de lluvia HF 100</t>
  </si>
  <si>
    <t>Boca de desagüe abierta de 30 x 30</t>
  </si>
  <si>
    <t>Boca de desagüe tapada 25 x 25</t>
  </si>
  <si>
    <t>Canaleta impermeable con marco y rejilla ancho 25 cm</t>
  </si>
  <si>
    <t>Rejillas de acero galvanizado de 15 cm de ancho</t>
  </si>
  <si>
    <t>Cámara de inspección de 60x60 (incluye tapa)</t>
  </si>
  <si>
    <t>Cámaras de inspección y desagüe con reja de 0,60 x 1,00</t>
  </si>
  <si>
    <t>Entubado de zanja</t>
  </si>
  <si>
    <t>Caño ranurado de recolección de agua</t>
  </si>
  <si>
    <t>Limpieza y desobstrucción de canaletas, caños de lluvia, bocas de desagüe y albañales en edificios existentes</t>
  </si>
  <si>
    <t>Sistema de recolección de agua de lluvia - Aguas recuperadas</t>
  </si>
  <si>
    <t>Filtros de hojas para bajadas pluviales</t>
  </si>
  <si>
    <t>Interceptor de primeras aguas de lluvia</t>
  </si>
  <si>
    <t>Tanque de filtrado</t>
  </si>
  <si>
    <t>Sistema dosificador de cloro líquido</t>
  </si>
  <si>
    <t>Tanque cisterna de 2800 lts (incluye platea de apoyo en H°A°)</t>
  </si>
  <si>
    <t>Bomba presurizadora de 1 HP</t>
  </si>
  <si>
    <t>Cloacales</t>
  </si>
  <si>
    <t>Conexión a la red cloacal</t>
  </si>
  <si>
    <t>Instalación de sistemas de tratamiento - bidigestores s/cálculo + pozo absorbente (incluye gestión ante ADA)</t>
  </si>
  <si>
    <t>Tendido de cañería de desagües primarios desde edificio hasta la red cloacal</t>
  </si>
  <si>
    <t>Tendido de cañerías internas de desagües secundarios</t>
  </si>
  <si>
    <t>Cámara de inspección de 60x60</t>
  </si>
  <si>
    <t>Saneamiento y cegado de pozos absorbentes existentes</t>
  </si>
  <si>
    <t xml:space="preserve">Pozo de bombeo cloacal y cámaras de cruces </t>
  </si>
  <si>
    <t>Provisión de agua</t>
  </si>
  <si>
    <t>Conexión a la red existente de agua corriente</t>
  </si>
  <si>
    <t xml:space="preserve">Tanque cisterna de 3000 lts </t>
  </si>
  <si>
    <t xml:space="preserve">Tanque de acero inoxidable de 2500 litros </t>
  </si>
  <si>
    <t xml:space="preserve">Tanque de acero inoxidable de 1000 litros </t>
  </si>
  <si>
    <t>Bomba de impulsión para tanque de reserva</t>
  </si>
  <si>
    <t>Tendido de cañerías de alimentación y distribución de agua fría desde la red hasta edificios</t>
  </si>
  <si>
    <t>Tendido de cañerias de alimentación y distribución interna de agua fría y caliente</t>
  </si>
  <si>
    <t>Tendido de cañerías de alimentación y distribución de agua fría para canillas para lavado de andenes</t>
  </si>
  <si>
    <t>Bombas presurizadoras</t>
  </si>
  <si>
    <t>Caja de toma para conexión de hidrolavadoras - Galvanizada, con canilla 3/4"</t>
  </si>
  <si>
    <t>Termotanque eléctrico de 50 litros</t>
  </si>
  <si>
    <t>Termotanque eléctrico de 120 litros</t>
  </si>
  <si>
    <t>Panel solar y termotanque intercambiador de calor</t>
  </si>
  <si>
    <t>Incendio</t>
  </si>
  <si>
    <t>Cañerías secas de incendio</t>
  </si>
  <si>
    <t>Bocas de incendio</t>
  </si>
  <si>
    <t>Boca de impulsión</t>
  </si>
  <si>
    <t>Señalización reglamentaria</t>
  </si>
  <si>
    <t>Carro para manguera de incendio con manguera y lanza</t>
  </si>
  <si>
    <t>Carro para matafuego de 25kg</t>
  </si>
  <si>
    <t>Matafuegos de CO2 de 10 kg</t>
  </si>
  <si>
    <t>Matafuego ABC 10 Kg</t>
  </si>
  <si>
    <t>Matafuego halogenado 5kg</t>
  </si>
  <si>
    <t>Sistema de detección y alarma contra incendios</t>
  </si>
  <si>
    <t>CONSTRUCCIÓN DE NUEVOS EDIFICIOS</t>
  </si>
  <si>
    <t>ESTRUCTURA</t>
  </si>
  <si>
    <t>Estructuras de H°A°</t>
  </si>
  <si>
    <t xml:space="preserve">Hormigón de limpieza </t>
  </si>
  <si>
    <t>Columnas de H°A°</t>
  </si>
  <si>
    <t>Vigas de encadenado de H°A°</t>
  </si>
  <si>
    <t>Losas de hormigón armado visto</t>
  </si>
  <si>
    <t>Losas de viguetas pretensadas y ladrillos de eps con capa de compresión completa</t>
  </si>
  <si>
    <t>Vigas metálicas conformadas tubo rectangular estructural 80x120x3,2mm</t>
  </si>
  <si>
    <t>Columnas metálicas conformadas por tubo estructural 120x120x3,2mm</t>
  </si>
  <si>
    <t>Tanque de agua</t>
  </si>
  <si>
    <t>Torre para tanque de agua</t>
  </si>
  <si>
    <t>Impermeabilización membrana líquida</t>
  </si>
  <si>
    <t xml:space="preserve">Cubierta plana </t>
  </si>
  <si>
    <t xml:space="preserve">Cubierta de chapa </t>
  </si>
  <si>
    <t>Cenefas, babetas y canaletas de chapa</t>
  </si>
  <si>
    <t xml:space="preserve">Bajada en chapa galvanizada </t>
  </si>
  <si>
    <t>Parasoles de chapa doblada</t>
  </si>
  <si>
    <t>MAMPOSTERÍAS</t>
  </si>
  <si>
    <t xml:space="preserve">Doble capa aisladora horizontal en muros </t>
  </si>
  <si>
    <t>Mampostería de ladrillos huecos 8X18X33</t>
  </si>
  <si>
    <t>Mampostería de ladrillos huecos 12X18X33</t>
  </si>
  <si>
    <t>Mampostería de ladrillos huecos 18X18X33</t>
  </si>
  <si>
    <t>Tabiques de placa de roca de yeso - 2 placas Std 12,5 mm</t>
  </si>
  <si>
    <t>Mampostería de ladrillo común</t>
  </si>
  <si>
    <t>REVOQUES</t>
  </si>
  <si>
    <t xml:space="preserve">Azotado hidrófugo bajo revestimiento </t>
  </si>
  <si>
    <t>Revoque interior completo a la cal</t>
  </si>
  <si>
    <t>Revoque exterior completo a la cal (incluye azotado hidrófugo)</t>
  </si>
  <si>
    <t>Ejecución de buña</t>
  </si>
  <si>
    <t>Enlucido interior de yeso</t>
  </si>
  <si>
    <t>CONTRAPISOS, CARPETAS Y PISOS</t>
  </si>
  <si>
    <t xml:space="preserve">Contrapiso sobre terreno natural </t>
  </si>
  <si>
    <t xml:space="preserve">Contrapiso alivianado con esferas de poliestireno expandido </t>
  </si>
  <si>
    <t>Carpeta hidrófuga y de nivelación</t>
  </si>
  <si>
    <t>Solado de hormigón llaneado - H: 7 cm TIPO S1</t>
  </si>
  <si>
    <t>Solado de hormigón peinado c/bordes llaneados - H: 7 cm TIPO S2</t>
  </si>
  <si>
    <t>Mosaico granítico compacto terminación pulido fino 30x30 TIPO S3</t>
  </si>
  <si>
    <t>Mosaico granítico compacto terminación púlido fino 30x30 antideslizante TIPO S4</t>
  </si>
  <si>
    <t>Piso porcelanato antideslizante 30x30 - TIPO S5</t>
  </si>
  <si>
    <t>Intertrabado de hormigón coloreado TIPO S6</t>
  </si>
  <si>
    <t>Carpeta y solado epoxídico TIPO S7</t>
  </si>
  <si>
    <t>Piso de madera pulido hidrolaqueado TIPO S8</t>
  </si>
  <si>
    <t>ZÓCALOS</t>
  </si>
  <si>
    <t>Zócalo de madera TIPO Z1</t>
  </si>
  <si>
    <t>Zócalo de cemento TIPO Z2</t>
  </si>
  <si>
    <t>Zócalo de mosaicos graniticos TIPO Z3</t>
  </si>
  <si>
    <t>Zócalo de porcelanato TIPO Z4</t>
  </si>
  <si>
    <t>CIELORRASOS</t>
  </si>
  <si>
    <t>Cielorraso suspendido de roca de yeso placa 12,5 mm TIPO CR1</t>
  </si>
  <si>
    <t>Cielorraso suspendido de roca de yeso placa verde 9.5 mm TIPO CR2</t>
  </si>
  <si>
    <t>Cielorraso aplicado de yeso TIPO CR3</t>
  </si>
  <si>
    <t>Cielorraso grueso y fino a la cal TIPO CR4</t>
  </si>
  <si>
    <t>Cielorraso suspendido placa desmontable TIPO CR5</t>
  </si>
  <si>
    <t>Reparacion de cielorraso de madera CR 6</t>
  </si>
  <si>
    <t>REVESTIMIENTOS</t>
  </si>
  <si>
    <t>Revestimiento plástico texturado granulado medio TIPO RE1</t>
  </si>
  <si>
    <t>Revestimiento plástico texturado granulado fino TIPO RE2</t>
  </si>
  <si>
    <t>Revestimiento de mosaicos graníticos compacto pulido TIPO RE3</t>
  </si>
  <si>
    <t>Revestimiento veneciano de mosaico vitrificado TIPO RE4</t>
  </si>
  <si>
    <t>Revestimiento de cerámica esmaltada TIPO RE5</t>
  </si>
  <si>
    <t>Cantonera de acero inoxidable</t>
  </si>
  <si>
    <t>CARPINTERÍAS / ABERTURAS (s/ planillas de carpintería y herrería)</t>
  </si>
  <si>
    <t>Carpintería V1 - Corrediza de aluminio - vidrio 3+3mm - Reja malla metal desplegado - 1.00 x 0.50 m</t>
  </si>
  <si>
    <t>Carpintería V2 - Corrediza de aluminio - vidrio 3+3mm - Reja malla - 2.00 x 0.50 m</t>
  </si>
  <si>
    <t>Carpintería V3 - Banderola de aluminio - vidrio 3+3mm - Reja malla - 0.80 x 0.50 m</t>
  </si>
  <si>
    <t>Carpintería V4 - Corrediza de aluminio - vidrio DVH  3+3m - 1.00 x 1.10 m</t>
  </si>
  <si>
    <t>Carpintería V5 - Corrediza de aluminio - vidrio DVH 3+3m - 2.00 x 1.10 m</t>
  </si>
  <si>
    <t>Carpintería V6 - Corrediza de aluminio - vidrio 3+3mm - Reja malla - 1.50 x 1.00 m</t>
  </si>
  <si>
    <t>Carpintería V7 - Corrediza de aluminio - vidrio 3+3mm - Reja malla - 1.30 x 0.50 m</t>
  </si>
  <si>
    <t>Carpintería V8 - Corrediza de aluminio - vidrio 3+3mm - Reja malla - 1.70 x 0.50 m</t>
  </si>
  <si>
    <t>Carpintería V9 - Corrediza de aluminio - vidrio DVH 3+3mm - Reja malla - 1.30 x 1.10 m</t>
  </si>
  <si>
    <t>Carpintería V10 - Corrediza de aluminio - vidrio DVH 3+3mm - Reja malla - 1.70 x 1.10 m</t>
  </si>
  <si>
    <t>Carpintería V11 - Tipo Guillotina - vidrio DVH 3+3mm - Reja malla - 1.90 x 1.20 m</t>
  </si>
  <si>
    <t xml:space="preserve">Carpintería V12 - Banderola de aluminio - vidrio 3+3mm - Reja varillas verticales - 0.65 x 0.50 </t>
  </si>
  <si>
    <t xml:space="preserve">Carpintería V13 - Banderola de aluminio - vidrio 3+3mm - Reja varillas verticales - 1,10 x 3,00 </t>
  </si>
  <si>
    <t xml:space="preserve">Carpintería V14 - Banderola de aluminio - vidrio 3+3mm - Reja varillas verticales - 0.50 x 0.50 </t>
  </si>
  <si>
    <t>Carpinteria V15 - Corrediza de aluminio - vidrio DVH 3+3mm - Reja malla -  2.00 x 1.10 m</t>
  </si>
  <si>
    <t>Carpinteria V16 - Corrediza de aluminio - vidrio DVH 3+3mm - Reja malla - 3.00 x 1.10</t>
  </si>
  <si>
    <t>Carpinteria V17 - Tipo guillotina de aluminio - vidrio 3+3mm - 1,84 x 1,90 m.</t>
  </si>
  <si>
    <t>Carpinteria V18 - Banderola múltiple de chapa 18 - vidrio 3+3mm - 1,80 x 0,65 m.</t>
  </si>
  <si>
    <t>Ventana existente a recuperar - VE</t>
  </si>
  <si>
    <t>Puerta PCH1 - Abrir de una hoja - Doble chapa  18 - 0.80 x 2.05 m</t>
  </si>
  <si>
    <t>Puerta PCH2 - Abrir de una hoja - Doble chapa 18- 0.90 x 2.05 m</t>
  </si>
  <si>
    <t>Puerta PCH3 - Abrir de una hoja - Doble chapa 18 con persiana - 0,76 x 2.05 m</t>
  </si>
  <si>
    <t>Puerta PCH4 - Abrir de dos hojas - Doble chapa 18 con persiana - 1.50 x 2.10 m</t>
  </si>
  <si>
    <t>Puerta PCH5 - Abrir de dos hojas - Doble chapa 18 con persiana - 1.20 x 2.10 m</t>
  </si>
  <si>
    <t>Puerta PCH6 - Abrir de dos hojas - Doble chapa 18 con persiana - 2.00 x 2.10 m</t>
  </si>
  <si>
    <t>Puerta PCH7 - Abrir de una hoja - Doble chapa 18 con vidrio repartido - 0,80 x 2.05 m</t>
  </si>
  <si>
    <t>Puerta PM1 - Placa interior de madera enchapada - marco chapa 18 -0.76 x 2.05 m</t>
  </si>
  <si>
    <t>Puerta PM2 - Placa interior de madera enchapada -marco chapa 18- 0.66 x 2.05 m</t>
  </si>
  <si>
    <t>Puerta PM3 - Placa interior de madera enchapada -marco chapa 18- 0.86 x 2.05 m</t>
  </si>
  <si>
    <t>Puerta PR1 - De abrir de dos hojas de reja malla romboidal - 1.50 x 2.05 m</t>
  </si>
  <si>
    <t>Puerta PR2 - De abrir de dos hojas de reja malla romboidal - 1.00 x 2.00 m</t>
  </si>
  <si>
    <t>Puerta PV2 - De abrir dos hojas vidrio doble 3+3mm marco de acero inoxidable acero aisi 304-A: 1,50 x H:2,05 m</t>
  </si>
  <si>
    <t xml:space="preserve">Puerta PME - De abrir en madera a recuperar </t>
  </si>
  <si>
    <t>Puerta Emergencia PECH - De chapa con barral antipánico, electroimán y cierrapuerta</t>
  </si>
  <si>
    <t>Puerta Emergencia  PEVD - Marco de tubo estructural con vidrio laminado 3+3mm, - con barral antipánico y cierrapuerta</t>
  </si>
  <si>
    <t>Carpintería integral B1 - Paño fijo de vidrio antibala espejado con marco de chapa plegada de acero inoxidable, terminación anodizado</t>
  </si>
  <si>
    <t>Carpintería integral B2 - Paño fijo de vidrio antibala espejado / Norma Renar MA-02 (Esp. 22mm), con marco de chapa plegada BWG Nº 18 de acero inoxidable, terminación anodizado. Destino: Frente de Garita de Seguridad, Gendarmeria, Mesa de Cambistas y Bicicletero</t>
  </si>
  <si>
    <t>Carpintería integral B3 - Frente de carteleras y televisores</t>
  </si>
  <si>
    <t>Reja de hierro y planchuelas - DC-003</t>
  </si>
  <si>
    <t>Portón corredizo de hierro y planchuelas - PCPL</t>
  </si>
  <si>
    <t>Portón corredizo de placa chapa lisa - PCCH</t>
  </si>
  <si>
    <t>Cortina de enrollar motorizada CE</t>
  </si>
  <si>
    <t>MESADAS</t>
  </si>
  <si>
    <t>Mesadas de granito gris mara de 22 cm</t>
  </si>
  <si>
    <t xml:space="preserve">Mesadas de acero inoxidable </t>
  </si>
  <si>
    <t>VIDRIOS</t>
  </si>
  <si>
    <t>Espejos para baños privados - Cistal float de 4 mm</t>
  </si>
  <si>
    <t xml:space="preserve">Espejos en acero inoxidable pulido para sanitarios públicos </t>
  </si>
  <si>
    <t>PILETAS Y BACHAS</t>
  </si>
  <si>
    <t>Bacha de acero inoxidable para baños</t>
  </si>
  <si>
    <t>Pileta de acero inoxidable para cocina</t>
  </si>
  <si>
    <t>ACCESORIOS SANITARIOS</t>
  </si>
  <si>
    <t xml:space="preserve">Kit completo de accesorios para baños públicos </t>
  </si>
  <si>
    <t>Kit completo de barrales y accesorios para baños accesibles</t>
  </si>
  <si>
    <t xml:space="preserve">Kit completo de accesorios para baños privados </t>
  </si>
  <si>
    <t>Mampara separador entre mingitorios en placa de granito gris mara</t>
  </si>
  <si>
    <t>Muebles bajo mesada</t>
  </si>
  <si>
    <t>Kit completo de accesorios para vestuarios privados</t>
  </si>
  <si>
    <t>Sistema de puertas y placas separadoras para habitáculos de inodoro en chapa doblada galvanizada</t>
  </si>
  <si>
    <t>Equipamiento general de boletería</t>
  </si>
  <si>
    <t>Cambiadores para bebes</t>
  </si>
  <si>
    <t>ARTEFACTOS SANITARIOS</t>
  </si>
  <si>
    <t>Mingitorio mural corto</t>
  </si>
  <si>
    <t>Inodoro pedestal, mochila y asiento plástico</t>
  </si>
  <si>
    <t>Receptáculo de ducha</t>
  </si>
  <si>
    <t>Inodoro antivandálico con asiento</t>
  </si>
  <si>
    <t>Mingitorio antivandálico</t>
  </si>
  <si>
    <t>Lavatorio accesible</t>
  </si>
  <si>
    <t>Lavatorio con mensula</t>
  </si>
  <si>
    <t>Inodoro pedestal corto accesible</t>
  </si>
  <si>
    <t>Anafes electricos de dos hornallas en cocina</t>
  </si>
  <si>
    <t>GRIFERÍA</t>
  </si>
  <si>
    <t>Válvula automática para mingitorios</t>
  </si>
  <si>
    <t>Griferías automáticas para mesadas en sanitarios públicos</t>
  </si>
  <si>
    <t xml:space="preserve">Válvulas de inodoros </t>
  </si>
  <si>
    <t>Griferías monocomando en piletas de cocina</t>
  </si>
  <si>
    <t>Griferías monocomando en duchas</t>
  </si>
  <si>
    <t>Grifería automáticas para lavatorio accesible</t>
  </si>
  <si>
    <t>Grifería monocomando en lavatorio en baños privados</t>
  </si>
  <si>
    <t>INSTALACIÓN TERMOMECÁNICA</t>
  </si>
  <si>
    <t xml:space="preserve"> Equipos de aire acondicionado tipo SPLIT frío/calor</t>
  </si>
  <si>
    <t>CERRAMIENTOS METÁLICOS Y BARANDAS</t>
  </si>
  <si>
    <t>Baranda de contención de andenes de caño de acero galvanizado - según Detalle G-DC-001</t>
  </si>
  <si>
    <t>Cercos perimetrales en reja esmaltada de hierro angulo y barrotes - según detalle G-DC-002</t>
  </si>
  <si>
    <t>Cercos perimetrales en reja galvanizada de hierro angulo y planchuelas - según detalle G-DC-003</t>
  </si>
  <si>
    <t>PINTURAS</t>
  </si>
  <si>
    <t>Pintura látex exterior</t>
  </si>
  <si>
    <t>Pintura látex interior</t>
  </si>
  <si>
    <t>Pintura sobre cielorraso placa de roca de yeso</t>
  </si>
  <si>
    <t>Esmalte sintético sobre revoques u hormigón</t>
  </si>
  <si>
    <t>Pintura poliuretánica y epoxi</t>
  </si>
  <si>
    <t>Esmalte sintético sobre madera</t>
  </si>
  <si>
    <t>Esmalte sintético sobre estructura metálica</t>
  </si>
  <si>
    <t xml:space="preserve">Pintura siliconada sobre ladrillo visto </t>
  </si>
  <si>
    <t>SEÑALÉTICA Y EQUIPAMIENTO</t>
  </si>
  <si>
    <t>SEÑALÉTICA</t>
  </si>
  <si>
    <t>STA Señal Tótem en Acceso</t>
  </si>
  <si>
    <t>STS Señal Totem de Seguridad</t>
  </si>
  <si>
    <t>SETE Identificacion Exterior de Estación</t>
  </si>
  <si>
    <t>SETELC Identificacion Exterior de Estación en Letra Corpórea</t>
  </si>
  <si>
    <t>ICB Identificación Corpórea Módulo Boletería</t>
  </si>
  <si>
    <t>ICBL Identificación Corpórea Módulo Boletería Lateral</t>
  </si>
  <si>
    <t>ICT Identificación Corpórea en Torre</t>
  </si>
  <si>
    <t>SAM 1500 Señal Acceso Molinetes</t>
  </si>
  <si>
    <t>SAM 2500 Señal Acceso Molinetes</t>
  </si>
  <si>
    <t>IBE Identificación Boletería/Bicicletero Exterior</t>
  </si>
  <si>
    <t>IME Identificación Mediateca Exterior</t>
  </si>
  <si>
    <t>SETER 1500 Señal Comunicacional Colgante</t>
  </si>
  <si>
    <t>SETER 2500 Señal Comunicacional Colgante</t>
  </si>
  <si>
    <t>SCEA Señal Comunicacional Amurada</t>
  </si>
  <si>
    <t>SCEB Señal Comunicacional Bandera</t>
  </si>
  <si>
    <t>SCEC Señal Comunicacional Colgante</t>
  </si>
  <si>
    <t>SPB Señal Puerta Baños (Mujer, Hombre, Movilidad Reducida y Cambiador)</t>
  </si>
  <si>
    <t>SC Señal Cambiador</t>
  </si>
  <si>
    <t>SPE Señal Plano de Evacuación</t>
  </si>
  <si>
    <t>SMR Señal Ménsula Refugio</t>
  </si>
  <si>
    <t>CHR Chapón Refugios</t>
  </si>
  <si>
    <t>SCR Señal Comunicacional Refugios</t>
  </si>
  <si>
    <t>ECHR Espalda Chapòn Refugio</t>
  </si>
  <si>
    <t>ESCR Espalda Señal Comunicacional Refugio</t>
  </si>
  <si>
    <t>SCAL Señal Comunicacional con apoyo Lumbar</t>
  </si>
  <si>
    <t>SCALD Señal Comunicacional con apoyo Lumbar Doble</t>
  </si>
  <si>
    <t>EQUIPAMIENTO</t>
  </si>
  <si>
    <t>PGC Cartelera informativa</t>
  </si>
  <si>
    <t>CLPA P Cartelera informativa con pie</t>
  </si>
  <si>
    <t>CLPA PB Cartelera informativa con pie bifaz</t>
  </si>
  <si>
    <t>CLPA A Cartelera informativa con pie</t>
  </si>
  <si>
    <t>CLMR Tótem cartelera informativa</t>
  </si>
  <si>
    <t>SBP Señal braile en pasamanos</t>
  </si>
  <si>
    <t>VEB Vinilo esmerilado boletería</t>
  </si>
  <si>
    <t>AST Asiento modelo tigre (H°A°)</t>
  </si>
  <si>
    <t>ALR Apoyo lumbar refugios</t>
  </si>
  <si>
    <t>AR Asiento refugios</t>
  </si>
  <si>
    <t>PAPD Papelero residuos/ reciclable</t>
  </si>
  <si>
    <t>CEC Cesto exclusivo colillas</t>
  </si>
  <si>
    <t>PV Punto verde para reciclado de residuos</t>
  </si>
  <si>
    <t>PM Portamonitor 49"</t>
  </si>
  <si>
    <t>PM Portamonitor 32"</t>
  </si>
  <si>
    <t>TDS Tótem digital simple</t>
  </si>
  <si>
    <t>TDB Tótam digital bifaz</t>
  </si>
  <si>
    <t>PARQUIZACIÓN</t>
  </si>
  <si>
    <t>LIMPIEZA NIVELACIÓN DEL TERRENO</t>
  </si>
  <si>
    <t>Limpieza del terreno</t>
  </si>
  <si>
    <t>Excavación</t>
  </si>
  <si>
    <t>Tierra negra</t>
  </si>
  <si>
    <t>Césped en panes</t>
  </si>
  <si>
    <t>PLANTACIÓN DE ARBOLES Y ARBUSTOS</t>
  </si>
  <si>
    <t>Liquidambar</t>
  </si>
  <si>
    <t>Brachichito</t>
  </si>
  <si>
    <t>Jacarandá</t>
  </si>
  <si>
    <t>Fraxinus americana</t>
  </si>
  <si>
    <t>Agaphantus</t>
  </si>
  <si>
    <t>Pennisetum rupelli (3 litros)</t>
  </si>
  <si>
    <t>Verbena bonariensis (3 litros)</t>
  </si>
  <si>
    <t>Stipa tenuissima (3 litros)</t>
  </si>
  <si>
    <t>Salvia Guaranitica (3 litros)</t>
  </si>
  <si>
    <t>VEREDAS Y VADOS</t>
  </si>
  <si>
    <t>Intertrabado en sector calle S6</t>
  </si>
  <si>
    <t>Intertrabado sobre terreno natural S6</t>
  </si>
  <si>
    <t>Vados según detalle</t>
  </si>
  <si>
    <t>Cordones de H°A°</t>
  </si>
  <si>
    <t>Bolardos de hormigón</t>
  </si>
  <si>
    <t>Solado para sector juegos</t>
  </si>
  <si>
    <t>Solado para cancha multiuso</t>
  </si>
  <si>
    <t>CANTEROS Y CAZOLETAS</t>
  </si>
  <si>
    <t>Estructura y tabiques de hormigón para canteros elevados</t>
  </si>
  <si>
    <t>Ejecucion de cazoletas de H°A° in situ</t>
  </si>
  <si>
    <t>SISTEMA DE RIEGO</t>
  </si>
  <si>
    <t>Cañeros subterraneo de PVC (110mm)</t>
  </si>
  <si>
    <t xml:space="preserve">Provisión y colocación de acople rápido 3/4 </t>
  </si>
  <si>
    <t>Estaca para válvula de acople rápido</t>
  </si>
  <si>
    <t>Manguera 3/4 para acople rápido (60m)</t>
  </si>
  <si>
    <t>Cañería tubo PVC (25,40,50mm)</t>
  </si>
  <si>
    <t>Toberas con mp rotador</t>
  </si>
  <si>
    <t>Pilar de mamposteria para tableros y medidor</t>
  </si>
  <si>
    <t>Provisión y colocación de bomba 3hp</t>
  </si>
  <si>
    <t>Calesita</t>
  </si>
  <si>
    <t>Sube y baja</t>
  </si>
  <si>
    <t>Hamaca inclusiva</t>
  </si>
  <si>
    <t>Hamaca triple</t>
  </si>
  <si>
    <t>Trepador curvo</t>
  </si>
  <si>
    <t>Trepador vertical</t>
  </si>
  <si>
    <t>Mesa ping pong</t>
  </si>
  <si>
    <t>Dorsal simple</t>
  </si>
  <si>
    <t>Bicicleta elíprica</t>
  </si>
  <si>
    <t>Barra de elongación</t>
  </si>
  <si>
    <t>Caminador</t>
  </si>
  <si>
    <t>Remo</t>
  </si>
  <si>
    <t>Arco de fútbol + aro de basket</t>
  </si>
  <si>
    <t>CUADRO EMPRESARIO</t>
  </si>
  <si>
    <t>1.</t>
  </si>
  <si>
    <t>Total Costo Directo (Costo-Costo)</t>
  </si>
  <si>
    <t>2.</t>
  </si>
  <si>
    <t>Gastos Generales (Sobre 1)</t>
  </si>
  <si>
    <t>3.</t>
  </si>
  <si>
    <t>Costo Unitario  (1+2)</t>
  </si>
  <si>
    <t>4.</t>
  </si>
  <si>
    <t>Gastos Financieros (Sobre 3)</t>
  </si>
  <si>
    <t>5.</t>
  </si>
  <si>
    <t>Beneficio (Sobre 3)</t>
  </si>
  <si>
    <t>6.</t>
  </si>
  <si>
    <t>Precio Unitario Antes de Impuestos (1+2+4+5)</t>
  </si>
  <si>
    <t>7.</t>
  </si>
  <si>
    <t>IIBB (Sobre 6)</t>
  </si>
  <si>
    <t>8.</t>
  </si>
  <si>
    <t>Base Imponible (1+2+4+5+7)</t>
  </si>
  <si>
    <t>9.</t>
  </si>
  <si>
    <t>ITB (Sobre 8)</t>
  </si>
  <si>
    <t>10.</t>
  </si>
  <si>
    <t>PRESUPUESTO SIN IVA (8+9)</t>
  </si>
  <si>
    <t>Planos conforme a obra</t>
  </si>
  <si>
    <t>Obrador y seguridad</t>
  </si>
  <si>
    <t>Tendido de cable de 33 kV en zanja, incluye los dos cables tripolares, incluyendo protecciones mecánicas y cinta de precaución, aporte de arena, aporte de tierra ó retiro de tierras de la obra si fuera necesario. Ejecución de empalmes y terminales</t>
  </si>
  <si>
    <t>m</t>
  </si>
  <si>
    <t>Povisión de cables de 33 kV Tripolar</t>
  </si>
  <si>
    <t>Apertura y tapada de zanja</t>
  </si>
  <si>
    <t>Tendido de cable de 33 kV en zanja, incluye los dos cables</t>
  </si>
  <si>
    <t>Arena</t>
  </si>
  <si>
    <t>Protección Loseta Tapa Cables</t>
  </si>
  <si>
    <t>Cinta</t>
  </si>
  <si>
    <t>Provisión y Tendido de cable de Fibra Óptica de 48 hilos, incluyendo la provisión del tritubo en todo el trazado, ya sea en zanja ó en interior de la SER, todos los accesorios que sean necesarios para su correcto funcionamiento, racks, pigtails, amplificadores, y repetidores.</t>
  </si>
  <si>
    <t>Cable de Fibra Óptica de 48 pelos</t>
  </si>
  <si>
    <t>Tritubos</t>
  </si>
  <si>
    <t>Camaras de inspección premoldeadas</t>
  </si>
  <si>
    <t>Empalmes de Fibra Óptica</t>
  </si>
  <si>
    <t>Accesorios y equipos de FO</t>
  </si>
  <si>
    <t>Ensayos de FO</t>
  </si>
  <si>
    <t>Montaje de secciones de tercer riel, rampas, pilares de vía y conexiones a tercer riel en vías generales</t>
  </si>
  <si>
    <t>Montaje de tercer riel</t>
  </si>
  <si>
    <t>Instalación de aisladores y soportes</t>
  </si>
  <si>
    <t>Eclisado, Ligado</t>
  </si>
  <si>
    <t>Instalación de Rampas</t>
  </si>
  <si>
    <t>Ligas negativas</t>
  </si>
  <si>
    <t>Despunte de 3ros Rieles</t>
  </si>
  <si>
    <t>Cobertores de Fibra de Vidrio para Tercer Riel</t>
  </si>
  <si>
    <t>Puntos Fijos</t>
  </si>
  <si>
    <t>Montaje de pilares de vía para alimentación de nuevas secciones de tercer riel (incluye conexiones)</t>
  </si>
  <si>
    <t>Montaje de pilar de vía</t>
  </si>
  <si>
    <t>Conexiones</t>
  </si>
  <si>
    <t xml:space="preserve">Pilar de vías </t>
  </si>
  <si>
    <t>Apertura de zanja, tendido de cables de 800V</t>
  </si>
  <si>
    <t>Povisión de cables de 800V</t>
  </si>
  <si>
    <t>Tendido de cable de 800V en zanja</t>
  </si>
  <si>
    <t>Montaje de caños en pasos a nivel y cruces</t>
  </si>
  <si>
    <t>Montaje de caños de 4" de Hierro Galvanizado</t>
  </si>
  <si>
    <t>Ensayos de cable de 800V, de cubierta, aislación e impedancia.</t>
  </si>
  <si>
    <t>Alimentación a Sectores Electrificados de Vias General 1 y 2</t>
  </si>
  <si>
    <t>Terminales</t>
  </si>
  <si>
    <t>Montaje de caños de 4"en pasos a nivel y cruces</t>
  </si>
  <si>
    <t>Reubicación de los pilares de Control</t>
  </si>
  <si>
    <t>Construcción de Bases para el Pilar</t>
  </si>
  <si>
    <t>Montaje de caños de 4" en pasos a nivel y cruces</t>
  </si>
  <si>
    <t>Instalación de Pilares Alimentadores</t>
  </si>
  <si>
    <t>Terminales y Ensayos</t>
  </si>
  <si>
    <t>Ejecución de Terminales</t>
  </si>
  <si>
    <t>Ensayo de Cables</t>
  </si>
  <si>
    <t>Provisión y Tendido de Cable de Comando de los Pilares de Control Automáticos</t>
  </si>
  <si>
    <t>Povisión de cables de Comando</t>
  </si>
  <si>
    <t>Tendido de cable de comando</t>
  </si>
  <si>
    <t>Tendido de cable de 800V en zanja, incluyendo protecciones mecánicas y cinta de precaución, aporte de arena, aporte de tierra ó retiro de tierras de la obra si fuera necesario. Ejecución terminales</t>
  </si>
  <si>
    <t>Tendido de cable de retorno de 800V en zanja, incluyendo protecciones mecánicas y cinta de precaución, aporte de arena, aporte de tierra ó retiro de tierras de la obra si fuera necesario. Ejecución terminales</t>
  </si>
  <si>
    <t>DESCRIPCION</t>
  </si>
  <si>
    <t>CANTIDAD</t>
  </si>
  <si>
    <t>OBRADOR Y SEGURIDAD</t>
  </si>
  <si>
    <t>Gl</t>
  </si>
  <si>
    <t>Ingeniería</t>
  </si>
  <si>
    <t>Conforme a obra</t>
  </si>
  <si>
    <t>Abrigos</t>
  </si>
  <si>
    <t>Cableado, canalizaciones y conexionado</t>
  </si>
  <si>
    <t>Modificación del enclavamiento en estación</t>
  </si>
  <si>
    <t>Construcción de mesa de mando</t>
  </si>
  <si>
    <t>Adecuación de CdV existentes e instalación de nuevos CdV</t>
  </si>
  <si>
    <t>Instalación de nuevas MdC con timonerías y detectoras</t>
  </si>
  <si>
    <t>Ensayos y puesta en marcha</t>
  </si>
  <si>
    <t>Costo Directo (CD)</t>
  </si>
  <si>
    <t>Gastos Generales e Indirectos (GG)</t>
  </si>
  <si>
    <t>Costo Unitario (CU)</t>
  </si>
  <si>
    <t>+ Gastos Financieros (GF)</t>
  </si>
  <si>
    <t>+ Beneficios (Ben)</t>
  </si>
  <si>
    <t>+ IIBB</t>
  </si>
  <si>
    <t>+ ITB</t>
  </si>
  <si>
    <t>PRECIO TOTAL S/IVA =</t>
  </si>
  <si>
    <t>Descripción</t>
  </si>
  <si>
    <t>SISTEMA DE CONTRATACIÓN</t>
  </si>
  <si>
    <t>Unidad</t>
  </si>
  <si>
    <t>Cantidad</t>
  </si>
  <si>
    <t xml:space="preserve">Costo Unitario ($) </t>
  </si>
  <si>
    <t xml:space="preserve">Subtotal ($) </t>
  </si>
  <si>
    <t xml:space="preserve">Total ($) </t>
  </si>
  <si>
    <t>TRABAJOS PRELIMINARES Y OBRADOR</t>
  </si>
  <si>
    <t>2</t>
  </si>
  <si>
    <t>3</t>
  </si>
  <si>
    <t>REUBICACIÓN DE INTERFERENCIAS</t>
  </si>
  <si>
    <t>5</t>
  </si>
  <si>
    <t>DESARME, RETIRO DE VÍA, CLASIFICACIÓN DE MATERIAL PRODUCIDO Y DISPOSICIÓN FINAL</t>
  </si>
  <si>
    <t>6</t>
  </si>
  <si>
    <r>
      <t>m</t>
    </r>
    <r>
      <rPr>
        <b/>
        <vertAlign val="superscript"/>
        <sz val="11"/>
        <color theme="1"/>
        <rFont val="Encode Sans"/>
      </rPr>
      <t>3</t>
    </r>
  </si>
  <si>
    <t>TRATAMIENTO DE PLATAFORMA</t>
  </si>
  <si>
    <t>CONSTRUCCIÓN DE VÍA</t>
  </si>
  <si>
    <t>SOLDADO DE RIELES</t>
  </si>
  <si>
    <t>Unid.</t>
  </si>
  <si>
    <t>LIBERACIÓN DE TENSIONES</t>
  </si>
  <si>
    <t>APARATOS DE VÍA</t>
  </si>
  <si>
    <t>CONSTRUCCIÓN DE PASOS A NIVEL</t>
  </si>
  <si>
    <t>OBRAS DE ARTE</t>
  </si>
  <si>
    <t>PROVISIÓN Y TRANSPORTE DE MATERIALES</t>
  </si>
  <si>
    <t>Ton</t>
  </si>
  <si>
    <t>Un</t>
  </si>
  <si>
    <t>Kit</t>
  </si>
  <si>
    <t>kit</t>
  </si>
  <si>
    <t>Par</t>
  </si>
  <si>
    <r>
      <t>m</t>
    </r>
    <r>
      <rPr>
        <b/>
        <vertAlign val="superscript"/>
        <sz val="11"/>
        <color theme="1"/>
        <rFont val="Encode Sans"/>
      </rPr>
      <t>2</t>
    </r>
  </si>
  <si>
    <t>COSTO DIRECTO</t>
  </si>
  <si>
    <t>Total Costo Directo</t>
  </si>
  <si>
    <t>Costo Total  (1+2)</t>
  </si>
  <si>
    <t>Planilla Resumen Merlo</t>
  </si>
  <si>
    <t>Especialidades</t>
  </si>
  <si>
    <t>A</t>
  </si>
  <si>
    <t>Civil</t>
  </si>
  <si>
    <t>B</t>
  </si>
  <si>
    <t>Señalamiento</t>
  </si>
  <si>
    <t>C</t>
  </si>
  <si>
    <t>Vias</t>
  </si>
  <si>
    <t>D</t>
  </si>
  <si>
    <t>Electrificacion</t>
  </si>
  <si>
    <t>Precio Total sin iva</t>
  </si>
  <si>
    <t>AMPLIACIÓN Y MEJORAMIENTO DEL CENTRO MULTIMODAL ESTACIÓN MERLO – LÍNEA SARMIENTO</t>
  </si>
  <si>
    <t>SUBTOTALS/IVA (SBSI)=</t>
  </si>
  <si>
    <t>SUBTOTAL (SB)=</t>
  </si>
  <si>
    <t>Garantía de averías y reparaciones (COMPUTADO CON ÍTEMS B10.1.1 al B10.1.14)</t>
  </si>
  <si>
    <t>Licencias y patentes (COMPUTADO CON ÍTEMS B10.1.8 y B10.1.9)</t>
  </si>
  <si>
    <t>Respuestos, instrumentos y herramientas - Sistemas vitales</t>
  </si>
  <si>
    <t>Puesta en servicio del sistema (COMPUTADO CON ÍTEM B10.1.13)</t>
  </si>
  <si>
    <t>Gestión ante terceros (COMPUTADO CON ÍTEM B.9.1.1)</t>
  </si>
  <si>
    <t>Desmontaje de instalaciones en desuso</t>
  </si>
  <si>
    <t>Vigilancia (COMPUTADO CON ÍTEM B.9.1.1)</t>
  </si>
  <si>
    <t>Taller de instalación (COMPUTADO CON ÍTEM B.9.1.1)</t>
  </si>
  <si>
    <t>Capacitación al personal</t>
  </si>
  <si>
    <t xml:space="preserve">Desplazamiento de señales y equipos ATS e instalación de nuevas señales y equipos de ATS </t>
  </si>
  <si>
    <t>Desconexión y retiro de señales (COMPUTADO EN ÍTEMS B10.1.11.1 y B10.1.17)</t>
  </si>
  <si>
    <t>Desconexión y retiro de máquinas y detectoras de cambio (COMPUTADO EN ÍTEM B10.1.17)</t>
  </si>
  <si>
    <t>Conexión y puesta en servicio de la nueva mesa de mando (COMPUTADO CON ÍTEM B10.1.9)</t>
  </si>
  <si>
    <t>Máquinas de cambio (COMPUTADO CON ÍTEM B10.1.12)</t>
  </si>
  <si>
    <t>Provisión de cables (COMPUTADO CON ÍTEM B10.1.3)</t>
  </si>
  <si>
    <t>TAREAS GENERALES DE SEÑALAMIENTO</t>
  </si>
  <si>
    <t xml:space="preserve">TOTAL (USD) </t>
  </si>
  <si>
    <t xml:space="preserve">SUBTOTAL (USD) </t>
  </si>
  <si>
    <t xml:space="preserve">COSTO UNITARIO(USD) </t>
  </si>
  <si>
    <t>TOTAL ($)</t>
  </si>
  <si>
    <t xml:space="preserve">SUBTOTAL ($) </t>
  </si>
  <si>
    <t xml:space="preserve">COSTO UNITARIO($) </t>
  </si>
  <si>
    <t>Precio s/iva ($)</t>
  </si>
  <si>
    <t>Precio s/iva (USD)</t>
  </si>
  <si>
    <t>A10.5.5.7.2</t>
  </si>
  <si>
    <t xml:space="preserve">Desarme y retiro de vía </t>
  </si>
  <si>
    <t>Transporte y clasificación del material producido</t>
  </si>
  <si>
    <t>Disposición final del material producido</t>
  </si>
  <si>
    <t>Desmontes</t>
  </si>
  <si>
    <t>Conformación y perfilado de la plataforma con suelo mejorado con cal</t>
  </si>
  <si>
    <t>Transición de rigideces</t>
  </si>
  <si>
    <t>Incorporación de geotextil</t>
  </si>
  <si>
    <t>Armado y montaje de vía</t>
  </si>
  <si>
    <t xml:space="preserve">Armado y montaje de vía con material producido </t>
  </si>
  <si>
    <t>Descarga de balasto y levantes de vía</t>
  </si>
  <si>
    <t>Soldado de rieles</t>
  </si>
  <si>
    <t>MECANIZADO Y PERFILADO FINAL DE VIA</t>
  </si>
  <si>
    <t>Mecanizado y perfilado final de vía</t>
  </si>
  <si>
    <t>Liberación de tensiones</t>
  </si>
  <si>
    <t>Instalación de ADV</t>
  </si>
  <si>
    <t>Tratamiendo de ADV</t>
  </si>
  <si>
    <t>CONSTRUCCIÓN E INSTALACION DE PARAGOLPES</t>
  </si>
  <si>
    <t>Construcción e instalación de paragolpes</t>
  </si>
  <si>
    <t>Renovación de tramo Paso a Nivel existente</t>
  </si>
  <si>
    <t>Renovación de alcantarilla - Tablero abierto</t>
  </si>
  <si>
    <t>Tratamiento de obras de arte existentes - Tablero cerrado</t>
  </si>
  <si>
    <t>Provisión y transporte de balasto grado A1</t>
  </si>
  <si>
    <t xml:space="preserve">Provisión y transporte de durmientes de hormigón </t>
  </si>
  <si>
    <t>Provisión y transporte de durmientes de hormigón aptos 3er riel</t>
  </si>
  <si>
    <t>Provisión y transportede fijaciones Fast Clip</t>
  </si>
  <si>
    <t>Transporte de rieles</t>
  </si>
  <si>
    <t>Transporte de ADV</t>
  </si>
  <si>
    <t>Provisión y transporte de durmientes de madera (0,12X0,24X2,70m)</t>
  </si>
  <si>
    <t>Provisión y transporte de fijaciones Gauge Lock (Tirafondo B0 + Clepe)</t>
  </si>
  <si>
    <t>Provisión y transportede eclisas completas</t>
  </si>
  <si>
    <t>Provisión y transporte de geotextil</t>
  </si>
  <si>
    <t>Ingeniería, Conforme a Obra y Documentación de Obra</t>
  </si>
  <si>
    <t>Trabajos preliminares y Obrador</t>
  </si>
  <si>
    <t>DESBOQUE, DESTRONQUE, DESMALEZADO Y LIMPIEZA DE ZONA DE VIA</t>
  </si>
  <si>
    <t>Desboque, destronque, desmalezado y limpieza de zona de vía</t>
  </si>
  <si>
    <t>Reubicación de interferencias</t>
  </si>
  <si>
    <t>RETENDIDO DE CABLES DE MEDIA TENSION Y FIBRA OPTICA</t>
  </si>
  <si>
    <t>Remoción de empalmes existentes y Ejecución de Empalmes nuevos</t>
  </si>
  <si>
    <t>Ensayos y Puesta en Servicio</t>
  </si>
  <si>
    <t>Montaje de caños de 6" en cruces de vÍa, bajo andén, pasos a nivel y obras de arte</t>
  </si>
  <si>
    <t>INSTALACION DE TERCER RIEL EN VIAS GENERALES 1 y 2</t>
  </si>
  <si>
    <t>ALIMENTACION A SECTORES ELECTRIFICADOS EN VIAS GENERAL 1 Y 2</t>
  </si>
  <si>
    <t>REUBICACION DE LOS PILARES DE CONTROL</t>
  </si>
  <si>
    <t>RENOVACION DE ALIMENTADORES DE SECCION DE LA SER MERLO</t>
  </si>
  <si>
    <t>RETORNOS</t>
  </si>
  <si>
    <t>Beneficio (Sobre 5)</t>
  </si>
  <si>
    <t>Precio Unitario Antes de Impuestos (1+2+4+6)</t>
  </si>
  <si>
    <t>IIBB (Sobre 5)</t>
  </si>
  <si>
    <t xml:space="preserve">PRECIO UNITARIO ($) </t>
  </si>
  <si>
    <t>TOTAL  ($)</t>
  </si>
  <si>
    <t>7.1</t>
  </si>
  <si>
    <t>7.1.1</t>
  </si>
  <si>
    <t>7.1.2</t>
  </si>
  <si>
    <t>8.1</t>
  </si>
  <si>
    <t>8.2</t>
  </si>
  <si>
    <t>9.1</t>
  </si>
  <si>
    <t>EJECUCIÓN DE OBRA CIVIL</t>
  </si>
  <si>
    <t>10.1</t>
  </si>
  <si>
    <t>10.1.1</t>
  </si>
  <si>
    <t>10.1.2</t>
  </si>
  <si>
    <t>10.1.3</t>
  </si>
  <si>
    <t>10.1.4</t>
  </si>
  <si>
    <t>10.1.5</t>
  </si>
  <si>
    <t>10.1.6</t>
  </si>
  <si>
    <t>10.1.7</t>
  </si>
  <si>
    <t>10.1.8</t>
  </si>
  <si>
    <t>10.1.9</t>
  </si>
  <si>
    <t>10.1.10</t>
  </si>
  <si>
    <t>10.1.11</t>
  </si>
  <si>
    <t>10.1.12</t>
  </si>
  <si>
    <t>10.1.13</t>
  </si>
  <si>
    <t>10.1.14</t>
  </si>
  <si>
    <t>10.1.15</t>
  </si>
  <si>
    <t>10.1.16</t>
  </si>
  <si>
    <t>10.1.17</t>
  </si>
  <si>
    <t>9.1.1</t>
  </si>
  <si>
    <t>9.1.2</t>
  </si>
  <si>
    <t>9.1.3</t>
  </si>
  <si>
    <t>10.2</t>
  </si>
  <si>
    <t>10.2.1</t>
  </si>
  <si>
    <t>10.2.1.1</t>
  </si>
  <si>
    <t>10.2.1.2</t>
  </si>
  <si>
    <t>10.2.2</t>
  </si>
  <si>
    <t>10.2.2.1</t>
  </si>
  <si>
    <t>10.2.2.2</t>
  </si>
  <si>
    <t>10.3</t>
  </si>
  <si>
    <t>10.3.1</t>
  </si>
  <si>
    <t>10.3.2</t>
  </si>
  <si>
    <t>10.3.3</t>
  </si>
  <si>
    <t>10.3.4</t>
  </si>
  <si>
    <t>10.3.5</t>
  </si>
  <si>
    <t>10.3.6</t>
  </si>
  <si>
    <t>10.3.7</t>
  </si>
  <si>
    <t>10.3.8</t>
  </si>
  <si>
    <t>10.3.9</t>
  </si>
  <si>
    <t>10.3.10</t>
  </si>
  <si>
    <t>10.3.11</t>
  </si>
  <si>
    <t>10.3.12</t>
  </si>
  <si>
    <t>10.4</t>
  </si>
  <si>
    <t>10.4.1</t>
  </si>
  <si>
    <t>10.4.1.1</t>
  </si>
  <si>
    <t>10.4.1.2</t>
  </si>
  <si>
    <t>10.4.1.3</t>
  </si>
  <si>
    <t>10.4.1.4</t>
  </si>
  <si>
    <t>10.4.1.5</t>
  </si>
  <si>
    <t>10.4.1.6</t>
  </si>
  <si>
    <t>10.4.1.7</t>
  </si>
  <si>
    <t>10.4.1.8</t>
  </si>
  <si>
    <t>10.4.1.9</t>
  </si>
  <si>
    <t>10.4.1.10</t>
  </si>
  <si>
    <t>10.4.1.11</t>
  </si>
  <si>
    <t>10.4.1.12</t>
  </si>
  <si>
    <t>10.4.2</t>
  </si>
  <si>
    <t>10.4.2.1</t>
  </si>
  <si>
    <t>10.4.2.2</t>
  </si>
  <si>
    <t>10.4.2.3</t>
  </si>
  <si>
    <t>10.4.2.4</t>
  </si>
  <si>
    <t>10.4.2.5</t>
  </si>
  <si>
    <t>10.4.2.6</t>
  </si>
  <si>
    <t>10.4.3</t>
  </si>
  <si>
    <t>10.4.3.1</t>
  </si>
  <si>
    <t>10.4.3.2</t>
  </si>
  <si>
    <t>10.4.3.3</t>
  </si>
  <si>
    <t>10.4.3.4</t>
  </si>
  <si>
    <t>10.4.3.5</t>
  </si>
  <si>
    <t>10.4.3.6</t>
  </si>
  <si>
    <t>10.4.4</t>
  </si>
  <si>
    <t>10.4.4.1</t>
  </si>
  <si>
    <t>10.4.4.2</t>
  </si>
  <si>
    <t>10.4.4.3</t>
  </si>
  <si>
    <t>10.4.4.4</t>
  </si>
  <si>
    <t>10.4.4.5</t>
  </si>
  <si>
    <t>10.4.4.6</t>
  </si>
  <si>
    <t>10.5</t>
  </si>
  <si>
    <t>10.5.1</t>
  </si>
  <si>
    <t>10.5.1.1</t>
  </si>
  <si>
    <t>10.5.1.2</t>
  </si>
  <si>
    <t>10.5.1.3</t>
  </si>
  <si>
    <t>10.5.1.4</t>
  </si>
  <si>
    <t>10.5.2</t>
  </si>
  <si>
    <t>10.5.2.1</t>
  </si>
  <si>
    <t>10.5.2.2</t>
  </si>
  <si>
    <t>10.5.2.3</t>
  </si>
  <si>
    <t>10.5.2.4</t>
  </si>
  <si>
    <t>10.5.2.5</t>
  </si>
  <si>
    <t>10.5.2.6</t>
  </si>
  <si>
    <t>10.5.2.7</t>
  </si>
  <si>
    <t>10.5.2.8</t>
  </si>
  <si>
    <t>10.5.2.9</t>
  </si>
  <si>
    <t>10.5.3</t>
  </si>
  <si>
    <t>10.5.3.1</t>
  </si>
  <si>
    <t>10.5.3.2</t>
  </si>
  <si>
    <t>10.5.3.3</t>
  </si>
  <si>
    <t>10.5.3.4</t>
  </si>
  <si>
    <t>10.5.4</t>
  </si>
  <si>
    <t>10.5.4.1</t>
  </si>
  <si>
    <t>10.5.4.2</t>
  </si>
  <si>
    <t>10.5.5</t>
  </si>
  <si>
    <t>10.6</t>
  </si>
  <si>
    <t>10.6.1</t>
  </si>
  <si>
    <t>10.6.2</t>
  </si>
  <si>
    <t>10.7</t>
  </si>
  <si>
    <t>10.7.1</t>
  </si>
  <si>
    <t>10.8</t>
  </si>
  <si>
    <t>10.8.1</t>
  </si>
  <si>
    <t>10.9</t>
  </si>
  <si>
    <t>10.9.1</t>
  </si>
  <si>
    <t>10.10</t>
  </si>
  <si>
    <t>10.10.1</t>
  </si>
  <si>
    <t>10.10.2</t>
  </si>
  <si>
    <t>10.11</t>
  </si>
  <si>
    <t>10.11.1</t>
  </si>
  <si>
    <t>10.5.5.1</t>
  </si>
  <si>
    <t>10.5.5.1.1</t>
  </si>
  <si>
    <t>10.5.5.1.2</t>
  </si>
  <si>
    <t>10.5.5.1.3</t>
  </si>
  <si>
    <t>10.5.5.1.4</t>
  </si>
  <si>
    <t>10.5.5.1.5</t>
  </si>
  <si>
    <t>10.5.5.2</t>
  </si>
  <si>
    <t>10.5.5.2.1</t>
  </si>
  <si>
    <t>10.5.5.2.2</t>
  </si>
  <si>
    <t>10.5.5.3</t>
  </si>
  <si>
    <t>10.5.5.3.1</t>
  </si>
  <si>
    <t>10.5.5.3.2</t>
  </si>
  <si>
    <t>10.5.5.3.3</t>
  </si>
  <si>
    <t>10.5.5.3.4</t>
  </si>
  <si>
    <t>10.5.5.3.5</t>
  </si>
  <si>
    <t>10.5.5.3.6</t>
  </si>
  <si>
    <t>10.5.5.3.7</t>
  </si>
  <si>
    <t>10.5.5.4</t>
  </si>
  <si>
    <t>10.5.5.4.1</t>
  </si>
  <si>
    <t>10.5.5.4.2</t>
  </si>
  <si>
    <t>10.5.5.4.3</t>
  </si>
  <si>
    <t>10.5.5.4.4</t>
  </si>
  <si>
    <t>10.5.5.5</t>
  </si>
  <si>
    <t>10.5.5.5.1</t>
  </si>
  <si>
    <t>10.5.5.5.2</t>
  </si>
  <si>
    <t>10.5.5.5.3</t>
  </si>
  <si>
    <t>10.5.5.5.4</t>
  </si>
  <si>
    <t>10.5.5.5.5</t>
  </si>
  <si>
    <t>10.5.5.6</t>
  </si>
  <si>
    <t>10.5.5.6.1</t>
  </si>
  <si>
    <t>10.5.5.6.2</t>
  </si>
  <si>
    <t>10.5.5.6.3</t>
  </si>
  <si>
    <t>10.5.5.6.4</t>
  </si>
  <si>
    <t>10.5.5.6.5</t>
  </si>
  <si>
    <t>10.5.5.7</t>
  </si>
  <si>
    <t>10.5.5.7.1</t>
  </si>
  <si>
    <t>10.5.5.8</t>
  </si>
  <si>
    <t>10.5.5.8.1</t>
  </si>
  <si>
    <t>10.5.5.8.2</t>
  </si>
  <si>
    <t>10.5.5.8.3</t>
  </si>
  <si>
    <t>10.5.5.8.4</t>
  </si>
  <si>
    <t>10.5.5.9</t>
  </si>
  <si>
    <t>10.5.5.9.1</t>
  </si>
  <si>
    <t>10.5.5.9.2</t>
  </si>
  <si>
    <t>10.5.5.9.3</t>
  </si>
  <si>
    <t>10.5.5.9.4</t>
  </si>
  <si>
    <t>10.5.6</t>
  </si>
  <si>
    <t>10.5.6.1</t>
  </si>
  <si>
    <t>10.5.6.1.1</t>
  </si>
  <si>
    <t>10.5.6.1.2</t>
  </si>
  <si>
    <t>10.5.6.2</t>
  </si>
  <si>
    <t>10.5.6.2.1</t>
  </si>
  <si>
    <t>10.5.6.2.2</t>
  </si>
  <si>
    <t>10.5.6.2.3</t>
  </si>
  <si>
    <t>10.5.6.2.4</t>
  </si>
  <si>
    <t>10.5.6.3</t>
  </si>
  <si>
    <t>10.5.6.3.1</t>
  </si>
  <si>
    <t>10.5.6.3.2</t>
  </si>
  <si>
    <t>10.5.6.3.3</t>
  </si>
  <si>
    <t>10.5.6.3.4</t>
  </si>
  <si>
    <t>10.5.6.3.5</t>
  </si>
  <si>
    <t>10.5.6.4</t>
  </si>
  <si>
    <t>10.5.6.4.1</t>
  </si>
  <si>
    <t>10.5.6.4.2</t>
  </si>
  <si>
    <t>10.5.6.4.3</t>
  </si>
  <si>
    <t>10.5.6.4.4</t>
  </si>
  <si>
    <t>10.5.6.4.5</t>
  </si>
  <si>
    <t>10.5.6.4.6</t>
  </si>
  <si>
    <t>10.5.6.4.7</t>
  </si>
  <si>
    <t>10.5.6.4.8</t>
  </si>
  <si>
    <t>10.5.6.4.9</t>
  </si>
  <si>
    <t>10.5.6.5</t>
  </si>
  <si>
    <t>10.5.6.5.1</t>
  </si>
  <si>
    <t>10.5.6.5.2</t>
  </si>
  <si>
    <t>10.5.6.5.3</t>
  </si>
  <si>
    <t>10.5.6.6</t>
  </si>
  <si>
    <t>10.5.6.6.1</t>
  </si>
  <si>
    <t>10.5.6.6.2</t>
  </si>
  <si>
    <t>10.5.6.6.3</t>
  </si>
  <si>
    <t>10.6.1.1</t>
  </si>
  <si>
    <t>10.6.1.1.1</t>
  </si>
  <si>
    <t>10.6.1.1.2</t>
  </si>
  <si>
    <t>10.6.1.1.3</t>
  </si>
  <si>
    <t>10.6.1.1.4</t>
  </si>
  <si>
    <t>10.6.1.2</t>
  </si>
  <si>
    <t>10.6.1.2.1</t>
  </si>
  <si>
    <t>10.6.1.2.2</t>
  </si>
  <si>
    <t>10.6.1.2.3</t>
  </si>
  <si>
    <t>10.6.1.2.4</t>
  </si>
  <si>
    <t>10.6.1.2.5</t>
  </si>
  <si>
    <t>10.6.1.2.6</t>
  </si>
  <si>
    <t>10.6.1.2.7</t>
  </si>
  <si>
    <t>10.6.1.2.8</t>
  </si>
  <si>
    <t>10.6.1.2.9</t>
  </si>
  <si>
    <t>10.6.1.2.10</t>
  </si>
  <si>
    <t>10.6.1.2.11</t>
  </si>
  <si>
    <t>10.6.1.2.12</t>
  </si>
  <si>
    <t>10.6.1.2.13</t>
  </si>
  <si>
    <t>10.6.1.3</t>
  </si>
  <si>
    <t>10.6.1.3.1</t>
  </si>
  <si>
    <t>10.6.1.3.2</t>
  </si>
  <si>
    <t>10.6.1.3.3</t>
  </si>
  <si>
    <t>10.6.1.3.4</t>
  </si>
  <si>
    <t>10.6.1.3.5</t>
  </si>
  <si>
    <t>10.6.1.3.6</t>
  </si>
  <si>
    <t>10.6.1.3.7</t>
  </si>
  <si>
    <t>10.6.1.3.8</t>
  </si>
  <si>
    <t>10.6.1.3.9</t>
  </si>
  <si>
    <t>10.6.1.3.10</t>
  </si>
  <si>
    <t>10.6.1.3.11</t>
  </si>
  <si>
    <t>10.6.1.3.12</t>
  </si>
  <si>
    <t>10.6.1.3.13</t>
  </si>
  <si>
    <t>10.6.1.3.14</t>
  </si>
  <si>
    <t>10.6.1.3.15</t>
  </si>
  <si>
    <t>10.6.1.3.16</t>
  </si>
  <si>
    <t>10.6.1.3.17</t>
  </si>
  <si>
    <t>10.6.1.3.18</t>
  </si>
  <si>
    <t>10.6.1.3.19</t>
  </si>
  <si>
    <t>10.6.1.3.20</t>
  </si>
  <si>
    <t>10.6.1.3.21</t>
  </si>
  <si>
    <t>10.6.1.3.22</t>
  </si>
  <si>
    <t>10.6.1.3.23</t>
  </si>
  <si>
    <t>10.6.1.4</t>
  </si>
  <si>
    <t>10.6.1.4.1</t>
  </si>
  <si>
    <t>10.6.1.4.2</t>
  </si>
  <si>
    <t>10.6.1.4.3</t>
  </si>
  <si>
    <t>10.6.1.4.4</t>
  </si>
  <si>
    <t>10.6.1.4.5</t>
  </si>
  <si>
    <t>10.6.1.4.6</t>
  </si>
  <si>
    <t>10.6.1.4.7</t>
  </si>
  <si>
    <t>10.6.1.4.8</t>
  </si>
  <si>
    <t>10.6.1.4.9</t>
  </si>
  <si>
    <t>10.6.1.4.10</t>
  </si>
  <si>
    <t>10.6.1.4.11</t>
  </si>
  <si>
    <t>10.6.1.5</t>
  </si>
  <si>
    <t>10.6.1.5.1</t>
  </si>
  <si>
    <t>10.6.1.5.2</t>
  </si>
  <si>
    <t>10.6.1.5.3</t>
  </si>
  <si>
    <t>10.6.1.5.4</t>
  </si>
  <si>
    <t>10.6.1.5.5</t>
  </si>
  <si>
    <t>10.6.1.5.6</t>
  </si>
  <si>
    <t>10.6.1.5.7</t>
  </si>
  <si>
    <t>10.6.1.5.8</t>
  </si>
  <si>
    <t>10.6.1.5.9</t>
  </si>
  <si>
    <t>10.6.1.5.10</t>
  </si>
  <si>
    <t>10.6.1.5.11</t>
  </si>
  <si>
    <t>10.6.1.5.12</t>
  </si>
  <si>
    <t>10.6.1.5.13</t>
  </si>
  <si>
    <t>10.6.1.5.14</t>
  </si>
  <si>
    <t>10.6.1.5.15</t>
  </si>
  <si>
    <t>10.6.1.5.16</t>
  </si>
  <si>
    <t>10.6.1.5.17</t>
  </si>
  <si>
    <t>10.6.1.5.18</t>
  </si>
  <si>
    <t>10.6.1.5.19</t>
  </si>
  <si>
    <t>10.6.1.5.20</t>
  </si>
  <si>
    <t>10.6.1.5.21</t>
  </si>
  <si>
    <t>10.6.1.5.22</t>
  </si>
  <si>
    <t>10.6.1.5.23</t>
  </si>
  <si>
    <t>10.6.1.6</t>
  </si>
  <si>
    <t>10.6.1.6.1</t>
  </si>
  <si>
    <t>10.6.1.6.2</t>
  </si>
  <si>
    <t>10.6.1.6.3</t>
  </si>
  <si>
    <t>10.6.1.7</t>
  </si>
  <si>
    <t>10.6.1.7.1</t>
  </si>
  <si>
    <t>10.6.1.7.2</t>
  </si>
  <si>
    <t>10.6.1.7.3</t>
  </si>
  <si>
    <t>10.6.1.8</t>
  </si>
  <si>
    <t>10.6.1.8.1</t>
  </si>
  <si>
    <t>10.6.1.8.2</t>
  </si>
  <si>
    <t>10.6.1.8.3</t>
  </si>
  <si>
    <t>10.6.1.8.4</t>
  </si>
  <si>
    <t>10.6.1.8.5</t>
  </si>
  <si>
    <t>10.6.1.8.6</t>
  </si>
  <si>
    <t>10.6.1.8.7</t>
  </si>
  <si>
    <t>10.6.1.9</t>
  </si>
  <si>
    <t>10.6.1.9.1</t>
  </si>
  <si>
    <t>10.6.1.9.2</t>
  </si>
  <si>
    <t>10.6.1.9.3</t>
  </si>
  <si>
    <t>10.6.1.9.4</t>
  </si>
  <si>
    <t>10.6.1.10</t>
  </si>
  <si>
    <t>10.6.1.10.1</t>
  </si>
  <si>
    <t>10.6.1.10.2</t>
  </si>
  <si>
    <t>10.6.2.1</t>
  </si>
  <si>
    <t>10.6.2.1.1</t>
  </si>
  <si>
    <t>10.6.2.1.2</t>
  </si>
  <si>
    <t>10.6.2.1.3</t>
  </si>
  <si>
    <t>10.6.2.1.4</t>
  </si>
  <si>
    <t>10.6.2.1.5</t>
  </si>
  <si>
    <t>10.6.2.1.6</t>
  </si>
  <si>
    <t>10.6.2.1.7</t>
  </si>
  <si>
    <t>10.6.2.1.8</t>
  </si>
  <si>
    <t>10.6.2.1.9</t>
  </si>
  <si>
    <t>10.6.2.1.10</t>
  </si>
  <si>
    <t>10.6.2.1.11</t>
  </si>
  <si>
    <t>10.6.2.1.12</t>
  </si>
  <si>
    <t>10.6.2.1.13</t>
  </si>
  <si>
    <t>10.6.2.2</t>
  </si>
  <si>
    <t>10.6.2.2.1</t>
  </si>
  <si>
    <t>10.6.2.2.2</t>
  </si>
  <si>
    <t>10.6.2.2.3</t>
  </si>
  <si>
    <t>10.6.2.2.4</t>
  </si>
  <si>
    <t>10.6.2.2.5</t>
  </si>
  <si>
    <t>10.6.2.2.6</t>
  </si>
  <si>
    <t>10.6.2.3</t>
  </si>
  <si>
    <t>10.6.2.3.1</t>
  </si>
  <si>
    <t>10.6.2.3.2</t>
  </si>
  <si>
    <t>10.6.2.3.3</t>
  </si>
  <si>
    <t>10.6.2.3.4</t>
  </si>
  <si>
    <t>10.6.2.3.5</t>
  </si>
  <si>
    <t>10.6.2.3.6</t>
  </si>
  <si>
    <t>10.6.2.3.7</t>
  </si>
  <si>
    <t>10.6.2.4</t>
  </si>
  <si>
    <t>10.6.2.4.1</t>
  </si>
  <si>
    <t>10.6.2.4.2</t>
  </si>
  <si>
    <t>10.6.2.4.3</t>
  </si>
  <si>
    <t>10.6.2.4.4</t>
  </si>
  <si>
    <t>10.6.2.4.5</t>
  </si>
  <si>
    <t>10.6.2.4.6</t>
  </si>
  <si>
    <t>10.6.2.4.7</t>
  </si>
  <si>
    <t>10.6.2.4.8</t>
  </si>
  <si>
    <t>10.6.2.4.9</t>
  </si>
  <si>
    <t>10.6.2.4.10</t>
  </si>
  <si>
    <t>10.6.2.4.11</t>
  </si>
  <si>
    <t>10.6.2.4.12</t>
  </si>
  <si>
    <t>10.6.2.4.13</t>
  </si>
  <si>
    <t>10.6.2.5</t>
  </si>
  <si>
    <t>10.6.2.5.1</t>
  </si>
  <si>
    <t>10.6.2.5.2</t>
  </si>
  <si>
    <t>10.6.2.5.3</t>
  </si>
  <si>
    <t>10.6.2.5.4</t>
  </si>
  <si>
    <t>10.6.2.5.5</t>
  </si>
  <si>
    <t>10.6.2.5.6</t>
  </si>
  <si>
    <t>10.6.2.5.7</t>
  </si>
  <si>
    <t>10.6.2.5.8</t>
  </si>
  <si>
    <t>10.6.2.5.9</t>
  </si>
  <si>
    <t>10.6.2.5.10</t>
  </si>
  <si>
    <t>10.7.1.1</t>
  </si>
  <si>
    <t>10.7.1.1.1</t>
  </si>
  <si>
    <t>10.7.1.1.2</t>
  </si>
  <si>
    <t>10.7.1.1.3</t>
  </si>
  <si>
    <t>10.7.1.1.4</t>
  </si>
  <si>
    <t>10.7.1.1.5</t>
  </si>
  <si>
    <t>10.7.1.1.6</t>
  </si>
  <si>
    <t>10.7.1.1.7</t>
  </si>
  <si>
    <t>10.7.1.1.8</t>
  </si>
  <si>
    <t>10.7.1.1.9</t>
  </si>
  <si>
    <t>10.7.1.2</t>
  </si>
  <si>
    <t>10.7.1.2.1</t>
  </si>
  <si>
    <t>10.7.1.2.2</t>
  </si>
  <si>
    <t>10.7.1.3</t>
  </si>
  <si>
    <t>10.7.1.3.1</t>
  </si>
  <si>
    <t>10.7.2</t>
  </si>
  <si>
    <t>10.7.2.1</t>
  </si>
  <si>
    <t>10.7.2.2</t>
  </si>
  <si>
    <t>10.7.2.3</t>
  </si>
  <si>
    <t>10.7.2.4</t>
  </si>
  <si>
    <t>10.7.2.5</t>
  </si>
  <si>
    <t>10.7.2.6</t>
  </si>
  <si>
    <t>10.7.3</t>
  </si>
  <si>
    <t>10.7.3.1</t>
  </si>
  <si>
    <t>10.7.3.2</t>
  </si>
  <si>
    <t>10.7.3.3</t>
  </si>
  <si>
    <t>10.7.3.4</t>
  </si>
  <si>
    <t>10.7.3.5</t>
  </si>
  <si>
    <t>10.7.3.6</t>
  </si>
  <si>
    <t>10.7.4</t>
  </si>
  <si>
    <t>10.7.4.1</t>
  </si>
  <si>
    <t>10.7.4.2</t>
  </si>
  <si>
    <t>10.7.4.3</t>
  </si>
  <si>
    <t>10.7.4.4</t>
  </si>
  <si>
    <t>10.7.4.5</t>
  </si>
  <si>
    <t>10.7.5</t>
  </si>
  <si>
    <t>10.7.5.1</t>
  </si>
  <si>
    <t>10.7.5.2</t>
  </si>
  <si>
    <t>10.7.5.3</t>
  </si>
  <si>
    <t>10.7.5.4</t>
  </si>
  <si>
    <t>10.7.5.5</t>
  </si>
  <si>
    <t>10.7.5.6</t>
  </si>
  <si>
    <t>10.7.5.7</t>
  </si>
  <si>
    <t>10.7.5.8</t>
  </si>
  <si>
    <t>10.7.5.9</t>
  </si>
  <si>
    <t>10.7.5.10</t>
  </si>
  <si>
    <t>10.7.5.11</t>
  </si>
  <si>
    <t>10.7.5.12</t>
  </si>
  <si>
    <t>10.7.6</t>
  </si>
  <si>
    <t>10.7.6.1</t>
  </si>
  <si>
    <t>10.7.6.2</t>
  </si>
  <si>
    <t>10.7.6.3</t>
  </si>
  <si>
    <t>10.7.6.4</t>
  </si>
  <si>
    <t>10.7.7</t>
  </si>
  <si>
    <t>10.7.7.1</t>
  </si>
  <si>
    <t>10.7.7.2</t>
  </si>
  <si>
    <t>10.7.7.3</t>
  </si>
  <si>
    <t>10.7.7.4</t>
  </si>
  <si>
    <t>10.7.7.5</t>
  </si>
  <si>
    <t>10.7.7.6</t>
  </si>
  <si>
    <t>10.7.8</t>
  </si>
  <si>
    <t>10.7.8.1</t>
  </si>
  <si>
    <t>10.7.8.2</t>
  </si>
  <si>
    <t>10.7.8.3</t>
  </si>
  <si>
    <t>10.7.8.4</t>
  </si>
  <si>
    <t>10.7.8.5</t>
  </si>
  <si>
    <t>10.7.8.6</t>
  </si>
  <si>
    <t>10.7.9</t>
  </si>
  <si>
    <t>10.7.9.1</t>
  </si>
  <si>
    <t>10.7.9.2</t>
  </si>
  <si>
    <t>10.7.9.3</t>
  </si>
  <si>
    <t>10.7.9.4</t>
  </si>
  <si>
    <t>10.7.9.5</t>
  </si>
  <si>
    <t>10.7.9.6</t>
  </si>
  <si>
    <t>10.7.9.7</t>
  </si>
  <si>
    <t>10.7.9.8</t>
  </si>
  <si>
    <t>10.7.9.9</t>
  </si>
  <si>
    <t>10.7.9.10</t>
  </si>
  <si>
    <t>10.7.9.11</t>
  </si>
  <si>
    <t>10.7.9.12</t>
  </si>
  <si>
    <t>10.7.9.13</t>
  </si>
  <si>
    <t>10.7.9.14</t>
  </si>
  <si>
    <t>10.7.9.15</t>
  </si>
  <si>
    <t>10.7.9.16</t>
  </si>
  <si>
    <t>10.7.9.17</t>
  </si>
  <si>
    <t>10.7.9.18</t>
  </si>
  <si>
    <t>10.7.9.19</t>
  </si>
  <si>
    <t>10.7.9.20</t>
  </si>
  <si>
    <t>10.7.9.21</t>
  </si>
  <si>
    <t>10.7.9.22</t>
  </si>
  <si>
    <t>10.7.9.23</t>
  </si>
  <si>
    <t>10.7.9.24</t>
  </si>
  <si>
    <t>10.7.9.25</t>
  </si>
  <si>
    <t>10.7.9.26</t>
  </si>
  <si>
    <t>10.7.9.27</t>
  </si>
  <si>
    <t>10.7.9.28</t>
  </si>
  <si>
    <t>10.7.9.29</t>
  </si>
  <si>
    <t>10.7.9.30</t>
  </si>
  <si>
    <t>10.7.9.31</t>
  </si>
  <si>
    <t>10.7.9.32</t>
  </si>
  <si>
    <t>10.7.9.33</t>
  </si>
  <si>
    <t>10.7.9.34</t>
  </si>
  <si>
    <t>10.7.9.35</t>
  </si>
  <si>
    <t>10.7.9.36</t>
  </si>
  <si>
    <t>10.7.9.37</t>
  </si>
  <si>
    <t>10.7.9.38</t>
  </si>
  <si>
    <t>10.7.9.39</t>
  </si>
  <si>
    <t>10.7.9.40</t>
  </si>
  <si>
    <t>10.7.9.41</t>
  </si>
  <si>
    <t>10.7.9.42</t>
  </si>
  <si>
    <t>10.7.10</t>
  </si>
  <si>
    <t>10.7.10.1</t>
  </si>
  <si>
    <t>10.7.10.2</t>
  </si>
  <si>
    <t>10.7.11</t>
  </si>
  <si>
    <t>10.7.11.1</t>
  </si>
  <si>
    <t>10.7.11.2</t>
  </si>
  <si>
    <t>10.7.12</t>
  </si>
  <si>
    <t>10.7.12.1</t>
  </si>
  <si>
    <t>10.7.12.2</t>
  </si>
  <si>
    <t>10.7.13</t>
  </si>
  <si>
    <t>10.7.13.1</t>
  </si>
  <si>
    <t>10.7.13.2</t>
  </si>
  <si>
    <t>10.7.13.3</t>
  </si>
  <si>
    <t>10.7.13.4</t>
  </si>
  <si>
    <t>10.7.13.5</t>
  </si>
  <si>
    <t>10.7.13.6</t>
  </si>
  <si>
    <t>10.7.13.7</t>
  </si>
  <si>
    <t>10.7.13.8</t>
  </si>
  <si>
    <t>10.7.13.9</t>
  </si>
  <si>
    <t>10.7.14</t>
  </si>
  <si>
    <t>10.7.14.1</t>
  </si>
  <si>
    <t>10.7.14.2</t>
  </si>
  <si>
    <t>10.7.14.3</t>
  </si>
  <si>
    <t>10.7.14.4</t>
  </si>
  <si>
    <t>10.7.14.5</t>
  </si>
  <si>
    <t>10.7.14.6</t>
  </si>
  <si>
    <t>10.7.14.7</t>
  </si>
  <si>
    <t>10.7.14.8</t>
  </si>
  <si>
    <t>10.7.14.9</t>
  </si>
  <si>
    <t>10.7.15</t>
  </si>
  <si>
    <t>10.7.15.1</t>
  </si>
  <si>
    <t>10.7.15.2</t>
  </si>
  <si>
    <t>10.7.15.3</t>
  </si>
  <si>
    <t>10.7.15.4</t>
  </si>
  <si>
    <t>10.7.15.5</t>
  </si>
  <si>
    <t>10.7.15.6</t>
  </si>
  <si>
    <t>10.7.15.7</t>
  </si>
  <si>
    <t>10.7.16</t>
  </si>
  <si>
    <t>10.7.16.1</t>
  </si>
  <si>
    <t>10.8.2</t>
  </si>
  <si>
    <t>10.8.3</t>
  </si>
  <si>
    <t>10.9.2</t>
  </si>
  <si>
    <t>10.9.3</t>
  </si>
  <si>
    <t>10.9.4</t>
  </si>
  <si>
    <t>10.9.5</t>
  </si>
  <si>
    <t>10.9.6</t>
  </si>
  <si>
    <t>10.9.7</t>
  </si>
  <si>
    <t>10.9.8</t>
  </si>
  <si>
    <t>10.10.1.1</t>
  </si>
  <si>
    <t>10.10.1.2</t>
  </si>
  <si>
    <t>10.10.1.3</t>
  </si>
  <si>
    <t>10.10.1.4</t>
  </si>
  <si>
    <t>10.10.1.5</t>
  </si>
  <si>
    <t>10.10.1.6</t>
  </si>
  <si>
    <t>10.10.1.7</t>
  </si>
  <si>
    <t>10.10.1.8</t>
  </si>
  <si>
    <t>10.10.1.9</t>
  </si>
  <si>
    <t>10.10.1.10</t>
  </si>
  <si>
    <t>10.10.1.11</t>
  </si>
  <si>
    <t>10.10.1.12</t>
  </si>
  <si>
    <t>10.10.1.13</t>
  </si>
  <si>
    <t>10.10.1.14</t>
  </si>
  <si>
    <t>10.10.1.15</t>
  </si>
  <si>
    <t>10.10.1.16</t>
  </si>
  <si>
    <t>10.10.1.17</t>
  </si>
  <si>
    <t>10.10.1.18</t>
  </si>
  <si>
    <t>10.10.1.19</t>
  </si>
  <si>
    <t>10.10.1.20</t>
  </si>
  <si>
    <t>10.10.1.21</t>
  </si>
  <si>
    <t>10.10.1.22</t>
  </si>
  <si>
    <t>10.10.1.23</t>
  </si>
  <si>
    <t>10.10.1.24</t>
  </si>
  <si>
    <t>10.10.1.25</t>
  </si>
  <si>
    <t>10.10.1.26</t>
  </si>
  <si>
    <t>10.10.2.1</t>
  </si>
  <si>
    <t>10.10.2.2</t>
  </si>
  <si>
    <t>10.10.2.3</t>
  </si>
  <si>
    <t>10.10.2.4</t>
  </si>
  <si>
    <t>10.10.2.5</t>
  </si>
  <si>
    <t>10.10.2.6</t>
  </si>
  <si>
    <t>10.10.2.7</t>
  </si>
  <si>
    <t>10.10.2.8</t>
  </si>
  <si>
    <t>10.10.2.9</t>
  </si>
  <si>
    <t>10.10.2.10</t>
  </si>
  <si>
    <t>10.10.2.11</t>
  </si>
  <si>
    <t>10.10.2.12</t>
  </si>
  <si>
    <t>10.10.2.13</t>
  </si>
  <si>
    <t>10.10.2.14</t>
  </si>
  <si>
    <t>10.10.2.15</t>
  </si>
  <si>
    <t>10.10.2.16</t>
  </si>
  <si>
    <t>10.10.2.17</t>
  </si>
  <si>
    <t>10.11.1.1</t>
  </si>
  <si>
    <t>10.11.1.2</t>
  </si>
  <si>
    <t>10.11.1.3</t>
  </si>
  <si>
    <t>10.11.1.4</t>
  </si>
  <si>
    <t>10.11.2</t>
  </si>
  <si>
    <t>10.11.2.1</t>
  </si>
  <si>
    <t>10.11.2.2</t>
  </si>
  <si>
    <t>10.11.2.3</t>
  </si>
  <si>
    <t>10.11.2.4</t>
  </si>
  <si>
    <t>10.11.2.5</t>
  </si>
  <si>
    <t>10.11.2.6</t>
  </si>
  <si>
    <t>10.11.2.7</t>
  </si>
  <si>
    <t>10.11.2.8</t>
  </si>
  <si>
    <t>10.11.2.9</t>
  </si>
  <si>
    <t>10.11.3</t>
  </si>
  <si>
    <t>10.11.3.1</t>
  </si>
  <si>
    <t>10.11.3.2</t>
  </si>
  <si>
    <t>10.11.3.3</t>
  </si>
  <si>
    <t>10.11.3.4</t>
  </si>
  <si>
    <t>10.11.3.5</t>
  </si>
  <si>
    <t>10.11.3.6</t>
  </si>
  <si>
    <t>10.11.3.7</t>
  </si>
  <si>
    <t>10.11.4</t>
  </si>
  <si>
    <t>10.11.4.1</t>
  </si>
  <si>
    <t>10.11.4.2</t>
  </si>
  <si>
    <t>10.11.5</t>
  </si>
  <si>
    <t>10.11.5.1</t>
  </si>
  <si>
    <t>10.11.5.2</t>
  </si>
  <si>
    <t>10.11.5.3</t>
  </si>
  <si>
    <t>10.11.5.4</t>
  </si>
  <si>
    <t>10.11.5.5</t>
  </si>
  <si>
    <t>10.11.5.6</t>
  </si>
  <si>
    <t>10.11.5.7</t>
  </si>
  <si>
    <t>10.11.5.8</t>
  </si>
  <si>
    <t>10.11.6</t>
  </si>
  <si>
    <t>10.11.6.1</t>
  </si>
  <si>
    <t>10.11.6.2</t>
  </si>
  <si>
    <t>10.11.6.3</t>
  </si>
  <si>
    <t>10.11.6.4</t>
  </si>
  <si>
    <t>10.11.6.5</t>
  </si>
  <si>
    <t>10.11.6.6</t>
  </si>
  <si>
    <t>10.11.6.7</t>
  </si>
  <si>
    <t>10.11.6.8</t>
  </si>
  <si>
    <t>10.11.6.9</t>
  </si>
  <si>
    <t>10.11.6.10</t>
  </si>
  <si>
    <t>10.11.6.11</t>
  </si>
  <si>
    <t>10.11.6.12</t>
  </si>
  <si>
    <t>10.11.6.13</t>
  </si>
  <si>
    <t>Art. s/ PET</t>
  </si>
  <si>
    <t>11.1</t>
  </si>
  <si>
    <t xml:space="preserve">Art. s/ PET </t>
  </si>
  <si>
    <t>11.1.1</t>
  </si>
  <si>
    <t>EJECUCION DE OBRAS DE SEÑALAMIENTO</t>
  </si>
  <si>
    <t>EJECUCION DE OBRA DE VÍAS</t>
  </si>
  <si>
    <t>12</t>
  </si>
  <si>
    <t>12.1</t>
  </si>
  <si>
    <t>12.1.1</t>
  </si>
  <si>
    <t>12.2</t>
  </si>
  <si>
    <t>12.2.1</t>
  </si>
  <si>
    <t>12.3</t>
  </si>
  <si>
    <t>12.3.1</t>
  </si>
  <si>
    <t>12.3.2</t>
  </si>
  <si>
    <t>12.3.3</t>
  </si>
  <si>
    <t>13</t>
  </si>
  <si>
    <t>13.1</t>
  </si>
  <si>
    <t>13.1.1</t>
  </si>
  <si>
    <t>13.1.1.1</t>
  </si>
  <si>
    <t>13.1.1.2</t>
  </si>
  <si>
    <t>13.2</t>
  </si>
  <si>
    <t>13.2.1</t>
  </si>
  <si>
    <t>13.2.1.1</t>
  </si>
  <si>
    <t>13.3</t>
  </si>
  <si>
    <t>13.3.1</t>
  </si>
  <si>
    <t>13.3.1.1</t>
  </si>
  <si>
    <t>13.3.1.2</t>
  </si>
  <si>
    <t>13.3.2</t>
  </si>
  <si>
    <t>13.3.2.1</t>
  </si>
  <si>
    <t>13.3.2.2</t>
  </si>
  <si>
    <t>13.3.2.3</t>
  </si>
  <si>
    <t>EJECUCION DE OBRAS DE ELECTRIFICACIÓN</t>
  </si>
  <si>
    <t>PRESUPUESTO OFICIAL / OBRAS CIVILES</t>
  </si>
  <si>
    <t xml:space="preserve">PRESUPUESTO OFICIAL / OBRAS DE SEÑALAMIENTO </t>
  </si>
  <si>
    <t>PRESUPUESTO OFICIAL / OBRAS DE VÍAS</t>
  </si>
  <si>
    <t>PRESUPUESTO OFICIAL / ELECTRIFICACION</t>
  </si>
  <si>
    <t>Gestión ambiental y social</t>
  </si>
  <si>
    <t>Cubierta metálica - Ala doble de 5,50 m – módulo 5 m Tipo 2 Andén</t>
  </si>
  <si>
    <t>OBRAS DE SEÑALAMIENTO</t>
  </si>
  <si>
    <t>11.1.1.1</t>
  </si>
  <si>
    <t>11.1.1.2</t>
  </si>
  <si>
    <t>11.2</t>
  </si>
  <si>
    <t>11.2.1</t>
  </si>
  <si>
    <t>11.2.1.1</t>
  </si>
  <si>
    <t>11.3</t>
  </si>
  <si>
    <t>11.3.1</t>
  </si>
  <si>
    <t>11.3.1.1</t>
  </si>
  <si>
    <t>11.3.1.2</t>
  </si>
  <si>
    <t>11.3.1.3</t>
  </si>
  <si>
    <t>11.3.1.4</t>
  </si>
  <si>
    <t>11.3.1.5</t>
  </si>
  <si>
    <t>11.3.1.6</t>
  </si>
  <si>
    <t>11.3.1.7</t>
  </si>
  <si>
    <t>11.3.1.8</t>
  </si>
  <si>
    <t>11.3.1.9</t>
  </si>
  <si>
    <t>11.3.1.10</t>
  </si>
  <si>
    <t>11.3.1.11</t>
  </si>
  <si>
    <t>11.3.1.12</t>
  </si>
  <si>
    <t>11.3.1.13</t>
  </si>
  <si>
    <t>11.3.1.14</t>
  </si>
  <si>
    <t>11.3.1.15</t>
  </si>
  <si>
    <t>11.3.1.16</t>
  </si>
  <si>
    <t>11.3.1.17</t>
  </si>
  <si>
    <t>11.3.1.18</t>
  </si>
  <si>
    <t>11.3.1.19</t>
  </si>
  <si>
    <t>11.3.1.20</t>
  </si>
  <si>
    <t>11.3.1.21</t>
  </si>
  <si>
    <t>11.3.1.22</t>
  </si>
  <si>
    <t>OBRAS DE VÍAS</t>
  </si>
  <si>
    <t>12.2.1.1</t>
  </si>
  <si>
    <t>12.3.1.1</t>
  </si>
  <si>
    <t>12.3.2.1</t>
  </si>
  <si>
    <t>12.3.3.1</t>
  </si>
  <si>
    <t>12.3.3.2</t>
  </si>
  <si>
    <t>12.3.3.3</t>
  </si>
  <si>
    <t>12.3.4</t>
  </si>
  <si>
    <t>12.3.4.1</t>
  </si>
  <si>
    <t>12.3.5</t>
  </si>
  <si>
    <t>12.3.5.1</t>
  </si>
  <si>
    <t>12.3.5.2</t>
  </si>
  <si>
    <t>12.3.5.3</t>
  </si>
  <si>
    <t>12.3.6</t>
  </si>
  <si>
    <t>12.3.6.1</t>
  </si>
  <si>
    <t>12.3.6.2</t>
  </si>
  <si>
    <t>12.3.6.3</t>
  </si>
  <si>
    <t>12.3.7</t>
  </si>
  <si>
    <t>12.3.7.1</t>
  </si>
  <si>
    <t>12.3.8</t>
  </si>
  <si>
    <t>12.3.8.1</t>
  </si>
  <si>
    <t>12.3.9</t>
  </si>
  <si>
    <t>12.3.9.1</t>
  </si>
  <si>
    <t>12.3.10</t>
  </si>
  <si>
    <t>12.3.10.1</t>
  </si>
  <si>
    <t>12.3.10.2</t>
  </si>
  <si>
    <t>12.3.11</t>
  </si>
  <si>
    <t>12.3.11.1</t>
  </si>
  <si>
    <t>12.3.12</t>
  </si>
  <si>
    <t>12.3.12.1</t>
  </si>
  <si>
    <t>12.3.13</t>
  </si>
  <si>
    <t>12.3.13.1</t>
  </si>
  <si>
    <t>12.3.13.2</t>
  </si>
  <si>
    <t>12.3.14</t>
  </si>
  <si>
    <t>12.3.14.1</t>
  </si>
  <si>
    <t>12.3.14.2</t>
  </si>
  <si>
    <t>12.3.14.3</t>
  </si>
  <si>
    <t>12.3.14.4</t>
  </si>
  <si>
    <t>12.3.14.5</t>
  </si>
  <si>
    <t>12.3.14.6</t>
  </si>
  <si>
    <t>12.3.14.7</t>
  </si>
  <si>
    <t>12.3.14.8</t>
  </si>
  <si>
    <t>12.3.14.9</t>
  </si>
  <si>
    <t>12.3.14.10</t>
  </si>
  <si>
    <t>OBRAS DE ELECTRIFICACIÓN</t>
  </si>
  <si>
    <t>13.3.1.1.1</t>
  </si>
  <si>
    <t>13.3.1.1.2</t>
  </si>
  <si>
    <t>13.3.1.1.3</t>
  </si>
  <si>
    <t>13.3.1.1.4</t>
  </si>
  <si>
    <t>13.3.1.1.5</t>
  </si>
  <si>
    <t>13.3.1.1.6</t>
  </si>
  <si>
    <t>13.3.1.1.7</t>
  </si>
  <si>
    <t>13.3.1.1.8</t>
  </si>
  <si>
    <t>13.3.1.1.9</t>
  </si>
  <si>
    <t>13.3.1.2.1</t>
  </si>
  <si>
    <t>13.3.1.2.2</t>
  </si>
  <si>
    <t>13.3.1.2.3</t>
  </si>
  <si>
    <t>13.3.1.2.4</t>
  </si>
  <si>
    <t>13.3.1.2.5</t>
  </si>
  <si>
    <t>13.3.1.2.6</t>
  </si>
  <si>
    <t>13.3.1.2.7</t>
  </si>
  <si>
    <t>13.3.1.2.8</t>
  </si>
  <si>
    <t>13.3.2.1.1</t>
  </si>
  <si>
    <t>13.3.2.1.2</t>
  </si>
  <si>
    <t>13.3.2.1.3</t>
  </si>
  <si>
    <t>13.3.2.1.4</t>
  </si>
  <si>
    <t>13.3.2.1.5</t>
  </si>
  <si>
    <t>13.3.2.1.6</t>
  </si>
  <si>
    <t>13.3.2.1.7</t>
  </si>
  <si>
    <t>13.3.2.1.8</t>
  </si>
  <si>
    <t>13.3.2.2.1</t>
  </si>
  <si>
    <t>13.3.2.2.2</t>
  </si>
  <si>
    <t>13.3.2.2.3</t>
  </si>
  <si>
    <t>13.3.2.3.1</t>
  </si>
  <si>
    <t>13.3.2.3.2</t>
  </si>
  <si>
    <t>13.3.2.3.3</t>
  </si>
  <si>
    <t>13.3.2.3.4</t>
  </si>
  <si>
    <t>13.3.2.3.5</t>
  </si>
  <si>
    <t>13.3.2.3.6</t>
  </si>
  <si>
    <t>13.3.2.3.7</t>
  </si>
  <si>
    <t>13.3.2.3.8</t>
  </si>
  <si>
    <t>13.3.2.3.9</t>
  </si>
  <si>
    <t>13.3.3</t>
  </si>
  <si>
    <t>13.3.3.1</t>
  </si>
  <si>
    <t>13.3.3.1.1</t>
  </si>
  <si>
    <t>13.3.3.1.2</t>
  </si>
  <si>
    <t>13.3.3.1.3</t>
  </si>
  <si>
    <t>13.3.3.1.4</t>
  </si>
  <si>
    <t>13.3.3.1.5</t>
  </si>
  <si>
    <t>13.3.3.1.6</t>
  </si>
  <si>
    <t>13.3.3.1.7</t>
  </si>
  <si>
    <t>13.3.3.1.8</t>
  </si>
  <si>
    <t>13.3.3.1.9</t>
  </si>
  <si>
    <t>13.3.3.2</t>
  </si>
  <si>
    <t>13.3.3.2.1</t>
  </si>
  <si>
    <t>13.3.3.2.2</t>
  </si>
  <si>
    <t>13.3.3.2.3</t>
  </si>
  <si>
    <t>13.3.4</t>
  </si>
  <si>
    <t>13.3.4.1</t>
  </si>
  <si>
    <t>13.3.4.1.1</t>
  </si>
  <si>
    <t>13.3.4.2</t>
  </si>
  <si>
    <t>13.3.4.2.1</t>
  </si>
  <si>
    <t>13.3.4.3</t>
  </si>
  <si>
    <t>13.3.4.3.1</t>
  </si>
  <si>
    <t>13.3.4.3.2</t>
  </si>
  <si>
    <t>13.3.4.3.3</t>
  </si>
  <si>
    <t>13.3.4.3.4</t>
  </si>
  <si>
    <t>13.3.4.3.5</t>
  </si>
  <si>
    <t>13.3.4.3.6</t>
  </si>
  <si>
    <t>13.3.4.3.7</t>
  </si>
  <si>
    <t>13.3.4.4</t>
  </si>
  <si>
    <t>13.3.4.4.1</t>
  </si>
  <si>
    <t>13.3.4.4.2</t>
  </si>
  <si>
    <t>13.3.4.4.3</t>
  </si>
  <si>
    <t>13.3.4.5</t>
  </si>
  <si>
    <t>13.3.4.5.1</t>
  </si>
  <si>
    <t>13.3.4.5.2</t>
  </si>
  <si>
    <t>13.3.4.6</t>
  </si>
  <si>
    <t>13.3.4.6.1</t>
  </si>
  <si>
    <t>13.3.4.6.2</t>
  </si>
  <si>
    <t>13.3.4.6.3</t>
  </si>
  <si>
    <t>13.3.4.6.4</t>
  </si>
  <si>
    <t>13.3.4.6.5</t>
  </si>
  <si>
    <t>13.3.4.6.6</t>
  </si>
  <si>
    <t>13.3.4.6.7</t>
  </si>
  <si>
    <t>13.3.5</t>
  </si>
  <si>
    <t>13.3.5.1</t>
  </si>
  <si>
    <t>13.3.5.1.1</t>
  </si>
  <si>
    <t>13.3.5.1.2</t>
  </si>
  <si>
    <t>13.3.5.1.3</t>
  </si>
  <si>
    <t>13.3.5.1.4</t>
  </si>
  <si>
    <t>13.3.5.1.5</t>
  </si>
  <si>
    <t>13.3.5.1.6</t>
  </si>
  <si>
    <t>13.3.5.1.7</t>
  </si>
  <si>
    <t>13.3.5.1.8</t>
  </si>
  <si>
    <t>13.3.5.1.9</t>
  </si>
  <si>
    <t>13.3.5.2</t>
  </si>
  <si>
    <t>13.3.5.2.1</t>
  </si>
  <si>
    <t>13.3.5.2.2</t>
  </si>
  <si>
    <t>13.3.5.2.3</t>
  </si>
  <si>
    <t>13.3.6</t>
  </si>
  <si>
    <t>13.3.6.1</t>
  </si>
  <si>
    <t>13.3.6.1.1</t>
  </si>
  <si>
    <t>13.3.6.1.2</t>
  </si>
  <si>
    <t>13.3.6.1.3</t>
  </si>
  <si>
    <t>13.3.6.1.4</t>
  </si>
  <si>
    <t>13.3.6.1.5</t>
  </si>
  <si>
    <t>13.3.6.1.6</t>
  </si>
  <si>
    <t>13.3.6.1.7</t>
  </si>
  <si>
    <t>13.3.6.1.8</t>
  </si>
  <si>
    <t>13.3.6.2</t>
  </si>
  <si>
    <t>13.3.6.2.1</t>
  </si>
  <si>
    <t>13.3.6.2.2</t>
  </si>
  <si>
    <t>13.3.6.2.3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</si>
</sst>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quot;$&quot;* #,##0.00_-;_-&quot;$&quot;* &quot;-&quot;??_-;_-@_-"/>
    <numFmt numFmtId="43" formatCode="_-* #,##0.00_-;\-* #,##0.00_-;_-* &quot;-&quot;??_-;_-@_-"/>
    <numFmt numFmtId="164" formatCode="_-&quot;$&quot;\ * #,##0.00_-;\-&quot;$&quot;\ * #,##0.00_-;_-&quot;$&quot;\ * &quot;-&quot;??_-;_-@_-"/>
    <numFmt numFmtId="165" formatCode="&quot;$&quot;\ #,##0.00"/>
    <numFmt numFmtId="166" formatCode="_ [$USD]\ * #,##0.00_ ;_ [$USD]\ * \-#,##0.00_ ;_ [$USD]\ * &quot;-&quot;??_ ;_ @_ "/>
    <numFmt numFmtId="167" formatCode="_ &quot;$&quot;\ * #,##0.00_ ;_ &quot;$&quot;\ * \-#,##0.00_ ;_ &quot;$&quot;\ * &quot;-&quot;??_ ;_ @_ "/>
    <numFmt numFmtId="168" formatCode="_-* #,##0.0000_-;\-* #,##0.0000_-;_-* &quot;-&quot;??_-;_-@_-"/>
    <numFmt numFmtId="169" formatCode="&quot;$&quot;\ #,##0.0000"/>
    <numFmt numFmtId="170" formatCode="_-* #,##0.000_-;\-* #,##0.000_-;_-* &quot;-&quot;??_-;_-@_-"/>
    <numFmt numFmtId="171" formatCode="_-* #,##0.00\ _€_-;\-* #,##0.00\ _€_-;_-* &quot;-&quot;??\ _€_-;_-@_-"/>
    <numFmt numFmtId="172" formatCode="_-* #,##0.0000\ _€_-;\-* #,##0.0000\ _€_-;_-* &quot;-&quot;??\ _€_-;_-@_-"/>
  </numFmts>
  <fonts count="4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i/>
      <sz val="11"/>
      <color theme="1"/>
      <name val="Arial"/>
      <family val="2"/>
    </font>
    <font>
      <i/>
      <sz val="16"/>
      <name val="Arial"/>
      <family val="2"/>
    </font>
    <font>
      <sz val="10"/>
      <color theme="1"/>
      <name val="Arial"/>
      <family val="2"/>
    </font>
    <font>
      <b/>
      <sz val="14"/>
      <name val="Calibri"/>
      <family val="2"/>
      <scheme val="minor"/>
    </font>
    <font>
      <b/>
      <sz val="11"/>
      <color indexed="9"/>
      <name val="Calibri"/>
      <family val="2"/>
      <scheme val="minor"/>
    </font>
    <font>
      <b/>
      <sz val="10"/>
      <color theme="1"/>
      <name val="Arial"/>
      <family val="2"/>
    </font>
    <font>
      <b/>
      <sz val="11"/>
      <name val="Calibri"/>
      <family val="2"/>
      <scheme val="minor"/>
    </font>
    <font>
      <sz val="11"/>
      <name val="Calibri"/>
      <family val="2"/>
      <scheme val="minor"/>
    </font>
    <font>
      <sz val="11"/>
      <color theme="0"/>
      <name val="Encode Sans"/>
    </font>
    <font>
      <sz val="11"/>
      <color indexed="8"/>
      <name val="Calibri"/>
      <family val="2"/>
    </font>
    <font>
      <sz val="11"/>
      <name val="Encode Sans"/>
    </font>
    <font>
      <b/>
      <sz val="11"/>
      <name val="Encode Sans"/>
    </font>
    <font>
      <b/>
      <sz val="11"/>
      <color theme="0"/>
      <name val="Encode Sans"/>
    </font>
    <font>
      <b/>
      <sz val="11"/>
      <color theme="0"/>
      <name val="Calibri"/>
      <family val="2"/>
      <scheme val="minor"/>
    </font>
    <font>
      <sz val="11"/>
      <color rgb="FF0070C0"/>
      <name val="Calibri"/>
      <family val="2"/>
      <scheme val="minor"/>
    </font>
    <font>
      <sz val="11"/>
      <color theme="1"/>
      <name val="Encode Sans"/>
    </font>
    <font>
      <b/>
      <sz val="11"/>
      <color theme="1"/>
      <name val="Encode Sans"/>
    </font>
    <font>
      <b/>
      <sz val="9"/>
      <color indexed="81"/>
      <name val="Tahoma"/>
      <family val="2"/>
    </font>
    <font>
      <sz val="9"/>
      <color indexed="81"/>
      <name val="Tahoma"/>
      <family val="2"/>
    </font>
    <font>
      <b/>
      <sz val="11"/>
      <color rgb="FF000000"/>
      <name val="Calibri"/>
      <family val="2"/>
    </font>
    <font>
      <sz val="11"/>
      <color rgb="FF000000"/>
      <name val="Calibri"/>
      <family val="2"/>
    </font>
    <font>
      <sz val="9"/>
      <name val="Arial"/>
      <family val="2"/>
    </font>
    <font>
      <sz val="12"/>
      <color theme="1"/>
      <name val="Encode Sans"/>
    </font>
    <font>
      <b/>
      <sz val="12"/>
      <color theme="1"/>
      <name val="Encode Sans"/>
    </font>
    <font>
      <b/>
      <sz val="14"/>
      <color theme="1"/>
      <name val="Encode Sans"/>
    </font>
    <font>
      <sz val="12"/>
      <color theme="0"/>
      <name val="Encode Sans"/>
    </font>
    <font>
      <b/>
      <vertAlign val="superscript"/>
      <sz val="11"/>
      <color theme="1"/>
      <name val="Encode Sans"/>
    </font>
    <font>
      <b/>
      <sz val="11"/>
      <color rgb="FFFF0000"/>
      <name val="Encode Sans"/>
    </font>
    <font>
      <sz val="10"/>
      <name val="Arial Narrow"/>
      <family val="2"/>
    </font>
    <font>
      <sz val="11"/>
      <color indexed="8"/>
      <name val="Encode Sans"/>
    </font>
    <font>
      <sz val="9"/>
      <name val="Arial Narrow"/>
      <family val="2"/>
    </font>
    <font>
      <sz val="10"/>
      <color rgb="FFFF0000"/>
      <name val="Arial Narrow"/>
      <family val="2"/>
    </font>
    <font>
      <b/>
      <sz val="11"/>
      <name val="Arial Narrow"/>
      <family val="2"/>
    </font>
    <font>
      <b/>
      <sz val="11"/>
      <color rgb="FFFF0000"/>
      <name val="Calibri"/>
      <family val="2"/>
      <scheme val="minor"/>
    </font>
    <font>
      <b/>
      <sz val="14"/>
      <color theme="1"/>
      <name val="Calibri"/>
      <family val="2"/>
      <scheme val="minor"/>
    </font>
    <font>
      <b/>
      <sz val="11"/>
      <color theme="0"/>
      <name val="Calibri"/>
      <family val="2"/>
    </font>
    <font>
      <i/>
      <sz val="14"/>
      <name val="Arial"/>
      <family val="2"/>
    </font>
    <font>
      <sz val="11"/>
      <color theme="0"/>
      <name val="Calibri"/>
      <family val="2"/>
      <scheme val="minor"/>
    </font>
    <font>
      <i/>
      <sz val="14"/>
      <color theme="1"/>
      <name val="Arial"/>
      <family val="2"/>
    </font>
    <font>
      <b/>
      <sz val="11"/>
      <color indexed="8"/>
      <name val="Calibri"/>
      <family val="2"/>
      <scheme val="minor"/>
    </font>
    <font>
      <sz val="11"/>
      <color indexed="8"/>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1" tint="0.499984740745262"/>
        <bgColor indexed="64"/>
      </patternFill>
    </fill>
    <fill>
      <patternFill patternType="gray125">
        <bgColor theme="0"/>
      </patternFill>
    </fill>
    <fill>
      <patternFill patternType="solid">
        <fgColor rgb="FFFFFF00"/>
        <bgColor indexed="64"/>
      </patternFill>
    </fill>
    <fill>
      <patternFill patternType="solid">
        <fgColor theme="2"/>
        <bgColor indexed="64"/>
      </patternFill>
    </fill>
    <fill>
      <patternFill patternType="solid">
        <fgColor rgb="FF0070C0"/>
        <bgColor indexed="64"/>
      </patternFill>
    </fill>
    <fill>
      <patternFill patternType="solid">
        <fgColor theme="8" tint="0.59999389629810485"/>
        <bgColor indexed="64"/>
      </patternFill>
    </fill>
  </fills>
  <borders count="7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medium">
        <color indexed="64"/>
      </left>
      <right style="thin">
        <color theme="0" tint="-0.24994659260841701"/>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indexed="64"/>
      </left>
      <right style="thin">
        <color indexed="64"/>
      </right>
      <top/>
      <bottom style="medium">
        <color indexed="64"/>
      </bottom>
      <diagonal/>
    </border>
    <border>
      <left style="thin">
        <color theme="0" tint="-0.24994659260841701"/>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medium">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diagonalUp="1" diagonalDown="1">
      <left style="thin">
        <color indexed="64"/>
      </left>
      <right style="medium">
        <color indexed="64"/>
      </right>
      <top style="thin">
        <color indexed="64"/>
      </top>
      <bottom style="medium">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left style="thin">
        <color theme="0" tint="-0.24994659260841701"/>
      </left>
      <right style="medium">
        <color indexed="64"/>
      </right>
      <top/>
      <bottom/>
      <diagonal/>
    </border>
    <border>
      <left style="medium">
        <color indexed="64"/>
      </left>
      <right style="thin">
        <color theme="0" tint="-0.24994659260841701"/>
      </right>
      <top/>
      <bottom/>
      <diagonal/>
    </border>
    <border>
      <left style="thin">
        <color theme="0" tint="-0.24994659260841701"/>
      </left>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medium">
        <color indexed="64"/>
      </left>
      <right style="thin">
        <color indexed="64"/>
      </right>
      <top style="thin">
        <color indexed="64"/>
      </top>
      <bottom/>
      <diagonal/>
    </border>
    <border>
      <left/>
      <right style="thin">
        <color theme="0" tint="-0.24994659260841701"/>
      </right>
      <top style="medium">
        <color indexed="64"/>
      </top>
      <bottom style="medium">
        <color indexed="64"/>
      </bottom>
      <diagonal/>
    </border>
  </borders>
  <cellStyleXfs count="16">
    <xf numFmtId="0" fontId="0" fillId="0" borderId="0"/>
    <xf numFmtId="164" fontId="1" fillId="0" borderId="0" applyFont="0" applyFill="0" applyBorder="0" applyAlignment="0" applyProtection="0"/>
    <xf numFmtId="9" fontId="1" fillId="0" borderId="0" applyFont="0" applyFill="0" applyBorder="0" applyAlignment="0" applyProtection="0"/>
    <xf numFmtId="0" fontId="3" fillId="0" borderId="0"/>
    <xf numFmtId="0" fontId="1" fillId="0" borderId="0"/>
    <xf numFmtId="0" fontId="3" fillId="0" borderId="0"/>
    <xf numFmtId="0" fontId="1" fillId="0" borderId="0"/>
    <xf numFmtId="9" fontId="1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 fillId="0" borderId="0"/>
    <xf numFmtId="164" fontId="3"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cellStyleXfs>
  <cellXfs count="581">
    <xf numFmtId="0" fontId="0" fillId="0" borderId="0" xfId="0"/>
    <xf numFmtId="0" fontId="3" fillId="0" borderId="0" xfId="3" applyFont="1" applyFill="1" applyBorder="1" applyAlignment="1" applyProtection="1">
      <alignment vertical="center"/>
      <protection locked="0"/>
    </xf>
    <xf numFmtId="49" fontId="3" fillId="0" borderId="0" xfId="3" applyNumberFormat="1" applyFont="1" applyFill="1" applyBorder="1" applyAlignment="1" applyProtection="1">
      <alignment horizontal="center" vertical="center"/>
      <protection locked="0"/>
    </xf>
    <xf numFmtId="0" fontId="3" fillId="0" borderId="0" xfId="3" applyFont="1" applyFill="1" applyBorder="1" applyAlignment="1" applyProtection="1">
      <alignment horizontal="left" vertical="center"/>
      <protection locked="0"/>
    </xf>
    <xf numFmtId="0" fontId="3" fillId="0" borderId="0" xfId="3" applyFont="1" applyFill="1" applyBorder="1" applyAlignment="1" applyProtection="1">
      <alignment horizontal="center" vertical="center"/>
      <protection locked="0"/>
    </xf>
    <xf numFmtId="4" fontId="3" fillId="0" borderId="0" xfId="3" applyNumberFormat="1" applyFont="1" applyFill="1" applyBorder="1" applyAlignment="1" applyProtection="1">
      <alignment vertical="center"/>
      <protection locked="0"/>
    </xf>
    <xf numFmtId="164" fontId="3" fillId="0" borderId="0" xfId="1" applyFont="1" applyFill="1" applyBorder="1" applyAlignment="1" applyProtection="1">
      <alignment horizontal="center" vertical="center"/>
      <protection locked="0"/>
    </xf>
    <xf numFmtId="164" fontId="3" fillId="0" borderId="0" xfId="1" applyFont="1" applyFill="1" applyBorder="1" applyAlignment="1" applyProtection="1">
      <alignment horizontal="right" vertical="center"/>
      <protection locked="0"/>
    </xf>
    <xf numFmtId="10" fontId="3" fillId="0" borderId="0" xfId="2" applyNumberFormat="1" applyFont="1" applyFill="1" applyBorder="1" applyAlignment="1" applyProtection="1">
      <alignment vertical="center"/>
      <protection locked="0"/>
    </xf>
    <xf numFmtId="49" fontId="4" fillId="2" borderId="1" xfId="3" applyNumberFormat="1" applyFont="1" applyFill="1" applyBorder="1" applyAlignment="1" applyProtection="1">
      <alignment horizontal="center" vertical="center"/>
      <protection locked="0"/>
    </xf>
    <xf numFmtId="49" fontId="4" fillId="2" borderId="2" xfId="3" applyNumberFormat="1" applyFont="1" applyFill="1" applyBorder="1" applyAlignment="1" applyProtection="1">
      <alignment vertical="center"/>
      <protection locked="0"/>
    </xf>
    <xf numFmtId="0" fontId="6" fillId="0" borderId="0" xfId="3" applyFont="1" applyFill="1" applyBorder="1" applyAlignment="1" applyProtection="1">
      <alignment vertical="center"/>
      <protection locked="0"/>
    </xf>
    <xf numFmtId="0" fontId="6" fillId="0" borderId="0" xfId="3" applyFont="1" applyBorder="1" applyAlignment="1" applyProtection="1">
      <alignment vertical="center"/>
      <protection locked="0"/>
    </xf>
    <xf numFmtId="0" fontId="6" fillId="3" borderId="0" xfId="3" applyFont="1" applyFill="1" applyBorder="1" applyAlignment="1" applyProtection="1">
      <alignment vertical="center"/>
      <protection locked="0"/>
    </xf>
    <xf numFmtId="0" fontId="7" fillId="4" borderId="0" xfId="4" applyFont="1" applyFill="1" applyBorder="1" applyAlignment="1">
      <alignment horizontal="center" vertical="center" wrapText="1"/>
    </xf>
    <xf numFmtId="0" fontId="7" fillId="4" borderId="4" xfId="4" applyFont="1" applyFill="1" applyBorder="1" applyAlignment="1">
      <alignment horizontal="center" vertical="center" wrapText="1"/>
    </xf>
    <xf numFmtId="49" fontId="8" fillId="5" borderId="14" xfId="5" applyNumberFormat="1" applyFont="1" applyFill="1" applyBorder="1" applyAlignment="1" applyProtection="1">
      <alignment horizontal="center" vertical="center" wrapText="1"/>
      <protection locked="0"/>
    </xf>
    <xf numFmtId="49" fontId="8" fillId="5" borderId="15" xfId="5" applyNumberFormat="1" applyFont="1" applyFill="1" applyBorder="1" applyAlignment="1" applyProtection="1">
      <alignment horizontal="center" vertical="center" wrapText="1"/>
      <protection locked="0"/>
    </xf>
    <xf numFmtId="4" fontId="8" fillId="5" borderId="15" xfId="5" applyNumberFormat="1" applyFont="1" applyFill="1" applyBorder="1" applyAlignment="1" applyProtection="1">
      <alignment horizontal="center" vertical="center" wrapText="1"/>
      <protection locked="0"/>
    </xf>
    <xf numFmtId="164" fontId="8" fillId="5" borderId="15" xfId="1" applyFont="1" applyFill="1" applyBorder="1" applyAlignment="1" applyProtection="1">
      <alignment horizontal="center" vertical="center" wrapText="1"/>
      <protection locked="0"/>
    </xf>
    <xf numFmtId="10" fontId="8" fillId="5" borderId="16" xfId="2" applyNumberFormat="1" applyFont="1" applyFill="1" applyBorder="1" applyAlignment="1" applyProtection="1">
      <alignment horizontal="center" vertical="center" wrapText="1"/>
      <protection locked="0"/>
    </xf>
    <xf numFmtId="0" fontId="9" fillId="5" borderId="0" xfId="6" applyFont="1" applyFill="1" applyAlignment="1" applyProtection="1">
      <alignment horizontal="center" vertical="center"/>
      <protection locked="0"/>
    </xf>
    <xf numFmtId="49" fontId="10" fillId="6" borderId="19" xfId="5" applyNumberFormat="1" applyFont="1" applyFill="1" applyBorder="1" applyAlignment="1" applyProtection="1">
      <alignment horizontal="center" vertical="center" wrapText="1"/>
      <protection locked="0"/>
    </xf>
    <xf numFmtId="164" fontId="10" fillId="6" borderId="19" xfId="1" applyFont="1" applyFill="1" applyBorder="1" applyAlignment="1" applyProtection="1">
      <alignment horizontal="center" vertical="center" wrapText="1"/>
      <protection locked="0"/>
    </xf>
    <xf numFmtId="49" fontId="10" fillId="6" borderId="12" xfId="5" applyNumberFormat="1" applyFont="1" applyFill="1" applyBorder="1" applyAlignment="1" applyProtection="1">
      <alignment horizontal="left" vertical="center" wrapText="1"/>
      <protection locked="0"/>
    </xf>
    <xf numFmtId="49" fontId="10" fillId="6" borderId="12" xfId="5" applyNumberFormat="1" applyFont="1" applyFill="1" applyBorder="1" applyAlignment="1" applyProtection="1">
      <alignment horizontal="center" vertical="center" wrapText="1"/>
      <protection locked="0"/>
    </xf>
    <xf numFmtId="4" fontId="10" fillId="6" borderId="12" xfId="5" applyNumberFormat="1" applyFont="1" applyFill="1" applyBorder="1" applyAlignment="1" applyProtection="1">
      <alignment horizontal="center" vertical="center" wrapText="1"/>
      <protection locked="0"/>
    </xf>
    <xf numFmtId="164" fontId="10" fillId="6" borderId="12" xfId="1" applyFont="1" applyFill="1" applyBorder="1" applyAlignment="1" applyProtection="1">
      <alignment horizontal="center" vertical="center" wrapText="1"/>
      <protection locked="0"/>
    </xf>
    <xf numFmtId="164" fontId="10" fillId="6" borderId="12" xfId="1" applyFont="1" applyFill="1" applyBorder="1" applyAlignment="1" applyProtection="1">
      <alignment horizontal="right" vertical="center" wrapText="1"/>
      <protection locked="0"/>
    </xf>
    <xf numFmtId="10" fontId="10" fillId="6" borderId="13" xfId="2" applyNumberFormat="1" applyFont="1" applyFill="1" applyBorder="1" applyAlignment="1" applyProtection="1">
      <alignment horizontal="center" vertical="center" wrapText="1"/>
      <protection locked="0"/>
    </xf>
    <xf numFmtId="0" fontId="10" fillId="6" borderId="0" xfId="6" applyFont="1" applyFill="1" applyAlignment="1" applyProtection="1">
      <alignment vertical="center"/>
      <protection locked="0"/>
    </xf>
    <xf numFmtId="49" fontId="10" fillId="7" borderId="18" xfId="5" applyNumberFormat="1" applyFont="1" applyFill="1" applyBorder="1" applyAlignment="1" applyProtection="1">
      <alignment horizontal="center" vertical="center" wrapText="1"/>
      <protection locked="0"/>
    </xf>
    <xf numFmtId="49" fontId="10" fillId="7" borderId="19" xfId="5" applyNumberFormat="1" applyFont="1" applyFill="1" applyBorder="1" applyAlignment="1" applyProtection="1">
      <alignment horizontal="center" vertical="center" wrapText="1"/>
      <protection locked="0"/>
    </xf>
    <xf numFmtId="164" fontId="10" fillId="7" borderId="19" xfId="1" applyFont="1" applyFill="1" applyBorder="1" applyAlignment="1" applyProtection="1">
      <alignment horizontal="center" vertical="center" wrapText="1"/>
      <protection locked="0"/>
    </xf>
    <xf numFmtId="49" fontId="10" fillId="7" borderId="19" xfId="5" applyNumberFormat="1" applyFont="1" applyFill="1" applyBorder="1" applyAlignment="1" applyProtection="1">
      <alignment horizontal="left" vertical="center" wrapText="1" indent="1"/>
      <protection locked="0"/>
    </xf>
    <xf numFmtId="4" fontId="10" fillId="7" borderId="19" xfId="5" applyNumberFormat="1" applyFont="1" applyFill="1" applyBorder="1" applyAlignment="1" applyProtection="1">
      <alignment horizontal="center" vertical="center" wrapText="1"/>
      <protection locked="0"/>
    </xf>
    <xf numFmtId="0" fontId="6" fillId="0" borderId="0" xfId="6" applyFont="1" applyAlignment="1" applyProtection="1">
      <alignment vertical="center"/>
      <protection locked="0"/>
    </xf>
    <xf numFmtId="49" fontId="11" fillId="0" borderId="19" xfId="5" applyNumberFormat="1" applyFont="1" applyFill="1" applyBorder="1" applyAlignment="1" applyProtection="1">
      <alignment horizontal="left" vertical="center" wrapText="1" indent="1"/>
      <protection locked="0"/>
    </xf>
    <xf numFmtId="49" fontId="11" fillId="0" borderId="19" xfId="5" applyNumberFormat="1" applyFont="1" applyFill="1" applyBorder="1" applyAlignment="1" applyProtection="1">
      <alignment horizontal="center" vertical="center" wrapText="1"/>
      <protection locked="0"/>
    </xf>
    <xf numFmtId="4" fontId="11" fillId="0" borderId="19" xfId="5" applyNumberFormat="1" applyFont="1" applyFill="1" applyBorder="1" applyAlignment="1" applyProtection="1">
      <alignment horizontal="center" vertical="center" wrapText="1"/>
      <protection locked="0"/>
    </xf>
    <xf numFmtId="164" fontId="11" fillId="0" borderId="19" xfId="1" applyFont="1" applyFill="1" applyBorder="1" applyAlignment="1" applyProtection="1">
      <alignment horizontal="center" vertical="center" wrapText="1"/>
      <protection locked="0"/>
    </xf>
    <xf numFmtId="164" fontId="11" fillId="0" borderId="19" xfId="1" applyFont="1" applyFill="1" applyBorder="1" applyAlignment="1" applyProtection="1">
      <alignment horizontal="right" vertical="center" wrapText="1"/>
      <protection locked="0"/>
    </xf>
    <xf numFmtId="10" fontId="11" fillId="0" borderId="20" xfId="2" applyNumberFormat="1" applyFont="1" applyFill="1" applyBorder="1" applyAlignment="1" applyProtection="1">
      <alignment horizontal="center" vertical="center" wrapText="1"/>
      <protection locked="0"/>
    </xf>
    <xf numFmtId="0" fontId="11" fillId="0" borderId="0" xfId="6" applyFont="1" applyFill="1" applyAlignment="1" applyProtection="1">
      <alignment vertical="center"/>
      <protection locked="0"/>
    </xf>
    <xf numFmtId="49" fontId="10" fillId="6" borderId="19" xfId="5" applyNumberFormat="1" applyFont="1" applyFill="1" applyBorder="1" applyAlignment="1" applyProtection="1">
      <alignment horizontal="left" vertical="center" wrapText="1"/>
      <protection locked="0"/>
    </xf>
    <xf numFmtId="4" fontId="10" fillId="6" borderId="19" xfId="5" applyNumberFormat="1" applyFont="1" applyFill="1" applyBorder="1" applyAlignment="1" applyProtection="1">
      <alignment horizontal="center" vertical="center" wrapText="1"/>
      <protection locked="0"/>
    </xf>
    <xf numFmtId="164" fontId="10" fillId="6" borderId="19" xfId="1" applyFont="1" applyFill="1" applyBorder="1" applyAlignment="1" applyProtection="1">
      <alignment horizontal="right" vertical="center" wrapText="1"/>
      <protection locked="0"/>
    </xf>
    <xf numFmtId="10" fontId="10" fillId="6" borderId="20" xfId="2" applyNumberFormat="1" applyFont="1" applyFill="1" applyBorder="1" applyAlignment="1" applyProtection="1">
      <alignment horizontal="center" vertical="center" wrapText="1"/>
      <protection locked="0"/>
    </xf>
    <xf numFmtId="2" fontId="11" fillId="0" borderId="19" xfId="5" applyNumberFormat="1" applyFont="1" applyFill="1" applyBorder="1" applyAlignment="1" applyProtection="1">
      <alignment horizontal="center" vertical="center" wrapText="1"/>
      <protection locked="0"/>
    </xf>
    <xf numFmtId="0" fontId="11" fillId="0" borderId="0" xfId="6" applyFont="1" applyAlignment="1" applyProtection="1">
      <alignment vertical="center"/>
      <protection locked="0"/>
    </xf>
    <xf numFmtId="0" fontId="1" fillId="0" borderId="0" xfId="6" applyFont="1" applyFill="1" applyAlignment="1" applyProtection="1">
      <alignment vertical="center"/>
      <protection locked="0"/>
    </xf>
    <xf numFmtId="0" fontId="1" fillId="0" borderId="0" xfId="6" applyFont="1" applyAlignment="1" applyProtection="1">
      <alignment vertical="center"/>
      <protection locked="0"/>
    </xf>
    <xf numFmtId="164" fontId="10" fillId="7" borderId="19" xfId="1" applyFont="1" applyFill="1" applyBorder="1" applyAlignment="1" applyProtection="1">
      <alignment horizontal="right" vertical="center" wrapText="1"/>
      <protection locked="0"/>
    </xf>
    <xf numFmtId="10" fontId="10" fillId="7" borderId="20" xfId="2" applyNumberFormat="1" applyFont="1" applyFill="1" applyBorder="1" applyAlignment="1" applyProtection="1">
      <alignment horizontal="center" vertical="center" wrapText="1"/>
      <protection locked="0"/>
    </xf>
    <xf numFmtId="0" fontId="10" fillId="7" borderId="0" xfId="6" applyFont="1" applyFill="1" applyAlignment="1" applyProtection="1">
      <alignment vertical="center"/>
      <protection locked="0"/>
    </xf>
    <xf numFmtId="49" fontId="11" fillId="0" borderId="19" xfId="5" applyNumberFormat="1" applyFont="1" applyFill="1" applyBorder="1" applyAlignment="1" applyProtection="1">
      <alignment horizontal="left" vertical="center" wrapText="1" indent="2"/>
      <protection locked="0"/>
    </xf>
    <xf numFmtId="4" fontId="1" fillId="0" borderId="19" xfId="3" applyNumberFormat="1" applyFont="1" applyBorder="1" applyAlignment="1" applyProtection="1">
      <alignment horizontal="center" vertical="center"/>
      <protection locked="0"/>
    </xf>
    <xf numFmtId="49" fontId="10" fillId="8" borderId="19" xfId="5" applyNumberFormat="1" applyFont="1" applyFill="1" applyBorder="1" applyAlignment="1" applyProtection="1">
      <alignment horizontal="center" vertical="center" wrapText="1"/>
      <protection locked="0"/>
    </xf>
    <xf numFmtId="164" fontId="10" fillId="8" borderId="19" xfId="1" applyFont="1" applyFill="1" applyBorder="1" applyAlignment="1" applyProtection="1">
      <alignment horizontal="center" vertical="center" wrapText="1"/>
      <protection locked="0"/>
    </xf>
    <xf numFmtId="49" fontId="10" fillId="8" borderId="19" xfId="5" applyNumberFormat="1" applyFont="1" applyFill="1" applyBorder="1" applyAlignment="1" applyProtection="1">
      <alignment horizontal="left" vertical="center" wrapText="1" indent="2"/>
      <protection locked="0"/>
    </xf>
    <xf numFmtId="4" fontId="10" fillId="8" borderId="19" xfId="5" applyNumberFormat="1" applyFont="1" applyFill="1" applyBorder="1" applyAlignment="1" applyProtection="1">
      <alignment horizontal="center" vertical="center" wrapText="1"/>
      <protection locked="0"/>
    </xf>
    <xf numFmtId="164" fontId="10" fillId="8" borderId="19" xfId="1" applyFont="1" applyFill="1" applyBorder="1" applyAlignment="1" applyProtection="1">
      <alignment horizontal="right" vertical="center" wrapText="1"/>
      <protection locked="0"/>
    </xf>
    <xf numFmtId="10" fontId="10" fillId="8" borderId="20" xfId="2" applyNumberFormat="1" applyFont="1" applyFill="1" applyBorder="1" applyAlignment="1" applyProtection="1">
      <alignment horizontal="center" vertical="center" wrapText="1"/>
      <protection locked="0"/>
    </xf>
    <xf numFmtId="49" fontId="11" fillId="0" borderId="19" xfId="5" applyNumberFormat="1" applyFont="1" applyFill="1" applyBorder="1" applyAlignment="1" applyProtection="1">
      <alignment horizontal="left" vertical="center" wrapText="1" indent="3"/>
      <protection locked="0"/>
    </xf>
    <xf numFmtId="4" fontId="11" fillId="2" borderId="19" xfId="5" applyNumberFormat="1" applyFont="1" applyFill="1" applyBorder="1" applyAlignment="1" applyProtection="1">
      <alignment horizontal="center" vertical="center" wrapText="1"/>
      <protection locked="0"/>
    </xf>
    <xf numFmtId="49" fontId="11" fillId="2" borderId="19" xfId="5" applyNumberFormat="1" applyFont="1" applyFill="1" applyBorder="1" applyAlignment="1" applyProtection="1">
      <alignment horizontal="left" vertical="center" wrapText="1" indent="3"/>
      <protection locked="0"/>
    </xf>
    <xf numFmtId="49" fontId="11" fillId="2" borderId="19" xfId="5" applyNumberFormat="1" applyFont="1" applyFill="1" applyBorder="1" applyAlignment="1" applyProtection="1">
      <alignment horizontal="center" vertical="center" wrapText="1"/>
      <protection locked="0"/>
    </xf>
    <xf numFmtId="0" fontId="11" fillId="2" borderId="0" xfId="6" applyFont="1" applyFill="1" applyAlignment="1" applyProtection="1">
      <alignment vertical="center"/>
      <protection locked="0"/>
    </xf>
    <xf numFmtId="0" fontId="1" fillId="0" borderId="19" xfId="6" applyFont="1" applyBorder="1" applyAlignment="1" applyProtection="1">
      <alignment horizontal="center" vertical="center"/>
      <protection locked="0"/>
    </xf>
    <xf numFmtId="49" fontId="10" fillId="9" borderId="19" xfId="5" applyNumberFormat="1" applyFont="1" applyFill="1" applyBorder="1" applyAlignment="1" applyProtection="1">
      <alignment horizontal="center" vertical="center" wrapText="1"/>
      <protection locked="0"/>
    </xf>
    <xf numFmtId="164" fontId="10" fillId="9" borderId="19" xfId="1" applyFont="1" applyFill="1" applyBorder="1" applyAlignment="1" applyProtection="1">
      <alignment horizontal="center" vertical="center" wrapText="1"/>
      <protection locked="0"/>
    </xf>
    <xf numFmtId="164" fontId="10" fillId="0" borderId="19" xfId="1" applyFont="1" applyFill="1" applyBorder="1" applyAlignment="1" applyProtection="1">
      <alignment horizontal="center" vertical="center" wrapText="1"/>
      <protection locked="0"/>
    </xf>
    <xf numFmtId="0" fontId="2" fillId="0" borderId="0" xfId="6" applyFont="1" applyFill="1" applyAlignment="1" applyProtection="1">
      <alignment vertical="center"/>
      <protection locked="0"/>
    </xf>
    <xf numFmtId="49" fontId="10" fillId="4" borderId="19" xfId="5" applyNumberFormat="1" applyFont="1" applyFill="1" applyBorder="1" applyAlignment="1" applyProtection="1">
      <alignment horizontal="center" vertical="center" wrapText="1"/>
      <protection locked="0"/>
    </xf>
    <xf numFmtId="164" fontId="10" fillId="4" borderId="19" xfId="1" applyFont="1" applyFill="1" applyBorder="1" applyAlignment="1" applyProtection="1">
      <alignment horizontal="center" vertical="center" wrapText="1"/>
      <protection locked="0"/>
    </xf>
    <xf numFmtId="49" fontId="10" fillId="4" borderId="19" xfId="5" applyNumberFormat="1" applyFont="1" applyFill="1" applyBorder="1" applyAlignment="1" applyProtection="1">
      <alignment horizontal="left" vertical="center" wrapText="1" indent="3"/>
      <protection locked="0"/>
    </xf>
    <xf numFmtId="4" fontId="10" fillId="4" borderId="19" xfId="5" applyNumberFormat="1" applyFont="1" applyFill="1" applyBorder="1" applyAlignment="1" applyProtection="1">
      <alignment horizontal="center" vertical="center" wrapText="1"/>
      <protection locked="0"/>
    </xf>
    <xf numFmtId="164" fontId="10" fillId="4" borderId="19" xfId="1" applyFont="1" applyFill="1" applyBorder="1" applyAlignment="1" applyProtection="1">
      <alignment horizontal="right" vertical="center" wrapText="1"/>
      <protection locked="0"/>
    </xf>
    <xf numFmtId="10" fontId="10" fillId="4" borderId="20" xfId="2" applyNumberFormat="1" applyFont="1" applyFill="1" applyBorder="1" applyAlignment="1" applyProtection="1">
      <alignment horizontal="center" vertical="center" wrapText="1"/>
      <protection locked="0"/>
    </xf>
    <xf numFmtId="0" fontId="2" fillId="9" borderId="0" xfId="6" applyFont="1" applyFill="1" applyAlignment="1" applyProtection="1">
      <alignment vertical="center"/>
      <protection locked="0"/>
    </xf>
    <xf numFmtId="49" fontId="11" fillId="2" borderId="19" xfId="5" applyNumberFormat="1" applyFont="1" applyFill="1" applyBorder="1" applyAlignment="1" applyProtection="1">
      <alignment horizontal="left" vertical="center" wrapText="1" indent="4"/>
      <protection locked="0"/>
    </xf>
    <xf numFmtId="0" fontId="1" fillId="2" borderId="0" xfId="6" applyFont="1" applyFill="1" applyAlignment="1" applyProtection="1">
      <alignment vertical="center"/>
      <protection locked="0"/>
    </xf>
    <xf numFmtId="49" fontId="10" fillId="9" borderId="19" xfId="5" applyNumberFormat="1" applyFont="1" applyFill="1" applyBorder="1" applyAlignment="1" applyProtection="1">
      <alignment horizontal="left" vertical="center" wrapText="1" indent="3"/>
      <protection locked="0"/>
    </xf>
    <xf numFmtId="4" fontId="10" fillId="9" borderId="19" xfId="5" applyNumberFormat="1" applyFont="1" applyFill="1" applyBorder="1" applyAlignment="1" applyProtection="1">
      <alignment horizontal="center" vertical="center" wrapText="1"/>
      <protection locked="0"/>
    </xf>
    <xf numFmtId="164" fontId="10" fillId="9" borderId="19" xfId="1" applyFont="1" applyFill="1" applyBorder="1" applyAlignment="1" applyProtection="1">
      <alignment horizontal="right" vertical="center" wrapText="1"/>
      <protection locked="0"/>
    </xf>
    <xf numFmtId="10" fontId="10" fillId="9" borderId="20" xfId="2" applyNumberFormat="1" applyFont="1" applyFill="1" applyBorder="1" applyAlignment="1" applyProtection="1">
      <alignment horizontal="center" vertical="center" wrapText="1"/>
      <protection locked="0"/>
    </xf>
    <xf numFmtId="2" fontId="11" fillId="2" borderId="19" xfId="5" applyNumberFormat="1" applyFont="1" applyFill="1" applyBorder="1" applyAlignment="1" applyProtection="1">
      <alignment horizontal="center" vertical="center" wrapText="1"/>
      <protection locked="0"/>
    </xf>
    <xf numFmtId="49" fontId="11" fillId="0" borderId="19" xfId="5" applyNumberFormat="1" applyFont="1" applyFill="1" applyBorder="1" applyAlignment="1" applyProtection="1">
      <alignment horizontal="left" vertical="center" wrapText="1" indent="4"/>
      <protection locked="0"/>
    </xf>
    <xf numFmtId="49" fontId="11" fillId="0" borderId="19" xfId="3" applyNumberFormat="1" applyFont="1" applyFill="1" applyBorder="1" applyAlignment="1" applyProtection="1">
      <alignment horizontal="left" vertical="center" wrapText="1" indent="4"/>
      <protection locked="0"/>
    </xf>
    <xf numFmtId="49" fontId="11" fillId="0" borderId="19" xfId="3" applyNumberFormat="1" applyFont="1" applyFill="1" applyBorder="1" applyAlignment="1" applyProtection="1">
      <alignment horizontal="center" vertical="center" wrapText="1"/>
      <protection locked="0"/>
    </xf>
    <xf numFmtId="4" fontId="1" fillId="0" borderId="19" xfId="0" applyNumberFormat="1" applyFont="1" applyBorder="1" applyAlignment="1">
      <alignment horizontal="center" vertical="center"/>
    </xf>
    <xf numFmtId="4" fontId="1" fillId="0" borderId="19" xfId="0" applyNumberFormat="1" applyFont="1" applyFill="1" applyBorder="1" applyAlignment="1">
      <alignment horizontal="center" vertical="center"/>
    </xf>
    <xf numFmtId="0" fontId="1" fillId="0" borderId="19" xfId="0" applyFont="1" applyFill="1" applyBorder="1" applyAlignment="1">
      <alignment horizontal="left" vertical="center" indent="3"/>
    </xf>
    <xf numFmtId="49" fontId="11" fillId="0" borderId="21" xfId="5" applyNumberFormat="1" applyFont="1" applyFill="1" applyBorder="1" applyAlignment="1" applyProtection="1">
      <alignment horizontal="left" vertical="center" wrapText="1" indent="3"/>
      <protection locked="0"/>
    </xf>
    <xf numFmtId="49" fontId="11" fillId="0" borderId="21" xfId="5" applyNumberFormat="1" applyFont="1" applyFill="1" applyBorder="1" applyAlignment="1" applyProtection="1">
      <alignment horizontal="center" vertical="center" wrapText="1"/>
      <protection locked="0"/>
    </xf>
    <xf numFmtId="4" fontId="11" fillId="0" borderId="21" xfId="5" applyNumberFormat="1" applyFont="1" applyFill="1" applyBorder="1" applyAlignment="1" applyProtection="1">
      <alignment horizontal="center" vertical="center" wrapText="1"/>
      <protection locked="0"/>
    </xf>
    <xf numFmtId="49" fontId="12" fillId="5" borderId="24" xfId="0" applyNumberFormat="1" applyFont="1" applyFill="1" applyBorder="1" applyAlignment="1">
      <alignment horizontal="center" vertical="center"/>
    </xf>
    <xf numFmtId="49" fontId="12" fillId="5" borderId="25" xfId="0" applyNumberFormat="1" applyFont="1" applyFill="1" applyBorder="1" applyAlignment="1">
      <alignment horizontal="left" vertical="center"/>
    </xf>
    <xf numFmtId="49" fontId="12" fillId="5" borderId="25" xfId="0" applyNumberFormat="1" applyFont="1" applyFill="1" applyBorder="1" applyAlignment="1">
      <alignment horizontal="center" vertical="center"/>
    </xf>
    <xf numFmtId="4" fontId="12" fillId="5" borderId="25" xfId="0" applyNumberFormat="1" applyFont="1" applyFill="1" applyBorder="1" applyAlignment="1">
      <alignment vertical="center"/>
    </xf>
    <xf numFmtId="164" fontId="12" fillId="5" borderId="25" xfId="1" applyFont="1" applyFill="1" applyBorder="1" applyAlignment="1">
      <alignment vertical="center"/>
    </xf>
    <xf numFmtId="10" fontId="12" fillId="5" borderId="25" xfId="2" applyNumberFormat="1" applyFont="1" applyFill="1" applyBorder="1" applyAlignment="1">
      <alignment vertical="center"/>
    </xf>
    <xf numFmtId="0" fontId="6" fillId="0" borderId="0" xfId="6" applyFont="1" applyFill="1" applyAlignment="1" applyProtection="1">
      <alignment vertical="center"/>
      <protection locked="0"/>
    </xf>
    <xf numFmtId="9" fontId="14" fillId="0" borderId="11" xfId="7" applyFont="1" applyFill="1" applyBorder="1" applyAlignment="1" applyProtection="1">
      <alignment horizontal="center" vertical="center" wrapText="1"/>
      <protection locked="0"/>
    </xf>
    <xf numFmtId="9" fontId="14" fillId="0" borderId="12" xfId="7" applyFont="1" applyFill="1" applyBorder="1" applyAlignment="1" applyProtection="1">
      <alignment horizontal="left" vertical="center" wrapText="1"/>
      <protection locked="0"/>
    </xf>
    <xf numFmtId="9" fontId="14" fillId="0" borderId="12" xfId="7" applyFont="1" applyFill="1" applyBorder="1" applyAlignment="1" applyProtection="1">
      <alignment horizontal="center" vertical="center" wrapText="1"/>
      <protection locked="0"/>
    </xf>
    <xf numFmtId="10" fontId="14" fillId="0" borderId="12" xfId="7" applyNumberFormat="1" applyFont="1" applyFill="1" applyBorder="1" applyAlignment="1" applyProtection="1">
      <alignment horizontal="right" vertical="center"/>
      <protection locked="0"/>
    </xf>
    <xf numFmtId="4" fontId="14" fillId="0" borderId="12" xfId="7" applyNumberFormat="1" applyFont="1" applyFill="1" applyBorder="1" applyAlignment="1" applyProtection="1">
      <alignment vertical="center" wrapText="1"/>
      <protection locked="0"/>
    </xf>
    <xf numFmtId="164" fontId="14" fillId="0" borderId="12" xfId="1" applyFont="1" applyFill="1" applyBorder="1" applyAlignment="1" applyProtection="1">
      <alignment vertical="center" wrapText="1"/>
      <protection locked="0"/>
    </xf>
    <xf numFmtId="164" fontId="14" fillId="0" borderId="12" xfId="1" applyFont="1" applyFill="1" applyBorder="1" applyAlignment="1" applyProtection="1">
      <alignment horizontal="right" vertical="center" wrapText="1"/>
      <protection locked="0"/>
    </xf>
    <xf numFmtId="164" fontId="14" fillId="0" borderId="12" xfId="1" applyFont="1" applyFill="1" applyBorder="1" applyAlignment="1" applyProtection="1">
      <alignment horizontal="right" vertical="center"/>
      <protection locked="0"/>
    </xf>
    <xf numFmtId="10" fontId="14" fillId="0" borderId="13" xfId="2" applyNumberFormat="1" applyFont="1" applyFill="1" applyBorder="1" applyAlignment="1" applyProtection="1">
      <alignment horizontal="right" vertical="center" wrapText="1"/>
      <protection locked="0"/>
    </xf>
    <xf numFmtId="0" fontId="14" fillId="0" borderId="17" xfId="0" applyFont="1" applyBorder="1" applyAlignment="1" applyProtection="1">
      <alignment horizontal="center" vertical="center" wrapText="1"/>
      <protection locked="0"/>
    </xf>
    <xf numFmtId="165" fontId="14" fillId="0" borderId="19" xfId="0" applyNumberFormat="1" applyFont="1" applyBorder="1" applyAlignment="1" applyProtection="1">
      <alignment horizontal="left" vertical="center" wrapText="1"/>
      <protection locked="0"/>
    </xf>
    <xf numFmtId="165" fontId="14" fillId="0" borderId="19" xfId="0" applyNumberFormat="1" applyFont="1" applyBorder="1" applyAlignment="1" applyProtection="1">
      <alignment horizontal="center" vertical="center" wrapText="1"/>
      <protection locked="0"/>
    </xf>
    <xf numFmtId="10" fontId="14" fillId="0" borderId="19" xfId="0" applyNumberFormat="1" applyFont="1" applyBorder="1" applyAlignment="1" applyProtection="1">
      <alignment horizontal="right" vertical="center"/>
      <protection locked="0"/>
    </xf>
    <xf numFmtId="10" fontId="14" fillId="0" borderId="19" xfId="2" applyNumberFormat="1" applyFont="1" applyBorder="1" applyAlignment="1" applyProtection="1">
      <alignment horizontal="center" vertical="center" wrapText="1"/>
      <protection locked="0"/>
    </xf>
    <xf numFmtId="4" fontId="14" fillId="0" borderId="19" xfId="0" applyNumberFormat="1" applyFont="1" applyBorder="1" applyAlignment="1" applyProtection="1">
      <alignment vertical="center" wrapText="1"/>
      <protection locked="0"/>
    </xf>
    <xf numFmtId="164" fontId="14" fillId="0" borderId="19" xfId="1" applyFont="1" applyBorder="1" applyAlignment="1" applyProtection="1">
      <alignment vertical="center" wrapText="1"/>
      <protection locked="0"/>
    </xf>
    <xf numFmtId="164" fontId="14" fillId="0" borderId="19" xfId="1" applyFont="1" applyBorder="1" applyAlignment="1" applyProtection="1">
      <alignment horizontal="center" vertical="center" wrapText="1"/>
      <protection locked="0"/>
    </xf>
    <xf numFmtId="164" fontId="14" fillId="0" borderId="19" xfId="1" applyFont="1" applyBorder="1" applyAlignment="1" applyProtection="1">
      <alignment horizontal="right" vertical="center"/>
      <protection locked="0"/>
    </xf>
    <xf numFmtId="164" fontId="14" fillId="0" borderId="19" xfId="1" applyFont="1" applyBorder="1" applyAlignment="1" applyProtection="1">
      <alignment horizontal="right" vertical="center" wrapText="1"/>
      <protection locked="0"/>
    </xf>
    <xf numFmtId="10" fontId="14" fillId="0" borderId="20" xfId="2" applyNumberFormat="1" applyFont="1" applyBorder="1" applyAlignment="1" applyProtection="1">
      <alignment horizontal="right" vertical="center" wrapText="1"/>
      <protection locked="0"/>
    </xf>
    <xf numFmtId="49" fontId="15" fillId="4" borderId="17" xfId="7" applyNumberFormat="1" applyFont="1" applyFill="1" applyBorder="1" applyAlignment="1">
      <alignment horizontal="center" vertical="center" wrapText="1"/>
    </xf>
    <xf numFmtId="9" fontId="15" fillId="4" borderId="19" xfId="7" applyFont="1" applyFill="1" applyBorder="1" applyAlignment="1" applyProtection="1">
      <alignment horizontal="left" vertical="center" wrapText="1"/>
      <protection locked="0"/>
    </xf>
    <xf numFmtId="9" fontId="15" fillId="4" borderId="19" xfId="7" applyFont="1" applyFill="1" applyBorder="1" applyAlignment="1" applyProtection="1">
      <alignment horizontal="center" vertical="center" wrapText="1"/>
      <protection locked="0"/>
    </xf>
    <xf numFmtId="9" fontId="15" fillId="4" borderId="19" xfId="7" applyFont="1" applyFill="1" applyBorder="1" applyAlignment="1" applyProtection="1">
      <alignment vertical="center" wrapText="1"/>
      <protection locked="0"/>
    </xf>
    <xf numFmtId="4" fontId="15" fillId="4" borderId="19" xfId="7" applyNumberFormat="1" applyFont="1" applyFill="1" applyBorder="1" applyAlignment="1" applyProtection="1">
      <alignment horizontal="right" vertical="center" wrapText="1"/>
      <protection locked="0"/>
    </xf>
    <xf numFmtId="164" fontId="15" fillId="4" borderId="19" xfId="1" applyFont="1" applyFill="1" applyBorder="1" applyAlignment="1" applyProtection="1">
      <alignment horizontal="right" vertical="center" wrapText="1"/>
      <protection locked="0"/>
    </xf>
    <xf numFmtId="164" fontId="15" fillId="4" borderId="19" xfId="1" applyFont="1" applyFill="1" applyBorder="1" applyAlignment="1" applyProtection="1">
      <alignment horizontal="center" vertical="center" wrapText="1"/>
      <protection locked="0"/>
    </xf>
    <xf numFmtId="164" fontId="15" fillId="4" borderId="19" xfId="1" applyFont="1" applyFill="1" applyBorder="1" applyAlignment="1" applyProtection="1">
      <alignment horizontal="right" vertical="center" wrapText="1"/>
    </xf>
    <xf numFmtId="10" fontId="10" fillId="4" borderId="20" xfId="2" applyNumberFormat="1" applyFont="1" applyFill="1" applyBorder="1" applyAlignment="1" applyProtection="1">
      <alignment horizontal="right" vertical="center" wrapText="1"/>
    </xf>
    <xf numFmtId="9" fontId="14" fillId="0" borderId="17" xfId="7" applyFont="1" applyFill="1" applyBorder="1" applyAlignment="1" applyProtection="1">
      <alignment horizontal="center" vertical="center" wrapText="1"/>
      <protection locked="0"/>
    </xf>
    <xf numFmtId="9" fontId="14" fillId="0" borderId="19" xfId="7" applyFont="1" applyFill="1" applyBorder="1" applyAlignment="1" applyProtection="1">
      <alignment horizontal="left" vertical="center" wrapText="1"/>
      <protection locked="0"/>
    </xf>
    <xf numFmtId="9" fontId="14" fillId="0" borderId="19" xfId="7" applyFont="1" applyFill="1" applyBorder="1" applyAlignment="1" applyProtection="1">
      <alignment horizontal="center" vertical="center" wrapText="1"/>
      <protection locked="0"/>
    </xf>
    <xf numFmtId="10" fontId="14" fillId="0" borderId="19" xfId="7" applyNumberFormat="1" applyFont="1" applyFill="1" applyBorder="1" applyAlignment="1" applyProtection="1">
      <alignment horizontal="right" vertical="center"/>
      <protection locked="0"/>
    </xf>
    <xf numFmtId="4" fontId="14" fillId="0" borderId="19" xfId="7" applyNumberFormat="1" applyFont="1" applyFill="1" applyBorder="1" applyAlignment="1" applyProtection="1">
      <alignment vertical="center" wrapText="1"/>
      <protection locked="0"/>
    </xf>
    <xf numFmtId="164" fontId="14" fillId="0" borderId="19" xfId="1" applyFont="1" applyFill="1" applyBorder="1" applyAlignment="1" applyProtection="1">
      <alignment vertical="center" wrapText="1"/>
      <protection locked="0"/>
    </xf>
    <xf numFmtId="164" fontId="14" fillId="0" borderId="19" xfId="1" applyFont="1" applyFill="1" applyBorder="1" applyAlignment="1" applyProtection="1">
      <alignment horizontal="center" vertical="center" wrapText="1"/>
      <protection locked="0"/>
    </xf>
    <xf numFmtId="164" fontId="14" fillId="0" borderId="19" xfId="1" applyFont="1" applyFill="1" applyBorder="1" applyAlignment="1" applyProtection="1">
      <alignment horizontal="right" vertical="center"/>
      <protection locked="0"/>
    </xf>
    <xf numFmtId="164" fontId="14" fillId="0" borderId="19" xfId="1" applyFont="1" applyFill="1" applyBorder="1" applyAlignment="1" applyProtection="1">
      <alignment horizontal="right" vertical="center" wrapText="1"/>
      <protection locked="0"/>
    </xf>
    <xf numFmtId="10" fontId="14" fillId="0" borderId="20" xfId="2" applyNumberFormat="1" applyFont="1" applyFill="1" applyBorder="1" applyAlignment="1" applyProtection="1">
      <alignment horizontal="right" vertical="center" wrapText="1"/>
      <protection locked="0"/>
    </xf>
    <xf numFmtId="9" fontId="14" fillId="0" borderId="22" xfId="7" applyFont="1" applyFill="1" applyBorder="1" applyAlignment="1" applyProtection="1">
      <alignment horizontal="center" vertical="center" wrapText="1"/>
      <protection locked="0"/>
    </xf>
    <xf numFmtId="9" fontId="14" fillId="0" borderId="21" xfId="7" applyFont="1" applyFill="1" applyBorder="1" applyAlignment="1" applyProtection="1">
      <alignment horizontal="left" vertical="center" wrapText="1"/>
      <protection locked="0"/>
    </xf>
    <xf numFmtId="9" fontId="14" fillId="0" borderId="21" xfId="7" applyFont="1" applyFill="1" applyBorder="1" applyAlignment="1" applyProtection="1">
      <alignment horizontal="center" vertical="center" wrapText="1"/>
      <protection locked="0"/>
    </xf>
    <xf numFmtId="10" fontId="14" fillId="0" borderId="21" xfId="7" applyNumberFormat="1" applyFont="1" applyFill="1" applyBorder="1" applyAlignment="1" applyProtection="1">
      <alignment horizontal="right" vertical="center"/>
      <protection locked="0"/>
    </xf>
    <xf numFmtId="4" fontId="14" fillId="0" borderId="21" xfId="7" applyNumberFormat="1" applyFont="1" applyFill="1" applyBorder="1" applyAlignment="1" applyProtection="1">
      <alignment vertical="center" wrapText="1"/>
      <protection locked="0"/>
    </xf>
    <xf numFmtId="164" fontId="14" fillId="0" borderId="21" xfId="1" applyFont="1" applyFill="1" applyBorder="1" applyAlignment="1" applyProtection="1">
      <alignment vertical="center" wrapText="1"/>
      <protection locked="0"/>
    </xf>
    <xf numFmtId="164" fontId="14" fillId="0" borderId="21" xfId="1" applyFont="1" applyFill="1" applyBorder="1" applyAlignment="1" applyProtection="1">
      <alignment horizontal="center" vertical="center" wrapText="1"/>
      <protection locked="0"/>
    </xf>
    <xf numFmtId="164" fontId="14" fillId="0" borderId="21" xfId="1" applyFont="1" applyFill="1" applyBorder="1" applyAlignment="1" applyProtection="1">
      <alignment horizontal="right" vertical="center"/>
      <protection locked="0"/>
    </xf>
    <xf numFmtId="164" fontId="14" fillId="0" borderId="21" xfId="1" applyFont="1" applyFill="1" applyBorder="1" applyAlignment="1" applyProtection="1">
      <alignment horizontal="right" vertical="center" wrapText="1"/>
      <protection locked="0"/>
    </xf>
    <xf numFmtId="10" fontId="14" fillId="0" borderId="23" xfId="2" applyNumberFormat="1" applyFont="1" applyFill="1" applyBorder="1" applyAlignment="1" applyProtection="1">
      <alignment horizontal="right" vertical="center" wrapText="1"/>
      <protection locked="0"/>
    </xf>
    <xf numFmtId="49" fontId="12" fillId="5" borderId="26" xfId="0" applyNumberFormat="1" applyFont="1" applyFill="1" applyBorder="1" applyAlignment="1">
      <alignment horizontal="center" vertical="center"/>
    </xf>
    <xf numFmtId="49" fontId="12" fillId="5" borderId="27" xfId="0" applyNumberFormat="1" applyFont="1" applyFill="1" applyBorder="1" applyAlignment="1">
      <alignment horizontal="left" vertical="center"/>
    </xf>
    <xf numFmtId="49" fontId="12" fillId="5" borderId="27" xfId="0" applyNumberFormat="1" applyFont="1" applyFill="1" applyBorder="1" applyAlignment="1">
      <alignment horizontal="center" vertical="center"/>
    </xf>
    <xf numFmtId="4" fontId="12" fillId="5" borderId="27" xfId="0" applyNumberFormat="1" applyFont="1" applyFill="1" applyBorder="1" applyAlignment="1">
      <alignment vertical="center"/>
    </xf>
    <xf numFmtId="164" fontId="12" fillId="5" borderId="27" xfId="1" applyFont="1" applyFill="1" applyBorder="1" applyAlignment="1">
      <alignment vertical="center"/>
    </xf>
    <xf numFmtId="164" fontId="12" fillId="5" borderId="27" xfId="1" applyFont="1" applyFill="1" applyBorder="1" applyAlignment="1">
      <alignment horizontal="center" vertical="center"/>
    </xf>
    <xf numFmtId="164" fontId="16" fillId="5" borderId="28" xfId="1" applyFont="1" applyFill="1" applyBorder="1" applyAlignment="1">
      <alignment horizontal="center" vertical="center" wrapText="1"/>
    </xf>
    <xf numFmtId="10" fontId="12" fillId="5" borderId="29" xfId="2" applyNumberFormat="1" applyFont="1" applyFill="1" applyBorder="1" applyAlignment="1">
      <alignment horizontal="center" vertical="center"/>
    </xf>
    <xf numFmtId="49" fontId="6" fillId="0" borderId="0" xfId="3" applyNumberFormat="1" applyFont="1" applyAlignment="1" applyProtection="1">
      <alignment horizontal="center" vertical="center"/>
      <protection locked="0"/>
    </xf>
    <xf numFmtId="0" fontId="6" fillId="0" borderId="0" xfId="3" applyFont="1" applyAlignment="1" applyProtection="1">
      <alignment horizontal="left" vertical="center"/>
      <protection locked="0"/>
    </xf>
    <xf numFmtId="0" fontId="6" fillId="0" borderId="0" xfId="3" applyFont="1" applyAlignment="1" applyProtection="1">
      <alignment horizontal="center" vertical="center"/>
      <protection locked="0"/>
    </xf>
    <xf numFmtId="0" fontId="6" fillId="0" borderId="0" xfId="3" applyFont="1" applyAlignment="1" applyProtection="1">
      <alignment vertical="center"/>
      <protection locked="0"/>
    </xf>
    <xf numFmtId="4" fontId="6" fillId="0" borderId="0" xfId="3" applyNumberFormat="1" applyFont="1" applyBorder="1" applyAlignment="1" applyProtection="1">
      <alignment horizontal="center" vertical="center"/>
      <protection locked="0"/>
    </xf>
    <xf numFmtId="164" fontId="6" fillId="0" borderId="0" xfId="1" applyFont="1" applyAlignment="1" applyProtection="1">
      <alignment horizontal="center" vertical="center"/>
      <protection locked="0"/>
    </xf>
    <xf numFmtId="164" fontId="6" fillId="0" borderId="0" xfId="1" applyFont="1" applyAlignment="1" applyProtection="1">
      <alignment horizontal="right" vertical="center"/>
      <protection locked="0"/>
    </xf>
    <xf numFmtId="10" fontId="6" fillId="0" borderId="0" xfId="2" applyNumberFormat="1" applyFont="1" applyAlignment="1" applyProtection="1">
      <alignment horizontal="center" vertical="center"/>
      <protection locked="0"/>
    </xf>
    <xf numFmtId="0" fontId="2" fillId="0" borderId="0" xfId="0" applyFont="1"/>
    <xf numFmtId="0" fontId="18" fillId="0" borderId="0" xfId="0" applyFont="1"/>
    <xf numFmtId="0" fontId="0" fillId="10" borderId="0" xfId="0" applyFill="1"/>
    <xf numFmtId="0" fontId="24" fillId="2" borderId="19" xfId="0" applyFont="1" applyFill="1" applyBorder="1" applyAlignment="1">
      <alignment horizontal="center" vertical="center"/>
    </xf>
    <xf numFmtId="164" fontId="24" fillId="2" borderId="17" xfId="1" applyFont="1" applyFill="1" applyBorder="1" applyAlignment="1">
      <alignment horizontal="center" vertical="center"/>
    </xf>
    <xf numFmtId="43" fontId="24" fillId="11" borderId="42" xfId="8" applyFont="1" applyFill="1" applyBorder="1" applyAlignment="1">
      <alignment horizontal="center" vertical="center"/>
    </xf>
    <xf numFmtId="0" fontId="24" fillId="2" borderId="19" xfId="0" applyFont="1" applyFill="1" applyBorder="1" applyAlignment="1">
      <alignment horizontal="left" vertical="center" wrapText="1" indent="1"/>
    </xf>
    <xf numFmtId="0" fontId="0" fillId="2" borderId="0" xfId="0" applyFill="1"/>
    <xf numFmtId="43" fontId="24" fillId="11" borderId="43" xfId="8" applyFont="1" applyFill="1" applyBorder="1" applyAlignment="1">
      <alignment horizontal="center" vertical="center"/>
    </xf>
    <xf numFmtId="0" fontId="14" fillId="0" borderId="0" xfId="10" applyFont="1" applyFill="1" applyBorder="1" applyAlignment="1" applyProtection="1">
      <alignment vertical="center"/>
    </xf>
    <xf numFmtId="0" fontId="14" fillId="0" borderId="0" xfId="10" applyFont="1" applyFill="1" applyBorder="1" applyAlignment="1" applyProtection="1">
      <alignment horizontal="center" vertical="center"/>
    </xf>
    <xf numFmtId="0" fontId="14" fillId="0" borderId="0" xfId="10" applyFont="1" applyFill="1" applyBorder="1" applyAlignment="1" applyProtection="1">
      <alignment horizontal="left" vertical="center"/>
    </xf>
    <xf numFmtId="0" fontId="14" fillId="0" borderId="0" xfId="10" applyFont="1" applyFill="1" applyBorder="1" applyAlignment="1" applyProtection="1">
      <alignment horizontal="right" vertical="center"/>
    </xf>
    <xf numFmtId="165" fontId="14" fillId="0" borderId="0" xfId="10" applyNumberFormat="1" applyFont="1" applyFill="1" applyBorder="1" applyAlignment="1" applyProtection="1">
      <alignment vertical="center"/>
    </xf>
    <xf numFmtId="43" fontId="14" fillId="0" borderId="0" xfId="8" applyFont="1" applyFill="1" applyBorder="1" applyAlignment="1" applyProtection="1">
      <alignment horizontal="right" vertical="center"/>
    </xf>
    <xf numFmtId="0" fontId="19" fillId="0" borderId="0" xfId="10" applyFont="1" applyBorder="1" applyAlignment="1">
      <alignment vertical="center"/>
    </xf>
    <xf numFmtId="49" fontId="19" fillId="0" borderId="0" xfId="10" applyNumberFormat="1" applyFont="1" applyBorder="1" applyAlignment="1">
      <alignment horizontal="center" vertical="center"/>
    </xf>
    <xf numFmtId="0" fontId="19" fillId="0" borderId="0" xfId="10" applyFont="1" applyBorder="1" applyAlignment="1">
      <alignment horizontal="left" vertical="center"/>
    </xf>
    <xf numFmtId="0" fontId="19" fillId="0" borderId="0" xfId="10" applyFont="1" applyBorder="1" applyAlignment="1">
      <alignment horizontal="center" vertical="center"/>
    </xf>
    <xf numFmtId="4" fontId="19" fillId="0" borderId="0" xfId="10" applyNumberFormat="1" applyFont="1" applyBorder="1" applyAlignment="1">
      <alignment horizontal="right" vertical="center"/>
    </xf>
    <xf numFmtId="165" fontId="19" fillId="0" borderId="0" xfId="10" applyNumberFormat="1" applyFont="1" applyBorder="1" applyAlignment="1">
      <alignment horizontal="center" vertical="center"/>
    </xf>
    <xf numFmtId="43" fontId="19" fillId="0" borderId="0" xfId="8" applyFont="1" applyBorder="1" applyAlignment="1">
      <alignment horizontal="right" vertical="center"/>
    </xf>
    <xf numFmtId="0" fontId="27" fillId="0" borderId="0" xfId="10" applyFont="1" applyAlignment="1">
      <alignment vertical="center"/>
    </xf>
    <xf numFmtId="0" fontId="19" fillId="0" borderId="0" xfId="10" applyFont="1" applyAlignment="1">
      <alignment vertical="center"/>
    </xf>
    <xf numFmtId="49" fontId="19" fillId="0" borderId="0" xfId="10" applyNumberFormat="1" applyFont="1" applyAlignment="1">
      <alignment horizontal="center" vertical="center"/>
    </xf>
    <xf numFmtId="0" fontId="19" fillId="0" borderId="0" xfId="10" applyFont="1" applyAlignment="1">
      <alignment horizontal="left" vertical="center"/>
    </xf>
    <xf numFmtId="0" fontId="19" fillId="0" borderId="0" xfId="10" applyFont="1" applyAlignment="1">
      <alignment horizontal="center" vertical="center"/>
    </xf>
    <xf numFmtId="4" fontId="19" fillId="0" borderId="0" xfId="10" applyNumberFormat="1" applyFont="1" applyAlignment="1">
      <alignment horizontal="right" vertical="center"/>
    </xf>
    <xf numFmtId="165" fontId="19" fillId="0" borderId="0" xfId="10" applyNumberFormat="1" applyFont="1" applyAlignment="1">
      <alignment horizontal="center" vertical="center"/>
    </xf>
    <xf numFmtId="43" fontId="19" fillId="0" borderId="0" xfId="8" applyFont="1" applyAlignment="1">
      <alignment horizontal="right" vertical="center"/>
    </xf>
    <xf numFmtId="0" fontId="28" fillId="0" borderId="0" xfId="10" applyFont="1" applyAlignment="1">
      <alignment vertical="center"/>
    </xf>
    <xf numFmtId="0" fontId="1" fillId="0" borderId="0" xfId="6" applyAlignment="1">
      <alignment vertical="center"/>
    </xf>
    <xf numFmtId="49" fontId="12" fillId="5" borderId="30" xfId="10" applyNumberFormat="1" applyFont="1" applyFill="1" applyBorder="1" applyAlignment="1">
      <alignment horizontal="center" vertical="center" wrapText="1"/>
    </xf>
    <xf numFmtId="0" fontId="1" fillId="0" borderId="0" xfId="6" applyFill="1" applyAlignment="1">
      <alignment vertical="center"/>
    </xf>
    <xf numFmtId="49" fontId="20" fillId="8" borderId="48" xfId="10" applyNumberFormat="1" applyFont="1" applyFill="1" applyBorder="1" applyAlignment="1">
      <alignment horizontal="center" vertical="center"/>
    </xf>
    <xf numFmtId="49" fontId="20" fillId="4" borderId="48" xfId="10" applyNumberFormat="1" applyFont="1" applyFill="1" applyBorder="1" applyAlignment="1">
      <alignment horizontal="center" vertical="center"/>
    </xf>
    <xf numFmtId="49" fontId="12" fillId="5" borderId="50" xfId="12" applyNumberFormat="1" applyFont="1" applyFill="1" applyBorder="1" applyAlignment="1">
      <alignment horizontal="center" vertical="center"/>
    </xf>
    <xf numFmtId="49" fontId="12" fillId="5" borderId="51" xfId="12" applyNumberFormat="1" applyFont="1" applyFill="1" applyBorder="1" applyAlignment="1">
      <alignment vertical="center"/>
    </xf>
    <xf numFmtId="49" fontId="12" fillId="5" borderId="51" xfId="12" applyNumberFormat="1" applyFont="1" applyFill="1" applyBorder="1" applyAlignment="1">
      <alignment horizontal="center" vertical="center"/>
    </xf>
    <xf numFmtId="164" fontId="12" fillId="5" borderId="51" xfId="13" applyFont="1" applyFill="1" applyBorder="1" applyAlignment="1">
      <alignment horizontal="center" vertical="center"/>
    </xf>
    <xf numFmtId="43" fontId="29" fillId="5" borderId="51" xfId="8" applyFont="1" applyFill="1" applyBorder="1" applyAlignment="1">
      <alignment horizontal="right" vertical="center"/>
    </xf>
    <xf numFmtId="10" fontId="12" fillId="5" borderId="52" xfId="14" applyNumberFormat="1" applyFont="1" applyFill="1" applyBorder="1" applyAlignment="1">
      <alignment horizontal="center" vertical="center"/>
    </xf>
    <xf numFmtId="0" fontId="32" fillId="0" borderId="0" xfId="5" applyFont="1"/>
    <xf numFmtId="0" fontId="32" fillId="0" borderId="0" xfId="5" applyFont="1" applyAlignment="1">
      <alignment horizontal="center"/>
    </xf>
    <xf numFmtId="43" fontId="32" fillId="0" borderId="0" xfId="8" applyFont="1"/>
    <xf numFmtId="49" fontId="12" fillId="5" borderId="54" xfId="12" applyNumberFormat="1" applyFont="1" applyFill="1" applyBorder="1" applyAlignment="1">
      <alignment horizontal="center" vertical="center"/>
    </xf>
    <xf numFmtId="164" fontId="12" fillId="5" borderId="54" xfId="13" applyFont="1" applyFill="1" applyBorder="1" applyAlignment="1">
      <alignment horizontal="center" vertical="center"/>
    </xf>
    <xf numFmtId="43" fontId="12" fillId="5" borderId="54" xfId="8" applyFont="1" applyFill="1" applyBorder="1" applyAlignment="1">
      <alignment horizontal="center" vertical="center"/>
    </xf>
    <xf numFmtId="49" fontId="12" fillId="5" borderId="55" xfId="12" applyNumberFormat="1" applyFont="1" applyFill="1" applyBorder="1" applyAlignment="1">
      <alignment horizontal="center" vertical="center"/>
    </xf>
    <xf numFmtId="49" fontId="14" fillId="0" borderId="56" xfId="14" applyNumberFormat="1" applyFont="1" applyFill="1" applyBorder="1" applyAlignment="1">
      <alignment horizontal="center" vertical="center" wrapText="1"/>
    </xf>
    <xf numFmtId="9" fontId="14" fillId="0" borderId="57" xfId="14" applyFont="1" applyFill="1" applyBorder="1" applyAlignment="1" applyProtection="1">
      <alignment vertical="center" wrapText="1"/>
      <protection locked="0"/>
    </xf>
    <xf numFmtId="9" fontId="14" fillId="0" borderId="57" xfId="14" applyFont="1" applyFill="1" applyBorder="1" applyAlignment="1" applyProtection="1">
      <alignment horizontal="center" vertical="center" wrapText="1"/>
      <protection locked="0"/>
    </xf>
    <xf numFmtId="9" fontId="14" fillId="0" borderId="57" xfId="14" applyFont="1" applyFill="1" applyBorder="1" applyAlignment="1" applyProtection="1">
      <alignment horizontal="right" vertical="center" wrapText="1"/>
      <protection locked="0"/>
    </xf>
    <xf numFmtId="9" fontId="14" fillId="0" borderId="57" xfId="14" applyFont="1" applyFill="1" applyBorder="1" applyAlignment="1" applyProtection="1">
      <alignment horizontal="center" vertical="center"/>
      <protection locked="0"/>
    </xf>
    <xf numFmtId="164" fontId="14" fillId="0" borderId="57" xfId="13" applyFont="1" applyFill="1" applyBorder="1" applyAlignment="1" applyProtection="1">
      <alignment horizontal="right" vertical="center" wrapText="1"/>
    </xf>
    <xf numFmtId="164" fontId="33" fillId="0" borderId="57" xfId="13" applyFont="1" applyBorder="1" applyAlignment="1">
      <alignment horizontal="center" vertical="center" wrapText="1"/>
    </xf>
    <xf numFmtId="43" fontId="11" fillId="0" borderId="57" xfId="8" applyFont="1" applyFill="1" applyBorder="1" applyAlignment="1" applyProtection="1">
      <alignment horizontal="right" vertical="center" wrapText="1"/>
    </xf>
    <xf numFmtId="9" fontId="33" fillId="0" borderId="58" xfId="14" applyFont="1" applyBorder="1" applyAlignment="1">
      <alignment horizontal="center" vertical="center" wrapText="1"/>
    </xf>
    <xf numFmtId="10" fontId="14" fillId="0" borderId="57" xfId="14" applyNumberFormat="1" applyFont="1" applyFill="1" applyBorder="1" applyAlignment="1" applyProtection="1">
      <alignment horizontal="right" vertical="center"/>
      <protection locked="0"/>
    </xf>
    <xf numFmtId="43" fontId="11" fillId="0" borderId="57" xfId="8" applyFont="1" applyFill="1" applyBorder="1" applyAlignment="1" applyProtection="1">
      <alignment horizontal="right" vertical="center"/>
    </xf>
    <xf numFmtId="9" fontId="14" fillId="0" borderId="58" xfId="14" applyFont="1" applyFill="1" applyBorder="1" applyAlignment="1" applyProtection="1">
      <alignment horizontal="right" vertical="center" wrapText="1"/>
    </xf>
    <xf numFmtId="49" fontId="15" fillId="4" borderId="56" xfId="14" applyNumberFormat="1" applyFont="1" applyFill="1" applyBorder="1" applyAlignment="1">
      <alignment horizontal="center" vertical="center" wrapText="1"/>
    </xf>
    <xf numFmtId="9" fontId="15" fillId="4" borderId="57" xfId="14" applyFont="1" applyFill="1" applyBorder="1" applyAlignment="1" applyProtection="1">
      <alignment vertical="center" wrapText="1"/>
      <protection locked="0"/>
    </xf>
    <xf numFmtId="9" fontId="15" fillId="4" borderId="57" xfId="14" applyFont="1" applyFill="1" applyBorder="1" applyAlignment="1" applyProtection="1">
      <alignment horizontal="center" vertical="center" wrapText="1"/>
      <protection locked="0"/>
    </xf>
    <xf numFmtId="9" fontId="15" fillId="4" borderId="57" xfId="14" applyFont="1" applyFill="1" applyBorder="1" applyAlignment="1" applyProtection="1">
      <alignment horizontal="right" vertical="center" wrapText="1"/>
      <protection locked="0"/>
    </xf>
    <xf numFmtId="10" fontId="15" fillId="4" borderId="57" xfId="14" applyNumberFormat="1" applyFont="1" applyFill="1" applyBorder="1" applyAlignment="1" applyProtection="1">
      <alignment vertical="center"/>
      <protection locked="0"/>
    </xf>
    <xf numFmtId="164" fontId="15" fillId="4" borderId="57" xfId="13" applyFont="1" applyFill="1" applyBorder="1" applyAlignment="1" applyProtection="1">
      <alignment horizontal="right" vertical="center" wrapText="1"/>
    </xf>
    <xf numFmtId="43" fontId="10" fillId="4" borderId="57" xfId="8" applyFont="1" applyFill="1" applyBorder="1" applyAlignment="1" applyProtection="1">
      <alignment horizontal="right" vertical="center" wrapText="1"/>
    </xf>
    <xf numFmtId="9" fontId="15" fillId="4" borderId="58" xfId="14" applyFont="1" applyFill="1" applyBorder="1" applyAlignment="1" applyProtection="1">
      <alignment horizontal="right" vertical="center" wrapText="1"/>
    </xf>
    <xf numFmtId="49" fontId="14" fillId="0" borderId="56" xfId="12" applyNumberFormat="1" applyFont="1" applyFill="1" applyBorder="1" applyAlignment="1">
      <alignment horizontal="center" vertical="center" wrapText="1"/>
    </xf>
    <xf numFmtId="0" fontId="14" fillId="0" borderId="57" xfId="12" applyFont="1" applyFill="1" applyBorder="1" applyAlignment="1" applyProtection="1">
      <alignment vertical="center" wrapText="1"/>
      <protection locked="0"/>
    </xf>
    <xf numFmtId="0" fontId="14" fillId="0" borderId="57" xfId="12" applyFont="1" applyFill="1" applyBorder="1" applyAlignment="1" applyProtection="1">
      <alignment horizontal="center" vertical="center" wrapText="1"/>
      <protection locked="0"/>
    </xf>
    <xf numFmtId="165" fontId="14" fillId="0" borderId="57" xfId="12" applyNumberFormat="1" applyFont="1" applyFill="1" applyBorder="1" applyAlignment="1" applyProtection="1">
      <alignment horizontal="right" vertical="center" wrapText="1"/>
      <protection locked="0"/>
    </xf>
    <xf numFmtId="4" fontId="14" fillId="0" borderId="58" xfId="15" applyNumberFormat="1" applyFont="1" applyFill="1" applyBorder="1" applyAlignment="1" applyProtection="1">
      <alignment horizontal="right" vertical="center" wrapText="1"/>
    </xf>
    <xf numFmtId="10" fontId="14" fillId="0" borderId="57" xfId="12" applyNumberFormat="1" applyFont="1" applyFill="1" applyBorder="1" applyAlignment="1" applyProtection="1">
      <alignment horizontal="right" vertical="center"/>
      <protection locked="0"/>
    </xf>
    <xf numFmtId="49" fontId="14" fillId="0" borderId="59" xfId="12" applyNumberFormat="1" applyFont="1" applyFill="1" applyBorder="1" applyAlignment="1">
      <alignment horizontal="center" vertical="center" wrapText="1"/>
    </xf>
    <xf numFmtId="0" fontId="14" fillId="0" borderId="60" xfId="12" applyFont="1" applyFill="1" applyBorder="1" applyAlignment="1" applyProtection="1">
      <alignment vertical="center" wrapText="1"/>
      <protection locked="0"/>
    </xf>
    <xf numFmtId="0" fontId="14" fillId="0" borderId="60" xfId="12" applyFont="1" applyFill="1" applyBorder="1" applyAlignment="1" applyProtection="1">
      <alignment horizontal="center" vertical="center" wrapText="1"/>
      <protection locked="0"/>
    </xf>
    <xf numFmtId="165" fontId="14" fillId="0" borderId="60" xfId="12" applyNumberFormat="1" applyFont="1" applyFill="1" applyBorder="1" applyAlignment="1" applyProtection="1">
      <alignment horizontal="right" vertical="center" wrapText="1"/>
      <protection locked="0"/>
    </xf>
    <xf numFmtId="10" fontId="14" fillId="0" borderId="60" xfId="12" applyNumberFormat="1" applyFont="1" applyFill="1" applyBorder="1" applyAlignment="1" applyProtection="1">
      <alignment horizontal="right" vertical="center"/>
      <protection locked="0"/>
    </xf>
    <xf numFmtId="164" fontId="14" fillId="0" borderId="60" xfId="13" applyFont="1" applyFill="1" applyBorder="1" applyAlignment="1" applyProtection="1">
      <alignment horizontal="right" vertical="center" wrapText="1"/>
    </xf>
    <xf numFmtId="43" fontId="11" fillId="0" borderId="60" xfId="8" applyFont="1" applyFill="1" applyBorder="1" applyAlignment="1" applyProtection="1">
      <alignment horizontal="right" vertical="center"/>
    </xf>
    <xf numFmtId="4" fontId="14" fillId="0" borderId="61" xfId="15" applyNumberFormat="1" applyFont="1" applyFill="1" applyBorder="1" applyAlignment="1" applyProtection="1">
      <alignment horizontal="right" vertical="center" wrapText="1"/>
    </xf>
    <xf numFmtId="49" fontId="12" fillId="5" borderId="52" xfId="12" applyNumberFormat="1" applyFont="1" applyFill="1" applyBorder="1" applyAlignment="1">
      <alignment horizontal="center" vertical="center"/>
    </xf>
    <xf numFmtId="43" fontId="32" fillId="0" borderId="0" xfId="5" applyNumberFormat="1" applyFont="1"/>
    <xf numFmtId="168" fontId="32" fillId="0" borderId="0" xfId="8" applyNumberFormat="1" applyFont="1"/>
    <xf numFmtId="0" fontId="32" fillId="0" borderId="0" xfId="5" applyFont="1" applyAlignment="1">
      <alignment horizontal="right"/>
    </xf>
    <xf numFmtId="0" fontId="34" fillId="0" borderId="0" xfId="5" applyFont="1"/>
    <xf numFmtId="0" fontId="34" fillId="0" borderId="0" xfId="5" applyFont="1" applyAlignment="1">
      <alignment horizontal="center"/>
    </xf>
    <xf numFmtId="0" fontId="35" fillId="0" borderId="0" xfId="5" applyFont="1"/>
    <xf numFmtId="0" fontId="35" fillId="0" borderId="0" xfId="5" applyFont="1" applyFill="1"/>
    <xf numFmtId="43" fontId="35" fillId="0" borderId="0" xfId="8" applyFont="1"/>
    <xf numFmtId="0" fontId="36" fillId="0" borderId="0" xfId="5" applyFont="1" applyAlignment="1">
      <alignment horizontal="right"/>
    </xf>
    <xf numFmtId="43" fontId="36" fillId="0" borderId="0" xfId="8" applyFont="1"/>
    <xf numFmtId="169" fontId="19" fillId="0" borderId="0" xfId="10" applyNumberFormat="1" applyFont="1" applyAlignment="1">
      <alignment horizontal="center" vertical="center"/>
    </xf>
    <xf numFmtId="170" fontId="19" fillId="0" borderId="0" xfId="8" applyNumberFormat="1" applyFont="1" applyAlignment="1">
      <alignment horizontal="right" vertical="center"/>
    </xf>
    <xf numFmtId="0" fontId="2" fillId="15" borderId="20" xfId="0" applyFont="1" applyFill="1" applyBorder="1" applyAlignment="1">
      <alignment horizontal="center"/>
    </xf>
    <xf numFmtId="0" fontId="0" fillId="0" borderId="17" xfId="0" applyBorder="1" applyAlignment="1">
      <alignment horizontal="center"/>
    </xf>
    <xf numFmtId="0" fontId="0" fillId="0" borderId="19" xfId="0" applyBorder="1"/>
    <xf numFmtId="164" fontId="0" fillId="0" borderId="0" xfId="1" applyFont="1"/>
    <xf numFmtId="49" fontId="37" fillId="0" borderId="19" xfId="5" applyNumberFormat="1" applyFont="1" applyFill="1" applyBorder="1" applyAlignment="1" applyProtection="1">
      <alignment horizontal="center" vertical="center" wrapText="1"/>
      <protection locked="0"/>
    </xf>
    <xf numFmtId="4" fontId="37" fillId="0" borderId="19" xfId="5" applyNumberFormat="1" applyFont="1" applyFill="1" applyBorder="1" applyAlignment="1" applyProtection="1">
      <alignment horizontal="center" vertical="center" wrapText="1"/>
      <protection locked="0"/>
    </xf>
    <xf numFmtId="0" fontId="0" fillId="0" borderId="0" xfId="0" applyAlignment="1">
      <alignment horizontal="center"/>
    </xf>
    <xf numFmtId="0" fontId="0" fillId="0" borderId="0" xfId="0" applyFill="1"/>
    <xf numFmtId="166" fontId="39" fillId="5" borderId="23" xfId="1" applyNumberFormat="1" applyFont="1" applyFill="1" applyBorder="1" applyAlignment="1">
      <alignment horizontal="center" vertical="center"/>
    </xf>
    <xf numFmtId="49" fontId="12" fillId="5" borderId="21" xfId="0" applyNumberFormat="1" applyFont="1" applyFill="1" applyBorder="1" applyAlignment="1">
      <alignment horizontal="left" vertical="center"/>
    </xf>
    <xf numFmtId="49" fontId="12" fillId="5" borderId="22" xfId="0" applyNumberFormat="1" applyFont="1" applyFill="1" applyBorder="1" applyAlignment="1">
      <alignment horizontal="left" vertical="center"/>
    </xf>
    <xf numFmtId="164" fontId="17" fillId="5" borderId="23" xfId="1" applyFont="1" applyFill="1" applyBorder="1" applyAlignment="1" applyProtection="1">
      <alignment horizontal="center" vertical="center" wrapText="1"/>
      <protection locked="0"/>
    </xf>
    <xf numFmtId="49" fontId="16" fillId="5" borderId="22" xfId="0" applyNumberFormat="1" applyFont="1" applyFill="1" applyBorder="1" applyAlignment="1">
      <alignment horizontal="left" vertical="center"/>
    </xf>
    <xf numFmtId="49" fontId="12" fillId="5" borderId="23" xfId="0" applyNumberFormat="1" applyFont="1" applyFill="1" applyBorder="1" applyAlignment="1">
      <alignment horizontal="center" vertical="center"/>
    </xf>
    <xf numFmtId="49" fontId="16" fillId="5" borderId="21" xfId="0" applyNumberFormat="1" applyFont="1" applyFill="1" applyBorder="1" applyAlignment="1">
      <alignment horizontal="left" vertical="center"/>
    </xf>
    <xf numFmtId="49" fontId="12" fillId="5" borderId="22" xfId="0" applyNumberFormat="1" applyFont="1" applyFill="1" applyBorder="1" applyAlignment="1">
      <alignment horizontal="center" vertical="center"/>
    </xf>
    <xf numFmtId="166" fontId="24" fillId="0" borderId="20" xfId="1" applyNumberFormat="1" applyFont="1" applyFill="1" applyBorder="1" applyAlignment="1">
      <alignment horizontal="center" vertical="center"/>
    </xf>
    <xf numFmtId="165" fontId="25" fillId="0" borderId="19" xfId="0" applyNumberFormat="1" applyFont="1" applyFill="1" applyBorder="1" applyAlignment="1">
      <alignment vertical="center"/>
    </xf>
    <xf numFmtId="0" fontId="25" fillId="0" borderId="17" xfId="0" applyFont="1" applyFill="1" applyBorder="1" applyAlignment="1">
      <alignment horizontal="right" vertical="center"/>
    </xf>
    <xf numFmtId="164" fontId="10" fillId="0" borderId="20" xfId="1" applyFont="1" applyFill="1" applyBorder="1" applyAlignment="1" applyProtection="1">
      <alignment horizontal="center" vertical="center" wrapText="1"/>
      <protection locked="0"/>
    </xf>
    <xf numFmtId="0" fontId="25" fillId="0" borderId="17" xfId="0" applyFont="1" applyFill="1" applyBorder="1" applyAlignment="1">
      <alignment vertical="center"/>
    </xf>
    <xf numFmtId="10" fontId="25" fillId="0" borderId="19" xfId="0" applyNumberFormat="1" applyFont="1" applyFill="1" applyBorder="1" applyAlignment="1">
      <alignment horizontal="center" vertical="center"/>
    </xf>
    <xf numFmtId="10" fontId="25" fillId="0" borderId="19" xfId="0" applyNumberFormat="1" applyFont="1" applyFill="1" applyBorder="1" applyAlignment="1">
      <alignment vertical="center"/>
    </xf>
    <xf numFmtId="0" fontId="25" fillId="0" borderId="19" xfId="0" applyFont="1" applyFill="1" applyBorder="1" applyAlignment="1">
      <alignment vertical="center"/>
    </xf>
    <xf numFmtId="0" fontId="25" fillId="0" borderId="19" xfId="0" quotePrefix="1" applyFont="1" applyFill="1" applyBorder="1" applyAlignment="1">
      <alignment horizontal="left" vertical="center"/>
    </xf>
    <xf numFmtId="0" fontId="25" fillId="0" borderId="17" xfId="0" quotePrefix="1" applyFont="1" applyFill="1" applyBorder="1" applyAlignment="1">
      <alignment horizontal="left" vertical="center"/>
    </xf>
    <xf numFmtId="166" fontId="23" fillId="4" borderId="20" xfId="1" applyNumberFormat="1" applyFont="1" applyFill="1" applyBorder="1" applyAlignment="1">
      <alignment horizontal="center" vertical="center"/>
    </xf>
    <xf numFmtId="9" fontId="15" fillId="4" borderId="17" xfId="7" applyFont="1" applyFill="1" applyBorder="1" applyAlignment="1" applyProtection="1">
      <alignment horizontal="left" vertical="center" wrapText="1"/>
      <protection locked="0"/>
    </xf>
    <xf numFmtId="164" fontId="10" fillId="4" borderId="20" xfId="1" applyFont="1" applyFill="1" applyBorder="1" applyAlignment="1" applyProtection="1">
      <alignment horizontal="center" vertical="center" wrapText="1"/>
      <protection locked="0"/>
    </xf>
    <xf numFmtId="9" fontId="15" fillId="4" borderId="20" xfId="7" applyFont="1" applyFill="1" applyBorder="1" applyAlignment="1" applyProtection="1">
      <alignment horizontal="center" vertical="center" wrapText="1"/>
      <protection locked="0"/>
    </xf>
    <xf numFmtId="166" fontId="23" fillId="4" borderId="13" xfId="1" applyNumberFormat="1" applyFont="1" applyFill="1" applyBorder="1" applyAlignment="1">
      <alignment horizontal="center" vertical="center"/>
    </xf>
    <xf numFmtId="9" fontId="15" fillId="4" borderId="12" xfId="7" applyFont="1" applyFill="1" applyBorder="1" applyAlignment="1" applyProtection="1">
      <alignment horizontal="left" vertical="center" wrapText="1"/>
      <protection locked="0"/>
    </xf>
    <xf numFmtId="9" fontId="15" fillId="4" borderId="11" xfId="7" applyFont="1" applyFill="1" applyBorder="1" applyAlignment="1" applyProtection="1">
      <alignment horizontal="left" vertical="center" wrapText="1"/>
      <protection locked="0"/>
    </xf>
    <xf numFmtId="164" fontId="10" fillId="4" borderId="13" xfId="1" applyFont="1" applyFill="1" applyBorder="1" applyAlignment="1" applyProtection="1">
      <alignment horizontal="center" vertical="center" wrapText="1"/>
      <protection locked="0"/>
    </xf>
    <xf numFmtId="9" fontId="15" fillId="4" borderId="13" xfId="7" applyFont="1" applyFill="1" applyBorder="1" applyAlignment="1" applyProtection="1">
      <alignment horizontal="center" vertical="center" wrapText="1"/>
      <protection locked="0"/>
    </xf>
    <xf numFmtId="49" fontId="15" fillId="4" borderId="11" xfId="7" applyNumberFormat="1" applyFont="1" applyFill="1" applyBorder="1" applyAlignment="1">
      <alignment horizontal="center" vertical="center" wrapText="1"/>
    </xf>
    <xf numFmtId="43" fontId="24" fillId="11" borderId="62" xfId="8" applyFont="1" applyFill="1" applyBorder="1" applyAlignment="1">
      <alignment horizontal="center" vertical="center"/>
    </xf>
    <xf numFmtId="43" fontId="24" fillId="11" borderId="63" xfId="8" applyFont="1" applyFill="1" applyBorder="1" applyAlignment="1">
      <alignment horizontal="center" vertical="center"/>
    </xf>
    <xf numFmtId="43" fontId="24" fillId="11" borderId="64" xfId="8" applyFont="1" applyFill="1" applyBorder="1" applyAlignment="1">
      <alignment horizontal="center" vertical="center"/>
    </xf>
    <xf numFmtId="43" fontId="24" fillId="11" borderId="65" xfId="8" applyFont="1" applyFill="1" applyBorder="1" applyAlignment="1">
      <alignment horizontal="center" vertical="center"/>
    </xf>
    <xf numFmtId="0" fontId="24" fillId="2" borderId="17" xfId="0" applyFont="1" applyFill="1" applyBorder="1" applyAlignment="1">
      <alignment horizontal="center" vertical="center" wrapText="1"/>
    </xf>
    <xf numFmtId="43" fontId="24" fillId="11" borderId="66" xfId="8" applyFont="1" applyFill="1" applyBorder="1" applyAlignment="1">
      <alignment horizontal="center" vertical="center"/>
    </xf>
    <xf numFmtId="166" fontId="24" fillId="0" borderId="19" xfId="1" applyNumberFormat="1" applyFont="1" applyFill="1" applyBorder="1" applyAlignment="1">
      <alignment horizontal="center" vertical="center"/>
    </xf>
    <xf numFmtId="166" fontId="24" fillId="0" borderId="17" xfId="1" applyNumberFormat="1" applyFont="1" applyFill="1" applyBorder="1" applyAlignment="1">
      <alignment horizontal="center" vertical="center"/>
    </xf>
    <xf numFmtId="10" fontId="0" fillId="2" borderId="38" xfId="2" applyNumberFormat="1" applyFont="1" applyFill="1" applyBorder="1" applyAlignment="1">
      <alignment horizontal="center" vertical="center"/>
    </xf>
    <xf numFmtId="164" fontId="10" fillId="0" borderId="17" xfId="1" applyFont="1" applyFill="1" applyBorder="1" applyAlignment="1" applyProtection="1">
      <alignment horizontal="center" vertical="center" wrapText="1"/>
      <protection locked="0"/>
    </xf>
    <xf numFmtId="10" fontId="0" fillId="0" borderId="38" xfId="2" applyNumberFormat="1" applyFont="1" applyFill="1" applyBorder="1" applyAlignment="1">
      <alignment horizontal="center" vertical="center"/>
    </xf>
    <xf numFmtId="0" fontId="24" fillId="0" borderId="19" xfId="0" applyFont="1" applyFill="1" applyBorder="1" applyAlignment="1">
      <alignment horizontal="center" vertical="center"/>
    </xf>
    <xf numFmtId="0" fontId="24" fillId="0" borderId="19" xfId="0" applyFont="1" applyFill="1" applyBorder="1" applyAlignment="1">
      <alignment horizontal="left" vertical="center" wrapText="1" indent="1"/>
    </xf>
    <xf numFmtId="49" fontId="10" fillId="0" borderId="0" xfId="5" applyNumberFormat="1" applyFont="1" applyFill="1" applyBorder="1" applyAlignment="1" applyProtection="1">
      <alignment horizontal="center" vertical="center" wrapText="1"/>
      <protection locked="0"/>
    </xf>
    <xf numFmtId="164" fontId="24" fillId="0" borderId="17" xfId="1" applyFont="1" applyFill="1" applyBorder="1" applyAlignment="1">
      <alignment horizontal="center" vertical="center"/>
    </xf>
    <xf numFmtId="0" fontId="0" fillId="12" borderId="0" xfId="0" applyFill="1"/>
    <xf numFmtId="0" fontId="6" fillId="12" borderId="0" xfId="6" applyFont="1" applyFill="1" applyAlignment="1" applyProtection="1">
      <alignment vertical="center"/>
      <protection locked="0"/>
    </xf>
    <xf numFmtId="49" fontId="10" fillId="12" borderId="0" xfId="5" applyNumberFormat="1" applyFont="1" applyFill="1" applyBorder="1" applyAlignment="1" applyProtection="1">
      <alignment horizontal="center" vertical="center" wrapText="1"/>
      <protection locked="0"/>
    </xf>
    <xf numFmtId="43" fontId="24" fillId="0" borderId="66" xfId="8" applyFont="1" applyFill="1" applyBorder="1" applyAlignment="1">
      <alignment horizontal="center" vertical="center"/>
    </xf>
    <xf numFmtId="0" fontId="11" fillId="12" borderId="0" xfId="6" applyFont="1" applyFill="1" applyAlignment="1" applyProtection="1">
      <alignment vertical="center"/>
      <protection locked="0"/>
    </xf>
    <xf numFmtId="49" fontId="11" fillId="0" borderId="17" xfId="5" applyNumberFormat="1" applyFont="1" applyFill="1" applyBorder="1" applyAlignment="1" applyProtection="1">
      <alignment horizontal="center" vertical="center" wrapText="1"/>
      <protection locked="0"/>
    </xf>
    <xf numFmtId="165" fontId="17" fillId="5" borderId="67" xfId="11" applyNumberFormat="1" applyFont="1" applyFill="1" applyBorder="1" applyAlignment="1">
      <alignment horizontal="center" vertical="center" wrapText="1"/>
    </xf>
    <xf numFmtId="165" fontId="17" fillId="5" borderId="25" xfId="11" applyNumberFormat="1" applyFont="1" applyFill="1" applyBorder="1" applyAlignment="1">
      <alignment horizontal="center" vertical="center" wrapText="1"/>
    </xf>
    <xf numFmtId="165" fontId="17" fillId="5" borderId="68" xfId="11" applyNumberFormat="1" applyFont="1" applyFill="1" applyBorder="1" applyAlignment="1">
      <alignment horizontal="center" vertical="center" wrapText="1"/>
    </xf>
    <xf numFmtId="49" fontId="17" fillId="5" borderId="69" xfId="10" applyNumberFormat="1" applyFont="1" applyFill="1" applyBorder="1" applyAlignment="1">
      <alignment horizontal="center" vertical="center" wrapText="1"/>
    </xf>
    <xf numFmtId="49" fontId="17" fillId="5" borderId="25" xfId="10" applyNumberFormat="1" applyFont="1" applyFill="1" applyBorder="1" applyAlignment="1">
      <alignment horizontal="center" vertical="center" wrapText="1"/>
    </xf>
    <xf numFmtId="49" fontId="8" fillId="5" borderId="31" xfId="5" applyNumberFormat="1" applyFont="1" applyFill="1" applyBorder="1" applyAlignment="1" applyProtection="1">
      <alignment horizontal="center" vertical="center" wrapText="1"/>
      <protection locked="0"/>
    </xf>
    <xf numFmtId="49" fontId="17" fillId="5" borderId="24" xfId="10" applyNumberFormat="1" applyFont="1" applyFill="1" applyBorder="1" applyAlignment="1">
      <alignment horizontal="center" vertical="center" wrapText="1"/>
    </xf>
    <xf numFmtId="49" fontId="8" fillId="5" borderId="44" xfId="5" applyNumberFormat="1" applyFont="1" applyFill="1" applyBorder="1" applyAlignment="1" applyProtection="1">
      <alignment horizontal="center" vertical="center" wrapText="1"/>
      <protection locked="0"/>
    </xf>
    <xf numFmtId="164" fontId="0" fillId="13" borderId="20" xfId="1" applyFont="1" applyFill="1" applyBorder="1"/>
    <xf numFmtId="166" fontId="23" fillId="0" borderId="20" xfId="1" applyNumberFormat="1" applyFont="1" applyFill="1" applyBorder="1" applyAlignment="1">
      <alignment horizontal="center" vertical="center"/>
    </xf>
    <xf numFmtId="0" fontId="2" fillId="15" borderId="19" xfId="0" applyFont="1" applyFill="1" applyBorder="1" applyAlignment="1">
      <alignment horizontal="center"/>
    </xf>
    <xf numFmtId="164" fontId="0" fillId="0" borderId="19" xfId="1" applyFont="1" applyBorder="1"/>
    <xf numFmtId="0" fontId="2" fillId="2" borderId="22" xfId="0" applyFont="1" applyFill="1" applyBorder="1" applyAlignment="1">
      <alignment horizontal="left"/>
    </xf>
    <xf numFmtId="0" fontId="2" fillId="2" borderId="21" xfId="0" applyFont="1" applyFill="1" applyBorder="1"/>
    <xf numFmtId="164" fontId="2" fillId="2" borderId="21" xfId="0" applyNumberFormat="1" applyFont="1" applyFill="1" applyBorder="1"/>
    <xf numFmtId="166" fontId="23" fillId="0" borderId="23" xfId="1" applyNumberFormat="1" applyFont="1" applyFill="1" applyBorder="1" applyAlignment="1">
      <alignment horizontal="center" vertical="center"/>
    </xf>
    <xf numFmtId="10" fontId="2" fillId="0" borderId="38" xfId="2" applyNumberFormat="1" applyFont="1" applyFill="1" applyBorder="1" applyAlignment="1">
      <alignment horizontal="center" vertical="center"/>
    </xf>
    <xf numFmtId="0" fontId="20" fillId="0" borderId="0" xfId="12" applyFont="1" applyFill="1" applyAlignment="1">
      <alignment horizontal="right" vertical="center"/>
    </xf>
    <xf numFmtId="49" fontId="10" fillId="6" borderId="11" xfId="5" applyNumberFormat="1" applyFont="1" applyFill="1" applyBorder="1" applyAlignment="1" applyProtection="1">
      <alignment horizontal="center" vertical="center" wrapText="1"/>
      <protection locked="0"/>
    </xf>
    <xf numFmtId="49" fontId="10" fillId="6" borderId="17" xfId="5" applyNumberFormat="1" applyFont="1" applyFill="1" applyBorder="1" applyAlignment="1" applyProtection="1">
      <alignment horizontal="center" vertical="center" wrapText="1"/>
      <protection locked="0"/>
    </xf>
    <xf numFmtId="49" fontId="10" fillId="7" borderId="17" xfId="5" applyNumberFormat="1" applyFont="1" applyFill="1" applyBorder="1" applyAlignment="1" applyProtection="1">
      <alignment horizontal="center" vertical="center" wrapText="1"/>
      <protection locked="0"/>
    </xf>
    <xf numFmtId="49" fontId="10" fillId="8" borderId="17" xfId="5" applyNumberFormat="1" applyFont="1" applyFill="1" applyBorder="1" applyAlignment="1" applyProtection="1">
      <alignment horizontal="center" vertical="center" wrapText="1"/>
      <protection locked="0"/>
    </xf>
    <xf numFmtId="49" fontId="10" fillId="4" borderId="17" xfId="5" applyNumberFormat="1" applyFont="1" applyFill="1" applyBorder="1" applyAlignment="1" applyProtection="1">
      <alignment horizontal="center" vertical="center" wrapText="1"/>
      <protection locked="0"/>
    </xf>
    <xf numFmtId="49" fontId="11" fillId="2" borderId="17" xfId="5" applyNumberFormat="1" applyFont="1" applyFill="1" applyBorder="1" applyAlignment="1" applyProtection="1">
      <alignment horizontal="center" vertical="center" wrapText="1"/>
      <protection locked="0"/>
    </xf>
    <xf numFmtId="0" fontId="23" fillId="6" borderId="44" xfId="0" applyFont="1" applyFill="1" applyBorder="1" applyAlignment="1">
      <alignment horizontal="center" vertical="center"/>
    </xf>
    <xf numFmtId="0" fontId="23" fillId="6" borderId="17" xfId="0" applyFont="1" applyFill="1" applyBorder="1" applyAlignment="1">
      <alignment horizontal="center" vertical="center" wrapText="1"/>
    </xf>
    <xf numFmtId="0" fontId="23" fillId="6" borderId="35" xfId="0" applyFont="1" applyFill="1" applyBorder="1" applyAlignment="1">
      <alignment horizontal="left" vertical="center"/>
    </xf>
    <xf numFmtId="49" fontId="11" fillId="6" borderId="19" xfId="5" applyNumberFormat="1" applyFont="1" applyFill="1" applyBorder="1" applyAlignment="1" applyProtection="1">
      <alignment horizontal="center" vertical="center" wrapText="1"/>
      <protection locked="0"/>
    </xf>
    <xf numFmtId="10" fontId="0" fillId="6" borderId="72" xfId="2" applyNumberFormat="1" applyFont="1" applyFill="1" applyBorder="1" applyAlignment="1">
      <alignment horizontal="center" vertical="center"/>
    </xf>
    <xf numFmtId="164" fontId="24" fillId="6" borderId="17" xfId="1" applyFont="1" applyFill="1" applyBorder="1" applyAlignment="1">
      <alignment horizontal="center" vertical="center"/>
    </xf>
    <xf numFmtId="0" fontId="23" fillId="6" borderId="19" xfId="0" applyFont="1" applyFill="1" applyBorder="1" applyAlignment="1">
      <alignment horizontal="left" vertical="center"/>
    </xf>
    <xf numFmtId="49" fontId="11" fillId="9" borderId="19" xfId="10" applyNumberFormat="1" applyFont="1" applyFill="1" applyBorder="1" applyAlignment="1">
      <alignment horizontal="center" vertical="center"/>
    </xf>
    <xf numFmtId="0" fontId="0" fillId="9" borderId="19" xfId="10" applyFont="1" applyFill="1" applyBorder="1" applyAlignment="1">
      <alignment horizontal="left" vertical="center"/>
    </xf>
    <xf numFmtId="49" fontId="0" fillId="9" borderId="19" xfId="10" applyNumberFormat="1" applyFont="1" applyFill="1" applyBorder="1" applyAlignment="1">
      <alignment horizontal="center" vertical="center"/>
    </xf>
    <xf numFmtId="0" fontId="0" fillId="9" borderId="18" xfId="10" applyFont="1" applyFill="1" applyBorder="1" applyAlignment="1">
      <alignment horizontal="left" vertical="center"/>
    </xf>
    <xf numFmtId="49" fontId="2" fillId="7" borderId="35" xfId="10" applyNumberFormat="1" applyFont="1" applyFill="1" applyBorder="1" applyAlignment="1">
      <alignment horizontal="center" vertical="center"/>
    </xf>
    <xf numFmtId="0" fontId="10" fillId="7" borderId="37" xfId="6" applyFont="1" applyFill="1" applyBorder="1" applyAlignment="1">
      <alignment horizontal="left" vertical="center" wrapText="1"/>
    </xf>
    <xf numFmtId="0" fontId="11" fillId="0" borderId="18" xfId="6" applyFont="1" applyFill="1" applyBorder="1" applyAlignment="1">
      <alignment horizontal="left" vertical="center" wrapText="1"/>
    </xf>
    <xf numFmtId="0" fontId="20" fillId="0" borderId="19" xfId="10" applyFont="1" applyFill="1" applyBorder="1" applyAlignment="1">
      <alignment horizontal="center" vertical="center"/>
    </xf>
    <xf numFmtId="43" fontId="20" fillId="0" borderId="19" xfId="8" applyNumberFormat="1" applyFont="1" applyFill="1" applyBorder="1" applyAlignment="1">
      <alignment horizontal="center" vertical="center"/>
    </xf>
    <xf numFmtId="43" fontId="20" fillId="0" borderId="19" xfId="8" applyFont="1" applyFill="1" applyBorder="1" applyAlignment="1">
      <alignment horizontal="center" vertical="center"/>
    </xf>
    <xf numFmtId="10" fontId="20" fillId="0" borderId="20" xfId="2" applyNumberFormat="1" applyFont="1" applyFill="1" applyBorder="1" applyAlignment="1">
      <alignment horizontal="center" vertical="center"/>
    </xf>
    <xf numFmtId="0" fontId="20" fillId="9" borderId="19" xfId="10" applyFont="1" applyFill="1" applyBorder="1" applyAlignment="1">
      <alignment horizontal="center" vertical="center"/>
    </xf>
    <xf numFmtId="4" fontId="20" fillId="9" borderId="19" xfId="10" applyNumberFormat="1" applyFont="1" applyFill="1" applyBorder="1" applyAlignment="1">
      <alignment horizontal="center" vertical="center"/>
    </xf>
    <xf numFmtId="43" fontId="20" fillId="9" borderId="19" xfId="8" applyNumberFormat="1" applyFont="1" applyFill="1" applyBorder="1" applyAlignment="1">
      <alignment horizontal="center" vertical="center"/>
    </xf>
    <xf numFmtId="43" fontId="20" fillId="9" borderId="19" xfId="8" applyFont="1" applyFill="1" applyBorder="1" applyAlignment="1">
      <alignment horizontal="center" vertical="center"/>
    </xf>
    <xf numFmtId="10" fontId="20" fillId="9" borderId="20" xfId="2" applyNumberFormat="1" applyFont="1" applyFill="1" applyBorder="1" applyAlignment="1">
      <alignment horizontal="center" vertical="center"/>
    </xf>
    <xf numFmtId="10" fontId="20" fillId="6" borderId="20" xfId="2" applyNumberFormat="1" applyFont="1" applyFill="1" applyBorder="1" applyAlignment="1">
      <alignment horizontal="center" vertical="center"/>
    </xf>
    <xf numFmtId="0" fontId="20" fillId="6" borderId="19" xfId="10" applyFont="1" applyFill="1" applyBorder="1" applyAlignment="1">
      <alignment horizontal="center" vertical="center"/>
    </xf>
    <xf numFmtId="1" fontId="20" fillId="6" borderId="19" xfId="10" applyNumberFormat="1" applyFont="1" applyFill="1" applyBorder="1" applyAlignment="1">
      <alignment horizontal="center" vertical="center"/>
    </xf>
    <xf numFmtId="43" fontId="20" fillId="6" borderId="19" xfId="8" applyNumberFormat="1" applyFont="1" applyFill="1" applyBorder="1" applyAlignment="1">
      <alignment horizontal="center" vertical="center"/>
    </xf>
    <xf numFmtId="43" fontId="20" fillId="6" borderId="19" xfId="8" applyFont="1" applyFill="1" applyBorder="1" applyAlignment="1">
      <alignment horizontal="center" vertical="center"/>
    </xf>
    <xf numFmtId="43" fontId="20" fillId="6" borderId="19" xfId="8" applyFont="1" applyFill="1" applyBorder="1" applyAlignment="1">
      <alignment horizontal="right" vertical="center"/>
    </xf>
    <xf numFmtId="49" fontId="2" fillId="6" borderId="19" xfId="10" applyNumberFormat="1" applyFont="1" applyFill="1" applyBorder="1" applyAlignment="1">
      <alignment horizontal="center" vertical="center"/>
    </xf>
    <xf numFmtId="0" fontId="10" fillId="6" borderId="18" xfId="6" applyFont="1" applyFill="1" applyBorder="1" applyAlignment="1">
      <alignment horizontal="left" vertical="center" wrapText="1"/>
    </xf>
    <xf numFmtId="4" fontId="31" fillId="6" borderId="19" xfId="10" applyNumberFormat="1" applyFont="1" applyFill="1" applyBorder="1" applyAlignment="1">
      <alignment horizontal="center" vertical="center"/>
    </xf>
    <xf numFmtId="10" fontId="20" fillId="6" borderId="49" xfId="2" applyNumberFormat="1" applyFont="1" applyFill="1" applyBorder="1" applyAlignment="1">
      <alignment horizontal="center" vertical="center"/>
    </xf>
    <xf numFmtId="4" fontId="20" fillId="6" borderId="19" xfId="10" applyNumberFormat="1" applyFont="1" applyFill="1" applyBorder="1" applyAlignment="1">
      <alignment horizontal="center" vertical="center"/>
    </xf>
    <xf numFmtId="43" fontId="20" fillId="6" borderId="35" xfId="8" applyNumberFormat="1" applyFont="1" applyFill="1" applyBorder="1" applyAlignment="1">
      <alignment horizontal="center" vertical="center"/>
    </xf>
    <xf numFmtId="43" fontId="20" fillId="6" borderId="35" xfId="8" applyFont="1" applyFill="1" applyBorder="1" applyAlignment="1">
      <alignment horizontal="center" vertical="center"/>
    </xf>
    <xf numFmtId="43" fontId="20" fillId="6" borderId="35" xfId="8" applyFont="1" applyFill="1" applyBorder="1" applyAlignment="1">
      <alignment horizontal="right" vertical="center"/>
    </xf>
    <xf numFmtId="0" fontId="11" fillId="9" borderId="18" xfId="6" applyFont="1" applyFill="1" applyBorder="1" applyAlignment="1">
      <alignment horizontal="left" vertical="center" wrapText="1"/>
    </xf>
    <xf numFmtId="43" fontId="20" fillId="9" borderId="35" xfId="8" applyNumberFormat="1" applyFont="1" applyFill="1" applyBorder="1" applyAlignment="1">
      <alignment horizontal="center" vertical="center"/>
    </xf>
    <xf numFmtId="43" fontId="20" fillId="9" borderId="35" xfId="8" applyFont="1" applyFill="1" applyBorder="1" applyAlignment="1">
      <alignment horizontal="center" vertical="center"/>
    </xf>
    <xf numFmtId="43" fontId="20" fillId="9" borderId="35" xfId="8" applyFont="1" applyFill="1" applyBorder="1" applyAlignment="1">
      <alignment horizontal="right" vertical="center"/>
    </xf>
    <xf numFmtId="10" fontId="20" fillId="9" borderId="49" xfId="2" applyNumberFormat="1" applyFont="1" applyFill="1" applyBorder="1" applyAlignment="1">
      <alignment horizontal="center" vertical="center"/>
    </xf>
    <xf numFmtId="49" fontId="2" fillId="6" borderId="35" xfId="10" applyNumberFormat="1" applyFont="1" applyFill="1" applyBorder="1" applyAlignment="1">
      <alignment horizontal="center" vertical="center"/>
    </xf>
    <xf numFmtId="0" fontId="10" fillId="6" borderId="37" xfId="6" applyFont="1" applyFill="1" applyBorder="1" applyAlignment="1">
      <alignment horizontal="left" vertical="center" wrapText="1"/>
    </xf>
    <xf numFmtId="49" fontId="10" fillId="6" borderId="35" xfId="10" applyNumberFormat="1" applyFont="1" applyFill="1" applyBorder="1" applyAlignment="1">
      <alignment horizontal="center" vertical="center"/>
    </xf>
    <xf numFmtId="49" fontId="41" fillId="5" borderId="50" xfId="12" applyNumberFormat="1" applyFont="1" applyFill="1" applyBorder="1" applyAlignment="1">
      <alignment horizontal="center" vertical="center"/>
    </xf>
    <xf numFmtId="49" fontId="41" fillId="5" borderId="51" xfId="12" applyNumberFormat="1" applyFont="1" applyFill="1" applyBorder="1" applyAlignment="1">
      <alignment vertical="center"/>
    </xf>
    <xf numFmtId="0" fontId="11" fillId="0" borderId="0" xfId="5" applyFont="1" applyAlignment="1">
      <alignment horizontal="center"/>
    </xf>
    <xf numFmtId="0" fontId="11" fillId="0" borderId="0" xfId="5" applyFont="1"/>
    <xf numFmtId="49" fontId="41" fillId="5" borderId="53" xfId="12" applyNumberFormat="1" applyFont="1" applyFill="1" applyBorder="1" applyAlignment="1">
      <alignment horizontal="center" vertical="center"/>
    </xf>
    <xf numFmtId="49" fontId="41" fillId="5" borderId="54" xfId="12" applyNumberFormat="1" applyFont="1" applyFill="1" applyBorder="1" applyAlignment="1">
      <alignment vertical="center"/>
    </xf>
    <xf numFmtId="49" fontId="11" fillId="0" borderId="56" xfId="14" applyNumberFormat="1" applyFont="1" applyFill="1" applyBorder="1" applyAlignment="1">
      <alignment horizontal="center" vertical="center" wrapText="1"/>
    </xf>
    <xf numFmtId="9" fontId="11" fillId="0" borderId="57" xfId="14" applyFont="1" applyFill="1" applyBorder="1" applyAlignment="1" applyProtection="1">
      <alignment vertical="center" wrapText="1"/>
      <protection locked="0"/>
    </xf>
    <xf numFmtId="49" fontId="0" fillId="0" borderId="19" xfId="10" applyNumberFormat="1" applyFont="1" applyFill="1" applyBorder="1" applyAlignment="1">
      <alignment horizontal="center" vertical="center"/>
    </xf>
    <xf numFmtId="43" fontId="20" fillId="0" borderId="19" xfId="8" applyFont="1" applyFill="1" applyBorder="1" applyAlignment="1">
      <alignment horizontal="right" vertical="center"/>
    </xf>
    <xf numFmtId="2" fontId="20" fillId="0" borderId="19" xfId="10" applyNumberFormat="1" applyFont="1" applyFill="1" applyBorder="1" applyAlignment="1">
      <alignment horizontal="center" vertical="center"/>
    </xf>
    <xf numFmtId="1" fontId="20" fillId="0" borderId="19" xfId="10" applyNumberFormat="1" applyFont="1" applyFill="1" applyBorder="1" applyAlignment="1">
      <alignment horizontal="center" vertical="center"/>
    </xf>
    <xf numFmtId="0" fontId="2" fillId="6" borderId="35" xfId="10" applyFont="1" applyFill="1" applyBorder="1" applyAlignment="1">
      <alignment horizontal="center" vertical="center"/>
    </xf>
    <xf numFmtId="0" fontId="2" fillId="7" borderId="35" xfId="10" applyFont="1" applyFill="1" applyBorder="1" applyAlignment="1">
      <alignment horizontal="center" vertical="center"/>
    </xf>
    <xf numFmtId="0" fontId="0" fillId="0" borderId="19" xfId="10" applyFont="1" applyFill="1" applyBorder="1" applyAlignment="1">
      <alignment horizontal="center" vertical="center"/>
    </xf>
    <xf numFmtId="0" fontId="1" fillId="0" borderId="19" xfId="10" applyFont="1" applyFill="1" applyBorder="1" applyAlignment="1">
      <alignment horizontal="center" vertical="center"/>
    </xf>
    <xf numFmtId="0" fontId="0" fillId="9" borderId="19" xfId="10" applyFont="1" applyFill="1" applyBorder="1" applyAlignment="1">
      <alignment horizontal="center" vertical="center"/>
    </xf>
    <xf numFmtId="0" fontId="2" fillId="6" borderId="19" xfId="10" applyFont="1" applyFill="1" applyBorder="1" applyAlignment="1">
      <alignment horizontal="center" vertical="center"/>
    </xf>
    <xf numFmtId="0" fontId="10" fillId="6" borderId="35" xfId="10" applyFont="1" applyFill="1" applyBorder="1" applyAlignment="1">
      <alignment horizontal="center" vertical="center"/>
    </xf>
    <xf numFmtId="0" fontId="1" fillId="9" borderId="19" xfId="10" applyFont="1" applyFill="1" applyBorder="1" applyAlignment="1">
      <alignment horizontal="center" vertical="center"/>
    </xf>
    <xf numFmtId="0" fontId="5" fillId="0" borderId="0" xfId="0" applyFont="1" applyAlignment="1">
      <alignment vertical="center" wrapText="1"/>
    </xf>
    <xf numFmtId="0" fontId="18" fillId="2" borderId="0" xfId="0" applyFont="1" applyFill="1"/>
    <xf numFmtId="0" fontId="6" fillId="2" borderId="0" xfId="3" applyFont="1" applyFill="1" applyBorder="1" applyAlignment="1" applyProtection="1">
      <alignment vertical="center"/>
      <protection locked="0"/>
    </xf>
    <xf numFmtId="49" fontId="8" fillId="5" borderId="32" xfId="5" applyNumberFormat="1" applyFont="1" applyFill="1" applyBorder="1" applyAlignment="1" applyProtection="1">
      <alignment horizontal="center" vertical="center" wrapText="1"/>
      <protection locked="0"/>
    </xf>
    <xf numFmtId="0" fontId="17" fillId="5" borderId="33" xfId="0" applyFont="1" applyFill="1" applyBorder="1" applyAlignment="1">
      <alignment horizontal="center" vertical="center" wrapText="1"/>
    </xf>
    <xf numFmtId="4" fontId="17" fillId="5" borderId="33" xfId="0" applyNumberFormat="1" applyFont="1" applyFill="1" applyBorder="1" applyAlignment="1">
      <alignment horizontal="center" vertical="center"/>
    </xf>
    <xf numFmtId="4" fontId="17" fillId="5" borderId="34" xfId="0" applyNumberFormat="1" applyFont="1" applyFill="1" applyBorder="1" applyAlignment="1">
      <alignment horizontal="center" vertical="center"/>
    </xf>
    <xf numFmtId="0" fontId="17" fillId="5" borderId="46" xfId="0" applyFont="1" applyFill="1" applyBorder="1" applyAlignment="1">
      <alignment horizontal="center" vertical="center"/>
    </xf>
    <xf numFmtId="49" fontId="10" fillId="6" borderId="44" xfId="5" applyNumberFormat="1" applyFont="1" applyFill="1" applyBorder="1" applyAlignment="1" applyProtection="1">
      <alignment horizontal="center" vertical="center" wrapText="1"/>
      <protection locked="0"/>
    </xf>
    <xf numFmtId="49" fontId="10" fillId="6" borderId="35" xfId="5" applyNumberFormat="1" applyFont="1" applyFill="1" applyBorder="1" applyAlignment="1" applyProtection="1">
      <alignment horizontal="left" vertical="center" wrapText="1"/>
      <protection locked="0"/>
    </xf>
    <xf numFmtId="0" fontId="18" fillId="6" borderId="35" xfId="0" applyFont="1" applyFill="1" applyBorder="1" applyAlignment="1">
      <alignment horizontal="center" vertical="center" wrapText="1"/>
    </xf>
    <xf numFmtId="0" fontId="18" fillId="6" borderId="35" xfId="0" applyFont="1" applyFill="1" applyBorder="1" applyAlignment="1">
      <alignment vertical="center"/>
    </xf>
    <xf numFmtId="0" fontId="18" fillId="6" borderId="0" xfId="0" applyFont="1" applyFill="1"/>
    <xf numFmtId="0" fontId="10" fillId="7" borderId="19" xfId="0" applyFont="1" applyFill="1" applyBorder="1" applyAlignment="1">
      <alignment horizontal="center" vertical="center" wrapText="1"/>
    </xf>
    <xf numFmtId="0" fontId="0" fillId="7" borderId="19" xfId="0" applyFont="1" applyFill="1" applyBorder="1" applyAlignment="1">
      <alignment vertical="center"/>
    </xf>
    <xf numFmtId="0" fontId="0" fillId="7" borderId="0" xfId="0" applyFill="1"/>
    <xf numFmtId="0" fontId="11" fillId="0" borderId="17" xfId="0" applyFont="1" applyFill="1" applyBorder="1" applyAlignment="1">
      <alignment horizontal="center" vertical="center" wrapText="1"/>
    </xf>
    <xf numFmtId="0" fontId="11" fillId="0" borderId="19" xfId="0" applyFont="1" applyFill="1" applyBorder="1" applyAlignment="1">
      <alignment vertical="center" wrapText="1"/>
    </xf>
    <xf numFmtId="0" fontId="11" fillId="0" borderId="19" xfId="0" applyFont="1" applyFill="1" applyBorder="1" applyAlignment="1">
      <alignment horizontal="center" vertical="center" wrapText="1"/>
    </xf>
    <xf numFmtId="164" fontId="0" fillId="0" borderId="19" xfId="1" applyFont="1" applyFill="1" applyBorder="1" applyAlignment="1">
      <alignment vertical="center"/>
    </xf>
    <xf numFmtId="10" fontId="0" fillId="0" borderId="20" xfId="0" applyNumberFormat="1" applyFont="1" applyFill="1" applyBorder="1" applyAlignment="1">
      <alignment vertical="center"/>
    </xf>
    <xf numFmtId="0" fontId="11" fillId="0" borderId="74" xfId="0" applyFont="1" applyFill="1" applyBorder="1" applyAlignment="1">
      <alignment horizontal="center" vertical="center" wrapText="1"/>
    </xf>
    <xf numFmtId="0" fontId="11" fillId="0" borderId="40" xfId="0" applyFont="1" applyFill="1" applyBorder="1" applyAlignment="1">
      <alignment vertical="center" wrapText="1"/>
    </xf>
    <xf numFmtId="0" fontId="18" fillId="6" borderId="19" xfId="0" applyFont="1" applyFill="1" applyBorder="1" applyAlignment="1">
      <alignment horizontal="center" vertical="center" wrapText="1"/>
    </xf>
    <xf numFmtId="0" fontId="18" fillId="6" borderId="19" xfId="0" applyFont="1" applyFill="1" applyBorder="1" applyAlignment="1">
      <alignment vertical="center"/>
    </xf>
    <xf numFmtId="0" fontId="11" fillId="7" borderId="19" xfId="0" applyFont="1" applyFill="1" applyBorder="1" applyAlignment="1">
      <alignment horizontal="center" vertical="center" wrapText="1"/>
    </xf>
    <xf numFmtId="2" fontId="0" fillId="7" borderId="19" xfId="0" applyNumberFormat="1" applyFont="1" applyFill="1" applyBorder="1" applyAlignment="1">
      <alignment vertical="center"/>
    </xf>
    <xf numFmtId="0" fontId="11" fillId="8" borderId="19" xfId="0" applyFont="1" applyFill="1" applyBorder="1" applyAlignment="1">
      <alignment horizontal="center" vertical="center" wrapText="1"/>
    </xf>
    <xf numFmtId="165" fontId="2" fillId="8" borderId="19" xfId="0" applyNumberFormat="1" applyFont="1" applyFill="1" applyBorder="1" applyAlignment="1">
      <alignment vertical="center"/>
    </xf>
    <xf numFmtId="49" fontId="0" fillId="2" borderId="17" xfId="0" applyNumberFormat="1" applyFont="1" applyFill="1" applyBorder="1" applyAlignment="1">
      <alignment horizontal="center" vertical="center"/>
    </xf>
    <xf numFmtId="0" fontId="0" fillId="2" borderId="19" xfId="0" applyFont="1" applyFill="1" applyBorder="1" applyAlignment="1">
      <alignment horizontal="left" vertical="center" wrapText="1"/>
    </xf>
    <xf numFmtId="0" fontId="11" fillId="2" borderId="19" xfId="0" applyFont="1" applyFill="1" applyBorder="1" applyAlignment="1">
      <alignment horizontal="center" vertical="center" wrapText="1"/>
    </xf>
    <xf numFmtId="164" fontId="11" fillId="2" borderId="19" xfId="1" applyFont="1" applyFill="1" applyBorder="1" applyAlignment="1">
      <alignment vertical="center"/>
    </xf>
    <xf numFmtId="0" fontId="0" fillId="2" borderId="19" xfId="0" applyFont="1" applyFill="1" applyBorder="1" applyAlignment="1">
      <alignment horizontal="left" vertical="center"/>
    </xf>
    <xf numFmtId="2" fontId="11" fillId="2" borderId="19" xfId="0" applyNumberFormat="1" applyFont="1" applyFill="1" applyBorder="1" applyAlignment="1">
      <alignment horizontal="center" vertical="center" wrapText="1"/>
    </xf>
    <xf numFmtId="0" fontId="11" fillId="2" borderId="19" xfId="0" applyFont="1" applyFill="1" applyBorder="1" applyAlignment="1">
      <alignment vertical="center" wrapText="1"/>
    </xf>
    <xf numFmtId="49" fontId="2" fillId="8" borderId="17" xfId="0" applyNumberFormat="1" applyFont="1" applyFill="1" applyBorder="1" applyAlignment="1">
      <alignment horizontal="center" vertical="center"/>
    </xf>
    <xf numFmtId="0" fontId="2" fillId="8" borderId="19" xfId="0" applyFont="1" applyFill="1" applyBorder="1" applyAlignment="1">
      <alignment horizontal="left" vertical="center" wrapText="1"/>
    </xf>
    <xf numFmtId="1" fontId="11" fillId="2" borderId="19" xfId="0" applyNumberFormat="1" applyFont="1" applyFill="1" applyBorder="1" applyAlignment="1">
      <alignment horizontal="center" vertical="center" wrapText="1"/>
    </xf>
    <xf numFmtId="0" fontId="43" fillId="6" borderId="17" xfId="0" applyFont="1" applyFill="1" applyBorder="1" applyAlignment="1">
      <alignment horizontal="center" vertical="center" wrapText="1"/>
    </xf>
    <xf numFmtId="0" fontId="2" fillId="6" borderId="19" xfId="0" applyFont="1" applyFill="1" applyBorder="1" applyAlignment="1">
      <alignment horizontal="justify" vertical="center"/>
    </xf>
    <xf numFmtId="0" fontId="10" fillId="6" borderId="19" xfId="0" applyFont="1" applyFill="1" applyBorder="1" applyAlignment="1">
      <alignment horizontal="center" vertical="center" wrapText="1"/>
    </xf>
    <xf numFmtId="2" fontId="0" fillId="6" borderId="19" xfId="0" applyNumberFormat="1" applyFont="1" applyFill="1" applyBorder="1" applyAlignment="1">
      <alignment vertical="center"/>
    </xf>
    <xf numFmtId="0" fontId="10" fillId="8" borderId="17" xfId="0" applyFont="1" applyFill="1" applyBorder="1" applyAlignment="1">
      <alignment horizontal="center" vertical="center" wrapText="1"/>
    </xf>
    <xf numFmtId="0" fontId="10" fillId="8" borderId="19" xfId="0" applyFont="1" applyFill="1" applyBorder="1" applyAlignment="1">
      <alignment vertical="center" wrapText="1"/>
    </xf>
    <xf numFmtId="0" fontId="10" fillId="8" borderId="19" xfId="0" applyFont="1" applyFill="1" applyBorder="1" applyAlignment="1">
      <alignment horizontal="center" vertical="center" wrapText="1"/>
    </xf>
    <xf numFmtId="0" fontId="11" fillId="2" borderId="17" xfId="0" applyFont="1" applyFill="1" applyBorder="1" applyAlignment="1">
      <alignment horizontal="center" vertical="center" wrapText="1"/>
    </xf>
    <xf numFmtId="164" fontId="0" fillId="2" borderId="19" xfId="1" applyFont="1" applyFill="1" applyBorder="1" applyAlignment="1">
      <alignment vertical="center"/>
    </xf>
    <xf numFmtId="0" fontId="10" fillId="6" borderId="17" xfId="0" applyFont="1" applyFill="1" applyBorder="1" applyAlignment="1">
      <alignment horizontal="center" vertical="center" wrapText="1"/>
    </xf>
    <xf numFmtId="0" fontId="10" fillId="6" borderId="19" xfId="0" applyFont="1" applyFill="1" applyBorder="1" applyAlignment="1">
      <alignment vertical="center" wrapText="1"/>
    </xf>
    <xf numFmtId="0" fontId="11" fillId="6" borderId="19" xfId="0" applyFont="1" applyFill="1" applyBorder="1" applyAlignment="1">
      <alignment horizontal="center" vertical="center" wrapText="1"/>
    </xf>
    <xf numFmtId="164" fontId="2" fillId="8" borderId="19" xfId="1" applyFont="1" applyFill="1" applyBorder="1" applyAlignment="1">
      <alignment vertical="center"/>
    </xf>
    <xf numFmtId="164" fontId="1" fillId="0" borderId="19" xfId="1" applyFont="1" applyFill="1" applyBorder="1" applyAlignment="1">
      <alignment vertical="center"/>
    </xf>
    <xf numFmtId="0" fontId="0" fillId="0" borderId="0" xfId="0" applyFont="1" applyFill="1"/>
    <xf numFmtId="164" fontId="10" fillId="8" borderId="19" xfId="1" applyFont="1" applyFill="1" applyBorder="1" applyAlignment="1">
      <alignment vertical="center"/>
    </xf>
    <xf numFmtId="0" fontId="11" fillId="2" borderId="21" xfId="0" applyFont="1" applyFill="1" applyBorder="1" applyAlignment="1">
      <alignment vertical="center" wrapText="1"/>
    </xf>
    <xf numFmtId="0" fontId="11" fillId="2" borderId="21" xfId="0" applyFont="1" applyFill="1" applyBorder="1" applyAlignment="1">
      <alignment horizontal="center" vertical="center" wrapText="1"/>
    </xf>
    <xf numFmtId="164" fontId="0" fillId="2" borderId="21" xfId="1" applyFont="1" applyFill="1" applyBorder="1" applyAlignment="1">
      <alignment vertical="center"/>
    </xf>
    <xf numFmtId="49" fontId="41" fillId="5" borderId="51" xfId="12" applyNumberFormat="1" applyFont="1" applyFill="1" applyBorder="1" applyAlignment="1">
      <alignment horizontal="center" vertical="center"/>
    </xf>
    <xf numFmtId="164" fontId="41" fillId="5" borderId="51" xfId="13" applyFont="1" applyFill="1" applyBorder="1" applyAlignment="1">
      <alignment horizontal="center" vertical="center"/>
    </xf>
    <xf numFmtId="10" fontId="41" fillId="5" borderId="51" xfId="2" applyNumberFormat="1" applyFont="1" applyFill="1" applyBorder="1" applyAlignment="1">
      <alignment horizontal="center" vertical="center"/>
    </xf>
    <xf numFmtId="49" fontId="41" fillId="5" borderId="54" xfId="12" applyNumberFormat="1" applyFont="1" applyFill="1" applyBorder="1" applyAlignment="1">
      <alignment horizontal="center" vertical="center"/>
    </xf>
    <xf numFmtId="164" fontId="41" fillId="5" borderId="54" xfId="13" applyFont="1" applyFill="1" applyBorder="1" applyAlignment="1">
      <alignment horizontal="center" vertical="center"/>
    </xf>
    <xf numFmtId="9" fontId="11" fillId="0" borderId="57" xfId="14" applyFont="1" applyFill="1" applyBorder="1" applyAlignment="1" applyProtection="1">
      <alignment horizontal="center" vertical="center" wrapText="1"/>
      <protection locked="0"/>
    </xf>
    <xf numFmtId="9" fontId="11" fillId="0" borderId="57" xfId="14" applyFont="1" applyFill="1" applyBorder="1" applyAlignment="1" applyProtection="1">
      <alignment horizontal="right" vertical="center" wrapText="1"/>
      <protection locked="0"/>
    </xf>
    <xf numFmtId="9" fontId="11" fillId="0" borderId="57" xfId="14" applyFont="1" applyFill="1" applyBorder="1" applyAlignment="1" applyProtection="1">
      <alignment horizontal="center" vertical="center"/>
      <protection locked="0"/>
    </xf>
    <xf numFmtId="164" fontId="11" fillId="0" borderId="57" xfId="13" applyFont="1" applyFill="1" applyBorder="1" applyAlignment="1" applyProtection="1">
      <alignment horizontal="right" vertical="center" wrapText="1"/>
    </xf>
    <xf numFmtId="164" fontId="44" fillId="0" borderId="57" xfId="13" applyFont="1" applyBorder="1" applyAlignment="1">
      <alignment horizontal="center" vertical="center" wrapText="1"/>
    </xf>
    <xf numFmtId="10" fontId="11" fillId="0" borderId="57" xfId="14" applyNumberFormat="1" applyFont="1" applyFill="1" applyBorder="1" applyAlignment="1" applyProtection="1">
      <alignment horizontal="right" vertical="center" wrapText="1"/>
      <protection locked="0"/>
    </xf>
    <xf numFmtId="10" fontId="11" fillId="0" borderId="57" xfId="14" applyNumberFormat="1" applyFont="1" applyFill="1" applyBorder="1" applyAlignment="1" applyProtection="1">
      <alignment horizontal="right" vertical="center"/>
      <protection locked="0"/>
    </xf>
    <xf numFmtId="49" fontId="10" fillId="4" borderId="56" xfId="14" applyNumberFormat="1" applyFont="1" applyFill="1" applyBorder="1" applyAlignment="1">
      <alignment horizontal="center" vertical="center" wrapText="1"/>
    </xf>
    <xf numFmtId="9" fontId="10" fillId="4" borderId="57" xfId="14" applyFont="1" applyFill="1" applyBorder="1" applyAlignment="1" applyProtection="1">
      <alignment vertical="center" wrapText="1"/>
      <protection locked="0"/>
    </xf>
    <xf numFmtId="9" fontId="10" fillId="4" borderId="57" xfId="14" applyFont="1" applyFill="1" applyBorder="1" applyAlignment="1" applyProtection="1">
      <alignment horizontal="center" vertical="center" wrapText="1"/>
      <protection locked="0"/>
    </xf>
    <xf numFmtId="10" fontId="10" fillId="4" borderId="57" xfId="14" applyNumberFormat="1" applyFont="1" applyFill="1" applyBorder="1" applyAlignment="1" applyProtection="1">
      <alignment horizontal="right" vertical="center" wrapText="1"/>
      <protection locked="0"/>
    </xf>
    <xf numFmtId="10" fontId="10" fillId="4" borderId="57" xfId="14" applyNumberFormat="1" applyFont="1" applyFill="1" applyBorder="1" applyAlignment="1" applyProtection="1">
      <alignment vertical="center"/>
      <protection locked="0"/>
    </xf>
    <xf numFmtId="164" fontId="10" fillId="4" borderId="57" xfId="13" applyFont="1" applyFill="1" applyBorder="1" applyAlignment="1" applyProtection="1">
      <alignment horizontal="right" vertical="center" wrapText="1"/>
    </xf>
    <xf numFmtId="49" fontId="11" fillId="0" borderId="56" xfId="12" applyNumberFormat="1" applyFont="1" applyBorder="1" applyAlignment="1">
      <alignment horizontal="center" vertical="center" wrapText="1"/>
    </xf>
    <xf numFmtId="0" fontId="11" fillId="0" borderId="57" xfId="12" applyFont="1" applyBorder="1" applyAlignment="1" applyProtection="1">
      <alignment vertical="center" wrapText="1"/>
      <protection locked="0"/>
    </xf>
    <xf numFmtId="0" fontId="11" fillId="0" borderId="57" xfId="12" applyFont="1" applyBorder="1" applyAlignment="1" applyProtection="1">
      <alignment horizontal="center" vertical="center" wrapText="1"/>
      <protection locked="0"/>
    </xf>
    <xf numFmtId="10" fontId="11" fillId="0" borderId="57" xfId="2" applyNumberFormat="1" applyFont="1" applyBorder="1" applyAlignment="1" applyProtection="1">
      <alignment horizontal="right" vertical="center" wrapText="1"/>
      <protection locked="0"/>
    </xf>
    <xf numFmtId="10" fontId="11" fillId="0" borderId="57" xfId="12" applyNumberFormat="1" applyFont="1" applyBorder="1" applyAlignment="1" applyProtection="1">
      <alignment horizontal="right" vertical="center"/>
      <protection locked="0"/>
    </xf>
    <xf numFmtId="49" fontId="11" fillId="0" borderId="59" xfId="12" applyNumberFormat="1" applyFont="1" applyBorder="1" applyAlignment="1">
      <alignment horizontal="center" vertical="center" wrapText="1"/>
    </xf>
    <xf numFmtId="0" fontId="11" fillId="0" borderId="60" xfId="12" applyFont="1" applyBorder="1" applyAlignment="1" applyProtection="1">
      <alignment vertical="center" wrapText="1"/>
      <protection locked="0"/>
    </xf>
    <xf numFmtId="0" fontId="11" fillId="0" borderId="60" xfId="12" applyFont="1" applyBorder="1" applyAlignment="1" applyProtection="1">
      <alignment horizontal="center" vertical="center" wrapText="1"/>
      <protection locked="0"/>
    </xf>
    <xf numFmtId="10" fontId="11" fillId="0" borderId="60" xfId="2" applyNumberFormat="1" applyFont="1" applyBorder="1" applyAlignment="1" applyProtection="1">
      <alignment horizontal="right" vertical="center" wrapText="1"/>
      <protection locked="0"/>
    </xf>
    <xf numFmtId="10" fontId="11" fillId="0" borderId="60" xfId="12" applyNumberFormat="1" applyFont="1" applyBorder="1" applyAlignment="1" applyProtection="1">
      <alignment horizontal="right" vertical="center"/>
      <protection locked="0"/>
    </xf>
    <xf numFmtId="164" fontId="11" fillId="0" borderId="60" xfId="13" applyFont="1" applyFill="1" applyBorder="1" applyAlignment="1" applyProtection="1">
      <alignment horizontal="right" vertical="center" wrapText="1"/>
    </xf>
    <xf numFmtId="171" fontId="2" fillId="0" borderId="0" xfId="0" applyNumberFormat="1" applyFont="1"/>
    <xf numFmtId="172" fontId="2" fillId="0" borderId="0" xfId="0" applyNumberFormat="1" applyFont="1"/>
    <xf numFmtId="164" fontId="0" fillId="0" borderId="38" xfId="1" applyFont="1" applyFill="1" applyBorder="1"/>
    <xf numFmtId="165" fontId="2" fillId="0" borderId="39" xfId="0" applyNumberFormat="1" applyFont="1" applyFill="1" applyBorder="1"/>
    <xf numFmtId="165" fontId="10" fillId="6" borderId="35" xfId="0" applyNumberFormat="1" applyFont="1" applyFill="1" applyBorder="1" applyAlignment="1">
      <alignment vertical="center"/>
    </xf>
    <xf numFmtId="165" fontId="10" fillId="6" borderId="36" xfId="0" applyNumberFormat="1" applyFont="1" applyFill="1" applyBorder="1" applyAlignment="1">
      <alignment vertical="center"/>
    </xf>
    <xf numFmtId="10" fontId="10" fillId="6" borderId="36" xfId="2" applyNumberFormat="1" applyFont="1" applyFill="1" applyBorder="1" applyAlignment="1">
      <alignment vertical="center"/>
    </xf>
    <xf numFmtId="165" fontId="10" fillId="7" borderId="19" xfId="0" applyNumberFormat="1" applyFont="1" applyFill="1" applyBorder="1" applyAlignment="1">
      <alignment vertical="center"/>
    </xf>
    <xf numFmtId="165" fontId="10" fillId="7" borderId="38" xfId="0" applyNumberFormat="1" applyFont="1" applyFill="1" applyBorder="1" applyAlignment="1">
      <alignment vertical="center"/>
    </xf>
    <xf numFmtId="10" fontId="10" fillId="7" borderId="38" xfId="2" applyNumberFormat="1" applyFont="1" applyFill="1" applyBorder="1" applyAlignment="1">
      <alignment vertical="center"/>
    </xf>
    <xf numFmtId="10" fontId="11" fillId="0" borderId="20" xfId="0" applyNumberFormat="1" applyFont="1" applyFill="1" applyBorder="1" applyAlignment="1">
      <alignment vertical="center"/>
    </xf>
    <xf numFmtId="165" fontId="10" fillId="6" borderId="19" xfId="0" applyNumberFormat="1" applyFont="1" applyFill="1" applyBorder="1" applyAlignment="1">
      <alignment vertical="center"/>
    </xf>
    <xf numFmtId="10" fontId="10" fillId="6" borderId="20" xfId="0" applyNumberFormat="1" applyFont="1" applyFill="1" applyBorder="1" applyAlignment="1">
      <alignment vertical="center"/>
    </xf>
    <xf numFmtId="165" fontId="10" fillId="6" borderId="38" xfId="0" applyNumberFormat="1" applyFont="1" applyFill="1" applyBorder="1" applyAlignment="1">
      <alignment vertical="center"/>
    </xf>
    <xf numFmtId="10" fontId="11" fillId="7" borderId="20" xfId="0" applyNumberFormat="1" applyFont="1" applyFill="1" applyBorder="1" applyAlignment="1">
      <alignment vertical="center"/>
    </xf>
    <xf numFmtId="165" fontId="10" fillId="8" borderId="19" xfId="0" applyNumberFormat="1" applyFont="1" applyFill="1" applyBorder="1" applyAlignment="1">
      <alignment vertical="center"/>
    </xf>
    <xf numFmtId="10" fontId="11" fillId="8" borderId="20" xfId="0" applyNumberFormat="1" applyFont="1" applyFill="1" applyBorder="1" applyAlignment="1">
      <alignment vertical="center"/>
    </xf>
    <xf numFmtId="10" fontId="11" fillId="6" borderId="20" xfId="0" applyNumberFormat="1" applyFont="1" applyFill="1" applyBorder="1" applyAlignment="1">
      <alignment vertical="center"/>
    </xf>
    <xf numFmtId="10" fontId="10" fillId="8" borderId="20" xfId="0" applyNumberFormat="1" applyFont="1" applyFill="1" applyBorder="1" applyAlignment="1">
      <alignment vertical="center"/>
    </xf>
    <xf numFmtId="165" fontId="10" fillId="8" borderId="38" xfId="0" applyNumberFormat="1" applyFont="1" applyFill="1" applyBorder="1" applyAlignment="1">
      <alignment vertical="center"/>
    </xf>
    <xf numFmtId="164" fontId="11" fillId="0" borderId="38" xfId="1" applyFont="1" applyFill="1" applyBorder="1"/>
    <xf numFmtId="165" fontId="10" fillId="0" borderId="39" xfId="0" applyNumberFormat="1" applyFont="1" applyFill="1" applyBorder="1"/>
    <xf numFmtId="164" fontId="3" fillId="0" borderId="38" xfId="1" applyFont="1" applyFill="1" applyBorder="1"/>
    <xf numFmtId="164" fontId="11" fillId="0" borderId="41" xfId="1" applyFont="1" applyFill="1" applyBorder="1"/>
    <xf numFmtId="164" fontId="3" fillId="0" borderId="36" xfId="1" applyFont="1" applyFill="1" applyBorder="1"/>
    <xf numFmtId="17" fontId="19" fillId="0" borderId="0" xfId="12" applyNumberFormat="1" applyFont="1" applyFill="1" applyAlignment="1">
      <alignment horizontal="center" vertical="center"/>
    </xf>
    <xf numFmtId="3" fontId="19" fillId="0" borderId="0" xfId="12" applyNumberFormat="1" applyFont="1" applyFill="1" applyAlignment="1">
      <alignment horizontal="center" vertical="center"/>
    </xf>
    <xf numFmtId="49" fontId="12" fillId="5" borderId="32" xfId="10" applyNumberFormat="1" applyFont="1" applyFill="1" applyBorder="1" applyAlignment="1">
      <alignment horizontal="center" vertical="center" wrapText="1"/>
    </xf>
    <xf numFmtId="49" fontId="12" fillId="5" borderId="75" xfId="10" applyNumberFormat="1" applyFont="1" applyFill="1" applyBorder="1" applyAlignment="1">
      <alignment horizontal="center" vertical="center" wrapText="1"/>
    </xf>
    <xf numFmtId="49" fontId="12" fillId="5" borderId="51" xfId="10" applyNumberFormat="1" applyFont="1" applyFill="1" applyBorder="1" applyAlignment="1">
      <alignment horizontal="center" vertical="center" wrapText="1"/>
    </xf>
    <xf numFmtId="165" fontId="12" fillId="5" borderId="51" xfId="11" applyNumberFormat="1" applyFont="1" applyFill="1" applyBorder="1" applyAlignment="1">
      <alignment horizontal="center" vertical="center" wrapText="1"/>
    </xf>
    <xf numFmtId="43" fontId="29" fillId="5" borderId="51" xfId="8" applyFont="1" applyFill="1" applyBorder="1" applyAlignment="1">
      <alignment horizontal="center" vertical="center" wrapText="1"/>
    </xf>
    <xf numFmtId="49" fontId="29" fillId="5" borderId="52" xfId="10" applyNumberFormat="1" applyFont="1" applyFill="1" applyBorder="1" applyAlignment="1">
      <alignment horizontal="center" vertical="center" wrapText="1"/>
    </xf>
    <xf numFmtId="0" fontId="23" fillId="6" borderId="19" xfId="0" applyFont="1" applyFill="1" applyBorder="1" applyAlignment="1">
      <alignment horizontal="center" vertical="center"/>
    </xf>
    <xf numFmtId="10" fontId="0" fillId="6" borderId="19" xfId="2" applyNumberFormat="1" applyFont="1" applyFill="1" applyBorder="1" applyAlignment="1">
      <alignment horizontal="center" vertical="center"/>
    </xf>
    <xf numFmtId="164" fontId="24" fillId="6" borderId="19" xfId="1" applyFont="1" applyFill="1" applyBorder="1" applyAlignment="1">
      <alignment horizontal="center" vertical="center"/>
    </xf>
    <xf numFmtId="0" fontId="2" fillId="15" borderId="17" xfId="0" applyFont="1" applyFill="1" applyBorder="1" applyAlignment="1">
      <alignment horizontal="center" vertical="center" wrapText="1"/>
    </xf>
    <xf numFmtId="0" fontId="2" fillId="15" borderId="19" xfId="0" applyFont="1" applyFill="1" applyBorder="1" applyAlignment="1">
      <alignment horizontal="center" vertical="center" wrapText="1"/>
    </xf>
    <xf numFmtId="0" fontId="17" fillId="14" borderId="47" xfId="0" applyFont="1" applyFill="1" applyBorder="1" applyAlignment="1">
      <alignment horizontal="center" vertical="center" wrapText="1"/>
    </xf>
    <xf numFmtId="0" fontId="17" fillId="14" borderId="70" xfId="0" applyFont="1" applyFill="1" applyBorder="1" applyAlignment="1">
      <alignment horizontal="center" vertical="center" wrapText="1"/>
    </xf>
    <xf numFmtId="0" fontId="17" fillId="14" borderId="71" xfId="0" applyFont="1" applyFill="1" applyBorder="1" applyAlignment="1">
      <alignment horizontal="center" vertical="center" wrapText="1"/>
    </xf>
    <xf numFmtId="0" fontId="5" fillId="2" borderId="2" xfId="0" applyFont="1" applyFill="1" applyBorder="1" applyAlignment="1">
      <alignment horizontal="right" vertical="center" wrapText="1"/>
    </xf>
    <xf numFmtId="0" fontId="5" fillId="2" borderId="3" xfId="0" applyFont="1" applyFill="1" applyBorder="1" applyAlignment="1">
      <alignment horizontal="right" vertical="center" wrapText="1"/>
    </xf>
    <xf numFmtId="49" fontId="6" fillId="2" borderId="2" xfId="3" applyNumberFormat="1" applyFont="1" applyFill="1" applyBorder="1" applyAlignment="1" applyProtection="1">
      <alignment horizontal="center" vertical="center" wrapText="1"/>
      <protection locked="0"/>
    </xf>
    <xf numFmtId="49" fontId="6" fillId="2" borderId="3" xfId="3" applyNumberFormat="1" applyFont="1" applyFill="1" applyBorder="1" applyAlignment="1" applyProtection="1">
      <alignment horizontal="center" vertical="center" wrapText="1"/>
      <protection locked="0"/>
    </xf>
    <xf numFmtId="0" fontId="7" fillId="3" borderId="5" xfId="4" applyFont="1" applyFill="1" applyBorder="1" applyAlignment="1">
      <alignment horizontal="center" vertical="center"/>
    </xf>
    <xf numFmtId="0" fontId="7" fillId="3" borderId="6" xfId="4" applyFont="1" applyFill="1" applyBorder="1" applyAlignment="1">
      <alignment horizontal="center" vertical="center"/>
    </xf>
    <xf numFmtId="0" fontId="7" fillId="4" borderId="7" xfId="4" applyFont="1" applyFill="1" applyBorder="1" applyAlignment="1">
      <alignment horizontal="center" vertical="center" wrapText="1"/>
    </xf>
    <xf numFmtId="0" fontId="7" fillId="4" borderId="8" xfId="4" applyFont="1" applyFill="1" applyBorder="1" applyAlignment="1">
      <alignment horizontal="center" vertical="center" wrapText="1"/>
    </xf>
    <xf numFmtId="0" fontId="7" fillId="4" borderId="9" xfId="4" applyFont="1" applyFill="1" applyBorder="1" applyAlignment="1">
      <alignment horizontal="center" vertical="center" wrapText="1"/>
    </xf>
    <xf numFmtId="0" fontId="7" fillId="4" borderId="10" xfId="4" applyFont="1" applyFill="1" applyBorder="1" applyAlignment="1">
      <alignment horizontal="center" vertical="center" wrapText="1"/>
    </xf>
    <xf numFmtId="0" fontId="7" fillId="3" borderId="11" xfId="4" applyFont="1" applyFill="1" applyBorder="1" applyAlignment="1">
      <alignment horizontal="center" vertical="center"/>
    </xf>
    <xf numFmtId="0" fontId="7" fillId="3" borderId="12" xfId="4" applyFont="1" applyFill="1" applyBorder="1" applyAlignment="1">
      <alignment horizontal="center" vertical="center"/>
    </xf>
    <xf numFmtId="0" fontId="7" fillId="3" borderId="13" xfId="4" applyFont="1" applyFill="1" applyBorder="1" applyAlignment="1">
      <alignment horizontal="center" vertical="center"/>
    </xf>
    <xf numFmtId="0" fontId="7" fillId="4" borderId="22" xfId="4" applyFont="1" applyFill="1" applyBorder="1" applyAlignment="1">
      <alignment horizontal="center" vertical="center" wrapText="1"/>
    </xf>
    <xf numFmtId="0" fontId="7" fillId="4" borderId="21" xfId="4" applyFont="1" applyFill="1" applyBorder="1" applyAlignment="1">
      <alignment horizontal="center" vertical="center" wrapText="1"/>
    </xf>
    <xf numFmtId="0" fontId="7" fillId="4" borderId="23" xfId="4" applyFont="1" applyFill="1" applyBorder="1" applyAlignment="1">
      <alignment horizontal="center" vertical="center" wrapText="1"/>
    </xf>
    <xf numFmtId="0" fontId="40" fillId="0" borderId="0" xfId="0" applyFont="1" applyBorder="1" applyAlignment="1">
      <alignment horizontal="right" vertical="center" wrapText="1"/>
    </xf>
    <xf numFmtId="49" fontId="26" fillId="0" borderId="0" xfId="10" applyNumberFormat="1" applyFont="1" applyBorder="1" applyAlignment="1">
      <alignment horizontal="right" vertical="center"/>
    </xf>
    <xf numFmtId="165" fontId="26" fillId="0" borderId="0" xfId="10" applyNumberFormat="1" applyFont="1" applyBorder="1" applyAlignment="1">
      <alignment horizontal="right" vertical="center"/>
    </xf>
    <xf numFmtId="49" fontId="38" fillId="3" borderId="32" xfId="10" applyNumberFormat="1" applyFont="1" applyFill="1" applyBorder="1" applyAlignment="1">
      <alignment horizontal="center" vertical="center"/>
    </xf>
    <xf numFmtId="49" fontId="38" fillId="3" borderId="45" xfId="10" applyNumberFormat="1" applyFont="1" applyFill="1" applyBorder="1" applyAlignment="1">
      <alignment horizontal="center" vertical="center"/>
    </xf>
    <xf numFmtId="49" fontId="38" fillId="3" borderId="33" xfId="10" applyNumberFormat="1" applyFont="1" applyFill="1" applyBorder="1" applyAlignment="1">
      <alignment horizontal="center" vertical="center"/>
    </xf>
    <xf numFmtId="165" fontId="38" fillId="3" borderId="33" xfId="10" applyNumberFormat="1" applyFont="1" applyFill="1" applyBorder="1" applyAlignment="1">
      <alignment horizontal="center" vertical="center"/>
    </xf>
    <xf numFmtId="165" fontId="38" fillId="3" borderId="33" xfId="10" applyNumberFormat="1" applyFont="1" applyFill="1" applyBorder="1" applyAlignment="1">
      <alignment horizontal="right" vertical="center"/>
    </xf>
    <xf numFmtId="49" fontId="38" fillId="3" borderId="46" xfId="10" applyNumberFormat="1" applyFont="1" applyFill="1" applyBorder="1" applyAlignment="1">
      <alignment horizontal="center" vertical="center"/>
    </xf>
    <xf numFmtId="49" fontId="38" fillId="4" borderId="32" xfId="10" applyNumberFormat="1" applyFont="1" applyFill="1" applyBorder="1" applyAlignment="1">
      <alignment horizontal="center" vertical="center" wrapText="1"/>
    </xf>
    <xf numFmtId="49" fontId="38" fillId="4" borderId="45" xfId="10" applyNumberFormat="1" applyFont="1" applyFill="1" applyBorder="1" applyAlignment="1">
      <alignment horizontal="center" vertical="center" wrapText="1"/>
    </xf>
    <xf numFmtId="49" fontId="38" fillId="4" borderId="33" xfId="10" applyNumberFormat="1" applyFont="1" applyFill="1" applyBorder="1" applyAlignment="1">
      <alignment horizontal="center" vertical="center" wrapText="1"/>
    </xf>
    <xf numFmtId="165" fontId="38" fillId="4" borderId="33" xfId="10" applyNumberFormat="1" applyFont="1" applyFill="1" applyBorder="1" applyAlignment="1">
      <alignment horizontal="center" vertical="center" wrapText="1"/>
    </xf>
    <xf numFmtId="165" fontId="38" fillId="4" borderId="33" xfId="10" applyNumberFormat="1" applyFont="1" applyFill="1" applyBorder="1" applyAlignment="1">
      <alignment horizontal="right" vertical="center" wrapText="1"/>
    </xf>
    <xf numFmtId="49" fontId="38" fillId="4" borderId="46" xfId="10" applyNumberFormat="1" applyFont="1" applyFill="1" applyBorder="1" applyAlignment="1">
      <alignment horizontal="center" vertical="center" wrapText="1"/>
    </xf>
    <xf numFmtId="0" fontId="42" fillId="0" borderId="47" xfId="3" applyFont="1" applyBorder="1" applyAlignment="1" applyProtection="1">
      <alignment horizontal="right" vertical="center"/>
      <protection locked="0"/>
    </xf>
    <xf numFmtId="0" fontId="42" fillId="0" borderId="70" xfId="3" applyFont="1" applyBorder="1" applyAlignment="1" applyProtection="1">
      <alignment horizontal="right" vertical="center"/>
      <protection locked="0"/>
    </xf>
    <xf numFmtId="0" fontId="42" fillId="0" borderId="71" xfId="3" applyFont="1" applyBorder="1" applyAlignment="1" applyProtection="1">
      <alignment horizontal="right" vertical="center"/>
      <protection locked="0"/>
    </xf>
    <xf numFmtId="0" fontId="6" fillId="0" borderId="73" xfId="3" applyFont="1" applyBorder="1" applyAlignment="1" applyProtection="1">
      <alignment horizontal="center" vertical="center"/>
      <protection locked="0"/>
    </xf>
    <xf numFmtId="0" fontId="6" fillId="0" borderId="0" xfId="3" applyFont="1" applyBorder="1" applyAlignment="1" applyProtection="1">
      <alignment horizontal="center" vertical="center"/>
      <protection locked="0"/>
    </xf>
    <xf numFmtId="0" fontId="6" fillId="0" borderId="4" xfId="3" applyFont="1" applyBorder="1" applyAlignment="1" applyProtection="1">
      <alignment horizontal="center" vertical="center"/>
      <protection locked="0"/>
    </xf>
    <xf numFmtId="0" fontId="7" fillId="3" borderId="38" xfId="4" applyFont="1" applyFill="1" applyBorder="1" applyAlignment="1">
      <alignment horizontal="center" vertical="center"/>
    </xf>
    <xf numFmtId="0" fontId="7" fillId="3" borderId="72" xfId="4" applyFont="1" applyFill="1" applyBorder="1" applyAlignment="1">
      <alignment horizontal="center" vertical="center"/>
    </xf>
    <xf numFmtId="0" fontId="7" fillId="3" borderId="18" xfId="4" applyFont="1" applyFill="1" applyBorder="1" applyAlignment="1">
      <alignment horizontal="center" vertical="center"/>
    </xf>
    <xf numFmtId="0" fontId="7" fillId="4" borderId="73" xfId="4" applyFont="1" applyFill="1" applyBorder="1" applyAlignment="1">
      <alignment horizontal="center" vertical="center" wrapText="1"/>
    </xf>
    <xf numFmtId="0" fontId="7" fillId="4" borderId="0" xfId="4" applyFont="1" applyFill="1" applyBorder="1" applyAlignment="1">
      <alignment horizontal="center" vertical="center" wrapText="1"/>
    </xf>
    <xf numFmtId="0" fontId="7" fillId="4" borderId="4" xfId="4" applyFont="1" applyFill="1" applyBorder="1" applyAlignment="1">
      <alignment horizontal="center" vertical="center" wrapText="1"/>
    </xf>
  </cellXfs>
  <cellStyles count="16">
    <cellStyle name="Millares" xfId="8" builtinId="3"/>
    <cellStyle name="Moneda" xfId="1" builtinId="4"/>
    <cellStyle name="Moneda 2" xfId="9"/>
    <cellStyle name="Moneda 2 5" xfId="13"/>
    <cellStyle name="Moneda 3 119 2 3" xfId="15"/>
    <cellStyle name="Moneda 46" xfId="11"/>
    <cellStyle name="Normal" xfId="0" builtinId="0"/>
    <cellStyle name="Normal 13" xfId="12"/>
    <cellStyle name="Normal 15" xfId="10"/>
    <cellStyle name="Normal 2 2" xfId="5"/>
    <cellStyle name="Normal 3" xfId="3"/>
    <cellStyle name="Normal 8" xfId="4"/>
    <cellStyle name="Normal 9 2" xfId="6"/>
    <cellStyle name="Porcentaje" xfId="2" builtinId="5"/>
    <cellStyle name="Porcentaje 10" xfId="14"/>
    <cellStyle name="Porcentaje 3"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34636</xdr:colOff>
      <xdr:row>1</xdr:row>
      <xdr:rowOff>34637</xdr:rowOff>
    </xdr:from>
    <xdr:to>
      <xdr:col>10</xdr:col>
      <xdr:colOff>606136</xdr:colOff>
      <xdr:row>2</xdr:row>
      <xdr:rowOff>1575956</xdr:rowOff>
    </xdr:to>
    <xdr:sp macro="" textlink="">
      <xdr:nvSpPr>
        <xdr:cNvPr id="3" name="Rectángulo 2"/>
        <xdr:cNvSpPr/>
      </xdr:nvSpPr>
      <xdr:spPr>
        <a:xfrm>
          <a:off x="34636" y="311728"/>
          <a:ext cx="15517091" cy="1853046"/>
        </a:xfrm>
        <a:prstGeom prst="rect">
          <a:avLst/>
        </a:prstGeom>
        <a:solidFill>
          <a:srgbClr val="E7E7E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2844165" algn="ctr">
            <a:lnSpc>
              <a:spcPct val="115000"/>
            </a:lnSpc>
            <a:spcAft>
              <a:spcPts val="1000"/>
            </a:spcAft>
          </a:pPr>
          <a:r>
            <a:rPr lang="es-AR" sz="800">
              <a:solidFill>
                <a:srgbClr val="AAAAAA"/>
              </a:solidFill>
              <a:effectLst/>
              <a:ea typeface="Times New Roman" panose="02020603050405020304" pitchFamily="18" charset="0"/>
              <a:cs typeface="Times New Roman" panose="02020603050405020304" pitchFamily="18" charset="0"/>
            </a:rPr>
            <a:t> </a:t>
          </a:r>
          <a:endParaRPr lang="es-AR" sz="1100">
            <a:effectLst/>
            <a:ea typeface="Times New Roman" panose="02020603050405020304" pitchFamily="18" charset="0"/>
            <a:cs typeface="Times New Roman" panose="02020603050405020304" pitchFamily="18" charset="0"/>
          </a:endParaRPr>
        </a:p>
        <a:p>
          <a:pPr marL="2844165" algn="ctr">
            <a:lnSpc>
              <a:spcPct val="115000"/>
            </a:lnSpc>
            <a:spcAft>
              <a:spcPts val="0"/>
            </a:spcAft>
          </a:pPr>
          <a:r>
            <a:rPr lang="es-AR" sz="800">
              <a:solidFill>
                <a:srgbClr val="AAAAAA"/>
              </a:solidFill>
              <a:effectLst/>
              <a:ea typeface="Times New Roman" panose="02020603050405020304" pitchFamily="18" charset="0"/>
              <a:cs typeface="Times New Roman" panose="02020603050405020304" pitchFamily="18" charset="0"/>
            </a:rPr>
            <a:t>                                                          						  </a:t>
          </a:r>
          <a:r>
            <a:rPr lang="es-AR" sz="1200">
              <a:solidFill>
                <a:srgbClr val="AAAAAA"/>
              </a:solidFill>
              <a:effectLst/>
              <a:ea typeface="Times New Roman" panose="02020603050405020304" pitchFamily="18" charset="0"/>
              <a:cs typeface="Times New Roman" panose="02020603050405020304" pitchFamily="18" charset="0"/>
            </a:rPr>
            <a:t>Año 2022 - “Las Malvinas son argentinas”</a:t>
          </a:r>
          <a:endParaRPr lang="es-AR" sz="1200">
            <a:effectLst/>
            <a:ea typeface="Times New Roman" panose="02020603050405020304" pitchFamily="18" charset="0"/>
            <a:cs typeface="Times New Roman" panose="02020603050405020304" pitchFamily="18" charset="0"/>
          </a:endParaRPr>
        </a:p>
      </xdr:txBody>
    </xdr:sp>
    <xdr:clientData/>
  </xdr:twoCellAnchor>
  <xdr:twoCellAnchor editAs="oneCell">
    <xdr:from>
      <xdr:col>1</xdr:col>
      <xdr:colOff>1372040</xdr:colOff>
      <xdr:row>2</xdr:row>
      <xdr:rowOff>463690</xdr:rowOff>
    </xdr:from>
    <xdr:to>
      <xdr:col>1</xdr:col>
      <xdr:colOff>3678337</xdr:colOff>
      <xdr:row>2</xdr:row>
      <xdr:rowOff>1233195</xdr:rowOff>
    </xdr:to>
    <xdr:pic>
      <xdr:nvPicPr>
        <xdr:cNvPr id="4" name="Imagen 3"/>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7733"/>
        <a:stretch/>
      </xdr:blipFill>
      <xdr:spPr bwMode="auto">
        <a:xfrm>
          <a:off x="2337955" y="1053972"/>
          <a:ext cx="2306297" cy="76950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4246279</xdr:colOff>
      <xdr:row>2</xdr:row>
      <xdr:rowOff>462190</xdr:rowOff>
    </xdr:from>
    <xdr:to>
      <xdr:col>3</xdr:col>
      <xdr:colOff>667259</xdr:colOff>
      <xdr:row>2</xdr:row>
      <xdr:rowOff>1053275</xdr:rowOff>
    </xdr:to>
    <xdr:pic>
      <xdr:nvPicPr>
        <xdr:cNvPr id="5" name="Imagen 4"/>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12194" y="1052472"/>
          <a:ext cx="2551861" cy="5910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51953</xdr:colOff>
      <xdr:row>0</xdr:row>
      <xdr:rowOff>51955</xdr:rowOff>
    </xdr:from>
    <xdr:to>
      <xdr:col>12</xdr:col>
      <xdr:colOff>1558637</xdr:colOff>
      <xdr:row>4</xdr:row>
      <xdr:rowOff>277091</xdr:rowOff>
    </xdr:to>
    <xdr:sp macro="" textlink="">
      <xdr:nvSpPr>
        <xdr:cNvPr id="3" name="Rectángulo 2"/>
        <xdr:cNvSpPr/>
      </xdr:nvSpPr>
      <xdr:spPr>
        <a:xfrm>
          <a:off x="346362" y="51955"/>
          <a:ext cx="17907002" cy="2060863"/>
        </a:xfrm>
        <a:prstGeom prst="rect">
          <a:avLst/>
        </a:prstGeom>
        <a:solidFill>
          <a:srgbClr val="E7E7E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2844165" algn="ctr">
            <a:lnSpc>
              <a:spcPct val="115000"/>
            </a:lnSpc>
            <a:spcAft>
              <a:spcPts val="1000"/>
            </a:spcAft>
          </a:pPr>
          <a:r>
            <a:rPr lang="es-AR" sz="800">
              <a:solidFill>
                <a:srgbClr val="AAAAAA"/>
              </a:solidFill>
              <a:effectLst/>
              <a:ea typeface="Times New Roman" panose="02020603050405020304" pitchFamily="18" charset="0"/>
              <a:cs typeface="Times New Roman" panose="02020603050405020304" pitchFamily="18" charset="0"/>
            </a:rPr>
            <a:t> </a:t>
          </a:r>
          <a:endParaRPr lang="es-AR" sz="1100">
            <a:effectLst/>
            <a:ea typeface="Times New Roman" panose="02020603050405020304" pitchFamily="18" charset="0"/>
            <a:cs typeface="Times New Roman" panose="02020603050405020304" pitchFamily="18" charset="0"/>
          </a:endParaRPr>
        </a:p>
        <a:p>
          <a:pPr marL="2844165" algn="ctr">
            <a:lnSpc>
              <a:spcPct val="115000"/>
            </a:lnSpc>
            <a:spcAft>
              <a:spcPts val="0"/>
            </a:spcAft>
          </a:pPr>
          <a:r>
            <a:rPr lang="es-AR" sz="800">
              <a:solidFill>
                <a:srgbClr val="AAAAAA"/>
              </a:solidFill>
              <a:effectLst/>
              <a:ea typeface="Times New Roman" panose="02020603050405020304" pitchFamily="18" charset="0"/>
              <a:cs typeface="Times New Roman" panose="02020603050405020304" pitchFamily="18" charset="0"/>
            </a:rPr>
            <a:t>                                                          						  </a:t>
          </a:r>
          <a:r>
            <a:rPr lang="es-AR" sz="1200">
              <a:solidFill>
                <a:srgbClr val="AAAAAA"/>
              </a:solidFill>
              <a:effectLst/>
              <a:ea typeface="Times New Roman" panose="02020603050405020304" pitchFamily="18" charset="0"/>
              <a:cs typeface="Times New Roman" panose="02020603050405020304" pitchFamily="18" charset="0"/>
            </a:rPr>
            <a:t>Año 2022 - “Las Malvinas son argentinas”</a:t>
          </a:r>
          <a:endParaRPr lang="es-AR" sz="1200">
            <a:effectLst/>
            <a:ea typeface="Times New Roman" panose="02020603050405020304" pitchFamily="18" charset="0"/>
            <a:cs typeface="Times New Roman" panose="02020603050405020304" pitchFamily="18" charset="0"/>
          </a:endParaRPr>
        </a:p>
      </xdr:txBody>
    </xdr:sp>
    <xdr:clientData/>
  </xdr:twoCellAnchor>
  <xdr:twoCellAnchor editAs="oneCell">
    <xdr:from>
      <xdr:col>2</xdr:col>
      <xdr:colOff>2303318</xdr:colOff>
      <xdr:row>2</xdr:row>
      <xdr:rowOff>190500</xdr:rowOff>
    </xdr:from>
    <xdr:to>
      <xdr:col>2</xdr:col>
      <xdr:colOff>4609615</xdr:colOff>
      <xdr:row>3</xdr:row>
      <xdr:rowOff>423142</xdr:rowOff>
    </xdr:to>
    <xdr:pic>
      <xdr:nvPicPr>
        <xdr:cNvPr id="4" name="Imagen 3"/>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7733"/>
        <a:stretch/>
      </xdr:blipFill>
      <xdr:spPr bwMode="auto">
        <a:xfrm>
          <a:off x="3377045" y="917864"/>
          <a:ext cx="2306297" cy="76950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5150726</xdr:colOff>
      <xdr:row>2</xdr:row>
      <xdr:rowOff>242662</xdr:rowOff>
    </xdr:from>
    <xdr:to>
      <xdr:col>6</xdr:col>
      <xdr:colOff>47950</xdr:colOff>
      <xdr:row>3</xdr:row>
      <xdr:rowOff>296884</xdr:rowOff>
    </xdr:to>
    <xdr:pic>
      <xdr:nvPicPr>
        <xdr:cNvPr id="5" name="Imagen 4"/>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24453" y="970026"/>
          <a:ext cx="2551861" cy="5910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13048</xdr:rowOff>
    </xdr:from>
    <xdr:to>
      <xdr:col>11</xdr:col>
      <xdr:colOff>13048</xdr:colOff>
      <xdr:row>4</xdr:row>
      <xdr:rowOff>287055</xdr:rowOff>
    </xdr:to>
    <xdr:sp macro="" textlink="">
      <xdr:nvSpPr>
        <xdr:cNvPr id="3" name="Rectángulo 2"/>
        <xdr:cNvSpPr/>
      </xdr:nvSpPr>
      <xdr:spPr>
        <a:xfrm>
          <a:off x="195719" y="13048"/>
          <a:ext cx="15187808" cy="1918048"/>
        </a:xfrm>
        <a:prstGeom prst="rect">
          <a:avLst/>
        </a:prstGeom>
        <a:solidFill>
          <a:srgbClr val="E7E7E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2844165" algn="ctr">
            <a:lnSpc>
              <a:spcPct val="115000"/>
            </a:lnSpc>
            <a:spcAft>
              <a:spcPts val="1000"/>
            </a:spcAft>
          </a:pPr>
          <a:r>
            <a:rPr lang="es-AR" sz="800">
              <a:solidFill>
                <a:srgbClr val="AAAAAA"/>
              </a:solidFill>
              <a:effectLst/>
              <a:ea typeface="Times New Roman" panose="02020603050405020304" pitchFamily="18" charset="0"/>
              <a:cs typeface="Times New Roman" panose="02020603050405020304" pitchFamily="18" charset="0"/>
            </a:rPr>
            <a:t> </a:t>
          </a:r>
          <a:endParaRPr lang="es-AR" sz="1100">
            <a:effectLst/>
            <a:ea typeface="Times New Roman" panose="02020603050405020304" pitchFamily="18" charset="0"/>
            <a:cs typeface="Times New Roman" panose="02020603050405020304" pitchFamily="18" charset="0"/>
          </a:endParaRPr>
        </a:p>
        <a:p>
          <a:pPr marL="2844165" algn="ctr">
            <a:lnSpc>
              <a:spcPct val="115000"/>
            </a:lnSpc>
            <a:spcAft>
              <a:spcPts val="0"/>
            </a:spcAft>
          </a:pPr>
          <a:r>
            <a:rPr lang="es-AR" sz="800">
              <a:solidFill>
                <a:srgbClr val="AAAAAA"/>
              </a:solidFill>
              <a:effectLst/>
              <a:ea typeface="Times New Roman" panose="02020603050405020304" pitchFamily="18" charset="0"/>
              <a:cs typeface="Times New Roman" panose="02020603050405020304" pitchFamily="18" charset="0"/>
            </a:rPr>
            <a:t>                                                          						  </a:t>
          </a:r>
          <a:r>
            <a:rPr lang="es-AR" sz="1200">
              <a:solidFill>
                <a:srgbClr val="AAAAAA"/>
              </a:solidFill>
              <a:effectLst/>
              <a:ea typeface="Times New Roman" panose="02020603050405020304" pitchFamily="18" charset="0"/>
              <a:cs typeface="Times New Roman" panose="02020603050405020304" pitchFamily="18" charset="0"/>
            </a:rPr>
            <a:t>Año 2022 - “Las Malvinas son argentinas”</a:t>
          </a:r>
          <a:endParaRPr lang="es-AR" sz="1200">
            <a:effectLst/>
            <a:ea typeface="Times New Roman" panose="02020603050405020304" pitchFamily="18" charset="0"/>
            <a:cs typeface="Times New Roman" panose="02020603050405020304" pitchFamily="18" charset="0"/>
          </a:endParaRPr>
        </a:p>
      </xdr:txBody>
    </xdr:sp>
    <xdr:clientData/>
  </xdr:twoCellAnchor>
  <xdr:twoCellAnchor editAs="oneCell">
    <xdr:from>
      <xdr:col>3</xdr:col>
      <xdr:colOff>1617945</xdr:colOff>
      <xdr:row>2</xdr:row>
      <xdr:rowOff>78288</xdr:rowOff>
    </xdr:from>
    <xdr:to>
      <xdr:col>3</xdr:col>
      <xdr:colOff>3924242</xdr:colOff>
      <xdr:row>2</xdr:row>
      <xdr:rowOff>847793</xdr:rowOff>
    </xdr:to>
    <xdr:pic>
      <xdr:nvPicPr>
        <xdr:cNvPr id="4" name="Imagen 3"/>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7733"/>
        <a:stretch/>
      </xdr:blipFill>
      <xdr:spPr bwMode="auto">
        <a:xfrm>
          <a:off x="2596541" y="678493"/>
          <a:ext cx="2306297" cy="76950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4465353</xdr:colOff>
      <xdr:row>2</xdr:row>
      <xdr:rowOff>130450</xdr:rowOff>
    </xdr:from>
    <xdr:to>
      <xdr:col>4</xdr:col>
      <xdr:colOff>688961</xdr:colOff>
      <xdr:row>2</xdr:row>
      <xdr:rowOff>721535</xdr:rowOff>
    </xdr:to>
    <xdr:pic>
      <xdr:nvPicPr>
        <xdr:cNvPr id="5" name="Imagen 4"/>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43949" y="730655"/>
          <a:ext cx="2551861" cy="5910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40247</xdr:colOff>
      <xdr:row>0</xdr:row>
      <xdr:rowOff>26831</xdr:rowOff>
    </xdr:from>
    <xdr:to>
      <xdr:col>9</xdr:col>
      <xdr:colOff>0</xdr:colOff>
      <xdr:row>1</xdr:row>
      <xdr:rowOff>912254</xdr:rowOff>
    </xdr:to>
    <xdr:sp macro="" textlink="">
      <xdr:nvSpPr>
        <xdr:cNvPr id="3" name="Rectángulo 2"/>
        <xdr:cNvSpPr/>
      </xdr:nvSpPr>
      <xdr:spPr>
        <a:xfrm>
          <a:off x="509789" y="26831"/>
          <a:ext cx="13576479" cy="1193979"/>
        </a:xfrm>
        <a:prstGeom prst="rect">
          <a:avLst/>
        </a:prstGeom>
        <a:solidFill>
          <a:srgbClr val="E7E7E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2844165" algn="ctr">
            <a:lnSpc>
              <a:spcPct val="115000"/>
            </a:lnSpc>
            <a:spcAft>
              <a:spcPts val="1000"/>
            </a:spcAft>
          </a:pPr>
          <a:r>
            <a:rPr lang="es-AR" sz="800">
              <a:solidFill>
                <a:srgbClr val="AAAAAA"/>
              </a:solidFill>
              <a:effectLst/>
              <a:ea typeface="Times New Roman" panose="02020603050405020304" pitchFamily="18" charset="0"/>
              <a:cs typeface="Times New Roman" panose="02020603050405020304" pitchFamily="18" charset="0"/>
            </a:rPr>
            <a:t> </a:t>
          </a:r>
          <a:endParaRPr lang="es-AR" sz="1100">
            <a:effectLst/>
            <a:ea typeface="Times New Roman" panose="02020603050405020304" pitchFamily="18" charset="0"/>
            <a:cs typeface="Times New Roman" panose="02020603050405020304" pitchFamily="18" charset="0"/>
          </a:endParaRPr>
        </a:p>
        <a:p>
          <a:pPr marL="2844165" algn="ctr">
            <a:lnSpc>
              <a:spcPct val="115000"/>
            </a:lnSpc>
            <a:spcAft>
              <a:spcPts val="0"/>
            </a:spcAft>
          </a:pPr>
          <a:r>
            <a:rPr lang="es-AR" sz="800">
              <a:solidFill>
                <a:srgbClr val="AAAAAA"/>
              </a:solidFill>
              <a:effectLst/>
              <a:ea typeface="Times New Roman" panose="02020603050405020304" pitchFamily="18" charset="0"/>
              <a:cs typeface="Times New Roman" panose="02020603050405020304" pitchFamily="18" charset="0"/>
            </a:rPr>
            <a:t>                                                          						  </a:t>
          </a:r>
          <a:r>
            <a:rPr lang="es-AR" sz="1200">
              <a:solidFill>
                <a:srgbClr val="AAAAAA"/>
              </a:solidFill>
              <a:effectLst/>
              <a:ea typeface="Times New Roman" panose="02020603050405020304" pitchFamily="18" charset="0"/>
              <a:cs typeface="Times New Roman" panose="02020603050405020304" pitchFamily="18" charset="0"/>
            </a:rPr>
            <a:t>Año 2022 - “Las Malvinas son argentinas”</a:t>
          </a:r>
          <a:endParaRPr lang="es-AR" sz="1200">
            <a:effectLst/>
            <a:ea typeface="Times New Roman" panose="02020603050405020304" pitchFamily="18" charset="0"/>
            <a:cs typeface="Times New Roman" panose="02020603050405020304" pitchFamily="18" charset="0"/>
          </a:endParaRPr>
        </a:p>
      </xdr:txBody>
    </xdr:sp>
    <xdr:clientData/>
  </xdr:twoCellAnchor>
  <xdr:twoCellAnchor editAs="oneCell">
    <xdr:from>
      <xdr:col>2</xdr:col>
      <xdr:colOff>1193979</xdr:colOff>
      <xdr:row>1</xdr:row>
      <xdr:rowOff>13416</xdr:rowOff>
    </xdr:from>
    <xdr:to>
      <xdr:col>2</xdr:col>
      <xdr:colOff>3500276</xdr:colOff>
      <xdr:row>1</xdr:row>
      <xdr:rowOff>782921</xdr:rowOff>
    </xdr:to>
    <xdr:pic>
      <xdr:nvPicPr>
        <xdr:cNvPr id="4" name="Imagen 3"/>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7733"/>
        <a:stretch/>
      </xdr:blipFill>
      <xdr:spPr bwMode="auto">
        <a:xfrm>
          <a:off x="2441620" y="321972"/>
          <a:ext cx="2306297" cy="76950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4041387</xdr:colOff>
      <xdr:row>1</xdr:row>
      <xdr:rowOff>65578</xdr:rowOff>
    </xdr:from>
    <xdr:to>
      <xdr:col>4</xdr:col>
      <xdr:colOff>529445</xdr:colOff>
      <xdr:row>1</xdr:row>
      <xdr:rowOff>656663</xdr:rowOff>
    </xdr:to>
    <xdr:pic>
      <xdr:nvPicPr>
        <xdr:cNvPr id="5" name="Imagen 4"/>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9028" y="374134"/>
          <a:ext cx="2551861" cy="5910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izaguirre\ADIFSE\Grupo%20El&#233;ctrico%20BT%20-%20Documentos\Proyectos\L&#237;nea%20General%20Mitre\004%20-%20Nordelta\PC-Nordelta-IE%20-%2000%20eli.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mdefiori\OneDrive%20-%20ADIFSE\Retiro\Base%20ADIF%20MAYO%202020%20V7.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cromero\OneDrive%20-%20ADIFSE\INGENIERIA\02.%20Adicionales-Referencia\06.%20ADICIONAL%20Pinamar%202\Copia%20de%20PO%20Pinamar%20-%20ETAPA%20II%20rev.6%20-%20CR_V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jgiardini\OneDrive%20-%20ADIFSE\AREA%20PRESUPUESTOS\01.%20Presupuestos%20Oficiales\2021\Nueva%20Estaci&#243;n%20Universidad%20de%20Alte.%20Brown\Ponderaci&#243;n\Ponderaci&#243;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jjporto\Desktop\PRESUPUESTOS%20OFICIALES%202022\LINEA%20MITRE\NorDelta\Trabajo%20Adif%20-%20Nordelt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cromero\OneDrive%20-%20ADIFSE\INGENIERIA\01.%20Presupuestos\11.%20PO%20Korn\02.%20Superado\PC_PO_Korn-26-10_V3.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10.12.2\Oficinas\Gerencia%20Tecnica\Dep%20Computos%20y%20presupuestos\COMPUTOS%20Y%20PRESUPUESTOS%20DE%20OBRAS\OLAVARRIA%20240\Base%20Costos%20%20Olavarria%2024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giardini\OneDrive%20-%20ADIFSE\Escritorio\Juan\Computo%20y%20Presupuesto\Bahia\Ponderaci&#243;n\Ponderaci&#243;n%20Lobos%20oct-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Juan\Computo%20y%20Presupuesto\JC%20PAZ\Ultimo\PO%20-%20Jose%20C%20Paz%20-%20V2.0%2011.11.2020%20-%20J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defiori\Desktop\Base%20de%20Trabajo\Base%20ADIF%20Abril%20-21%20-%20HOY.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defiori\OneDrive%20-%20ADIFSE\Escritorio\MARCELO\TRABAJOS\Base%20de%20Trabajo\Base%20May%2022\MERLO\INPUT\MERLO%20INPU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defiori\OneDrive%20-%20ADIFSE\Escritorio\MRD\TRABAJOS\Base%20de%20Trabajo\Base%20May%2022\Base%20May-22%20DE%20TRABAJO.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defiori\OneDrive%20-%20ADIFSE\Escritorio\MARCELO\TRABAJOS\Base%20de%20Trabajo\Base%20May%2022\Base%20May-22%20DE%20TRABAJO.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cromero\OneDrive%20-%20ADIFSE\COSTOS-PRESUPUESTOS\01.%20Presupuestos%20Oficiales\10.%20PO%20Ramos%20Mej&#237;a%20(ene-21)%20(mar-21)\01.%20Superado\PO%20-%20RAMOS%20(En%20proceso)%2020-12-2020%20Version%203_CR%20V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jgiardini\OneDrive%20-%20ADIFSE\AREA%20PRESUPUESTOS\01.%20Presupuestos%20Oficiales\2021\Junin\Ponderaci&#243;n\Ponderaci&#243;n%20-JUNIN%20(jul-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 ELECTRICAS"/>
      <sheetName val="Dinamica"/>
      <sheetName val="Summary"/>
      <sheetName val="Lista con numeros"/>
    </sheetNames>
    <sheetDataSet>
      <sheetData sheetId="0"/>
      <sheetData sheetId="1"/>
      <sheetData sheetId="2"/>
      <sheetData sheetId="3"/>
      <sheetData sheetId="4">
        <row r="2">
          <cell r="A2" t="str">
            <v>INSTALACIÓN ELÉCTRICA</v>
          </cell>
          <cell r="B2" t="str">
            <v>10.6.1.1.-</v>
          </cell>
          <cell r="C2">
            <v>0</v>
          </cell>
          <cell r="D2">
            <v>0</v>
          </cell>
          <cell r="E2">
            <v>0</v>
          </cell>
        </row>
        <row r="3">
          <cell r="A3" t="str">
            <v>ACOMETIDAS</v>
          </cell>
          <cell r="B3" t="str">
            <v>10.6.1.1.1.-</v>
          </cell>
          <cell r="C3">
            <v>0</v>
          </cell>
          <cell r="D3">
            <v>0</v>
          </cell>
          <cell r="E3">
            <v>0</v>
          </cell>
        </row>
        <row r="4">
          <cell r="A4" t="str">
            <v>Trámites de servicio de las acometidas de estación</v>
          </cell>
          <cell r="B4" t="str">
            <v>10.6.1.1.1.1.-</v>
          </cell>
          <cell r="C4" t="str">
            <v>gl</v>
          </cell>
          <cell r="D4">
            <v>0</v>
          </cell>
          <cell r="E4">
            <v>0</v>
          </cell>
        </row>
        <row r="5">
          <cell r="A5" t="str">
            <v>Caja de medidor + toma de energía T2 general estación</v>
          </cell>
          <cell r="B5" t="str">
            <v>10.6.1.1.1.2.-</v>
          </cell>
          <cell r="C5" t="str">
            <v>Uni.</v>
          </cell>
          <cell r="D5">
            <v>0</v>
          </cell>
          <cell r="E5">
            <v>0</v>
          </cell>
        </row>
        <row r="6">
          <cell r="A6" t="str">
            <v>Acometida Municipal o Comercial</v>
          </cell>
          <cell r="B6" t="str">
            <v>10.6.1.1.1.3.-</v>
          </cell>
          <cell r="C6" t="str">
            <v>Uni.</v>
          </cell>
          <cell r="D6">
            <v>0</v>
          </cell>
          <cell r="E6">
            <v>0</v>
          </cell>
        </row>
        <row r="7">
          <cell r="A7" t="str">
            <v>TABLEROS</v>
          </cell>
          <cell r="B7" t="str">
            <v>10.6.1.1.3.-</v>
          </cell>
          <cell r="C7">
            <v>0</v>
          </cell>
          <cell r="D7">
            <v>0</v>
          </cell>
          <cell r="E7">
            <v>0</v>
          </cell>
        </row>
        <row r="8">
          <cell r="A8" t="str">
            <v>TABLERO GENERAL DE BAJA TENSIÓN (TGBT)</v>
          </cell>
          <cell r="B8" t="str">
            <v xml:space="preserve">10.6.1.1.2.1.- </v>
          </cell>
          <cell r="C8" t="str">
            <v>Uni.</v>
          </cell>
          <cell r="D8">
            <v>0</v>
          </cell>
          <cell r="E8">
            <v>0</v>
          </cell>
        </row>
        <row r="9">
          <cell r="A9" t="str">
            <v>TABLERO SECCIONAL DE MUY BAJA TENSIÓN (TSMbt)</v>
          </cell>
          <cell r="B9" t="str">
            <v xml:space="preserve">10.6.1.1.2.2.- </v>
          </cell>
          <cell r="C9" t="str">
            <v>Uni.</v>
          </cell>
          <cell r="D9">
            <v>0</v>
          </cell>
          <cell r="E9">
            <v>0</v>
          </cell>
        </row>
        <row r="10">
          <cell r="A10" t="str">
            <v>TABLERO DE SECCIONAL ILUMINACIÓN DE (TSI)</v>
          </cell>
          <cell r="B10" t="str">
            <v xml:space="preserve">10.6.1.1.2.3.- </v>
          </cell>
          <cell r="C10" t="str">
            <v>Uni.</v>
          </cell>
          <cell r="D10">
            <v>0</v>
          </cell>
          <cell r="E10">
            <v>0</v>
          </cell>
        </row>
        <row r="11">
          <cell r="A11" t="str">
            <v>TABLERO DE SECCIONAL MODULO SUBE (TSMs)</v>
          </cell>
          <cell r="B11" t="str">
            <v xml:space="preserve">10.6.1.1.2.4.- </v>
          </cell>
          <cell r="C11" t="str">
            <v>Uni.</v>
          </cell>
          <cell r="D11">
            <v>0</v>
          </cell>
          <cell r="E11">
            <v>0</v>
          </cell>
        </row>
        <row r="12">
          <cell r="A12" t="str">
            <v>TABLERO DE SECCIONAL BOLETERÍA PRINCIPAL (TSBp)</v>
          </cell>
          <cell r="B12" t="str">
            <v xml:space="preserve">10.6.1.1.2.5.- </v>
          </cell>
          <cell r="C12" t="str">
            <v>Uni.</v>
          </cell>
          <cell r="D12">
            <v>0</v>
          </cell>
          <cell r="E12">
            <v>0</v>
          </cell>
        </row>
        <row r="13">
          <cell r="A13" t="str">
            <v>TABLERO DE SECCIONAL SALAS DE EVASION/ TRANSPORTE/ POLICIAL/ ETC</v>
          </cell>
          <cell r="B13" t="str">
            <v xml:space="preserve">10.6.1.1.2.6.- </v>
          </cell>
          <cell r="C13" t="str">
            <v>Uni.</v>
          </cell>
          <cell r="D13">
            <v>0</v>
          </cell>
          <cell r="E13">
            <v>0</v>
          </cell>
        </row>
        <row r="14">
          <cell r="A14" t="str">
            <v>TABLERO DE SECCIONAL BOMBAS DE AGUA (TSBa)</v>
          </cell>
          <cell r="B14" t="str">
            <v xml:space="preserve">10.6.1.1.2.7.- </v>
          </cell>
          <cell r="C14" t="str">
            <v>Uni.</v>
          </cell>
          <cell r="D14">
            <v>0</v>
          </cell>
          <cell r="E14">
            <v>0</v>
          </cell>
        </row>
        <row r="15">
          <cell r="A15" t="str">
            <v>TABLERO DE SECCIONAL PLUVIAL (TSPl)</v>
          </cell>
          <cell r="B15" t="str">
            <v xml:space="preserve">10.6.1.1.2.8.- </v>
          </cell>
          <cell r="C15" t="str">
            <v>Uni.</v>
          </cell>
          <cell r="D15">
            <v>0</v>
          </cell>
          <cell r="E15">
            <v>0</v>
          </cell>
        </row>
        <row r="16">
          <cell r="A16" t="str">
            <v>TABLERO GENERAL MUNICIPAL (TGM)</v>
          </cell>
          <cell r="B16" t="str">
            <v xml:space="preserve">10.6.1.1.2.9.- </v>
          </cell>
          <cell r="C16" t="str">
            <v>Uni.</v>
          </cell>
          <cell r="D16">
            <v>0</v>
          </cell>
          <cell r="E16">
            <v>0</v>
          </cell>
        </row>
        <row r="17">
          <cell r="A17" t="str">
            <v>TABLERO GENERAL BICICLETERO (TGB)</v>
          </cell>
          <cell r="B17" t="str">
            <v xml:space="preserve">10.6.1.1.2.10.- </v>
          </cell>
          <cell r="C17" t="str">
            <v>Uni.</v>
          </cell>
          <cell r="D17">
            <v>0</v>
          </cell>
          <cell r="E17">
            <v>0</v>
          </cell>
        </row>
        <row r="18">
          <cell r="A18" t="str">
            <v>CANALIZACIONES</v>
          </cell>
          <cell r="B18" t="str">
            <v>10.6.1.1.3.-</v>
          </cell>
          <cell r="C18">
            <v>0</v>
          </cell>
          <cell r="D18">
            <v>0</v>
          </cell>
          <cell r="E18">
            <v>0</v>
          </cell>
        </row>
        <row r="19">
          <cell r="A19" t="str">
            <v>Cámara de pase 300x300mm</v>
          </cell>
          <cell r="B19" t="str">
            <v>10.6.1.1.3.1.-</v>
          </cell>
          <cell r="C19" t="str">
            <v>Uni.</v>
          </cell>
          <cell r="D19">
            <v>12</v>
          </cell>
          <cell r="E19">
            <v>0</v>
          </cell>
        </row>
        <row r="20">
          <cell r="A20" t="str">
            <v>Cámara de pase / caja de pase en bajo anden 400x400mm</v>
          </cell>
          <cell r="B20" t="str">
            <v>10.6.1.1.3.2.-</v>
          </cell>
          <cell r="C20" t="str">
            <v>Uni.</v>
          </cell>
          <cell r="D20">
            <v>29</v>
          </cell>
          <cell r="E20">
            <v>0</v>
          </cell>
        </row>
        <row r="21">
          <cell r="A21" t="str">
            <v>Cámara de pase 600x600mm</v>
          </cell>
          <cell r="B21" t="str">
            <v>10.6.1.1.3.3.-</v>
          </cell>
          <cell r="C21" t="str">
            <v>Uni.</v>
          </cell>
          <cell r="D21">
            <v>12</v>
          </cell>
          <cell r="E21">
            <v>0</v>
          </cell>
        </row>
        <row r="22">
          <cell r="A22" t="str">
            <v>Cámara de pase 600x800mm</v>
          </cell>
          <cell r="B22" t="str">
            <v>10.6.1.1.3.4.-</v>
          </cell>
          <cell r="C22" t="str">
            <v>Uni.</v>
          </cell>
          <cell r="D22">
            <v>12</v>
          </cell>
          <cell r="E22">
            <v>0</v>
          </cell>
        </row>
        <row r="23">
          <cell r="A23" t="str">
            <v>Cruce bajo vía c/ cámara de 1,20x2,20m en cada extremo (incluye cañerías PEAD 4xØ110)</v>
          </cell>
          <cell r="B23" t="str">
            <v>10.6.1.1.3.5.-</v>
          </cell>
          <cell r="C23" t="str">
            <v>ml</v>
          </cell>
          <cell r="D23">
            <v>13.24</v>
          </cell>
          <cell r="E23">
            <v>0</v>
          </cell>
        </row>
        <row r="24">
          <cell r="A24" t="str">
            <v>Cruce de vías sobre puente en HG (incluye cañerías HG 4x4")</v>
          </cell>
          <cell r="B24" t="str">
            <v>10.6.1.1.3.6.-</v>
          </cell>
          <cell r="C24" t="str">
            <v>ml</v>
          </cell>
          <cell r="D24">
            <v>0</v>
          </cell>
          <cell r="E24">
            <v>0</v>
          </cell>
        </row>
        <row r="25">
          <cell r="A25" t="str">
            <v>Cañeros de datos - PEAD d=40mm - tritubo (3xØ40mm)</v>
          </cell>
          <cell r="B25" t="str">
            <v>10.6.1.1.3.7.-</v>
          </cell>
          <cell r="C25" t="str">
            <v>ml</v>
          </cell>
          <cell r="D25">
            <v>340.72199999999992</v>
          </cell>
          <cell r="E25">
            <v>0</v>
          </cell>
        </row>
        <row r="26">
          <cell r="A26" t="str">
            <v>Cañeros eléctricos - PVCr de d=110mm (3xØ110mm)</v>
          </cell>
          <cell r="B26" t="str">
            <v>10.6.1.1.3.8.-</v>
          </cell>
          <cell r="C26" t="str">
            <v>ml</v>
          </cell>
          <cell r="D26">
            <v>34.752999999999993</v>
          </cell>
          <cell r="E26">
            <v>0</v>
          </cell>
        </row>
        <row r="27">
          <cell r="A27" t="str">
            <v>Cañeros eléctricos - PVCr de d=50mm (3xØ50mm)</v>
          </cell>
          <cell r="B27" t="str">
            <v>10.6.1.1.3.9.-</v>
          </cell>
          <cell r="C27" t="str">
            <v>ml</v>
          </cell>
          <cell r="D27">
            <v>312.47799999999995</v>
          </cell>
          <cell r="E27">
            <v>0</v>
          </cell>
        </row>
        <row r="28">
          <cell r="A28" t="str">
            <v>Cañeros SUBE - PVCr de d=75mm (1xØ75mm)</v>
          </cell>
          <cell r="B28" t="str">
            <v>10.6.1.1.3.10.-</v>
          </cell>
          <cell r="C28" t="str">
            <v>ml</v>
          </cell>
          <cell r="D28">
            <v>9.4529999999999994</v>
          </cell>
          <cell r="E28">
            <v>0</v>
          </cell>
        </row>
        <row r="29">
          <cell r="A29" t="str">
            <v>Cañeros SUBE - PVCr de d=50mm (1xØ50mm)</v>
          </cell>
          <cell r="B29" t="str">
            <v>10.6.1.1.3.11.-</v>
          </cell>
          <cell r="C29" t="str">
            <v>ml</v>
          </cell>
          <cell r="D29">
            <v>9.4529999999999994</v>
          </cell>
          <cell r="E29">
            <v>0</v>
          </cell>
        </row>
        <row r="30">
          <cell r="A30" t="str">
            <v>Cañeros Troncales de Reserva para los Sistemas de Electrificación (PEAD 2xØ160mm)</v>
          </cell>
          <cell r="B30" t="str">
            <v>10.6.1.1.3.12.-</v>
          </cell>
          <cell r="C30" t="str">
            <v>ml</v>
          </cell>
          <cell r="D30">
            <v>362.64100000000002</v>
          </cell>
          <cell r="E30">
            <v>0</v>
          </cell>
        </row>
        <row r="31">
          <cell r="A31" t="str">
            <v>Cañeros Troncales de Reserva para los Sistemas de Señalamiento (PEAD 4xØ110mm)</v>
          </cell>
          <cell r="B31" t="str">
            <v>10.6.1.1.3.13.-</v>
          </cell>
          <cell r="C31" t="str">
            <v>ml</v>
          </cell>
          <cell r="D31">
            <v>362.64099999999996</v>
          </cell>
          <cell r="E31">
            <v>0</v>
          </cell>
        </row>
        <row r="32">
          <cell r="A32" t="str">
            <v>Bandeja tipo escalera c/tapa</v>
          </cell>
          <cell r="B32" t="str">
            <v>10.6.1.1.3.14.-</v>
          </cell>
          <cell r="C32" t="str">
            <v>ml</v>
          </cell>
          <cell r="D32">
            <v>0</v>
          </cell>
          <cell r="E32">
            <v>0</v>
          </cell>
        </row>
        <row r="33">
          <cell r="A33" t="str">
            <v>Bandeja tipo perforada c/tapa</v>
          </cell>
          <cell r="B33" t="str">
            <v>10.6.1.1.3.15.-</v>
          </cell>
          <cell r="C33" t="str">
            <v>ml</v>
          </cell>
          <cell r="D33">
            <v>0</v>
          </cell>
          <cell r="E33">
            <v>0</v>
          </cell>
        </row>
        <row r="34">
          <cell r="A34" t="str">
            <v>Caño HG</v>
          </cell>
          <cell r="B34" t="str">
            <v>10.6.1.1.3.16.-</v>
          </cell>
          <cell r="C34" t="str">
            <v>ml</v>
          </cell>
          <cell r="D34">
            <v>212.71549999999999</v>
          </cell>
          <cell r="E34" t="str">
            <v>2"</v>
          </cell>
        </row>
        <row r="35">
          <cell r="A35" t="str">
            <v>Cajas Al - 150x150mm</v>
          </cell>
          <cell r="B35" t="str">
            <v>10.6.1.1.3.17.-</v>
          </cell>
          <cell r="C35" t="str">
            <v>ml</v>
          </cell>
          <cell r="D35">
            <v>20</v>
          </cell>
          <cell r="E35">
            <v>0</v>
          </cell>
        </row>
        <row r="36">
          <cell r="A36" t="str">
            <v>Cajas Al - Rectangular/ Redonda</v>
          </cell>
          <cell r="B36" t="str">
            <v>10.6.1.1.3.18.-</v>
          </cell>
          <cell r="C36" t="str">
            <v>Uni.</v>
          </cell>
          <cell r="D36">
            <v>0</v>
          </cell>
          <cell r="E36">
            <v>0</v>
          </cell>
        </row>
        <row r="37">
          <cell r="A37" t="str">
            <v>Caño semipesado embutido en pared MOP</v>
          </cell>
          <cell r="B37" t="str">
            <v>10.6.1.1.3.19-</v>
          </cell>
          <cell r="C37" t="str">
            <v>Uni.</v>
          </cell>
          <cell r="D37">
            <v>557.91699999999992</v>
          </cell>
          <cell r="E37" t="str">
            <v>7/8"</v>
          </cell>
        </row>
        <row r="38">
          <cell r="A38" t="str">
            <v>Caja de chapa - Rectangular/ Octogonal</v>
          </cell>
          <cell r="B38" t="str">
            <v>10.6.1.1.3.20.-</v>
          </cell>
          <cell r="C38" t="str">
            <v>ml</v>
          </cell>
          <cell r="D38">
            <v>144</v>
          </cell>
          <cell r="E38">
            <v>0</v>
          </cell>
        </row>
        <row r="39">
          <cell r="A39" t="str">
            <v>Zanja c/fondo de arena y protección mecánica - 300x800mm</v>
          </cell>
          <cell r="B39" t="str">
            <v>10.6.1.1.3.21.-</v>
          </cell>
          <cell r="C39" t="str">
            <v>ml</v>
          </cell>
          <cell r="D39">
            <v>189.26999999999998</v>
          </cell>
          <cell r="E39">
            <v>0</v>
          </cell>
        </row>
        <row r="40">
          <cell r="A40" t="str">
            <v>CABLEADOS ELÉCTRICOS</v>
          </cell>
          <cell r="B40" t="str">
            <v>10.6.1.1.4.-</v>
          </cell>
          <cell r="C40">
            <v>0</v>
          </cell>
          <cell r="D40">
            <v>0</v>
          </cell>
          <cell r="E40">
            <v>0</v>
          </cell>
        </row>
        <row r="41">
          <cell r="A41" t="str">
            <v>Cable Cu 3x50/25mm² - IRAM 62.266 - LS0H</v>
          </cell>
          <cell r="B41" t="str">
            <v>10.6.1.1.4.1.-</v>
          </cell>
          <cell r="C41" t="str">
            <v>ml</v>
          </cell>
          <cell r="D41">
            <v>40</v>
          </cell>
          <cell r="E41">
            <v>0</v>
          </cell>
        </row>
        <row r="42">
          <cell r="A42" t="str">
            <v>Cable Cu 3x25/16mm² - IRAM 62.266 - LS0H</v>
          </cell>
          <cell r="B42" t="str">
            <v>10.6.1.1.4.2.-</v>
          </cell>
          <cell r="C42" t="str">
            <v>ml</v>
          </cell>
          <cell r="D42">
            <v>40</v>
          </cell>
          <cell r="E42">
            <v>0</v>
          </cell>
        </row>
        <row r="43">
          <cell r="A43" t="str">
            <v>Cable Cu 4x16mm² - IRAM 62.266 - LS0H</v>
          </cell>
          <cell r="B43" t="str">
            <v>10.6.1.1.4.3.-</v>
          </cell>
          <cell r="C43" t="str">
            <v>ml</v>
          </cell>
          <cell r="D43">
            <v>40</v>
          </cell>
          <cell r="E43">
            <v>0</v>
          </cell>
        </row>
        <row r="44">
          <cell r="A44" t="str">
            <v>Cable Cu 4x10mm² - IRAM 62.266 - LS0H</v>
          </cell>
          <cell r="B44" t="str">
            <v>10.6.1.1.4.4.-</v>
          </cell>
          <cell r="C44" t="str">
            <v>ml</v>
          </cell>
          <cell r="D44">
            <v>10</v>
          </cell>
          <cell r="E44">
            <v>0</v>
          </cell>
        </row>
        <row r="45">
          <cell r="A45" t="str">
            <v>Cable Cu 4x6mm² - IRAM 62.266 - LS0H</v>
          </cell>
          <cell r="B45" t="str">
            <v>10.6.1.1.4.5.-</v>
          </cell>
          <cell r="C45" t="str">
            <v>ml</v>
          </cell>
          <cell r="D45">
            <v>0</v>
          </cell>
          <cell r="E45">
            <v>0</v>
          </cell>
        </row>
        <row r="46">
          <cell r="A46" t="str">
            <v>Cable Cu 4x4mm² - IRAM 62.266 - LS0H</v>
          </cell>
          <cell r="B46" t="str">
            <v>10.6.1.1.4.6.-</v>
          </cell>
          <cell r="C46" t="str">
            <v>ml</v>
          </cell>
          <cell r="D46">
            <v>0</v>
          </cell>
          <cell r="E46">
            <v>0</v>
          </cell>
        </row>
        <row r="47">
          <cell r="A47" t="str">
            <v>Cable Cu 2x10mm² - IRAM 62.266 - LS0H</v>
          </cell>
          <cell r="B47" t="str">
            <v>10.6.1.1.4.7.-</v>
          </cell>
          <cell r="C47" t="str">
            <v>ml</v>
          </cell>
          <cell r="D47">
            <v>660</v>
          </cell>
          <cell r="E47">
            <v>0</v>
          </cell>
        </row>
        <row r="48">
          <cell r="A48" t="str">
            <v>Cable Cu 2x6mm² - IRAM 62.266 - LS0H</v>
          </cell>
          <cell r="B48" t="str">
            <v>10.6.1.1.4.8.-</v>
          </cell>
          <cell r="C48" t="str">
            <v>ml</v>
          </cell>
          <cell r="D48">
            <v>450</v>
          </cell>
          <cell r="E48">
            <v>0</v>
          </cell>
        </row>
        <row r="49">
          <cell r="A49" t="str">
            <v>Cable Cu 2x4mm² - IRAM 62.266 - LS0H</v>
          </cell>
          <cell r="B49" t="str">
            <v>10.6.1.1.4.9.-</v>
          </cell>
          <cell r="C49" t="str">
            <v>ml</v>
          </cell>
          <cell r="D49">
            <v>280</v>
          </cell>
          <cell r="E49">
            <v>0</v>
          </cell>
        </row>
        <row r="50">
          <cell r="A50" t="str">
            <v>Cable Cu 2,5mm² - IRAM 62.267 - LS0H</v>
          </cell>
          <cell r="B50" t="str">
            <v>10.6.1.1.4.10.-</v>
          </cell>
          <cell r="C50" t="str">
            <v>ml</v>
          </cell>
          <cell r="D50">
            <v>3082.5299999999997</v>
          </cell>
          <cell r="E50">
            <v>0</v>
          </cell>
        </row>
        <row r="51">
          <cell r="A51" t="str">
            <v>Cable Cu 4mm² - IRAM 62.267 - LS0H</v>
          </cell>
          <cell r="B51" t="str">
            <v>10.6.1.1.4.11.-</v>
          </cell>
          <cell r="C51" t="str">
            <v>ml</v>
          </cell>
          <cell r="D51">
            <v>200</v>
          </cell>
          <cell r="E51">
            <v>0</v>
          </cell>
        </row>
        <row r="52">
          <cell r="A52" t="str">
            <v>Cable Cu 6mm² - IRAM 62.267 - LS0H</v>
          </cell>
          <cell r="B52" t="str">
            <v>10.6.1.1.4.12.-</v>
          </cell>
          <cell r="C52" t="str">
            <v>ml</v>
          </cell>
          <cell r="D52">
            <v>1390</v>
          </cell>
          <cell r="E52">
            <v>0</v>
          </cell>
        </row>
        <row r="53">
          <cell r="A53" t="str">
            <v>Cable Cu 16mm² - IRAM 62.267 - LS0H</v>
          </cell>
          <cell r="B53" t="str">
            <v>10.6.1.1.4.13.-</v>
          </cell>
          <cell r="C53" t="str">
            <v>ml</v>
          </cell>
          <cell r="D53">
            <v>50</v>
          </cell>
          <cell r="E53">
            <v>0</v>
          </cell>
        </row>
        <row r="54">
          <cell r="A54" t="str">
            <v>Cable Cu 25mm² - IRAM 62.267 - LS0H</v>
          </cell>
          <cell r="B54" t="str">
            <v>10.6.1.1.4.14.-</v>
          </cell>
          <cell r="C54" t="str">
            <v>ml</v>
          </cell>
          <cell r="D54">
            <v>50</v>
          </cell>
          <cell r="E54">
            <v>0</v>
          </cell>
        </row>
        <row r="55">
          <cell r="A55" t="str">
            <v>ARTEFACTOS DE ILUMINACIÓN</v>
          </cell>
          <cell r="B55" t="str">
            <v>10.6.1.1.5.-</v>
          </cell>
          <cell r="C55">
            <v>0</v>
          </cell>
          <cell r="D55">
            <v>0</v>
          </cell>
          <cell r="E55">
            <v>0</v>
          </cell>
        </row>
        <row r="56">
          <cell r="A56" t="str">
            <v>Columnas de Alumbrado con 2 Luminaria LED 60W (7000lm) - H: 6,00 mts (Incluye base de hormigón, basamentos de columnas con grout c/bisel H: 4/8 cm - terminación cemento alisado c/llana)</v>
          </cell>
          <cell r="B56" t="str">
            <v>10.6.1.1.5.1.-</v>
          </cell>
          <cell r="C56" t="str">
            <v>Uni.</v>
          </cell>
          <cell r="D56">
            <v>5</v>
          </cell>
          <cell r="E56">
            <v>0</v>
          </cell>
        </row>
        <row r="57">
          <cell r="A57" t="str">
            <v>Columnas de Alumbrado con 1 Luminaria LED 60W (7000lm) - H: 6,00 mts (Incluye base de hormigón, basamentos de columnas con grout c/bisel H: 4/8 cm - terminación cemento alisado c/llana)</v>
          </cell>
          <cell r="B57" t="str">
            <v>10.6.1.1.5.2.-</v>
          </cell>
          <cell r="C57" t="str">
            <v>Uni.</v>
          </cell>
          <cell r="D57">
            <v>36</v>
          </cell>
          <cell r="E57">
            <v>0</v>
          </cell>
        </row>
        <row r="58">
          <cell r="A58" t="str">
            <v>Brazo de Alumbrado con 1 Luminaria LED 60W (7000lm)</v>
          </cell>
          <cell r="B58" t="str">
            <v>10.6.1.1.5.3.-</v>
          </cell>
          <cell r="C58" t="str">
            <v>Uni.</v>
          </cell>
          <cell r="D58">
            <v>0</v>
          </cell>
          <cell r="E58">
            <v>0</v>
          </cell>
        </row>
        <row r="59">
          <cell r="A59" t="str">
            <v>Repuesto - Luminaria LED 60W (7000lm) p/ brazo de columna de alumbrado</v>
          </cell>
          <cell r="B59" t="str">
            <v>10.6.1.1.5.4.-</v>
          </cell>
          <cell r="C59" t="str">
            <v>Uni.</v>
          </cell>
          <cell r="D59">
            <v>4.1000000000000005</v>
          </cell>
          <cell r="E59">
            <v>0</v>
          </cell>
        </row>
        <row r="60">
          <cell r="A60" t="str">
            <v>Farola LED de 80W (8000lm) en columnas de alumbrado - H: 5,00 mts (Incluye base de hormigón, basamentos de columnas con grout c/bisel H: 4/8 cm - terminación cemento alisado c/llana)</v>
          </cell>
          <cell r="B60" t="str">
            <v>10.6.1.1.5.5.-</v>
          </cell>
          <cell r="C60" t="str">
            <v>Uni.</v>
          </cell>
          <cell r="D60">
            <v>0</v>
          </cell>
          <cell r="E60">
            <v>0</v>
          </cell>
        </row>
        <row r="61">
          <cell r="A61" t="str">
            <v>Repuesto - Farola LED de 80W (8000lm)</v>
          </cell>
          <cell r="B61" t="str">
            <v>10.6.1.1.5.6.-</v>
          </cell>
          <cell r="C61" t="str">
            <v>Uni.</v>
          </cell>
          <cell r="D61">
            <v>0</v>
          </cell>
          <cell r="E61">
            <v>0</v>
          </cell>
        </row>
        <row r="62">
          <cell r="A62" t="str">
            <v xml:space="preserve">Luminaria doble tubo LED 2x20W </v>
          </cell>
          <cell r="B62" t="str">
            <v>10.6.1.1.5.7.-</v>
          </cell>
          <cell r="C62" t="str">
            <v>Uni.</v>
          </cell>
          <cell r="D62">
            <v>20</v>
          </cell>
          <cell r="E62">
            <v>0</v>
          </cell>
        </row>
        <row r="63">
          <cell r="A63" t="str">
            <v xml:space="preserve">Repuesto - Luminaria doble tubo LED 2x20W </v>
          </cell>
          <cell r="B63" t="str">
            <v>10.6.1.1.5.8.-</v>
          </cell>
          <cell r="C63" t="str">
            <v>Uni.</v>
          </cell>
          <cell r="D63">
            <v>2</v>
          </cell>
          <cell r="E63">
            <v>0</v>
          </cell>
        </row>
        <row r="64">
          <cell r="A64" t="str">
            <v xml:space="preserve">Luminaria panel LED redondo 18W </v>
          </cell>
          <cell r="B64" t="str">
            <v>10.6.1.1.5.9.-</v>
          </cell>
          <cell r="C64" t="str">
            <v>Uni.</v>
          </cell>
          <cell r="D64">
            <v>27</v>
          </cell>
          <cell r="E64">
            <v>0</v>
          </cell>
        </row>
        <row r="65">
          <cell r="A65" t="str">
            <v xml:space="preserve">Repuesto - Luminaria panel LED 18W </v>
          </cell>
          <cell r="B65" t="str">
            <v>10.6.1.1.5.10.-</v>
          </cell>
          <cell r="C65" t="str">
            <v>Uni.</v>
          </cell>
          <cell r="D65">
            <v>2.7</v>
          </cell>
          <cell r="E65">
            <v>0</v>
          </cell>
        </row>
        <row r="66">
          <cell r="A66" t="str">
            <v>Luminaria panel LED cuadrado 44W - 600x600mm</v>
          </cell>
          <cell r="B66" t="str">
            <v>10.6.1.1.5.11.-</v>
          </cell>
          <cell r="C66" t="str">
            <v>Uni.</v>
          </cell>
          <cell r="D66">
            <v>0</v>
          </cell>
          <cell r="E66">
            <v>0</v>
          </cell>
        </row>
        <row r="67">
          <cell r="A67" t="str">
            <v>Repuesto - Luminaria cuadrado 44W - 600x600mm</v>
          </cell>
          <cell r="B67" t="str">
            <v>10.6.1.1.5.12.-</v>
          </cell>
          <cell r="C67" t="str">
            <v>Uni.</v>
          </cell>
          <cell r="D67">
            <v>0</v>
          </cell>
          <cell r="E67">
            <v>0</v>
          </cell>
        </row>
        <row r="68">
          <cell r="A68" t="str">
            <v>Luminaria doble tubo LED 2x20W - IP65 - IK10</v>
          </cell>
          <cell r="B68" t="str">
            <v>10.6.1.1.5.13.-</v>
          </cell>
          <cell r="C68" t="str">
            <v>Uni.</v>
          </cell>
          <cell r="D68">
            <v>0</v>
          </cell>
          <cell r="E68">
            <v>0</v>
          </cell>
        </row>
        <row r="69">
          <cell r="A69" t="str">
            <v>Repuesto - Luminaria doble tubo LED 2x20W - IP65 - IK10</v>
          </cell>
          <cell r="B69" t="str">
            <v>10.6.1.1.5.14.-</v>
          </cell>
          <cell r="C69" t="str">
            <v>Uni.</v>
          </cell>
          <cell r="D69">
            <v>0</v>
          </cell>
          <cell r="E69">
            <v>0</v>
          </cell>
        </row>
        <row r="70">
          <cell r="A70" t="str">
            <v>Luminaria simple tubo LED 1x20W - IP65 - IK10</v>
          </cell>
          <cell r="B70" t="str">
            <v>10.6.1.1.5.15.-</v>
          </cell>
          <cell r="C70" t="str">
            <v>Uni.</v>
          </cell>
          <cell r="D70">
            <v>0</v>
          </cell>
          <cell r="E70">
            <v>0</v>
          </cell>
        </row>
        <row r="71">
          <cell r="A71" t="str">
            <v>Repuesto - Luminaria simple tubo LED 1x20W - IP65 - IK10</v>
          </cell>
          <cell r="B71" t="str">
            <v>10.6.1.1.5.16.-</v>
          </cell>
          <cell r="C71" t="str">
            <v>Uni.</v>
          </cell>
          <cell r="D71">
            <v>0</v>
          </cell>
          <cell r="E71">
            <v>0</v>
          </cell>
        </row>
        <row r="72">
          <cell r="A72" t="str">
            <v>Luminaria lineal Tubo LED - 1x18W</v>
          </cell>
          <cell r="B72" t="str">
            <v>10.6.1.1.5.17.-</v>
          </cell>
          <cell r="C72" t="str">
            <v>Uni.</v>
          </cell>
          <cell r="D72">
            <v>18</v>
          </cell>
          <cell r="E72">
            <v>0</v>
          </cell>
        </row>
        <row r="73">
          <cell r="A73" t="str">
            <v>Repuesto - Luminaria lineal Tubo LED T5 - 2x16W</v>
          </cell>
          <cell r="B73" t="str">
            <v>10.6.1.1.5.18.-</v>
          </cell>
          <cell r="C73" t="str">
            <v>Uni.</v>
          </cell>
          <cell r="D73">
            <v>1.8</v>
          </cell>
          <cell r="E73">
            <v>0</v>
          </cell>
        </row>
        <row r="74">
          <cell r="A74" t="str">
            <v>Luminaria de salida de emergencia</v>
          </cell>
          <cell r="B74" t="str">
            <v>10.6.1.1.5.19.-</v>
          </cell>
          <cell r="C74" t="str">
            <v>Uni.</v>
          </cell>
          <cell r="D74">
            <v>5</v>
          </cell>
          <cell r="E74">
            <v>0</v>
          </cell>
        </row>
        <row r="75">
          <cell r="A75" t="str">
            <v>Repuesto - Luminaria de salida de emergencia</v>
          </cell>
          <cell r="B75" t="str">
            <v>10.6.1.1.5.20.-</v>
          </cell>
          <cell r="C75" t="str">
            <v>Uni.</v>
          </cell>
          <cell r="D75">
            <v>0.5</v>
          </cell>
          <cell r="E75">
            <v>0</v>
          </cell>
        </row>
        <row r="76">
          <cell r="A76" t="str">
            <v>Equipo autónomo x 3hs</v>
          </cell>
          <cell r="B76" t="str">
            <v>10.6.1.1.5.21.-</v>
          </cell>
          <cell r="C76" t="str">
            <v>Uni.</v>
          </cell>
          <cell r="D76">
            <v>9</v>
          </cell>
          <cell r="E76">
            <v>0</v>
          </cell>
        </row>
        <row r="77">
          <cell r="A77" t="str">
            <v>Repuesto - Equipo autónomo x 3hs</v>
          </cell>
          <cell r="B77" t="str">
            <v>10.6.1.1.5.22.-</v>
          </cell>
          <cell r="C77" t="str">
            <v>Uni.</v>
          </cell>
          <cell r="D77">
            <v>0.9</v>
          </cell>
          <cell r="E77">
            <v>0</v>
          </cell>
        </row>
        <row r="78">
          <cell r="A78" t="str">
            <v>Interruptures y Tomas Eléctricos</v>
          </cell>
          <cell r="B78" t="str">
            <v>10.6.1.1.6.-</v>
          </cell>
          <cell r="C78">
            <v>0</v>
          </cell>
          <cell r="D78">
            <v>0</v>
          </cell>
          <cell r="E78">
            <v>0</v>
          </cell>
        </row>
        <row r="79">
          <cell r="A79" t="str">
            <v>Tomacorriente doble 220V/10A</v>
          </cell>
          <cell r="B79" t="str">
            <v>10.6.1.1.6.1.-</v>
          </cell>
          <cell r="C79" t="str">
            <v>Uni.</v>
          </cell>
          <cell r="D79">
            <v>50</v>
          </cell>
          <cell r="E79">
            <v>0</v>
          </cell>
        </row>
        <row r="80">
          <cell r="A80" t="str">
            <v>Tomacorriente doble 2P/T 220V/10A - con caja IP 44 y cerradura</v>
          </cell>
          <cell r="B80" t="str">
            <v>10.6.1.1.6.2.-</v>
          </cell>
          <cell r="C80" t="str">
            <v>Uni.</v>
          </cell>
          <cell r="D80">
            <v>6</v>
          </cell>
          <cell r="E80">
            <v>0</v>
          </cell>
        </row>
        <row r="81">
          <cell r="A81" t="str">
            <v>Interruptor de un efecto 10A simple o combinado</v>
          </cell>
          <cell r="B81" t="str">
            <v>10.6.1.1.6.3.-</v>
          </cell>
          <cell r="C81" t="str">
            <v>Uni.</v>
          </cell>
          <cell r="D81">
            <v>14</v>
          </cell>
          <cell r="E81">
            <v>0</v>
          </cell>
        </row>
        <row r="82">
          <cell r="A82" t="str">
            <v>PUESTA A TIERRA Y PARARAYOS</v>
          </cell>
          <cell r="B82" t="str">
            <v>10.6.1.1.7.-</v>
          </cell>
          <cell r="C82">
            <v>0</v>
          </cell>
          <cell r="D82">
            <v>0</v>
          </cell>
          <cell r="E82">
            <v>0</v>
          </cell>
        </row>
        <row r="83">
          <cell r="A83" t="str">
            <v>Sistema de Puestas a Tierra - Jabalinas 1.5m 3/8", cable, cámara de inspección de fundición</v>
          </cell>
          <cell r="B83" t="str">
            <v>10.6.1.1.7.1.-</v>
          </cell>
          <cell r="C83" t="str">
            <v>gl</v>
          </cell>
          <cell r="D83">
            <v>0</v>
          </cell>
          <cell r="E83">
            <v>0</v>
          </cell>
        </row>
        <row r="84">
          <cell r="A84" t="str">
            <v>Sistema  pararrayos PDC R&gt;70m, cable Cu desnudo, canalización de PVC y soporte</v>
          </cell>
          <cell r="B84" t="str">
            <v>10.6.1.1.7.2.-</v>
          </cell>
          <cell r="C84" t="str">
            <v>gl</v>
          </cell>
          <cell r="D84">
            <v>0</v>
          </cell>
          <cell r="E84">
            <v>0</v>
          </cell>
        </row>
        <row r="85">
          <cell r="A85" t="str">
            <v>SISTEMAS DE MUY BAJA TENSIÓN</v>
          </cell>
          <cell r="B85" t="str">
            <v>10.6.1.2.-</v>
          </cell>
          <cell r="C85">
            <v>0</v>
          </cell>
          <cell r="D85">
            <v>0</v>
          </cell>
          <cell r="E85">
            <v>0</v>
          </cell>
        </row>
        <row r="86">
          <cell r="A86" t="str">
            <v>SISTEMA DE AUDIO</v>
          </cell>
          <cell r="B86" t="str">
            <v>10.6.1.2.1.-</v>
          </cell>
          <cell r="C86">
            <v>0</v>
          </cell>
          <cell r="D86">
            <v>0</v>
          </cell>
          <cell r="E86">
            <v>0</v>
          </cell>
        </row>
        <row r="87">
          <cell r="A87" t="str">
            <v>Tendidos de Circuitos para Sistema de Audio - Cu 2x1,5mm - IRAM 62.266</v>
          </cell>
          <cell r="B87" t="str">
            <v>10.6.1.2.1.1.-</v>
          </cell>
          <cell r="C87" t="str">
            <v>ml</v>
          </cell>
          <cell r="D87">
            <v>0</v>
          </cell>
          <cell r="E87">
            <v>0</v>
          </cell>
        </row>
        <row r="88">
          <cell r="A88" t="str">
            <v>Tendidos de Circuitos para Sistema de Audio - Red Hibridos (FO/Cu)</v>
          </cell>
          <cell r="B88" t="str">
            <v>10.6.1.2.1.2.-</v>
          </cell>
          <cell r="C88" t="str">
            <v>ml</v>
          </cell>
          <cell r="D88">
            <v>0</v>
          </cell>
          <cell r="E88" t="str">
            <v>(Bosch LBB4416/01)</v>
          </cell>
        </row>
        <row r="89">
          <cell r="A89" t="str">
            <v>Equipamiento completo para sistema de Audio (Rack, Amplificadores, Bocinas, etc.)</v>
          </cell>
          <cell r="B89" t="str">
            <v>10.6.1.2.1.3.-</v>
          </cell>
          <cell r="C89" t="str">
            <v>gl</v>
          </cell>
          <cell r="D89">
            <v>0</v>
          </cell>
          <cell r="E89">
            <v>0</v>
          </cell>
        </row>
        <row r="90">
          <cell r="A90" t="str">
            <v>Amplificadores Tipo 1 - 6 zonas 130W, preamplificador incorporado</v>
          </cell>
          <cell r="B90" t="str">
            <v>10.6.1.2.1.3.1</v>
          </cell>
          <cell r="C90" t="str">
            <v>Uni.</v>
          </cell>
          <cell r="D90">
            <v>0</v>
          </cell>
          <cell r="E90" t="str">
            <v>(Dumont  A-1306)</v>
          </cell>
        </row>
        <row r="91">
          <cell r="A91" t="str">
            <v>Amplificadores Tipo 2 - Pre y amplificador separados 360W</v>
          </cell>
          <cell r="B91" t="str">
            <v>10.6.1.2.1.3.2</v>
          </cell>
          <cell r="C91" t="str">
            <v>Uni.</v>
          </cell>
          <cell r="D91">
            <v>0</v>
          </cell>
          <cell r="E91" t="str">
            <v>(Dumont A360) + (Dumont P-532)</v>
          </cell>
        </row>
        <row r="92">
          <cell r="A92" t="str">
            <v>Amplificadores Tipo 3 - Dos zonas - 2x 240W</v>
          </cell>
          <cell r="B92" t="str">
            <v>10.6.1.2.1.3.3</v>
          </cell>
          <cell r="C92" t="str">
            <v>Uni.</v>
          </cell>
          <cell r="D92">
            <v>0</v>
          </cell>
          <cell r="E92" t="str">
            <v>(PLE-2MA240)</v>
          </cell>
        </row>
        <row r="93">
          <cell r="A93" t="str">
            <v>Amplificadores Tipo 4 - 8 x 60W</v>
          </cell>
          <cell r="B93" t="str">
            <v>10.6.1.2.1.3.4</v>
          </cell>
          <cell r="C93" t="str">
            <v>Uni.</v>
          </cell>
          <cell r="D93">
            <v>0</v>
          </cell>
          <cell r="E93" t="str">
            <v>( Bosch Amplificador LBB 4428-00)</v>
          </cell>
        </row>
        <row r="94">
          <cell r="A94" t="str">
            <v>Micrófono/ Estación de Llamada Tipo 1 - Cuello de cisne</v>
          </cell>
          <cell r="B94" t="str">
            <v>10.6.1.2.1.3.5</v>
          </cell>
          <cell r="C94" t="str">
            <v>Uni.</v>
          </cell>
          <cell r="D94">
            <v>0</v>
          </cell>
          <cell r="E94" t="str">
            <v>(Dumont DMB-2).</v>
          </cell>
        </row>
        <row r="95">
          <cell r="A95" t="str">
            <v xml:space="preserve">Micrófono/ Estación de Llamada Tipo 2  - Dos zonas </v>
          </cell>
          <cell r="B95" t="str">
            <v>10.6.1.2.1.3.6</v>
          </cell>
          <cell r="C95" t="str">
            <v>Uni.</v>
          </cell>
          <cell r="D95">
            <v>0</v>
          </cell>
          <cell r="E95" t="str">
            <v>(PLE_2CS_Call station Bosch)</v>
          </cell>
        </row>
        <row r="96">
          <cell r="A96" t="str">
            <v xml:space="preserve">Micrófono/ Estación de Llamada Tipo 3 - Dos zonas con teclado </v>
          </cell>
          <cell r="B96" t="str">
            <v>10.6.1.2.1.3.7</v>
          </cell>
          <cell r="C96" t="str">
            <v>Uni.</v>
          </cell>
          <cell r="D96">
            <v>0</v>
          </cell>
          <cell r="E96" t="str">
            <v>(Bosch PLE_2CS + LBB4432/00)</v>
          </cell>
        </row>
        <row r="97">
          <cell r="A97" t="str">
            <v>Interfaz audio sobre IP</v>
          </cell>
          <cell r="B97" t="str">
            <v>10.6.1.2.1.3.8</v>
          </cell>
          <cell r="C97" t="str">
            <v>Uni.</v>
          </cell>
          <cell r="D97">
            <v>0</v>
          </cell>
          <cell r="E97" t="str">
            <v xml:space="preserve">Bosh PRS 1AIP1 </v>
          </cell>
        </row>
        <row r="98">
          <cell r="A98" t="str">
            <v>Controladores de Red</v>
          </cell>
          <cell r="B98" t="str">
            <v>10.6.1.2.1.3.9</v>
          </cell>
          <cell r="C98" t="str">
            <v>Uni.</v>
          </cell>
          <cell r="D98">
            <v>0</v>
          </cell>
          <cell r="E98" t="str">
            <v>(Bosch PRS_NCO3)</v>
          </cell>
        </row>
        <row r="99">
          <cell r="A99" t="str">
            <v>Altavoces Tipo 1 - 15W/30W ABS Intemperie</v>
          </cell>
          <cell r="B99" t="str">
            <v>10.6.1.2.1.3.10</v>
          </cell>
          <cell r="C99" t="str">
            <v>Uni.</v>
          </cell>
          <cell r="D99">
            <v>10</v>
          </cell>
          <cell r="E99" t="str">
            <v>(Dumont DBR-30 )</v>
          </cell>
        </row>
        <row r="100">
          <cell r="A100" t="str">
            <v>Altavoces Tipo 2 - 75W IP64/65</v>
          </cell>
          <cell r="B100" t="str">
            <v>10.6.1.2.1.3.11</v>
          </cell>
          <cell r="C100" t="str">
            <v>Uni.</v>
          </cell>
          <cell r="D100">
            <v>10</v>
          </cell>
          <cell r="E100" t="str">
            <v>(EVID-S5-2XB)</v>
          </cell>
        </row>
        <row r="101">
          <cell r="A101" t="str">
            <v>Altavoces Tipo 3 - 30WABS IP65</v>
          </cell>
          <cell r="B101" t="str">
            <v>10.6.1.2.1.3.12</v>
          </cell>
          <cell r="C101" t="str">
            <v>Uni.</v>
          </cell>
          <cell r="D101">
            <v>10</v>
          </cell>
          <cell r="E101" t="str">
            <v>(LH1_UC30E)</v>
          </cell>
        </row>
        <row r="102">
          <cell r="A102" t="str">
            <v>Rack interior  Estándar 19' - 8U c/accesorios.</v>
          </cell>
          <cell r="B102" t="str">
            <v>10.6.1.2.2.5.8</v>
          </cell>
          <cell r="C102" t="str">
            <v>Uni.</v>
          </cell>
          <cell r="D102">
            <v>0</v>
          </cell>
          <cell r="E102" t="str">
            <v>(Fayser - Cdg: 7-1657095-X)</v>
          </cell>
        </row>
        <row r="103">
          <cell r="A103" t="str">
            <v>Amplificadores Tipo 5 - Clase D- 150W</v>
          </cell>
          <cell r="B103" t="str">
            <v>10.6.1.2.1.3.13</v>
          </cell>
          <cell r="C103" t="str">
            <v>Uni.</v>
          </cell>
          <cell r="D103">
            <v>0</v>
          </cell>
          <cell r="E103" t="str">
            <v xml:space="preserve"> (Dumont  A-5150) </v>
          </cell>
        </row>
        <row r="104">
          <cell r="A104" t="str">
            <v>Intercomunicador de 2 vías (Ventanilla Boleterías)</v>
          </cell>
          <cell r="B104" t="str">
            <v>10.6.1.2.1.4.-</v>
          </cell>
          <cell r="C104" t="str">
            <v>Uni.</v>
          </cell>
          <cell r="D104">
            <v>0</v>
          </cell>
          <cell r="E104" t="str">
            <v>(INTERCRON modelo 3005 ML)</v>
          </cell>
        </row>
        <row r="105">
          <cell r="A105" t="str">
            <v>SISTEMA DE DATOS</v>
          </cell>
          <cell r="B105" t="str">
            <v>10.6.1.2.2.-</v>
          </cell>
          <cell r="C105">
            <v>0</v>
          </cell>
          <cell r="D105">
            <v>0</v>
          </cell>
          <cell r="E105">
            <v>0</v>
          </cell>
        </row>
        <row r="106">
          <cell r="A106" t="str">
            <v xml:space="preserve">Tendidos de Circuitos para Sistema de Datos p/Pantallas y Molinetes - FTP AWG23 Cat.6 </v>
          </cell>
          <cell r="B106" t="str">
            <v>10.6.1.2.2.1.-</v>
          </cell>
          <cell r="C106" t="str">
            <v>ml</v>
          </cell>
          <cell r="D106">
            <v>0</v>
          </cell>
          <cell r="E106">
            <v>0</v>
          </cell>
        </row>
        <row r="107">
          <cell r="A107" t="str">
            <v>Tomas de Datos</v>
          </cell>
          <cell r="B107" t="str">
            <v>10.6.1.2.2.2.-</v>
          </cell>
          <cell r="C107" t="str">
            <v>Uni.</v>
          </cell>
          <cell r="D107">
            <v>22</v>
          </cell>
          <cell r="E107">
            <v>0</v>
          </cell>
        </row>
        <row r="108">
          <cell r="A108" t="str">
            <v>Tendidos de Cable  óptico  12 FO-OS1-monomodo antirroedor (entre Racks)</v>
          </cell>
          <cell r="B108" t="str">
            <v>10.6.1.2.2.3.-</v>
          </cell>
          <cell r="C108" t="str">
            <v>ml</v>
          </cell>
          <cell r="D108">
            <v>0</v>
          </cell>
          <cell r="E108">
            <v>0</v>
          </cell>
        </row>
        <row r="109">
          <cell r="A109" t="str">
            <v>Tendidos de Cable  óptico  6 FO-OS1-monomodo antirroedor (entre Racks)</v>
          </cell>
          <cell r="B109" t="str">
            <v>10.6.1.2.2.4.-</v>
          </cell>
          <cell r="C109" t="str">
            <v>ml</v>
          </cell>
          <cell r="D109">
            <v>0</v>
          </cell>
          <cell r="E109">
            <v>0</v>
          </cell>
        </row>
        <row r="110">
          <cell r="A110" t="str">
            <v>Equipo de Anden Datos  (RACK + SWITCH)</v>
          </cell>
          <cell r="B110" t="str">
            <v>10.6.1.2.2.5.-</v>
          </cell>
          <cell r="C110" t="str">
            <v>gl</v>
          </cell>
          <cell r="D110">
            <v>0</v>
          </cell>
          <cell r="E110">
            <v>0</v>
          </cell>
        </row>
        <row r="111">
          <cell r="A111" t="str">
            <v>Switch Core 24 puertos, capa 3, 1G/10G, 125 Watts</v>
          </cell>
          <cell r="B111" t="str">
            <v xml:space="preserve">10.6.1.2.2.5.1.- </v>
          </cell>
          <cell r="C111" t="str">
            <v>Uni.</v>
          </cell>
          <cell r="D111">
            <v>0</v>
          </cell>
          <cell r="E111" t="str">
            <v>(Cisco C9200-24T)</v>
          </cell>
        </row>
        <row r="112">
          <cell r="A112" t="str">
            <v>Módulo de Red Uplink</v>
          </cell>
          <cell r="B112" t="str">
            <v xml:space="preserve">10.6.1.2.2.5.2.- </v>
          </cell>
          <cell r="C112" t="str">
            <v>Uni.</v>
          </cell>
          <cell r="D112">
            <v>0</v>
          </cell>
          <cell r="E112" t="str">
            <v>(C9200-NM )</v>
          </cell>
        </row>
        <row r="113">
          <cell r="A113" t="str">
            <v xml:space="preserve">Switche Datos/CCTV 48 puertos POE+ 740W + 4 P SFP Gigabit                   </v>
          </cell>
          <cell r="B113" t="str">
            <v xml:space="preserve">10.6.1.2.2.5.3.- </v>
          </cell>
          <cell r="C113" t="str">
            <v>Uni.</v>
          </cell>
          <cell r="D113">
            <v>0</v>
          </cell>
          <cell r="E113" t="str">
            <v>(Cisco - CB 350-48FP-4G-AR)</v>
          </cell>
        </row>
        <row r="114">
          <cell r="A114" t="str">
            <v xml:space="preserve">Switche Datos/CCTV 24 puertos POE+ 370W + 4 SFP Gigabit                      </v>
          </cell>
          <cell r="B114" t="str">
            <v xml:space="preserve">10.6.1.2.2.5.3.- </v>
          </cell>
          <cell r="C114" t="str">
            <v>Uni.</v>
          </cell>
          <cell r="D114">
            <v>0</v>
          </cell>
          <cell r="E114" t="str">
            <v>(Cisco WS-C2960X-24PS-L)</v>
          </cell>
        </row>
        <row r="115">
          <cell r="A115" t="str">
            <v>Switch Datos/CCTV 8 puertos POE+ 120 W + 2 SFP_ Gigabit</v>
          </cell>
          <cell r="B115" t="str">
            <v>10.6.1.2.2.5.4.-</v>
          </cell>
          <cell r="C115" t="str">
            <v>Uni.</v>
          </cell>
          <cell r="D115">
            <v>0</v>
          </cell>
          <cell r="E115" t="str">
            <v>(Cisco CBS350-8 FP-2G-AR)</v>
          </cell>
        </row>
        <row r="116">
          <cell r="A116" t="str">
            <v>Switch no administrable 10 puertos POE</v>
          </cell>
          <cell r="B116" t="str">
            <v>10.6.1.2.2.5.5.-</v>
          </cell>
          <cell r="C116" t="str">
            <v>Uni.</v>
          </cell>
          <cell r="D116">
            <v>0</v>
          </cell>
          <cell r="E116" t="str">
            <v>(Cisco - CB110-8PP-D)</v>
          </cell>
        </row>
        <row r="117">
          <cell r="A117" t="str">
            <v>UPS monofásica 230VCA 1,5 kVA</v>
          </cell>
          <cell r="B117" t="str">
            <v>10.6.1.2.2.5.6.-</v>
          </cell>
          <cell r="C117" t="str">
            <v>Uni.</v>
          </cell>
          <cell r="D117">
            <v>0</v>
          </cell>
          <cell r="E117" t="str">
            <v>(APC:SMT1500R2I-AR + placa Red AP9630)</v>
          </cell>
        </row>
        <row r="118">
          <cell r="A118" t="str">
            <v>UPS monofásica 230VCA 2.2 kVA</v>
          </cell>
          <cell r="B118" t="str">
            <v>10.6.1.2.2.5.6.-</v>
          </cell>
          <cell r="C118" t="str">
            <v>Uni.</v>
          </cell>
          <cell r="D118">
            <v>0</v>
          </cell>
          <cell r="E118" t="str">
            <v>(APC:SMT2200R2I-AR + placa Red AP9630)</v>
          </cell>
        </row>
        <row r="119">
          <cell r="A119" t="str">
            <v>UPS monofásica 230VCA 3 kVA</v>
          </cell>
          <cell r="B119" t="str">
            <v>10.6.1.2.2.5.6.-</v>
          </cell>
          <cell r="C119" t="str">
            <v>Uni.</v>
          </cell>
          <cell r="D119">
            <v>0</v>
          </cell>
          <cell r="E119" t="str">
            <v>(APC:SMT3000R2I-AR + placa Red AP9630)</v>
          </cell>
        </row>
        <row r="120">
          <cell r="A120" t="str">
            <v>Rack de piso para salas</v>
          </cell>
          <cell r="B120" t="str">
            <v>10.6.1.2.2.5.7.-</v>
          </cell>
          <cell r="C120" t="str">
            <v>Uni.</v>
          </cell>
          <cell r="D120">
            <v>0</v>
          </cell>
          <cell r="E120" t="str">
            <v>(Genrod Q Rack de pie 1920X0VN)</v>
          </cell>
        </row>
        <row r="121">
          <cell r="A121" t="str">
            <v>Rack Mural 19’ para interiores un cuerpo</v>
          </cell>
          <cell r="B121" t="str">
            <v>10.6.1.2.2.5.8.-</v>
          </cell>
          <cell r="C121" t="str">
            <v>Uni.</v>
          </cell>
          <cell r="D121">
            <v>0</v>
          </cell>
          <cell r="E121" t="str">
            <v>(Fayser -  RM un cuerpo 19" prof: 500mm - Codigo: 7-1657095-X)</v>
          </cell>
        </row>
        <row r="122">
          <cell r="A122" t="str">
            <v>Rack Mural 19’ para interior dos cuerpos</v>
          </cell>
          <cell r="B122" t="str">
            <v>10.6.1.2.2.5.9.-</v>
          </cell>
          <cell r="C122" t="str">
            <v>Uni.</v>
          </cell>
          <cell r="D122">
            <v>0</v>
          </cell>
          <cell r="E122" t="str">
            <v>(Fayser -  RM dos cuerpos 19" prof: 600mm - Codigo: 2-1657080-6A000 )</v>
          </cell>
        </row>
        <row r="123">
          <cell r="A123" t="str">
            <v>Rack Mural, un cuerpo, 19’, IP54, apto para semicubiertos</v>
          </cell>
          <cell r="B123" t="str">
            <v>10.6.1.2.2.5.10.-</v>
          </cell>
          <cell r="C123" t="str">
            <v>Uni.</v>
          </cell>
          <cell r="D123">
            <v>0</v>
          </cell>
          <cell r="E123" t="str">
            <v>(Gabitel M-IPDS-XU5B/N)</v>
          </cell>
        </row>
        <row r="124">
          <cell r="A124" t="str">
            <v>Gabinete estanco con sobretecho para CCTV</v>
          </cell>
          <cell r="B124" t="str">
            <v>10.6.1.2.2.5.11.-</v>
          </cell>
          <cell r="C124" t="str">
            <v>Uni.</v>
          </cell>
          <cell r="D124">
            <v>0</v>
          </cell>
          <cell r="E124" t="str">
            <v>(Genrod # 09 9205)</v>
          </cell>
        </row>
        <row r="125">
          <cell r="A125" t="str">
            <v>Patcheras RJ45 - 24 Puertos</v>
          </cell>
          <cell r="B125" t="str">
            <v>10.6.1.2.2.5.12.-</v>
          </cell>
          <cell r="C125" t="str">
            <v>Uni.</v>
          </cell>
          <cell r="D125">
            <v>0</v>
          </cell>
          <cell r="E125">
            <v>0</v>
          </cell>
        </row>
        <row r="126">
          <cell r="A126" t="str">
            <v>ODF’s y Patchcords para cables Fibra Óptica 24 puertos</v>
          </cell>
          <cell r="B126" t="str">
            <v>10.6.1.2.2.5.13.-</v>
          </cell>
          <cell r="C126" t="str">
            <v>Uni.</v>
          </cell>
          <cell r="D126">
            <v>0</v>
          </cell>
          <cell r="E126">
            <v>0</v>
          </cell>
        </row>
        <row r="127">
          <cell r="A127" t="str">
            <v>Cables Subterráneos de Fibra Óptica con armadura metálica 24 hilos</v>
          </cell>
          <cell r="B127" t="str">
            <v>10.6.1.2.2.6.-</v>
          </cell>
          <cell r="C127" t="str">
            <v>ml</v>
          </cell>
          <cell r="D127">
            <v>0</v>
          </cell>
          <cell r="E127">
            <v>0</v>
          </cell>
        </row>
        <row r="128">
          <cell r="A128" t="str">
            <v>Cables Subterráneos de Fibra Óptica sin armadura metálica</v>
          </cell>
          <cell r="B128" t="str">
            <v>10.6.1.2.2.7.-</v>
          </cell>
          <cell r="C128" t="str">
            <v>ml</v>
          </cell>
          <cell r="D128">
            <v>0</v>
          </cell>
          <cell r="E128">
            <v>0</v>
          </cell>
        </row>
        <row r="129">
          <cell r="A129" t="str">
            <v>Cables Aéreos autosoportado ADSS tipo KP</v>
          </cell>
          <cell r="B129" t="str">
            <v>10.6.1.2.2.8.-</v>
          </cell>
          <cell r="C129" t="str">
            <v>ml</v>
          </cell>
          <cell r="D129">
            <v>0</v>
          </cell>
          <cell r="E129">
            <v>0</v>
          </cell>
        </row>
        <row r="130">
          <cell r="A130" t="str">
            <v>Cajas de Empalme de FO</v>
          </cell>
          <cell r="B130" t="str">
            <v>10.6.1.2.2.9.-</v>
          </cell>
          <cell r="C130" t="str">
            <v>gl</v>
          </cell>
          <cell r="D130">
            <v>0</v>
          </cell>
          <cell r="E130">
            <v>0</v>
          </cell>
        </row>
        <row r="131">
          <cell r="A131" t="str">
            <v>Postación de Eucalipto</v>
          </cell>
          <cell r="B131" t="str">
            <v>10.6.1.2.2.10.-</v>
          </cell>
          <cell r="C131" t="str">
            <v>Uni.</v>
          </cell>
          <cell r="D131">
            <v>0</v>
          </cell>
          <cell r="E131">
            <v>0</v>
          </cell>
        </row>
        <row r="132">
          <cell r="A132" t="str">
            <v>Sistema de Alarma de Intrusión</v>
          </cell>
          <cell r="B132" t="str">
            <v>10.6.1.2.2.11.-</v>
          </cell>
          <cell r="C132" t="str">
            <v>gl</v>
          </cell>
          <cell r="D132">
            <v>0</v>
          </cell>
          <cell r="E132">
            <v>0</v>
          </cell>
        </row>
        <row r="133">
          <cell r="A133" t="str">
            <v>Movimiento del Rack Existente</v>
          </cell>
          <cell r="B133" t="str">
            <v>10.6.1.2.2.12.-</v>
          </cell>
          <cell r="C133" t="str">
            <v>gl</v>
          </cell>
          <cell r="D133">
            <v>0</v>
          </cell>
          <cell r="E133">
            <v>0</v>
          </cell>
        </row>
        <row r="134">
          <cell r="A134" t="str">
            <v>SISTEMA DE CCTV</v>
          </cell>
          <cell r="B134" t="str">
            <v>10.6.1.2.3.-</v>
          </cell>
          <cell r="C134">
            <v>0</v>
          </cell>
          <cell r="D134">
            <v>0</v>
          </cell>
          <cell r="E134">
            <v>0</v>
          </cell>
        </row>
        <row r="135">
          <cell r="A135" t="str">
            <v xml:space="preserve">Tendidos de Circuitos para cámaras CCTV - FTP AWG23 Cat.6 </v>
          </cell>
          <cell r="B135" t="str">
            <v>10.6.1.2.3.1.-</v>
          </cell>
          <cell r="C135" t="str">
            <v>ml</v>
          </cell>
          <cell r="D135">
            <v>0</v>
          </cell>
          <cell r="E135">
            <v>0</v>
          </cell>
        </row>
        <row r="136">
          <cell r="A136" t="str">
            <v>Sistema de Grabación NVR - c/ discos rígidos de 8Tb</v>
          </cell>
          <cell r="B136" t="str">
            <v>10.6.1.2.3.2.-</v>
          </cell>
          <cell r="C136" t="str">
            <v>gl</v>
          </cell>
          <cell r="D136">
            <v>0</v>
          </cell>
          <cell r="E136" t="str">
            <v>(DHI-NVR608-64-4KS2)</v>
          </cell>
        </row>
        <row r="137">
          <cell r="A137" t="str">
            <v>Grabador NVR 4K - 32 canales</v>
          </cell>
          <cell r="B137" t="str">
            <v>10.6.1.2.3.2.1.-</v>
          </cell>
          <cell r="C137" t="str">
            <v>Uni.</v>
          </cell>
          <cell r="D137">
            <v>0</v>
          </cell>
          <cell r="E137" t="str">
            <v>(DHI-NVR608-32-4KS2)</v>
          </cell>
        </row>
        <row r="138">
          <cell r="A138" t="str">
            <v>Grabador NVR 4K - 64 canales</v>
          </cell>
          <cell r="B138" t="str">
            <v>10.6.1.2.3.2.1.-</v>
          </cell>
          <cell r="C138" t="str">
            <v>Uni.</v>
          </cell>
          <cell r="D138">
            <v>0</v>
          </cell>
          <cell r="E138" t="str">
            <v>(DHI-NVR608-64-4KS2)</v>
          </cell>
        </row>
        <row r="139">
          <cell r="A139" t="str">
            <v>Discos para almacenamiento de imágenes – SATA 8TB</v>
          </cell>
          <cell r="B139" t="str">
            <v>10.6.1.2.3.2.2.-</v>
          </cell>
          <cell r="C139" t="str">
            <v>Uni.</v>
          </cell>
          <cell r="D139">
            <v>0</v>
          </cell>
          <cell r="E139" t="str">
            <v>(WD80PURZ)</v>
          </cell>
        </row>
        <row r="140">
          <cell r="A140" t="str">
            <v>SISTEMA DE CÁMARAS CCTV - Tipo Domo, Ojo de Pez y Bullet</v>
          </cell>
          <cell r="B140" t="str">
            <v>10.6.1.2.3.3.-</v>
          </cell>
          <cell r="C140" t="str">
            <v>gl</v>
          </cell>
          <cell r="D140">
            <v>0</v>
          </cell>
          <cell r="E140">
            <v>0</v>
          </cell>
        </row>
        <row r="141">
          <cell r="A141" t="str">
            <v>Cámaras IP fijas tipo DOMO varifocales motorizadas 4 MP</v>
          </cell>
          <cell r="B141" t="str">
            <v>10.6.1.2.3.3.1.-</v>
          </cell>
          <cell r="C141" t="str">
            <v>Uni.</v>
          </cell>
          <cell r="D141">
            <v>13</v>
          </cell>
          <cell r="E141" t="str">
            <v>(Dahua "DH-IPC-HDBW5431E-ZE")</v>
          </cell>
        </row>
        <row r="142">
          <cell r="A142" t="str">
            <v>Cámaras IP fijas varifocales motorizadas 4 MP tipo Bullet</v>
          </cell>
          <cell r="B142" t="str">
            <v>10.6.1.2.3.3.2.-</v>
          </cell>
          <cell r="C142" t="str">
            <v>Uni.</v>
          </cell>
          <cell r="D142">
            <v>7</v>
          </cell>
          <cell r="E142" t="str">
            <v>(Dahua "DH-IPC-HFW5431E-Z5E")</v>
          </cell>
        </row>
        <row r="143">
          <cell r="A143" t="str">
            <v>Cámaras IP 4 MP tipo Domo PTZ</v>
          </cell>
          <cell r="B143" t="str">
            <v>10.6.1.2.3.3.3.-</v>
          </cell>
          <cell r="C143" t="str">
            <v>Uni.</v>
          </cell>
          <cell r="D143">
            <v>0</v>
          </cell>
          <cell r="E143" t="str">
            <v>(Dahua "SD6C430U-HNIE")</v>
          </cell>
        </row>
        <row r="144">
          <cell r="A144" t="str">
            <v>Monitor LED 24”</v>
          </cell>
          <cell r="B144" t="str">
            <v>10.6.1.2.3.4.-</v>
          </cell>
          <cell r="C144" t="str">
            <v>Uni.</v>
          </cell>
          <cell r="D144">
            <v>0</v>
          </cell>
          <cell r="E144" t="str">
            <v xml:space="preserve"> (Samsung S24F350FH)</v>
          </cell>
        </row>
        <row r="145">
          <cell r="A145" t="str">
            <v xml:space="preserve">Computadora Personal de escritorio completa (i5-8500 CPU -3.00GHz - 8GB ram- disco rígido 1TB) c/monitor 24" Full HD   </v>
          </cell>
          <cell r="B145">
            <v>0</v>
          </cell>
          <cell r="C145" t="str">
            <v>Uni.</v>
          </cell>
          <cell r="D145">
            <v>0</v>
          </cell>
          <cell r="E145">
            <v>0</v>
          </cell>
        </row>
        <row r="146">
          <cell r="A146" t="str">
            <v xml:space="preserve">Teclado controlador c/Joytick p/cámaras PTZ                                            </v>
          </cell>
          <cell r="B146">
            <v>0</v>
          </cell>
          <cell r="C146" t="str">
            <v>Uni.</v>
          </cell>
          <cell r="D146">
            <v>0</v>
          </cell>
          <cell r="E146" t="str">
            <v>(Dahua NKB 1000)</v>
          </cell>
        </row>
        <row r="147">
          <cell r="A147" t="str">
            <v xml:space="preserve">Controlador de video wall                                                                              </v>
          </cell>
          <cell r="B147">
            <v>0</v>
          </cell>
          <cell r="C147" t="str">
            <v>Uni.</v>
          </cell>
          <cell r="D147">
            <v>0</v>
          </cell>
          <cell r="E147" t="str">
            <v xml:space="preserve"> (Dahua NVD0405DH-4K )</v>
          </cell>
        </row>
        <row r="148">
          <cell r="A148" t="str">
            <v xml:space="preserve">Pantallas 49" full HD para Video Wall                                                            </v>
          </cell>
          <cell r="B148">
            <v>0</v>
          </cell>
          <cell r="C148" t="str">
            <v>Uni.</v>
          </cell>
          <cell r="D148">
            <v>0</v>
          </cell>
          <cell r="E148" t="str">
            <v>(LG 49sm5kd)</v>
          </cell>
        </row>
        <row r="149">
          <cell r="A149" t="str">
            <v>Soporte de piso movil para 2x2 monitores de hasta 55"</v>
          </cell>
          <cell r="B149">
            <v>0</v>
          </cell>
          <cell r="C149" t="str">
            <v>Uni.</v>
          </cell>
          <cell r="D149">
            <v>0</v>
          </cell>
          <cell r="E149">
            <v>0</v>
          </cell>
        </row>
        <row r="150">
          <cell r="A150" t="str">
            <v>Cable HDMI 2.0 - Comectorizado estandar - Long. 8 metros</v>
          </cell>
          <cell r="B150">
            <v>0</v>
          </cell>
          <cell r="C150" t="str">
            <v>Uni.</v>
          </cell>
          <cell r="D150">
            <v>0</v>
          </cell>
          <cell r="E150">
            <v>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Home"/>
      <sheetName val="Baldosas"/>
      <sheetName val="user pass"/>
      <sheetName val="Insumos"/>
      <sheetName val="Analisis"/>
      <sheetName val="Tareas"/>
      <sheetName val="Ver Analisis"/>
      <sheetName val="Maquinas"/>
      <sheetName val="Detalle Maquina"/>
      <sheetName val="InsumosProy"/>
      <sheetName val="Perfiles y Pinturas"/>
      <sheetName val="Presupuesto"/>
      <sheetName val="Tabla Aceros"/>
      <sheetName val="Presupuesto Cliente"/>
      <sheetName val="AnalisisProy"/>
      <sheetName val="Gantt de Tareas"/>
      <sheetName val="Gantt"/>
      <sheetName val="Lista"/>
      <sheetName val="Botones"/>
      <sheetName val="Temporal"/>
      <sheetName val="Tipo Contenido"/>
      <sheetName val="TDEM"/>
      <sheetName val="Cascada"/>
      <sheetName val="Explosion"/>
      <sheetName val="Explosión Periódica"/>
      <sheetName val="TDR"/>
      <sheetName val="Mano de Obra"/>
      <sheetName val="Familias"/>
      <sheetName val="Div Materiales"/>
      <sheetName val="Div Mano de Obra"/>
      <sheetName val="Div Equipos"/>
      <sheetName val="Div Subcontratos"/>
      <sheetName val="Rubros"/>
      <sheetName val="Unidades"/>
      <sheetName val="Rendimientos"/>
      <sheetName val="Codigos"/>
      <sheetName val="TDEMCANT"/>
      <sheetName val="ListadoAnalisis"/>
      <sheetName val="ExplosionAuxiliar"/>
      <sheetName val="Tabla Dinamica"/>
      <sheetName val="Base ADIF MAYO 2020 V7"/>
    </sheetNames>
    <sheetDataSet>
      <sheetData sheetId="0"/>
      <sheetData sheetId="1"/>
      <sheetData sheetId="2"/>
      <sheetData sheetId="3">
        <row r="1">
          <cell r="A1" t="str">
            <v>USER</v>
          </cell>
        </row>
      </sheetData>
      <sheetData sheetId="4">
        <row r="1">
          <cell r="A1" t="str">
            <v>INSUMOS</v>
          </cell>
        </row>
      </sheetData>
      <sheetData sheetId="5">
        <row r="1">
          <cell r="A1" t="str">
            <v>ANALISIS DE COSTOS</v>
          </cell>
        </row>
      </sheetData>
      <sheetData sheetId="6">
        <row r="1">
          <cell r="A1" t="str">
            <v>TAREAS</v>
          </cell>
        </row>
      </sheetData>
      <sheetData sheetId="7"/>
      <sheetData sheetId="8"/>
      <sheetData sheetId="9"/>
      <sheetData sheetId="10"/>
      <sheetData sheetId="11"/>
      <sheetData sheetId="12">
        <row r="8">
          <cell r="A8" t="str">
            <v>ID TAREA</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B2">
            <v>43952</v>
          </cell>
        </row>
        <row r="4">
          <cell r="B4">
            <v>89.807272727272732</v>
          </cell>
        </row>
      </sheetData>
      <sheetData sheetId="28">
        <row r="2">
          <cell r="A2" t="str">
            <v>01_MATERIALES</v>
          </cell>
        </row>
      </sheetData>
      <sheetData sheetId="29"/>
      <sheetData sheetId="30"/>
      <sheetData sheetId="31"/>
      <sheetData sheetId="32"/>
      <sheetData sheetId="33">
        <row r="2">
          <cell r="A2" t="str">
            <v>00 ADICIONAL ADIF</v>
          </cell>
        </row>
      </sheetData>
      <sheetData sheetId="34"/>
      <sheetData sheetId="35">
        <row r="1">
          <cell r="A1" t="str">
            <v xml:space="preserve">Rendimientos de la mano de obra </v>
          </cell>
        </row>
      </sheetData>
      <sheetData sheetId="36"/>
      <sheetData sheetId="37"/>
      <sheetData sheetId="38"/>
      <sheetData sheetId="39"/>
      <sheetData sheetId="40"/>
      <sheetData sheetId="4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sheetName val="Analisis"/>
      <sheetName val="Insumo"/>
      <sheetName val="Rindes"/>
    </sheetNames>
    <sheetDataSet>
      <sheetData sheetId="0"/>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Ponderacion Obras Civiles"/>
      <sheetName val="Analisis"/>
    </sheetNames>
    <sheetDataSet>
      <sheetData sheetId="0"/>
      <sheetData sheetId="1"/>
      <sheetData sheetId="2">
        <row r="3">
          <cell r="B3" t="str">
            <v>Materiales</v>
          </cell>
        </row>
        <row r="5">
          <cell r="B5" t="str">
            <v>5.1.3</v>
          </cell>
          <cell r="C5" t="str">
            <v>Zapata Corrida de Fundación de Andenes</v>
          </cell>
          <cell r="D5" t="str">
            <v>M3</v>
          </cell>
          <cell r="E5">
            <v>0</v>
          </cell>
          <cell r="F5">
            <v>0</v>
          </cell>
          <cell r="G5">
            <v>0</v>
          </cell>
          <cell r="H5">
            <v>25871.44466666667</v>
          </cell>
          <cell r="I5">
            <v>25871.44466666667</v>
          </cell>
          <cell r="J5">
            <v>0.11062838772971516</v>
          </cell>
        </row>
        <row r="6">
          <cell r="B6">
            <v>0</v>
          </cell>
          <cell r="C6" t="str">
            <v>Materiales</v>
          </cell>
          <cell r="D6">
            <v>0</v>
          </cell>
          <cell r="E6">
            <v>0</v>
          </cell>
          <cell r="F6">
            <v>0</v>
          </cell>
          <cell r="G6">
            <v>0</v>
          </cell>
          <cell r="H6">
            <v>24744.028000000002</v>
          </cell>
        </row>
        <row r="7">
          <cell r="B7" t="str">
            <v>I1010</v>
          </cell>
          <cell r="C7" t="str">
            <v>Acero  Adn420 Diam 6 Mm</v>
          </cell>
          <cell r="D7" t="str">
            <v>tn</v>
          </cell>
          <cell r="E7">
            <v>7.0000000000000007E-2</v>
          </cell>
          <cell r="F7">
            <v>147954</v>
          </cell>
          <cell r="G7">
            <v>10356.780000000001</v>
          </cell>
          <cell r="H7">
            <v>0</v>
          </cell>
        </row>
        <row r="8">
          <cell r="B8" t="str">
            <v>I1014</v>
          </cell>
          <cell r="C8" t="str">
            <v>Alambre Negro Recocido N 16</v>
          </cell>
          <cell r="D8" t="str">
            <v>kg</v>
          </cell>
          <cell r="E8">
            <v>1</v>
          </cell>
          <cell r="F8">
            <v>547.11</v>
          </cell>
          <cell r="G8">
            <v>547.11</v>
          </cell>
          <cell r="H8">
            <v>0</v>
          </cell>
        </row>
        <row r="9">
          <cell r="B9" t="str">
            <v>I1015</v>
          </cell>
          <cell r="C9" t="str">
            <v>Clavos De 2"</v>
          </cell>
          <cell r="D9" t="str">
            <v>kg</v>
          </cell>
          <cell r="E9">
            <v>0.6</v>
          </cell>
          <cell r="F9">
            <v>570.25</v>
          </cell>
          <cell r="G9">
            <v>342.15</v>
          </cell>
          <cell r="H9">
            <v>0</v>
          </cell>
        </row>
        <row r="10">
          <cell r="B10" t="str">
            <v>I1019</v>
          </cell>
          <cell r="C10" t="str">
            <v>Hormigon Elaborado H30</v>
          </cell>
          <cell r="D10" t="str">
            <v>m3</v>
          </cell>
          <cell r="E10">
            <v>1.05</v>
          </cell>
          <cell r="F10">
            <v>10550</v>
          </cell>
          <cell r="G10">
            <v>11077.5</v>
          </cell>
          <cell r="H10">
            <v>0</v>
          </cell>
        </row>
        <row r="11">
          <cell r="B11" t="str">
            <v>I1012</v>
          </cell>
          <cell r="C11" t="str">
            <v>Tabla De 1" Saligna Bruto</v>
          </cell>
          <cell r="D11" t="str">
            <v>m2</v>
          </cell>
          <cell r="E11">
            <v>2.8</v>
          </cell>
          <cell r="F11">
            <v>864.46</v>
          </cell>
          <cell r="G11">
            <v>2420.4879999999998</v>
          </cell>
          <cell r="H11">
            <v>0</v>
          </cell>
        </row>
        <row r="12">
          <cell r="B12">
            <v>0</v>
          </cell>
          <cell r="C12" t="str">
            <v>Mano de Obra</v>
          </cell>
          <cell r="D12">
            <v>0</v>
          </cell>
          <cell r="E12">
            <v>0</v>
          </cell>
          <cell r="F12">
            <v>0</v>
          </cell>
          <cell r="G12">
            <v>0</v>
          </cell>
          <cell r="H12">
            <v>0</v>
          </cell>
        </row>
        <row r="13">
          <cell r="B13" t="str">
            <v>I1018</v>
          </cell>
          <cell r="C13" t="str">
            <v>Ayudante Hormigon</v>
          </cell>
          <cell r="D13" t="str">
            <v>hs</v>
          </cell>
          <cell r="E13">
            <v>18</v>
          </cell>
          <cell r="F13">
            <v>646.80360959999996</v>
          </cell>
          <cell r="G13">
            <v>0</v>
          </cell>
          <cell r="H13">
            <v>0</v>
          </cell>
        </row>
        <row r="14">
          <cell r="B14" t="str">
            <v>I1017</v>
          </cell>
          <cell r="C14" t="str">
            <v>Oficial Hormigon</v>
          </cell>
          <cell r="D14" t="str">
            <v>hs</v>
          </cell>
          <cell r="E14">
            <v>18</v>
          </cell>
          <cell r="F14">
            <v>764.15758080000001</v>
          </cell>
          <cell r="G14">
            <v>0</v>
          </cell>
          <cell r="H14">
            <v>0</v>
          </cell>
        </row>
        <row r="15">
          <cell r="B15">
            <v>0</v>
          </cell>
          <cell r="C15" t="str">
            <v>Subcontratos</v>
          </cell>
          <cell r="D15">
            <v>0</v>
          </cell>
          <cell r="E15">
            <v>0</v>
          </cell>
          <cell r="F15">
            <v>0</v>
          </cell>
          <cell r="G15">
            <v>0</v>
          </cell>
          <cell r="H15">
            <v>1127.4166666666665</v>
          </cell>
        </row>
        <row r="16">
          <cell r="B16" t="str">
            <v>I1314</v>
          </cell>
          <cell r="C16" t="str">
            <v>Servicio De Bombeado con Pluma</v>
          </cell>
          <cell r="D16" t="str">
            <v>m3</v>
          </cell>
          <cell r="E16">
            <v>1.05</v>
          </cell>
          <cell r="F16">
            <v>415</v>
          </cell>
          <cell r="G16">
            <v>435.75</v>
          </cell>
          <cell r="H16">
            <v>0</v>
          </cell>
        </row>
        <row r="17">
          <cell r="B17" t="str">
            <v>I1315</v>
          </cell>
          <cell r="C17" t="str">
            <v>Traslado De Bomba con Pluma</v>
          </cell>
          <cell r="D17" t="str">
            <v>u</v>
          </cell>
          <cell r="E17">
            <v>1.6666666666666666E-2</v>
          </cell>
          <cell r="F17">
            <v>41500</v>
          </cell>
          <cell r="G17">
            <v>691.66666666666663</v>
          </cell>
          <cell r="H17">
            <v>0</v>
          </cell>
        </row>
        <row r="20">
          <cell r="B20" t="str">
            <v>5.1.5</v>
          </cell>
          <cell r="C20" t="str">
            <v>Tabiques de Andén</v>
          </cell>
          <cell r="D20" t="str">
            <v>M3</v>
          </cell>
          <cell r="E20">
            <v>0</v>
          </cell>
          <cell r="F20">
            <v>0</v>
          </cell>
          <cell r="G20">
            <v>0</v>
          </cell>
          <cell r="H20">
            <v>25605.67142857143</v>
          </cell>
          <cell r="I20">
            <v>25605.67142857143</v>
          </cell>
          <cell r="J20">
            <v>0.10949191988994027</v>
          </cell>
        </row>
        <row r="21">
          <cell r="B21">
            <v>0</v>
          </cell>
          <cell r="C21" t="str">
            <v>Materiales</v>
          </cell>
          <cell r="D21">
            <v>0</v>
          </cell>
          <cell r="E21">
            <v>0</v>
          </cell>
          <cell r="F21">
            <v>0</v>
          </cell>
          <cell r="G21">
            <v>0</v>
          </cell>
          <cell r="H21">
            <v>24428.850000000002</v>
          </cell>
        </row>
        <row r="22">
          <cell r="B22" t="str">
            <v>I1011</v>
          </cell>
          <cell r="C22" t="str">
            <v>Acero  Adn420 Diam 12 Mm</v>
          </cell>
          <cell r="D22" t="str">
            <v>tn</v>
          </cell>
          <cell r="E22">
            <v>7.0000000000000007E-2</v>
          </cell>
          <cell r="F22">
            <v>139756</v>
          </cell>
          <cell r="G22">
            <v>9782.92</v>
          </cell>
          <cell r="H22">
            <v>0</v>
          </cell>
        </row>
        <row r="23">
          <cell r="B23" t="str">
            <v>I1014</v>
          </cell>
          <cell r="C23" t="str">
            <v>Alambre Negro Recocido N 16</v>
          </cell>
          <cell r="D23" t="str">
            <v>kg</v>
          </cell>
          <cell r="E23">
            <v>0.5</v>
          </cell>
          <cell r="F23">
            <v>547.11</v>
          </cell>
          <cell r="G23">
            <v>273.55500000000001</v>
          </cell>
          <cell r="H23">
            <v>0</v>
          </cell>
        </row>
        <row r="24">
          <cell r="B24" t="str">
            <v>I1015</v>
          </cell>
          <cell r="C24" t="str">
            <v>Clavos De 2"</v>
          </cell>
          <cell r="D24" t="str">
            <v>kg</v>
          </cell>
          <cell r="E24">
            <v>1.7</v>
          </cell>
          <cell r="F24">
            <v>570.25</v>
          </cell>
          <cell r="G24">
            <v>969.42499999999995</v>
          </cell>
          <cell r="H24">
            <v>0</v>
          </cell>
        </row>
        <row r="25">
          <cell r="B25" t="str">
            <v>I1019</v>
          </cell>
          <cell r="C25" t="str">
            <v>Hormigon Elaborado H30</v>
          </cell>
          <cell r="D25" t="str">
            <v>m3</v>
          </cell>
          <cell r="E25">
            <v>1.05</v>
          </cell>
          <cell r="F25">
            <v>10550</v>
          </cell>
          <cell r="G25">
            <v>11077.5</v>
          </cell>
          <cell r="H25">
            <v>0</v>
          </cell>
        </row>
        <row r="26">
          <cell r="B26" t="str">
            <v>I1020</v>
          </cell>
          <cell r="C26" t="str">
            <v>Fenolico De 25 Mm 1.22X2.44 (2,97 m2)</v>
          </cell>
          <cell r="D26" t="str">
            <v>m2</v>
          </cell>
          <cell r="E26">
            <v>5</v>
          </cell>
          <cell r="F26">
            <v>448.01</v>
          </cell>
          <cell r="G26">
            <v>2240.0500000000002</v>
          </cell>
          <cell r="H26">
            <v>0</v>
          </cell>
        </row>
        <row r="27">
          <cell r="B27" t="str">
            <v>I1013</v>
          </cell>
          <cell r="C27" t="str">
            <v>Tirante 3X3 Saligna Bruto</v>
          </cell>
          <cell r="D27" t="str">
            <v>ml</v>
          </cell>
          <cell r="E27">
            <v>2</v>
          </cell>
          <cell r="F27">
            <v>42.7</v>
          </cell>
          <cell r="G27">
            <v>85.4</v>
          </cell>
          <cell r="H27">
            <v>0</v>
          </cell>
        </row>
        <row r="28">
          <cell r="B28">
            <v>0</v>
          </cell>
          <cell r="C28" t="str">
            <v>Mano de Obra</v>
          </cell>
          <cell r="D28">
            <v>0</v>
          </cell>
          <cell r="E28">
            <v>0</v>
          </cell>
          <cell r="F28">
            <v>0</v>
          </cell>
          <cell r="G28">
            <v>0</v>
          </cell>
          <cell r="H28">
            <v>0</v>
          </cell>
        </row>
        <row r="29">
          <cell r="B29" t="str">
            <v>I1016</v>
          </cell>
          <cell r="C29" t="str">
            <v>Oficial Especializado</v>
          </cell>
          <cell r="D29" t="str">
            <v>hs</v>
          </cell>
          <cell r="E29">
            <v>30</v>
          </cell>
          <cell r="F29">
            <v>747.34227199999987</v>
          </cell>
          <cell r="G29">
            <v>0</v>
          </cell>
          <cell r="H29">
            <v>0</v>
          </cell>
        </row>
        <row r="30">
          <cell r="B30" t="str">
            <v>I1017</v>
          </cell>
          <cell r="C30" t="str">
            <v>Oficial Hormigon</v>
          </cell>
          <cell r="D30" t="str">
            <v>hs</v>
          </cell>
          <cell r="E30">
            <v>30</v>
          </cell>
          <cell r="F30">
            <v>764.15758080000001</v>
          </cell>
          <cell r="G30">
            <v>0</v>
          </cell>
          <cell r="H30">
            <v>0</v>
          </cell>
        </row>
        <row r="31">
          <cell r="B31">
            <v>0</v>
          </cell>
          <cell r="C31" t="str">
            <v>Subcontratos</v>
          </cell>
          <cell r="D31">
            <v>0</v>
          </cell>
          <cell r="E31">
            <v>0</v>
          </cell>
          <cell r="F31">
            <v>0</v>
          </cell>
          <cell r="G31">
            <v>0</v>
          </cell>
          <cell r="H31">
            <v>1176.8214285714284</v>
          </cell>
        </row>
        <row r="32">
          <cell r="B32" t="str">
            <v>I1314</v>
          </cell>
          <cell r="C32" t="str">
            <v>Servicio De Bombeado con Pluma</v>
          </cell>
          <cell r="D32" t="str">
            <v>m3</v>
          </cell>
          <cell r="E32">
            <v>1.05</v>
          </cell>
          <cell r="F32">
            <v>415</v>
          </cell>
          <cell r="G32">
            <v>435.75</v>
          </cell>
          <cell r="H32">
            <v>0</v>
          </cell>
        </row>
        <row r="33">
          <cell r="B33" t="str">
            <v>I1315</v>
          </cell>
          <cell r="C33" t="str">
            <v>Traslado De Bomba con Pluma</v>
          </cell>
          <cell r="D33" t="str">
            <v>u</v>
          </cell>
          <cell r="E33">
            <v>1.7857142857142856E-2</v>
          </cell>
          <cell r="F33">
            <v>41500</v>
          </cell>
          <cell r="G33">
            <v>741.07142857142856</v>
          </cell>
          <cell r="H33">
            <v>0</v>
          </cell>
        </row>
        <row r="36">
          <cell r="B36" t="str">
            <v>5.1.9</v>
          </cell>
          <cell r="C36" t="str">
            <v>Losa Maciza para Andenes</v>
          </cell>
          <cell r="D36" t="str">
            <v>M3</v>
          </cell>
          <cell r="E36">
            <v>0</v>
          </cell>
          <cell r="F36">
            <v>0</v>
          </cell>
          <cell r="G36">
            <v>0</v>
          </cell>
          <cell r="H36">
            <v>22591.340223972002</v>
          </cell>
          <cell r="I36">
            <v>22591.340223972002</v>
          </cell>
          <cell r="J36">
            <v>9.6602396110162497E-2</v>
          </cell>
        </row>
        <row r="37">
          <cell r="B37">
            <v>0</v>
          </cell>
          <cell r="C37" t="str">
            <v>Materiales</v>
          </cell>
          <cell r="D37">
            <v>0</v>
          </cell>
          <cell r="E37">
            <v>0</v>
          </cell>
          <cell r="F37">
            <v>0</v>
          </cell>
          <cell r="G37">
            <v>0</v>
          </cell>
          <cell r="H37">
            <v>21463.923557305334</v>
          </cell>
        </row>
        <row r="38">
          <cell r="B38" t="str">
            <v>I1011</v>
          </cell>
          <cell r="C38" t="str">
            <v>Acero  Adn420 Diam 12 Mm</v>
          </cell>
          <cell r="D38" t="str">
            <v>tn</v>
          </cell>
          <cell r="E38">
            <v>5.6000000000000001E-2</v>
          </cell>
          <cell r="F38">
            <v>139756</v>
          </cell>
          <cell r="G38">
            <v>7826.3360000000002</v>
          </cell>
          <cell r="H38">
            <v>0</v>
          </cell>
        </row>
        <row r="39">
          <cell r="B39" t="str">
            <v>I1014</v>
          </cell>
          <cell r="C39" t="str">
            <v>Alambre Negro Recocido N 16</v>
          </cell>
          <cell r="D39" t="str">
            <v>kg</v>
          </cell>
          <cell r="E39">
            <v>0.6</v>
          </cell>
          <cell r="F39">
            <v>547.11</v>
          </cell>
          <cell r="G39">
            <v>328.26600000000002</v>
          </cell>
          <cell r="H39">
            <v>0</v>
          </cell>
        </row>
        <row r="40">
          <cell r="B40" t="str">
            <v>I1015</v>
          </cell>
          <cell r="C40" t="str">
            <v>Clavos De 2"</v>
          </cell>
          <cell r="D40" t="str">
            <v>kg</v>
          </cell>
          <cell r="E40">
            <v>1</v>
          </cell>
          <cell r="F40">
            <v>570.25</v>
          </cell>
          <cell r="G40">
            <v>570.25</v>
          </cell>
          <cell r="H40">
            <v>0</v>
          </cell>
        </row>
        <row r="41">
          <cell r="B41" t="str">
            <v>I1019</v>
          </cell>
          <cell r="C41" t="str">
            <v>Hormigon Elaborado H30</v>
          </cell>
          <cell r="D41" t="str">
            <v>m3</v>
          </cell>
          <cell r="E41">
            <v>1.05</v>
          </cell>
          <cell r="F41">
            <v>10550</v>
          </cell>
          <cell r="G41">
            <v>11077.5</v>
          </cell>
          <cell r="H41">
            <v>0</v>
          </cell>
        </row>
        <row r="42">
          <cell r="B42" t="str">
            <v>I1020</v>
          </cell>
          <cell r="C42" t="str">
            <v>Fenolico De 25 Mm 1.22X2.44 (2,97 m2)</v>
          </cell>
          <cell r="D42" t="str">
            <v>m2</v>
          </cell>
          <cell r="E42">
            <v>3</v>
          </cell>
          <cell r="F42">
            <v>448.01</v>
          </cell>
          <cell r="G42">
            <v>1344.03</v>
          </cell>
          <cell r="H42">
            <v>0</v>
          </cell>
        </row>
        <row r="43">
          <cell r="B43" t="str">
            <v>I1013</v>
          </cell>
          <cell r="C43" t="str">
            <v>Tirante 3X3 Saligna Bruto</v>
          </cell>
          <cell r="D43" t="str">
            <v>ml</v>
          </cell>
          <cell r="E43">
            <v>7.4365704286964114</v>
          </cell>
          <cell r="F43">
            <v>42.7</v>
          </cell>
          <cell r="G43">
            <v>317.54155730533677</v>
          </cell>
          <cell r="H43">
            <v>0</v>
          </cell>
        </row>
        <row r="44">
          <cell r="B44">
            <v>0</v>
          </cell>
          <cell r="C44" t="str">
            <v>Mano de Obra</v>
          </cell>
          <cell r="D44">
            <v>0</v>
          </cell>
          <cell r="E44">
            <v>0</v>
          </cell>
          <cell r="F44">
            <v>0</v>
          </cell>
          <cell r="G44">
            <v>0</v>
          </cell>
          <cell r="H44">
            <v>0</v>
          </cell>
        </row>
        <row r="45">
          <cell r="B45" t="str">
            <v>I1018</v>
          </cell>
          <cell r="C45" t="str">
            <v>Ayudante Hormigon</v>
          </cell>
          <cell r="D45" t="str">
            <v>hs</v>
          </cell>
          <cell r="E45">
            <v>20</v>
          </cell>
          <cell r="F45">
            <v>646.80360959999996</v>
          </cell>
          <cell r="G45">
            <v>0</v>
          </cell>
          <cell r="H45">
            <v>0</v>
          </cell>
        </row>
        <row r="46">
          <cell r="B46" t="str">
            <v>I1017</v>
          </cell>
          <cell r="C46" t="str">
            <v>Oficial Hormigon</v>
          </cell>
          <cell r="D46" t="str">
            <v>hs</v>
          </cell>
          <cell r="E46">
            <v>20</v>
          </cell>
          <cell r="F46">
            <v>764.15758080000001</v>
          </cell>
          <cell r="G46">
            <v>0</v>
          </cell>
          <cell r="H46">
            <v>0</v>
          </cell>
        </row>
        <row r="47">
          <cell r="B47">
            <v>0</v>
          </cell>
          <cell r="C47" t="str">
            <v>Subcontratos</v>
          </cell>
          <cell r="D47">
            <v>0</v>
          </cell>
          <cell r="E47">
            <v>0</v>
          </cell>
          <cell r="F47">
            <v>0</v>
          </cell>
          <cell r="G47">
            <v>0</v>
          </cell>
          <cell r="H47">
            <v>1127.4166666666665</v>
          </cell>
        </row>
        <row r="48">
          <cell r="B48" t="str">
            <v>I1314</v>
          </cell>
          <cell r="C48" t="str">
            <v>Servicio De Bombeado con Pluma</v>
          </cell>
          <cell r="D48" t="str">
            <v>m3</v>
          </cell>
          <cell r="E48">
            <v>1.05</v>
          </cell>
          <cell r="F48">
            <v>415</v>
          </cell>
          <cell r="G48">
            <v>435.75</v>
          </cell>
          <cell r="H48">
            <v>0</v>
          </cell>
        </row>
        <row r="49">
          <cell r="B49" t="str">
            <v>I1315</v>
          </cell>
          <cell r="C49" t="str">
            <v>Traslado De Bomba con Pluma</v>
          </cell>
          <cell r="D49" t="str">
            <v>u</v>
          </cell>
          <cell r="E49">
            <v>1.6666666666666666E-2</v>
          </cell>
          <cell r="F49">
            <v>41500</v>
          </cell>
          <cell r="G49">
            <v>691.66666666666663</v>
          </cell>
          <cell r="H49">
            <v>0</v>
          </cell>
        </row>
        <row r="52">
          <cell r="B52" t="str">
            <v>5.2.4</v>
          </cell>
          <cell r="C52" t="str">
            <v>Losa Inferior - Esp: 0,40m</v>
          </cell>
          <cell r="D52" t="str">
            <v>M3</v>
          </cell>
          <cell r="E52">
            <v>0</v>
          </cell>
          <cell r="F52">
            <v>0</v>
          </cell>
          <cell r="G52">
            <v>0</v>
          </cell>
          <cell r="H52">
            <v>22591.340223972002</v>
          </cell>
          <cell r="I52">
            <v>22591.340223972002</v>
          </cell>
          <cell r="J52">
            <v>9.6602396110162497E-2</v>
          </cell>
        </row>
        <row r="53">
          <cell r="B53">
            <v>0</v>
          </cell>
          <cell r="C53" t="str">
            <v>Materiales</v>
          </cell>
          <cell r="D53">
            <v>0</v>
          </cell>
          <cell r="E53">
            <v>0</v>
          </cell>
          <cell r="F53">
            <v>0</v>
          </cell>
          <cell r="G53">
            <v>0</v>
          </cell>
          <cell r="H53">
            <v>21463.923557305334</v>
          </cell>
        </row>
        <row r="54">
          <cell r="B54" t="str">
            <v>I1011</v>
          </cell>
          <cell r="C54" t="str">
            <v>Acero  Adn420 Diam 12 Mm</v>
          </cell>
          <cell r="D54" t="str">
            <v>tn</v>
          </cell>
          <cell r="E54">
            <v>5.6000000000000001E-2</v>
          </cell>
          <cell r="F54">
            <v>139756</v>
          </cell>
          <cell r="G54">
            <v>7826.3360000000002</v>
          </cell>
          <cell r="H54">
            <v>0</v>
          </cell>
        </row>
        <row r="55">
          <cell r="B55" t="str">
            <v>I1014</v>
          </cell>
          <cell r="C55" t="str">
            <v>Alambre Negro Recocido N 16</v>
          </cell>
          <cell r="D55" t="str">
            <v>kg</v>
          </cell>
          <cell r="E55">
            <v>0.6</v>
          </cell>
          <cell r="F55">
            <v>547.11</v>
          </cell>
          <cell r="G55">
            <v>328.26600000000002</v>
          </cell>
          <cell r="H55">
            <v>0</v>
          </cell>
        </row>
        <row r="56">
          <cell r="B56" t="str">
            <v>I1015</v>
          </cell>
          <cell r="C56" t="str">
            <v>Clavos De 2"</v>
          </cell>
          <cell r="D56" t="str">
            <v>kg</v>
          </cell>
          <cell r="E56">
            <v>1</v>
          </cell>
          <cell r="F56">
            <v>570.25</v>
          </cell>
          <cell r="G56">
            <v>570.25</v>
          </cell>
          <cell r="H56">
            <v>0</v>
          </cell>
        </row>
        <row r="57">
          <cell r="B57" t="str">
            <v>I1019</v>
          </cell>
          <cell r="C57" t="str">
            <v>Hormigon Elaborado H30</v>
          </cell>
          <cell r="D57" t="str">
            <v>m3</v>
          </cell>
          <cell r="E57">
            <v>1.05</v>
          </cell>
          <cell r="F57">
            <v>10550</v>
          </cell>
          <cell r="G57">
            <v>11077.5</v>
          </cell>
          <cell r="H57">
            <v>0</v>
          </cell>
        </row>
        <row r="58">
          <cell r="B58" t="str">
            <v>I1020</v>
          </cell>
          <cell r="C58" t="str">
            <v>Fenolico De 25 Mm 1.22X2.44 (2,97 m2)</v>
          </cell>
          <cell r="D58" t="str">
            <v>m2</v>
          </cell>
          <cell r="E58">
            <v>3</v>
          </cell>
          <cell r="F58">
            <v>448.01</v>
          </cell>
          <cell r="G58">
            <v>1344.03</v>
          </cell>
          <cell r="H58">
            <v>0</v>
          </cell>
        </row>
        <row r="59">
          <cell r="B59" t="str">
            <v>I1013</v>
          </cell>
          <cell r="C59" t="str">
            <v>Tirante 3X3 Saligna Bruto</v>
          </cell>
          <cell r="D59" t="str">
            <v>ml</v>
          </cell>
          <cell r="E59">
            <v>7.4365704286964114</v>
          </cell>
          <cell r="F59">
            <v>42.7</v>
          </cell>
          <cell r="G59">
            <v>317.54155730533677</v>
          </cell>
          <cell r="H59">
            <v>0</v>
          </cell>
        </row>
        <row r="60">
          <cell r="B60">
            <v>0</v>
          </cell>
          <cell r="C60" t="str">
            <v>Mano de Obra</v>
          </cell>
          <cell r="D60">
            <v>0</v>
          </cell>
          <cell r="E60">
            <v>0</v>
          </cell>
          <cell r="F60">
            <v>0</v>
          </cell>
          <cell r="G60">
            <v>0</v>
          </cell>
          <cell r="H60">
            <v>0</v>
          </cell>
        </row>
        <row r="61">
          <cell r="B61" t="str">
            <v>I1018</v>
          </cell>
          <cell r="C61" t="str">
            <v>Ayudante Hormigon</v>
          </cell>
          <cell r="D61" t="str">
            <v>hs</v>
          </cell>
          <cell r="E61">
            <v>20</v>
          </cell>
          <cell r="F61">
            <v>646.80360959999996</v>
          </cell>
          <cell r="G61">
            <v>0</v>
          </cell>
          <cell r="H61">
            <v>0</v>
          </cell>
        </row>
        <row r="62">
          <cell r="B62" t="str">
            <v>I1017</v>
          </cell>
          <cell r="C62" t="str">
            <v>Oficial Hormigon</v>
          </cell>
          <cell r="D62" t="str">
            <v>hs</v>
          </cell>
          <cell r="E62">
            <v>20</v>
          </cell>
          <cell r="F62">
            <v>764.15758080000001</v>
          </cell>
          <cell r="G62">
            <v>0</v>
          </cell>
          <cell r="H62">
            <v>0</v>
          </cell>
        </row>
        <row r="63">
          <cell r="B63">
            <v>0</v>
          </cell>
          <cell r="C63" t="str">
            <v>Subcontratos</v>
          </cell>
          <cell r="D63">
            <v>0</v>
          </cell>
          <cell r="E63">
            <v>0</v>
          </cell>
          <cell r="F63">
            <v>0</v>
          </cell>
          <cell r="G63">
            <v>0</v>
          </cell>
          <cell r="H63">
            <v>1127.4166666666665</v>
          </cell>
        </row>
        <row r="64">
          <cell r="B64" t="str">
            <v>I1314</v>
          </cell>
          <cell r="C64" t="str">
            <v>Servicio De Bombeado con Pluma</v>
          </cell>
          <cell r="D64" t="str">
            <v>m3</v>
          </cell>
          <cell r="E64">
            <v>1.05</v>
          </cell>
          <cell r="F64">
            <v>415</v>
          </cell>
          <cell r="G64">
            <v>435.75</v>
          </cell>
          <cell r="H64">
            <v>0</v>
          </cell>
        </row>
        <row r="65">
          <cell r="B65" t="str">
            <v>I1315</v>
          </cell>
          <cell r="C65" t="str">
            <v>Traslado De Bomba con Pluma</v>
          </cell>
          <cell r="D65" t="str">
            <v>u</v>
          </cell>
          <cell r="E65">
            <v>1.6666666666666666E-2</v>
          </cell>
          <cell r="F65">
            <v>41500</v>
          </cell>
          <cell r="G65">
            <v>691.66666666666663</v>
          </cell>
          <cell r="H65">
            <v>0</v>
          </cell>
        </row>
        <row r="68">
          <cell r="B68" t="str">
            <v>6.1.1</v>
          </cell>
          <cell r="C68" t="str">
            <v>Cubierta Completa para Refugios de Andenes (incluye Estructura, Chapa, Cielorrasos y Zinguería) S/ Detalle</v>
          </cell>
          <cell r="D68" t="str">
            <v>M2</v>
          </cell>
          <cell r="E68">
            <v>0</v>
          </cell>
          <cell r="F68">
            <v>0</v>
          </cell>
          <cell r="G68">
            <v>0</v>
          </cell>
          <cell r="H68">
            <v>26835.609405990781</v>
          </cell>
          <cell r="I68">
            <v>26835.609405990781</v>
          </cell>
          <cell r="J68">
            <v>0.11475123405668103</v>
          </cell>
        </row>
        <row r="69">
          <cell r="B69">
            <v>0</v>
          </cell>
          <cell r="C69" t="str">
            <v>Materiales</v>
          </cell>
          <cell r="D69">
            <v>0</v>
          </cell>
          <cell r="E69">
            <v>0</v>
          </cell>
          <cell r="F69">
            <v>0</v>
          </cell>
          <cell r="G69">
            <v>0</v>
          </cell>
          <cell r="H69">
            <v>26545.286825345618</v>
          </cell>
        </row>
        <row r="70">
          <cell r="B70" t="str">
            <v>I2883</v>
          </cell>
          <cell r="C70" t="str">
            <v>Caño Corrugado Blanco Ignifugo Reforzado 3/4 Rollo X100 Mts</v>
          </cell>
          <cell r="D70" t="str">
            <v>ml</v>
          </cell>
          <cell r="E70">
            <v>9.6774193548387094E-2</v>
          </cell>
          <cell r="F70">
            <v>63.64</v>
          </cell>
          <cell r="G70">
            <v>6.1587096774193544</v>
          </cell>
          <cell r="H70">
            <v>0</v>
          </cell>
        </row>
        <row r="71">
          <cell r="B71" t="str">
            <v>I2884</v>
          </cell>
          <cell r="C71" t="str">
            <v>Embudo Puntano 4 Chapa Galvanizada</v>
          </cell>
          <cell r="D71" t="str">
            <v>u</v>
          </cell>
          <cell r="E71">
            <v>3.2258064516129031E-2</v>
          </cell>
          <cell r="F71">
            <v>487.60329999999999</v>
          </cell>
          <cell r="G71">
            <v>15.729138709677418</v>
          </cell>
          <cell r="H71">
            <v>0</v>
          </cell>
        </row>
        <row r="72">
          <cell r="B72" t="str">
            <v>I2885</v>
          </cell>
          <cell r="C72" t="str">
            <v>Tubo Listón Led Interconectable Sica 16w Luz Dia Fria</v>
          </cell>
          <cell r="D72" t="str">
            <v>u</v>
          </cell>
          <cell r="E72">
            <v>0.38709677419354838</v>
          </cell>
          <cell r="F72">
            <v>1200</v>
          </cell>
          <cell r="G72">
            <v>464.51612903225805</v>
          </cell>
          <cell r="H72">
            <v>0</v>
          </cell>
        </row>
        <row r="73">
          <cell r="B73" t="str">
            <v>I2894</v>
          </cell>
          <cell r="C73" t="str">
            <v>Arandelas 1/2"</v>
          </cell>
          <cell r="D73" t="str">
            <v>u</v>
          </cell>
          <cell r="E73">
            <v>1.3548387096774193</v>
          </cell>
          <cell r="F73">
            <v>5.35</v>
          </cell>
          <cell r="G73">
            <v>7.2483870967741924</v>
          </cell>
          <cell r="H73">
            <v>0</v>
          </cell>
        </row>
        <row r="74">
          <cell r="B74" t="str">
            <v>I2887</v>
          </cell>
          <cell r="C74" t="str">
            <v>Arandelas 3/4"</v>
          </cell>
          <cell r="D74" t="str">
            <v>u</v>
          </cell>
          <cell r="E74">
            <v>1.161290322580645</v>
          </cell>
          <cell r="F74">
            <v>12.4598</v>
          </cell>
          <cell r="G74">
            <v>14.46944516129032</v>
          </cell>
          <cell r="H74">
            <v>0</v>
          </cell>
        </row>
        <row r="75">
          <cell r="B75" t="str">
            <v>I2888</v>
          </cell>
          <cell r="C75" t="str">
            <v xml:space="preserve">Arandelas Grower </v>
          </cell>
          <cell r="D75" t="str">
            <v>u</v>
          </cell>
          <cell r="E75">
            <v>1.161290322580645</v>
          </cell>
          <cell r="F75">
            <v>14.4628</v>
          </cell>
          <cell r="G75">
            <v>16.795509677419354</v>
          </cell>
          <cell r="H75">
            <v>0</v>
          </cell>
        </row>
        <row r="76">
          <cell r="B76" t="str">
            <v>I2889</v>
          </cell>
          <cell r="C76" t="str">
            <v>Bulones 1/2" x 2"</v>
          </cell>
          <cell r="D76" t="str">
            <v>u</v>
          </cell>
          <cell r="E76">
            <v>0.67741935483870963</v>
          </cell>
          <cell r="F76">
            <v>34.843000000000004</v>
          </cell>
          <cell r="G76">
            <v>23.603322580645163</v>
          </cell>
          <cell r="H76">
            <v>0</v>
          </cell>
        </row>
        <row r="77">
          <cell r="B77" t="str">
            <v>I2881</v>
          </cell>
          <cell r="C77" t="str">
            <v>Chapa Lisa Del 18 (1.25mm) 1 x 2 mts</v>
          </cell>
          <cell r="D77" t="str">
            <v>m2</v>
          </cell>
          <cell r="E77">
            <v>1</v>
          </cell>
          <cell r="F77">
            <v>2218.2478999999998</v>
          </cell>
          <cell r="G77">
            <v>2218.2478999999998</v>
          </cell>
          <cell r="H77">
            <v>0</v>
          </cell>
        </row>
        <row r="78">
          <cell r="B78" t="str">
            <v>I2875</v>
          </cell>
          <cell r="C78" t="str">
            <v>Columna (200 kg) solo material</v>
          </cell>
          <cell r="D78" t="str">
            <v>u</v>
          </cell>
          <cell r="E78">
            <v>0.11290322580645161</v>
          </cell>
          <cell r="F78">
            <v>61950</v>
          </cell>
          <cell r="G78">
            <v>6994.3548387096771</v>
          </cell>
          <cell r="H78">
            <v>0</v>
          </cell>
        </row>
        <row r="79">
          <cell r="B79" t="str">
            <v>I2896</v>
          </cell>
          <cell r="C79" t="str">
            <v>Grower 1/2"</v>
          </cell>
          <cell r="D79" t="str">
            <v>u</v>
          </cell>
          <cell r="E79">
            <v>1.3548387096774193</v>
          </cell>
          <cell r="F79">
            <v>6.5327000000000002</v>
          </cell>
          <cell r="G79">
            <v>8.8507548387096762</v>
          </cell>
          <cell r="H79">
            <v>0</v>
          </cell>
        </row>
        <row r="80">
          <cell r="B80" t="str">
            <v>I2859</v>
          </cell>
          <cell r="C80" t="str">
            <v>Perfil C 120x50x20x3,2 (6,2 kg/ml)</v>
          </cell>
          <cell r="D80" t="str">
            <v>ml</v>
          </cell>
          <cell r="E80">
            <v>2.032258064516129</v>
          </cell>
          <cell r="F80">
            <v>909.02200000000005</v>
          </cell>
          <cell r="G80">
            <v>1847.3672903225806</v>
          </cell>
          <cell r="H80">
            <v>0</v>
          </cell>
        </row>
        <row r="81">
          <cell r="B81" t="str">
            <v>I2893</v>
          </cell>
          <cell r="C81" t="str">
            <v>Plegado de chapa</v>
          </cell>
          <cell r="D81" t="str">
            <v>m2</v>
          </cell>
          <cell r="E81">
            <v>1</v>
          </cell>
          <cell r="F81">
            <v>1527.6785714285716</v>
          </cell>
          <cell r="G81">
            <v>1527.6785714285716</v>
          </cell>
          <cell r="H81">
            <v>0</v>
          </cell>
        </row>
        <row r="82">
          <cell r="B82" t="str">
            <v>I2901</v>
          </cell>
          <cell r="C82" t="str">
            <v xml:space="preserve">Prepinatado al horno </v>
          </cell>
          <cell r="D82" t="str">
            <v>m2</v>
          </cell>
          <cell r="E82">
            <v>1</v>
          </cell>
          <cell r="F82">
            <v>403.51785714285717</v>
          </cell>
          <cell r="G82">
            <v>403.51785714285717</v>
          </cell>
          <cell r="H82">
            <v>0</v>
          </cell>
        </row>
        <row r="83">
          <cell r="B83" t="str">
            <v>I2895</v>
          </cell>
          <cell r="C83" t="str">
            <v>Tuercas de 1/2"</v>
          </cell>
          <cell r="D83" t="str">
            <v>u</v>
          </cell>
          <cell r="E83">
            <v>0.67741935483870963</v>
          </cell>
          <cell r="F83">
            <v>12.396699999999999</v>
          </cell>
          <cell r="G83">
            <v>8.3977645161290315</v>
          </cell>
          <cell r="H83">
            <v>0</v>
          </cell>
        </row>
        <row r="84">
          <cell r="B84" t="str">
            <v>I2882</v>
          </cell>
          <cell r="C84" t="str">
            <v>Tuercas Hexagonal Hierro Zincado 3/4 Uss (19mm) Pack X25un</v>
          </cell>
          <cell r="D84" t="str">
            <v>u</v>
          </cell>
          <cell r="E84">
            <v>1.161290322580645</v>
          </cell>
          <cell r="F84">
            <v>24.165299999999998</v>
          </cell>
          <cell r="G84">
            <v>28.062929032258058</v>
          </cell>
          <cell r="H84">
            <v>0</v>
          </cell>
        </row>
        <row r="85">
          <cell r="B85" t="str">
            <v>I2880</v>
          </cell>
          <cell r="C85" t="str">
            <v>Varilla Roscada 3/4 Zincada X 1 Metro X Atado 10</v>
          </cell>
          <cell r="D85" t="str">
            <v>u</v>
          </cell>
          <cell r="E85">
            <v>0.58064516129032251</v>
          </cell>
          <cell r="F85">
            <v>630.46199999999999</v>
          </cell>
          <cell r="G85">
            <v>366.07470967741932</v>
          </cell>
          <cell r="H85">
            <v>0</v>
          </cell>
        </row>
        <row r="86">
          <cell r="B86" t="str">
            <v>I2876</v>
          </cell>
          <cell r="C86" t="str">
            <v>Viga Ala simple (300 kg) solo material</v>
          </cell>
          <cell r="D86" t="str">
            <v>u</v>
          </cell>
          <cell r="E86">
            <v>0.11290322580645161</v>
          </cell>
          <cell r="F86">
            <v>92925</v>
          </cell>
          <cell r="G86">
            <v>10491.532258064515</v>
          </cell>
          <cell r="H86">
            <v>0</v>
          </cell>
        </row>
        <row r="87">
          <cell r="B87" t="str">
            <v>I2083</v>
          </cell>
          <cell r="C87" t="str">
            <v>Zingueria Canaleta Americana Chapa 25 Negra 2.44 Mts</v>
          </cell>
          <cell r="D87" t="str">
            <v>ml</v>
          </cell>
          <cell r="E87">
            <v>0.29032258064516125</v>
          </cell>
          <cell r="F87">
            <v>1320.96</v>
          </cell>
          <cell r="G87">
            <v>383.5045161290322</v>
          </cell>
          <cell r="H87">
            <v>0</v>
          </cell>
        </row>
        <row r="88">
          <cell r="B88" t="str">
            <v>I2892</v>
          </cell>
          <cell r="C88" t="str">
            <v>Cable Sintenax 3x2,5 mm</v>
          </cell>
          <cell r="D88" t="str">
            <v>ml</v>
          </cell>
          <cell r="E88">
            <v>0.58064516129032251</v>
          </cell>
          <cell r="F88">
            <v>186.84</v>
          </cell>
          <cell r="G88">
            <v>108.48774193548385</v>
          </cell>
          <cell r="H88">
            <v>0</v>
          </cell>
        </row>
        <row r="89">
          <cell r="B89" t="str">
            <v>I2891</v>
          </cell>
          <cell r="C89" t="str">
            <v>Caja de pase 20 x 20</v>
          </cell>
          <cell r="D89" t="str">
            <v>u</v>
          </cell>
          <cell r="E89">
            <v>6.4516129032258063E-2</v>
          </cell>
          <cell r="F89">
            <v>882.42</v>
          </cell>
          <cell r="G89">
            <v>56.930322580645154</v>
          </cell>
          <cell r="H89">
            <v>0</v>
          </cell>
        </row>
        <row r="90">
          <cell r="B90" t="str">
            <v>I1836</v>
          </cell>
          <cell r="C90" t="str">
            <v>Conductor unipolar 2,5 mm x 100 m Afumex</v>
          </cell>
          <cell r="D90" t="str">
            <v>ml</v>
          </cell>
          <cell r="E90">
            <v>0.38709677419354838</v>
          </cell>
          <cell r="F90">
            <v>51.239699999999999</v>
          </cell>
          <cell r="G90">
            <v>19.83472258064516</v>
          </cell>
          <cell r="H90">
            <v>0</v>
          </cell>
        </row>
        <row r="91">
          <cell r="B91" t="str">
            <v>I2879</v>
          </cell>
          <cell r="C91" t="str">
            <v>Caño Tubo Awaduct 110 X 1,9 Mm 4mts Largo Desagüe Pluvial</v>
          </cell>
          <cell r="D91" t="str">
            <v>ml</v>
          </cell>
          <cell r="E91">
            <v>9.6774193548387094E-2</v>
          </cell>
          <cell r="F91">
            <v>247.93389999999999</v>
          </cell>
          <cell r="G91">
            <v>23.993603225806449</v>
          </cell>
          <cell r="H91">
            <v>0</v>
          </cell>
        </row>
        <row r="92">
          <cell r="B92" t="str">
            <v>I1340</v>
          </cell>
          <cell r="C92" t="str">
            <v>Esmalte Sintético X 4 Litros</v>
          </cell>
          <cell r="D92" t="str">
            <v>u</v>
          </cell>
          <cell r="E92">
            <v>0.32258064516129031</v>
          </cell>
          <cell r="F92">
            <v>2409.09</v>
          </cell>
          <cell r="G92">
            <v>777.1258064516129</v>
          </cell>
          <cell r="H92">
            <v>0</v>
          </cell>
        </row>
        <row r="93">
          <cell r="B93" t="str">
            <v>I2671</v>
          </cell>
          <cell r="C93" t="str">
            <v>Pintura epoxi Sintepox Induplast Esmalte Epoxi 4 Litros (7 m2/litro)</v>
          </cell>
          <cell r="D93" t="str">
            <v>litro</v>
          </cell>
          <cell r="E93">
            <v>0.80645161290322576</v>
          </cell>
          <cell r="F93">
            <v>908.67769999999996</v>
          </cell>
          <cell r="G93">
            <v>732.80459677419344</v>
          </cell>
          <cell r="H93">
            <v>0</v>
          </cell>
        </row>
        <row r="94">
          <cell r="B94">
            <v>0</v>
          </cell>
          <cell r="C94" t="str">
            <v>Mano de Obra</v>
          </cell>
          <cell r="D94">
            <v>0</v>
          </cell>
          <cell r="E94">
            <v>0</v>
          </cell>
          <cell r="F94">
            <v>0</v>
          </cell>
          <cell r="G94">
            <v>0</v>
          </cell>
          <cell r="H94">
            <v>0</v>
          </cell>
        </row>
        <row r="95">
          <cell r="B95" t="str">
            <v>I1005</v>
          </cell>
          <cell r="C95" t="str">
            <v>Ayudante</v>
          </cell>
          <cell r="D95" t="str">
            <v>hs</v>
          </cell>
          <cell r="E95">
            <v>5.161290322580645</v>
          </cell>
          <cell r="F95">
            <v>539.00300800000002</v>
          </cell>
          <cell r="G95">
            <v>0</v>
          </cell>
          <cell r="H95">
            <v>0</v>
          </cell>
        </row>
        <row r="96">
          <cell r="B96" t="str">
            <v>I1004</v>
          </cell>
          <cell r="C96" t="str">
            <v>Oficial</v>
          </cell>
          <cell r="D96" t="str">
            <v>hs</v>
          </cell>
          <cell r="E96">
            <v>1.2903225806451613</v>
          </cell>
          <cell r="F96">
            <v>636.79798400000004</v>
          </cell>
          <cell r="G96">
            <v>0</v>
          </cell>
          <cell r="H96">
            <v>0</v>
          </cell>
        </row>
        <row r="97">
          <cell r="B97" t="str">
            <v>I1016</v>
          </cell>
          <cell r="C97" t="str">
            <v>Oficial Especializado</v>
          </cell>
          <cell r="D97" t="str">
            <v>hs</v>
          </cell>
          <cell r="E97">
            <v>1.2903225806451613</v>
          </cell>
          <cell r="F97">
            <v>747.34227199999987</v>
          </cell>
          <cell r="G97">
            <v>0</v>
          </cell>
          <cell r="H97">
            <v>0</v>
          </cell>
        </row>
        <row r="98">
          <cell r="B98">
            <v>0</v>
          </cell>
          <cell r="C98" t="str">
            <v>Equipos</v>
          </cell>
          <cell r="D98">
            <v>0</v>
          </cell>
          <cell r="E98">
            <v>0</v>
          </cell>
          <cell r="F98">
            <v>0</v>
          </cell>
          <cell r="G98">
            <v>0</v>
          </cell>
          <cell r="H98">
            <v>0</v>
          </cell>
        </row>
        <row r="99">
          <cell r="B99" t="str">
            <v>I1827</v>
          </cell>
          <cell r="C99" t="str">
            <v>Camion Con Hidrogrua</v>
          </cell>
          <cell r="D99" t="str">
            <v>hs</v>
          </cell>
          <cell r="E99">
            <v>0.12903225806451613</v>
          </cell>
          <cell r="F99">
            <v>3396.9249999999997</v>
          </cell>
          <cell r="G99">
            <v>0</v>
          </cell>
          <cell r="H99">
            <v>0</v>
          </cell>
        </row>
        <row r="100">
          <cell r="B100">
            <v>0</v>
          </cell>
          <cell r="C100" t="str">
            <v>Subcontratos</v>
          </cell>
          <cell r="D100">
            <v>0</v>
          </cell>
          <cell r="E100">
            <v>0</v>
          </cell>
          <cell r="F100">
            <v>0</v>
          </cell>
          <cell r="G100">
            <v>0</v>
          </cell>
          <cell r="H100">
            <v>290.32258064516128</v>
          </cell>
        </row>
        <row r="101">
          <cell r="B101" t="str">
            <v>I1537</v>
          </cell>
          <cell r="C101" t="str">
            <v>Alquiler Andamios 2 Cuerpos 2 Tablones + Entrega En C.a.b.a</v>
          </cell>
          <cell r="D101" t="str">
            <v>día</v>
          </cell>
          <cell r="E101">
            <v>0.16129032258064516</v>
          </cell>
          <cell r="F101">
            <v>1800</v>
          </cell>
          <cell r="G101">
            <v>290.32258064516128</v>
          </cell>
          <cell r="H101">
            <v>0</v>
          </cell>
        </row>
        <row r="102">
          <cell r="B102" t="str">
            <v>I1493</v>
          </cell>
          <cell r="C102" t="str">
            <v>Procesado de hierro en taller, (No incluye el costo del hierro)</v>
          </cell>
          <cell r="D102" t="str">
            <v>kg</v>
          </cell>
          <cell r="E102">
            <v>56.451612903225808</v>
          </cell>
          <cell r="F102">
            <v>206.5</v>
          </cell>
          <cell r="G102">
            <v>0</v>
          </cell>
          <cell r="H102">
            <v>0</v>
          </cell>
        </row>
        <row r="105">
          <cell r="B105" t="str">
            <v>10.1.9</v>
          </cell>
          <cell r="C105" t="str">
            <v>Hormigón Aº Peinado c/ bordes llaneados s/suelo - H: 12 cm</v>
          </cell>
          <cell r="D105" t="str">
            <v>M2</v>
          </cell>
          <cell r="E105">
            <v>0</v>
          </cell>
          <cell r="F105">
            <v>0</v>
          </cell>
          <cell r="G105">
            <v>0</v>
          </cell>
          <cell r="H105">
            <v>1937.8158333333333</v>
          </cell>
          <cell r="I105">
            <v>1937.8158333333333</v>
          </cell>
          <cell r="J105">
            <v>8.2862570730342557E-3</v>
          </cell>
        </row>
        <row r="106">
          <cell r="B106">
            <v>0</v>
          </cell>
          <cell r="C106" t="str">
            <v>Materiales</v>
          </cell>
          <cell r="D106">
            <v>0</v>
          </cell>
          <cell r="E106">
            <v>0</v>
          </cell>
          <cell r="F106">
            <v>0</v>
          </cell>
          <cell r="G106">
            <v>0</v>
          </cell>
          <cell r="H106">
            <v>1805.0158333333334</v>
          </cell>
        </row>
        <row r="107">
          <cell r="B107" t="str">
            <v>I1544</v>
          </cell>
          <cell r="C107" t="str">
            <v>Sika Flex Sellador Gris X 300 Grs (600 cc) Rinde 6 ml</v>
          </cell>
          <cell r="D107" t="str">
            <v>u</v>
          </cell>
          <cell r="E107">
            <v>0.16666666666666666</v>
          </cell>
          <cell r="F107">
            <v>2186.7800000000002</v>
          </cell>
          <cell r="G107">
            <v>364.46333333333337</v>
          </cell>
          <cell r="H107">
            <v>0</v>
          </cell>
        </row>
        <row r="108">
          <cell r="B108" t="str">
            <v>I1009</v>
          </cell>
          <cell r="C108" t="str">
            <v>Hormigon Elaborado H21</v>
          </cell>
          <cell r="D108" t="str">
            <v>m3</v>
          </cell>
          <cell r="E108">
            <v>0.12</v>
          </cell>
          <cell r="F108">
            <v>10340</v>
          </cell>
          <cell r="G108">
            <v>1240.8</v>
          </cell>
          <cell r="H108">
            <v>0</v>
          </cell>
        </row>
        <row r="109">
          <cell r="B109" t="str">
            <v>I1472</v>
          </cell>
          <cell r="C109" t="str">
            <v>Endurecedor No Metálico Para Pisos De Hormigón Bolsa 25 Kg</v>
          </cell>
          <cell r="D109" t="str">
            <v>u</v>
          </cell>
          <cell r="E109">
            <v>0.2</v>
          </cell>
          <cell r="F109">
            <v>916.53</v>
          </cell>
          <cell r="G109">
            <v>183.30600000000001</v>
          </cell>
          <cell r="H109">
            <v>0</v>
          </cell>
        </row>
        <row r="110">
          <cell r="B110" t="str">
            <v>I1207</v>
          </cell>
          <cell r="C110" t="str">
            <v>Poliestireno Expandido 20 Kg/M3 Esp 20 Mm</v>
          </cell>
          <cell r="D110" t="str">
            <v>m2</v>
          </cell>
          <cell r="E110">
            <v>0.05</v>
          </cell>
          <cell r="F110">
            <v>328.93</v>
          </cell>
          <cell r="G110">
            <v>16.4465</v>
          </cell>
          <cell r="H110">
            <v>0</v>
          </cell>
        </row>
        <row r="111">
          <cell r="B111">
            <v>0</v>
          </cell>
          <cell r="C111" t="str">
            <v>Mano de Obra</v>
          </cell>
          <cell r="D111">
            <v>0</v>
          </cell>
          <cell r="E111">
            <v>0</v>
          </cell>
          <cell r="F111">
            <v>0</v>
          </cell>
          <cell r="G111">
            <v>0</v>
          </cell>
          <cell r="H111">
            <v>0</v>
          </cell>
        </row>
        <row r="112">
          <cell r="B112" t="str">
            <v>I1005</v>
          </cell>
          <cell r="C112" t="str">
            <v>Ayudante</v>
          </cell>
          <cell r="D112" t="str">
            <v>hs</v>
          </cell>
          <cell r="E112">
            <v>1.4</v>
          </cell>
          <cell r="F112">
            <v>539.00300800000002</v>
          </cell>
          <cell r="G112">
            <v>0</v>
          </cell>
          <cell r="H112">
            <v>0</v>
          </cell>
        </row>
        <row r="113">
          <cell r="B113" t="str">
            <v>I1004</v>
          </cell>
          <cell r="C113" t="str">
            <v>Oficial</v>
          </cell>
          <cell r="D113" t="str">
            <v>hs</v>
          </cell>
          <cell r="E113">
            <v>1.4</v>
          </cell>
          <cell r="F113">
            <v>636.79798400000004</v>
          </cell>
          <cell r="G113">
            <v>0</v>
          </cell>
          <cell r="H113">
            <v>0</v>
          </cell>
        </row>
        <row r="114">
          <cell r="B114">
            <v>0</v>
          </cell>
          <cell r="C114" t="str">
            <v>Subcontratos</v>
          </cell>
          <cell r="D114">
            <v>0</v>
          </cell>
          <cell r="E114">
            <v>0</v>
          </cell>
          <cell r="F114">
            <v>0</v>
          </cell>
          <cell r="G114">
            <v>0</v>
          </cell>
          <cell r="H114">
            <v>132.80000000000001</v>
          </cell>
        </row>
        <row r="115">
          <cell r="B115" t="str">
            <v>I1314</v>
          </cell>
          <cell r="C115" t="str">
            <v>Servicio De Bombeado con Pluma</v>
          </cell>
          <cell r="D115" t="str">
            <v>m3</v>
          </cell>
          <cell r="E115">
            <v>0.12</v>
          </cell>
          <cell r="F115">
            <v>415</v>
          </cell>
          <cell r="G115">
            <v>49.8</v>
          </cell>
          <cell r="H115">
            <v>0</v>
          </cell>
        </row>
        <row r="116">
          <cell r="B116" t="str">
            <v>I1315</v>
          </cell>
          <cell r="C116" t="str">
            <v>Traslado De Bomba con Pluma</v>
          </cell>
          <cell r="D116" t="str">
            <v>u</v>
          </cell>
          <cell r="E116">
            <v>2E-3</v>
          </cell>
          <cell r="F116">
            <v>41500</v>
          </cell>
          <cell r="G116">
            <v>83</v>
          </cell>
          <cell r="H116">
            <v>0</v>
          </cell>
        </row>
        <row r="119">
          <cell r="B119" t="str">
            <v>12.3.1</v>
          </cell>
          <cell r="C119" t="str">
            <v xml:space="preserve">HE-R1 - Reja Perimetral de Barrotes - Tipo 1 - Paños A: 3,00 mts - H: 2,00 mts </v>
          </cell>
          <cell r="D119" t="str">
            <v>ML</v>
          </cell>
          <cell r="E119">
            <v>0</v>
          </cell>
          <cell r="F119">
            <v>0</v>
          </cell>
          <cell r="G119">
            <v>0</v>
          </cell>
          <cell r="H119">
            <v>41314.326400000005</v>
          </cell>
          <cell r="I119">
            <v>41314.326400000005</v>
          </cell>
          <cell r="J119">
            <v>0.17666339775992435</v>
          </cell>
        </row>
        <row r="120">
          <cell r="B120">
            <v>0</v>
          </cell>
          <cell r="C120" t="str">
            <v>Materiales</v>
          </cell>
          <cell r="D120">
            <v>0</v>
          </cell>
          <cell r="E120">
            <v>0</v>
          </cell>
          <cell r="F120">
            <v>0</v>
          </cell>
          <cell r="G120">
            <v>0</v>
          </cell>
          <cell r="H120">
            <v>41314.326400000005</v>
          </cell>
        </row>
        <row r="121">
          <cell r="B121" t="str">
            <v>I2835</v>
          </cell>
          <cell r="C121" t="str">
            <v>Barra Cuadrada Herrera De 3/4 (19,05 Mm) X 6 Mt</v>
          </cell>
          <cell r="D121" t="str">
            <v>ml</v>
          </cell>
          <cell r="E121">
            <v>48</v>
          </cell>
          <cell r="F121">
            <v>530.303</v>
          </cell>
          <cell r="G121">
            <v>25454.544000000002</v>
          </cell>
          <cell r="H121">
            <v>0</v>
          </cell>
        </row>
        <row r="122">
          <cell r="B122" t="str">
            <v>I2837</v>
          </cell>
          <cell r="C122" t="str">
            <v>Caño Estructural Cuadrado 80x80x3,2mm Barras 6 Mts</v>
          </cell>
          <cell r="D122" t="str">
            <v>ml</v>
          </cell>
          <cell r="E122">
            <v>5.2</v>
          </cell>
          <cell r="F122">
            <v>2010.8815</v>
          </cell>
          <cell r="G122">
            <v>10456.5838</v>
          </cell>
          <cell r="H122">
            <v>0</v>
          </cell>
        </row>
        <row r="123">
          <cell r="B123" t="str">
            <v>I2836</v>
          </cell>
          <cell r="C123" t="str">
            <v>Planchuela de 1 1/2" X 3/8"</v>
          </cell>
          <cell r="D123" t="str">
            <v>ml</v>
          </cell>
          <cell r="E123">
            <v>9</v>
          </cell>
          <cell r="F123">
            <v>600.35540000000003</v>
          </cell>
          <cell r="G123">
            <v>5403.1986000000006</v>
          </cell>
          <cell r="H123">
            <v>0</v>
          </cell>
        </row>
        <row r="124">
          <cell r="B124">
            <v>0</v>
          </cell>
          <cell r="C124" t="str">
            <v>Mano de Obra</v>
          </cell>
          <cell r="D124">
            <v>0</v>
          </cell>
          <cell r="E124">
            <v>0</v>
          </cell>
          <cell r="F124">
            <v>0</v>
          </cell>
          <cell r="G124">
            <v>0</v>
          </cell>
          <cell r="H124">
            <v>0</v>
          </cell>
        </row>
        <row r="125">
          <cell r="B125" t="str">
            <v>I1005</v>
          </cell>
          <cell r="C125" t="str">
            <v>Ayudante</v>
          </cell>
          <cell r="D125" t="str">
            <v>hs</v>
          </cell>
          <cell r="E125">
            <v>12</v>
          </cell>
          <cell r="F125">
            <v>539.00300800000002</v>
          </cell>
          <cell r="G125">
            <v>0</v>
          </cell>
          <cell r="H125">
            <v>0</v>
          </cell>
        </row>
        <row r="126">
          <cell r="B126" t="str">
            <v>I1016</v>
          </cell>
          <cell r="C126" t="str">
            <v>Oficial Especializado</v>
          </cell>
          <cell r="D126" t="str">
            <v>hs</v>
          </cell>
          <cell r="E126">
            <v>6</v>
          </cell>
          <cell r="F126">
            <v>747.34227199999987</v>
          </cell>
          <cell r="G126">
            <v>0</v>
          </cell>
          <cell r="H126">
            <v>0</v>
          </cell>
        </row>
        <row r="127">
          <cell r="B127">
            <v>0</v>
          </cell>
          <cell r="C127" t="str">
            <v>Subcontratos</v>
          </cell>
          <cell r="D127">
            <v>0</v>
          </cell>
          <cell r="E127">
            <v>0</v>
          </cell>
          <cell r="F127">
            <v>0</v>
          </cell>
          <cell r="G127">
            <v>0</v>
          </cell>
          <cell r="H127">
            <v>0</v>
          </cell>
        </row>
        <row r="128">
          <cell r="B128" t="str">
            <v>I1493</v>
          </cell>
          <cell r="C128" t="str">
            <v>Procesado de hierro en taller, (No incluye el costo del hierro)</v>
          </cell>
          <cell r="D128" t="str">
            <v>kg</v>
          </cell>
          <cell r="E128">
            <v>203.47800000000001</v>
          </cell>
          <cell r="F128">
            <v>206.5</v>
          </cell>
          <cell r="G128">
            <v>0</v>
          </cell>
          <cell r="H128">
            <v>0</v>
          </cell>
        </row>
        <row r="131">
          <cell r="B131" t="str">
            <v>12.3.2</v>
          </cell>
          <cell r="C131" t="str">
            <v>HE-R2 - Reja Perimetral de Barrotes - Tipo 2 - Paños A: 3,00 mts - H: 2,00 mts</v>
          </cell>
          <cell r="D131" t="str">
            <v>ML</v>
          </cell>
          <cell r="E131">
            <v>0</v>
          </cell>
          <cell r="F131">
            <v>0</v>
          </cell>
          <cell r="G131">
            <v>0</v>
          </cell>
          <cell r="H131">
            <v>42495.174308000009</v>
          </cell>
          <cell r="I131">
            <v>42495.174308000009</v>
          </cell>
          <cell r="J131">
            <v>0.18171279882349778</v>
          </cell>
        </row>
        <row r="132">
          <cell r="B132">
            <v>0</v>
          </cell>
          <cell r="C132" t="str">
            <v>Materiales</v>
          </cell>
          <cell r="D132">
            <v>0</v>
          </cell>
          <cell r="E132">
            <v>0</v>
          </cell>
          <cell r="F132">
            <v>0</v>
          </cell>
          <cell r="G132">
            <v>0</v>
          </cell>
          <cell r="H132">
            <v>42495.174308000009</v>
          </cell>
        </row>
        <row r="133">
          <cell r="B133" t="str">
            <v>I2835</v>
          </cell>
          <cell r="C133" t="str">
            <v>Barra Cuadrada Herrera De 3/4 (19,05 Mm) X 6 Mt</v>
          </cell>
          <cell r="D133" t="str">
            <v>ml</v>
          </cell>
          <cell r="E133">
            <v>48</v>
          </cell>
          <cell r="F133">
            <v>530.303</v>
          </cell>
          <cell r="G133">
            <v>25454.544000000002</v>
          </cell>
          <cell r="H133">
            <v>0</v>
          </cell>
        </row>
        <row r="134">
          <cell r="B134" t="str">
            <v>I2837</v>
          </cell>
          <cell r="C134" t="str">
            <v>Caño Estructural Cuadrado 80x80x3,2mm Barras 6 Mts</v>
          </cell>
          <cell r="D134" t="str">
            <v>ml</v>
          </cell>
          <cell r="E134">
            <v>5.2</v>
          </cell>
          <cell r="F134">
            <v>2010.8815</v>
          </cell>
          <cell r="G134">
            <v>10456.5838</v>
          </cell>
          <cell r="H134">
            <v>0</v>
          </cell>
        </row>
        <row r="135">
          <cell r="B135" t="str">
            <v>I2838</v>
          </cell>
          <cell r="C135" t="str">
            <v xml:space="preserve">Planchuela de  1" X 1/8" </v>
          </cell>
          <cell r="D135" t="str">
            <v>ml</v>
          </cell>
          <cell r="E135">
            <v>10.52</v>
          </cell>
          <cell r="F135">
            <v>112.2479</v>
          </cell>
          <cell r="G135">
            <v>1180.847908</v>
          </cell>
          <cell r="H135">
            <v>0</v>
          </cell>
        </row>
        <row r="136">
          <cell r="B136" t="str">
            <v>I2836</v>
          </cell>
          <cell r="C136" t="str">
            <v>Planchuela de 1 1/2" X 3/8"</v>
          </cell>
          <cell r="D136" t="str">
            <v>ml</v>
          </cell>
          <cell r="E136">
            <v>9</v>
          </cell>
          <cell r="F136">
            <v>600.35540000000003</v>
          </cell>
          <cell r="G136">
            <v>5403.1986000000006</v>
          </cell>
          <cell r="H136">
            <v>0</v>
          </cell>
        </row>
        <row r="137">
          <cell r="B137">
            <v>0</v>
          </cell>
          <cell r="C137" t="str">
            <v>Mano de Obra</v>
          </cell>
          <cell r="D137">
            <v>0</v>
          </cell>
          <cell r="E137">
            <v>0</v>
          </cell>
          <cell r="F137">
            <v>0</v>
          </cell>
          <cell r="G137">
            <v>0</v>
          </cell>
          <cell r="H137">
            <v>0</v>
          </cell>
        </row>
        <row r="138">
          <cell r="B138" t="str">
            <v>I1005</v>
          </cell>
          <cell r="C138" t="str">
            <v>Ayudante</v>
          </cell>
          <cell r="D138" t="str">
            <v>hs</v>
          </cell>
          <cell r="E138">
            <v>12</v>
          </cell>
          <cell r="F138">
            <v>539.00300800000002</v>
          </cell>
          <cell r="G138">
            <v>0</v>
          </cell>
          <cell r="H138">
            <v>0</v>
          </cell>
        </row>
        <row r="139">
          <cell r="B139" t="str">
            <v>I1016</v>
          </cell>
          <cell r="C139" t="str">
            <v>Oficial Especializado</v>
          </cell>
          <cell r="D139" t="str">
            <v>hs</v>
          </cell>
          <cell r="E139">
            <v>6</v>
          </cell>
          <cell r="F139">
            <v>747.34227199999987</v>
          </cell>
          <cell r="G139">
            <v>0</v>
          </cell>
          <cell r="H139">
            <v>0</v>
          </cell>
        </row>
        <row r="140">
          <cell r="B140">
            <v>0</v>
          </cell>
          <cell r="C140" t="str">
            <v>Subcontratos</v>
          </cell>
          <cell r="D140">
            <v>0</v>
          </cell>
          <cell r="E140">
            <v>0</v>
          </cell>
          <cell r="F140">
            <v>0</v>
          </cell>
          <cell r="G140">
            <v>0</v>
          </cell>
          <cell r="H140">
            <v>0</v>
          </cell>
        </row>
        <row r="141">
          <cell r="B141" t="str">
            <v>I1493</v>
          </cell>
          <cell r="C141" t="str">
            <v>Procesado de hierro en taller, (No incluye el costo del hierro)</v>
          </cell>
          <cell r="D141" t="str">
            <v>kg</v>
          </cell>
          <cell r="E141">
            <v>210.10560000000001</v>
          </cell>
          <cell r="F141">
            <v>206.5</v>
          </cell>
          <cell r="G141">
            <v>0</v>
          </cell>
          <cell r="H141">
            <v>0</v>
          </cell>
        </row>
        <row r="142">
          <cell r="B142">
            <v>0</v>
          </cell>
          <cell r="C142">
            <v>0</v>
          </cell>
          <cell r="D142">
            <v>0</v>
          </cell>
          <cell r="E142">
            <v>0</v>
          </cell>
          <cell r="F142">
            <v>0</v>
          </cell>
          <cell r="G142">
            <v>0</v>
          </cell>
          <cell r="H142">
            <v>0</v>
          </cell>
        </row>
        <row r="144">
          <cell r="B144" t="str">
            <v>5.1.10</v>
          </cell>
          <cell r="C144" t="str">
            <v>Losa Maciza para Edificios</v>
          </cell>
          <cell r="D144" t="str">
            <v>M3</v>
          </cell>
          <cell r="E144">
            <v>0</v>
          </cell>
          <cell r="F144">
            <v>0</v>
          </cell>
          <cell r="G144">
            <v>0</v>
          </cell>
          <cell r="H144">
            <v>22591.340223972002</v>
          </cell>
          <cell r="I144">
            <v>22591.340223972002</v>
          </cell>
          <cell r="J144">
            <v>9.6602396110162497E-2</v>
          </cell>
        </row>
        <row r="145">
          <cell r="B145">
            <v>0</v>
          </cell>
          <cell r="C145" t="str">
            <v>Materiales</v>
          </cell>
          <cell r="D145">
            <v>0</v>
          </cell>
          <cell r="E145">
            <v>0</v>
          </cell>
          <cell r="F145">
            <v>0</v>
          </cell>
          <cell r="G145">
            <v>0</v>
          </cell>
          <cell r="H145">
            <v>21463.923557305334</v>
          </cell>
        </row>
        <row r="146">
          <cell r="B146" t="str">
            <v>I1011</v>
          </cell>
          <cell r="C146" t="str">
            <v>Acero  Adn420 Diam 12 Mm</v>
          </cell>
          <cell r="D146" t="str">
            <v>tn</v>
          </cell>
          <cell r="E146">
            <v>5.6000000000000001E-2</v>
          </cell>
          <cell r="F146">
            <v>139756</v>
          </cell>
          <cell r="G146">
            <v>7826.3360000000002</v>
          </cell>
          <cell r="H146">
            <v>0</v>
          </cell>
        </row>
        <row r="147">
          <cell r="B147" t="str">
            <v>I1014</v>
          </cell>
          <cell r="C147" t="str">
            <v>Alambre Negro Recocido N 16</v>
          </cell>
          <cell r="D147" t="str">
            <v>kg</v>
          </cell>
          <cell r="E147">
            <v>0.6</v>
          </cell>
          <cell r="F147">
            <v>547.11</v>
          </cell>
          <cell r="G147">
            <v>328.26600000000002</v>
          </cell>
          <cell r="H147">
            <v>0</v>
          </cell>
        </row>
        <row r="148">
          <cell r="B148" t="str">
            <v>I1015</v>
          </cell>
          <cell r="C148" t="str">
            <v>Clavos De 2"</v>
          </cell>
          <cell r="D148" t="str">
            <v>kg</v>
          </cell>
          <cell r="E148">
            <v>1</v>
          </cell>
          <cell r="F148">
            <v>570.25</v>
          </cell>
          <cell r="G148">
            <v>570.25</v>
          </cell>
          <cell r="H148">
            <v>0</v>
          </cell>
        </row>
        <row r="149">
          <cell r="B149" t="str">
            <v>I1019</v>
          </cell>
          <cell r="C149" t="str">
            <v>Hormigon Elaborado H30</v>
          </cell>
          <cell r="D149" t="str">
            <v>m3</v>
          </cell>
          <cell r="E149">
            <v>1.05</v>
          </cell>
          <cell r="F149">
            <v>10550</v>
          </cell>
          <cell r="G149">
            <v>11077.5</v>
          </cell>
          <cell r="H149">
            <v>0</v>
          </cell>
        </row>
        <row r="150">
          <cell r="B150" t="str">
            <v>I1020</v>
          </cell>
          <cell r="C150" t="str">
            <v>Fenolico De 25 Mm 1.22X2.44 (2,97 m2)</v>
          </cell>
          <cell r="D150" t="str">
            <v>m2</v>
          </cell>
          <cell r="E150">
            <v>3</v>
          </cell>
          <cell r="F150">
            <v>448.01</v>
          </cell>
          <cell r="G150">
            <v>1344.03</v>
          </cell>
          <cell r="H150">
            <v>0</v>
          </cell>
        </row>
        <row r="151">
          <cell r="B151" t="str">
            <v>I1013</v>
          </cell>
          <cell r="C151" t="str">
            <v>Tirante 3X3 Saligna Bruto</v>
          </cell>
          <cell r="D151" t="str">
            <v>ml</v>
          </cell>
          <cell r="E151">
            <v>7.4365704286964114</v>
          </cell>
          <cell r="F151">
            <v>42.7</v>
          </cell>
          <cell r="G151">
            <v>317.54155730533677</v>
          </cell>
          <cell r="H151">
            <v>0</v>
          </cell>
        </row>
        <row r="152">
          <cell r="B152">
            <v>0</v>
          </cell>
          <cell r="C152" t="str">
            <v>Mano de Obra</v>
          </cell>
          <cell r="D152">
            <v>0</v>
          </cell>
          <cell r="E152">
            <v>0</v>
          </cell>
          <cell r="F152">
            <v>0</v>
          </cell>
          <cell r="G152">
            <v>0</v>
          </cell>
          <cell r="H152">
            <v>0</v>
          </cell>
        </row>
        <row r="153">
          <cell r="B153" t="str">
            <v>I1018</v>
          </cell>
          <cell r="C153" t="str">
            <v>Ayudante Hormigon</v>
          </cell>
          <cell r="D153" t="str">
            <v>hs</v>
          </cell>
          <cell r="E153">
            <v>20</v>
          </cell>
          <cell r="F153">
            <v>646.80360959999996</v>
          </cell>
          <cell r="G153">
            <v>0</v>
          </cell>
          <cell r="H153">
            <v>0</v>
          </cell>
        </row>
        <row r="154">
          <cell r="B154" t="str">
            <v>I1017</v>
          </cell>
          <cell r="C154" t="str">
            <v>Oficial Hormigon</v>
          </cell>
          <cell r="D154" t="str">
            <v>hs</v>
          </cell>
          <cell r="E154">
            <v>20</v>
          </cell>
          <cell r="F154">
            <v>764.15758080000001</v>
          </cell>
          <cell r="G154">
            <v>0</v>
          </cell>
          <cell r="H154">
            <v>0</v>
          </cell>
        </row>
        <row r="155">
          <cell r="B155">
            <v>0</v>
          </cell>
          <cell r="C155" t="str">
            <v>Subcontratos</v>
          </cell>
          <cell r="D155">
            <v>0</v>
          </cell>
          <cell r="E155">
            <v>0</v>
          </cell>
          <cell r="F155">
            <v>0</v>
          </cell>
          <cell r="G155">
            <v>0</v>
          </cell>
          <cell r="H155">
            <v>1127.4166666666665</v>
          </cell>
        </row>
        <row r="156">
          <cell r="B156" t="str">
            <v>I1314</v>
          </cell>
          <cell r="C156" t="str">
            <v>Servicio De Bombeado con Pluma</v>
          </cell>
          <cell r="D156" t="str">
            <v>m3</v>
          </cell>
          <cell r="E156">
            <v>1.05</v>
          </cell>
          <cell r="F156">
            <v>415</v>
          </cell>
          <cell r="G156">
            <v>435.75</v>
          </cell>
          <cell r="H156">
            <v>0</v>
          </cell>
        </row>
        <row r="157">
          <cell r="B157" t="str">
            <v>I1315</v>
          </cell>
          <cell r="C157" t="str">
            <v>Traslado De Bomba con Pluma</v>
          </cell>
          <cell r="D157" t="str">
            <v>u</v>
          </cell>
          <cell r="E157">
            <v>1.6666666666666666E-2</v>
          </cell>
          <cell r="F157">
            <v>41500</v>
          </cell>
          <cell r="G157">
            <v>691.66666666666663</v>
          </cell>
          <cell r="H157">
            <v>0</v>
          </cell>
        </row>
        <row r="160">
          <cell r="B160" t="str">
            <v>15.3.1</v>
          </cell>
          <cell r="C160" t="str">
            <v>Recubrimiento Epoxi Bi-componente +  Poliuretánico Alifático (125 um) - Esquema 4</v>
          </cell>
          <cell r="D160" t="str">
            <v>M2</v>
          </cell>
          <cell r="E160">
            <v>0</v>
          </cell>
          <cell r="F160">
            <v>0</v>
          </cell>
          <cell r="G160">
            <v>0</v>
          </cell>
          <cell r="H160">
            <v>2024.942172</v>
          </cell>
          <cell r="I160">
            <v>2024.942172</v>
          </cell>
          <cell r="J160">
            <v>8.6588163367194854E-3</v>
          </cell>
        </row>
        <row r="161">
          <cell r="B161">
            <v>0</v>
          </cell>
          <cell r="C161" t="str">
            <v>Materiales</v>
          </cell>
          <cell r="D161">
            <v>0</v>
          </cell>
          <cell r="E161">
            <v>0</v>
          </cell>
          <cell r="F161">
            <v>0</v>
          </cell>
          <cell r="G161">
            <v>0</v>
          </cell>
          <cell r="H161">
            <v>2024.942172</v>
          </cell>
        </row>
        <row r="162">
          <cell r="B162" t="str">
            <v>I1579</v>
          </cell>
          <cell r="C162" t="str">
            <v>Esmalte Epoxi Plus Protection Gris Hielo 4l (rinde 10 m2)</v>
          </cell>
          <cell r="D162" t="str">
            <v>u</v>
          </cell>
          <cell r="E162">
            <v>0.11</v>
          </cell>
          <cell r="F162">
            <v>9090.0825999999997</v>
          </cell>
          <cell r="G162">
            <v>999.909086</v>
          </cell>
          <cell r="H162">
            <v>0</v>
          </cell>
        </row>
        <row r="163">
          <cell r="B163" t="str">
            <v>I1580</v>
          </cell>
          <cell r="C163" t="str">
            <v>Esmalte Poliuretanico Plus Protection Blanco 4 Lt (rinde 10 m2)</v>
          </cell>
          <cell r="D163" t="str">
            <v>u</v>
          </cell>
          <cell r="E163">
            <v>0.11</v>
          </cell>
          <cell r="F163">
            <v>9090.0825999999997</v>
          </cell>
          <cell r="G163">
            <v>999.909086</v>
          </cell>
          <cell r="H163">
            <v>0</v>
          </cell>
        </row>
        <row r="164">
          <cell r="B164" t="str">
            <v>I1342</v>
          </cell>
          <cell r="C164" t="str">
            <v>Rodillo Para Esmalte Sintetico</v>
          </cell>
          <cell r="D164" t="str">
            <v>u</v>
          </cell>
          <cell r="E164">
            <v>0.2</v>
          </cell>
          <cell r="F164">
            <v>125.62</v>
          </cell>
          <cell r="G164">
            <v>25.124000000000002</v>
          </cell>
          <cell r="H164">
            <v>0</v>
          </cell>
        </row>
        <row r="165">
          <cell r="B165">
            <v>0</v>
          </cell>
          <cell r="C165" t="str">
            <v>Subcontratos</v>
          </cell>
          <cell r="D165">
            <v>0</v>
          </cell>
          <cell r="E165">
            <v>0</v>
          </cell>
          <cell r="F165">
            <v>0</v>
          </cell>
          <cell r="G165">
            <v>0</v>
          </cell>
          <cell r="H165">
            <v>0</v>
          </cell>
        </row>
        <row r="166">
          <cell r="B166" t="str">
            <v>I1210</v>
          </cell>
          <cell r="C166" t="str">
            <v>Oficial Pintor</v>
          </cell>
          <cell r="D166" t="str">
            <v>hs</v>
          </cell>
          <cell r="E166">
            <v>0.8</v>
          </cell>
          <cell r="F166">
            <v>971.54495359999987</v>
          </cell>
          <cell r="G166">
            <v>0</v>
          </cell>
          <cell r="H166">
            <v>0</v>
          </cell>
        </row>
        <row r="168">
          <cell r="I168">
            <v>233859.00488647827</v>
          </cell>
          <cell r="J168">
            <v>0.99999999999999978</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RESUPUESTO"/>
      <sheetName val="Tareas"/>
      <sheetName val="Insumos"/>
      <sheetName val="CASS"/>
      <sheetName val="ANALISIS PONDERACION"/>
      <sheetName val="PONDERACION"/>
      <sheetName val="GG"/>
    </sheetNames>
    <sheetDataSet>
      <sheetData sheetId="0"/>
      <sheetData sheetId="1"/>
      <sheetData sheetId="2"/>
      <sheetData sheetId="3"/>
      <sheetData sheetId="4"/>
      <sheetData sheetId="5">
        <row r="1">
          <cell r="I1" t="str">
            <v>INSUMOS</v>
          </cell>
          <cell r="J1">
            <v>0</v>
          </cell>
          <cell r="K1">
            <v>0</v>
          </cell>
          <cell r="L1">
            <v>0</v>
          </cell>
          <cell r="M1">
            <v>0</v>
          </cell>
          <cell r="N1">
            <v>0</v>
          </cell>
          <cell r="O1">
            <v>0</v>
          </cell>
          <cell r="P1">
            <v>0</v>
          </cell>
          <cell r="Q1">
            <v>0</v>
          </cell>
        </row>
        <row r="2">
          <cell r="I2">
            <v>0</v>
          </cell>
          <cell r="J2">
            <v>0</v>
          </cell>
          <cell r="K2">
            <v>0</v>
          </cell>
          <cell r="L2">
            <v>0</v>
          </cell>
          <cell r="M2">
            <v>0</v>
          </cell>
          <cell r="N2">
            <v>0</v>
          </cell>
          <cell r="O2">
            <v>0</v>
          </cell>
          <cell r="P2">
            <v>0</v>
          </cell>
          <cell r="Q2">
            <v>0</v>
          </cell>
        </row>
        <row r="3">
          <cell r="I3">
            <v>0</v>
          </cell>
          <cell r="J3">
            <v>0</v>
          </cell>
          <cell r="K3">
            <v>0</v>
          </cell>
          <cell r="L3">
            <v>0</v>
          </cell>
          <cell r="M3">
            <v>0</v>
          </cell>
          <cell r="N3">
            <v>0</v>
          </cell>
          <cell r="O3">
            <v>0</v>
          </cell>
          <cell r="P3">
            <v>0</v>
          </cell>
          <cell r="Q3">
            <v>0</v>
          </cell>
        </row>
        <row r="4">
          <cell r="I4" t="str">
            <v>T1522</v>
          </cell>
          <cell r="J4" t="str">
            <v>Relleno y compactación con tosca a máquina</v>
          </cell>
          <cell r="K4" t="str">
            <v>m3</v>
          </cell>
          <cell r="L4">
            <v>0</v>
          </cell>
          <cell r="M4">
            <v>0</v>
          </cell>
          <cell r="N4">
            <v>0</v>
          </cell>
          <cell r="O4">
            <v>1477.27</v>
          </cell>
          <cell r="P4">
            <v>1477.27</v>
          </cell>
          <cell r="Q4">
            <v>6.200999492299384E-3</v>
          </cell>
        </row>
        <row r="5">
          <cell r="I5" t="str">
            <v>01-T1522</v>
          </cell>
          <cell r="J5" t="str">
            <v>Materiales</v>
          </cell>
          <cell r="K5">
            <v>0</v>
          </cell>
          <cell r="L5">
            <v>0</v>
          </cell>
          <cell r="M5">
            <v>0</v>
          </cell>
          <cell r="N5">
            <v>0</v>
          </cell>
          <cell r="O5">
            <v>1477.27</v>
          </cell>
          <cell r="P5">
            <v>0</v>
          </cell>
          <cell r="Q5">
            <v>0</v>
          </cell>
        </row>
        <row r="6">
          <cell r="I6" t="str">
            <v>I1192</v>
          </cell>
          <cell r="J6" t="str">
            <v>Tosca Puesta En Obra</v>
          </cell>
          <cell r="K6" t="str">
            <v>m3</v>
          </cell>
          <cell r="L6">
            <v>1.3</v>
          </cell>
          <cell r="M6">
            <v>1136.3599999999999</v>
          </cell>
          <cell r="N6">
            <v>1477.27</v>
          </cell>
          <cell r="O6">
            <v>0</v>
          </cell>
          <cell r="P6">
            <v>0</v>
          </cell>
          <cell r="Q6">
            <v>0</v>
          </cell>
        </row>
        <row r="7">
          <cell r="I7" t="str">
            <v>02-T1522</v>
          </cell>
          <cell r="J7" t="str">
            <v>Mano de Obra</v>
          </cell>
          <cell r="K7">
            <v>0</v>
          </cell>
          <cell r="L7">
            <v>0</v>
          </cell>
          <cell r="M7">
            <v>0</v>
          </cell>
          <cell r="N7">
            <v>0</v>
          </cell>
          <cell r="O7">
            <v>0</v>
          </cell>
          <cell r="P7">
            <v>0</v>
          </cell>
          <cell r="Q7">
            <v>0</v>
          </cell>
        </row>
        <row r="8">
          <cell r="I8" t="str">
            <v>I1005</v>
          </cell>
          <cell r="J8" t="str">
            <v>Ayudante</v>
          </cell>
          <cell r="K8" t="str">
            <v>hs</v>
          </cell>
          <cell r="L8">
            <v>0</v>
          </cell>
          <cell r="M8">
            <v>653.57000000000005</v>
          </cell>
          <cell r="N8">
            <v>0</v>
          </cell>
          <cell r="O8">
            <v>0</v>
          </cell>
          <cell r="P8">
            <v>0</v>
          </cell>
          <cell r="Q8">
            <v>0</v>
          </cell>
        </row>
        <row r="9">
          <cell r="I9" t="str">
            <v>I1311</v>
          </cell>
          <cell r="J9" t="str">
            <v>Oficial Maquinista</v>
          </cell>
          <cell r="K9" t="str">
            <v>hs</v>
          </cell>
          <cell r="L9">
            <v>0</v>
          </cell>
          <cell r="M9">
            <v>1003.78</v>
          </cell>
          <cell r="N9">
            <v>0</v>
          </cell>
          <cell r="O9">
            <v>0</v>
          </cell>
          <cell r="P9">
            <v>0</v>
          </cell>
          <cell r="Q9">
            <v>0</v>
          </cell>
        </row>
        <row r="10">
          <cell r="I10" t="str">
            <v>03-T1522</v>
          </cell>
          <cell r="J10" t="str">
            <v>Equipos</v>
          </cell>
          <cell r="K10">
            <v>0</v>
          </cell>
          <cell r="L10">
            <v>0</v>
          </cell>
          <cell r="M10">
            <v>0</v>
          </cell>
          <cell r="N10">
            <v>0</v>
          </cell>
          <cell r="O10">
            <v>0</v>
          </cell>
          <cell r="P10">
            <v>0</v>
          </cell>
          <cell r="Q10">
            <v>0</v>
          </cell>
        </row>
        <row r="11">
          <cell r="I11" t="str">
            <v>I1310</v>
          </cell>
          <cell r="J11" t="str">
            <v>Bobcat</v>
          </cell>
          <cell r="K11" t="str">
            <v>hs</v>
          </cell>
          <cell r="L11">
            <v>0</v>
          </cell>
          <cell r="M11">
            <v>1285.74</v>
          </cell>
          <cell r="N11">
            <v>0</v>
          </cell>
          <cell r="O11">
            <v>0</v>
          </cell>
          <cell r="P11">
            <v>0</v>
          </cell>
          <cell r="Q11">
            <v>0</v>
          </cell>
        </row>
        <row r="12">
          <cell r="I12" t="str">
            <v>I1430</v>
          </cell>
          <cell r="J12" t="str">
            <v>Compactador BOMAG 213 PDH-4</v>
          </cell>
          <cell r="K12" t="str">
            <v>hs</v>
          </cell>
          <cell r="L12">
            <v>0</v>
          </cell>
          <cell r="M12">
            <v>3751.37</v>
          </cell>
          <cell r="N12">
            <v>0</v>
          </cell>
          <cell r="O12">
            <v>0</v>
          </cell>
          <cell r="P12">
            <v>0</v>
          </cell>
          <cell r="Q12">
            <v>0</v>
          </cell>
        </row>
        <row r="13">
          <cell r="I13">
            <v>0</v>
          </cell>
          <cell r="J13">
            <v>0</v>
          </cell>
          <cell r="K13">
            <v>0</v>
          </cell>
          <cell r="L13">
            <v>0</v>
          </cell>
          <cell r="M13">
            <v>0</v>
          </cell>
          <cell r="N13">
            <v>0</v>
          </cell>
          <cell r="O13">
            <v>0</v>
          </cell>
          <cell r="P13">
            <v>0</v>
          </cell>
          <cell r="Q13">
            <v>0</v>
          </cell>
        </row>
        <row r="14">
          <cell r="I14" t="str">
            <v>T1003</v>
          </cell>
          <cell r="J14" t="str">
            <v>Excavación Manual De Zanjas y relleno hasta 1,50 mts (MO) (4hs/m3)</v>
          </cell>
          <cell r="K14" t="str">
            <v>m3</v>
          </cell>
          <cell r="L14">
            <v>0</v>
          </cell>
          <cell r="M14">
            <v>0</v>
          </cell>
          <cell r="N14">
            <v>0</v>
          </cell>
          <cell r="O14">
            <v>0</v>
          </cell>
          <cell r="P14">
            <v>0</v>
          </cell>
          <cell r="Q14">
            <v>0</v>
          </cell>
        </row>
        <row r="15">
          <cell r="I15" t="str">
            <v>02-T1003</v>
          </cell>
          <cell r="J15" t="str">
            <v>Mano de Obra</v>
          </cell>
          <cell r="K15">
            <v>0</v>
          </cell>
          <cell r="L15">
            <v>0</v>
          </cell>
          <cell r="M15">
            <v>0</v>
          </cell>
          <cell r="N15">
            <v>0</v>
          </cell>
          <cell r="O15">
            <v>0</v>
          </cell>
          <cell r="P15">
            <v>0</v>
          </cell>
          <cell r="Q15">
            <v>0</v>
          </cell>
        </row>
        <row r="16">
          <cell r="I16" t="str">
            <v>I1005</v>
          </cell>
          <cell r="J16" t="str">
            <v>Ayudante</v>
          </cell>
          <cell r="K16" t="str">
            <v>hs</v>
          </cell>
          <cell r="L16">
            <v>0</v>
          </cell>
          <cell r="M16">
            <v>653.57000000000005</v>
          </cell>
          <cell r="N16">
            <v>0</v>
          </cell>
          <cell r="O16">
            <v>0</v>
          </cell>
          <cell r="P16">
            <v>0</v>
          </cell>
          <cell r="Q16">
            <v>0</v>
          </cell>
        </row>
        <row r="17">
          <cell r="I17">
            <v>0</v>
          </cell>
          <cell r="J17">
            <v>0</v>
          </cell>
          <cell r="K17">
            <v>0</v>
          </cell>
          <cell r="L17">
            <v>0</v>
          </cell>
          <cell r="M17">
            <v>0</v>
          </cell>
          <cell r="N17">
            <v>0</v>
          </cell>
          <cell r="O17">
            <v>0</v>
          </cell>
          <cell r="P17">
            <v>0</v>
          </cell>
          <cell r="Q17">
            <v>0</v>
          </cell>
        </row>
        <row r="18">
          <cell r="I18" t="str">
            <v>T1462</v>
          </cell>
          <cell r="J18" t="str">
            <v>Zapata corrida de hormigón armado para fundación de andenes</v>
          </cell>
          <cell r="K18" t="str">
            <v>m3</v>
          </cell>
          <cell r="L18">
            <v>0</v>
          </cell>
          <cell r="M18">
            <v>0</v>
          </cell>
          <cell r="N18">
            <v>0</v>
          </cell>
          <cell r="O18">
            <v>33402.780000000006</v>
          </cell>
          <cell r="P18">
            <v>33402.780000000006</v>
          </cell>
          <cell r="Q18">
            <v>0.14021175670079813</v>
          </cell>
        </row>
        <row r="19">
          <cell r="I19" t="str">
            <v>01-T1462</v>
          </cell>
          <cell r="J19" t="str">
            <v>Materiales</v>
          </cell>
          <cell r="K19">
            <v>0</v>
          </cell>
          <cell r="L19">
            <v>0</v>
          </cell>
          <cell r="M19">
            <v>0</v>
          </cell>
          <cell r="N19">
            <v>0</v>
          </cell>
          <cell r="O19">
            <v>33402.780000000006</v>
          </cell>
          <cell r="P19">
            <v>0</v>
          </cell>
          <cell r="Q19">
            <v>0</v>
          </cell>
        </row>
        <row r="20">
          <cell r="I20" t="str">
            <v>I1010</v>
          </cell>
          <cell r="J20" t="str">
            <v>Acero  Adn420 Diam 6 Mm</v>
          </cell>
          <cell r="K20" t="str">
            <v>tn</v>
          </cell>
          <cell r="L20">
            <v>7.0000000000000007E-2</v>
          </cell>
          <cell r="M20">
            <v>204792</v>
          </cell>
          <cell r="N20">
            <v>14335.44</v>
          </cell>
          <cell r="O20">
            <v>0</v>
          </cell>
          <cell r="P20">
            <v>0</v>
          </cell>
          <cell r="Q20">
            <v>0</v>
          </cell>
        </row>
        <row r="21">
          <cell r="I21" t="str">
            <v>I1014</v>
          </cell>
          <cell r="J21" t="str">
            <v>Alambre Negro Recocido N 16</v>
          </cell>
          <cell r="K21" t="str">
            <v>kg</v>
          </cell>
          <cell r="L21">
            <v>1</v>
          </cell>
          <cell r="M21">
            <v>746.28</v>
          </cell>
          <cell r="N21">
            <v>746.28</v>
          </cell>
          <cell r="O21">
            <v>0</v>
          </cell>
          <cell r="P21">
            <v>0</v>
          </cell>
          <cell r="Q21">
            <v>0</v>
          </cell>
        </row>
        <row r="22">
          <cell r="I22" t="str">
            <v>I1015</v>
          </cell>
          <cell r="J22" t="str">
            <v>Clavos De 2"</v>
          </cell>
          <cell r="K22" t="str">
            <v>kg</v>
          </cell>
          <cell r="L22">
            <v>0.6</v>
          </cell>
          <cell r="M22">
            <v>694.21</v>
          </cell>
          <cell r="N22">
            <v>416.53</v>
          </cell>
          <cell r="O22">
            <v>0</v>
          </cell>
          <cell r="P22">
            <v>0</v>
          </cell>
          <cell r="Q22">
            <v>0</v>
          </cell>
        </row>
        <row r="23">
          <cell r="I23" t="str">
            <v>I1019</v>
          </cell>
          <cell r="J23" t="str">
            <v>Hormigon Elaborado H30</v>
          </cell>
          <cell r="K23" t="str">
            <v>m3</v>
          </cell>
          <cell r="L23">
            <v>1.05</v>
          </cell>
          <cell r="M23">
            <v>14396.28</v>
          </cell>
          <cell r="N23">
            <v>15116.09</v>
          </cell>
          <cell r="O23">
            <v>0</v>
          </cell>
          <cell r="P23">
            <v>0</v>
          </cell>
          <cell r="Q23">
            <v>0</v>
          </cell>
        </row>
        <row r="24">
          <cell r="I24" t="str">
            <v>I1012</v>
          </cell>
          <cell r="J24" t="str">
            <v>Tabla De 1" Saligna Bruto</v>
          </cell>
          <cell r="K24" t="str">
            <v>m2</v>
          </cell>
          <cell r="L24">
            <v>2.8</v>
          </cell>
          <cell r="M24">
            <v>995.87</v>
          </cell>
          <cell r="N24">
            <v>2788.44</v>
          </cell>
          <cell r="O24">
            <v>0</v>
          </cell>
          <cell r="P24">
            <v>0</v>
          </cell>
          <cell r="Q24">
            <v>0</v>
          </cell>
        </row>
        <row r="25">
          <cell r="I25" t="str">
            <v>02-T1462</v>
          </cell>
          <cell r="J25" t="str">
            <v>Mano de Obra</v>
          </cell>
          <cell r="K25">
            <v>0</v>
          </cell>
          <cell r="L25">
            <v>0</v>
          </cell>
          <cell r="M25">
            <v>0</v>
          </cell>
          <cell r="N25">
            <v>0</v>
          </cell>
          <cell r="O25">
            <v>0</v>
          </cell>
          <cell r="P25">
            <v>0</v>
          </cell>
          <cell r="Q25">
            <v>0</v>
          </cell>
        </row>
        <row r="26">
          <cell r="I26" t="str">
            <v>I1018</v>
          </cell>
          <cell r="J26" t="str">
            <v>Ayudante Hormigon</v>
          </cell>
          <cell r="K26" t="str">
            <v>hs</v>
          </cell>
          <cell r="L26">
            <v>0</v>
          </cell>
          <cell r="M26">
            <v>784.28</v>
          </cell>
          <cell r="N26">
            <v>0</v>
          </cell>
          <cell r="O26">
            <v>0</v>
          </cell>
          <cell r="P26">
            <v>0</v>
          </cell>
          <cell r="Q26">
            <v>0</v>
          </cell>
        </row>
        <row r="27">
          <cell r="I27" t="str">
            <v>I1017</v>
          </cell>
          <cell r="J27" t="str">
            <v>Oficial Hormigon</v>
          </cell>
          <cell r="K27" t="str">
            <v>hs</v>
          </cell>
          <cell r="L27">
            <v>0</v>
          </cell>
          <cell r="M27">
            <v>926.56</v>
          </cell>
          <cell r="N27">
            <v>0</v>
          </cell>
          <cell r="O27">
            <v>0</v>
          </cell>
          <cell r="P27">
            <v>0</v>
          </cell>
          <cell r="Q27">
            <v>0</v>
          </cell>
        </row>
        <row r="28">
          <cell r="I28" t="str">
            <v>04-T1462</v>
          </cell>
          <cell r="J28" t="str">
            <v>Subcontratos</v>
          </cell>
          <cell r="K28">
            <v>0</v>
          </cell>
          <cell r="L28">
            <v>0</v>
          </cell>
          <cell r="M28">
            <v>0</v>
          </cell>
          <cell r="N28">
            <v>0</v>
          </cell>
          <cell r="O28">
            <v>0</v>
          </cell>
          <cell r="P28">
            <v>0</v>
          </cell>
          <cell r="Q28">
            <v>0</v>
          </cell>
        </row>
        <row r="29">
          <cell r="I29" t="str">
            <v>I1314</v>
          </cell>
          <cell r="J29" t="str">
            <v>Servicio De Bombeado con Pluma</v>
          </cell>
          <cell r="K29" t="str">
            <v>m3</v>
          </cell>
          <cell r="L29">
            <v>0</v>
          </cell>
          <cell r="M29">
            <v>490</v>
          </cell>
          <cell r="N29">
            <v>0</v>
          </cell>
          <cell r="O29">
            <v>0</v>
          </cell>
          <cell r="P29">
            <v>0</v>
          </cell>
          <cell r="Q29">
            <v>0</v>
          </cell>
        </row>
        <row r="30">
          <cell r="I30" t="str">
            <v>I1315</v>
          </cell>
          <cell r="J30" t="str">
            <v>Traslado De Bomba con Pluma</v>
          </cell>
          <cell r="K30" t="str">
            <v>u</v>
          </cell>
          <cell r="L30">
            <v>0</v>
          </cell>
          <cell r="M30">
            <v>49000</v>
          </cell>
          <cell r="N30">
            <v>0</v>
          </cell>
          <cell r="O30">
            <v>0</v>
          </cell>
          <cell r="P30">
            <v>0</v>
          </cell>
          <cell r="Q30">
            <v>0</v>
          </cell>
        </row>
        <row r="31">
          <cell r="I31">
            <v>0</v>
          </cell>
          <cell r="J31">
            <v>0</v>
          </cell>
          <cell r="K31">
            <v>0</v>
          </cell>
          <cell r="L31">
            <v>0</v>
          </cell>
          <cell r="M31">
            <v>0</v>
          </cell>
          <cell r="N31">
            <v>0</v>
          </cell>
          <cell r="O31">
            <v>0</v>
          </cell>
          <cell r="P31">
            <v>0</v>
          </cell>
          <cell r="Q31">
            <v>0</v>
          </cell>
        </row>
        <row r="32">
          <cell r="I32" t="str">
            <v>T1039</v>
          </cell>
          <cell r="J32" t="str">
            <v>Tabiques H30 Fe 60 Kg/M3 (bombeado)</v>
          </cell>
          <cell r="K32" t="str">
            <v>m3</v>
          </cell>
          <cell r="L32">
            <v>0</v>
          </cell>
          <cell r="M32">
            <v>0</v>
          </cell>
          <cell r="N32">
            <v>0</v>
          </cell>
          <cell r="O32">
            <v>45313.04</v>
          </cell>
          <cell r="P32">
            <v>45313.04</v>
          </cell>
          <cell r="Q32">
            <v>0.1902063522812632</v>
          </cell>
        </row>
        <row r="33">
          <cell r="I33" t="str">
            <v>01-T1039</v>
          </cell>
          <cell r="J33" t="str">
            <v>Materiales</v>
          </cell>
          <cell r="K33">
            <v>0</v>
          </cell>
          <cell r="L33">
            <v>0</v>
          </cell>
          <cell r="M33">
            <v>0</v>
          </cell>
          <cell r="N33">
            <v>0</v>
          </cell>
          <cell r="O33">
            <v>45313.04</v>
          </cell>
          <cell r="P33">
            <v>0</v>
          </cell>
          <cell r="Q33">
            <v>0</v>
          </cell>
        </row>
        <row r="34">
          <cell r="I34" t="str">
            <v>I1011</v>
          </cell>
          <cell r="J34" t="str">
            <v>Acero  Adn420 Diam 12 Mm</v>
          </cell>
          <cell r="K34" t="str">
            <v>tn</v>
          </cell>
          <cell r="L34">
            <v>0.06</v>
          </cell>
          <cell r="M34">
            <v>193640</v>
          </cell>
          <cell r="N34">
            <v>11618.4</v>
          </cell>
          <cell r="O34">
            <v>0</v>
          </cell>
          <cell r="P34">
            <v>0</v>
          </cell>
          <cell r="Q34">
            <v>0</v>
          </cell>
        </row>
        <row r="35">
          <cell r="I35" t="str">
            <v>I1014</v>
          </cell>
          <cell r="J35" t="str">
            <v>Alambre Negro Recocido N 16</v>
          </cell>
          <cell r="K35" t="str">
            <v>kg</v>
          </cell>
          <cell r="L35">
            <v>0.5</v>
          </cell>
          <cell r="M35">
            <v>746.28</v>
          </cell>
          <cell r="N35">
            <v>373.14</v>
          </cell>
          <cell r="O35">
            <v>0</v>
          </cell>
          <cell r="P35">
            <v>0</v>
          </cell>
          <cell r="Q35">
            <v>0</v>
          </cell>
        </row>
        <row r="36">
          <cell r="I36" t="str">
            <v>I1015</v>
          </cell>
          <cell r="J36" t="str">
            <v>Clavos De 2"</v>
          </cell>
          <cell r="K36" t="str">
            <v>kg</v>
          </cell>
          <cell r="L36">
            <v>1.7</v>
          </cell>
          <cell r="M36">
            <v>694.21</v>
          </cell>
          <cell r="N36">
            <v>1180.1600000000001</v>
          </cell>
          <cell r="O36">
            <v>0</v>
          </cell>
          <cell r="P36">
            <v>0</v>
          </cell>
          <cell r="Q36">
            <v>0</v>
          </cell>
        </row>
        <row r="37">
          <cell r="I37" t="str">
            <v>I1019</v>
          </cell>
          <cell r="J37" t="str">
            <v>Hormigon Elaborado H30</v>
          </cell>
          <cell r="K37" t="str">
            <v>m3</v>
          </cell>
          <cell r="L37">
            <v>1.05</v>
          </cell>
          <cell r="M37">
            <v>14396.28</v>
          </cell>
          <cell r="N37">
            <v>15116.09</v>
          </cell>
          <cell r="O37">
            <v>0</v>
          </cell>
          <cell r="P37">
            <v>0</v>
          </cell>
          <cell r="Q37">
            <v>0</v>
          </cell>
        </row>
        <row r="38">
          <cell r="I38" t="str">
            <v>I1020</v>
          </cell>
          <cell r="J38" t="str">
            <v>Fenolico De 25 Mm 1.22X2.44 (2,97 m2)</v>
          </cell>
          <cell r="K38" t="str">
            <v>m2</v>
          </cell>
          <cell r="L38">
            <v>5</v>
          </cell>
          <cell r="M38">
            <v>3289.35</v>
          </cell>
          <cell r="N38">
            <v>16446.75</v>
          </cell>
          <cell r="O38">
            <v>0</v>
          </cell>
          <cell r="P38">
            <v>0</v>
          </cell>
          <cell r="Q38">
            <v>0</v>
          </cell>
        </row>
        <row r="39">
          <cell r="I39" t="str">
            <v>I1013</v>
          </cell>
          <cell r="J39" t="str">
            <v>Tirante 3X3 Saligna Bruto</v>
          </cell>
          <cell r="K39" t="str">
            <v>ml</v>
          </cell>
          <cell r="L39">
            <v>10</v>
          </cell>
          <cell r="M39">
            <v>57.85</v>
          </cell>
          <cell r="N39">
            <v>578.5</v>
          </cell>
          <cell r="O39">
            <v>0</v>
          </cell>
          <cell r="P39">
            <v>0</v>
          </cell>
          <cell r="Q39">
            <v>0</v>
          </cell>
        </row>
        <row r="40">
          <cell r="I40" t="str">
            <v>02-T1039</v>
          </cell>
          <cell r="J40" t="str">
            <v>Mano de Obra</v>
          </cell>
          <cell r="K40">
            <v>0</v>
          </cell>
          <cell r="L40">
            <v>0</v>
          </cell>
          <cell r="M40">
            <v>0</v>
          </cell>
          <cell r="N40">
            <v>0</v>
          </cell>
          <cell r="O40">
            <v>0</v>
          </cell>
          <cell r="P40">
            <v>0</v>
          </cell>
          <cell r="Q40">
            <v>0</v>
          </cell>
        </row>
        <row r="41">
          <cell r="I41" t="str">
            <v>I1018</v>
          </cell>
          <cell r="J41" t="str">
            <v>Ayudante Hormigon</v>
          </cell>
          <cell r="K41" t="str">
            <v>hs</v>
          </cell>
          <cell r="L41">
            <v>0</v>
          </cell>
          <cell r="M41">
            <v>784.28</v>
          </cell>
          <cell r="N41">
            <v>0</v>
          </cell>
          <cell r="O41">
            <v>0</v>
          </cell>
          <cell r="P41">
            <v>0</v>
          </cell>
          <cell r="Q41">
            <v>0</v>
          </cell>
        </row>
        <row r="42">
          <cell r="I42" t="str">
            <v>I1017</v>
          </cell>
          <cell r="J42" t="str">
            <v>Oficial Hormigon</v>
          </cell>
          <cell r="K42" t="str">
            <v>hs</v>
          </cell>
          <cell r="L42">
            <v>0</v>
          </cell>
          <cell r="M42">
            <v>926.56</v>
          </cell>
          <cell r="N42">
            <v>0</v>
          </cell>
          <cell r="O42">
            <v>0</v>
          </cell>
          <cell r="P42">
            <v>0</v>
          </cell>
          <cell r="Q42">
            <v>0</v>
          </cell>
        </row>
        <row r="43">
          <cell r="I43" t="str">
            <v>04-T1039</v>
          </cell>
          <cell r="J43" t="str">
            <v>Subcontratos</v>
          </cell>
          <cell r="K43">
            <v>0</v>
          </cell>
          <cell r="L43">
            <v>0</v>
          </cell>
          <cell r="M43">
            <v>0</v>
          </cell>
          <cell r="N43">
            <v>0</v>
          </cell>
          <cell r="O43">
            <v>0</v>
          </cell>
          <cell r="P43">
            <v>0</v>
          </cell>
          <cell r="Q43">
            <v>0</v>
          </cell>
        </row>
        <row r="44">
          <cell r="I44" t="str">
            <v>I1314</v>
          </cell>
          <cell r="J44" t="str">
            <v>Servicio De Bombeado con Pluma</v>
          </cell>
          <cell r="K44" t="str">
            <v>m3</v>
          </cell>
          <cell r="L44">
            <v>0</v>
          </cell>
          <cell r="M44">
            <v>490</v>
          </cell>
          <cell r="N44">
            <v>0</v>
          </cell>
          <cell r="O44">
            <v>0</v>
          </cell>
          <cell r="P44">
            <v>0</v>
          </cell>
          <cell r="Q44">
            <v>0</v>
          </cell>
        </row>
        <row r="45">
          <cell r="I45" t="str">
            <v>I1315</v>
          </cell>
          <cell r="J45" t="str">
            <v>Traslado De Bomba con Pluma</v>
          </cell>
          <cell r="K45" t="str">
            <v>u</v>
          </cell>
          <cell r="L45">
            <v>0</v>
          </cell>
          <cell r="M45">
            <v>49000</v>
          </cell>
          <cell r="N45">
            <v>0</v>
          </cell>
          <cell r="O45">
            <v>0</v>
          </cell>
          <cell r="P45">
            <v>0</v>
          </cell>
          <cell r="Q45">
            <v>0</v>
          </cell>
        </row>
        <row r="46">
          <cell r="I46">
            <v>0</v>
          </cell>
          <cell r="J46">
            <v>0</v>
          </cell>
          <cell r="K46">
            <v>0</v>
          </cell>
          <cell r="L46">
            <v>0</v>
          </cell>
          <cell r="M46">
            <v>0</v>
          </cell>
          <cell r="N46">
            <v>0</v>
          </cell>
          <cell r="O46">
            <v>0</v>
          </cell>
          <cell r="P46">
            <v>0</v>
          </cell>
          <cell r="Q46">
            <v>0</v>
          </cell>
        </row>
        <row r="47">
          <cell r="I47" t="str">
            <v>T1041</v>
          </cell>
          <cell r="J47" t="str">
            <v>Losas Macizas H30 Fe 50 Kg/M3</v>
          </cell>
          <cell r="K47" t="str">
            <v>m3</v>
          </cell>
          <cell r="L47">
            <v>0</v>
          </cell>
          <cell r="M47">
            <v>0</v>
          </cell>
          <cell r="N47">
            <v>0</v>
          </cell>
          <cell r="O47">
            <v>37400.17</v>
          </cell>
          <cell r="P47">
            <v>37400.17</v>
          </cell>
          <cell r="Q47">
            <v>0.15699123056848827</v>
          </cell>
        </row>
        <row r="48">
          <cell r="I48" t="str">
            <v>01-T1041</v>
          </cell>
          <cell r="J48" t="str">
            <v>Materiales</v>
          </cell>
          <cell r="K48">
            <v>0</v>
          </cell>
          <cell r="L48">
            <v>0</v>
          </cell>
          <cell r="M48">
            <v>0</v>
          </cell>
          <cell r="N48">
            <v>0</v>
          </cell>
          <cell r="O48">
            <v>37400.17</v>
          </cell>
          <cell r="P48">
            <v>0</v>
          </cell>
          <cell r="Q48">
            <v>0</v>
          </cell>
        </row>
        <row r="49">
          <cell r="I49" t="str">
            <v>I1011</v>
          </cell>
          <cell r="J49" t="str">
            <v>Acero  Adn420 Diam 12 Mm</v>
          </cell>
          <cell r="K49" t="str">
            <v>tn</v>
          </cell>
          <cell r="L49">
            <v>5.6000000000000001E-2</v>
          </cell>
          <cell r="M49">
            <v>193640</v>
          </cell>
          <cell r="N49">
            <v>10843.84</v>
          </cell>
          <cell r="O49">
            <v>0</v>
          </cell>
          <cell r="P49">
            <v>0</v>
          </cell>
          <cell r="Q49">
            <v>0</v>
          </cell>
        </row>
        <row r="50">
          <cell r="I50" t="str">
            <v>I1014</v>
          </cell>
          <cell r="J50" t="str">
            <v>Alambre Negro Recocido N 16</v>
          </cell>
          <cell r="K50" t="str">
            <v>kg</v>
          </cell>
          <cell r="L50">
            <v>0.6</v>
          </cell>
          <cell r="M50">
            <v>746.28</v>
          </cell>
          <cell r="N50">
            <v>447.77</v>
          </cell>
          <cell r="O50">
            <v>0</v>
          </cell>
          <cell r="P50">
            <v>0</v>
          </cell>
          <cell r="Q50">
            <v>0</v>
          </cell>
        </row>
        <row r="51">
          <cell r="I51" t="str">
            <v>I1015</v>
          </cell>
          <cell r="J51" t="str">
            <v>Clavos De 2"</v>
          </cell>
          <cell r="K51" t="str">
            <v>kg</v>
          </cell>
          <cell r="L51">
            <v>1</v>
          </cell>
          <cell r="M51">
            <v>694.21</v>
          </cell>
          <cell r="N51">
            <v>694.21</v>
          </cell>
          <cell r="O51">
            <v>0</v>
          </cell>
          <cell r="P51">
            <v>0</v>
          </cell>
          <cell r="Q51">
            <v>0</v>
          </cell>
        </row>
        <row r="52">
          <cell r="I52" t="str">
            <v>I1019</v>
          </cell>
          <cell r="J52" t="str">
            <v>Hormigon Elaborado H30</v>
          </cell>
          <cell r="K52" t="str">
            <v>m3</v>
          </cell>
          <cell r="L52">
            <v>1.05</v>
          </cell>
          <cell r="M52">
            <v>14396.28</v>
          </cell>
          <cell r="N52">
            <v>15116.09</v>
          </cell>
          <cell r="O52">
            <v>0</v>
          </cell>
          <cell r="P52">
            <v>0</v>
          </cell>
          <cell r="Q52">
            <v>0</v>
          </cell>
        </row>
        <row r="53">
          <cell r="I53" t="str">
            <v>I1020</v>
          </cell>
          <cell r="J53" t="str">
            <v>Fenolico De 25 Mm 1.22X2.44 (2,97 m2)</v>
          </cell>
          <cell r="K53" t="str">
            <v>m2</v>
          </cell>
          <cell r="L53">
            <v>3</v>
          </cell>
          <cell r="M53">
            <v>3289.35</v>
          </cell>
          <cell r="N53">
            <v>9868.0499999999993</v>
          </cell>
          <cell r="O53">
            <v>0</v>
          </cell>
          <cell r="P53">
            <v>0</v>
          </cell>
          <cell r="Q53">
            <v>0</v>
          </cell>
        </row>
        <row r="54">
          <cell r="I54" t="str">
            <v>I1013</v>
          </cell>
          <cell r="J54" t="str">
            <v>Tirante 3X3 Saligna Bruto</v>
          </cell>
          <cell r="K54" t="str">
            <v>ml</v>
          </cell>
          <cell r="L54">
            <v>7.4365704286964114</v>
          </cell>
          <cell r="M54">
            <v>57.85</v>
          </cell>
          <cell r="N54">
            <v>430.21</v>
          </cell>
          <cell r="O54">
            <v>0</v>
          </cell>
          <cell r="P54">
            <v>0</v>
          </cell>
          <cell r="Q54">
            <v>0</v>
          </cell>
        </row>
        <row r="55">
          <cell r="I55" t="str">
            <v>02-T1041</v>
          </cell>
          <cell r="J55" t="str">
            <v>Mano de Obra</v>
          </cell>
          <cell r="K55">
            <v>0</v>
          </cell>
          <cell r="L55">
            <v>0</v>
          </cell>
          <cell r="M55">
            <v>0</v>
          </cell>
          <cell r="N55">
            <v>0</v>
          </cell>
          <cell r="O55">
            <v>0</v>
          </cell>
          <cell r="P55">
            <v>0</v>
          </cell>
          <cell r="Q55">
            <v>0</v>
          </cell>
        </row>
        <row r="56">
          <cell r="I56" t="str">
            <v>I1018</v>
          </cell>
          <cell r="J56" t="str">
            <v>Ayudante Hormigon</v>
          </cell>
          <cell r="K56" t="str">
            <v>hs</v>
          </cell>
          <cell r="L56">
            <v>0</v>
          </cell>
          <cell r="M56">
            <v>784.28</v>
          </cell>
          <cell r="N56">
            <v>0</v>
          </cell>
          <cell r="O56">
            <v>0</v>
          </cell>
          <cell r="P56">
            <v>0</v>
          </cell>
          <cell r="Q56">
            <v>0</v>
          </cell>
        </row>
        <row r="57">
          <cell r="I57" t="str">
            <v>I1017</v>
          </cell>
          <cell r="J57" t="str">
            <v>Oficial Hormigon</v>
          </cell>
          <cell r="K57" t="str">
            <v>hs</v>
          </cell>
          <cell r="L57">
            <v>0</v>
          </cell>
          <cell r="M57">
            <v>926.56</v>
          </cell>
          <cell r="N57">
            <v>0</v>
          </cell>
          <cell r="O57">
            <v>0</v>
          </cell>
          <cell r="P57">
            <v>0</v>
          </cell>
          <cell r="Q57">
            <v>0</v>
          </cell>
        </row>
        <row r="58">
          <cell r="I58" t="str">
            <v>04-T1041</v>
          </cell>
          <cell r="J58" t="str">
            <v>Subcontratos</v>
          </cell>
          <cell r="K58">
            <v>0</v>
          </cell>
          <cell r="L58">
            <v>0</v>
          </cell>
          <cell r="M58">
            <v>0</v>
          </cell>
          <cell r="N58">
            <v>0</v>
          </cell>
          <cell r="O58">
            <v>0</v>
          </cell>
          <cell r="P58">
            <v>0</v>
          </cell>
          <cell r="Q58">
            <v>0</v>
          </cell>
        </row>
        <row r="59">
          <cell r="I59" t="str">
            <v>I1314</v>
          </cell>
          <cell r="J59" t="str">
            <v>Servicio De Bombeado con Pluma</v>
          </cell>
          <cell r="K59" t="str">
            <v>m3</v>
          </cell>
          <cell r="L59">
            <v>0</v>
          </cell>
          <cell r="M59">
            <v>490</v>
          </cell>
          <cell r="N59">
            <v>0</v>
          </cell>
          <cell r="O59">
            <v>0</v>
          </cell>
          <cell r="P59">
            <v>0</v>
          </cell>
          <cell r="Q59">
            <v>0</v>
          </cell>
        </row>
        <row r="60">
          <cell r="I60" t="str">
            <v>I1315</v>
          </cell>
          <cell r="J60" t="str">
            <v>Traslado De Bomba con Pluma</v>
          </cell>
          <cell r="K60" t="str">
            <v>u</v>
          </cell>
          <cell r="L60">
            <v>0</v>
          </cell>
          <cell r="M60">
            <v>49000</v>
          </cell>
          <cell r="N60">
            <v>0</v>
          </cell>
          <cell r="O60">
            <v>0</v>
          </cell>
          <cell r="P60">
            <v>0</v>
          </cell>
          <cell r="Q60">
            <v>0</v>
          </cell>
        </row>
        <row r="61">
          <cell r="I61">
            <v>0</v>
          </cell>
          <cell r="J61">
            <v>0</v>
          </cell>
          <cell r="K61">
            <v>0</v>
          </cell>
          <cell r="L61">
            <v>0</v>
          </cell>
          <cell r="M61">
            <v>0</v>
          </cell>
          <cell r="N61">
            <v>0</v>
          </cell>
          <cell r="O61">
            <v>0</v>
          </cell>
          <cell r="P61">
            <v>0</v>
          </cell>
          <cell r="Q61">
            <v>0</v>
          </cell>
        </row>
        <row r="62">
          <cell r="I62" t="str">
            <v>T1033</v>
          </cell>
          <cell r="J62" t="str">
            <v>Bases De Hormigon Armado H30 Fe 50 Kg/M3</v>
          </cell>
          <cell r="K62" t="str">
            <v>m3</v>
          </cell>
          <cell r="L62">
            <v>0</v>
          </cell>
          <cell r="M62">
            <v>0</v>
          </cell>
          <cell r="N62">
            <v>0</v>
          </cell>
          <cell r="O62">
            <v>25440.079999999998</v>
          </cell>
          <cell r="P62">
            <v>25440.079999999998</v>
          </cell>
          <cell r="Q62">
            <v>0.1067874682109944</v>
          </cell>
        </row>
        <row r="63">
          <cell r="I63" t="str">
            <v>01-T1033</v>
          </cell>
          <cell r="J63" t="str">
            <v>Materiales</v>
          </cell>
          <cell r="K63">
            <v>0</v>
          </cell>
          <cell r="L63">
            <v>0</v>
          </cell>
          <cell r="M63">
            <v>0</v>
          </cell>
          <cell r="N63">
            <v>0</v>
          </cell>
          <cell r="O63">
            <v>25440.079999999998</v>
          </cell>
          <cell r="P63">
            <v>0</v>
          </cell>
          <cell r="Q63">
            <v>0</v>
          </cell>
        </row>
        <row r="64">
          <cell r="I64" t="str">
            <v>I1011</v>
          </cell>
          <cell r="J64" t="str">
            <v>Acero  Adn420 Diam 12 Mm</v>
          </cell>
          <cell r="K64" t="str">
            <v>tn</v>
          </cell>
          <cell r="L64">
            <v>0.05</v>
          </cell>
          <cell r="M64">
            <v>193640</v>
          </cell>
          <cell r="N64">
            <v>9682</v>
          </cell>
          <cell r="O64">
            <v>0</v>
          </cell>
          <cell r="P64">
            <v>0</v>
          </cell>
          <cell r="Q64">
            <v>0</v>
          </cell>
        </row>
        <row r="65">
          <cell r="I65" t="str">
            <v>I1014</v>
          </cell>
          <cell r="J65" t="str">
            <v>Alambre Negro Recocido N 16</v>
          </cell>
          <cell r="K65" t="str">
            <v>kg</v>
          </cell>
          <cell r="L65">
            <v>0.1</v>
          </cell>
          <cell r="M65">
            <v>746.28</v>
          </cell>
          <cell r="N65">
            <v>74.63</v>
          </cell>
          <cell r="O65">
            <v>0</v>
          </cell>
          <cell r="P65">
            <v>0</v>
          </cell>
          <cell r="Q65">
            <v>0</v>
          </cell>
        </row>
        <row r="66">
          <cell r="I66" t="str">
            <v>I1015</v>
          </cell>
          <cell r="J66" t="str">
            <v>Clavos De 2"</v>
          </cell>
          <cell r="K66" t="str">
            <v>kg</v>
          </cell>
          <cell r="L66">
            <v>0.1</v>
          </cell>
          <cell r="M66">
            <v>694.21</v>
          </cell>
          <cell r="N66">
            <v>69.42</v>
          </cell>
          <cell r="O66">
            <v>0</v>
          </cell>
          <cell r="P66">
            <v>0</v>
          </cell>
          <cell r="Q66">
            <v>0</v>
          </cell>
        </row>
        <row r="67">
          <cell r="I67" t="str">
            <v>I1019</v>
          </cell>
          <cell r="J67" t="str">
            <v>Hormigon Elaborado H30</v>
          </cell>
          <cell r="K67" t="str">
            <v>m3</v>
          </cell>
          <cell r="L67">
            <v>1.05</v>
          </cell>
          <cell r="M67">
            <v>14396.28</v>
          </cell>
          <cell r="N67">
            <v>15116.09</v>
          </cell>
          <cell r="O67">
            <v>0</v>
          </cell>
          <cell r="P67">
            <v>0</v>
          </cell>
          <cell r="Q67">
            <v>0</v>
          </cell>
        </row>
        <row r="68">
          <cell r="I68" t="str">
            <v>I1012</v>
          </cell>
          <cell r="J68" t="str">
            <v>Tabla De 1" Saligna Bruto</v>
          </cell>
          <cell r="K68" t="str">
            <v>m2</v>
          </cell>
          <cell r="L68">
            <v>0.5</v>
          </cell>
          <cell r="M68">
            <v>995.87</v>
          </cell>
          <cell r="N68">
            <v>497.94</v>
          </cell>
          <cell r="O68">
            <v>0</v>
          </cell>
          <cell r="P68">
            <v>0</v>
          </cell>
          <cell r="Q68">
            <v>0</v>
          </cell>
        </row>
        <row r="69">
          <cell r="I69" t="str">
            <v>02-T1033</v>
          </cell>
          <cell r="J69" t="str">
            <v>Mano de Obra</v>
          </cell>
          <cell r="K69">
            <v>0</v>
          </cell>
          <cell r="L69">
            <v>0</v>
          </cell>
          <cell r="M69">
            <v>0</v>
          </cell>
          <cell r="N69">
            <v>0</v>
          </cell>
          <cell r="O69">
            <v>0</v>
          </cell>
          <cell r="P69">
            <v>0</v>
          </cell>
          <cell r="Q69">
            <v>0</v>
          </cell>
        </row>
        <row r="70">
          <cell r="I70" t="str">
            <v>I1018</v>
          </cell>
          <cell r="J70" t="str">
            <v>Ayudante Hormigon</v>
          </cell>
          <cell r="K70" t="str">
            <v>hs</v>
          </cell>
          <cell r="L70">
            <v>0</v>
          </cell>
          <cell r="M70">
            <v>784.28</v>
          </cell>
          <cell r="N70">
            <v>0</v>
          </cell>
          <cell r="O70">
            <v>0</v>
          </cell>
          <cell r="P70">
            <v>0</v>
          </cell>
          <cell r="Q70">
            <v>0</v>
          </cell>
        </row>
        <row r="71">
          <cell r="I71" t="str">
            <v>I1017</v>
          </cell>
          <cell r="J71" t="str">
            <v>Oficial Hormigon</v>
          </cell>
          <cell r="K71" t="str">
            <v>hs</v>
          </cell>
          <cell r="L71">
            <v>0</v>
          </cell>
          <cell r="M71">
            <v>926.56</v>
          </cell>
          <cell r="N71">
            <v>0</v>
          </cell>
          <cell r="O71">
            <v>0</v>
          </cell>
          <cell r="P71">
            <v>0</v>
          </cell>
          <cell r="Q71">
            <v>0</v>
          </cell>
        </row>
        <row r="72">
          <cell r="I72" t="str">
            <v>04-T1033</v>
          </cell>
          <cell r="J72" t="str">
            <v>Subcontratos</v>
          </cell>
          <cell r="K72">
            <v>0</v>
          </cell>
          <cell r="L72">
            <v>0</v>
          </cell>
          <cell r="M72">
            <v>0</v>
          </cell>
          <cell r="N72">
            <v>0</v>
          </cell>
          <cell r="O72">
            <v>0</v>
          </cell>
          <cell r="P72">
            <v>0</v>
          </cell>
          <cell r="Q72">
            <v>0</v>
          </cell>
        </row>
        <row r="73">
          <cell r="I73" t="str">
            <v>I1314</v>
          </cell>
          <cell r="J73" t="str">
            <v>Servicio De Bombeado con Pluma</v>
          </cell>
          <cell r="K73" t="str">
            <v>m3</v>
          </cell>
          <cell r="L73">
            <v>0</v>
          </cell>
          <cell r="M73">
            <v>490</v>
          </cell>
          <cell r="N73">
            <v>0</v>
          </cell>
          <cell r="O73">
            <v>0</v>
          </cell>
          <cell r="P73">
            <v>0</v>
          </cell>
          <cell r="Q73">
            <v>0</v>
          </cell>
        </row>
        <row r="74">
          <cell r="I74" t="str">
            <v>I1315</v>
          </cell>
          <cell r="J74" t="str">
            <v>Traslado De Bomba con Pluma</v>
          </cell>
          <cell r="K74" t="str">
            <v>u</v>
          </cell>
          <cell r="L74">
            <v>0</v>
          </cell>
          <cell r="M74">
            <v>49000</v>
          </cell>
          <cell r="N74">
            <v>0</v>
          </cell>
          <cell r="O74">
            <v>0</v>
          </cell>
          <cell r="P74">
            <v>0</v>
          </cell>
          <cell r="Q74">
            <v>0</v>
          </cell>
        </row>
        <row r="75">
          <cell r="I75">
            <v>0</v>
          </cell>
          <cell r="J75">
            <v>0</v>
          </cell>
          <cell r="K75">
            <v>0</v>
          </cell>
          <cell r="L75">
            <v>0</v>
          </cell>
          <cell r="M75">
            <v>0</v>
          </cell>
          <cell r="N75">
            <v>0</v>
          </cell>
          <cell r="O75">
            <v>0</v>
          </cell>
          <cell r="P75">
            <v>0</v>
          </cell>
          <cell r="Q75">
            <v>0</v>
          </cell>
        </row>
        <row r="76">
          <cell r="I76" t="str">
            <v>T1040</v>
          </cell>
          <cell r="J76" t="str">
            <v>Vigas H30 Fe 130 Kg/M3</v>
          </cell>
          <cell r="K76" t="str">
            <v>m3</v>
          </cell>
          <cell r="L76">
            <v>0</v>
          </cell>
          <cell r="M76">
            <v>0</v>
          </cell>
          <cell r="N76">
            <v>0</v>
          </cell>
          <cell r="O76">
            <v>45784.670000000006</v>
          </cell>
          <cell r="P76">
            <v>45784.670000000006</v>
          </cell>
          <cell r="Q76">
            <v>0.19218606986203934</v>
          </cell>
        </row>
        <row r="77">
          <cell r="I77" t="str">
            <v>01-T1040</v>
          </cell>
          <cell r="J77" t="str">
            <v>Materiales</v>
          </cell>
          <cell r="K77">
            <v>0</v>
          </cell>
          <cell r="L77">
            <v>0</v>
          </cell>
          <cell r="M77">
            <v>0</v>
          </cell>
          <cell r="N77">
            <v>0</v>
          </cell>
          <cell r="O77">
            <v>45784.670000000006</v>
          </cell>
          <cell r="P77">
            <v>0</v>
          </cell>
          <cell r="Q77">
            <v>0</v>
          </cell>
        </row>
        <row r="78">
          <cell r="I78" t="str">
            <v>I1011</v>
          </cell>
          <cell r="J78" t="str">
            <v>Acero  Adn420 Diam 12 Mm</v>
          </cell>
          <cell r="K78" t="str">
            <v>tn</v>
          </cell>
          <cell r="L78">
            <v>0.13</v>
          </cell>
          <cell r="M78">
            <v>193640</v>
          </cell>
          <cell r="N78">
            <v>25173.200000000001</v>
          </cell>
          <cell r="O78">
            <v>0</v>
          </cell>
          <cell r="P78">
            <v>0</v>
          </cell>
          <cell r="Q78">
            <v>0</v>
          </cell>
        </row>
        <row r="79">
          <cell r="I79" t="str">
            <v>I1014</v>
          </cell>
          <cell r="J79" t="str">
            <v>Alambre Negro Recocido N 16</v>
          </cell>
          <cell r="K79" t="str">
            <v>kg</v>
          </cell>
          <cell r="L79">
            <v>0.84</v>
          </cell>
          <cell r="M79">
            <v>746.28</v>
          </cell>
          <cell r="N79">
            <v>626.88</v>
          </cell>
          <cell r="O79">
            <v>0</v>
          </cell>
          <cell r="P79">
            <v>0</v>
          </cell>
          <cell r="Q79">
            <v>0</v>
          </cell>
        </row>
        <row r="80">
          <cell r="I80" t="str">
            <v>I1015</v>
          </cell>
          <cell r="J80" t="str">
            <v>Clavos De 2"</v>
          </cell>
          <cell r="K80" t="str">
            <v>kg</v>
          </cell>
          <cell r="L80">
            <v>1.5</v>
          </cell>
          <cell r="M80">
            <v>694.21</v>
          </cell>
          <cell r="N80">
            <v>1041.32</v>
          </cell>
          <cell r="O80">
            <v>0</v>
          </cell>
          <cell r="P80">
            <v>0</v>
          </cell>
          <cell r="Q80">
            <v>0</v>
          </cell>
        </row>
        <row r="81">
          <cell r="I81" t="str">
            <v>I1019</v>
          </cell>
          <cell r="J81" t="str">
            <v>Hormigon Elaborado H30</v>
          </cell>
          <cell r="K81" t="str">
            <v>m3</v>
          </cell>
          <cell r="L81">
            <v>1.05</v>
          </cell>
          <cell r="M81">
            <v>14396.28</v>
          </cell>
          <cell r="N81">
            <v>15116.09</v>
          </cell>
          <cell r="O81">
            <v>0</v>
          </cell>
          <cell r="P81">
            <v>0</v>
          </cell>
          <cell r="Q81">
            <v>0</v>
          </cell>
        </row>
        <row r="82">
          <cell r="I82" t="str">
            <v>I1012</v>
          </cell>
          <cell r="J82" t="str">
            <v>Tabla De 1" Saligna Bruto</v>
          </cell>
          <cell r="K82" t="str">
            <v>m2</v>
          </cell>
          <cell r="L82">
            <v>3.5</v>
          </cell>
          <cell r="M82">
            <v>995.87</v>
          </cell>
          <cell r="N82">
            <v>3485.55</v>
          </cell>
          <cell r="O82">
            <v>0</v>
          </cell>
          <cell r="P82">
            <v>0</v>
          </cell>
          <cell r="Q82">
            <v>0</v>
          </cell>
        </row>
        <row r="83">
          <cell r="I83" t="str">
            <v>I1013</v>
          </cell>
          <cell r="J83" t="str">
            <v>Tirante 3X3 Saligna Bruto</v>
          </cell>
          <cell r="K83" t="str">
            <v>ml</v>
          </cell>
          <cell r="L83">
            <v>5.9055118110236213</v>
          </cell>
          <cell r="M83">
            <v>57.85</v>
          </cell>
          <cell r="N83">
            <v>341.63</v>
          </cell>
          <cell r="O83">
            <v>0</v>
          </cell>
          <cell r="P83">
            <v>0</v>
          </cell>
          <cell r="Q83">
            <v>0</v>
          </cell>
        </row>
        <row r="84">
          <cell r="I84" t="str">
            <v>02-T1040</v>
          </cell>
          <cell r="J84" t="str">
            <v>Mano de Obra</v>
          </cell>
          <cell r="K84">
            <v>0</v>
          </cell>
          <cell r="L84">
            <v>0</v>
          </cell>
          <cell r="M84">
            <v>0</v>
          </cell>
          <cell r="N84">
            <v>0</v>
          </cell>
          <cell r="O84">
            <v>0</v>
          </cell>
          <cell r="P84">
            <v>0</v>
          </cell>
          <cell r="Q84">
            <v>0</v>
          </cell>
        </row>
        <row r="85">
          <cell r="I85" t="str">
            <v>I1018</v>
          </cell>
          <cell r="J85" t="str">
            <v>Ayudante Hormigon</v>
          </cell>
          <cell r="K85" t="str">
            <v>hs</v>
          </cell>
          <cell r="L85">
            <v>0</v>
          </cell>
          <cell r="M85">
            <v>784.28</v>
          </cell>
          <cell r="N85">
            <v>0</v>
          </cell>
          <cell r="O85">
            <v>0</v>
          </cell>
          <cell r="P85">
            <v>0</v>
          </cell>
          <cell r="Q85">
            <v>0</v>
          </cell>
        </row>
        <row r="86">
          <cell r="I86" t="str">
            <v>I1017</v>
          </cell>
          <cell r="J86" t="str">
            <v>Oficial Hormigon</v>
          </cell>
          <cell r="K86" t="str">
            <v>hs</v>
          </cell>
          <cell r="L86">
            <v>0</v>
          </cell>
          <cell r="M86">
            <v>926.56</v>
          </cell>
          <cell r="N86">
            <v>0</v>
          </cell>
          <cell r="O86">
            <v>0</v>
          </cell>
          <cell r="P86">
            <v>0</v>
          </cell>
          <cell r="Q86">
            <v>0</v>
          </cell>
        </row>
        <row r="87">
          <cell r="I87" t="str">
            <v>04-T1040</v>
          </cell>
          <cell r="J87" t="str">
            <v>Subcontratos</v>
          </cell>
          <cell r="K87">
            <v>0</v>
          </cell>
          <cell r="L87">
            <v>0</v>
          </cell>
          <cell r="M87">
            <v>0</v>
          </cell>
          <cell r="N87">
            <v>0</v>
          </cell>
          <cell r="O87">
            <v>0</v>
          </cell>
          <cell r="P87">
            <v>0</v>
          </cell>
          <cell r="Q87">
            <v>0</v>
          </cell>
        </row>
        <row r="88">
          <cell r="I88" t="str">
            <v>I1314</v>
          </cell>
          <cell r="J88" t="str">
            <v>Servicio De Bombeado con Pluma</v>
          </cell>
          <cell r="K88" t="str">
            <v>m3</v>
          </cell>
          <cell r="L88">
            <v>0</v>
          </cell>
          <cell r="M88">
            <v>490</v>
          </cell>
          <cell r="N88">
            <v>0</v>
          </cell>
          <cell r="O88">
            <v>0</v>
          </cell>
          <cell r="P88">
            <v>0</v>
          </cell>
          <cell r="Q88">
            <v>0</v>
          </cell>
        </row>
        <row r="89">
          <cell r="I89" t="str">
            <v>I1315</v>
          </cell>
          <cell r="J89" t="str">
            <v>Traslado De Bomba con Pluma</v>
          </cell>
          <cell r="K89" t="str">
            <v>u</v>
          </cell>
          <cell r="L89">
            <v>0</v>
          </cell>
          <cell r="M89">
            <v>49000</v>
          </cell>
          <cell r="N89">
            <v>0</v>
          </cell>
          <cell r="O89">
            <v>0</v>
          </cell>
          <cell r="P89">
            <v>0</v>
          </cell>
          <cell r="Q89">
            <v>0</v>
          </cell>
        </row>
        <row r="90">
          <cell r="I90">
            <v>0</v>
          </cell>
          <cell r="J90">
            <v>0</v>
          </cell>
          <cell r="K90">
            <v>0</v>
          </cell>
          <cell r="L90">
            <v>0</v>
          </cell>
          <cell r="M90">
            <v>0</v>
          </cell>
          <cell r="N90">
            <v>0</v>
          </cell>
          <cell r="O90">
            <v>0</v>
          </cell>
          <cell r="P90">
            <v>0</v>
          </cell>
          <cell r="Q90">
            <v>0</v>
          </cell>
        </row>
        <row r="91">
          <cell r="I91" t="str">
            <v>T2518</v>
          </cell>
          <cell r="J91" t="str">
            <v>Cañeros Troncales de Reserva para los Sistemas de Señalamiento (PEAD 4x110mm)</v>
          </cell>
          <cell r="K91" t="str">
            <v>ml</v>
          </cell>
          <cell r="L91">
            <v>0</v>
          </cell>
          <cell r="M91">
            <v>0</v>
          </cell>
          <cell r="N91">
            <v>0</v>
          </cell>
          <cell r="O91">
            <v>14550</v>
          </cell>
          <cell r="P91">
            <v>14550</v>
          </cell>
          <cell r="Q91">
            <v>6.1075187753732246E-2</v>
          </cell>
        </row>
        <row r="92">
          <cell r="I92" t="str">
            <v>01-T2518</v>
          </cell>
          <cell r="J92" t="str">
            <v>Materiales</v>
          </cell>
          <cell r="K92">
            <v>0</v>
          </cell>
          <cell r="L92">
            <v>0</v>
          </cell>
          <cell r="M92">
            <v>0</v>
          </cell>
          <cell r="N92">
            <v>0</v>
          </cell>
          <cell r="O92">
            <v>14550</v>
          </cell>
          <cell r="P92">
            <v>0</v>
          </cell>
          <cell r="Q92">
            <v>0</v>
          </cell>
        </row>
        <row r="93">
          <cell r="I93" t="str">
            <v>I2127</v>
          </cell>
          <cell r="J93" t="str">
            <v>TUBO PEAD 110 MM x 6.6</v>
          </cell>
          <cell r="K93" t="str">
            <v>ml</v>
          </cell>
          <cell r="L93">
            <v>4</v>
          </cell>
          <cell r="M93">
            <v>3637.5</v>
          </cell>
          <cell r="N93">
            <v>14550</v>
          </cell>
          <cell r="O93">
            <v>0</v>
          </cell>
          <cell r="P93">
            <v>0</v>
          </cell>
          <cell r="Q93">
            <v>0</v>
          </cell>
        </row>
        <row r="94">
          <cell r="I94" t="str">
            <v>02-T2518</v>
          </cell>
          <cell r="J94" t="str">
            <v>Mano de Obra</v>
          </cell>
          <cell r="K94">
            <v>0</v>
          </cell>
          <cell r="L94">
            <v>0</v>
          </cell>
          <cell r="M94">
            <v>0</v>
          </cell>
          <cell r="N94">
            <v>0</v>
          </cell>
          <cell r="O94">
            <v>0</v>
          </cell>
          <cell r="P94">
            <v>0</v>
          </cell>
          <cell r="Q94">
            <v>0</v>
          </cell>
        </row>
        <row r="95">
          <cell r="I95" t="str">
            <v>I1311</v>
          </cell>
          <cell r="J95" t="str">
            <v>Oficial Maquinista</v>
          </cell>
          <cell r="K95" t="str">
            <v>hs</v>
          </cell>
          <cell r="L95">
            <v>0</v>
          </cell>
          <cell r="M95">
            <v>1003.78</v>
          </cell>
          <cell r="N95">
            <v>0</v>
          </cell>
          <cell r="O95">
            <v>0</v>
          </cell>
          <cell r="P95">
            <v>0</v>
          </cell>
          <cell r="Q95">
            <v>0</v>
          </cell>
        </row>
        <row r="96">
          <cell r="I96" t="str">
            <v>03-T2518</v>
          </cell>
          <cell r="J96" t="str">
            <v>Equipos</v>
          </cell>
          <cell r="K96">
            <v>0</v>
          </cell>
          <cell r="L96">
            <v>0</v>
          </cell>
          <cell r="M96">
            <v>0</v>
          </cell>
          <cell r="N96">
            <v>0</v>
          </cell>
          <cell r="O96">
            <v>0</v>
          </cell>
          <cell r="P96">
            <v>0</v>
          </cell>
          <cell r="Q96">
            <v>0</v>
          </cell>
        </row>
        <row r="97">
          <cell r="I97" t="str">
            <v>I1270</v>
          </cell>
          <cell r="J97" t="str">
            <v>Retro Pala S/Ruedas Cat 416E 4X4</v>
          </cell>
          <cell r="K97" t="str">
            <v>hs</v>
          </cell>
          <cell r="L97">
            <v>0</v>
          </cell>
          <cell r="M97">
            <v>2346.9499999999998</v>
          </cell>
          <cell r="N97">
            <v>0</v>
          </cell>
          <cell r="O97">
            <v>0</v>
          </cell>
          <cell r="P97">
            <v>0</v>
          </cell>
          <cell r="Q97">
            <v>0</v>
          </cell>
        </row>
        <row r="98">
          <cell r="I98" t="str">
            <v>04-T2518</v>
          </cell>
          <cell r="J98" t="str">
            <v>Subcontratos</v>
          </cell>
          <cell r="K98">
            <v>0</v>
          </cell>
          <cell r="L98">
            <v>0</v>
          </cell>
          <cell r="M98">
            <v>0</v>
          </cell>
          <cell r="N98">
            <v>0</v>
          </cell>
          <cell r="O98">
            <v>0</v>
          </cell>
          <cell r="P98">
            <v>0</v>
          </cell>
          <cell r="Q98">
            <v>0</v>
          </cell>
        </row>
        <row r="99">
          <cell r="I99" t="str">
            <v>I1070</v>
          </cell>
          <cell r="J99" t="str">
            <v>Ayudante Sanitarista, Gasista</v>
          </cell>
          <cell r="K99" t="str">
            <v>hs</v>
          </cell>
          <cell r="L99">
            <v>0</v>
          </cell>
          <cell r="M99">
            <v>849.64</v>
          </cell>
          <cell r="N99">
            <v>0</v>
          </cell>
          <cell r="O99">
            <v>0</v>
          </cell>
          <cell r="P99">
            <v>0</v>
          </cell>
          <cell r="Q99">
            <v>0</v>
          </cell>
        </row>
        <row r="100">
          <cell r="I100" t="str">
            <v>I1069</v>
          </cell>
          <cell r="J100" t="str">
            <v>Oficial Sanitarista, Gasista</v>
          </cell>
          <cell r="K100" t="str">
            <v>hs</v>
          </cell>
          <cell r="L100">
            <v>0</v>
          </cell>
          <cell r="M100">
            <v>1178.02</v>
          </cell>
          <cell r="N100">
            <v>0</v>
          </cell>
          <cell r="O100">
            <v>0</v>
          </cell>
          <cell r="P100">
            <v>0</v>
          </cell>
          <cell r="Q100">
            <v>0</v>
          </cell>
        </row>
        <row r="101">
          <cell r="I101">
            <v>0</v>
          </cell>
          <cell r="J101">
            <v>0</v>
          </cell>
          <cell r="K101">
            <v>0</v>
          </cell>
          <cell r="L101">
            <v>0</v>
          </cell>
          <cell r="M101">
            <v>0</v>
          </cell>
          <cell r="N101">
            <v>0</v>
          </cell>
          <cell r="O101">
            <v>0</v>
          </cell>
          <cell r="P101">
            <v>0</v>
          </cell>
          <cell r="Q101">
            <v>0</v>
          </cell>
        </row>
        <row r="102">
          <cell r="I102" t="str">
            <v>T2697</v>
          </cell>
          <cell r="J102" t="str">
            <v xml:space="preserve"> Solado De Hormigón Peinado C/Bordes Llaneados - H: 12 Cm</v>
          </cell>
          <cell r="K102" t="str">
            <v>m2</v>
          </cell>
          <cell r="L102">
            <v>0</v>
          </cell>
          <cell r="M102">
            <v>0</v>
          </cell>
          <cell r="N102">
            <v>0</v>
          </cell>
          <cell r="O102">
            <v>2666.5699999999997</v>
          </cell>
          <cell r="P102">
            <v>2666.5699999999997</v>
          </cell>
          <cell r="Q102">
            <v>1.1193213979963559E-2</v>
          </cell>
        </row>
        <row r="103">
          <cell r="I103" t="str">
            <v>01-T2697</v>
          </cell>
          <cell r="J103" t="str">
            <v>Materiales</v>
          </cell>
          <cell r="K103">
            <v>0</v>
          </cell>
          <cell r="L103">
            <v>0</v>
          </cell>
          <cell r="M103">
            <v>0</v>
          </cell>
          <cell r="N103">
            <v>0</v>
          </cell>
          <cell r="O103">
            <v>2666.5699999999997</v>
          </cell>
          <cell r="P103">
            <v>0</v>
          </cell>
          <cell r="Q103">
            <v>0</v>
          </cell>
        </row>
        <row r="104">
          <cell r="I104" t="str">
            <v>I1544</v>
          </cell>
          <cell r="J104" t="str">
            <v>Sika Flex Sellador Gris X 300 Grs (600 cc) Rinde 6 ml</v>
          </cell>
          <cell r="K104" t="str">
            <v>u</v>
          </cell>
          <cell r="L104">
            <v>0.16666666666666666</v>
          </cell>
          <cell r="M104">
            <v>2920.66</v>
          </cell>
          <cell r="N104">
            <v>486.78</v>
          </cell>
          <cell r="O104">
            <v>0</v>
          </cell>
          <cell r="P104">
            <v>0</v>
          </cell>
          <cell r="Q104">
            <v>0</v>
          </cell>
        </row>
        <row r="105">
          <cell r="I105" t="str">
            <v>I1009</v>
          </cell>
          <cell r="J105" t="str">
            <v>Hormigon Elaborado H21</v>
          </cell>
          <cell r="K105" t="str">
            <v>m3</v>
          </cell>
          <cell r="L105">
            <v>0.12</v>
          </cell>
          <cell r="M105">
            <v>12990</v>
          </cell>
          <cell r="N105">
            <v>1558.8</v>
          </cell>
          <cell r="O105">
            <v>0</v>
          </cell>
          <cell r="P105">
            <v>0</v>
          </cell>
          <cell r="Q105">
            <v>0</v>
          </cell>
        </row>
        <row r="106">
          <cell r="I106" t="str">
            <v>I1472</v>
          </cell>
          <cell r="J106" t="str">
            <v>Endurecedor No Metálico Para Pisos De Hormigón Bolsa 25 Kg</v>
          </cell>
          <cell r="K106" t="str">
            <v>u</v>
          </cell>
          <cell r="L106">
            <v>0.2</v>
          </cell>
          <cell r="M106">
            <v>3000</v>
          </cell>
          <cell r="N106">
            <v>600</v>
          </cell>
          <cell r="O106">
            <v>0</v>
          </cell>
          <cell r="P106">
            <v>0</v>
          </cell>
          <cell r="Q106">
            <v>0</v>
          </cell>
        </row>
        <row r="107">
          <cell r="I107" t="str">
            <v>I1207</v>
          </cell>
          <cell r="J107" t="str">
            <v>Poliestireno Expandido 20 Kg/M3 Esp 20 Mm</v>
          </cell>
          <cell r="K107" t="str">
            <v>m2</v>
          </cell>
          <cell r="L107">
            <v>0.05</v>
          </cell>
          <cell r="M107">
            <v>419.83</v>
          </cell>
          <cell r="N107">
            <v>20.99</v>
          </cell>
          <cell r="O107">
            <v>0</v>
          </cell>
          <cell r="P107">
            <v>0</v>
          </cell>
          <cell r="Q107">
            <v>0</v>
          </cell>
        </row>
        <row r="108">
          <cell r="I108" t="str">
            <v>02-T2697</v>
          </cell>
          <cell r="J108" t="str">
            <v>Mano de Obra</v>
          </cell>
          <cell r="K108">
            <v>0</v>
          </cell>
          <cell r="L108">
            <v>0</v>
          </cell>
          <cell r="M108">
            <v>0</v>
          </cell>
          <cell r="N108">
            <v>0</v>
          </cell>
          <cell r="O108">
            <v>0</v>
          </cell>
          <cell r="P108">
            <v>0</v>
          </cell>
          <cell r="Q108">
            <v>0</v>
          </cell>
        </row>
        <row r="109">
          <cell r="I109" t="str">
            <v>I1005</v>
          </cell>
          <cell r="J109" t="str">
            <v>Ayudante</v>
          </cell>
          <cell r="K109" t="str">
            <v>hs</v>
          </cell>
          <cell r="L109">
            <v>0</v>
          </cell>
          <cell r="M109">
            <v>653.57000000000005</v>
          </cell>
          <cell r="N109">
            <v>0</v>
          </cell>
          <cell r="O109">
            <v>0</v>
          </cell>
          <cell r="P109">
            <v>0</v>
          </cell>
          <cell r="Q109">
            <v>0</v>
          </cell>
        </row>
        <row r="110">
          <cell r="I110" t="str">
            <v>I1004</v>
          </cell>
          <cell r="J110" t="str">
            <v>Oficial</v>
          </cell>
          <cell r="K110" t="str">
            <v>hs</v>
          </cell>
          <cell r="L110">
            <v>0</v>
          </cell>
          <cell r="M110">
            <v>772.14</v>
          </cell>
          <cell r="N110">
            <v>0</v>
          </cell>
          <cell r="O110">
            <v>0</v>
          </cell>
          <cell r="P110">
            <v>0</v>
          </cell>
          <cell r="Q110">
            <v>0</v>
          </cell>
        </row>
        <row r="111">
          <cell r="I111" t="str">
            <v>04-T2697</v>
          </cell>
          <cell r="J111" t="str">
            <v>Subcontratos</v>
          </cell>
          <cell r="K111">
            <v>0</v>
          </cell>
          <cell r="L111">
            <v>0</v>
          </cell>
          <cell r="M111">
            <v>0</v>
          </cell>
          <cell r="N111">
            <v>0</v>
          </cell>
          <cell r="O111">
            <v>0</v>
          </cell>
          <cell r="P111">
            <v>0</v>
          </cell>
          <cell r="Q111">
            <v>0</v>
          </cell>
        </row>
        <row r="112">
          <cell r="I112" t="str">
            <v>I1314</v>
          </cell>
          <cell r="J112" t="str">
            <v>Servicio De Bombeado con Pluma</v>
          </cell>
          <cell r="K112" t="str">
            <v>m3</v>
          </cell>
          <cell r="L112">
            <v>0</v>
          </cell>
          <cell r="M112">
            <v>490</v>
          </cell>
          <cell r="N112">
            <v>0</v>
          </cell>
          <cell r="O112">
            <v>0</v>
          </cell>
          <cell r="P112">
            <v>0</v>
          </cell>
          <cell r="Q112">
            <v>0</v>
          </cell>
        </row>
        <row r="113">
          <cell r="I113" t="str">
            <v>I1315</v>
          </cell>
          <cell r="J113" t="str">
            <v>Traslado De Bomba con Pluma</v>
          </cell>
          <cell r="K113" t="str">
            <v>u</v>
          </cell>
          <cell r="L113">
            <v>0</v>
          </cell>
          <cell r="M113">
            <v>49000</v>
          </cell>
          <cell r="N113">
            <v>0</v>
          </cell>
          <cell r="O113">
            <v>0</v>
          </cell>
          <cell r="P113">
            <v>0</v>
          </cell>
          <cell r="Q113">
            <v>0</v>
          </cell>
        </row>
        <row r="114">
          <cell r="I114">
            <v>0</v>
          </cell>
          <cell r="J114">
            <v>0</v>
          </cell>
          <cell r="K114">
            <v>0</v>
          </cell>
          <cell r="L114">
            <v>0</v>
          </cell>
          <cell r="M114">
            <v>0</v>
          </cell>
          <cell r="N114">
            <v>0</v>
          </cell>
          <cell r="O114">
            <v>0</v>
          </cell>
          <cell r="P114">
            <v>0</v>
          </cell>
          <cell r="Q114">
            <v>0</v>
          </cell>
        </row>
        <row r="115">
          <cell r="I115" t="str">
            <v>T3502</v>
          </cell>
          <cell r="J115" t="str">
            <v>Baranda de contencion de andenes de caño de acero galvanizado - según Detalle G-DC-001</v>
          </cell>
          <cell r="K115" t="str">
            <v>ml</v>
          </cell>
          <cell r="L115">
            <v>0</v>
          </cell>
          <cell r="M115">
            <v>0</v>
          </cell>
          <cell r="N115">
            <v>0</v>
          </cell>
          <cell r="O115">
            <v>15711.460000000001</v>
          </cell>
          <cell r="P115">
            <v>15711.460000000001</v>
          </cell>
          <cell r="Q115">
            <v>6.5950540851220207E-2</v>
          </cell>
        </row>
        <row r="116">
          <cell r="I116" t="str">
            <v>01-T3502</v>
          </cell>
          <cell r="J116" t="str">
            <v>Materiales</v>
          </cell>
          <cell r="K116">
            <v>0</v>
          </cell>
          <cell r="L116">
            <v>0</v>
          </cell>
          <cell r="M116">
            <v>0</v>
          </cell>
          <cell r="N116">
            <v>0</v>
          </cell>
          <cell r="O116">
            <v>15711.460000000001</v>
          </cell>
          <cell r="P116">
            <v>0</v>
          </cell>
          <cell r="Q116">
            <v>0</v>
          </cell>
        </row>
        <row r="117">
          <cell r="I117" t="str">
            <v>I3465</v>
          </cell>
          <cell r="J117" t="str">
            <v>Broca de anclaje del 12</v>
          </cell>
          <cell r="K117" t="str">
            <v>U</v>
          </cell>
          <cell r="L117">
            <v>2.6402640264026402</v>
          </cell>
          <cell r="M117">
            <v>165.26</v>
          </cell>
          <cell r="N117">
            <v>436.33</v>
          </cell>
          <cell r="O117">
            <v>0</v>
          </cell>
          <cell r="P117">
            <v>0</v>
          </cell>
          <cell r="Q117">
            <v>0</v>
          </cell>
        </row>
        <row r="118">
          <cell r="I118" t="str">
            <v>I3428</v>
          </cell>
          <cell r="J118" t="str">
            <v>Caño acero de 48 mm x 2,5 mm</v>
          </cell>
          <cell r="K118" t="str">
            <v>ml</v>
          </cell>
          <cell r="L118">
            <v>4</v>
          </cell>
          <cell r="M118">
            <v>994.32</v>
          </cell>
          <cell r="N118">
            <v>3977.28</v>
          </cell>
          <cell r="O118">
            <v>0</v>
          </cell>
          <cell r="P118">
            <v>0</v>
          </cell>
          <cell r="Q118">
            <v>0</v>
          </cell>
        </row>
        <row r="119">
          <cell r="I119" t="str">
            <v>I3430</v>
          </cell>
          <cell r="J119" t="str">
            <v>Caño estructural 60x60 mm (2 mm esp)</v>
          </cell>
          <cell r="K119" t="str">
            <v>ml</v>
          </cell>
          <cell r="L119">
            <v>0.60726072607260728</v>
          </cell>
          <cell r="M119">
            <v>6500</v>
          </cell>
          <cell r="N119">
            <v>3947.19</v>
          </cell>
          <cell r="O119">
            <v>0</v>
          </cell>
          <cell r="P119">
            <v>0</v>
          </cell>
          <cell r="Q119">
            <v>0</v>
          </cell>
        </row>
        <row r="120">
          <cell r="I120" t="str">
            <v>I3429</v>
          </cell>
          <cell r="J120" t="str">
            <v>Chapa 3/8" (0,1 x 0,1 mts)</v>
          </cell>
          <cell r="K120" t="str">
            <v>u</v>
          </cell>
          <cell r="L120">
            <v>0.66006600660066006</v>
          </cell>
          <cell r="M120">
            <v>26.86</v>
          </cell>
          <cell r="N120">
            <v>17.73</v>
          </cell>
          <cell r="O120">
            <v>0</v>
          </cell>
          <cell r="P120">
            <v>0</v>
          </cell>
          <cell r="Q120">
            <v>0</v>
          </cell>
        </row>
        <row r="121">
          <cell r="I121" t="str">
            <v>I3431</v>
          </cell>
          <cell r="J121" t="str">
            <v>Chapa de 1/4" (0,40 x 0, 30 mts)</v>
          </cell>
          <cell r="K121" t="str">
            <v>u</v>
          </cell>
          <cell r="L121">
            <v>0.66006600660066006</v>
          </cell>
          <cell r="M121">
            <v>390.63</v>
          </cell>
          <cell r="N121">
            <v>257.83999999999997</v>
          </cell>
          <cell r="O121">
            <v>0</v>
          </cell>
          <cell r="P121">
            <v>0</v>
          </cell>
          <cell r="Q121">
            <v>0</v>
          </cell>
        </row>
        <row r="122">
          <cell r="I122" t="str">
            <v>I3427</v>
          </cell>
          <cell r="J122" t="str">
            <v>Planchuela de 3 x 3/16</v>
          </cell>
          <cell r="K122" t="str">
            <v>ml</v>
          </cell>
          <cell r="L122">
            <v>1.1221122112211221</v>
          </cell>
          <cell r="M122">
            <v>918.82</v>
          </cell>
          <cell r="N122">
            <v>1031.02</v>
          </cell>
          <cell r="O122">
            <v>0</v>
          </cell>
          <cell r="P122">
            <v>0</v>
          </cell>
          <cell r="Q122">
            <v>0</v>
          </cell>
        </row>
        <row r="123">
          <cell r="I123" t="str">
            <v>I3466</v>
          </cell>
          <cell r="J123" t="str">
            <v>Servicio de Galvanizado</v>
          </cell>
          <cell r="K123" t="str">
            <v>kg</v>
          </cell>
          <cell r="L123">
            <v>20.663498349834985</v>
          </cell>
          <cell r="M123">
            <v>292.5</v>
          </cell>
          <cell r="N123">
            <v>6044.07</v>
          </cell>
          <cell r="O123">
            <v>0</v>
          </cell>
          <cell r="P123">
            <v>0</v>
          </cell>
          <cell r="Q123">
            <v>0</v>
          </cell>
        </row>
        <row r="124">
          <cell r="I124" t="str">
            <v>02-T3502</v>
          </cell>
          <cell r="J124" t="str">
            <v>Mano de Obra</v>
          </cell>
          <cell r="K124">
            <v>0</v>
          </cell>
          <cell r="L124">
            <v>0</v>
          </cell>
          <cell r="M124">
            <v>0</v>
          </cell>
          <cell r="N124">
            <v>0</v>
          </cell>
          <cell r="O124">
            <v>0</v>
          </cell>
          <cell r="P124">
            <v>0</v>
          </cell>
          <cell r="Q124">
            <v>0</v>
          </cell>
        </row>
        <row r="125">
          <cell r="I125" t="str">
            <v>I1005</v>
          </cell>
          <cell r="J125" t="str">
            <v>Ayudante</v>
          </cell>
          <cell r="K125" t="str">
            <v>hs</v>
          </cell>
          <cell r="L125">
            <v>0</v>
          </cell>
          <cell r="M125">
            <v>653.57000000000005</v>
          </cell>
          <cell r="N125">
            <v>0</v>
          </cell>
          <cell r="O125">
            <v>0</v>
          </cell>
          <cell r="P125">
            <v>0</v>
          </cell>
          <cell r="Q125">
            <v>0</v>
          </cell>
        </row>
        <row r="126">
          <cell r="I126" t="str">
            <v>I1004</v>
          </cell>
          <cell r="J126" t="str">
            <v>Oficial</v>
          </cell>
          <cell r="K126" t="str">
            <v>hs</v>
          </cell>
          <cell r="L126">
            <v>0</v>
          </cell>
          <cell r="M126">
            <v>772.14</v>
          </cell>
          <cell r="N126">
            <v>0</v>
          </cell>
          <cell r="O126">
            <v>0</v>
          </cell>
          <cell r="P126">
            <v>0</v>
          </cell>
          <cell r="Q126">
            <v>0</v>
          </cell>
        </row>
        <row r="127">
          <cell r="I127" t="str">
            <v>04-T3502</v>
          </cell>
          <cell r="J127" t="str">
            <v>Subcontratos</v>
          </cell>
          <cell r="K127">
            <v>0</v>
          </cell>
          <cell r="L127">
            <v>0</v>
          </cell>
          <cell r="M127">
            <v>0</v>
          </cell>
          <cell r="N127">
            <v>0</v>
          </cell>
          <cell r="O127">
            <v>0</v>
          </cell>
          <cell r="P127">
            <v>0</v>
          </cell>
          <cell r="Q127">
            <v>0</v>
          </cell>
        </row>
        <row r="128">
          <cell r="I128" t="str">
            <v>I1493</v>
          </cell>
          <cell r="J128" t="str">
            <v>Procesado de hierro en taller, (No incluye el costo del hierro)</v>
          </cell>
          <cell r="K128" t="str">
            <v>kg</v>
          </cell>
          <cell r="L128">
            <v>0</v>
          </cell>
          <cell r="M128">
            <v>242.5</v>
          </cell>
          <cell r="N128">
            <v>0</v>
          </cell>
          <cell r="O128">
            <v>0</v>
          </cell>
          <cell r="P128">
            <v>0</v>
          </cell>
          <cell r="Q128">
            <v>0</v>
          </cell>
        </row>
        <row r="129">
          <cell r="I129">
            <v>0</v>
          </cell>
          <cell r="J129">
            <v>0</v>
          </cell>
          <cell r="K129">
            <v>0</v>
          </cell>
          <cell r="L129">
            <v>0</v>
          </cell>
          <cell r="M129">
            <v>0</v>
          </cell>
          <cell r="N129">
            <v>0</v>
          </cell>
          <cell r="O129">
            <v>0</v>
          </cell>
          <cell r="P129">
            <v>0</v>
          </cell>
          <cell r="Q129">
            <v>0</v>
          </cell>
        </row>
        <row r="130">
          <cell r="I130" t="str">
            <v>T2838</v>
          </cell>
          <cell r="J130" t="str">
            <v>Cercos Perimetrales en Reja de hierro angulo, planchuelas y barrotes -  según Detalle G-DC-002</v>
          </cell>
          <cell r="K130" t="str">
            <v>m2</v>
          </cell>
          <cell r="L130">
            <v>0</v>
          </cell>
          <cell r="M130">
            <v>0</v>
          </cell>
          <cell r="N130">
            <v>0</v>
          </cell>
          <cell r="O130">
            <v>16484.909999999996</v>
          </cell>
          <cell r="P130">
            <v>16484.909999999996</v>
          </cell>
          <cell r="Q130">
            <v>6.9197180299201244E-2</v>
          </cell>
        </row>
        <row r="131">
          <cell r="I131" t="str">
            <v>01-T2838</v>
          </cell>
          <cell r="J131" t="str">
            <v>Materiales</v>
          </cell>
          <cell r="K131">
            <v>0</v>
          </cell>
          <cell r="L131">
            <v>0</v>
          </cell>
          <cell r="M131">
            <v>0</v>
          </cell>
          <cell r="N131">
            <v>0</v>
          </cell>
          <cell r="O131">
            <v>16484.909999999996</v>
          </cell>
          <cell r="P131">
            <v>0</v>
          </cell>
          <cell r="Q131">
            <v>0</v>
          </cell>
        </row>
        <row r="132">
          <cell r="I132" t="str">
            <v>I3432</v>
          </cell>
          <cell r="J132" t="str">
            <v>Varilla cuadrada de 3/4 x 3/4</v>
          </cell>
          <cell r="K132" t="str">
            <v>ml</v>
          </cell>
          <cell r="L132">
            <v>1.4249999999999998</v>
          </cell>
          <cell r="M132">
            <v>740.86</v>
          </cell>
          <cell r="N132">
            <v>1055.73</v>
          </cell>
          <cell r="O132">
            <v>0</v>
          </cell>
          <cell r="P132">
            <v>0</v>
          </cell>
          <cell r="Q132">
            <v>0</v>
          </cell>
        </row>
        <row r="133">
          <cell r="I133" t="str">
            <v>I3153</v>
          </cell>
          <cell r="J133" t="str">
            <v>Caño Estructural 100 X 100 X 3,20mm</v>
          </cell>
          <cell r="K133" t="str">
            <v>ml</v>
          </cell>
          <cell r="L133">
            <v>1.25</v>
          </cell>
          <cell r="M133">
            <v>3024.79</v>
          </cell>
          <cell r="N133">
            <v>3780.99</v>
          </cell>
          <cell r="O133">
            <v>0</v>
          </cell>
          <cell r="P133">
            <v>0</v>
          </cell>
          <cell r="Q133">
            <v>0</v>
          </cell>
        </row>
        <row r="134">
          <cell r="I134" t="str">
            <v>I3296</v>
          </cell>
          <cell r="J134" t="str">
            <v>Planchuela de 2" x 3/8"</v>
          </cell>
          <cell r="K134" t="str">
            <v>ml</v>
          </cell>
          <cell r="L134">
            <v>4.8600000000000003</v>
          </cell>
          <cell r="M134">
            <v>904.96</v>
          </cell>
          <cell r="N134">
            <v>4398.1099999999997</v>
          </cell>
          <cell r="O134">
            <v>0</v>
          </cell>
          <cell r="P134">
            <v>0</v>
          </cell>
          <cell r="Q134">
            <v>0</v>
          </cell>
        </row>
        <row r="135">
          <cell r="I135" t="str">
            <v>I1512</v>
          </cell>
          <cell r="J135" t="str">
            <v>Hormigón H8</v>
          </cell>
          <cell r="K135" t="str">
            <v>m3</v>
          </cell>
          <cell r="L135">
            <v>0.5</v>
          </cell>
          <cell r="M135">
            <v>12350</v>
          </cell>
          <cell r="N135">
            <v>6175</v>
          </cell>
          <cell r="O135">
            <v>0</v>
          </cell>
          <cell r="P135">
            <v>0</v>
          </cell>
          <cell r="Q135">
            <v>0</v>
          </cell>
        </row>
        <row r="136">
          <cell r="I136" t="str">
            <v>I3230</v>
          </cell>
          <cell r="J136" t="str">
            <v>Antioxido Fondo Máxima Protección Venier X 20 Lts Mm (8M2/LTS/MANO)</v>
          </cell>
          <cell r="K136" t="str">
            <v>litro</v>
          </cell>
          <cell r="L136">
            <v>0.18389228461538459</v>
          </cell>
          <cell r="M136">
            <v>685.91</v>
          </cell>
          <cell r="N136">
            <v>126.13</v>
          </cell>
          <cell r="O136">
            <v>0</v>
          </cell>
          <cell r="P136">
            <v>0</v>
          </cell>
          <cell r="Q136">
            <v>0</v>
          </cell>
        </row>
        <row r="137">
          <cell r="I137" t="str">
            <v>I1340</v>
          </cell>
          <cell r="J137" t="str">
            <v>Esmalte Sintético X 4 Litros</v>
          </cell>
          <cell r="K137" t="str">
            <v>u</v>
          </cell>
          <cell r="L137">
            <v>0.2451897128205128</v>
          </cell>
          <cell r="M137">
            <v>3870.25</v>
          </cell>
          <cell r="N137">
            <v>948.95</v>
          </cell>
          <cell r="O137">
            <v>0</v>
          </cell>
          <cell r="P137">
            <v>0</v>
          </cell>
          <cell r="Q137">
            <v>0</v>
          </cell>
        </row>
        <row r="138">
          <cell r="I138" t="str">
            <v>02-T2838</v>
          </cell>
          <cell r="J138" t="str">
            <v>Mano de Obra</v>
          </cell>
          <cell r="K138">
            <v>0</v>
          </cell>
          <cell r="L138">
            <v>0</v>
          </cell>
          <cell r="M138">
            <v>0</v>
          </cell>
          <cell r="N138">
            <v>0</v>
          </cell>
          <cell r="O138">
            <v>0</v>
          </cell>
          <cell r="P138">
            <v>0</v>
          </cell>
          <cell r="Q138">
            <v>0</v>
          </cell>
        </row>
        <row r="139">
          <cell r="I139" t="str">
            <v>I1005</v>
          </cell>
          <cell r="J139" t="str">
            <v>Ayudante</v>
          </cell>
          <cell r="K139" t="str">
            <v>hs</v>
          </cell>
          <cell r="L139">
            <v>0</v>
          </cell>
          <cell r="M139">
            <v>653.57000000000005</v>
          </cell>
          <cell r="N139">
            <v>0</v>
          </cell>
          <cell r="O139">
            <v>0</v>
          </cell>
          <cell r="P139">
            <v>0</v>
          </cell>
          <cell r="Q139">
            <v>0</v>
          </cell>
        </row>
        <row r="140">
          <cell r="I140" t="str">
            <v>I1004</v>
          </cell>
          <cell r="J140" t="str">
            <v>Oficial</v>
          </cell>
          <cell r="K140" t="str">
            <v>hs</v>
          </cell>
          <cell r="L140">
            <v>0</v>
          </cell>
          <cell r="M140">
            <v>772.14</v>
          </cell>
          <cell r="N140">
            <v>0</v>
          </cell>
          <cell r="O140">
            <v>0</v>
          </cell>
          <cell r="P140">
            <v>0</v>
          </cell>
          <cell r="Q140">
            <v>0</v>
          </cell>
        </row>
        <row r="141">
          <cell r="I141" t="str">
            <v>04-T2838</v>
          </cell>
          <cell r="J141" t="str">
            <v>Subcontratos</v>
          </cell>
          <cell r="K141">
            <v>0</v>
          </cell>
          <cell r="L141">
            <v>0</v>
          </cell>
          <cell r="M141">
            <v>0</v>
          </cell>
          <cell r="N141">
            <v>0</v>
          </cell>
          <cell r="O141">
            <v>0</v>
          </cell>
          <cell r="P141">
            <v>0</v>
          </cell>
          <cell r="Q141">
            <v>0</v>
          </cell>
        </row>
        <row r="142">
          <cell r="I142" t="str">
            <v>I1493</v>
          </cell>
          <cell r="J142" t="str">
            <v>Procesado de hierro en taller, (No incluye el costo del hierro)</v>
          </cell>
          <cell r="K142" t="str">
            <v>kg</v>
          </cell>
          <cell r="L142">
            <v>0</v>
          </cell>
          <cell r="M142">
            <v>242.5</v>
          </cell>
          <cell r="N142">
            <v>0</v>
          </cell>
          <cell r="O142">
            <v>0</v>
          </cell>
          <cell r="P142">
            <v>0</v>
          </cell>
          <cell r="Q142">
            <v>0</v>
          </cell>
        </row>
        <row r="143">
          <cell r="I143">
            <v>0</v>
          </cell>
          <cell r="J143">
            <v>0</v>
          </cell>
          <cell r="K143">
            <v>0</v>
          </cell>
          <cell r="L143">
            <v>0</v>
          </cell>
          <cell r="M143">
            <v>0</v>
          </cell>
          <cell r="N143">
            <v>0</v>
          </cell>
          <cell r="O143">
            <v>0</v>
          </cell>
          <cell r="P143">
            <v>0</v>
          </cell>
          <cell r="Q143">
            <v>0</v>
          </cell>
        </row>
        <row r="144">
          <cell r="I144">
            <v>0</v>
          </cell>
          <cell r="J144">
            <v>0</v>
          </cell>
          <cell r="K144">
            <v>0</v>
          </cell>
          <cell r="L144">
            <v>0</v>
          </cell>
          <cell r="M144">
            <v>0</v>
          </cell>
          <cell r="N144">
            <v>0</v>
          </cell>
          <cell r="O144">
            <v>0</v>
          </cell>
          <cell r="P144">
            <v>238230.95</v>
          </cell>
          <cell r="Q144">
            <v>1</v>
          </cell>
        </row>
      </sheetData>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N v3"/>
      <sheetName val="KORN v2"/>
      <sheetName val="KORN"/>
      <sheetName val="Tareas N"/>
      <sheetName val="Ins"/>
      <sheetName val="Análisis"/>
      <sheetName val="9.1"/>
      <sheetName val="11"/>
      <sheetName val="TABIQUES Y CUBIERTA DE GALPON "/>
      <sheetName val="PC_PO_Korn-26-10_V3.0"/>
    </sheetNames>
    <sheetDataSet>
      <sheetData sheetId="0">
        <row r="1">
          <cell r="C1">
            <v>0</v>
          </cell>
          <cell r="D1">
            <v>0</v>
          </cell>
          <cell r="E1">
            <v>0</v>
          </cell>
          <cell r="F1">
            <v>0</v>
          </cell>
          <cell r="G1" t="str">
            <v xml:space="preserve">  </v>
          </cell>
          <cell r="H1">
            <v>0</v>
          </cell>
          <cell r="K1">
            <v>0</v>
          </cell>
        </row>
        <row r="2">
          <cell r="D2">
            <v>0</v>
          </cell>
          <cell r="E2">
            <v>0</v>
          </cell>
          <cell r="F2" t="str">
            <v xml:space="preserve">                                                        “2020 - AÑO DEL GENERAL MANUEL BELGRANO”.</v>
          </cell>
          <cell r="G2">
            <v>0</v>
          </cell>
          <cell r="H2">
            <v>0</v>
          </cell>
          <cell r="I2">
            <v>0</v>
          </cell>
          <cell r="J2">
            <v>0</v>
          </cell>
          <cell r="K2">
            <v>0</v>
          </cell>
        </row>
        <row r="3">
          <cell r="C3">
            <v>0</v>
          </cell>
          <cell r="D3">
            <v>0</v>
          </cell>
          <cell r="E3">
            <v>0</v>
          </cell>
          <cell r="F3">
            <v>0</v>
          </cell>
          <cell r="G3">
            <v>0</v>
          </cell>
          <cell r="H3">
            <v>0</v>
          </cell>
          <cell r="I3">
            <v>0</v>
          </cell>
          <cell r="J3">
            <v>0</v>
          </cell>
          <cell r="K3">
            <v>0</v>
          </cell>
        </row>
        <row r="4">
          <cell r="C4">
            <v>0</v>
          </cell>
          <cell r="D4">
            <v>0</v>
          </cell>
          <cell r="E4">
            <v>0</v>
          </cell>
          <cell r="F4">
            <v>0</v>
          </cell>
          <cell r="G4">
            <v>0</v>
          </cell>
          <cell r="H4">
            <v>0</v>
          </cell>
          <cell r="I4">
            <v>0</v>
          </cell>
          <cell r="J4">
            <v>0</v>
          </cell>
          <cell r="K4">
            <v>0</v>
          </cell>
        </row>
        <row r="5">
          <cell r="C5">
            <v>0</v>
          </cell>
          <cell r="D5">
            <v>0</v>
          </cell>
          <cell r="E5">
            <v>0</v>
          </cell>
          <cell r="F5">
            <v>0</v>
          </cell>
          <cell r="G5">
            <v>0</v>
          </cell>
          <cell r="H5">
            <v>0</v>
          </cell>
          <cell r="I5">
            <v>0</v>
          </cell>
          <cell r="J5">
            <v>0</v>
          </cell>
          <cell r="K5">
            <v>0</v>
          </cell>
        </row>
        <row r="6">
          <cell r="C6">
            <v>0</v>
          </cell>
          <cell r="D6">
            <v>0</v>
          </cell>
          <cell r="E6">
            <v>0</v>
          </cell>
          <cell r="F6">
            <v>0</v>
          </cell>
          <cell r="G6">
            <v>0</v>
          </cell>
          <cell r="H6">
            <v>0</v>
          </cell>
          <cell r="I6">
            <v>0</v>
          </cell>
          <cell r="J6">
            <v>0</v>
          </cell>
          <cell r="K6">
            <v>0</v>
          </cell>
        </row>
        <row r="7">
          <cell r="C7">
            <v>0</v>
          </cell>
          <cell r="D7">
            <v>0</v>
          </cell>
          <cell r="E7">
            <v>0</v>
          </cell>
          <cell r="F7">
            <v>0</v>
          </cell>
          <cell r="G7">
            <v>0</v>
          </cell>
          <cell r="H7">
            <v>0</v>
          </cell>
          <cell r="I7">
            <v>0</v>
          </cell>
          <cell r="J7">
            <v>0</v>
          </cell>
          <cell r="K7">
            <v>0</v>
          </cell>
        </row>
        <row r="8">
          <cell r="C8">
            <v>0</v>
          </cell>
          <cell r="D8">
            <v>0</v>
          </cell>
          <cell r="E8">
            <v>0</v>
          </cell>
          <cell r="F8">
            <v>0</v>
          </cell>
          <cell r="G8">
            <v>0</v>
          </cell>
          <cell r="H8">
            <v>0</v>
          </cell>
          <cell r="I8">
            <v>0</v>
          </cell>
          <cell r="J8">
            <v>0</v>
          </cell>
          <cell r="K8">
            <v>0</v>
          </cell>
        </row>
        <row r="9">
          <cell r="C9">
            <v>0</v>
          </cell>
          <cell r="D9">
            <v>0</v>
          </cell>
          <cell r="E9">
            <v>0</v>
          </cell>
          <cell r="F9">
            <v>0</v>
          </cell>
          <cell r="G9">
            <v>0</v>
          </cell>
          <cell r="H9">
            <v>0</v>
          </cell>
          <cell r="I9">
            <v>0</v>
          </cell>
          <cell r="J9">
            <v>0</v>
          </cell>
          <cell r="K9">
            <v>0</v>
          </cell>
        </row>
        <row r="10">
          <cell r="C10" t="str">
            <v xml:space="preserve">PRESUPUESTO OFICIAL                  </v>
          </cell>
          <cell r="D10">
            <v>0</v>
          </cell>
          <cell r="E10">
            <v>0</v>
          </cell>
          <cell r="F10">
            <v>0</v>
          </cell>
          <cell r="G10">
            <v>0</v>
          </cell>
          <cell r="H10">
            <v>0</v>
          </cell>
          <cell r="I10">
            <v>0</v>
          </cell>
          <cell r="J10">
            <v>0</v>
          </cell>
          <cell r="K10">
            <v>0</v>
          </cell>
        </row>
        <row r="11">
          <cell r="C11">
            <v>0</v>
          </cell>
          <cell r="D11">
            <v>0</v>
          </cell>
          <cell r="E11">
            <v>0</v>
          </cell>
          <cell r="F11">
            <v>0</v>
          </cell>
          <cell r="G11">
            <v>0</v>
          </cell>
          <cell r="H11">
            <v>0</v>
          </cell>
          <cell r="I11">
            <v>0</v>
          </cell>
          <cell r="J11">
            <v>0</v>
          </cell>
          <cell r="K11">
            <v>0</v>
          </cell>
        </row>
        <row r="12">
          <cell r="C12" t="str">
            <v>Licitación Pública Nº: XX/2020 "Adecuación de la infraestructura y remodelación de estaciónes-Estación Guernica - Línea General Roca”</v>
          </cell>
          <cell r="D12">
            <v>0</v>
          </cell>
          <cell r="E12">
            <v>0</v>
          </cell>
          <cell r="F12">
            <v>0</v>
          </cell>
          <cell r="G12">
            <v>0</v>
          </cell>
          <cell r="H12">
            <v>0</v>
          </cell>
          <cell r="I12">
            <v>0</v>
          </cell>
          <cell r="J12">
            <v>0</v>
          </cell>
          <cell r="K12">
            <v>0</v>
          </cell>
        </row>
        <row r="13">
          <cell r="C13">
            <v>0</v>
          </cell>
          <cell r="D13">
            <v>0</v>
          </cell>
          <cell r="E13">
            <v>0</v>
          </cell>
          <cell r="F13">
            <v>0</v>
          </cell>
          <cell r="G13">
            <v>0</v>
          </cell>
          <cell r="H13">
            <v>0</v>
          </cell>
          <cell r="I13">
            <v>0</v>
          </cell>
          <cell r="J13">
            <v>0</v>
          </cell>
          <cell r="K13">
            <v>0</v>
          </cell>
        </row>
        <row r="14">
          <cell r="C14">
            <v>0</v>
          </cell>
          <cell r="D14">
            <v>0</v>
          </cell>
          <cell r="E14">
            <v>0</v>
          </cell>
          <cell r="F14">
            <v>0</v>
          </cell>
          <cell r="G14">
            <v>0</v>
          </cell>
          <cell r="H14">
            <v>0</v>
          </cell>
          <cell r="I14">
            <v>0</v>
          </cell>
          <cell r="J14">
            <v>0</v>
          </cell>
          <cell r="K14">
            <v>0</v>
          </cell>
        </row>
        <row r="15">
          <cell r="C15">
            <v>0</v>
          </cell>
          <cell r="D15">
            <v>0</v>
          </cell>
          <cell r="E15">
            <v>0</v>
          </cell>
          <cell r="F15">
            <v>0</v>
          </cell>
          <cell r="G15">
            <v>0</v>
          </cell>
          <cell r="H15">
            <v>0</v>
          </cell>
          <cell r="I15">
            <v>0</v>
          </cell>
          <cell r="J15">
            <v>0</v>
          </cell>
          <cell r="K15">
            <v>0</v>
          </cell>
        </row>
        <row r="16">
          <cell r="C16" t="str">
            <v>ITEM</v>
          </cell>
          <cell r="D16" t="str">
            <v>DESCRIPCIÓN DE TAREAS</v>
          </cell>
          <cell r="E16" t="str">
            <v xml:space="preserve">Sist. De Contrat. </v>
          </cell>
          <cell r="F16" t="str">
            <v>Unidad</v>
          </cell>
          <cell r="G16" t="str">
            <v xml:space="preserve">Cantidad </v>
          </cell>
          <cell r="H16" t="str">
            <v>Costo Unitario ($)</v>
          </cell>
          <cell r="I16" t="str">
            <v>Subtotal ($)</v>
          </cell>
          <cell r="J16" t="str">
            <v>Total Rubro ($)</v>
          </cell>
          <cell r="K16" t="str">
            <v>%</v>
          </cell>
        </row>
        <row r="17">
          <cell r="C17">
            <v>1</v>
          </cell>
          <cell r="D17" t="str">
            <v>PLANIFICACION Y DOCUMENTACION</v>
          </cell>
          <cell r="E17">
            <v>0</v>
          </cell>
          <cell r="F17">
            <v>0</v>
          </cell>
          <cell r="G17">
            <v>0</v>
          </cell>
          <cell r="H17">
            <v>0</v>
          </cell>
          <cell r="I17">
            <v>0</v>
          </cell>
          <cell r="J17">
            <v>0</v>
          </cell>
          <cell r="K17">
            <v>0</v>
          </cell>
        </row>
        <row r="18">
          <cell r="C18" t="str">
            <v>1.1</v>
          </cell>
          <cell r="D18" t="str">
            <v>DOCUMENTACION E INGENIERIA DE DETALLE (se certificara al final de la obra)</v>
          </cell>
          <cell r="E18">
            <v>0</v>
          </cell>
          <cell r="F18">
            <v>0</v>
          </cell>
          <cell r="G18">
            <v>0</v>
          </cell>
          <cell r="H18">
            <v>0</v>
          </cell>
          <cell r="I18">
            <v>0</v>
          </cell>
          <cell r="J18">
            <v>0</v>
          </cell>
          <cell r="K18">
            <v>0</v>
          </cell>
        </row>
        <row r="19">
          <cell r="C19" t="str">
            <v>1.1.1</v>
          </cell>
          <cell r="D19" t="str">
            <v>Ingenieria de Detalle</v>
          </cell>
          <cell r="E19" t="str">
            <v>AA</v>
          </cell>
          <cell r="F19" t="str">
            <v>gl</v>
          </cell>
          <cell r="G19">
            <v>1</v>
          </cell>
          <cell r="H19">
            <v>0</v>
          </cell>
          <cell r="I19">
            <v>0</v>
          </cell>
          <cell r="J19">
            <v>0</v>
          </cell>
          <cell r="K19">
            <v>0</v>
          </cell>
        </row>
        <row r="20">
          <cell r="C20" t="str">
            <v>1.1.2</v>
          </cell>
          <cell r="D20" t="str">
            <v>Planos C.A.O. y  manuales de mantenimiento</v>
          </cell>
          <cell r="E20" t="str">
            <v>AA</v>
          </cell>
          <cell r="F20" t="str">
            <v>gl</v>
          </cell>
          <cell r="G20">
            <v>1</v>
          </cell>
          <cell r="H20">
            <v>0</v>
          </cell>
          <cell r="I20">
            <v>0</v>
          </cell>
          <cell r="J20">
            <v>0</v>
          </cell>
          <cell r="K20">
            <v>0</v>
          </cell>
        </row>
        <row r="21">
          <cell r="C21">
            <v>2</v>
          </cell>
          <cell r="D21" t="str">
            <v>CALIDAD, AMBIENTE E HIGIENE Y SEGURIDAD</v>
          </cell>
          <cell r="E21">
            <v>0</v>
          </cell>
          <cell r="F21">
            <v>0</v>
          </cell>
          <cell r="G21">
            <v>0</v>
          </cell>
          <cell r="H21">
            <v>0</v>
          </cell>
          <cell r="I21">
            <v>0</v>
          </cell>
          <cell r="J21">
            <v>0</v>
          </cell>
          <cell r="K21">
            <v>0</v>
          </cell>
        </row>
        <row r="22">
          <cell r="C22" t="str">
            <v>2.1</v>
          </cell>
          <cell r="D22" t="str">
            <v>Gestión CASS, Control Ambiental</v>
          </cell>
          <cell r="E22" t="str">
            <v>AA</v>
          </cell>
          <cell r="F22" t="str">
            <v>gl</v>
          </cell>
          <cell r="G22">
            <v>1</v>
          </cell>
          <cell r="H22">
            <v>295360</v>
          </cell>
          <cell r="I22">
            <v>295360</v>
          </cell>
          <cell r="J22">
            <v>0</v>
          </cell>
          <cell r="K22">
            <v>0</v>
          </cell>
        </row>
        <row r="23">
          <cell r="C23" t="str">
            <v>2.2</v>
          </cell>
          <cell r="D23" t="str">
            <v>Gestión CASS, Control de Calidad</v>
          </cell>
          <cell r="E23" t="str">
            <v>AA</v>
          </cell>
          <cell r="F23" t="str">
            <v>gl</v>
          </cell>
          <cell r="G23">
            <v>1</v>
          </cell>
          <cell r="H23">
            <v>1024512.0000000001</v>
          </cell>
          <cell r="I23">
            <v>1024512.0000000001</v>
          </cell>
          <cell r="J23">
            <v>0</v>
          </cell>
          <cell r="K23">
            <v>0</v>
          </cell>
        </row>
        <row r="24">
          <cell r="C24">
            <v>3</v>
          </cell>
          <cell r="D24" t="str">
            <v>EJECUCION DE OBRA/SERVICIO</v>
          </cell>
          <cell r="E24">
            <v>0</v>
          </cell>
          <cell r="F24">
            <v>0</v>
          </cell>
          <cell r="G24">
            <v>0</v>
          </cell>
          <cell r="H24">
            <v>0</v>
          </cell>
          <cell r="I24">
            <v>0</v>
          </cell>
          <cell r="J24">
            <v>0</v>
          </cell>
          <cell r="K24">
            <v>0</v>
          </cell>
        </row>
        <row r="25">
          <cell r="C25" t="str">
            <v>3.1</v>
          </cell>
          <cell r="D25" t="str">
            <v>DEMOLICIONES</v>
          </cell>
          <cell r="E25">
            <v>0</v>
          </cell>
          <cell r="F25">
            <v>0</v>
          </cell>
          <cell r="G25">
            <v>0</v>
          </cell>
          <cell r="H25">
            <v>0</v>
          </cell>
          <cell r="I25">
            <v>0</v>
          </cell>
          <cell r="J25">
            <v>0</v>
          </cell>
          <cell r="K25">
            <v>0</v>
          </cell>
        </row>
        <row r="26">
          <cell r="C26" t="str">
            <v>3.1.1</v>
          </cell>
          <cell r="D26" t="str">
            <v>Demolición de losa, vigas y tabiques de hormigón armado y borde de andén de H°A°</v>
          </cell>
          <cell r="E26" t="str">
            <v>AA</v>
          </cell>
          <cell r="F26" t="str">
            <v>m3</v>
          </cell>
          <cell r="G26">
            <v>27</v>
          </cell>
          <cell r="H26">
            <v>12781.0501622171</v>
          </cell>
          <cell r="I26">
            <v>345088.35437986167</v>
          </cell>
          <cell r="J26">
            <v>0</v>
          </cell>
          <cell r="K26">
            <v>0</v>
          </cell>
        </row>
        <row r="27">
          <cell r="C27" t="str">
            <v>3.1.2</v>
          </cell>
          <cell r="D27" t="str">
            <v>Demolición de Mampostería de ladrillo común o ceramico</v>
          </cell>
          <cell r="E27" t="str">
            <v>AA</v>
          </cell>
          <cell r="F27" t="str">
            <v>m3</v>
          </cell>
          <cell r="G27">
            <v>75</v>
          </cell>
          <cell r="H27">
            <v>2234.0407200356799</v>
          </cell>
          <cell r="I27">
            <v>167553.05400267598</v>
          </cell>
          <cell r="J27">
            <v>0</v>
          </cell>
          <cell r="K27">
            <v>0</v>
          </cell>
        </row>
        <row r="28">
          <cell r="C28" t="str">
            <v>3.1.3</v>
          </cell>
          <cell r="D28" t="str">
            <v>Demolición de solados de Hormigón , pisos int, carpetas y contrapisos</v>
          </cell>
          <cell r="E28" t="str">
            <v>AA</v>
          </cell>
          <cell r="F28" t="str">
            <v>m3</v>
          </cell>
          <cell r="G28">
            <v>262</v>
          </cell>
          <cell r="H28">
            <v>3748.64</v>
          </cell>
          <cell r="I28">
            <v>982143.67999999993</v>
          </cell>
          <cell r="J28">
            <v>0</v>
          </cell>
          <cell r="K28">
            <v>0</v>
          </cell>
        </row>
        <row r="29">
          <cell r="C29" t="str">
            <v>3.1.4</v>
          </cell>
          <cell r="D29" t="str">
            <v xml:space="preserve">Retiro de Columnas de Alumbrado existentes </v>
          </cell>
          <cell r="E29" t="str">
            <v>AA</v>
          </cell>
          <cell r="F29" t="str">
            <v>u</v>
          </cell>
          <cell r="G29">
            <v>19</v>
          </cell>
          <cell r="H29">
            <v>16363.2075054545</v>
          </cell>
          <cell r="I29">
            <v>310900.94260363549</v>
          </cell>
          <cell r="J29">
            <v>0</v>
          </cell>
          <cell r="K29">
            <v>0</v>
          </cell>
        </row>
        <row r="30">
          <cell r="C30" t="str">
            <v>3.1.5</v>
          </cell>
          <cell r="D30" t="str">
            <v>Retiro de Arbol. Incluye la reposición de la especie arbórea en las cantidades indicadas en el pliego</v>
          </cell>
          <cell r="E30" t="str">
            <v>AA</v>
          </cell>
          <cell r="F30" t="str">
            <v>u</v>
          </cell>
          <cell r="G30" t="str">
            <v>NO COTIZA</v>
          </cell>
          <cell r="H30">
            <v>0</v>
          </cell>
          <cell r="I30">
            <v>0</v>
          </cell>
          <cell r="J30">
            <v>0</v>
          </cell>
          <cell r="K30">
            <v>0</v>
          </cell>
        </row>
        <row r="31">
          <cell r="C31" t="str">
            <v>3.1.6</v>
          </cell>
          <cell r="D31" t="str">
            <v>Retiro de Rejas Perimetrales y cerco</v>
          </cell>
          <cell r="E31" t="str">
            <v>AA</v>
          </cell>
          <cell r="F31" t="str">
            <v>ml</v>
          </cell>
          <cell r="G31">
            <v>210</v>
          </cell>
          <cell r="H31">
            <v>628.57924540028898</v>
          </cell>
          <cell r="I31">
            <v>132001.64153406068</v>
          </cell>
          <cell r="J31">
            <v>0</v>
          </cell>
          <cell r="K31">
            <v>0</v>
          </cell>
        </row>
        <row r="32">
          <cell r="C32" t="str">
            <v>3.1.7</v>
          </cell>
          <cell r="D32" t="str">
            <v xml:space="preserve">Desmonte de Cielorrasos suspendidos - Armado / Durlock </v>
          </cell>
          <cell r="E32" t="str">
            <v>AA</v>
          </cell>
          <cell r="F32" t="str">
            <v>m2</v>
          </cell>
          <cell r="G32">
            <v>61</v>
          </cell>
          <cell r="H32">
            <v>267.38188966233798</v>
          </cell>
          <cell r="I32">
            <v>16310.295269402617</v>
          </cell>
          <cell r="J32">
            <v>0</v>
          </cell>
          <cell r="K32">
            <v>0</v>
          </cell>
        </row>
        <row r="33">
          <cell r="C33" t="str">
            <v>3.1.8</v>
          </cell>
          <cell r="D33" t="str">
            <v>Desmonte y retiro de instalaciones en desuso (cañerias, cajas, cables, art de iluminacion)</v>
          </cell>
          <cell r="E33" t="str">
            <v>AA</v>
          </cell>
          <cell r="F33" t="str">
            <v>gl</v>
          </cell>
          <cell r="G33">
            <v>1</v>
          </cell>
          <cell r="H33">
            <v>0</v>
          </cell>
          <cell r="I33">
            <v>0</v>
          </cell>
          <cell r="J33">
            <v>0</v>
          </cell>
          <cell r="K33">
            <v>0</v>
          </cell>
        </row>
        <row r="34">
          <cell r="C34" t="str">
            <v>3.1.9</v>
          </cell>
          <cell r="D34" t="str">
            <v>Retiro de instalación sanitaria - incluye artefactos y accesorios</v>
          </cell>
          <cell r="E34" t="str">
            <v>AA</v>
          </cell>
          <cell r="F34" t="str">
            <v>gl</v>
          </cell>
          <cell r="G34">
            <v>1</v>
          </cell>
          <cell r="H34">
            <v>43726.9648423896</v>
          </cell>
          <cell r="I34">
            <v>43726.9648423896</v>
          </cell>
          <cell r="J34">
            <v>0</v>
          </cell>
          <cell r="K34">
            <v>0</v>
          </cell>
        </row>
        <row r="35">
          <cell r="C35" t="str">
            <v>3.1.10</v>
          </cell>
          <cell r="D35" t="str">
            <v xml:space="preserve">Desmonte y retiro de equipo de aire acondicionado equipo int. y ext. </v>
          </cell>
          <cell r="E35" t="str">
            <v>AA</v>
          </cell>
          <cell r="F35" t="str">
            <v>u</v>
          </cell>
          <cell r="G35">
            <v>3</v>
          </cell>
          <cell r="H35">
            <v>5016.7217703896104</v>
          </cell>
          <cell r="I35">
            <v>15050.165311168832</v>
          </cell>
          <cell r="J35">
            <v>0</v>
          </cell>
          <cell r="K35">
            <v>0</v>
          </cell>
        </row>
        <row r="36">
          <cell r="C36" t="str">
            <v>3.1.11</v>
          </cell>
          <cell r="D36" t="str">
            <v>Picado de revoques y revestimientos</v>
          </cell>
          <cell r="E36" t="str">
            <v>AA</v>
          </cell>
          <cell r="F36" t="str">
            <v>m2</v>
          </cell>
          <cell r="G36">
            <v>34.22</v>
          </cell>
          <cell r="H36">
            <v>292.507873936875</v>
          </cell>
          <cell r="I36">
            <v>10009.619446119863</v>
          </cell>
          <cell r="J36">
            <v>0</v>
          </cell>
          <cell r="K36">
            <v>0</v>
          </cell>
        </row>
        <row r="37">
          <cell r="C37" t="str">
            <v>3.1.12</v>
          </cell>
          <cell r="D37" t="str">
            <v>Retiro de ventanillas y mesada.</v>
          </cell>
          <cell r="E37" t="str">
            <v>AA</v>
          </cell>
          <cell r="F37" t="str">
            <v xml:space="preserve">u </v>
          </cell>
          <cell r="G37" t="str">
            <v>NO COTIZA</v>
          </cell>
          <cell r="H37">
            <v>0</v>
          </cell>
          <cell r="I37">
            <v>0</v>
          </cell>
          <cell r="J37">
            <v>0</v>
          </cell>
          <cell r="K37">
            <v>0</v>
          </cell>
        </row>
        <row r="38">
          <cell r="C38" t="str">
            <v>3.1.13</v>
          </cell>
          <cell r="D38" t="str">
            <v>Retiro de aberturas, bancos y cestos</v>
          </cell>
          <cell r="E38" t="str">
            <v>AA</v>
          </cell>
          <cell r="F38" t="str">
            <v>u</v>
          </cell>
          <cell r="G38">
            <v>12</v>
          </cell>
          <cell r="H38">
            <v>1070.49</v>
          </cell>
          <cell r="I38">
            <v>12845.880000000001</v>
          </cell>
          <cell r="J38">
            <v>0</v>
          </cell>
          <cell r="K38">
            <v>0</v>
          </cell>
        </row>
        <row r="39">
          <cell r="C39" t="str">
            <v>3.1.14</v>
          </cell>
          <cell r="D39" t="str">
            <v xml:space="preserve">Reubicación de poste de servicios públicos </v>
          </cell>
          <cell r="E39" t="str">
            <v>AA</v>
          </cell>
          <cell r="F39" t="str">
            <v>u</v>
          </cell>
          <cell r="G39" t="str">
            <v>NO COTIZA</v>
          </cell>
          <cell r="H39">
            <v>0</v>
          </cell>
          <cell r="I39">
            <v>0</v>
          </cell>
          <cell r="J39">
            <v>0</v>
          </cell>
          <cell r="K39">
            <v>0</v>
          </cell>
        </row>
        <row r="40">
          <cell r="C40" t="str">
            <v>3.1.15</v>
          </cell>
          <cell r="D40" t="str">
            <v>Retiro de losetas de borde de andén (L: 1,00m x A:0,60m)</v>
          </cell>
          <cell r="E40" t="str">
            <v>AA</v>
          </cell>
          <cell r="F40" t="str">
            <v xml:space="preserve">u </v>
          </cell>
          <cell r="G40" t="str">
            <v>NO COTIZA</v>
          </cell>
          <cell r="H40">
            <v>0</v>
          </cell>
          <cell r="I40">
            <v>0</v>
          </cell>
          <cell r="J40">
            <v>0</v>
          </cell>
          <cell r="K40">
            <v>0</v>
          </cell>
        </row>
        <row r="41">
          <cell r="C41" t="str">
            <v>3.1.16</v>
          </cell>
          <cell r="D41" t="str">
            <v>Retiro de losas pretensadas de andén (L: 3,00m x A:0,60m)</v>
          </cell>
          <cell r="E41" t="str">
            <v>AA</v>
          </cell>
          <cell r="F41" t="str">
            <v xml:space="preserve">u </v>
          </cell>
          <cell r="G41" t="str">
            <v>NO COTIZA</v>
          </cell>
          <cell r="H41">
            <v>0</v>
          </cell>
          <cell r="I41">
            <v>0</v>
          </cell>
          <cell r="J41">
            <v>0</v>
          </cell>
          <cell r="K41">
            <v>0</v>
          </cell>
        </row>
        <row r="42">
          <cell r="C42" t="str">
            <v>3.1.17</v>
          </cell>
          <cell r="D42" t="str">
            <v>Retiro de escombros de demolición</v>
          </cell>
          <cell r="E42" t="str">
            <v>AA</v>
          </cell>
          <cell r="F42" t="str">
            <v>gl</v>
          </cell>
          <cell r="G42">
            <v>1</v>
          </cell>
          <cell r="H42" t="e">
            <v>#REF!</v>
          </cell>
          <cell r="I42" t="e">
            <v>#REF!</v>
          </cell>
          <cell r="J42">
            <v>0</v>
          </cell>
          <cell r="K42">
            <v>0</v>
          </cell>
        </row>
        <row r="43">
          <cell r="C43" t="str">
            <v>3.1.18</v>
          </cell>
          <cell r="D43" t="str">
            <v>Desarme de Abrigos y estructura métalica existentes. Retiro de producido de obra</v>
          </cell>
          <cell r="E43" t="str">
            <v>AA</v>
          </cell>
          <cell r="F43" t="str">
            <v>m2</v>
          </cell>
          <cell r="G43" t="str">
            <v>NO COTIZA</v>
          </cell>
          <cell r="H43">
            <v>0</v>
          </cell>
          <cell r="I43">
            <v>0</v>
          </cell>
          <cell r="J43">
            <v>0</v>
          </cell>
          <cell r="K43">
            <v>0</v>
          </cell>
        </row>
        <row r="44">
          <cell r="C44" t="str">
            <v>3.1.19</v>
          </cell>
          <cell r="D44" t="str">
            <v>Desmonte y retiro de Bicicletero</v>
          </cell>
          <cell r="E44" t="str">
            <v>AA</v>
          </cell>
          <cell r="F44" t="str">
            <v>m2</v>
          </cell>
          <cell r="G44">
            <v>448.7</v>
          </cell>
          <cell r="H44">
            <v>327.13490474751006</v>
          </cell>
          <cell r="I44">
            <v>146785.43176020775</v>
          </cell>
          <cell r="J44">
            <v>0</v>
          </cell>
          <cell r="K44">
            <v>0</v>
          </cell>
        </row>
        <row r="45">
          <cell r="C45" t="str">
            <v>3.1.20</v>
          </cell>
          <cell r="D45" t="str">
            <v>Desarme, demolición y retiro de local comercial</v>
          </cell>
          <cell r="E45" t="str">
            <v>AA</v>
          </cell>
          <cell r="F45" t="str">
            <v>m2</v>
          </cell>
          <cell r="G45">
            <v>20</v>
          </cell>
          <cell r="H45">
            <v>4997.1728803924698</v>
          </cell>
          <cell r="I45">
            <v>99943.457607849399</v>
          </cell>
          <cell r="J45">
            <v>0</v>
          </cell>
          <cell r="K45">
            <v>0</v>
          </cell>
        </row>
        <row r="46">
          <cell r="C46" t="str">
            <v>3.1.21</v>
          </cell>
          <cell r="D46" t="str">
            <v>Retiro de cubierta de Chapa</v>
          </cell>
          <cell r="E46" t="str">
            <v>AA</v>
          </cell>
          <cell r="F46" t="str">
            <v>m2</v>
          </cell>
          <cell r="G46">
            <v>38</v>
          </cell>
          <cell r="H46">
            <v>2959.3304037221747</v>
          </cell>
          <cell r="I46">
            <v>112454.55534144264</v>
          </cell>
          <cell r="J46">
            <v>0</v>
          </cell>
          <cell r="K46">
            <v>0</v>
          </cell>
        </row>
        <row r="47">
          <cell r="C47" t="str">
            <v>3.1.22</v>
          </cell>
          <cell r="D47" t="str">
            <v xml:space="preserve">Desarme de galpón Ferroviario de estructura de madera revestimiento y techo de chapa </v>
          </cell>
          <cell r="E47" t="str">
            <v>AA</v>
          </cell>
          <cell r="F47" t="str">
            <v>m2</v>
          </cell>
          <cell r="G47">
            <v>367</v>
          </cell>
          <cell r="H47">
            <v>427.50103909635857</v>
          </cell>
          <cell r="I47">
            <v>156892.88134836359</v>
          </cell>
          <cell r="J47">
            <v>0</v>
          </cell>
          <cell r="K47">
            <v>0</v>
          </cell>
        </row>
        <row r="48">
          <cell r="C48" t="str">
            <v>3.1.23</v>
          </cell>
          <cell r="D48" t="str">
            <v>Desmonte de  terreno /basamentos</v>
          </cell>
          <cell r="E48" t="str">
            <v>AA</v>
          </cell>
          <cell r="F48" t="str">
            <v>m3</v>
          </cell>
          <cell r="G48">
            <v>465</v>
          </cell>
          <cell r="H48">
            <v>314.78568095349806</v>
          </cell>
          <cell r="I48">
            <v>146375.3416433766</v>
          </cell>
          <cell r="J48">
            <v>0</v>
          </cell>
          <cell r="K48">
            <v>0</v>
          </cell>
        </row>
        <row r="49">
          <cell r="C49" t="str">
            <v>3.1.24</v>
          </cell>
          <cell r="D49" t="str">
            <v xml:space="preserve">Retiro y traslado de rieles </v>
          </cell>
          <cell r="E49" t="str">
            <v>AA</v>
          </cell>
          <cell r="F49" t="str">
            <v xml:space="preserve">ml </v>
          </cell>
          <cell r="G49">
            <v>147.19999999999999</v>
          </cell>
          <cell r="H49">
            <v>638.77263651604756</v>
          </cell>
          <cell r="I49">
            <v>94027.332095162186</v>
          </cell>
          <cell r="J49">
            <v>0</v>
          </cell>
          <cell r="K49">
            <v>0</v>
          </cell>
        </row>
        <row r="50">
          <cell r="C50" t="str">
            <v>3.1.25</v>
          </cell>
          <cell r="D50" t="str">
            <v xml:space="preserve">Retiro de estructura metálica y tanque de agua. </v>
          </cell>
          <cell r="E50" t="str">
            <v>AA</v>
          </cell>
          <cell r="F50" t="str">
            <v>gl</v>
          </cell>
          <cell r="G50">
            <v>1</v>
          </cell>
          <cell r="H50">
            <v>20326.740428675323</v>
          </cell>
          <cell r="I50">
            <v>20326.740428675323</v>
          </cell>
          <cell r="J50">
            <v>0</v>
          </cell>
          <cell r="K50">
            <v>0</v>
          </cell>
        </row>
        <row r="51">
          <cell r="C51" t="str">
            <v>3.2</v>
          </cell>
          <cell r="D51" t="str">
            <v>MOVIMIENTO DE SUELO</v>
          </cell>
          <cell r="E51">
            <v>0</v>
          </cell>
          <cell r="F51">
            <v>0</v>
          </cell>
          <cell r="G51">
            <v>0</v>
          </cell>
          <cell r="H51">
            <v>0</v>
          </cell>
          <cell r="I51">
            <v>0</v>
          </cell>
          <cell r="J51">
            <v>0</v>
          </cell>
          <cell r="K51">
            <v>0</v>
          </cell>
        </row>
        <row r="52">
          <cell r="C52" t="str">
            <v>3.2.1</v>
          </cell>
          <cell r="D52" t="str">
            <v>Desmonte de Suelo Vegetal, terraplenamiento y Apisonado</v>
          </cell>
          <cell r="E52" t="str">
            <v>UM</v>
          </cell>
          <cell r="F52" t="str">
            <v>m3</v>
          </cell>
          <cell r="G52" t="str">
            <v>NO COTIZA</v>
          </cell>
          <cell r="H52">
            <v>0</v>
          </cell>
          <cell r="I52">
            <v>0</v>
          </cell>
          <cell r="J52">
            <v>0</v>
          </cell>
          <cell r="K52">
            <v>0</v>
          </cell>
        </row>
        <row r="53">
          <cell r="C53" t="str">
            <v>3.2.2</v>
          </cell>
          <cell r="D53" t="str">
            <v>Excavaciones para fundaciones</v>
          </cell>
          <cell r="E53" t="str">
            <v>UM</v>
          </cell>
          <cell r="F53" t="str">
            <v>m3</v>
          </cell>
          <cell r="G53" t="str">
            <v>NO COTIZA</v>
          </cell>
          <cell r="H53">
            <v>0</v>
          </cell>
          <cell r="I53">
            <v>0</v>
          </cell>
          <cell r="J53">
            <v>0</v>
          </cell>
          <cell r="K53">
            <v>0</v>
          </cell>
        </row>
        <row r="54">
          <cell r="C54" t="str">
            <v>3.2.3</v>
          </cell>
          <cell r="D54" t="str">
            <v>Ejecución de Hormigon de Limpieza (Esp: 7 cm)</v>
          </cell>
          <cell r="E54" t="str">
            <v>UM</v>
          </cell>
          <cell r="F54" t="str">
            <v>m3</v>
          </cell>
          <cell r="G54" t="str">
            <v>NO COTIZA</v>
          </cell>
          <cell r="H54">
            <v>0</v>
          </cell>
          <cell r="I54">
            <v>0</v>
          </cell>
          <cell r="J54">
            <v>0</v>
          </cell>
          <cell r="K54">
            <v>0</v>
          </cell>
        </row>
        <row r="55">
          <cell r="C55" t="str">
            <v>3.2.4</v>
          </cell>
          <cell r="D55" t="str">
            <v>Relleno con material de demolición</v>
          </cell>
          <cell r="E55" t="str">
            <v>UM</v>
          </cell>
          <cell r="F55" t="str">
            <v>m3</v>
          </cell>
          <cell r="G55" t="str">
            <v>NO COTIZA</v>
          </cell>
          <cell r="H55">
            <v>0</v>
          </cell>
          <cell r="I55">
            <v>0</v>
          </cell>
          <cell r="J55">
            <v>0</v>
          </cell>
          <cell r="K55">
            <v>0</v>
          </cell>
        </row>
        <row r="56">
          <cell r="C56" t="str">
            <v>3.3</v>
          </cell>
          <cell r="D56" t="str">
            <v xml:space="preserve">ESTRUCTURA DE ANDEN ELEVADO </v>
          </cell>
          <cell r="E56">
            <v>0</v>
          </cell>
          <cell r="F56">
            <v>0</v>
          </cell>
          <cell r="G56">
            <v>0</v>
          </cell>
          <cell r="H56">
            <v>0</v>
          </cell>
          <cell r="I56">
            <v>0</v>
          </cell>
          <cell r="J56">
            <v>0</v>
          </cell>
          <cell r="K56">
            <v>0</v>
          </cell>
        </row>
        <row r="57">
          <cell r="C57" t="str">
            <v>3.3.1</v>
          </cell>
          <cell r="D57" t="str">
            <v>Ejecución de Zapatas de Fundación</v>
          </cell>
          <cell r="E57" t="str">
            <v>UM</v>
          </cell>
          <cell r="F57" t="str">
            <v>m3</v>
          </cell>
          <cell r="G57" t="str">
            <v>NO COTIZA</v>
          </cell>
          <cell r="H57">
            <v>0</v>
          </cell>
          <cell r="I57">
            <v>0</v>
          </cell>
          <cell r="J57">
            <v>0</v>
          </cell>
          <cell r="K57">
            <v>0</v>
          </cell>
        </row>
        <row r="58">
          <cell r="C58" t="str">
            <v>3.3.2</v>
          </cell>
          <cell r="D58" t="str">
            <v xml:space="preserve">Ejecución de Tabique de Hormigón Armado </v>
          </cell>
          <cell r="E58" t="str">
            <v>UM</v>
          </cell>
          <cell r="F58" t="str">
            <v>m3</v>
          </cell>
          <cell r="G58" t="str">
            <v>NO COTIZA</v>
          </cell>
          <cell r="H58">
            <v>0</v>
          </cell>
          <cell r="I58">
            <v>0</v>
          </cell>
          <cell r="J58">
            <v>0</v>
          </cell>
          <cell r="K58">
            <v>0</v>
          </cell>
        </row>
        <row r="59">
          <cell r="C59" t="str">
            <v>3.3.3</v>
          </cell>
          <cell r="D59" t="str">
            <v xml:space="preserve">Ejecución de Espacio Guarda-Hombre </v>
          </cell>
          <cell r="E59" t="str">
            <v>AA</v>
          </cell>
          <cell r="F59" t="str">
            <v>u</v>
          </cell>
          <cell r="G59" t="str">
            <v>NO COTIZA</v>
          </cell>
          <cell r="H59">
            <v>0</v>
          </cell>
          <cell r="I59">
            <v>0</v>
          </cell>
          <cell r="J59">
            <v>0</v>
          </cell>
          <cell r="K59">
            <v>0</v>
          </cell>
        </row>
        <row r="60">
          <cell r="C60" t="str">
            <v>3.4</v>
          </cell>
          <cell r="D60" t="str">
            <v>PLATAFORMA DE ANDENES</v>
          </cell>
          <cell r="E60">
            <v>0</v>
          </cell>
          <cell r="F60">
            <v>0</v>
          </cell>
          <cell r="G60">
            <v>0</v>
          </cell>
          <cell r="H60">
            <v>0</v>
          </cell>
          <cell r="I60">
            <v>0</v>
          </cell>
          <cell r="J60">
            <v>0</v>
          </cell>
          <cell r="K60">
            <v>0</v>
          </cell>
        </row>
        <row r="61">
          <cell r="C61" t="str">
            <v>3.4.1</v>
          </cell>
          <cell r="D61" t="str">
            <v>Film de polietileno 200 micrones</v>
          </cell>
          <cell r="E61" t="str">
            <v>AA</v>
          </cell>
          <cell r="F61" t="str">
            <v>m2</v>
          </cell>
          <cell r="G61" t="str">
            <v>NO COTIZA</v>
          </cell>
          <cell r="H61">
            <v>0</v>
          </cell>
          <cell r="I61">
            <v>0</v>
          </cell>
          <cell r="J61">
            <v>0</v>
          </cell>
          <cell r="K61">
            <v>0</v>
          </cell>
        </row>
        <row r="62">
          <cell r="C62" t="str">
            <v>3.4.2</v>
          </cell>
          <cell r="D62" t="str">
            <v>Colocacion de losetas premoldeadas de borde para la elevacion de andenes</v>
          </cell>
          <cell r="E62" t="str">
            <v>AA</v>
          </cell>
          <cell r="F62" t="str">
            <v>m2</v>
          </cell>
          <cell r="G62" t="str">
            <v>NO COTIZA</v>
          </cell>
          <cell r="H62">
            <v>0</v>
          </cell>
          <cell r="I62">
            <v>0</v>
          </cell>
          <cell r="J62">
            <v>0</v>
          </cell>
          <cell r="K62">
            <v>0</v>
          </cell>
        </row>
        <row r="63">
          <cell r="C63" t="str">
            <v>3.4.3</v>
          </cell>
          <cell r="D63" t="str">
            <v>Carpeta de nivelación, hormigón fratasado mecanicamente</v>
          </cell>
          <cell r="E63" t="str">
            <v>AA</v>
          </cell>
          <cell r="F63" t="str">
            <v>m2</v>
          </cell>
          <cell r="G63" t="str">
            <v>NO COTIZA</v>
          </cell>
          <cell r="H63">
            <v>0</v>
          </cell>
          <cell r="I63">
            <v>0</v>
          </cell>
          <cell r="J63">
            <v>0</v>
          </cell>
          <cell r="K63">
            <v>0</v>
          </cell>
        </row>
        <row r="64">
          <cell r="C64" t="str">
            <v>3.4.4</v>
          </cell>
          <cell r="D64" t="str">
            <v xml:space="preserve">Ejecución de Solados Preventivos y Hápticos </v>
          </cell>
          <cell r="E64" t="str">
            <v>AA</v>
          </cell>
          <cell r="F64" t="str">
            <v>m2</v>
          </cell>
          <cell r="G64">
            <v>51</v>
          </cell>
          <cell r="H64">
            <v>3090.9648468515302</v>
          </cell>
          <cell r="I64">
            <v>157639.20718942804</v>
          </cell>
          <cell r="J64">
            <v>0</v>
          </cell>
          <cell r="K64">
            <v>0</v>
          </cell>
        </row>
        <row r="65">
          <cell r="C65" t="str">
            <v>3.4.5</v>
          </cell>
          <cell r="D65" t="str">
            <v>Ejecución de Tapas de Inspección</v>
          </cell>
          <cell r="E65" t="str">
            <v>AA</v>
          </cell>
          <cell r="F65" t="str">
            <v>u</v>
          </cell>
          <cell r="G65" t="str">
            <v>NO COTIZA</v>
          </cell>
          <cell r="H65">
            <v>0</v>
          </cell>
          <cell r="I65">
            <v>0</v>
          </cell>
          <cell r="J65">
            <v>0</v>
          </cell>
          <cell r="K65">
            <v>0</v>
          </cell>
        </row>
        <row r="66">
          <cell r="C66" t="str">
            <v>3.5</v>
          </cell>
          <cell r="D66" t="str">
            <v>INSTALACIONES ELÉCTRICAS Y CORRIENTES DEBILES</v>
          </cell>
          <cell r="E66">
            <v>0</v>
          </cell>
          <cell r="F66">
            <v>0</v>
          </cell>
          <cell r="G66">
            <v>0</v>
          </cell>
          <cell r="H66">
            <v>0</v>
          </cell>
          <cell r="I66">
            <v>0</v>
          </cell>
          <cell r="J66">
            <v>0</v>
          </cell>
          <cell r="K66">
            <v>0</v>
          </cell>
        </row>
        <row r="67">
          <cell r="C67" t="str">
            <v>3.5.1</v>
          </cell>
          <cell r="D67" t="str">
            <v>Nuevas acometidas de servicio eléctrico</v>
          </cell>
          <cell r="E67">
            <v>0</v>
          </cell>
          <cell r="F67" t="str">
            <v xml:space="preserve">gl </v>
          </cell>
          <cell r="G67">
            <v>1</v>
          </cell>
          <cell r="H67">
            <v>0</v>
          </cell>
          <cell r="I67">
            <v>0</v>
          </cell>
          <cell r="J67">
            <v>0</v>
          </cell>
          <cell r="K67">
            <v>0</v>
          </cell>
        </row>
        <row r="68">
          <cell r="C68" t="str">
            <v>3.5.2</v>
          </cell>
          <cell r="D68" t="str">
            <v>Tableros eléctricos</v>
          </cell>
          <cell r="E68">
            <v>0</v>
          </cell>
          <cell r="F68" t="str">
            <v xml:space="preserve">u </v>
          </cell>
          <cell r="G68">
            <v>5</v>
          </cell>
          <cell r="H68">
            <v>0</v>
          </cell>
          <cell r="I68">
            <v>0</v>
          </cell>
          <cell r="J68">
            <v>0</v>
          </cell>
          <cell r="K68">
            <v>0</v>
          </cell>
        </row>
        <row r="69">
          <cell r="C69" t="str">
            <v>3.5.3</v>
          </cell>
          <cell r="D69" t="str">
            <v>Canalizaciones eléctricas</v>
          </cell>
          <cell r="E69">
            <v>0</v>
          </cell>
          <cell r="F69" t="str">
            <v xml:space="preserve">ml </v>
          </cell>
          <cell r="G69">
            <v>0</v>
          </cell>
          <cell r="H69">
            <v>0</v>
          </cell>
          <cell r="I69">
            <v>0</v>
          </cell>
          <cell r="J69">
            <v>0</v>
          </cell>
          <cell r="K69">
            <v>0</v>
          </cell>
        </row>
        <row r="70">
          <cell r="C70" t="str">
            <v>3.5.4</v>
          </cell>
          <cell r="D70" t="str">
            <v>Cableado eléctrico</v>
          </cell>
          <cell r="E70">
            <v>0</v>
          </cell>
          <cell r="F70" t="str">
            <v>ml</v>
          </cell>
          <cell r="G70">
            <v>0</v>
          </cell>
          <cell r="H70">
            <v>0</v>
          </cell>
          <cell r="I70">
            <v>0</v>
          </cell>
          <cell r="J70">
            <v>0</v>
          </cell>
          <cell r="K70">
            <v>0</v>
          </cell>
        </row>
        <row r="71">
          <cell r="C71" t="str">
            <v>3.5.5</v>
          </cell>
          <cell r="D71" t="str">
            <v>Cañeros PEAD/ Hierro Galvanizado 3x4" embebido en hormigon de nuevo tunel</v>
          </cell>
          <cell r="E71">
            <v>0</v>
          </cell>
          <cell r="F71" t="str">
            <v>ml</v>
          </cell>
          <cell r="G71">
            <v>0</v>
          </cell>
          <cell r="H71">
            <v>0</v>
          </cell>
          <cell r="I71">
            <v>0</v>
          </cell>
          <cell r="J71">
            <v>0</v>
          </cell>
          <cell r="K71">
            <v>0</v>
          </cell>
        </row>
        <row r="72">
          <cell r="C72" t="str">
            <v>3.5.6</v>
          </cell>
          <cell r="D72" t="str">
            <v>Zanja c/fondo de arena y protección mecánica - 300x800mm</v>
          </cell>
          <cell r="E72">
            <v>0</v>
          </cell>
          <cell r="F72" t="str">
            <v>ml</v>
          </cell>
          <cell r="G72">
            <v>0</v>
          </cell>
          <cell r="H72">
            <v>0</v>
          </cell>
          <cell r="I72">
            <v>0</v>
          </cell>
          <cell r="J72">
            <v>0</v>
          </cell>
          <cell r="K72">
            <v>0</v>
          </cell>
        </row>
        <row r="73">
          <cell r="C73" t="str">
            <v>5.3.4</v>
          </cell>
          <cell r="D73" t="str">
            <v>Cañerías Eléctricas Secundarias Embutidas En Pared Con Caño Mop 3/4" - Iram 2005 (Incluye Cajas De Pase)</v>
          </cell>
          <cell r="E73">
            <v>0</v>
          </cell>
          <cell r="F73" t="str">
            <v>ml</v>
          </cell>
          <cell r="G73">
            <v>0</v>
          </cell>
          <cell r="H73">
            <v>0</v>
          </cell>
          <cell r="I73">
            <v>0</v>
          </cell>
          <cell r="J73">
            <v>0</v>
          </cell>
          <cell r="K73">
            <v>0</v>
          </cell>
        </row>
        <row r="74">
          <cell r="C74" t="str">
            <v>5.3.5</v>
          </cell>
          <cell r="D74" t="str">
            <v>Cañerías eléctricas secundarias embutidas en pared con caño MOP 1" - IRAM 2005 (incluye cajas de pase)</v>
          </cell>
          <cell r="E74">
            <v>0</v>
          </cell>
          <cell r="F74" t="str">
            <v>ml</v>
          </cell>
          <cell r="G74">
            <v>0</v>
          </cell>
          <cell r="H74">
            <v>0</v>
          </cell>
          <cell r="I74">
            <v>0</v>
          </cell>
          <cell r="J74">
            <v>0</v>
          </cell>
          <cell r="K74">
            <v>0</v>
          </cell>
        </row>
        <row r="75">
          <cell r="C75" t="str">
            <v>5.3.6</v>
          </cell>
          <cell r="D75" t="str">
            <v>Cañerías eléctricas secundarias embutidas en pared con caño MOP 1 1/2" - IRAM 2005 (incluye cajas de pase)</v>
          </cell>
          <cell r="E75">
            <v>0</v>
          </cell>
          <cell r="F75" t="str">
            <v>ml</v>
          </cell>
          <cell r="G75">
            <v>0</v>
          </cell>
          <cell r="H75">
            <v>0</v>
          </cell>
          <cell r="I75">
            <v>0</v>
          </cell>
          <cell r="J75">
            <v>0</v>
          </cell>
          <cell r="K75">
            <v>0</v>
          </cell>
        </row>
        <row r="76">
          <cell r="C76" t="str">
            <v>5.3.7</v>
          </cell>
          <cell r="D76" t="str">
            <v>Cañerías eléctricas a la vista/ bajo anden - Caño HºGº 3/4"</v>
          </cell>
          <cell r="E76">
            <v>0</v>
          </cell>
          <cell r="F76" t="str">
            <v>ml</v>
          </cell>
          <cell r="G76">
            <v>0</v>
          </cell>
          <cell r="H76">
            <v>0</v>
          </cell>
          <cell r="I76">
            <v>0</v>
          </cell>
          <cell r="J76">
            <v>0</v>
          </cell>
          <cell r="K76">
            <v>0</v>
          </cell>
        </row>
        <row r="77">
          <cell r="C77" t="str">
            <v>5.3.8</v>
          </cell>
          <cell r="D77" t="str">
            <v>Cañerías eléctricas a la vista/ bajo anden - Caño HºGº 1 1/2"</v>
          </cell>
          <cell r="E77">
            <v>0</v>
          </cell>
          <cell r="F77" t="str">
            <v>ml</v>
          </cell>
          <cell r="G77">
            <v>0</v>
          </cell>
          <cell r="H77">
            <v>0</v>
          </cell>
          <cell r="I77">
            <v>0</v>
          </cell>
          <cell r="J77">
            <v>0</v>
          </cell>
          <cell r="K77">
            <v>0</v>
          </cell>
        </row>
        <row r="78">
          <cell r="C78" t="str">
            <v>5.3.9</v>
          </cell>
          <cell r="D78" t="str">
            <v>Cañerías eléctricas a la vista/ bajo anden - Caño HºGº 2"</v>
          </cell>
          <cell r="E78">
            <v>0</v>
          </cell>
          <cell r="F78" t="str">
            <v>ml</v>
          </cell>
          <cell r="G78">
            <v>0</v>
          </cell>
          <cell r="H78">
            <v>0</v>
          </cell>
          <cell r="I78">
            <v>0</v>
          </cell>
          <cell r="J78">
            <v>0</v>
          </cell>
          <cell r="K78">
            <v>0</v>
          </cell>
        </row>
        <row r="79">
          <cell r="C79" t="str">
            <v>5.3.10</v>
          </cell>
          <cell r="D79" t="str">
            <v>Cajas octogonal grande IRAM 62.224</v>
          </cell>
          <cell r="E79">
            <v>0</v>
          </cell>
          <cell r="F79" t="str">
            <v>u</v>
          </cell>
          <cell r="G79">
            <v>0</v>
          </cell>
          <cell r="H79">
            <v>0</v>
          </cell>
          <cell r="I79">
            <v>0</v>
          </cell>
          <cell r="J79">
            <v>0</v>
          </cell>
          <cell r="K79">
            <v>0</v>
          </cell>
        </row>
        <row r="80">
          <cell r="C80" t="str">
            <v>5.3.11</v>
          </cell>
          <cell r="D80" t="str">
            <v>Cajas redonda Al</v>
          </cell>
          <cell r="E80">
            <v>0</v>
          </cell>
          <cell r="F80" t="str">
            <v>u</v>
          </cell>
          <cell r="G80">
            <v>0</v>
          </cell>
          <cell r="H80">
            <v>0</v>
          </cell>
          <cell r="I80">
            <v>0</v>
          </cell>
          <cell r="J80">
            <v>0</v>
          </cell>
          <cell r="K80">
            <v>0</v>
          </cell>
        </row>
        <row r="81">
          <cell r="C81" t="str">
            <v>5.3.12</v>
          </cell>
          <cell r="D81" t="str">
            <v>Cajas Al - 300x300mm</v>
          </cell>
          <cell r="E81">
            <v>0</v>
          </cell>
          <cell r="F81" t="str">
            <v>u</v>
          </cell>
          <cell r="G81">
            <v>0</v>
          </cell>
          <cell r="H81">
            <v>0</v>
          </cell>
          <cell r="I81">
            <v>0</v>
          </cell>
          <cell r="J81">
            <v>0</v>
          </cell>
          <cell r="K81">
            <v>0</v>
          </cell>
        </row>
        <row r="82">
          <cell r="C82" t="str">
            <v>5.3.13</v>
          </cell>
          <cell r="D82" t="str">
            <v>Cajas Al - 150x150mm</v>
          </cell>
          <cell r="E82">
            <v>0</v>
          </cell>
          <cell r="F82" t="str">
            <v>u</v>
          </cell>
          <cell r="G82">
            <v>0</v>
          </cell>
          <cell r="H82">
            <v>0</v>
          </cell>
          <cell r="I82">
            <v>0</v>
          </cell>
          <cell r="J82">
            <v>0</v>
          </cell>
          <cell r="K82">
            <v>0</v>
          </cell>
        </row>
        <row r="83">
          <cell r="C83">
            <v>5.4</v>
          </cell>
          <cell r="D83" t="str">
            <v>CABLEADOS ELÉCTRICOS</v>
          </cell>
          <cell r="E83">
            <v>0</v>
          </cell>
          <cell r="F83">
            <v>0</v>
          </cell>
          <cell r="G83">
            <v>0</v>
          </cell>
          <cell r="H83">
            <v>0</v>
          </cell>
          <cell r="I83">
            <v>0</v>
          </cell>
          <cell r="J83">
            <v>0</v>
          </cell>
          <cell r="K83">
            <v>0</v>
          </cell>
        </row>
        <row r="84">
          <cell r="C84" t="str">
            <v>5.4.1</v>
          </cell>
          <cell r="D84" t="str">
            <v>Tendido de Circuitos Cu 2,5mm^2 - IRAM 62.267</v>
          </cell>
          <cell r="E84">
            <v>0</v>
          </cell>
          <cell r="F84" t="str">
            <v>ml</v>
          </cell>
          <cell r="G84">
            <v>0</v>
          </cell>
          <cell r="H84">
            <v>0</v>
          </cell>
          <cell r="I84">
            <v>0</v>
          </cell>
          <cell r="J84">
            <v>0</v>
          </cell>
          <cell r="K84">
            <v>0</v>
          </cell>
        </row>
        <row r="85">
          <cell r="C85" t="str">
            <v>5.4.2</v>
          </cell>
          <cell r="D85" t="str">
            <v>Tendido de Circuitos Cu 6mm^2 - IRAM 62.267 - Verde/Amarillo</v>
          </cell>
          <cell r="E85">
            <v>0</v>
          </cell>
          <cell r="F85" t="str">
            <v>ml</v>
          </cell>
          <cell r="G85">
            <v>0</v>
          </cell>
          <cell r="H85">
            <v>0</v>
          </cell>
          <cell r="I85">
            <v>0</v>
          </cell>
          <cell r="J85">
            <v>0</v>
          </cell>
          <cell r="K85">
            <v>0</v>
          </cell>
        </row>
        <row r="86">
          <cell r="C86" t="str">
            <v>5.4.3</v>
          </cell>
          <cell r="D86" t="str">
            <v>Tendido de Circuitos Cu 2x2,5mm^2 - IRAM 62.266</v>
          </cell>
          <cell r="E86">
            <v>0</v>
          </cell>
          <cell r="F86" t="str">
            <v>ml</v>
          </cell>
          <cell r="G86">
            <v>0</v>
          </cell>
          <cell r="H86">
            <v>0</v>
          </cell>
          <cell r="I86">
            <v>0</v>
          </cell>
          <cell r="J86">
            <v>0</v>
          </cell>
          <cell r="K86">
            <v>0</v>
          </cell>
        </row>
        <row r="87">
          <cell r="C87" t="str">
            <v>5.4.4</v>
          </cell>
          <cell r="D87" t="str">
            <v>Tendido de Circuitos Cu 2x4mm^2 - IRAM 62.266</v>
          </cell>
          <cell r="E87">
            <v>0</v>
          </cell>
          <cell r="F87" t="str">
            <v>ml</v>
          </cell>
          <cell r="G87">
            <v>0</v>
          </cell>
          <cell r="H87">
            <v>0</v>
          </cell>
          <cell r="I87">
            <v>0</v>
          </cell>
          <cell r="J87">
            <v>0</v>
          </cell>
          <cell r="K87">
            <v>0</v>
          </cell>
        </row>
        <row r="88">
          <cell r="C88" t="str">
            <v>5.4.5</v>
          </cell>
          <cell r="D88" t="str">
            <v>Tendido de Circuitos Cu 4x4mm^2 - IRAM 62.266</v>
          </cell>
          <cell r="E88">
            <v>0</v>
          </cell>
          <cell r="F88" t="str">
            <v>ml</v>
          </cell>
          <cell r="G88">
            <v>0</v>
          </cell>
          <cell r="H88">
            <v>0</v>
          </cell>
          <cell r="I88">
            <v>0</v>
          </cell>
          <cell r="J88">
            <v>0</v>
          </cell>
          <cell r="K88">
            <v>0</v>
          </cell>
        </row>
        <row r="89">
          <cell r="C89" t="str">
            <v>5.4.6</v>
          </cell>
          <cell r="D89" t="str">
            <v>Tendido de Circuitos Cu 4x6mm^2 - IRAM 62.266</v>
          </cell>
          <cell r="E89">
            <v>0</v>
          </cell>
          <cell r="F89" t="str">
            <v>ml</v>
          </cell>
          <cell r="G89">
            <v>0</v>
          </cell>
          <cell r="H89">
            <v>0</v>
          </cell>
          <cell r="I89">
            <v>0</v>
          </cell>
          <cell r="J89">
            <v>0</v>
          </cell>
          <cell r="K89">
            <v>0</v>
          </cell>
        </row>
        <row r="90">
          <cell r="C90" t="str">
            <v>5.4.7</v>
          </cell>
          <cell r="D90" t="str">
            <v>Tendido de Circuitos Cu 4x10mm^2 - IRAM 62.266</v>
          </cell>
          <cell r="E90">
            <v>0</v>
          </cell>
          <cell r="F90" t="str">
            <v>ml</v>
          </cell>
          <cell r="G90">
            <v>0</v>
          </cell>
          <cell r="H90">
            <v>0</v>
          </cell>
          <cell r="I90">
            <v>0</v>
          </cell>
          <cell r="J90">
            <v>0</v>
          </cell>
          <cell r="K90">
            <v>0</v>
          </cell>
        </row>
        <row r="91">
          <cell r="C91" t="str">
            <v>5.5</v>
          </cell>
          <cell r="D91" t="str">
            <v>INTERRUPTURES Y TOMAS ELÉCTRICOS</v>
          </cell>
          <cell r="E91">
            <v>0</v>
          </cell>
          <cell r="F91">
            <v>0</v>
          </cell>
          <cell r="G91">
            <v>0</v>
          </cell>
          <cell r="H91">
            <v>0</v>
          </cell>
          <cell r="I91">
            <v>0</v>
          </cell>
          <cell r="J91">
            <v>0</v>
          </cell>
          <cell r="K91">
            <v>0</v>
          </cell>
        </row>
        <row r="92">
          <cell r="C92" t="str">
            <v>5.5.1</v>
          </cell>
          <cell r="D92" t="str">
            <v>Tomacorriente 220V/ 10A IP44 en anden</v>
          </cell>
          <cell r="E92">
            <v>0</v>
          </cell>
          <cell r="F92" t="str">
            <v>u</v>
          </cell>
          <cell r="G92">
            <v>0</v>
          </cell>
          <cell r="H92">
            <v>0</v>
          </cell>
          <cell r="I92">
            <v>0</v>
          </cell>
          <cell r="J92">
            <v>0</v>
          </cell>
          <cell r="K92">
            <v>0</v>
          </cell>
        </row>
        <row r="93">
          <cell r="C93" t="str">
            <v>5.5.2</v>
          </cell>
          <cell r="D93" t="str">
            <v>Tomacorriente 220V/ 10A</v>
          </cell>
          <cell r="E93">
            <v>0</v>
          </cell>
          <cell r="F93" t="str">
            <v>u</v>
          </cell>
          <cell r="G93">
            <v>0</v>
          </cell>
          <cell r="H93">
            <v>0</v>
          </cell>
          <cell r="I93">
            <v>0</v>
          </cell>
          <cell r="J93">
            <v>0</v>
          </cell>
          <cell r="K93">
            <v>0</v>
          </cell>
        </row>
        <row r="94">
          <cell r="C94" t="str">
            <v>5.6</v>
          </cell>
          <cell r="D94" t="str">
            <v>ARTEFACTOS DE ILUMINACIÓN</v>
          </cell>
          <cell r="E94">
            <v>0</v>
          </cell>
          <cell r="F94">
            <v>0</v>
          </cell>
          <cell r="G94">
            <v>0</v>
          </cell>
          <cell r="H94">
            <v>0</v>
          </cell>
          <cell r="I94">
            <v>0</v>
          </cell>
          <cell r="J94">
            <v>0</v>
          </cell>
          <cell r="K94">
            <v>0</v>
          </cell>
        </row>
        <row r="95">
          <cell r="C95" t="str">
            <v>5.6.1</v>
          </cell>
          <cell r="D95" t="str">
            <v xml:space="preserve">Provisión e Instalación de Columnas de Alumbrado con 1 Luminaria LED 90W (9000lm) - H: 6,00 mts </v>
          </cell>
          <cell r="E95">
            <v>0</v>
          </cell>
          <cell r="F95" t="str">
            <v>u</v>
          </cell>
          <cell r="G95">
            <v>0</v>
          </cell>
          <cell r="H95">
            <v>0</v>
          </cell>
          <cell r="I95">
            <v>0</v>
          </cell>
          <cell r="J95">
            <v>0</v>
          </cell>
          <cell r="K95">
            <v>0</v>
          </cell>
        </row>
        <row r="96">
          <cell r="C96" t="str">
            <v>5.6.2</v>
          </cell>
          <cell r="D96" t="str">
            <v xml:space="preserve">Provisión e Instalación de Columnas de Alumbrado con 2 Luminaria LED 90W (9000lm) - H: 6,00 mts </v>
          </cell>
          <cell r="E96">
            <v>0</v>
          </cell>
          <cell r="F96" t="str">
            <v>u</v>
          </cell>
          <cell r="G96">
            <v>0</v>
          </cell>
          <cell r="H96">
            <v>0</v>
          </cell>
          <cell r="I96">
            <v>0</v>
          </cell>
          <cell r="J96">
            <v>0</v>
          </cell>
          <cell r="K96">
            <v>0</v>
          </cell>
        </row>
        <row r="97">
          <cell r="C97" t="str">
            <v>5.6.3</v>
          </cell>
          <cell r="D97" t="str">
            <v>Luminaria tira LED 26W (4400lm)</v>
          </cell>
          <cell r="E97">
            <v>0</v>
          </cell>
          <cell r="F97" t="str">
            <v>u</v>
          </cell>
          <cell r="G97">
            <v>0</v>
          </cell>
          <cell r="H97">
            <v>0</v>
          </cell>
          <cell r="I97">
            <v>0</v>
          </cell>
          <cell r="J97">
            <v>0</v>
          </cell>
          <cell r="K97">
            <v>0</v>
          </cell>
        </row>
        <row r="98">
          <cell r="C98" t="str">
            <v>5.6.4</v>
          </cell>
          <cell r="D98" t="str">
            <v>Luminaria Empotrable tubo LED 2x20W</v>
          </cell>
          <cell r="E98">
            <v>0</v>
          </cell>
          <cell r="F98" t="str">
            <v>u</v>
          </cell>
          <cell r="G98">
            <v>0</v>
          </cell>
          <cell r="H98">
            <v>0</v>
          </cell>
          <cell r="I98">
            <v>0</v>
          </cell>
          <cell r="J98">
            <v>0</v>
          </cell>
          <cell r="K98">
            <v>0</v>
          </cell>
        </row>
        <row r="99">
          <cell r="C99" t="str">
            <v>5.6.5</v>
          </cell>
          <cell r="D99" t="str">
            <v>Luminaria Empotrable tubo LED 1x9W</v>
          </cell>
          <cell r="E99">
            <v>0</v>
          </cell>
          <cell r="F99" t="str">
            <v>u</v>
          </cell>
          <cell r="G99">
            <v>0</v>
          </cell>
          <cell r="H99">
            <v>0</v>
          </cell>
          <cell r="I99">
            <v>0</v>
          </cell>
          <cell r="J99">
            <v>0</v>
          </cell>
          <cell r="K99">
            <v>0</v>
          </cell>
        </row>
        <row r="100">
          <cell r="C100" t="str">
            <v>5.6.6</v>
          </cell>
          <cell r="D100" t="str">
            <v>Provisión e Instalación de Reflector LED 90W (8800lm)</v>
          </cell>
          <cell r="E100">
            <v>0</v>
          </cell>
          <cell r="F100" t="str">
            <v>u</v>
          </cell>
          <cell r="G100">
            <v>0</v>
          </cell>
          <cell r="H100">
            <v>0</v>
          </cell>
          <cell r="I100">
            <v>0</v>
          </cell>
          <cell r="J100">
            <v>0</v>
          </cell>
          <cell r="K100">
            <v>0</v>
          </cell>
        </row>
        <row r="101">
          <cell r="C101" t="str">
            <v>5.6.7</v>
          </cell>
          <cell r="D101" t="str">
            <v>Equipo Autonomo de luminaria 3hs</v>
          </cell>
          <cell r="E101">
            <v>0</v>
          </cell>
          <cell r="F101" t="str">
            <v>u</v>
          </cell>
          <cell r="G101">
            <v>0</v>
          </cell>
          <cell r="H101">
            <v>0</v>
          </cell>
          <cell r="I101">
            <v>0</v>
          </cell>
          <cell r="J101">
            <v>0</v>
          </cell>
          <cell r="K101">
            <v>0</v>
          </cell>
        </row>
        <row r="102">
          <cell r="C102" t="str">
            <v>5.6.8</v>
          </cell>
          <cell r="D102" t="str">
            <v>Artefactos de salida de emergencia</v>
          </cell>
          <cell r="E102">
            <v>0</v>
          </cell>
          <cell r="F102" t="str">
            <v>u</v>
          </cell>
          <cell r="G102">
            <v>0</v>
          </cell>
          <cell r="H102">
            <v>0</v>
          </cell>
          <cell r="I102">
            <v>0</v>
          </cell>
          <cell r="J102">
            <v>0</v>
          </cell>
          <cell r="K102">
            <v>0</v>
          </cell>
        </row>
        <row r="103">
          <cell r="C103">
            <v>5.7</v>
          </cell>
          <cell r="D103" t="str">
            <v>SISTEMA DE  AUDIO - CANALIZACIONES /CABLEADOS/EQUIPOS/BOCINAS</v>
          </cell>
          <cell r="E103">
            <v>0</v>
          </cell>
          <cell r="F103">
            <v>0</v>
          </cell>
          <cell r="G103">
            <v>0</v>
          </cell>
          <cell r="H103">
            <v>0</v>
          </cell>
          <cell r="I103">
            <v>0</v>
          </cell>
          <cell r="J103">
            <v>0</v>
          </cell>
          <cell r="K103">
            <v>0</v>
          </cell>
        </row>
        <row r="104">
          <cell r="C104" t="str">
            <v>5.7.1</v>
          </cell>
          <cell r="D104" t="str">
            <v>Canalizaciones y cajas - Sistema de Audio</v>
          </cell>
          <cell r="E104">
            <v>0</v>
          </cell>
          <cell r="F104" t="str">
            <v>gl</v>
          </cell>
          <cell r="G104">
            <v>0</v>
          </cell>
          <cell r="H104">
            <v>0</v>
          </cell>
          <cell r="I104">
            <v>0</v>
          </cell>
          <cell r="J104">
            <v>0</v>
          </cell>
          <cell r="K104">
            <v>0</v>
          </cell>
        </row>
        <row r="105">
          <cell r="C105" t="str">
            <v>5.7.2</v>
          </cell>
          <cell r="D105" t="str">
            <v>Tendido de circuito de audio - Cu 2x1mm^2 - IRAM 62.266</v>
          </cell>
          <cell r="E105">
            <v>0</v>
          </cell>
          <cell r="F105" t="str">
            <v>ml</v>
          </cell>
          <cell r="G105">
            <v>0</v>
          </cell>
          <cell r="H105">
            <v>0</v>
          </cell>
          <cell r="I105">
            <v>0</v>
          </cell>
          <cell r="J105">
            <v>0</v>
          </cell>
          <cell r="K105">
            <v>0</v>
          </cell>
        </row>
        <row r="106">
          <cell r="C106" t="str">
            <v>5.7.3</v>
          </cell>
          <cell r="D106" t="str">
            <v>Equipamiento completo para sistema de Audio (incluye Rack/UPS y dos Call station)</v>
          </cell>
          <cell r="E106">
            <v>0</v>
          </cell>
          <cell r="F106" t="str">
            <v>gl</v>
          </cell>
          <cell r="G106">
            <v>0</v>
          </cell>
          <cell r="H106">
            <v>0</v>
          </cell>
          <cell r="I106">
            <v>0</v>
          </cell>
          <cell r="J106">
            <v>0</v>
          </cell>
          <cell r="K106">
            <v>0</v>
          </cell>
        </row>
        <row r="107">
          <cell r="C107" t="str">
            <v>5.7.4</v>
          </cell>
          <cell r="D107" t="str">
            <v>Altavoces Interiores</v>
          </cell>
          <cell r="E107">
            <v>0</v>
          </cell>
          <cell r="F107" t="str">
            <v>u</v>
          </cell>
          <cell r="G107">
            <v>0</v>
          </cell>
          <cell r="H107">
            <v>0</v>
          </cell>
          <cell r="I107">
            <v>0</v>
          </cell>
          <cell r="J107">
            <v>0</v>
          </cell>
          <cell r="K107">
            <v>0</v>
          </cell>
        </row>
        <row r="108">
          <cell r="C108" t="str">
            <v>5.7.5</v>
          </cell>
          <cell r="D108" t="str">
            <v>Altavoces exteriores</v>
          </cell>
          <cell r="E108">
            <v>0</v>
          </cell>
          <cell r="F108" t="str">
            <v>u</v>
          </cell>
          <cell r="G108">
            <v>0</v>
          </cell>
          <cell r="H108">
            <v>0</v>
          </cell>
          <cell r="I108">
            <v>0</v>
          </cell>
          <cell r="J108">
            <v>0</v>
          </cell>
          <cell r="K108">
            <v>0</v>
          </cell>
        </row>
        <row r="109">
          <cell r="C109" t="str">
            <v>5.7.6</v>
          </cell>
          <cell r="D109" t="str">
            <v>Instalación, conexionado, PEM y calibración (no inluye cableado de altavoces)</v>
          </cell>
          <cell r="E109">
            <v>0</v>
          </cell>
          <cell r="F109" t="str">
            <v>gl</v>
          </cell>
          <cell r="G109">
            <v>0</v>
          </cell>
          <cell r="H109">
            <v>0</v>
          </cell>
          <cell r="I109">
            <v>0</v>
          </cell>
          <cell r="J109">
            <v>0</v>
          </cell>
          <cell r="K109">
            <v>0</v>
          </cell>
        </row>
        <row r="110">
          <cell r="C110">
            <v>5.8</v>
          </cell>
          <cell r="D110" t="str">
            <v>SISTEMA DE DATOS / CCTV / PANTALLAS - CANALIZACIONES/CABLEADOS/EQUIPOS/CÁMARAS/RACK</v>
          </cell>
          <cell r="E110">
            <v>0</v>
          </cell>
          <cell r="F110">
            <v>0</v>
          </cell>
          <cell r="G110">
            <v>0</v>
          </cell>
          <cell r="H110">
            <v>0</v>
          </cell>
          <cell r="I110">
            <v>0</v>
          </cell>
          <cell r="J110">
            <v>0</v>
          </cell>
          <cell r="K110">
            <v>0</v>
          </cell>
        </row>
        <row r="111">
          <cell r="C111" t="str">
            <v>5.8.1</v>
          </cell>
          <cell r="D111" t="str">
            <v>Canalizaciones Sistemas MBTS</v>
          </cell>
          <cell r="E111">
            <v>0</v>
          </cell>
          <cell r="F111" t="str">
            <v>gl</v>
          </cell>
          <cell r="G111">
            <v>0</v>
          </cell>
          <cell r="H111">
            <v>0</v>
          </cell>
          <cell r="I111">
            <v>0</v>
          </cell>
          <cell r="J111">
            <v>0</v>
          </cell>
          <cell r="K111">
            <v>0</v>
          </cell>
        </row>
        <row r="112">
          <cell r="C112" t="str">
            <v>5.8.2</v>
          </cell>
          <cell r="D112" t="str">
            <v>Cableado Sistemas MBTS (FTP y Fibra Óptica)</v>
          </cell>
          <cell r="E112">
            <v>0</v>
          </cell>
          <cell r="F112" t="str">
            <v>gl</v>
          </cell>
          <cell r="G112">
            <v>0</v>
          </cell>
          <cell r="H112">
            <v>0</v>
          </cell>
          <cell r="I112">
            <v>0</v>
          </cell>
          <cell r="J112">
            <v>0</v>
          </cell>
          <cell r="K112">
            <v>0</v>
          </cell>
        </row>
        <row r="113">
          <cell r="C113" t="str">
            <v>5.8.3</v>
          </cell>
          <cell r="D113" t="str">
            <v xml:space="preserve">Equipo completo CCTV + Datos en Shelter (incluye Rack y UPS) </v>
          </cell>
          <cell r="E113">
            <v>0</v>
          </cell>
          <cell r="F113" t="str">
            <v>gl</v>
          </cell>
          <cell r="G113">
            <v>0</v>
          </cell>
          <cell r="H113">
            <v>0</v>
          </cell>
          <cell r="I113">
            <v>0</v>
          </cell>
          <cell r="J113">
            <v>0</v>
          </cell>
          <cell r="K113">
            <v>0</v>
          </cell>
        </row>
        <row r="114">
          <cell r="C114" t="str">
            <v>5.8.4</v>
          </cell>
          <cell r="D114" t="str">
            <v xml:space="preserve">Cámaras CCTV </v>
          </cell>
          <cell r="E114">
            <v>0</v>
          </cell>
          <cell r="F114" t="str">
            <v>gl</v>
          </cell>
          <cell r="G114">
            <v>0</v>
          </cell>
          <cell r="H114">
            <v>0</v>
          </cell>
          <cell r="I114">
            <v>0</v>
          </cell>
          <cell r="J114">
            <v>0</v>
          </cell>
          <cell r="K114">
            <v>0</v>
          </cell>
        </row>
        <row r="115">
          <cell r="C115" t="str">
            <v>5.8.5</v>
          </cell>
          <cell r="D115" t="str">
            <v xml:space="preserve">Equipo p/ Datos en Boletería (incluye Switch, Rack y UPS) </v>
          </cell>
          <cell r="E115">
            <v>0</v>
          </cell>
          <cell r="F115" t="str">
            <v>gl</v>
          </cell>
          <cell r="G115">
            <v>0</v>
          </cell>
          <cell r="H115">
            <v>0</v>
          </cell>
          <cell r="I115">
            <v>0</v>
          </cell>
          <cell r="J115">
            <v>0</v>
          </cell>
          <cell r="K115">
            <v>0</v>
          </cell>
        </row>
        <row r="116">
          <cell r="C116" t="str">
            <v>5.5.9</v>
          </cell>
          <cell r="D116" t="str">
            <v>Provisión e Instalación de Puestas a Tierra - Jabalinas 1.5m 3/8", cable, cámara de inspección de fundición</v>
          </cell>
          <cell r="E116">
            <v>0</v>
          </cell>
          <cell r="F116" t="str">
            <v>gl</v>
          </cell>
          <cell r="G116">
            <v>0</v>
          </cell>
          <cell r="H116">
            <v>0</v>
          </cell>
          <cell r="I116">
            <v>0</v>
          </cell>
          <cell r="J116">
            <v>0</v>
          </cell>
          <cell r="K116">
            <v>0</v>
          </cell>
        </row>
        <row r="117">
          <cell r="C117" t="str">
            <v>5.5.10</v>
          </cell>
          <cell r="D117" t="str">
            <v>Provisión e Instalación pararrayos punta Franklin R:60, cable Cu desnudo, canalización de PVC y soporte</v>
          </cell>
          <cell r="E117">
            <v>0</v>
          </cell>
          <cell r="F117" t="str">
            <v>gl</v>
          </cell>
          <cell r="G117">
            <v>0</v>
          </cell>
          <cell r="H117">
            <v>0</v>
          </cell>
          <cell r="I117">
            <v>0</v>
          </cell>
          <cell r="J117">
            <v>0</v>
          </cell>
          <cell r="K117">
            <v>0</v>
          </cell>
        </row>
        <row r="118">
          <cell r="C118" t="str">
            <v>3.6</v>
          </cell>
          <cell r="D118" t="str">
            <v xml:space="preserve">CUBIERTAS </v>
          </cell>
          <cell r="E118">
            <v>0</v>
          </cell>
          <cell r="F118">
            <v>0</v>
          </cell>
          <cell r="G118">
            <v>0</v>
          </cell>
          <cell r="H118">
            <v>0</v>
          </cell>
          <cell r="I118">
            <v>0</v>
          </cell>
          <cell r="J118">
            <v>0</v>
          </cell>
          <cell r="K118">
            <v>0</v>
          </cell>
        </row>
        <row r="119">
          <cell r="C119" t="str">
            <v>3.6.1</v>
          </cell>
          <cell r="D119" t="str">
            <v>FABRICACIÓN E INSTALACIÓN DE ABRIGOS</v>
          </cell>
          <cell r="E119">
            <v>0</v>
          </cell>
          <cell r="F119">
            <v>0</v>
          </cell>
          <cell r="G119">
            <v>0</v>
          </cell>
          <cell r="H119">
            <v>0</v>
          </cell>
          <cell r="I119">
            <v>0</v>
          </cell>
          <cell r="J119">
            <v>0</v>
          </cell>
          <cell r="K119">
            <v>0</v>
          </cell>
        </row>
        <row r="120">
          <cell r="C120" t="str">
            <v>3.6.2</v>
          </cell>
          <cell r="D120" t="str">
            <v>REFACCIONES, ADAPTACIONES Y PUESTAS EN VALOR DE CUBIERTAS EXISTENTES EN EL EDIFICIO DE ESTACIÓN, GALERÍAS Y REFUGIOS</v>
          </cell>
          <cell r="E120">
            <v>0</v>
          </cell>
          <cell r="F120">
            <v>0</v>
          </cell>
          <cell r="G120">
            <v>0</v>
          </cell>
          <cell r="H120">
            <v>0</v>
          </cell>
          <cell r="I120">
            <v>0</v>
          </cell>
          <cell r="J120">
            <v>0</v>
          </cell>
          <cell r="K120">
            <v>0</v>
          </cell>
        </row>
        <row r="121">
          <cell r="C121" t="str">
            <v>3.6.2.1</v>
          </cell>
          <cell r="D121" t="str">
            <v>Limpieza y desobstrucción de canaletas, caños de lluvia, bocas de desagüe y albañales de la instalación pluvial existente</v>
          </cell>
          <cell r="E121" t="str">
            <v>UM</v>
          </cell>
          <cell r="F121" t="str">
            <v>ml</v>
          </cell>
          <cell r="G121">
            <v>210</v>
          </cell>
          <cell r="H121">
            <v>467.94</v>
          </cell>
          <cell r="I121">
            <v>98267.4</v>
          </cell>
          <cell r="J121">
            <v>0</v>
          </cell>
          <cell r="K121">
            <v>0</v>
          </cell>
        </row>
        <row r="122">
          <cell r="C122" t="str">
            <v>3.6.2.2</v>
          </cell>
          <cell r="D122" t="str">
            <v>Reemplazo de embudos, canaletas y caños de lluvia del sistema de desagüe pluvial</v>
          </cell>
          <cell r="E122" t="str">
            <v>UM</v>
          </cell>
          <cell r="F122" t="str">
            <v>ml</v>
          </cell>
          <cell r="G122">
            <v>18</v>
          </cell>
          <cell r="H122">
            <v>3041.5909180729368</v>
          </cell>
          <cell r="I122">
            <v>54748.636525312861</v>
          </cell>
          <cell r="J122">
            <v>0</v>
          </cell>
          <cell r="K122">
            <v>0</v>
          </cell>
        </row>
        <row r="123">
          <cell r="C123" t="str">
            <v>3.6.2.3</v>
          </cell>
          <cell r="D123" t="str">
            <v>Recambio de chapas por nuevas chapas acanaladas galvanizadas pre-pintadas calibre N°25 (Incluye babetas y cumbreras)</v>
          </cell>
          <cell r="E123" t="str">
            <v>AA</v>
          </cell>
          <cell r="F123" t="str">
            <v>m2</v>
          </cell>
          <cell r="G123" t="str">
            <v>NO COTIZA</v>
          </cell>
          <cell r="H123">
            <v>0</v>
          </cell>
          <cell r="I123">
            <v>0</v>
          </cell>
          <cell r="J123">
            <v>0</v>
          </cell>
          <cell r="K123">
            <v>0</v>
          </cell>
        </row>
        <row r="124">
          <cell r="C124" t="str">
            <v>3.6.2.4</v>
          </cell>
          <cell r="D124" t="str">
            <v>Reemplazo de tejas por nuevas chapas acanaladas galvanizadas pre-pintadas calibre N°25 (Incluye babetas y cumbreras)</v>
          </cell>
          <cell r="E124" t="str">
            <v>AA</v>
          </cell>
          <cell r="F124" t="str">
            <v>m2</v>
          </cell>
          <cell r="G124" t="str">
            <v>NO COTIZA</v>
          </cell>
          <cell r="H124">
            <v>0</v>
          </cell>
          <cell r="I124">
            <v>0</v>
          </cell>
          <cell r="J124">
            <v>0</v>
          </cell>
          <cell r="K124">
            <v>0</v>
          </cell>
        </row>
        <row r="125">
          <cell r="C125" t="str">
            <v>3.6.2.5</v>
          </cell>
          <cell r="D125" t="str">
            <v>Nuevo semicubierto edificio de estación de chapa acanalada galvanizada pre-pintada calibre N°25 (Incluye columnas estructurales, vigas.) Nuevo abrigo estación.</v>
          </cell>
          <cell r="E125" t="str">
            <v>AA</v>
          </cell>
          <cell r="F125" t="str">
            <v>m2</v>
          </cell>
          <cell r="G125" t="str">
            <v>NO COTIZA</v>
          </cell>
          <cell r="H125">
            <v>0</v>
          </cell>
          <cell r="I125">
            <v>0</v>
          </cell>
          <cell r="J125">
            <v>0</v>
          </cell>
          <cell r="K125">
            <v>0</v>
          </cell>
        </row>
        <row r="126">
          <cell r="C126" t="str">
            <v>3.6.2.6</v>
          </cell>
          <cell r="D126" t="str">
            <v>Aplicación de Pintura Hidrofugante final sobre cubiertas de losa existentes</v>
          </cell>
          <cell r="E126" t="str">
            <v>AA</v>
          </cell>
          <cell r="F126" t="str">
            <v>m2</v>
          </cell>
          <cell r="G126" t="str">
            <v>NO COTIZA</v>
          </cell>
          <cell r="H126">
            <v>0</v>
          </cell>
          <cell r="I126">
            <v>0</v>
          </cell>
          <cell r="J126">
            <v>0</v>
          </cell>
          <cell r="K126">
            <v>0</v>
          </cell>
        </row>
        <row r="127">
          <cell r="C127" t="str">
            <v>3.6.2.7</v>
          </cell>
          <cell r="D127" t="str">
            <v>Reemplazo de artefactos de iluminación por nuevos de luz de LED</v>
          </cell>
          <cell r="E127" t="str">
            <v>AA</v>
          </cell>
          <cell r="F127" t="str">
            <v>u</v>
          </cell>
          <cell r="G127" t="str">
            <v>NO COTIZA</v>
          </cell>
          <cell r="H127">
            <v>0</v>
          </cell>
          <cell r="I127">
            <v>0</v>
          </cell>
          <cell r="J127">
            <v>0</v>
          </cell>
          <cell r="K127">
            <v>0</v>
          </cell>
        </row>
        <row r="128">
          <cell r="C128" t="str">
            <v>3.6.3</v>
          </cell>
          <cell r="D128" t="str">
            <v>FABRICACIÓN E INSTALACIÓN DE CUBIERTA- DE CARACTERISTICAS SIMILARES A LAS EXISTENTES</v>
          </cell>
          <cell r="E128">
            <v>0</v>
          </cell>
          <cell r="F128">
            <v>0</v>
          </cell>
          <cell r="G128">
            <v>0</v>
          </cell>
          <cell r="H128">
            <v>0</v>
          </cell>
          <cell r="I128">
            <v>0</v>
          </cell>
          <cell r="J128">
            <v>0</v>
          </cell>
          <cell r="K128">
            <v>0</v>
          </cell>
        </row>
        <row r="129">
          <cell r="C129" t="str">
            <v>3.7</v>
          </cell>
          <cell r="D129" t="str">
            <v>ACCESOS</v>
          </cell>
          <cell r="E129">
            <v>0</v>
          </cell>
          <cell r="F129">
            <v>0</v>
          </cell>
          <cell r="G129">
            <v>0</v>
          </cell>
          <cell r="H129">
            <v>0</v>
          </cell>
          <cell r="I129">
            <v>0</v>
          </cell>
          <cell r="J129">
            <v>0</v>
          </cell>
          <cell r="K129">
            <v>0</v>
          </cell>
        </row>
        <row r="130">
          <cell r="C130" t="str">
            <v>3.7.1</v>
          </cell>
          <cell r="D130" t="str">
            <v>VEREDAS DE ACCESO</v>
          </cell>
          <cell r="E130">
            <v>0</v>
          </cell>
          <cell r="F130">
            <v>0</v>
          </cell>
          <cell r="G130">
            <v>0</v>
          </cell>
          <cell r="H130">
            <v>0</v>
          </cell>
          <cell r="I130">
            <v>0</v>
          </cell>
          <cell r="J130">
            <v>0</v>
          </cell>
          <cell r="K130">
            <v>0</v>
          </cell>
        </row>
        <row r="131">
          <cell r="C131" t="str">
            <v>3.7.1.1</v>
          </cell>
          <cell r="D131" t="str">
            <v>Ejecución de Solado de hormigón peinado de 10 cm c/malla SIMA Fe 6 mm 15 x 15 cm</v>
          </cell>
          <cell r="E131" t="str">
            <v>AA</v>
          </cell>
          <cell r="F131" t="str">
            <v>m2</v>
          </cell>
          <cell r="G131" t="str">
            <v>NO COTIZA</v>
          </cell>
          <cell r="H131">
            <v>0</v>
          </cell>
          <cell r="I131">
            <v>0</v>
          </cell>
          <cell r="J131">
            <v>0</v>
          </cell>
          <cell r="K131">
            <v>0</v>
          </cell>
        </row>
        <row r="132">
          <cell r="C132" t="str">
            <v>3.7.2</v>
          </cell>
          <cell r="D132" t="str">
            <v>CRUCE PEATONAL A NIVEL ENTRE VÍAS (PAN)</v>
          </cell>
          <cell r="E132">
            <v>0</v>
          </cell>
          <cell r="F132">
            <v>0</v>
          </cell>
          <cell r="G132">
            <v>0</v>
          </cell>
          <cell r="H132">
            <v>0</v>
          </cell>
          <cell r="I132">
            <v>0</v>
          </cell>
          <cell r="J132">
            <v>0</v>
          </cell>
          <cell r="K132">
            <v>0</v>
          </cell>
        </row>
        <row r="133">
          <cell r="C133" t="str">
            <v>3.7.2.1</v>
          </cell>
          <cell r="D133" t="str">
            <v>Desarme, demoliciones y retiros</v>
          </cell>
          <cell r="E133" t="str">
            <v>AA</v>
          </cell>
          <cell r="F133" t="str">
            <v>gl</v>
          </cell>
          <cell r="G133" t="str">
            <v>NO COTIZA</v>
          </cell>
          <cell r="H133">
            <v>0</v>
          </cell>
          <cell r="I133">
            <v>0</v>
          </cell>
          <cell r="J133">
            <v>0</v>
          </cell>
          <cell r="K133">
            <v>0</v>
          </cell>
        </row>
        <row r="134">
          <cell r="C134" t="str">
            <v>3.7.2.2</v>
          </cell>
          <cell r="D134" t="str">
            <v>Ejecución de cañeros</v>
          </cell>
          <cell r="E134" t="str">
            <v>AA</v>
          </cell>
          <cell r="F134" t="str">
            <v>gl</v>
          </cell>
          <cell r="G134">
            <v>1</v>
          </cell>
          <cell r="H134">
            <v>191116.39017345954</v>
          </cell>
          <cell r="I134">
            <v>191116.39017345954</v>
          </cell>
          <cell r="J134">
            <v>0</v>
          </cell>
          <cell r="K134">
            <v>0</v>
          </cell>
        </row>
        <row r="135">
          <cell r="C135" t="str">
            <v>3.7.2.3</v>
          </cell>
          <cell r="D135" t="str">
            <v>Solados de hormigón peinado con franja de pintura reflectiva</v>
          </cell>
          <cell r="E135" t="str">
            <v>AA</v>
          </cell>
          <cell r="F135" t="str">
            <v>m2</v>
          </cell>
          <cell r="G135">
            <v>12</v>
          </cell>
          <cell r="H135">
            <v>2410.6731221299997</v>
          </cell>
          <cell r="I135">
            <v>28928.077465559996</v>
          </cell>
          <cell r="J135">
            <v>0</v>
          </cell>
          <cell r="K135">
            <v>0</v>
          </cell>
        </row>
        <row r="136">
          <cell r="C136" t="str">
            <v>3.7.2.4</v>
          </cell>
          <cell r="D136" t="str">
            <v>Losetas premoldeadas</v>
          </cell>
          <cell r="E136" t="str">
            <v>AA</v>
          </cell>
          <cell r="F136" t="str">
            <v>m2</v>
          </cell>
          <cell r="G136">
            <v>12</v>
          </cell>
          <cell r="H136">
            <v>30362.347338112555</v>
          </cell>
          <cell r="I136">
            <v>364348.16805735067</v>
          </cell>
          <cell r="J136">
            <v>0</v>
          </cell>
          <cell r="K136">
            <v>0</v>
          </cell>
        </row>
        <row r="137">
          <cell r="C137" t="str">
            <v>3.7.2.5</v>
          </cell>
          <cell r="D137" t="str">
            <v>Nuevo laberinto</v>
          </cell>
          <cell r="E137" t="str">
            <v>AA</v>
          </cell>
          <cell r="F137" t="str">
            <v>u</v>
          </cell>
          <cell r="G137">
            <v>1</v>
          </cell>
          <cell r="H137">
            <v>126982.120739208</v>
          </cell>
          <cell r="I137">
            <v>126982.120739208</v>
          </cell>
          <cell r="J137">
            <v>0</v>
          </cell>
          <cell r="K137">
            <v>0</v>
          </cell>
        </row>
        <row r="138">
          <cell r="C138" t="str">
            <v>3.7.2.6</v>
          </cell>
          <cell r="D138" t="str">
            <v>Barandas complementarias a laberintos</v>
          </cell>
          <cell r="E138" t="str">
            <v>AA</v>
          </cell>
          <cell r="F138" t="str">
            <v>ml</v>
          </cell>
          <cell r="G138">
            <v>40</v>
          </cell>
          <cell r="H138">
            <v>3396.8375178639999</v>
          </cell>
          <cell r="I138">
            <v>135873.50071455998</v>
          </cell>
          <cell r="J138">
            <v>0</v>
          </cell>
          <cell r="K138">
            <v>0</v>
          </cell>
        </row>
        <row r="139">
          <cell r="C139" t="str">
            <v>3.7.2.7</v>
          </cell>
          <cell r="D139" t="str">
            <v>Columnas de señalización pasiva y campanilla de repetición de señal sonora</v>
          </cell>
          <cell r="E139" t="str">
            <v>AA</v>
          </cell>
          <cell r="F139" t="str">
            <v>u</v>
          </cell>
          <cell r="G139">
            <v>1</v>
          </cell>
          <cell r="H139">
            <v>15763.900122753999</v>
          </cell>
          <cell r="I139">
            <v>15763.900122753999</v>
          </cell>
          <cell r="J139">
            <v>0</v>
          </cell>
          <cell r="K139">
            <v>0</v>
          </cell>
        </row>
        <row r="140">
          <cell r="C140" t="str">
            <v>3.7.3</v>
          </cell>
          <cell r="D140" t="str">
            <v>RAMPAS DE ACCESO</v>
          </cell>
          <cell r="E140">
            <v>0</v>
          </cell>
          <cell r="F140">
            <v>0</v>
          </cell>
          <cell r="G140">
            <v>0</v>
          </cell>
          <cell r="H140">
            <v>0</v>
          </cell>
          <cell r="I140">
            <v>0</v>
          </cell>
          <cell r="J140">
            <v>0</v>
          </cell>
          <cell r="K140">
            <v>0</v>
          </cell>
        </row>
        <row r="141">
          <cell r="C141" t="str">
            <v>3.7.3.1</v>
          </cell>
          <cell r="D141" t="str">
            <v>Ejecución de zapata de fundación  - incluye excavación</v>
          </cell>
          <cell r="E141" t="str">
            <v>AA</v>
          </cell>
          <cell r="F141" t="str">
            <v>m3</v>
          </cell>
          <cell r="G141">
            <v>5</v>
          </cell>
          <cell r="H141">
            <v>42392.979822054986</v>
          </cell>
          <cell r="I141">
            <v>211964.89911027491</v>
          </cell>
          <cell r="J141">
            <v>0</v>
          </cell>
          <cell r="K141">
            <v>0</v>
          </cell>
        </row>
        <row r="142">
          <cell r="C142" t="str">
            <v>3.7.3.2</v>
          </cell>
          <cell r="D142" t="str">
            <v xml:space="preserve">Ejecución de tabique de Hormigón Armado </v>
          </cell>
          <cell r="E142" t="str">
            <v>AA</v>
          </cell>
          <cell r="F142" t="str">
            <v>m3</v>
          </cell>
          <cell r="G142">
            <v>1</v>
          </cell>
          <cell r="H142">
            <v>52693.9415894556</v>
          </cell>
          <cell r="I142">
            <v>52693.9415894556</v>
          </cell>
          <cell r="J142">
            <v>0</v>
          </cell>
          <cell r="K142">
            <v>0</v>
          </cell>
        </row>
        <row r="143">
          <cell r="C143" t="str">
            <v>3.7.3.3</v>
          </cell>
          <cell r="D143" t="str">
            <v>Ejecución de losa y zocalo en hormigón armado según calculo.  Losa esp. 12cm.  Zocalo de 10*10</v>
          </cell>
          <cell r="E143" t="str">
            <v>AA</v>
          </cell>
          <cell r="F143" t="str">
            <v>m3</v>
          </cell>
          <cell r="G143">
            <v>27</v>
          </cell>
          <cell r="H143">
            <v>41380.601522215104</v>
          </cell>
          <cell r="I143">
            <v>1117276.2410998079</v>
          </cell>
          <cell r="J143">
            <v>0</v>
          </cell>
          <cell r="K143">
            <v>0</v>
          </cell>
        </row>
        <row r="144">
          <cell r="C144" t="str">
            <v>3.7.3.4</v>
          </cell>
          <cell r="D144" t="str">
            <v>Ejecución de Solados preventivos y de Hormigón peinado c/bordes alisados</v>
          </cell>
          <cell r="E144" t="str">
            <v>AA</v>
          </cell>
          <cell r="F144" t="str">
            <v>m2</v>
          </cell>
          <cell r="G144" t="str">
            <v>NO COTIZA</v>
          </cell>
          <cell r="H144">
            <v>0</v>
          </cell>
          <cell r="I144">
            <v>0</v>
          </cell>
          <cell r="J144">
            <v>0</v>
          </cell>
          <cell r="K144">
            <v>0</v>
          </cell>
        </row>
        <row r="145">
          <cell r="C145" t="str">
            <v>3.7.3.5</v>
          </cell>
          <cell r="D145" t="str">
            <v>Provisión e Instalación de barandas metálicas galvanizadas en caliente.</v>
          </cell>
          <cell r="E145" t="str">
            <v>AA</v>
          </cell>
          <cell r="F145" t="str">
            <v>ml</v>
          </cell>
          <cell r="G145">
            <v>31</v>
          </cell>
          <cell r="H145">
            <v>2407.2959522639999</v>
          </cell>
          <cell r="I145">
            <v>74626.174520183995</v>
          </cell>
          <cell r="J145">
            <v>0</v>
          </cell>
          <cell r="K145">
            <v>0</v>
          </cell>
        </row>
        <row r="146">
          <cell r="C146" t="str">
            <v>3.7.4</v>
          </cell>
          <cell r="D146" t="str">
            <v>ESCALERAS</v>
          </cell>
          <cell r="E146">
            <v>0</v>
          </cell>
          <cell r="F146">
            <v>0</v>
          </cell>
          <cell r="G146">
            <v>0</v>
          </cell>
          <cell r="H146">
            <v>0</v>
          </cell>
          <cell r="I146">
            <v>0</v>
          </cell>
          <cell r="J146">
            <v>0</v>
          </cell>
          <cell r="K146">
            <v>0</v>
          </cell>
        </row>
        <row r="147">
          <cell r="C147" t="str">
            <v>3.7.4.1</v>
          </cell>
          <cell r="D147" t="str">
            <v>Ejecución de zapata de fundación  - incluye excavación</v>
          </cell>
          <cell r="E147" t="str">
            <v>AA</v>
          </cell>
          <cell r="F147" t="str">
            <v>m3</v>
          </cell>
          <cell r="G147">
            <v>0.2</v>
          </cell>
          <cell r="H147">
            <v>42392.979822054986</v>
          </cell>
          <cell r="I147">
            <v>8478.5959644109971</v>
          </cell>
          <cell r="J147">
            <v>0</v>
          </cell>
          <cell r="K147">
            <v>0</v>
          </cell>
        </row>
        <row r="148">
          <cell r="C148" t="str">
            <v>3.7.4.2</v>
          </cell>
          <cell r="D148" t="str">
            <v xml:space="preserve">Ejecución de tabique de Hormigón Armado </v>
          </cell>
          <cell r="E148" t="str">
            <v>AA</v>
          </cell>
          <cell r="F148" t="str">
            <v>m3</v>
          </cell>
          <cell r="G148">
            <v>0.1</v>
          </cell>
          <cell r="H148">
            <v>52693.9415894556</v>
          </cell>
          <cell r="I148">
            <v>5269.3941589455608</v>
          </cell>
          <cell r="J148">
            <v>0</v>
          </cell>
          <cell r="K148">
            <v>0</v>
          </cell>
        </row>
        <row r="149">
          <cell r="C149" t="str">
            <v>3.7.4.3</v>
          </cell>
          <cell r="D149" t="str">
            <v xml:space="preserve">Ejecución de losa y zocalo en hormigón armado según calculo.  Losa esp. 12cm.  Zocalo de 10*10  </v>
          </cell>
          <cell r="E149" t="str">
            <v>AA</v>
          </cell>
          <cell r="F149" t="str">
            <v>m3</v>
          </cell>
          <cell r="G149">
            <v>1</v>
          </cell>
          <cell r="H149">
            <v>41380.601522215104</v>
          </cell>
          <cell r="I149">
            <v>41380.601522215104</v>
          </cell>
          <cell r="J149">
            <v>0</v>
          </cell>
          <cell r="K149">
            <v>0</v>
          </cell>
        </row>
        <row r="150">
          <cell r="C150" t="str">
            <v>3.7.4.4</v>
          </cell>
          <cell r="D150" t="str">
            <v xml:space="preserve">Provisión e Instalación de barandas metálicas galvanizadas en caliente </v>
          </cell>
          <cell r="E150" t="str">
            <v>AA</v>
          </cell>
          <cell r="F150" t="str">
            <v>ml</v>
          </cell>
          <cell r="G150">
            <v>8</v>
          </cell>
          <cell r="H150">
            <v>2407.2959522639999</v>
          </cell>
          <cell r="I150">
            <v>19258.367618111999</v>
          </cell>
          <cell r="J150">
            <v>0</v>
          </cell>
          <cell r="K150">
            <v>0</v>
          </cell>
        </row>
        <row r="151">
          <cell r="C151" t="str">
            <v>3.7.5</v>
          </cell>
          <cell r="D151" t="str">
            <v>ASCENSORES</v>
          </cell>
          <cell r="E151">
            <v>0</v>
          </cell>
          <cell r="F151">
            <v>0</v>
          </cell>
          <cell r="G151">
            <v>0</v>
          </cell>
          <cell r="H151">
            <v>0</v>
          </cell>
          <cell r="I151">
            <v>0</v>
          </cell>
          <cell r="J151">
            <v>0</v>
          </cell>
          <cell r="K151">
            <v>0</v>
          </cell>
        </row>
        <row r="152">
          <cell r="C152" t="str">
            <v>3.7.6</v>
          </cell>
          <cell r="D152" t="str">
            <v>REFACCIÓN DE TÚNEL</v>
          </cell>
          <cell r="E152">
            <v>0</v>
          </cell>
          <cell r="F152">
            <v>0</v>
          </cell>
          <cell r="G152">
            <v>0</v>
          </cell>
          <cell r="H152">
            <v>0</v>
          </cell>
          <cell r="I152">
            <v>0</v>
          </cell>
          <cell r="J152">
            <v>0</v>
          </cell>
          <cell r="K152">
            <v>0</v>
          </cell>
        </row>
        <row r="153">
          <cell r="C153" t="str">
            <v>3.7.7</v>
          </cell>
          <cell r="D153" t="str">
            <v>COMPLETAMIENTO DEL PUENTE PEATONAL</v>
          </cell>
          <cell r="E153">
            <v>0</v>
          </cell>
          <cell r="F153">
            <v>0</v>
          </cell>
          <cell r="G153">
            <v>0</v>
          </cell>
          <cell r="H153">
            <v>0</v>
          </cell>
          <cell r="I153">
            <v>0</v>
          </cell>
          <cell r="J153">
            <v>0</v>
          </cell>
          <cell r="K153">
            <v>0</v>
          </cell>
        </row>
        <row r="154">
          <cell r="C154" t="str">
            <v>3.7.8</v>
          </cell>
          <cell r="D154" t="str">
            <v>PUESTA EN VALOR DEL PUENTE PEATONAL</v>
          </cell>
          <cell r="E154">
            <v>0</v>
          </cell>
          <cell r="F154">
            <v>0</v>
          </cell>
          <cell r="G154">
            <v>0</v>
          </cell>
          <cell r="H154">
            <v>0</v>
          </cell>
          <cell r="I154">
            <v>0</v>
          </cell>
          <cell r="J154">
            <v>0</v>
          </cell>
          <cell r="K154">
            <v>0</v>
          </cell>
        </row>
        <row r="155">
          <cell r="C155" t="str">
            <v>3.7.8.1</v>
          </cell>
          <cell r="D155" t="str">
            <v>Reemplazo de escalones  de madera por nuevos de madera dura estacionada</v>
          </cell>
          <cell r="E155" t="str">
            <v>UM</v>
          </cell>
          <cell r="F155" t="str">
            <v>u</v>
          </cell>
          <cell r="G155">
            <v>12</v>
          </cell>
          <cell r="H155">
            <v>7290.9300445367962</v>
          </cell>
          <cell r="I155">
            <v>87491.160534441558</v>
          </cell>
          <cell r="J155">
            <v>0</v>
          </cell>
          <cell r="K155">
            <v>0</v>
          </cell>
        </row>
        <row r="156">
          <cell r="C156" t="str">
            <v>3.7.8.2</v>
          </cell>
          <cell r="D156" t="str">
            <v xml:space="preserve">Canaletas Perimetrales de Chapa Galv. – Cal. Nº 20 </v>
          </cell>
          <cell r="E156" t="str">
            <v>A.A.</v>
          </cell>
          <cell r="F156" t="str">
            <v>ml</v>
          </cell>
          <cell r="G156">
            <v>73.5</v>
          </cell>
          <cell r="H156">
            <v>0</v>
          </cell>
          <cell r="I156">
            <v>0</v>
          </cell>
          <cell r="J156">
            <v>0</v>
          </cell>
          <cell r="K156">
            <v>0</v>
          </cell>
        </row>
        <row r="157">
          <cell r="C157" t="str">
            <v>3.7.8.3</v>
          </cell>
          <cell r="D157" t="str">
            <v>Bajadas Pluviales en Caños de Chapa Galvanizada - Diám: 75 mm</v>
          </cell>
          <cell r="E157" t="str">
            <v>A.A.</v>
          </cell>
          <cell r="F157" t="str">
            <v>ml</v>
          </cell>
          <cell r="G157">
            <v>15</v>
          </cell>
          <cell r="H157">
            <v>0</v>
          </cell>
          <cell r="I157">
            <v>0</v>
          </cell>
          <cell r="J157">
            <v>0</v>
          </cell>
          <cell r="K157">
            <v>0</v>
          </cell>
        </row>
        <row r="158">
          <cell r="C158" t="str">
            <v>3.7.8.4</v>
          </cell>
          <cell r="D158" t="str">
            <v>Bajadas Pluviales en Caños de Hierro Fundido - Diám: 75 mm</v>
          </cell>
          <cell r="E158" t="str">
            <v>A.A.</v>
          </cell>
          <cell r="F158" t="str">
            <v>ml</v>
          </cell>
          <cell r="G158">
            <v>27</v>
          </cell>
          <cell r="H158">
            <v>0</v>
          </cell>
          <cell r="I158">
            <v>0</v>
          </cell>
          <cell r="J158">
            <v>0</v>
          </cell>
          <cell r="K158">
            <v>0</v>
          </cell>
        </row>
        <row r="159">
          <cell r="C159" t="str">
            <v>3.7.8.5</v>
          </cell>
          <cell r="D159" t="str">
            <v>Pintura integral del puente (cotiza en item 11)</v>
          </cell>
          <cell r="E159" t="str">
            <v>AA</v>
          </cell>
          <cell r="F159" t="str">
            <v>m2</v>
          </cell>
          <cell r="G159" t="str">
            <v>NO COTIZA</v>
          </cell>
          <cell r="H159">
            <v>0</v>
          </cell>
          <cell r="I159">
            <v>0</v>
          </cell>
          <cell r="J159">
            <v>0</v>
          </cell>
          <cell r="K159">
            <v>0</v>
          </cell>
        </row>
        <row r="160">
          <cell r="C160" t="str">
            <v>3.8</v>
          </cell>
          <cell r="D160" t="str">
            <v>INSTALACIONES SANITARIAS</v>
          </cell>
          <cell r="E160">
            <v>0</v>
          </cell>
          <cell r="F160">
            <v>0</v>
          </cell>
          <cell r="G160">
            <v>0</v>
          </cell>
          <cell r="H160">
            <v>0</v>
          </cell>
          <cell r="I160">
            <v>0</v>
          </cell>
          <cell r="J160">
            <v>0</v>
          </cell>
          <cell r="K160">
            <v>0</v>
          </cell>
        </row>
        <row r="161">
          <cell r="C161" t="str">
            <v>3.8.1</v>
          </cell>
          <cell r="D161" t="str">
            <v>PLUVIALES (incluye la construcción de nuevos edificios. item 5.1. y remodelación de existentes item 5.2.)</v>
          </cell>
          <cell r="E161">
            <v>0</v>
          </cell>
          <cell r="F161">
            <v>0</v>
          </cell>
          <cell r="G161">
            <v>0</v>
          </cell>
          <cell r="H161">
            <v>0</v>
          </cell>
          <cell r="I161">
            <v>0</v>
          </cell>
          <cell r="J161">
            <v>0</v>
          </cell>
          <cell r="K161">
            <v>0</v>
          </cell>
        </row>
        <row r="162">
          <cell r="C162" t="str">
            <v>3.8.1.1</v>
          </cell>
          <cell r="D162" t="str">
            <v>Bocas de desagües abiertas y/o tapadas en abrigos y bajadas de lluvia</v>
          </cell>
          <cell r="E162" t="str">
            <v>AA</v>
          </cell>
          <cell r="F162" t="str">
            <v>u</v>
          </cell>
          <cell r="G162">
            <v>22</v>
          </cell>
          <cell r="H162">
            <v>2793.4613296945099</v>
          </cell>
          <cell r="I162">
            <v>61456.149253279218</v>
          </cell>
          <cell r="J162">
            <v>0</v>
          </cell>
          <cell r="K162">
            <v>0</v>
          </cell>
        </row>
        <row r="163">
          <cell r="C163" t="str">
            <v>3.8.1.2</v>
          </cell>
          <cell r="D163" t="str">
            <v>Rejillas lineales en andenes existentes en coincidencia con edificios y accesos</v>
          </cell>
          <cell r="E163" t="str">
            <v>AA</v>
          </cell>
          <cell r="F163" t="str">
            <v>ml</v>
          </cell>
          <cell r="G163">
            <v>6</v>
          </cell>
          <cell r="H163">
            <v>3984.0610369953201</v>
          </cell>
          <cell r="I163">
            <v>23904.366221971919</v>
          </cell>
          <cell r="J163">
            <v>0</v>
          </cell>
          <cell r="K163">
            <v>0</v>
          </cell>
        </row>
        <row r="164">
          <cell r="C164" t="str">
            <v>3.8.1.3</v>
          </cell>
          <cell r="D164" t="str">
            <v>Tendido de desagues pluviales troncales, desde bocas de desague y rejilas a desembocaduras existentes (Red Pluvial Municipal, Cordón Cuneta, Zanja a cielo abierto).</v>
          </cell>
          <cell r="E164" t="str">
            <v>AA</v>
          </cell>
          <cell r="F164" t="str">
            <v>ml</v>
          </cell>
          <cell r="G164">
            <v>190</v>
          </cell>
          <cell r="H164">
            <v>2145.9362017066701</v>
          </cell>
          <cell r="I164">
            <v>407727.87832426734</v>
          </cell>
          <cell r="J164">
            <v>0</v>
          </cell>
          <cell r="K164">
            <v>0</v>
          </cell>
        </row>
        <row r="165">
          <cell r="C165" t="str">
            <v>3.8.1.4</v>
          </cell>
          <cell r="D165" t="str">
            <v>Ejecución de Pozos de Bombeo Pluvial</v>
          </cell>
          <cell r="E165" t="str">
            <v>AA</v>
          </cell>
          <cell r="F165" t="str">
            <v>u</v>
          </cell>
          <cell r="G165" t="str">
            <v>NO COTIZA</v>
          </cell>
          <cell r="H165">
            <v>0</v>
          </cell>
          <cell r="I165">
            <v>0</v>
          </cell>
          <cell r="J165">
            <v>0</v>
          </cell>
          <cell r="K165">
            <v>0</v>
          </cell>
        </row>
        <row r="166">
          <cell r="C166" t="str">
            <v>3.8.1.5</v>
          </cell>
          <cell r="D166" t="str">
            <v>Entubado de zanja - cañería de hormigón premoldeado</v>
          </cell>
          <cell r="E166" t="str">
            <v>AA</v>
          </cell>
          <cell r="F166" t="str">
            <v>ml</v>
          </cell>
          <cell r="G166">
            <v>20</v>
          </cell>
          <cell r="H166">
            <v>22583.57</v>
          </cell>
          <cell r="I166">
            <v>451671.4</v>
          </cell>
          <cell r="J166">
            <v>0</v>
          </cell>
          <cell r="K166">
            <v>0</v>
          </cell>
        </row>
        <row r="167">
          <cell r="C167" t="str">
            <v>3.8.1.6</v>
          </cell>
          <cell r="D167" t="str">
            <v>Camaras de inspección y desague con reja de 0,60 x 0,60 en mampostería y revoque impermeable</v>
          </cell>
          <cell r="E167" t="str">
            <v>AA</v>
          </cell>
          <cell r="F167" t="str">
            <v>u</v>
          </cell>
          <cell r="G167">
            <v>6</v>
          </cell>
          <cell r="H167">
            <v>23719.912862989699</v>
          </cell>
          <cell r="I167">
            <v>142319.47717793818</v>
          </cell>
          <cell r="J167">
            <v>0</v>
          </cell>
          <cell r="K167">
            <v>0</v>
          </cell>
        </row>
        <row r="168">
          <cell r="C168" t="str">
            <v>3.8.2</v>
          </cell>
          <cell r="D168" t="str">
            <v>CLOACALES (incluye la construcción de nuevos edificios. item 9.1. y remodelación de existentes item 9.2.)</v>
          </cell>
          <cell r="E168">
            <v>0</v>
          </cell>
          <cell r="F168">
            <v>0</v>
          </cell>
          <cell r="G168">
            <v>0</v>
          </cell>
          <cell r="H168">
            <v>0</v>
          </cell>
          <cell r="I168">
            <v>0</v>
          </cell>
          <cell r="J168">
            <v>0</v>
          </cell>
          <cell r="K168">
            <v>0</v>
          </cell>
        </row>
        <row r="169">
          <cell r="C169" t="str">
            <v>3.8.2.1</v>
          </cell>
          <cell r="D169" t="str">
            <v xml:space="preserve">Conexión a la red municipal </v>
          </cell>
          <cell r="E169" t="str">
            <v>AA</v>
          </cell>
          <cell r="F169" t="str">
            <v>gl</v>
          </cell>
          <cell r="G169" t="str">
            <v>NO COTIZA</v>
          </cell>
          <cell r="H169">
            <v>0</v>
          </cell>
          <cell r="I169">
            <v>0</v>
          </cell>
          <cell r="J169">
            <v>0</v>
          </cell>
          <cell r="K169">
            <v>0</v>
          </cell>
        </row>
        <row r="170">
          <cell r="C170" t="str">
            <v>3.8.2.2</v>
          </cell>
          <cell r="D170" t="str">
            <v>Instalación de Sistemas de Tratamiento (Bidigestores s/cálculo + Pozo Absorbente) (incluye gestión ante ADA)</v>
          </cell>
          <cell r="E170" t="str">
            <v>AA</v>
          </cell>
          <cell r="F170" t="str">
            <v>u</v>
          </cell>
          <cell r="G170">
            <v>1</v>
          </cell>
          <cell r="H170">
            <v>159483.38909225428</v>
          </cell>
          <cell r="I170">
            <v>159483.38909225428</v>
          </cell>
          <cell r="J170">
            <v>0</v>
          </cell>
          <cell r="K170">
            <v>0</v>
          </cell>
        </row>
        <row r="171">
          <cell r="C171" t="str">
            <v>3.8.2.3</v>
          </cell>
          <cell r="D171" t="str">
            <v>Cámaras de inspección</v>
          </cell>
          <cell r="E171" t="str">
            <v>AA</v>
          </cell>
          <cell r="F171" t="str">
            <v>u</v>
          </cell>
          <cell r="G171">
            <v>9</v>
          </cell>
          <cell r="H171">
            <v>37616.398110491995</v>
          </cell>
          <cell r="I171">
            <v>338547.58299442794</v>
          </cell>
          <cell r="J171">
            <v>0</v>
          </cell>
          <cell r="K171">
            <v>0</v>
          </cell>
        </row>
        <row r="172">
          <cell r="C172" t="str">
            <v>3.8.2.4</v>
          </cell>
          <cell r="D172" t="str">
            <v>Tendido de cañería de desagües primarios y secundarios (incluye Bocas de Acceso y Cámaras de Inspección)</v>
          </cell>
          <cell r="E172" t="str">
            <v>AA</v>
          </cell>
          <cell r="F172" t="str">
            <v>ml</v>
          </cell>
          <cell r="G172">
            <v>222</v>
          </cell>
          <cell r="H172">
            <v>2145.9362017066701</v>
          </cell>
          <cell r="I172">
            <v>476397.83677888074</v>
          </cell>
          <cell r="J172">
            <v>0</v>
          </cell>
          <cell r="K172">
            <v>0</v>
          </cell>
        </row>
        <row r="173">
          <cell r="C173" t="str">
            <v>3.8.2.5</v>
          </cell>
          <cell r="D173" t="str">
            <v xml:space="preserve">Ejecución de Pozos de Bombeo Cloacal </v>
          </cell>
          <cell r="E173" t="str">
            <v>AA</v>
          </cell>
          <cell r="F173" t="str">
            <v>u</v>
          </cell>
          <cell r="G173" t="str">
            <v>NO COTIZA</v>
          </cell>
          <cell r="H173">
            <v>0</v>
          </cell>
          <cell r="I173">
            <v>0</v>
          </cell>
          <cell r="J173">
            <v>0</v>
          </cell>
          <cell r="K173">
            <v>0</v>
          </cell>
        </row>
        <row r="174">
          <cell r="C174" t="str">
            <v>3.8.2.6</v>
          </cell>
          <cell r="D174" t="str">
            <v xml:space="preserve">Saneamiento y Cegado de Pozos Absorbentes existentes </v>
          </cell>
          <cell r="E174" t="str">
            <v>AA</v>
          </cell>
          <cell r="F174" t="str">
            <v>u</v>
          </cell>
          <cell r="G174">
            <v>1</v>
          </cell>
          <cell r="H174">
            <v>8996.91</v>
          </cell>
          <cell r="I174">
            <v>8996.91</v>
          </cell>
          <cell r="J174">
            <v>0</v>
          </cell>
          <cell r="K174">
            <v>0</v>
          </cell>
        </row>
        <row r="175">
          <cell r="C175" t="str">
            <v>3.8.2.7</v>
          </cell>
          <cell r="D175" t="str">
            <v>Saneamiento y Cegado de camaras de Inspección</v>
          </cell>
          <cell r="E175" t="str">
            <v>AA</v>
          </cell>
          <cell r="F175" t="str">
            <v>u</v>
          </cell>
          <cell r="G175">
            <v>2</v>
          </cell>
          <cell r="H175">
            <v>3868.42</v>
          </cell>
          <cell r="I175">
            <v>7736.84</v>
          </cell>
          <cell r="J175">
            <v>0</v>
          </cell>
          <cell r="K175">
            <v>0</v>
          </cell>
        </row>
        <row r="176">
          <cell r="C176" t="str">
            <v>3.8.3</v>
          </cell>
          <cell r="D176" t="str">
            <v>PROVISION DE AGUA (incluye la construcción de nuevos edificios. item 5.1. y remodelación de existentes item 5.2.)</v>
          </cell>
          <cell r="E176">
            <v>0</v>
          </cell>
          <cell r="F176">
            <v>0</v>
          </cell>
          <cell r="G176">
            <v>0</v>
          </cell>
          <cell r="H176">
            <v>0</v>
          </cell>
          <cell r="I176">
            <v>0</v>
          </cell>
          <cell r="J176">
            <v>0</v>
          </cell>
          <cell r="K176">
            <v>0</v>
          </cell>
        </row>
        <row r="177">
          <cell r="C177" t="str">
            <v>3.8.3.1</v>
          </cell>
          <cell r="D177" t="str">
            <v>Conexión a la red existente de Agua Corriente</v>
          </cell>
          <cell r="E177" t="str">
            <v>AA</v>
          </cell>
          <cell r="F177" t="str">
            <v>gl</v>
          </cell>
          <cell r="G177">
            <v>1</v>
          </cell>
          <cell r="H177">
            <v>48211.029681857137</v>
          </cell>
          <cell r="I177">
            <v>48211.029681857137</v>
          </cell>
          <cell r="J177">
            <v>0</v>
          </cell>
          <cell r="K177">
            <v>0</v>
          </cell>
        </row>
        <row r="178">
          <cell r="C178" t="str">
            <v>3.8.3.2</v>
          </cell>
          <cell r="D178" t="str">
            <v xml:space="preserve">Pozo de Captación Subterráneo (según corresponda)  (incluye gestión ante ADA) </v>
          </cell>
          <cell r="E178" t="str">
            <v>AA</v>
          </cell>
          <cell r="F178" t="str">
            <v>u</v>
          </cell>
          <cell r="G178" t="str">
            <v>NO COTIZA</v>
          </cell>
          <cell r="H178">
            <v>0</v>
          </cell>
          <cell r="I178">
            <v>0</v>
          </cell>
          <cell r="J178">
            <v>0</v>
          </cell>
          <cell r="K178">
            <v>0</v>
          </cell>
        </row>
        <row r="179">
          <cell r="C179" t="str">
            <v>3.8.3.3</v>
          </cell>
          <cell r="D179" t="str">
            <v xml:space="preserve">Ejecución de una Torre Metálica para Tanques de Agua </v>
          </cell>
          <cell r="E179" t="str">
            <v>AA</v>
          </cell>
          <cell r="F179" t="str">
            <v>u</v>
          </cell>
          <cell r="G179" t="str">
            <v>NO COTIZA</v>
          </cell>
          <cell r="H179">
            <v>0</v>
          </cell>
          <cell r="I179">
            <v>0</v>
          </cell>
          <cell r="J179">
            <v>0</v>
          </cell>
          <cell r="K179">
            <v>0</v>
          </cell>
        </row>
        <row r="180">
          <cell r="C180" t="str">
            <v>3.8.3.4</v>
          </cell>
          <cell r="D180" t="str">
            <v>Provisión e Instalación de Tanque de Reserva de Acero Inoxidable s/cálculo</v>
          </cell>
          <cell r="E180" t="str">
            <v>AA</v>
          </cell>
          <cell r="F180" t="str">
            <v>u</v>
          </cell>
          <cell r="G180">
            <v>1</v>
          </cell>
          <cell r="H180">
            <v>83155.091423353006</v>
          </cell>
          <cell r="I180">
            <v>83155.091423353006</v>
          </cell>
          <cell r="J180">
            <v>0</v>
          </cell>
          <cell r="K180">
            <v>0</v>
          </cell>
        </row>
        <row r="181">
          <cell r="C181" t="str">
            <v>3.8.3.5</v>
          </cell>
          <cell r="D181" t="str">
            <v>Colector tanque LLS</v>
          </cell>
          <cell r="E181" t="str">
            <v>AA</v>
          </cell>
          <cell r="F181" t="str">
            <v>u</v>
          </cell>
          <cell r="G181">
            <v>2</v>
          </cell>
          <cell r="H181">
            <v>33908.99241975</v>
          </cell>
          <cell r="I181">
            <v>67817.984839500001</v>
          </cell>
          <cell r="J181">
            <v>0</v>
          </cell>
          <cell r="K181">
            <v>0</v>
          </cell>
        </row>
        <row r="182">
          <cell r="C182" t="str">
            <v>3.8.3.6</v>
          </cell>
          <cell r="D182" t="str">
            <v>Provisión e Instalación de Tanque Cisternas s/cálculo (incluye platea de apoyo en HºAº)</v>
          </cell>
          <cell r="E182" t="str">
            <v>AA</v>
          </cell>
          <cell r="F182" t="str">
            <v>u</v>
          </cell>
          <cell r="G182">
            <v>2</v>
          </cell>
          <cell r="H182">
            <v>30224.278574223201</v>
          </cell>
          <cell r="I182">
            <v>60448.557148446402</v>
          </cell>
          <cell r="J182">
            <v>0</v>
          </cell>
          <cell r="K182">
            <v>0</v>
          </cell>
        </row>
        <row r="183">
          <cell r="C183" t="str">
            <v>3.8.3.7</v>
          </cell>
          <cell r="D183" t="str">
            <v>Tendido de Cañerías de alimentación y distribución de Agua Fria para Grupos Sanitarios, Boleterías y Locales Operativos</v>
          </cell>
          <cell r="E183" t="str">
            <v>AA</v>
          </cell>
          <cell r="F183" t="str">
            <v>ml</v>
          </cell>
          <cell r="G183">
            <v>185</v>
          </cell>
          <cell r="H183">
            <v>1214.4916733989601</v>
          </cell>
          <cell r="I183">
            <v>224680.95957880761</v>
          </cell>
          <cell r="J183">
            <v>0</v>
          </cell>
          <cell r="K183">
            <v>0</v>
          </cell>
        </row>
        <row r="184">
          <cell r="C184" t="str">
            <v>3.8.3.8</v>
          </cell>
          <cell r="D184" t="str">
            <v>Tendido de Cañerias de alimentación y distribución interna de Agua Fría y Caliente</v>
          </cell>
          <cell r="E184" t="str">
            <v>AA</v>
          </cell>
          <cell r="F184" t="str">
            <v>ml</v>
          </cell>
          <cell r="G184">
            <v>240</v>
          </cell>
          <cell r="H184">
            <v>1027.0594434976599</v>
          </cell>
          <cell r="I184">
            <v>246494.26643943839</v>
          </cell>
          <cell r="J184">
            <v>0</v>
          </cell>
          <cell r="K184">
            <v>0</v>
          </cell>
        </row>
        <row r="185">
          <cell r="C185" t="str">
            <v>3.8.3.9</v>
          </cell>
          <cell r="D185" t="str">
            <v>Tendido de Cañerías de alimentación y distribución de Agua Fria para canillas para lavado de andenes</v>
          </cell>
          <cell r="E185" t="str">
            <v>AA</v>
          </cell>
          <cell r="F185" t="str">
            <v>ml</v>
          </cell>
          <cell r="G185" t="str">
            <v>NO COTIZA</v>
          </cell>
          <cell r="H185">
            <v>0</v>
          </cell>
          <cell r="I185">
            <v>0</v>
          </cell>
          <cell r="J185">
            <v>0</v>
          </cell>
          <cell r="K185">
            <v>0</v>
          </cell>
        </row>
        <row r="186">
          <cell r="C186" t="str">
            <v>3.8.3.10</v>
          </cell>
          <cell r="D186" t="str">
            <v>PCH</v>
          </cell>
          <cell r="E186" t="str">
            <v>AA</v>
          </cell>
          <cell r="F186" t="str">
            <v>u</v>
          </cell>
          <cell r="G186" t="str">
            <v>NO COTIZA</v>
          </cell>
          <cell r="H186">
            <v>0</v>
          </cell>
          <cell r="I186">
            <v>0</v>
          </cell>
          <cell r="J186">
            <v>0</v>
          </cell>
          <cell r="K186">
            <v>0</v>
          </cell>
        </row>
        <row r="187">
          <cell r="C187" t="str">
            <v>3.8.3.11</v>
          </cell>
          <cell r="D187" t="str">
            <v>Instalación de Bomba de Impulsión para Tanque de Reserva c/ interruptor automático s/cálculo</v>
          </cell>
          <cell r="E187" t="str">
            <v>AA</v>
          </cell>
          <cell r="F187" t="str">
            <v>u</v>
          </cell>
          <cell r="G187" t="str">
            <v>NO COTIZA</v>
          </cell>
          <cell r="H187">
            <v>0</v>
          </cell>
          <cell r="I187">
            <v>0</v>
          </cell>
          <cell r="J187">
            <v>0</v>
          </cell>
          <cell r="K187">
            <v>0</v>
          </cell>
        </row>
        <row r="188">
          <cell r="C188" t="str">
            <v>3.8.3.12</v>
          </cell>
          <cell r="D188" t="str">
            <v>Instalación de Bomba Presurizadora en Tanque Cisterna para Sistema de lavado de andenes s/cálculo</v>
          </cell>
          <cell r="E188" t="str">
            <v>AA</v>
          </cell>
          <cell r="F188" t="str">
            <v>u</v>
          </cell>
          <cell r="G188" t="str">
            <v>NO COTIZA</v>
          </cell>
          <cell r="H188">
            <v>0</v>
          </cell>
          <cell r="I188">
            <v>0</v>
          </cell>
          <cell r="J188">
            <v>0</v>
          </cell>
          <cell r="K188">
            <v>0</v>
          </cell>
        </row>
        <row r="189">
          <cell r="C189" t="str">
            <v>3.8.3.13</v>
          </cell>
          <cell r="D189" t="str">
            <v>Instalación de Bomba Presurizadora a pié de Grupo Sanitarios publicos</v>
          </cell>
          <cell r="E189" t="str">
            <v>AA</v>
          </cell>
          <cell r="F189" t="str">
            <v>u</v>
          </cell>
          <cell r="G189">
            <v>8</v>
          </cell>
          <cell r="H189">
            <v>23104.753638732502</v>
          </cell>
          <cell r="I189">
            <v>184838.02910986001</v>
          </cell>
          <cell r="J189">
            <v>0</v>
          </cell>
          <cell r="K189">
            <v>0</v>
          </cell>
        </row>
        <row r="190">
          <cell r="C190" t="str">
            <v>3.8.4</v>
          </cell>
          <cell r="D190" t="str">
            <v>INCENDIO (no cotiza)</v>
          </cell>
          <cell r="E190">
            <v>0</v>
          </cell>
          <cell r="F190">
            <v>0</v>
          </cell>
          <cell r="G190">
            <v>0</v>
          </cell>
          <cell r="H190">
            <v>0</v>
          </cell>
          <cell r="I190">
            <v>0</v>
          </cell>
          <cell r="J190">
            <v>0</v>
          </cell>
          <cell r="K190">
            <v>0</v>
          </cell>
        </row>
        <row r="191">
          <cell r="C191" t="str">
            <v>3.9</v>
          </cell>
          <cell r="D191" t="str">
            <v xml:space="preserve">NUEVOS EDIFICIOS DE ESTACIÓN / REFORMA DE EDIFICIOS EXISTENTES </v>
          </cell>
          <cell r="E191">
            <v>0</v>
          </cell>
          <cell r="F191">
            <v>0</v>
          </cell>
          <cell r="G191">
            <v>0</v>
          </cell>
          <cell r="H191">
            <v>0</v>
          </cell>
          <cell r="I191">
            <v>0</v>
          </cell>
          <cell r="J191">
            <v>0</v>
          </cell>
          <cell r="K191">
            <v>0</v>
          </cell>
        </row>
        <row r="192">
          <cell r="C192" t="str">
            <v>3.9.1</v>
          </cell>
          <cell r="D192" t="str">
            <v xml:space="preserve">CONSTRUCCION DE NUEVOS EDIFICIOS </v>
          </cell>
          <cell r="E192">
            <v>0</v>
          </cell>
          <cell r="F192">
            <v>0</v>
          </cell>
          <cell r="G192">
            <v>0</v>
          </cell>
          <cell r="H192">
            <v>0</v>
          </cell>
          <cell r="I192">
            <v>0</v>
          </cell>
          <cell r="J192">
            <v>0</v>
          </cell>
          <cell r="K192">
            <v>0</v>
          </cell>
        </row>
        <row r="193">
          <cell r="C193" t="str">
            <v>3.9.1.1</v>
          </cell>
          <cell r="D193" t="str">
            <v>ESTRUCTURA</v>
          </cell>
          <cell r="E193">
            <v>0</v>
          </cell>
          <cell r="F193">
            <v>0</v>
          </cell>
          <cell r="G193">
            <v>0</v>
          </cell>
          <cell r="H193">
            <v>0</v>
          </cell>
          <cell r="I193">
            <v>0</v>
          </cell>
          <cell r="J193">
            <v>0</v>
          </cell>
          <cell r="K193">
            <v>0</v>
          </cell>
        </row>
        <row r="194">
          <cell r="C194" t="str">
            <v>3.9.1.1.1</v>
          </cell>
          <cell r="D194" t="str">
            <v>Excavaciones y Movimientos de Suelo</v>
          </cell>
          <cell r="E194" t="str">
            <v>UM</v>
          </cell>
          <cell r="F194" t="str">
            <v>m3</v>
          </cell>
          <cell r="G194">
            <v>88.3</v>
          </cell>
          <cell r="H194">
            <v>1201.11462051786</v>
          </cell>
          <cell r="I194">
            <v>106058.42099172703</v>
          </cell>
          <cell r="J194">
            <v>0</v>
          </cell>
          <cell r="K194">
            <v>0</v>
          </cell>
        </row>
        <row r="195">
          <cell r="C195" t="str">
            <v>3.9.1.1.2</v>
          </cell>
          <cell r="D195" t="str">
            <v>Ejecución de Fundaciones en H°A° (zapatas y vigas de encadenado inferior)</v>
          </cell>
          <cell r="E195" t="str">
            <v>UM</v>
          </cell>
          <cell r="F195" t="str">
            <v>m3</v>
          </cell>
          <cell r="G195">
            <v>89</v>
          </cell>
          <cell r="H195">
            <v>40893.521982844599</v>
          </cell>
          <cell r="I195">
            <v>3639523.4564731694</v>
          </cell>
          <cell r="J195">
            <v>0</v>
          </cell>
          <cell r="K195">
            <v>0</v>
          </cell>
        </row>
        <row r="196">
          <cell r="C196" t="str">
            <v>3.9.1.1.3</v>
          </cell>
          <cell r="D196" t="str">
            <v>Ejecución de Columnas y Vigas de Encadenado Superior en Hormigón Armado</v>
          </cell>
          <cell r="E196" t="str">
            <v>UM</v>
          </cell>
          <cell r="F196" t="str">
            <v>m3</v>
          </cell>
          <cell r="G196">
            <v>12</v>
          </cell>
          <cell r="H196">
            <v>54843.762396096099</v>
          </cell>
          <cell r="I196">
            <v>658125.14875315316</v>
          </cell>
          <cell r="J196">
            <v>0</v>
          </cell>
          <cell r="K196">
            <v>0</v>
          </cell>
        </row>
        <row r="197">
          <cell r="C197" t="str">
            <v>3.9.1.1.4</v>
          </cell>
          <cell r="D197" t="str">
            <v xml:space="preserve">Ejecución de Columnas Metálicas en Tubo Estructural </v>
          </cell>
          <cell r="E197" t="str">
            <v>AA</v>
          </cell>
          <cell r="F197" t="str">
            <v>ml</v>
          </cell>
          <cell r="G197" t="str">
            <v>NO COTIZA</v>
          </cell>
          <cell r="H197">
            <v>0</v>
          </cell>
          <cell r="I197">
            <v>0</v>
          </cell>
          <cell r="J197">
            <v>0</v>
          </cell>
          <cell r="K197">
            <v>0</v>
          </cell>
        </row>
        <row r="198">
          <cell r="C198" t="str">
            <v>3.9.1.1.5</v>
          </cell>
          <cell r="D198" t="str">
            <v xml:space="preserve">Adintalamiento con perfiles normales según calculo </v>
          </cell>
          <cell r="E198" t="str">
            <v>AA</v>
          </cell>
          <cell r="F198" t="str">
            <v>ml</v>
          </cell>
          <cell r="G198" t="str">
            <v>NO COTIZA</v>
          </cell>
          <cell r="H198">
            <v>0</v>
          </cell>
          <cell r="I198">
            <v>0</v>
          </cell>
          <cell r="J198">
            <v>0</v>
          </cell>
          <cell r="K198">
            <v>0</v>
          </cell>
        </row>
        <row r="199">
          <cell r="C199" t="str">
            <v>3.9.1.2</v>
          </cell>
          <cell r="D199" t="str">
            <v xml:space="preserve">CUBIERTAS </v>
          </cell>
          <cell r="E199">
            <v>0</v>
          </cell>
          <cell r="F199">
            <v>0</v>
          </cell>
          <cell r="G199">
            <v>0</v>
          </cell>
          <cell r="H199">
            <v>0</v>
          </cell>
          <cell r="I199">
            <v>0</v>
          </cell>
          <cell r="J199">
            <v>0</v>
          </cell>
          <cell r="K199">
            <v>0</v>
          </cell>
        </row>
        <row r="200">
          <cell r="C200" t="str">
            <v>3.9.1.2.1</v>
          </cell>
          <cell r="D200" t="str">
            <v xml:space="preserve">Losa de hormigón armado </v>
          </cell>
          <cell r="E200" t="str">
            <v>AA</v>
          </cell>
          <cell r="F200" t="str">
            <v>m2</v>
          </cell>
          <cell r="G200" t="str">
            <v>NO COTIZA</v>
          </cell>
          <cell r="H200">
            <v>0</v>
          </cell>
          <cell r="I200">
            <v>0</v>
          </cell>
          <cell r="J200">
            <v>0</v>
          </cell>
          <cell r="K200">
            <v>0</v>
          </cell>
        </row>
        <row r="201">
          <cell r="C201" t="str">
            <v>3.9.1.2.2</v>
          </cell>
          <cell r="D201" t="str">
            <v>Vigueta pretensada hormigón con ladrillo EPS</v>
          </cell>
          <cell r="E201" t="str">
            <v>AA</v>
          </cell>
          <cell r="F201" t="str">
            <v>m2</v>
          </cell>
          <cell r="G201">
            <v>192</v>
          </cell>
          <cell r="H201">
            <v>2830.2147311168801</v>
          </cell>
          <cell r="I201">
            <v>543401.22837444092</v>
          </cell>
          <cell r="J201">
            <v>0</v>
          </cell>
          <cell r="K201">
            <v>0</v>
          </cell>
        </row>
        <row r="202">
          <cell r="C202" t="str">
            <v>3.9.1.2.3</v>
          </cell>
          <cell r="D202" t="str">
            <v>Membrana Multicapa (aislación hidrófuga, aislació térmica y barrera de vapor)</v>
          </cell>
          <cell r="E202" t="str">
            <v>AA</v>
          </cell>
          <cell r="F202" t="str">
            <v>m2</v>
          </cell>
          <cell r="G202">
            <v>192</v>
          </cell>
          <cell r="H202">
            <v>913.33072314386902</v>
          </cell>
          <cell r="I202">
            <v>175359.49884362286</v>
          </cell>
          <cell r="J202">
            <v>0</v>
          </cell>
          <cell r="K202">
            <v>0</v>
          </cell>
        </row>
        <row r="203">
          <cell r="C203" t="str">
            <v>3.9.1.2.4</v>
          </cell>
          <cell r="D203" t="str">
            <v>Carpeta de  compresión</v>
          </cell>
          <cell r="E203" t="str">
            <v>AA</v>
          </cell>
          <cell r="F203" t="str">
            <v>m2</v>
          </cell>
          <cell r="G203">
            <v>912</v>
          </cell>
          <cell r="H203">
            <v>0</v>
          </cell>
          <cell r="I203">
            <v>0</v>
          </cell>
          <cell r="J203">
            <v>0</v>
          </cell>
          <cell r="K203">
            <v>0</v>
          </cell>
        </row>
        <row r="204">
          <cell r="C204" t="str">
            <v>3.9.1.2.5</v>
          </cell>
          <cell r="D204" t="str">
            <v>Contrapiso alivianado con esferas de poliestireno expandido - Pendiente Mínima: 2% Máxima: 4%</v>
          </cell>
          <cell r="E204" t="str">
            <v>AA</v>
          </cell>
          <cell r="F204" t="str">
            <v>m2</v>
          </cell>
          <cell r="G204">
            <v>192</v>
          </cell>
          <cell r="H204">
            <v>1235.5564894356601</v>
          </cell>
          <cell r="I204">
            <v>237226.84597164672</v>
          </cell>
          <cell r="J204">
            <v>0</v>
          </cell>
          <cell r="K204">
            <v>0</v>
          </cell>
        </row>
        <row r="205">
          <cell r="C205" t="str">
            <v>3.9.1.2.6</v>
          </cell>
          <cell r="D205" t="str">
            <v>Ejecución de carpeta hidrófuga de nivelación</v>
          </cell>
          <cell r="E205" t="str">
            <v>AA</v>
          </cell>
          <cell r="F205" t="str">
            <v>m2</v>
          </cell>
          <cell r="G205">
            <v>192</v>
          </cell>
          <cell r="H205">
            <v>759.76656473252604</v>
          </cell>
          <cell r="I205">
            <v>145875.18042864499</v>
          </cell>
          <cell r="J205">
            <v>0</v>
          </cell>
          <cell r="K205">
            <v>0</v>
          </cell>
        </row>
        <row r="206">
          <cell r="C206" t="str">
            <v>3.9.1.2.7</v>
          </cell>
          <cell r="D206" t="str">
            <v>Membrana Fibrada Elastomérica Flexible</v>
          </cell>
          <cell r="E206" t="str">
            <v>AA</v>
          </cell>
          <cell r="F206" t="str">
            <v>m2</v>
          </cell>
          <cell r="G206">
            <v>192</v>
          </cell>
          <cell r="H206">
            <v>1454</v>
          </cell>
          <cell r="I206">
            <v>279168</v>
          </cell>
          <cell r="J206">
            <v>0</v>
          </cell>
          <cell r="K206">
            <v>0</v>
          </cell>
        </row>
        <row r="207">
          <cell r="C207" t="str">
            <v>3.9.1.2.8</v>
          </cell>
          <cell r="D207" t="str">
            <v>Perfil C 160x50x3.2</v>
          </cell>
          <cell r="E207" t="str">
            <v>AA</v>
          </cell>
          <cell r="F207" t="str">
            <v>ml</v>
          </cell>
          <cell r="G207">
            <v>423</v>
          </cell>
          <cell r="H207">
            <v>1556.0798770389599</v>
          </cell>
          <cell r="I207">
            <v>658221.78798748006</v>
          </cell>
          <cell r="J207">
            <v>0</v>
          </cell>
          <cell r="K207">
            <v>0</v>
          </cell>
        </row>
        <row r="208">
          <cell r="C208" t="str">
            <v>3.9.1.2.9</v>
          </cell>
          <cell r="D208" t="str">
            <v>Perfil C 120x50x2.5.(doble perfil para columna)</v>
          </cell>
          <cell r="E208" t="str">
            <v>AA</v>
          </cell>
          <cell r="F208" t="str">
            <v>ml</v>
          </cell>
          <cell r="G208">
            <v>849</v>
          </cell>
          <cell r="H208">
            <v>1139.4131770389599</v>
          </cell>
          <cell r="I208">
            <v>967361.78730607696</v>
          </cell>
          <cell r="J208">
            <v>0</v>
          </cell>
          <cell r="K208">
            <v>0</v>
          </cell>
        </row>
        <row r="209">
          <cell r="C209" t="str">
            <v>3.9.1.2.10</v>
          </cell>
          <cell r="D209" t="str">
            <v>Caño estructural 30x30mm</v>
          </cell>
          <cell r="E209" t="str">
            <v>AA</v>
          </cell>
          <cell r="F209" t="str">
            <v>ml</v>
          </cell>
          <cell r="G209" t="str">
            <v>NO COTIZA</v>
          </cell>
          <cell r="H209">
            <v>0</v>
          </cell>
          <cell r="I209">
            <v>0</v>
          </cell>
          <cell r="J209">
            <v>0</v>
          </cell>
          <cell r="K209">
            <v>0</v>
          </cell>
        </row>
        <row r="210">
          <cell r="C210" t="str">
            <v>3.9.1.2.11</v>
          </cell>
          <cell r="D210" t="str">
            <v>Cenefa perimetral de chapa lisa BWG 20 -   Terminacion: galvanizado prepintado al hormo</v>
          </cell>
          <cell r="E210" t="str">
            <v>AA</v>
          </cell>
          <cell r="F210" t="str">
            <v>m2</v>
          </cell>
          <cell r="G210">
            <v>124</v>
          </cell>
          <cell r="H210">
            <v>1175.61283884156</v>
          </cell>
          <cell r="I210">
            <v>145775.99201635344</v>
          </cell>
          <cell r="J210">
            <v>0</v>
          </cell>
          <cell r="K210">
            <v>0</v>
          </cell>
        </row>
        <row r="211">
          <cell r="C211" t="str">
            <v>3.9.1.2.12</v>
          </cell>
          <cell r="D211" t="str">
            <v>Canaleta tipo cajon</v>
          </cell>
          <cell r="E211" t="str">
            <v>AA</v>
          </cell>
          <cell r="F211" t="str">
            <v>ml</v>
          </cell>
          <cell r="G211">
            <v>88</v>
          </cell>
          <cell r="H211">
            <v>1699.2551144519477</v>
          </cell>
          <cell r="I211">
            <v>149534.4500717714</v>
          </cell>
          <cell r="J211">
            <v>0</v>
          </cell>
          <cell r="K211">
            <v>0</v>
          </cell>
        </row>
        <row r="212">
          <cell r="C212" t="str">
            <v>3.9.1.2.13</v>
          </cell>
          <cell r="D212" t="str">
            <v>Cupertina chapa galvanizada N20</v>
          </cell>
          <cell r="E212" t="str">
            <v>AA</v>
          </cell>
          <cell r="F212" t="str">
            <v>m2</v>
          </cell>
          <cell r="G212">
            <v>69</v>
          </cell>
          <cell r="H212">
            <v>1175.61283884156</v>
          </cell>
          <cell r="I212">
            <v>81117.285880067648</v>
          </cell>
          <cell r="J212">
            <v>0</v>
          </cell>
          <cell r="K212">
            <v>0</v>
          </cell>
        </row>
        <row r="213">
          <cell r="C213" t="str">
            <v>3.9.1.2.14</v>
          </cell>
          <cell r="D213" t="str">
            <v>Chapa acanalada galvanizada</v>
          </cell>
          <cell r="E213" t="str">
            <v>AA</v>
          </cell>
          <cell r="F213" t="str">
            <v>m2</v>
          </cell>
          <cell r="G213">
            <v>440</v>
          </cell>
          <cell r="H213">
            <v>1512.2883483936666</v>
          </cell>
          <cell r="I213">
            <v>665406.87329321331</v>
          </cell>
          <cell r="J213">
            <v>0</v>
          </cell>
          <cell r="K213">
            <v>0</v>
          </cell>
        </row>
        <row r="214">
          <cell r="C214" t="str">
            <v>3.9.1.3</v>
          </cell>
          <cell r="D214" t="str">
            <v>MAMPOSTERIA Y REVOQUES</v>
          </cell>
          <cell r="E214">
            <v>0</v>
          </cell>
          <cell r="F214">
            <v>0</v>
          </cell>
          <cell r="G214">
            <v>0</v>
          </cell>
          <cell r="H214">
            <v>0</v>
          </cell>
          <cell r="I214">
            <v>0</v>
          </cell>
          <cell r="J214">
            <v>0</v>
          </cell>
          <cell r="K214">
            <v>0</v>
          </cell>
        </row>
        <row r="215">
          <cell r="C215" t="str">
            <v>3.9.1.3.1</v>
          </cell>
          <cell r="D215" t="str">
            <v>Mampostería en elevación de Ladrillo Cerámico Hueco 18 cm - incluye cajón hidrófugo en ladrillo común</v>
          </cell>
          <cell r="E215" t="str">
            <v>AA</v>
          </cell>
          <cell r="F215" t="str">
            <v>m2</v>
          </cell>
          <cell r="G215">
            <v>394</v>
          </cell>
          <cell r="H215">
            <v>2128.1495652808599</v>
          </cell>
          <cell r="I215">
            <v>838490.92872065876</v>
          </cell>
          <cell r="J215">
            <v>0</v>
          </cell>
          <cell r="K215">
            <v>0</v>
          </cell>
        </row>
        <row r="216">
          <cell r="C216" t="str">
            <v>3.9.1.3.2</v>
          </cell>
          <cell r="D216" t="str">
            <v>Mampostería en elevación de Ladrillo Cerámico Hueco 12 cm - incluye cajón hidrófugo en ladrillo común</v>
          </cell>
          <cell r="E216" t="str">
            <v>AA</v>
          </cell>
          <cell r="F216" t="str">
            <v>m2</v>
          </cell>
          <cell r="G216">
            <v>79</v>
          </cell>
          <cell r="H216">
            <v>1595.3290415727099</v>
          </cell>
          <cell r="I216">
            <v>126030.99428424408</v>
          </cell>
          <cell r="J216">
            <v>0</v>
          </cell>
          <cell r="K216">
            <v>0</v>
          </cell>
        </row>
        <row r="217">
          <cell r="C217" t="str">
            <v>3.9.1.3.3</v>
          </cell>
          <cell r="D217" t="str">
            <v xml:space="preserve">Mampostería en elevación de Ladrillo Cerámico Hueco de 8 cm </v>
          </cell>
          <cell r="E217" t="str">
            <v>AA</v>
          </cell>
          <cell r="F217" t="str">
            <v>m2</v>
          </cell>
          <cell r="G217">
            <v>13.200000000000001</v>
          </cell>
          <cell r="H217">
            <v>1333.9000162541099</v>
          </cell>
          <cell r="I217">
            <v>17607.480214554253</v>
          </cell>
          <cell r="J217">
            <v>0</v>
          </cell>
          <cell r="K217">
            <v>0</v>
          </cell>
        </row>
        <row r="218">
          <cell r="C218" t="str">
            <v>3.9.1.3.4</v>
          </cell>
          <cell r="D218" t="str">
            <v>Mampostería  ladrillo común</v>
          </cell>
          <cell r="E218" t="str">
            <v>AA</v>
          </cell>
          <cell r="F218" t="str">
            <v>m2</v>
          </cell>
          <cell r="G218">
            <v>88</v>
          </cell>
          <cell r="H218">
            <v>6726.7384339154696</v>
          </cell>
          <cell r="I218">
            <v>591952.98218456132</v>
          </cell>
          <cell r="J218">
            <v>0</v>
          </cell>
          <cell r="K218">
            <v>0</v>
          </cell>
        </row>
        <row r="219">
          <cell r="C219" t="str">
            <v>3.9.1.3.5</v>
          </cell>
          <cell r="D219" t="str">
            <v>Revoque Hidrófugo Exterior Completo - Terminación Fino a la Cal</v>
          </cell>
          <cell r="E219" t="str">
            <v>AA</v>
          </cell>
          <cell r="F219" t="str">
            <v>m2</v>
          </cell>
          <cell r="G219">
            <v>415</v>
          </cell>
          <cell r="H219">
            <v>1028.4279629298701</v>
          </cell>
          <cell r="I219">
            <v>426797.60461589607</v>
          </cell>
          <cell r="J219">
            <v>0</v>
          </cell>
          <cell r="K219">
            <v>0</v>
          </cell>
        </row>
        <row r="220">
          <cell r="C220" t="str">
            <v>3.9.1.3.6</v>
          </cell>
          <cell r="D220" t="str">
            <v xml:space="preserve">Revoque Interior Completo - Terminación Yeso </v>
          </cell>
          <cell r="E220" t="str">
            <v>AA</v>
          </cell>
          <cell r="F220" t="str">
            <v>m2</v>
          </cell>
          <cell r="G220">
            <v>705</v>
          </cell>
          <cell r="H220">
            <v>1033.44468470026</v>
          </cell>
          <cell r="I220">
            <v>728578.50271368329</v>
          </cell>
          <cell r="J220">
            <v>0</v>
          </cell>
          <cell r="K220">
            <v>0</v>
          </cell>
        </row>
        <row r="221">
          <cell r="C221" t="str">
            <v>3.9.1.3.7</v>
          </cell>
          <cell r="D221" t="str">
            <v>Revoque Grueso peinado bajo revestimientos cerámico de espesor 31 mm.</v>
          </cell>
          <cell r="E221" t="str">
            <v>AA</v>
          </cell>
          <cell r="F221" t="str">
            <v>m2</v>
          </cell>
          <cell r="G221">
            <v>113</v>
          </cell>
          <cell r="H221">
            <v>619.76953656245996</v>
          </cell>
          <cell r="I221">
            <v>70033.957631557976</v>
          </cell>
          <cell r="J221">
            <v>0</v>
          </cell>
          <cell r="K221">
            <v>0</v>
          </cell>
        </row>
        <row r="222">
          <cell r="C222" t="str">
            <v>3.9.1.3.8</v>
          </cell>
          <cell r="D222" t="str">
            <v xml:space="preserve">Revoque Interior Completo - Terminación Fino a la Cal </v>
          </cell>
          <cell r="E222" t="str">
            <v>AA</v>
          </cell>
          <cell r="F222" t="str">
            <v>m2</v>
          </cell>
          <cell r="G222" t="str">
            <v>NO COTIZA</v>
          </cell>
          <cell r="H222">
            <v>0</v>
          </cell>
          <cell r="I222">
            <v>0</v>
          </cell>
          <cell r="J222">
            <v>0</v>
          </cell>
          <cell r="K222">
            <v>0</v>
          </cell>
        </row>
        <row r="223">
          <cell r="C223" t="str">
            <v>3.9.1.3.9</v>
          </cell>
          <cell r="D223" t="str">
            <v>Ejecución de Buñas</v>
          </cell>
          <cell r="E223" t="str">
            <v>AA</v>
          </cell>
          <cell r="F223" t="str">
            <v>ml</v>
          </cell>
          <cell r="G223">
            <v>45</v>
          </cell>
          <cell r="H223">
            <v>307.621626680519</v>
          </cell>
          <cell r="I223">
            <v>13842.973200623355</v>
          </cell>
          <cell r="J223">
            <v>0</v>
          </cell>
          <cell r="K223">
            <v>0</v>
          </cell>
        </row>
        <row r="224">
          <cell r="C224" t="str">
            <v>3.9.1.4</v>
          </cell>
          <cell r="D224" t="str">
            <v>PISOS</v>
          </cell>
          <cell r="E224">
            <v>0</v>
          </cell>
          <cell r="F224">
            <v>0</v>
          </cell>
          <cell r="G224">
            <v>0</v>
          </cell>
          <cell r="H224">
            <v>0</v>
          </cell>
          <cell r="I224">
            <v>0</v>
          </cell>
          <cell r="J224">
            <v>0</v>
          </cell>
          <cell r="K224">
            <v>0</v>
          </cell>
        </row>
        <row r="225">
          <cell r="C225" t="str">
            <v>3.9.1.4.1</v>
          </cell>
          <cell r="D225" t="str">
            <v>Contrapiso alivianado con esferas de poliestireno expandido - esp 8cm</v>
          </cell>
          <cell r="E225" t="str">
            <v>AA</v>
          </cell>
          <cell r="F225" t="str">
            <v>m2</v>
          </cell>
          <cell r="G225">
            <v>624</v>
          </cell>
          <cell r="H225">
            <v>1235.5564894356601</v>
          </cell>
          <cell r="I225">
            <v>770987.24940785184</v>
          </cell>
          <cell r="J225">
            <v>0</v>
          </cell>
          <cell r="K225">
            <v>0</v>
          </cell>
        </row>
        <row r="226">
          <cell r="C226" t="str">
            <v>3.9.1.4.2</v>
          </cell>
          <cell r="D226" t="str">
            <v>Ejecución de Contrapiso de Hormigón de cascotes - Esp: 15 cm, incluye film 100micrones</v>
          </cell>
          <cell r="E226" t="str">
            <v>AA</v>
          </cell>
          <cell r="F226" t="str">
            <v>m2</v>
          </cell>
          <cell r="G226">
            <v>171</v>
          </cell>
          <cell r="H226">
            <v>1526.1548587470711</v>
          </cell>
          <cell r="I226">
            <v>260972.48084574915</v>
          </cell>
          <cell r="J226">
            <v>0</v>
          </cell>
          <cell r="K226">
            <v>0</v>
          </cell>
        </row>
        <row r="227">
          <cell r="C227" t="str">
            <v>3.9.1.4.3</v>
          </cell>
          <cell r="D227" t="str">
            <v xml:space="preserve">Ejecucion de Carpeta de Nivelación </v>
          </cell>
          <cell r="E227" t="str">
            <v>AA</v>
          </cell>
          <cell r="F227" t="str">
            <v>m2</v>
          </cell>
          <cell r="G227">
            <v>280</v>
          </cell>
          <cell r="H227">
            <v>740.752753072019</v>
          </cell>
          <cell r="I227">
            <v>207410.77086016533</v>
          </cell>
          <cell r="J227">
            <v>0</v>
          </cell>
          <cell r="K227">
            <v>0</v>
          </cell>
        </row>
        <row r="228">
          <cell r="C228" t="str">
            <v>3.9.1.4.4</v>
          </cell>
          <cell r="D228" t="str">
            <v>Carpeta  de Hormigón peinado c/ bordes llaneados - Esp: 7 cm</v>
          </cell>
          <cell r="E228" t="str">
            <v>AA</v>
          </cell>
          <cell r="F228" t="str">
            <v>m2</v>
          </cell>
          <cell r="G228">
            <v>432</v>
          </cell>
          <cell r="H228">
            <v>2340.4789853268398</v>
          </cell>
          <cell r="I228">
            <v>1011086.9216611948</v>
          </cell>
          <cell r="J228">
            <v>0</v>
          </cell>
          <cell r="K228">
            <v>0</v>
          </cell>
        </row>
        <row r="229">
          <cell r="C229" t="str">
            <v>3.9.1.4.5</v>
          </cell>
          <cell r="D229" t="str">
            <v xml:space="preserve">Piso Granítico compacto terminación pulido fino de primera marca - A: 0,30 x 0,30 </v>
          </cell>
          <cell r="E229" t="str">
            <v>AA</v>
          </cell>
          <cell r="F229" t="str">
            <v>m2</v>
          </cell>
          <cell r="G229">
            <v>255</v>
          </cell>
          <cell r="H229">
            <v>3155.3273340614651</v>
          </cell>
          <cell r="I229">
            <v>804608.47018567356</v>
          </cell>
          <cell r="J229">
            <v>0</v>
          </cell>
          <cell r="K229">
            <v>0</v>
          </cell>
        </row>
        <row r="230">
          <cell r="C230" t="str">
            <v>3.9.1.4.6</v>
          </cell>
          <cell r="D230" t="str">
            <v xml:space="preserve">Carpeta y solado epoxídico </v>
          </cell>
          <cell r="E230" t="str">
            <v>AA</v>
          </cell>
          <cell r="F230" t="str">
            <v>m2</v>
          </cell>
          <cell r="G230">
            <v>21</v>
          </cell>
          <cell r="H230">
            <v>6382.5249999999996</v>
          </cell>
          <cell r="I230">
            <v>134033.02499999999</v>
          </cell>
          <cell r="J230">
            <v>0</v>
          </cell>
          <cell r="K230">
            <v>0</v>
          </cell>
        </row>
        <row r="231">
          <cell r="C231" t="str">
            <v>3.9.1.4.7</v>
          </cell>
          <cell r="D231" t="str">
            <v xml:space="preserve">Piso  Ceramico antideslizante - A: 0,30 x 0,30 </v>
          </cell>
          <cell r="E231" t="str">
            <v>AA</v>
          </cell>
          <cell r="F231" t="str">
            <v>m2</v>
          </cell>
          <cell r="G231">
            <v>16</v>
          </cell>
          <cell r="H231">
            <v>1911.777683741906</v>
          </cell>
          <cell r="I231">
            <v>30588.442939870496</v>
          </cell>
          <cell r="J231">
            <v>0</v>
          </cell>
          <cell r="K231">
            <v>0</v>
          </cell>
        </row>
        <row r="232">
          <cell r="C232" t="str">
            <v>3.9.1.5</v>
          </cell>
          <cell r="D232" t="str">
            <v xml:space="preserve">REVESTIMIENTO  </v>
          </cell>
          <cell r="E232">
            <v>0</v>
          </cell>
          <cell r="F232">
            <v>0</v>
          </cell>
          <cell r="G232">
            <v>0</v>
          </cell>
          <cell r="H232">
            <v>0</v>
          </cell>
          <cell r="I232">
            <v>0</v>
          </cell>
          <cell r="J232">
            <v>0</v>
          </cell>
          <cell r="K232">
            <v>0</v>
          </cell>
        </row>
        <row r="233">
          <cell r="C233" t="str">
            <v>3.9.1.5.1</v>
          </cell>
          <cell r="D233" t="str">
            <v xml:space="preserve">Revestimiento Ceramico </v>
          </cell>
          <cell r="E233" t="str">
            <v>AA</v>
          </cell>
          <cell r="F233" t="str">
            <v>m2</v>
          </cell>
          <cell r="G233">
            <v>110.19999999999999</v>
          </cell>
          <cell r="H233">
            <v>2152.1705757800901</v>
          </cell>
          <cell r="I233">
            <v>237169.1974509659</v>
          </cell>
          <cell r="J233">
            <v>0</v>
          </cell>
          <cell r="K233">
            <v>0</v>
          </cell>
        </row>
        <row r="234">
          <cell r="C234" t="str">
            <v>3.9.1.5.2</v>
          </cell>
          <cell r="D234" t="str">
            <v xml:space="preserve">Revestimientos vitrificados  </v>
          </cell>
          <cell r="E234" t="str">
            <v>AA</v>
          </cell>
          <cell r="F234" t="str">
            <v>m2</v>
          </cell>
          <cell r="G234" t="str">
            <v>NO COTIZA</v>
          </cell>
          <cell r="H234">
            <v>0</v>
          </cell>
          <cell r="I234">
            <v>0</v>
          </cell>
          <cell r="J234">
            <v>0</v>
          </cell>
          <cell r="K234">
            <v>0</v>
          </cell>
        </row>
        <row r="235">
          <cell r="C235" t="str">
            <v>3.9.1.5.3</v>
          </cell>
          <cell r="D235" t="str">
            <v xml:space="preserve">Revestimientos Plásticos Texturados </v>
          </cell>
          <cell r="E235" t="str">
            <v>AA</v>
          </cell>
          <cell r="F235" t="str">
            <v>m2</v>
          </cell>
          <cell r="G235">
            <v>374.4</v>
          </cell>
          <cell r="H235">
            <v>996.10523326233795</v>
          </cell>
          <cell r="I235">
            <v>372941.7993334193</v>
          </cell>
          <cell r="J235">
            <v>0</v>
          </cell>
          <cell r="K235">
            <v>0</v>
          </cell>
        </row>
        <row r="236">
          <cell r="C236" t="str">
            <v>3.9.1.6</v>
          </cell>
          <cell r="D236" t="str">
            <v>CIELORRASOS</v>
          </cell>
          <cell r="E236">
            <v>0</v>
          </cell>
          <cell r="F236">
            <v>0</v>
          </cell>
          <cell r="G236">
            <v>0</v>
          </cell>
          <cell r="H236">
            <v>0</v>
          </cell>
          <cell r="I236">
            <v>0</v>
          </cell>
          <cell r="J236">
            <v>0</v>
          </cell>
          <cell r="K236">
            <v>0</v>
          </cell>
        </row>
        <row r="237">
          <cell r="C237" t="str">
            <v>3.9.1.6.1</v>
          </cell>
          <cell r="D237" t="str">
            <v xml:space="preserve">Cielorrasos de Placa de Roca de Yeso </v>
          </cell>
          <cell r="E237" t="str">
            <v>AA</v>
          </cell>
          <cell r="F237" t="str">
            <v>m2</v>
          </cell>
          <cell r="G237">
            <v>165</v>
          </cell>
          <cell r="H237">
            <v>2342.8209326415999</v>
          </cell>
          <cell r="I237">
            <v>386565.453885864</v>
          </cell>
          <cell r="J237">
            <v>0</v>
          </cell>
          <cell r="K237">
            <v>0</v>
          </cell>
        </row>
        <row r="238">
          <cell r="C238" t="str">
            <v>3.9.1.6.2</v>
          </cell>
          <cell r="D238" t="str">
            <v xml:space="preserve">Cielorrasos  Metálico de Chapa Prepintada </v>
          </cell>
          <cell r="E238" t="str">
            <v>AA</v>
          </cell>
          <cell r="F238" t="str">
            <v>m2</v>
          </cell>
          <cell r="G238">
            <v>21</v>
          </cell>
          <cell r="H238">
            <v>6240</v>
          </cell>
          <cell r="I238">
            <v>131040</v>
          </cell>
          <cell r="J238">
            <v>0</v>
          </cell>
          <cell r="K238">
            <v>0</v>
          </cell>
        </row>
        <row r="239">
          <cell r="C239" t="str">
            <v>3.9.1.7</v>
          </cell>
          <cell r="D239" t="str">
            <v>CARPINTERÍAS / ABERTURAS/ PLANILLAS DE CARPINTERÍA Y HERRERÍA</v>
          </cell>
          <cell r="E239">
            <v>0</v>
          </cell>
          <cell r="F239">
            <v>0</v>
          </cell>
          <cell r="G239">
            <v>0</v>
          </cell>
          <cell r="H239">
            <v>0</v>
          </cell>
          <cell r="I239">
            <v>0</v>
          </cell>
          <cell r="J239">
            <v>0</v>
          </cell>
          <cell r="K239">
            <v>0</v>
          </cell>
        </row>
        <row r="240">
          <cell r="C240" t="str">
            <v>3.9.1.7.1</v>
          </cell>
          <cell r="D240" t="str">
            <v>Carpintería V1 - Corrediza de aluminio - Reja - 1.00 x 0.50 m</v>
          </cell>
          <cell r="E240" t="str">
            <v>AA</v>
          </cell>
          <cell r="F240" t="str">
            <v>u</v>
          </cell>
          <cell r="G240">
            <v>19</v>
          </cell>
          <cell r="H240">
            <v>28643.337906553996</v>
          </cell>
          <cell r="I240">
            <v>544223.42022452597</v>
          </cell>
          <cell r="J240">
            <v>0</v>
          </cell>
          <cell r="K240">
            <v>0</v>
          </cell>
        </row>
        <row r="241">
          <cell r="C241" t="str">
            <v>3.9.1.7.2</v>
          </cell>
          <cell r="D241" t="str">
            <v>Carpintería V2 - Corrediza de aluminio - Reja - 2.00 x 0.50 m</v>
          </cell>
          <cell r="E241" t="str">
            <v>AA</v>
          </cell>
          <cell r="F241" t="str">
            <v>u</v>
          </cell>
          <cell r="G241">
            <v>4</v>
          </cell>
          <cell r="H241">
            <v>43339.166363989993</v>
          </cell>
          <cell r="I241">
            <v>173356.66545595997</v>
          </cell>
          <cell r="J241">
            <v>0</v>
          </cell>
          <cell r="K241">
            <v>0</v>
          </cell>
        </row>
        <row r="242">
          <cell r="C242" t="str">
            <v>3.9.1.7.3</v>
          </cell>
          <cell r="D242" t="str">
            <v>Carpintería V3 - Banderola de aluminio - Reja - 0.80 x 0.50 m</v>
          </cell>
          <cell r="E242" t="str">
            <v>AA</v>
          </cell>
          <cell r="F242" t="str">
            <v>u</v>
          </cell>
          <cell r="G242">
            <v>20</v>
          </cell>
          <cell r="H242">
            <v>33612.735582355999</v>
          </cell>
          <cell r="I242">
            <v>672254.71164711996</v>
          </cell>
          <cell r="J242">
            <v>0</v>
          </cell>
          <cell r="K242">
            <v>0</v>
          </cell>
        </row>
        <row r="243">
          <cell r="C243" t="str">
            <v>3.9.1.7.4</v>
          </cell>
          <cell r="D243" t="str">
            <v>Carpintería V4 - Corrediza de aluminio - 1.00 x 1.10 m</v>
          </cell>
          <cell r="E243" t="str">
            <v>AA</v>
          </cell>
          <cell r="F243" t="str">
            <v>u</v>
          </cell>
          <cell r="G243">
            <v>2</v>
          </cell>
          <cell r="H243">
            <v>26836.295404394001</v>
          </cell>
          <cell r="I243">
            <v>53672.590808788002</v>
          </cell>
          <cell r="J243">
            <v>0</v>
          </cell>
          <cell r="K243">
            <v>0</v>
          </cell>
        </row>
        <row r="244">
          <cell r="C244" t="str">
            <v>3.9.1.7.5</v>
          </cell>
          <cell r="D244" t="str">
            <v>Puerta PCH1 - Abrir de una hoja - Doble chapa - 0.90 x 2.05 m</v>
          </cell>
          <cell r="E244" t="str">
            <v>AA</v>
          </cell>
          <cell r="F244" t="str">
            <v>u</v>
          </cell>
          <cell r="G244">
            <v>4</v>
          </cell>
          <cell r="H244">
            <v>42282.967388732002</v>
          </cell>
          <cell r="I244">
            <v>169131.86955492801</v>
          </cell>
          <cell r="J244">
            <v>0</v>
          </cell>
          <cell r="K244">
            <v>0</v>
          </cell>
        </row>
        <row r="245">
          <cell r="C245" t="str">
            <v>3.9.1.7.6</v>
          </cell>
          <cell r="D245" t="str">
            <v>Puerta PCH2 - Abrir de una hoja - Doble chapa - 0.90 x 2.05 m</v>
          </cell>
          <cell r="E245" t="str">
            <v>AA</v>
          </cell>
          <cell r="F245" t="str">
            <v>u</v>
          </cell>
          <cell r="G245" t="str">
            <v>NO COTIZA</v>
          </cell>
          <cell r="H245">
            <v>0</v>
          </cell>
          <cell r="I245">
            <v>0</v>
          </cell>
          <cell r="J245">
            <v>0</v>
          </cell>
          <cell r="K245">
            <v>0</v>
          </cell>
        </row>
        <row r="246">
          <cell r="C246" t="str">
            <v>3.9.1.7.7</v>
          </cell>
          <cell r="D246" t="str">
            <v>Puerta PCH3 - Abrir de una hoja - Doble chapa con persiana - 0,76 x 2.05 m</v>
          </cell>
          <cell r="E246" t="str">
            <v>AA</v>
          </cell>
          <cell r="F246" t="str">
            <v>u</v>
          </cell>
          <cell r="G246" t="str">
            <v>NO COTIZA</v>
          </cell>
          <cell r="H246">
            <v>0</v>
          </cell>
          <cell r="I246">
            <v>0</v>
          </cell>
          <cell r="J246">
            <v>0</v>
          </cell>
          <cell r="K246">
            <v>0</v>
          </cell>
        </row>
        <row r="247">
          <cell r="C247" t="str">
            <v>3.9.1.7.8</v>
          </cell>
          <cell r="D247" t="str">
            <v>Puerta PCH4 - Abrir de dos hojas - Doble chapa con persiana - 1.80 x 2.10 m</v>
          </cell>
          <cell r="E247" t="str">
            <v>AA</v>
          </cell>
          <cell r="F247" t="str">
            <v>u</v>
          </cell>
          <cell r="G247" t="str">
            <v>NO COTIZA</v>
          </cell>
          <cell r="H247">
            <v>0</v>
          </cell>
          <cell r="I247">
            <v>0</v>
          </cell>
          <cell r="J247">
            <v>0</v>
          </cell>
          <cell r="K247">
            <v>0</v>
          </cell>
        </row>
        <row r="248">
          <cell r="C248" t="str">
            <v>3.9.1.7.9</v>
          </cell>
          <cell r="D248" t="str">
            <v>Puerta PCH5 - Abrir de dos hojas - Doble chapa con persiana - 1.20 x 2.10 m</v>
          </cell>
          <cell r="E248" t="str">
            <v>AA</v>
          </cell>
          <cell r="F248" t="str">
            <v>u</v>
          </cell>
          <cell r="G248">
            <v>2</v>
          </cell>
          <cell r="H248">
            <v>67405.759744159994</v>
          </cell>
          <cell r="I248">
            <v>134811.51948831999</v>
          </cell>
          <cell r="J248">
            <v>0</v>
          </cell>
          <cell r="K248">
            <v>0</v>
          </cell>
        </row>
        <row r="249">
          <cell r="C249" t="str">
            <v>3.9.1.7.10</v>
          </cell>
          <cell r="D249" t="str">
            <v>Puerta PM1 - Placa interior de madera enchapada - 0.76 x 2.05 m</v>
          </cell>
          <cell r="E249" t="str">
            <v>AA</v>
          </cell>
          <cell r="F249" t="str">
            <v>u</v>
          </cell>
          <cell r="G249" t="str">
            <v>NO COTIZA</v>
          </cell>
          <cell r="H249">
            <v>0</v>
          </cell>
          <cell r="I249">
            <v>0</v>
          </cell>
          <cell r="J249">
            <v>0</v>
          </cell>
          <cell r="K249">
            <v>0</v>
          </cell>
        </row>
        <row r="250">
          <cell r="C250" t="str">
            <v>3.9.1.7.11</v>
          </cell>
          <cell r="D250" t="str">
            <v>Puerta PM2 - Placa interior de madera enchapada - 0.66 x 2.05 m</v>
          </cell>
          <cell r="E250" t="str">
            <v>AA</v>
          </cell>
          <cell r="F250" t="str">
            <v>u</v>
          </cell>
          <cell r="G250">
            <v>2</v>
          </cell>
          <cell r="H250">
            <v>17844.400999474001</v>
          </cell>
          <cell r="I250">
            <v>35688.801998948002</v>
          </cell>
          <cell r="J250">
            <v>0</v>
          </cell>
          <cell r="K250">
            <v>0</v>
          </cell>
        </row>
        <row r="251">
          <cell r="C251" t="str">
            <v>3.9.1.7.12</v>
          </cell>
          <cell r="D251" t="str">
            <v>Puerta PM3 - Placa interior de madera enchapada - 0.86 x 2.05 m</v>
          </cell>
          <cell r="E251" t="str">
            <v>AA</v>
          </cell>
          <cell r="F251" t="str">
            <v>u</v>
          </cell>
          <cell r="G251">
            <v>6</v>
          </cell>
          <cell r="H251">
            <v>24089.941349289904</v>
          </cell>
          <cell r="I251">
            <v>144539.64809573942</v>
          </cell>
          <cell r="J251">
            <v>0</v>
          </cell>
          <cell r="K251">
            <v>0</v>
          </cell>
        </row>
        <row r="252">
          <cell r="C252" t="str">
            <v>3.9.1.7.13</v>
          </cell>
          <cell r="D252" t="str">
            <v>Puerta PR1 - De abrir de dos hojas de reja malla romboidal</v>
          </cell>
          <cell r="E252" t="str">
            <v>AA</v>
          </cell>
          <cell r="F252" t="str">
            <v>m2</v>
          </cell>
          <cell r="G252" t="str">
            <v>NO COTIZA</v>
          </cell>
          <cell r="H252">
            <v>0</v>
          </cell>
          <cell r="I252">
            <v>0</v>
          </cell>
          <cell r="J252">
            <v>0</v>
          </cell>
          <cell r="K252">
            <v>0</v>
          </cell>
        </row>
        <row r="253">
          <cell r="C253" t="str">
            <v>3.9.1.7.14</v>
          </cell>
          <cell r="D253" t="str">
            <v>Puerta PE - De reja de malla romboidal - con barral antipánico</v>
          </cell>
          <cell r="E253" t="str">
            <v>AA</v>
          </cell>
          <cell r="F253" t="str">
            <v>m2</v>
          </cell>
          <cell r="G253" t="str">
            <v>NO COTIZA</v>
          </cell>
          <cell r="H253">
            <v>0</v>
          </cell>
          <cell r="I253">
            <v>0</v>
          </cell>
          <cell r="J253">
            <v>0</v>
          </cell>
          <cell r="K253">
            <v>0</v>
          </cell>
        </row>
        <row r="254">
          <cell r="C254" t="str">
            <v>3.9.1.7.15</v>
          </cell>
          <cell r="D254" t="str">
            <v>Carpintería Integral B1 - Frente para ventanilla y garita de seguridad</v>
          </cell>
          <cell r="E254" t="str">
            <v>AA</v>
          </cell>
          <cell r="F254" t="str">
            <v>ml</v>
          </cell>
          <cell r="G254" t="str">
            <v>NO COTIZA</v>
          </cell>
          <cell r="H254">
            <v>0</v>
          </cell>
          <cell r="I254">
            <v>0</v>
          </cell>
          <cell r="J254">
            <v>0</v>
          </cell>
          <cell r="K254">
            <v>0</v>
          </cell>
        </row>
        <row r="255">
          <cell r="C255" t="str">
            <v>3.9.1.7.16</v>
          </cell>
          <cell r="D255" t="str">
            <v>Carpintería Integral B2 - Frente para ventanilla y garita de seguridad</v>
          </cell>
          <cell r="E255" t="str">
            <v>AA</v>
          </cell>
          <cell r="F255" t="str">
            <v>ml</v>
          </cell>
          <cell r="G255" t="str">
            <v>NO COTIZA</v>
          </cell>
          <cell r="H255">
            <v>0</v>
          </cell>
          <cell r="I255">
            <v>0</v>
          </cell>
          <cell r="J255">
            <v>0</v>
          </cell>
          <cell r="K255">
            <v>0</v>
          </cell>
        </row>
        <row r="256">
          <cell r="C256" t="str">
            <v>3.9.1.7.17</v>
          </cell>
          <cell r="D256" t="str">
            <v>Carpintería Integral B3 - Frente de carteleras y televisores</v>
          </cell>
          <cell r="E256" t="str">
            <v>AA</v>
          </cell>
          <cell r="F256" t="str">
            <v>ml</v>
          </cell>
          <cell r="G256" t="str">
            <v>NO COTIZA</v>
          </cell>
          <cell r="H256">
            <v>0</v>
          </cell>
          <cell r="I256">
            <v>0</v>
          </cell>
          <cell r="J256">
            <v>0</v>
          </cell>
          <cell r="K256">
            <v>0</v>
          </cell>
        </row>
        <row r="257">
          <cell r="C257" t="str">
            <v>3.9.1.7.18</v>
          </cell>
          <cell r="D257" t="str">
            <v>Cortina de Enrollar Automatica CE</v>
          </cell>
          <cell r="E257" t="str">
            <v>AA</v>
          </cell>
          <cell r="F257" t="str">
            <v>ml</v>
          </cell>
          <cell r="G257">
            <v>9.8000000000000007</v>
          </cell>
          <cell r="H257">
            <v>28175.314620032284</v>
          </cell>
          <cell r="I257">
            <v>276118.08327631641</v>
          </cell>
          <cell r="J257">
            <v>0</v>
          </cell>
          <cell r="K257">
            <v>0</v>
          </cell>
        </row>
        <row r="258">
          <cell r="C258" t="str">
            <v>3.9.1.7.19</v>
          </cell>
          <cell r="D258" t="str">
            <v>Cerramiento planchuelas galvanizadas</v>
          </cell>
          <cell r="E258" t="str">
            <v>AA</v>
          </cell>
          <cell r="F258" t="str">
            <v>m2</v>
          </cell>
          <cell r="G258">
            <v>841.8</v>
          </cell>
          <cell r="H258">
            <v>0</v>
          </cell>
          <cell r="I258">
            <v>0</v>
          </cell>
          <cell r="J258">
            <v>0</v>
          </cell>
          <cell r="K258">
            <v>0</v>
          </cell>
        </row>
        <row r="259">
          <cell r="C259" t="str">
            <v>3.9.1.7.20</v>
          </cell>
          <cell r="D259" t="str">
            <v>Reparación de Carpinterías</v>
          </cell>
          <cell r="E259" t="str">
            <v>AA</v>
          </cell>
          <cell r="F259" t="str">
            <v>u</v>
          </cell>
          <cell r="G259" t="str">
            <v>NO COTIZA</v>
          </cell>
          <cell r="H259">
            <v>0</v>
          </cell>
          <cell r="I259">
            <v>0</v>
          </cell>
          <cell r="J259">
            <v>0</v>
          </cell>
          <cell r="K259">
            <v>0</v>
          </cell>
        </row>
        <row r="260">
          <cell r="C260" t="str">
            <v>3.9.1.8</v>
          </cell>
          <cell r="D260" t="str">
            <v>ESPEJOS Y MESADAS</v>
          </cell>
          <cell r="E260">
            <v>0</v>
          </cell>
          <cell r="F260">
            <v>0</v>
          </cell>
          <cell r="G260">
            <v>0</v>
          </cell>
          <cell r="H260">
            <v>0</v>
          </cell>
          <cell r="I260">
            <v>0</v>
          </cell>
          <cell r="J260">
            <v>0</v>
          </cell>
          <cell r="K260">
            <v>0</v>
          </cell>
        </row>
        <row r="261">
          <cell r="C261" t="str">
            <v>3.9.1.8.1</v>
          </cell>
          <cell r="D261" t="str">
            <v xml:space="preserve">Espejos en Acero Inoxidable pulido </v>
          </cell>
          <cell r="E261" t="str">
            <v>AA</v>
          </cell>
          <cell r="F261" t="str">
            <v>m2</v>
          </cell>
          <cell r="G261">
            <v>6</v>
          </cell>
          <cell r="H261">
            <v>8250</v>
          </cell>
          <cell r="I261">
            <v>49500</v>
          </cell>
          <cell r="J261">
            <v>0</v>
          </cell>
          <cell r="K261">
            <v>0</v>
          </cell>
        </row>
        <row r="262">
          <cell r="C262" t="str">
            <v>3.9.1.8.2</v>
          </cell>
          <cell r="D262" t="str">
            <v>Espejos de cristal float de 4mm</v>
          </cell>
          <cell r="E262" t="str">
            <v>AA</v>
          </cell>
          <cell r="F262" t="str">
            <v>m2</v>
          </cell>
          <cell r="G262" t="str">
            <v>NO COTIZA</v>
          </cell>
          <cell r="H262">
            <v>0</v>
          </cell>
          <cell r="I262">
            <v>0</v>
          </cell>
          <cell r="J262">
            <v>0</v>
          </cell>
          <cell r="K262">
            <v>0</v>
          </cell>
        </row>
        <row r="263">
          <cell r="C263" t="str">
            <v>3.9.1.8.3</v>
          </cell>
          <cell r="D263" t="str">
            <v xml:space="preserve">Mesada especial en Puntos de Venta de Boleterías de Acero Inoxidable </v>
          </cell>
          <cell r="E263" t="str">
            <v>AA</v>
          </cell>
          <cell r="F263" t="str">
            <v>m2</v>
          </cell>
          <cell r="G263" t="str">
            <v>NO COTIZA</v>
          </cell>
          <cell r="H263">
            <v>0</v>
          </cell>
          <cell r="I263">
            <v>0</v>
          </cell>
          <cell r="J263">
            <v>0</v>
          </cell>
          <cell r="K263">
            <v>0</v>
          </cell>
        </row>
        <row r="264">
          <cell r="C264" t="str">
            <v>3.9.1.8.4</v>
          </cell>
          <cell r="D264" t="str">
            <v xml:space="preserve">Mesada especial en Garita de Seguridad de Acero Inoxidable </v>
          </cell>
          <cell r="E264" t="str">
            <v>AA</v>
          </cell>
          <cell r="F264" t="str">
            <v>ml</v>
          </cell>
          <cell r="G264" t="str">
            <v>NO COTIZA</v>
          </cell>
          <cell r="H264">
            <v>0</v>
          </cell>
          <cell r="I264">
            <v>0</v>
          </cell>
          <cell r="J264">
            <v>0</v>
          </cell>
          <cell r="K264">
            <v>0</v>
          </cell>
        </row>
        <row r="265">
          <cell r="C265" t="str">
            <v>3.9.1.8.5</v>
          </cell>
          <cell r="D265" t="str">
            <v xml:space="preserve">Mesadas de Granito Gris Mara de 22 mm c/ traforo para bacha y frentes pulidos + zócalo perimetral H: 5 cm </v>
          </cell>
          <cell r="E265" t="str">
            <v>AA</v>
          </cell>
          <cell r="F265" t="str">
            <v>m2</v>
          </cell>
          <cell r="G265">
            <v>4.4012000000000002</v>
          </cell>
          <cell r="H265">
            <v>22291.6129550308</v>
          </cell>
          <cell r="I265">
            <v>98109.846937681563</v>
          </cell>
          <cell r="J265">
            <v>0</v>
          </cell>
          <cell r="K265">
            <v>0</v>
          </cell>
        </row>
        <row r="266">
          <cell r="C266" t="str">
            <v>3.9.1.9</v>
          </cell>
          <cell r="D266" t="str">
            <v>EQUIPAMIENTO y ACCESORIOS</v>
          </cell>
          <cell r="E266">
            <v>0</v>
          </cell>
          <cell r="F266">
            <v>0</v>
          </cell>
          <cell r="G266">
            <v>0</v>
          </cell>
          <cell r="H266">
            <v>0</v>
          </cell>
          <cell r="I266">
            <v>0</v>
          </cell>
          <cell r="J266">
            <v>0</v>
          </cell>
          <cell r="K266">
            <v>0</v>
          </cell>
        </row>
        <row r="267">
          <cell r="C267" t="str">
            <v>3.9.1.9.1</v>
          </cell>
          <cell r="D267" t="str">
            <v xml:space="preserve">Kit completo de Accesorios para Baños Públicos (dispensers de jabón, dispensers de toallas, porta rollos, ganchos)  </v>
          </cell>
          <cell r="E267" t="str">
            <v>AA</v>
          </cell>
          <cell r="F267" t="str">
            <v>u</v>
          </cell>
          <cell r="G267" t="str">
            <v>NO COTIZA</v>
          </cell>
          <cell r="H267">
            <v>0</v>
          </cell>
          <cell r="I267">
            <v>0</v>
          </cell>
          <cell r="J267">
            <v>0</v>
          </cell>
          <cell r="K267">
            <v>0</v>
          </cell>
        </row>
        <row r="268">
          <cell r="C268" t="str">
            <v>3.9.1.9.2</v>
          </cell>
          <cell r="D268" t="str">
            <v>Kit completo de Barrales y Accesorios de Baño para personas en Sillas de Rueda</v>
          </cell>
          <cell r="E268" t="str">
            <v>AA</v>
          </cell>
          <cell r="F268" t="str">
            <v>u</v>
          </cell>
          <cell r="G268" t="str">
            <v>NO COTIZA</v>
          </cell>
          <cell r="H268">
            <v>0</v>
          </cell>
          <cell r="I268">
            <v>0</v>
          </cell>
          <cell r="J268">
            <v>0</v>
          </cell>
          <cell r="K268">
            <v>0</v>
          </cell>
        </row>
        <row r="269">
          <cell r="C269" t="str">
            <v>3.9.1.9.3</v>
          </cell>
          <cell r="D269" t="str">
            <v>Kit completo de Accesorios para Baños Privados (toallero horiz.-2 perchas-soporte  papel higiénico-jabonera)</v>
          </cell>
          <cell r="E269" t="str">
            <v>AA</v>
          </cell>
          <cell r="F269" t="str">
            <v>u</v>
          </cell>
          <cell r="G269">
            <v>5</v>
          </cell>
          <cell r="H269">
            <v>7444.9463271877203</v>
          </cell>
          <cell r="I269">
            <v>37224.731635938602</v>
          </cell>
          <cell r="J269">
            <v>0</v>
          </cell>
          <cell r="K269">
            <v>0</v>
          </cell>
        </row>
        <row r="270">
          <cell r="C270" t="str">
            <v>3.9.1.9.4</v>
          </cell>
          <cell r="D270" t="str">
            <v xml:space="preserve">Sistema de puertas y placas separadoras para habitáculos de Inodoro en Chapa doblada Galvanizada - </v>
          </cell>
          <cell r="E270" t="str">
            <v>AA</v>
          </cell>
          <cell r="F270" t="str">
            <v>ml</v>
          </cell>
          <cell r="G270">
            <v>12.309999999999999</v>
          </cell>
          <cell r="H270">
            <v>3654</v>
          </cell>
          <cell r="I270">
            <v>44980.74</v>
          </cell>
          <cell r="J270">
            <v>0</v>
          </cell>
          <cell r="K270">
            <v>0</v>
          </cell>
        </row>
        <row r="271">
          <cell r="C271" t="str">
            <v>3.9.1.9.5</v>
          </cell>
          <cell r="D271" t="str">
            <v>Mampara Separador entre mingitorios en placa de granito Gris Mara</v>
          </cell>
          <cell r="E271" t="str">
            <v>AA</v>
          </cell>
          <cell r="F271" t="str">
            <v>u</v>
          </cell>
          <cell r="G271">
            <v>4</v>
          </cell>
          <cell r="H271">
            <v>10474.995898318801</v>
          </cell>
          <cell r="I271">
            <v>41899.983593275203</v>
          </cell>
          <cell r="J271">
            <v>0</v>
          </cell>
          <cell r="K271">
            <v>0</v>
          </cell>
        </row>
        <row r="272">
          <cell r="C272" t="str">
            <v>3.9.1.9.6</v>
          </cell>
          <cell r="D272" t="str">
            <v>Equipamiento general Boletería</v>
          </cell>
          <cell r="E272" t="str">
            <v>AA</v>
          </cell>
          <cell r="F272" t="str">
            <v>gl</v>
          </cell>
          <cell r="G272" t="str">
            <v>NO COTIZA</v>
          </cell>
          <cell r="H272">
            <v>0</v>
          </cell>
          <cell r="I272">
            <v>0</v>
          </cell>
          <cell r="J272">
            <v>0</v>
          </cell>
          <cell r="K272">
            <v>0</v>
          </cell>
        </row>
        <row r="273">
          <cell r="C273" t="str">
            <v>3.9.1.9.7</v>
          </cell>
          <cell r="D273" t="str">
            <v xml:space="preserve">Amoblamiento bajo mesada </v>
          </cell>
          <cell r="E273" t="str">
            <v>AA</v>
          </cell>
          <cell r="F273" t="str">
            <v>m</v>
          </cell>
          <cell r="G273">
            <v>4</v>
          </cell>
          <cell r="H273">
            <v>4239.5702540779203</v>
          </cell>
          <cell r="I273">
            <v>16958.281016311681</v>
          </cell>
          <cell r="J273">
            <v>0</v>
          </cell>
          <cell r="K273">
            <v>0</v>
          </cell>
        </row>
        <row r="274">
          <cell r="C274" t="str">
            <v>3.9.1.10</v>
          </cell>
          <cell r="D274" t="str">
            <v>ARTEFACTOS SANITARIOS</v>
          </cell>
          <cell r="E274">
            <v>0</v>
          </cell>
          <cell r="F274">
            <v>0</v>
          </cell>
          <cell r="G274">
            <v>0</v>
          </cell>
          <cell r="H274">
            <v>0</v>
          </cell>
          <cell r="I274">
            <v>0</v>
          </cell>
          <cell r="J274">
            <v>0</v>
          </cell>
          <cell r="K274">
            <v>0</v>
          </cell>
        </row>
        <row r="275">
          <cell r="C275" t="str">
            <v>3.9.1.10.1</v>
          </cell>
          <cell r="D275" t="str">
            <v xml:space="preserve">Inodoro Antivandálico de acero inoxidable  (sanitarios públicos) </v>
          </cell>
          <cell r="E275" t="str">
            <v>AA</v>
          </cell>
          <cell r="F275" t="str">
            <v>u</v>
          </cell>
          <cell r="G275" t="str">
            <v>NO COTIZA</v>
          </cell>
          <cell r="H275">
            <v>0</v>
          </cell>
          <cell r="I275">
            <v>0</v>
          </cell>
          <cell r="J275">
            <v>0</v>
          </cell>
          <cell r="K275">
            <v>0</v>
          </cell>
        </row>
        <row r="276">
          <cell r="C276" t="str">
            <v>3.9.1.10.2</v>
          </cell>
          <cell r="D276" t="str">
            <v xml:space="preserve">Inodoro Pedestal c/ mochila - Tapa de plastico duro blanco. (baños privados) </v>
          </cell>
          <cell r="E276" t="str">
            <v>AA</v>
          </cell>
          <cell r="F276" t="str">
            <v>u</v>
          </cell>
          <cell r="G276">
            <v>9</v>
          </cell>
          <cell r="H276">
            <v>17210.1166556104</v>
          </cell>
          <cell r="I276">
            <v>154891.04990049358</v>
          </cell>
          <cell r="J276">
            <v>0</v>
          </cell>
          <cell r="K276">
            <v>0</v>
          </cell>
        </row>
        <row r="277">
          <cell r="C277" t="str">
            <v>3.9.1.10.3</v>
          </cell>
          <cell r="D277" t="str">
            <v xml:space="preserve">Mingitorio antivandálico de acero inoxidable (sanitarios públicos) </v>
          </cell>
          <cell r="E277" t="str">
            <v>AA</v>
          </cell>
          <cell r="F277" t="str">
            <v>u</v>
          </cell>
          <cell r="G277" t="str">
            <v>NO COTIZA</v>
          </cell>
          <cell r="H277">
            <v>0</v>
          </cell>
          <cell r="I277">
            <v>0</v>
          </cell>
          <cell r="J277">
            <v>0</v>
          </cell>
          <cell r="K277">
            <v>0</v>
          </cell>
        </row>
        <row r="278">
          <cell r="C278" t="str">
            <v>3.9.1.10.4</v>
          </cell>
          <cell r="D278" t="str">
            <v>Inodoro Pedestal  Corto- Tapa plastico duro blanco (especial para baño discapacitado)</v>
          </cell>
          <cell r="E278" t="str">
            <v>AA</v>
          </cell>
          <cell r="F278" t="str">
            <v>u</v>
          </cell>
          <cell r="G278" t="str">
            <v>NO COTIZA</v>
          </cell>
          <cell r="H278">
            <v>0</v>
          </cell>
          <cell r="I278">
            <v>0</v>
          </cell>
          <cell r="J278">
            <v>0</v>
          </cell>
          <cell r="K278">
            <v>0</v>
          </cell>
        </row>
        <row r="279">
          <cell r="C279" t="str">
            <v>3.9.1.10.5</v>
          </cell>
          <cell r="D279" t="str">
            <v>Lavatorio  (especial para baño discapacitado)</v>
          </cell>
          <cell r="E279" t="str">
            <v>AA</v>
          </cell>
          <cell r="F279" t="str">
            <v>u</v>
          </cell>
          <cell r="G279" t="str">
            <v>NO COTIZA</v>
          </cell>
          <cell r="H279">
            <v>0</v>
          </cell>
          <cell r="I279">
            <v>0</v>
          </cell>
          <cell r="J279">
            <v>0</v>
          </cell>
          <cell r="K279">
            <v>0</v>
          </cell>
        </row>
        <row r="280">
          <cell r="C280" t="str">
            <v>3.9.1.10.6</v>
          </cell>
          <cell r="D280" t="str">
            <v>Bacha de acero Inoxidable para Baños  (Diam: 34 cm)</v>
          </cell>
          <cell r="E280" t="str">
            <v>AA</v>
          </cell>
          <cell r="F280" t="str">
            <v>u</v>
          </cell>
          <cell r="G280">
            <v>9</v>
          </cell>
          <cell r="H280">
            <v>2802.9934896623399</v>
          </cell>
          <cell r="I280">
            <v>25226.941406961058</v>
          </cell>
          <cell r="J280">
            <v>0</v>
          </cell>
          <cell r="K280">
            <v>0</v>
          </cell>
        </row>
        <row r="281">
          <cell r="C281" t="str">
            <v>3.9.1.10.7</v>
          </cell>
          <cell r="D281" t="str">
            <v xml:space="preserve"> Pileta para cocina de acero inoxidable AISI 304 de 27 litros </v>
          </cell>
          <cell r="E281" t="str">
            <v>AA</v>
          </cell>
          <cell r="F281" t="str">
            <v>u</v>
          </cell>
          <cell r="G281">
            <v>2</v>
          </cell>
          <cell r="H281">
            <v>3962.0364793246799</v>
          </cell>
          <cell r="I281">
            <v>7924.0729586493599</v>
          </cell>
          <cell r="J281">
            <v>0</v>
          </cell>
          <cell r="K281">
            <v>0</v>
          </cell>
        </row>
        <row r="282">
          <cell r="C282" t="str">
            <v>3.9.1.10.8</v>
          </cell>
          <cell r="D282" t="str">
            <v>Receptaculo rectangular de acrilico para ducha</v>
          </cell>
          <cell r="E282" t="str">
            <v>AA</v>
          </cell>
          <cell r="F282" t="str">
            <v>u</v>
          </cell>
          <cell r="G282">
            <v>8</v>
          </cell>
          <cell r="H282">
            <v>7792.9015728883696</v>
          </cell>
          <cell r="I282">
            <v>62343.212583106957</v>
          </cell>
          <cell r="J282">
            <v>0</v>
          </cell>
          <cell r="K282">
            <v>0</v>
          </cell>
        </row>
        <row r="283">
          <cell r="C283" t="str">
            <v>3.9.2.10.9</v>
          </cell>
          <cell r="D283" t="str">
            <v xml:space="preserve">Mingitorio Mural Corto (Vestuarios) </v>
          </cell>
          <cell r="E283" t="str">
            <v>AA</v>
          </cell>
          <cell r="F283" t="str">
            <v>u</v>
          </cell>
          <cell r="G283">
            <v>4</v>
          </cell>
          <cell r="H283">
            <v>8306.1189093662306</v>
          </cell>
          <cell r="I283">
            <v>33224.475637464922</v>
          </cell>
          <cell r="J283">
            <v>0</v>
          </cell>
          <cell r="K283">
            <v>0</v>
          </cell>
        </row>
        <row r="284">
          <cell r="C284" t="str">
            <v>3.9.1.11</v>
          </cell>
          <cell r="D284" t="str">
            <v xml:space="preserve">INSTALACIONES DE AGUA </v>
          </cell>
          <cell r="E284">
            <v>0</v>
          </cell>
          <cell r="F284">
            <v>0</v>
          </cell>
          <cell r="G284">
            <v>0</v>
          </cell>
          <cell r="H284">
            <v>0</v>
          </cell>
          <cell r="I284">
            <v>0</v>
          </cell>
          <cell r="J284">
            <v>0</v>
          </cell>
          <cell r="K284">
            <v>0</v>
          </cell>
        </row>
        <row r="285">
          <cell r="C285" t="str">
            <v>3.9.1.11.1</v>
          </cell>
          <cell r="D285" t="str">
            <v xml:space="preserve">Válvulas de descarga automática  en Inodoros de Baños para Discapacitados </v>
          </cell>
          <cell r="E285" t="str">
            <v>AA</v>
          </cell>
          <cell r="F285" t="str">
            <v>u</v>
          </cell>
          <cell r="G285" t="str">
            <v>NO COTIZA</v>
          </cell>
          <cell r="H285">
            <v>0</v>
          </cell>
          <cell r="I285">
            <v>0</v>
          </cell>
          <cell r="J285">
            <v>0</v>
          </cell>
          <cell r="K285">
            <v>0</v>
          </cell>
        </row>
        <row r="286">
          <cell r="C286" t="str">
            <v>3.9.1.11.2</v>
          </cell>
          <cell r="D286" t="str">
            <v xml:space="preserve">Válvulas de descarga automática  en Inodoros de Baños Publicos con tapa y tecla </v>
          </cell>
          <cell r="E286" t="str">
            <v>AA</v>
          </cell>
          <cell r="F286" t="str">
            <v>u</v>
          </cell>
          <cell r="G286" t="str">
            <v>NO COTIZA</v>
          </cell>
          <cell r="H286">
            <v>0</v>
          </cell>
          <cell r="I286">
            <v>0</v>
          </cell>
          <cell r="J286">
            <v>0</v>
          </cell>
          <cell r="K286">
            <v>0</v>
          </cell>
        </row>
        <row r="287">
          <cell r="C287" t="str">
            <v>3.9.1.11.3</v>
          </cell>
          <cell r="D287" t="str">
            <v xml:space="preserve">Válvulas de descarga automática  en mingitorios de Baños Publicos con tapa y tecla </v>
          </cell>
          <cell r="E287" t="str">
            <v>AA</v>
          </cell>
          <cell r="F287" t="str">
            <v>u</v>
          </cell>
          <cell r="G287">
            <v>4</v>
          </cell>
          <cell r="H287">
            <v>9719.2231985973995</v>
          </cell>
          <cell r="I287">
            <v>38876.892794389598</v>
          </cell>
          <cell r="J287">
            <v>0</v>
          </cell>
          <cell r="K287">
            <v>0</v>
          </cell>
        </row>
        <row r="288">
          <cell r="C288" t="str">
            <v>3.9.1.11.4</v>
          </cell>
          <cell r="D288" t="str">
            <v>Griferías automáticas  en Sanitarios Públicos</v>
          </cell>
          <cell r="E288" t="str">
            <v>AA</v>
          </cell>
          <cell r="F288" t="str">
            <v>u</v>
          </cell>
          <cell r="G288" t="str">
            <v>NO COTIZA</v>
          </cell>
          <cell r="H288">
            <v>0</v>
          </cell>
          <cell r="I288">
            <v>0</v>
          </cell>
          <cell r="J288">
            <v>0</v>
          </cell>
          <cell r="K288">
            <v>0</v>
          </cell>
        </row>
        <row r="289">
          <cell r="C289" t="str">
            <v>3.9.1.11.5</v>
          </cell>
          <cell r="D289" t="str">
            <v xml:space="preserve">Griferías automáticas  en Baño Discapacitados </v>
          </cell>
          <cell r="E289" t="str">
            <v>AA</v>
          </cell>
          <cell r="F289" t="str">
            <v>u</v>
          </cell>
          <cell r="G289" t="str">
            <v>NO COTIZA</v>
          </cell>
          <cell r="H289">
            <v>0</v>
          </cell>
          <cell r="I289">
            <v>0</v>
          </cell>
          <cell r="J289">
            <v>0</v>
          </cell>
          <cell r="K289">
            <v>0</v>
          </cell>
        </row>
        <row r="290">
          <cell r="C290" t="str">
            <v>3.9.1.11.6</v>
          </cell>
          <cell r="D290" t="str">
            <v xml:space="preserve">Griferías manuales en Baños Privados </v>
          </cell>
          <cell r="E290" t="str">
            <v>AA</v>
          </cell>
          <cell r="F290" t="str">
            <v>u</v>
          </cell>
          <cell r="G290">
            <v>9</v>
          </cell>
          <cell r="H290">
            <v>8189.9459924883104</v>
          </cell>
          <cell r="I290">
            <v>73709.513932394795</v>
          </cell>
          <cell r="J290">
            <v>0</v>
          </cell>
          <cell r="K290">
            <v>0</v>
          </cell>
        </row>
        <row r="291">
          <cell r="C291" t="str">
            <v>3.9.1.11.7</v>
          </cell>
          <cell r="D291" t="str">
            <v xml:space="preserve">Griferías monocomando en piletas de cocina </v>
          </cell>
          <cell r="E291" t="str">
            <v>AA</v>
          </cell>
          <cell r="F291" t="str">
            <v>u</v>
          </cell>
          <cell r="G291">
            <v>2</v>
          </cell>
          <cell r="H291">
            <v>7843.6649924883104</v>
          </cell>
          <cell r="I291">
            <v>15687.329984976621</v>
          </cell>
          <cell r="J291">
            <v>0</v>
          </cell>
          <cell r="K291">
            <v>0</v>
          </cell>
        </row>
        <row r="292">
          <cell r="C292" t="str">
            <v>3.9.1.11.8</v>
          </cell>
          <cell r="D292" t="str">
            <v>Provisión e Instalación de Termo tanque Eléctrico de Alta Recuperación - Capacidad: 50 lts</v>
          </cell>
          <cell r="E292" t="str">
            <v>AA</v>
          </cell>
          <cell r="F292" t="str">
            <v>u</v>
          </cell>
          <cell r="G292" t="str">
            <v>NO COTIZA</v>
          </cell>
          <cell r="H292">
            <v>0</v>
          </cell>
          <cell r="I292">
            <v>0</v>
          </cell>
          <cell r="J292">
            <v>0</v>
          </cell>
          <cell r="K292">
            <v>0</v>
          </cell>
        </row>
        <row r="293">
          <cell r="C293" t="str">
            <v>3.9.1.11.9</v>
          </cell>
          <cell r="D293" t="str">
            <v>Provisión e Instalación de Termo tanque Eléctrico de Alta Recuperación - Capacidad: 120 lts</v>
          </cell>
          <cell r="E293" t="str">
            <v>AA</v>
          </cell>
          <cell r="F293" t="str">
            <v>u</v>
          </cell>
          <cell r="G293">
            <v>2</v>
          </cell>
          <cell r="H293">
            <v>140393.81829719499</v>
          </cell>
          <cell r="I293">
            <v>280787.63659438997</v>
          </cell>
          <cell r="J293">
            <v>0</v>
          </cell>
          <cell r="K293">
            <v>0</v>
          </cell>
        </row>
        <row r="294">
          <cell r="C294" t="str">
            <v>3.9.1.12</v>
          </cell>
          <cell r="D294" t="str">
            <v>INSTALACIONES ELECTRICAS</v>
          </cell>
          <cell r="E294">
            <v>0</v>
          </cell>
          <cell r="F294">
            <v>0</v>
          </cell>
          <cell r="G294">
            <v>0</v>
          </cell>
          <cell r="H294">
            <v>0</v>
          </cell>
          <cell r="I294">
            <v>0</v>
          </cell>
          <cell r="J294">
            <v>0</v>
          </cell>
          <cell r="K294">
            <v>0</v>
          </cell>
        </row>
        <row r="295">
          <cell r="C295" t="str">
            <v>3.9.1.12.1</v>
          </cell>
          <cell r="D295" t="str">
            <v>Cañerías eléctricas secundarias embutidas en pared con caño MOP 3/4" - IRAM 2005 (incluye cajas de pase)</v>
          </cell>
          <cell r="E295" t="str">
            <v>AA</v>
          </cell>
          <cell r="F295" t="str">
            <v>ml</v>
          </cell>
          <cell r="G295">
            <v>0</v>
          </cell>
          <cell r="H295">
            <v>0</v>
          </cell>
          <cell r="I295">
            <v>0</v>
          </cell>
          <cell r="J295">
            <v>0</v>
          </cell>
          <cell r="K295">
            <v>0</v>
          </cell>
        </row>
        <row r="296">
          <cell r="C296" t="str">
            <v>3.9.1.12.2</v>
          </cell>
          <cell r="D296" t="str">
            <v>Cañerías eléctricas secundarias embutidas en pared con caño MOP 1" - IRAM 2005 (incluye cajas de pase)</v>
          </cell>
          <cell r="E296" t="str">
            <v>AA</v>
          </cell>
          <cell r="F296" t="str">
            <v>ml</v>
          </cell>
          <cell r="G296">
            <v>0</v>
          </cell>
          <cell r="H296">
            <v>0</v>
          </cell>
          <cell r="I296">
            <v>0</v>
          </cell>
          <cell r="J296">
            <v>0</v>
          </cell>
          <cell r="K296">
            <v>0</v>
          </cell>
        </row>
        <row r="297">
          <cell r="C297" t="str">
            <v>3.9.1.12.3</v>
          </cell>
          <cell r="D297" t="str">
            <v>Cañerías eléctricas secundarias embutidas en pared con caño MOP 1 1/2" - IRAM 2005 (incluye cajas de pase)</v>
          </cell>
          <cell r="E297" t="str">
            <v>AA</v>
          </cell>
          <cell r="F297" t="str">
            <v>ml</v>
          </cell>
          <cell r="G297">
            <v>0</v>
          </cell>
          <cell r="H297">
            <v>0</v>
          </cell>
          <cell r="I297">
            <v>0</v>
          </cell>
          <cell r="J297">
            <v>0</v>
          </cell>
          <cell r="K297">
            <v>0</v>
          </cell>
        </row>
        <row r="298">
          <cell r="C298" t="str">
            <v>3.9.1.12.4</v>
          </cell>
          <cell r="D298" t="str">
            <v>Cajas octogonal grande IRAM 62.224</v>
          </cell>
          <cell r="E298" t="str">
            <v>AA</v>
          </cell>
          <cell r="F298" t="str">
            <v>u</v>
          </cell>
          <cell r="G298">
            <v>0</v>
          </cell>
          <cell r="H298">
            <v>0</v>
          </cell>
          <cell r="I298">
            <v>0</v>
          </cell>
          <cell r="J298">
            <v>0</v>
          </cell>
          <cell r="K298">
            <v>0</v>
          </cell>
        </row>
        <row r="299">
          <cell r="C299" t="str">
            <v>3.9.1.12.5</v>
          </cell>
          <cell r="D299" t="str">
            <v>Cajas rectangulares IRAM 62.224 - 100x50mm</v>
          </cell>
          <cell r="E299" t="str">
            <v>AA</v>
          </cell>
          <cell r="F299" t="str">
            <v>u</v>
          </cell>
          <cell r="G299">
            <v>0</v>
          </cell>
          <cell r="H299">
            <v>0</v>
          </cell>
          <cell r="I299">
            <v>0</v>
          </cell>
          <cell r="J299">
            <v>0</v>
          </cell>
          <cell r="K299">
            <v>0</v>
          </cell>
        </row>
        <row r="300">
          <cell r="C300" t="str">
            <v>3.9.1.12.6</v>
          </cell>
          <cell r="D300" t="str">
            <v>Circuitos Cu 2,5mm^2 - IRAM 62.267</v>
          </cell>
          <cell r="E300" t="str">
            <v>AA</v>
          </cell>
          <cell r="F300" t="str">
            <v>ml</v>
          </cell>
          <cell r="G300">
            <v>0</v>
          </cell>
          <cell r="H300">
            <v>0</v>
          </cell>
          <cell r="I300">
            <v>0</v>
          </cell>
          <cell r="J300">
            <v>0</v>
          </cell>
          <cell r="K300">
            <v>0</v>
          </cell>
        </row>
        <row r="301">
          <cell r="C301" t="str">
            <v>3.9.1.12.7</v>
          </cell>
          <cell r="D301" t="str">
            <v>Circuitos Cu 4mm^2 - IRAM 62.267</v>
          </cell>
          <cell r="E301" t="str">
            <v>AA</v>
          </cell>
          <cell r="F301" t="str">
            <v>ml</v>
          </cell>
          <cell r="G301">
            <v>0</v>
          </cell>
          <cell r="H301">
            <v>0</v>
          </cell>
          <cell r="I301">
            <v>0</v>
          </cell>
          <cell r="J301">
            <v>0</v>
          </cell>
          <cell r="K301">
            <v>0</v>
          </cell>
        </row>
        <row r="302">
          <cell r="C302" t="str">
            <v>3.9.1.12.8</v>
          </cell>
          <cell r="D302" t="str">
            <v>Tomacorriente 220V/ 10A</v>
          </cell>
          <cell r="E302" t="str">
            <v>AA</v>
          </cell>
          <cell r="F302" t="str">
            <v>u</v>
          </cell>
          <cell r="G302">
            <v>0</v>
          </cell>
          <cell r="H302">
            <v>0</v>
          </cell>
          <cell r="I302">
            <v>0</v>
          </cell>
          <cell r="J302">
            <v>0</v>
          </cell>
          <cell r="K302">
            <v>0</v>
          </cell>
        </row>
        <row r="303">
          <cell r="C303" t="str">
            <v>3.9.1.12.9</v>
          </cell>
          <cell r="D303" t="str">
            <v>Interruptor de un efecto 10A</v>
          </cell>
          <cell r="E303" t="str">
            <v>AA</v>
          </cell>
          <cell r="F303" t="str">
            <v>u</v>
          </cell>
          <cell r="G303">
            <v>0</v>
          </cell>
          <cell r="H303">
            <v>0</v>
          </cell>
          <cell r="I303">
            <v>0</v>
          </cell>
          <cell r="J303">
            <v>0</v>
          </cell>
          <cell r="K303">
            <v>0</v>
          </cell>
        </row>
        <row r="304">
          <cell r="C304" t="str">
            <v>3.9.1.12.10</v>
          </cell>
          <cell r="D304" t="str">
            <v>Luminaria tira LED 26W (4400lm)</v>
          </cell>
          <cell r="E304" t="str">
            <v>AA</v>
          </cell>
          <cell r="F304" t="str">
            <v>u</v>
          </cell>
          <cell r="G304">
            <v>0</v>
          </cell>
          <cell r="H304">
            <v>0</v>
          </cell>
          <cell r="I304">
            <v>0</v>
          </cell>
          <cell r="J304">
            <v>0</v>
          </cell>
          <cell r="K304">
            <v>0</v>
          </cell>
        </row>
        <row r="305">
          <cell r="C305" t="str">
            <v>3.9.1.12.11</v>
          </cell>
          <cell r="D305" t="str">
            <v>Luminaria Empotrable tubo LED 2x20W</v>
          </cell>
          <cell r="E305" t="str">
            <v>AA</v>
          </cell>
          <cell r="F305" t="str">
            <v>u</v>
          </cell>
          <cell r="G305">
            <v>0</v>
          </cell>
          <cell r="H305">
            <v>0</v>
          </cell>
          <cell r="I305">
            <v>0</v>
          </cell>
          <cell r="J305">
            <v>0</v>
          </cell>
          <cell r="K305">
            <v>0</v>
          </cell>
        </row>
        <row r="306">
          <cell r="C306" t="str">
            <v>3.9.1.12.12</v>
          </cell>
          <cell r="D306" t="str">
            <v>Luminaria Empotrable tubo LED 1x9W</v>
          </cell>
          <cell r="E306" t="str">
            <v>AA</v>
          </cell>
          <cell r="F306" t="str">
            <v>u</v>
          </cell>
          <cell r="G306">
            <v>0</v>
          </cell>
          <cell r="H306">
            <v>0</v>
          </cell>
          <cell r="I306">
            <v>0</v>
          </cell>
          <cell r="J306">
            <v>0</v>
          </cell>
          <cell r="K306">
            <v>0</v>
          </cell>
        </row>
        <row r="307">
          <cell r="C307" t="str">
            <v>3.9.1.12.13</v>
          </cell>
          <cell r="D307" t="str">
            <v>Luminaria Empotrable LED 1x12W</v>
          </cell>
          <cell r="E307" t="str">
            <v>AA</v>
          </cell>
          <cell r="F307" t="str">
            <v>u</v>
          </cell>
          <cell r="G307">
            <v>0</v>
          </cell>
          <cell r="H307">
            <v>0</v>
          </cell>
          <cell r="I307">
            <v>0</v>
          </cell>
          <cell r="J307">
            <v>0</v>
          </cell>
          <cell r="K307">
            <v>0</v>
          </cell>
        </row>
        <row r="308">
          <cell r="C308" t="str">
            <v>3.9.1.12.14</v>
          </cell>
          <cell r="D308" t="str">
            <v>Luminaria tubo LED 2x20W IP65</v>
          </cell>
          <cell r="E308" t="str">
            <v>AA</v>
          </cell>
          <cell r="F308" t="str">
            <v>u</v>
          </cell>
          <cell r="G308">
            <v>0</v>
          </cell>
          <cell r="H308">
            <v>0</v>
          </cell>
          <cell r="I308">
            <v>0</v>
          </cell>
          <cell r="J308">
            <v>0</v>
          </cell>
          <cell r="K308">
            <v>0</v>
          </cell>
        </row>
        <row r="309">
          <cell r="C309" t="str">
            <v>3.9.1.12.15</v>
          </cell>
          <cell r="D309" t="str">
            <v>Equipo Autonomo de luminaria 3hs</v>
          </cell>
          <cell r="E309" t="str">
            <v>AA</v>
          </cell>
          <cell r="F309" t="str">
            <v>u</v>
          </cell>
          <cell r="G309">
            <v>0</v>
          </cell>
          <cell r="H309">
            <v>0</v>
          </cell>
          <cell r="I309">
            <v>0</v>
          </cell>
          <cell r="J309">
            <v>0</v>
          </cell>
          <cell r="K309">
            <v>0</v>
          </cell>
        </row>
        <row r="310">
          <cell r="C310" t="str">
            <v>3.9.1.12.16</v>
          </cell>
          <cell r="D310" t="str">
            <v>Artefactos de salida de emergencia</v>
          </cell>
          <cell r="E310" t="str">
            <v>AA</v>
          </cell>
          <cell r="F310" t="str">
            <v>u</v>
          </cell>
          <cell r="G310">
            <v>0</v>
          </cell>
          <cell r="H310">
            <v>0</v>
          </cell>
          <cell r="I310">
            <v>0</v>
          </cell>
          <cell r="J310">
            <v>0</v>
          </cell>
          <cell r="K310">
            <v>0</v>
          </cell>
        </row>
        <row r="311">
          <cell r="C311" t="str">
            <v>3.9.1.13</v>
          </cell>
          <cell r="D311" t="str">
            <v>SISTEMA DE DATOS Y TELEFONÍA</v>
          </cell>
          <cell r="E311">
            <v>0</v>
          </cell>
          <cell r="F311">
            <v>0</v>
          </cell>
          <cell r="G311">
            <v>0</v>
          </cell>
          <cell r="H311">
            <v>0</v>
          </cell>
          <cell r="I311">
            <v>0</v>
          </cell>
          <cell r="J311">
            <v>0</v>
          </cell>
          <cell r="K311">
            <v>0</v>
          </cell>
        </row>
        <row r="312">
          <cell r="C312" t="str">
            <v>3.9.1.13.1</v>
          </cell>
          <cell r="D312" t="str">
            <v>Ejecución de cañerías eléctricas secundarias embutidas en pared con caño MOP 1 1/2" - IRAM 2005 (incluye cajas de pase)</v>
          </cell>
          <cell r="E312" t="str">
            <v>AA</v>
          </cell>
          <cell r="F312" t="str">
            <v>u</v>
          </cell>
          <cell r="G312">
            <v>0</v>
          </cell>
          <cell r="H312">
            <v>0</v>
          </cell>
          <cell r="I312">
            <v>0</v>
          </cell>
          <cell r="J312">
            <v>0</v>
          </cell>
          <cell r="K312">
            <v>0</v>
          </cell>
        </row>
        <row r="313">
          <cell r="C313" t="str">
            <v>3.9.1.13.2</v>
          </cell>
          <cell r="D313" t="str">
            <v>Cañerías eléctricas a la vista con caño HºGº 1 1/2"</v>
          </cell>
          <cell r="E313" t="str">
            <v>AA</v>
          </cell>
          <cell r="F313" t="str">
            <v>u</v>
          </cell>
          <cell r="G313">
            <v>0</v>
          </cell>
          <cell r="H313">
            <v>0</v>
          </cell>
          <cell r="I313">
            <v>0</v>
          </cell>
          <cell r="J313">
            <v>0</v>
          </cell>
          <cell r="K313">
            <v>0</v>
          </cell>
        </row>
        <row r="314">
          <cell r="C314" t="str">
            <v>3.9.1.13.3</v>
          </cell>
          <cell r="D314" t="str">
            <v>Cajas rectangulares IRAM 62.224 - 100x50mm</v>
          </cell>
          <cell r="E314" t="str">
            <v>AA</v>
          </cell>
          <cell r="F314" t="str">
            <v>u</v>
          </cell>
          <cell r="G314">
            <v>0</v>
          </cell>
          <cell r="H314">
            <v>0</v>
          </cell>
          <cell r="I314">
            <v>0</v>
          </cell>
          <cell r="J314">
            <v>0</v>
          </cell>
          <cell r="K314">
            <v>0</v>
          </cell>
        </row>
        <row r="315">
          <cell r="C315" t="str">
            <v>3.9.1.13.4</v>
          </cell>
          <cell r="D315" t="str">
            <v>Cajas rectangulares Al - 100x50mm</v>
          </cell>
          <cell r="E315" t="str">
            <v>AA</v>
          </cell>
          <cell r="F315" t="str">
            <v>u</v>
          </cell>
          <cell r="G315">
            <v>0</v>
          </cell>
          <cell r="H315">
            <v>0</v>
          </cell>
          <cell r="I315">
            <v>0</v>
          </cell>
          <cell r="J315">
            <v>0</v>
          </cell>
          <cell r="K315">
            <v>0</v>
          </cell>
        </row>
        <row r="316">
          <cell r="C316" t="str">
            <v>3.9.1.13.5</v>
          </cell>
          <cell r="D316" t="str">
            <v>Toma de Datos</v>
          </cell>
          <cell r="E316" t="str">
            <v>AA</v>
          </cell>
          <cell r="F316" t="str">
            <v>u</v>
          </cell>
          <cell r="G316">
            <v>0</v>
          </cell>
          <cell r="H316">
            <v>0</v>
          </cell>
          <cell r="I316">
            <v>0</v>
          </cell>
          <cell r="J316">
            <v>0</v>
          </cell>
          <cell r="K316">
            <v>0</v>
          </cell>
        </row>
        <row r="317">
          <cell r="C317" t="str">
            <v>3.9.1.13.6</v>
          </cell>
          <cell r="D317" t="str">
            <v>Toma de Telefonia IP/Analógico</v>
          </cell>
          <cell r="E317" t="str">
            <v>AA</v>
          </cell>
          <cell r="F317" t="str">
            <v>u</v>
          </cell>
          <cell r="G317">
            <v>0</v>
          </cell>
          <cell r="H317">
            <v>0</v>
          </cell>
          <cell r="I317">
            <v>0</v>
          </cell>
          <cell r="J317">
            <v>0</v>
          </cell>
          <cell r="K317">
            <v>0</v>
          </cell>
        </row>
        <row r="318">
          <cell r="C318" t="str">
            <v>3.9.1.13.7</v>
          </cell>
          <cell r="D318" t="str">
            <v xml:space="preserve">Tendidos de Circuitos para Sistema de Puestos de Trabajo - UTP AWG24 Cat. 6 </v>
          </cell>
          <cell r="E318" t="str">
            <v>AA</v>
          </cell>
          <cell r="F318" t="str">
            <v>ml</v>
          </cell>
          <cell r="G318">
            <v>0</v>
          </cell>
          <cell r="H318">
            <v>0</v>
          </cell>
          <cell r="I318">
            <v>0</v>
          </cell>
          <cell r="J318">
            <v>0</v>
          </cell>
          <cell r="K318">
            <v>0</v>
          </cell>
        </row>
        <row r="319">
          <cell r="C319" t="str">
            <v>3.9.1.14</v>
          </cell>
          <cell r="D319" t="str">
            <v>INSTALACIÓN TERMOMECÁNICA</v>
          </cell>
          <cell r="E319">
            <v>0</v>
          </cell>
          <cell r="F319">
            <v>0</v>
          </cell>
          <cell r="G319">
            <v>0</v>
          </cell>
          <cell r="H319">
            <v>0</v>
          </cell>
          <cell r="I319">
            <v>0</v>
          </cell>
          <cell r="J319">
            <v>0</v>
          </cell>
          <cell r="K319">
            <v>0</v>
          </cell>
        </row>
        <row r="320">
          <cell r="C320" t="str">
            <v>3.9.1.14.1</v>
          </cell>
          <cell r="D320" t="str">
            <v xml:space="preserve"> Equipos de Aire Acondicionado Tipo SPLIT Frio/Calor </v>
          </cell>
          <cell r="E320" t="str">
            <v>AA</v>
          </cell>
          <cell r="F320" t="str">
            <v>u</v>
          </cell>
          <cell r="G320">
            <v>0</v>
          </cell>
          <cell r="H320">
            <v>0</v>
          </cell>
          <cell r="I320">
            <v>0</v>
          </cell>
          <cell r="J320">
            <v>0</v>
          </cell>
          <cell r="K320">
            <v>0</v>
          </cell>
        </row>
        <row r="321">
          <cell r="C321" t="str">
            <v>3.9.1.14.2</v>
          </cell>
          <cell r="D321" t="str">
            <v>Cañerias embutidas hasta Equipos Condensadores en Azotea</v>
          </cell>
          <cell r="E321" t="str">
            <v>AA</v>
          </cell>
          <cell r="F321" t="str">
            <v>m</v>
          </cell>
          <cell r="G321">
            <v>0</v>
          </cell>
          <cell r="H321">
            <v>0</v>
          </cell>
          <cell r="I321">
            <v>0</v>
          </cell>
          <cell r="J321">
            <v>0</v>
          </cell>
          <cell r="K321">
            <v>0</v>
          </cell>
        </row>
        <row r="322">
          <cell r="C322" t="str">
            <v>3.9.1.14.3</v>
          </cell>
          <cell r="D322" t="str">
            <v>Tendido de Desagues embutidos h/ rejillla de desague pluvial -</v>
          </cell>
          <cell r="E322" t="str">
            <v>AA</v>
          </cell>
          <cell r="F322" t="str">
            <v>m</v>
          </cell>
          <cell r="G322">
            <v>0</v>
          </cell>
          <cell r="H322">
            <v>0</v>
          </cell>
          <cell r="I322">
            <v>0</v>
          </cell>
          <cell r="J322">
            <v>0</v>
          </cell>
          <cell r="K322">
            <v>0</v>
          </cell>
        </row>
        <row r="323">
          <cell r="C323" t="str">
            <v>3.9.1.15</v>
          </cell>
          <cell r="D323" t="str">
            <v>DETECCIÓN DE INCENDIO Y EXTINCIÓN</v>
          </cell>
          <cell r="E323">
            <v>0</v>
          </cell>
          <cell r="F323">
            <v>0</v>
          </cell>
          <cell r="G323">
            <v>0</v>
          </cell>
          <cell r="H323">
            <v>0</v>
          </cell>
          <cell r="I323">
            <v>0</v>
          </cell>
          <cell r="J323">
            <v>0</v>
          </cell>
          <cell r="K323">
            <v>0</v>
          </cell>
        </row>
        <row r="324">
          <cell r="C324" t="str">
            <v>3.9.1.15.1</v>
          </cell>
          <cell r="D324" t="str">
            <v>Instalación de un Sistema de detección y alarma contra Incendios</v>
          </cell>
          <cell r="E324" t="str">
            <v>AA</v>
          </cell>
          <cell r="F324" t="str">
            <v>u</v>
          </cell>
          <cell r="G324">
            <v>0</v>
          </cell>
          <cell r="H324">
            <v>0</v>
          </cell>
          <cell r="I324">
            <v>0</v>
          </cell>
          <cell r="J324">
            <v>0</v>
          </cell>
          <cell r="K324">
            <v>0</v>
          </cell>
        </row>
        <row r="325">
          <cell r="C325" t="str">
            <v>3.9.1.15.2</v>
          </cell>
          <cell r="D325" t="str">
            <v>Provisión de Matafuegos de Clase ABC de 10 kg.</v>
          </cell>
          <cell r="E325" t="str">
            <v>AA</v>
          </cell>
          <cell r="F325" t="str">
            <v>u</v>
          </cell>
          <cell r="G325">
            <v>0</v>
          </cell>
          <cell r="H325">
            <v>0</v>
          </cell>
          <cell r="I325">
            <v>0</v>
          </cell>
          <cell r="J325">
            <v>0</v>
          </cell>
          <cell r="K325">
            <v>0</v>
          </cell>
        </row>
        <row r="326">
          <cell r="C326" t="str">
            <v>3.9.1.15.3</v>
          </cell>
          <cell r="D326" t="str">
            <v>Provisión de Matafuegos de CO2 de 10 kg.</v>
          </cell>
          <cell r="E326" t="str">
            <v>AA</v>
          </cell>
          <cell r="F326" t="str">
            <v>u</v>
          </cell>
          <cell r="G326">
            <v>0</v>
          </cell>
          <cell r="H326">
            <v>0</v>
          </cell>
          <cell r="I326">
            <v>0</v>
          </cell>
          <cell r="J326">
            <v>0</v>
          </cell>
          <cell r="K326">
            <v>0</v>
          </cell>
        </row>
        <row r="327">
          <cell r="C327" t="str">
            <v>3.9.1.15.4</v>
          </cell>
          <cell r="D327" t="str">
            <v xml:space="preserve">Señalización Reglamentaria </v>
          </cell>
          <cell r="E327" t="str">
            <v>AA</v>
          </cell>
          <cell r="F327" t="str">
            <v>gl</v>
          </cell>
          <cell r="G327">
            <v>0</v>
          </cell>
          <cell r="H327">
            <v>0</v>
          </cell>
          <cell r="I327">
            <v>0</v>
          </cell>
          <cell r="J327">
            <v>0</v>
          </cell>
          <cell r="K327">
            <v>0</v>
          </cell>
        </row>
        <row r="328">
          <cell r="C328" t="str">
            <v>3.9.1.16</v>
          </cell>
          <cell r="D328" t="str">
            <v>Sistema de alarma</v>
          </cell>
          <cell r="E328">
            <v>0</v>
          </cell>
          <cell r="F328">
            <v>0</v>
          </cell>
          <cell r="G328">
            <v>0</v>
          </cell>
          <cell r="H328">
            <v>0</v>
          </cell>
          <cell r="I328">
            <v>0</v>
          </cell>
          <cell r="J328">
            <v>0</v>
          </cell>
          <cell r="K328">
            <v>0</v>
          </cell>
        </row>
        <row r="329">
          <cell r="C329" t="str">
            <v>3.9.1.16.1</v>
          </cell>
          <cell r="D329" t="str">
            <v>Ejecución de cañerías eléctricas secundarias embutidas en pared con caño MOP 3/4" - IRAM 2005 (incluye cajas de pase)</v>
          </cell>
          <cell r="E329" t="str">
            <v>AA</v>
          </cell>
          <cell r="F329" t="str">
            <v>u</v>
          </cell>
          <cell r="G329">
            <v>0</v>
          </cell>
          <cell r="H329">
            <v>0</v>
          </cell>
          <cell r="I329">
            <v>0</v>
          </cell>
          <cell r="J329">
            <v>0</v>
          </cell>
          <cell r="K329">
            <v>0</v>
          </cell>
        </row>
        <row r="330">
          <cell r="C330" t="str">
            <v>3.9.1.16.2</v>
          </cell>
          <cell r="D330" t="str">
            <v>Cajas rectangulares IRAM 62.224 - 100x50mm</v>
          </cell>
          <cell r="E330" t="str">
            <v>AA</v>
          </cell>
          <cell r="F330" t="str">
            <v>u</v>
          </cell>
          <cell r="G330">
            <v>0</v>
          </cell>
          <cell r="H330">
            <v>0</v>
          </cell>
          <cell r="I330">
            <v>0</v>
          </cell>
          <cell r="J330">
            <v>0</v>
          </cell>
          <cell r="K330">
            <v>0</v>
          </cell>
        </row>
        <row r="331">
          <cell r="C331" t="str">
            <v>3.9.1.16.3</v>
          </cell>
          <cell r="D331" t="str">
            <v>Detector de movimineto</v>
          </cell>
          <cell r="E331" t="str">
            <v>AA</v>
          </cell>
          <cell r="F331" t="str">
            <v>u</v>
          </cell>
          <cell r="G331">
            <v>0</v>
          </cell>
          <cell r="H331">
            <v>0</v>
          </cell>
          <cell r="I331">
            <v>0</v>
          </cell>
          <cell r="J331">
            <v>0</v>
          </cell>
          <cell r="K331">
            <v>0</v>
          </cell>
        </row>
        <row r="332">
          <cell r="C332" t="str">
            <v>3.9.1.16.4</v>
          </cell>
          <cell r="D332" t="str">
            <v>Detector de apertura de puertas</v>
          </cell>
          <cell r="E332" t="str">
            <v>AA</v>
          </cell>
          <cell r="F332" t="str">
            <v>u</v>
          </cell>
          <cell r="G332">
            <v>0</v>
          </cell>
          <cell r="H332">
            <v>0</v>
          </cell>
          <cell r="I332">
            <v>0</v>
          </cell>
          <cell r="J332">
            <v>0</v>
          </cell>
          <cell r="K332">
            <v>0</v>
          </cell>
        </row>
        <row r="333">
          <cell r="C333" t="str">
            <v>3.9.1.16.5</v>
          </cell>
          <cell r="D333" t="str">
            <v>Boton anti panico</v>
          </cell>
          <cell r="E333" t="str">
            <v>AA</v>
          </cell>
          <cell r="F333" t="str">
            <v>u</v>
          </cell>
          <cell r="G333">
            <v>0</v>
          </cell>
          <cell r="H333">
            <v>0</v>
          </cell>
          <cell r="I333">
            <v>0</v>
          </cell>
          <cell r="J333">
            <v>0</v>
          </cell>
          <cell r="K333">
            <v>0</v>
          </cell>
        </row>
        <row r="334">
          <cell r="C334" t="str">
            <v>3.9.1.16.6</v>
          </cell>
          <cell r="D334" t="str">
            <v>Central de alarma</v>
          </cell>
          <cell r="E334" t="str">
            <v>AA</v>
          </cell>
          <cell r="F334" t="str">
            <v>u</v>
          </cell>
          <cell r="G334">
            <v>0</v>
          </cell>
          <cell r="H334">
            <v>0</v>
          </cell>
          <cell r="I334">
            <v>0</v>
          </cell>
          <cell r="J334">
            <v>0</v>
          </cell>
          <cell r="K334">
            <v>0</v>
          </cell>
        </row>
        <row r="335">
          <cell r="C335" t="str">
            <v>3.9.1.16.7</v>
          </cell>
          <cell r="D335" t="str">
            <v xml:space="preserve">Tendidos de cable twisteado AWG24 </v>
          </cell>
          <cell r="E335" t="str">
            <v>AA</v>
          </cell>
          <cell r="F335" t="str">
            <v>ml</v>
          </cell>
          <cell r="G335">
            <v>0</v>
          </cell>
          <cell r="H335">
            <v>0</v>
          </cell>
          <cell r="I335">
            <v>0</v>
          </cell>
          <cell r="J335">
            <v>0</v>
          </cell>
          <cell r="K335">
            <v>0</v>
          </cell>
        </row>
        <row r="336">
          <cell r="C336" t="str">
            <v>3.9.2</v>
          </cell>
          <cell r="D336" t="str">
            <v>REFORMA DE EDIFICIO EXISTENTE</v>
          </cell>
          <cell r="E336">
            <v>0</v>
          </cell>
          <cell r="F336">
            <v>0</v>
          </cell>
          <cell r="G336">
            <v>0</v>
          </cell>
          <cell r="H336">
            <v>0</v>
          </cell>
          <cell r="I336">
            <v>0</v>
          </cell>
          <cell r="J336">
            <v>0</v>
          </cell>
          <cell r="K336">
            <v>0</v>
          </cell>
        </row>
        <row r="337">
          <cell r="C337" t="str">
            <v>3.9.2.1</v>
          </cell>
          <cell r="D337" t="str">
            <v>Estructura</v>
          </cell>
          <cell r="E337">
            <v>0</v>
          </cell>
          <cell r="F337">
            <v>0</v>
          </cell>
          <cell r="G337">
            <v>0</v>
          </cell>
          <cell r="H337">
            <v>0</v>
          </cell>
          <cell r="I337">
            <v>0</v>
          </cell>
          <cell r="J337">
            <v>0</v>
          </cell>
          <cell r="K337">
            <v>0</v>
          </cell>
        </row>
        <row r="338">
          <cell r="C338" t="str">
            <v>3.9.2.1.1</v>
          </cell>
          <cell r="D338" t="str">
            <v>Excavaciones y Movimientos de Suelo</v>
          </cell>
          <cell r="E338" t="str">
            <v>UM</v>
          </cell>
          <cell r="F338" t="str">
            <v>m3</v>
          </cell>
          <cell r="G338" t="str">
            <v>NO COTIZA</v>
          </cell>
          <cell r="H338">
            <v>0</v>
          </cell>
          <cell r="I338">
            <v>0</v>
          </cell>
          <cell r="J338">
            <v>0</v>
          </cell>
          <cell r="K338">
            <v>0</v>
          </cell>
        </row>
        <row r="339">
          <cell r="C339" t="str">
            <v>3.9.2.1.2</v>
          </cell>
          <cell r="D339" t="str">
            <v>Ejecución de Fundaciones en H°A° (zapatas y vigas de encadenado inferior)</v>
          </cell>
          <cell r="E339" t="str">
            <v>UM</v>
          </cell>
          <cell r="F339" t="str">
            <v>m3</v>
          </cell>
          <cell r="G339" t="str">
            <v>NO COTIZA</v>
          </cell>
          <cell r="H339">
            <v>0</v>
          </cell>
          <cell r="I339">
            <v>0</v>
          </cell>
          <cell r="J339">
            <v>0</v>
          </cell>
          <cell r="K339">
            <v>0</v>
          </cell>
        </row>
        <row r="340">
          <cell r="C340" t="str">
            <v>3.9.2.1.3</v>
          </cell>
          <cell r="D340" t="str">
            <v>Ejecución de Columnas y Vigas de Encadenado Superior en Hormigón Armado</v>
          </cell>
          <cell r="E340" t="str">
            <v>UM</v>
          </cell>
          <cell r="F340" t="str">
            <v>m3</v>
          </cell>
          <cell r="G340" t="str">
            <v>NO COTIZA</v>
          </cell>
          <cell r="H340">
            <v>0</v>
          </cell>
          <cell r="I340">
            <v>0</v>
          </cell>
          <cell r="J340">
            <v>0</v>
          </cell>
          <cell r="K340">
            <v>0</v>
          </cell>
        </row>
        <row r="341">
          <cell r="C341" t="str">
            <v>3.9.2.1.4</v>
          </cell>
          <cell r="D341" t="str">
            <v xml:space="preserve">Ejecución de Columnas Metálicas en Tubo Estructural </v>
          </cell>
          <cell r="E341" t="str">
            <v>AA</v>
          </cell>
          <cell r="F341" t="str">
            <v>ml</v>
          </cell>
          <cell r="G341" t="str">
            <v>NO COTIZA</v>
          </cell>
          <cell r="H341">
            <v>0</v>
          </cell>
          <cell r="I341">
            <v>0</v>
          </cell>
          <cell r="J341">
            <v>0</v>
          </cell>
          <cell r="K341">
            <v>0</v>
          </cell>
        </row>
        <row r="342">
          <cell r="C342" t="str">
            <v>3.9.2.1.5</v>
          </cell>
          <cell r="D342" t="str">
            <v xml:space="preserve">Adintalamiento con perfiles normales según calculo </v>
          </cell>
          <cell r="E342" t="str">
            <v>AA</v>
          </cell>
          <cell r="F342" t="str">
            <v>ml</v>
          </cell>
          <cell r="G342">
            <v>7</v>
          </cell>
          <cell r="H342">
            <v>7392.7497477773641</v>
          </cell>
          <cell r="I342">
            <v>51749.248234441548</v>
          </cell>
          <cell r="J342">
            <v>0</v>
          </cell>
          <cell r="K342">
            <v>0</v>
          </cell>
        </row>
        <row r="343">
          <cell r="C343" t="str">
            <v>3.9.2.2</v>
          </cell>
          <cell r="D343" t="str">
            <v xml:space="preserve">Cubiertas </v>
          </cell>
          <cell r="E343">
            <v>0</v>
          </cell>
          <cell r="F343">
            <v>0</v>
          </cell>
          <cell r="G343">
            <v>0</v>
          </cell>
          <cell r="H343">
            <v>0</v>
          </cell>
          <cell r="I343">
            <v>0</v>
          </cell>
          <cell r="J343">
            <v>0</v>
          </cell>
          <cell r="K343">
            <v>0</v>
          </cell>
        </row>
        <row r="344">
          <cell r="C344" t="str">
            <v>3.9.2.2.1</v>
          </cell>
          <cell r="D344" t="str">
            <v xml:space="preserve">Losa de hormigón armado </v>
          </cell>
          <cell r="E344" t="str">
            <v>AA</v>
          </cell>
          <cell r="F344" t="str">
            <v>m2</v>
          </cell>
          <cell r="G344" t="str">
            <v>NO COTIZA</v>
          </cell>
          <cell r="H344">
            <v>0</v>
          </cell>
          <cell r="I344">
            <v>0</v>
          </cell>
          <cell r="J344">
            <v>0</v>
          </cell>
          <cell r="K344">
            <v>0</v>
          </cell>
        </row>
        <row r="345">
          <cell r="C345" t="str">
            <v>3.9.2.2.2</v>
          </cell>
          <cell r="D345" t="str">
            <v>Vigueta pretensada hormigón con ladrillo EPS</v>
          </cell>
          <cell r="E345" t="str">
            <v>AA</v>
          </cell>
          <cell r="F345" t="str">
            <v>m2</v>
          </cell>
          <cell r="G345" t="str">
            <v>NO COTIZA</v>
          </cell>
          <cell r="H345">
            <v>0</v>
          </cell>
          <cell r="I345">
            <v>0</v>
          </cell>
          <cell r="J345">
            <v>0</v>
          </cell>
          <cell r="K345">
            <v>0</v>
          </cell>
        </row>
        <row r="346">
          <cell r="C346" t="str">
            <v>3.9.2.2.3</v>
          </cell>
          <cell r="D346" t="str">
            <v>Membrana Multicapa (aislación hidrófuga, aislació térmica y barrera de vapor)</v>
          </cell>
          <cell r="E346" t="str">
            <v>AA</v>
          </cell>
          <cell r="F346" t="str">
            <v>m2</v>
          </cell>
          <cell r="G346" t="str">
            <v>NO COTIZA</v>
          </cell>
          <cell r="H346">
            <v>0</v>
          </cell>
          <cell r="I346">
            <v>0</v>
          </cell>
          <cell r="J346">
            <v>0</v>
          </cell>
          <cell r="K346">
            <v>0</v>
          </cell>
        </row>
        <row r="347">
          <cell r="C347" t="str">
            <v>3.9.2.2.4</v>
          </cell>
          <cell r="D347" t="str">
            <v>Carpeta de  compresión</v>
          </cell>
          <cell r="E347" t="str">
            <v>AA</v>
          </cell>
          <cell r="F347" t="str">
            <v>m2</v>
          </cell>
          <cell r="G347" t="str">
            <v>NO COTIZA</v>
          </cell>
          <cell r="H347">
            <v>0</v>
          </cell>
          <cell r="I347">
            <v>0</v>
          </cell>
          <cell r="J347">
            <v>0</v>
          </cell>
          <cell r="K347">
            <v>0</v>
          </cell>
        </row>
        <row r="348">
          <cell r="C348" t="str">
            <v>3.9.2.2.5</v>
          </cell>
          <cell r="D348" t="str">
            <v>Contrapiso alivianado con esferas de poliestireno expandido - Pendiente Mínima: 2% Máxima: 4%</v>
          </cell>
          <cell r="E348" t="str">
            <v>AA</v>
          </cell>
          <cell r="F348" t="str">
            <v>m2</v>
          </cell>
          <cell r="G348" t="str">
            <v>NO COTIZA</v>
          </cell>
          <cell r="H348">
            <v>0</v>
          </cell>
          <cell r="I348">
            <v>0</v>
          </cell>
          <cell r="J348">
            <v>0</v>
          </cell>
          <cell r="K348">
            <v>0</v>
          </cell>
        </row>
        <row r="349">
          <cell r="C349" t="str">
            <v>3.9.2.2.6</v>
          </cell>
          <cell r="D349" t="str">
            <v>Ejecución de carpeta hidrófuga de nivelación</v>
          </cell>
          <cell r="E349" t="str">
            <v>AA</v>
          </cell>
          <cell r="F349" t="str">
            <v>m2</v>
          </cell>
          <cell r="G349" t="str">
            <v>NO COTIZA</v>
          </cell>
          <cell r="H349">
            <v>0</v>
          </cell>
          <cell r="I349">
            <v>0</v>
          </cell>
          <cell r="J349">
            <v>0</v>
          </cell>
          <cell r="K349">
            <v>0</v>
          </cell>
        </row>
        <row r="350">
          <cell r="C350" t="str">
            <v>3.9.2.2.7</v>
          </cell>
          <cell r="D350" t="str">
            <v>Membrana Fibrada Elastomérica Flexible</v>
          </cell>
          <cell r="E350" t="str">
            <v>AA</v>
          </cell>
          <cell r="F350" t="str">
            <v>m2</v>
          </cell>
          <cell r="G350" t="str">
            <v>NO COTIZA</v>
          </cell>
          <cell r="H350">
            <v>0</v>
          </cell>
          <cell r="I350">
            <v>0</v>
          </cell>
          <cell r="J350">
            <v>0</v>
          </cell>
          <cell r="K350">
            <v>0</v>
          </cell>
        </row>
        <row r="351">
          <cell r="C351" t="str">
            <v>3.9.2.2.8</v>
          </cell>
          <cell r="D351" t="str">
            <v>Perfil C 160x50x3.2</v>
          </cell>
          <cell r="E351" t="str">
            <v>AA</v>
          </cell>
          <cell r="F351" t="str">
            <v>ml</v>
          </cell>
          <cell r="G351" t="str">
            <v>NO COTIZA</v>
          </cell>
          <cell r="H351">
            <v>0</v>
          </cell>
          <cell r="I351">
            <v>0</v>
          </cell>
          <cell r="J351">
            <v>0</v>
          </cell>
          <cell r="K351">
            <v>0</v>
          </cell>
        </row>
        <row r="352">
          <cell r="C352" t="str">
            <v>3.9.2.2.9</v>
          </cell>
          <cell r="D352" t="str">
            <v>Perfil C 120x50x2.5.(doble perfil para columna)</v>
          </cell>
          <cell r="E352" t="str">
            <v>AA</v>
          </cell>
          <cell r="F352" t="str">
            <v>ml</v>
          </cell>
          <cell r="G352" t="str">
            <v>NO COTIZA</v>
          </cell>
          <cell r="H352">
            <v>0</v>
          </cell>
          <cell r="I352">
            <v>0</v>
          </cell>
          <cell r="J352">
            <v>0</v>
          </cell>
          <cell r="K352">
            <v>0</v>
          </cell>
        </row>
        <row r="353">
          <cell r="C353" t="str">
            <v>3.9.2.2.10</v>
          </cell>
          <cell r="D353" t="str">
            <v>Caño estructural 30x30mm</v>
          </cell>
          <cell r="E353" t="str">
            <v>AA</v>
          </cell>
          <cell r="F353" t="str">
            <v>ml</v>
          </cell>
          <cell r="G353" t="str">
            <v>NO COTIZA</v>
          </cell>
          <cell r="H353">
            <v>0</v>
          </cell>
          <cell r="I353">
            <v>0</v>
          </cell>
          <cell r="J353">
            <v>0</v>
          </cell>
          <cell r="K353">
            <v>0</v>
          </cell>
        </row>
        <row r="354">
          <cell r="C354" t="str">
            <v>3.9.2.2.11</v>
          </cell>
          <cell r="D354" t="str">
            <v>Cenefa perimetral de chapa lisa BWG 20 -   Terminacion: galvanizado prepintado al hormo</v>
          </cell>
          <cell r="E354" t="str">
            <v>AA</v>
          </cell>
          <cell r="F354" t="str">
            <v>m2</v>
          </cell>
          <cell r="G354" t="str">
            <v>NO COTIZA</v>
          </cell>
          <cell r="H354">
            <v>0</v>
          </cell>
          <cell r="I354">
            <v>0</v>
          </cell>
          <cell r="J354">
            <v>0</v>
          </cell>
          <cell r="K354">
            <v>0</v>
          </cell>
        </row>
        <row r="355">
          <cell r="C355" t="str">
            <v>3.9.2.2.12</v>
          </cell>
          <cell r="D355" t="str">
            <v>Canaleta tipo cajon</v>
          </cell>
          <cell r="E355" t="str">
            <v>AA</v>
          </cell>
          <cell r="F355" t="str">
            <v>ml</v>
          </cell>
          <cell r="G355" t="str">
            <v>NO COTIZA</v>
          </cell>
          <cell r="H355">
            <v>0</v>
          </cell>
          <cell r="I355">
            <v>0</v>
          </cell>
          <cell r="J355">
            <v>0</v>
          </cell>
          <cell r="K355">
            <v>0</v>
          </cell>
        </row>
        <row r="356">
          <cell r="C356" t="str">
            <v>3.9.2.2.13</v>
          </cell>
          <cell r="D356" t="str">
            <v>Cupertina chapa galvanizada N20</v>
          </cell>
          <cell r="E356" t="str">
            <v>AA</v>
          </cell>
          <cell r="F356" t="str">
            <v>m2</v>
          </cell>
          <cell r="G356" t="str">
            <v>NO COTIZA</v>
          </cell>
          <cell r="H356">
            <v>0</v>
          </cell>
          <cell r="I356">
            <v>0</v>
          </cell>
          <cell r="J356">
            <v>0</v>
          </cell>
          <cell r="K356">
            <v>0</v>
          </cell>
        </row>
        <row r="357">
          <cell r="C357" t="str">
            <v>3.9.2.2.14</v>
          </cell>
          <cell r="D357" t="str">
            <v>Chapa acanalada galvanizada</v>
          </cell>
          <cell r="E357" t="str">
            <v>AA</v>
          </cell>
          <cell r="F357" t="str">
            <v>m2</v>
          </cell>
          <cell r="G357" t="str">
            <v>NO COTIZA</v>
          </cell>
          <cell r="H357">
            <v>0</v>
          </cell>
          <cell r="I357">
            <v>0</v>
          </cell>
          <cell r="J357">
            <v>0</v>
          </cell>
          <cell r="K357">
            <v>0</v>
          </cell>
        </row>
        <row r="358">
          <cell r="C358" t="str">
            <v>3.9.2.3</v>
          </cell>
          <cell r="D358" t="str">
            <v>Mampostería y Revoques</v>
          </cell>
          <cell r="E358">
            <v>0</v>
          </cell>
          <cell r="F358">
            <v>0</v>
          </cell>
          <cell r="G358">
            <v>0</v>
          </cell>
          <cell r="H358">
            <v>0</v>
          </cell>
          <cell r="I358">
            <v>0</v>
          </cell>
          <cell r="J358">
            <v>0</v>
          </cell>
          <cell r="K358">
            <v>0</v>
          </cell>
        </row>
        <row r="359">
          <cell r="C359" t="str">
            <v>3.9.2.3.1</v>
          </cell>
          <cell r="D359" t="str">
            <v>Mampostería en elevación de Ladrillo Cerámico Hueco 8 cm - incluye cajón hidrófugo en ladrillo común</v>
          </cell>
          <cell r="E359" t="str">
            <v>AA</v>
          </cell>
          <cell r="F359" t="str">
            <v>m2</v>
          </cell>
          <cell r="G359">
            <v>14</v>
          </cell>
          <cell r="H359">
            <v>1600.6800195049318</v>
          </cell>
          <cell r="I359">
            <v>22409.520273069043</v>
          </cell>
          <cell r="J359">
            <v>0</v>
          </cell>
          <cell r="K359">
            <v>0</v>
          </cell>
        </row>
        <row r="360">
          <cell r="C360" t="str">
            <v>3.9.2.3.2</v>
          </cell>
          <cell r="D360" t="str">
            <v>Mampostería en elevación de Ladrillo Cerámico Hueco 12 cm - incluye cajón hidrófugo en ladrillo común</v>
          </cell>
          <cell r="E360" t="str">
            <v>AA</v>
          </cell>
          <cell r="F360" t="str">
            <v>m2</v>
          </cell>
          <cell r="G360" t="str">
            <v>NO COTIZA</v>
          </cell>
          <cell r="H360">
            <v>0</v>
          </cell>
          <cell r="I360">
            <v>0</v>
          </cell>
          <cell r="J360">
            <v>0</v>
          </cell>
          <cell r="K360">
            <v>0</v>
          </cell>
        </row>
        <row r="361">
          <cell r="C361" t="str">
            <v>3.9.2.3.3</v>
          </cell>
          <cell r="D361" t="str">
            <v xml:space="preserve">Mampostería en elevación de Ladrillo Cerámico Hueco de 8 cm </v>
          </cell>
          <cell r="E361" t="str">
            <v>AA</v>
          </cell>
          <cell r="F361" t="str">
            <v>m2</v>
          </cell>
          <cell r="G361">
            <v>26</v>
          </cell>
          <cell r="H361">
            <v>1333.9000162541099</v>
          </cell>
          <cell r="I361">
            <v>34681.400422606857</v>
          </cell>
          <cell r="J361">
            <v>0</v>
          </cell>
          <cell r="K361">
            <v>0</v>
          </cell>
        </row>
        <row r="362">
          <cell r="C362" t="str">
            <v>3.9.2.3.4</v>
          </cell>
          <cell r="D362" t="str">
            <v>Mampostería ladrillo común</v>
          </cell>
          <cell r="E362" t="str">
            <v>AA</v>
          </cell>
          <cell r="F362" t="str">
            <v>m2</v>
          </cell>
          <cell r="G362" t="str">
            <v>NO COTIZA</v>
          </cell>
          <cell r="H362">
            <v>0</v>
          </cell>
          <cell r="I362">
            <v>0</v>
          </cell>
          <cell r="J362">
            <v>0</v>
          </cell>
          <cell r="K362">
            <v>0</v>
          </cell>
        </row>
        <row r="363">
          <cell r="C363" t="str">
            <v>3.9.2.3.5</v>
          </cell>
          <cell r="D363" t="str">
            <v>Revoque Hidrófugo Exterior Completo - Terminación Fino a la Cal</v>
          </cell>
          <cell r="E363" t="str">
            <v>AA</v>
          </cell>
          <cell r="F363" t="str">
            <v>m2</v>
          </cell>
          <cell r="G363">
            <v>40</v>
          </cell>
          <cell r="H363">
            <v>1028.4279629298701</v>
          </cell>
          <cell r="I363">
            <v>41137.118517194802</v>
          </cell>
          <cell r="J363">
            <v>0</v>
          </cell>
          <cell r="K363">
            <v>0</v>
          </cell>
        </row>
        <row r="364">
          <cell r="C364" t="str">
            <v>3.9.2.3.6</v>
          </cell>
          <cell r="D364" t="str">
            <v>Revoque Interior Completo - Terminación Yeso -</v>
          </cell>
          <cell r="E364" t="str">
            <v>AA</v>
          </cell>
          <cell r="F364" t="str">
            <v>m2</v>
          </cell>
          <cell r="G364">
            <v>24.0472</v>
          </cell>
          <cell r="H364">
            <v>1033.44468470026</v>
          </cell>
          <cell r="I364">
            <v>24851.451021924095</v>
          </cell>
          <cell r="J364">
            <v>0</v>
          </cell>
          <cell r="K364">
            <v>0</v>
          </cell>
        </row>
        <row r="365">
          <cell r="C365" t="str">
            <v>3.9.2.3.7</v>
          </cell>
          <cell r="D365" t="str">
            <v>Revoque Grueso peinado bajo revestimientos cerámico de espesor 31 mm.</v>
          </cell>
          <cell r="E365" t="str">
            <v>AA</v>
          </cell>
          <cell r="F365" t="str">
            <v>m2</v>
          </cell>
          <cell r="G365">
            <v>22</v>
          </cell>
          <cell r="H365">
            <v>619.76953656245996</v>
          </cell>
          <cell r="I365">
            <v>13634.929804374118</v>
          </cell>
          <cell r="J365">
            <v>0</v>
          </cell>
          <cell r="K365">
            <v>0</v>
          </cell>
        </row>
        <row r="366">
          <cell r="C366" t="str">
            <v>3.9.2.3.8</v>
          </cell>
          <cell r="D366" t="str">
            <v>Revoque Interior Completo - Terminación Fino a la Cal</v>
          </cell>
          <cell r="E366" t="str">
            <v>AA</v>
          </cell>
          <cell r="F366" t="str">
            <v>m2</v>
          </cell>
          <cell r="G366" t="str">
            <v>NO COTIZA</v>
          </cell>
          <cell r="H366">
            <v>0</v>
          </cell>
          <cell r="I366">
            <v>0</v>
          </cell>
          <cell r="J366">
            <v>0</v>
          </cell>
          <cell r="K366">
            <v>0</v>
          </cell>
        </row>
        <row r="367">
          <cell r="C367" t="str">
            <v>3.9.2.3.9</v>
          </cell>
          <cell r="D367" t="str">
            <v>Ejecución de Buñas</v>
          </cell>
          <cell r="E367" t="str">
            <v>AA</v>
          </cell>
          <cell r="F367" t="str">
            <v>ml</v>
          </cell>
          <cell r="G367" t="str">
            <v>NO COTIZA</v>
          </cell>
          <cell r="H367">
            <v>0</v>
          </cell>
          <cell r="I367">
            <v>0</v>
          </cell>
          <cell r="J367">
            <v>0</v>
          </cell>
          <cell r="K367">
            <v>0</v>
          </cell>
        </row>
        <row r="368">
          <cell r="C368" t="str">
            <v>3.9.2.4</v>
          </cell>
          <cell r="D368" t="str">
            <v>Pisos</v>
          </cell>
          <cell r="E368">
            <v>0</v>
          </cell>
          <cell r="F368">
            <v>0</v>
          </cell>
          <cell r="G368">
            <v>0</v>
          </cell>
          <cell r="H368">
            <v>0</v>
          </cell>
          <cell r="I368">
            <v>0</v>
          </cell>
          <cell r="J368">
            <v>0</v>
          </cell>
          <cell r="K368">
            <v>0</v>
          </cell>
        </row>
        <row r="369">
          <cell r="C369" t="str">
            <v>3.9.2.4.1</v>
          </cell>
          <cell r="D369" t="str">
            <v xml:space="preserve">Contrapiso alivianado con esferas de poliestireno expandido 8cm </v>
          </cell>
          <cell r="E369" t="str">
            <v>AA</v>
          </cell>
          <cell r="F369" t="str">
            <v>m2</v>
          </cell>
          <cell r="G369" t="str">
            <v>NO COTIZA</v>
          </cell>
          <cell r="H369">
            <v>0</v>
          </cell>
          <cell r="I369">
            <v>0</v>
          </cell>
          <cell r="J369">
            <v>0</v>
          </cell>
          <cell r="K369">
            <v>0</v>
          </cell>
        </row>
        <row r="370">
          <cell r="C370" t="str">
            <v>3.9.2.4.2</v>
          </cell>
          <cell r="D370" t="str">
            <v>Ejecución de Contrapiso de Hormigón de cascotes - 15cm - incluye film 100 micrones</v>
          </cell>
          <cell r="E370" t="str">
            <v>AA</v>
          </cell>
          <cell r="F370" t="str">
            <v>m2</v>
          </cell>
          <cell r="G370">
            <v>62</v>
          </cell>
          <cell r="H370">
            <v>1526.1548587470711</v>
          </cell>
          <cell r="I370">
            <v>94621.601242318415</v>
          </cell>
          <cell r="J370">
            <v>0</v>
          </cell>
          <cell r="K370">
            <v>0</v>
          </cell>
        </row>
        <row r="371">
          <cell r="C371" t="str">
            <v>3.9.2.4.3</v>
          </cell>
          <cell r="D371" t="str">
            <v xml:space="preserve">Ejecucion de Carpeta de Nivelación </v>
          </cell>
          <cell r="E371" t="str">
            <v>AA</v>
          </cell>
          <cell r="F371" t="str">
            <v>m2</v>
          </cell>
          <cell r="G371">
            <v>62</v>
          </cell>
          <cell r="H371">
            <v>740.75275307201878</v>
          </cell>
          <cell r="I371">
            <v>45926.670690465166</v>
          </cell>
          <cell r="J371">
            <v>0</v>
          </cell>
          <cell r="K371">
            <v>0</v>
          </cell>
        </row>
        <row r="372">
          <cell r="C372" t="str">
            <v>3.9.2.4.4</v>
          </cell>
          <cell r="D372" t="str">
            <v>Carpeta  de Hormigón peinado c/ bordes llaneados - Esp: 7 cm</v>
          </cell>
          <cell r="E372" t="str">
            <v>AA</v>
          </cell>
          <cell r="F372" t="str">
            <v>m2</v>
          </cell>
          <cell r="G372">
            <v>12</v>
          </cell>
          <cell r="H372">
            <v>2340.4789853268398</v>
          </cell>
          <cell r="I372">
            <v>28085.74782392208</v>
          </cell>
          <cell r="J372">
            <v>0</v>
          </cell>
          <cell r="K372">
            <v>0</v>
          </cell>
        </row>
        <row r="373">
          <cell r="C373" t="str">
            <v>3.9.2.4.5</v>
          </cell>
          <cell r="D373" t="str">
            <v xml:space="preserve">Piso Granítico compacto terminación pulido fino de primera marca - A: 0,30 x 0,30 </v>
          </cell>
          <cell r="E373" t="str">
            <v>AA</v>
          </cell>
          <cell r="F373" t="str">
            <v>m2</v>
          </cell>
          <cell r="G373">
            <v>95</v>
          </cell>
          <cell r="H373">
            <v>3884.2309543143306</v>
          </cell>
          <cell r="I373">
            <v>369001.94065986143</v>
          </cell>
          <cell r="J373">
            <v>0</v>
          </cell>
          <cell r="K373">
            <v>0</v>
          </cell>
        </row>
        <row r="374">
          <cell r="C374" t="str">
            <v>3.9.2.4.6</v>
          </cell>
          <cell r="D374" t="str">
            <v xml:space="preserve">Carpeta y solado epoxídico </v>
          </cell>
          <cell r="E374" t="str">
            <v>AA</v>
          </cell>
          <cell r="F374" t="str">
            <v>m2</v>
          </cell>
          <cell r="G374" t="str">
            <v>NO COTIZA</v>
          </cell>
          <cell r="H374">
            <v>0</v>
          </cell>
          <cell r="I374">
            <v>0</v>
          </cell>
          <cell r="J374">
            <v>0</v>
          </cell>
          <cell r="K374">
            <v>0</v>
          </cell>
        </row>
        <row r="375">
          <cell r="C375" t="str">
            <v>3.9.2.4.7</v>
          </cell>
          <cell r="D375" t="str">
            <v xml:space="preserve">Piso antideslizante Ceramico - A: 0,30 x 0,30 </v>
          </cell>
          <cell r="E375" t="str">
            <v>AA</v>
          </cell>
          <cell r="F375" t="str">
            <v>m2</v>
          </cell>
          <cell r="G375" t="str">
            <v>NO COTIZA</v>
          </cell>
          <cell r="H375">
            <v>0</v>
          </cell>
          <cell r="I375">
            <v>0</v>
          </cell>
          <cell r="J375">
            <v>0</v>
          </cell>
          <cell r="K375">
            <v>0</v>
          </cell>
        </row>
        <row r="376">
          <cell r="C376" t="str">
            <v>3.9.2.5</v>
          </cell>
          <cell r="D376" t="str">
            <v>Revestimientos</v>
          </cell>
          <cell r="E376">
            <v>0</v>
          </cell>
          <cell r="F376">
            <v>0</v>
          </cell>
          <cell r="G376">
            <v>0</v>
          </cell>
          <cell r="H376">
            <v>0</v>
          </cell>
          <cell r="I376">
            <v>0</v>
          </cell>
          <cell r="J376">
            <v>0</v>
          </cell>
          <cell r="K376">
            <v>0</v>
          </cell>
        </row>
        <row r="377">
          <cell r="C377" t="str">
            <v>3.9.2.5.1</v>
          </cell>
          <cell r="D377" t="str">
            <v xml:space="preserve">Revestimiento Ceramico </v>
          </cell>
          <cell r="E377" t="str">
            <v>AA</v>
          </cell>
          <cell r="F377" t="str">
            <v>m2</v>
          </cell>
          <cell r="G377">
            <v>95</v>
          </cell>
          <cell r="H377">
            <v>2152.1705757800901</v>
          </cell>
          <cell r="I377">
            <v>204456.20469910855</v>
          </cell>
          <cell r="J377">
            <v>0</v>
          </cell>
          <cell r="K377">
            <v>0</v>
          </cell>
        </row>
        <row r="378">
          <cell r="C378" t="str">
            <v>3.9.2.5.2</v>
          </cell>
          <cell r="D378" t="str">
            <v xml:space="preserve">Revestimientos vitrificados </v>
          </cell>
          <cell r="E378" t="str">
            <v>AA</v>
          </cell>
          <cell r="F378" t="str">
            <v>m2</v>
          </cell>
          <cell r="G378" t="str">
            <v>NO COTIZA</v>
          </cell>
          <cell r="H378">
            <v>0</v>
          </cell>
          <cell r="I378">
            <v>0</v>
          </cell>
          <cell r="J378">
            <v>0</v>
          </cell>
          <cell r="K378">
            <v>0</v>
          </cell>
        </row>
        <row r="379">
          <cell r="C379" t="str">
            <v>3.9.2.5.3</v>
          </cell>
          <cell r="D379" t="str">
            <v xml:space="preserve">Revestimientos Plásticos Texturados </v>
          </cell>
          <cell r="E379" t="str">
            <v>AA</v>
          </cell>
          <cell r="F379" t="str">
            <v>m2</v>
          </cell>
          <cell r="G379" t="str">
            <v>NO COTIZA</v>
          </cell>
          <cell r="H379">
            <v>0</v>
          </cell>
          <cell r="I379">
            <v>0</v>
          </cell>
          <cell r="J379">
            <v>0</v>
          </cell>
          <cell r="K379">
            <v>0</v>
          </cell>
        </row>
        <row r="380">
          <cell r="C380" t="str">
            <v>3.9.2.6</v>
          </cell>
          <cell r="D380" t="str">
            <v>Cielorrasos</v>
          </cell>
          <cell r="E380">
            <v>0</v>
          </cell>
          <cell r="F380">
            <v>0</v>
          </cell>
          <cell r="G380">
            <v>0</v>
          </cell>
          <cell r="H380">
            <v>0</v>
          </cell>
          <cell r="I380">
            <v>0</v>
          </cell>
          <cell r="J380">
            <v>0</v>
          </cell>
          <cell r="K380">
            <v>0</v>
          </cell>
        </row>
        <row r="381">
          <cell r="C381" t="str">
            <v>3.9.1.6.1</v>
          </cell>
          <cell r="D381" t="str">
            <v>Cielorrasos de Placa de Roca de Yeso</v>
          </cell>
          <cell r="E381" t="str">
            <v>AA</v>
          </cell>
          <cell r="F381" t="str">
            <v>m2</v>
          </cell>
          <cell r="G381" t="str">
            <v>NO COTIZA</v>
          </cell>
          <cell r="H381">
            <v>0</v>
          </cell>
          <cell r="I381">
            <v>0</v>
          </cell>
          <cell r="J381">
            <v>0</v>
          </cell>
          <cell r="K381">
            <v>0</v>
          </cell>
        </row>
        <row r="382">
          <cell r="C382" t="str">
            <v>3.9.1.6.2</v>
          </cell>
          <cell r="D382" t="str">
            <v xml:space="preserve"> Cielorrasos  Metálico de Chapa Prepintada </v>
          </cell>
          <cell r="E382" t="str">
            <v>AA</v>
          </cell>
          <cell r="F382" t="str">
            <v>m2</v>
          </cell>
          <cell r="G382">
            <v>61.2</v>
          </cell>
          <cell r="H382">
            <v>6240</v>
          </cell>
          <cell r="I382">
            <v>381888</v>
          </cell>
          <cell r="J382">
            <v>0</v>
          </cell>
          <cell r="K382">
            <v>0</v>
          </cell>
        </row>
        <row r="383">
          <cell r="C383" t="str">
            <v>3.9.2.7</v>
          </cell>
          <cell r="D383" t="str">
            <v>Carpinterías / Aberturas s/ planillas de Carpintería y Herrería</v>
          </cell>
          <cell r="E383">
            <v>0</v>
          </cell>
          <cell r="F383">
            <v>0</v>
          </cell>
          <cell r="G383">
            <v>0</v>
          </cell>
          <cell r="H383">
            <v>0</v>
          </cell>
          <cell r="I383">
            <v>0</v>
          </cell>
          <cell r="J383">
            <v>0</v>
          </cell>
          <cell r="K383">
            <v>0</v>
          </cell>
        </row>
        <row r="384">
          <cell r="C384" t="str">
            <v>3.9.2.7.1</v>
          </cell>
          <cell r="D384" t="str">
            <v>Carpintería V1 - Corrediza de aluminio - Reja - 1.00 x 0.50 m</v>
          </cell>
          <cell r="E384" t="str">
            <v>AA</v>
          </cell>
          <cell r="F384" t="str">
            <v>u</v>
          </cell>
          <cell r="G384" t="str">
            <v>NO COTIZA</v>
          </cell>
          <cell r="H384">
            <v>0</v>
          </cell>
          <cell r="I384">
            <v>0</v>
          </cell>
          <cell r="J384">
            <v>0</v>
          </cell>
          <cell r="K384">
            <v>0</v>
          </cell>
        </row>
        <row r="385">
          <cell r="C385" t="str">
            <v>3.9.2.7.2</v>
          </cell>
          <cell r="D385" t="str">
            <v>Carpintería V2 - Corrediza de aluminio - Reja - 2.00 x 0.50 m</v>
          </cell>
          <cell r="E385" t="str">
            <v>AA</v>
          </cell>
          <cell r="F385" t="str">
            <v>u</v>
          </cell>
          <cell r="G385" t="str">
            <v>NO COTIZA</v>
          </cell>
          <cell r="H385">
            <v>0</v>
          </cell>
          <cell r="I385">
            <v>0</v>
          </cell>
          <cell r="J385">
            <v>0</v>
          </cell>
          <cell r="K385">
            <v>0</v>
          </cell>
        </row>
        <row r="386">
          <cell r="C386" t="str">
            <v>3.9.2.7.3</v>
          </cell>
          <cell r="D386" t="str">
            <v>Carpintería V3 - Banderola de aluminio - Reja - 0.80 x 0.50 m</v>
          </cell>
          <cell r="E386" t="str">
            <v>AA</v>
          </cell>
          <cell r="F386" t="str">
            <v>u</v>
          </cell>
          <cell r="G386" t="str">
            <v>NO COTIZA</v>
          </cell>
          <cell r="H386">
            <v>0</v>
          </cell>
          <cell r="I386">
            <v>0</v>
          </cell>
          <cell r="J386">
            <v>0</v>
          </cell>
          <cell r="K386">
            <v>0</v>
          </cell>
        </row>
        <row r="387">
          <cell r="C387" t="str">
            <v>3.9.2.7.4</v>
          </cell>
          <cell r="D387" t="str">
            <v>Carpintería V4 - Corrediza de aluminio - 1.00 x 1.10 m</v>
          </cell>
          <cell r="E387" t="str">
            <v>AA</v>
          </cell>
          <cell r="F387" t="str">
            <v>u</v>
          </cell>
          <cell r="G387" t="str">
            <v>NO COTIZA</v>
          </cell>
          <cell r="H387">
            <v>0</v>
          </cell>
          <cell r="I387">
            <v>0</v>
          </cell>
          <cell r="J387">
            <v>0</v>
          </cell>
          <cell r="K387">
            <v>0</v>
          </cell>
        </row>
        <row r="388">
          <cell r="C388" t="str">
            <v>3.9.2.7.5</v>
          </cell>
          <cell r="D388" t="str">
            <v>Puerta PCH1 - Abrir de una hoja - Doble chapa - 0.90 x 2.05 m</v>
          </cell>
          <cell r="E388" t="str">
            <v>AA</v>
          </cell>
          <cell r="F388" t="str">
            <v>u</v>
          </cell>
          <cell r="G388">
            <v>2</v>
          </cell>
          <cell r="H388">
            <v>42282.967388732002</v>
          </cell>
          <cell r="I388">
            <v>84565.934777464005</v>
          </cell>
          <cell r="J388">
            <v>0</v>
          </cell>
          <cell r="K388">
            <v>0</v>
          </cell>
        </row>
        <row r="389">
          <cell r="C389" t="str">
            <v>3.9.2.7.6</v>
          </cell>
          <cell r="D389" t="str">
            <v>Puerta PCH2 - Abrir de una hoja - Doble chapa - 0.90 x 2.05 m</v>
          </cell>
          <cell r="E389" t="str">
            <v>AA</v>
          </cell>
          <cell r="F389" t="str">
            <v>u</v>
          </cell>
          <cell r="G389">
            <v>1</v>
          </cell>
          <cell r="H389">
            <v>56430.46986918999</v>
          </cell>
          <cell r="I389">
            <v>56430.46986918999</v>
          </cell>
          <cell r="J389">
            <v>0</v>
          </cell>
          <cell r="K389">
            <v>0</v>
          </cell>
        </row>
        <row r="390">
          <cell r="C390" t="str">
            <v>3.9.2.7.7</v>
          </cell>
          <cell r="D390" t="str">
            <v>Puerta PCH3 - Abrir de una hoja - Doble chapa con persiana - 0,76 x 2.05 m</v>
          </cell>
          <cell r="E390" t="str">
            <v>AA</v>
          </cell>
          <cell r="F390" t="str">
            <v>u</v>
          </cell>
          <cell r="G390" t="str">
            <v>NO COTIZA</v>
          </cell>
          <cell r="H390">
            <v>0</v>
          </cell>
          <cell r="I390">
            <v>0</v>
          </cell>
          <cell r="J390">
            <v>0</v>
          </cell>
          <cell r="K390">
            <v>0</v>
          </cell>
        </row>
        <row r="391">
          <cell r="C391" t="str">
            <v>3.9.2.7.8</v>
          </cell>
          <cell r="D391" t="str">
            <v>Puerta PCH4 - Abrir de dos hojas - Doble chapa con persiana - 1.80 x 2.10 m</v>
          </cell>
          <cell r="E391" t="str">
            <v>AA</v>
          </cell>
          <cell r="F391" t="str">
            <v>u</v>
          </cell>
          <cell r="G391" t="str">
            <v>NO COTIZA</v>
          </cell>
          <cell r="H391">
            <v>0</v>
          </cell>
          <cell r="I391">
            <v>0</v>
          </cell>
          <cell r="J391">
            <v>0</v>
          </cell>
          <cell r="K391">
            <v>0</v>
          </cell>
        </row>
        <row r="392">
          <cell r="C392" t="str">
            <v>3.9.2.7.9</v>
          </cell>
          <cell r="D392" t="str">
            <v>Puerta PCH5 - Abrir de dos hojas - Doble chapa con persiana - 1.20 x 2.10 m</v>
          </cell>
          <cell r="E392" t="str">
            <v>AA</v>
          </cell>
          <cell r="F392" t="str">
            <v>u</v>
          </cell>
          <cell r="G392" t="str">
            <v>NO COTIZA</v>
          </cell>
          <cell r="H392">
            <v>0</v>
          </cell>
          <cell r="I392">
            <v>0</v>
          </cell>
          <cell r="J392">
            <v>0</v>
          </cell>
          <cell r="K392">
            <v>0</v>
          </cell>
        </row>
        <row r="393">
          <cell r="C393" t="str">
            <v>3.9.2.7.10</v>
          </cell>
          <cell r="D393" t="str">
            <v>Puerta PM1 - Placa interior de madera enchapada - 0.76 x 2.05 m</v>
          </cell>
          <cell r="E393" t="str">
            <v>AA</v>
          </cell>
          <cell r="F393" t="str">
            <v>u</v>
          </cell>
          <cell r="G393" t="str">
            <v>NO COTIZA</v>
          </cell>
          <cell r="H393">
            <v>0</v>
          </cell>
          <cell r="I393">
            <v>0</v>
          </cell>
          <cell r="J393">
            <v>0</v>
          </cell>
          <cell r="K393">
            <v>0</v>
          </cell>
        </row>
        <row r="394">
          <cell r="C394" t="str">
            <v>3.9.2.7.11</v>
          </cell>
          <cell r="D394" t="str">
            <v>Puerta PM3 - Placa interior de madera enchapada - 0.86 x 2.05 m</v>
          </cell>
          <cell r="E394" t="str">
            <v>AA</v>
          </cell>
          <cell r="F394" t="str">
            <v>u</v>
          </cell>
          <cell r="G394" t="str">
            <v>NO COTIZA</v>
          </cell>
          <cell r="H394">
            <v>0</v>
          </cell>
          <cell r="I394">
            <v>0</v>
          </cell>
          <cell r="J394">
            <v>0</v>
          </cell>
          <cell r="K394">
            <v>0</v>
          </cell>
        </row>
        <row r="395">
          <cell r="C395" t="str">
            <v>3.9.2.7.12</v>
          </cell>
          <cell r="D395" t="str">
            <v>Puerta PM3 - Placa interior de madera enchapada - 0.66 x 2.05 m</v>
          </cell>
          <cell r="E395" t="str">
            <v>AA</v>
          </cell>
          <cell r="F395" t="str">
            <v>m2</v>
          </cell>
          <cell r="G395" t="str">
            <v>NO COTIZA</v>
          </cell>
          <cell r="H395">
            <v>0</v>
          </cell>
          <cell r="I395">
            <v>0</v>
          </cell>
          <cell r="J395">
            <v>0</v>
          </cell>
          <cell r="K395">
            <v>0</v>
          </cell>
        </row>
        <row r="396">
          <cell r="C396" t="str">
            <v>3.9.2.7.13</v>
          </cell>
          <cell r="D396" t="str">
            <v>Puerta PR1 - De abrir de dos hojas de reja malla romboidal</v>
          </cell>
          <cell r="E396" t="str">
            <v>AA</v>
          </cell>
          <cell r="F396" t="str">
            <v>m2</v>
          </cell>
          <cell r="G396" t="str">
            <v>NO COTIZA</v>
          </cell>
          <cell r="H396">
            <v>0</v>
          </cell>
          <cell r="I396">
            <v>0</v>
          </cell>
          <cell r="J396">
            <v>0</v>
          </cell>
          <cell r="K396">
            <v>0</v>
          </cell>
        </row>
        <row r="397">
          <cell r="C397" t="str">
            <v>3.9.2.7.14</v>
          </cell>
          <cell r="D397" t="str">
            <v>Puerta PE - De reja de malla romboidal - con barral antipánico</v>
          </cell>
          <cell r="E397" t="str">
            <v>AA</v>
          </cell>
          <cell r="F397" t="str">
            <v>m2</v>
          </cell>
          <cell r="G397" t="str">
            <v>NO COTIZA</v>
          </cell>
          <cell r="H397">
            <v>0</v>
          </cell>
          <cell r="I397">
            <v>0</v>
          </cell>
          <cell r="J397">
            <v>0</v>
          </cell>
          <cell r="K397">
            <v>0</v>
          </cell>
        </row>
        <row r="398">
          <cell r="C398" t="str">
            <v>3.9.2.7.15</v>
          </cell>
          <cell r="D398" t="str">
            <v>Carpintería Integral B1 - Frente para ventanilla y garita de seguridad</v>
          </cell>
          <cell r="E398" t="str">
            <v>AA</v>
          </cell>
          <cell r="F398" t="str">
            <v>ml</v>
          </cell>
          <cell r="G398" t="str">
            <v>NO COTIZA</v>
          </cell>
          <cell r="H398">
            <v>0</v>
          </cell>
          <cell r="I398">
            <v>0</v>
          </cell>
          <cell r="J398">
            <v>0</v>
          </cell>
          <cell r="K398">
            <v>0</v>
          </cell>
        </row>
        <row r="399">
          <cell r="C399" t="str">
            <v>3.9.2.7.16</v>
          </cell>
          <cell r="D399" t="str">
            <v>Carpintería Integral B2 - Frente para ventanilla y garita de seguridad</v>
          </cell>
          <cell r="E399" t="str">
            <v>AA</v>
          </cell>
          <cell r="F399" t="str">
            <v>ml</v>
          </cell>
          <cell r="G399" t="str">
            <v>NO COTIZA</v>
          </cell>
          <cell r="H399">
            <v>0</v>
          </cell>
          <cell r="I399">
            <v>0</v>
          </cell>
          <cell r="J399">
            <v>0</v>
          </cell>
          <cell r="K399">
            <v>0</v>
          </cell>
        </row>
        <row r="400">
          <cell r="C400" t="str">
            <v>3.9.2.7.17</v>
          </cell>
          <cell r="D400" t="str">
            <v>Carpintería Integral B3 - Frente de carteleras y televisores</v>
          </cell>
          <cell r="E400" t="str">
            <v>AA</v>
          </cell>
          <cell r="F400" t="str">
            <v>ml</v>
          </cell>
          <cell r="G400" t="str">
            <v>NO COTIZA</v>
          </cell>
          <cell r="H400">
            <v>0</v>
          </cell>
          <cell r="I400">
            <v>0</v>
          </cell>
          <cell r="J400">
            <v>0</v>
          </cell>
          <cell r="K400">
            <v>0</v>
          </cell>
        </row>
        <row r="401">
          <cell r="C401" t="str">
            <v>3.9.2.7.18</v>
          </cell>
          <cell r="D401" t="str">
            <v xml:space="preserve">Cortina de Enrollar Automatica CE </v>
          </cell>
          <cell r="E401" t="str">
            <v>AA</v>
          </cell>
          <cell r="F401" t="str">
            <v>ml</v>
          </cell>
          <cell r="G401" t="str">
            <v>NO COTIZA</v>
          </cell>
          <cell r="H401">
            <v>0</v>
          </cell>
          <cell r="I401">
            <v>0</v>
          </cell>
          <cell r="J401">
            <v>0</v>
          </cell>
          <cell r="K401">
            <v>0</v>
          </cell>
        </row>
        <row r="402">
          <cell r="C402" t="str">
            <v>3.9.2.7.19</v>
          </cell>
          <cell r="D402" t="str">
            <v>Cerramiento planchuelas galvanizadas</v>
          </cell>
          <cell r="E402" t="str">
            <v>AA</v>
          </cell>
          <cell r="F402" t="str">
            <v>m2</v>
          </cell>
          <cell r="G402" t="str">
            <v>NO COTIZA</v>
          </cell>
          <cell r="H402">
            <v>0</v>
          </cell>
          <cell r="I402">
            <v>0</v>
          </cell>
          <cell r="J402">
            <v>0</v>
          </cell>
          <cell r="K402">
            <v>0</v>
          </cell>
        </row>
        <row r="403">
          <cell r="C403" t="str">
            <v>3.9.2.7.20</v>
          </cell>
          <cell r="D403" t="str">
            <v>Reparacion de carpinterias de madera</v>
          </cell>
          <cell r="E403" t="str">
            <v>AA</v>
          </cell>
          <cell r="F403" t="str">
            <v>u</v>
          </cell>
          <cell r="G403">
            <v>6</v>
          </cell>
          <cell r="H403">
            <v>32714.698601936238</v>
          </cell>
          <cell r="I403">
            <v>196288.19161161743</v>
          </cell>
          <cell r="J403">
            <v>0</v>
          </cell>
          <cell r="K403">
            <v>0</v>
          </cell>
        </row>
        <row r="404">
          <cell r="C404" t="str">
            <v>3.9.2.8</v>
          </cell>
          <cell r="D404" t="str">
            <v>Espejos y mesadas</v>
          </cell>
          <cell r="E404">
            <v>0</v>
          </cell>
          <cell r="F404">
            <v>0</v>
          </cell>
          <cell r="G404">
            <v>0</v>
          </cell>
          <cell r="H404">
            <v>0</v>
          </cell>
          <cell r="I404">
            <v>0</v>
          </cell>
          <cell r="J404">
            <v>0</v>
          </cell>
          <cell r="K404">
            <v>0</v>
          </cell>
        </row>
        <row r="405">
          <cell r="C405" t="str">
            <v>3.9.2.8.1</v>
          </cell>
          <cell r="D405" t="str">
            <v xml:space="preserve">Espejos en Acero Inoxidable pulido </v>
          </cell>
          <cell r="E405" t="str">
            <v>AA</v>
          </cell>
          <cell r="F405" t="str">
            <v>m2</v>
          </cell>
          <cell r="G405">
            <v>2.4180000000000001</v>
          </cell>
          <cell r="H405">
            <v>8250</v>
          </cell>
          <cell r="I405">
            <v>19948.5</v>
          </cell>
          <cell r="J405">
            <v>0</v>
          </cell>
          <cell r="K405">
            <v>0</v>
          </cell>
        </row>
        <row r="406">
          <cell r="C406" t="str">
            <v>3.9.2.8.2</v>
          </cell>
          <cell r="D406" t="str">
            <v>Espejos de cristal float de 4mm</v>
          </cell>
          <cell r="E406" t="str">
            <v>AA</v>
          </cell>
          <cell r="F406" t="str">
            <v>m2</v>
          </cell>
          <cell r="G406" t="str">
            <v>NO COTIZA</v>
          </cell>
          <cell r="H406">
            <v>0</v>
          </cell>
          <cell r="I406">
            <v>0</v>
          </cell>
          <cell r="J406">
            <v>0</v>
          </cell>
          <cell r="K406">
            <v>0</v>
          </cell>
        </row>
        <row r="407">
          <cell r="C407" t="str">
            <v>3.9.2.8.3</v>
          </cell>
          <cell r="D407" t="str">
            <v xml:space="preserve">Mesada especial en Puntos de Venta de Boleterías de Acero Inoxidable </v>
          </cell>
          <cell r="E407" t="str">
            <v>AA</v>
          </cell>
          <cell r="F407" t="str">
            <v>m2</v>
          </cell>
          <cell r="G407" t="str">
            <v>NO COTIZA</v>
          </cell>
          <cell r="H407">
            <v>0</v>
          </cell>
          <cell r="I407">
            <v>0</v>
          </cell>
          <cell r="J407">
            <v>0</v>
          </cell>
          <cell r="K407">
            <v>0</v>
          </cell>
        </row>
        <row r="408">
          <cell r="C408" t="str">
            <v>3.9.2.8.4</v>
          </cell>
          <cell r="D408" t="str">
            <v xml:space="preserve">Mesada especial en Garita de Seguridad de Acero Inoxidable </v>
          </cell>
          <cell r="E408" t="str">
            <v>AA</v>
          </cell>
          <cell r="F408" t="str">
            <v>ml</v>
          </cell>
          <cell r="G408" t="str">
            <v>NO COTIZA</v>
          </cell>
          <cell r="H408">
            <v>0</v>
          </cell>
          <cell r="I408">
            <v>0</v>
          </cell>
          <cell r="J408">
            <v>0</v>
          </cell>
          <cell r="K408">
            <v>0</v>
          </cell>
        </row>
        <row r="409">
          <cell r="C409" t="str">
            <v>3.9.2.8.5</v>
          </cell>
          <cell r="D409" t="str">
            <v xml:space="preserve">Mesadas de Granito Gris Mara de 22 mm c/ traforo para bacha y frentes pulidos + zócalo perimetral H: 5 cm </v>
          </cell>
          <cell r="E409" t="str">
            <v>AA</v>
          </cell>
          <cell r="F409" t="str">
            <v>m2</v>
          </cell>
          <cell r="G409">
            <v>6</v>
          </cell>
          <cell r="H409">
            <v>22291.6129550308</v>
          </cell>
          <cell r="I409">
            <v>133749.67773018481</v>
          </cell>
          <cell r="J409">
            <v>0</v>
          </cell>
          <cell r="K409">
            <v>0</v>
          </cell>
        </row>
        <row r="410">
          <cell r="C410" t="str">
            <v>3.9.2.9</v>
          </cell>
          <cell r="D410" t="str">
            <v>Equipamiento y accesorios</v>
          </cell>
          <cell r="E410">
            <v>0</v>
          </cell>
          <cell r="F410">
            <v>0</v>
          </cell>
          <cell r="G410">
            <v>0</v>
          </cell>
          <cell r="H410">
            <v>0</v>
          </cell>
          <cell r="I410">
            <v>0</v>
          </cell>
          <cell r="J410">
            <v>0</v>
          </cell>
          <cell r="K410">
            <v>0</v>
          </cell>
        </row>
        <row r="411">
          <cell r="C411" t="str">
            <v>3.9.2.9.1</v>
          </cell>
          <cell r="D411" t="str">
            <v xml:space="preserve">Kit completo de Accesorios para Baños Públicos (dispensers de jabón, dispensers de toallas, porta rollos, ganchos)  </v>
          </cell>
          <cell r="E411" t="str">
            <v>AA</v>
          </cell>
          <cell r="F411" t="str">
            <v>u</v>
          </cell>
          <cell r="G411">
            <v>3</v>
          </cell>
          <cell r="H411">
            <v>7299.3856908524203</v>
          </cell>
          <cell r="I411">
            <v>21898.15707255726</v>
          </cell>
          <cell r="J411">
            <v>0</v>
          </cell>
          <cell r="K411">
            <v>0</v>
          </cell>
        </row>
        <row r="412">
          <cell r="C412" t="str">
            <v>3.9.2.9.2</v>
          </cell>
          <cell r="D412" t="str">
            <v>Kit completo de Barrales y Accesorios de Baño para personas en Sillas de Rueda</v>
          </cell>
          <cell r="E412" t="str">
            <v>AA</v>
          </cell>
          <cell r="F412" t="str">
            <v>u</v>
          </cell>
          <cell r="G412">
            <v>1</v>
          </cell>
          <cell r="H412">
            <v>96411.7467345974</v>
          </cell>
          <cell r="I412">
            <v>96411.7467345974</v>
          </cell>
          <cell r="J412">
            <v>0</v>
          </cell>
          <cell r="K412">
            <v>0</v>
          </cell>
        </row>
        <row r="413">
          <cell r="C413" t="str">
            <v>3.9.2.9.3</v>
          </cell>
          <cell r="D413" t="str">
            <v>Kit completo de Accesorios para Baños Privados (toallero horiz.-2 perchas-soporte  papel higiénico-jabonera)</v>
          </cell>
          <cell r="E413" t="str">
            <v>AA</v>
          </cell>
          <cell r="F413" t="str">
            <v>u</v>
          </cell>
          <cell r="G413" t="str">
            <v>NO COTIZA</v>
          </cell>
          <cell r="H413">
            <v>0</v>
          </cell>
          <cell r="I413">
            <v>0</v>
          </cell>
          <cell r="J413">
            <v>0</v>
          </cell>
          <cell r="K413">
            <v>0</v>
          </cell>
        </row>
        <row r="414">
          <cell r="C414" t="str">
            <v>3.9.2.9.4</v>
          </cell>
          <cell r="D414" t="str">
            <v xml:space="preserve">Sistema de puertas y placas separadoras para habitáculos de Inodoro en Chapa doblada Galvanizada - </v>
          </cell>
          <cell r="E414" t="str">
            <v>AA</v>
          </cell>
          <cell r="F414" t="str">
            <v>ml</v>
          </cell>
          <cell r="G414">
            <v>13</v>
          </cell>
          <cell r="H414">
            <v>3654</v>
          </cell>
          <cell r="I414">
            <v>47502</v>
          </cell>
          <cell r="J414">
            <v>0</v>
          </cell>
          <cell r="K414">
            <v>0</v>
          </cell>
        </row>
        <row r="415">
          <cell r="C415" t="str">
            <v>3.9.2.9.5</v>
          </cell>
          <cell r="D415" t="str">
            <v>Mampara Separador entre mingitorios en placa de granito Gris Mara</v>
          </cell>
          <cell r="E415" t="str">
            <v>AA</v>
          </cell>
          <cell r="F415" t="str">
            <v>u</v>
          </cell>
          <cell r="G415">
            <v>2</v>
          </cell>
          <cell r="H415">
            <v>10474.995898318801</v>
          </cell>
          <cell r="I415">
            <v>20949.991796637602</v>
          </cell>
          <cell r="J415">
            <v>0</v>
          </cell>
          <cell r="K415">
            <v>0</v>
          </cell>
        </row>
        <row r="416">
          <cell r="C416" t="str">
            <v>3.9.2.9.6</v>
          </cell>
          <cell r="D416" t="str">
            <v>Equipamiento general Boletería</v>
          </cell>
          <cell r="E416" t="str">
            <v>AA</v>
          </cell>
          <cell r="F416" t="str">
            <v>gl</v>
          </cell>
          <cell r="G416" t="str">
            <v>NO COTIZA</v>
          </cell>
          <cell r="H416">
            <v>0</v>
          </cell>
          <cell r="I416">
            <v>0</v>
          </cell>
          <cell r="J416">
            <v>0</v>
          </cell>
          <cell r="K416">
            <v>0</v>
          </cell>
        </row>
        <row r="417">
          <cell r="C417" t="str">
            <v>3.9.2.9.7</v>
          </cell>
          <cell r="D417" t="str">
            <v>Amoblamiento bajo mesada</v>
          </cell>
          <cell r="E417" t="str">
            <v>AA</v>
          </cell>
          <cell r="F417" t="str">
            <v>ml</v>
          </cell>
          <cell r="G417" t="str">
            <v>NO COTIZA</v>
          </cell>
          <cell r="H417">
            <v>0</v>
          </cell>
          <cell r="I417">
            <v>0</v>
          </cell>
          <cell r="J417">
            <v>0</v>
          </cell>
          <cell r="K417">
            <v>0</v>
          </cell>
        </row>
        <row r="418">
          <cell r="C418" t="str">
            <v>3.9.2.10</v>
          </cell>
          <cell r="D418" t="str">
            <v>Artefactos sanitarios</v>
          </cell>
          <cell r="E418">
            <v>0</v>
          </cell>
          <cell r="F418">
            <v>0</v>
          </cell>
          <cell r="G418">
            <v>0</v>
          </cell>
          <cell r="H418">
            <v>0</v>
          </cell>
          <cell r="I418">
            <v>0</v>
          </cell>
          <cell r="J418">
            <v>0</v>
          </cell>
          <cell r="K418">
            <v>0</v>
          </cell>
        </row>
        <row r="419">
          <cell r="C419" t="str">
            <v>3.9.2.10.1</v>
          </cell>
          <cell r="D419" t="str">
            <v xml:space="preserve">Inodoro Antivandálico  de acero inoxidable (sanitarios públicos) </v>
          </cell>
          <cell r="E419" t="str">
            <v>AA</v>
          </cell>
          <cell r="F419" t="str">
            <v>u</v>
          </cell>
          <cell r="G419">
            <v>6</v>
          </cell>
          <cell r="H419">
            <v>115969.327416003</v>
          </cell>
          <cell r="I419">
            <v>695815.96449601802</v>
          </cell>
          <cell r="J419">
            <v>0</v>
          </cell>
          <cell r="K419">
            <v>0</v>
          </cell>
        </row>
        <row r="420">
          <cell r="C420" t="str">
            <v>3.9.2.10.2</v>
          </cell>
          <cell r="D420" t="str">
            <v xml:space="preserve">Inodoro Pedestal c/ mochila - Tapa de plastico duro blanco. (baños privados) </v>
          </cell>
          <cell r="E420" t="str">
            <v>AA</v>
          </cell>
          <cell r="F420" t="str">
            <v>u</v>
          </cell>
          <cell r="G420" t="str">
            <v>NO COTIZA</v>
          </cell>
          <cell r="H420">
            <v>0</v>
          </cell>
          <cell r="I420">
            <v>0</v>
          </cell>
          <cell r="J420">
            <v>0</v>
          </cell>
          <cell r="K420">
            <v>0</v>
          </cell>
        </row>
        <row r="421">
          <cell r="C421" t="str">
            <v>3.9.2.10.3</v>
          </cell>
          <cell r="D421" t="str">
            <v xml:space="preserve">Mingitorio antivandálico  de acero inoxidable (sanitarios públicos) </v>
          </cell>
          <cell r="E421" t="str">
            <v>AA</v>
          </cell>
          <cell r="F421" t="str">
            <v>u</v>
          </cell>
          <cell r="G421">
            <v>3</v>
          </cell>
          <cell r="H421">
            <v>37053.000086324399</v>
          </cell>
          <cell r="I421">
            <v>111159.00025897319</v>
          </cell>
          <cell r="J421">
            <v>0</v>
          </cell>
          <cell r="K421">
            <v>0</v>
          </cell>
        </row>
        <row r="422">
          <cell r="C422" t="str">
            <v>3.9.2.10.4</v>
          </cell>
          <cell r="D422" t="str">
            <v>Inodoro Pedestal corto - Tapa plastico duro blanco (especial para baño discapacitado)</v>
          </cell>
          <cell r="E422" t="str">
            <v>AA</v>
          </cell>
          <cell r="F422" t="str">
            <v>u</v>
          </cell>
          <cell r="G422">
            <v>1</v>
          </cell>
          <cell r="H422">
            <v>41677.521655610399</v>
          </cell>
          <cell r="I422">
            <v>41677.521655610399</v>
          </cell>
          <cell r="J422">
            <v>0</v>
          </cell>
          <cell r="K422">
            <v>0</v>
          </cell>
        </row>
        <row r="423">
          <cell r="C423" t="str">
            <v>3.9.2.10.5</v>
          </cell>
          <cell r="D423" t="str">
            <v>Lavatorio  (especial para baño discapacitado)</v>
          </cell>
          <cell r="E423" t="str">
            <v>AA</v>
          </cell>
          <cell r="F423" t="str">
            <v>u</v>
          </cell>
          <cell r="G423">
            <v>1</v>
          </cell>
          <cell r="H423">
            <v>28514.3388311169</v>
          </cell>
          <cell r="I423">
            <v>28514.3388311169</v>
          </cell>
          <cell r="J423">
            <v>0</v>
          </cell>
          <cell r="K423">
            <v>0</v>
          </cell>
        </row>
        <row r="424">
          <cell r="C424" t="str">
            <v>3.9.2.10.6</v>
          </cell>
          <cell r="D424" t="str">
            <v>Bacha de acero Inoxidable para Baños  (Diam: 34 cm)</v>
          </cell>
          <cell r="E424" t="str">
            <v>AA</v>
          </cell>
          <cell r="F424" t="str">
            <v>u</v>
          </cell>
          <cell r="G424">
            <v>6</v>
          </cell>
          <cell r="H424">
            <v>2802.9934896623399</v>
          </cell>
          <cell r="I424">
            <v>16817.96093797404</v>
          </cell>
          <cell r="J424">
            <v>0</v>
          </cell>
          <cell r="K424">
            <v>0</v>
          </cell>
        </row>
        <row r="425">
          <cell r="C425" t="str">
            <v>3.9.2.10.7</v>
          </cell>
          <cell r="D425" t="str">
            <v xml:space="preserve"> Pileta para cocina de acero inoxidable AISI 304 de 27 litros de sobre/bajo poner</v>
          </cell>
          <cell r="E425" t="str">
            <v>AA</v>
          </cell>
          <cell r="F425" t="str">
            <v>u</v>
          </cell>
          <cell r="G425" t="str">
            <v>NO COTIZA</v>
          </cell>
          <cell r="H425">
            <v>0</v>
          </cell>
          <cell r="I425">
            <v>0</v>
          </cell>
          <cell r="J425">
            <v>0</v>
          </cell>
          <cell r="K425">
            <v>0</v>
          </cell>
        </row>
        <row r="426">
          <cell r="C426" t="str">
            <v>3.9.2.10.8</v>
          </cell>
          <cell r="D426" t="str">
            <v xml:space="preserve">Receptáculo rectangular de acrílico para ducha </v>
          </cell>
          <cell r="E426" t="str">
            <v>AA</v>
          </cell>
          <cell r="F426" t="str">
            <v>u</v>
          </cell>
          <cell r="G426" t="str">
            <v>NO COTIZA</v>
          </cell>
          <cell r="H426">
            <v>0</v>
          </cell>
          <cell r="I426">
            <v>0</v>
          </cell>
          <cell r="J426">
            <v>0</v>
          </cell>
          <cell r="K426">
            <v>0</v>
          </cell>
        </row>
        <row r="427">
          <cell r="C427" t="str">
            <v>3.9.2.10.9</v>
          </cell>
          <cell r="D427" t="str">
            <v xml:space="preserve">Mingitorio Mural Corto (Vestuarios) </v>
          </cell>
          <cell r="E427" t="str">
            <v>AA</v>
          </cell>
          <cell r="F427" t="str">
            <v>u</v>
          </cell>
          <cell r="G427" t="str">
            <v>NO COTIZA</v>
          </cell>
          <cell r="H427">
            <v>0</v>
          </cell>
          <cell r="I427">
            <v>0</v>
          </cell>
          <cell r="J427">
            <v>0</v>
          </cell>
          <cell r="K427">
            <v>0</v>
          </cell>
        </row>
        <row r="428">
          <cell r="C428" t="str">
            <v>3.9.2.11</v>
          </cell>
          <cell r="D428" t="str">
            <v>Provisión de agua</v>
          </cell>
          <cell r="E428">
            <v>0</v>
          </cell>
          <cell r="F428">
            <v>0</v>
          </cell>
          <cell r="G428">
            <v>0</v>
          </cell>
          <cell r="H428">
            <v>0</v>
          </cell>
          <cell r="I428">
            <v>0</v>
          </cell>
          <cell r="J428">
            <v>0</v>
          </cell>
          <cell r="K428">
            <v>0</v>
          </cell>
        </row>
        <row r="429">
          <cell r="C429" t="str">
            <v>3.9.2.11.1</v>
          </cell>
          <cell r="D429" t="str">
            <v xml:space="preserve">Válvulas de descarga automática  en Inodoros de Baños para Discapacitados </v>
          </cell>
          <cell r="E429" t="str">
            <v>AA</v>
          </cell>
          <cell r="F429" t="str">
            <v>u</v>
          </cell>
          <cell r="G429">
            <v>1</v>
          </cell>
          <cell r="H429">
            <v>22226.653050484059</v>
          </cell>
          <cell r="I429">
            <v>22226.653050484059</v>
          </cell>
          <cell r="J429">
            <v>0</v>
          </cell>
          <cell r="K429">
            <v>0</v>
          </cell>
        </row>
        <row r="430">
          <cell r="C430" t="str">
            <v>3.9.2.11.2</v>
          </cell>
          <cell r="D430" t="str">
            <v xml:space="preserve">Válvulas de descarga automática  en Inodoros de Baños Privados con tapa y tecla </v>
          </cell>
          <cell r="E430" t="str">
            <v>AA</v>
          </cell>
          <cell r="F430" t="str">
            <v>u</v>
          </cell>
          <cell r="G430">
            <v>6</v>
          </cell>
          <cell r="H430">
            <v>12496.752068307</v>
          </cell>
          <cell r="I430">
            <v>74980.512409841991</v>
          </cell>
          <cell r="J430">
            <v>0</v>
          </cell>
          <cell r="K430">
            <v>0</v>
          </cell>
        </row>
        <row r="431">
          <cell r="C431" t="str">
            <v>3.9.2.11.3</v>
          </cell>
          <cell r="D431" t="str">
            <v xml:space="preserve">Válvulas de descarga automática  en mingitorios de Baños Publicos con tapa y tecla </v>
          </cell>
          <cell r="E431" t="str">
            <v>AA</v>
          </cell>
          <cell r="F431" t="str">
            <v>u</v>
          </cell>
          <cell r="G431">
            <v>3</v>
          </cell>
          <cell r="H431">
            <v>9719.2231985973995</v>
          </cell>
          <cell r="I431">
            <v>29157.669595792198</v>
          </cell>
          <cell r="J431">
            <v>0</v>
          </cell>
          <cell r="K431">
            <v>0</v>
          </cell>
        </row>
        <row r="432">
          <cell r="C432" t="str">
            <v>3.9.2.11.4</v>
          </cell>
          <cell r="D432" t="str">
            <v>Griferías automáticas  en Sanitarios Públicos</v>
          </cell>
          <cell r="E432" t="str">
            <v>AA</v>
          </cell>
          <cell r="F432" t="str">
            <v>u</v>
          </cell>
          <cell r="G432" t="str">
            <v>NO COTIZA</v>
          </cell>
          <cell r="H432">
            <v>0</v>
          </cell>
          <cell r="I432">
            <v>0</v>
          </cell>
          <cell r="J432">
            <v>0</v>
          </cell>
          <cell r="K432">
            <v>0</v>
          </cell>
        </row>
        <row r="433">
          <cell r="C433" t="str">
            <v>3.9.2.11.5</v>
          </cell>
          <cell r="D433" t="str">
            <v xml:space="preserve">Griferías automáticas  en Baño Discapacitados </v>
          </cell>
          <cell r="E433" t="str">
            <v>AA</v>
          </cell>
          <cell r="F433" t="str">
            <v>u</v>
          </cell>
          <cell r="G433">
            <v>1</v>
          </cell>
          <cell r="H433">
            <v>5771.6942985974001</v>
          </cell>
          <cell r="I433">
            <v>5771.6942985974001</v>
          </cell>
          <cell r="J433">
            <v>0</v>
          </cell>
          <cell r="K433">
            <v>0</v>
          </cell>
        </row>
        <row r="434">
          <cell r="C434" t="str">
            <v>3.9.2.11.6</v>
          </cell>
          <cell r="D434" t="str">
            <v xml:space="preserve">Griferías manuales en Baños Privados </v>
          </cell>
          <cell r="E434" t="str">
            <v>AA</v>
          </cell>
          <cell r="F434" t="str">
            <v>u</v>
          </cell>
          <cell r="G434" t="str">
            <v>NO COTIZA</v>
          </cell>
          <cell r="H434">
            <v>0</v>
          </cell>
          <cell r="I434">
            <v>0</v>
          </cell>
          <cell r="J434">
            <v>0</v>
          </cell>
          <cell r="K434">
            <v>0</v>
          </cell>
        </row>
        <row r="435">
          <cell r="C435" t="str">
            <v>3.9.2.11.7</v>
          </cell>
          <cell r="D435" t="str">
            <v xml:space="preserve">Griferías monocomando en piletas de cocina </v>
          </cell>
          <cell r="E435" t="str">
            <v>AA</v>
          </cell>
          <cell r="F435" t="str">
            <v>u</v>
          </cell>
          <cell r="G435" t="str">
            <v>NO COTIZA</v>
          </cell>
          <cell r="H435">
            <v>0</v>
          </cell>
          <cell r="I435">
            <v>0</v>
          </cell>
          <cell r="J435">
            <v>0</v>
          </cell>
          <cell r="K435">
            <v>0</v>
          </cell>
        </row>
        <row r="436">
          <cell r="C436" t="str">
            <v>3.9.2.11.8</v>
          </cell>
          <cell r="D436" t="str">
            <v>Provisión e Instalación de Termo tanque Eléctrico de Alta Recuperación - Capacidad: 50 lts</v>
          </cell>
          <cell r="E436" t="str">
            <v>AA</v>
          </cell>
          <cell r="F436" t="str">
            <v>u</v>
          </cell>
          <cell r="G436" t="str">
            <v>NO COTIZA</v>
          </cell>
          <cell r="H436">
            <v>0</v>
          </cell>
          <cell r="I436">
            <v>0</v>
          </cell>
          <cell r="J436">
            <v>0</v>
          </cell>
          <cell r="K436">
            <v>0</v>
          </cell>
        </row>
        <row r="437">
          <cell r="C437" t="str">
            <v>3.9.2.11.9</v>
          </cell>
          <cell r="D437" t="str">
            <v>Provisión e Instalación de Termo tanque Eléctrico de Alta Recuperación - Capacidad: 120 lts</v>
          </cell>
          <cell r="E437" t="str">
            <v>AA</v>
          </cell>
          <cell r="F437" t="str">
            <v>u</v>
          </cell>
          <cell r="G437" t="str">
            <v>NO COTIZA</v>
          </cell>
          <cell r="H437">
            <v>0</v>
          </cell>
          <cell r="I437">
            <v>0</v>
          </cell>
          <cell r="J437">
            <v>0</v>
          </cell>
          <cell r="K437">
            <v>0</v>
          </cell>
        </row>
        <row r="438">
          <cell r="C438" t="str">
            <v>3.9.2.12</v>
          </cell>
          <cell r="D438" t="str">
            <v>Inst. elétrica</v>
          </cell>
          <cell r="E438">
            <v>0</v>
          </cell>
          <cell r="F438">
            <v>0</v>
          </cell>
          <cell r="G438">
            <v>0</v>
          </cell>
          <cell r="H438">
            <v>0</v>
          </cell>
          <cell r="I438">
            <v>0</v>
          </cell>
          <cell r="J438">
            <v>0</v>
          </cell>
          <cell r="K438">
            <v>0</v>
          </cell>
        </row>
        <row r="439">
          <cell r="C439" t="str">
            <v>3.9.2.12.1</v>
          </cell>
          <cell r="D439" t="str">
            <v>Tableros seccionales con térmicas y disyuntor</v>
          </cell>
          <cell r="E439" t="str">
            <v>AA</v>
          </cell>
          <cell r="F439" t="str">
            <v>u</v>
          </cell>
          <cell r="G439">
            <v>0</v>
          </cell>
          <cell r="H439">
            <v>0</v>
          </cell>
          <cell r="I439">
            <v>0</v>
          </cell>
          <cell r="J439">
            <v>0</v>
          </cell>
          <cell r="K439">
            <v>0</v>
          </cell>
        </row>
        <row r="440">
          <cell r="C440" t="str">
            <v>3.9.2.12.2</v>
          </cell>
          <cell r="D440" t="str">
            <v>Ejecución de cañerías eléctricas embutidas en pared con caño MOP 3/4" - IRAM 2005 - IAS U 500 2005 (incluye cajas de pase)</v>
          </cell>
          <cell r="E440" t="str">
            <v>AA</v>
          </cell>
          <cell r="F440" t="str">
            <v>ml</v>
          </cell>
          <cell r="G440">
            <v>0</v>
          </cell>
          <cell r="H440">
            <v>0</v>
          </cell>
          <cell r="I440">
            <v>0</v>
          </cell>
          <cell r="J440">
            <v>0</v>
          </cell>
          <cell r="K440">
            <v>0</v>
          </cell>
        </row>
        <row r="441">
          <cell r="C441" t="str">
            <v>3.9.2.12.3</v>
          </cell>
          <cell r="D441" t="str">
            <v>Cableado interno en cañeria embutida o a la vista Cu 2,5mm^2 - IRAM 62.267</v>
          </cell>
          <cell r="E441" t="str">
            <v>AA</v>
          </cell>
          <cell r="F441" t="str">
            <v>ml</v>
          </cell>
          <cell r="G441">
            <v>0</v>
          </cell>
          <cell r="H441">
            <v>0</v>
          </cell>
          <cell r="I441">
            <v>0</v>
          </cell>
          <cell r="J441">
            <v>0</v>
          </cell>
          <cell r="K441">
            <v>0</v>
          </cell>
        </row>
        <row r="442">
          <cell r="C442" t="str">
            <v>3.9.2.12.4</v>
          </cell>
          <cell r="D442" t="str">
            <v>Interruptores y tomacorrientes de embutir de primera marca (x boca)</v>
          </cell>
          <cell r="E442" t="str">
            <v>AA</v>
          </cell>
          <cell r="F442" t="str">
            <v>u</v>
          </cell>
          <cell r="G442">
            <v>0</v>
          </cell>
          <cell r="H442">
            <v>0</v>
          </cell>
          <cell r="I442">
            <v>0</v>
          </cell>
          <cell r="J442">
            <v>0</v>
          </cell>
          <cell r="K442">
            <v>0</v>
          </cell>
        </row>
        <row r="443">
          <cell r="C443" t="str">
            <v>3.9.2.12.5</v>
          </cell>
          <cell r="D443" t="str">
            <v>Bocas de Iluminación en Cielorraso o Pared (incluye la parte proporcional de tablero seccional, canalizaciones, cableado e interruptores)</v>
          </cell>
          <cell r="E443" t="str">
            <v>AA</v>
          </cell>
          <cell r="F443" t="str">
            <v>u</v>
          </cell>
          <cell r="G443">
            <v>0</v>
          </cell>
          <cell r="H443">
            <v>0</v>
          </cell>
          <cell r="I443">
            <v>0</v>
          </cell>
          <cell r="J443">
            <v>0</v>
          </cell>
          <cell r="K443">
            <v>0</v>
          </cell>
        </row>
        <row r="444">
          <cell r="C444" t="str">
            <v>3.9.2.12.6</v>
          </cell>
          <cell r="D444" t="str">
            <v>Provisión e instalación de artefactos de iluminación tubo LED 2x20W IP65- IK08</v>
          </cell>
          <cell r="E444" t="str">
            <v>AA</v>
          </cell>
          <cell r="F444" t="str">
            <v>u</v>
          </cell>
          <cell r="G444">
            <v>0</v>
          </cell>
          <cell r="H444">
            <v>0</v>
          </cell>
          <cell r="I444">
            <v>0</v>
          </cell>
          <cell r="J444">
            <v>0</v>
          </cell>
          <cell r="K444">
            <v>0</v>
          </cell>
        </row>
        <row r="445">
          <cell r="C445" t="str">
            <v>3.9.2.12.7</v>
          </cell>
          <cell r="D445" t="str">
            <v>Provisión e instalación de artefactos de iluminación tubo LED 2x9W IP65- IK08</v>
          </cell>
          <cell r="E445" t="str">
            <v>AA</v>
          </cell>
          <cell r="F445" t="str">
            <v>u</v>
          </cell>
          <cell r="G445">
            <v>4</v>
          </cell>
          <cell r="H445">
            <v>0</v>
          </cell>
          <cell r="I445">
            <v>0</v>
          </cell>
          <cell r="J445">
            <v>0</v>
          </cell>
          <cell r="K445">
            <v>0</v>
          </cell>
        </row>
        <row r="446">
          <cell r="C446" t="str">
            <v>3.9.2.12.8</v>
          </cell>
          <cell r="D446" t="str">
            <v>Provisión e instalación de artefactos de iluminación empotrable con difusor de policarbonato opal. Tubo LED 2x20W</v>
          </cell>
          <cell r="E446" t="str">
            <v>AA</v>
          </cell>
          <cell r="F446" t="str">
            <v>u</v>
          </cell>
          <cell r="G446">
            <v>0</v>
          </cell>
          <cell r="H446">
            <v>0</v>
          </cell>
          <cell r="I446">
            <v>0</v>
          </cell>
          <cell r="J446">
            <v>0</v>
          </cell>
          <cell r="K446">
            <v>0</v>
          </cell>
        </row>
        <row r="447">
          <cell r="C447" t="str">
            <v>3.9.2.12.9</v>
          </cell>
          <cell r="D447" t="str">
            <v xml:space="preserve">Canalizaciones 2x50mm IEC61386 y cajas de pase en piso para la instalación de Molinetes en Halles de Edificios Existentes </v>
          </cell>
          <cell r="E447" t="str">
            <v>AA</v>
          </cell>
          <cell r="F447" t="str">
            <v>ml</v>
          </cell>
          <cell r="G447">
            <v>0</v>
          </cell>
          <cell r="H447">
            <v>0</v>
          </cell>
          <cell r="I447">
            <v>0</v>
          </cell>
          <cell r="J447">
            <v>0</v>
          </cell>
          <cell r="K447">
            <v>0</v>
          </cell>
        </row>
        <row r="448">
          <cell r="C448" t="str">
            <v>3.9.2.12.10</v>
          </cell>
          <cell r="D448" t="str">
            <v>Instalación de una lectora de Sistema SUBE c/ caja contenedora en boleterías</v>
          </cell>
          <cell r="E448" t="str">
            <v>AA</v>
          </cell>
          <cell r="F448" t="str">
            <v>u</v>
          </cell>
          <cell r="G448">
            <v>0</v>
          </cell>
          <cell r="H448">
            <v>0</v>
          </cell>
          <cell r="I448">
            <v>0</v>
          </cell>
          <cell r="J448">
            <v>0</v>
          </cell>
          <cell r="K448">
            <v>0</v>
          </cell>
        </row>
        <row r="449">
          <cell r="C449" t="str">
            <v>3.9.2.12.11</v>
          </cell>
          <cell r="D449" t="str">
            <v>Provisión e Instalación de Extractores en Baños Privados - Salida 6"</v>
          </cell>
          <cell r="E449" t="str">
            <v>AA</v>
          </cell>
          <cell r="F449" t="str">
            <v>u</v>
          </cell>
          <cell r="G449">
            <v>0</v>
          </cell>
          <cell r="H449">
            <v>0</v>
          </cell>
          <cell r="I449">
            <v>0</v>
          </cell>
          <cell r="J449">
            <v>0</v>
          </cell>
          <cell r="K449">
            <v>0</v>
          </cell>
        </row>
        <row r="450">
          <cell r="C450" t="str">
            <v>3.9.2.13</v>
          </cell>
          <cell r="D450" t="str">
            <v>Inst. telefonía</v>
          </cell>
          <cell r="E450">
            <v>0</v>
          </cell>
          <cell r="F450">
            <v>0</v>
          </cell>
          <cell r="G450">
            <v>0</v>
          </cell>
          <cell r="H450">
            <v>0</v>
          </cell>
          <cell r="I450">
            <v>0</v>
          </cell>
          <cell r="J450">
            <v>0</v>
          </cell>
          <cell r="K450">
            <v>0</v>
          </cell>
        </row>
        <row r="451">
          <cell r="C451" t="str">
            <v>3.9.2.13.1</v>
          </cell>
          <cell r="D451" t="str">
            <v>Canalizaciones y Cableado para Circuitos para Tomacorrientes de Telefonía y datos (x boca)</v>
          </cell>
          <cell r="E451" t="str">
            <v>AA</v>
          </cell>
          <cell r="F451" t="str">
            <v>u</v>
          </cell>
          <cell r="G451">
            <v>0</v>
          </cell>
          <cell r="H451">
            <v>0</v>
          </cell>
          <cell r="I451">
            <v>0</v>
          </cell>
          <cell r="J451">
            <v>0</v>
          </cell>
          <cell r="K451">
            <v>0</v>
          </cell>
        </row>
        <row r="452">
          <cell r="C452" t="str">
            <v>3.9.2.13.2</v>
          </cell>
          <cell r="D452" t="str">
            <v>Sistema completo cable puente Optico - Incluye Patchcords</v>
          </cell>
          <cell r="E452" t="str">
            <v>AA</v>
          </cell>
          <cell r="F452" t="str">
            <v>gl</v>
          </cell>
          <cell r="G452">
            <v>0</v>
          </cell>
          <cell r="H452">
            <v>0</v>
          </cell>
          <cell r="I452">
            <v>0</v>
          </cell>
          <cell r="J452">
            <v>0</v>
          </cell>
          <cell r="K452">
            <v>0</v>
          </cell>
        </row>
        <row r="453">
          <cell r="C453" t="str">
            <v>3.9.2.13.3</v>
          </cell>
          <cell r="D453" t="str">
            <v>Sistema completo cable puente Cobre</v>
          </cell>
          <cell r="E453" t="str">
            <v>AA</v>
          </cell>
          <cell r="F453" t="str">
            <v>gl</v>
          </cell>
          <cell r="G453">
            <v>0</v>
          </cell>
          <cell r="H453">
            <v>0</v>
          </cell>
          <cell r="I453">
            <v>0</v>
          </cell>
          <cell r="J453">
            <v>0</v>
          </cell>
          <cell r="K453">
            <v>0</v>
          </cell>
        </row>
        <row r="454">
          <cell r="C454" t="str">
            <v>3.9.2.13.4</v>
          </cell>
          <cell r="D454" t="str">
            <v>Instalación de un equipo Comunicador de 2 vías manos libres en boleterías</v>
          </cell>
          <cell r="E454" t="str">
            <v>AA</v>
          </cell>
          <cell r="F454" t="str">
            <v>u</v>
          </cell>
          <cell r="G454">
            <v>0</v>
          </cell>
          <cell r="H454">
            <v>0</v>
          </cell>
          <cell r="I454">
            <v>0</v>
          </cell>
          <cell r="J454">
            <v>0</v>
          </cell>
          <cell r="K454">
            <v>0</v>
          </cell>
        </row>
        <row r="455">
          <cell r="C455" t="str">
            <v>3.9.2.14</v>
          </cell>
          <cell r="D455" t="str">
            <v>Inst. Termomecánica</v>
          </cell>
          <cell r="E455">
            <v>0</v>
          </cell>
          <cell r="F455">
            <v>0</v>
          </cell>
          <cell r="G455">
            <v>0</v>
          </cell>
          <cell r="H455">
            <v>0</v>
          </cell>
          <cell r="I455">
            <v>0</v>
          </cell>
          <cell r="J455">
            <v>0</v>
          </cell>
          <cell r="K455">
            <v>0</v>
          </cell>
        </row>
        <row r="456">
          <cell r="C456" t="str">
            <v>3.9.2.14.1</v>
          </cell>
          <cell r="D456" t="str">
            <v xml:space="preserve">Provisión e Instalación de Equipos de Aire Acondicionado Tipo MULTISPLIT Frio/Calor </v>
          </cell>
          <cell r="E456" t="str">
            <v>AA</v>
          </cell>
          <cell r="F456" t="str">
            <v>u</v>
          </cell>
          <cell r="G456">
            <v>0</v>
          </cell>
          <cell r="H456">
            <v>0</v>
          </cell>
          <cell r="I456">
            <v>0</v>
          </cell>
          <cell r="J456">
            <v>0</v>
          </cell>
          <cell r="K456">
            <v>0</v>
          </cell>
        </row>
        <row r="457">
          <cell r="C457" t="str">
            <v>3.9.2.14.2</v>
          </cell>
          <cell r="D457" t="str">
            <v>Tendido de Cañerias embutidas hasta Equipos Condensadores en Azotea</v>
          </cell>
          <cell r="E457" t="str">
            <v>AA</v>
          </cell>
          <cell r="F457" t="str">
            <v>ml</v>
          </cell>
          <cell r="G457">
            <v>0</v>
          </cell>
          <cell r="H457">
            <v>0</v>
          </cell>
          <cell r="I457">
            <v>0</v>
          </cell>
          <cell r="J457">
            <v>0</v>
          </cell>
          <cell r="K457">
            <v>0</v>
          </cell>
        </row>
        <row r="458">
          <cell r="C458" t="str">
            <v>3.9.2.14.3</v>
          </cell>
          <cell r="D458" t="str">
            <v xml:space="preserve">Tendido de Desagues embutidos h/ rejillla de desague pluvial </v>
          </cell>
          <cell r="E458" t="str">
            <v>AA</v>
          </cell>
          <cell r="F458" t="str">
            <v>ml</v>
          </cell>
          <cell r="G458">
            <v>0</v>
          </cell>
          <cell r="H458">
            <v>0</v>
          </cell>
          <cell r="I458">
            <v>0</v>
          </cell>
          <cell r="J458">
            <v>0</v>
          </cell>
          <cell r="K458">
            <v>0</v>
          </cell>
        </row>
        <row r="459">
          <cell r="C459" t="str">
            <v>3.9.2.19</v>
          </cell>
          <cell r="D459" t="str">
            <v>Inst. detección de incendio</v>
          </cell>
          <cell r="E459">
            <v>0</v>
          </cell>
          <cell r="F459">
            <v>0</v>
          </cell>
          <cell r="G459">
            <v>0</v>
          </cell>
          <cell r="H459">
            <v>0</v>
          </cell>
          <cell r="I459">
            <v>0</v>
          </cell>
          <cell r="J459">
            <v>0</v>
          </cell>
          <cell r="K459">
            <v>0</v>
          </cell>
        </row>
        <row r="460">
          <cell r="C460" t="str">
            <v>3.9.2.19.1</v>
          </cell>
          <cell r="D460" t="str">
            <v>Instalación de un Sistema de Alarma contra Incendios</v>
          </cell>
          <cell r="E460" t="str">
            <v>AA</v>
          </cell>
          <cell r="F460" t="str">
            <v>u</v>
          </cell>
          <cell r="G460">
            <v>0</v>
          </cell>
          <cell r="H460">
            <v>0</v>
          </cell>
          <cell r="I460">
            <v>0</v>
          </cell>
          <cell r="J460">
            <v>0</v>
          </cell>
          <cell r="K460">
            <v>0</v>
          </cell>
        </row>
        <row r="461">
          <cell r="C461" t="str">
            <v>3.9.2.19.2</v>
          </cell>
          <cell r="D461" t="str">
            <v>Provisión de Matafuegos de Clase ABC de 10 kg.</v>
          </cell>
          <cell r="E461" t="str">
            <v>AA</v>
          </cell>
          <cell r="F461" t="str">
            <v>u</v>
          </cell>
          <cell r="G461">
            <v>0</v>
          </cell>
          <cell r="H461">
            <v>0</v>
          </cell>
          <cell r="I461">
            <v>0</v>
          </cell>
          <cell r="J461">
            <v>0</v>
          </cell>
          <cell r="K461">
            <v>0</v>
          </cell>
        </row>
        <row r="462">
          <cell r="C462" t="str">
            <v>3.9.2.19.3</v>
          </cell>
          <cell r="D462" t="str">
            <v>Provisión de Matafuegos de CO2 de 10 kg.</v>
          </cell>
          <cell r="E462" t="str">
            <v>AA</v>
          </cell>
          <cell r="F462" t="str">
            <v>u</v>
          </cell>
          <cell r="G462">
            <v>0</v>
          </cell>
          <cell r="H462">
            <v>0</v>
          </cell>
          <cell r="I462">
            <v>0</v>
          </cell>
          <cell r="J462">
            <v>0</v>
          </cell>
          <cell r="K462">
            <v>0</v>
          </cell>
        </row>
        <row r="463">
          <cell r="C463" t="str">
            <v>3.9.2.19.4</v>
          </cell>
          <cell r="D463" t="str">
            <v xml:space="preserve">Señalización Reglamentaria </v>
          </cell>
          <cell r="E463" t="str">
            <v>AA</v>
          </cell>
          <cell r="F463" t="str">
            <v>u</v>
          </cell>
          <cell r="G463">
            <v>0</v>
          </cell>
          <cell r="H463">
            <v>0</v>
          </cell>
          <cell r="I463">
            <v>0</v>
          </cell>
          <cell r="J463">
            <v>0</v>
          </cell>
          <cell r="K463">
            <v>0</v>
          </cell>
        </row>
        <row r="464">
          <cell r="C464" t="str">
            <v>3.9.2.16</v>
          </cell>
          <cell r="D464" t="str">
            <v>Sistema de alarma</v>
          </cell>
          <cell r="E464">
            <v>0</v>
          </cell>
          <cell r="F464">
            <v>0</v>
          </cell>
          <cell r="G464">
            <v>0</v>
          </cell>
          <cell r="H464">
            <v>0</v>
          </cell>
          <cell r="I464">
            <v>0</v>
          </cell>
          <cell r="J464">
            <v>0</v>
          </cell>
          <cell r="K464">
            <v>0</v>
          </cell>
        </row>
        <row r="465">
          <cell r="C465" t="str">
            <v>3.9.2.16.1</v>
          </cell>
          <cell r="D465" t="str">
            <v xml:space="preserve">Instalación de un Sistema de Alarma inhalámbrico en Boleterías </v>
          </cell>
          <cell r="E465" t="str">
            <v>AA</v>
          </cell>
          <cell r="F465" t="str">
            <v>gl</v>
          </cell>
          <cell r="G465" t="str">
            <v>NO COTIZA</v>
          </cell>
          <cell r="H465">
            <v>0</v>
          </cell>
          <cell r="I465">
            <v>0</v>
          </cell>
          <cell r="J465">
            <v>0</v>
          </cell>
          <cell r="K465">
            <v>0</v>
          </cell>
        </row>
        <row r="466">
          <cell r="C466" t="str">
            <v>3.9.2.16.2</v>
          </cell>
          <cell r="D466" t="str">
            <v>Instalación de boton antipanico en ventanilla que reporten a la central de alarmas</v>
          </cell>
          <cell r="E466" t="str">
            <v>AA</v>
          </cell>
          <cell r="F466" t="str">
            <v>u</v>
          </cell>
          <cell r="G466" t="str">
            <v>NO COTIZA</v>
          </cell>
          <cell r="H466">
            <v>0</v>
          </cell>
          <cell r="I466">
            <v>0</v>
          </cell>
          <cell r="J466">
            <v>0</v>
          </cell>
          <cell r="K466">
            <v>0</v>
          </cell>
        </row>
        <row r="467">
          <cell r="C467" t="str">
            <v>3.10</v>
          </cell>
          <cell r="D467" t="str">
            <v>CERRAMIENTOS METÁLICOS Y BARANDAS</v>
          </cell>
          <cell r="E467">
            <v>0</v>
          </cell>
          <cell r="F467">
            <v>0</v>
          </cell>
          <cell r="G467">
            <v>0</v>
          </cell>
          <cell r="H467">
            <v>0</v>
          </cell>
          <cell r="I467">
            <v>0</v>
          </cell>
          <cell r="J467">
            <v>0</v>
          </cell>
          <cell r="K467">
            <v>0</v>
          </cell>
        </row>
        <row r="468">
          <cell r="C468" t="str">
            <v>3.10.1</v>
          </cell>
          <cell r="D468" t="str">
            <v>Baranda de contencion de andenes</v>
          </cell>
          <cell r="E468" t="str">
            <v>AA</v>
          </cell>
          <cell r="F468" t="str">
            <v>ml</v>
          </cell>
          <cell r="G468" t="str">
            <v>NO COTIZA</v>
          </cell>
          <cell r="H468">
            <v>0</v>
          </cell>
          <cell r="I468">
            <v>0</v>
          </cell>
          <cell r="J468">
            <v>0</v>
          </cell>
          <cell r="K468">
            <v>0</v>
          </cell>
        </row>
        <row r="469">
          <cell r="C469" t="str">
            <v>3.10.2</v>
          </cell>
          <cell r="D469" t="str">
            <v>Ejecución de Cercos Perimetrales en Reja de hierro angulo, planchuelas y barrotes</v>
          </cell>
          <cell r="E469" t="str">
            <v>AA</v>
          </cell>
          <cell r="F469" t="str">
            <v>m2</v>
          </cell>
          <cell r="G469" t="str">
            <v>NO COTIZA</v>
          </cell>
          <cell r="H469">
            <v>0</v>
          </cell>
          <cell r="I469">
            <v>0</v>
          </cell>
          <cell r="J469">
            <v>0</v>
          </cell>
          <cell r="K469">
            <v>0</v>
          </cell>
        </row>
        <row r="470">
          <cell r="C470" t="str">
            <v>3.10.3</v>
          </cell>
          <cell r="D470" t="str">
            <v xml:space="preserve">Ejecución de Nuevos Cercos perimetrales de alambrado olímpico romboidal </v>
          </cell>
          <cell r="E470" t="str">
            <v>AA</v>
          </cell>
          <cell r="F470" t="str">
            <v>ml</v>
          </cell>
          <cell r="G470">
            <v>165</v>
          </cell>
          <cell r="H470">
            <v>0</v>
          </cell>
          <cell r="I470">
            <v>0</v>
          </cell>
          <cell r="J470">
            <v>0</v>
          </cell>
          <cell r="K470">
            <v>0</v>
          </cell>
        </row>
        <row r="471">
          <cell r="C471" t="str">
            <v>3.10.4</v>
          </cell>
          <cell r="D471" t="str">
            <v xml:space="preserve">Ejecución de Nuevos Cercos divisorios entre Vías de paños de metal desplegado pesado </v>
          </cell>
          <cell r="E471" t="str">
            <v>AA</v>
          </cell>
          <cell r="F471" t="str">
            <v>ml</v>
          </cell>
          <cell r="G471" t="str">
            <v>NO COTIZA</v>
          </cell>
          <cell r="H471">
            <v>0</v>
          </cell>
          <cell r="I471">
            <v>0</v>
          </cell>
          <cell r="J471">
            <v>0</v>
          </cell>
          <cell r="K471">
            <v>0</v>
          </cell>
        </row>
        <row r="472">
          <cell r="C472" t="str">
            <v>3.10.5</v>
          </cell>
          <cell r="D472" t="str">
            <v xml:space="preserve">Ejecución de cerco perimetral planchuelas y hierro redondo. </v>
          </cell>
          <cell r="E472" t="str">
            <v>AA</v>
          </cell>
          <cell r="F472" t="str">
            <v xml:space="preserve">ml </v>
          </cell>
          <cell r="G472">
            <v>24</v>
          </cell>
          <cell r="H472">
            <v>0</v>
          </cell>
          <cell r="I472">
            <v>0</v>
          </cell>
          <cell r="J472">
            <v>0</v>
          </cell>
          <cell r="K472">
            <v>0</v>
          </cell>
        </row>
        <row r="473">
          <cell r="C473" t="str">
            <v>3.11</v>
          </cell>
          <cell r="D473" t="str">
            <v xml:space="preserve">PINTURA INTEGRAL DE LA ESTACIÓN </v>
          </cell>
          <cell r="E473">
            <v>0</v>
          </cell>
          <cell r="F473">
            <v>0</v>
          </cell>
          <cell r="G473">
            <v>0</v>
          </cell>
          <cell r="H473">
            <v>0</v>
          </cell>
          <cell r="I473">
            <v>0</v>
          </cell>
          <cell r="J473">
            <v>0</v>
          </cell>
          <cell r="K473">
            <v>0</v>
          </cell>
        </row>
        <row r="474">
          <cell r="C474" t="str">
            <v>3.11.1</v>
          </cell>
          <cell r="D474" t="str">
            <v>Epoxi + poliuretano s/ metal prepintado Existentes</v>
          </cell>
          <cell r="E474" t="str">
            <v>AA</v>
          </cell>
          <cell r="F474" t="str">
            <v>m2</v>
          </cell>
          <cell r="G474" t="str">
            <v>NO COTIZA</v>
          </cell>
          <cell r="H474">
            <v>0</v>
          </cell>
          <cell r="I474">
            <v>0</v>
          </cell>
          <cell r="J474">
            <v>0</v>
          </cell>
          <cell r="K474">
            <v>0</v>
          </cell>
        </row>
        <row r="475">
          <cell r="C475" t="str">
            <v>3.11.2</v>
          </cell>
          <cell r="D475" t="str">
            <v>Latex para exteriores sobre Superficies de Revoques de Cal o Yeso</v>
          </cell>
          <cell r="E475" t="str">
            <v>AA</v>
          </cell>
          <cell r="F475" t="str">
            <v>m2</v>
          </cell>
          <cell r="G475">
            <v>784</v>
          </cell>
          <cell r="H475">
            <v>927.78296079393897</v>
          </cell>
          <cell r="I475">
            <v>727381.84126244811</v>
          </cell>
          <cell r="J475">
            <v>0</v>
          </cell>
          <cell r="K475">
            <v>0</v>
          </cell>
        </row>
        <row r="476">
          <cell r="C476" t="str">
            <v>3.11.3</v>
          </cell>
          <cell r="D476" t="str">
            <v>Latex para interiores sobre Superficies de Revoques de Cal o Yeso</v>
          </cell>
          <cell r="E476" t="str">
            <v>AA</v>
          </cell>
          <cell r="F476" t="str">
            <v>m2</v>
          </cell>
          <cell r="G476">
            <v>724</v>
          </cell>
          <cell r="H476">
            <v>927.78296079393897</v>
          </cell>
          <cell r="I476">
            <v>671714.86361481179</v>
          </cell>
          <cell r="J476">
            <v>0</v>
          </cell>
          <cell r="K476">
            <v>0</v>
          </cell>
        </row>
        <row r="477">
          <cell r="C477" t="str">
            <v>3.11.4</v>
          </cell>
          <cell r="D477" t="str">
            <v>Latex para cielorrasos</v>
          </cell>
          <cell r="E477" t="str">
            <v>AA</v>
          </cell>
          <cell r="F477" t="str">
            <v>m2</v>
          </cell>
          <cell r="G477">
            <v>262</v>
          </cell>
          <cell r="H477">
            <v>898.87387079393898</v>
          </cell>
          <cell r="I477">
            <v>235504.95414801201</v>
          </cell>
          <cell r="J477">
            <v>0</v>
          </cell>
          <cell r="K477">
            <v>0</v>
          </cell>
        </row>
        <row r="478">
          <cell r="C478" t="str">
            <v>3.11.5</v>
          </cell>
          <cell r="D478" t="str">
            <v>Pintura de elemetos metálicos</v>
          </cell>
          <cell r="E478" t="str">
            <v>AA</v>
          </cell>
          <cell r="F478" t="str">
            <v>m2</v>
          </cell>
          <cell r="G478">
            <v>933</v>
          </cell>
          <cell r="H478">
            <v>816.29865170750395</v>
          </cell>
          <cell r="I478">
            <v>761606.64204310114</v>
          </cell>
          <cell r="J478">
            <v>0</v>
          </cell>
          <cell r="K478">
            <v>0</v>
          </cell>
        </row>
        <row r="479">
          <cell r="C479" t="str">
            <v>3.11.6</v>
          </cell>
          <cell r="D479" t="str">
            <v>Pintura de Elementos de Madera</v>
          </cell>
          <cell r="E479" t="str">
            <v>AA</v>
          </cell>
          <cell r="F479" t="str">
            <v>m2</v>
          </cell>
          <cell r="G479">
            <v>395</v>
          </cell>
          <cell r="H479">
            <v>798.79921008528095</v>
          </cell>
          <cell r="I479">
            <v>315525.68798368599</v>
          </cell>
          <cell r="J479">
            <v>0</v>
          </cell>
          <cell r="K479">
            <v>0</v>
          </cell>
        </row>
        <row r="480">
          <cell r="C480" t="str">
            <v>3.11.7</v>
          </cell>
          <cell r="D480" t="str">
            <v>Aplicación de 3 manos de Esmalte Sintético sobre Superficies de Hormigón Visto en Bajo Andenes y Frente de Andenes Bajos</v>
          </cell>
          <cell r="E480" t="str">
            <v>AA</v>
          </cell>
          <cell r="F480" t="str">
            <v>m2</v>
          </cell>
          <cell r="G480">
            <v>1200</v>
          </cell>
          <cell r="H480">
            <v>816.29865170750395</v>
          </cell>
          <cell r="I480">
            <v>979558.38204900478</v>
          </cell>
          <cell r="J480">
            <v>0</v>
          </cell>
          <cell r="K480">
            <v>0</v>
          </cell>
        </row>
        <row r="481">
          <cell r="C481" t="str">
            <v>3.12</v>
          </cell>
          <cell r="D481" t="str">
            <v>SEÑALÉTICA Y EQUIPAMIENTO</v>
          </cell>
          <cell r="E481">
            <v>0</v>
          </cell>
          <cell r="F481">
            <v>0</v>
          </cell>
          <cell r="G481">
            <v>0</v>
          </cell>
          <cell r="H481">
            <v>0</v>
          </cell>
          <cell r="I481">
            <v>0</v>
          </cell>
          <cell r="J481">
            <v>0</v>
          </cell>
          <cell r="K481">
            <v>0</v>
          </cell>
        </row>
        <row r="482">
          <cell r="C482" t="str">
            <v>3.12.1</v>
          </cell>
          <cell r="D482" t="str">
            <v>STA Señal Tótem en Acceso</v>
          </cell>
          <cell r="E482" t="str">
            <v>AA</v>
          </cell>
          <cell r="F482" t="str">
            <v>u</v>
          </cell>
          <cell r="G482">
            <v>2</v>
          </cell>
          <cell r="H482">
            <v>228816.887081558</v>
          </cell>
          <cell r="I482">
            <v>457633.774163116</v>
          </cell>
          <cell r="J482">
            <v>0</v>
          </cell>
          <cell r="K482">
            <v>0</v>
          </cell>
        </row>
        <row r="483">
          <cell r="C483" t="str">
            <v>3.12.2</v>
          </cell>
          <cell r="D483" t="str">
            <v>SETE Identificacion Exterior de Estación</v>
          </cell>
          <cell r="E483" t="str">
            <v>AA</v>
          </cell>
          <cell r="F483" t="str">
            <v>u</v>
          </cell>
          <cell r="G483" t="str">
            <v>NO COTIZA</v>
          </cell>
          <cell r="H483">
            <v>0</v>
          </cell>
          <cell r="I483">
            <v>0</v>
          </cell>
          <cell r="J483">
            <v>0</v>
          </cell>
          <cell r="K483">
            <v>0</v>
          </cell>
        </row>
        <row r="484">
          <cell r="C484" t="str">
            <v>3.12.3</v>
          </cell>
          <cell r="D484" t="str">
            <v>ICB Identificación Corpórea Módulo Boletería</v>
          </cell>
          <cell r="E484" t="str">
            <v>AA</v>
          </cell>
          <cell r="F484" t="str">
            <v>u</v>
          </cell>
          <cell r="G484">
            <v>4</v>
          </cell>
          <cell r="H484">
            <v>11023.344354077901</v>
          </cell>
          <cell r="I484">
            <v>44093.377416311603</v>
          </cell>
          <cell r="J484">
            <v>0</v>
          </cell>
          <cell r="K484">
            <v>0</v>
          </cell>
        </row>
        <row r="485">
          <cell r="C485" t="str">
            <v>3.12.4</v>
          </cell>
          <cell r="D485" t="str">
            <v>ICBL dentificación Corpórea Módulo Boletería Lateral</v>
          </cell>
          <cell r="E485" t="str">
            <v>AA</v>
          </cell>
          <cell r="F485" t="str">
            <v>u</v>
          </cell>
          <cell r="G485">
            <v>2</v>
          </cell>
          <cell r="H485">
            <v>11023.344354077901</v>
          </cell>
          <cell r="I485">
            <v>22046.688708155802</v>
          </cell>
          <cell r="J485">
            <v>0</v>
          </cell>
          <cell r="K485">
            <v>0</v>
          </cell>
        </row>
        <row r="486">
          <cell r="C486" t="str">
            <v>3.12.5</v>
          </cell>
          <cell r="D486" t="str">
            <v>SAM 1500 Señal Acceso Molinetes</v>
          </cell>
          <cell r="E486" t="str">
            <v>AA</v>
          </cell>
          <cell r="F486" t="str">
            <v>u</v>
          </cell>
          <cell r="G486">
            <v>1</v>
          </cell>
          <cell r="H486">
            <v>26389.360885194801</v>
          </cell>
          <cell r="I486">
            <v>26389.360885194801</v>
          </cell>
          <cell r="J486">
            <v>0</v>
          </cell>
          <cell r="K486">
            <v>0</v>
          </cell>
        </row>
        <row r="487">
          <cell r="C487" t="str">
            <v>3.12.6</v>
          </cell>
          <cell r="D487" t="str">
            <v>SAM 2500 Señal Acceso Molinetes</v>
          </cell>
          <cell r="E487" t="str">
            <v>AA</v>
          </cell>
          <cell r="F487" t="str">
            <v>u</v>
          </cell>
          <cell r="G487" t="str">
            <v>NO COTIZA</v>
          </cell>
          <cell r="H487">
            <v>0</v>
          </cell>
          <cell r="I487">
            <v>0</v>
          </cell>
          <cell r="J487">
            <v>0</v>
          </cell>
          <cell r="K487">
            <v>0</v>
          </cell>
        </row>
        <row r="488">
          <cell r="C488" t="str">
            <v>3.12.7</v>
          </cell>
          <cell r="D488" t="str">
            <v>IBE 3000 Identificación Boletería Exterior</v>
          </cell>
          <cell r="E488" t="str">
            <v>AA</v>
          </cell>
          <cell r="F488">
            <v>0</v>
          </cell>
          <cell r="G488" t="str">
            <v>NO COTIZA</v>
          </cell>
          <cell r="H488">
            <v>0</v>
          </cell>
          <cell r="I488">
            <v>0</v>
          </cell>
          <cell r="J488">
            <v>0</v>
          </cell>
          <cell r="K488">
            <v>0</v>
          </cell>
        </row>
        <row r="489">
          <cell r="C489" t="str">
            <v>3.12.8</v>
          </cell>
          <cell r="D489" t="str">
            <v>SETER 1500 Señal Comunicacional Colgante</v>
          </cell>
          <cell r="E489" t="str">
            <v>AA</v>
          </cell>
          <cell r="F489" t="str">
            <v>u</v>
          </cell>
          <cell r="G489">
            <v>1</v>
          </cell>
          <cell r="H489">
            <v>64470.066124467528</v>
          </cell>
          <cell r="I489">
            <v>64470.066124467528</v>
          </cell>
          <cell r="J489">
            <v>0</v>
          </cell>
          <cell r="K489">
            <v>0</v>
          </cell>
        </row>
        <row r="490">
          <cell r="C490" t="str">
            <v>3.12.9</v>
          </cell>
          <cell r="D490" t="str">
            <v>SETER 2500 Señal Comunicacional Colgante</v>
          </cell>
          <cell r="E490" t="str">
            <v>AA</v>
          </cell>
          <cell r="F490" t="str">
            <v>u</v>
          </cell>
          <cell r="G490" t="str">
            <v xml:space="preserve">NO COTIZA </v>
          </cell>
          <cell r="H490">
            <v>0</v>
          </cell>
          <cell r="I490">
            <v>0</v>
          </cell>
          <cell r="J490">
            <v>0</v>
          </cell>
          <cell r="K490">
            <v>0</v>
          </cell>
        </row>
        <row r="491">
          <cell r="C491" t="str">
            <v>3.12.10</v>
          </cell>
          <cell r="D491" t="str">
            <v>SCE A Señal Comunicacional Amurada</v>
          </cell>
          <cell r="E491" t="str">
            <v>AA</v>
          </cell>
          <cell r="F491" t="str">
            <v>u</v>
          </cell>
          <cell r="G491" t="str">
            <v xml:space="preserve">NO COTIZA </v>
          </cell>
          <cell r="H491">
            <v>0</v>
          </cell>
          <cell r="I491">
            <v>0</v>
          </cell>
          <cell r="J491">
            <v>0</v>
          </cell>
          <cell r="K491">
            <v>0</v>
          </cell>
        </row>
        <row r="492">
          <cell r="C492" t="str">
            <v>3.12.11</v>
          </cell>
          <cell r="D492" t="str">
            <v>SCE B Señal Comunicacional Bandera</v>
          </cell>
          <cell r="E492" t="str">
            <v>AA</v>
          </cell>
          <cell r="F492" t="str">
            <v>u</v>
          </cell>
          <cell r="G492">
            <v>4</v>
          </cell>
          <cell r="H492">
            <v>22046.688708155845</v>
          </cell>
          <cell r="I492">
            <v>88186.754832623381</v>
          </cell>
          <cell r="J492">
            <v>0</v>
          </cell>
          <cell r="K492">
            <v>0</v>
          </cell>
        </row>
        <row r="493">
          <cell r="C493" t="str">
            <v>3.12.12</v>
          </cell>
          <cell r="D493" t="str">
            <v>SPB Señal Puerta Baños (Mujer, Hombre y Movilidad Reducida)</v>
          </cell>
          <cell r="E493" t="str">
            <v>AA</v>
          </cell>
          <cell r="F493" t="str">
            <v>u</v>
          </cell>
          <cell r="G493">
            <v>3</v>
          </cell>
          <cell r="H493">
            <v>4676.6721770389613</v>
          </cell>
          <cell r="I493">
            <v>14030.016531116884</v>
          </cell>
          <cell r="J493">
            <v>0</v>
          </cell>
          <cell r="K493">
            <v>0</v>
          </cell>
        </row>
        <row r="494">
          <cell r="C494" t="str">
            <v>3.12.13</v>
          </cell>
          <cell r="D494" t="str">
            <v>SMR Señal Ménsula Refugio</v>
          </cell>
          <cell r="E494" t="str">
            <v>AA</v>
          </cell>
          <cell r="F494" t="str">
            <v>u</v>
          </cell>
          <cell r="G494" t="str">
            <v>NO COTIZA</v>
          </cell>
          <cell r="H494">
            <v>0</v>
          </cell>
          <cell r="I494">
            <v>0</v>
          </cell>
          <cell r="J494">
            <v>0</v>
          </cell>
          <cell r="K494">
            <v>0</v>
          </cell>
        </row>
        <row r="495">
          <cell r="C495" t="str">
            <v>3.12.14</v>
          </cell>
          <cell r="D495" t="str">
            <v>SCALD Señal Comunicaional con Apoyo Lumbra Doble (5.875M)</v>
          </cell>
          <cell r="E495" t="str">
            <v>AA</v>
          </cell>
          <cell r="F495" t="str">
            <v>u</v>
          </cell>
          <cell r="G495">
            <v>1</v>
          </cell>
          <cell r="H495">
            <v>70000</v>
          </cell>
          <cell r="I495">
            <v>70000</v>
          </cell>
          <cell r="J495">
            <v>0</v>
          </cell>
          <cell r="K495">
            <v>0</v>
          </cell>
        </row>
        <row r="496">
          <cell r="C496" t="str">
            <v>3.12.15</v>
          </cell>
          <cell r="D496" t="str">
            <v>SCALDe Señal Comunicaional con Apoyo Lumbra Doble (5.00M)</v>
          </cell>
          <cell r="E496" t="str">
            <v>AA</v>
          </cell>
          <cell r="F496" t="str">
            <v>u</v>
          </cell>
          <cell r="G496">
            <v>1</v>
          </cell>
          <cell r="H496">
            <v>65000</v>
          </cell>
          <cell r="I496">
            <v>65000</v>
          </cell>
          <cell r="J496">
            <v>0</v>
          </cell>
          <cell r="K496">
            <v>0</v>
          </cell>
        </row>
        <row r="497">
          <cell r="C497" t="str">
            <v>3.12.16</v>
          </cell>
          <cell r="D497" t="str">
            <v>PGC Cartelera Informativa</v>
          </cell>
          <cell r="E497" t="str">
            <v>AA</v>
          </cell>
          <cell r="F497" t="str">
            <v>u</v>
          </cell>
          <cell r="G497">
            <v>2</v>
          </cell>
          <cell r="H497">
            <v>32235.033062233764</v>
          </cell>
          <cell r="I497">
            <v>64470.066124467528</v>
          </cell>
          <cell r="J497">
            <v>0</v>
          </cell>
          <cell r="K497">
            <v>0</v>
          </cell>
        </row>
        <row r="498">
          <cell r="C498" t="str">
            <v>3.12.17</v>
          </cell>
          <cell r="D498" t="str">
            <v>CLPA P Cartelera Informativa con Pie</v>
          </cell>
          <cell r="E498" t="str">
            <v>AA</v>
          </cell>
          <cell r="F498" t="str">
            <v>u</v>
          </cell>
          <cell r="G498" t="str">
            <v>NO COTIZA</v>
          </cell>
          <cell r="H498">
            <v>0</v>
          </cell>
          <cell r="I498">
            <v>0</v>
          </cell>
          <cell r="J498">
            <v>0</v>
          </cell>
          <cell r="K498">
            <v>0</v>
          </cell>
        </row>
        <row r="499">
          <cell r="C499" t="str">
            <v>3.12.18</v>
          </cell>
          <cell r="D499" t="str">
            <v>CLMR Tótem Cartelera Informativa</v>
          </cell>
          <cell r="E499" t="str">
            <v>AA</v>
          </cell>
          <cell r="F499" t="str">
            <v>u</v>
          </cell>
          <cell r="G499" t="str">
            <v>NO COTIZA</v>
          </cell>
          <cell r="H499">
            <v>0</v>
          </cell>
          <cell r="I499">
            <v>0</v>
          </cell>
          <cell r="J499">
            <v>0</v>
          </cell>
          <cell r="K499">
            <v>0</v>
          </cell>
        </row>
        <row r="500">
          <cell r="C500" t="str">
            <v>3.12.19</v>
          </cell>
          <cell r="D500" t="str">
            <v>PM Porta y Monitor 49" incluye pantalla</v>
          </cell>
          <cell r="E500" t="str">
            <v>AA</v>
          </cell>
          <cell r="F500" t="str">
            <v>u</v>
          </cell>
          <cell r="G500" t="str">
            <v>NO COTIZA</v>
          </cell>
          <cell r="H500">
            <v>0</v>
          </cell>
          <cell r="I500">
            <v>0</v>
          </cell>
          <cell r="J500">
            <v>0</v>
          </cell>
          <cell r="K500">
            <v>0</v>
          </cell>
        </row>
        <row r="501">
          <cell r="C501" t="str">
            <v>3.12.20</v>
          </cell>
          <cell r="D501" t="str">
            <v>PM Porta y Monitor 32" incluye pantalla</v>
          </cell>
          <cell r="E501" t="str">
            <v>AA</v>
          </cell>
          <cell r="F501" t="str">
            <v>u</v>
          </cell>
          <cell r="G501" t="str">
            <v>NO COTIZA</v>
          </cell>
          <cell r="H501">
            <v>0</v>
          </cell>
          <cell r="I501">
            <v>0</v>
          </cell>
          <cell r="J501">
            <v>0</v>
          </cell>
          <cell r="K501">
            <v>0</v>
          </cell>
        </row>
        <row r="502">
          <cell r="C502" t="str">
            <v>3.12.21</v>
          </cell>
          <cell r="D502" t="str">
            <v>PAPD Papelero Residuos/Reciclables</v>
          </cell>
          <cell r="E502" t="str">
            <v>AA</v>
          </cell>
          <cell r="F502" t="str">
            <v>u</v>
          </cell>
          <cell r="G502">
            <v>15</v>
          </cell>
          <cell r="H502">
            <v>12920</v>
          </cell>
          <cell r="I502">
            <v>193800</v>
          </cell>
          <cell r="J502">
            <v>0</v>
          </cell>
          <cell r="K502">
            <v>0</v>
          </cell>
        </row>
        <row r="503">
          <cell r="C503" t="str">
            <v>3.12.22</v>
          </cell>
          <cell r="D503" t="str">
            <v>AST Asiento Modelo Tigre</v>
          </cell>
          <cell r="E503" t="str">
            <v>AA</v>
          </cell>
          <cell r="F503" t="str">
            <v>u</v>
          </cell>
          <cell r="G503">
            <v>20</v>
          </cell>
          <cell r="H503">
            <v>20523.14049586777</v>
          </cell>
          <cell r="I503">
            <v>410462.80991735542</v>
          </cell>
          <cell r="J503">
            <v>0</v>
          </cell>
          <cell r="K503">
            <v>0</v>
          </cell>
        </row>
        <row r="504">
          <cell r="C504" t="str">
            <v>3.12.23</v>
          </cell>
          <cell r="D504" t="str">
            <v>VEB Vinilo Esmerilado Boleterias</v>
          </cell>
          <cell r="E504" t="str">
            <v>AA</v>
          </cell>
          <cell r="F504" t="str">
            <v>u</v>
          </cell>
          <cell r="G504" t="str">
            <v>NO COTIZA</v>
          </cell>
          <cell r="H504">
            <v>0</v>
          </cell>
          <cell r="I504">
            <v>0</v>
          </cell>
          <cell r="J504">
            <v>0</v>
          </cell>
          <cell r="K504">
            <v>0</v>
          </cell>
        </row>
        <row r="505">
          <cell r="C505" t="str">
            <v>3.13</v>
          </cell>
          <cell r="D505" t="str">
            <v>ENTORNO URBANO Y PARQUIZACIÓN</v>
          </cell>
          <cell r="E505">
            <v>0</v>
          </cell>
          <cell r="F505">
            <v>0</v>
          </cell>
          <cell r="G505">
            <v>0</v>
          </cell>
          <cell r="H505">
            <v>0</v>
          </cell>
          <cell r="I505">
            <v>0</v>
          </cell>
          <cell r="J505">
            <v>0</v>
          </cell>
          <cell r="K505">
            <v>0</v>
          </cell>
        </row>
        <row r="506">
          <cell r="C506" t="str">
            <v>13.1</v>
          </cell>
          <cell r="D506" t="str">
            <v>PARQUIZACIÓN</v>
          </cell>
          <cell r="E506">
            <v>0</v>
          </cell>
          <cell r="F506">
            <v>0</v>
          </cell>
          <cell r="G506">
            <v>0</v>
          </cell>
          <cell r="H506">
            <v>0</v>
          </cell>
          <cell r="I506">
            <v>0</v>
          </cell>
          <cell r="J506">
            <v>0</v>
          </cell>
          <cell r="K506">
            <v>0</v>
          </cell>
        </row>
        <row r="507">
          <cell r="C507" t="str">
            <v>3.13.1.1</v>
          </cell>
          <cell r="D507" t="str">
            <v xml:space="preserve">Relleno con tierra negra </v>
          </cell>
          <cell r="E507" t="str">
            <v>AA</v>
          </cell>
          <cell r="F507" t="str">
            <v>m3</v>
          </cell>
          <cell r="G507">
            <v>13</v>
          </cell>
          <cell r="H507">
            <v>1947.5592540779201</v>
          </cell>
          <cell r="I507">
            <v>25318.27030301296</v>
          </cell>
          <cell r="J507">
            <v>0</v>
          </cell>
          <cell r="K507">
            <v>0</v>
          </cell>
        </row>
        <row r="508">
          <cell r="C508" t="str">
            <v>3.13.1.2</v>
          </cell>
          <cell r="D508" t="str">
            <v xml:space="preserve">Sembrado de Panes de Césped </v>
          </cell>
          <cell r="E508" t="str">
            <v>AA</v>
          </cell>
          <cell r="F508" t="str">
            <v>m2</v>
          </cell>
          <cell r="G508">
            <v>794</v>
          </cell>
          <cell r="H508">
            <v>396.69420000000002</v>
          </cell>
          <cell r="I508">
            <v>314975.1948</v>
          </cell>
          <cell r="J508">
            <v>0</v>
          </cell>
          <cell r="K508">
            <v>0</v>
          </cell>
        </row>
        <row r="509">
          <cell r="C509" t="str">
            <v>3.13.1.3</v>
          </cell>
          <cell r="D509" t="str">
            <v>Plantado de Especies arbóreas</v>
          </cell>
          <cell r="E509" t="str">
            <v>AA</v>
          </cell>
          <cell r="F509" t="str">
            <v>u</v>
          </cell>
          <cell r="G509">
            <v>3</v>
          </cell>
          <cell r="H509">
            <v>3548.8663586493499</v>
          </cell>
          <cell r="I509">
            <v>10646.59907594805</v>
          </cell>
          <cell r="J509">
            <v>0</v>
          </cell>
          <cell r="K509">
            <v>0</v>
          </cell>
        </row>
        <row r="510">
          <cell r="C510" t="str">
            <v>3.13.1.4</v>
          </cell>
          <cell r="D510" t="str">
            <v xml:space="preserve">Plantado de Especies Agapanthus </v>
          </cell>
          <cell r="E510" t="str">
            <v>AA</v>
          </cell>
          <cell r="F510" t="str">
            <v>u</v>
          </cell>
          <cell r="G510">
            <v>92</v>
          </cell>
          <cell r="H510">
            <v>782.69767932467528</v>
          </cell>
          <cell r="I510">
            <v>72008.18649787012</v>
          </cell>
          <cell r="J510">
            <v>0</v>
          </cell>
          <cell r="K510">
            <v>0</v>
          </cell>
        </row>
        <row r="511">
          <cell r="C511" t="str">
            <v>3.13.2</v>
          </cell>
          <cell r="D511" t="str">
            <v>EQUIPAMIENTO URBANO</v>
          </cell>
          <cell r="E511">
            <v>0</v>
          </cell>
          <cell r="F511">
            <v>0</v>
          </cell>
          <cell r="G511">
            <v>0</v>
          </cell>
          <cell r="H511">
            <v>0</v>
          </cell>
          <cell r="I511">
            <v>0</v>
          </cell>
          <cell r="J511">
            <v>0</v>
          </cell>
          <cell r="K511">
            <v>0</v>
          </cell>
        </row>
        <row r="512">
          <cell r="C512" t="str">
            <v>3.13.2.1</v>
          </cell>
          <cell r="D512" t="str">
            <v xml:space="preserve">Artefactos de Iluminación - Farolas urbanas </v>
          </cell>
          <cell r="E512" t="str">
            <v>AA</v>
          </cell>
          <cell r="F512" t="str">
            <v>u</v>
          </cell>
          <cell r="G512">
            <v>4</v>
          </cell>
          <cell r="H512">
            <v>31025.566072178699</v>
          </cell>
          <cell r="I512">
            <v>124102.2642887148</v>
          </cell>
          <cell r="J512">
            <v>0</v>
          </cell>
          <cell r="K512">
            <v>0</v>
          </cell>
        </row>
        <row r="513">
          <cell r="C513" t="str">
            <v>3.13.2.2</v>
          </cell>
          <cell r="D513" t="str">
            <v>Bolardos</v>
          </cell>
          <cell r="E513" t="str">
            <v>AA</v>
          </cell>
          <cell r="F513" t="str">
            <v>u</v>
          </cell>
          <cell r="G513">
            <v>30</v>
          </cell>
          <cell r="H513">
            <v>6441.8228823341988</v>
          </cell>
          <cell r="I513">
            <v>193254.68647002598</v>
          </cell>
          <cell r="J513">
            <v>0</v>
          </cell>
          <cell r="K513">
            <v>0</v>
          </cell>
        </row>
        <row r="514">
          <cell r="C514" t="str">
            <v>3.13.2.3</v>
          </cell>
          <cell r="D514" t="str">
            <v xml:space="preserve">Columnas de iluminacion 6 mts de altura- artefactos led  1 Luminaria LED 90W (9000lm) </v>
          </cell>
          <cell r="E514" t="str">
            <v>AA</v>
          </cell>
          <cell r="F514" t="str">
            <v>u</v>
          </cell>
          <cell r="G514">
            <v>10</v>
          </cell>
          <cell r="H514">
            <v>22594.0095229299</v>
          </cell>
          <cell r="I514">
            <v>225940.09522929901</v>
          </cell>
          <cell r="J514">
            <v>0</v>
          </cell>
          <cell r="K514">
            <v>0</v>
          </cell>
        </row>
        <row r="515">
          <cell r="C515" t="str">
            <v>3.13.2.4</v>
          </cell>
          <cell r="D515" t="str">
            <v xml:space="preserve">Columnas de iluminacion 9 mts de altura- artefactos led  1 Luminaria LED 90W (9000lm) </v>
          </cell>
          <cell r="E515" t="str">
            <v>AA</v>
          </cell>
          <cell r="F515" t="str">
            <v>u</v>
          </cell>
          <cell r="G515">
            <v>10</v>
          </cell>
          <cell r="H515">
            <v>33891</v>
          </cell>
          <cell r="I515">
            <v>338910</v>
          </cell>
          <cell r="J515">
            <v>0</v>
          </cell>
          <cell r="K515">
            <v>0</v>
          </cell>
        </row>
        <row r="516">
          <cell r="C516" t="str">
            <v>3.13.3</v>
          </cell>
          <cell r="D516" t="str">
            <v>VEREDAS</v>
          </cell>
          <cell r="E516">
            <v>0</v>
          </cell>
          <cell r="F516">
            <v>0</v>
          </cell>
          <cell r="G516">
            <v>0</v>
          </cell>
          <cell r="H516">
            <v>0</v>
          </cell>
          <cell r="I516">
            <v>0</v>
          </cell>
          <cell r="J516">
            <v>0</v>
          </cell>
          <cell r="K516">
            <v>0</v>
          </cell>
        </row>
        <row r="517">
          <cell r="C517" t="str">
            <v>3.13.3.1</v>
          </cell>
          <cell r="D517" t="str">
            <v>Desmonte de Suelo Vegetal, Terraplenamientos y Apisonado</v>
          </cell>
          <cell r="E517" t="str">
            <v>AA</v>
          </cell>
          <cell r="F517" t="str">
            <v>m3</v>
          </cell>
          <cell r="G517">
            <v>124</v>
          </cell>
          <cell r="H517">
            <v>2622.4739068336098</v>
          </cell>
          <cell r="I517">
            <v>325186.76444736763</v>
          </cell>
          <cell r="J517">
            <v>0</v>
          </cell>
          <cell r="K517">
            <v>0</v>
          </cell>
        </row>
        <row r="518">
          <cell r="C518" t="str">
            <v>3.13.3.2</v>
          </cell>
          <cell r="D518" t="str">
            <v>Film 200 micrones</v>
          </cell>
          <cell r="E518" t="str">
            <v>AA</v>
          </cell>
          <cell r="F518" t="str">
            <v>m2</v>
          </cell>
          <cell r="G518">
            <v>1719</v>
          </cell>
          <cell r="H518">
            <v>48.807121188116881</v>
          </cell>
          <cell r="I518">
            <v>83899.441322372921</v>
          </cell>
          <cell r="J518">
            <v>0</v>
          </cell>
          <cell r="K518">
            <v>0</v>
          </cell>
        </row>
        <row r="519">
          <cell r="C519" t="str">
            <v>3.13.3.3</v>
          </cell>
          <cell r="D519" t="str">
            <v>Ejecución de Suelo Cemento</v>
          </cell>
          <cell r="E519" t="str">
            <v>AA</v>
          </cell>
          <cell r="F519" t="str">
            <v>m3</v>
          </cell>
          <cell r="G519">
            <v>120.33000000000001</v>
          </cell>
          <cell r="H519">
            <v>3665.8251365855999</v>
          </cell>
          <cell r="I519">
            <v>441108.73868534528</v>
          </cell>
          <cell r="J519">
            <v>0</v>
          </cell>
          <cell r="K519">
            <v>0</v>
          </cell>
        </row>
        <row r="520">
          <cell r="C520" t="str">
            <v>3.13.3.4</v>
          </cell>
          <cell r="D520" t="str">
            <v>Ejecución de Solado de hormigón peinado de 10 cm c/malla SIMA Fe 6 mm 15 x 15 cm</v>
          </cell>
          <cell r="E520" t="str">
            <v>AA</v>
          </cell>
          <cell r="F520" t="str">
            <v>m2</v>
          </cell>
          <cell r="G520">
            <v>1717.6599999999999</v>
          </cell>
          <cell r="H520">
            <v>2957.9124491656798</v>
          </cell>
          <cell r="I520">
            <v>5080687.8974339208</v>
          </cell>
          <cell r="J520">
            <v>0</v>
          </cell>
          <cell r="K520">
            <v>0</v>
          </cell>
        </row>
        <row r="521">
          <cell r="C521" t="str">
            <v>3.13.4</v>
          </cell>
          <cell r="D521" t="str">
            <v>ESTACIONAMIENTOS Y DARSENAS (no cotiza)</v>
          </cell>
          <cell r="E521">
            <v>0</v>
          </cell>
          <cell r="F521">
            <v>0</v>
          </cell>
          <cell r="G521">
            <v>0</v>
          </cell>
          <cell r="H521">
            <v>0</v>
          </cell>
          <cell r="I521">
            <v>0</v>
          </cell>
          <cell r="J521">
            <v>0</v>
          </cell>
          <cell r="K521">
            <v>0</v>
          </cell>
        </row>
        <row r="523">
          <cell r="C523">
            <v>0</v>
          </cell>
          <cell r="D523" t="str">
            <v>CUADRO EMPRESARIO</v>
          </cell>
          <cell r="E523">
            <v>0</v>
          </cell>
          <cell r="F523">
            <v>0</v>
          </cell>
          <cell r="G523">
            <v>0</v>
          </cell>
          <cell r="H523">
            <v>0</v>
          </cell>
          <cell r="I523">
            <v>0</v>
          </cell>
          <cell r="J523">
            <v>0</v>
          </cell>
          <cell r="K523">
            <v>0</v>
          </cell>
        </row>
        <row r="524">
          <cell r="C524" t="str">
            <v>1.</v>
          </cell>
          <cell r="D524" t="str">
            <v>Total Costo Directo (Costo-Costo)</v>
          </cell>
          <cell r="E524">
            <v>0</v>
          </cell>
          <cell r="F524">
            <v>0</v>
          </cell>
          <cell r="G524">
            <v>0</v>
          </cell>
          <cell r="H524">
            <v>0</v>
          </cell>
          <cell r="I524">
            <v>0</v>
          </cell>
          <cell r="J524">
            <v>0</v>
          </cell>
          <cell r="K524">
            <v>0</v>
          </cell>
        </row>
        <row r="525">
          <cell r="C525" t="str">
            <v>2.</v>
          </cell>
          <cell r="D525" t="str">
            <v>Gastos Generales (Sobre 1)</v>
          </cell>
          <cell r="E525">
            <v>0</v>
          </cell>
          <cell r="F525">
            <v>0</v>
          </cell>
          <cell r="G525">
            <v>0</v>
          </cell>
          <cell r="H525">
            <v>0.15</v>
          </cell>
          <cell r="I525">
            <v>0</v>
          </cell>
          <cell r="J525">
            <v>0</v>
          </cell>
          <cell r="K525">
            <v>0</v>
          </cell>
        </row>
        <row r="526">
          <cell r="C526" t="str">
            <v>3.</v>
          </cell>
          <cell r="D526" t="str">
            <v>Costo Unitario  (1+2)</v>
          </cell>
          <cell r="E526">
            <v>0</v>
          </cell>
          <cell r="F526">
            <v>0</v>
          </cell>
          <cell r="G526">
            <v>0</v>
          </cell>
          <cell r="H526">
            <v>0</v>
          </cell>
          <cell r="I526">
            <v>0</v>
          </cell>
          <cell r="J526">
            <v>0</v>
          </cell>
          <cell r="K526">
            <v>0</v>
          </cell>
        </row>
        <row r="527">
          <cell r="C527" t="str">
            <v>4.</v>
          </cell>
          <cell r="D527" t="str">
            <v>Gastos Financieros (Sobre 3)</v>
          </cell>
          <cell r="E527">
            <v>0</v>
          </cell>
          <cell r="F527">
            <v>0</v>
          </cell>
          <cell r="G527">
            <v>0</v>
          </cell>
          <cell r="H527">
            <v>0.12</v>
          </cell>
          <cell r="I527">
            <v>0</v>
          </cell>
          <cell r="J527">
            <v>0</v>
          </cell>
          <cell r="K527">
            <v>0</v>
          </cell>
        </row>
        <row r="528">
          <cell r="C528" t="str">
            <v>5.</v>
          </cell>
          <cell r="D528" t="str">
            <v>Beneficio (Sobre 3)</v>
          </cell>
          <cell r="E528">
            <v>0</v>
          </cell>
          <cell r="F528">
            <v>0</v>
          </cell>
          <cell r="G528">
            <v>0</v>
          </cell>
          <cell r="H528">
            <v>0.15</v>
          </cell>
          <cell r="I528">
            <v>0</v>
          </cell>
          <cell r="J528">
            <v>0</v>
          </cell>
          <cell r="K528">
            <v>0</v>
          </cell>
        </row>
        <row r="529">
          <cell r="C529" t="str">
            <v>6.</v>
          </cell>
          <cell r="D529" t="str">
            <v>Precio Unitario Antes de Impuestos (1+2+4+5)</v>
          </cell>
          <cell r="E529">
            <v>0</v>
          </cell>
          <cell r="F529">
            <v>0</v>
          </cell>
          <cell r="G529">
            <v>0</v>
          </cell>
          <cell r="H529">
            <v>0</v>
          </cell>
          <cell r="I529">
            <v>0</v>
          </cell>
          <cell r="J529">
            <v>0</v>
          </cell>
          <cell r="K529">
            <v>0</v>
          </cell>
        </row>
        <row r="530">
          <cell r="C530" t="str">
            <v>7.</v>
          </cell>
          <cell r="D530" t="str">
            <v>IIBB (Sobre 6)</v>
          </cell>
          <cell r="E530">
            <v>0</v>
          </cell>
          <cell r="F530">
            <v>0</v>
          </cell>
          <cell r="G530">
            <v>0</v>
          </cell>
          <cell r="H530">
            <v>2.5000000000000001E-2</v>
          </cell>
          <cell r="I530">
            <v>0</v>
          </cell>
          <cell r="J530">
            <v>0</v>
          </cell>
          <cell r="K530">
            <v>0</v>
          </cell>
        </row>
        <row r="531">
          <cell r="C531" t="str">
            <v>8.</v>
          </cell>
          <cell r="D531" t="str">
            <v>Base Imponible (1+2+4+5+7)</v>
          </cell>
          <cell r="E531">
            <v>0</v>
          </cell>
          <cell r="F531">
            <v>0</v>
          </cell>
          <cell r="G531">
            <v>0</v>
          </cell>
          <cell r="H531">
            <v>0</v>
          </cell>
          <cell r="I531">
            <v>0</v>
          </cell>
          <cell r="J531">
            <v>0</v>
          </cell>
          <cell r="K531">
            <v>0</v>
          </cell>
        </row>
        <row r="532">
          <cell r="C532" t="str">
            <v>9.</v>
          </cell>
          <cell r="D532" t="str">
            <v>ITB (Sobre 8)</v>
          </cell>
          <cell r="E532">
            <v>0</v>
          </cell>
          <cell r="F532">
            <v>0</v>
          </cell>
          <cell r="G532">
            <v>0</v>
          </cell>
          <cell r="H532">
            <v>1.2E-2</v>
          </cell>
          <cell r="I532">
            <v>0</v>
          </cell>
          <cell r="J532">
            <v>0</v>
          </cell>
          <cell r="K532">
            <v>0</v>
          </cell>
        </row>
        <row r="533">
          <cell r="C533" t="str">
            <v>10.</v>
          </cell>
          <cell r="D533" t="str">
            <v>PRESUPUESTO SIN IVA (8+9)</v>
          </cell>
          <cell r="E533">
            <v>0</v>
          </cell>
          <cell r="F533">
            <v>0</v>
          </cell>
          <cell r="G533">
            <v>0</v>
          </cell>
          <cell r="H533">
            <v>0</v>
          </cell>
          <cell r="I533">
            <v>0</v>
          </cell>
          <cell r="J533">
            <v>0</v>
          </cell>
          <cell r="K533">
            <v>0</v>
          </cell>
        </row>
        <row r="534">
          <cell r="C534" t="str">
            <v>Los precios son a</v>
          </cell>
          <cell r="D534">
            <v>0</v>
          </cell>
          <cell r="E534">
            <v>0</v>
          </cell>
          <cell r="F534">
            <v>0</v>
          </cell>
          <cell r="G534">
            <v>0</v>
          </cell>
          <cell r="H534">
            <v>0</v>
          </cell>
          <cell r="I534">
            <v>0</v>
          </cell>
          <cell r="J534">
            <v>0</v>
          </cell>
          <cell r="K534">
            <v>0</v>
          </cell>
        </row>
        <row r="535">
          <cell r="C535">
            <v>0</v>
          </cell>
          <cell r="D535">
            <v>0</v>
          </cell>
          <cell r="E535">
            <v>0</v>
          </cell>
          <cell r="F535">
            <v>0</v>
          </cell>
          <cell r="G535">
            <v>0</v>
          </cell>
          <cell r="H535">
            <v>0</v>
          </cell>
          <cell r="I535">
            <v>0</v>
          </cell>
          <cell r="J535">
            <v>0</v>
          </cell>
        </row>
        <row r="536">
          <cell r="C536">
            <v>0</v>
          </cell>
          <cell r="D536">
            <v>0</v>
          </cell>
          <cell r="E536">
            <v>0</v>
          </cell>
          <cell r="F536">
            <v>0</v>
          </cell>
          <cell r="G536">
            <v>0</v>
          </cell>
          <cell r="H536">
            <v>0</v>
          </cell>
          <cell r="I536">
            <v>0</v>
          </cell>
          <cell r="J536">
            <v>0</v>
          </cell>
        </row>
        <row r="537">
          <cell r="C537">
            <v>0</v>
          </cell>
          <cell r="D537">
            <v>0</v>
          </cell>
          <cell r="E537">
            <v>0</v>
          </cell>
          <cell r="F537">
            <v>0</v>
          </cell>
          <cell r="G537">
            <v>0</v>
          </cell>
          <cell r="H537">
            <v>0</v>
          </cell>
          <cell r="I537">
            <v>0</v>
          </cell>
          <cell r="J537">
            <v>0</v>
          </cell>
        </row>
        <row r="538">
          <cell r="C538">
            <v>0</v>
          </cell>
          <cell r="D538">
            <v>0</v>
          </cell>
          <cell r="E538">
            <v>0</v>
          </cell>
          <cell r="F538">
            <v>0</v>
          </cell>
          <cell r="G538">
            <v>0</v>
          </cell>
          <cell r="H538">
            <v>0</v>
          </cell>
          <cell r="I538">
            <v>0</v>
          </cell>
          <cell r="J538">
            <v>0</v>
          </cell>
        </row>
        <row r="539">
          <cell r="C539">
            <v>0</v>
          </cell>
          <cell r="D539">
            <v>0</v>
          </cell>
          <cell r="E539">
            <v>0</v>
          </cell>
          <cell r="F539">
            <v>0</v>
          </cell>
          <cell r="G539">
            <v>0</v>
          </cell>
          <cell r="H539">
            <v>0</v>
          </cell>
          <cell r="I539">
            <v>0</v>
          </cell>
          <cell r="J539">
            <v>0</v>
          </cell>
        </row>
        <row r="540">
          <cell r="C540">
            <v>0</v>
          </cell>
          <cell r="D540">
            <v>0</v>
          </cell>
          <cell r="E540">
            <v>0</v>
          </cell>
          <cell r="F540">
            <v>0</v>
          </cell>
          <cell r="G540">
            <v>0</v>
          </cell>
          <cell r="H540">
            <v>0</v>
          </cell>
          <cell r="I540">
            <v>0</v>
          </cell>
          <cell r="J540">
            <v>0</v>
          </cell>
        </row>
        <row r="542">
          <cell r="D542">
            <v>0</v>
          </cell>
          <cell r="E542">
            <v>0</v>
          </cell>
        </row>
        <row r="543">
          <cell r="G543">
            <v>0</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resupuesto"/>
      <sheetName val="AnalisisUsados Olavarria"/>
      <sheetName val="AnalisisUsados"/>
      <sheetName val="Items"/>
      <sheetName val="Analisis"/>
      <sheetName val="Analisis Nuevo"/>
      <sheetName val="Actualizar HP"/>
      <sheetName val="Tabla de Hierros"/>
      <sheetName val="Insumos"/>
      <sheetName val="Abelson"/>
      <sheetName val="Detalle M de O"/>
      <sheetName val="Explosion"/>
      <sheetName val="ImportarAnalisis"/>
      <sheetName val="UNIDADES"/>
      <sheetName val="RUBROS"/>
      <sheetName val="SUBRUBROS"/>
      <sheetName val="Analisis Vista"/>
      <sheetName val="ListaCambios"/>
      <sheetName val="SISTEMA"/>
      <sheetName val="Componentes"/>
      <sheetName val="Panel"/>
      <sheetName val="Lista"/>
      <sheetName val="Copete"/>
      <sheetName val="ListaUsados"/>
      <sheetName val="Ver Analisis"/>
      <sheetName val="Formulas"/>
      <sheetName val="Constantes"/>
      <sheetName val="Mano de obra"/>
      <sheetName val="MEMO"/>
      <sheetName val="PATRONES"/>
      <sheetName val="GRUPOS"/>
      <sheetName val="Secciones"/>
      <sheetName val="Divis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
          <cell r="A3" t="str">
            <v xml:space="preserve">Codigo </v>
          </cell>
          <cell r="B3" t="str">
            <v>Descripcion</v>
          </cell>
          <cell r="C3" t="str">
            <v>Valor</v>
          </cell>
          <cell r="D3" t="str">
            <v>Unidad</v>
          </cell>
        </row>
      </sheetData>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Nov -21"/>
      <sheetName val="AnalisisProy"/>
      <sheetName val="Insumos"/>
      <sheetName val="Análisis Ponderación"/>
      <sheetName val="Ponderacion Obras Civiles"/>
    </sheetNames>
    <sheetDataSet>
      <sheetData sheetId="0">
        <row r="1">
          <cell r="C1" t="str">
            <v xml:space="preserve">                                                        “2021 Año de Homenaje al Premio Nobel de Medicina Dr. César Milstein”.</v>
          </cell>
          <cell r="D1">
            <v>0</v>
          </cell>
          <cell r="E1">
            <v>0</v>
          </cell>
          <cell r="F1">
            <v>0</v>
          </cell>
          <cell r="G1">
            <v>0</v>
          </cell>
          <cell r="H1">
            <v>0</v>
          </cell>
          <cell r="I1">
            <v>0</v>
          </cell>
          <cell r="J1">
            <v>0</v>
          </cell>
          <cell r="K1">
            <v>0</v>
          </cell>
        </row>
        <row r="2">
          <cell r="C2">
            <v>0</v>
          </cell>
          <cell r="D2">
            <v>0</v>
          </cell>
          <cell r="E2">
            <v>0</v>
          </cell>
          <cell r="F2">
            <v>0</v>
          </cell>
          <cell r="G2">
            <v>0</v>
          </cell>
          <cell r="H2">
            <v>0</v>
          </cell>
          <cell r="I2">
            <v>0</v>
          </cell>
          <cell r="J2">
            <v>0</v>
          </cell>
          <cell r="K2">
            <v>0</v>
          </cell>
        </row>
        <row r="3">
          <cell r="C3">
            <v>0</v>
          </cell>
          <cell r="D3">
            <v>0</v>
          </cell>
          <cell r="E3">
            <v>0</v>
          </cell>
          <cell r="F3">
            <v>0</v>
          </cell>
          <cell r="G3">
            <v>0</v>
          </cell>
          <cell r="H3">
            <v>0</v>
          </cell>
          <cell r="I3">
            <v>0</v>
          </cell>
          <cell r="J3">
            <v>0</v>
          </cell>
          <cell r="K3">
            <v>0</v>
          </cell>
        </row>
        <row r="4">
          <cell r="C4">
            <v>0</v>
          </cell>
          <cell r="D4">
            <v>0</v>
          </cell>
          <cell r="E4">
            <v>0</v>
          </cell>
          <cell r="F4">
            <v>0</v>
          </cell>
          <cell r="G4">
            <v>0</v>
          </cell>
          <cell r="H4">
            <v>0</v>
          </cell>
          <cell r="I4">
            <v>0</v>
          </cell>
          <cell r="J4">
            <v>0</v>
          </cell>
          <cell r="K4">
            <v>0</v>
          </cell>
        </row>
        <row r="5">
          <cell r="C5">
            <v>0</v>
          </cell>
          <cell r="D5">
            <v>0</v>
          </cell>
          <cell r="E5">
            <v>0</v>
          </cell>
          <cell r="F5">
            <v>0</v>
          </cell>
          <cell r="G5">
            <v>0</v>
          </cell>
          <cell r="H5">
            <v>0</v>
          </cell>
          <cell r="I5">
            <v>0</v>
          </cell>
          <cell r="J5">
            <v>0</v>
          </cell>
          <cell r="K5">
            <v>0</v>
          </cell>
        </row>
        <row r="6">
          <cell r="C6">
            <v>0</v>
          </cell>
          <cell r="D6">
            <v>0</v>
          </cell>
          <cell r="E6">
            <v>0</v>
          </cell>
          <cell r="F6">
            <v>0</v>
          </cell>
          <cell r="G6">
            <v>0</v>
          </cell>
          <cell r="H6">
            <v>0</v>
          </cell>
          <cell r="I6">
            <v>0</v>
          </cell>
          <cell r="J6">
            <v>0</v>
          </cell>
          <cell r="K6">
            <v>0</v>
          </cell>
        </row>
        <row r="7">
          <cell r="C7">
            <v>0</v>
          </cell>
          <cell r="D7">
            <v>0</v>
          </cell>
          <cell r="E7">
            <v>0</v>
          </cell>
          <cell r="F7">
            <v>0</v>
          </cell>
          <cell r="G7">
            <v>0</v>
          </cell>
          <cell r="H7">
            <v>0</v>
          </cell>
          <cell r="I7">
            <v>0</v>
          </cell>
          <cell r="J7">
            <v>0</v>
          </cell>
          <cell r="K7">
            <v>0</v>
          </cell>
        </row>
        <row r="8">
          <cell r="C8" t="str">
            <v>PRESUPUESTO OFICIAL</v>
          </cell>
          <cell r="D8">
            <v>0</v>
          </cell>
          <cell r="E8">
            <v>0</v>
          </cell>
          <cell r="F8">
            <v>0</v>
          </cell>
          <cell r="G8">
            <v>0</v>
          </cell>
          <cell r="H8">
            <v>0</v>
          </cell>
          <cell r="I8">
            <v>0</v>
          </cell>
          <cell r="J8">
            <v>0</v>
          </cell>
          <cell r="K8">
            <v>0</v>
          </cell>
        </row>
        <row r="9">
          <cell r="C9">
            <v>0</v>
          </cell>
          <cell r="D9">
            <v>0</v>
          </cell>
          <cell r="E9">
            <v>0</v>
          </cell>
          <cell r="F9">
            <v>0</v>
          </cell>
          <cell r="G9">
            <v>0</v>
          </cell>
          <cell r="H9">
            <v>0</v>
          </cell>
          <cell r="I9">
            <v>0</v>
          </cell>
          <cell r="J9">
            <v>0</v>
          </cell>
          <cell r="K9">
            <v>0</v>
          </cell>
        </row>
        <row r="10">
          <cell r="C10" t="str">
            <v xml:space="preserve">Licitación Pública Nº: XX/20XX AMPLIACION Y MEJORAMIENTO DE ESTACIONES RAMAL MERLO LOBOS – Línea Gral sarmiento 
ESTACION LOBOS
</v>
          </cell>
          <cell r="D10">
            <v>0</v>
          </cell>
          <cell r="E10">
            <v>0</v>
          </cell>
          <cell r="F10">
            <v>0</v>
          </cell>
          <cell r="G10">
            <v>0</v>
          </cell>
          <cell r="H10">
            <v>0</v>
          </cell>
          <cell r="I10">
            <v>0</v>
          </cell>
          <cell r="J10">
            <v>0</v>
          </cell>
          <cell r="K10">
            <v>0</v>
          </cell>
        </row>
        <row r="11">
          <cell r="C11">
            <v>0</v>
          </cell>
          <cell r="D11">
            <v>0</v>
          </cell>
          <cell r="E11">
            <v>0</v>
          </cell>
          <cell r="F11">
            <v>0</v>
          </cell>
          <cell r="G11">
            <v>0</v>
          </cell>
          <cell r="H11">
            <v>0</v>
          </cell>
          <cell r="I11">
            <v>0</v>
          </cell>
          <cell r="J11">
            <v>0</v>
          </cell>
          <cell r="K11">
            <v>0</v>
          </cell>
        </row>
        <row r="12">
          <cell r="C12">
            <v>0</v>
          </cell>
          <cell r="D12">
            <v>0</v>
          </cell>
          <cell r="E12">
            <v>0</v>
          </cell>
          <cell r="F12">
            <v>0</v>
          </cell>
          <cell r="G12">
            <v>0</v>
          </cell>
          <cell r="H12">
            <v>0</v>
          </cell>
          <cell r="I12">
            <v>0</v>
          </cell>
          <cell r="J12">
            <v>0</v>
          </cell>
          <cell r="K12">
            <v>0</v>
          </cell>
        </row>
        <row r="13">
          <cell r="C13">
            <v>0</v>
          </cell>
          <cell r="D13">
            <v>0</v>
          </cell>
          <cell r="E13">
            <v>0</v>
          </cell>
          <cell r="F13">
            <v>0</v>
          </cell>
          <cell r="G13">
            <v>0</v>
          </cell>
          <cell r="H13">
            <v>0</v>
          </cell>
          <cell r="I13">
            <v>0</v>
          </cell>
          <cell r="J13">
            <v>0</v>
          </cell>
          <cell r="K13">
            <v>0</v>
          </cell>
        </row>
        <row r="14">
          <cell r="C14" t="str">
            <v>ITEM</v>
          </cell>
          <cell r="D14" t="str">
            <v>DESCRIPCIÓN DE TAREAS</v>
          </cell>
          <cell r="E14" t="str">
            <v>SIST. DE CONT.</v>
          </cell>
          <cell r="F14" t="str">
            <v>Unidad</v>
          </cell>
          <cell r="G14" t="str">
            <v xml:space="preserve">Cantidad </v>
          </cell>
          <cell r="H14" t="str">
            <v>Costo Unitario ($)</v>
          </cell>
          <cell r="I14" t="str">
            <v>Subtotal ($)</v>
          </cell>
          <cell r="J14" t="str">
            <v>Total Rubro ($)</v>
          </cell>
          <cell r="K14" t="str">
            <v>%</v>
          </cell>
        </row>
        <row r="15">
          <cell r="C15" t="str">
            <v>1</v>
          </cell>
          <cell r="D15" t="str">
            <v>PLANIFICACION Y DOCUMENTACION</v>
          </cell>
          <cell r="E15">
            <v>0</v>
          </cell>
          <cell r="F15">
            <v>0</v>
          </cell>
          <cell r="G15">
            <v>0</v>
          </cell>
          <cell r="H15">
            <v>0</v>
          </cell>
          <cell r="I15">
            <v>0</v>
          </cell>
          <cell r="J15">
            <v>0</v>
          </cell>
          <cell r="K15">
            <v>0</v>
          </cell>
        </row>
        <row r="16">
          <cell r="C16" t="str">
            <v>1.1</v>
          </cell>
          <cell r="D16" t="str">
            <v>PLANOS</v>
          </cell>
          <cell r="E16">
            <v>0</v>
          </cell>
          <cell r="F16">
            <v>0</v>
          </cell>
          <cell r="G16">
            <v>0</v>
          </cell>
          <cell r="H16">
            <v>0</v>
          </cell>
          <cell r="I16">
            <v>0</v>
          </cell>
          <cell r="J16">
            <v>2410884.5937324073</v>
          </cell>
          <cell r="K16">
            <v>0</v>
          </cell>
        </row>
        <row r="17">
          <cell r="C17" t="str">
            <v>1.1.1</v>
          </cell>
          <cell r="D17" t="str">
            <v>Ingeniería de detalles</v>
          </cell>
          <cell r="E17" t="str">
            <v>AA</v>
          </cell>
          <cell r="F17" t="str">
            <v>gl</v>
          </cell>
          <cell r="G17">
            <v>1</v>
          </cell>
          <cell r="H17">
            <v>1446530.7562394445</v>
          </cell>
          <cell r="I17">
            <v>1446530.7562394445</v>
          </cell>
          <cell r="J17">
            <v>0</v>
          </cell>
          <cell r="K17">
            <v>2.429035611844441E-2</v>
          </cell>
        </row>
        <row r="18">
          <cell r="C18" t="str">
            <v>1.1.2</v>
          </cell>
          <cell r="D18" t="str">
            <v>Planos conforme a obra y manual de mantenimiento</v>
          </cell>
          <cell r="E18" t="str">
            <v>AA</v>
          </cell>
          <cell r="F18" t="str">
            <v>gl</v>
          </cell>
          <cell r="G18">
            <v>1</v>
          </cell>
          <cell r="H18">
            <v>964353.83749296307</v>
          </cell>
          <cell r="I18">
            <v>964353.83749296307</v>
          </cell>
          <cell r="J18">
            <v>0</v>
          </cell>
          <cell r="K18">
            <v>1.6193570745629608E-2</v>
          </cell>
        </row>
        <row r="19">
          <cell r="C19" t="str">
            <v>2</v>
          </cell>
          <cell r="D19" t="str">
            <v>HIGIENE Y SEGURIDAD</v>
          </cell>
          <cell r="E19">
            <v>0</v>
          </cell>
          <cell r="F19">
            <v>0</v>
          </cell>
          <cell r="G19">
            <v>0</v>
          </cell>
          <cell r="H19">
            <v>0</v>
          </cell>
          <cell r="I19">
            <v>0</v>
          </cell>
          <cell r="J19">
            <v>1294767.4868230438</v>
          </cell>
          <cell r="K19">
            <v>0</v>
          </cell>
        </row>
        <row r="20">
          <cell r="C20" t="str">
            <v>2.1</v>
          </cell>
          <cell r="D20" t="str">
            <v>Analisis de Riesgos y Plan de Gestion Ambiental (PGA)</v>
          </cell>
          <cell r="E20" t="str">
            <v>AA</v>
          </cell>
          <cell r="F20" t="str">
            <v>gl</v>
          </cell>
          <cell r="G20">
            <v>1</v>
          </cell>
          <cell r="H20">
            <v>324183.77070369676</v>
          </cell>
          <cell r="I20">
            <v>324183.77070369676</v>
          </cell>
          <cell r="J20">
            <v>0</v>
          </cell>
          <cell r="K20">
            <v>5.4437413129634462E-3</v>
          </cell>
        </row>
        <row r="21">
          <cell r="C21" t="str">
            <v>2.2</v>
          </cell>
          <cell r="D21" t="str">
            <v>Plan de Calidad (PC)</v>
          </cell>
          <cell r="E21" t="str">
            <v>AA</v>
          </cell>
          <cell r="F21" t="str">
            <v>gl</v>
          </cell>
          <cell r="G21">
            <v>1</v>
          </cell>
          <cell r="H21">
            <v>970583.71611934691</v>
          </cell>
          <cell r="I21">
            <v>970583.71611934691</v>
          </cell>
          <cell r="J21">
            <v>0</v>
          </cell>
          <cell r="K21">
            <v>1.6298183779093863E-2</v>
          </cell>
        </row>
        <row r="22">
          <cell r="C22" t="str">
            <v>3</v>
          </cell>
          <cell r="D22" t="str">
            <v>EJECUCION DE OBRA</v>
          </cell>
          <cell r="E22">
            <v>0</v>
          </cell>
          <cell r="F22">
            <v>0</v>
          </cell>
          <cell r="G22">
            <v>0</v>
          </cell>
          <cell r="H22">
            <v>0</v>
          </cell>
          <cell r="I22">
            <v>0</v>
          </cell>
          <cell r="J22">
            <v>0</v>
          </cell>
          <cell r="K22">
            <v>0</v>
          </cell>
        </row>
        <row r="23">
          <cell r="C23" t="str">
            <v>3.1</v>
          </cell>
          <cell r="D23" t="str">
            <v>DEMOLICIONES</v>
          </cell>
          <cell r="E23">
            <v>0</v>
          </cell>
          <cell r="F23">
            <v>0</v>
          </cell>
          <cell r="G23">
            <v>0</v>
          </cell>
          <cell r="H23">
            <v>0</v>
          </cell>
          <cell r="I23">
            <v>0</v>
          </cell>
          <cell r="J23">
            <v>1937202.1720183992</v>
          </cell>
          <cell r="K23">
            <v>0</v>
          </cell>
        </row>
        <row r="24">
          <cell r="C24" t="str">
            <v>3.1.1</v>
          </cell>
          <cell r="D24" t="str">
            <v>Demolición de losa, vigas y tabiques de hormigón armado y borde de andén de H°A°</v>
          </cell>
          <cell r="E24" t="str">
            <v>AA</v>
          </cell>
          <cell r="F24" t="str">
            <v>m3</v>
          </cell>
          <cell r="G24">
            <v>5.9476499999999994</v>
          </cell>
          <cell r="H24">
            <v>14763.335725714285</v>
          </cell>
          <cell r="I24">
            <v>87807.153729044556</v>
          </cell>
          <cell r="J24">
            <v>0</v>
          </cell>
          <cell r="K24">
            <v>1.4744705735606444E-3</v>
          </cell>
        </row>
        <row r="25">
          <cell r="C25" t="str">
            <v>3.1.2</v>
          </cell>
          <cell r="D25" t="str">
            <v>Demolición de Mampostería de ladrillo común o ceramico y tabique de madera</v>
          </cell>
          <cell r="E25" t="str">
            <v>AA</v>
          </cell>
          <cell r="F25" t="str">
            <v>m3</v>
          </cell>
          <cell r="G25">
            <v>23.25</v>
          </cell>
          <cell r="H25">
            <v>1263.8281955555556</v>
          </cell>
          <cell r="I25">
            <v>29384.005546666667</v>
          </cell>
          <cell r="J25">
            <v>0</v>
          </cell>
          <cell r="K25">
            <v>4.9342052067417798E-4</v>
          </cell>
        </row>
        <row r="26">
          <cell r="C26" t="str">
            <v>3.1.3</v>
          </cell>
          <cell r="D26" t="str">
            <v>Demolición de solados de Hormigón , pisos int, carpetas y contrapisos</v>
          </cell>
          <cell r="E26" t="str">
            <v>AA</v>
          </cell>
          <cell r="F26" t="str">
            <v>m3</v>
          </cell>
          <cell r="G26">
            <v>905.84999999999991</v>
          </cell>
          <cell r="H26">
            <v>556.28632106666657</v>
          </cell>
          <cell r="I26">
            <v>503911.96393823985</v>
          </cell>
          <cell r="J26">
            <v>0</v>
          </cell>
          <cell r="K26">
            <v>8.4617634319960784E-3</v>
          </cell>
        </row>
        <row r="27">
          <cell r="C27" t="str">
            <v>3.1.4</v>
          </cell>
          <cell r="D27" t="str">
            <v xml:space="preserve">Retiro de Columnas de Alumbrado existentes </v>
          </cell>
          <cell r="E27" t="str">
            <v>AA</v>
          </cell>
          <cell r="F27" t="str">
            <v>u</v>
          </cell>
          <cell r="G27">
            <v>1</v>
          </cell>
          <cell r="H27">
            <v>22184.276224000001</v>
          </cell>
          <cell r="I27">
            <v>22184.276224000001</v>
          </cell>
          <cell r="J27" t="str">
            <v xml:space="preserve">                           </v>
          </cell>
          <cell r="K27">
            <v>3.7252161240718275E-4</v>
          </cell>
        </row>
        <row r="28">
          <cell r="C28" t="str">
            <v>3.1.5</v>
          </cell>
          <cell r="D28" t="str">
            <v>Retiro de Arbol. Incluye la reposición de la especie arbórea en las cantidades indicadas en el pliego</v>
          </cell>
          <cell r="E28" t="str">
            <v>AA</v>
          </cell>
          <cell r="F28" t="str">
            <v>u</v>
          </cell>
          <cell r="G28" t="str">
            <v>NO COTIZA</v>
          </cell>
          <cell r="H28">
            <v>0</v>
          </cell>
          <cell r="I28">
            <v>0</v>
          </cell>
          <cell r="J28">
            <v>0</v>
          </cell>
          <cell r="K28">
            <v>0</v>
          </cell>
        </row>
        <row r="29">
          <cell r="C29" t="str">
            <v>3.1.6</v>
          </cell>
          <cell r="D29" t="str">
            <v>Retiro de Rejas Perimetrales y cerco entre vias</v>
          </cell>
          <cell r="E29" t="str">
            <v>AA</v>
          </cell>
          <cell r="F29" t="str">
            <v>ml</v>
          </cell>
          <cell r="G29">
            <v>54.45</v>
          </cell>
          <cell r="H29">
            <v>1068.1743923200002</v>
          </cell>
          <cell r="I29">
            <v>58162.095661824009</v>
          </cell>
          <cell r="J29">
            <v>0</v>
          </cell>
          <cell r="K29">
            <v>9.7666642076352683E-4</v>
          </cell>
        </row>
        <row r="30">
          <cell r="C30" t="str">
            <v>3.1.7</v>
          </cell>
          <cell r="D30" t="str">
            <v xml:space="preserve">Desmonte de Cielorrasos suspendidos - Armado / Durlock </v>
          </cell>
          <cell r="E30" t="str">
            <v>AA</v>
          </cell>
          <cell r="F30" t="str">
            <v>m2</v>
          </cell>
          <cell r="G30">
            <v>172.25</v>
          </cell>
          <cell r="H30">
            <v>620.31217599999991</v>
          </cell>
          <cell r="I30">
            <v>106848.77231599999</v>
          </cell>
          <cell r="J30">
            <v>0</v>
          </cell>
          <cell r="K30">
            <v>1.7942202190857587E-3</v>
          </cell>
        </row>
        <row r="31">
          <cell r="C31" t="str">
            <v>3.1.8</v>
          </cell>
          <cell r="D31" t="str">
            <v>Desmonte y retiro de instalaciones en desuso (cañerias, cajas, cables, art de iluminacion)</v>
          </cell>
          <cell r="E31" t="str">
            <v>AA</v>
          </cell>
          <cell r="F31" t="str">
            <v>gl</v>
          </cell>
          <cell r="G31">
            <v>1</v>
          </cell>
          <cell r="H31">
            <v>153002.08127999998</v>
          </cell>
          <cell r="I31">
            <v>153002.08127999998</v>
          </cell>
          <cell r="J31">
            <v>0</v>
          </cell>
          <cell r="K31">
            <v>2.5692333364664304E-3</v>
          </cell>
        </row>
        <row r="32">
          <cell r="C32" t="str">
            <v>3.1.9</v>
          </cell>
          <cell r="D32" t="str">
            <v>Retiro de instalación sanitaria - incluye artefactos y accesorios</v>
          </cell>
          <cell r="E32" t="str">
            <v>AA</v>
          </cell>
          <cell r="F32" t="str">
            <v>gl</v>
          </cell>
          <cell r="G32">
            <v>1</v>
          </cell>
          <cell r="H32">
            <v>289455.90016000002</v>
          </cell>
          <cell r="I32">
            <v>289455.90016000002</v>
          </cell>
          <cell r="J32">
            <v>0</v>
          </cell>
          <cell r="K32">
            <v>4.8605858293326535E-3</v>
          </cell>
        </row>
        <row r="33">
          <cell r="C33" t="str">
            <v>3.1.10</v>
          </cell>
          <cell r="D33" t="str">
            <v xml:space="preserve">Desmonte y retiro de equipo de aire acondicionado equipo int. y ext. </v>
          </cell>
          <cell r="E33" t="str">
            <v>AA</v>
          </cell>
          <cell r="F33" t="str">
            <v>u</v>
          </cell>
          <cell r="G33">
            <v>1</v>
          </cell>
          <cell r="H33">
            <v>6203.12176</v>
          </cell>
          <cell r="I33">
            <v>6203.12176</v>
          </cell>
          <cell r="J33">
            <v>0</v>
          </cell>
          <cell r="K33">
            <v>1.0416372824881038E-4</v>
          </cell>
        </row>
        <row r="34">
          <cell r="C34" t="str">
            <v>3.1.11</v>
          </cell>
          <cell r="D34" t="str">
            <v>Picado de revoques y revestimientos</v>
          </cell>
          <cell r="E34" t="str">
            <v>AA</v>
          </cell>
          <cell r="F34" t="str">
            <v>m2</v>
          </cell>
          <cell r="G34">
            <v>798.7650000000001</v>
          </cell>
          <cell r="H34">
            <v>355.02082947878785</v>
          </cell>
          <cell r="I34">
            <v>283578.212858624</v>
          </cell>
          <cell r="J34">
            <v>0</v>
          </cell>
          <cell r="K34">
            <v>4.761886844131368E-3</v>
          </cell>
        </row>
        <row r="35">
          <cell r="C35" t="str">
            <v>3.1.12</v>
          </cell>
          <cell r="D35" t="str">
            <v>Retiro de ventanillas y mesada.</v>
          </cell>
          <cell r="E35" t="str">
            <v>AA</v>
          </cell>
          <cell r="F35" t="str">
            <v xml:space="preserve">u </v>
          </cell>
          <cell r="G35">
            <v>2</v>
          </cell>
          <cell r="H35">
            <v>4962.4974079999993</v>
          </cell>
          <cell r="I35">
            <v>9924.9948159999985</v>
          </cell>
          <cell r="J35">
            <v>0</v>
          </cell>
          <cell r="K35">
            <v>1.6666196519809657E-4</v>
          </cell>
        </row>
        <row r="36">
          <cell r="C36" t="str">
            <v>3.1.13</v>
          </cell>
          <cell r="D36" t="str">
            <v>Retiro de aberturas, bancos y cestos</v>
          </cell>
          <cell r="E36" t="str">
            <v>AA</v>
          </cell>
          <cell r="F36" t="str">
            <v>u</v>
          </cell>
          <cell r="G36">
            <v>10</v>
          </cell>
          <cell r="H36">
            <v>2481.2487039999996</v>
          </cell>
          <cell r="I36">
            <v>24812.487039999996</v>
          </cell>
          <cell r="J36">
            <v>0</v>
          </cell>
          <cell r="K36">
            <v>4.1665491299524145E-4</v>
          </cell>
        </row>
        <row r="37">
          <cell r="C37" t="str">
            <v>3.1.14</v>
          </cell>
          <cell r="D37" t="str">
            <v xml:space="preserve">Reubicación de poste de telégrafo  (previa remoción de tendidos por parte de la Operadora) </v>
          </cell>
          <cell r="E37" t="str">
            <v>AA</v>
          </cell>
          <cell r="F37" t="str">
            <v>u</v>
          </cell>
          <cell r="G37" t="str">
            <v>NO COTIZA</v>
          </cell>
          <cell r="H37">
            <v>0</v>
          </cell>
          <cell r="I37">
            <v>0</v>
          </cell>
          <cell r="J37">
            <v>0</v>
          </cell>
          <cell r="K37">
            <v>0</v>
          </cell>
        </row>
        <row r="38">
          <cell r="C38" t="str">
            <v>3.1.15</v>
          </cell>
          <cell r="D38" t="str">
            <v>Retiro de escombros de demolición</v>
          </cell>
          <cell r="E38" t="str">
            <v>AA</v>
          </cell>
          <cell r="F38" t="str">
            <v>gl</v>
          </cell>
          <cell r="G38">
            <v>1</v>
          </cell>
          <cell r="H38">
            <v>361927.10668799997</v>
          </cell>
          <cell r="I38">
            <v>361927.10668799997</v>
          </cell>
          <cell r="J38">
            <v>0</v>
          </cell>
          <cell r="K38">
            <v>6.0775329335026676E-3</v>
          </cell>
        </row>
        <row r="39">
          <cell r="C39" t="str">
            <v>3.2</v>
          </cell>
          <cell r="D39" t="str">
            <v>MOVIMIENTO DE SUELO</v>
          </cell>
          <cell r="E39">
            <v>0</v>
          </cell>
          <cell r="F39">
            <v>0</v>
          </cell>
          <cell r="G39">
            <v>0</v>
          </cell>
          <cell r="H39">
            <v>0</v>
          </cell>
          <cell r="I39">
            <v>0</v>
          </cell>
          <cell r="J39">
            <v>1447158.3679427027</v>
          </cell>
          <cell r="K39">
            <v>0</v>
          </cell>
        </row>
        <row r="40">
          <cell r="C40" t="str">
            <v>3.2.1</v>
          </cell>
          <cell r="D40" t="str">
            <v>Desmonte de Suelo Vegetal, terraplenamiento y Apisonado</v>
          </cell>
          <cell r="E40" t="str">
            <v>UM</v>
          </cell>
          <cell r="F40" t="str">
            <v>m3</v>
          </cell>
          <cell r="G40">
            <v>89.2</v>
          </cell>
          <cell r="H40">
            <v>4853.9096053333342</v>
          </cell>
          <cell r="I40">
            <v>432968.73679573345</v>
          </cell>
          <cell r="J40">
            <v>0</v>
          </cell>
          <cell r="K40">
            <v>7.2704743812446919E-3</v>
          </cell>
        </row>
        <row r="41">
          <cell r="C41" t="str">
            <v>3.2.2</v>
          </cell>
          <cell r="D41" t="str">
            <v>Excavaciones para fundaciones</v>
          </cell>
          <cell r="E41" t="str">
            <v>UM</v>
          </cell>
          <cell r="F41" t="str">
            <v>m3</v>
          </cell>
          <cell r="G41">
            <v>13.261199999999999</v>
          </cell>
          <cell r="H41">
            <v>1341.031352</v>
          </cell>
          <cell r="I41">
            <v>17783.684965142398</v>
          </cell>
          <cell r="J41">
            <v>0</v>
          </cell>
          <cell r="K41">
            <v>2.9862624008391989E-4</v>
          </cell>
        </row>
        <row r="42">
          <cell r="C42" t="str">
            <v>3.2.3</v>
          </cell>
          <cell r="D42" t="str">
            <v>Ejecución de Hormigon de Limpieza (Esp: 7 cm)</v>
          </cell>
          <cell r="E42" t="str">
            <v>UM</v>
          </cell>
          <cell r="F42" t="str">
            <v>m3</v>
          </cell>
          <cell r="G42">
            <v>1.160355</v>
          </cell>
          <cell r="H42">
            <v>22986.201779200001</v>
          </cell>
          <cell r="I42">
            <v>26672.154165503616</v>
          </cell>
          <cell r="J42">
            <v>0</v>
          </cell>
          <cell r="K42">
            <v>4.4788271547742349E-4</v>
          </cell>
        </row>
        <row r="43">
          <cell r="C43" t="str">
            <v>3.2.4</v>
          </cell>
          <cell r="D43" t="str">
            <v>Relleno con material de demolición</v>
          </cell>
          <cell r="E43" t="str">
            <v>UM</v>
          </cell>
          <cell r="F43" t="str">
            <v>m3</v>
          </cell>
          <cell r="G43">
            <v>407.78190000000001</v>
          </cell>
          <cell r="H43">
            <v>2378.0697279999999</v>
          </cell>
          <cell r="I43">
            <v>969733.79201632319</v>
          </cell>
          <cell r="J43">
            <v>0</v>
          </cell>
          <cell r="K43">
            <v>1.6283911729193058E-2</v>
          </cell>
        </row>
        <row r="44">
          <cell r="C44" t="str">
            <v>3.3</v>
          </cell>
          <cell r="D44" t="str">
            <v>ESTRUCTURA DE ANDEN</v>
          </cell>
          <cell r="E44">
            <v>0</v>
          </cell>
          <cell r="F44">
            <v>0</v>
          </cell>
          <cell r="G44">
            <v>0</v>
          </cell>
          <cell r="H44">
            <v>0</v>
          </cell>
          <cell r="I44">
            <v>0</v>
          </cell>
          <cell r="J44">
            <v>951512.6878448982</v>
          </cell>
          <cell r="K44">
            <v>0</v>
          </cell>
        </row>
        <row r="45">
          <cell r="C45" t="str">
            <v>3.3.1</v>
          </cell>
          <cell r="D45" t="str">
            <v>Ejecución de Zapatas de Fundación</v>
          </cell>
          <cell r="E45" t="str">
            <v>UM</v>
          </cell>
          <cell r="F45" t="str">
            <v>m3</v>
          </cell>
          <cell r="G45" t="str">
            <v>NO COTIZA</v>
          </cell>
          <cell r="H45">
            <v>0</v>
          </cell>
          <cell r="I45">
            <v>0</v>
          </cell>
          <cell r="J45">
            <v>0</v>
          </cell>
          <cell r="K45">
            <v>0</v>
          </cell>
        </row>
        <row r="46">
          <cell r="C46" t="str">
            <v>3.3.2</v>
          </cell>
          <cell r="D46" t="str">
            <v>Ejecución de Tabique de Hormigón Armado</v>
          </cell>
          <cell r="E46" t="str">
            <v>UM</v>
          </cell>
          <cell r="F46" t="str">
            <v>m3</v>
          </cell>
          <cell r="G46" t="str">
            <v>NO COTIZA</v>
          </cell>
          <cell r="H46">
            <v>0</v>
          </cell>
          <cell r="I46">
            <v>0</v>
          </cell>
          <cell r="J46">
            <v>0</v>
          </cell>
          <cell r="K46">
            <v>0</v>
          </cell>
        </row>
        <row r="47">
          <cell r="C47" t="str">
            <v>3.3.3</v>
          </cell>
          <cell r="D47" t="str">
            <v>Ejecución de Espacio Guarda-Hombre - según Detalle D3</v>
          </cell>
          <cell r="E47" t="str">
            <v>UM</v>
          </cell>
          <cell r="F47" t="str">
            <v>u</v>
          </cell>
          <cell r="G47" t="str">
            <v>NO COTIZA</v>
          </cell>
          <cell r="H47">
            <v>0</v>
          </cell>
          <cell r="I47">
            <v>0</v>
          </cell>
          <cell r="J47">
            <v>0</v>
          </cell>
          <cell r="K47">
            <v>0</v>
          </cell>
        </row>
        <row r="48">
          <cell r="C48" t="str">
            <v>3.3.4</v>
          </cell>
          <cell r="D48" t="str">
            <v>Viga de borde de anden</v>
          </cell>
          <cell r="E48" t="str">
            <v>UM</v>
          </cell>
          <cell r="F48" t="str">
            <v>m3</v>
          </cell>
          <cell r="G48">
            <v>13.261200000000001</v>
          </cell>
          <cell r="H48">
            <v>71751.627895280835</v>
          </cell>
          <cell r="I48">
            <v>951512.6878448982</v>
          </cell>
          <cell r="J48">
            <v>0</v>
          </cell>
          <cell r="K48">
            <v>1.5977940281793068E-2</v>
          </cell>
        </row>
        <row r="49">
          <cell r="C49" t="str">
            <v>3.4</v>
          </cell>
          <cell r="D49" t="str">
            <v>PLATAFORMA DE ANDENES</v>
          </cell>
          <cell r="E49">
            <v>0</v>
          </cell>
          <cell r="F49">
            <v>0</v>
          </cell>
          <cell r="G49">
            <v>0</v>
          </cell>
          <cell r="H49">
            <v>0</v>
          </cell>
          <cell r="I49">
            <v>0</v>
          </cell>
          <cell r="J49">
            <v>11630861.323368866</v>
          </cell>
          <cell r="K49">
            <v>0</v>
          </cell>
        </row>
        <row r="50">
          <cell r="C50" t="str">
            <v>3.4.1</v>
          </cell>
          <cell r="D50" t="str">
            <v>Film de polietileno 200 micrones</v>
          </cell>
          <cell r="E50" t="str">
            <v>AA</v>
          </cell>
          <cell r="F50" t="str">
            <v>m2</v>
          </cell>
          <cell r="G50">
            <v>988</v>
          </cell>
          <cell r="H50">
            <v>66.763403780000004</v>
          </cell>
          <cell r="I50">
            <v>65962.242934640002</v>
          </cell>
          <cell r="J50">
            <v>0</v>
          </cell>
          <cell r="K50">
            <v>1.1076476351039503E-3</v>
          </cell>
        </row>
        <row r="51">
          <cell r="C51" t="str">
            <v>3.4.2</v>
          </cell>
          <cell r="D51" t="str">
            <v>Ejecución de losa de hormigón armado (Losa 15 cm ) para elevación de andenes</v>
          </cell>
          <cell r="E51" t="str">
            <v>UM</v>
          </cell>
          <cell r="F51" t="str">
            <v>m3</v>
          </cell>
          <cell r="G51">
            <v>157.69999999999999</v>
          </cell>
          <cell r="H51">
            <v>48446.134659351177</v>
          </cell>
          <cell r="I51">
            <v>7639955.4357796805</v>
          </cell>
          <cell r="J51">
            <v>0</v>
          </cell>
          <cell r="K51">
            <v>0.12829124957327556</v>
          </cell>
        </row>
        <row r="52">
          <cell r="C52" t="str">
            <v>3.4.3</v>
          </cell>
          <cell r="D52" t="str">
            <v>Carpeta de nivelación, Hormigón Endurecido llaneado c/ bordes alisados (Sup. Max. Adm. 9 m2)esp 10cm sobre contrapiso de 15CM cascote y suelo compactado</v>
          </cell>
          <cell r="E52" t="str">
            <v>UM</v>
          </cell>
          <cell r="F52" t="str">
            <v>m2</v>
          </cell>
          <cell r="G52">
            <v>616</v>
          </cell>
          <cell r="H52">
            <v>2596.1163922000001</v>
          </cell>
          <cell r="I52">
            <v>1599207.6975952</v>
          </cell>
          <cell r="J52">
            <v>0</v>
          </cell>
          <cell r="K52">
            <v>2.6854129657727717E-2</v>
          </cell>
        </row>
        <row r="53">
          <cell r="C53" t="str">
            <v>3.4.4</v>
          </cell>
          <cell r="D53" t="str">
            <v>Ejecución de Solados Preventivos y Hápticos (Borde Reglamentario) incluye mortero de asiento</v>
          </cell>
          <cell r="E53" t="str">
            <v>AA</v>
          </cell>
          <cell r="F53" t="str">
            <v>m2</v>
          </cell>
          <cell r="G53">
            <v>352.5</v>
          </cell>
          <cell r="H53">
            <v>4060.9293549999998</v>
          </cell>
          <cell r="I53">
            <v>1431477.5976374999</v>
          </cell>
          <cell r="J53">
            <v>0</v>
          </cell>
          <cell r="K53">
            <v>2.403758127658814E-2</v>
          </cell>
        </row>
        <row r="54">
          <cell r="C54" t="str">
            <v>3.4.5</v>
          </cell>
          <cell r="D54" t="str">
            <v>Sendero háptico, incluye mortero de asiento,  y baldosas de prevención.</v>
          </cell>
          <cell r="E54" t="str">
            <v>AA</v>
          </cell>
          <cell r="F54" t="str">
            <v>m2</v>
          </cell>
          <cell r="G54">
            <v>2.76</v>
          </cell>
          <cell r="H54">
            <v>4060.9293549999998</v>
          </cell>
          <cell r="I54">
            <v>11208.165019799999</v>
          </cell>
          <cell r="J54">
            <v>0</v>
          </cell>
          <cell r="K54">
            <v>1.8820914701669011E-4</v>
          </cell>
        </row>
        <row r="55">
          <cell r="C55" t="str">
            <v>3.4.6</v>
          </cell>
          <cell r="D55" t="str">
            <v>Ejecución de camaras y tapas de Inspección en Hormigón armado s/ bastidores de hierro galvanizado - según Detalle D3</v>
          </cell>
          <cell r="E55" t="str">
            <v>AA</v>
          </cell>
          <cell r="F55" t="str">
            <v>u</v>
          </cell>
          <cell r="G55">
            <v>28</v>
          </cell>
          <cell r="H55">
            <v>31537.506585787291</v>
          </cell>
          <cell r="I55">
            <v>883050.18440204416</v>
          </cell>
          <cell r="J55">
            <v>0</v>
          </cell>
          <cell r="K55">
            <v>1.4828307906391381E-2</v>
          </cell>
        </row>
        <row r="56">
          <cell r="C56" t="str">
            <v>3.5</v>
          </cell>
          <cell r="D56" t="str">
            <v>INSTALACIONES ELÉCTRICAS Y CORRIENTES DEBILES</v>
          </cell>
          <cell r="E56">
            <v>0</v>
          </cell>
          <cell r="F56">
            <v>0</v>
          </cell>
          <cell r="G56">
            <v>0</v>
          </cell>
          <cell r="H56">
            <v>0</v>
          </cell>
          <cell r="I56">
            <v>0</v>
          </cell>
          <cell r="J56">
            <v>0</v>
          </cell>
          <cell r="K56">
            <v>0</v>
          </cell>
        </row>
        <row r="57">
          <cell r="C57" t="str">
            <v>3.5.1</v>
          </cell>
          <cell r="D57" t="str">
            <v>Nueva acometida de servicio eléctrico</v>
          </cell>
          <cell r="E57">
            <v>0</v>
          </cell>
          <cell r="F57">
            <v>0</v>
          </cell>
          <cell r="G57">
            <v>0</v>
          </cell>
          <cell r="H57">
            <v>0</v>
          </cell>
          <cell r="I57">
            <v>0</v>
          </cell>
          <cell r="J57">
            <v>35352.862011200006</v>
          </cell>
          <cell r="K57">
            <v>0</v>
          </cell>
        </row>
        <row r="58">
          <cell r="C58" t="str">
            <v>3.5.1.1</v>
          </cell>
          <cell r="D58" t="str">
            <v>Pilar p/ medidor T2 trifasico + Toma de energia</v>
          </cell>
          <cell r="E58" t="str">
            <v>AA</v>
          </cell>
          <cell r="F58" t="str">
            <v>u</v>
          </cell>
          <cell r="G58">
            <v>1</v>
          </cell>
          <cell r="H58">
            <v>35352.862011200006</v>
          </cell>
          <cell r="I58">
            <v>35352.862011200006</v>
          </cell>
          <cell r="J58">
            <v>0</v>
          </cell>
          <cell r="K58">
            <v>5.9365043180328121E-4</v>
          </cell>
        </row>
        <row r="59">
          <cell r="C59" t="str">
            <v>3.5.2</v>
          </cell>
          <cell r="D59" t="str">
            <v>Tableros Eléctricos</v>
          </cell>
          <cell r="E59">
            <v>0</v>
          </cell>
          <cell r="F59">
            <v>0</v>
          </cell>
          <cell r="G59">
            <v>0</v>
          </cell>
          <cell r="H59">
            <v>0</v>
          </cell>
          <cell r="I59">
            <v>0</v>
          </cell>
          <cell r="J59">
            <v>908737.02930882655</v>
          </cell>
          <cell r="K59">
            <v>0</v>
          </cell>
        </row>
        <row r="60">
          <cell r="C60" t="str">
            <v>3.5.2.1</v>
          </cell>
          <cell r="D60" t="str">
            <v>Tablero General de Baja Tensión</v>
          </cell>
          <cell r="E60" t="str">
            <v>AA</v>
          </cell>
          <cell r="F60" t="str">
            <v>gl</v>
          </cell>
          <cell r="G60">
            <v>1</v>
          </cell>
          <cell r="H60">
            <v>650466.10458710743</v>
          </cell>
          <cell r="I60">
            <v>650466.10458710743</v>
          </cell>
          <cell r="J60">
            <v>0</v>
          </cell>
          <cell r="K60">
            <v>1.0922722005907189E-2</v>
          </cell>
        </row>
        <row r="61">
          <cell r="C61" t="str">
            <v>3.5.2.2</v>
          </cell>
          <cell r="D61" t="str">
            <v>Tablero Seccional MBTS</v>
          </cell>
          <cell r="E61" t="str">
            <v>AA</v>
          </cell>
          <cell r="F61" t="str">
            <v>gl</v>
          </cell>
          <cell r="G61">
            <v>1</v>
          </cell>
          <cell r="H61">
            <v>41203.734325950412</v>
          </cell>
          <cell r="I61">
            <v>41203.734325950412</v>
          </cell>
          <cell r="J61">
            <v>0</v>
          </cell>
          <cell r="K61">
            <v>6.9189913582552004E-4</v>
          </cell>
        </row>
        <row r="62">
          <cell r="C62" t="str">
            <v>3.5.2.3</v>
          </cell>
          <cell r="D62" t="str">
            <v>Tablero Seccional Vestuarios</v>
          </cell>
          <cell r="E62" t="str">
            <v>AA</v>
          </cell>
          <cell r="F62" t="str">
            <v>gl</v>
          </cell>
          <cell r="G62">
            <v>1</v>
          </cell>
          <cell r="H62">
            <v>51482.152970842973</v>
          </cell>
          <cell r="I62">
            <v>51482.152970842973</v>
          </cell>
          <cell r="J62">
            <v>0</v>
          </cell>
          <cell r="K62">
            <v>8.6449584567215932E-4</v>
          </cell>
        </row>
        <row r="63">
          <cell r="C63" t="str">
            <v>3.5.2.4</v>
          </cell>
          <cell r="D63" t="str">
            <v>Tablero Seccional Bombas</v>
          </cell>
          <cell r="E63" t="str">
            <v>AA</v>
          </cell>
          <cell r="F63" t="str">
            <v>gl</v>
          </cell>
          <cell r="G63">
            <v>1</v>
          </cell>
          <cell r="H63">
            <v>62620.731483239666</v>
          </cell>
          <cell r="I63">
            <v>62620.731483239666</v>
          </cell>
          <cell r="J63">
            <v>0</v>
          </cell>
          <cell r="K63">
            <v>1.051536485874477E-3</v>
          </cell>
        </row>
        <row r="64">
          <cell r="C64" t="str">
            <v>3.5.2.5</v>
          </cell>
          <cell r="D64" t="str">
            <v>Tablero Seccional Boleteria</v>
          </cell>
          <cell r="E64" t="str">
            <v>AA</v>
          </cell>
          <cell r="F64" t="str">
            <v>gl</v>
          </cell>
          <cell r="G64">
            <v>1</v>
          </cell>
          <cell r="H64">
            <v>51482.152970842973</v>
          </cell>
          <cell r="I64">
            <v>51482.152970842973</v>
          </cell>
          <cell r="J64">
            <v>0</v>
          </cell>
          <cell r="K64">
            <v>8.6449584567215932E-4</v>
          </cell>
        </row>
        <row r="65">
          <cell r="C65" t="str">
            <v>3.5.2.6</v>
          </cell>
          <cell r="D65" t="str">
            <v>Tablero SeccionalOficina Operador</v>
          </cell>
          <cell r="E65" t="str">
            <v>AA</v>
          </cell>
          <cell r="F65" t="str">
            <v>gl</v>
          </cell>
          <cell r="G65">
            <v>1</v>
          </cell>
          <cell r="H65">
            <v>51482.152970842973</v>
          </cell>
          <cell r="I65">
            <v>51482.152970842973</v>
          </cell>
          <cell r="J65">
            <v>0</v>
          </cell>
          <cell r="K65">
            <v>8.6449584567215932E-4</v>
          </cell>
        </row>
        <row r="66">
          <cell r="C66" t="str">
            <v>3.5.3</v>
          </cell>
          <cell r="D66" t="str">
            <v>Canalizaciones eléctricas</v>
          </cell>
          <cell r="E66">
            <v>0</v>
          </cell>
          <cell r="F66">
            <v>0</v>
          </cell>
          <cell r="G66">
            <v>0</v>
          </cell>
          <cell r="H66">
            <v>0</v>
          </cell>
          <cell r="I66">
            <v>0</v>
          </cell>
          <cell r="J66">
            <v>5652752.3491949094</v>
          </cell>
          <cell r="K66">
            <v>0</v>
          </cell>
        </row>
        <row r="67">
          <cell r="C67" t="str">
            <v>3.5.3.1</v>
          </cell>
          <cell r="D67" t="str">
            <v>Cañeros eléctricos - PVCr de d=110mm c/ cámara de pase e inspección</v>
          </cell>
          <cell r="E67" t="str">
            <v>AA</v>
          </cell>
          <cell r="F67" t="str">
            <v>ml</v>
          </cell>
          <cell r="G67">
            <v>250</v>
          </cell>
          <cell r="H67">
            <v>3902.3897408000003</v>
          </cell>
          <cell r="I67">
            <v>975597.43520000007</v>
          </cell>
          <cell r="J67">
            <v>0</v>
          </cell>
          <cell r="K67">
            <v>1.6382374883514975E-2</v>
          </cell>
        </row>
        <row r="68">
          <cell r="C68" t="str">
            <v>3.5.3.2</v>
          </cell>
          <cell r="D68" t="str">
            <v>Cañeros de datos - PEAD d=40mm c/ camara de pase e inspección - tritubo 2x(3x40mm)</v>
          </cell>
          <cell r="E68" t="str">
            <v>AA</v>
          </cell>
          <cell r="F68" t="str">
            <v>ml</v>
          </cell>
          <cell r="G68">
            <v>250</v>
          </cell>
          <cell r="H68">
            <v>896.07773729146004</v>
          </cell>
          <cell r="I68">
            <v>224019.43432286501</v>
          </cell>
          <cell r="J68">
            <v>0</v>
          </cell>
          <cell r="K68">
            <v>3.7617671201829084E-3</v>
          </cell>
        </row>
        <row r="69">
          <cell r="C69" t="str">
            <v>3.5.3.3</v>
          </cell>
          <cell r="D69" t="str">
            <v>Cruce de vías - PEAD d=110mm c/ camara de pase - 9x110mm</v>
          </cell>
          <cell r="E69" t="str">
            <v>AA</v>
          </cell>
          <cell r="F69" t="str">
            <v>u</v>
          </cell>
          <cell r="G69">
            <v>1</v>
          </cell>
          <cell r="H69">
            <v>1013271.4156742578</v>
          </cell>
          <cell r="I69">
            <v>1013271.4156742578</v>
          </cell>
          <cell r="J69">
            <v>0</v>
          </cell>
          <cell r="K69">
            <v>1.7015001876181254E-2</v>
          </cell>
        </row>
        <row r="70">
          <cell r="C70" t="str">
            <v>3.5.3.4</v>
          </cell>
          <cell r="D70" t="str">
            <v>Zanja c/fondo de arena y protección mecánica - 300x800mm</v>
          </cell>
          <cell r="E70" t="str">
            <v>AA</v>
          </cell>
          <cell r="F70" t="str">
            <v>ml</v>
          </cell>
          <cell r="G70">
            <v>10</v>
          </cell>
          <cell r="H70">
            <v>2125.5521039999999</v>
          </cell>
          <cell r="I70">
            <v>21255.52104</v>
          </cell>
          <cell r="J70">
            <v>0</v>
          </cell>
          <cell r="K70">
            <v>3.5692581945988294E-4</v>
          </cell>
        </row>
        <row r="71">
          <cell r="C71" t="str">
            <v>3.5.3.5</v>
          </cell>
          <cell r="D71" t="str">
            <v>Cañeros Troncales de Reserva para los Sistemas de Señalamiento (PEAD 4x110mm)</v>
          </cell>
          <cell r="E71" t="str">
            <v>AA</v>
          </cell>
          <cell r="F71" t="str">
            <v>ml</v>
          </cell>
          <cell r="G71">
            <v>260</v>
          </cell>
          <cell r="H71">
            <v>4621.00201216</v>
          </cell>
          <cell r="I71">
            <v>1201460.5231616001</v>
          </cell>
          <cell r="J71">
            <v>0</v>
          </cell>
          <cell r="K71">
            <v>2.0175100905367116E-2</v>
          </cell>
        </row>
        <row r="72">
          <cell r="C72" t="str">
            <v>3.5.3.6</v>
          </cell>
          <cell r="D72" t="str">
            <v>Cañeros Troncales de Reserva para los Sistemas de Electrificación (PEAD 2x160mm)</v>
          </cell>
          <cell r="E72" t="str">
            <v>AA</v>
          </cell>
          <cell r="F72" t="str">
            <v>ml</v>
          </cell>
          <cell r="G72">
            <v>260</v>
          </cell>
          <cell r="H72">
            <v>4824.7607251680001</v>
          </cell>
          <cell r="I72">
            <v>1254437.78854368</v>
          </cell>
          <cell r="J72">
            <v>0</v>
          </cell>
          <cell r="K72">
            <v>2.1064702897417017E-2</v>
          </cell>
        </row>
        <row r="73">
          <cell r="C73" t="str">
            <v>3.5.3.7</v>
          </cell>
          <cell r="D73" t="str">
            <v>Cámara de pase 600x800mm</v>
          </cell>
          <cell r="E73" t="str">
            <v>AA</v>
          </cell>
          <cell r="F73" t="str">
            <v>u</v>
          </cell>
          <cell r="G73">
            <v>8</v>
          </cell>
          <cell r="H73">
            <v>46683.166979199996</v>
          </cell>
          <cell r="I73">
            <v>373465.33583359997</v>
          </cell>
          <cell r="J73">
            <v>0</v>
          </cell>
          <cell r="K73">
            <v>6.2712845656155251E-3</v>
          </cell>
        </row>
        <row r="74">
          <cell r="C74" t="str">
            <v>3.5.3.8</v>
          </cell>
          <cell r="D74" t="str">
            <v>Cámara de pase 600x600mm</v>
          </cell>
          <cell r="E74" t="str">
            <v>AA</v>
          </cell>
          <cell r="F74" t="str">
            <v>u</v>
          </cell>
          <cell r="G74">
            <v>8</v>
          </cell>
          <cell r="H74">
            <v>25757.105815999999</v>
          </cell>
          <cell r="I74">
            <v>206056.84652799999</v>
          </cell>
          <cell r="J74">
            <v>0</v>
          </cell>
          <cell r="K74">
            <v>3.4601367176048175E-3</v>
          </cell>
        </row>
        <row r="75">
          <cell r="C75" t="str">
            <v>3.5.3.9</v>
          </cell>
          <cell r="D75" t="str">
            <v>Cámara de pase 400x400mm</v>
          </cell>
          <cell r="E75" t="str">
            <v>AA</v>
          </cell>
          <cell r="F75" t="str">
            <v>u</v>
          </cell>
          <cell r="G75">
            <v>27</v>
          </cell>
          <cell r="H75">
            <v>14192.149958922451</v>
          </cell>
          <cell r="I75">
            <v>383188.04889090621</v>
          </cell>
          <cell r="J75">
            <v>0</v>
          </cell>
          <cell r="K75">
            <v>6.4345497859233094E-3</v>
          </cell>
        </row>
        <row r="76">
          <cell r="C76" t="str">
            <v>3.5.3.10</v>
          </cell>
          <cell r="D76" t="str">
            <v>Cámara de pase 300x300mm</v>
          </cell>
          <cell r="E76" t="str">
            <v>AA</v>
          </cell>
          <cell r="F76" t="str">
            <v>u</v>
          </cell>
          <cell r="G76" t="str">
            <v>NO COTIZA</v>
          </cell>
          <cell r="H76">
            <v>0</v>
          </cell>
          <cell r="I76">
            <v>0</v>
          </cell>
          <cell r="J76">
            <v>0</v>
          </cell>
          <cell r="K76">
            <v>0</v>
          </cell>
        </row>
        <row r="77">
          <cell r="C77" t="str">
            <v>3.5.3.11</v>
          </cell>
          <cell r="D77" t="str">
            <v>Cañerías eléctricas a la vista/ bajo anden - Caño HºGº 1 "</v>
          </cell>
          <cell r="E77" t="str">
            <v>AA</v>
          </cell>
          <cell r="F77" t="str">
            <v>ml</v>
          </cell>
          <cell r="G77" t="str">
            <v>NO COTIZA</v>
          </cell>
          <cell r="H77">
            <v>0</v>
          </cell>
          <cell r="I77">
            <v>0</v>
          </cell>
          <cell r="J77">
            <v>0</v>
          </cell>
          <cell r="K77">
            <v>0</v>
          </cell>
        </row>
        <row r="78">
          <cell r="C78" t="str">
            <v>3.5.3.12</v>
          </cell>
          <cell r="D78" t="str">
            <v>Cañerías eléctricas a la vista/ bajo anden - Caño HºGº 1  1/2"</v>
          </cell>
          <cell r="E78" t="str">
            <v>AA</v>
          </cell>
          <cell r="F78" t="str">
            <v>ml</v>
          </cell>
          <cell r="G78" t="str">
            <v>NO COTIZA</v>
          </cell>
          <cell r="H78">
            <v>0</v>
          </cell>
          <cell r="I78">
            <v>0</v>
          </cell>
          <cell r="J78">
            <v>0</v>
          </cell>
          <cell r="K78">
            <v>0</v>
          </cell>
        </row>
        <row r="79">
          <cell r="C79" t="str">
            <v>3.5.3.13</v>
          </cell>
          <cell r="D79" t="str">
            <v>Cajas Al - 100x50mm</v>
          </cell>
          <cell r="E79" t="str">
            <v>AA</v>
          </cell>
          <cell r="F79" t="str">
            <v>u</v>
          </cell>
          <cell r="G79" t="str">
            <v>NO COTIZA</v>
          </cell>
          <cell r="H79">
            <v>0</v>
          </cell>
          <cell r="I79">
            <v>0</v>
          </cell>
          <cell r="J79">
            <v>0</v>
          </cell>
          <cell r="K79">
            <v>0</v>
          </cell>
        </row>
        <row r="80">
          <cell r="C80" t="str">
            <v>3.5.3.14</v>
          </cell>
          <cell r="D80" t="str">
            <v>Cajas Al - 150x150mm</v>
          </cell>
          <cell r="E80" t="str">
            <v>AA</v>
          </cell>
          <cell r="F80" t="str">
            <v>u</v>
          </cell>
          <cell r="G80" t="str">
            <v>NO COTIZA</v>
          </cell>
          <cell r="H80">
            <v>0</v>
          </cell>
          <cell r="I80">
            <v>0</v>
          </cell>
          <cell r="J80">
            <v>0</v>
          </cell>
          <cell r="K80">
            <v>0</v>
          </cell>
        </row>
        <row r="81">
          <cell r="C81" t="str">
            <v>3.5.4</v>
          </cell>
          <cell r="D81" t="str">
            <v>Cableados Eléctricos</v>
          </cell>
          <cell r="E81">
            <v>0</v>
          </cell>
          <cell r="F81">
            <v>0</v>
          </cell>
          <cell r="G81">
            <v>0</v>
          </cell>
          <cell r="H81">
            <v>0</v>
          </cell>
          <cell r="I81">
            <v>0</v>
          </cell>
          <cell r="J81">
            <v>591998.72306551842</v>
          </cell>
          <cell r="K81">
            <v>0</v>
          </cell>
        </row>
        <row r="82">
          <cell r="C82" t="str">
            <v>3.5.4.1</v>
          </cell>
          <cell r="D82" t="str">
            <v>Tendido de Circuitos Cu 2,5mm^2 - IRAM 62.267</v>
          </cell>
          <cell r="E82" t="str">
            <v>AA</v>
          </cell>
          <cell r="F82" t="str">
            <v>ml</v>
          </cell>
          <cell r="G82" t="str">
            <v>NO COTIZA</v>
          </cell>
          <cell r="H82">
            <v>0</v>
          </cell>
          <cell r="I82">
            <v>0</v>
          </cell>
          <cell r="J82">
            <v>0</v>
          </cell>
          <cell r="K82">
            <v>0</v>
          </cell>
        </row>
        <row r="83">
          <cell r="C83" t="str">
            <v>3.5.4.2</v>
          </cell>
          <cell r="D83" t="str">
            <v>Tendido de Circuitos Cu 6mm^2 - IRAM 62.267 - Verde/Amarillo</v>
          </cell>
          <cell r="E83" t="str">
            <v>AA</v>
          </cell>
          <cell r="F83" t="str">
            <v>ml</v>
          </cell>
          <cell r="G83">
            <v>250</v>
          </cell>
          <cell r="H83">
            <v>280.92159790222217</v>
          </cell>
          <cell r="I83">
            <v>70230.399475555547</v>
          </cell>
          <cell r="J83">
            <v>0</v>
          </cell>
          <cell r="K83">
            <v>1.1793191442653807E-3</v>
          </cell>
        </row>
        <row r="84">
          <cell r="C84" t="str">
            <v>3.5.4.3</v>
          </cell>
          <cell r="D84" t="str">
            <v>Tendido de Circuitos Cu 2x2,5mm^2 - IRAM 62.266</v>
          </cell>
          <cell r="E84" t="str">
            <v>AA</v>
          </cell>
          <cell r="F84" t="str">
            <v>ml</v>
          </cell>
          <cell r="G84" t="str">
            <v>NO COTIZA</v>
          </cell>
          <cell r="H84">
            <v>0</v>
          </cell>
          <cell r="I84">
            <v>0</v>
          </cell>
          <cell r="J84">
            <v>0</v>
          </cell>
          <cell r="K84">
            <v>0</v>
          </cell>
        </row>
        <row r="85">
          <cell r="C85" t="str">
            <v>3.5.4.4</v>
          </cell>
          <cell r="D85" t="str">
            <v>Tendido de Circuitos Cu 2x4mm^2 - IRAM 62.266</v>
          </cell>
          <cell r="E85" t="str">
            <v>AA</v>
          </cell>
          <cell r="F85" t="str">
            <v>ml</v>
          </cell>
          <cell r="G85">
            <v>206.25</v>
          </cell>
          <cell r="H85">
            <v>428.09710264</v>
          </cell>
          <cell r="I85">
            <v>88295.027419499995</v>
          </cell>
          <cell r="J85">
            <v>0</v>
          </cell>
          <cell r="K85">
            <v>1.4826630199575607E-3</v>
          </cell>
        </row>
        <row r="86">
          <cell r="C86" t="str">
            <v>3.5.4.5</v>
          </cell>
          <cell r="D86" t="str">
            <v>Tendido de Circuitos Cu 4x4mm^2 - IRAM 62.266</v>
          </cell>
          <cell r="E86" t="str">
            <v>AA</v>
          </cell>
          <cell r="F86" t="str">
            <v>ml</v>
          </cell>
          <cell r="G86">
            <v>577.5</v>
          </cell>
          <cell r="H86">
            <v>688.09667922400001</v>
          </cell>
          <cell r="I86">
            <v>397375.83225186</v>
          </cell>
          <cell r="J86">
            <v>0</v>
          </cell>
          <cell r="K86">
            <v>6.6727931201091889E-3</v>
          </cell>
        </row>
        <row r="87">
          <cell r="C87" t="str">
            <v>3.5.4.6</v>
          </cell>
          <cell r="D87" t="str">
            <v>Tendido de Circuitos Cu 4x6mm^2 - IRAM 62.266</v>
          </cell>
          <cell r="E87" t="str">
            <v>AA</v>
          </cell>
          <cell r="F87" t="str">
            <v>ml</v>
          </cell>
          <cell r="G87" t="str">
            <v>NO COTIZA</v>
          </cell>
          <cell r="H87">
            <v>0</v>
          </cell>
          <cell r="I87">
            <v>0</v>
          </cell>
          <cell r="J87">
            <v>0</v>
          </cell>
          <cell r="K87">
            <v>0</v>
          </cell>
        </row>
        <row r="88">
          <cell r="C88" t="str">
            <v>3.5.4.7</v>
          </cell>
          <cell r="D88" t="str">
            <v>Tendido de Circuitos Cu 4x10mm^2 - IRAM 62.266</v>
          </cell>
          <cell r="E88" t="str">
            <v>AA</v>
          </cell>
          <cell r="F88" t="str">
            <v>ml</v>
          </cell>
          <cell r="G88">
            <v>18.75</v>
          </cell>
          <cell r="H88">
            <v>1925.1980756588234</v>
          </cell>
          <cell r="I88">
            <v>36097.463918602938</v>
          </cell>
          <cell r="J88">
            <v>0</v>
          </cell>
          <cell r="K88">
            <v>6.0615389598423657E-4</v>
          </cell>
        </row>
        <row r="89">
          <cell r="C89" t="str">
            <v>3.5.5</v>
          </cell>
          <cell r="D89" t="str">
            <v>Interruptures y Tomas Eléctricos</v>
          </cell>
          <cell r="E89">
            <v>0</v>
          </cell>
          <cell r="F89">
            <v>0</v>
          </cell>
          <cell r="G89">
            <v>0</v>
          </cell>
          <cell r="H89">
            <v>0</v>
          </cell>
          <cell r="I89">
            <v>0</v>
          </cell>
          <cell r="J89">
            <v>7523.2422960000004</v>
          </cell>
          <cell r="K89">
            <v>0</v>
          </cell>
        </row>
        <row r="90">
          <cell r="C90" t="str">
            <v>3.5.5.1</v>
          </cell>
          <cell r="D90" t="str">
            <v>Tomacorriente 220V/ 10A - IP44</v>
          </cell>
          <cell r="E90" t="str">
            <v>AA</v>
          </cell>
          <cell r="F90" t="str">
            <v>u</v>
          </cell>
          <cell r="G90">
            <v>6</v>
          </cell>
          <cell r="H90">
            <v>1253.8737160000001</v>
          </cell>
          <cell r="I90">
            <v>7523.2422960000004</v>
          </cell>
          <cell r="J90">
            <v>0</v>
          </cell>
          <cell r="K90">
            <v>1.2633138545236299E-4</v>
          </cell>
        </row>
        <row r="91">
          <cell r="C91" t="str">
            <v>3.5.6</v>
          </cell>
          <cell r="D91" t="str">
            <v>Artefactos de Iluminación</v>
          </cell>
          <cell r="E91">
            <v>0</v>
          </cell>
          <cell r="F91">
            <v>0</v>
          </cell>
          <cell r="G91">
            <v>0</v>
          </cell>
          <cell r="H91">
            <v>0</v>
          </cell>
          <cell r="I91">
            <v>0</v>
          </cell>
          <cell r="J91">
            <v>1356740.5746403201</v>
          </cell>
          <cell r="K91">
            <v>0</v>
          </cell>
        </row>
        <row r="92">
          <cell r="C92" t="str">
            <v>3.5.6.1</v>
          </cell>
          <cell r="D92" t="str">
            <v xml:space="preserve">Provisión e Instalación de Columnas de Alumbrado con 1 Luminaria LED 90W (9000lm) - H: 6,00 mts </v>
          </cell>
          <cell r="E92" t="str">
            <v>AA</v>
          </cell>
          <cell r="F92" t="str">
            <v>u</v>
          </cell>
          <cell r="G92">
            <v>14</v>
          </cell>
          <cell r="H92">
            <v>58059.379660800005</v>
          </cell>
          <cell r="I92">
            <v>812831.31525120011</v>
          </cell>
          <cell r="J92">
            <v>0</v>
          </cell>
          <cell r="K92">
            <v>1.36491823810257E-2</v>
          </cell>
        </row>
        <row r="93">
          <cell r="C93" t="str">
            <v>3.5.6.2</v>
          </cell>
          <cell r="D93" t="str">
            <v xml:space="preserve">Provisión e Instalación de Columnas de Alumbrado con 2 Luminaria LED 90W (9000lm) - H: 6,00 mts </v>
          </cell>
          <cell r="E93" t="str">
            <v>AA</v>
          </cell>
          <cell r="F93" t="str">
            <v>u</v>
          </cell>
          <cell r="G93">
            <v>4</v>
          </cell>
          <cell r="H93">
            <v>85494.912726080016</v>
          </cell>
          <cell r="I93">
            <v>341979.65090432006</v>
          </cell>
          <cell r="J93">
            <v>0</v>
          </cell>
          <cell r="K93">
            <v>5.7425723372259959E-3</v>
          </cell>
        </row>
        <row r="94">
          <cell r="C94" t="str">
            <v>3.5.6.3</v>
          </cell>
          <cell r="D94" t="str">
            <v>Provisión e Instalación de Brazo de Alumbrado con 1 Luminaria LED 90W (9000lm)</v>
          </cell>
          <cell r="E94" t="str">
            <v>AA</v>
          </cell>
          <cell r="F94" t="str">
            <v>u</v>
          </cell>
          <cell r="G94">
            <v>7</v>
          </cell>
          <cell r="H94">
            <v>28847.086926399999</v>
          </cell>
          <cell r="I94">
            <v>201929.6084848</v>
          </cell>
          <cell r="J94">
            <v>0</v>
          </cell>
          <cell r="K94">
            <v>3.3908315324765416E-3</v>
          </cell>
        </row>
        <row r="95">
          <cell r="C95" t="str">
            <v>3.5.7</v>
          </cell>
          <cell r="D95" t="str">
            <v>Sistema de Audio y CCTV - Cableado y equipos</v>
          </cell>
          <cell r="E95">
            <v>0</v>
          </cell>
          <cell r="F95">
            <v>0</v>
          </cell>
          <cell r="G95">
            <v>0</v>
          </cell>
          <cell r="H95">
            <v>0</v>
          </cell>
          <cell r="I95">
            <v>0</v>
          </cell>
          <cell r="J95">
            <v>1957081.0911347854</v>
          </cell>
          <cell r="K95">
            <v>0</v>
          </cell>
        </row>
        <row r="96">
          <cell r="C96" t="str">
            <v>3.5.7.1</v>
          </cell>
          <cell r="D96" t="str">
            <v>Sistema de AUDIO</v>
          </cell>
          <cell r="E96" t="str">
            <v>AA</v>
          </cell>
          <cell r="F96" t="str">
            <v>gl</v>
          </cell>
          <cell r="G96">
            <v>1</v>
          </cell>
          <cell r="H96">
            <v>319483.23385309498</v>
          </cell>
          <cell r="I96">
            <v>319483.23385309498</v>
          </cell>
          <cell r="J96">
            <v>0</v>
          </cell>
          <cell r="K96">
            <v>5.3648092103748936E-3</v>
          </cell>
        </row>
        <row r="97">
          <cell r="C97" t="str">
            <v>3.5.7.2</v>
          </cell>
          <cell r="D97" t="str">
            <v>Sistema de CCTV</v>
          </cell>
          <cell r="E97" t="str">
            <v>AA</v>
          </cell>
          <cell r="F97" t="str">
            <v>gl</v>
          </cell>
          <cell r="G97">
            <v>1</v>
          </cell>
          <cell r="H97">
            <v>1637597.8572816905</v>
          </cell>
          <cell r="I97">
            <v>1637597.8572816905</v>
          </cell>
          <cell r="J97">
            <v>0</v>
          </cell>
          <cell r="K97">
            <v>2.7498782836518781E-2</v>
          </cell>
        </row>
        <row r="98">
          <cell r="C98" t="str">
            <v>3.5.8</v>
          </cell>
          <cell r="D98" t="str">
            <v>Provisión e Instalación de Puestas a Tierra - Jabalinas 1.5m 3/8", cable, cámara de inspección de fundición</v>
          </cell>
          <cell r="E98" t="str">
            <v>AA</v>
          </cell>
          <cell r="F98" t="str">
            <v>gl</v>
          </cell>
          <cell r="G98">
            <v>1</v>
          </cell>
          <cell r="H98">
            <v>307251.09108400001</v>
          </cell>
          <cell r="I98">
            <v>307251.09108400001</v>
          </cell>
          <cell r="J98">
            <v>307251.09108400001</v>
          </cell>
          <cell r="K98">
            <v>5.1594052791612884E-3</v>
          </cell>
        </row>
        <row r="99">
          <cell r="C99" t="str">
            <v>3.5.9</v>
          </cell>
          <cell r="D99" t="str">
            <v>Provisión e Instalación pararrayos punta Franklin R:60, cable Cu desnudo, canalización de PVC y soporte</v>
          </cell>
          <cell r="E99" t="str">
            <v>AA</v>
          </cell>
          <cell r="F99" t="str">
            <v>gl</v>
          </cell>
          <cell r="G99" t="str">
            <v>NO COTIZA</v>
          </cell>
          <cell r="H99">
            <v>0</v>
          </cell>
          <cell r="I99">
            <v>0</v>
          </cell>
          <cell r="J99">
            <v>0</v>
          </cell>
          <cell r="K99">
            <v>0</v>
          </cell>
        </row>
        <row r="100">
          <cell r="C100" t="str">
            <v>3.6</v>
          </cell>
          <cell r="D100" t="str">
            <v xml:space="preserve">CUBIERTAS </v>
          </cell>
          <cell r="E100">
            <v>0</v>
          </cell>
          <cell r="F100">
            <v>0</v>
          </cell>
          <cell r="G100">
            <v>0</v>
          </cell>
          <cell r="H100">
            <v>0</v>
          </cell>
          <cell r="I100">
            <v>0</v>
          </cell>
          <cell r="J100">
            <v>0</v>
          </cell>
          <cell r="K100">
            <v>0</v>
          </cell>
        </row>
        <row r="101">
          <cell r="C101" t="str">
            <v>3.6.1</v>
          </cell>
          <cell r="D101" t="str">
            <v>Refacciones, Adaptaciones y Puesta en Valor de Cubiertas Existentes en Edificio de Estación y Refugio</v>
          </cell>
          <cell r="E101">
            <v>0</v>
          </cell>
          <cell r="F101">
            <v>0</v>
          </cell>
          <cell r="G101">
            <v>0</v>
          </cell>
          <cell r="H101">
            <v>0</v>
          </cell>
          <cell r="I101">
            <v>0</v>
          </cell>
          <cell r="J101">
            <v>2102623.7183532552</v>
          </cell>
          <cell r="K101">
            <v>0</v>
          </cell>
        </row>
        <row r="102">
          <cell r="C102" t="str">
            <v>3.6.1.1</v>
          </cell>
          <cell r="D102" t="str">
            <v>Limpieza y desobstrucción de canaletas, caños de lluvia, bocas de desague y albañales de la Inst. Pluvial existente</v>
          </cell>
          <cell r="E102" t="str">
            <v xml:space="preserve">UM </v>
          </cell>
          <cell r="F102" t="str">
            <v>ml</v>
          </cell>
          <cell r="G102">
            <v>55</v>
          </cell>
          <cell r="H102">
            <v>1364.6867872</v>
          </cell>
          <cell r="I102">
            <v>75057.773295999999</v>
          </cell>
          <cell r="J102">
            <v>0</v>
          </cell>
          <cell r="K102">
            <v>1.2603811118106056E-3</v>
          </cell>
        </row>
        <row r="103">
          <cell r="C103" t="str">
            <v>3.6.1.2</v>
          </cell>
          <cell r="D103" t="str">
            <v>Reemplazo de embudos, canaletas y caños de lluvia del sistema de desague pluvial</v>
          </cell>
          <cell r="E103" t="str">
            <v>UM</v>
          </cell>
          <cell r="F103" t="str">
            <v>ml</v>
          </cell>
          <cell r="G103">
            <v>219</v>
          </cell>
          <cell r="H103">
            <v>2321.1825970175441</v>
          </cell>
          <cell r="I103">
            <v>508338.98874684219</v>
          </cell>
          <cell r="J103">
            <v>0</v>
          </cell>
          <cell r="K103">
            <v>8.536102680354471E-3</v>
          </cell>
        </row>
        <row r="104">
          <cell r="C104" t="str">
            <v>3.6.1.3</v>
          </cell>
          <cell r="D104" t="str">
            <v xml:space="preserve">Recambio de Chapas acanaladas galvanizadas por nuevas chapas acanaladas galvanizadas prepintadas Calibre Nº 25 - incluye babetas y cumbreras </v>
          </cell>
          <cell r="E104" t="str">
            <v>UM</v>
          </cell>
          <cell r="F104" t="str">
            <v>m2</v>
          </cell>
          <cell r="G104">
            <v>462</v>
          </cell>
          <cell r="H104">
            <v>3288.3700353039239</v>
          </cell>
          <cell r="I104">
            <v>1519226.9563104128</v>
          </cell>
          <cell r="J104">
            <v>0</v>
          </cell>
          <cell r="K104">
            <v>2.5511081347109516E-2</v>
          </cell>
        </row>
        <row r="105">
          <cell r="C105" t="str">
            <v>3.6.1.4</v>
          </cell>
          <cell r="D105" t="str">
            <v>Remplazo de tejas por chapas acanaladas galvanizadas prepintadas Calibre Nº 25 - incluye clavaderas, babetas, cumbreras y membrana con aislacion termica y acustica, tipo TBA 10</v>
          </cell>
          <cell r="E105" t="str">
            <v>UM</v>
          </cell>
          <cell r="F105" t="str">
            <v>m2</v>
          </cell>
          <cell r="G105" t="str">
            <v>NO COTIZA</v>
          </cell>
          <cell r="H105">
            <v>0</v>
          </cell>
          <cell r="I105">
            <v>0</v>
          </cell>
          <cell r="J105">
            <v>0</v>
          </cell>
          <cell r="K105">
            <v>0</v>
          </cell>
        </row>
        <row r="106">
          <cell r="C106" t="str">
            <v>3.6.1.5</v>
          </cell>
          <cell r="D106" t="str">
            <v>Construcción de nuevo refugio en chapa galvanizada prepintada calibre 25- estrucutra conformada por IPE 160  y correas 80</v>
          </cell>
          <cell r="E106" t="str">
            <v>AA</v>
          </cell>
          <cell r="F106" t="str">
            <v>m2</v>
          </cell>
          <cell r="G106" t="str">
            <v>NO COTIZA</v>
          </cell>
          <cell r="H106">
            <v>0</v>
          </cell>
          <cell r="I106">
            <v>0</v>
          </cell>
          <cell r="J106">
            <v>0</v>
          </cell>
          <cell r="K106">
            <v>0</v>
          </cell>
        </row>
        <row r="107">
          <cell r="C107" t="str">
            <v>3.6.1.6</v>
          </cell>
          <cell r="D107" t="str">
            <v>Aplicación de Membrana Asfáltica Geotextíl de 6 mm en cubiertas de losa existentes - (pegada en toda su superficie)</v>
          </cell>
          <cell r="E107" t="str">
            <v>AA</v>
          </cell>
          <cell r="F107" t="str">
            <v>m2</v>
          </cell>
          <cell r="G107" t="str">
            <v>NO COTIZA</v>
          </cell>
          <cell r="H107">
            <v>0</v>
          </cell>
          <cell r="I107">
            <v>0</v>
          </cell>
          <cell r="J107">
            <v>0</v>
          </cell>
          <cell r="K107">
            <v>0</v>
          </cell>
        </row>
        <row r="108">
          <cell r="C108" t="str">
            <v>3.6.1.7</v>
          </cell>
          <cell r="D108" t="str">
            <v>Aplicación de Pintura Hidrofugante final sobre cubiertas de losa existentes</v>
          </cell>
          <cell r="E108" t="str">
            <v>AA</v>
          </cell>
          <cell r="F108" t="str">
            <v>m2</v>
          </cell>
          <cell r="G108" t="str">
            <v>NO COTIZA</v>
          </cell>
          <cell r="H108">
            <v>0</v>
          </cell>
          <cell r="I108">
            <v>0</v>
          </cell>
          <cell r="J108">
            <v>0</v>
          </cell>
          <cell r="K108">
            <v>0</v>
          </cell>
        </row>
        <row r="109">
          <cell r="C109" t="str">
            <v>3.6.1.8</v>
          </cell>
          <cell r="D109" t="str">
            <v>Reemplazo de artefactos de iluminación por nuevos de luz de LED</v>
          </cell>
          <cell r="E109" t="str">
            <v>AA</v>
          </cell>
          <cell r="F109" t="str">
            <v>u</v>
          </cell>
          <cell r="G109" t="str">
            <v>NO COTIZA</v>
          </cell>
          <cell r="H109">
            <v>0</v>
          </cell>
          <cell r="I109">
            <v>0</v>
          </cell>
          <cell r="J109">
            <v>0</v>
          </cell>
          <cell r="K109">
            <v>0</v>
          </cell>
        </row>
        <row r="110">
          <cell r="C110" t="str">
            <v>3.7</v>
          </cell>
          <cell r="D110" t="str">
            <v>ACCESOS</v>
          </cell>
          <cell r="E110">
            <v>0</v>
          </cell>
          <cell r="F110">
            <v>0</v>
          </cell>
          <cell r="G110">
            <v>0</v>
          </cell>
          <cell r="H110">
            <v>0</v>
          </cell>
          <cell r="I110">
            <v>0</v>
          </cell>
          <cell r="J110">
            <v>0</v>
          </cell>
          <cell r="K110">
            <v>0</v>
          </cell>
        </row>
        <row r="111">
          <cell r="C111" t="str">
            <v>3.7.1</v>
          </cell>
          <cell r="D111" t="str">
            <v>Veredas de Acceso</v>
          </cell>
          <cell r="E111">
            <v>0</v>
          </cell>
          <cell r="F111">
            <v>0</v>
          </cell>
          <cell r="G111">
            <v>0</v>
          </cell>
          <cell r="H111">
            <v>0</v>
          </cell>
          <cell r="I111">
            <v>0</v>
          </cell>
          <cell r="J111">
            <v>921425.64703024027</v>
          </cell>
          <cell r="K111">
            <v>0</v>
          </cell>
        </row>
        <row r="112">
          <cell r="C112" t="str">
            <v>3.7.1.1</v>
          </cell>
          <cell r="D112" t="str">
            <v>Desmonte de Suelo Vegetal, Terraplenamientos y Apisonado</v>
          </cell>
          <cell r="E112" t="str">
            <v>AA</v>
          </cell>
          <cell r="F112" t="str">
            <v>m3</v>
          </cell>
          <cell r="G112" t="str">
            <v>NO COTIZA</v>
          </cell>
          <cell r="H112">
            <v>0</v>
          </cell>
          <cell r="I112">
            <v>0</v>
          </cell>
          <cell r="J112">
            <v>0</v>
          </cell>
          <cell r="K112">
            <v>0</v>
          </cell>
        </row>
        <row r="113">
          <cell r="C113" t="str">
            <v>3.7.1.2</v>
          </cell>
          <cell r="D113" t="str">
            <v>Ejecución de Suelo Cemento</v>
          </cell>
          <cell r="E113" t="str">
            <v>AA</v>
          </cell>
          <cell r="F113" t="str">
            <v>m3</v>
          </cell>
          <cell r="G113">
            <v>27.75</v>
          </cell>
          <cell r="H113">
            <v>5107.0058639999997</v>
          </cell>
          <cell r="I113">
            <v>141719.41272599998</v>
          </cell>
          <cell r="J113">
            <v>0</v>
          </cell>
          <cell r="K113">
            <v>2.3797731152019274E-3</v>
          </cell>
        </row>
        <row r="114">
          <cell r="C114" t="str">
            <v>3.7.1.3</v>
          </cell>
          <cell r="D114" t="str">
            <v>Ejecución de Solado de hormigón peinado de 10 cm c/malla SIMA Fe 6 mm 15 x 15 cm</v>
          </cell>
          <cell r="E114" t="str">
            <v>AA</v>
          </cell>
          <cell r="F114" t="str">
            <v>m2</v>
          </cell>
          <cell r="G114">
            <v>185</v>
          </cell>
          <cell r="H114">
            <v>4214.6282935364343</v>
          </cell>
          <cell r="I114">
            <v>779706.23430424032</v>
          </cell>
          <cell r="J114">
            <v>0</v>
          </cell>
          <cell r="K114">
            <v>1.3092941174827134E-2</v>
          </cell>
        </row>
        <row r="115">
          <cell r="C115" t="str">
            <v>3.7.2</v>
          </cell>
          <cell r="D115" t="str">
            <v xml:space="preserve">Cruces peatonales a nivel entre vías (PAN) </v>
          </cell>
          <cell r="E115">
            <v>0</v>
          </cell>
          <cell r="F115">
            <v>0</v>
          </cell>
          <cell r="G115">
            <v>0</v>
          </cell>
          <cell r="H115">
            <v>0</v>
          </cell>
          <cell r="I115">
            <v>0</v>
          </cell>
          <cell r="J115">
            <v>2381612.3235918144</v>
          </cell>
          <cell r="K115">
            <v>0</v>
          </cell>
        </row>
        <row r="116">
          <cell r="C116" t="str">
            <v>3.7.2.1</v>
          </cell>
          <cell r="D116" t="str">
            <v>Desmonte de laberintos existentes, demolición de solados y retiro de losetas premoldeadas</v>
          </cell>
          <cell r="E116" t="str">
            <v>AA</v>
          </cell>
          <cell r="F116" t="str">
            <v>gl</v>
          </cell>
          <cell r="G116" t="str">
            <v>NO COTIZA</v>
          </cell>
          <cell r="H116">
            <v>0</v>
          </cell>
          <cell r="I116">
            <v>0</v>
          </cell>
          <cell r="J116">
            <v>0</v>
          </cell>
          <cell r="K116">
            <v>0</v>
          </cell>
        </row>
        <row r="117">
          <cell r="C117" t="str">
            <v>3.7.2.2</v>
          </cell>
          <cell r="D117" t="str">
            <v>Cañeros 1 de 4" y 1 de 6" de pvc de 3,2mm, incluye 4 camaras de inspección de 60x60</v>
          </cell>
          <cell r="E117" t="str">
            <v>AA</v>
          </cell>
          <cell r="F117" t="str">
            <v>gl</v>
          </cell>
          <cell r="G117">
            <v>1</v>
          </cell>
          <cell r="H117">
            <v>276151.55709367845</v>
          </cell>
          <cell r="I117">
            <v>276151.55709367845</v>
          </cell>
          <cell r="J117">
            <v>0</v>
          </cell>
          <cell r="K117">
            <v>4.6371773538412316E-3</v>
          </cell>
        </row>
        <row r="118">
          <cell r="C118" t="str">
            <v>3.7.2.3</v>
          </cell>
          <cell r="D118" t="str">
            <v>Ejecución de Solados de Hormigón Peinado</v>
          </cell>
          <cell r="E118" t="str">
            <v>AA</v>
          </cell>
          <cell r="F118" t="str">
            <v>m2</v>
          </cell>
          <cell r="G118">
            <v>22</v>
          </cell>
          <cell r="H118">
            <v>4214.6282935364343</v>
          </cell>
          <cell r="I118">
            <v>92721.822457801551</v>
          </cell>
          <cell r="J118">
            <v>0</v>
          </cell>
          <cell r="K118">
            <v>1.5569984099794429E-3</v>
          </cell>
        </row>
        <row r="119">
          <cell r="C119" t="str">
            <v>3.7.2.4</v>
          </cell>
          <cell r="D119" t="str">
            <v xml:space="preserve">Provisión e instalación de losetas premoldeadas </v>
          </cell>
          <cell r="E119" t="str">
            <v>AA</v>
          </cell>
          <cell r="F119" t="str">
            <v>m2</v>
          </cell>
          <cell r="G119">
            <v>32</v>
          </cell>
          <cell r="H119">
            <v>41597.043003239793</v>
          </cell>
          <cell r="I119">
            <v>1331105.3761036734</v>
          </cell>
          <cell r="J119">
            <v>0</v>
          </cell>
          <cell r="K119">
            <v>2.2352116245900285E-2</v>
          </cell>
        </row>
        <row r="120">
          <cell r="C120" t="str">
            <v>3.7.2.5</v>
          </cell>
          <cell r="D120" t="str">
            <v>Ejecución de Nuevos Laberintos</v>
          </cell>
          <cell r="E120" t="str">
            <v>AA</v>
          </cell>
          <cell r="F120" t="str">
            <v>u</v>
          </cell>
          <cell r="G120">
            <v>2</v>
          </cell>
          <cell r="H120">
            <v>303198.74900000001</v>
          </cell>
          <cell r="I120">
            <v>606397.49800000002</v>
          </cell>
          <cell r="J120">
            <v>0</v>
          </cell>
          <cell r="K120">
            <v>1.0182715515877691E-2</v>
          </cell>
        </row>
        <row r="121">
          <cell r="C121" t="str">
            <v>3.7.2.6</v>
          </cell>
          <cell r="D121" t="str">
            <v>Ejecución de barandas complementarias en hierro redondo.</v>
          </cell>
          <cell r="E121" t="str">
            <v>AA</v>
          </cell>
          <cell r="F121" t="str">
            <v>ml</v>
          </cell>
          <cell r="G121" t="str">
            <v>NO COTIZA</v>
          </cell>
          <cell r="H121">
            <v>0</v>
          </cell>
          <cell r="I121">
            <v>0</v>
          </cell>
          <cell r="J121">
            <v>0</v>
          </cell>
          <cell r="K121">
            <v>0</v>
          </cell>
        </row>
        <row r="122">
          <cell r="C122" t="str">
            <v>3.7.2.7</v>
          </cell>
          <cell r="D122" t="str">
            <v>Columnas de señalización pasiva y Campanilla de repetición de señal sonora</v>
          </cell>
          <cell r="E122" t="str">
            <v>AA</v>
          </cell>
          <cell r="F122" t="str">
            <v>u</v>
          </cell>
          <cell r="G122">
            <v>2</v>
          </cell>
          <cell r="H122">
            <v>37618.034968330583</v>
          </cell>
          <cell r="I122">
            <v>75236.069936661166</v>
          </cell>
          <cell r="J122">
            <v>0</v>
          </cell>
          <cell r="K122">
            <v>1.263375095089358E-3</v>
          </cell>
        </row>
        <row r="123">
          <cell r="C123" t="str">
            <v>3.7.3</v>
          </cell>
          <cell r="D123" t="str">
            <v>Rampas de acceso</v>
          </cell>
          <cell r="E123">
            <v>0</v>
          </cell>
          <cell r="F123">
            <v>0</v>
          </cell>
          <cell r="G123">
            <v>0</v>
          </cell>
          <cell r="H123">
            <v>0</v>
          </cell>
          <cell r="I123">
            <v>0</v>
          </cell>
          <cell r="J123">
            <v>1120665.9673197747</v>
          </cell>
          <cell r="K123">
            <v>0</v>
          </cell>
        </row>
        <row r="124">
          <cell r="C124" t="str">
            <v>3.7.3.1</v>
          </cell>
          <cell r="D124" t="str">
            <v>Ejecución de zapata de fundación  - incluye excavación</v>
          </cell>
          <cell r="E124" t="str">
            <v>AA</v>
          </cell>
          <cell r="F124" t="str">
            <v>m3</v>
          </cell>
          <cell r="G124">
            <v>2.8980000000000001</v>
          </cell>
          <cell r="H124">
            <v>52121.928949866662</v>
          </cell>
          <cell r="I124">
            <v>151049.35009671361</v>
          </cell>
          <cell r="J124">
            <v>0</v>
          </cell>
          <cell r="K124">
            <v>2.5364427887086156E-3</v>
          </cell>
        </row>
        <row r="125">
          <cell r="C125" t="str">
            <v>3.7.3.2</v>
          </cell>
          <cell r="D125" t="str">
            <v xml:space="preserve">Ejecución de tabique de Hormigón Armado </v>
          </cell>
          <cell r="E125" t="str">
            <v>AA</v>
          </cell>
          <cell r="F125" t="str">
            <v>m3</v>
          </cell>
          <cell r="G125">
            <v>2.3580000000000001</v>
          </cell>
          <cell r="H125">
            <v>65033.052162666667</v>
          </cell>
          <cell r="I125">
            <v>153347.93699956802</v>
          </cell>
          <cell r="J125">
            <v>0</v>
          </cell>
          <cell r="K125">
            <v>2.5750409963158126E-3</v>
          </cell>
        </row>
        <row r="126">
          <cell r="C126" t="str">
            <v>3.7.3.3</v>
          </cell>
          <cell r="D126" t="str">
            <v>Ejecución de losa y zocalo en hormigón armado según calculo.  Losa esp. 12cm.  Zocalo de 10*10</v>
          </cell>
          <cell r="E126" t="str">
            <v>AA</v>
          </cell>
          <cell r="F126" t="str">
            <v>m3</v>
          </cell>
          <cell r="G126">
            <v>1.6830000000000001</v>
          </cell>
          <cell r="H126">
            <v>51874.789585217841</v>
          </cell>
          <cell r="I126">
            <v>87305.270871921632</v>
          </cell>
          <cell r="J126">
            <v>0</v>
          </cell>
          <cell r="K126">
            <v>1.4660428831871947E-3</v>
          </cell>
        </row>
        <row r="127">
          <cell r="C127" t="str">
            <v>3.7.3.4</v>
          </cell>
          <cell r="D127" t="str">
            <v>Ejecución de Solados preventivos y de Hormigón peinado c/bordes alisados</v>
          </cell>
          <cell r="E127" t="str">
            <v>AA</v>
          </cell>
          <cell r="F127" t="str">
            <v>m2</v>
          </cell>
          <cell r="G127">
            <v>15.4</v>
          </cell>
          <cell r="H127">
            <v>4060.9293549999998</v>
          </cell>
          <cell r="I127">
            <v>62538.312066999999</v>
          </cell>
          <cell r="J127">
            <v>0</v>
          </cell>
          <cell r="K127">
            <v>1.050152486977184E-3</v>
          </cell>
        </row>
        <row r="128">
          <cell r="C128" t="str">
            <v>3.7.3.5</v>
          </cell>
          <cell r="D128" t="str">
            <v>Provisión e Instalación de barandas metálicas galvanizadas en caliente.</v>
          </cell>
          <cell r="E128" t="str">
            <v>AA</v>
          </cell>
          <cell r="F128" t="str">
            <v>ml</v>
          </cell>
          <cell r="G128">
            <v>51</v>
          </cell>
          <cell r="H128">
            <v>13067.158770285714</v>
          </cell>
          <cell r="I128">
            <v>666425.09728457138</v>
          </cell>
          <cell r="J128">
            <v>0</v>
          </cell>
          <cell r="K128">
            <v>1.1190707746439127E-2</v>
          </cell>
        </row>
        <row r="129">
          <cell r="C129" t="str">
            <v>3.7.4</v>
          </cell>
          <cell r="D129" t="str">
            <v>Escaleras</v>
          </cell>
          <cell r="E129">
            <v>0</v>
          </cell>
          <cell r="F129">
            <v>0</v>
          </cell>
          <cell r="G129">
            <v>0</v>
          </cell>
          <cell r="H129">
            <v>0</v>
          </cell>
          <cell r="I129">
            <v>0</v>
          </cell>
          <cell r="J129">
            <v>145731.7217023171</v>
          </cell>
          <cell r="K129">
            <v>0</v>
          </cell>
        </row>
        <row r="130">
          <cell r="C130" t="str">
            <v>3.7.4.1</v>
          </cell>
          <cell r="D130" t="str">
            <v>Ejecución de zapata de fundación  - incluye excavación</v>
          </cell>
          <cell r="E130" t="str">
            <v>AA</v>
          </cell>
          <cell r="F130" t="str">
            <v>m3</v>
          </cell>
          <cell r="G130">
            <v>0.24599999999999997</v>
          </cell>
          <cell r="H130">
            <v>52121.928949866662</v>
          </cell>
          <cell r="I130">
            <v>12821.994521667197</v>
          </cell>
          <cell r="J130">
            <v>0</v>
          </cell>
          <cell r="K130">
            <v>2.1530880815124888E-4</v>
          </cell>
        </row>
        <row r="131">
          <cell r="C131" t="str">
            <v>3.7.4.2</v>
          </cell>
          <cell r="D131" t="str">
            <v xml:space="preserve">Ejecución de tabique de Hormigón Armado </v>
          </cell>
          <cell r="E131" t="str">
            <v>AA</v>
          </cell>
          <cell r="F131" t="str">
            <v>m3</v>
          </cell>
          <cell r="G131">
            <v>0.36899999999999994</v>
          </cell>
          <cell r="H131">
            <v>65033.052162666667</v>
          </cell>
          <cell r="I131">
            <v>23997.196248023996</v>
          </cell>
          <cell r="J131">
            <v>0</v>
          </cell>
          <cell r="K131">
            <v>4.0296443072117667E-4</v>
          </cell>
        </row>
        <row r="132">
          <cell r="C132" t="str">
            <v>3.7.4.3</v>
          </cell>
          <cell r="D132" t="str">
            <v>Ejecución de losa y zocalo en hormigón armado según calculo.  Losa esp. 12cm.  Zocalo de 10*10  Terminación superficial de losa llaneado antideslizante, y colocación de nariz de escalón en hierro ángulo 1"1/2. según Detalle D6</v>
          </cell>
          <cell r="E132" t="str">
            <v>AA</v>
          </cell>
          <cell r="F132" t="str">
            <v>m3</v>
          </cell>
          <cell r="G132">
            <v>0.43699999999999994</v>
          </cell>
          <cell r="H132">
            <v>51874.789585217841</v>
          </cell>
          <cell r="I132">
            <v>22669.283048740195</v>
          </cell>
          <cell r="J132">
            <v>0</v>
          </cell>
          <cell r="K132">
            <v>3.8066591797552229E-4</v>
          </cell>
        </row>
        <row r="133">
          <cell r="C133" t="str">
            <v>3.7.4.4</v>
          </cell>
          <cell r="D133" t="str">
            <v xml:space="preserve">Provisión e Instalación de barandas metálicas galvanizadas en caliente </v>
          </cell>
          <cell r="E133" t="str">
            <v>AA</v>
          </cell>
          <cell r="F133" t="str">
            <v>ml</v>
          </cell>
          <cell r="G133">
            <v>6.6</v>
          </cell>
          <cell r="H133">
            <v>13067.158770285714</v>
          </cell>
          <cell r="I133">
            <v>86243.247883885706</v>
          </cell>
          <cell r="J133">
            <v>0</v>
          </cell>
          <cell r="K133">
            <v>1.4482092377744752E-3</v>
          </cell>
        </row>
        <row r="134">
          <cell r="C134" t="str">
            <v>3.7.5</v>
          </cell>
          <cell r="D134" t="str">
            <v>Ascensores</v>
          </cell>
          <cell r="E134">
            <v>0</v>
          </cell>
          <cell r="F134">
            <v>0</v>
          </cell>
          <cell r="G134" t="str">
            <v>NO COTIZA</v>
          </cell>
          <cell r="H134">
            <v>0</v>
          </cell>
          <cell r="I134">
            <v>0</v>
          </cell>
          <cell r="J134">
            <v>0</v>
          </cell>
          <cell r="K134">
            <v>0</v>
          </cell>
        </row>
        <row r="135">
          <cell r="C135" t="str">
            <v>3.7.6</v>
          </cell>
          <cell r="D135" t="str">
            <v>Refacción de túnel</v>
          </cell>
          <cell r="E135">
            <v>0</v>
          </cell>
          <cell r="F135">
            <v>0</v>
          </cell>
          <cell r="G135" t="str">
            <v>NO COTIZA</v>
          </cell>
          <cell r="H135">
            <v>0</v>
          </cell>
          <cell r="I135">
            <v>0</v>
          </cell>
          <cell r="J135">
            <v>0</v>
          </cell>
          <cell r="K135">
            <v>0</v>
          </cell>
        </row>
        <row r="136">
          <cell r="C136" t="str">
            <v>3.8</v>
          </cell>
          <cell r="D136" t="str">
            <v>INSTALACIONES SANITARIAS</v>
          </cell>
          <cell r="E136">
            <v>0</v>
          </cell>
          <cell r="F136">
            <v>0</v>
          </cell>
          <cell r="G136">
            <v>0</v>
          </cell>
          <cell r="H136">
            <v>0</v>
          </cell>
          <cell r="I136">
            <v>0</v>
          </cell>
          <cell r="J136">
            <v>0</v>
          </cell>
          <cell r="K136">
            <v>0</v>
          </cell>
        </row>
        <row r="137">
          <cell r="C137" t="str">
            <v>3.8.1</v>
          </cell>
          <cell r="D137" t="str">
            <v>PLUVIALES (incluye la remodelación de edificios existentes item 9.2.)</v>
          </cell>
          <cell r="E137">
            <v>0</v>
          </cell>
          <cell r="F137">
            <v>0</v>
          </cell>
          <cell r="G137">
            <v>0</v>
          </cell>
          <cell r="H137">
            <v>0</v>
          </cell>
          <cell r="I137">
            <v>0</v>
          </cell>
          <cell r="J137">
            <v>31598.801193271614</v>
          </cell>
          <cell r="K137">
            <v>0</v>
          </cell>
        </row>
        <row r="138">
          <cell r="C138" t="str">
            <v>3.8.1.1.</v>
          </cell>
          <cell r="D138" t="str">
            <v>Bocas de Desagüe abiertas de 0,30 x 0,30 en abrigos y andenes bajos existentes,</v>
          </cell>
          <cell r="E138" t="str">
            <v>AA</v>
          </cell>
          <cell r="F138" t="str">
            <v>u</v>
          </cell>
          <cell r="G138">
            <v>8</v>
          </cell>
          <cell r="H138">
            <v>3949.8501491589518</v>
          </cell>
          <cell r="I138">
            <v>31598.801193271614</v>
          </cell>
          <cell r="J138">
            <v>0</v>
          </cell>
          <cell r="K138">
            <v>5.3061169324590681E-4</v>
          </cell>
        </row>
        <row r="139">
          <cell r="C139" t="str">
            <v>3.8.1.2</v>
          </cell>
          <cell r="D139" t="str">
            <v>Rejillas lineales en andenes existentes en coincidencia con edificios y accesos</v>
          </cell>
          <cell r="E139" t="str">
            <v>AA</v>
          </cell>
          <cell r="F139" t="str">
            <v>ml</v>
          </cell>
          <cell r="G139" t="str">
            <v>NO COTIZA</v>
          </cell>
          <cell r="H139">
            <v>0</v>
          </cell>
          <cell r="I139">
            <v>0</v>
          </cell>
          <cell r="J139">
            <v>0</v>
          </cell>
          <cell r="K139">
            <v>0</v>
          </cell>
        </row>
        <row r="140">
          <cell r="C140" t="str">
            <v>3.8.1.3</v>
          </cell>
          <cell r="D140" t="str">
            <v>Tendido de desagues pluviales troncales, desde bocas de desague y rejilas a desembocaduras existentes (Red Pluvial Municipal, Cordón Cuneta, Zanja a cielo abierto).</v>
          </cell>
          <cell r="E140" t="str">
            <v>AA</v>
          </cell>
          <cell r="F140" t="str">
            <v>ml</v>
          </cell>
          <cell r="G140" t="str">
            <v>NO COTIZA</v>
          </cell>
          <cell r="H140">
            <v>0</v>
          </cell>
          <cell r="I140">
            <v>0</v>
          </cell>
          <cell r="J140">
            <v>0</v>
          </cell>
          <cell r="K140">
            <v>0</v>
          </cell>
        </row>
        <row r="141">
          <cell r="C141" t="str">
            <v>3.8.1.4</v>
          </cell>
          <cell r="D141" t="str">
            <v>Ejecución de Pozos de Bombeo Pluvial según Cálculo</v>
          </cell>
          <cell r="E141" t="str">
            <v>AA</v>
          </cell>
          <cell r="F141" t="str">
            <v>u</v>
          </cell>
          <cell r="G141" t="str">
            <v>NO COTIZA</v>
          </cell>
          <cell r="H141">
            <v>0</v>
          </cell>
          <cell r="I141">
            <v>0</v>
          </cell>
          <cell r="J141">
            <v>0</v>
          </cell>
          <cell r="K141">
            <v>0</v>
          </cell>
        </row>
        <row r="142">
          <cell r="C142" t="str">
            <v>3.8.1.5</v>
          </cell>
          <cell r="D142" t="str">
            <v>Entubado de zanja - cañería de hormigón premoldeado de 0,60 mts de diámetro</v>
          </cell>
          <cell r="E142" t="str">
            <v>AA</v>
          </cell>
          <cell r="F142" t="str">
            <v>ml</v>
          </cell>
          <cell r="G142" t="str">
            <v>NO COTIZA</v>
          </cell>
          <cell r="H142">
            <v>0</v>
          </cell>
          <cell r="I142">
            <v>0</v>
          </cell>
          <cell r="J142">
            <v>0</v>
          </cell>
          <cell r="K142">
            <v>0</v>
          </cell>
        </row>
        <row r="143">
          <cell r="C143" t="str">
            <v>3.8.1.6</v>
          </cell>
          <cell r="D143" t="str">
            <v>Camaras de inspección y desague con reja de 0,60 x 0,60 en mampostería y revoque impermeable</v>
          </cell>
          <cell r="E143" t="str">
            <v>AA</v>
          </cell>
          <cell r="F143" t="str">
            <v>u</v>
          </cell>
          <cell r="G143" t="str">
            <v>NO COTIZA</v>
          </cell>
          <cell r="H143">
            <v>0</v>
          </cell>
          <cell r="I143">
            <v>0</v>
          </cell>
          <cell r="J143">
            <v>0</v>
          </cell>
          <cell r="K143">
            <v>0</v>
          </cell>
        </row>
        <row r="144">
          <cell r="C144" t="str">
            <v>3.8.2</v>
          </cell>
          <cell r="D144" t="str">
            <v>CLOACALES (incluye la  remodelación de edificios existentes item 9.2.)</v>
          </cell>
          <cell r="E144">
            <v>0</v>
          </cell>
          <cell r="F144">
            <v>0</v>
          </cell>
          <cell r="G144">
            <v>0</v>
          </cell>
          <cell r="H144">
            <v>0</v>
          </cell>
          <cell r="I144">
            <v>0</v>
          </cell>
          <cell r="J144">
            <v>649716.38019432651</v>
          </cell>
          <cell r="K144">
            <v>0</v>
          </cell>
        </row>
        <row r="145">
          <cell r="C145" t="str">
            <v>3.8.2.1</v>
          </cell>
          <cell r="D145" t="str">
            <v xml:space="preserve">Conexión a la red municipal </v>
          </cell>
          <cell r="E145" t="str">
            <v>AA</v>
          </cell>
          <cell r="F145" t="str">
            <v>gl</v>
          </cell>
          <cell r="G145">
            <v>1</v>
          </cell>
          <cell r="H145">
            <v>59514.308632799999</v>
          </cell>
          <cell r="I145">
            <v>59514.308632799999</v>
          </cell>
          <cell r="J145">
            <v>0</v>
          </cell>
          <cell r="K145">
            <v>9.9937297883103435E-4</v>
          </cell>
        </row>
        <row r="146">
          <cell r="C146" t="str">
            <v>3.8.2.2</v>
          </cell>
          <cell r="D146" t="str">
            <v>Instalación de Sistemas de Tratamiento (Bidigestores s/cálculo + Pozo Absorbente) (incluye gestión ante ADA)</v>
          </cell>
          <cell r="E146" t="str">
            <v>AA</v>
          </cell>
          <cell r="F146" t="str">
            <v>u</v>
          </cell>
          <cell r="G146" t="str">
            <v>NO COTIZA</v>
          </cell>
          <cell r="H146">
            <v>0</v>
          </cell>
          <cell r="I146">
            <v>0</v>
          </cell>
          <cell r="J146">
            <v>0</v>
          </cell>
          <cell r="K146">
            <v>0</v>
          </cell>
        </row>
        <row r="147">
          <cell r="C147" t="str">
            <v>3.8.2.3</v>
          </cell>
          <cell r="D147" t="str">
            <v>Cámaras de inspección</v>
          </cell>
          <cell r="E147" t="str">
            <v>AA</v>
          </cell>
          <cell r="F147" t="str">
            <v>u</v>
          </cell>
          <cell r="G147">
            <v>3</v>
          </cell>
          <cell r="H147">
            <v>31537.506585787291</v>
          </cell>
          <cell r="I147">
            <v>94612.519757361879</v>
          </cell>
          <cell r="J147">
            <v>0</v>
          </cell>
          <cell r="K147">
            <v>1.5887472756847909E-3</v>
          </cell>
        </row>
        <row r="148">
          <cell r="C148" t="str">
            <v>3.8.2.4</v>
          </cell>
          <cell r="D148" t="str">
            <v>Tendido de cañería de desagües primarios y secundarios (incluye Bocas de Acceso y Cámaras de Inspección)</v>
          </cell>
          <cell r="E148" t="str">
            <v>AA</v>
          </cell>
          <cell r="F148" t="str">
            <v>ml</v>
          </cell>
          <cell r="G148">
            <v>108.15</v>
          </cell>
          <cell r="H148">
            <v>4582.4276634689286</v>
          </cell>
          <cell r="I148">
            <v>495589.55180416466</v>
          </cell>
          <cell r="J148">
            <v>0</v>
          </cell>
          <cell r="K148">
            <v>8.322012269686407E-3</v>
          </cell>
        </row>
        <row r="149">
          <cell r="C149" t="str">
            <v>3.8.2.5</v>
          </cell>
          <cell r="D149" t="str">
            <v xml:space="preserve">Ejecución de Pozos de Bombeo Cloacal s/cálculo </v>
          </cell>
          <cell r="E149">
            <v>0</v>
          </cell>
          <cell r="F149" t="str">
            <v>u</v>
          </cell>
          <cell r="G149" t="str">
            <v>NO COTIZA</v>
          </cell>
          <cell r="H149">
            <v>0</v>
          </cell>
          <cell r="I149">
            <v>0</v>
          </cell>
          <cell r="J149">
            <v>0</v>
          </cell>
          <cell r="K149">
            <v>0</v>
          </cell>
        </row>
        <row r="150">
          <cell r="C150" t="str">
            <v>3.8.2.6</v>
          </cell>
          <cell r="D150" t="str">
            <v xml:space="preserve">Saneamiento y Cegado de Pozos Absorbentes existentes </v>
          </cell>
          <cell r="E150">
            <v>0</v>
          </cell>
          <cell r="F150" t="str">
            <v>u</v>
          </cell>
          <cell r="G150" t="str">
            <v>NO COTIZA</v>
          </cell>
          <cell r="H150">
            <v>0</v>
          </cell>
          <cell r="I150">
            <v>0</v>
          </cell>
          <cell r="J150">
            <v>0</v>
          </cell>
          <cell r="K150">
            <v>0</v>
          </cell>
        </row>
        <row r="151">
          <cell r="C151" t="str">
            <v>3.8.3</v>
          </cell>
          <cell r="D151" t="str">
            <v>PROVISION DE AGUA (incluye la  remodelación de edificios existentes item 5.2.)</v>
          </cell>
          <cell r="E151">
            <v>0</v>
          </cell>
          <cell r="F151">
            <v>0</v>
          </cell>
          <cell r="G151">
            <v>0</v>
          </cell>
          <cell r="H151">
            <v>0</v>
          </cell>
          <cell r="I151">
            <v>0</v>
          </cell>
          <cell r="J151">
            <v>1633379.8833801781</v>
          </cell>
          <cell r="K151">
            <v>0</v>
          </cell>
        </row>
        <row r="152">
          <cell r="C152" t="str">
            <v>3.8.3.1</v>
          </cell>
          <cell r="D152" t="str">
            <v>Conexión a la red existente de Agua Corriente</v>
          </cell>
          <cell r="E152" t="str">
            <v>AA</v>
          </cell>
          <cell r="F152" t="str">
            <v>gl</v>
          </cell>
          <cell r="G152">
            <v>1</v>
          </cell>
          <cell r="H152">
            <v>68681.38713599075</v>
          </cell>
          <cell r="I152">
            <v>68681.38713599075</v>
          </cell>
          <cell r="J152">
            <v>0</v>
          </cell>
          <cell r="K152">
            <v>1.1533079024043987E-3</v>
          </cell>
        </row>
        <row r="153">
          <cell r="C153" t="str">
            <v>3.8.3.2</v>
          </cell>
          <cell r="D153" t="str">
            <v xml:space="preserve">Pozo de Captación Subterráneo (según corresponda)  (incluye gestión ante ADA) </v>
          </cell>
          <cell r="E153" t="str">
            <v>AA</v>
          </cell>
          <cell r="F153" t="str">
            <v>u</v>
          </cell>
          <cell r="G153" t="str">
            <v>NO COTIZA</v>
          </cell>
          <cell r="H153">
            <v>0</v>
          </cell>
          <cell r="I153">
            <v>0</v>
          </cell>
          <cell r="J153">
            <v>0</v>
          </cell>
          <cell r="K153">
            <v>0</v>
          </cell>
        </row>
        <row r="154">
          <cell r="C154" t="str">
            <v>3.8.3.3</v>
          </cell>
          <cell r="D154" t="str">
            <v>Ejecución de una Torre Metálica para Tanques de Agua  s/ Detalle D16</v>
          </cell>
          <cell r="E154" t="str">
            <v>AA</v>
          </cell>
          <cell r="F154" t="str">
            <v>u</v>
          </cell>
          <cell r="G154" t="str">
            <v>NO COTIZA</v>
          </cell>
          <cell r="H154">
            <v>0</v>
          </cell>
          <cell r="I154">
            <v>0</v>
          </cell>
          <cell r="J154">
            <v>0</v>
          </cell>
          <cell r="K154">
            <v>0</v>
          </cell>
        </row>
        <row r="155">
          <cell r="C155" t="str">
            <v>3.8.3.4</v>
          </cell>
          <cell r="D155" t="str">
            <v>Provisión e Instalación de Tanque de Reserva de Acero Inoxidable de 2000 lts</v>
          </cell>
          <cell r="E155" t="str">
            <v>AA</v>
          </cell>
          <cell r="F155" t="str">
            <v>u</v>
          </cell>
          <cell r="G155">
            <v>2</v>
          </cell>
          <cell r="H155">
            <v>87462.49740800001</v>
          </cell>
          <cell r="I155">
            <v>174924.99481600002</v>
          </cell>
          <cell r="J155">
            <v>0</v>
          </cell>
          <cell r="K155">
            <v>2.9373661083735344E-3</v>
          </cell>
        </row>
        <row r="156">
          <cell r="C156" t="str">
            <v>3.8.3.5</v>
          </cell>
          <cell r="D156" t="str">
            <v>Provisión e Instalación de Tanque Cisterna de 850 lts (incluye platea de apoyo en HºAº)</v>
          </cell>
          <cell r="E156" t="str">
            <v>AA</v>
          </cell>
          <cell r="F156" t="str">
            <v>U</v>
          </cell>
          <cell r="G156">
            <v>1</v>
          </cell>
          <cell r="H156">
            <v>50184.25113583581</v>
          </cell>
          <cell r="I156">
            <v>50184.25113583581</v>
          </cell>
          <cell r="J156">
            <v>0</v>
          </cell>
          <cell r="K156">
            <v>8.4270128814676931E-4</v>
          </cell>
        </row>
        <row r="157">
          <cell r="C157" t="str">
            <v>3.8.3.6</v>
          </cell>
          <cell r="D157" t="str">
            <v>Tendido de Cañerías de alimentación y distribución de Agua Fria para Grupos Sanitarios, Boleterías y Locales Operativos</v>
          </cell>
          <cell r="E157" t="str">
            <v>AA</v>
          </cell>
          <cell r="F157" t="str">
            <v>ml</v>
          </cell>
          <cell r="G157">
            <v>105</v>
          </cell>
          <cell r="H157">
            <v>1917.0785057600001</v>
          </cell>
          <cell r="I157">
            <v>201293.2431048</v>
          </cell>
          <cell r="J157">
            <v>0</v>
          </cell>
          <cell r="K157">
            <v>3.3801455919011511E-3</v>
          </cell>
        </row>
        <row r="158">
          <cell r="C158" t="str">
            <v>3.8.3.7</v>
          </cell>
          <cell r="D158" t="str">
            <v>Tendido de Cañerias de alimentación y distribución interna de Agua Fría y Caliente</v>
          </cell>
          <cell r="E158" t="str">
            <v>AA</v>
          </cell>
          <cell r="F158" t="str">
            <v>ml</v>
          </cell>
          <cell r="G158">
            <v>84</v>
          </cell>
          <cell r="H158">
            <v>1917.0785057600001</v>
          </cell>
          <cell r="I158">
            <v>161034.59448384002</v>
          </cell>
          <cell r="J158">
            <v>0</v>
          </cell>
          <cell r="K158">
            <v>2.7041164735209212E-3</v>
          </cell>
        </row>
        <row r="159">
          <cell r="C159" t="str">
            <v>3.8.3.8</v>
          </cell>
          <cell r="D159" t="str">
            <v>Tendido de Cañerías de alimentación y distribución de Agua Fria para canillas para lavado de andenes</v>
          </cell>
          <cell r="E159" t="str">
            <v>AA</v>
          </cell>
          <cell r="F159" t="str">
            <v>ml</v>
          </cell>
          <cell r="G159">
            <v>193.20000000000002</v>
          </cell>
          <cell r="H159">
            <v>1917.0785057600001</v>
          </cell>
          <cell r="I159">
            <v>370379.56731283205</v>
          </cell>
          <cell r="J159">
            <v>0</v>
          </cell>
          <cell r="K159">
            <v>6.2194678890981191E-3</v>
          </cell>
        </row>
        <row r="160">
          <cell r="C160" t="str">
            <v>3.8.3.9</v>
          </cell>
          <cell r="D160" t="str">
            <v>Provisión e Instalación de Totem para lavado de anden, con canilla con válvula tipo esclusa de 3/4", según detalle DT-011</v>
          </cell>
          <cell r="E160" t="str">
            <v>AA</v>
          </cell>
          <cell r="F160" t="str">
            <v>u</v>
          </cell>
          <cell r="G160">
            <v>5</v>
          </cell>
          <cell r="H160">
            <v>27100.146247818182</v>
          </cell>
          <cell r="I160">
            <v>135500.73123909091</v>
          </cell>
          <cell r="J160">
            <v>0</v>
          </cell>
          <cell r="K160">
            <v>2.2753481057421251E-3</v>
          </cell>
        </row>
        <row r="161">
          <cell r="C161" t="str">
            <v>3.8.3.10</v>
          </cell>
          <cell r="D161" t="str">
            <v>Instalación de Bomba de Impulsión para Tanque de Reserva c/ interruptor automático s/cálculo</v>
          </cell>
          <cell r="E161" t="str">
            <v>AA</v>
          </cell>
          <cell r="F161" t="str">
            <v>u</v>
          </cell>
          <cell r="G161">
            <v>2</v>
          </cell>
          <cell r="H161">
            <v>98670.644415999996</v>
          </cell>
          <cell r="I161">
            <v>197341.28883199999</v>
          </cell>
          <cell r="J161">
            <v>0</v>
          </cell>
          <cell r="K161">
            <v>3.313783797493352E-3</v>
          </cell>
        </row>
        <row r="162">
          <cell r="C162" t="str">
            <v>3.8.3.11</v>
          </cell>
          <cell r="D162" t="str">
            <v>Instalación de Bomba Presurizadora para Sistema de lavado de andenes s/cálculo</v>
          </cell>
          <cell r="E162" t="str">
            <v>AA</v>
          </cell>
          <cell r="F162" t="str">
            <v>u</v>
          </cell>
          <cell r="G162">
            <v>1</v>
          </cell>
          <cell r="H162">
            <v>33656.136879199999</v>
          </cell>
          <cell r="I162">
            <v>33656.136879199999</v>
          </cell>
          <cell r="J162">
            <v>0</v>
          </cell>
          <cell r="K162">
            <v>5.6515877511805499E-4</v>
          </cell>
        </row>
        <row r="163">
          <cell r="C163" t="str">
            <v>3.8.3.12</v>
          </cell>
          <cell r="D163" t="str">
            <v>Instalación de Bomba Presurizadora a pié de Grupo Sanitarios publicos</v>
          </cell>
          <cell r="E163" t="str">
            <v>AA</v>
          </cell>
          <cell r="F163" t="str">
            <v>u</v>
          </cell>
          <cell r="G163">
            <v>1</v>
          </cell>
          <cell r="H163">
            <v>34738.111980000001</v>
          </cell>
          <cell r="I163">
            <v>34738.111980000001</v>
          </cell>
          <cell r="J163">
            <v>0</v>
          </cell>
          <cell r="K163">
            <v>5.833274593277473E-4</v>
          </cell>
        </row>
        <row r="164">
          <cell r="C164" t="str">
            <v>3.8.3.13</v>
          </cell>
          <cell r="D164" t="str">
            <v xml:space="preserve">Armado de Colectores en tanques de Reserva (contabiliza llaves y bajadas) </v>
          </cell>
          <cell r="E164" t="str">
            <v>AA</v>
          </cell>
          <cell r="F164" t="str">
            <v>u</v>
          </cell>
          <cell r="G164">
            <v>6</v>
          </cell>
          <cell r="H164">
            <v>34274.262743431405</v>
          </cell>
          <cell r="I164">
            <v>205645.57646058843</v>
          </cell>
          <cell r="J164">
            <v>0</v>
          </cell>
          <cell r="K164">
            <v>3.4532306104548705E-3</v>
          </cell>
        </row>
        <row r="165">
          <cell r="C165" t="str">
            <v>3.8.4</v>
          </cell>
          <cell r="D165" t="str">
            <v>INCENDIO</v>
          </cell>
          <cell r="E165">
            <v>0</v>
          </cell>
          <cell r="F165">
            <v>0</v>
          </cell>
          <cell r="G165" t="str">
            <v>NO COTIZA</v>
          </cell>
          <cell r="H165">
            <v>0</v>
          </cell>
          <cell r="I165">
            <v>0</v>
          </cell>
          <cell r="J165">
            <v>0</v>
          </cell>
          <cell r="K165">
            <v>0</v>
          </cell>
        </row>
        <row r="166">
          <cell r="C166" t="str">
            <v>3.9</v>
          </cell>
          <cell r="D166" t="str">
            <v xml:space="preserve">NUEVOS EDIFICIOS DE ESTACIÓN / REFORMA DE EDIFICIOS EXISTENTES </v>
          </cell>
          <cell r="E166">
            <v>0</v>
          </cell>
          <cell r="F166">
            <v>0</v>
          </cell>
          <cell r="G166">
            <v>0</v>
          </cell>
          <cell r="H166">
            <v>0</v>
          </cell>
          <cell r="I166">
            <v>0</v>
          </cell>
          <cell r="J166">
            <v>0</v>
          </cell>
          <cell r="K166">
            <v>0</v>
          </cell>
        </row>
        <row r="167">
          <cell r="C167" t="str">
            <v>3.9.1</v>
          </cell>
          <cell r="D167" t="str">
            <v xml:space="preserve">CONSTRUCCION DE NUEVOS EDIFICIOS </v>
          </cell>
          <cell r="E167">
            <v>0</v>
          </cell>
          <cell r="F167">
            <v>0</v>
          </cell>
          <cell r="G167" t="str">
            <v>NO COTIZA</v>
          </cell>
          <cell r="H167">
            <v>0</v>
          </cell>
          <cell r="I167">
            <v>0</v>
          </cell>
          <cell r="J167">
            <v>0</v>
          </cell>
          <cell r="K167">
            <v>0</v>
          </cell>
        </row>
        <row r="168">
          <cell r="C168" t="str">
            <v>3.9.2</v>
          </cell>
          <cell r="D168" t="str">
            <v>REFORMA DE EDIFICIO EXISTENTE</v>
          </cell>
          <cell r="E168">
            <v>0</v>
          </cell>
          <cell r="F168">
            <v>0</v>
          </cell>
          <cell r="G168">
            <v>0</v>
          </cell>
          <cell r="H168">
            <v>0</v>
          </cell>
          <cell r="I168">
            <v>0</v>
          </cell>
          <cell r="J168">
            <v>0</v>
          </cell>
          <cell r="K168">
            <v>0</v>
          </cell>
        </row>
        <row r="169">
          <cell r="C169" t="str">
            <v>3.9.2.1</v>
          </cell>
          <cell r="D169" t="str">
            <v>ESTRUCTURA</v>
          </cell>
          <cell r="E169">
            <v>0</v>
          </cell>
          <cell r="F169">
            <v>0</v>
          </cell>
          <cell r="G169" t="str">
            <v>NO COTIZA</v>
          </cell>
          <cell r="H169">
            <v>0</v>
          </cell>
          <cell r="I169">
            <v>0</v>
          </cell>
          <cell r="J169">
            <v>0</v>
          </cell>
          <cell r="K169">
            <v>0</v>
          </cell>
        </row>
        <row r="170">
          <cell r="C170" t="str">
            <v>3.9.2.2</v>
          </cell>
          <cell r="D170" t="str">
            <v>MAMPOSTERIA Y REVOQUES</v>
          </cell>
          <cell r="E170">
            <v>0</v>
          </cell>
          <cell r="F170">
            <v>0</v>
          </cell>
          <cell r="G170">
            <v>0</v>
          </cell>
          <cell r="H170">
            <v>0</v>
          </cell>
          <cell r="I170">
            <v>0</v>
          </cell>
          <cell r="J170">
            <v>2275251.5152745913</v>
          </cell>
          <cell r="K170">
            <v>0</v>
          </cell>
        </row>
        <row r="171">
          <cell r="C171" t="str">
            <v>3.9.2.2.1</v>
          </cell>
          <cell r="D171" t="str">
            <v xml:space="preserve">Ejecución de mampostería de ladrillos cerámicos huecos de 8 cm </v>
          </cell>
          <cell r="E171" t="str">
            <v>AA</v>
          </cell>
          <cell r="F171" t="str">
            <v>m2</v>
          </cell>
          <cell r="G171">
            <v>79.199999999999989</v>
          </cell>
          <cell r="H171">
            <v>1722.5719659040001</v>
          </cell>
          <cell r="I171">
            <v>136427.69969959679</v>
          </cell>
          <cell r="J171">
            <v>0</v>
          </cell>
          <cell r="K171">
            <v>2.2909138957670741E-3</v>
          </cell>
        </row>
        <row r="172">
          <cell r="C172" t="str">
            <v>3.9.2.2.2</v>
          </cell>
          <cell r="D172" t="str">
            <v xml:space="preserve">Ejecución de mampostería de ladrillos cerámicos huecos de 12 cm </v>
          </cell>
          <cell r="E172" t="str">
            <v>AA</v>
          </cell>
          <cell r="F172" t="str">
            <v>m2</v>
          </cell>
          <cell r="G172">
            <v>128.494</v>
          </cell>
          <cell r="H172">
            <v>2766.1463989279996</v>
          </cell>
          <cell r="I172">
            <v>355433.2153838544</v>
          </cell>
          <cell r="J172">
            <v>0</v>
          </cell>
          <cell r="K172">
            <v>5.9684865605225037E-3</v>
          </cell>
        </row>
        <row r="173">
          <cell r="C173" t="str">
            <v>3.9.2.2.3</v>
          </cell>
          <cell r="D173" t="str">
            <v xml:space="preserve">Ejecución de mampostería de ladrillos cerámicos huecos de 18 cm  </v>
          </cell>
          <cell r="E173" t="str">
            <v>AA</v>
          </cell>
          <cell r="F173" t="str">
            <v>m2</v>
          </cell>
          <cell r="G173">
            <v>62.995999999999995</v>
          </cell>
          <cell r="H173">
            <v>3198.3953947599998</v>
          </cell>
          <cell r="I173">
            <v>201486.11628830092</v>
          </cell>
          <cell r="J173">
            <v>0</v>
          </cell>
          <cell r="K173">
            <v>3.3833843466201416E-3</v>
          </cell>
        </row>
        <row r="174">
          <cell r="C174" t="str">
            <v>3.9.2.2.4</v>
          </cell>
          <cell r="D174" t="str">
            <v>Ejecución de mampostería de ladrillos comun</v>
          </cell>
          <cell r="E174" t="str">
            <v>AA</v>
          </cell>
          <cell r="F174" t="str">
            <v>m2</v>
          </cell>
          <cell r="G174" t="str">
            <v>NO COTIZA</v>
          </cell>
          <cell r="H174">
            <v>0</v>
          </cell>
          <cell r="I174">
            <v>0</v>
          </cell>
          <cell r="J174">
            <v>0</v>
          </cell>
          <cell r="K174">
            <v>0</v>
          </cell>
        </row>
        <row r="175">
          <cell r="C175" t="str">
            <v>3.9.2.2.5</v>
          </cell>
          <cell r="D175" t="str">
            <v>Ejecución de revoques interiores completos - terminación idem existente</v>
          </cell>
          <cell r="E175" t="str">
            <v>AA</v>
          </cell>
          <cell r="F175" t="str">
            <v>m2</v>
          </cell>
          <cell r="G175">
            <v>740.67100000000005</v>
          </cell>
          <cell r="H175">
            <v>1719.7655664370848</v>
          </cell>
          <cell r="I175">
            <v>1273780.4818585222</v>
          </cell>
          <cell r="J175">
            <v>0</v>
          </cell>
          <cell r="K175">
            <v>2.1389508233826744E-2</v>
          </cell>
        </row>
        <row r="176">
          <cell r="C176" t="str">
            <v>3.9.2.2.6</v>
          </cell>
          <cell r="D176" t="str">
            <v>Ejecución de revoques hidrófugos exteriores completos - terminación fino a la cal</v>
          </cell>
          <cell r="E176" t="str">
            <v>AA</v>
          </cell>
          <cell r="F176" t="str">
            <v>m2</v>
          </cell>
          <cell r="G176">
            <v>62.9</v>
          </cell>
          <cell r="H176">
            <v>889.99284579302434</v>
          </cell>
          <cell r="I176">
            <v>55980.550000381227</v>
          </cell>
          <cell r="J176">
            <v>0</v>
          </cell>
          <cell r="K176">
            <v>9.4003358680785464E-4</v>
          </cell>
        </row>
        <row r="177">
          <cell r="C177" t="str">
            <v>3.9.2.2.7</v>
          </cell>
          <cell r="D177" t="str">
            <v>Revoque Grueso peinado bajo revestimientos graníticos de espesor 31 mm.</v>
          </cell>
          <cell r="E177" t="str">
            <v>AA</v>
          </cell>
          <cell r="F177" t="str">
            <v>m2</v>
          </cell>
          <cell r="G177">
            <v>26.4</v>
          </cell>
          <cell r="H177">
            <v>889.99284579302434</v>
          </cell>
          <cell r="I177">
            <v>23495.811128935842</v>
          </cell>
          <cell r="J177">
            <v>0</v>
          </cell>
          <cell r="K177">
            <v>3.9454509843763695E-4</v>
          </cell>
        </row>
        <row r="178">
          <cell r="C178" t="str">
            <v>3.9.2.2.8</v>
          </cell>
          <cell r="D178" t="str">
            <v xml:space="preserve">Ejecución de tabiques de Placa de Roca de Yeso </v>
          </cell>
          <cell r="E178" t="str">
            <v>AA</v>
          </cell>
          <cell r="F178" t="str">
            <v>m2</v>
          </cell>
          <cell r="G178" t="str">
            <v>NO COTIZA</v>
          </cell>
          <cell r="H178">
            <v>0</v>
          </cell>
          <cell r="I178">
            <v>0</v>
          </cell>
          <cell r="J178">
            <v>0</v>
          </cell>
          <cell r="K178">
            <v>0</v>
          </cell>
        </row>
        <row r="179">
          <cell r="C179" t="str">
            <v>3.9.2.2.9</v>
          </cell>
          <cell r="D179" t="str">
            <v>Adintelamientos con perfiles normales s/ Cálculo en Aperturas de Nuevos Vanos</v>
          </cell>
          <cell r="E179" t="str">
            <v>AA</v>
          </cell>
          <cell r="F179" t="str">
            <v>ml</v>
          </cell>
          <cell r="G179">
            <v>15</v>
          </cell>
          <cell r="H179">
            <v>15243.176060999998</v>
          </cell>
          <cell r="I179">
            <v>228647.64091499997</v>
          </cell>
          <cell r="J179">
            <v>0</v>
          </cell>
          <cell r="K179">
            <v>3.8394846424877581E-3</v>
          </cell>
        </row>
        <row r="180">
          <cell r="C180" t="str">
            <v>3.9.2.3</v>
          </cell>
          <cell r="D180" t="str">
            <v>CUBIERTA</v>
          </cell>
          <cell r="E180">
            <v>0</v>
          </cell>
          <cell r="F180">
            <v>0</v>
          </cell>
          <cell r="G180" t="str">
            <v xml:space="preserve">                         </v>
          </cell>
          <cell r="H180">
            <v>0</v>
          </cell>
          <cell r="I180">
            <v>0</v>
          </cell>
          <cell r="J180">
            <v>621023.31344752165</v>
          </cell>
          <cell r="K180">
            <v>0</v>
          </cell>
        </row>
        <row r="181">
          <cell r="C181" t="str">
            <v>3.9.2.3.1</v>
          </cell>
          <cell r="D181" t="str">
            <v>Cubierta de chapa / estructura metálica</v>
          </cell>
          <cell r="E181" t="str">
            <v>AA</v>
          </cell>
          <cell r="F181" t="str">
            <v>m2</v>
          </cell>
          <cell r="G181" t="str">
            <v>NO COTIZA</v>
          </cell>
          <cell r="H181">
            <v>0</v>
          </cell>
          <cell r="I181">
            <v>0</v>
          </cell>
          <cell r="J181">
            <v>0</v>
          </cell>
          <cell r="K181">
            <v>0</v>
          </cell>
        </row>
        <row r="182">
          <cell r="C182" t="str">
            <v>3.9.2.3.2</v>
          </cell>
          <cell r="D182" t="str">
            <v xml:space="preserve">Losa de hormigón armado </v>
          </cell>
          <cell r="E182" t="str">
            <v>AA</v>
          </cell>
          <cell r="F182" t="str">
            <v>m2</v>
          </cell>
          <cell r="G182" t="str">
            <v>NO COTIZA</v>
          </cell>
          <cell r="H182">
            <v>0</v>
          </cell>
          <cell r="I182">
            <v>0</v>
          </cell>
          <cell r="J182">
            <v>0</v>
          </cell>
          <cell r="K182">
            <v>0</v>
          </cell>
        </row>
        <row r="183">
          <cell r="C183" t="str">
            <v>3.9.2.3.3</v>
          </cell>
          <cell r="D183" t="str">
            <v>Vigueta pretensada hormigón con ladrillo EPS</v>
          </cell>
          <cell r="E183" t="str">
            <v>AA</v>
          </cell>
          <cell r="F183" t="str">
            <v>m2</v>
          </cell>
          <cell r="G183">
            <v>21.6</v>
          </cell>
          <cell r="H183">
            <v>11468.527918665048</v>
          </cell>
          <cell r="I183">
            <v>247720.20304316503</v>
          </cell>
          <cell r="J183">
            <v>0</v>
          </cell>
          <cell r="K183">
            <v>4.1597538964845936E-3</v>
          </cell>
        </row>
        <row r="184">
          <cell r="C184" t="str">
            <v>3.9.2.3.4</v>
          </cell>
          <cell r="D184" t="str">
            <v>Membrana Multicapa (aislación hidrófuga, aislació térmica y barrera de vapor)</v>
          </cell>
          <cell r="E184" t="str">
            <v>AA</v>
          </cell>
          <cell r="F184" t="str">
            <v>m2</v>
          </cell>
          <cell r="G184">
            <v>21.6</v>
          </cell>
          <cell r="H184">
            <v>11311.455828015898</v>
          </cell>
          <cell r="I184">
            <v>244327.44588514342</v>
          </cell>
          <cell r="J184">
            <v>0</v>
          </cell>
          <cell r="K184">
            <v>4.1027822218511478E-3</v>
          </cell>
        </row>
        <row r="185">
          <cell r="C185" t="str">
            <v>3.9.2.3.5</v>
          </cell>
          <cell r="D185" t="str">
            <v>Contrapiso alivianado con esferas de poliestireno expandido - Pendiente Mínima: 2% Máxima: 4%</v>
          </cell>
          <cell r="E185" t="str">
            <v>AA</v>
          </cell>
          <cell r="F185" t="str">
            <v>m2</v>
          </cell>
          <cell r="G185">
            <v>21.6</v>
          </cell>
          <cell r="H185">
            <v>4018.0639461111118</v>
          </cell>
          <cell r="I185">
            <v>86790.181236000019</v>
          </cell>
          <cell r="J185">
            <v>0</v>
          </cell>
          <cell r="K185">
            <v>1.4573934226517113E-3</v>
          </cell>
        </row>
        <row r="186">
          <cell r="C186" t="str">
            <v>3.9.2.3.6</v>
          </cell>
          <cell r="D186" t="str">
            <v>Ejecución de carpeta hidrófuga de nivelación</v>
          </cell>
          <cell r="E186" t="str">
            <v>AA</v>
          </cell>
          <cell r="F186" t="str">
            <v>m2</v>
          </cell>
          <cell r="G186">
            <v>21.6</v>
          </cell>
          <cell r="H186">
            <v>1177.2742308000002</v>
          </cell>
          <cell r="I186">
            <v>25429.123385280007</v>
          </cell>
          <cell r="J186">
            <v>0</v>
          </cell>
          <cell r="K186">
            <v>4.2700956073281652E-4</v>
          </cell>
        </row>
        <row r="187">
          <cell r="C187" t="str">
            <v>3.9.2.3.7</v>
          </cell>
          <cell r="D187" t="str">
            <v>Membrana Fibrada Elastomérica Flexible</v>
          </cell>
          <cell r="E187" t="str">
            <v>AA</v>
          </cell>
          <cell r="F187" t="str">
            <v>m2</v>
          </cell>
          <cell r="G187">
            <v>21.6</v>
          </cell>
          <cell r="H187">
            <v>775.7574026820937</v>
          </cell>
          <cell r="I187">
            <v>16756.359897933224</v>
          </cell>
          <cell r="J187">
            <v>0</v>
          </cell>
          <cell r="K187">
            <v>2.8137524723480202E-4</v>
          </cell>
        </row>
        <row r="188">
          <cell r="C188" t="str">
            <v>3.9.2.3.8</v>
          </cell>
          <cell r="D188" t="str">
            <v>Perfil C 160x50x3.2</v>
          </cell>
          <cell r="E188" t="str">
            <v>AA</v>
          </cell>
          <cell r="F188" t="str">
            <v>ml</v>
          </cell>
          <cell r="G188" t="str">
            <v>NO COTIZA</v>
          </cell>
          <cell r="H188">
            <v>0</v>
          </cell>
          <cell r="I188">
            <v>0</v>
          </cell>
          <cell r="J188">
            <v>0</v>
          </cell>
          <cell r="K188">
            <v>0</v>
          </cell>
        </row>
        <row r="189">
          <cell r="C189" t="str">
            <v>3.9.2.3.9</v>
          </cell>
          <cell r="D189" t="str">
            <v>Perfil C 120x50x2.5.(doble perfil para columna)</v>
          </cell>
          <cell r="E189" t="str">
            <v>AA</v>
          </cell>
          <cell r="F189" t="str">
            <v>ml</v>
          </cell>
          <cell r="G189" t="str">
            <v>NO COTIZA</v>
          </cell>
          <cell r="H189">
            <v>0</v>
          </cell>
          <cell r="I189">
            <v>0</v>
          </cell>
          <cell r="J189">
            <v>0</v>
          </cell>
          <cell r="K189">
            <v>0</v>
          </cell>
        </row>
        <row r="190">
          <cell r="C190" t="str">
            <v>3.9.2.3.10</v>
          </cell>
          <cell r="D190" t="str">
            <v>Caño estructural 30x30mm</v>
          </cell>
          <cell r="E190" t="str">
            <v>AA</v>
          </cell>
          <cell r="F190" t="str">
            <v>ml</v>
          </cell>
          <cell r="G190" t="str">
            <v>NO COTIZA</v>
          </cell>
          <cell r="H190">
            <v>0</v>
          </cell>
          <cell r="I190">
            <v>0</v>
          </cell>
          <cell r="J190">
            <v>0</v>
          </cell>
          <cell r="K190">
            <v>0</v>
          </cell>
        </row>
        <row r="191">
          <cell r="C191" t="str">
            <v>3.9.2.3.11</v>
          </cell>
          <cell r="D191" t="str">
            <v>Cenefa perimetral de chapa lisa BWG 20 -   Terminacion: galvanizado</v>
          </cell>
          <cell r="E191" t="str">
            <v>AA</v>
          </cell>
          <cell r="F191" t="str">
            <v>m2</v>
          </cell>
          <cell r="G191" t="str">
            <v>NO COTIZA</v>
          </cell>
          <cell r="H191">
            <v>0</v>
          </cell>
          <cell r="I191">
            <v>0</v>
          </cell>
          <cell r="J191">
            <v>0</v>
          </cell>
          <cell r="K191">
            <v>0</v>
          </cell>
        </row>
        <row r="192">
          <cell r="C192" t="str">
            <v>3.9.2.3.12</v>
          </cell>
          <cell r="D192" t="str">
            <v>Canaleta tipo cajon</v>
          </cell>
          <cell r="E192" t="str">
            <v>AA</v>
          </cell>
          <cell r="F192" t="str">
            <v>ml</v>
          </cell>
          <cell r="G192" t="str">
            <v>NO COTIZA</v>
          </cell>
          <cell r="H192">
            <v>0</v>
          </cell>
          <cell r="I192">
            <v>0</v>
          </cell>
          <cell r="J192">
            <v>0</v>
          </cell>
          <cell r="K192">
            <v>0</v>
          </cell>
        </row>
        <row r="193">
          <cell r="C193" t="str">
            <v>3.9.2.3.13</v>
          </cell>
          <cell r="D193" t="str">
            <v>Cupertina chapa galvanizada N20</v>
          </cell>
          <cell r="E193" t="str">
            <v>AA</v>
          </cell>
          <cell r="F193" t="str">
            <v>m2</v>
          </cell>
          <cell r="G193" t="str">
            <v>NO COTIZA</v>
          </cell>
          <cell r="H193">
            <v>0</v>
          </cell>
          <cell r="I193">
            <v>0</v>
          </cell>
          <cell r="J193">
            <v>0</v>
          </cell>
          <cell r="K193">
            <v>0</v>
          </cell>
        </row>
        <row r="194">
          <cell r="C194" t="str">
            <v>3.9.2.3.14</v>
          </cell>
          <cell r="D194" t="str">
            <v>Chapa acanalada galvanizada</v>
          </cell>
          <cell r="E194" t="str">
            <v>AA</v>
          </cell>
          <cell r="F194" t="str">
            <v>m2</v>
          </cell>
          <cell r="G194" t="str">
            <v>NO COTIZA</v>
          </cell>
          <cell r="H194">
            <v>0</v>
          </cell>
          <cell r="I194">
            <v>0</v>
          </cell>
          <cell r="J194">
            <v>0</v>
          </cell>
          <cell r="K194">
            <v>0</v>
          </cell>
        </row>
        <row r="195">
          <cell r="C195" t="str">
            <v>3.9.2.3.15</v>
          </cell>
          <cell r="D195" t="str">
            <v>Capa de compresión</v>
          </cell>
          <cell r="E195" t="str">
            <v>AA</v>
          </cell>
          <cell r="F195" t="str">
            <v>m2</v>
          </cell>
          <cell r="G195" t="str">
            <v>Incluido en el item 3.9.2.3.3</v>
          </cell>
          <cell r="H195">
            <v>0</v>
          </cell>
          <cell r="I195">
            <v>0</v>
          </cell>
          <cell r="J195">
            <v>0</v>
          </cell>
          <cell r="K195">
            <v>0</v>
          </cell>
        </row>
        <row r="196">
          <cell r="C196" t="str">
            <v>3.9.2.4</v>
          </cell>
          <cell r="D196" t="str">
            <v>PISOS</v>
          </cell>
          <cell r="E196">
            <v>0</v>
          </cell>
          <cell r="F196">
            <v>0</v>
          </cell>
          <cell r="G196">
            <v>0</v>
          </cell>
          <cell r="H196">
            <v>0</v>
          </cell>
          <cell r="I196">
            <v>0</v>
          </cell>
          <cell r="J196">
            <v>1405699.9091270352</v>
          </cell>
          <cell r="K196">
            <v>0</v>
          </cell>
        </row>
        <row r="197">
          <cell r="C197" t="str">
            <v>3.9.2.4.1</v>
          </cell>
          <cell r="D197" t="str">
            <v>Ejecución de Contrapiso de Hormigón de cascotes - Esp: 8 cm</v>
          </cell>
          <cell r="E197" t="str">
            <v>AA</v>
          </cell>
          <cell r="F197" t="str">
            <v>m2</v>
          </cell>
          <cell r="G197">
            <v>222.65</v>
          </cell>
          <cell r="H197">
            <v>1353.1034495496751</v>
          </cell>
          <cell r="I197">
            <v>301268.4830422352</v>
          </cell>
          <cell r="J197">
            <v>0</v>
          </cell>
          <cell r="K197">
            <v>5.0589444495351523E-3</v>
          </cell>
        </row>
        <row r="198">
          <cell r="C198" t="str">
            <v>3.9.2.4.2</v>
          </cell>
          <cell r="D198" t="str">
            <v xml:space="preserve">Ejecucion de Carpeta de Nivelación </v>
          </cell>
          <cell r="E198" t="str">
            <v>AA</v>
          </cell>
          <cell r="F198" t="str">
            <v>m2</v>
          </cell>
          <cell r="G198">
            <v>222.65</v>
          </cell>
          <cell r="H198">
            <v>895.62773199999992</v>
          </cell>
          <cell r="I198">
            <v>199411.51452979998</v>
          </cell>
          <cell r="J198">
            <v>0</v>
          </cell>
          <cell r="K198">
            <v>3.3485473303309444E-3</v>
          </cell>
        </row>
        <row r="199">
          <cell r="C199" t="str">
            <v>3.9.2.4.3</v>
          </cell>
          <cell r="D199" t="str">
            <v>Sendero háptico, incluye mortero de asiento,  y baldosas de prevención.</v>
          </cell>
          <cell r="E199" t="str">
            <v>AA</v>
          </cell>
          <cell r="F199" t="str">
            <v>m2</v>
          </cell>
          <cell r="G199">
            <v>14.6</v>
          </cell>
          <cell r="H199">
            <v>4060.9293549999998</v>
          </cell>
          <cell r="I199">
            <v>59289.568582999993</v>
          </cell>
          <cell r="J199">
            <v>0</v>
          </cell>
          <cell r="K199">
            <v>9.9559911103031711E-4</v>
          </cell>
        </row>
        <row r="200">
          <cell r="C200" t="str">
            <v>3.9.2.4.4</v>
          </cell>
          <cell r="D200" t="str">
            <v>Reparacion de piso de madera similar existente.</v>
          </cell>
          <cell r="E200" t="str">
            <v>AA</v>
          </cell>
          <cell r="F200" t="str">
            <v>m2</v>
          </cell>
          <cell r="G200" t="str">
            <v>NO COTIZA</v>
          </cell>
          <cell r="H200">
            <v>0</v>
          </cell>
          <cell r="I200">
            <v>0</v>
          </cell>
          <cell r="J200">
            <v>0</v>
          </cell>
          <cell r="K200">
            <v>0</v>
          </cell>
        </row>
        <row r="201">
          <cell r="C201" t="str">
            <v>3.9.2.4.5</v>
          </cell>
          <cell r="D201" t="str">
            <v>Colocación de Piso Granítico compacto terminación pulido fino de primera marca - A: 0,30 x 0,30 - en Sanitarios de Uso Público - Gris con Blancar o de características similares</v>
          </cell>
          <cell r="E201" t="str">
            <v>AA</v>
          </cell>
          <cell r="F201" t="str">
            <v>m2</v>
          </cell>
          <cell r="G201">
            <v>222.65</v>
          </cell>
          <cell r="H201">
            <v>3798.4744799999999</v>
          </cell>
          <cell r="I201">
            <v>845730.34297200001</v>
          </cell>
          <cell r="J201">
            <v>0</v>
          </cell>
          <cell r="K201">
            <v>1.4201627668373965E-2</v>
          </cell>
        </row>
        <row r="202">
          <cell r="C202" t="str">
            <v>3.9.2.4.6</v>
          </cell>
          <cell r="D202" t="str">
            <v>Ejecución de carpeta exterior de Hormigón peinado c/ bordes llaneados - Esp: 5 a 7 cm</v>
          </cell>
          <cell r="E202" t="str">
            <v>AA</v>
          </cell>
          <cell r="F202" t="str">
            <v>m2</v>
          </cell>
          <cell r="G202" t="str">
            <v>NO COTIZA</v>
          </cell>
          <cell r="H202">
            <v>0</v>
          </cell>
          <cell r="I202">
            <v>0</v>
          </cell>
          <cell r="J202">
            <v>0</v>
          </cell>
          <cell r="K202">
            <v>0</v>
          </cell>
        </row>
        <row r="203">
          <cell r="C203" t="str">
            <v>3.9.2.5</v>
          </cell>
          <cell r="D203" t="str">
            <v xml:space="preserve">REVESTIMIENTO  </v>
          </cell>
          <cell r="E203">
            <v>0</v>
          </cell>
          <cell r="F203">
            <v>0</v>
          </cell>
          <cell r="G203">
            <v>0</v>
          </cell>
          <cell r="H203">
            <v>0</v>
          </cell>
          <cell r="I203">
            <v>0</v>
          </cell>
          <cell r="J203">
            <v>306094.63109439996</v>
          </cell>
          <cell r="K203">
            <v>0</v>
          </cell>
        </row>
        <row r="204">
          <cell r="C204" t="str">
            <v>3.9.2.5.1</v>
          </cell>
          <cell r="D204" t="str">
            <v>Colocación de Revestimiento Ceramico de primera marca - A: 0,30 x 0,30 - en Sanitarios de Uso Público - Blanco Natural, o de características similares</v>
          </cell>
          <cell r="E204" t="str">
            <v>AA</v>
          </cell>
          <cell r="F204" t="str">
            <v>m2</v>
          </cell>
          <cell r="G204">
            <v>52.8</v>
          </cell>
          <cell r="H204">
            <v>3798.4744799999999</v>
          </cell>
          <cell r="I204">
            <v>200559.45254399997</v>
          </cell>
          <cell r="J204">
            <v>0</v>
          </cell>
          <cell r="K204">
            <v>3.3678236734342925E-3</v>
          </cell>
        </row>
        <row r="205">
          <cell r="C205" t="str">
            <v>3.9.2.5.2</v>
          </cell>
          <cell r="D205" t="str">
            <v>Colocación de guardas y esquineros en perfil de acero inoxidable de 20 mm x 20 mm</v>
          </cell>
          <cell r="E205" t="str">
            <v>AA</v>
          </cell>
          <cell r="F205" t="str">
            <v>ml</v>
          </cell>
          <cell r="G205">
            <v>76</v>
          </cell>
          <cell r="H205">
            <v>1388.6207703999999</v>
          </cell>
          <cell r="I205">
            <v>105535.17855039999</v>
          </cell>
          <cell r="J205">
            <v>0</v>
          </cell>
          <cell r="K205">
            <v>1.7721621603657746E-3</v>
          </cell>
        </row>
        <row r="206">
          <cell r="C206" t="str">
            <v>3.9.2.5.3</v>
          </cell>
          <cell r="D206" t="str">
            <v>Colocación de Revestimiento de mosaico vitrificado  en pared - A: 20 x 20 mm</v>
          </cell>
          <cell r="E206" t="str">
            <v>AA</v>
          </cell>
          <cell r="F206" t="str">
            <v>m2</v>
          </cell>
          <cell r="G206" t="str">
            <v>NO COTIZA</v>
          </cell>
          <cell r="H206">
            <v>0</v>
          </cell>
          <cell r="I206">
            <v>0</v>
          </cell>
          <cell r="J206">
            <v>0</v>
          </cell>
          <cell r="K206">
            <v>0</v>
          </cell>
        </row>
        <row r="207">
          <cell r="C207" t="str">
            <v>3.9.2.6</v>
          </cell>
          <cell r="D207" t="str">
            <v>CIELORRASOS</v>
          </cell>
          <cell r="E207">
            <v>0</v>
          </cell>
          <cell r="F207">
            <v>0</v>
          </cell>
          <cell r="G207">
            <v>0</v>
          </cell>
          <cell r="H207">
            <v>0</v>
          </cell>
          <cell r="I207">
            <v>0</v>
          </cell>
          <cell r="J207">
            <v>673816.63668688724</v>
          </cell>
          <cell r="K207">
            <v>0</v>
          </cell>
        </row>
        <row r="208">
          <cell r="C208" t="str">
            <v>3.9.2.6.1</v>
          </cell>
          <cell r="D208" t="str">
            <v>Reparación de cielorrasos de madera existentes</v>
          </cell>
          <cell r="E208" t="str">
            <v>AA</v>
          </cell>
          <cell r="F208" t="str">
            <v>m2</v>
          </cell>
          <cell r="G208">
            <v>71</v>
          </cell>
          <cell r="H208">
            <v>3863.8278326206901</v>
          </cell>
          <cell r="I208">
            <v>274331.776116069</v>
          </cell>
          <cell r="J208">
            <v>0</v>
          </cell>
          <cell r="K208">
            <v>4.6066193253907206E-3</v>
          </cell>
        </row>
        <row r="209">
          <cell r="C209" t="str">
            <v>3.9.2.6.2</v>
          </cell>
          <cell r="D209" t="str">
            <v xml:space="preserve">Suspendido de Placa de Roca de Yeso </v>
          </cell>
          <cell r="E209" t="str">
            <v>AA</v>
          </cell>
          <cell r="F209" t="str">
            <v>m2</v>
          </cell>
          <cell r="G209">
            <v>169.25</v>
          </cell>
          <cell r="H209">
            <v>2360.3241392662821</v>
          </cell>
          <cell r="I209">
            <v>399484.86057081824</v>
          </cell>
          <cell r="J209">
            <v>0</v>
          </cell>
          <cell r="K209">
            <v>6.7082082322389583E-3</v>
          </cell>
        </row>
        <row r="210">
          <cell r="C210" t="str">
            <v>3.9.2.6.3</v>
          </cell>
          <cell r="D210" t="str">
            <v>Aplicado de Fino a la Cal</v>
          </cell>
          <cell r="E210" t="str">
            <v>AA</v>
          </cell>
          <cell r="F210" t="str">
            <v>m2</v>
          </cell>
          <cell r="G210" t="str">
            <v>NO COTIZA</v>
          </cell>
          <cell r="H210">
            <v>0</v>
          </cell>
          <cell r="I210">
            <v>0</v>
          </cell>
          <cell r="J210">
            <v>0</v>
          </cell>
          <cell r="K210">
            <v>0</v>
          </cell>
        </row>
        <row r="211">
          <cell r="C211" t="str">
            <v>3.9.2.6.4</v>
          </cell>
          <cell r="D211" t="str">
            <v>Sistema de Cielorraso Metálico Suspendido en baños</v>
          </cell>
          <cell r="E211" t="str">
            <v>AA</v>
          </cell>
          <cell r="F211" t="str">
            <v>m2</v>
          </cell>
          <cell r="G211" t="str">
            <v>NO COTIZA</v>
          </cell>
          <cell r="H211">
            <v>0</v>
          </cell>
          <cell r="I211">
            <v>0</v>
          </cell>
          <cell r="J211">
            <v>0</v>
          </cell>
          <cell r="K211">
            <v>0</v>
          </cell>
        </row>
        <row r="212">
          <cell r="C212" t="str">
            <v>3.9.2.7</v>
          </cell>
          <cell r="D212" t="str">
            <v>CARPINTERIAS</v>
          </cell>
          <cell r="E212">
            <v>0</v>
          </cell>
          <cell r="F212">
            <v>0</v>
          </cell>
          <cell r="G212">
            <v>0</v>
          </cell>
          <cell r="H212">
            <v>0</v>
          </cell>
          <cell r="I212">
            <v>0</v>
          </cell>
          <cell r="J212">
            <v>2815536.6514661508</v>
          </cell>
          <cell r="K212">
            <v>0</v>
          </cell>
        </row>
        <row r="213">
          <cell r="C213" t="str">
            <v>3.9.2.7.1</v>
          </cell>
          <cell r="D213" t="str">
            <v>Carpintería V1 - Tipo Corrediza de aluminio natural anodizado Línea Módena con premarcos. En hojas vidrio laminado de seguridad 3+3 mm.  Incluye reja de malla de metal desplegado romboidal  - MD Pesado 270-16-20 - 4,20 kg/m2, sobre bastidor de hierro ángulo 3/4" x 3/16”.  La totalidad de la reja irá galvanizada en caliente. 1.00 x 0.50cm</v>
          </cell>
          <cell r="E213" t="str">
            <v>AA</v>
          </cell>
          <cell r="F213" t="str">
            <v>u</v>
          </cell>
          <cell r="G213">
            <v>1</v>
          </cell>
          <cell r="H213">
            <v>38464.50177748163</v>
          </cell>
          <cell r="I213">
            <v>38464.50177748163</v>
          </cell>
          <cell r="J213">
            <v>0</v>
          </cell>
          <cell r="K213">
            <v>6.4590154206089297E-4</v>
          </cell>
        </row>
        <row r="214">
          <cell r="C214" t="str">
            <v>3.9.2.7.2</v>
          </cell>
          <cell r="D214" t="str">
            <v>Carpintería V2 - Tipo Corrediza de aluminio natural anodizado Línea Módena con premarcos. En hojas vidrio laminado de seguridad 3+3 mm.  Incluye reja de malla de metal desplegado romboidal  - MD Pesado 270-16-20 - 4,20 kg/m2, sobre bastidor de hierro ángulo 3/4" x 3/16”.  La totalidad de la reja irá galvanizada en caliente. 2.00 x 0.50cm</v>
          </cell>
          <cell r="E214" t="str">
            <v>AA</v>
          </cell>
          <cell r="F214" t="str">
            <v>u</v>
          </cell>
          <cell r="G214" t="str">
            <v>NO COTIZA</v>
          </cell>
          <cell r="H214">
            <v>0</v>
          </cell>
          <cell r="I214">
            <v>0</v>
          </cell>
          <cell r="J214">
            <v>0</v>
          </cell>
          <cell r="K214">
            <v>0</v>
          </cell>
        </row>
        <row r="215">
          <cell r="C215" t="str">
            <v>3.9.2.7.3</v>
          </cell>
          <cell r="D215" t="str">
            <v>Carpintería V3 - Tipo Banderola de aluminio natural anodizado Línea Módena con premarcos.  Hoja  de vidrio laminado de seguridad 3+3 mm.  Incluye reja de malla de metal desplegado romboidal  - MD Pesado 270-16-20 - 4,20 kg/m2, sobre bastidor de hierro ángulo 3/4" x 3/16”.  La totalidad de la reja irá galvanizada en caliente. 0.80 x 0.50 cm</v>
          </cell>
          <cell r="E215" t="str">
            <v>AA</v>
          </cell>
          <cell r="F215" t="str">
            <v>u</v>
          </cell>
          <cell r="G215" t="str">
            <v>NO COTIZA</v>
          </cell>
          <cell r="H215">
            <v>0</v>
          </cell>
          <cell r="I215">
            <v>0</v>
          </cell>
          <cell r="J215">
            <v>0</v>
          </cell>
          <cell r="K215">
            <v>0</v>
          </cell>
        </row>
        <row r="216">
          <cell r="C216" t="str">
            <v>3.9.2.7.4</v>
          </cell>
          <cell r="D216" t="str">
            <v>Carpintería V4 - Tipo Corrediza de aluminio natural anodizado Línea Módena con premarcos. En hojas vidrio laminado de seguridad 3+3 mm. 1.00 x 1,10cm</v>
          </cell>
          <cell r="E216" t="str">
            <v>AA</v>
          </cell>
          <cell r="F216" t="str">
            <v>u</v>
          </cell>
          <cell r="G216" t="str">
            <v>NO COTIZA</v>
          </cell>
          <cell r="H216">
            <v>0</v>
          </cell>
          <cell r="I216">
            <v>0</v>
          </cell>
          <cell r="J216">
            <v>0</v>
          </cell>
          <cell r="K216">
            <v>0</v>
          </cell>
        </row>
        <row r="217">
          <cell r="C217" t="str">
            <v>3.9.2.7.5</v>
          </cell>
          <cell r="D217" t="str">
            <v xml:space="preserve">Puerta PCH1 - Tipo: Abrir de una hoja. De doble chapa prepintada al horno tipo DD Nº 18 y alma de espúma de poliuretano, con marco de Chapa DD Nº 18, de A: 0,90 y H: 2,05. Bisagra Munición (3 por hoja) terminación anodizada. Picaportes interiores doble balancín metálicos anodizados y manijon fijo idem exterior. Cerradura de seguridad de embutir de doble paleta.  Se pintarán con esmalte sintético color gris RAL 7036. Destino: Boletería, Baños Públicos y Oficinas Operativas. Las Boleterías deberán contar con barral antipánico. Deberán contar con certificado UL para puerta cortafuego.
</v>
          </cell>
          <cell r="E217" t="str">
            <v>AA</v>
          </cell>
          <cell r="F217" t="str">
            <v>u</v>
          </cell>
          <cell r="G217">
            <v>10</v>
          </cell>
          <cell r="H217">
            <v>45515.497407999996</v>
          </cell>
          <cell r="I217">
            <v>455154.97407999996</v>
          </cell>
          <cell r="J217">
            <v>0</v>
          </cell>
          <cell r="K217">
            <v>7.6430289240628172E-3</v>
          </cell>
        </row>
        <row r="218">
          <cell r="C218" t="str">
            <v>3.9.2.7.6</v>
          </cell>
          <cell r="D218" t="str">
            <v>Puerta PCH2 - Tipo: Abrir de una hoja. Apertura externa. De doble chapa prepintada al horno tipo DD Nº 18 y alma de espúma de poliuretano, con marco de Chapa DD Nº 18, de A: 0,90 y H: 2,05 con persiana superior e inferior de ventilación. Bisagra Munición (3 por hoja) terminación anodizada. Picaporte exterior e interior con pasador Libre-Ocupado de doble balancin metálicos anodizados más barral de sujeción interior oblicuo u horizontal. Cerradura de seguridad de embutir de doble paleta. Se pintarán con esmalte sintético color gris RAL 7036.  Destino: Sanitarios para personas con movilidad reducida.</v>
          </cell>
          <cell r="E218" t="str">
            <v>AA</v>
          </cell>
          <cell r="F218" t="str">
            <v>u</v>
          </cell>
          <cell r="G218">
            <v>1</v>
          </cell>
          <cell r="H218">
            <v>45515.497407999996</v>
          </cell>
          <cell r="I218">
            <v>45515.497407999996</v>
          </cell>
          <cell r="J218">
            <v>0</v>
          </cell>
          <cell r="K218">
            <v>7.643028924062817E-4</v>
          </cell>
        </row>
        <row r="219">
          <cell r="C219" t="str">
            <v>3.9.2.7.7</v>
          </cell>
          <cell r="D219" t="str">
            <v xml:space="preserve">Puerta PCH3 - Tipo: Abrir de una hoja. De doble chapa prepintada al horno tipo DD Nº 18 y alma de espúma de poliuretano, con marco de Chapa DD Nº 18, de A: 0,76 y H: 2,05 con persiana superior e inferior de ventilación. Bisagra Munición (3 por hoja) terminación anodizada. Picaportes interiores doble balancín metálicos anodizados y manijon fijo idem exterior. Cerradura de seguridad de embutir de doble paleta.  Se pintarán con esmalte sintético color gris RAL 7036. Destino: Garita de Seguridad. Deberán contar con certificado UL para puerta cortafuego.
</v>
          </cell>
          <cell r="E219" t="str">
            <v>AA</v>
          </cell>
          <cell r="F219" t="str">
            <v>u</v>
          </cell>
          <cell r="G219" t="str">
            <v>NO COTIZA</v>
          </cell>
          <cell r="H219">
            <v>0</v>
          </cell>
          <cell r="I219">
            <v>0</v>
          </cell>
          <cell r="J219">
            <v>0</v>
          </cell>
          <cell r="K219">
            <v>0</v>
          </cell>
        </row>
        <row r="220">
          <cell r="C220" t="str">
            <v>3.9.2.7.8</v>
          </cell>
          <cell r="D220" t="str">
            <v>Puerta PCH4 - Tipo: Abrir de dos hojas. Apertura externa. De doble chapa prepintada al horno tipo DD Nº 18 y alma de espúma de poliuretano, con marco de Chapa DD Nº 18, de A: 1,80 y H: 2,10 con persiana superior e inferior de ventilación. Bisagra Munición (3 por hoja) terminación anodizada. Picaportes interiores doble balancín metálicos anodizados y manijon fijo idem exterior. Cerradura de seguridad de embutir de doble paleta.  Se pintarán con esmalte sintético color gris RAL 7036. Destino: Local de Tableros y Depòsito de Residuos. Deberán contar con certificado UL para puerta cortafuego.</v>
          </cell>
          <cell r="E220" t="str">
            <v>AA</v>
          </cell>
          <cell r="F220" t="str">
            <v>u</v>
          </cell>
          <cell r="G220" t="str">
            <v>NO COTIZA</v>
          </cell>
          <cell r="H220">
            <v>0</v>
          </cell>
          <cell r="I220">
            <v>0</v>
          </cell>
          <cell r="J220">
            <v>0</v>
          </cell>
          <cell r="K220">
            <v>0</v>
          </cell>
        </row>
        <row r="221">
          <cell r="C221" t="str">
            <v>3.9.2.7.9</v>
          </cell>
          <cell r="D221" t="str">
            <v>Puerta PCH5 - Tipo: Abrir de dos hojas. Apertura externa. De doble chapa prepintada al horno tipo DD Nº 18 y alma de espúma de poliuretano, con marco de Chapa DD Nº 18, de A: 1,20 y H: 2,10 con persiana superior e inferior de ventilación. Bisagra Munición (3 por hoja) terminación anodizada. Picaportes interiores doble balancín metálicos anodizados y manijon fijo idem exterior. Cerradura de seguridad de embutir de doble paleta.  Se pintarán con esmalte sintético color gris RAL 7036. Destino: Armario de Termotanque. Deberán contar con certificado UL para puerta cortafuego.</v>
          </cell>
          <cell r="E221" t="str">
            <v>AA</v>
          </cell>
          <cell r="F221" t="str">
            <v>u</v>
          </cell>
          <cell r="G221" t="str">
            <v>NO COTIZA</v>
          </cell>
          <cell r="H221">
            <v>0</v>
          </cell>
          <cell r="I221">
            <v>0</v>
          </cell>
          <cell r="J221">
            <v>0</v>
          </cell>
          <cell r="K221">
            <v>0</v>
          </cell>
        </row>
        <row r="222">
          <cell r="C222" t="str">
            <v>3.9.2.7.10</v>
          </cell>
          <cell r="D222" t="str">
            <v xml:space="preserve">Puerta PM1  - Tipo: Puerta placa interior de abrir. De Madera maciza de 2" enchapada en melamina blanca con marco de Chapa de Hierro DD Nº 18, de A: 0,76 y H: 2,05 m. Pomelas Metálicas anodizadas. Se pintarán con esmalte sintético color gris RAL 7036.
</v>
          </cell>
          <cell r="E222" t="str">
            <v>AA</v>
          </cell>
          <cell r="F222" t="str">
            <v>u</v>
          </cell>
          <cell r="G222">
            <v>3</v>
          </cell>
          <cell r="H222">
            <v>18997.394108000037</v>
          </cell>
          <cell r="I222">
            <v>56992.18232400011</v>
          </cell>
          <cell r="J222">
            <v>0</v>
          </cell>
          <cell r="K222">
            <v>9.5702106481040635E-4</v>
          </cell>
        </row>
        <row r="223">
          <cell r="C223" t="str">
            <v>3.9.2.7.11</v>
          </cell>
          <cell r="D223" t="str">
            <v>Puerta PM2  - Tipo: Puerta placa interior de abrir. De Madera maciza de 2"" enchapada en melamina blanca con marco de Chapa de Hierro DD Nº 18, de A: 0,66 y H: 2,05 m. Pomelas Metálicas anodizadas. Se pintarán con esmalte sintético color gris RAL 7036.</v>
          </cell>
          <cell r="E223" t="str">
            <v>AA</v>
          </cell>
          <cell r="F223" t="str">
            <v>u</v>
          </cell>
          <cell r="G223">
            <v>12</v>
          </cell>
          <cell r="H223">
            <v>18512.394108000022</v>
          </cell>
          <cell r="I223">
            <v>222148.72929600027</v>
          </cell>
          <cell r="J223">
            <v>0</v>
          </cell>
          <cell r="K223">
            <v>3.7303539676459799E-3</v>
          </cell>
        </row>
        <row r="224">
          <cell r="C224" t="str">
            <v>3.9.2.7.12</v>
          </cell>
          <cell r="D224" t="str">
            <v>Puerta PR1 - Tipo: Abrir de dos hojas. De reja de malla de metal desplegado romboidal  - MD Pesado 270-16-20 - 4,20 kg/m2, sobre bastidor de hierro ángulo 1-1/2" x 3/16”. Bisagras reforzadas en hierro laminado. Cerradura de Llave de Doble Paleta. Destino: Armarios para equipos de A/A</v>
          </cell>
          <cell r="E224" t="str">
            <v>AA</v>
          </cell>
          <cell r="F224" t="str">
            <v>u</v>
          </cell>
          <cell r="G224" t="str">
            <v>NO COTIZA</v>
          </cell>
          <cell r="H224">
            <v>0</v>
          </cell>
          <cell r="I224">
            <v>0</v>
          </cell>
          <cell r="J224">
            <v>0</v>
          </cell>
          <cell r="K224">
            <v>0</v>
          </cell>
        </row>
        <row r="225">
          <cell r="C225" t="str">
            <v>3.9.2.7.13</v>
          </cell>
          <cell r="D225" t="str">
            <v>Puerta PE - De reja de malla de metal desplegado romboidal - MD Pesado 270-16-20 - 4,20 kg/m2, sobre bastidor de hierro ángulo 1-1/2" x 3/16”. Con barral anti-pánico y laterales de reja de 0,50 m</v>
          </cell>
          <cell r="E225" t="str">
            <v>AA</v>
          </cell>
          <cell r="F225" t="str">
            <v>u</v>
          </cell>
          <cell r="G225" t="str">
            <v>NO COTIZA</v>
          </cell>
          <cell r="H225">
            <v>0</v>
          </cell>
          <cell r="I225">
            <v>0</v>
          </cell>
          <cell r="J225">
            <v>0</v>
          </cell>
          <cell r="K225">
            <v>0</v>
          </cell>
        </row>
        <row r="226">
          <cell r="C226" t="str">
            <v>3.9.2.7.14</v>
          </cell>
          <cell r="D226" t="str">
            <v>Carpintería Integral B1 - Paño fijo de vidrio antibala espejado / Norma Renar MA-02 (Esp. 22mm), con marco de Chapa plegada BWG Nº 18 de acero inoxidable, terminación anodizado. Destino: Frente de Boleterìas</v>
          </cell>
          <cell r="E226" t="str">
            <v>AA</v>
          </cell>
          <cell r="F226" t="str">
            <v>ml</v>
          </cell>
          <cell r="G226">
            <v>2.2999999999999998</v>
          </cell>
          <cell r="H226">
            <v>278873.82110073464</v>
          </cell>
          <cell r="I226">
            <v>641409.78853168967</v>
          </cell>
          <cell r="J226">
            <v>0</v>
          </cell>
          <cell r="K226">
            <v>1.0770647021563842E-2</v>
          </cell>
        </row>
        <row r="227">
          <cell r="C227" t="str">
            <v>3.9.2.7.15</v>
          </cell>
          <cell r="D227" t="str">
            <v>Carpintería Integral B2 - Paño fijo de vidrio antibala espejado / Norma Renar MA-02 (Esp. 22mm), con marco de Chapa plegada BWG Nº 18 de acero inoxidable, terminación anodizado. Destino: Frente de Garita de Seguridad, Gendarmeria, Mesa de Cambistas y Bicicletero</v>
          </cell>
          <cell r="E227" t="str">
            <v>AA</v>
          </cell>
          <cell r="F227" t="str">
            <v>ml</v>
          </cell>
          <cell r="G227">
            <v>5.75</v>
          </cell>
          <cell r="H227">
            <v>218789.75570938774</v>
          </cell>
          <cell r="I227">
            <v>1258041.0953289794</v>
          </cell>
          <cell r="J227">
            <v>0</v>
          </cell>
          <cell r="K227">
            <v>2.112521015219981E-2</v>
          </cell>
        </row>
        <row r="228">
          <cell r="C228" t="str">
            <v>3.9.2.7.16</v>
          </cell>
          <cell r="D228" t="str">
            <v>Carpintería Integral B3 - Frente Cartelera y TV LCD (incluido en señalética)</v>
          </cell>
          <cell r="E228" t="str">
            <v>AA</v>
          </cell>
          <cell r="F228" t="str">
            <v>m2</v>
          </cell>
          <cell r="G228" t="str">
            <v>NO COTIZA</v>
          </cell>
          <cell r="H228">
            <v>0</v>
          </cell>
          <cell r="I228">
            <v>0</v>
          </cell>
          <cell r="J228">
            <v>0</v>
          </cell>
          <cell r="K228">
            <v>0</v>
          </cell>
        </row>
        <row r="229">
          <cell r="C229" t="str">
            <v>3.9.2.7.17</v>
          </cell>
          <cell r="D229" t="str">
            <v>Cortina de Enrollar Automatica CE - De chapa de Tablilla Nervada Galvanizada Plana Microperforada de 0.70 mm de espesor con Motor paralelo con botonera. Destino: Hall Edificio de Estacion y Bicicletero. 4 unidades</v>
          </cell>
          <cell r="E229" t="str">
            <v>AA</v>
          </cell>
          <cell r="F229" t="str">
            <v>m2</v>
          </cell>
          <cell r="G229" t="str">
            <v>NO COTIZA</v>
          </cell>
          <cell r="H229">
            <v>0</v>
          </cell>
          <cell r="I229">
            <v>0</v>
          </cell>
          <cell r="J229">
            <v>0</v>
          </cell>
          <cell r="K229">
            <v>0</v>
          </cell>
        </row>
        <row r="230">
          <cell r="C230" t="str">
            <v>3.9.2.7.18</v>
          </cell>
          <cell r="D230" t="str">
            <v>Restauración de puertas existentes</v>
          </cell>
          <cell r="E230" t="str">
            <v>AA</v>
          </cell>
          <cell r="F230" t="str">
            <v>u</v>
          </cell>
          <cell r="G230">
            <v>6</v>
          </cell>
          <cell r="H230">
            <v>8054.0885706666668</v>
          </cell>
          <cell r="I230">
            <v>48324.531424000001</v>
          </cell>
          <cell r="J230">
            <v>0</v>
          </cell>
          <cell r="K230">
            <v>8.1147260262720263E-4</v>
          </cell>
        </row>
        <row r="231">
          <cell r="C231" t="str">
            <v>3.9.2.7.19</v>
          </cell>
          <cell r="D231" t="str">
            <v>Fijación de puertas existentes</v>
          </cell>
          <cell r="E231" t="str">
            <v>AA</v>
          </cell>
          <cell r="F231" t="str">
            <v>u</v>
          </cell>
          <cell r="G231">
            <v>4</v>
          </cell>
          <cell r="H231">
            <v>1240.6243519999998</v>
          </cell>
          <cell r="I231">
            <v>4962.4974079999993</v>
          </cell>
          <cell r="J231">
            <v>0</v>
          </cell>
          <cell r="K231">
            <v>8.3330982599048287E-5</v>
          </cell>
        </row>
        <row r="232">
          <cell r="C232" t="str">
            <v>3.9.2.7.20</v>
          </cell>
          <cell r="D232" t="str">
            <v>Colocación de reja exterior a: 1,32 h: 2,48</v>
          </cell>
          <cell r="E232" t="str">
            <v>AA</v>
          </cell>
          <cell r="F232" t="str">
            <v>u</v>
          </cell>
          <cell r="G232">
            <v>6</v>
          </cell>
          <cell r="H232">
            <v>7420.4756479999996</v>
          </cell>
          <cell r="I232">
            <v>44522.853887999998</v>
          </cell>
          <cell r="J232">
            <v>0</v>
          </cell>
          <cell r="K232">
            <v>7.4763427717258323E-4</v>
          </cell>
        </row>
        <row r="233">
          <cell r="C233" t="str">
            <v>3.9.2.8</v>
          </cell>
          <cell r="D233" t="str">
            <v>ESPEJOS Y MESADAS</v>
          </cell>
          <cell r="E233">
            <v>0</v>
          </cell>
          <cell r="F233">
            <v>0</v>
          </cell>
          <cell r="G233">
            <v>0</v>
          </cell>
          <cell r="H233">
            <v>0</v>
          </cell>
          <cell r="I233">
            <v>0</v>
          </cell>
          <cell r="J233">
            <v>432946.27853369934</v>
          </cell>
          <cell r="K233">
            <v>0</v>
          </cell>
        </row>
        <row r="234">
          <cell r="C234" t="str">
            <v>3.9.2.8.1</v>
          </cell>
          <cell r="D234" t="str">
            <v xml:space="preserve">Espejos en Acero Inoxidable pulido </v>
          </cell>
          <cell r="E234" t="str">
            <v>AA</v>
          </cell>
          <cell r="F234" t="str">
            <v>m2</v>
          </cell>
          <cell r="G234">
            <v>4.1999999999999993</v>
          </cell>
          <cell r="H234">
            <v>5501.0952088330587</v>
          </cell>
          <cell r="I234">
            <v>23104.599877098841</v>
          </cell>
          <cell r="J234">
            <v>0</v>
          </cell>
          <cell r="K234">
            <v>3.879758218538695E-4</v>
          </cell>
        </row>
        <row r="235">
          <cell r="C235" t="str">
            <v>3.9.2.8.2</v>
          </cell>
          <cell r="D235" t="str">
            <v>Espejos de cristal float de 4mm, Baño Boletería y Oficinas Operativas</v>
          </cell>
          <cell r="E235" t="str">
            <v>AA</v>
          </cell>
          <cell r="F235" t="str">
            <v>m2</v>
          </cell>
          <cell r="G235">
            <v>1.4699999999999998</v>
          </cell>
          <cell r="H235">
            <v>4924.4629774280993</v>
          </cell>
          <cell r="I235">
            <v>7238.9605768193051</v>
          </cell>
          <cell r="J235">
            <v>0</v>
          </cell>
          <cell r="K235">
            <v>1.2155768522713275E-4</v>
          </cell>
        </row>
        <row r="236">
          <cell r="C236" t="str">
            <v>3.9.2.8.3</v>
          </cell>
          <cell r="D236" t="str">
            <v>Mesada especial en Puntos de Venta de Boleterías de Acero Inoxidable s/ Detalle</v>
          </cell>
          <cell r="E236" t="str">
            <v>AA</v>
          </cell>
          <cell r="F236" t="str">
            <v>m2</v>
          </cell>
          <cell r="G236" t="str">
            <v>Incluido item 3.9.2.7.14</v>
          </cell>
          <cell r="H236">
            <v>0</v>
          </cell>
          <cell r="I236">
            <v>0</v>
          </cell>
          <cell r="J236">
            <v>0</v>
          </cell>
          <cell r="K236">
            <v>0</v>
          </cell>
        </row>
        <row r="237">
          <cell r="C237" t="str">
            <v>3.9.2.8.4</v>
          </cell>
          <cell r="D237" t="str">
            <v>Mesada especial en Garita de Seguridad de Acero Inoxidable s/ Detalle</v>
          </cell>
          <cell r="E237" t="str">
            <v>AA</v>
          </cell>
          <cell r="F237" t="str">
            <v>ml</v>
          </cell>
          <cell r="G237" t="str">
            <v>Incluido item 3.9.2.7.15</v>
          </cell>
          <cell r="H237">
            <v>0</v>
          </cell>
          <cell r="I237">
            <v>0</v>
          </cell>
          <cell r="J237">
            <v>0</v>
          </cell>
          <cell r="K237">
            <v>0</v>
          </cell>
        </row>
        <row r="238">
          <cell r="C238" t="str">
            <v>3.9.2.8.5</v>
          </cell>
          <cell r="D238" t="str">
            <v xml:space="preserve">Mesadas de Granito Gris Mara de 22 mm c/ traforo para bacha y frentes pulidos + zócalo perimetral H: 5 cm </v>
          </cell>
          <cell r="E238" t="str">
            <v>AA</v>
          </cell>
          <cell r="F238" t="str">
            <v>ml</v>
          </cell>
          <cell r="G238">
            <v>19.75</v>
          </cell>
          <cell r="H238">
            <v>20384.947750874999</v>
          </cell>
          <cell r="I238">
            <v>402602.71807978122</v>
          </cell>
          <cell r="J238">
            <v>0</v>
          </cell>
          <cell r="K238">
            <v>6.7605637517414692E-3</v>
          </cell>
        </row>
        <row r="239">
          <cell r="C239" t="str">
            <v>3.9.2.9</v>
          </cell>
          <cell r="D239" t="str">
            <v>EQUIPAMIENTO y ACCESORIOS</v>
          </cell>
          <cell r="E239">
            <v>0</v>
          </cell>
          <cell r="F239">
            <v>0</v>
          </cell>
          <cell r="G239">
            <v>0</v>
          </cell>
          <cell r="H239">
            <v>0</v>
          </cell>
          <cell r="I239">
            <v>0</v>
          </cell>
          <cell r="J239">
            <v>351350.95422880002</v>
          </cell>
          <cell r="K239">
            <v>0</v>
          </cell>
        </row>
        <row r="240">
          <cell r="C240" t="str">
            <v>3.9.2.9.1</v>
          </cell>
          <cell r="D240" t="str">
            <v xml:space="preserve">Kit completo de Accesorios para Baños Públicos (dispensers de jabón, dispensers de toallas, porta rollos, ganchos)  </v>
          </cell>
          <cell r="E240" t="str">
            <v>AA</v>
          </cell>
          <cell r="F240" t="str">
            <v>u</v>
          </cell>
          <cell r="G240">
            <v>3</v>
          </cell>
          <cell r="H240">
            <v>10506.603556</v>
          </cell>
          <cell r="I240">
            <v>31519.810667999998</v>
          </cell>
          <cell r="J240">
            <v>0</v>
          </cell>
          <cell r="K240">
            <v>5.2928527278747241E-4</v>
          </cell>
        </row>
        <row r="241">
          <cell r="C241" t="str">
            <v>3.9.2.9.2</v>
          </cell>
          <cell r="D241" t="str">
            <v>Kit completo de Barrales y Accesorios de Baño para personas en Sillas de Rueda</v>
          </cell>
          <cell r="E241" t="str">
            <v>AA</v>
          </cell>
          <cell r="F241" t="str">
            <v>u</v>
          </cell>
          <cell r="G241">
            <v>1</v>
          </cell>
          <cell r="H241">
            <v>141607.19671200003</v>
          </cell>
          <cell r="I241">
            <v>141607.19671200003</v>
          </cell>
          <cell r="J241">
            <v>0</v>
          </cell>
          <cell r="K241">
            <v>2.3778887674751376E-3</v>
          </cell>
        </row>
        <row r="242">
          <cell r="C242" t="str">
            <v>3.9.2.9.3</v>
          </cell>
          <cell r="D242" t="str">
            <v>Kit completo de Accesorios para Baños Privados (toallero horiz.-2 perchas-soporte  papel higiénico-jabonera)</v>
          </cell>
          <cell r="E242" t="str">
            <v>AA</v>
          </cell>
          <cell r="F242" t="str">
            <v>u</v>
          </cell>
          <cell r="G242">
            <v>5</v>
          </cell>
          <cell r="H242">
            <v>10171.286083999999</v>
          </cell>
          <cell r="I242">
            <v>50856.430419999997</v>
          </cell>
          <cell r="J242">
            <v>0</v>
          </cell>
          <cell r="K242">
            <v>8.5398862104125669E-4</v>
          </cell>
        </row>
        <row r="243">
          <cell r="C243" t="str">
            <v>3.9.2.9.4</v>
          </cell>
          <cell r="D243" t="str">
            <v xml:space="preserve">Sistema de puertas y placas separadoras para habitáculos de Inodoro en Chapa doblada Galvanizada - </v>
          </cell>
          <cell r="E243" t="str">
            <v>AA</v>
          </cell>
          <cell r="F243" t="str">
            <v>ml</v>
          </cell>
          <cell r="G243" t="str">
            <v>NO COTIZA</v>
          </cell>
          <cell r="H243">
            <v>0</v>
          </cell>
          <cell r="I243">
            <v>0</v>
          </cell>
          <cell r="J243">
            <v>0</v>
          </cell>
          <cell r="K243">
            <v>0</v>
          </cell>
        </row>
        <row r="244">
          <cell r="C244" t="str">
            <v>3.9.2.9.5</v>
          </cell>
          <cell r="D244" t="str">
            <v>Mampara Separador entre mingitorios en placa de granito Gris Mara</v>
          </cell>
          <cell r="E244" t="str">
            <v>AA</v>
          </cell>
          <cell r="F244" t="str">
            <v>u</v>
          </cell>
          <cell r="G244" t="str">
            <v>NO COTIZA</v>
          </cell>
          <cell r="H244">
            <v>0</v>
          </cell>
          <cell r="I244">
            <v>0</v>
          </cell>
          <cell r="J244">
            <v>0</v>
          </cell>
          <cell r="K244">
            <v>0</v>
          </cell>
        </row>
        <row r="245">
          <cell r="C245" t="str">
            <v>3.9.2.9.6</v>
          </cell>
          <cell r="D245" t="str">
            <v>Equipamiento general Boletería</v>
          </cell>
          <cell r="E245" t="str">
            <v>AA</v>
          </cell>
          <cell r="F245" t="str">
            <v>gl</v>
          </cell>
          <cell r="G245">
            <v>1</v>
          </cell>
          <cell r="H245">
            <v>68983.670603999999</v>
          </cell>
          <cell r="I245">
            <v>68983.670603999999</v>
          </cell>
          <cell r="J245">
            <v>0</v>
          </cell>
          <cell r="K245">
            <v>1.1583838906300149E-3</v>
          </cell>
        </row>
        <row r="246">
          <cell r="C246" t="str">
            <v>3.9.2.9.7</v>
          </cell>
          <cell r="D246" t="str">
            <v>Amoblamiento bajo mesada en melamina 18mm blanco con canto aluminio</v>
          </cell>
          <cell r="E246" t="str">
            <v>AA</v>
          </cell>
          <cell r="F246" t="str">
            <v>ml</v>
          </cell>
          <cell r="G246">
            <v>8.65</v>
          </cell>
          <cell r="H246">
            <v>6749.5775519999997</v>
          </cell>
          <cell r="I246">
            <v>58383.845824800002</v>
          </cell>
          <cell r="J246">
            <v>0</v>
          </cell>
          <cell r="K246">
            <v>9.8039008194720817E-4</v>
          </cell>
        </row>
        <row r="247">
          <cell r="C247" t="str">
            <v>3.9.2.10</v>
          </cell>
          <cell r="D247" t="str">
            <v>ARTEFACTOS SANITARIOS</v>
          </cell>
          <cell r="E247">
            <v>0</v>
          </cell>
          <cell r="F247">
            <v>0</v>
          </cell>
          <cell r="G247">
            <v>0</v>
          </cell>
          <cell r="H247">
            <v>0</v>
          </cell>
          <cell r="I247">
            <v>0</v>
          </cell>
          <cell r="J247">
            <v>1523835.3643911069</v>
          </cell>
          <cell r="K247">
            <v>0</v>
          </cell>
        </row>
        <row r="248">
          <cell r="C248" t="str">
            <v>3.9.2.10.1</v>
          </cell>
          <cell r="D248" t="str">
            <v xml:space="preserve">Inodoro Antivandálico  (sanitarios públicos) </v>
          </cell>
          <cell r="E248" t="str">
            <v>AA</v>
          </cell>
          <cell r="F248" t="str">
            <v>u</v>
          </cell>
          <cell r="G248">
            <v>6</v>
          </cell>
          <cell r="H248">
            <v>145112.67889291781</v>
          </cell>
          <cell r="I248">
            <v>870676.07335750689</v>
          </cell>
          <cell r="J248">
            <v>0</v>
          </cell>
          <cell r="K248">
            <v>1.4620520023123428E-2</v>
          </cell>
        </row>
        <row r="249">
          <cell r="C249" t="str">
            <v>3.9.2.10.2</v>
          </cell>
          <cell r="D249" t="str">
            <v xml:space="preserve">Inodoro Pedestal c/ mochila - Tapa de plastico duro blanco. (baños privados) </v>
          </cell>
          <cell r="E249" t="str">
            <v>AA</v>
          </cell>
          <cell r="F249" t="str">
            <v>u</v>
          </cell>
          <cell r="G249">
            <v>7</v>
          </cell>
          <cell r="H249">
            <v>56371.659315999997</v>
          </cell>
          <cell r="I249">
            <v>394601.61521199998</v>
          </cell>
          <cell r="J249">
            <v>0</v>
          </cell>
          <cell r="K249">
            <v>6.6262080616461098E-3</v>
          </cell>
        </row>
        <row r="250">
          <cell r="C250" t="str">
            <v>3.9.2.10.3</v>
          </cell>
          <cell r="D250" t="str">
            <v xml:space="preserve">Mingitorio antivandálico  (sanitarios públicos) </v>
          </cell>
          <cell r="E250" t="str">
            <v>AA</v>
          </cell>
          <cell r="F250" t="str">
            <v>u</v>
          </cell>
          <cell r="G250" t="str">
            <v>NO COTIZA</v>
          </cell>
          <cell r="H250">
            <v>0</v>
          </cell>
          <cell r="I250">
            <v>0</v>
          </cell>
          <cell r="J250">
            <v>0</v>
          </cell>
          <cell r="K250">
            <v>0</v>
          </cell>
        </row>
        <row r="251">
          <cell r="C251" t="str">
            <v>3.9.2.10.4</v>
          </cell>
          <cell r="D251" t="str">
            <v>Inodoro Pedestal corto - Tapa plastico duro blanco (especial para baño discapacitado)</v>
          </cell>
          <cell r="E251" t="str">
            <v>AA</v>
          </cell>
          <cell r="F251" t="str">
            <v>u</v>
          </cell>
          <cell r="G251">
            <v>1</v>
          </cell>
          <cell r="H251">
            <v>56371.659315999997</v>
          </cell>
          <cell r="I251">
            <v>56371.659315999997</v>
          </cell>
          <cell r="J251">
            <v>0</v>
          </cell>
          <cell r="K251">
            <v>9.4660115166373001E-4</v>
          </cell>
        </row>
        <row r="252">
          <cell r="C252" t="str">
            <v>3.9.2.10.5</v>
          </cell>
          <cell r="D252" t="str">
            <v>Lavatorio  (especial para baño discapacitado)</v>
          </cell>
          <cell r="E252" t="str">
            <v>AA</v>
          </cell>
          <cell r="F252" t="str">
            <v>u</v>
          </cell>
          <cell r="G252">
            <v>1</v>
          </cell>
          <cell r="H252">
            <v>36352.258827999998</v>
          </cell>
          <cell r="I252">
            <v>36352.258827999998</v>
          </cell>
          <cell r="J252">
            <v>0</v>
          </cell>
          <cell r="K252">
            <v>6.104324493850029E-4</v>
          </cell>
        </row>
        <row r="253">
          <cell r="C253" t="str">
            <v>3.9.2.10.6</v>
          </cell>
          <cell r="D253" t="str">
            <v>Bacha de acero Inoxidable para Baños  (Diam: 34 cm)</v>
          </cell>
          <cell r="E253" t="str">
            <v>AA</v>
          </cell>
          <cell r="F253" t="str">
            <v>u</v>
          </cell>
          <cell r="G253">
            <v>13</v>
          </cell>
          <cell r="H253">
            <v>5935.9508320000004</v>
          </cell>
          <cell r="I253">
            <v>77167.360816</v>
          </cell>
          <cell r="J253">
            <v>0</v>
          </cell>
          <cell r="K253">
            <v>1.2958056141260917E-3</v>
          </cell>
        </row>
        <row r="254">
          <cell r="C254" t="str">
            <v>3.9.2.10.7</v>
          </cell>
          <cell r="D254" t="str">
            <v xml:space="preserve"> Pileta para cocina de acero inoxidable AISI 304 de 27 litros de sobre/bajo poner</v>
          </cell>
          <cell r="E254" t="str">
            <v>AA</v>
          </cell>
          <cell r="F254" t="str">
            <v>u</v>
          </cell>
          <cell r="G254">
            <v>3</v>
          </cell>
          <cell r="H254">
            <v>4864.4636639999999</v>
          </cell>
          <cell r="I254">
            <v>14593.390992000001</v>
          </cell>
          <cell r="J254">
            <v>0</v>
          </cell>
          <cell r="K254">
            <v>2.4505435687583946E-4</v>
          </cell>
        </row>
        <row r="255">
          <cell r="C255" t="str">
            <v>3.9.2.10.8</v>
          </cell>
          <cell r="D255" t="str">
            <v xml:space="preserve">Receptáculo rectangular de acrílico para ducha </v>
          </cell>
          <cell r="E255" t="str">
            <v>AA</v>
          </cell>
          <cell r="F255" t="str">
            <v>u</v>
          </cell>
          <cell r="G255">
            <v>2</v>
          </cell>
          <cell r="H255">
            <v>37036.502934800003</v>
          </cell>
          <cell r="I255">
            <v>74073.005869600005</v>
          </cell>
          <cell r="J255">
            <v>0</v>
          </cell>
          <cell r="K255">
            <v>1.2438447530930864E-3</v>
          </cell>
        </row>
        <row r="256">
          <cell r="C256" t="str">
            <v>3.9.2.10.9</v>
          </cell>
          <cell r="D256" t="str">
            <v xml:space="preserve">Mingitorio Mural Corto (Vestuarios) </v>
          </cell>
          <cell r="E256" t="str">
            <v>AA</v>
          </cell>
          <cell r="F256" t="str">
            <v>u</v>
          </cell>
          <cell r="G256" t="str">
            <v>NO COTIZA</v>
          </cell>
          <cell r="H256">
            <v>0</v>
          </cell>
          <cell r="I256">
            <v>0</v>
          </cell>
          <cell r="J256">
            <v>0</v>
          </cell>
          <cell r="K256">
            <v>0</v>
          </cell>
        </row>
        <row r="257">
          <cell r="C257" t="str">
            <v>3.9.2.11</v>
          </cell>
          <cell r="D257" t="str">
            <v>PROVISION DE AGUA</v>
          </cell>
          <cell r="E257">
            <v>0</v>
          </cell>
          <cell r="F257">
            <v>0</v>
          </cell>
          <cell r="G257">
            <v>0</v>
          </cell>
          <cell r="H257">
            <v>0</v>
          </cell>
          <cell r="I257">
            <v>0</v>
          </cell>
          <cell r="J257">
            <v>418780.50734930247</v>
          </cell>
          <cell r="K257">
            <v>0</v>
          </cell>
        </row>
        <row r="258">
          <cell r="C258" t="str">
            <v>3.9.2.11.1</v>
          </cell>
          <cell r="D258" t="str">
            <v xml:space="preserve">Instalación de Válvulas de descarga automática  en Inodoros de Baños Privados con tapa y tecla </v>
          </cell>
          <cell r="E258" t="str">
            <v>AA</v>
          </cell>
          <cell r="F258" t="str">
            <v>u</v>
          </cell>
          <cell r="G258" t="str">
            <v>NO COTIZA</v>
          </cell>
          <cell r="H258">
            <v>0</v>
          </cell>
          <cell r="I258">
            <v>0</v>
          </cell>
          <cell r="J258">
            <v>0</v>
          </cell>
          <cell r="K258">
            <v>0</v>
          </cell>
        </row>
        <row r="259">
          <cell r="C259" t="str">
            <v>3.9.2.11.2</v>
          </cell>
          <cell r="D259" t="str">
            <v xml:space="preserve">Instalación de Griferías manuales en Baños Privados </v>
          </cell>
          <cell r="E259" t="str">
            <v>AA</v>
          </cell>
          <cell r="F259" t="str">
            <v>u</v>
          </cell>
          <cell r="G259">
            <v>7</v>
          </cell>
          <cell r="H259">
            <v>9966.901152800001</v>
          </cell>
          <cell r="I259">
            <v>69768.308069600011</v>
          </cell>
          <cell r="J259">
            <v>0</v>
          </cell>
          <cell r="K259">
            <v>1.1715596377623095E-3</v>
          </cell>
        </row>
        <row r="260">
          <cell r="C260" t="str">
            <v>3.9.2.11.3</v>
          </cell>
          <cell r="D260" t="str">
            <v xml:space="preserve">Instalación de Griferías monocomando  en piletas de cocina en Offices </v>
          </cell>
          <cell r="E260" t="str">
            <v>AA</v>
          </cell>
          <cell r="F260" t="str">
            <v>u</v>
          </cell>
          <cell r="G260">
            <v>3</v>
          </cell>
          <cell r="H260">
            <v>16841.397052799999</v>
          </cell>
          <cell r="I260">
            <v>50524.191158399997</v>
          </cell>
          <cell r="J260">
            <v>0</v>
          </cell>
          <cell r="K260">
            <v>8.4840961074646474E-4</v>
          </cell>
        </row>
        <row r="261">
          <cell r="C261" t="str">
            <v>3.9.2.11.4</v>
          </cell>
          <cell r="D261" t="str">
            <v xml:space="preserve">Instalación de Griferías monocomando Tipo FV modelo B1 ARIZONA 0108/B1 equivalente en duchas de Vestuarios para el personal </v>
          </cell>
          <cell r="E261" t="str">
            <v>AA</v>
          </cell>
          <cell r="F261" t="str">
            <v>u</v>
          </cell>
          <cell r="G261">
            <v>2</v>
          </cell>
          <cell r="H261">
            <v>14675.165652800002</v>
          </cell>
          <cell r="I261">
            <v>29350.331305600004</v>
          </cell>
          <cell r="J261">
            <v>0</v>
          </cell>
          <cell r="K261">
            <v>4.9285505789089504E-4</v>
          </cell>
        </row>
        <row r="262">
          <cell r="C262" t="str">
            <v>3.9.2.11.5</v>
          </cell>
          <cell r="D262" t="str">
            <v xml:space="preserve">Válvulas de descarga automática  en mingitorios de Baños Privados con tapa y tecla </v>
          </cell>
          <cell r="E262" t="str">
            <v>AA</v>
          </cell>
          <cell r="F262" t="str">
            <v>u</v>
          </cell>
          <cell r="G262" t="str">
            <v>NO COTIZA</v>
          </cell>
          <cell r="H262">
            <v>0</v>
          </cell>
          <cell r="I262">
            <v>0</v>
          </cell>
          <cell r="J262">
            <v>0</v>
          </cell>
          <cell r="K262">
            <v>0</v>
          </cell>
        </row>
        <row r="263">
          <cell r="C263" t="str">
            <v>3.9.2.11.6</v>
          </cell>
          <cell r="D263" t="str">
            <v>Instalación de Griferías monocomando con valvula automatica antivandalica Tipo FV modelo Pressmatic 0342 o equivalente en lavatorios de Baños Publicos</v>
          </cell>
          <cell r="E263" t="str">
            <v>AA</v>
          </cell>
          <cell r="F263" t="str">
            <v>u</v>
          </cell>
          <cell r="G263">
            <v>6</v>
          </cell>
          <cell r="H263">
            <v>13184.728648</v>
          </cell>
          <cell r="I263">
            <v>79108.371887999994</v>
          </cell>
          <cell r="J263">
            <v>0</v>
          </cell>
          <cell r="K263">
            <v>1.3283993560602721E-3</v>
          </cell>
        </row>
        <row r="264">
          <cell r="C264" t="str">
            <v>3.9.2.11.7</v>
          </cell>
          <cell r="D264" t="str">
            <v>Instalación de Válvulas de descarga automática  Antivandalica tipo FV Modelo Pressmatic 0349 o similar en Inodoros de Baños Publicos</v>
          </cell>
          <cell r="E264" t="str">
            <v>AA</v>
          </cell>
          <cell r="F264" t="str">
            <v>u</v>
          </cell>
          <cell r="G264">
            <v>6</v>
          </cell>
          <cell r="H264">
            <v>17349.008704</v>
          </cell>
          <cell r="I264">
            <v>104094.052224</v>
          </cell>
          <cell r="J264">
            <v>0</v>
          </cell>
          <cell r="K264">
            <v>1.7479625562239829E-3</v>
          </cell>
        </row>
        <row r="265">
          <cell r="C265" t="str">
            <v>3.9.2.11.8</v>
          </cell>
          <cell r="D265" t="str">
            <v>Instalación de Griferías monocomando con valvula automatica para mesada para discapacitados Tipo FV modelo Pressmatic 0361.03A o equivalente en lavatorios de Baños para discapacitados</v>
          </cell>
          <cell r="E265" t="str">
            <v>AA</v>
          </cell>
          <cell r="F265" t="str">
            <v>u</v>
          </cell>
          <cell r="G265">
            <v>1</v>
          </cell>
          <cell r="H265">
            <v>30239.544247999998</v>
          </cell>
          <cell r="I265">
            <v>30239.544247999998</v>
          </cell>
          <cell r="J265">
            <v>0</v>
          </cell>
          <cell r="K265">
            <v>5.0778685173133681E-4</v>
          </cell>
        </row>
        <row r="266">
          <cell r="C266" t="str">
            <v>3.9.2.11.9</v>
          </cell>
          <cell r="D266" t="str">
            <v>Instalación de Válvulas de descarga automática  Antivandalica tipo FV Modelo Pressmatic 0338 o similar en Inodoros de Baño para discapacitados</v>
          </cell>
          <cell r="E266" t="str">
            <v>AA</v>
          </cell>
          <cell r="F266" t="str">
            <v>u</v>
          </cell>
          <cell r="G266">
            <v>1</v>
          </cell>
          <cell r="H266">
            <v>11809.554248</v>
          </cell>
          <cell r="I266">
            <v>11809.554248</v>
          </cell>
          <cell r="J266">
            <v>0</v>
          </cell>
          <cell r="K266">
            <v>1.9830776293326479E-4</v>
          </cell>
        </row>
        <row r="267">
          <cell r="C267" t="str">
            <v>3.9.2.11.10</v>
          </cell>
          <cell r="D267" t="str">
            <v>Provisión e Instalación de Termotanque Eléctrico de Alta Recuperación - Capacidad: 50 lts</v>
          </cell>
          <cell r="E267" t="str">
            <v>AA</v>
          </cell>
          <cell r="F267" t="str">
            <v>u</v>
          </cell>
          <cell r="G267">
            <v>1</v>
          </cell>
          <cell r="H267">
            <v>26958.779596</v>
          </cell>
          <cell r="I267">
            <v>26958.779596</v>
          </cell>
          <cell r="J267">
            <v>0</v>
          </cell>
          <cell r="K267">
            <v>4.5269577164600396E-4</v>
          </cell>
        </row>
        <row r="268">
          <cell r="C268" t="str">
            <v>3.9.2.11.11</v>
          </cell>
          <cell r="D268" t="str">
            <v>Provisión e Instalación de Termo tanque Eléctrico de Alta Recuperación - Capacidad: 90</v>
          </cell>
          <cell r="E268" t="str">
            <v>AA</v>
          </cell>
          <cell r="F268" t="str">
            <v>u</v>
          </cell>
          <cell r="G268">
            <v>1</v>
          </cell>
          <cell r="H268">
            <v>16927.374611702482</v>
          </cell>
          <cell r="I268">
            <v>16927.374611702482</v>
          </cell>
          <cell r="J268">
            <v>0</v>
          </cell>
          <cell r="K268">
            <v>2.8424695133167749E-4</v>
          </cell>
        </row>
        <row r="269">
          <cell r="C269" t="str">
            <v>3.9.2.12</v>
          </cell>
          <cell r="D269" t="str">
            <v>INST. ELECTRICA</v>
          </cell>
          <cell r="E269">
            <v>0</v>
          </cell>
          <cell r="F269">
            <v>0</v>
          </cell>
          <cell r="G269">
            <v>0</v>
          </cell>
          <cell r="H269">
            <v>0</v>
          </cell>
          <cell r="I269">
            <v>0</v>
          </cell>
          <cell r="J269">
            <v>1315238.8811431618</v>
          </cell>
          <cell r="K269">
            <v>0</v>
          </cell>
        </row>
        <row r="270">
          <cell r="C270" t="str">
            <v>3.9.2.12.1</v>
          </cell>
          <cell r="D270" t="str">
            <v>Ejecución de cañerías eléctricas secundarias embutidas en pared con caño MOP 3/4" - IRAM 2005 (incluye cajas de pase)</v>
          </cell>
          <cell r="E270" t="str">
            <v>AA</v>
          </cell>
          <cell r="F270" t="str">
            <v>ml</v>
          </cell>
          <cell r="G270">
            <v>346.5</v>
          </cell>
          <cell r="H270">
            <v>1372.0308793548386</v>
          </cell>
          <cell r="I270">
            <v>475408.6996964516</v>
          </cell>
          <cell r="J270">
            <v>0</v>
          </cell>
          <cell r="K270">
            <v>7.9831324481854909E-3</v>
          </cell>
        </row>
        <row r="271">
          <cell r="C271" t="str">
            <v>3.9.2.12.2</v>
          </cell>
          <cell r="D271" t="str">
            <v>Cañerías eléctricas a la vista/ bajo anden - Caño HºGº 3/4"</v>
          </cell>
          <cell r="E271" t="str">
            <v>AA</v>
          </cell>
          <cell r="F271" t="str">
            <v>ml</v>
          </cell>
          <cell r="G271">
            <v>157.5</v>
          </cell>
          <cell r="H271">
            <v>1050.3437280000001</v>
          </cell>
          <cell r="I271">
            <v>165429.13716000001</v>
          </cell>
          <cell r="J271">
            <v>0</v>
          </cell>
          <cell r="K271">
            <v>2.7779102771584834E-3</v>
          </cell>
        </row>
        <row r="272">
          <cell r="C272" t="str">
            <v>3.9.2.12.3</v>
          </cell>
          <cell r="D272" t="str">
            <v>Cañerías eléctricas a la vista/ bajo anden - Caño HºGº 1 1/2"</v>
          </cell>
          <cell r="E272" t="str">
            <v>AA</v>
          </cell>
          <cell r="F272" t="str">
            <v>ml</v>
          </cell>
          <cell r="G272" t="str">
            <v>NO COTIZA</v>
          </cell>
          <cell r="H272">
            <v>0</v>
          </cell>
          <cell r="I272">
            <v>0</v>
          </cell>
          <cell r="J272">
            <v>0</v>
          </cell>
          <cell r="K272">
            <v>0</v>
          </cell>
        </row>
        <row r="273">
          <cell r="C273" t="str">
            <v>3.9.2.12.4</v>
          </cell>
          <cell r="D273" t="str">
            <v>Cañerías eléctricas a la vista/ bajo anden - Caño HºGº 2"</v>
          </cell>
          <cell r="E273" t="str">
            <v>AA</v>
          </cell>
          <cell r="F273" t="str">
            <v>ml</v>
          </cell>
          <cell r="G273" t="str">
            <v>NO COTIZA</v>
          </cell>
          <cell r="H273">
            <v>0</v>
          </cell>
          <cell r="I273">
            <v>0</v>
          </cell>
          <cell r="J273">
            <v>0</v>
          </cell>
          <cell r="K273">
            <v>0</v>
          </cell>
        </row>
        <row r="274">
          <cell r="C274" t="str">
            <v>3.9.2.12.5</v>
          </cell>
          <cell r="D274" t="str">
            <v>Cajas octogonal grande IRAM 62.005</v>
          </cell>
          <cell r="E274" t="str">
            <v>AA</v>
          </cell>
          <cell r="F274" t="str">
            <v>u</v>
          </cell>
          <cell r="G274">
            <v>62</v>
          </cell>
          <cell r="H274">
            <v>419.06044399999996</v>
          </cell>
          <cell r="I274">
            <v>25981.747527999996</v>
          </cell>
          <cell r="J274">
            <v>0</v>
          </cell>
          <cell r="K274">
            <v>4.3628930619859255E-4</v>
          </cell>
        </row>
        <row r="275">
          <cell r="C275" t="str">
            <v>3.9.2.12.6</v>
          </cell>
          <cell r="D275" t="str">
            <v>Cajas 100x50mm IRAM 62.005</v>
          </cell>
          <cell r="E275" t="str">
            <v>AA</v>
          </cell>
          <cell r="F275" t="str">
            <v>u</v>
          </cell>
          <cell r="G275">
            <v>70</v>
          </cell>
          <cell r="H275">
            <v>1411.8796320000001</v>
          </cell>
          <cell r="I275">
            <v>98831.574240000016</v>
          </cell>
          <cell r="J275">
            <v>0</v>
          </cell>
          <cell r="K275">
            <v>1.6595942558989025E-3</v>
          </cell>
        </row>
        <row r="276">
          <cell r="C276" t="str">
            <v>3.9.2.12.7</v>
          </cell>
          <cell r="D276" t="str">
            <v>Cajas redonda Al</v>
          </cell>
          <cell r="E276" t="str">
            <v>AA</v>
          </cell>
          <cell r="F276" t="str">
            <v>u</v>
          </cell>
          <cell r="G276">
            <v>28</v>
          </cell>
          <cell r="H276">
            <v>1858.5959439999999</v>
          </cell>
          <cell r="I276">
            <v>52040.686431999995</v>
          </cell>
          <cell r="J276">
            <v>0</v>
          </cell>
          <cell r="K276">
            <v>8.7387482127779497E-4</v>
          </cell>
        </row>
        <row r="277">
          <cell r="C277" t="str">
            <v>3.9.2.12.8</v>
          </cell>
          <cell r="D277" t="str">
            <v>Cajas Al - 100x50mm</v>
          </cell>
          <cell r="E277" t="str">
            <v>AA</v>
          </cell>
          <cell r="F277" t="str">
            <v>u</v>
          </cell>
          <cell r="G277" t="str">
            <v>NO COTIZA</v>
          </cell>
          <cell r="H277">
            <v>0</v>
          </cell>
          <cell r="I277">
            <v>0</v>
          </cell>
          <cell r="J277">
            <v>0</v>
          </cell>
          <cell r="K277">
            <v>0</v>
          </cell>
        </row>
        <row r="278">
          <cell r="C278" t="str">
            <v>3.9.2.12.9</v>
          </cell>
          <cell r="D278" t="str">
            <v>Tendido de Circuitos Cu 2,5mm^2 - IRAM 62.267</v>
          </cell>
          <cell r="E278" t="str">
            <v>AA</v>
          </cell>
          <cell r="F278" t="str">
            <v>ml</v>
          </cell>
          <cell r="G278">
            <v>253.75</v>
          </cell>
          <cell r="H278">
            <v>199.89093011200001</v>
          </cell>
          <cell r="I278">
            <v>50722.323515920005</v>
          </cell>
          <cell r="J278">
            <v>0</v>
          </cell>
          <cell r="K278">
            <v>8.5173667828511814E-4</v>
          </cell>
        </row>
        <row r="279">
          <cell r="C279" t="str">
            <v>3.9.2.12.10</v>
          </cell>
          <cell r="D279" t="str">
            <v>Tendido de Circuitos Cu 4mm^2 - IRAM 62.267</v>
          </cell>
          <cell r="E279" t="str">
            <v>AA</v>
          </cell>
          <cell r="F279" t="str">
            <v>ml</v>
          </cell>
          <cell r="G279">
            <v>138.75</v>
          </cell>
          <cell r="H279">
            <v>225.22479111199999</v>
          </cell>
          <cell r="I279">
            <v>31249.939766789998</v>
          </cell>
          <cell r="J279">
            <v>0</v>
          </cell>
          <cell r="K279">
            <v>5.2475356112622977E-4</v>
          </cell>
        </row>
        <row r="280">
          <cell r="C280" t="str">
            <v>3.9.2.12.11</v>
          </cell>
          <cell r="D280" t="str">
            <v>Tomacorriente 220V/ 10A</v>
          </cell>
          <cell r="E280" t="str">
            <v>AA</v>
          </cell>
          <cell r="F280" t="str">
            <v>u</v>
          </cell>
          <cell r="G280">
            <v>45</v>
          </cell>
          <cell r="H280">
            <v>1253.8737160000001</v>
          </cell>
          <cell r="I280">
            <v>56424.317220000004</v>
          </cell>
          <cell r="J280">
            <v>0</v>
          </cell>
          <cell r="K280">
            <v>9.4748539089272246E-4</v>
          </cell>
        </row>
        <row r="281">
          <cell r="C281" t="str">
            <v>3.9.2.12.12</v>
          </cell>
          <cell r="D281" t="str">
            <v>Tomacorriente 220V/ 20A</v>
          </cell>
          <cell r="E281" t="str">
            <v>AA</v>
          </cell>
          <cell r="F281" t="str">
            <v>u</v>
          </cell>
          <cell r="G281">
            <v>7</v>
          </cell>
          <cell r="H281">
            <v>1253.8737160000001</v>
          </cell>
          <cell r="I281">
            <v>8777.1160120000004</v>
          </cell>
          <cell r="J281">
            <v>0</v>
          </cell>
          <cell r="K281">
            <v>1.4738661636109015E-4</v>
          </cell>
        </row>
        <row r="282">
          <cell r="C282" t="str">
            <v>3.9.2.12.13</v>
          </cell>
          <cell r="D282" t="str">
            <v>Interruptor de un efecto 10A</v>
          </cell>
          <cell r="E282" t="str">
            <v>AA</v>
          </cell>
          <cell r="F282" t="str">
            <v>u</v>
          </cell>
          <cell r="G282">
            <v>18</v>
          </cell>
          <cell r="H282">
            <v>773.70841599999994</v>
          </cell>
          <cell r="I282">
            <v>13926.751487999998</v>
          </cell>
          <cell r="J282">
            <v>0</v>
          </cell>
          <cell r="K282">
            <v>2.3386004878046232E-4</v>
          </cell>
        </row>
        <row r="283">
          <cell r="C283" t="str">
            <v>3.9.2.12.14</v>
          </cell>
          <cell r="D283" t="str">
            <v>Provisión e Instalación de Luminaria Empotrable tubo LED 2x20W</v>
          </cell>
          <cell r="E283" t="str">
            <v>AA</v>
          </cell>
          <cell r="F283" t="str">
            <v>u</v>
          </cell>
          <cell r="G283">
            <v>20</v>
          </cell>
          <cell r="H283">
            <v>4235.5135264</v>
          </cell>
          <cell r="I283">
            <v>84710.270527999994</v>
          </cell>
          <cell r="J283">
            <v>0</v>
          </cell>
          <cell r="K283">
            <v>1.4224672577057076E-3</v>
          </cell>
        </row>
        <row r="284">
          <cell r="C284" t="str">
            <v>3.9.2.12.15</v>
          </cell>
          <cell r="D284" t="str">
            <v>Provisión e Instalación de Luminaria Empotrable tubo LED 2x9W</v>
          </cell>
          <cell r="E284" t="str">
            <v>AA</v>
          </cell>
          <cell r="F284" t="str">
            <v>u</v>
          </cell>
          <cell r="G284">
            <v>14</v>
          </cell>
          <cell r="H284">
            <v>6087.1443520000003</v>
          </cell>
          <cell r="I284">
            <v>85220.020927999998</v>
          </cell>
          <cell r="J284">
            <v>0</v>
          </cell>
          <cell r="K284">
            <v>1.4310270610103459E-3</v>
          </cell>
        </row>
        <row r="285">
          <cell r="C285" t="str">
            <v>3.9.2.12.16</v>
          </cell>
          <cell r="D285" t="str">
            <v>Provisión e Instalación de Luminaria doble tubo LED 2x20W - IP65 - IK10</v>
          </cell>
          <cell r="E285" t="str">
            <v>AA</v>
          </cell>
          <cell r="F285" t="str">
            <v>u</v>
          </cell>
          <cell r="G285">
            <v>28</v>
          </cell>
          <cell r="H285">
            <v>2471.0711999999999</v>
          </cell>
          <cell r="I285">
            <v>69189.993600000002</v>
          </cell>
          <cell r="J285">
            <v>0</v>
          </cell>
          <cell r="K285">
            <v>1.1618484965684971E-3</v>
          </cell>
        </row>
        <row r="286">
          <cell r="C286" t="str">
            <v>3.9.2.12.17</v>
          </cell>
          <cell r="D286" t="str">
            <v>Provisión e Instalación de Equipo Autonomo de luminaria 3hs</v>
          </cell>
          <cell r="E286" t="str">
            <v>AA</v>
          </cell>
          <cell r="F286" t="str">
            <v>u</v>
          </cell>
          <cell r="G286">
            <v>21</v>
          </cell>
          <cell r="H286">
            <v>3794.454248</v>
          </cell>
          <cell r="I286">
            <v>79683.539208000002</v>
          </cell>
          <cell r="J286">
            <v>0</v>
          </cell>
          <cell r="K286">
            <v>1.3380576498575032E-3</v>
          </cell>
        </row>
        <row r="287">
          <cell r="C287" t="str">
            <v>3.9.2.12.18</v>
          </cell>
          <cell r="D287" t="str">
            <v>Provisión e instalación de artefactos de salida de emergencia</v>
          </cell>
          <cell r="E287" t="str">
            <v>AA</v>
          </cell>
          <cell r="F287" t="str">
            <v>u</v>
          </cell>
          <cell r="G287">
            <v>5</v>
          </cell>
          <cell r="H287">
            <v>3528.552764</v>
          </cell>
          <cell r="I287">
            <v>17642.76382</v>
          </cell>
          <cell r="J287">
            <v>0</v>
          </cell>
          <cell r="K287">
            <v>2.9625987159478614E-4</v>
          </cell>
        </row>
        <row r="288">
          <cell r="C288" t="str">
            <v>3.9.2.13</v>
          </cell>
          <cell r="D288" t="str">
            <v>INST. BOCA DE TELEFONIA Y DATOS</v>
          </cell>
          <cell r="E288">
            <v>0</v>
          </cell>
          <cell r="F288">
            <v>0</v>
          </cell>
          <cell r="G288">
            <v>0</v>
          </cell>
          <cell r="H288">
            <v>0</v>
          </cell>
          <cell r="I288">
            <v>0</v>
          </cell>
          <cell r="J288">
            <v>1129456.9867734725</v>
          </cell>
          <cell r="K288">
            <v>0</v>
          </cell>
        </row>
        <row r="289">
          <cell r="C289" t="str">
            <v>3.9.2.13.1</v>
          </cell>
          <cell r="D289" t="str">
            <v>Sistema de Datos y Telefonía - Cableado</v>
          </cell>
          <cell r="E289" t="str">
            <v>AA</v>
          </cell>
          <cell r="F289" t="str">
            <v>gl</v>
          </cell>
          <cell r="G289">
            <v>1</v>
          </cell>
          <cell r="H289">
            <v>1129456.9867734725</v>
          </cell>
          <cell r="I289">
            <v>1129456.9867734725</v>
          </cell>
          <cell r="J289">
            <v>0</v>
          </cell>
          <cell r="K289">
            <v>1.8966006986616397E-2</v>
          </cell>
        </row>
        <row r="290">
          <cell r="C290" t="str">
            <v>3.9.2.14</v>
          </cell>
          <cell r="D290" t="str">
            <v>INST. TERMOMECANICA</v>
          </cell>
          <cell r="E290">
            <v>0</v>
          </cell>
          <cell r="F290">
            <v>0</v>
          </cell>
          <cell r="G290">
            <v>0</v>
          </cell>
          <cell r="H290">
            <v>0</v>
          </cell>
          <cell r="I290">
            <v>0</v>
          </cell>
          <cell r="J290">
            <v>359910.54245866672</v>
          </cell>
          <cell r="K290">
            <v>0</v>
          </cell>
        </row>
        <row r="291">
          <cell r="C291" t="str">
            <v>3.9.2.14.1</v>
          </cell>
          <cell r="D291" t="str">
            <v xml:space="preserve">Provisión e Instalación de Equipos de Aire Acondicionado INDIVIDUALES Frio/Calor </v>
          </cell>
          <cell r="E291" t="str">
            <v>AA</v>
          </cell>
          <cell r="F291" t="str">
            <v>u</v>
          </cell>
          <cell r="G291">
            <v>5</v>
          </cell>
          <cell r="H291">
            <v>58677.689100000003</v>
          </cell>
          <cell r="I291">
            <v>293388.44550000003</v>
          </cell>
          <cell r="J291">
            <v>0</v>
          </cell>
          <cell r="K291">
            <v>4.9266217061009164E-3</v>
          </cell>
        </row>
        <row r="292">
          <cell r="C292" t="str">
            <v>3.9.2.14.2</v>
          </cell>
          <cell r="D292" t="str">
            <v>Tendido de Cañerias embutidas hasta Equipos Condensadores en Azotea</v>
          </cell>
          <cell r="E292" t="str">
            <v>AA</v>
          </cell>
          <cell r="F292" t="str">
            <v>ml</v>
          </cell>
          <cell r="G292">
            <v>12.5</v>
          </cell>
          <cell r="H292">
            <v>1781.4800344533332</v>
          </cell>
          <cell r="I292">
            <v>22268.500430666667</v>
          </cell>
          <cell r="J292">
            <v>0</v>
          </cell>
          <cell r="K292">
            <v>3.7393591760940696E-4</v>
          </cell>
        </row>
        <row r="293">
          <cell r="C293" t="str">
            <v>3.9.2.14.3</v>
          </cell>
          <cell r="D293" t="str">
            <v xml:space="preserve">Tendido de Desagues embutidos h/ rejillla de desague pluvial </v>
          </cell>
          <cell r="E293" t="str">
            <v>AA</v>
          </cell>
          <cell r="F293" t="str">
            <v>ml</v>
          </cell>
          <cell r="G293">
            <v>20</v>
          </cell>
          <cell r="H293">
            <v>2212.6798263999999</v>
          </cell>
          <cell r="I293">
            <v>44253.596527999995</v>
          </cell>
          <cell r="J293">
            <v>0</v>
          </cell>
          <cell r="K293">
            <v>7.4311286818511363E-4</v>
          </cell>
        </row>
        <row r="294">
          <cell r="C294" t="str">
            <v>3.9.2.15</v>
          </cell>
          <cell r="D294" t="str">
            <v>INST. DETECCION DE INCENDIO</v>
          </cell>
          <cell r="E294">
            <v>0</v>
          </cell>
          <cell r="F294">
            <v>0</v>
          </cell>
          <cell r="G294">
            <v>0</v>
          </cell>
          <cell r="H294">
            <v>0</v>
          </cell>
          <cell r="I294">
            <v>0</v>
          </cell>
          <cell r="J294">
            <v>267631.08365759999</v>
          </cell>
          <cell r="K294">
            <v>0</v>
          </cell>
        </row>
        <row r="295">
          <cell r="C295" t="str">
            <v>3.9.2.15.1</v>
          </cell>
          <cell r="D295" t="str">
            <v>Instalación de un Sistema de Alarma contra Incendios</v>
          </cell>
          <cell r="E295" t="str">
            <v>AA</v>
          </cell>
          <cell r="F295" t="str">
            <v>u</v>
          </cell>
          <cell r="G295">
            <v>1</v>
          </cell>
          <cell r="H295">
            <v>105982.1530336</v>
          </cell>
          <cell r="I295">
            <v>105982.1530336</v>
          </cell>
          <cell r="J295">
            <v>0</v>
          </cell>
          <cell r="K295">
            <v>1.7796678212899926E-3</v>
          </cell>
        </row>
        <row r="296">
          <cell r="C296" t="str">
            <v>3.9.2.15.2</v>
          </cell>
          <cell r="D296" t="str">
            <v>Provisión de Matafuegos de Clase ABC de 10 kg.</v>
          </cell>
          <cell r="E296" t="str">
            <v>AA</v>
          </cell>
          <cell r="F296" t="str">
            <v>u</v>
          </cell>
          <cell r="G296">
            <v>8</v>
          </cell>
          <cell r="H296">
            <v>10076.288704000001</v>
          </cell>
          <cell r="I296">
            <v>80610.309632000004</v>
          </cell>
          <cell r="J296">
            <v>0</v>
          </cell>
          <cell r="K296">
            <v>1.3536201144244684E-3</v>
          </cell>
        </row>
        <row r="297">
          <cell r="C297" t="str">
            <v>3.9.2.15.3</v>
          </cell>
          <cell r="D297" t="str">
            <v>Provisión de Matafuegos de CO2 de 10 kg.</v>
          </cell>
          <cell r="E297" t="str">
            <v>AA</v>
          </cell>
          <cell r="F297" t="str">
            <v>u</v>
          </cell>
          <cell r="G297">
            <v>2</v>
          </cell>
          <cell r="H297">
            <v>35331.052175999997</v>
          </cell>
          <cell r="I297">
            <v>70662.104351999995</v>
          </cell>
          <cell r="J297">
            <v>0</v>
          </cell>
          <cell r="K297">
            <v>1.1865683957186758E-3</v>
          </cell>
        </row>
        <row r="298">
          <cell r="C298" t="str">
            <v>3.9.2.15.4</v>
          </cell>
          <cell r="D298" t="str">
            <v xml:space="preserve">Señalización Reglamentaria </v>
          </cell>
          <cell r="E298" t="str">
            <v>AA</v>
          </cell>
          <cell r="F298" t="str">
            <v>u</v>
          </cell>
          <cell r="G298">
            <v>10</v>
          </cell>
          <cell r="H298">
            <v>1037.651664</v>
          </cell>
          <cell r="I298">
            <v>10376.51664</v>
          </cell>
          <cell r="J298">
            <v>0</v>
          </cell>
          <cell r="K298">
            <v>1.7424398573440527E-4</v>
          </cell>
        </row>
        <row r="299">
          <cell r="C299" t="str">
            <v>3.9.2.16</v>
          </cell>
          <cell r="D299" t="str">
            <v>SISTEMA DE ALARMA</v>
          </cell>
          <cell r="E299">
            <v>0</v>
          </cell>
          <cell r="F299">
            <v>0</v>
          </cell>
          <cell r="G299">
            <v>0</v>
          </cell>
          <cell r="H299">
            <v>0</v>
          </cell>
          <cell r="I299">
            <v>0</v>
          </cell>
          <cell r="J299">
            <v>48213.379776000002</v>
          </cell>
          <cell r="K299">
            <v>0</v>
          </cell>
        </row>
        <row r="300">
          <cell r="C300" t="str">
            <v>3.9.2.16.1</v>
          </cell>
          <cell r="D300" t="str">
            <v xml:space="preserve">Instalación de un Sistema de Alarma inhalámbrico en Boleterías </v>
          </cell>
          <cell r="E300" t="str">
            <v>AA</v>
          </cell>
          <cell r="F300" t="str">
            <v>gl</v>
          </cell>
          <cell r="G300">
            <v>1</v>
          </cell>
          <cell r="H300">
            <v>42624.777512000001</v>
          </cell>
          <cell r="I300">
            <v>42624.777512000001</v>
          </cell>
          <cell r="J300">
            <v>0</v>
          </cell>
          <cell r="K300">
            <v>7.1576150093593713E-4</v>
          </cell>
        </row>
        <row r="301">
          <cell r="C301" t="str">
            <v>3.9.2.16.2</v>
          </cell>
          <cell r="D301" t="str">
            <v>Instalación de boton antipanico en ventanilla que reporten a la central de alarmas</v>
          </cell>
          <cell r="E301" t="str">
            <v>AA</v>
          </cell>
          <cell r="F301" t="str">
            <v>u</v>
          </cell>
          <cell r="G301">
            <v>2</v>
          </cell>
          <cell r="H301">
            <v>2794.3011320000001</v>
          </cell>
          <cell r="I301">
            <v>5588.6022640000001</v>
          </cell>
          <cell r="J301">
            <v>0</v>
          </cell>
          <cell r="K301">
            <v>9.384462695408746E-5</v>
          </cell>
        </row>
        <row r="302">
          <cell r="C302" t="str">
            <v>3.10</v>
          </cell>
          <cell r="D302" t="str">
            <v>CERRAMIENTOS METÁLICOS Y BARANDAS</v>
          </cell>
          <cell r="E302">
            <v>0</v>
          </cell>
          <cell r="F302">
            <v>0</v>
          </cell>
          <cell r="G302">
            <v>0</v>
          </cell>
          <cell r="H302">
            <v>0</v>
          </cell>
          <cell r="I302">
            <v>0</v>
          </cell>
          <cell r="J302">
            <v>2481447.5148154134</v>
          </cell>
          <cell r="K302">
            <v>0</v>
          </cell>
        </row>
        <row r="303">
          <cell r="C303" t="str">
            <v>3.10.1</v>
          </cell>
          <cell r="D303" t="str">
            <v>Baranda de contencion de andenes de caño de acero galvanizado - según Detalle DT005</v>
          </cell>
          <cell r="E303" t="str">
            <v>AA</v>
          </cell>
          <cell r="F303" t="str">
            <v>ml</v>
          </cell>
          <cell r="G303">
            <v>75</v>
          </cell>
          <cell r="H303">
            <v>11362.826919266667</v>
          </cell>
          <cell r="I303">
            <v>852212.01894500002</v>
          </cell>
          <cell r="J303">
            <v>0</v>
          </cell>
          <cell r="K303">
            <v>1.4310468919726158E-2</v>
          </cell>
        </row>
        <row r="304">
          <cell r="C304" t="str">
            <v>3.10.2</v>
          </cell>
          <cell r="D304" t="str">
            <v xml:space="preserve">Ejecución de Cercos Perimetrales en Reja de hierro angulo, planchuelas y barrotes </v>
          </cell>
          <cell r="E304" t="str">
            <v>AA</v>
          </cell>
          <cell r="F304" t="str">
            <v>m2</v>
          </cell>
          <cell r="G304" t="str">
            <v>NO COTIZA</v>
          </cell>
          <cell r="H304">
            <v>0</v>
          </cell>
          <cell r="I304">
            <v>0</v>
          </cell>
          <cell r="J304">
            <v>0</v>
          </cell>
          <cell r="K304">
            <v>0</v>
          </cell>
        </row>
        <row r="305">
          <cell r="C305" t="str">
            <v>3.10.3</v>
          </cell>
          <cell r="D305" t="str">
            <v>Ejecución de Nuevos Cercos perimetrales de alambrado olímpico romboidal - según Detalle DT008</v>
          </cell>
          <cell r="E305" t="str">
            <v>AA</v>
          </cell>
          <cell r="F305" t="str">
            <v>ml</v>
          </cell>
          <cell r="G305">
            <v>53.33</v>
          </cell>
          <cell r="H305">
            <v>3966</v>
          </cell>
          <cell r="I305">
            <v>211506.78</v>
          </cell>
          <cell r="J305">
            <v>0</v>
          </cell>
          <cell r="K305">
            <v>3.5516527979133077E-3</v>
          </cell>
        </row>
        <row r="306">
          <cell r="C306" t="str">
            <v>3.10.4</v>
          </cell>
          <cell r="D306" t="str">
            <v>Ejecución de Nuevos Cercos divisorios entre Vías de paños de metal desplegado pesado según Detalle DT009</v>
          </cell>
          <cell r="E306" t="str">
            <v>AA</v>
          </cell>
          <cell r="F306" t="str">
            <v>ml</v>
          </cell>
          <cell r="G306">
            <v>180</v>
          </cell>
          <cell r="H306">
            <v>7876.2706437245179</v>
          </cell>
          <cell r="I306">
            <v>1417728.7158704132</v>
          </cell>
          <cell r="J306">
            <v>0</v>
          </cell>
          <cell r="K306">
            <v>2.3806708042187555E-2</v>
          </cell>
        </row>
        <row r="307">
          <cell r="C307" t="str">
            <v>3.11</v>
          </cell>
          <cell r="D307" t="str">
            <v xml:space="preserve">PINTURA INTEGRAL DE LA ESTACIÓN </v>
          </cell>
          <cell r="E307">
            <v>0</v>
          </cell>
          <cell r="F307">
            <v>0</v>
          </cell>
          <cell r="G307">
            <v>0</v>
          </cell>
          <cell r="H307">
            <v>0</v>
          </cell>
          <cell r="I307">
            <v>0</v>
          </cell>
          <cell r="J307">
            <v>2167059.6595421163</v>
          </cell>
          <cell r="K307">
            <v>0</v>
          </cell>
        </row>
        <row r="308">
          <cell r="C308" t="str">
            <v>3.11.1</v>
          </cell>
          <cell r="D308" t="str">
            <v>Epoxi + poliuretano s/ metal prepintado Existentes–</v>
          </cell>
          <cell r="E308" t="str">
            <v>AA</v>
          </cell>
          <cell r="F308" t="str">
            <v>m2</v>
          </cell>
          <cell r="G308" t="str">
            <v>NO COTIZA</v>
          </cell>
          <cell r="H308">
            <v>0</v>
          </cell>
          <cell r="I308">
            <v>0</v>
          </cell>
          <cell r="J308">
            <v>0</v>
          </cell>
          <cell r="K308">
            <v>0</v>
          </cell>
        </row>
        <row r="309">
          <cell r="C309" t="str">
            <v>3.11.2</v>
          </cell>
          <cell r="D309" t="str">
            <v>Aplicación de 1 mano de Base al Agua y 2 manos de Latex para exteriores sobre Superficies de Revoques de Cal o Yeso</v>
          </cell>
          <cell r="E309" t="str">
            <v>AA</v>
          </cell>
          <cell r="F309" t="str">
            <v>m2</v>
          </cell>
          <cell r="G309">
            <v>764.5</v>
          </cell>
          <cell r="H309">
            <v>844.53220913636369</v>
          </cell>
          <cell r="I309">
            <v>645644.87388475006</v>
          </cell>
          <cell r="J309">
            <v>0</v>
          </cell>
          <cell r="K309">
            <v>1.0841763194499757E-2</v>
          </cell>
        </row>
        <row r="310">
          <cell r="C310" t="str">
            <v>3.11.3</v>
          </cell>
          <cell r="D310" t="str">
            <v>Aplicación de 1 mano de Base al Agua y 2 manos de Latex para interiores sobre Superficies de Revoques de Cal o Yeso</v>
          </cell>
          <cell r="E310" t="str">
            <v>AA</v>
          </cell>
          <cell r="F310" t="str">
            <v>m2</v>
          </cell>
          <cell r="G310">
            <v>740.67100000000005</v>
          </cell>
          <cell r="H310">
            <v>1263.578041</v>
          </cell>
          <cell r="I310">
            <v>935895.61120551103</v>
          </cell>
          <cell r="J310">
            <v>0</v>
          </cell>
          <cell r="K310">
            <v>1.5715696045738289E-2</v>
          </cell>
        </row>
        <row r="311">
          <cell r="C311" t="str">
            <v>3.11.4</v>
          </cell>
          <cell r="D311" t="str">
            <v>Aplicación de 1 mano de Base al Agua y 2 manos de Latex para cielorrasos</v>
          </cell>
          <cell r="E311" t="str">
            <v>AA</v>
          </cell>
          <cell r="F311" t="str">
            <v>m2</v>
          </cell>
          <cell r="G311">
            <v>169.25</v>
          </cell>
          <cell r="H311">
            <v>1318.2153647999999</v>
          </cell>
          <cell r="I311">
            <v>223107.95049239998</v>
          </cell>
          <cell r="J311">
            <v>0</v>
          </cell>
          <cell r="K311">
            <v>3.7464613503313516E-3</v>
          </cell>
        </row>
        <row r="312">
          <cell r="C312" t="str">
            <v>3.11.5</v>
          </cell>
          <cell r="D312" t="str">
            <v>Aplicación de 3 manos de Esmalte Sintético Código RAL 7024 sobre Elementos Metálicos y Herreria en General</v>
          </cell>
          <cell r="E312" t="str">
            <v>AA</v>
          </cell>
          <cell r="F312" t="str">
            <v>m2</v>
          </cell>
          <cell r="G312">
            <v>20.893600000000003</v>
          </cell>
          <cell r="H312">
            <v>1204.5698581000001</v>
          </cell>
          <cell r="I312">
            <v>25167.800787198168</v>
          </cell>
          <cell r="J312">
            <v>0</v>
          </cell>
          <cell r="K312">
            <v>4.226213934285091E-4</v>
          </cell>
        </row>
        <row r="313">
          <cell r="C313" t="str">
            <v>3.11.6</v>
          </cell>
          <cell r="D313" t="str">
            <v>Aplicación de 3 manos de Esmalte Sintético Código RAL 7024 sobre Elementos de Madera (puertas, ventanas, estructuras, etc.)</v>
          </cell>
          <cell r="E313" t="str">
            <v>AA</v>
          </cell>
          <cell r="F313" t="str">
            <v>m2</v>
          </cell>
          <cell r="G313">
            <v>197.72</v>
          </cell>
          <cell r="H313">
            <v>1204.5698581000001</v>
          </cell>
          <cell r="I313">
            <v>238167.55234353204</v>
          </cell>
          <cell r="J313">
            <v>0</v>
          </cell>
          <cell r="K313">
            <v>3.99934438817077E-3</v>
          </cell>
        </row>
        <row r="314">
          <cell r="C314" t="str">
            <v>3.11.7</v>
          </cell>
          <cell r="D314" t="str">
            <v>Aplicación de 3 manos de Esmalte Sintético sobre  Superficies de Hormigón Visto en Bajo Andenes y Frente de Andenes Bajos</v>
          </cell>
          <cell r="E314" t="str">
            <v>AA</v>
          </cell>
          <cell r="F314" t="str">
            <v>m2</v>
          </cell>
          <cell r="G314">
            <v>82.25</v>
          </cell>
          <cell r="H314">
            <v>1204.5698581000001</v>
          </cell>
          <cell r="I314">
            <v>99075.870828725019</v>
          </cell>
          <cell r="J314">
            <v>0</v>
          </cell>
          <cell r="K314">
            <v>1.6636965199628053E-3</v>
          </cell>
        </row>
        <row r="315">
          <cell r="C315" t="str">
            <v>3.12</v>
          </cell>
          <cell r="D315" t="str">
            <v>SEÑALETICA Y EQUIPAMIENTO</v>
          </cell>
          <cell r="E315">
            <v>0</v>
          </cell>
          <cell r="F315">
            <v>0</v>
          </cell>
          <cell r="G315">
            <v>0</v>
          </cell>
          <cell r="H315">
            <v>0</v>
          </cell>
          <cell r="I315">
            <v>0</v>
          </cell>
          <cell r="J315">
            <v>1481776.930233143</v>
          </cell>
          <cell r="K315">
            <v>0</v>
          </cell>
        </row>
        <row r="316">
          <cell r="C316" t="str">
            <v>3.12.1</v>
          </cell>
          <cell r="D316" t="str">
            <v>STA Señal Tótem en Acceso</v>
          </cell>
          <cell r="E316" t="str">
            <v>AA</v>
          </cell>
          <cell r="F316" t="str">
            <v>u</v>
          </cell>
          <cell r="G316">
            <v>1</v>
          </cell>
          <cell r="H316">
            <v>286062.48703999998</v>
          </cell>
          <cell r="I316">
            <v>286062.48703999998</v>
          </cell>
          <cell r="J316">
            <v>0</v>
          </cell>
          <cell r="K316">
            <v>4.8036031396896843E-3</v>
          </cell>
        </row>
        <row r="317">
          <cell r="C317" t="str">
            <v>3.12.2</v>
          </cell>
          <cell r="D317" t="str">
            <v>SETE Identificacion Exterior de Estación</v>
          </cell>
          <cell r="E317" t="str">
            <v>AA</v>
          </cell>
          <cell r="F317" t="str">
            <v>u</v>
          </cell>
          <cell r="G317">
            <v>1</v>
          </cell>
          <cell r="H317">
            <v>45521.873055999997</v>
          </cell>
          <cell r="I317">
            <v>45521.873055999997</v>
          </cell>
          <cell r="J317">
            <v>0</v>
          </cell>
          <cell r="K317">
            <v>7.64409953220397E-4</v>
          </cell>
        </row>
        <row r="318">
          <cell r="C318" t="str">
            <v>3.12.3</v>
          </cell>
          <cell r="D318" t="str">
            <v>ICB Identificación Corpórea Módulo Boletería</v>
          </cell>
          <cell r="E318" t="str">
            <v>AA</v>
          </cell>
          <cell r="F318" t="str">
            <v>u</v>
          </cell>
          <cell r="G318" t="str">
            <v>NO COTIZA</v>
          </cell>
          <cell r="H318">
            <v>0</v>
          </cell>
          <cell r="I318">
            <v>0</v>
          </cell>
          <cell r="J318">
            <v>0</v>
          </cell>
          <cell r="K318">
            <v>0</v>
          </cell>
        </row>
        <row r="319">
          <cell r="C319" t="str">
            <v>3.12.4</v>
          </cell>
          <cell r="D319" t="str">
            <v>ICBL dentificación Corpórea Módulo Boletería Lateral</v>
          </cell>
          <cell r="E319" t="str">
            <v>AA</v>
          </cell>
          <cell r="F319" t="str">
            <v>u</v>
          </cell>
          <cell r="G319" t="str">
            <v>NO COTIZA</v>
          </cell>
          <cell r="H319">
            <v>0</v>
          </cell>
          <cell r="I319">
            <v>0</v>
          </cell>
          <cell r="J319">
            <v>0</v>
          </cell>
          <cell r="K319">
            <v>0</v>
          </cell>
        </row>
        <row r="320">
          <cell r="C320" t="str">
            <v>3.12.5</v>
          </cell>
          <cell r="D320" t="str">
            <v>SAM 1500 Señal Acceso Molinetes</v>
          </cell>
          <cell r="E320" t="str">
            <v>AA</v>
          </cell>
          <cell r="F320" t="str">
            <v>u</v>
          </cell>
          <cell r="G320" t="str">
            <v>NO COTIZA</v>
          </cell>
          <cell r="H320">
            <v>0</v>
          </cell>
          <cell r="I320">
            <v>0</v>
          </cell>
          <cell r="J320">
            <v>0</v>
          </cell>
          <cell r="K320">
            <v>0</v>
          </cell>
        </row>
        <row r="321">
          <cell r="C321" t="str">
            <v>3.12.6</v>
          </cell>
          <cell r="D321" t="str">
            <v>SAM 2500 Señal Acceso Molinetes</v>
          </cell>
          <cell r="E321" t="str">
            <v>AA</v>
          </cell>
          <cell r="F321" t="str">
            <v>u</v>
          </cell>
          <cell r="G321" t="str">
            <v>NO COTIZA</v>
          </cell>
          <cell r="H321">
            <v>0</v>
          </cell>
          <cell r="I321">
            <v>0</v>
          </cell>
          <cell r="J321">
            <v>0</v>
          </cell>
          <cell r="K321">
            <v>0</v>
          </cell>
        </row>
        <row r="322">
          <cell r="C322" t="str">
            <v>3.12.7</v>
          </cell>
          <cell r="D322" t="str">
            <v>IBE 3000 Identificación Boletería Exterior</v>
          </cell>
          <cell r="E322" t="str">
            <v>AA</v>
          </cell>
          <cell r="F322" t="str">
            <v>u</v>
          </cell>
          <cell r="G322">
            <v>1</v>
          </cell>
          <cell r="H322">
            <v>71476.5</v>
          </cell>
          <cell r="I322">
            <v>71476.5</v>
          </cell>
          <cell r="J322">
            <v>0</v>
          </cell>
          <cell r="K322">
            <v>1.2002438466041162E-3</v>
          </cell>
        </row>
        <row r="323">
          <cell r="C323" t="str">
            <v>3.12.8</v>
          </cell>
          <cell r="D323" t="str">
            <v>SETER 1500 Señal Comunicacional Colgante</v>
          </cell>
          <cell r="E323" t="str">
            <v>AA</v>
          </cell>
          <cell r="F323" t="str">
            <v>u</v>
          </cell>
          <cell r="G323">
            <v>1</v>
          </cell>
          <cell r="H323">
            <v>80593.746111999993</v>
          </cell>
          <cell r="I323">
            <v>80593.746111999993</v>
          </cell>
          <cell r="J323">
            <v>0</v>
          </cell>
          <cell r="K323">
            <v>1.3533419773730164E-3</v>
          </cell>
        </row>
        <row r="324">
          <cell r="C324" t="str">
            <v>3.12.9</v>
          </cell>
          <cell r="D324" t="str">
            <v>SETER 2500 Señal Comunicacional Colgante</v>
          </cell>
          <cell r="E324" t="str">
            <v>AA</v>
          </cell>
          <cell r="F324" t="str">
            <v>u</v>
          </cell>
          <cell r="G324" t="str">
            <v>NO COTIZA</v>
          </cell>
          <cell r="H324">
            <v>0</v>
          </cell>
          <cell r="I324">
            <v>0</v>
          </cell>
          <cell r="J324">
            <v>0</v>
          </cell>
          <cell r="K324">
            <v>0</v>
          </cell>
        </row>
        <row r="325">
          <cell r="C325" t="str">
            <v>3.12.10</v>
          </cell>
          <cell r="D325" t="str">
            <v>SCE A Señal Comunicacional Amurada</v>
          </cell>
          <cell r="E325" t="str">
            <v>AA</v>
          </cell>
          <cell r="F325" t="str">
            <v>u</v>
          </cell>
          <cell r="G325">
            <v>1</v>
          </cell>
          <cell r="H325">
            <v>15243.624351999999</v>
          </cell>
          <cell r="I325">
            <v>15243.624351999999</v>
          </cell>
          <cell r="J325">
            <v>0</v>
          </cell>
          <cell r="K325">
            <v>2.5597317060058422E-4</v>
          </cell>
        </row>
        <row r="326">
          <cell r="C326" t="str">
            <v>3.12.11</v>
          </cell>
          <cell r="D326" t="str">
            <v>SCE B Señal Comunicacional Bandera</v>
          </cell>
          <cell r="E326" t="str">
            <v>AA</v>
          </cell>
          <cell r="F326" t="str">
            <v>u</v>
          </cell>
          <cell r="G326">
            <v>2</v>
          </cell>
          <cell r="H326">
            <v>27561.248703999998</v>
          </cell>
          <cell r="I326">
            <v>55122.497407999996</v>
          </cell>
          <cell r="J326">
            <v>0</v>
          </cell>
          <cell r="K326">
            <v>9.2562504212438126E-4</v>
          </cell>
        </row>
        <row r="327">
          <cell r="C327" t="str">
            <v>3.12.12</v>
          </cell>
          <cell r="D327" t="str">
            <v>SPB Señal Puerta Baños (Mujer, Hombre y Movilidad Reducida)</v>
          </cell>
          <cell r="E327" t="str">
            <v>AA</v>
          </cell>
          <cell r="F327" t="str">
            <v>u</v>
          </cell>
          <cell r="G327">
            <v>3</v>
          </cell>
          <cell r="H327">
            <v>5845.3121759999995</v>
          </cell>
          <cell r="I327">
            <v>17535.936527999998</v>
          </cell>
          <cell r="J327">
            <v>0</v>
          </cell>
          <cell r="K327">
            <v>2.9446601207630963E-4</v>
          </cell>
        </row>
        <row r="328">
          <cell r="C328" t="str">
            <v>3.12.13</v>
          </cell>
          <cell r="D328" t="str">
            <v>SMR Señal Ménsula Refugio</v>
          </cell>
          <cell r="E328" t="str">
            <v>AA</v>
          </cell>
          <cell r="F328" t="str">
            <v>u</v>
          </cell>
          <cell r="G328" t="str">
            <v>NO COTIZA</v>
          </cell>
          <cell r="H328">
            <v>0</v>
          </cell>
          <cell r="I328">
            <v>0</v>
          </cell>
          <cell r="J328">
            <v>0</v>
          </cell>
          <cell r="K328">
            <v>0</v>
          </cell>
        </row>
        <row r="329">
          <cell r="C329" t="str">
            <v>3.12.14</v>
          </cell>
          <cell r="D329" t="str">
            <v>SCALD Señal Comunicaional con Apoyo Lumbra Doble (5.875M)</v>
          </cell>
          <cell r="E329" t="str">
            <v>AA</v>
          </cell>
          <cell r="F329" t="str">
            <v>u</v>
          </cell>
          <cell r="G329" t="str">
            <v>NO COTIZA</v>
          </cell>
          <cell r="H329">
            <v>0</v>
          </cell>
          <cell r="I329">
            <v>0</v>
          </cell>
          <cell r="J329">
            <v>0</v>
          </cell>
          <cell r="K329">
            <v>0</v>
          </cell>
        </row>
        <row r="330">
          <cell r="C330" t="str">
            <v>3.12.15</v>
          </cell>
          <cell r="D330" t="str">
            <v>SCALDe Señal Comunicaional con Apoyo Lumbra Doble (5.00M)</v>
          </cell>
          <cell r="E330" t="str">
            <v>AA</v>
          </cell>
          <cell r="F330" t="str">
            <v>u</v>
          </cell>
          <cell r="G330">
            <v>1</v>
          </cell>
          <cell r="H330">
            <v>200640</v>
          </cell>
          <cell r="I330">
            <v>200640</v>
          </cell>
          <cell r="J330">
            <v>0</v>
          </cell>
          <cell r="K330">
            <v>3.3691762381013323E-3</v>
          </cell>
        </row>
        <row r="331">
          <cell r="C331" t="str">
            <v>3.12.16</v>
          </cell>
          <cell r="D331" t="str">
            <v>PGC Cartelera Informativa</v>
          </cell>
          <cell r="E331" t="str">
            <v>AA</v>
          </cell>
          <cell r="F331" t="str">
            <v>u</v>
          </cell>
          <cell r="G331">
            <v>1</v>
          </cell>
          <cell r="H331">
            <v>40296.873055999997</v>
          </cell>
          <cell r="I331">
            <v>40296.873055999997</v>
          </cell>
          <cell r="J331">
            <v>0</v>
          </cell>
          <cell r="K331">
            <v>6.7667098868650819E-4</v>
          </cell>
        </row>
        <row r="332">
          <cell r="C332" t="str">
            <v>3.12.17</v>
          </cell>
          <cell r="D332" t="str">
            <v>CLPA P Cartelera Informativa con Pie</v>
          </cell>
          <cell r="E332" t="str">
            <v>AA</v>
          </cell>
          <cell r="F332" t="str">
            <v>u</v>
          </cell>
          <cell r="G332">
            <v>1</v>
          </cell>
          <cell r="H332">
            <v>63201.173469387759</v>
          </cell>
          <cell r="I332">
            <v>63201.173469387759</v>
          </cell>
          <cell r="J332">
            <v>0</v>
          </cell>
          <cell r="K332">
            <v>1.0612833526374679E-3</v>
          </cell>
        </row>
        <row r="333">
          <cell r="C333" t="str">
            <v>3.12.18</v>
          </cell>
          <cell r="D333" t="str">
            <v>CLMR Tótem Cartelera Informativa</v>
          </cell>
          <cell r="E333" t="str">
            <v>AA</v>
          </cell>
          <cell r="F333" t="str">
            <v>u</v>
          </cell>
          <cell r="G333" t="str">
            <v>NO COTIZA</v>
          </cell>
          <cell r="H333">
            <v>0</v>
          </cell>
          <cell r="I333">
            <v>0</v>
          </cell>
          <cell r="J333">
            <v>0</v>
          </cell>
          <cell r="K333">
            <v>0</v>
          </cell>
        </row>
        <row r="334">
          <cell r="C334" t="str">
            <v>3.12.19</v>
          </cell>
          <cell r="D334" t="str">
            <v>PM Porta y Monitor 49" incluye pantalla</v>
          </cell>
          <cell r="E334" t="str">
            <v>AA</v>
          </cell>
          <cell r="F334" t="str">
            <v>u</v>
          </cell>
          <cell r="G334" t="str">
            <v>NO COTIZA</v>
          </cell>
          <cell r="H334">
            <v>0</v>
          </cell>
          <cell r="I334">
            <v>0</v>
          </cell>
          <cell r="J334">
            <v>0</v>
          </cell>
          <cell r="K334">
            <v>0</v>
          </cell>
        </row>
        <row r="335">
          <cell r="C335" t="str">
            <v>3.12.20</v>
          </cell>
          <cell r="D335" t="str">
            <v>PM Porta y Monitor 32" incluye pantalla</v>
          </cell>
          <cell r="E335" t="str">
            <v>AA</v>
          </cell>
          <cell r="F335" t="str">
            <v>u</v>
          </cell>
          <cell r="G335" t="str">
            <v>NO COTIZA</v>
          </cell>
          <cell r="H335">
            <v>0</v>
          </cell>
          <cell r="I335">
            <v>0</v>
          </cell>
          <cell r="J335">
            <v>0</v>
          </cell>
          <cell r="K335">
            <v>0</v>
          </cell>
        </row>
        <row r="336">
          <cell r="C336" t="str">
            <v>3.12.21</v>
          </cell>
          <cell r="D336" t="str">
            <v>PAPD Papelero Residuos/Reciclables</v>
          </cell>
          <cell r="E336" t="str">
            <v>AA</v>
          </cell>
          <cell r="F336" t="str">
            <v>u</v>
          </cell>
          <cell r="G336">
            <v>8</v>
          </cell>
          <cell r="H336">
            <v>44111.219376000001</v>
          </cell>
          <cell r="I336">
            <v>352889.75500800001</v>
          </cell>
          <cell r="J336">
            <v>0</v>
          </cell>
          <cell r="K336">
            <v>5.9257764017262467E-3</v>
          </cell>
        </row>
        <row r="337">
          <cell r="C337" t="str">
            <v>3.12.22</v>
          </cell>
          <cell r="D337" t="str">
            <v>AST Asiento Modelo Tigre</v>
          </cell>
          <cell r="E337" t="str">
            <v>AA</v>
          </cell>
          <cell r="F337" t="str">
            <v>u</v>
          </cell>
          <cell r="G337">
            <v>8</v>
          </cell>
          <cell r="H337">
            <v>27783.624352000003</v>
          </cell>
          <cell r="I337">
            <v>222268.99481600002</v>
          </cell>
          <cell r="J337">
            <v>0</v>
          </cell>
          <cell r="K337">
            <v>3.7323734838553401E-3</v>
          </cell>
        </row>
        <row r="338">
          <cell r="C338" t="str">
            <v>3.12.23</v>
          </cell>
          <cell r="D338" t="str">
            <v>VEB Vinilo Esmerilado Boleterias</v>
          </cell>
          <cell r="E338" t="str">
            <v>AA</v>
          </cell>
          <cell r="F338" t="str">
            <v>u</v>
          </cell>
          <cell r="G338">
            <v>2</v>
          </cell>
          <cell r="H338">
            <v>15461.734693877552</v>
          </cell>
          <cell r="I338">
            <v>30923.469387755104</v>
          </cell>
          <cell r="J338">
            <v>0</v>
          </cell>
          <cell r="K338">
            <v>5.1927142275158718E-4</v>
          </cell>
        </row>
        <row r="339">
          <cell r="C339">
            <v>0</v>
          </cell>
          <cell r="D339" t="str">
            <v>COSTO DIRECTO (CD)</v>
          </cell>
          <cell r="E339">
            <v>0</v>
          </cell>
          <cell r="F339">
            <v>0</v>
          </cell>
          <cell r="G339">
            <v>0</v>
          </cell>
          <cell r="H339">
            <v>0</v>
          </cell>
          <cell r="I339">
            <v>0</v>
          </cell>
          <cell r="J339">
            <v>59551648.777230129</v>
          </cell>
          <cell r="K339">
            <v>0.99999999999999922</v>
          </cell>
        </row>
        <row r="340">
          <cell r="C340">
            <v>0</v>
          </cell>
          <cell r="D340">
            <v>0</v>
          </cell>
          <cell r="E340">
            <v>0</v>
          </cell>
          <cell r="F340">
            <v>0</v>
          </cell>
          <cell r="G340">
            <v>0</v>
          </cell>
          <cell r="H340">
            <v>0</v>
          </cell>
          <cell r="I340">
            <v>0</v>
          </cell>
          <cell r="J340">
            <v>0</v>
          </cell>
          <cell r="K340">
            <v>0</v>
          </cell>
        </row>
        <row r="341">
          <cell r="C341">
            <v>0</v>
          </cell>
          <cell r="D341" t="str">
            <v>CUADRO EMPRESARIO</v>
          </cell>
          <cell r="E341">
            <v>0</v>
          </cell>
          <cell r="F341">
            <v>0</v>
          </cell>
          <cell r="G341">
            <v>0</v>
          </cell>
          <cell r="H341">
            <v>0</v>
          </cell>
          <cell r="I341">
            <v>0</v>
          </cell>
          <cell r="J341">
            <v>0</v>
          </cell>
          <cell r="K341">
            <v>0</v>
          </cell>
        </row>
        <row r="342">
          <cell r="C342" t="str">
            <v>1.</v>
          </cell>
          <cell r="D342" t="str">
            <v>Total Costo Directo (Costo-Costo)</v>
          </cell>
          <cell r="E342">
            <v>0</v>
          </cell>
          <cell r="F342">
            <v>0</v>
          </cell>
          <cell r="G342">
            <v>0</v>
          </cell>
          <cell r="H342">
            <v>0</v>
          </cell>
          <cell r="I342">
            <v>0</v>
          </cell>
          <cell r="J342">
            <v>59551648.777230129</v>
          </cell>
          <cell r="K342">
            <v>0</v>
          </cell>
        </row>
        <row r="343">
          <cell r="C343" t="str">
            <v>2.</v>
          </cell>
          <cell r="D343" t="str">
            <v>Gastos Generales (Sobre 1)</v>
          </cell>
          <cell r="E343">
            <v>0</v>
          </cell>
          <cell r="F343">
            <v>0</v>
          </cell>
          <cell r="G343">
            <v>0</v>
          </cell>
          <cell r="H343">
            <v>0.15</v>
          </cell>
          <cell r="I343">
            <v>0</v>
          </cell>
          <cell r="J343">
            <v>8932747.3165845182</v>
          </cell>
          <cell r="K343">
            <v>0</v>
          </cell>
        </row>
        <row r="344">
          <cell r="C344" t="str">
            <v>3.</v>
          </cell>
          <cell r="D344" t="str">
            <v>Costo Unitario  (1+2)</v>
          </cell>
          <cell r="E344">
            <v>0</v>
          </cell>
          <cell r="F344">
            <v>0</v>
          </cell>
          <cell r="G344">
            <v>0</v>
          </cell>
          <cell r="H344">
            <v>0</v>
          </cell>
          <cell r="I344">
            <v>0</v>
          </cell>
          <cell r="J344">
            <v>68484396.093814641</v>
          </cell>
          <cell r="K344">
            <v>0</v>
          </cell>
        </row>
        <row r="345">
          <cell r="C345" t="str">
            <v>4.</v>
          </cell>
          <cell r="D345" t="str">
            <v>Gastos Financieros (Sobre 3)</v>
          </cell>
          <cell r="E345">
            <v>0</v>
          </cell>
          <cell r="F345">
            <v>0</v>
          </cell>
          <cell r="G345">
            <v>0</v>
          </cell>
          <cell r="H345">
            <v>0.12</v>
          </cell>
          <cell r="I345">
            <v>0</v>
          </cell>
          <cell r="J345">
            <v>8218127.531257757</v>
          </cell>
          <cell r="K345">
            <v>0</v>
          </cell>
        </row>
        <row r="346">
          <cell r="C346" t="str">
            <v>5.</v>
          </cell>
          <cell r="D346" t="str">
            <v>Beneficio (Sobre 3)</v>
          </cell>
          <cell r="E346">
            <v>0</v>
          </cell>
          <cell r="F346">
            <v>0</v>
          </cell>
          <cell r="G346">
            <v>0</v>
          </cell>
          <cell r="H346">
            <v>0.15</v>
          </cell>
          <cell r="I346">
            <v>0</v>
          </cell>
          <cell r="J346">
            <v>10272659.414072195</v>
          </cell>
          <cell r="K346">
            <v>0</v>
          </cell>
        </row>
        <row r="347">
          <cell r="C347" t="str">
            <v>6.</v>
          </cell>
          <cell r="D347" t="str">
            <v>Precio Unitario Antes de Impuestos (1+2+4+5)</v>
          </cell>
          <cell r="E347">
            <v>0</v>
          </cell>
          <cell r="F347">
            <v>0</v>
          </cell>
          <cell r="G347">
            <v>0</v>
          </cell>
          <cell r="H347">
            <v>0</v>
          </cell>
          <cell r="I347">
            <v>0</v>
          </cell>
          <cell r="J347">
            <v>86975183.03914459</v>
          </cell>
          <cell r="K347">
            <v>0</v>
          </cell>
        </row>
        <row r="348">
          <cell r="C348" t="str">
            <v>7.</v>
          </cell>
          <cell r="D348" t="str">
            <v>IIBB (Sobre 6)</v>
          </cell>
          <cell r="E348">
            <v>0</v>
          </cell>
          <cell r="F348">
            <v>0</v>
          </cell>
          <cell r="G348">
            <v>0</v>
          </cell>
          <cell r="H348">
            <v>2.5000000000000001E-2</v>
          </cell>
          <cell r="I348">
            <v>0</v>
          </cell>
          <cell r="J348">
            <v>2174379.5759786149</v>
          </cell>
          <cell r="K348">
            <v>0</v>
          </cell>
        </row>
        <row r="349">
          <cell r="C349" t="str">
            <v>8.</v>
          </cell>
          <cell r="D349" t="str">
            <v>Base Imponible (1+2+4+5+7)</v>
          </cell>
          <cell r="E349">
            <v>0</v>
          </cell>
          <cell r="F349">
            <v>0</v>
          </cell>
          <cell r="G349">
            <v>0</v>
          </cell>
          <cell r="H349">
            <v>0</v>
          </cell>
          <cell r="I349">
            <v>0</v>
          </cell>
          <cell r="J349">
            <v>89149562.615123212</v>
          </cell>
          <cell r="K349">
            <v>0</v>
          </cell>
        </row>
        <row r="350">
          <cell r="C350" t="str">
            <v>9.</v>
          </cell>
          <cell r="D350" t="str">
            <v>ITB (Sobre 8)</v>
          </cell>
          <cell r="E350">
            <v>0</v>
          </cell>
          <cell r="F350">
            <v>0</v>
          </cell>
          <cell r="G350">
            <v>0</v>
          </cell>
          <cell r="H350">
            <v>1.2E-2</v>
          </cell>
          <cell r="I350">
            <v>0</v>
          </cell>
          <cell r="J350">
            <v>1069794.7513814785</v>
          </cell>
          <cell r="K350">
            <v>0</v>
          </cell>
        </row>
        <row r="351">
          <cell r="C351" t="str">
            <v>10.</v>
          </cell>
          <cell r="D351" t="str">
            <v>PRESUPUESTO SIN IVA (8+9)</v>
          </cell>
          <cell r="E351">
            <v>0</v>
          </cell>
          <cell r="F351">
            <v>0</v>
          </cell>
          <cell r="G351">
            <v>0</v>
          </cell>
          <cell r="H351">
            <v>0</v>
          </cell>
          <cell r="I351">
            <v>0</v>
          </cell>
          <cell r="J351">
            <v>90219357.366504684</v>
          </cell>
          <cell r="K351">
            <v>0</v>
          </cell>
        </row>
        <row r="352">
          <cell r="C352">
            <v>0</v>
          </cell>
          <cell r="D352">
            <v>0</v>
          </cell>
          <cell r="E352">
            <v>0</v>
          </cell>
          <cell r="F352">
            <v>0</v>
          </cell>
          <cell r="G352">
            <v>0</v>
          </cell>
          <cell r="H352">
            <v>0</v>
          </cell>
          <cell r="I352">
            <v>0</v>
          </cell>
          <cell r="J352">
            <v>0</v>
          </cell>
        </row>
        <row r="353">
          <cell r="C353">
            <v>0</v>
          </cell>
          <cell r="D353">
            <v>0</v>
          </cell>
          <cell r="E353">
            <v>0</v>
          </cell>
          <cell r="F353">
            <v>0</v>
          </cell>
          <cell r="G353">
            <v>0</v>
          </cell>
          <cell r="H353">
            <v>0</v>
          </cell>
          <cell r="I353">
            <v>0</v>
          </cell>
          <cell r="J353">
            <v>0</v>
          </cell>
        </row>
        <row r="354">
          <cell r="C354">
            <v>0</v>
          </cell>
          <cell r="D354">
            <v>0</v>
          </cell>
          <cell r="E354">
            <v>0</v>
          </cell>
          <cell r="F354">
            <v>0</v>
          </cell>
          <cell r="G354">
            <v>0</v>
          </cell>
          <cell r="H354">
            <v>0</v>
          </cell>
          <cell r="I354">
            <v>0</v>
          </cell>
          <cell r="J354">
            <v>0</v>
          </cell>
        </row>
        <row r="355">
          <cell r="C355">
            <v>0</v>
          </cell>
          <cell r="D355">
            <v>0</v>
          </cell>
          <cell r="E355">
            <v>0</v>
          </cell>
          <cell r="F355">
            <v>0</v>
          </cell>
          <cell r="G355">
            <v>0</v>
          </cell>
          <cell r="H355">
            <v>0</v>
          </cell>
          <cell r="I355">
            <v>0</v>
          </cell>
          <cell r="J355">
            <v>0</v>
          </cell>
        </row>
        <row r="357">
          <cell r="C357">
            <v>0</v>
          </cell>
          <cell r="D357">
            <v>0</v>
          </cell>
          <cell r="E357">
            <v>0</v>
          </cell>
          <cell r="F357">
            <v>0</v>
          </cell>
          <cell r="G357">
            <v>0</v>
          </cell>
          <cell r="H357">
            <v>0</v>
          </cell>
          <cell r="I357">
            <v>0</v>
          </cell>
          <cell r="J357">
            <v>0</v>
          </cell>
        </row>
        <row r="358">
          <cell r="C358">
            <v>0</v>
          </cell>
          <cell r="D358">
            <v>0</v>
          </cell>
          <cell r="E358">
            <v>0</v>
          </cell>
          <cell r="F358">
            <v>0</v>
          </cell>
          <cell r="G358">
            <v>0</v>
          </cell>
          <cell r="H358">
            <v>0</v>
          </cell>
          <cell r="I358">
            <v>0</v>
          </cell>
          <cell r="J358">
            <v>0</v>
          </cell>
        </row>
        <row r="359">
          <cell r="C359">
            <v>0</v>
          </cell>
          <cell r="D359">
            <v>0</v>
          </cell>
          <cell r="E359">
            <v>0</v>
          </cell>
          <cell r="F359">
            <v>0</v>
          </cell>
          <cell r="G359">
            <v>0</v>
          </cell>
          <cell r="H359">
            <v>0</v>
          </cell>
          <cell r="I359">
            <v>0</v>
          </cell>
          <cell r="J359">
            <v>0</v>
          </cell>
        </row>
        <row r="360">
          <cell r="C360">
            <v>0</v>
          </cell>
          <cell r="D360">
            <v>0</v>
          </cell>
          <cell r="E360">
            <v>0</v>
          </cell>
          <cell r="F360">
            <v>0</v>
          </cell>
          <cell r="G360">
            <v>0</v>
          </cell>
          <cell r="H360">
            <v>0</v>
          </cell>
          <cell r="I360">
            <v>0</v>
          </cell>
          <cell r="J360">
            <v>0</v>
          </cell>
        </row>
      </sheetData>
      <sheetData sheetId="1">
        <row r="1">
          <cell r="A1">
            <v>0</v>
          </cell>
          <cell r="B1" t="str">
            <v>ANÁLISIS DE LOBOS A OCT-21</v>
          </cell>
          <cell r="C1">
            <v>0</v>
          </cell>
          <cell r="D1">
            <v>0</v>
          </cell>
          <cell r="E1">
            <v>0</v>
          </cell>
          <cell r="F1">
            <v>0</v>
          </cell>
          <cell r="G1">
            <v>0</v>
          </cell>
        </row>
        <row r="2">
          <cell r="A2">
            <v>0</v>
          </cell>
          <cell r="B2">
            <v>0</v>
          </cell>
          <cell r="C2">
            <v>0</v>
          </cell>
          <cell r="D2">
            <v>0</v>
          </cell>
          <cell r="E2">
            <v>0</v>
          </cell>
          <cell r="F2">
            <v>0</v>
          </cell>
          <cell r="G2">
            <v>0</v>
          </cell>
        </row>
        <row r="5">
          <cell r="A5" t="str">
            <v>Item</v>
          </cell>
          <cell r="B5" t="str">
            <v>Descripción</v>
          </cell>
          <cell r="C5" t="str">
            <v>Unidad</v>
          </cell>
          <cell r="D5" t="str">
            <v>Cantidad</v>
          </cell>
          <cell r="E5" t="str">
            <v xml:space="preserve">Costo Unitario </v>
          </cell>
          <cell r="F5" t="str">
            <v>Subtotal</v>
          </cell>
          <cell r="G5" t="str">
            <v>Total</v>
          </cell>
        </row>
        <row r="7">
          <cell r="A7" t="str">
            <v>1.1.1</v>
          </cell>
          <cell r="B7" t="str">
            <v>Ingeniería de detalle</v>
          </cell>
          <cell r="C7" t="str">
            <v>gl</v>
          </cell>
          <cell r="D7">
            <v>0</v>
          </cell>
          <cell r="E7">
            <v>0</v>
          </cell>
          <cell r="F7">
            <v>0</v>
          </cell>
          <cell r="G7">
            <v>1446530.7562394445</v>
          </cell>
        </row>
        <row r="8">
          <cell r="A8">
            <v>0</v>
          </cell>
          <cell r="B8" t="str">
            <v>Mano de Obra</v>
          </cell>
          <cell r="C8">
            <v>0</v>
          </cell>
          <cell r="D8">
            <v>0</v>
          </cell>
          <cell r="E8">
            <v>0</v>
          </cell>
          <cell r="F8">
            <v>0</v>
          </cell>
          <cell r="G8">
            <v>789016.77613060619</v>
          </cell>
        </row>
        <row r="9">
          <cell r="A9" t="str">
            <v>I1871</v>
          </cell>
          <cell r="B9" t="str">
            <v>Profesional Junior (Ingeniero O Arquitecto)</v>
          </cell>
          <cell r="C9" t="str">
            <v>hs</v>
          </cell>
          <cell r="D9">
            <v>600</v>
          </cell>
          <cell r="E9">
            <v>1315.027960217677</v>
          </cell>
          <cell r="F9">
            <v>789016.77613060619</v>
          </cell>
          <cell r="G9">
            <v>0</v>
          </cell>
        </row>
        <row r="10">
          <cell r="A10">
            <v>0</v>
          </cell>
          <cell r="B10" t="str">
            <v>Subcontratos</v>
          </cell>
          <cell r="C10">
            <v>0</v>
          </cell>
          <cell r="D10">
            <v>0</v>
          </cell>
          <cell r="E10">
            <v>0</v>
          </cell>
          <cell r="F10">
            <v>0</v>
          </cell>
          <cell r="G10">
            <v>657513.98010883841</v>
          </cell>
        </row>
        <row r="11">
          <cell r="A11" t="str">
            <v>I1267</v>
          </cell>
          <cell r="B11" t="str">
            <v>Profesional Senior (Ingeniero O Arquitecto)</v>
          </cell>
          <cell r="C11" t="str">
            <v>hs</v>
          </cell>
          <cell r="D11">
            <v>300</v>
          </cell>
          <cell r="E11">
            <v>2191.7132670294613</v>
          </cell>
          <cell r="F11">
            <v>657513.98010883841</v>
          </cell>
          <cell r="G11">
            <v>0</v>
          </cell>
        </row>
        <row r="13">
          <cell r="A13" t="str">
            <v>1.1.2</v>
          </cell>
          <cell r="B13" t="str">
            <v>Planos Conforme a Obra y Manuales de mantenimiento</v>
          </cell>
          <cell r="C13" t="str">
            <v>gl</v>
          </cell>
          <cell r="D13">
            <v>0</v>
          </cell>
          <cell r="E13">
            <v>0</v>
          </cell>
          <cell r="F13">
            <v>0</v>
          </cell>
          <cell r="G13">
            <v>964353.83749296307</v>
          </cell>
        </row>
        <row r="14">
          <cell r="A14">
            <v>0</v>
          </cell>
          <cell r="B14" t="str">
            <v>Mano de Obra</v>
          </cell>
          <cell r="C14">
            <v>0</v>
          </cell>
          <cell r="D14">
            <v>0</v>
          </cell>
          <cell r="E14">
            <v>0</v>
          </cell>
          <cell r="F14">
            <v>0</v>
          </cell>
          <cell r="G14">
            <v>526011.18408707075</v>
          </cell>
        </row>
        <row r="15">
          <cell r="A15" t="str">
            <v>I1871</v>
          </cell>
          <cell r="B15" t="str">
            <v>Profesional Junior (Ingeniero O Arquitecto)</v>
          </cell>
          <cell r="C15" t="str">
            <v>hs</v>
          </cell>
          <cell r="D15">
            <v>400</v>
          </cell>
          <cell r="E15">
            <v>1315.027960217677</v>
          </cell>
          <cell r="F15">
            <v>526011.18408707075</v>
          </cell>
          <cell r="G15">
            <v>0</v>
          </cell>
        </row>
        <row r="16">
          <cell r="A16">
            <v>0</v>
          </cell>
          <cell r="B16" t="str">
            <v>Subcontratos</v>
          </cell>
          <cell r="C16">
            <v>0</v>
          </cell>
          <cell r="D16">
            <v>0</v>
          </cell>
          <cell r="E16">
            <v>0</v>
          </cell>
          <cell r="F16">
            <v>0</v>
          </cell>
          <cell r="G16">
            <v>438342.65340589226</v>
          </cell>
        </row>
        <row r="17">
          <cell r="A17" t="str">
            <v>I1267</v>
          </cell>
          <cell r="B17" t="str">
            <v>Profesional Senior (Ingeniero O Arquitecto)</v>
          </cell>
          <cell r="C17" t="str">
            <v>hs</v>
          </cell>
          <cell r="D17">
            <v>200</v>
          </cell>
          <cell r="E17">
            <v>2191.7132670294613</v>
          </cell>
          <cell r="F17">
            <v>438342.65340589226</v>
          </cell>
          <cell r="G17">
            <v>0</v>
          </cell>
        </row>
        <row r="18">
          <cell r="A18">
            <v>0</v>
          </cell>
          <cell r="B18">
            <v>0</v>
          </cell>
          <cell r="C18">
            <v>0</v>
          </cell>
          <cell r="D18">
            <v>0</v>
          </cell>
          <cell r="E18">
            <v>0</v>
          </cell>
          <cell r="F18">
            <v>0</v>
          </cell>
          <cell r="G18">
            <v>0</v>
          </cell>
        </row>
        <row r="19">
          <cell r="A19" t="str">
            <v>2.1</v>
          </cell>
          <cell r="B19" t="str">
            <v>Análisis de Riesgos y Plan de Gestión Ambiental (PGA)</v>
          </cell>
          <cell r="C19" t="str">
            <v>gl</v>
          </cell>
          <cell r="D19">
            <v>0</v>
          </cell>
          <cell r="E19">
            <v>0</v>
          </cell>
          <cell r="F19">
            <v>0</v>
          </cell>
          <cell r="G19">
            <v>324183.77070369676</v>
          </cell>
        </row>
        <row r="20">
          <cell r="A20">
            <v>0</v>
          </cell>
          <cell r="B20" t="str">
            <v>Subcontratos</v>
          </cell>
          <cell r="C20">
            <v>0</v>
          </cell>
          <cell r="D20">
            <v>0</v>
          </cell>
          <cell r="E20">
            <v>0</v>
          </cell>
          <cell r="F20">
            <v>0</v>
          </cell>
          <cell r="G20">
            <v>324183.77070369676</v>
          </cell>
        </row>
        <row r="21">
          <cell r="A21" t="str">
            <v>I3048</v>
          </cell>
          <cell r="B21" t="str">
            <v>Gestión Ambiental y Social - Mercedes / Luján</v>
          </cell>
          <cell r="C21" t="str">
            <v>gl</v>
          </cell>
          <cell r="D21">
            <v>1</v>
          </cell>
          <cell r="E21">
            <v>324183.77070369676</v>
          </cell>
          <cell r="F21">
            <v>324183.77070369676</v>
          </cell>
          <cell r="G21">
            <v>0</v>
          </cell>
        </row>
        <row r="23">
          <cell r="A23" t="str">
            <v>2.2</v>
          </cell>
          <cell r="B23" t="str">
            <v>Plan de Calidad (PC)</v>
          </cell>
          <cell r="C23" t="str">
            <v>gl</v>
          </cell>
          <cell r="D23">
            <v>0</v>
          </cell>
          <cell r="E23">
            <v>0</v>
          </cell>
          <cell r="F23">
            <v>0</v>
          </cell>
          <cell r="G23">
            <v>970583.71611934691</v>
          </cell>
        </row>
        <row r="24">
          <cell r="A24">
            <v>0</v>
          </cell>
          <cell r="B24" t="str">
            <v>Subcontratos</v>
          </cell>
          <cell r="C24">
            <v>0</v>
          </cell>
          <cell r="D24">
            <v>0</v>
          </cell>
          <cell r="E24">
            <v>0</v>
          </cell>
          <cell r="F24">
            <v>0</v>
          </cell>
          <cell r="G24">
            <v>970583.71611934691</v>
          </cell>
        </row>
        <row r="25">
          <cell r="A25" t="str">
            <v>I3049</v>
          </cell>
          <cell r="B25" t="str">
            <v>Gestión y Control de Calidad- Mercedes / Luján</v>
          </cell>
          <cell r="C25" t="str">
            <v>gl</v>
          </cell>
          <cell r="D25">
            <v>1</v>
          </cell>
          <cell r="E25">
            <v>970583.71611934691</v>
          </cell>
          <cell r="F25">
            <v>970583.71611934691</v>
          </cell>
          <cell r="G25">
            <v>0</v>
          </cell>
        </row>
        <row r="26">
          <cell r="A26">
            <v>0</v>
          </cell>
          <cell r="B26">
            <v>0</v>
          </cell>
          <cell r="C26">
            <v>0</v>
          </cell>
          <cell r="D26">
            <v>0</v>
          </cell>
          <cell r="E26">
            <v>0</v>
          </cell>
          <cell r="F26">
            <v>0</v>
          </cell>
          <cell r="G26">
            <v>0</v>
          </cell>
        </row>
        <row r="27">
          <cell r="A27" t="str">
            <v>3.1.1</v>
          </cell>
          <cell r="B27" t="str">
            <v>Demolición de losa, vigas y tabiques de hormigón armado y borde de andén de H°A°</v>
          </cell>
          <cell r="C27" t="str">
            <v>m3</v>
          </cell>
          <cell r="D27">
            <v>0</v>
          </cell>
          <cell r="E27">
            <v>0</v>
          </cell>
          <cell r="F27">
            <v>0</v>
          </cell>
          <cell r="G27">
            <v>14763.335725714285</v>
          </cell>
        </row>
        <row r="28">
          <cell r="A28" t="str">
            <v>02-T2331</v>
          </cell>
          <cell r="B28" t="str">
            <v>Mano de Obra</v>
          </cell>
          <cell r="C28">
            <v>0</v>
          </cell>
          <cell r="D28">
            <v>0</v>
          </cell>
          <cell r="E28">
            <v>0</v>
          </cell>
          <cell r="F28">
            <v>0</v>
          </cell>
          <cell r="G28">
            <v>12999.375725714284</v>
          </cell>
        </row>
        <row r="29">
          <cell r="A29" t="str">
            <v>I1005</v>
          </cell>
          <cell r="B29" t="str">
            <v>Ayudante</v>
          </cell>
          <cell r="C29" t="str">
            <v>hs</v>
          </cell>
          <cell r="D29">
            <v>22.857142857142858</v>
          </cell>
          <cell r="E29">
            <v>568.72268799999995</v>
          </cell>
          <cell r="F29">
            <v>12999.375725714284</v>
          </cell>
          <cell r="G29">
            <v>0</v>
          </cell>
        </row>
        <row r="30">
          <cell r="A30" t="str">
            <v>03-T2331</v>
          </cell>
          <cell r="B30" t="str">
            <v>Equipos</v>
          </cell>
          <cell r="C30">
            <v>0</v>
          </cell>
          <cell r="D30">
            <v>0</v>
          </cell>
          <cell r="E30">
            <v>0</v>
          </cell>
          <cell r="F30">
            <v>0</v>
          </cell>
          <cell r="G30">
            <v>1763.96</v>
          </cell>
        </row>
        <row r="31">
          <cell r="A31" t="str">
            <v>I1540</v>
          </cell>
          <cell r="B31" t="str">
            <v>Martillo Eléctrico</v>
          </cell>
          <cell r="C31" t="str">
            <v>hs</v>
          </cell>
          <cell r="D31">
            <v>22.857142857142858</v>
          </cell>
          <cell r="E31">
            <v>77.173249999999996</v>
          </cell>
          <cell r="F31">
            <v>1763.96</v>
          </cell>
          <cell r="G31">
            <v>0</v>
          </cell>
        </row>
        <row r="33">
          <cell r="A33" t="str">
            <v>3.1.2</v>
          </cell>
          <cell r="B33" t="str">
            <v>Demolición de Mampostería de ladrillo común o ceramico y tabique de madera</v>
          </cell>
          <cell r="C33" t="str">
            <v>m3</v>
          </cell>
          <cell r="D33">
            <v>0</v>
          </cell>
          <cell r="E33">
            <v>0</v>
          </cell>
          <cell r="F33">
            <v>0</v>
          </cell>
          <cell r="G33">
            <v>1263.8281955555556</v>
          </cell>
        </row>
        <row r="34">
          <cell r="A34" t="str">
            <v>02-T2336</v>
          </cell>
          <cell r="B34" t="str">
            <v>Mano de Obra</v>
          </cell>
          <cell r="C34">
            <v>0</v>
          </cell>
          <cell r="D34">
            <v>0</v>
          </cell>
          <cell r="E34">
            <v>0</v>
          </cell>
          <cell r="F34">
            <v>0</v>
          </cell>
          <cell r="G34">
            <v>1263.8281955555556</v>
          </cell>
        </row>
        <row r="35">
          <cell r="A35" t="str">
            <v>I1005</v>
          </cell>
          <cell r="B35" t="str">
            <v>Ayudante</v>
          </cell>
          <cell r="C35" t="str">
            <v>hs</v>
          </cell>
          <cell r="D35">
            <v>2.2222222222222223</v>
          </cell>
          <cell r="E35">
            <v>568.72268799999995</v>
          </cell>
          <cell r="F35">
            <v>1263.8281955555556</v>
          </cell>
          <cell r="G35">
            <v>0</v>
          </cell>
        </row>
        <row r="37">
          <cell r="A37" t="str">
            <v>3.1.3</v>
          </cell>
          <cell r="B37" t="str">
            <v>Demolición de solados de Hormigón , pisos int, carpetas y contrapisos</v>
          </cell>
          <cell r="C37" t="str">
            <v>m3</v>
          </cell>
          <cell r="D37">
            <v>0</v>
          </cell>
          <cell r="E37">
            <v>0</v>
          </cell>
          <cell r="F37">
            <v>0</v>
          </cell>
          <cell r="G37">
            <v>556.28632106666657</v>
          </cell>
        </row>
        <row r="38">
          <cell r="A38" t="str">
            <v>02-T1519</v>
          </cell>
          <cell r="B38" t="str">
            <v>Mano de Obra</v>
          </cell>
          <cell r="C38">
            <v>0</v>
          </cell>
          <cell r="D38">
            <v>0</v>
          </cell>
          <cell r="E38">
            <v>0</v>
          </cell>
          <cell r="F38">
            <v>0</v>
          </cell>
          <cell r="G38">
            <v>231.3052544</v>
          </cell>
        </row>
        <row r="39">
          <cell r="A39" t="str">
            <v>I1311</v>
          </cell>
          <cell r="B39" t="str">
            <v>Maquinista</v>
          </cell>
          <cell r="C39" t="str">
            <v>hs</v>
          </cell>
          <cell r="D39">
            <v>0.26666666666666666</v>
          </cell>
          <cell r="E39">
            <v>867.39470400000005</v>
          </cell>
          <cell r="F39">
            <v>231.3052544</v>
          </cell>
          <cell r="G39">
            <v>0</v>
          </cell>
        </row>
        <row r="40">
          <cell r="A40" t="str">
            <v>03-T1519</v>
          </cell>
          <cell r="B40" t="str">
            <v>Equipos</v>
          </cell>
          <cell r="C40">
            <v>0</v>
          </cell>
          <cell r="D40">
            <v>0</v>
          </cell>
          <cell r="E40">
            <v>0</v>
          </cell>
          <cell r="F40">
            <v>0</v>
          </cell>
          <cell r="G40">
            <v>324.98106666666661</v>
          </cell>
        </row>
        <row r="41">
          <cell r="A41" t="str">
            <v>I1310</v>
          </cell>
          <cell r="B41" t="str">
            <v>Bobcat</v>
          </cell>
          <cell r="C41" t="str">
            <v>hs</v>
          </cell>
          <cell r="D41">
            <v>0.26666666666666666</v>
          </cell>
          <cell r="E41">
            <v>1218.6789999999999</v>
          </cell>
          <cell r="F41">
            <v>324.98106666666661</v>
          </cell>
          <cell r="G41">
            <v>0</v>
          </cell>
        </row>
        <row r="43">
          <cell r="A43" t="str">
            <v>3.1.4</v>
          </cell>
          <cell r="B43" t="str">
            <v xml:space="preserve">Retiro de Columnas de Alumbrado existentes </v>
          </cell>
          <cell r="C43" t="str">
            <v>u</v>
          </cell>
          <cell r="D43">
            <v>0</v>
          </cell>
          <cell r="E43">
            <v>0</v>
          </cell>
          <cell r="F43">
            <v>0</v>
          </cell>
          <cell r="G43">
            <v>22184.276224000001</v>
          </cell>
        </row>
        <row r="44">
          <cell r="A44" t="str">
            <v>02-T2035</v>
          </cell>
          <cell r="B44" t="str">
            <v>Mano de Obra</v>
          </cell>
          <cell r="C44">
            <v>0</v>
          </cell>
          <cell r="D44">
            <v>0</v>
          </cell>
          <cell r="E44">
            <v>0</v>
          </cell>
          <cell r="F44">
            <v>0</v>
          </cell>
          <cell r="G44">
            <v>8432.0762240000004</v>
          </cell>
        </row>
        <row r="45">
          <cell r="A45" t="str">
            <v>I1005</v>
          </cell>
          <cell r="B45" t="str">
            <v>Ayudante</v>
          </cell>
          <cell r="C45" t="str">
            <v>hs</v>
          </cell>
          <cell r="D45">
            <v>4</v>
          </cell>
          <cell r="E45">
            <v>568.72268799999995</v>
          </cell>
          <cell r="F45">
            <v>2274.8907519999998</v>
          </cell>
          <cell r="G45">
            <v>0</v>
          </cell>
        </row>
        <row r="46">
          <cell r="A46" t="str">
            <v>I2206</v>
          </cell>
          <cell r="B46" t="str">
            <v>Chofer</v>
          </cell>
          <cell r="C46" t="str">
            <v>hs</v>
          </cell>
          <cell r="D46">
            <v>4</v>
          </cell>
          <cell r="E46">
            <v>867.39470400000005</v>
          </cell>
          <cell r="F46">
            <v>3469.5788160000002</v>
          </cell>
          <cell r="G46">
            <v>0</v>
          </cell>
        </row>
        <row r="47">
          <cell r="A47" t="str">
            <v>I1004</v>
          </cell>
          <cell r="B47" t="str">
            <v>Oficial</v>
          </cell>
          <cell r="C47" t="str">
            <v>hs</v>
          </cell>
          <cell r="D47">
            <v>4</v>
          </cell>
          <cell r="E47">
            <v>671.90166399999998</v>
          </cell>
          <cell r="F47">
            <v>2687.6066559999999</v>
          </cell>
          <cell r="G47">
            <v>0</v>
          </cell>
        </row>
        <row r="48">
          <cell r="A48" t="str">
            <v>03-T2035</v>
          </cell>
          <cell r="B48" t="str">
            <v>Equipos</v>
          </cell>
          <cell r="C48">
            <v>0</v>
          </cell>
          <cell r="D48">
            <v>0</v>
          </cell>
          <cell r="E48">
            <v>0</v>
          </cell>
          <cell r="F48">
            <v>0</v>
          </cell>
          <cell r="G48">
            <v>13752.199999999999</v>
          </cell>
        </row>
        <row r="49">
          <cell r="A49" t="str">
            <v>I1313</v>
          </cell>
          <cell r="B49" t="str">
            <v>Camion Con Hidrogrua</v>
          </cell>
          <cell r="C49" t="str">
            <v>hs</v>
          </cell>
          <cell r="D49">
            <v>4</v>
          </cell>
          <cell r="E49">
            <v>3438.0499999999997</v>
          </cell>
          <cell r="F49">
            <v>13752.199999999999</v>
          </cell>
          <cell r="G49">
            <v>0</v>
          </cell>
        </row>
        <row r="51">
          <cell r="A51" t="str">
            <v>3.1.6</v>
          </cell>
          <cell r="B51" t="str">
            <v>Retiro de Rejas Perimetrales y cerco entre vias</v>
          </cell>
          <cell r="C51" t="str">
            <v>ml</v>
          </cell>
          <cell r="D51">
            <v>0</v>
          </cell>
          <cell r="E51">
            <v>0</v>
          </cell>
          <cell r="F51">
            <v>0</v>
          </cell>
          <cell r="G51">
            <v>1068.1743923200002</v>
          </cell>
        </row>
        <row r="52">
          <cell r="A52" t="str">
            <v>02-T2042</v>
          </cell>
          <cell r="B52" t="str">
            <v>Mano de Obra</v>
          </cell>
          <cell r="C52">
            <v>0</v>
          </cell>
          <cell r="D52">
            <v>0</v>
          </cell>
          <cell r="E52">
            <v>0</v>
          </cell>
          <cell r="F52">
            <v>0</v>
          </cell>
          <cell r="G52">
            <v>793.13039232000006</v>
          </cell>
        </row>
        <row r="53">
          <cell r="A53" t="str">
            <v>I1005</v>
          </cell>
          <cell r="B53" t="str">
            <v>Ayudante</v>
          </cell>
          <cell r="C53" t="str">
            <v>hs</v>
          </cell>
          <cell r="D53">
            <v>0.8</v>
          </cell>
          <cell r="E53">
            <v>568.72268799999995</v>
          </cell>
          <cell r="F53">
            <v>454.9781504</v>
          </cell>
          <cell r="G53">
            <v>0</v>
          </cell>
        </row>
        <row r="54">
          <cell r="A54" t="str">
            <v>I2206</v>
          </cell>
          <cell r="B54" t="str">
            <v>Chofer</v>
          </cell>
          <cell r="C54" t="str">
            <v>hs</v>
          </cell>
          <cell r="D54">
            <v>0.08</v>
          </cell>
          <cell r="E54">
            <v>867.39470400000005</v>
          </cell>
          <cell r="F54">
            <v>69.391576319999999</v>
          </cell>
          <cell r="G54">
            <v>0</v>
          </cell>
        </row>
        <row r="55">
          <cell r="A55" t="str">
            <v>I1004</v>
          </cell>
          <cell r="B55" t="str">
            <v>Oficial</v>
          </cell>
          <cell r="C55" t="str">
            <v>hs</v>
          </cell>
          <cell r="D55">
            <v>0.4</v>
          </cell>
          <cell r="E55">
            <v>671.90166399999998</v>
          </cell>
          <cell r="F55">
            <v>268.76066559999998</v>
          </cell>
          <cell r="G55">
            <v>0</v>
          </cell>
        </row>
        <row r="56">
          <cell r="A56" t="str">
            <v>03-T2042</v>
          </cell>
          <cell r="B56" t="str">
            <v>Equipos</v>
          </cell>
          <cell r="C56">
            <v>0</v>
          </cell>
          <cell r="D56">
            <v>0</v>
          </cell>
          <cell r="E56">
            <v>0</v>
          </cell>
          <cell r="F56">
            <v>0</v>
          </cell>
          <cell r="G56">
            <v>275.04399999999998</v>
          </cell>
        </row>
        <row r="57">
          <cell r="A57" t="str">
            <v>I1827</v>
          </cell>
          <cell r="B57" t="str">
            <v>Camion Con Hidrogrua</v>
          </cell>
          <cell r="C57" t="str">
            <v>hs</v>
          </cell>
          <cell r="D57">
            <v>0.08</v>
          </cell>
          <cell r="E57">
            <v>3438.0499999999997</v>
          </cell>
          <cell r="F57">
            <v>275.04399999999998</v>
          </cell>
          <cell r="G57">
            <v>0</v>
          </cell>
        </row>
        <row r="59">
          <cell r="A59" t="str">
            <v>3.1.7</v>
          </cell>
          <cell r="B59" t="str">
            <v xml:space="preserve">Desmonte de Cielorrasos suspendidos - Armado / Durlock </v>
          </cell>
          <cell r="C59" t="str">
            <v>m2</v>
          </cell>
          <cell r="D59">
            <v>0</v>
          </cell>
          <cell r="E59">
            <v>0</v>
          </cell>
          <cell r="F59">
            <v>0</v>
          </cell>
          <cell r="G59">
            <v>620.31217599999991</v>
          </cell>
        </row>
        <row r="60">
          <cell r="A60" t="str">
            <v>02-T2338</v>
          </cell>
          <cell r="B60" t="str">
            <v>Mano de Obra</v>
          </cell>
          <cell r="C60">
            <v>0</v>
          </cell>
          <cell r="D60">
            <v>0</v>
          </cell>
          <cell r="E60">
            <v>0</v>
          </cell>
          <cell r="F60">
            <v>0</v>
          </cell>
          <cell r="G60">
            <v>620.31217599999991</v>
          </cell>
        </row>
        <row r="61">
          <cell r="A61" t="str">
            <v>I1005</v>
          </cell>
          <cell r="B61" t="str">
            <v>Ayudante</v>
          </cell>
          <cell r="C61" t="str">
            <v>hs</v>
          </cell>
          <cell r="D61">
            <v>0.5</v>
          </cell>
          <cell r="E61">
            <v>568.72268799999995</v>
          </cell>
          <cell r="F61">
            <v>284.36134399999997</v>
          </cell>
          <cell r="G61">
            <v>0</v>
          </cell>
        </row>
        <row r="62">
          <cell r="A62" t="str">
            <v>I1004</v>
          </cell>
          <cell r="B62" t="str">
            <v>Oficial</v>
          </cell>
          <cell r="C62" t="str">
            <v>hs</v>
          </cell>
          <cell r="D62">
            <v>0.5</v>
          </cell>
          <cell r="E62">
            <v>671.90166399999998</v>
          </cell>
          <cell r="F62">
            <v>335.95083199999999</v>
          </cell>
          <cell r="G62">
            <v>0</v>
          </cell>
        </row>
        <row r="64">
          <cell r="A64" t="str">
            <v>3.1.8</v>
          </cell>
          <cell r="B64" t="str">
            <v>Desmonte y retiro de instalaciones en desuso (cañerias, cajas, cables, art de iluminacion)</v>
          </cell>
          <cell r="C64" t="str">
            <v>gl</v>
          </cell>
          <cell r="D64">
            <v>0</v>
          </cell>
          <cell r="E64">
            <v>0</v>
          </cell>
          <cell r="F64">
            <v>0</v>
          </cell>
          <cell r="G64">
            <v>153002.08127999998</v>
          </cell>
        </row>
        <row r="65">
          <cell r="A65" t="str">
            <v>02-T3165</v>
          </cell>
          <cell r="B65" t="str">
            <v>Mano de Obra</v>
          </cell>
          <cell r="C65">
            <v>0</v>
          </cell>
          <cell r="D65">
            <v>0</v>
          </cell>
          <cell r="E65">
            <v>0</v>
          </cell>
          <cell r="F65">
            <v>0</v>
          </cell>
          <cell r="G65">
            <v>153002.08127999998</v>
          </cell>
        </row>
        <row r="66">
          <cell r="A66" t="str">
            <v>I1005</v>
          </cell>
          <cell r="B66" t="str">
            <v>Ayudante</v>
          </cell>
          <cell r="C66" t="str">
            <v>hs</v>
          </cell>
          <cell r="D66">
            <v>80</v>
          </cell>
          <cell r="E66">
            <v>568.72268799999995</v>
          </cell>
          <cell r="F66">
            <v>45497.815039999994</v>
          </cell>
          <cell r="G66">
            <v>0</v>
          </cell>
        </row>
        <row r="67">
          <cell r="A67" t="str">
            <v>I1004</v>
          </cell>
          <cell r="B67" t="str">
            <v>Oficial</v>
          </cell>
          <cell r="C67" t="str">
            <v>hs</v>
          </cell>
          <cell r="D67">
            <v>160</v>
          </cell>
          <cell r="E67">
            <v>671.90166399999998</v>
          </cell>
          <cell r="F67">
            <v>107504.26624</v>
          </cell>
          <cell r="G67">
            <v>0</v>
          </cell>
        </row>
        <row r="69">
          <cell r="A69" t="str">
            <v>3.1.9</v>
          </cell>
          <cell r="B69" t="str">
            <v>Retiro de instalación sanitaria - incluye artefactos y accesorios</v>
          </cell>
          <cell r="C69" t="str">
            <v>gl</v>
          </cell>
          <cell r="D69">
            <v>0</v>
          </cell>
          <cell r="E69">
            <v>0</v>
          </cell>
          <cell r="F69">
            <v>0</v>
          </cell>
          <cell r="G69">
            <v>289455.90016000002</v>
          </cell>
        </row>
        <row r="70">
          <cell r="A70" t="str">
            <v>02-T3166</v>
          </cell>
          <cell r="B70" t="str">
            <v>Mano de Obra</v>
          </cell>
          <cell r="C70">
            <v>0</v>
          </cell>
          <cell r="D70">
            <v>0</v>
          </cell>
          <cell r="E70">
            <v>0</v>
          </cell>
          <cell r="F70">
            <v>0</v>
          </cell>
          <cell r="G70">
            <v>289455.90016000002</v>
          </cell>
        </row>
        <row r="71">
          <cell r="A71" t="str">
            <v>I1005</v>
          </cell>
          <cell r="B71" t="str">
            <v>Ayudante</v>
          </cell>
          <cell r="C71" t="str">
            <v>hs</v>
          </cell>
          <cell r="D71">
            <v>112</v>
          </cell>
          <cell r="E71">
            <v>568.72268799999995</v>
          </cell>
          <cell r="F71">
            <v>63696.941055999996</v>
          </cell>
          <cell r="G71">
            <v>0</v>
          </cell>
        </row>
        <row r="72">
          <cell r="A72" t="str">
            <v>I1004</v>
          </cell>
          <cell r="B72" t="str">
            <v>Oficial</v>
          </cell>
          <cell r="C72" t="str">
            <v>hs</v>
          </cell>
          <cell r="D72">
            <v>336</v>
          </cell>
          <cell r="E72">
            <v>671.90166399999998</v>
          </cell>
          <cell r="F72">
            <v>225758.95910400001</v>
          </cell>
          <cell r="G72">
            <v>0</v>
          </cell>
        </row>
        <row r="74">
          <cell r="A74" t="str">
            <v>3.1.10</v>
          </cell>
          <cell r="B74" t="str">
            <v xml:space="preserve">Desmonte y retiro de equipo de aire acondicionado equipo int. y ext. </v>
          </cell>
          <cell r="C74" t="str">
            <v>u</v>
          </cell>
          <cell r="D74">
            <v>0</v>
          </cell>
          <cell r="E74">
            <v>0</v>
          </cell>
          <cell r="F74">
            <v>0</v>
          </cell>
          <cell r="G74">
            <v>6203.12176</v>
          </cell>
        </row>
        <row r="75">
          <cell r="A75" t="str">
            <v>02-T1976</v>
          </cell>
          <cell r="B75" t="str">
            <v>Mano de Obra</v>
          </cell>
          <cell r="C75">
            <v>0</v>
          </cell>
          <cell r="D75">
            <v>0</v>
          </cell>
          <cell r="E75">
            <v>0</v>
          </cell>
          <cell r="F75">
            <v>0</v>
          </cell>
          <cell r="G75">
            <v>6203.12176</v>
          </cell>
        </row>
        <row r="76">
          <cell r="A76" t="str">
            <v>I1005</v>
          </cell>
          <cell r="B76" t="str">
            <v>Ayudante</v>
          </cell>
          <cell r="C76" t="str">
            <v>hs</v>
          </cell>
          <cell r="D76">
            <v>5</v>
          </cell>
          <cell r="E76">
            <v>568.72268799999995</v>
          </cell>
          <cell r="F76">
            <v>2843.6134399999996</v>
          </cell>
          <cell r="G76">
            <v>0</v>
          </cell>
        </row>
        <row r="77">
          <cell r="A77" t="str">
            <v>I1004</v>
          </cell>
          <cell r="B77" t="str">
            <v>Oficial</v>
          </cell>
          <cell r="C77" t="str">
            <v>hs</v>
          </cell>
          <cell r="D77">
            <v>5</v>
          </cell>
          <cell r="E77">
            <v>671.90166399999998</v>
          </cell>
          <cell r="F77">
            <v>3359.5083199999999</v>
          </cell>
          <cell r="G77">
            <v>0</v>
          </cell>
        </row>
        <row r="79">
          <cell r="A79" t="str">
            <v>3.1.11</v>
          </cell>
          <cell r="B79" t="str">
            <v>Picado de revoques y revestimientos</v>
          </cell>
          <cell r="C79" t="str">
            <v>m2</v>
          </cell>
          <cell r="D79">
            <v>0</v>
          </cell>
          <cell r="E79">
            <v>0</v>
          </cell>
          <cell r="F79">
            <v>0</v>
          </cell>
          <cell r="G79">
            <v>355.02082947878785</v>
          </cell>
        </row>
        <row r="80">
          <cell r="A80" t="str">
            <v>02-T2332</v>
          </cell>
          <cell r="B80" t="str">
            <v>Mano de Obra</v>
          </cell>
          <cell r="C80">
            <v>0</v>
          </cell>
          <cell r="D80">
            <v>0</v>
          </cell>
          <cell r="E80">
            <v>0</v>
          </cell>
          <cell r="F80">
            <v>0</v>
          </cell>
          <cell r="G80">
            <v>355.02082947878785</v>
          </cell>
        </row>
        <row r="81">
          <cell r="A81" t="str">
            <v>I1005</v>
          </cell>
          <cell r="B81" t="str">
            <v>Ayudante</v>
          </cell>
          <cell r="C81" t="str">
            <v>hs</v>
          </cell>
          <cell r="D81">
            <v>0.62424242424242427</v>
          </cell>
          <cell r="E81">
            <v>568.72268799999995</v>
          </cell>
          <cell r="F81">
            <v>355.02082947878785</v>
          </cell>
          <cell r="G81">
            <v>0</v>
          </cell>
        </row>
        <row r="83">
          <cell r="A83" t="str">
            <v>3.1.12</v>
          </cell>
          <cell r="B83" t="str">
            <v>Retiro de ventanillas y mesada.</v>
          </cell>
          <cell r="C83" t="str">
            <v xml:space="preserve">u </v>
          </cell>
          <cell r="D83">
            <v>0</v>
          </cell>
          <cell r="E83">
            <v>0</v>
          </cell>
          <cell r="F83">
            <v>0</v>
          </cell>
          <cell r="G83">
            <v>4962.4974079999993</v>
          </cell>
        </row>
        <row r="84">
          <cell r="A84" t="str">
            <v>02-T3157</v>
          </cell>
          <cell r="B84" t="str">
            <v>Mano de Obra</v>
          </cell>
          <cell r="C84">
            <v>0</v>
          </cell>
          <cell r="D84">
            <v>0</v>
          </cell>
          <cell r="E84">
            <v>0</v>
          </cell>
          <cell r="F84">
            <v>0</v>
          </cell>
          <cell r="G84">
            <v>4962.4974079999993</v>
          </cell>
        </row>
        <row r="85">
          <cell r="A85" t="str">
            <v>I1005</v>
          </cell>
          <cell r="B85" t="str">
            <v>Ayudante</v>
          </cell>
          <cell r="C85" t="str">
            <v>hs</v>
          </cell>
          <cell r="D85">
            <v>4</v>
          </cell>
          <cell r="E85">
            <v>568.72268799999995</v>
          </cell>
          <cell r="F85">
            <v>2274.8907519999998</v>
          </cell>
          <cell r="G85">
            <v>0</v>
          </cell>
        </row>
        <row r="86">
          <cell r="A86" t="str">
            <v>I1004</v>
          </cell>
          <cell r="B86" t="str">
            <v>Oficial</v>
          </cell>
          <cell r="C86" t="str">
            <v>hs</v>
          </cell>
          <cell r="D86">
            <v>4</v>
          </cell>
          <cell r="E86">
            <v>671.90166399999998</v>
          </cell>
          <cell r="F86">
            <v>2687.6066559999999</v>
          </cell>
          <cell r="G86">
            <v>0</v>
          </cell>
        </row>
        <row r="88">
          <cell r="A88" t="str">
            <v>3.1.13</v>
          </cell>
          <cell r="B88" t="str">
            <v>Retiro de aberturas, bancos y cestos</v>
          </cell>
          <cell r="C88" t="str">
            <v>u</v>
          </cell>
          <cell r="D88">
            <v>0</v>
          </cell>
          <cell r="E88">
            <v>0</v>
          </cell>
          <cell r="F88">
            <v>0</v>
          </cell>
          <cell r="G88">
            <v>2481.2487039999996</v>
          </cell>
        </row>
        <row r="89">
          <cell r="A89" t="str">
            <v>02-T3158</v>
          </cell>
          <cell r="B89" t="str">
            <v>Mano de Obra</v>
          </cell>
          <cell r="C89">
            <v>0</v>
          </cell>
          <cell r="D89">
            <v>0</v>
          </cell>
          <cell r="E89">
            <v>0</v>
          </cell>
          <cell r="F89">
            <v>0</v>
          </cell>
          <cell r="G89">
            <v>2481.2487039999996</v>
          </cell>
        </row>
        <row r="90">
          <cell r="A90" t="str">
            <v>I1005</v>
          </cell>
          <cell r="B90" t="str">
            <v>Ayudante</v>
          </cell>
          <cell r="C90" t="str">
            <v>hs</v>
          </cell>
          <cell r="D90">
            <v>2</v>
          </cell>
          <cell r="E90">
            <v>568.72268799999995</v>
          </cell>
          <cell r="F90">
            <v>1137.4453759999999</v>
          </cell>
          <cell r="G90">
            <v>0</v>
          </cell>
        </row>
        <row r="91">
          <cell r="A91" t="str">
            <v>I1004</v>
          </cell>
          <cell r="B91" t="str">
            <v>Oficial</v>
          </cell>
          <cell r="C91" t="str">
            <v>hs</v>
          </cell>
          <cell r="D91">
            <v>2</v>
          </cell>
          <cell r="E91">
            <v>671.90166399999998</v>
          </cell>
          <cell r="F91">
            <v>1343.803328</v>
          </cell>
          <cell r="G91">
            <v>0</v>
          </cell>
        </row>
        <row r="93">
          <cell r="A93" t="str">
            <v>3.1.15</v>
          </cell>
          <cell r="B93" t="str">
            <v>Retiro de escombros de demolición</v>
          </cell>
          <cell r="C93" t="str">
            <v>gl</v>
          </cell>
          <cell r="D93">
            <v>0</v>
          </cell>
          <cell r="E93">
            <v>0</v>
          </cell>
          <cell r="F93">
            <v>0</v>
          </cell>
          <cell r="G93">
            <v>361927.10668799997</v>
          </cell>
        </row>
        <row r="94">
          <cell r="A94" t="str">
            <v>02-T3137</v>
          </cell>
          <cell r="B94" t="str">
            <v>Mano de Obra</v>
          </cell>
          <cell r="C94">
            <v>0</v>
          </cell>
          <cell r="D94">
            <v>0</v>
          </cell>
          <cell r="E94">
            <v>0</v>
          </cell>
          <cell r="F94">
            <v>0</v>
          </cell>
          <cell r="G94">
            <v>228294.69388799998</v>
          </cell>
        </row>
        <row r="95">
          <cell r="A95" t="str">
            <v>I1005</v>
          </cell>
          <cell r="B95" t="str">
            <v>Ayudante</v>
          </cell>
          <cell r="C95" t="str">
            <v>hs</v>
          </cell>
          <cell r="D95">
            <v>288</v>
          </cell>
          <cell r="E95">
            <v>568.72268799999995</v>
          </cell>
          <cell r="F95">
            <v>163792.13414399998</v>
          </cell>
          <cell r="G95">
            <v>0</v>
          </cell>
        </row>
        <row r="96">
          <cell r="A96" t="str">
            <v>I1004</v>
          </cell>
          <cell r="B96" t="str">
            <v>Oficial</v>
          </cell>
          <cell r="C96" t="str">
            <v>hs</v>
          </cell>
          <cell r="D96">
            <v>96</v>
          </cell>
          <cell r="E96">
            <v>671.90166399999998</v>
          </cell>
          <cell r="F96">
            <v>64502.559743999998</v>
          </cell>
          <cell r="G96">
            <v>0</v>
          </cell>
        </row>
        <row r="97">
          <cell r="A97" t="str">
            <v>03-T3137</v>
          </cell>
          <cell r="B97" t="str">
            <v>Equipos</v>
          </cell>
          <cell r="C97">
            <v>0</v>
          </cell>
          <cell r="D97">
            <v>0</v>
          </cell>
          <cell r="E97">
            <v>0</v>
          </cell>
          <cell r="F97">
            <v>0</v>
          </cell>
          <cell r="G97">
            <v>14624.147999999997</v>
          </cell>
        </row>
        <row r="98">
          <cell r="A98" t="str">
            <v>I1310</v>
          </cell>
          <cell r="B98" t="str">
            <v>Bobcat</v>
          </cell>
          <cell r="C98" t="str">
            <v>hs</v>
          </cell>
          <cell r="D98">
            <v>12</v>
          </cell>
          <cell r="E98">
            <v>1218.6789999999999</v>
          </cell>
          <cell r="F98">
            <v>14624.147999999997</v>
          </cell>
          <cell r="G98">
            <v>0</v>
          </cell>
        </row>
        <row r="99">
          <cell r="A99" t="str">
            <v>04-T3137</v>
          </cell>
          <cell r="B99" t="str">
            <v>Subcontratos</v>
          </cell>
          <cell r="C99">
            <v>0</v>
          </cell>
          <cell r="D99">
            <v>0</v>
          </cell>
          <cell r="E99">
            <v>0</v>
          </cell>
          <cell r="F99">
            <v>0</v>
          </cell>
          <cell r="G99">
            <v>119008.2648</v>
          </cell>
        </row>
        <row r="100">
          <cell r="A100" t="str">
            <v>I1402</v>
          </cell>
          <cell r="B100" t="str">
            <v>Alquiler De Volquete</v>
          </cell>
          <cell r="C100" t="str">
            <v>día</v>
          </cell>
          <cell r="D100">
            <v>24</v>
          </cell>
          <cell r="E100">
            <v>4958.6777000000002</v>
          </cell>
          <cell r="F100">
            <v>119008.2648</v>
          </cell>
          <cell r="G100">
            <v>0</v>
          </cell>
        </row>
        <row r="102">
          <cell r="A102" t="str">
            <v>3.2.1</v>
          </cell>
          <cell r="B102" t="str">
            <v>Desmonte de Suelo Vegetal, terraplenamiento y Apisonado</v>
          </cell>
          <cell r="C102" t="str">
            <v>m3</v>
          </cell>
          <cell r="D102">
            <v>0</v>
          </cell>
          <cell r="E102">
            <v>0</v>
          </cell>
          <cell r="F102">
            <v>0</v>
          </cell>
          <cell r="G102">
            <v>4853.9096053333342</v>
          </cell>
        </row>
        <row r="103">
          <cell r="A103" t="str">
            <v>02-T2175</v>
          </cell>
          <cell r="B103" t="str">
            <v>Mano de Obra</v>
          </cell>
          <cell r="C103">
            <v>0</v>
          </cell>
          <cell r="D103">
            <v>0</v>
          </cell>
          <cell r="E103">
            <v>0</v>
          </cell>
          <cell r="F103">
            <v>0</v>
          </cell>
          <cell r="G103">
            <v>1156.5262720000003</v>
          </cell>
        </row>
        <row r="104">
          <cell r="A104" t="str">
            <v>I1311</v>
          </cell>
          <cell r="B104" t="str">
            <v>Maquinista</v>
          </cell>
          <cell r="C104" t="str">
            <v>hs</v>
          </cell>
          <cell r="D104">
            <v>1.3333333333333335</v>
          </cell>
          <cell r="E104">
            <v>867.39470400000005</v>
          </cell>
          <cell r="F104">
            <v>1156.5262720000003</v>
          </cell>
          <cell r="G104">
            <v>0</v>
          </cell>
        </row>
        <row r="105">
          <cell r="A105" t="str">
            <v>03-T2175</v>
          </cell>
          <cell r="B105" t="str">
            <v>Equipos</v>
          </cell>
          <cell r="C105">
            <v>0</v>
          </cell>
          <cell r="D105">
            <v>0</v>
          </cell>
          <cell r="E105">
            <v>0</v>
          </cell>
          <cell r="F105">
            <v>0</v>
          </cell>
          <cell r="G105">
            <v>3697.3833333333341</v>
          </cell>
        </row>
        <row r="106">
          <cell r="A106" t="str">
            <v>I1583</v>
          </cell>
          <cell r="B106" t="str">
            <v>Camión volcador  Fiat Trakker 6x4 - 380 T38</v>
          </cell>
          <cell r="C106" t="str">
            <v>hs</v>
          </cell>
          <cell r="D106">
            <v>0.16666666666666669</v>
          </cell>
          <cell r="E106">
            <v>7666.9560000000001</v>
          </cell>
          <cell r="F106">
            <v>1277.8260000000002</v>
          </cell>
          <cell r="G106">
            <v>0</v>
          </cell>
        </row>
        <row r="107">
          <cell r="A107" t="str">
            <v>I1270</v>
          </cell>
          <cell r="B107" t="str">
            <v>Retro Pala S/Ruedas Cat 416E 4X4</v>
          </cell>
          <cell r="C107" t="str">
            <v>hs</v>
          </cell>
          <cell r="D107">
            <v>1.3333333333333335</v>
          </cell>
          <cell r="E107">
            <v>1814.6679999999999</v>
          </cell>
          <cell r="F107">
            <v>2419.5573333333336</v>
          </cell>
          <cell r="G107">
            <v>0</v>
          </cell>
        </row>
        <row r="109">
          <cell r="A109" t="str">
            <v>3.2.2</v>
          </cell>
          <cell r="B109" t="str">
            <v>Excavaciones para fundaciones</v>
          </cell>
          <cell r="C109" t="str">
            <v>m3</v>
          </cell>
          <cell r="D109">
            <v>0</v>
          </cell>
          <cell r="E109">
            <v>0</v>
          </cell>
          <cell r="F109">
            <v>0</v>
          </cell>
          <cell r="G109">
            <v>1341.031352</v>
          </cell>
        </row>
        <row r="110">
          <cell r="A110" t="str">
            <v>02-T1299</v>
          </cell>
          <cell r="B110" t="str">
            <v>Mano de Obra</v>
          </cell>
          <cell r="C110">
            <v>0</v>
          </cell>
          <cell r="D110">
            <v>0</v>
          </cell>
          <cell r="E110">
            <v>0</v>
          </cell>
          <cell r="F110">
            <v>0</v>
          </cell>
          <cell r="G110">
            <v>433.69735200000002</v>
          </cell>
        </row>
        <row r="111">
          <cell r="A111" t="str">
            <v>I1311</v>
          </cell>
          <cell r="B111" t="str">
            <v>Maquinista</v>
          </cell>
          <cell r="C111" t="str">
            <v>hs</v>
          </cell>
          <cell r="D111">
            <v>0.5</v>
          </cell>
          <cell r="E111">
            <v>867.39470400000005</v>
          </cell>
          <cell r="F111">
            <v>433.69735200000002</v>
          </cell>
          <cell r="G111">
            <v>0</v>
          </cell>
        </row>
        <row r="112">
          <cell r="A112" t="str">
            <v>03-T1299</v>
          </cell>
          <cell r="B112" t="str">
            <v>Equipos</v>
          </cell>
          <cell r="C112">
            <v>0</v>
          </cell>
          <cell r="D112">
            <v>0</v>
          </cell>
          <cell r="E112">
            <v>0</v>
          </cell>
          <cell r="F112">
            <v>0</v>
          </cell>
          <cell r="G112">
            <v>907.33399999999995</v>
          </cell>
        </row>
        <row r="113">
          <cell r="A113" t="str">
            <v>I1270</v>
          </cell>
          <cell r="B113" t="str">
            <v>Retro Pala S/Ruedas Cat 416E 4X4</v>
          </cell>
          <cell r="C113" t="str">
            <v>hs</v>
          </cell>
          <cell r="D113">
            <v>0.5</v>
          </cell>
          <cell r="E113">
            <v>1814.6679999999999</v>
          </cell>
          <cell r="F113">
            <v>907.33399999999995</v>
          </cell>
          <cell r="G113">
            <v>0</v>
          </cell>
        </row>
        <row r="115">
          <cell r="A115" t="str">
            <v>3.2.3</v>
          </cell>
          <cell r="B115" t="str">
            <v>Ejecución de Hormigon de Limpieza (Esp: 7 cm)</v>
          </cell>
          <cell r="C115" t="str">
            <v>m3</v>
          </cell>
          <cell r="D115">
            <v>0</v>
          </cell>
          <cell r="E115">
            <v>0</v>
          </cell>
          <cell r="F115">
            <v>0</v>
          </cell>
          <cell r="G115">
            <v>22986.201779200001</v>
          </cell>
        </row>
        <row r="116">
          <cell r="A116" t="str">
            <v>01-T1453</v>
          </cell>
          <cell r="B116" t="str">
            <v>Materiales</v>
          </cell>
          <cell r="C116">
            <v>0</v>
          </cell>
          <cell r="D116">
            <v>0</v>
          </cell>
          <cell r="E116">
            <v>0</v>
          </cell>
          <cell r="F116">
            <v>0</v>
          </cell>
          <cell r="G116">
            <v>11076.208000000001</v>
          </cell>
        </row>
        <row r="117">
          <cell r="A117" t="str">
            <v>I1009</v>
          </cell>
          <cell r="B117" t="str">
            <v>Hormigon Elaborado H21</v>
          </cell>
          <cell r="C117" t="str">
            <v>m3</v>
          </cell>
          <cell r="D117">
            <v>1.03</v>
          </cell>
          <cell r="E117">
            <v>10753.6</v>
          </cell>
          <cell r="F117">
            <v>11076.208000000001</v>
          </cell>
          <cell r="G117">
            <v>0</v>
          </cell>
        </row>
        <row r="118">
          <cell r="A118" t="str">
            <v>02-T1453</v>
          </cell>
          <cell r="B118" t="str">
            <v>Mano de Obra</v>
          </cell>
          <cell r="C118">
            <v>0</v>
          </cell>
          <cell r="D118">
            <v>0</v>
          </cell>
          <cell r="E118">
            <v>0</v>
          </cell>
          <cell r="F118">
            <v>0</v>
          </cell>
          <cell r="G118">
            <v>11909.993779199998</v>
          </cell>
        </row>
        <row r="119">
          <cell r="A119" t="str">
            <v>I1018</v>
          </cell>
          <cell r="B119" t="str">
            <v>Ayudante Hormigon</v>
          </cell>
          <cell r="C119" t="str">
            <v>hs</v>
          </cell>
          <cell r="D119">
            <v>8</v>
          </cell>
          <cell r="E119">
            <v>682.46722559999989</v>
          </cell>
          <cell r="F119">
            <v>5459.7378047999991</v>
          </cell>
          <cell r="G119">
            <v>0</v>
          </cell>
        </row>
        <row r="120">
          <cell r="A120" t="str">
            <v>I1017</v>
          </cell>
          <cell r="B120" t="str">
            <v>Oficial Hormigon</v>
          </cell>
          <cell r="C120" t="str">
            <v>hs</v>
          </cell>
          <cell r="D120">
            <v>8</v>
          </cell>
          <cell r="E120">
            <v>806.2819968</v>
          </cell>
          <cell r="F120">
            <v>6450.2559744</v>
          </cell>
          <cell r="G120">
            <v>0</v>
          </cell>
        </row>
        <row r="122">
          <cell r="A122" t="str">
            <v>3.2.4</v>
          </cell>
          <cell r="B122" t="str">
            <v>Relleno con material de demolición</v>
          </cell>
          <cell r="C122" t="str">
            <v>m3</v>
          </cell>
          <cell r="D122">
            <v>0</v>
          </cell>
          <cell r="E122">
            <v>0</v>
          </cell>
          <cell r="F122">
            <v>0</v>
          </cell>
          <cell r="G122">
            <v>2378.0697279999999</v>
          </cell>
        </row>
        <row r="123">
          <cell r="A123" t="str">
            <v>02-T2048</v>
          </cell>
          <cell r="B123" t="str">
            <v>Mano de Obra</v>
          </cell>
          <cell r="C123">
            <v>0</v>
          </cell>
          <cell r="D123">
            <v>0</v>
          </cell>
          <cell r="E123">
            <v>0</v>
          </cell>
          <cell r="F123">
            <v>0</v>
          </cell>
          <cell r="G123">
            <v>2378.0697279999999</v>
          </cell>
        </row>
        <row r="124">
          <cell r="A124" t="str">
            <v>I1005</v>
          </cell>
          <cell r="B124" t="str">
            <v>Ayudante</v>
          </cell>
          <cell r="C124" t="str">
            <v>hs</v>
          </cell>
          <cell r="D124">
            <v>3</v>
          </cell>
          <cell r="E124">
            <v>568.72268799999995</v>
          </cell>
          <cell r="F124">
            <v>1706.168064</v>
          </cell>
          <cell r="G124">
            <v>0</v>
          </cell>
        </row>
        <row r="125">
          <cell r="A125" t="str">
            <v>I1004</v>
          </cell>
          <cell r="B125" t="str">
            <v>Oficial</v>
          </cell>
          <cell r="C125" t="str">
            <v>hs</v>
          </cell>
          <cell r="D125">
            <v>1</v>
          </cell>
          <cell r="E125">
            <v>671.90166399999998</v>
          </cell>
          <cell r="F125">
            <v>671.90166399999998</v>
          </cell>
          <cell r="G125">
            <v>0</v>
          </cell>
        </row>
        <row r="127">
          <cell r="A127" t="str">
            <v>3.3.4</v>
          </cell>
          <cell r="B127" t="str">
            <v>Viga de borde de anden</v>
          </cell>
          <cell r="C127" t="str">
            <v>m3</v>
          </cell>
          <cell r="D127">
            <v>0</v>
          </cell>
          <cell r="E127">
            <v>0</v>
          </cell>
          <cell r="F127">
            <v>0</v>
          </cell>
          <cell r="G127">
            <v>71751.627895280835</v>
          </cell>
        </row>
        <row r="128">
          <cell r="A128" t="str">
            <v>01-T1040</v>
          </cell>
          <cell r="B128" t="str">
            <v>Materiales</v>
          </cell>
          <cell r="C128">
            <v>0</v>
          </cell>
          <cell r="D128">
            <v>0</v>
          </cell>
          <cell r="E128">
            <v>0</v>
          </cell>
          <cell r="F128">
            <v>0</v>
          </cell>
          <cell r="G128">
            <v>33405.480668614167</v>
          </cell>
        </row>
        <row r="129">
          <cell r="A129" t="str">
            <v>I1011</v>
          </cell>
          <cell r="B129" t="str">
            <v>Acero  Adn420 Diam 12 Mm</v>
          </cell>
          <cell r="C129" t="str">
            <v>tn</v>
          </cell>
          <cell r="D129">
            <v>0.13</v>
          </cell>
          <cell r="E129">
            <v>139756</v>
          </cell>
          <cell r="F129">
            <v>18168.28</v>
          </cell>
          <cell r="G129">
            <v>0</v>
          </cell>
        </row>
        <row r="130">
          <cell r="A130" t="str">
            <v>I1014</v>
          </cell>
          <cell r="B130" t="str">
            <v>Alambre Negro Recocido N 16</v>
          </cell>
          <cell r="C130" t="str">
            <v>kg</v>
          </cell>
          <cell r="D130">
            <v>0.84</v>
          </cell>
          <cell r="E130">
            <v>572.72730000000001</v>
          </cell>
          <cell r="F130">
            <v>481.09093200000001</v>
          </cell>
          <cell r="G130">
            <v>0</v>
          </cell>
        </row>
        <row r="131">
          <cell r="A131" t="str">
            <v>I1015</v>
          </cell>
          <cell r="B131" t="str">
            <v>Clavos De 2"</v>
          </cell>
          <cell r="C131" t="str">
            <v>kg</v>
          </cell>
          <cell r="D131">
            <v>1.5</v>
          </cell>
          <cell r="E131">
            <v>683.37189999999998</v>
          </cell>
          <cell r="F131">
            <v>1025.0578499999999</v>
          </cell>
          <cell r="G131">
            <v>0</v>
          </cell>
        </row>
        <row r="132">
          <cell r="A132" t="str">
            <v>I1019</v>
          </cell>
          <cell r="B132" t="str">
            <v>Hormigon Elaborado H30</v>
          </cell>
          <cell r="C132" t="str">
            <v>m3</v>
          </cell>
          <cell r="D132">
            <v>1.05</v>
          </cell>
          <cell r="E132">
            <v>9940</v>
          </cell>
          <cell r="F132">
            <v>10437</v>
          </cell>
          <cell r="G132">
            <v>0</v>
          </cell>
        </row>
        <row r="133">
          <cell r="A133" t="str">
            <v>I1012</v>
          </cell>
          <cell r="B133" t="str">
            <v>Tabla De 1" Saligna Bruto</v>
          </cell>
          <cell r="C133" t="str">
            <v>m2</v>
          </cell>
          <cell r="D133">
            <v>3.5</v>
          </cell>
          <cell r="E133">
            <v>864.46280000000002</v>
          </cell>
          <cell r="F133">
            <v>3025.6197999999999</v>
          </cell>
          <cell r="G133">
            <v>0</v>
          </cell>
        </row>
        <row r="134">
          <cell r="A134" t="str">
            <v>I1013</v>
          </cell>
          <cell r="B134" t="str">
            <v>Tirante 3X3 Saligna Bruto</v>
          </cell>
          <cell r="C134" t="str">
            <v>ml</v>
          </cell>
          <cell r="D134">
            <v>5.9055118110236213</v>
          </cell>
          <cell r="E134">
            <v>45.454500000000003</v>
          </cell>
          <cell r="F134">
            <v>268.43208661417322</v>
          </cell>
          <cell r="G134">
            <v>0</v>
          </cell>
        </row>
        <row r="135">
          <cell r="A135" t="str">
            <v>02-T1040</v>
          </cell>
          <cell r="B135" t="str">
            <v>Mano de Obra</v>
          </cell>
          <cell r="C135">
            <v>0</v>
          </cell>
          <cell r="D135">
            <v>0</v>
          </cell>
          <cell r="E135">
            <v>0</v>
          </cell>
          <cell r="F135">
            <v>0</v>
          </cell>
          <cell r="G135">
            <v>37218.730559999996</v>
          </cell>
        </row>
        <row r="136">
          <cell r="A136" t="str">
            <v>I1018</v>
          </cell>
          <cell r="B136" t="str">
            <v>Ayudante Hormigon</v>
          </cell>
          <cell r="C136" t="str">
            <v>hs</v>
          </cell>
          <cell r="D136">
            <v>25</v>
          </cell>
          <cell r="E136">
            <v>682.46722559999989</v>
          </cell>
          <cell r="F136">
            <v>17061.680639999999</v>
          </cell>
          <cell r="G136">
            <v>0</v>
          </cell>
        </row>
        <row r="137">
          <cell r="A137" t="str">
            <v>I1017</v>
          </cell>
          <cell r="B137" t="str">
            <v>Oficial Hormigon</v>
          </cell>
          <cell r="C137" t="str">
            <v>hs</v>
          </cell>
          <cell r="D137">
            <v>25</v>
          </cell>
          <cell r="E137">
            <v>806.2819968</v>
          </cell>
          <cell r="F137">
            <v>20157.049920000001</v>
          </cell>
          <cell r="G137">
            <v>0</v>
          </cell>
        </row>
        <row r="138">
          <cell r="A138" t="str">
            <v>04-T1040</v>
          </cell>
          <cell r="B138" t="str">
            <v>Subcontratos</v>
          </cell>
          <cell r="C138">
            <v>0</v>
          </cell>
          <cell r="D138">
            <v>0</v>
          </cell>
          <cell r="E138">
            <v>0</v>
          </cell>
          <cell r="F138">
            <v>0</v>
          </cell>
          <cell r="G138">
            <v>1127.4166666666665</v>
          </cell>
        </row>
        <row r="139">
          <cell r="A139" t="str">
            <v>I1314</v>
          </cell>
          <cell r="B139" t="str">
            <v>Servicio De Bombeado con Pluma</v>
          </cell>
          <cell r="C139" t="str">
            <v>m3</v>
          </cell>
          <cell r="D139">
            <v>1.05</v>
          </cell>
          <cell r="E139">
            <v>415</v>
          </cell>
          <cell r="F139">
            <v>435.75</v>
          </cell>
          <cell r="G139">
            <v>0</v>
          </cell>
        </row>
        <row r="140">
          <cell r="A140" t="str">
            <v>I1315</v>
          </cell>
          <cell r="B140" t="str">
            <v>Traslado De Bomba con Pluma</v>
          </cell>
          <cell r="C140" t="str">
            <v>u</v>
          </cell>
          <cell r="D140">
            <v>1.6666666666666666E-2</v>
          </cell>
          <cell r="E140">
            <v>41500</v>
          </cell>
          <cell r="F140">
            <v>691.66666666666663</v>
          </cell>
          <cell r="G140">
            <v>0</v>
          </cell>
        </row>
        <row r="142">
          <cell r="A142" t="str">
            <v>3.4.1</v>
          </cell>
          <cell r="B142" t="str">
            <v>Film de polietileno 200 micrones</v>
          </cell>
          <cell r="C142" t="str">
            <v>m2</v>
          </cell>
          <cell r="D142">
            <v>0</v>
          </cell>
          <cell r="E142">
            <v>0</v>
          </cell>
          <cell r="F142">
            <v>0</v>
          </cell>
          <cell r="G142">
            <v>66.763403780000004</v>
          </cell>
        </row>
        <row r="143">
          <cell r="A143" t="str">
            <v>01-T1327</v>
          </cell>
          <cell r="B143" t="str">
            <v>Materiales</v>
          </cell>
          <cell r="C143">
            <v>0</v>
          </cell>
          <cell r="D143">
            <v>0</v>
          </cell>
          <cell r="E143">
            <v>0</v>
          </cell>
          <cell r="F143">
            <v>0</v>
          </cell>
          <cell r="G143">
            <v>17.1384297</v>
          </cell>
        </row>
        <row r="144">
          <cell r="A144" t="str">
            <v>I1318</v>
          </cell>
          <cell r="B144" t="str">
            <v>Film Polietileno Nylon Negro De 2X50Mts Espesor 200 Micrones</v>
          </cell>
          <cell r="C144" t="str">
            <v>u</v>
          </cell>
          <cell r="D144">
            <v>5.2500000000000003E-3</v>
          </cell>
          <cell r="E144">
            <v>3264.4627999999998</v>
          </cell>
          <cell r="F144">
            <v>17.1384297</v>
          </cell>
          <cell r="G144">
            <v>0</v>
          </cell>
        </row>
        <row r="145">
          <cell r="A145" t="str">
            <v>02-T1327</v>
          </cell>
          <cell r="B145" t="str">
            <v>Mano de Obra</v>
          </cell>
          <cell r="C145">
            <v>0</v>
          </cell>
          <cell r="D145">
            <v>0</v>
          </cell>
          <cell r="E145">
            <v>0</v>
          </cell>
          <cell r="F145">
            <v>0</v>
          </cell>
          <cell r="G145">
            <v>49.624974080000001</v>
          </cell>
        </row>
        <row r="146">
          <cell r="A146" t="str">
            <v>I1005</v>
          </cell>
          <cell r="B146" t="str">
            <v>Ayudante</v>
          </cell>
          <cell r="C146" t="str">
            <v>hs</v>
          </cell>
          <cell r="D146">
            <v>0.04</v>
          </cell>
          <cell r="E146">
            <v>568.72268799999995</v>
          </cell>
          <cell r="F146">
            <v>22.748907519999999</v>
          </cell>
          <cell r="G146">
            <v>0</v>
          </cell>
        </row>
        <row r="147">
          <cell r="A147" t="str">
            <v>I1004</v>
          </cell>
          <cell r="B147" t="str">
            <v>Oficial</v>
          </cell>
          <cell r="C147" t="str">
            <v>hs</v>
          </cell>
          <cell r="D147">
            <v>0.04</v>
          </cell>
          <cell r="E147">
            <v>671.90166399999998</v>
          </cell>
          <cell r="F147">
            <v>26.876066559999998</v>
          </cell>
          <cell r="G147">
            <v>0</v>
          </cell>
        </row>
        <row r="149">
          <cell r="A149" t="str">
            <v>3.4.2</v>
          </cell>
          <cell r="B149" t="str">
            <v>Ejecución de losa de hormigón armado (Losa 15 cm ) para elevación de andenes</v>
          </cell>
          <cell r="C149" t="str">
            <v>m3</v>
          </cell>
          <cell r="D149">
            <v>0</v>
          </cell>
          <cell r="E149">
            <v>0</v>
          </cell>
          <cell r="F149">
            <v>0</v>
          </cell>
          <cell r="G149">
            <v>48446.134659351177</v>
          </cell>
        </row>
        <row r="150">
          <cell r="A150" t="str">
            <v>01-T1432</v>
          </cell>
          <cell r="B150" t="str">
            <v>Materiales</v>
          </cell>
          <cell r="C150">
            <v>0</v>
          </cell>
          <cell r="D150">
            <v>0</v>
          </cell>
          <cell r="E150">
            <v>0</v>
          </cell>
          <cell r="F150">
            <v>0</v>
          </cell>
          <cell r="G150">
            <v>22928.97247055118</v>
          </cell>
        </row>
        <row r="151">
          <cell r="A151" t="str">
            <v>I1011</v>
          </cell>
          <cell r="B151" t="str">
            <v>Acero  Adn420 Diam 12 Mm</v>
          </cell>
          <cell r="C151" t="str">
            <v>tn</v>
          </cell>
          <cell r="D151">
            <v>7.0000000000000007E-2</v>
          </cell>
          <cell r="E151">
            <v>139756</v>
          </cell>
          <cell r="F151">
            <v>9782.92</v>
          </cell>
          <cell r="G151">
            <v>0</v>
          </cell>
        </row>
        <row r="152">
          <cell r="A152" t="str">
            <v>I1014</v>
          </cell>
          <cell r="B152" t="str">
            <v>Alambre Negro Recocido N 16</v>
          </cell>
          <cell r="C152" t="str">
            <v>kg</v>
          </cell>
          <cell r="D152">
            <v>0.6</v>
          </cell>
          <cell r="E152">
            <v>572.72730000000001</v>
          </cell>
          <cell r="F152">
            <v>343.63637999999997</v>
          </cell>
          <cell r="G152">
            <v>0</v>
          </cell>
        </row>
        <row r="153">
          <cell r="A153" t="str">
            <v>I1015</v>
          </cell>
          <cell r="B153" t="str">
            <v>Clavos De 2"</v>
          </cell>
          <cell r="C153" t="str">
            <v>kg</v>
          </cell>
          <cell r="D153">
            <v>1</v>
          </cell>
          <cell r="E153">
            <v>683.37189999999998</v>
          </cell>
          <cell r="F153">
            <v>683.37189999999998</v>
          </cell>
          <cell r="G153">
            <v>0</v>
          </cell>
        </row>
        <row r="154">
          <cell r="A154" t="str">
            <v>I1019</v>
          </cell>
          <cell r="B154" t="str">
            <v>Hormigon Elaborado H30</v>
          </cell>
          <cell r="C154" t="str">
            <v>m3</v>
          </cell>
          <cell r="D154">
            <v>1.05</v>
          </cell>
          <cell r="E154">
            <v>9940</v>
          </cell>
          <cell r="F154">
            <v>10437</v>
          </cell>
          <cell r="G154">
            <v>0</v>
          </cell>
        </row>
        <row r="155">
          <cell r="A155" t="str">
            <v>I1020</v>
          </cell>
          <cell r="B155" t="str">
            <v>Fenolico De 25 Mm 1.22X2.44 (2,97 m2)</v>
          </cell>
          <cell r="C155" t="str">
            <v>m2</v>
          </cell>
          <cell r="D155">
            <v>3</v>
          </cell>
          <cell r="E155">
            <v>448.00619999999998</v>
          </cell>
          <cell r="F155">
            <v>1344.0185999999999</v>
          </cell>
          <cell r="G155">
            <v>0</v>
          </cell>
        </row>
        <row r="156">
          <cell r="A156" t="str">
            <v>I1013</v>
          </cell>
          <cell r="B156" t="str">
            <v>Tirante 3X3 Saligna Bruto</v>
          </cell>
          <cell r="C156" t="str">
            <v>ml</v>
          </cell>
          <cell r="D156">
            <v>7.4365704286964114</v>
          </cell>
          <cell r="E156">
            <v>45.454500000000003</v>
          </cell>
          <cell r="F156">
            <v>338.02559055118104</v>
          </cell>
          <cell r="G156">
            <v>0</v>
          </cell>
        </row>
        <row r="157">
          <cell r="A157" t="str">
            <v>02-T1432</v>
          </cell>
          <cell r="B157" t="str">
            <v>Mano de Obra</v>
          </cell>
          <cell r="C157">
            <v>0</v>
          </cell>
          <cell r="D157">
            <v>0</v>
          </cell>
          <cell r="E157">
            <v>0</v>
          </cell>
          <cell r="F157">
            <v>0</v>
          </cell>
          <cell r="G157">
            <v>25517.162188800001</v>
          </cell>
        </row>
        <row r="158">
          <cell r="A158" t="str">
            <v>I1016</v>
          </cell>
          <cell r="B158" t="str">
            <v>Oficial Especializado</v>
          </cell>
          <cell r="C158" t="str">
            <v>hs</v>
          </cell>
          <cell r="D158">
            <v>16</v>
          </cell>
          <cell r="E158">
            <v>788.54063999999994</v>
          </cell>
          <cell r="F158">
            <v>12616.650239999999</v>
          </cell>
          <cell r="G158">
            <v>0</v>
          </cell>
        </row>
        <row r="159">
          <cell r="A159" t="str">
            <v>I1017</v>
          </cell>
          <cell r="B159" t="str">
            <v>Oficial Hormigon</v>
          </cell>
          <cell r="C159" t="str">
            <v>hs</v>
          </cell>
          <cell r="D159">
            <v>16</v>
          </cell>
          <cell r="E159">
            <v>806.2819968</v>
          </cell>
          <cell r="F159">
            <v>12900.5119488</v>
          </cell>
          <cell r="G159">
            <v>0</v>
          </cell>
        </row>
        <row r="161">
          <cell r="A161" t="str">
            <v>3.4.3</v>
          </cell>
          <cell r="B161" t="str">
            <v>Carpeta de nivelación, Hormigón Endurecido llaneado c/ bordes alisados (Sup. Max. Adm. 9 m2)esp 10cm sobre contrapiso de 15CM cascote y suelo compactado</v>
          </cell>
          <cell r="C161" t="str">
            <v>m2</v>
          </cell>
          <cell r="D161">
            <v>0</v>
          </cell>
          <cell r="E161">
            <v>0</v>
          </cell>
          <cell r="F161">
            <v>0</v>
          </cell>
          <cell r="G161">
            <v>2596.1163922000001</v>
          </cell>
        </row>
        <row r="162">
          <cell r="A162" t="str">
            <v>01-T2696</v>
          </cell>
          <cell r="B162" t="str">
            <v>Materiales</v>
          </cell>
          <cell r="C162">
            <v>0</v>
          </cell>
          <cell r="D162">
            <v>0</v>
          </cell>
          <cell r="E162">
            <v>0</v>
          </cell>
          <cell r="F162">
            <v>0</v>
          </cell>
          <cell r="G162">
            <v>1174.0212716666667</v>
          </cell>
        </row>
        <row r="163">
          <cell r="A163" t="str">
            <v>I1544</v>
          </cell>
          <cell r="B163" t="str">
            <v>Sika Flex Sellador Gris X 300 Grs (600 cc) Rinde 6 ml</v>
          </cell>
          <cell r="C163" t="str">
            <v>u</v>
          </cell>
          <cell r="D163">
            <v>0.16666666666666666</v>
          </cell>
          <cell r="E163">
            <v>2296.6941999999999</v>
          </cell>
          <cell r="F163">
            <v>382.78236666666663</v>
          </cell>
          <cell r="G163">
            <v>0</v>
          </cell>
        </row>
        <row r="164">
          <cell r="A164" t="str">
            <v>I1009</v>
          </cell>
          <cell r="B164" t="str">
            <v>Hormigon Elaborado H21</v>
          </cell>
          <cell r="C164" t="str">
            <v>m3</v>
          </cell>
          <cell r="D164">
            <v>5.5E-2</v>
          </cell>
          <cell r="E164">
            <v>10753.6</v>
          </cell>
          <cell r="F164">
            <v>591.44799999999998</v>
          </cell>
          <cell r="G164">
            <v>0</v>
          </cell>
        </row>
        <row r="165">
          <cell r="A165" t="str">
            <v>I1472</v>
          </cell>
          <cell r="B165" t="str">
            <v>Endurecedor No Metálico Para Pisos De Hormigón Bolsa 25 Kg</v>
          </cell>
          <cell r="C165" t="str">
            <v>u</v>
          </cell>
          <cell r="D165">
            <v>0.2</v>
          </cell>
          <cell r="E165">
            <v>916.52890000000002</v>
          </cell>
          <cell r="F165">
            <v>183.30578000000003</v>
          </cell>
          <cell r="G165">
            <v>0</v>
          </cell>
        </row>
        <row r="166">
          <cell r="A166" t="str">
            <v>I1207</v>
          </cell>
          <cell r="B166" t="str">
            <v>Poliestireno Expandido 20 Kg/M3 Esp 20 Mm</v>
          </cell>
          <cell r="C166" t="str">
            <v>m2</v>
          </cell>
          <cell r="D166">
            <v>0.05</v>
          </cell>
          <cell r="E166">
            <v>329.70249999999999</v>
          </cell>
          <cell r="F166">
            <v>16.485125</v>
          </cell>
          <cell r="G166">
            <v>0</v>
          </cell>
        </row>
        <row r="167">
          <cell r="A167" t="str">
            <v>02-T2696</v>
          </cell>
          <cell r="B167" t="str">
            <v>Mano de Obra</v>
          </cell>
          <cell r="C167">
            <v>0</v>
          </cell>
          <cell r="D167">
            <v>0</v>
          </cell>
          <cell r="E167">
            <v>0</v>
          </cell>
          <cell r="F167">
            <v>0</v>
          </cell>
          <cell r="G167">
            <v>1364.6867872</v>
          </cell>
        </row>
        <row r="168">
          <cell r="A168" t="str">
            <v>I1005</v>
          </cell>
          <cell r="B168" t="str">
            <v>Ayudante</v>
          </cell>
          <cell r="C168" t="str">
            <v>hs</v>
          </cell>
          <cell r="D168">
            <v>1.1000000000000001</v>
          </cell>
          <cell r="E168">
            <v>568.72268799999995</v>
          </cell>
          <cell r="F168">
            <v>625.59495679999998</v>
          </cell>
          <cell r="G168">
            <v>0</v>
          </cell>
        </row>
        <row r="169">
          <cell r="A169" t="str">
            <v>I1004</v>
          </cell>
          <cell r="B169" t="str">
            <v>Oficial</v>
          </cell>
          <cell r="C169" t="str">
            <v>hs</v>
          </cell>
          <cell r="D169">
            <v>1.1000000000000001</v>
          </cell>
          <cell r="E169">
            <v>671.90166399999998</v>
          </cell>
          <cell r="F169">
            <v>739.09183040000005</v>
          </cell>
          <cell r="G169">
            <v>0</v>
          </cell>
        </row>
        <row r="170">
          <cell r="A170" t="str">
            <v>04-T2696</v>
          </cell>
          <cell r="B170" t="str">
            <v>Subcontratos</v>
          </cell>
          <cell r="C170">
            <v>0</v>
          </cell>
          <cell r="D170">
            <v>0</v>
          </cell>
          <cell r="E170">
            <v>0</v>
          </cell>
          <cell r="F170">
            <v>0</v>
          </cell>
          <cell r="G170">
            <v>57.408333333333331</v>
          </cell>
        </row>
        <row r="171">
          <cell r="A171" t="str">
            <v>I1314</v>
          </cell>
          <cell r="B171" t="str">
            <v>Servicio De Bombeado con Pluma</v>
          </cell>
          <cell r="C171" t="str">
            <v>m3</v>
          </cell>
          <cell r="D171">
            <v>5.5E-2</v>
          </cell>
          <cell r="E171">
            <v>415</v>
          </cell>
          <cell r="F171">
            <v>22.824999999999999</v>
          </cell>
          <cell r="G171">
            <v>0</v>
          </cell>
        </row>
        <row r="172">
          <cell r="A172" t="str">
            <v>I1315</v>
          </cell>
          <cell r="B172" t="str">
            <v>Traslado De Bomba con Pluma</v>
          </cell>
          <cell r="C172" t="str">
            <v>u</v>
          </cell>
          <cell r="D172">
            <v>8.3333333333333339E-4</v>
          </cell>
          <cell r="E172">
            <v>41500</v>
          </cell>
          <cell r="F172">
            <v>34.583333333333336</v>
          </cell>
          <cell r="G172">
            <v>0</v>
          </cell>
        </row>
        <row r="174">
          <cell r="A174" t="str">
            <v>3.4.4</v>
          </cell>
          <cell r="B174" t="str">
            <v>Ejecución de Solados Preventivos y Hápticos (Borde Reglamentario) incluye mortero de asiento</v>
          </cell>
          <cell r="C174" t="str">
            <v>m2</v>
          </cell>
          <cell r="D174">
            <v>0</v>
          </cell>
          <cell r="E174">
            <v>0</v>
          </cell>
          <cell r="F174">
            <v>0</v>
          </cell>
          <cell r="G174">
            <v>4060.9293549999998</v>
          </cell>
        </row>
        <row r="175">
          <cell r="A175" t="str">
            <v>01-T1473</v>
          </cell>
          <cell r="B175" t="str">
            <v>Materiales</v>
          </cell>
          <cell r="C175">
            <v>0</v>
          </cell>
          <cell r="D175">
            <v>0</v>
          </cell>
          <cell r="E175">
            <v>0</v>
          </cell>
          <cell r="F175">
            <v>0</v>
          </cell>
          <cell r="G175">
            <v>2820.3050029999999</v>
          </cell>
        </row>
        <row r="176">
          <cell r="A176" t="str">
            <v>I1000</v>
          </cell>
          <cell r="B176" t="str">
            <v>Cal Hidráulica En Polvo</v>
          </cell>
          <cell r="C176" t="str">
            <v>kg</v>
          </cell>
          <cell r="D176">
            <v>5.6000000000000005</v>
          </cell>
          <cell r="E176">
            <v>16.2</v>
          </cell>
          <cell r="F176">
            <v>90.72</v>
          </cell>
          <cell r="G176">
            <v>0</v>
          </cell>
        </row>
        <row r="177">
          <cell r="A177" t="str">
            <v>I1001</v>
          </cell>
          <cell r="B177" t="str">
            <v>Cemento Portland x 50 kg</v>
          </cell>
          <cell r="C177" t="str">
            <v>kg</v>
          </cell>
          <cell r="D177">
            <v>3.36</v>
          </cell>
          <cell r="E177">
            <v>15.2066</v>
          </cell>
          <cell r="F177">
            <v>51.094175999999997</v>
          </cell>
          <cell r="G177">
            <v>0</v>
          </cell>
        </row>
        <row r="178">
          <cell r="A178" t="str">
            <v>I1002</v>
          </cell>
          <cell r="B178" t="str">
            <v>Arena a Granel</v>
          </cell>
          <cell r="C178" t="str">
            <v>m3</v>
          </cell>
          <cell r="D178">
            <v>0.04</v>
          </cell>
          <cell r="E178">
            <v>3102.1487999999999</v>
          </cell>
          <cell r="F178">
            <v>124.08595200000001</v>
          </cell>
          <cell r="G178">
            <v>0</v>
          </cell>
        </row>
        <row r="179">
          <cell r="A179" t="str">
            <v>I2379</v>
          </cell>
          <cell r="B179" t="str">
            <v xml:space="preserve">Mosaicos Cementicios de 0,30 mts x 0,30 mts (Botoners Amarillos - Precaución) </v>
          </cell>
          <cell r="C179" t="str">
            <v>m2</v>
          </cell>
          <cell r="D179">
            <v>1</v>
          </cell>
          <cell r="E179">
            <v>1448</v>
          </cell>
          <cell r="F179">
            <v>1448</v>
          </cell>
          <cell r="G179">
            <v>0</v>
          </cell>
        </row>
        <row r="180">
          <cell r="A180" t="str">
            <v>I2386</v>
          </cell>
          <cell r="B180" t="str">
            <v xml:space="preserve">PASTINA AMARILLA S520A </v>
          </cell>
          <cell r="C180" t="str">
            <v>kg</v>
          </cell>
          <cell r="D180">
            <v>3.75</v>
          </cell>
          <cell r="E180">
            <v>295.04129999999998</v>
          </cell>
          <cell r="F180">
            <v>1106.4048749999999</v>
          </cell>
          <cell r="G180">
            <v>0</v>
          </cell>
        </row>
        <row r="181">
          <cell r="A181" t="str">
            <v>02-T1473</v>
          </cell>
          <cell r="B181" t="str">
            <v>Mano de Obra</v>
          </cell>
          <cell r="C181">
            <v>0</v>
          </cell>
          <cell r="D181">
            <v>0</v>
          </cell>
          <cell r="E181">
            <v>0</v>
          </cell>
          <cell r="F181">
            <v>0</v>
          </cell>
          <cell r="G181">
            <v>1240.6243519999998</v>
          </cell>
        </row>
        <row r="182">
          <cell r="A182" t="str">
            <v>I1005</v>
          </cell>
          <cell r="B182" t="str">
            <v>Ayudante</v>
          </cell>
          <cell r="C182" t="str">
            <v>hs</v>
          </cell>
          <cell r="D182">
            <v>1</v>
          </cell>
          <cell r="E182">
            <v>568.72268799999995</v>
          </cell>
          <cell r="F182">
            <v>568.72268799999995</v>
          </cell>
          <cell r="G182">
            <v>0</v>
          </cell>
        </row>
        <row r="183">
          <cell r="A183" t="str">
            <v>I1004</v>
          </cell>
          <cell r="B183" t="str">
            <v>Oficial</v>
          </cell>
          <cell r="C183" t="str">
            <v>hs</v>
          </cell>
          <cell r="D183">
            <v>1</v>
          </cell>
          <cell r="E183">
            <v>671.90166399999998</v>
          </cell>
          <cell r="F183">
            <v>671.90166399999998</v>
          </cell>
          <cell r="G183">
            <v>0</v>
          </cell>
        </row>
        <row r="185">
          <cell r="A185" t="str">
            <v>3.4.5</v>
          </cell>
          <cell r="B185" t="str">
            <v>Sendero háptico, incluye mortero de asiento,  y baldosas de prevención.</v>
          </cell>
          <cell r="C185" t="str">
            <v>m2</v>
          </cell>
          <cell r="D185">
            <v>0</v>
          </cell>
          <cell r="E185">
            <v>0</v>
          </cell>
          <cell r="F185">
            <v>0</v>
          </cell>
          <cell r="G185">
            <v>4060.9293549999998</v>
          </cell>
        </row>
        <row r="186">
          <cell r="A186" t="str">
            <v>01-T1473</v>
          </cell>
          <cell r="B186" t="str">
            <v>Materiales</v>
          </cell>
          <cell r="C186">
            <v>0</v>
          </cell>
          <cell r="D186">
            <v>0</v>
          </cell>
          <cell r="E186">
            <v>0</v>
          </cell>
          <cell r="F186">
            <v>0</v>
          </cell>
          <cell r="G186">
            <v>2820.3050029999999</v>
          </cell>
        </row>
        <row r="187">
          <cell r="A187" t="str">
            <v>I1000</v>
          </cell>
          <cell r="B187" t="str">
            <v>Cal Hidráulica En Polvo</v>
          </cell>
          <cell r="C187" t="str">
            <v>kg</v>
          </cell>
          <cell r="D187">
            <v>5.6000000000000005</v>
          </cell>
          <cell r="E187">
            <v>16.2</v>
          </cell>
          <cell r="F187">
            <v>90.72</v>
          </cell>
          <cell r="G187">
            <v>0</v>
          </cell>
        </row>
        <row r="188">
          <cell r="A188" t="str">
            <v>I1001</v>
          </cell>
          <cell r="B188" t="str">
            <v>Cemento Portland x 50 kg</v>
          </cell>
          <cell r="C188" t="str">
            <v>kg</v>
          </cell>
          <cell r="D188">
            <v>3.36</v>
          </cell>
          <cell r="E188">
            <v>15.2066</v>
          </cell>
          <cell r="F188">
            <v>51.094175999999997</v>
          </cell>
          <cell r="G188">
            <v>0</v>
          </cell>
        </row>
        <row r="189">
          <cell r="A189" t="str">
            <v>I1002</v>
          </cell>
          <cell r="B189" t="str">
            <v>Arena a Granel</v>
          </cell>
          <cell r="C189" t="str">
            <v>m3</v>
          </cell>
          <cell r="D189">
            <v>0.04</v>
          </cell>
          <cell r="E189">
            <v>3102.1487999999999</v>
          </cell>
          <cell r="F189">
            <v>124.08595200000001</v>
          </cell>
          <cell r="G189">
            <v>0</v>
          </cell>
        </row>
        <row r="190">
          <cell r="A190" t="str">
            <v>I2379</v>
          </cell>
          <cell r="B190" t="str">
            <v xml:space="preserve">Mosaicos Cementicios de 0,30 mts x 0,30 mts (Botoners Amarillos - Precaución) </v>
          </cell>
          <cell r="C190" t="str">
            <v>m2</v>
          </cell>
          <cell r="D190">
            <v>1</v>
          </cell>
          <cell r="E190">
            <v>1448</v>
          </cell>
          <cell r="F190">
            <v>1448</v>
          </cell>
          <cell r="G190">
            <v>0</v>
          </cell>
        </row>
        <row r="191">
          <cell r="A191" t="str">
            <v>I2386</v>
          </cell>
          <cell r="B191" t="str">
            <v xml:space="preserve">PASTINA AMARILLA S520A </v>
          </cell>
          <cell r="C191" t="str">
            <v>kg</v>
          </cell>
          <cell r="D191">
            <v>3.75</v>
          </cell>
          <cell r="E191">
            <v>295.04129999999998</v>
          </cell>
          <cell r="F191">
            <v>1106.4048749999999</v>
          </cell>
          <cell r="G191">
            <v>0</v>
          </cell>
        </row>
        <row r="192">
          <cell r="A192" t="str">
            <v>02-T1473</v>
          </cell>
          <cell r="B192" t="str">
            <v>Mano de Obra</v>
          </cell>
          <cell r="C192">
            <v>0</v>
          </cell>
          <cell r="D192">
            <v>0</v>
          </cell>
          <cell r="E192">
            <v>0</v>
          </cell>
          <cell r="F192">
            <v>0</v>
          </cell>
          <cell r="G192">
            <v>1240.6243519999998</v>
          </cell>
        </row>
        <row r="193">
          <cell r="A193" t="str">
            <v>I1005</v>
          </cell>
          <cell r="B193" t="str">
            <v>Ayudante</v>
          </cell>
          <cell r="C193" t="str">
            <v>hs</v>
          </cell>
          <cell r="D193">
            <v>1</v>
          </cell>
          <cell r="E193">
            <v>568.72268799999995</v>
          </cell>
          <cell r="F193">
            <v>568.72268799999995</v>
          </cell>
          <cell r="G193">
            <v>0</v>
          </cell>
        </row>
        <row r="194">
          <cell r="A194" t="str">
            <v>I1004</v>
          </cell>
          <cell r="B194" t="str">
            <v>Oficial</v>
          </cell>
          <cell r="C194" t="str">
            <v>hs</v>
          </cell>
          <cell r="D194">
            <v>1</v>
          </cell>
          <cell r="E194">
            <v>671.90166399999998</v>
          </cell>
          <cell r="F194">
            <v>671.90166399999998</v>
          </cell>
          <cell r="G194">
            <v>0</v>
          </cell>
        </row>
        <row r="196">
          <cell r="A196" t="str">
            <v>3.4.6</v>
          </cell>
          <cell r="B196" t="str">
            <v>Ejecución de camaras y tapas de Inspección en Hormigón armado s/ bastidores de hierro galvanizado - según Detalle D3</v>
          </cell>
          <cell r="C196" t="str">
            <v>u</v>
          </cell>
          <cell r="D196">
            <v>0</v>
          </cell>
          <cell r="E196">
            <v>0</v>
          </cell>
          <cell r="F196">
            <v>0</v>
          </cell>
          <cell r="G196">
            <v>31537.506585787291</v>
          </cell>
        </row>
        <row r="197">
          <cell r="A197" t="str">
            <v>01-T3167</v>
          </cell>
          <cell r="B197" t="str">
            <v>Materiales</v>
          </cell>
          <cell r="C197">
            <v>0</v>
          </cell>
          <cell r="D197">
            <v>0</v>
          </cell>
          <cell r="E197">
            <v>0</v>
          </cell>
          <cell r="F197">
            <v>0</v>
          </cell>
          <cell r="G197">
            <v>13226.711164083998</v>
          </cell>
        </row>
        <row r="198">
          <cell r="A198" t="str">
            <v>I1531</v>
          </cell>
          <cell r="B198" t="str">
            <v>Marco y Tapa de Cámara de Inspección 60x60</v>
          </cell>
          <cell r="C198" t="str">
            <v>u</v>
          </cell>
          <cell r="D198">
            <v>1</v>
          </cell>
          <cell r="E198">
            <v>5342.9751999999999</v>
          </cell>
          <cell r="F198">
            <v>5342.9751999999999</v>
          </cell>
          <cell r="G198">
            <v>0</v>
          </cell>
        </row>
        <row r="199">
          <cell r="A199" t="str">
            <v>I1000</v>
          </cell>
          <cell r="B199" t="str">
            <v>Cal Hidráulica En Polvo</v>
          </cell>
          <cell r="C199" t="str">
            <v>kg</v>
          </cell>
          <cell r="D199">
            <v>27.215999999999994</v>
          </cell>
          <cell r="E199">
            <v>16.2</v>
          </cell>
          <cell r="F199">
            <v>440.89919999999989</v>
          </cell>
          <cell r="G199">
            <v>0</v>
          </cell>
        </row>
        <row r="200">
          <cell r="A200" t="str">
            <v>I1001</v>
          </cell>
          <cell r="B200" t="str">
            <v>Cemento Portland x 50 kg</v>
          </cell>
          <cell r="C200" t="str">
            <v>kg</v>
          </cell>
          <cell r="D200">
            <v>57.810599999999994</v>
          </cell>
          <cell r="E200">
            <v>15.2066</v>
          </cell>
          <cell r="F200">
            <v>879.10266995999984</v>
          </cell>
          <cell r="G200">
            <v>0</v>
          </cell>
        </row>
        <row r="201">
          <cell r="A201" t="str">
            <v>I1034</v>
          </cell>
          <cell r="B201" t="str">
            <v>Iggam Ceresita Tambor X 200 Litros</v>
          </cell>
          <cell r="C201" t="str">
            <v>u</v>
          </cell>
          <cell r="D201">
            <v>8.2799999999999992E-3</v>
          </cell>
          <cell r="E201">
            <v>13164.1736</v>
          </cell>
          <cell r="F201">
            <v>108.99935740799999</v>
          </cell>
          <cell r="G201">
            <v>0</v>
          </cell>
        </row>
        <row r="202">
          <cell r="A202" t="str">
            <v>I1002</v>
          </cell>
          <cell r="B202" t="str">
            <v>Arena a Granel</v>
          </cell>
          <cell r="C202" t="str">
            <v>m3</v>
          </cell>
          <cell r="D202">
            <v>0.27793169999999995</v>
          </cell>
          <cell r="E202">
            <v>3102.1487999999999</v>
          </cell>
          <cell r="F202">
            <v>862.1854896369598</v>
          </cell>
          <cell r="G202">
            <v>0</v>
          </cell>
        </row>
        <row r="203">
          <cell r="A203" t="str">
            <v>I1036</v>
          </cell>
          <cell r="B203" t="str">
            <v>Cascote Picado X bolson M3</v>
          </cell>
          <cell r="C203" t="str">
            <v>m3</v>
          </cell>
          <cell r="D203">
            <v>3.5596799999999991E-2</v>
          </cell>
          <cell r="E203">
            <v>1983.4628</v>
          </cell>
          <cell r="F203">
            <v>70.60492859903998</v>
          </cell>
          <cell r="G203">
            <v>0</v>
          </cell>
        </row>
        <row r="204">
          <cell r="A204" t="str">
            <v>I1068</v>
          </cell>
          <cell r="B204" t="str">
            <v>Piedra Partida X M3</v>
          </cell>
          <cell r="C204" t="str">
            <v>m3</v>
          </cell>
          <cell r="D204">
            <v>5.0399999999999993E-2</v>
          </cell>
          <cell r="E204">
            <v>3304.9587000000001</v>
          </cell>
          <cell r="F204">
            <v>166.56991847999998</v>
          </cell>
          <cell r="G204">
            <v>0</v>
          </cell>
        </row>
        <row r="205">
          <cell r="A205" t="str">
            <v>I1003</v>
          </cell>
          <cell r="B205" t="str">
            <v>Ladrillo Comun</v>
          </cell>
          <cell r="C205" t="str">
            <v>u</v>
          </cell>
          <cell r="D205">
            <v>215.99999999999997</v>
          </cell>
          <cell r="E205">
            <v>24.793399999999998</v>
          </cell>
          <cell r="F205">
            <v>5355.3743999999988</v>
          </cell>
          <cell r="G205">
            <v>0</v>
          </cell>
        </row>
        <row r="206">
          <cell r="A206" t="str">
            <v>02-T3167</v>
          </cell>
          <cell r="B206" t="str">
            <v>Mano de Obra</v>
          </cell>
          <cell r="C206">
            <v>0</v>
          </cell>
          <cell r="D206">
            <v>0</v>
          </cell>
          <cell r="E206">
            <v>0</v>
          </cell>
          <cell r="F206">
            <v>0</v>
          </cell>
          <cell r="G206">
            <v>18310.795421703293</v>
          </cell>
        </row>
        <row r="207">
          <cell r="A207" t="str">
            <v>I1005</v>
          </cell>
          <cell r="B207" t="str">
            <v>Ayudante</v>
          </cell>
          <cell r="C207" t="str">
            <v>hs</v>
          </cell>
          <cell r="D207">
            <v>14.759339031339032</v>
          </cell>
          <cell r="E207">
            <v>568.72268799999995</v>
          </cell>
          <cell r="F207">
            <v>8393.9709670064494</v>
          </cell>
          <cell r="G207">
            <v>0</v>
          </cell>
        </row>
        <row r="208">
          <cell r="A208" t="str">
            <v>I1004</v>
          </cell>
          <cell r="B208" t="str">
            <v>Oficial</v>
          </cell>
          <cell r="C208" t="str">
            <v>hs</v>
          </cell>
          <cell r="D208">
            <v>14.759339031339032</v>
          </cell>
          <cell r="E208">
            <v>671.90166399999998</v>
          </cell>
          <cell r="F208">
            <v>9916.8244546968435</v>
          </cell>
          <cell r="G208">
            <v>0</v>
          </cell>
        </row>
        <row r="210">
          <cell r="A210" t="str">
            <v>3.5.1.1</v>
          </cell>
          <cell r="B210" t="str">
            <v>Pilar p/ medidor T2 trifasico + Toma de energia</v>
          </cell>
          <cell r="C210" t="str">
            <v>u</v>
          </cell>
          <cell r="D210">
            <v>0</v>
          </cell>
          <cell r="E210">
            <v>0</v>
          </cell>
          <cell r="F210">
            <v>0</v>
          </cell>
          <cell r="G210">
            <v>35352.862011200006</v>
          </cell>
        </row>
        <row r="211">
          <cell r="A211" t="str">
            <v>01-T2922</v>
          </cell>
          <cell r="B211" t="str">
            <v>Materiales</v>
          </cell>
          <cell r="C211">
            <v>0</v>
          </cell>
          <cell r="D211">
            <v>0</v>
          </cell>
          <cell r="E211">
            <v>0</v>
          </cell>
          <cell r="F211">
            <v>0</v>
          </cell>
          <cell r="G211">
            <v>21237.323400000001</v>
          </cell>
        </row>
        <row r="212">
          <cell r="A212" t="str">
            <v>I2779</v>
          </cell>
          <cell r="B212" t="str">
            <v>Caja de Toma Trifásica</v>
          </cell>
          <cell r="C212" t="str">
            <v>u</v>
          </cell>
          <cell r="D212">
            <v>1</v>
          </cell>
          <cell r="E212">
            <v>19191.8688</v>
          </cell>
          <cell r="F212">
            <v>19191.8688</v>
          </cell>
          <cell r="G212">
            <v>0</v>
          </cell>
        </row>
        <row r="213">
          <cell r="A213" t="str">
            <v>I2028</v>
          </cell>
          <cell r="B213" t="str">
            <v>Fusible NH T00 63a</v>
          </cell>
          <cell r="C213" t="str">
            <v>u</v>
          </cell>
          <cell r="D213">
            <v>3</v>
          </cell>
          <cell r="E213">
            <v>681.81820000000005</v>
          </cell>
          <cell r="F213">
            <v>2045.4546</v>
          </cell>
          <cell r="G213">
            <v>0</v>
          </cell>
        </row>
        <row r="214">
          <cell r="A214" t="str">
            <v>04-T2922</v>
          </cell>
          <cell r="B214" t="str">
            <v>Subcontratos</v>
          </cell>
          <cell r="C214">
            <v>0</v>
          </cell>
          <cell r="D214">
            <v>0</v>
          </cell>
          <cell r="E214">
            <v>0</v>
          </cell>
          <cell r="F214">
            <v>0</v>
          </cell>
          <cell r="G214">
            <v>14115.5386112</v>
          </cell>
        </row>
        <row r="215">
          <cell r="A215" t="str">
            <v>I1937</v>
          </cell>
          <cell r="B215" t="str">
            <v>Ayudante Electricista</v>
          </cell>
          <cell r="C215" t="str">
            <v>hs</v>
          </cell>
          <cell r="D215">
            <v>8</v>
          </cell>
          <cell r="E215">
            <v>739.33949439999992</v>
          </cell>
          <cell r="F215">
            <v>5914.7159551999994</v>
          </cell>
          <cell r="G215">
            <v>0</v>
          </cell>
        </row>
        <row r="216">
          <cell r="A216" t="str">
            <v>I1936</v>
          </cell>
          <cell r="B216" t="str">
            <v>Oficial Electricista</v>
          </cell>
          <cell r="C216" t="str">
            <v>hs</v>
          </cell>
          <cell r="D216">
            <v>8</v>
          </cell>
          <cell r="E216">
            <v>1025.102832</v>
          </cell>
          <cell r="F216">
            <v>8200.8226560000003</v>
          </cell>
          <cell r="G216">
            <v>0</v>
          </cell>
        </row>
        <row r="217">
          <cell r="A217">
            <v>0</v>
          </cell>
          <cell r="B217">
            <v>0</v>
          </cell>
          <cell r="C217">
            <v>0</v>
          </cell>
          <cell r="D217">
            <v>0</v>
          </cell>
          <cell r="E217">
            <v>0</v>
          </cell>
          <cell r="F217">
            <v>0</v>
          </cell>
          <cell r="G217">
            <v>0</v>
          </cell>
        </row>
        <row r="218">
          <cell r="A218" t="str">
            <v>3.5.2.1</v>
          </cell>
          <cell r="B218" t="str">
            <v>Tablero General de Baja Tensión</v>
          </cell>
          <cell r="C218" t="str">
            <v>gl</v>
          </cell>
          <cell r="D218">
            <v>0</v>
          </cell>
          <cell r="E218">
            <v>0</v>
          </cell>
          <cell r="F218">
            <v>0</v>
          </cell>
          <cell r="G218">
            <v>650466.10458710743</v>
          </cell>
        </row>
        <row r="219">
          <cell r="A219">
            <v>0</v>
          </cell>
          <cell r="B219" t="str">
            <v>Materiales</v>
          </cell>
          <cell r="C219">
            <v>0</v>
          </cell>
          <cell r="D219">
            <v>0</v>
          </cell>
          <cell r="E219">
            <v>0</v>
          </cell>
          <cell r="F219">
            <v>0</v>
          </cell>
          <cell r="G219">
            <v>322433.19834710745</v>
          </cell>
        </row>
        <row r="220">
          <cell r="A220" t="str">
            <v>I1284</v>
          </cell>
          <cell r="B220" t="str">
            <v>Borneras</v>
          </cell>
          <cell r="C220" t="str">
            <v>u</v>
          </cell>
          <cell r="D220">
            <v>76</v>
          </cell>
          <cell r="E220">
            <v>259.50413223140498</v>
          </cell>
          <cell r="F220">
            <v>19722.314049586777</v>
          </cell>
          <cell r="G220">
            <v>0</v>
          </cell>
        </row>
        <row r="221">
          <cell r="A221" t="str">
            <v>I1986</v>
          </cell>
          <cell r="B221" t="str">
            <v>Contactor 3x16A Schneider</v>
          </cell>
          <cell r="C221" t="str">
            <v>u</v>
          </cell>
          <cell r="D221">
            <v>13</v>
          </cell>
          <cell r="E221">
            <v>3270.2479338842977</v>
          </cell>
          <cell r="F221">
            <v>42513.223140495873</v>
          </cell>
          <cell r="G221">
            <v>0</v>
          </cell>
        </row>
        <row r="222">
          <cell r="A222" t="str">
            <v>I1289</v>
          </cell>
          <cell r="B222" t="str">
            <v>Fotocélula</v>
          </cell>
          <cell r="C222" t="str">
            <v>u</v>
          </cell>
          <cell r="D222">
            <v>5</v>
          </cell>
          <cell r="E222">
            <v>529.14049586776855</v>
          </cell>
          <cell r="F222">
            <v>2645.7024793388427</v>
          </cell>
          <cell r="G222">
            <v>0</v>
          </cell>
        </row>
        <row r="223">
          <cell r="A223" t="str">
            <v>I2528</v>
          </cell>
          <cell r="B223" t="str">
            <v>Gabinete 1200x850x400 mm IP 65</v>
          </cell>
          <cell r="C223" t="str">
            <v>u</v>
          </cell>
          <cell r="D223">
            <v>1</v>
          </cell>
          <cell r="E223">
            <v>30142.950413223141</v>
          </cell>
          <cell r="F223">
            <v>30142.950413223141</v>
          </cell>
          <cell r="G223">
            <v>0</v>
          </cell>
        </row>
        <row r="224">
          <cell r="A224" t="str">
            <v>I1682</v>
          </cell>
          <cell r="B224" t="str">
            <v>ID 4x25A 30mA</v>
          </cell>
          <cell r="C224" t="str">
            <v>u</v>
          </cell>
          <cell r="D224">
            <v>9</v>
          </cell>
          <cell r="E224">
            <v>7433.0578512396696</v>
          </cell>
          <cell r="F224">
            <v>66897.520661157032</v>
          </cell>
          <cell r="G224">
            <v>0</v>
          </cell>
        </row>
        <row r="225">
          <cell r="A225" t="str">
            <v>I3075</v>
          </cell>
          <cell r="B225" t="str">
            <v>Interruptor Autom.caja Moldeada Tetrapolar 4p Reg. 88/125a</v>
          </cell>
          <cell r="C225" t="str">
            <v>u</v>
          </cell>
          <cell r="D225">
            <v>1</v>
          </cell>
          <cell r="E225">
            <v>7723.9256198347111</v>
          </cell>
          <cell r="F225">
            <v>7723.9256198347111</v>
          </cell>
          <cell r="G225">
            <v>0</v>
          </cell>
        </row>
        <row r="226">
          <cell r="A226" t="str">
            <v>I2526</v>
          </cell>
          <cell r="B226" t="str">
            <v>Llave selectora de 3 posiciones</v>
          </cell>
          <cell r="C226" t="str">
            <v>u</v>
          </cell>
          <cell r="D226">
            <v>13</v>
          </cell>
          <cell r="E226">
            <v>1255.3719008264463</v>
          </cell>
          <cell r="F226">
            <v>16319.834710743802</v>
          </cell>
          <cell r="G226">
            <v>0</v>
          </cell>
        </row>
        <row r="227">
          <cell r="A227" t="str">
            <v>I1280</v>
          </cell>
          <cell r="B227" t="str">
            <v>Tabaquera+Fusible 2A</v>
          </cell>
          <cell r="C227" t="str">
            <v>u</v>
          </cell>
          <cell r="D227">
            <v>3</v>
          </cell>
          <cell r="E227">
            <v>570.24793388429748</v>
          </cell>
          <cell r="F227">
            <v>1710.7438016528924</v>
          </cell>
          <cell r="G227">
            <v>0</v>
          </cell>
        </row>
        <row r="228">
          <cell r="A228" t="str">
            <v>I2038</v>
          </cell>
          <cell r="B228" t="str">
            <v>Guardamotor 4-10 Amp Schneider</v>
          </cell>
          <cell r="C228" t="str">
            <v>u</v>
          </cell>
          <cell r="D228">
            <v>3</v>
          </cell>
          <cell r="E228">
            <v>6892.5619834710742</v>
          </cell>
          <cell r="F228">
            <v>20677.685950413223</v>
          </cell>
          <cell r="G228">
            <v>0</v>
          </cell>
        </row>
        <row r="229">
          <cell r="A229" t="str">
            <v>I1995</v>
          </cell>
          <cell r="B229" t="str">
            <v>ID 2x25A 30mA Schneider</v>
          </cell>
          <cell r="C229" t="str">
            <v>u</v>
          </cell>
          <cell r="D229">
            <v>9</v>
          </cell>
          <cell r="E229">
            <v>3471.0743801652893</v>
          </cell>
          <cell r="F229">
            <v>31239.669421487604</v>
          </cell>
          <cell r="G229">
            <v>0</v>
          </cell>
        </row>
        <row r="230">
          <cell r="A230" t="str">
            <v>I1985</v>
          </cell>
          <cell r="B230" t="str">
            <v>ID 2x40A 30mA</v>
          </cell>
          <cell r="C230" t="str">
            <v>u</v>
          </cell>
          <cell r="D230">
            <v>1</v>
          </cell>
          <cell r="E230">
            <v>5776.8595041322315</v>
          </cell>
          <cell r="F230">
            <v>5776.8595041322315</v>
          </cell>
          <cell r="G230">
            <v>0</v>
          </cell>
        </row>
        <row r="231">
          <cell r="A231" t="str">
            <v>I1991</v>
          </cell>
          <cell r="B231" t="str">
            <v>Indicador luminoso Rojo</v>
          </cell>
          <cell r="C231" t="str">
            <v>u</v>
          </cell>
          <cell r="D231">
            <v>3</v>
          </cell>
          <cell r="E231">
            <v>552.53719008264466</v>
          </cell>
          <cell r="F231">
            <v>1657.611570247934</v>
          </cell>
          <cell r="G231">
            <v>0</v>
          </cell>
        </row>
        <row r="232">
          <cell r="A232" t="str">
            <v>I1981</v>
          </cell>
          <cell r="B232" t="str">
            <v>TMM 2x10 / 16 / 20 / 25 a Schneider Acti 9</v>
          </cell>
          <cell r="C232" t="str">
            <v>u</v>
          </cell>
          <cell r="D232">
            <v>7</v>
          </cell>
          <cell r="E232">
            <v>1481.2561983471073</v>
          </cell>
          <cell r="F232">
            <v>10368.793388429751</v>
          </cell>
          <cell r="G232">
            <v>0</v>
          </cell>
        </row>
        <row r="233">
          <cell r="A233" t="str">
            <v>I2182</v>
          </cell>
          <cell r="B233" t="str">
            <v>TMM 4x16A 10kA Schneider</v>
          </cell>
          <cell r="C233" t="str">
            <v>u</v>
          </cell>
          <cell r="D233">
            <v>9</v>
          </cell>
          <cell r="E233">
            <v>1412.3966942148761</v>
          </cell>
          <cell r="F233">
            <v>12711.570247933885</v>
          </cell>
          <cell r="G233">
            <v>0</v>
          </cell>
        </row>
        <row r="234">
          <cell r="A234" t="str">
            <v>I1979</v>
          </cell>
          <cell r="B234" t="str">
            <v>TMM 4x32A 10kA Schneider</v>
          </cell>
          <cell r="C234" t="str">
            <v>u</v>
          </cell>
          <cell r="D234">
            <v>6</v>
          </cell>
          <cell r="E234">
            <v>6757.0247933884302</v>
          </cell>
          <cell r="F234">
            <v>40542.14876033058</v>
          </cell>
          <cell r="G234">
            <v>0</v>
          </cell>
        </row>
        <row r="235">
          <cell r="A235" t="str">
            <v>I2040</v>
          </cell>
          <cell r="B235" t="str">
            <v>Transformador 220/24 V 1 kvA</v>
          </cell>
          <cell r="C235" t="str">
            <v>u</v>
          </cell>
          <cell r="D235">
            <v>1</v>
          </cell>
          <cell r="E235">
            <v>11782.644628099173</v>
          </cell>
          <cell r="F235">
            <v>11782.644628099173</v>
          </cell>
          <cell r="G235">
            <v>0</v>
          </cell>
        </row>
        <row r="236">
          <cell r="A236">
            <v>0</v>
          </cell>
          <cell r="B236" t="str">
            <v>Subcontratos</v>
          </cell>
          <cell r="C236">
            <v>0</v>
          </cell>
          <cell r="D236">
            <v>0</v>
          </cell>
          <cell r="E236">
            <v>0</v>
          </cell>
          <cell r="F236">
            <v>0</v>
          </cell>
          <cell r="G236">
            <v>328032.90624000004</v>
          </cell>
        </row>
        <row r="237">
          <cell r="A237" t="str">
            <v>I1936</v>
          </cell>
          <cell r="B237" t="str">
            <v>Oficial Electricista</v>
          </cell>
          <cell r="C237" t="str">
            <v>hs</v>
          </cell>
          <cell r="D237">
            <v>320</v>
          </cell>
          <cell r="E237">
            <v>1025.102832</v>
          </cell>
          <cell r="F237">
            <v>328032.90624000004</v>
          </cell>
          <cell r="G237">
            <v>0</v>
          </cell>
        </row>
        <row r="238">
          <cell r="A238">
            <v>0</v>
          </cell>
          <cell r="B238">
            <v>0</v>
          </cell>
          <cell r="C238">
            <v>0</v>
          </cell>
          <cell r="D238">
            <v>0</v>
          </cell>
          <cell r="E238">
            <v>0</v>
          </cell>
          <cell r="F238">
            <v>0</v>
          </cell>
          <cell r="G238">
            <v>0</v>
          </cell>
        </row>
        <row r="239">
          <cell r="A239" t="str">
            <v>3.5.2.2</v>
          </cell>
          <cell r="B239" t="str">
            <v>Tablero Seccional MBTS</v>
          </cell>
          <cell r="C239" t="str">
            <v>gl</v>
          </cell>
          <cell r="D239">
            <v>0</v>
          </cell>
          <cell r="E239">
            <v>0</v>
          </cell>
          <cell r="F239">
            <v>0</v>
          </cell>
          <cell r="G239">
            <v>41203.734325950412</v>
          </cell>
        </row>
        <row r="240">
          <cell r="A240">
            <v>0</v>
          </cell>
          <cell r="B240" t="str">
            <v>Materiales</v>
          </cell>
          <cell r="C240">
            <v>0</v>
          </cell>
          <cell r="D240">
            <v>0</v>
          </cell>
          <cell r="E240">
            <v>0</v>
          </cell>
          <cell r="F240">
            <v>0</v>
          </cell>
          <cell r="G240">
            <v>20701.67768595041</v>
          </cell>
        </row>
        <row r="241">
          <cell r="A241" t="str">
            <v>I3074</v>
          </cell>
          <cell r="B241" t="str">
            <v>Gabinete 300x300x150mm IP55 - c/ contratapa</v>
          </cell>
          <cell r="C241" t="str">
            <v>u</v>
          </cell>
          <cell r="D241">
            <v>1</v>
          </cell>
          <cell r="E241">
            <v>4298.3471074380168</v>
          </cell>
          <cell r="F241">
            <v>4298.3471074380168</v>
          </cell>
          <cell r="G241">
            <v>0</v>
          </cell>
        </row>
        <row r="242">
          <cell r="A242" t="str">
            <v>I1280</v>
          </cell>
          <cell r="B242" t="str">
            <v>Tabaquera+Fusible 2A</v>
          </cell>
          <cell r="C242" t="str">
            <v>u</v>
          </cell>
          <cell r="D242">
            <v>3</v>
          </cell>
          <cell r="E242">
            <v>570.24793388429748</v>
          </cell>
          <cell r="F242">
            <v>1710.7438016528924</v>
          </cell>
          <cell r="G242">
            <v>0</v>
          </cell>
        </row>
        <row r="243">
          <cell r="A243" t="str">
            <v>I1985</v>
          </cell>
          <cell r="B243" t="str">
            <v>ID 2x40A 30mA</v>
          </cell>
          <cell r="C243" t="str">
            <v>u</v>
          </cell>
          <cell r="D243">
            <v>2</v>
          </cell>
          <cell r="E243">
            <v>5776.8595041322315</v>
          </cell>
          <cell r="F243">
            <v>11553.719008264463</v>
          </cell>
          <cell r="G243">
            <v>0</v>
          </cell>
        </row>
        <row r="244">
          <cell r="A244" t="str">
            <v>I1991</v>
          </cell>
          <cell r="B244" t="str">
            <v>Indicador luminoso Rojo</v>
          </cell>
          <cell r="C244" t="str">
            <v>u</v>
          </cell>
          <cell r="D244">
            <v>3</v>
          </cell>
          <cell r="E244">
            <v>552.53719008264466</v>
          </cell>
          <cell r="F244">
            <v>1657.611570247934</v>
          </cell>
          <cell r="G244">
            <v>0</v>
          </cell>
        </row>
        <row r="245">
          <cell r="A245" t="str">
            <v>I1981</v>
          </cell>
          <cell r="B245" t="str">
            <v>TMM 2x10 / 16 / 20 / 25 a Schneider Acti 9</v>
          </cell>
          <cell r="C245" t="str">
            <v>u</v>
          </cell>
          <cell r="D245">
            <v>1</v>
          </cell>
          <cell r="E245">
            <v>1481.2561983471073</v>
          </cell>
          <cell r="F245">
            <v>1481.2561983471073</v>
          </cell>
          <cell r="G245">
            <v>0</v>
          </cell>
        </row>
        <row r="246">
          <cell r="A246">
            <v>0</v>
          </cell>
          <cell r="B246" t="str">
            <v>Subcontratos</v>
          </cell>
          <cell r="C246">
            <v>0</v>
          </cell>
          <cell r="D246">
            <v>0</v>
          </cell>
          <cell r="E246">
            <v>0</v>
          </cell>
          <cell r="F246">
            <v>0</v>
          </cell>
          <cell r="G246">
            <v>20502.056640000003</v>
          </cell>
        </row>
        <row r="247">
          <cell r="A247" t="str">
            <v>I1936</v>
          </cell>
          <cell r="B247" t="str">
            <v>Oficial Electricista</v>
          </cell>
          <cell r="C247" t="str">
            <v>hs</v>
          </cell>
          <cell r="D247">
            <v>20</v>
          </cell>
          <cell r="E247">
            <v>1025.102832</v>
          </cell>
          <cell r="F247">
            <v>20502.056640000003</v>
          </cell>
          <cell r="G247">
            <v>0</v>
          </cell>
        </row>
        <row r="248">
          <cell r="A248">
            <v>0</v>
          </cell>
          <cell r="B248">
            <v>0</v>
          </cell>
          <cell r="C248">
            <v>0</v>
          </cell>
          <cell r="D248">
            <v>0</v>
          </cell>
          <cell r="E248">
            <v>0</v>
          </cell>
          <cell r="F248">
            <v>0</v>
          </cell>
          <cell r="G248">
            <v>0</v>
          </cell>
        </row>
        <row r="249">
          <cell r="A249" t="str">
            <v>3.5.2.3</v>
          </cell>
          <cell r="B249" t="str">
            <v>Tablero Seccional Vestuarios</v>
          </cell>
          <cell r="C249" t="str">
            <v>gl</v>
          </cell>
          <cell r="D249">
            <v>0</v>
          </cell>
          <cell r="E249">
            <v>0</v>
          </cell>
          <cell r="F249">
            <v>0</v>
          </cell>
          <cell r="G249">
            <v>51482.152970842973</v>
          </cell>
        </row>
        <row r="250">
          <cell r="A250">
            <v>0</v>
          </cell>
          <cell r="B250" t="str">
            <v>Materiales</v>
          </cell>
          <cell r="C250">
            <v>0</v>
          </cell>
          <cell r="D250">
            <v>0</v>
          </cell>
          <cell r="E250">
            <v>0</v>
          </cell>
          <cell r="F250">
            <v>0</v>
          </cell>
          <cell r="G250">
            <v>24829.479338842972</v>
          </cell>
        </row>
        <row r="251">
          <cell r="A251" t="str">
            <v>I3074</v>
          </cell>
          <cell r="B251" t="str">
            <v>Gabinete 300x300x150mm IP55 - c/ contratapa</v>
          </cell>
          <cell r="C251" t="str">
            <v>u</v>
          </cell>
          <cell r="D251">
            <v>1</v>
          </cell>
          <cell r="E251">
            <v>4298.3471074380168</v>
          </cell>
          <cell r="F251">
            <v>4298.3471074380168</v>
          </cell>
          <cell r="G251">
            <v>0</v>
          </cell>
        </row>
        <row r="252">
          <cell r="A252" t="str">
            <v>I1280</v>
          </cell>
          <cell r="B252" t="str">
            <v>Tabaquera+Fusible 2A</v>
          </cell>
          <cell r="C252" t="str">
            <v>u</v>
          </cell>
          <cell r="D252">
            <v>3</v>
          </cell>
          <cell r="E252">
            <v>570.24793388429748</v>
          </cell>
          <cell r="F252">
            <v>1710.7438016528924</v>
          </cell>
          <cell r="G252">
            <v>0</v>
          </cell>
        </row>
        <row r="253">
          <cell r="A253" t="str">
            <v>I1995</v>
          </cell>
          <cell r="B253" t="str">
            <v>ID 2x25A 30mA Schneider</v>
          </cell>
          <cell r="C253" t="str">
            <v>u</v>
          </cell>
          <cell r="D253">
            <v>2</v>
          </cell>
          <cell r="E253">
            <v>3471.0743801652893</v>
          </cell>
          <cell r="F253">
            <v>6942.1487603305786</v>
          </cell>
          <cell r="G253">
            <v>0</v>
          </cell>
        </row>
        <row r="254">
          <cell r="A254" t="str">
            <v>I1985</v>
          </cell>
          <cell r="B254" t="str">
            <v>ID 2x40A 30mA</v>
          </cell>
          <cell r="C254" t="str">
            <v>u</v>
          </cell>
          <cell r="D254">
            <v>1</v>
          </cell>
          <cell r="E254">
            <v>5776.8595041322315</v>
          </cell>
          <cell r="F254">
            <v>5776.8595041322315</v>
          </cell>
          <cell r="G254">
            <v>0</v>
          </cell>
        </row>
        <row r="255">
          <cell r="A255" t="str">
            <v>I1991</v>
          </cell>
          <cell r="B255" t="str">
            <v>Indicador luminoso Rojo</v>
          </cell>
          <cell r="C255" t="str">
            <v>u</v>
          </cell>
          <cell r="D255">
            <v>3</v>
          </cell>
          <cell r="E255">
            <v>552.53719008264466</v>
          </cell>
          <cell r="F255">
            <v>1657.611570247934</v>
          </cell>
          <cell r="G255">
            <v>0</v>
          </cell>
        </row>
        <row r="256">
          <cell r="A256" t="str">
            <v>I1981</v>
          </cell>
          <cell r="B256" t="str">
            <v>TMM 2x10 / 16 / 20 / 25 a Schneider Acti 9</v>
          </cell>
          <cell r="C256" t="str">
            <v>u</v>
          </cell>
          <cell r="D256">
            <v>3</v>
          </cell>
          <cell r="E256">
            <v>1481.2561983471073</v>
          </cell>
          <cell r="F256">
            <v>4443.7685950413215</v>
          </cell>
          <cell r="G256">
            <v>0</v>
          </cell>
        </row>
        <row r="257">
          <cell r="A257">
            <v>0</v>
          </cell>
          <cell r="B257" t="str">
            <v>Subcontratos</v>
          </cell>
          <cell r="C257">
            <v>0</v>
          </cell>
          <cell r="D257">
            <v>0</v>
          </cell>
          <cell r="E257">
            <v>0</v>
          </cell>
          <cell r="F257">
            <v>0</v>
          </cell>
          <cell r="G257">
            <v>26652.673632000002</v>
          </cell>
        </row>
        <row r="258">
          <cell r="A258" t="str">
            <v>I1936</v>
          </cell>
          <cell r="B258" t="str">
            <v>Oficial Electricista</v>
          </cell>
          <cell r="C258" t="str">
            <v>hs</v>
          </cell>
          <cell r="D258">
            <v>26</v>
          </cell>
          <cell r="E258">
            <v>1025.102832</v>
          </cell>
          <cell r="F258">
            <v>26652.673632000002</v>
          </cell>
          <cell r="G258">
            <v>0</v>
          </cell>
        </row>
        <row r="259">
          <cell r="A259">
            <v>0</v>
          </cell>
          <cell r="B259">
            <v>0</v>
          </cell>
          <cell r="C259">
            <v>0</v>
          </cell>
          <cell r="D259">
            <v>0</v>
          </cell>
          <cell r="E259">
            <v>0</v>
          </cell>
          <cell r="F259">
            <v>0</v>
          </cell>
          <cell r="G259">
            <v>0</v>
          </cell>
        </row>
        <row r="260">
          <cell r="A260" t="str">
            <v>3.5.2.4</v>
          </cell>
          <cell r="B260" t="str">
            <v>Tablero Seccional Bombas</v>
          </cell>
          <cell r="C260" t="str">
            <v>gl</v>
          </cell>
          <cell r="D260">
            <v>0</v>
          </cell>
          <cell r="E260">
            <v>0</v>
          </cell>
          <cell r="F260">
            <v>0</v>
          </cell>
          <cell r="G260">
            <v>62620.731483239666</v>
          </cell>
        </row>
        <row r="261">
          <cell r="A261">
            <v>0</v>
          </cell>
          <cell r="B261" t="str">
            <v>Materiales</v>
          </cell>
          <cell r="C261">
            <v>0</v>
          </cell>
          <cell r="D261">
            <v>0</v>
          </cell>
          <cell r="E261">
            <v>0</v>
          </cell>
          <cell r="F261">
            <v>0</v>
          </cell>
          <cell r="G261">
            <v>35968.057851239668</v>
          </cell>
        </row>
        <row r="262">
          <cell r="A262" t="str">
            <v>I3074</v>
          </cell>
          <cell r="B262" t="str">
            <v>Gabinete 300x300x150mm IP55 - c/ contratapa</v>
          </cell>
          <cell r="C262" t="str">
            <v>u</v>
          </cell>
          <cell r="D262">
            <v>1</v>
          </cell>
          <cell r="E262">
            <v>4298.3471074380168</v>
          </cell>
          <cell r="F262">
            <v>4298.3471074380168</v>
          </cell>
          <cell r="G262">
            <v>0</v>
          </cell>
        </row>
        <row r="263">
          <cell r="A263" t="str">
            <v>I1280</v>
          </cell>
          <cell r="B263" t="str">
            <v>Tabaquera+Fusible 2A</v>
          </cell>
          <cell r="C263" t="str">
            <v>u</v>
          </cell>
          <cell r="D263">
            <v>3</v>
          </cell>
          <cell r="E263">
            <v>570.24793388429748</v>
          </cell>
          <cell r="F263">
            <v>1710.7438016528924</v>
          </cell>
          <cell r="G263">
            <v>0</v>
          </cell>
        </row>
        <row r="264">
          <cell r="A264" t="str">
            <v>I2038</v>
          </cell>
          <cell r="B264" t="str">
            <v>Guardamotor 4-10 Amp Schneider</v>
          </cell>
          <cell r="C264" t="str">
            <v>u</v>
          </cell>
          <cell r="D264">
            <v>2</v>
          </cell>
          <cell r="E264">
            <v>6892.5619834710742</v>
          </cell>
          <cell r="F264">
            <v>13785.123966942148</v>
          </cell>
          <cell r="G264">
            <v>0</v>
          </cell>
        </row>
        <row r="265">
          <cell r="A265" t="str">
            <v>I1985</v>
          </cell>
          <cell r="B265" t="str">
            <v>ID 2x40A 30mA</v>
          </cell>
          <cell r="C265" t="str">
            <v>u</v>
          </cell>
          <cell r="D265">
            <v>2</v>
          </cell>
          <cell r="E265">
            <v>5776.8595041322315</v>
          </cell>
          <cell r="F265">
            <v>11553.719008264463</v>
          </cell>
          <cell r="G265">
            <v>0</v>
          </cell>
        </row>
        <row r="266">
          <cell r="A266" t="str">
            <v>I1991</v>
          </cell>
          <cell r="B266" t="str">
            <v>Indicador luminoso Rojo</v>
          </cell>
          <cell r="C266" t="str">
            <v>u</v>
          </cell>
          <cell r="D266">
            <v>3</v>
          </cell>
          <cell r="E266">
            <v>552.53719008264466</v>
          </cell>
          <cell r="F266">
            <v>1657.611570247934</v>
          </cell>
          <cell r="G266">
            <v>0</v>
          </cell>
        </row>
        <row r="267">
          <cell r="A267" t="str">
            <v>I1981</v>
          </cell>
          <cell r="B267" t="str">
            <v>TMM 2x10 / 16 / 20 / 25 a Schneider Acti 9</v>
          </cell>
          <cell r="C267" t="str">
            <v>u</v>
          </cell>
          <cell r="D267">
            <v>2</v>
          </cell>
          <cell r="E267">
            <v>1481.2561983471073</v>
          </cell>
          <cell r="F267">
            <v>2962.5123966942147</v>
          </cell>
          <cell r="G267">
            <v>0</v>
          </cell>
        </row>
        <row r="268">
          <cell r="A268">
            <v>0</v>
          </cell>
          <cell r="B268" t="str">
            <v>Subcontratos</v>
          </cell>
          <cell r="C268">
            <v>0</v>
          </cell>
          <cell r="D268">
            <v>0</v>
          </cell>
          <cell r="E268">
            <v>0</v>
          </cell>
          <cell r="F268">
            <v>0</v>
          </cell>
          <cell r="G268">
            <v>26652.673632000002</v>
          </cell>
        </row>
        <row r="269">
          <cell r="A269" t="str">
            <v>I1936</v>
          </cell>
          <cell r="B269" t="str">
            <v>Oficial Electricista</v>
          </cell>
          <cell r="C269" t="str">
            <v>hs</v>
          </cell>
          <cell r="D269">
            <v>26</v>
          </cell>
          <cell r="E269">
            <v>1025.102832</v>
          </cell>
          <cell r="F269">
            <v>26652.673632000002</v>
          </cell>
          <cell r="G269">
            <v>0</v>
          </cell>
        </row>
        <row r="270">
          <cell r="A270">
            <v>0</v>
          </cell>
          <cell r="B270">
            <v>0</v>
          </cell>
          <cell r="C270">
            <v>0</v>
          </cell>
          <cell r="D270">
            <v>0</v>
          </cell>
          <cell r="E270">
            <v>0</v>
          </cell>
          <cell r="F270">
            <v>0</v>
          </cell>
          <cell r="G270">
            <v>0</v>
          </cell>
        </row>
        <row r="271">
          <cell r="A271" t="str">
            <v>3.5.2.5</v>
          </cell>
          <cell r="B271" t="str">
            <v>Tablero Seccional Boleteria</v>
          </cell>
          <cell r="C271" t="str">
            <v>gl</v>
          </cell>
          <cell r="D271">
            <v>0</v>
          </cell>
          <cell r="E271">
            <v>0</v>
          </cell>
          <cell r="F271">
            <v>0</v>
          </cell>
          <cell r="G271">
            <v>51482.152970842973</v>
          </cell>
        </row>
        <row r="272">
          <cell r="A272">
            <v>0</v>
          </cell>
          <cell r="B272" t="str">
            <v>Materiales</v>
          </cell>
          <cell r="C272">
            <v>0</v>
          </cell>
          <cell r="D272">
            <v>0</v>
          </cell>
          <cell r="E272">
            <v>0</v>
          </cell>
          <cell r="F272">
            <v>0</v>
          </cell>
          <cell r="G272">
            <v>24829.479338842972</v>
          </cell>
        </row>
        <row r="273">
          <cell r="A273" t="str">
            <v>I3074</v>
          </cell>
          <cell r="B273" t="str">
            <v>Gabinete 300x300x150mm IP55 - c/ contratapa</v>
          </cell>
          <cell r="C273" t="str">
            <v>u</v>
          </cell>
          <cell r="D273">
            <v>1</v>
          </cell>
          <cell r="E273">
            <v>4298.3471074380168</v>
          </cell>
          <cell r="F273">
            <v>4298.3471074380168</v>
          </cell>
          <cell r="G273">
            <v>0</v>
          </cell>
        </row>
        <row r="274">
          <cell r="A274" t="str">
            <v>I1280</v>
          </cell>
          <cell r="B274" t="str">
            <v>Tabaquera+Fusible 2A</v>
          </cell>
          <cell r="C274" t="str">
            <v>u</v>
          </cell>
          <cell r="D274">
            <v>3</v>
          </cell>
          <cell r="E274">
            <v>570.24793388429748</v>
          </cell>
          <cell r="F274">
            <v>1710.7438016528924</v>
          </cell>
          <cell r="G274">
            <v>0</v>
          </cell>
        </row>
        <row r="275">
          <cell r="A275" t="str">
            <v>I1995</v>
          </cell>
          <cell r="B275" t="str">
            <v>ID 2x25A 30mA Schneider</v>
          </cell>
          <cell r="C275" t="str">
            <v>u</v>
          </cell>
          <cell r="D275">
            <v>2</v>
          </cell>
          <cell r="E275">
            <v>3471.0743801652893</v>
          </cell>
          <cell r="F275">
            <v>6942.1487603305786</v>
          </cell>
          <cell r="G275">
            <v>0</v>
          </cell>
        </row>
        <row r="276">
          <cell r="A276" t="str">
            <v>I1985</v>
          </cell>
          <cell r="B276" t="str">
            <v>ID 2x40A 30mA</v>
          </cell>
          <cell r="C276" t="str">
            <v>u</v>
          </cell>
          <cell r="D276">
            <v>1</v>
          </cell>
          <cell r="E276">
            <v>5776.8595041322315</v>
          </cell>
          <cell r="F276">
            <v>5776.8595041322315</v>
          </cell>
          <cell r="G276">
            <v>0</v>
          </cell>
        </row>
        <row r="277">
          <cell r="A277" t="str">
            <v>I1991</v>
          </cell>
          <cell r="B277" t="str">
            <v>Indicador luminoso Rojo</v>
          </cell>
          <cell r="C277" t="str">
            <v>u</v>
          </cell>
          <cell r="D277">
            <v>3</v>
          </cell>
          <cell r="E277">
            <v>552.53719008264466</v>
          </cell>
          <cell r="F277">
            <v>1657.611570247934</v>
          </cell>
          <cell r="G277">
            <v>0</v>
          </cell>
        </row>
        <row r="278">
          <cell r="A278" t="str">
            <v>I1981</v>
          </cell>
          <cell r="B278" t="str">
            <v>TMM 2x10 / 16 / 20 / 25 a Schneider Acti 9</v>
          </cell>
          <cell r="C278" t="str">
            <v>u</v>
          </cell>
          <cell r="D278">
            <v>3</v>
          </cell>
          <cell r="E278">
            <v>1481.2561983471073</v>
          </cell>
          <cell r="F278">
            <v>4443.7685950413215</v>
          </cell>
          <cell r="G278">
            <v>0</v>
          </cell>
        </row>
        <row r="279">
          <cell r="A279">
            <v>0</v>
          </cell>
          <cell r="B279" t="str">
            <v>Subcontratos</v>
          </cell>
          <cell r="C279">
            <v>0</v>
          </cell>
          <cell r="D279">
            <v>0</v>
          </cell>
          <cell r="E279">
            <v>0</v>
          </cell>
          <cell r="F279">
            <v>0</v>
          </cell>
          <cell r="G279">
            <v>26652.673632000002</v>
          </cell>
        </row>
        <row r="280">
          <cell r="A280" t="str">
            <v>I1936</v>
          </cell>
          <cell r="B280" t="str">
            <v>Oficial Electricista</v>
          </cell>
          <cell r="C280" t="str">
            <v>hs</v>
          </cell>
          <cell r="D280">
            <v>26</v>
          </cell>
          <cell r="E280">
            <v>1025.102832</v>
          </cell>
          <cell r="F280">
            <v>26652.673632000002</v>
          </cell>
          <cell r="G280">
            <v>0</v>
          </cell>
        </row>
        <row r="281">
          <cell r="A281">
            <v>0</v>
          </cell>
          <cell r="B281">
            <v>0</v>
          </cell>
          <cell r="C281">
            <v>0</v>
          </cell>
          <cell r="D281">
            <v>0</v>
          </cell>
          <cell r="E281">
            <v>0</v>
          </cell>
          <cell r="F281">
            <v>0</v>
          </cell>
          <cell r="G281">
            <v>0</v>
          </cell>
        </row>
        <row r="282">
          <cell r="A282" t="str">
            <v>3.5.2.6</v>
          </cell>
          <cell r="B282" t="str">
            <v>Tablero SeccionalOficina Operador</v>
          </cell>
          <cell r="C282" t="str">
            <v>gl</v>
          </cell>
          <cell r="D282">
            <v>0</v>
          </cell>
          <cell r="E282">
            <v>0</v>
          </cell>
          <cell r="F282">
            <v>0</v>
          </cell>
          <cell r="G282">
            <v>51482.152970842973</v>
          </cell>
        </row>
        <row r="283">
          <cell r="A283">
            <v>0</v>
          </cell>
          <cell r="B283" t="str">
            <v>Materiales</v>
          </cell>
          <cell r="C283">
            <v>0</v>
          </cell>
          <cell r="D283">
            <v>0</v>
          </cell>
          <cell r="E283">
            <v>0</v>
          </cell>
          <cell r="F283">
            <v>0</v>
          </cell>
          <cell r="G283">
            <v>24829.479338842972</v>
          </cell>
        </row>
        <row r="284">
          <cell r="A284" t="str">
            <v>I3074</v>
          </cell>
          <cell r="B284" t="str">
            <v>Gabinete 300x300x150mm IP55 - c/ contratapa</v>
          </cell>
          <cell r="C284" t="str">
            <v>u</v>
          </cell>
          <cell r="D284">
            <v>1</v>
          </cell>
          <cell r="E284">
            <v>4298.3471074380168</v>
          </cell>
          <cell r="F284">
            <v>4298.3471074380168</v>
          </cell>
          <cell r="G284">
            <v>0</v>
          </cell>
        </row>
        <row r="285">
          <cell r="A285" t="str">
            <v>I1280</v>
          </cell>
          <cell r="B285" t="str">
            <v>Tabaquera+Fusible 2A</v>
          </cell>
          <cell r="C285" t="str">
            <v>u</v>
          </cell>
          <cell r="D285">
            <v>3</v>
          </cell>
          <cell r="E285">
            <v>570.24793388429748</v>
          </cell>
          <cell r="F285">
            <v>1710.7438016528924</v>
          </cell>
          <cell r="G285">
            <v>0</v>
          </cell>
        </row>
        <row r="286">
          <cell r="A286" t="str">
            <v>I1995</v>
          </cell>
          <cell r="B286" t="str">
            <v>ID 2x25A 30mA Schneider</v>
          </cell>
          <cell r="C286" t="str">
            <v>u</v>
          </cell>
          <cell r="D286">
            <v>2</v>
          </cell>
          <cell r="E286">
            <v>3471.0743801652893</v>
          </cell>
          <cell r="F286">
            <v>6942.1487603305786</v>
          </cell>
          <cell r="G286">
            <v>0</v>
          </cell>
        </row>
        <row r="287">
          <cell r="A287" t="str">
            <v>I1985</v>
          </cell>
          <cell r="B287" t="str">
            <v>ID 2x40A 30mA</v>
          </cell>
          <cell r="C287" t="str">
            <v>u</v>
          </cell>
          <cell r="D287">
            <v>1</v>
          </cell>
          <cell r="E287">
            <v>5776.8595041322315</v>
          </cell>
          <cell r="F287">
            <v>5776.8595041322315</v>
          </cell>
          <cell r="G287">
            <v>0</v>
          </cell>
        </row>
        <row r="288">
          <cell r="A288" t="str">
            <v>I1991</v>
          </cell>
          <cell r="B288" t="str">
            <v>Indicador luminoso Rojo</v>
          </cell>
          <cell r="C288" t="str">
            <v>u</v>
          </cell>
          <cell r="D288">
            <v>3</v>
          </cell>
          <cell r="E288">
            <v>552.53719008264466</v>
          </cell>
          <cell r="F288">
            <v>1657.611570247934</v>
          </cell>
          <cell r="G288">
            <v>0</v>
          </cell>
        </row>
        <row r="289">
          <cell r="A289" t="str">
            <v>I1981</v>
          </cell>
          <cell r="B289" t="str">
            <v>TMM 2x10 / 16 / 20 / 25 a Schneider Acti 9</v>
          </cell>
          <cell r="C289" t="str">
            <v>u</v>
          </cell>
          <cell r="D289">
            <v>3</v>
          </cell>
          <cell r="E289">
            <v>1481.2561983471073</v>
          </cell>
          <cell r="F289">
            <v>4443.7685950413215</v>
          </cell>
          <cell r="G289">
            <v>0</v>
          </cell>
        </row>
        <row r="290">
          <cell r="A290">
            <v>0</v>
          </cell>
          <cell r="B290" t="str">
            <v>Subcontratos</v>
          </cell>
          <cell r="C290">
            <v>0</v>
          </cell>
          <cell r="D290">
            <v>0</v>
          </cell>
          <cell r="E290">
            <v>0</v>
          </cell>
          <cell r="F290">
            <v>0</v>
          </cell>
          <cell r="G290">
            <v>26652.673632000002</v>
          </cell>
        </row>
        <row r="291">
          <cell r="A291" t="str">
            <v>I1936</v>
          </cell>
          <cell r="B291" t="str">
            <v>Oficial Electricista</v>
          </cell>
          <cell r="C291" t="str">
            <v>hs</v>
          </cell>
          <cell r="D291">
            <v>26</v>
          </cell>
          <cell r="E291">
            <v>1025.102832</v>
          </cell>
          <cell r="F291">
            <v>26652.673632000002</v>
          </cell>
          <cell r="G291">
            <v>0</v>
          </cell>
        </row>
        <row r="293">
          <cell r="A293" t="str">
            <v>3.5.3.1</v>
          </cell>
          <cell r="B293" t="str">
            <v>Cañeros eléctricos - PVCr de d=110mm c/ cámara de pase e inspección</v>
          </cell>
          <cell r="C293" t="str">
            <v>ml</v>
          </cell>
          <cell r="D293">
            <v>0</v>
          </cell>
          <cell r="E293">
            <v>0</v>
          </cell>
          <cell r="F293">
            <v>0</v>
          </cell>
          <cell r="G293">
            <v>3902.3897408000003</v>
          </cell>
        </row>
        <row r="294">
          <cell r="A294" t="str">
            <v>01-T2897</v>
          </cell>
          <cell r="B294" t="str">
            <v>Materiales</v>
          </cell>
          <cell r="C294">
            <v>0</v>
          </cell>
          <cell r="D294">
            <v>0</v>
          </cell>
          <cell r="E294">
            <v>0</v>
          </cell>
          <cell r="F294">
            <v>0</v>
          </cell>
          <cell r="G294">
            <v>3406.1400000000003</v>
          </cell>
        </row>
        <row r="295">
          <cell r="A295" t="str">
            <v>I1137</v>
          </cell>
          <cell r="B295" t="str">
            <v>Cano Pvc 110X4 Mts (3,2) Aprob.Cloacal Iram</v>
          </cell>
          <cell r="C295" t="str">
            <v>u</v>
          </cell>
          <cell r="D295">
            <v>0.75</v>
          </cell>
          <cell r="E295">
            <v>4541.5200000000004</v>
          </cell>
          <cell r="F295">
            <v>3406.1400000000003</v>
          </cell>
          <cell r="G295">
            <v>0</v>
          </cell>
        </row>
        <row r="296">
          <cell r="A296" t="str">
            <v>02-T2897</v>
          </cell>
          <cell r="B296" t="str">
            <v>Mano de Obra</v>
          </cell>
          <cell r="C296">
            <v>0</v>
          </cell>
          <cell r="D296">
            <v>0</v>
          </cell>
          <cell r="E296">
            <v>0</v>
          </cell>
          <cell r="F296">
            <v>0</v>
          </cell>
          <cell r="G296">
            <v>496.24974079999998</v>
          </cell>
        </row>
        <row r="297">
          <cell r="A297" t="str">
            <v>I1005</v>
          </cell>
          <cell r="B297" t="str">
            <v>Ayudante</v>
          </cell>
          <cell r="C297" t="str">
            <v>hs</v>
          </cell>
          <cell r="D297">
            <v>0.4</v>
          </cell>
          <cell r="E297">
            <v>568.72268799999995</v>
          </cell>
          <cell r="F297">
            <v>227.4890752</v>
          </cell>
          <cell r="G297">
            <v>0</v>
          </cell>
        </row>
        <row r="298">
          <cell r="A298" t="str">
            <v>I1004</v>
          </cell>
          <cell r="B298" t="str">
            <v>Oficial</v>
          </cell>
          <cell r="C298" t="str">
            <v>hs</v>
          </cell>
          <cell r="D298">
            <v>0.4</v>
          </cell>
          <cell r="E298">
            <v>671.90166399999998</v>
          </cell>
          <cell r="F298">
            <v>268.76066559999998</v>
          </cell>
          <cell r="G298">
            <v>0</v>
          </cell>
        </row>
        <row r="299">
          <cell r="A299">
            <v>0</v>
          </cell>
          <cell r="B299">
            <v>0</v>
          </cell>
          <cell r="C299">
            <v>0</v>
          </cell>
          <cell r="D299">
            <v>0</v>
          </cell>
          <cell r="E299">
            <v>0</v>
          </cell>
          <cell r="F299">
            <v>0</v>
          </cell>
          <cell r="G299">
            <v>0</v>
          </cell>
        </row>
        <row r="300">
          <cell r="A300" t="str">
            <v>3.5.3.2</v>
          </cell>
          <cell r="B300" t="str">
            <v>Cañeros de datos - PEAD d=40mm c/ camara de pase e inspección - tritubo 2x(3x40mm)</v>
          </cell>
          <cell r="C300" t="str">
            <v>ml</v>
          </cell>
          <cell r="D300">
            <v>0</v>
          </cell>
          <cell r="E300">
            <v>0</v>
          </cell>
          <cell r="F300">
            <v>0</v>
          </cell>
          <cell r="G300">
            <v>896.07773729146004</v>
          </cell>
        </row>
        <row r="301">
          <cell r="A301">
            <v>0</v>
          </cell>
          <cell r="B301" t="str">
            <v>Materiales</v>
          </cell>
          <cell r="C301">
            <v>0</v>
          </cell>
          <cell r="D301">
            <v>0</v>
          </cell>
          <cell r="E301">
            <v>0</v>
          </cell>
          <cell r="F301">
            <v>0</v>
          </cell>
          <cell r="G301">
            <v>730.6611570247934</v>
          </cell>
        </row>
        <row r="302">
          <cell r="A302" t="str">
            <v>I1700</v>
          </cell>
          <cell r="B302" t="str">
            <v>Tritubo PEAD ø40mm</v>
          </cell>
          <cell r="C302" t="str">
            <v>ml</v>
          </cell>
          <cell r="D302">
            <v>2</v>
          </cell>
          <cell r="E302">
            <v>365.3305785123967</v>
          </cell>
          <cell r="F302">
            <v>730.6611570247934</v>
          </cell>
          <cell r="G302">
            <v>0</v>
          </cell>
        </row>
        <row r="303">
          <cell r="A303">
            <v>0</v>
          </cell>
          <cell r="B303" t="str">
            <v>Mano de Obra</v>
          </cell>
          <cell r="C303">
            <v>0</v>
          </cell>
          <cell r="D303">
            <v>0</v>
          </cell>
          <cell r="E303">
            <v>0</v>
          </cell>
          <cell r="F303">
            <v>0</v>
          </cell>
          <cell r="G303">
            <v>165.41658026666664</v>
          </cell>
        </row>
        <row r="304">
          <cell r="A304" t="str">
            <v>I1005</v>
          </cell>
          <cell r="B304" t="str">
            <v>Ayudante</v>
          </cell>
          <cell r="C304" t="str">
            <v>hs</v>
          </cell>
          <cell r="D304">
            <v>0.13333333333333333</v>
          </cell>
          <cell r="E304">
            <v>568.72268799999995</v>
          </cell>
          <cell r="F304">
            <v>75.82969173333332</v>
          </cell>
          <cell r="G304">
            <v>0</v>
          </cell>
        </row>
        <row r="305">
          <cell r="A305" t="str">
            <v>I1004</v>
          </cell>
          <cell r="B305" t="str">
            <v>Oficial</v>
          </cell>
          <cell r="C305" t="str">
            <v>hs</v>
          </cell>
          <cell r="D305">
            <v>0.13333333333333333</v>
          </cell>
          <cell r="E305">
            <v>671.90166399999998</v>
          </cell>
          <cell r="F305">
            <v>89.586888533333337</v>
          </cell>
          <cell r="G305">
            <v>0</v>
          </cell>
        </row>
        <row r="306">
          <cell r="A306">
            <v>0</v>
          </cell>
          <cell r="B306">
            <v>0</v>
          </cell>
          <cell r="C306">
            <v>0</v>
          </cell>
          <cell r="D306">
            <v>0</v>
          </cell>
          <cell r="E306">
            <v>0</v>
          </cell>
          <cell r="F306">
            <v>0</v>
          </cell>
          <cell r="G306">
            <v>0</v>
          </cell>
        </row>
        <row r="307">
          <cell r="A307" t="str">
            <v>3.5.3.3</v>
          </cell>
          <cell r="B307" t="str">
            <v>Cruce de vías - PEAD d=110mm c/ camara de pase - 9x110mm</v>
          </cell>
          <cell r="C307" t="str">
            <v>u</v>
          </cell>
          <cell r="D307">
            <v>0</v>
          </cell>
          <cell r="E307">
            <v>0</v>
          </cell>
          <cell r="F307">
            <v>0</v>
          </cell>
          <cell r="G307">
            <v>1013271.4156742578</v>
          </cell>
        </row>
        <row r="308">
          <cell r="A308" t="str">
            <v>01-T2938</v>
          </cell>
          <cell r="B308" t="str">
            <v>Materiales</v>
          </cell>
          <cell r="C308">
            <v>0</v>
          </cell>
          <cell r="D308">
            <v>0</v>
          </cell>
          <cell r="E308">
            <v>0</v>
          </cell>
          <cell r="F308">
            <v>0</v>
          </cell>
          <cell r="G308">
            <v>525623.03451127035</v>
          </cell>
        </row>
        <row r="309">
          <cell r="A309" t="str">
            <v>I2905</v>
          </cell>
          <cell r="B309" t="str">
            <v>Mano de obra de tunelera</v>
          </cell>
          <cell r="C309" t="str">
            <v>ml</v>
          </cell>
          <cell r="D309">
            <v>22</v>
          </cell>
          <cell r="E309">
            <v>9359.7000000000007</v>
          </cell>
          <cell r="F309">
            <v>205913.40000000002</v>
          </cell>
          <cell r="G309">
            <v>0</v>
          </cell>
        </row>
        <row r="310">
          <cell r="A310" t="str">
            <v>I1011</v>
          </cell>
          <cell r="B310" t="str">
            <v>Acero  Adn420 Diam 12 Mm</v>
          </cell>
          <cell r="C310" t="str">
            <v>tn</v>
          </cell>
          <cell r="D310">
            <v>0.30016000000000004</v>
          </cell>
          <cell r="E310">
            <v>139756</v>
          </cell>
          <cell r="F310">
            <v>41949.160960000008</v>
          </cell>
          <cell r="G310">
            <v>0</v>
          </cell>
        </row>
        <row r="311">
          <cell r="A311" t="str">
            <v>I1010</v>
          </cell>
          <cell r="B311" t="str">
            <v>Acero  Adn420 Diam 6 Mm</v>
          </cell>
          <cell r="C311" t="str">
            <v>tn</v>
          </cell>
          <cell r="D311">
            <v>8.1920000000000021E-2</v>
          </cell>
          <cell r="E311">
            <v>147954</v>
          </cell>
          <cell r="F311">
            <v>12120.391680000002</v>
          </cell>
          <cell r="G311">
            <v>0</v>
          </cell>
        </row>
        <row r="312">
          <cell r="A312" t="str">
            <v>I1014</v>
          </cell>
          <cell r="B312" t="str">
            <v>Alambre Negro Recocido N 16</v>
          </cell>
          <cell r="C312" t="str">
            <v>kg</v>
          </cell>
          <cell r="D312">
            <v>3.5680000000000005</v>
          </cell>
          <cell r="E312">
            <v>572.72730000000001</v>
          </cell>
          <cell r="F312">
            <v>2043.4910064000003</v>
          </cell>
          <cell r="G312">
            <v>0</v>
          </cell>
        </row>
        <row r="313">
          <cell r="A313" t="str">
            <v>I1865</v>
          </cell>
          <cell r="B313" t="str">
            <v>Barra de acero liso diam 12 mm</v>
          </cell>
          <cell r="C313" t="str">
            <v>kg</v>
          </cell>
          <cell r="D313">
            <v>5.5</v>
          </cell>
          <cell r="E313">
            <v>205.06043233315961</v>
          </cell>
          <cell r="F313">
            <v>1127.8323778323779</v>
          </cell>
          <cell r="G313">
            <v>0</v>
          </cell>
        </row>
        <row r="314">
          <cell r="A314" t="str">
            <v>I1015</v>
          </cell>
          <cell r="B314" t="str">
            <v>Clavos De 2"</v>
          </cell>
          <cell r="C314" t="str">
            <v>kg</v>
          </cell>
          <cell r="D314">
            <v>8.3168000000000006</v>
          </cell>
          <cell r="E314">
            <v>683.37189999999998</v>
          </cell>
          <cell r="F314">
            <v>5683.4674179200001</v>
          </cell>
          <cell r="G314">
            <v>0</v>
          </cell>
        </row>
        <row r="315">
          <cell r="A315" t="str">
            <v>I1858</v>
          </cell>
          <cell r="B315" t="str">
            <v>Perfil T 1 1/4 x 3/16" x 3 mts (2,27 kg/ml)</v>
          </cell>
          <cell r="C315" t="str">
            <v>kg</v>
          </cell>
          <cell r="D315">
            <v>114</v>
          </cell>
          <cell r="E315">
            <v>240.28834601521828</v>
          </cell>
          <cell r="F315">
            <v>27392.871445734883</v>
          </cell>
          <cell r="G315">
            <v>0</v>
          </cell>
        </row>
        <row r="316">
          <cell r="A316" t="str">
            <v>I1000</v>
          </cell>
          <cell r="B316" t="str">
            <v>Cal Hidráulica En Polvo</v>
          </cell>
          <cell r="C316" t="str">
            <v>kg</v>
          </cell>
          <cell r="D316">
            <v>0.74649600000000005</v>
          </cell>
          <cell r="E316">
            <v>16.2</v>
          </cell>
          <cell r="F316">
            <v>12.093235200000001</v>
          </cell>
          <cell r="G316">
            <v>0</v>
          </cell>
        </row>
        <row r="317">
          <cell r="A317" t="str">
            <v>I1001</v>
          </cell>
          <cell r="B317" t="str">
            <v>Cemento Portland x 50 kg</v>
          </cell>
          <cell r="C317" t="str">
            <v>kg</v>
          </cell>
          <cell r="D317">
            <v>23.722560000000001</v>
          </cell>
          <cell r="E317">
            <v>15.2066</v>
          </cell>
          <cell r="F317">
            <v>360.73948089600003</v>
          </cell>
          <cell r="G317">
            <v>0</v>
          </cell>
        </row>
        <row r="318">
          <cell r="A318" t="str">
            <v>I1002</v>
          </cell>
          <cell r="B318" t="str">
            <v>Arena a Granel</v>
          </cell>
          <cell r="C318" t="str">
            <v>m3</v>
          </cell>
          <cell r="D318">
            <v>5.3235072000000008E-2</v>
          </cell>
          <cell r="E318">
            <v>3102.1487999999999</v>
          </cell>
          <cell r="F318">
            <v>165.14311472271362</v>
          </cell>
          <cell r="G318">
            <v>0</v>
          </cell>
        </row>
        <row r="319">
          <cell r="A319" t="str">
            <v>I2904</v>
          </cell>
          <cell r="B319" t="str">
            <v>Cañería PEAD 110</v>
          </cell>
          <cell r="C319" t="str">
            <v>ml</v>
          </cell>
          <cell r="D319">
            <v>99</v>
          </cell>
          <cell r="E319">
            <v>775.94123048668507</v>
          </cell>
          <cell r="F319">
            <v>76818.181818181823</v>
          </cell>
          <cell r="G319">
            <v>0</v>
          </cell>
        </row>
        <row r="320">
          <cell r="A320" t="str">
            <v>I1019</v>
          </cell>
          <cell r="B320" t="str">
            <v>Hormigon Elaborado H30</v>
          </cell>
          <cell r="C320" t="str">
            <v>m3</v>
          </cell>
          <cell r="D320">
            <v>6.3504000000000014</v>
          </cell>
          <cell r="E320">
            <v>9940</v>
          </cell>
          <cell r="F320">
            <v>63122.976000000017</v>
          </cell>
          <cell r="G320">
            <v>0</v>
          </cell>
        </row>
        <row r="321">
          <cell r="A321" t="str">
            <v>I2903</v>
          </cell>
          <cell r="B321" t="str">
            <v>Tubo Pvc Para Encofrado 315 X 3mts Tuboforte</v>
          </cell>
          <cell r="C321" t="str">
            <v>ml</v>
          </cell>
          <cell r="D321">
            <v>22</v>
          </cell>
          <cell r="E321">
            <v>3420.9366391184576</v>
          </cell>
          <cell r="F321">
            <v>75260.606060606064</v>
          </cell>
          <cell r="G321">
            <v>0</v>
          </cell>
        </row>
        <row r="322">
          <cell r="A322" t="str">
            <v>I1006</v>
          </cell>
          <cell r="B322" t="str">
            <v>Ladrillo Hueco 8X18X33  pallete (216 un.)</v>
          </cell>
          <cell r="C322" t="str">
            <v>u</v>
          </cell>
          <cell r="D322">
            <v>7.7759999999999998</v>
          </cell>
          <cell r="E322">
            <v>56.473799999999997</v>
          </cell>
          <cell r="F322">
            <v>439.14026879999994</v>
          </cell>
          <cell r="G322">
            <v>0</v>
          </cell>
        </row>
        <row r="323">
          <cell r="A323" t="str">
            <v>I1020</v>
          </cell>
          <cell r="B323" t="str">
            <v>Fenolico De 25 Mm 1.22X2.44 (2,97 m2)</v>
          </cell>
          <cell r="C323" t="str">
            <v>m2</v>
          </cell>
          <cell r="D323">
            <v>24.480000000000004</v>
          </cell>
          <cell r="E323">
            <v>448.00619999999998</v>
          </cell>
          <cell r="F323">
            <v>10967.191776000001</v>
          </cell>
          <cell r="G323">
            <v>0</v>
          </cell>
        </row>
        <row r="324">
          <cell r="A324" t="str">
            <v>I1013</v>
          </cell>
          <cell r="B324" t="str">
            <v>Tirante 3X3 Saligna Bruto</v>
          </cell>
          <cell r="C324" t="str">
            <v>ml</v>
          </cell>
          <cell r="D324">
            <v>49.419702537182857</v>
          </cell>
          <cell r="E324">
            <v>45.454500000000003</v>
          </cell>
          <cell r="F324">
            <v>2246.3478689763783</v>
          </cell>
          <cell r="G324">
            <v>0</v>
          </cell>
        </row>
        <row r="325">
          <cell r="A325" t="str">
            <v>02-T2938</v>
          </cell>
          <cell r="B325" t="str">
            <v>Mano de Obra</v>
          </cell>
          <cell r="C325">
            <v>0</v>
          </cell>
          <cell r="D325">
            <v>0</v>
          </cell>
          <cell r="E325">
            <v>0</v>
          </cell>
          <cell r="F325">
            <v>0</v>
          </cell>
          <cell r="G325">
            <v>427755.46916298755</v>
          </cell>
        </row>
        <row r="326">
          <cell r="A326" t="str">
            <v>I1005</v>
          </cell>
          <cell r="B326" t="str">
            <v>Ayudante</v>
          </cell>
          <cell r="C326" t="str">
            <v>hs</v>
          </cell>
          <cell r="D326">
            <v>207.93696</v>
          </cell>
          <cell r="E326">
            <v>568.72268799999995</v>
          </cell>
          <cell r="F326">
            <v>118258.46682574847</v>
          </cell>
          <cell r="G326">
            <v>0</v>
          </cell>
        </row>
        <row r="327">
          <cell r="A327" t="str">
            <v>I1018</v>
          </cell>
          <cell r="B327" t="str">
            <v>Ayudante Hormigon</v>
          </cell>
          <cell r="C327" t="str">
            <v>hs</v>
          </cell>
          <cell r="D327">
            <v>147.02400000000003</v>
          </cell>
          <cell r="E327">
            <v>682.46722559999989</v>
          </cell>
          <cell r="F327">
            <v>100339.06137661441</v>
          </cell>
          <cell r="G327">
            <v>0</v>
          </cell>
        </row>
        <row r="328">
          <cell r="A328" t="str">
            <v>I1311</v>
          </cell>
          <cell r="B328" t="str">
            <v>Maquinista</v>
          </cell>
          <cell r="C328" t="str">
            <v>hs</v>
          </cell>
          <cell r="D328">
            <v>24</v>
          </cell>
          <cell r="E328">
            <v>867.39470400000005</v>
          </cell>
          <cell r="F328">
            <v>20817.472895999999</v>
          </cell>
          <cell r="G328">
            <v>0</v>
          </cell>
        </row>
        <row r="329">
          <cell r="A329" t="str">
            <v>I1004</v>
          </cell>
          <cell r="B329" t="str">
            <v>Oficial</v>
          </cell>
          <cell r="C329" t="str">
            <v>hs</v>
          </cell>
          <cell r="D329">
            <v>56.936959999999999</v>
          </cell>
          <cell r="E329">
            <v>671.90166399999998</v>
          </cell>
          <cell r="F329">
            <v>38256.03816710144</v>
          </cell>
          <cell r="G329">
            <v>0</v>
          </cell>
        </row>
        <row r="330">
          <cell r="A330" t="str">
            <v>I1016</v>
          </cell>
          <cell r="B330" t="str">
            <v>Oficial Especializado</v>
          </cell>
          <cell r="C330" t="str">
            <v>hs</v>
          </cell>
          <cell r="D330">
            <v>40</v>
          </cell>
          <cell r="E330">
            <v>788.54063999999994</v>
          </cell>
          <cell r="F330">
            <v>31541.625599999999</v>
          </cell>
          <cell r="G330">
            <v>0</v>
          </cell>
        </row>
        <row r="331">
          <cell r="A331" t="str">
            <v>I1017</v>
          </cell>
          <cell r="B331" t="str">
            <v>Oficial Hormigon</v>
          </cell>
          <cell r="C331" t="str">
            <v>hs</v>
          </cell>
          <cell r="D331">
            <v>147.02400000000003</v>
          </cell>
          <cell r="E331">
            <v>806.2819968</v>
          </cell>
          <cell r="F331">
            <v>118542.80429752322</v>
          </cell>
          <cell r="G331">
            <v>0</v>
          </cell>
        </row>
        <row r="332">
          <cell r="A332" t="str">
            <v>03-T2938</v>
          </cell>
          <cell r="B332" t="str">
            <v>Equipos</v>
          </cell>
          <cell r="C332">
            <v>0</v>
          </cell>
          <cell r="D332">
            <v>0</v>
          </cell>
          <cell r="E332">
            <v>0</v>
          </cell>
          <cell r="F332">
            <v>0</v>
          </cell>
          <cell r="G332">
            <v>29248.295999999995</v>
          </cell>
        </row>
        <row r="333">
          <cell r="A333" t="str">
            <v>I1310</v>
          </cell>
          <cell r="B333" t="str">
            <v>Bobcat</v>
          </cell>
          <cell r="C333" t="str">
            <v>hs</v>
          </cell>
          <cell r="D333">
            <v>24</v>
          </cell>
          <cell r="E333">
            <v>1218.6789999999999</v>
          </cell>
          <cell r="F333">
            <v>29248.295999999995</v>
          </cell>
          <cell r="G333">
            <v>0</v>
          </cell>
        </row>
        <row r="334">
          <cell r="A334" t="str">
            <v>04-T2938</v>
          </cell>
          <cell r="B334" t="str">
            <v>Subcontratos</v>
          </cell>
          <cell r="C334">
            <v>0</v>
          </cell>
          <cell r="D334">
            <v>0</v>
          </cell>
          <cell r="E334">
            <v>0</v>
          </cell>
          <cell r="F334">
            <v>0</v>
          </cell>
          <cell r="G334">
            <v>30644.616000000002</v>
          </cell>
        </row>
        <row r="335">
          <cell r="A335" t="str">
            <v>I1493</v>
          </cell>
          <cell r="B335" t="str">
            <v>Procesado de hierro en taller, (No incluye el costo del hierro)</v>
          </cell>
          <cell r="C335" t="str">
            <v>kg</v>
          </cell>
          <cell r="D335">
            <v>114</v>
          </cell>
          <cell r="E335">
            <v>209</v>
          </cell>
          <cell r="F335">
            <v>23826</v>
          </cell>
          <cell r="G335">
            <v>0</v>
          </cell>
        </row>
        <row r="336">
          <cell r="A336" t="str">
            <v>I1314</v>
          </cell>
          <cell r="B336" t="str">
            <v>Servicio De Bombeado con Pluma</v>
          </cell>
          <cell r="C336" t="str">
            <v>m3</v>
          </cell>
          <cell r="D336">
            <v>6.3504000000000014</v>
          </cell>
          <cell r="E336">
            <v>415</v>
          </cell>
          <cell r="F336">
            <v>2635.4160000000006</v>
          </cell>
          <cell r="G336">
            <v>0</v>
          </cell>
        </row>
        <row r="337">
          <cell r="A337" t="str">
            <v>I1315</v>
          </cell>
          <cell r="B337" t="str">
            <v>Traslado De Bomba con Pluma</v>
          </cell>
          <cell r="C337" t="str">
            <v>u</v>
          </cell>
          <cell r="D337">
            <v>0.10080000000000001</v>
          </cell>
          <cell r="E337">
            <v>41500</v>
          </cell>
          <cell r="F337">
            <v>4183.2000000000007</v>
          </cell>
          <cell r="G337">
            <v>0</v>
          </cell>
        </row>
        <row r="339">
          <cell r="A339" t="str">
            <v>3.5.3.4</v>
          </cell>
          <cell r="B339" t="str">
            <v>Zanja c/fondo de arena y protección mecánica - 300x800mm</v>
          </cell>
          <cell r="C339" t="str">
            <v>ml</v>
          </cell>
          <cell r="D339">
            <v>0</v>
          </cell>
          <cell r="E339">
            <v>0</v>
          </cell>
          <cell r="F339">
            <v>0</v>
          </cell>
          <cell r="G339">
            <v>2125.5521039999999</v>
          </cell>
        </row>
        <row r="340">
          <cell r="A340" t="str">
            <v>01-T2415</v>
          </cell>
          <cell r="B340" t="str">
            <v>Materiales</v>
          </cell>
          <cell r="C340">
            <v>0</v>
          </cell>
          <cell r="D340">
            <v>0</v>
          </cell>
          <cell r="E340">
            <v>0</v>
          </cell>
          <cell r="F340">
            <v>0</v>
          </cell>
          <cell r="G340">
            <v>316.20506399999999</v>
          </cell>
        </row>
        <row r="341">
          <cell r="A341" t="str">
            <v>I1002</v>
          </cell>
          <cell r="B341" t="str">
            <v>Arena a Granel</v>
          </cell>
          <cell r="C341" t="str">
            <v>m3</v>
          </cell>
          <cell r="D341">
            <v>0.03</v>
          </cell>
          <cell r="E341">
            <v>3102.1487999999999</v>
          </cell>
          <cell r="F341">
            <v>93.064464000000001</v>
          </cell>
          <cell r="G341">
            <v>0</v>
          </cell>
        </row>
        <row r="342">
          <cell r="A342" t="str">
            <v>I1003</v>
          </cell>
          <cell r="B342" t="str">
            <v>Ladrillo Comun</v>
          </cell>
          <cell r="C342" t="str">
            <v>u</v>
          </cell>
          <cell r="D342">
            <v>9</v>
          </cell>
          <cell r="E342">
            <v>24.793399999999998</v>
          </cell>
          <cell r="F342">
            <v>223.14059999999998</v>
          </cell>
          <cell r="G342">
            <v>0</v>
          </cell>
        </row>
        <row r="343">
          <cell r="A343" t="str">
            <v>02-T2415</v>
          </cell>
          <cell r="B343" t="str">
            <v>Mano de Obra</v>
          </cell>
          <cell r="C343">
            <v>0</v>
          </cell>
          <cell r="D343">
            <v>0</v>
          </cell>
          <cell r="E343">
            <v>0</v>
          </cell>
          <cell r="F343">
            <v>0</v>
          </cell>
          <cell r="G343">
            <v>1809.3470399999999</v>
          </cell>
        </row>
        <row r="344">
          <cell r="A344" t="str">
            <v>I1005</v>
          </cell>
          <cell r="B344" t="str">
            <v>Ayudante</v>
          </cell>
          <cell r="C344" t="str">
            <v>hs</v>
          </cell>
          <cell r="D344">
            <v>2</v>
          </cell>
          <cell r="E344">
            <v>568.72268799999995</v>
          </cell>
          <cell r="F344">
            <v>1137.4453759999999</v>
          </cell>
          <cell r="G344">
            <v>0</v>
          </cell>
        </row>
        <row r="345">
          <cell r="A345" t="str">
            <v>I1004</v>
          </cell>
          <cell r="B345" t="str">
            <v>Oficial</v>
          </cell>
          <cell r="C345" t="str">
            <v>hs</v>
          </cell>
          <cell r="D345">
            <v>1</v>
          </cell>
          <cell r="E345">
            <v>671.90166399999998</v>
          </cell>
          <cell r="F345">
            <v>671.90166399999998</v>
          </cell>
          <cell r="G345">
            <v>0</v>
          </cell>
        </row>
        <row r="347">
          <cell r="A347" t="str">
            <v>3.5.3.5</v>
          </cell>
          <cell r="B347" t="str">
            <v>Cañeros Troncales de Reserva para los Sistemas de Señalamiento (PEAD 4x110mm)</v>
          </cell>
          <cell r="C347" t="str">
            <v>ml</v>
          </cell>
          <cell r="D347">
            <v>0</v>
          </cell>
          <cell r="E347">
            <v>0</v>
          </cell>
          <cell r="F347">
            <v>0</v>
          </cell>
          <cell r="G347">
            <v>4621.00201216</v>
          </cell>
        </row>
        <row r="348">
          <cell r="A348" t="str">
            <v>01-T2518</v>
          </cell>
          <cell r="B348" t="str">
            <v>Materiales</v>
          </cell>
          <cell r="C348">
            <v>0</v>
          </cell>
          <cell r="D348">
            <v>0</v>
          </cell>
          <cell r="E348">
            <v>0</v>
          </cell>
          <cell r="F348">
            <v>0</v>
          </cell>
          <cell r="G348">
            <v>2842.4</v>
          </cell>
        </row>
        <row r="349">
          <cell r="A349" t="str">
            <v>I2127</v>
          </cell>
          <cell r="B349" t="str">
            <v>TUBO PEAD 110 MM x 6.6</v>
          </cell>
          <cell r="C349" t="str">
            <v>ml</v>
          </cell>
          <cell r="D349">
            <v>4</v>
          </cell>
          <cell r="E349">
            <v>710.6</v>
          </cell>
          <cell r="F349">
            <v>2842.4</v>
          </cell>
          <cell r="G349">
            <v>0</v>
          </cell>
        </row>
        <row r="350">
          <cell r="A350" t="str">
            <v>02-T2518</v>
          </cell>
          <cell r="B350" t="str">
            <v>Mano de Obra</v>
          </cell>
          <cell r="C350">
            <v>0</v>
          </cell>
          <cell r="D350">
            <v>0</v>
          </cell>
          <cell r="E350">
            <v>0</v>
          </cell>
          <cell r="F350">
            <v>0</v>
          </cell>
          <cell r="G350">
            <v>346.95788160000006</v>
          </cell>
        </row>
        <row r="351">
          <cell r="A351" t="str">
            <v>I1311</v>
          </cell>
          <cell r="B351" t="str">
            <v>Maquinista</v>
          </cell>
          <cell r="C351" t="str">
            <v>hs</v>
          </cell>
          <cell r="D351">
            <v>0.4</v>
          </cell>
          <cell r="E351">
            <v>867.39470400000005</v>
          </cell>
          <cell r="F351">
            <v>346.95788160000006</v>
          </cell>
          <cell r="G351">
            <v>0</v>
          </cell>
        </row>
        <row r="352">
          <cell r="A352" t="str">
            <v>03-T2518</v>
          </cell>
          <cell r="B352" t="str">
            <v>Equipos</v>
          </cell>
          <cell r="C352">
            <v>0</v>
          </cell>
          <cell r="D352">
            <v>0</v>
          </cell>
          <cell r="E352">
            <v>0</v>
          </cell>
          <cell r="F352">
            <v>0</v>
          </cell>
          <cell r="G352">
            <v>725.86720000000003</v>
          </cell>
        </row>
        <row r="353">
          <cell r="A353" t="str">
            <v>I1270</v>
          </cell>
          <cell r="B353" t="str">
            <v>Retro Pala S/Ruedas Cat 416E 4X4</v>
          </cell>
          <cell r="C353" t="str">
            <v>hs</v>
          </cell>
          <cell r="D353">
            <v>0.4</v>
          </cell>
          <cell r="E353">
            <v>1814.6679999999999</v>
          </cell>
          <cell r="F353">
            <v>725.86720000000003</v>
          </cell>
          <cell r="G353">
            <v>0</v>
          </cell>
        </row>
        <row r="354">
          <cell r="A354" t="str">
            <v>04-T2518</v>
          </cell>
          <cell r="B354" t="str">
            <v>Subcontratos</v>
          </cell>
          <cell r="C354">
            <v>0</v>
          </cell>
          <cell r="D354">
            <v>0</v>
          </cell>
          <cell r="E354">
            <v>0</v>
          </cell>
          <cell r="F354">
            <v>0</v>
          </cell>
          <cell r="G354">
            <v>705.77693055999998</v>
          </cell>
        </row>
        <row r="355">
          <cell r="A355" t="str">
            <v>I1070</v>
          </cell>
          <cell r="B355" t="str">
            <v>Ayudante Sanitarista, Gasista</v>
          </cell>
          <cell r="C355" t="str">
            <v>hs</v>
          </cell>
          <cell r="D355">
            <v>0.4</v>
          </cell>
          <cell r="E355">
            <v>739.33949439999992</v>
          </cell>
          <cell r="F355">
            <v>295.73579775999997</v>
          </cell>
          <cell r="G355">
            <v>0</v>
          </cell>
        </row>
        <row r="356">
          <cell r="A356" t="str">
            <v>I1069</v>
          </cell>
          <cell r="B356" t="str">
            <v>Oficial Sanitarista, Gasista</v>
          </cell>
          <cell r="C356" t="str">
            <v>hs</v>
          </cell>
          <cell r="D356">
            <v>0.4</v>
          </cell>
          <cell r="E356">
            <v>1025.102832</v>
          </cell>
          <cell r="F356">
            <v>410.04113280000001</v>
          </cell>
          <cell r="G356">
            <v>0</v>
          </cell>
        </row>
        <row r="358">
          <cell r="A358" t="str">
            <v>3.5.3.6</v>
          </cell>
          <cell r="B358" t="str">
            <v>Cañeros Troncales de Reserva para los Sistemas de Electrificación (PEAD 2x160mm)</v>
          </cell>
          <cell r="C358" t="str">
            <v>ml</v>
          </cell>
          <cell r="D358">
            <v>0</v>
          </cell>
          <cell r="E358">
            <v>0</v>
          </cell>
          <cell r="F358">
            <v>0</v>
          </cell>
          <cell r="G358">
            <v>4824.7607251680001</v>
          </cell>
        </row>
        <row r="359">
          <cell r="A359" t="str">
            <v>01-T2517</v>
          </cell>
          <cell r="B359" t="str">
            <v>Materiales</v>
          </cell>
          <cell r="C359">
            <v>0</v>
          </cell>
          <cell r="D359">
            <v>0</v>
          </cell>
          <cell r="E359">
            <v>0</v>
          </cell>
          <cell r="F359">
            <v>0</v>
          </cell>
          <cell r="G359">
            <v>2186.76035</v>
          </cell>
        </row>
        <row r="360">
          <cell r="A360" t="str">
            <v>I1908</v>
          </cell>
          <cell r="B360" t="str">
            <v>Caño PVC 160 mm x 4 mts con Oring</v>
          </cell>
          <cell r="C360" t="str">
            <v>u</v>
          </cell>
          <cell r="D360">
            <v>0.5</v>
          </cell>
          <cell r="E360">
            <v>4373.5207</v>
          </cell>
          <cell r="F360">
            <v>2186.76035</v>
          </cell>
          <cell r="G360">
            <v>0</v>
          </cell>
        </row>
        <row r="361">
          <cell r="A361" t="str">
            <v>02-T2517</v>
          </cell>
          <cell r="B361" t="str">
            <v>Mano de Obra</v>
          </cell>
          <cell r="C361">
            <v>0</v>
          </cell>
          <cell r="D361">
            <v>0</v>
          </cell>
          <cell r="E361">
            <v>0</v>
          </cell>
          <cell r="F361">
            <v>0</v>
          </cell>
          <cell r="G361">
            <v>873.55804876799994</v>
          </cell>
        </row>
        <row r="362">
          <cell r="A362" t="str">
            <v>I1005</v>
          </cell>
          <cell r="B362" t="str">
            <v>Ayudante</v>
          </cell>
          <cell r="C362" t="str">
            <v>hs</v>
          </cell>
          <cell r="D362">
            <v>1.536</v>
          </cell>
          <cell r="E362">
            <v>568.72268799999995</v>
          </cell>
          <cell r="F362">
            <v>873.55804876799994</v>
          </cell>
          <cell r="G362">
            <v>0</v>
          </cell>
        </row>
        <row r="363">
          <cell r="A363" t="str">
            <v>04-T2517</v>
          </cell>
          <cell r="B363" t="str">
            <v>Subcontratos</v>
          </cell>
          <cell r="C363">
            <v>0</v>
          </cell>
          <cell r="D363">
            <v>0</v>
          </cell>
          <cell r="E363">
            <v>0</v>
          </cell>
          <cell r="F363">
            <v>0</v>
          </cell>
          <cell r="G363">
            <v>1764.4423264</v>
          </cell>
        </row>
        <row r="364">
          <cell r="A364" t="str">
            <v>I1937</v>
          </cell>
          <cell r="B364" t="str">
            <v>Ayudante Electricista</v>
          </cell>
          <cell r="C364" t="str">
            <v>hs</v>
          </cell>
          <cell r="D364">
            <v>1</v>
          </cell>
          <cell r="E364">
            <v>739.33949439999992</v>
          </cell>
          <cell r="F364">
            <v>739.33949439999992</v>
          </cell>
          <cell r="G364">
            <v>0</v>
          </cell>
        </row>
        <row r="365">
          <cell r="A365" t="str">
            <v>I1936</v>
          </cell>
          <cell r="B365" t="str">
            <v>Oficial Electricista</v>
          </cell>
          <cell r="C365" t="str">
            <v>hs</v>
          </cell>
          <cell r="D365">
            <v>1</v>
          </cell>
          <cell r="E365">
            <v>1025.102832</v>
          </cell>
          <cell r="F365">
            <v>1025.102832</v>
          </cell>
          <cell r="G365">
            <v>0</v>
          </cell>
        </row>
        <row r="367">
          <cell r="A367" t="str">
            <v>3.5.3.7</v>
          </cell>
          <cell r="B367" t="str">
            <v>Cámara de pase 600x800mm</v>
          </cell>
          <cell r="C367" t="str">
            <v>u</v>
          </cell>
          <cell r="D367">
            <v>0</v>
          </cell>
          <cell r="E367">
            <v>0</v>
          </cell>
          <cell r="F367">
            <v>0</v>
          </cell>
          <cell r="G367">
            <v>46683.166979199996</v>
          </cell>
        </row>
        <row r="368">
          <cell r="A368" t="str">
            <v>01-T2515</v>
          </cell>
          <cell r="B368" t="str">
            <v>Materiales</v>
          </cell>
          <cell r="C368">
            <v>0</v>
          </cell>
          <cell r="D368">
            <v>0</v>
          </cell>
          <cell r="E368">
            <v>0</v>
          </cell>
          <cell r="F368">
            <v>0</v>
          </cell>
          <cell r="G368">
            <v>41389.839999999997</v>
          </cell>
        </row>
        <row r="369">
          <cell r="A369" t="str">
            <v>I2540</v>
          </cell>
          <cell r="B369" t="str">
            <v>Cámara de pase 600x800mm</v>
          </cell>
          <cell r="C369" t="str">
            <v>u</v>
          </cell>
          <cell r="D369">
            <v>1</v>
          </cell>
          <cell r="E369">
            <v>41389.839999999997</v>
          </cell>
          <cell r="F369">
            <v>41389.839999999997</v>
          </cell>
          <cell r="G369">
            <v>0</v>
          </cell>
        </row>
        <row r="370">
          <cell r="A370" t="str">
            <v>04-T2515</v>
          </cell>
          <cell r="B370" t="str">
            <v>Subcontratos</v>
          </cell>
          <cell r="C370">
            <v>0</v>
          </cell>
          <cell r="D370">
            <v>0</v>
          </cell>
          <cell r="E370">
            <v>0</v>
          </cell>
          <cell r="F370">
            <v>0</v>
          </cell>
          <cell r="G370">
            <v>5293.3269791999992</v>
          </cell>
        </row>
        <row r="371">
          <cell r="A371" t="str">
            <v>I1937</v>
          </cell>
          <cell r="B371" t="str">
            <v>Ayudante Electricista</v>
          </cell>
          <cell r="C371" t="str">
            <v>hs</v>
          </cell>
          <cell r="D371">
            <v>3</v>
          </cell>
          <cell r="E371">
            <v>739.33949439999992</v>
          </cell>
          <cell r="F371">
            <v>2218.0184831999995</v>
          </cell>
          <cell r="G371">
            <v>0</v>
          </cell>
        </row>
        <row r="372">
          <cell r="A372" t="str">
            <v>I1936</v>
          </cell>
          <cell r="B372" t="str">
            <v>Oficial Electricista</v>
          </cell>
          <cell r="C372" t="str">
            <v>hs</v>
          </cell>
          <cell r="D372">
            <v>3</v>
          </cell>
          <cell r="E372">
            <v>1025.102832</v>
          </cell>
          <cell r="F372">
            <v>3075.3084960000001</v>
          </cell>
          <cell r="G372">
            <v>0</v>
          </cell>
        </row>
        <row r="374">
          <cell r="A374" t="str">
            <v>3.5.3.8</v>
          </cell>
          <cell r="B374" t="str">
            <v>Cámara de pase 600x600mm</v>
          </cell>
          <cell r="C374" t="str">
            <v>u</v>
          </cell>
          <cell r="D374">
            <v>0</v>
          </cell>
          <cell r="E374">
            <v>0</v>
          </cell>
          <cell r="F374">
            <v>0</v>
          </cell>
          <cell r="G374">
            <v>25757.105815999999</v>
          </cell>
        </row>
        <row r="375">
          <cell r="A375" t="str">
            <v>01-T2514</v>
          </cell>
          <cell r="B375" t="str">
            <v>Materiales</v>
          </cell>
          <cell r="C375">
            <v>0</v>
          </cell>
          <cell r="D375">
            <v>0</v>
          </cell>
          <cell r="E375">
            <v>0</v>
          </cell>
          <cell r="F375">
            <v>0</v>
          </cell>
          <cell r="G375">
            <v>21346</v>
          </cell>
        </row>
        <row r="376">
          <cell r="A376" t="str">
            <v>I2539</v>
          </cell>
          <cell r="B376" t="str">
            <v>Cámara de pase 600x600mm</v>
          </cell>
          <cell r="C376" t="str">
            <v>u</v>
          </cell>
          <cell r="D376">
            <v>1</v>
          </cell>
          <cell r="E376">
            <v>21346</v>
          </cell>
          <cell r="F376">
            <v>21346</v>
          </cell>
          <cell r="G376">
            <v>0</v>
          </cell>
        </row>
        <row r="377">
          <cell r="A377" t="str">
            <v>04-T2514</v>
          </cell>
          <cell r="B377" t="str">
            <v>Subcontratos</v>
          </cell>
          <cell r="C377">
            <v>0</v>
          </cell>
          <cell r="D377">
            <v>0</v>
          </cell>
          <cell r="E377">
            <v>0</v>
          </cell>
          <cell r="F377">
            <v>0</v>
          </cell>
          <cell r="G377">
            <v>4411.1058160000002</v>
          </cell>
        </row>
        <row r="378">
          <cell r="A378" t="str">
            <v>I1937</v>
          </cell>
          <cell r="B378" t="str">
            <v>Ayudante Electricista</v>
          </cell>
          <cell r="C378" t="str">
            <v>hs</v>
          </cell>
          <cell r="D378">
            <v>2.5</v>
          </cell>
          <cell r="E378">
            <v>739.33949439999992</v>
          </cell>
          <cell r="F378">
            <v>1848.3487359999999</v>
          </cell>
          <cell r="G378">
            <v>0</v>
          </cell>
        </row>
        <row r="379">
          <cell r="A379" t="str">
            <v>I1936</v>
          </cell>
          <cell r="B379" t="str">
            <v>Oficial Electricista</v>
          </cell>
          <cell r="C379" t="str">
            <v>hs</v>
          </cell>
          <cell r="D379">
            <v>2.5</v>
          </cell>
          <cell r="E379">
            <v>1025.102832</v>
          </cell>
          <cell r="F379">
            <v>2562.7570800000003</v>
          </cell>
          <cell r="G379">
            <v>0</v>
          </cell>
        </row>
        <row r="381">
          <cell r="A381" t="str">
            <v>3.5.3.9</v>
          </cell>
          <cell r="B381" t="str">
            <v>Cámara de pase 400x400mm</v>
          </cell>
          <cell r="C381" t="str">
            <v>u</v>
          </cell>
          <cell r="D381">
            <v>0</v>
          </cell>
          <cell r="E381">
            <v>0</v>
          </cell>
          <cell r="F381">
            <v>0</v>
          </cell>
          <cell r="G381">
            <v>14192.149958922451</v>
          </cell>
        </row>
        <row r="382">
          <cell r="A382" t="str">
            <v>01-T2513</v>
          </cell>
          <cell r="B382" t="str">
            <v>Materiales</v>
          </cell>
          <cell r="C382">
            <v>0</v>
          </cell>
          <cell r="D382">
            <v>0</v>
          </cell>
          <cell r="E382">
            <v>0</v>
          </cell>
          <cell r="F382">
            <v>0</v>
          </cell>
          <cell r="G382">
            <v>10663.26530612245</v>
          </cell>
        </row>
        <row r="383">
          <cell r="A383" t="str">
            <v>I2538</v>
          </cell>
          <cell r="B383" t="str">
            <v>Cámara de pase 400x400 mm</v>
          </cell>
          <cell r="C383" t="str">
            <v>u</v>
          </cell>
          <cell r="D383">
            <v>1</v>
          </cell>
          <cell r="E383">
            <v>10663.26530612245</v>
          </cell>
          <cell r="F383">
            <v>10663.26530612245</v>
          </cell>
          <cell r="G383">
            <v>0</v>
          </cell>
        </row>
        <row r="384">
          <cell r="A384" t="str">
            <v>04-T2513</v>
          </cell>
          <cell r="B384" t="str">
            <v>Subcontratos</v>
          </cell>
          <cell r="C384">
            <v>0</v>
          </cell>
          <cell r="D384">
            <v>0</v>
          </cell>
          <cell r="E384">
            <v>0</v>
          </cell>
          <cell r="F384">
            <v>0</v>
          </cell>
          <cell r="G384">
            <v>3528.8846527999999</v>
          </cell>
        </row>
        <row r="385">
          <cell r="A385" t="str">
            <v>I1937</v>
          </cell>
          <cell r="B385" t="str">
            <v>Ayudante Electricista</v>
          </cell>
          <cell r="C385" t="str">
            <v>hs</v>
          </cell>
          <cell r="D385">
            <v>2</v>
          </cell>
          <cell r="E385">
            <v>739.33949439999992</v>
          </cell>
          <cell r="F385">
            <v>1478.6789887999998</v>
          </cell>
          <cell r="G385">
            <v>0</v>
          </cell>
        </row>
        <row r="386">
          <cell r="A386" t="str">
            <v>I1936</v>
          </cell>
          <cell r="B386" t="str">
            <v>Oficial Electricista</v>
          </cell>
          <cell r="C386" t="str">
            <v>hs</v>
          </cell>
          <cell r="D386">
            <v>2</v>
          </cell>
          <cell r="E386">
            <v>1025.102832</v>
          </cell>
          <cell r="F386">
            <v>2050.2056640000001</v>
          </cell>
          <cell r="G386">
            <v>0</v>
          </cell>
        </row>
        <row r="388">
          <cell r="A388" t="str">
            <v>3.5.4.2</v>
          </cell>
          <cell r="B388" t="str">
            <v>Tendido de Circuitos Cu 6mm^2 - IRAM 62.267 - Verde/Amarillo</v>
          </cell>
          <cell r="C388" t="str">
            <v>ml</v>
          </cell>
          <cell r="D388">
            <v>0</v>
          </cell>
          <cell r="E388">
            <v>0</v>
          </cell>
          <cell r="F388">
            <v>0</v>
          </cell>
          <cell r="G388">
            <v>280.92159790222217</v>
          </cell>
        </row>
        <row r="389">
          <cell r="A389" t="str">
            <v>01-T2116</v>
          </cell>
          <cell r="B389" t="str">
            <v>Materiales</v>
          </cell>
          <cell r="C389">
            <v>0</v>
          </cell>
          <cell r="D389">
            <v>0</v>
          </cell>
          <cell r="E389">
            <v>0</v>
          </cell>
          <cell r="F389">
            <v>0</v>
          </cell>
          <cell r="G389">
            <v>124.08228</v>
          </cell>
        </row>
        <row r="390">
          <cell r="A390" t="str">
            <v>I2238</v>
          </cell>
          <cell r="B390" t="str">
            <v>Cable Unipolar Afumex 6mm Prysmian Pirelli</v>
          </cell>
          <cell r="C390" t="str">
            <v>ml</v>
          </cell>
          <cell r="D390">
            <v>1.05</v>
          </cell>
          <cell r="E390">
            <v>118.17359999999999</v>
          </cell>
          <cell r="F390">
            <v>124.08228</v>
          </cell>
          <cell r="G390">
            <v>0</v>
          </cell>
        </row>
        <row r="391">
          <cell r="A391" t="str">
            <v>04-T2116</v>
          </cell>
          <cell r="B391" t="str">
            <v>Subcontratos</v>
          </cell>
          <cell r="C391">
            <v>0</v>
          </cell>
          <cell r="D391">
            <v>0</v>
          </cell>
          <cell r="E391">
            <v>0</v>
          </cell>
          <cell r="F391">
            <v>0</v>
          </cell>
          <cell r="G391">
            <v>156.83931790222221</v>
          </cell>
        </row>
        <row r="392">
          <cell r="A392" t="str">
            <v>I1937</v>
          </cell>
          <cell r="B392" t="str">
            <v>Ayudante Electricista</v>
          </cell>
          <cell r="C392" t="str">
            <v>hs</v>
          </cell>
          <cell r="D392">
            <v>8.8888888888888892E-2</v>
          </cell>
          <cell r="E392">
            <v>739.33949439999992</v>
          </cell>
          <cell r="F392">
            <v>65.719066168888887</v>
          </cell>
          <cell r="G392">
            <v>0</v>
          </cell>
        </row>
        <row r="393">
          <cell r="A393" t="str">
            <v>I1936</v>
          </cell>
          <cell r="B393" t="str">
            <v>Oficial Electricista</v>
          </cell>
          <cell r="C393" t="str">
            <v>hs</v>
          </cell>
          <cell r="D393">
            <v>8.8888888888888892E-2</v>
          </cell>
          <cell r="E393">
            <v>1025.102832</v>
          </cell>
          <cell r="F393">
            <v>91.120251733333333</v>
          </cell>
          <cell r="G393">
            <v>0</v>
          </cell>
        </row>
        <row r="395">
          <cell r="A395" t="str">
            <v>3.5.4.4</v>
          </cell>
          <cell r="B395" t="str">
            <v>Tendido de Circuitos Cu 2x4mm^2 - IRAM 62.266</v>
          </cell>
          <cell r="C395" t="str">
            <v>ml</v>
          </cell>
          <cell r="D395">
            <v>0</v>
          </cell>
          <cell r="E395">
            <v>0</v>
          </cell>
          <cell r="F395">
            <v>0</v>
          </cell>
          <cell r="G395">
            <v>428.09710264</v>
          </cell>
        </row>
        <row r="396">
          <cell r="A396" t="str">
            <v>01-T2118</v>
          </cell>
          <cell r="B396" t="str">
            <v>Materiales</v>
          </cell>
          <cell r="C396">
            <v>0</v>
          </cell>
          <cell r="D396">
            <v>0</v>
          </cell>
          <cell r="E396">
            <v>0</v>
          </cell>
          <cell r="F396">
            <v>0</v>
          </cell>
          <cell r="G396">
            <v>251.65287000000001</v>
          </cell>
        </row>
        <row r="397">
          <cell r="A397" t="str">
            <v>I1720</v>
          </cell>
          <cell r="B397" t="str">
            <v>Cable Cu 2x4mm² - IRAM 62.266 - LS0H</v>
          </cell>
          <cell r="C397" t="str">
            <v>ml</v>
          </cell>
          <cell r="D397">
            <v>1.05</v>
          </cell>
          <cell r="E397">
            <v>239.6694</v>
          </cell>
          <cell r="F397">
            <v>251.65287000000001</v>
          </cell>
          <cell r="G397">
            <v>0</v>
          </cell>
        </row>
        <row r="398">
          <cell r="A398" t="str">
            <v>04-T2118</v>
          </cell>
          <cell r="B398" t="str">
            <v>Subcontratos</v>
          </cell>
          <cell r="C398">
            <v>0</v>
          </cell>
          <cell r="D398">
            <v>0</v>
          </cell>
          <cell r="E398">
            <v>0</v>
          </cell>
          <cell r="F398">
            <v>0</v>
          </cell>
          <cell r="G398">
            <v>176.44423264</v>
          </cell>
        </row>
        <row r="399">
          <cell r="A399" t="str">
            <v>I1937</v>
          </cell>
          <cell r="B399" t="str">
            <v>Ayudante Electricista</v>
          </cell>
          <cell r="C399" t="str">
            <v>hs</v>
          </cell>
          <cell r="D399">
            <v>0.1</v>
          </cell>
          <cell r="E399">
            <v>739.33949439999992</v>
          </cell>
          <cell r="F399">
            <v>73.933949439999992</v>
          </cell>
          <cell r="G399">
            <v>0</v>
          </cell>
        </row>
        <row r="400">
          <cell r="A400" t="str">
            <v>I1936</v>
          </cell>
          <cell r="B400" t="str">
            <v>Oficial Electricista</v>
          </cell>
          <cell r="C400" t="str">
            <v>hs</v>
          </cell>
          <cell r="D400">
            <v>0.1</v>
          </cell>
          <cell r="E400">
            <v>1025.102832</v>
          </cell>
          <cell r="F400">
            <v>102.5102832</v>
          </cell>
          <cell r="G400">
            <v>0</v>
          </cell>
        </row>
        <row r="402">
          <cell r="A402" t="str">
            <v>3.5.4.5</v>
          </cell>
          <cell r="B402" t="str">
            <v>Tendido de Circuitos Cu 4x4mm^2 - IRAM 62.266</v>
          </cell>
          <cell r="C402" t="str">
            <v>ml</v>
          </cell>
          <cell r="D402">
            <v>0</v>
          </cell>
          <cell r="E402">
            <v>0</v>
          </cell>
          <cell r="F402">
            <v>0</v>
          </cell>
          <cell r="G402">
            <v>688.09667922400001</v>
          </cell>
        </row>
        <row r="403">
          <cell r="A403" t="str">
            <v>01-T2119</v>
          </cell>
          <cell r="B403" t="str">
            <v>Materiales</v>
          </cell>
          <cell r="C403">
            <v>0</v>
          </cell>
          <cell r="D403">
            <v>0</v>
          </cell>
          <cell r="E403">
            <v>0</v>
          </cell>
          <cell r="F403">
            <v>0</v>
          </cell>
          <cell r="G403">
            <v>405.78590700000001</v>
          </cell>
        </row>
        <row r="404">
          <cell r="A404" t="str">
            <v>I1706</v>
          </cell>
          <cell r="B404" t="str">
            <v>Cable Cu 4x4mm² - x 25 ml</v>
          </cell>
          <cell r="C404" t="str">
            <v>ml</v>
          </cell>
          <cell r="D404">
            <v>1.03</v>
          </cell>
          <cell r="E404">
            <v>393.96690000000001</v>
          </cell>
          <cell r="F404">
            <v>405.78590700000001</v>
          </cell>
          <cell r="G404">
            <v>0</v>
          </cell>
        </row>
        <row r="405">
          <cell r="A405" t="str">
            <v>04-T2119</v>
          </cell>
          <cell r="B405" t="str">
            <v>Subcontratos</v>
          </cell>
          <cell r="C405">
            <v>0</v>
          </cell>
          <cell r="D405">
            <v>0</v>
          </cell>
          <cell r="E405">
            <v>0</v>
          </cell>
          <cell r="F405">
            <v>0</v>
          </cell>
          <cell r="G405">
            <v>282.310772224</v>
          </cell>
        </row>
        <row r="406">
          <cell r="A406" t="str">
            <v>I1937</v>
          </cell>
          <cell r="B406" t="str">
            <v>Ayudante Electricista</v>
          </cell>
          <cell r="C406" t="str">
            <v>hs</v>
          </cell>
          <cell r="D406">
            <v>0.16</v>
          </cell>
          <cell r="E406">
            <v>739.33949439999992</v>
          </cell>
          <cell r="F406">
            <v>118.294319104</v>
          </cell>
          <cell r="G406">
            <v>0</v>
          </cell>
        </row>
        <row r="407">
          <cell r="A407" t="str">
            <v>I1936</v>
          </cell>
          <cell r="B407" t="str">
            <v>Oficial Electricista</v>
          </cell>
          <cell r="C407" t="str">
            <v>hs</v>
          </cell>
          <cell r="D407">
            <v>0.16</v>
          </cell>
          <cell r="E407">
            <v>1025.102832</v>
          </cell>
          <cell r="F407">
            <v>164.01645312000002</v>
          </cell>
          <cell r="G407">
            <v>0</v>
          </cell>
        </row>
        <row r="409">
          <cell r="A409" t="str">
            <v>3.5.4.7</v>
          </cell>
          <cell r="B409" t="str">
            <v>Tendido de Circuitos Cu 4x10mm^2 - IRAM 62.266</v>
          </cell>
          <cell r="C409" t="str">
            <v>ml</v>
          </cell>
          <cell r="D409">
            <v>0</v>
          </cell>
          <cell r="E409">
            <v>0</v>
          </cell>
          <cell r="F409">
            <v>0</v>
          </cell>
          <cell r="G409">
            <v>1925.1980756588234</v>
          </cell>
        </row>
        <row r="410">
          <cell r="A410" t="str">
            <v>01-T1826</v>
          </cell>
          <cell r="B410" t="str">
            <v>Materiales</v>
          </cell>
          <cell r="C410">
            <v>0</v>
          </cell>
          <cell r="D410">
            <v>0</v>
          </cell>
          <cell r="E410">
            <v>0</v>
          </cell>
          <cell r="F410">
            <v>0</v>
          </cell>
          <cell r="G410">
            <v>1094.8722749999999</v>
          </cell>
        </row>
        <row r="411">
          <cell r="A411" t="str">
            <v>I1964</v>
          </cell>
          <cell r="B411" t="str">
            <v>Cable Subterraneo Tetrapolar Mh 4x10 Mm</v>
          </cell>
          <cell r="C411" t="str">
            <v>ml</v>
          </cell>
          <cell r="D411">
            <v>1.05</v>
          </cell>
          <cell r="E411">
            <v>1042.7355</v>
          </cell>
          <cell r="F411">
            <v>1094.8722749999999</v>
          </cell>
          <cell r="G411">
            <v>0</v>
          </cell>
        </row>
        <row r="412">
          <cell r="A412" t="str">
            <v>04-T1826</v>
          </cell>
          <cell r="B412" t="str">
            <v>Subcontratos</v>
          </cell>
          <cell r="C412">
            <v>0</v>
          </cell>
          <cell r="D412">
            <v>0</v>
          </cell>
          <cell r="E412">
            <v>0</v>
          </cell>
          <cell r="F412">
            <v>0</v>
          </cell>
          <cell r="G412">
            <v>830.32580065882348</v>
          </cell>
        </row>
        <row r="413">
          <cell r="A413" t="str">
            <v>I1937</v>
          </cell>
          <cell r="B413" t="str">
            <v>Ayudante Electricista</v>
          </cell>
          <cell r="C413" t="str">
            <v>hs</v>
          </cell>
          <cell r="D413">
            <v>0.47058823529411764</v>
          </cell>
          <cell r="E413">
            <v>739.33949439999992</v>
          </cell>
          <cell r="F413">
            <v>347.92446795294114</v>
          </cell>
          <cell r="G413">
            <v>0</v>
          </cell>
        </row>
        <row r="414">
          <cell r="A414" t="str">
            <v>I1936</v>
          </cell>
          <cell r="B414" t="str">
            <v>Oficial Electricista</v>
          </cell>
          <cell r="C414" t="str">
            <v>hs</v>
          </cell>
          <cell r="D414">
            <v>0.47058823529411764</v>
          </cell>
          <cell r="E414">
            <v>1025.102832</v>
          </cell>
          <cell r="F414">
            <v>482.40133270588234</v>
          </cell>
          <cell r="G414">
            <v>0</v>
          </cell>
        </row>
        <row r="416">
          <cell r="A416" t="str">
            <v>3.5.5.1</v>
          </cell>
          <cell r="B416" t="str">
            <v>Tomacorriente 220V/ 10A - IP44</v>
          </cell>
          <cell r="C416" t="str">
            <v>u</v>
          </cell>
          <cell r="D416">
            <v>0</v>
          </cell>
          <cell r="E416">
            <v>0</v>
          </cell>
          <cell r="F416">
            <v>0</v>
          </cell>
          <cell r="G416">
            <v>1253.8737160000001</v>
          </cell>
        </row>
        <row r="417">
          <cell r="A417" t="str">
            <v>01-T2084</v>
          </cell>
          <cell r="B417" t="str">
            <v>Materiales</v>
          </cell>
          <cell r="C417">
            <v>0</v>
          </cell>
          <cell r="D417">
            <v>0</v>
          </cell>
          <cell r="E417">
            <v>0</v>
          </cell>
          <cell r="F417">
            <v>0</v>
          </cell>
          <cell r="G417">
            <v>741.32230000000004</v>
          </cell>
        </row>
        <row r="418">
          <cell r="A418" t="str">
            <v>I2240</v>
          </cell>
          <cell r="B418" t="str">
            <v xml:space="preserve">Toma 10 A IP 44 </v>
          </cell>
          <cell r="C418" t="str">
            <v>u</v>
          </cell>
          <cell r="D418">
            <v>1</v>
          </cell>
          <cell r="E418">
            <v>741.32230000000004</v>
          </cell>
          <cell r="F418">
            <v>741.32230000000004</v>
          </cell>
          <cell r="G418">
            <v>0</v>
          </cell>
        </row>
        <row r="419">
          <cell r="A419" t="str">
            <v>04-T2084</v>
          </cell>
          <cell r="B419" t="str">
            <v>Subcontratos</v>
          </cell>
          <cell r="C419">
            <v>0</v>
          </cell>
          <cell r="D419">
            <v>0</v>
          </cell>
          <cell r="E419">
            <v>0</v>
          </cell>
          <cell r="F419">
            <v>0</v>
          </cell>
          <cell r="G419">
            <v>512.55141600000002</v>
          </cell>
        </row>
        <row r="420">
          <cell r="A420" t="str">
            <v>I1936</v>
          </cell>
          <cell r="B420" t="str">
            <v>Oficial Electricista</v>
          </cell>
          <cell r="C420" t="str">
            <v>hs</v>
          </cell>
          <cell r="D420">
            <v>0.5</v>
          </cell>
          <cell r="E420">
            <v>1025.102832</v>
          </cell>
          <cell r="F420">
            <v>512.55141600000002</v>
          </cell>
          <cell r="G420">
            <v>0</v>
          </cell>
        </row>
        <row r="422">
          <cell r="A422" t="str">
            <v>3.5.6.1</v>
          </cell>
          <cell r="B422" t="str">
            <v xml:space="preserve">Provisión e Instalación de Columnas de Alumbrado con 1 Luminaria LED 90W (9000lm) - H: 6,00 mts </v>
          </cell>
          <cell r="C422" t="str">
            <v>u</v>
          </cell>
          <cell r="D422">
            <v>0</v>
          </cell>
          <cell r="E422">
            <v>0</v>
          </cell>
          <cell r="F422">
            <v>0</v>
          </cell>
          <cell r="G422">
            <v>58059.379660800005</v>
          </cell>
        </row>
        <row r="423">
          <cell r="A423" t="str">
            <v>01-T2085</v>
          </cell>
          <cell r="B423" t="str">
            <v>Materiales</v>
          </cell>
          <cell r="C423">
            <v>0</v>
          </cell>
          <cell r="D423">
            <v>0</v>
          </cell>
          <cell r="E423">
            <v>0</v>
          </cell>
          <cell r="F423">
            <v>0</v>
          </cell>
          <cell r="G423">
            <v>47743.801599999999</v>
          </cell>
        </row>
        <row r="424">
          <cell r="A424" t="str">
            <v>I1728</v>
          </cell>
          <cell r="B424" t="str">
            <v>Columna doble brazo 6 m altura libre</v>
          </cell>
          <cell r="C424" t="str">
            <v>u</v>
          </cell>
          <cell r="D424">
            <v>1</v>
          </cell>
          <cell r="E424">
            <v>20661.156999999999</v>
          </cell>
          <cell r="F424">
            <v>20661.156999999999</v>
          </cell>
          <cell r="G424">
            <v>0</v>
          </cell>
        </row>
        <row r="425">
          <cell r="A425" t="str">
            <v>I2241</v>
          </cell>
          <cell r="B425" t="str">
            <v>Luminaria LED 90w (8800lm)</v>
          </cell>
          <cell r="C425" t="str">
            <v>u</v>
          </cell>
          <cell r="D425">
            <v>1</v>
          </cell>
          <cell r="E425">
            <v>27082.6446</v>
          </cell>
          <cell r="F425">
            <v>27082.6446</v>
          </cell>
          <cell r="G425">
            <v>0</v>
          </cell>
        </row>
        <row r="426">
          <cell r="A426" t="str">
            <v>02-T2085</v>
          </cell>
          <cell r="B426" t="str">
            <v>Mano de Obra</v>
          </cell>
          <cell r="C426">
            <v>0</v>
          </cell>
          <cell r="D426">
            <v>0</v>
          </cell>
          <cell r="E426">
            <v>0</v>
          </cell>
          <cell r="F426">
            <v>0</v>
          </cell>
          <cell r="G426">
            <v>3348.6434079999999</v>
          </cell>
        </row>
        <row r="427">
          <cell r="A427" t="str">
            <v>I1005</v>
          </cell>
          <cell r="B427" t="str">
            <v>Ayudante</v>
          </cell>
          <cell r="C427" t="str">
            <v>hs</v>
          </cell>
          <cell r="D427">
            <v>2</v>
          </cell>
          <cell r="E427">
            <v>568.72268799999995</v>
          </cell>
          <cell r="F427">
            <v>1137.4453759999999</v>
          </cell>
          <cell r="G427">
            <v>0</v>
          </cell>
        </row>
        <row r="428">
          <cell r="A428" t="str">
            <v>I1311</v>
          </cell>
          <cell r="B428" t="str">
            <v>Maquinista</v>
          </cell>
          <cell r="C428" t="str">
            <v>hs</v>
          </cell>
          <cell r="D428">
            <v>1</v>
          </cell>
          <cell r="E428">
            <v>867.39470400000005</v>
          </cell>
          <cell r="F428">
            <v>867.39470400000005</v>
          </cell>
          <cell r="G428">
            <v>0</v>
          </cell>
        </row>
        <row r="429">
          <cell r="A429" t="str">
            <v>I1004</v>
          </cell>
          <cell r="B429" t="str">
            <v>Oficial</v>
          </cell>
          <cell r="C429" t="str">
            <v>hs</v>
          </cell>
          <cell r="D429">
            <v>2</v>
          </cell>
          <cell r="E429">
            <v>671.90166399999998</v>
          </cell>
          <cell r="F429">
            <v>1343.803328</v>
          </cell>
          <cell r="G429">
            <v>0</v>
          </cell>
        </row>
        <row r="430">
          <cell r="A430" t="str">
            <v>03-T2085</v>
          </cell>
          <cell r="B430" t="str">
            <v>Equipos</v>
          </cell>
          <cell r="C430">
            <v>0</v>
          </cell>
          <cell r="D430">
            <v>0</v>
          </cell>
          <cell r="E430">
            <v>0</v>
          </cell>
          <cell r="F430">
            <v>0</v>
          </cell>
          <cell r="G430">
            <v>3438.0499999999997</v>
          </cell>
        </row>
        <row r="431">
          <cell r="A431" t="str">
            <v>I1313</v>
          </cell>
          <cell r="B431" t="str">
            <v>Camion Con Hidrogrua</v>
          </cell>
          <cell r="C431" t="str">
            <v>hs</v>
          </cell>
          <cell r="D431">
            <v>1</v>
          </cell>
          <cell r="E431">
            <v>3438.0499999999997</v>
          </cell>
          <cell r="F431">
            <v>3438.0499999999997</v>
          </cell>
          <cell r="G431">
            <v>0</v>
          </cell>
        </row>
        <row r="432">
          <cell r="A432" t="str">
            <v>04-T2085</v>
          </cell>
          <cell r="B432" t="str">
            <v>Subcontratos</v>
          </cell>
          <cell r="C432">
            <v>0</v>
          </cell>
          <cell r="D432">
            <v>0</v>
          </cell>
          <cell r="E432">
            <v>0</v>
          </cell>
          <cell r="F432">
            <v>0</v>
          </cell>
          <cell r="G432">
            <v>3528.8846527999999</v>
          </cell>
        </row>
        <row r="433">
          <cell r="A433" t="str">
            <v>I1937</v>
          </cell>
          <cell r="B433" t="str">
            <v>Ayudante Electricista</v>
          </cell>
          <cell r="C433" t="str">
            <v>hs</v>
          </cell>
          <cell r="D433">
            <v>2</v>
          </cell>
          <cell r="E433">
            <v>739.33949439999992</v>
          </cell>
          <cell r="F433">
            <v>1478.6789887999998</v>
          </cell>
          <cell r="G433">
            <v>0</v>
          </cell>
        </row>
        <row r="434">
          <cell r="A434" t="str">
            <v>I1936</v>
          </cell>
          <cell r="B434" t="str">
            <v>Oficial Electricista</v>
          </cell>
          <cell r="C434" t="str">
            <v>hs</v>
          </cell>
          <cell r="D434">
            <v>2</v>
          </cell>
          <cell r="E434">
            <v>1025.102832</v>
          </cell>
          <cell r="F434">
            <v>2050.2056640000001</v>
          </cell>
          <cell r="G434">
            <v>0</v>
          </cell>
        </row>
        <row r="436">
          <cell r="A436" t="str">
            <v>3.5.6.2</v>
          </cell>
          <cell r="B436" t="str">
            <v xml:space="preserve">Provisión e Instalación de Columnas de Alumbrado con 2 Luminaria LED 90W (9000lm) - H: 6,00 mts </v>
          </cell>
          <cell r="C436" t="str">
            <v>u</v>
          </cell>
          <cell r="D436">
            <v>0</v>
          </cell>
          <cell r="E436">
            <v>0</v>
          </cell>
          <cell r="F436">
            <v>0</v>
          </cell>
          <cell r="G436">
            <v>85494.912726080016</v>
          </cell>
        </row>
        <row r="437">
          <cell r="A437" t="str">
            <v>01-T2086</v>
          </cell>
          <cell r="B437" t="str">
            <v>Materiales</v>
          </cell>
          <cell r="C437">
            <v>0</v>
          </cell>
          <cell r="D437">
            <v>0</v>
          </cell>
          <cell r="E437">
            <v>0</v>
          </cell>
          <cell r="F437">
            <v>0</v>
          </cell>
          <cell r="G437">
            <v>74826.446200000006</v>
          </cell>
        </row>
        <row r="438">
          <cell r="A438" t="str">
            <v>I1728</v>
          </cell>
          <cell r="B438" t="str">
            <v>Columna doble brazo 6 m altura libre</v>
          </cell>
          <cell r="C438" t="str">
            <v>u</v>
          </cell>
          <cell r="D438">
            <v>1</v>
          </cell>
          <cell r="E438">
            <v>20661.156999999999</v>
          </cell>
          <cell r="F438">
            <v>20661.156999999999</v>
          </cell>
          <cell r="G438">
            <v>0</v>
          </cell>
        </row>
        <row r="439">
          <cell r="A439" t="str">
            <v>I2241</v>
          </cell>
          <cell r="B439" t="str">
            <v>Luminaria LED 90w (8800lm)</v>
          </cell>
          <cell r="C439" t="str">
            <v>u</v>
          </cell>
          <cell r="D439">
            <v>2</v>
          </cell>
          <cell r="E439">
            <v>27082.6446</v>
          </cell>
          <cell r="F439">
            <v>54165.289199999999</v>
          </cell>
          <cell r="G439">
            <v>0</v>
          </cell>
        </row>
        <row r="440">
          <cell r="A440" t="str">
            <v>02-T2086</v>
          </cell>
          <cell r="B440" t="str">
            <v>Mano de Obra</v>
          </cell>
          <cell r="C440">
            <v>0</v>
          </cell>
          <cell r="D440">
            <v>0</v>
          </cell>
          <cell r="E440">
            <v>0</v>
          </cell>
          <cell r="F440">
            <v>0</v>
          </cell>
          <cell r="G440">
            <v>3348.6434079999999</v>
          </cell>
        </row>
        <row r="441">
          <cell r="A441" t="str">
            <v>I1005</v>
          </cell>
          <cell r="B441" t="str">
            <v>Ayudante</v>
          </cell>
          <cell r="C441" t="str">
            <v>hs</v>
          </cell>
          <cell r="D441">
            <v>2</v>
          </cell>
          <cell r="E441">
            <v>568.72268799999995</v>
          </cell>
          <cell r="F441">
            <v>1137.4453759999999</v>
          </cell>
          <cell r="G441">
            <v>0</v>
          </cell>
        </row>
        <row r="442">
          <cell r="A442" t="str">
            <v>I1311</v>
          </cell>
          <cell r="B442" t="str">
            <v>Maquinista</v>
          </cell>
          <cell r="C442" t="str">
            <v>hs</v>
          </cell>
          <cell r="D442">
            <v>1</v>
          </cell>
          <cell r="E442">
            <v>867.39470400000005</v>
          </cell>
          <cell r="F442">
            <v>867.39470400000005</v>
          </cell>
          <cell r="G442">
            <v>0</v>
          </cell>
        </row>
        <row r="443">
          <cell r="A443" t="str">
            <v>I1004</v>
          </cell>
          <cell r="B443" t="str">
            <v>Oficial</v>
          </cell>
          <cell r="C443" t="str">
            <v>hs</v>
          </cell>
          <cell r="D443">
            <v>2</v>
          </cell>
          <cell r="E443">
            <v>671.90166399999998</v>
          </cell>
          <cell r="F443">
            <v>1343.803328</v>
          </cell>
          <cell r="G443">
            <v>0</v>
          </cell>
        </row>
        <row r="444">
          <cell r="A444" t="str">
            <v>03-T2086</v>
          </cell>
          <cell r="B444" t="str">
            <v>Equipos</v>
          </cell>
          <cell r="C444">
            <v>0</v>
          </cell>
          <cell r="D444">
            <v>0</v>
          </cell>
          <cell r="E444">
            <v>0</v>
          </cell>
          <cell r="F444">
            <v>0</v>
          </cell>
          <cell r="G444">
            <v>3438.0499999999997</v>
          </cell>
        </row>
        <row r="445">
          <cell r="A445" t="str">
            <v>I1313</v>
          </cell>
          <cell r="B445" t="str">
            <v>Camion Con Hidrogrua</v>
          </cell>
          <cell r="C445" t="str">
            <v>hs</v>
          </cell>
          <cell r="D445">
            <v>1</v>
          </cell>
          <cell r="E445">
            <v>3438.0499999999997</v>
          </cell>
          <cell r="F445">
            <v>3438.0499999999997</v>
          </cell>
          <cell r="G445">
            <v>0</v>
          </cell>
        </row>
        <row r="446">
          <cell r="A446" t="str">
            <v>04-T2086</v>
          </cell>
          <cell r="B446" t="str">
            <v>Subcontratos</v>
          </cell>
          <cell r="C446">
            <v>0</v>
          </cell>
          <cell r="D446">
            <v>0</v>
          </cell>
          <cell r="E446">
            <v>0</v>
          </cell>
          <cell r="F446">
            <v>0</v>
          </cell>
          <cell r="G446">
            <v>3881.7731180800001</v>
          </cell>
        </row>
        <row r="447">
          <cell r="A447" t="str">
            <v>I1937</v>
          </cell>
          <cell r="B447" t="str">
            <v>Ayudante Electricista</v>
          </cell>
          <cell r="C447" t="str">
            <v>hs</v>
          </cell>
          <cell r="D447">
            <v>2.2000000000000002</v>
          </cell>
          <cell r="E447">
            <v>739.33949439999992</v>
          </cell>
          <cell r="F447">
            <v>1626.5468876800001</v>
          </cell>
          <cell r="G447">
            <v>0</v>
          </cell>
        </row>
        <row r="448">
          <cell r="A448" t="str">
            <v>I1936</v>
          </cell>
          <cell r="B448" t="str">
            <v>Oficial Electricista</v>
          </cell>
          <cell r="C448" t="str">
            <v>hs</v>
          </cell>
          <cell r="D448">
            <v>2.2000000000000002</v>
          </cell>
          <cell r="E448">
            <v>1025.102832</v>
          </cell>
          <cell r="F448">
            <v>2255.2262304000001</v>
          </cell>
          <cell r="G448">
            <v>0</v>
          </cell>
        </row>
        <row r="450">
          <cell r="A450" t="str">
            <v>3.5.6.3</v>
          </cell>
          <cell r="B450" t="str">
            <v>Provisión e Instalación de Brazo de Alumbrado con 1 Luminaria LED 90W (9000lm)</v>
          </cell>
          <cell r="C450" t="str">
            <v>u</v>
          </cell>
          <cell r="D450">
            <v>0</v>
          </cell>
          <cell r="E450">
            <v>0</v>
          </cell>
          <cell r="F450">
            <v>0</v>
          </cell>
          <cell r="G450">
            <v>28847.086926399999</v>
          </cell>
        </row>
        <row r="451">
          <cell r="A451" t="str">
            <v>01-T2537</v>
          </cell>
          <cell r="B451" t="str">
            <v>Materiales</v>
          </cell>
          <cell r="C451">
            <v>0</v>
          </cell>
          <cell r="D451">
            <v>0</v>
          </cell>
          <cell r="E451">
            <v>0</v>
          </cell>
          <cell r="F451">
            <v>0</v>
          </cell>
          <cell r="G451">
            <v>27082.6446</v>
          </cell>
        </row>
        <row r="452">
          <cell r="A452" t="str">
            <v>I2241</v>
          </cell>
          <cell r="B452" t="str">
            <v>Luminaria LED 90w (8800lm)</v>
          </cell>
          <cell r="C452" t="str">
            <v>u</v>
          </cell>
          <cell r="D452">
            <v>1</v>
          </cell>
          <cell r="E452">
            <v>27082.6446</v>
          </cell>
          <cell r="F452">
            <v>27082.6446</v>
          </cell>
          <cell r="G452">
            <v>0</v>
          </cell>
        </row>
        <row r="453">
          <cell r="A453" t="str">
            <v>04-T2537</v>
          </cell>
          <cell r="B453" t="str">
            <v>Subcontratos</v>
          </cell>
          <cell r="C453">
            <v>0</v>
          </cell>
          <cell r="D453">
            <v>0</v>
          </cell>
          <cell r="E453">
            <v>0</v>
          </cell>
          <cell r="F453">
            <v>0</v>
          </cell>
          <cell r="G453">
            <v>1764.4423264</v>
          </cell>
        </row>
        <row r="454">
          <cell r="A454" t="str">
            <v>I1937</v>
          </cell>
          <cell r="B454" t="str">
            <v>Ayudante Electricista</v>
          </cell>
          <cell r="C454" t="str">
            <v>hs</v>
          </cell>
          <cell r="D454">
            <v>1</v>
          </cell>
          <cell r="E454">
            <v>739.33949439999992</v>
          </cell>
          <cell r="F454">
            <v>739.33949439999992</v>
          </cell>
          <cell r="G454">
            <v>0</v>
          </cell>
        </row>
        <row r="455">
          <cell r="A455" t="str">
            <v>I1936</v>
          </cell>
          <cell r="B455" t="str">
            <v>Oficial Electricista</v>
          </cell>
          <cell r="C455" t="str">
            <v>hs</v>
          </cell>
          <cell r="D455">
            <v>1</v>
          </cell>
          <cell r="E455">
            <v>1025.102832</v>
          </cell>
          <cell r="F455">
            <v>1025.102832</v>
          </cell>
          <cell r="G455">
            <v>0</v>
          </cell>
        </row>
        <row r="457">
          <cell r="A457" t="str">
            <v>3.5.8</v>
          </cell>
          <cell r="B457" t="str">
            <v>Provisión e Instalación de Puestas a Tierra - Jabalinas 1.5m 3/8", cable, cámara de inspección de fundición</v>
          </cell>
          <cell r="C457" t="str">
            <v>gl</v>
          </cell>
          <cell r="D457">
            <v>0</v>
          </cell>
          <cell r="E457">
            <v>0</v>
          </cell>
          <cell r="F457">
            <v>0</v>
          </cell>
          <cell r="G457">
            <v>307251.09108400001</v>
          </cell>
        </row>
        <row r="458">
          <cell r="A458" t="str">
            <v>01-T3240</v>
          </cell>
          <cell r="B458" t="str">
            <v>Materiales</v>
          </cell>
          <cell r="C458">
            <v>0</v>
          </cell>
          <cell r="D458">
            <v>0</v>
          </cell>
          <cell r="E458">
            <v>0</v>
          </cell>
          <cell r="F458">
            <v>0</v>
          </cell>
          <cell r="G458">
            <v>201384.5515</v>
          </cell>
        </row>
        <row r="459">
          <cell r="A459" t="str">
            <v>I1714</v>
          </cell>
          <cell r="B459" t="str">
            <v>Puesta Tierra Jabalina 3/8 + Caja Inspeccion + Tomacable</v>
          </cell>
          <cell r="C459" t="str">
            <v>u</v>
          </cell>
          <cell r="D459">
            <v>55</v>
          </cell>
          <cell r="E459">
            <v>911.98350000000005</v>
          </cell>
          <cell r="F459">
            <v>50159.092500000006</v>
          </cell>
          <cell r="G459">
            <v>0</v>
          </cell>
        </row>
        <row r="460">
          <cell r="A460" t="str">
            <v>I2347</v>
          </cell>
          <cell r="B460" t="str">
            <v>Cable Unipolar 16 mm2 verde amarillo rollo x 100 AFUMEZ</v>
          </cell>
          <cell r="C460" t="str">
            <v>ml</v>
          </cell>
          <cell r="D460">
            <v>385</v>
          </cell>
          <cell r="E460">
            <v>392.79340000000002</v>
          </cell>
          <cell r="F460">
            <v>151225.459</v>
          </cell>
          <cell r="G460">
            <v>0</v>
          </cell>
        </row>
        <row r="461">
          <cell r="A461" t="str">
            <v>04-T3240</v>
          </cell>
          <cell r="B461" t="str">
            <v>Subcontratos</v>
          </cell>
          <cell r="C461">
            <v>0</v>
          </cell>
          <cell r="D461">
            <v>0</v>
          </cell>
          <cell r="E461">
            <v>0</v>
          </cell>
          <cell r="F461">
            <v>0</v>
          </cell>
          <cell r="G461">
            <v>105866.539584</v>
          </cell>
        </row>
        <row r="462">
          <cell r="A462" t="str">
            <v>I1937</v>
          </cell>
          <cell r="B462" t="str">
            <v>Ayudante Electricista</v>
          </cell>
          <cell r="C462" t="str">
            <v>hs</v>
          </cell>
          <cell r="D462">
            <v>60</v>
          </cell>
          <cell r="E462">
            <v>739.33949439999992</v>
          </cell>
          <cell r="F462">
            <v>44360.369663999998</v>
          </cell>
          <cell r="G462">
            <v>0</v>
          </cell>
        </row>
        <row r="463">
          <cell r="A463" t="str">
            <v>I1936</v>
          </cell>
          <cell r="B463" t="str">
            <v>Oficial Electricista</v>
          </cell>
          <cell r="C463" t="str">
            <v>hs</v>
          </cell>
          <cell r="D463">
            <v>60</v>
          </cell>
          <cell r="E463">
            <v>1025.102832</v>
          </cell>
          <cell r="F463">
            <v>61506.16992</v>
          </cell>
          <cell r="G463">
            <v>0</v>
          </cell>
        </row>
        <row r="465">
          <cell r="A465" t="str">
            <v>3.6.1.1</v>
          </cell>
          <cell r="B465" t="str">
            <v>Limpieza y desobstrucción de canaletas, caños de lluvia, bocas de desague y albañales de la Inst. Pluvial existente</v>
          </cell>
          <cell r="C465" t="str">
            <v>ml</v>
          </cell>
          <cell r="D465">
            <v>0</v>
          </cell>
          <cell r="E465">
            <v>0</v>
          </cell>
          <cell r="F465">
            <v>0</v>
          </cell>
          <cell r="G465">
            <v>1364.6867872</v>
          </cell>
        </row>
        <row r="466">
          <cell r="A466" t="str">
            <v>02-T2762</v>
          </cell>
          <cell r="B466" t="str">
            <v>Mano de Obra</v>
          </cell>
          <cell r="C466">
            <v>0</v>
          </cell>
          <cell r="D466">
            <v>0</v>
          </cell>
          <cell r="E466">
            <v>0</v>
          </cell>
          <cell r="F466">
            <v>0</v>
          </cell>
          <cell r="G466">
            <v>1364.6867872</v>
          </cell>
        </row>
        <row r="467">
          <cell r="A467" t="str">
            <v>I1005</v>
          </cell>
          <cell r="B467" t="str">
            <v>Ayudante</v>
          </cell>
          <cell r="C467" t="str">
            <v>hs</v>
          </cell>
          <cell r="D467">
            <v>1.1000000000000001</v>
          </cell>
          <cell r="E467">
            <v>568.72268799999995</v>
          </cell>
          <cell r="F467">
            <v>625.59495679999998</v>
          </cell>
          <cell r="G467">
            <v>0</v>
          </cell>
        </row>
        <row r="468">
          <cell r="A468" t="str">
            <v>I1004</v>
          </cell>
          <cell r="B468" t="str">
            <v>Oficial</v>
          </cell>
          <cell r="C468" t="str">
            <v>hs</v>
          </cell>
          <cell r="D468">
            <v>1.1000000000000001</v>
          </cell>
          <cell r="E468">
            <v>671.90166399999998</v>
          </cell>
          <cell r="F468">
            <v>739.09183040000005</v>
          </cell>
          <cell r="G468">
            <v>0</v>
          </cell>
        </row>
        <row r="470">
          <cell r="A470" t="str">
            <v>3.6.1.2</v>
          </cell>
          <cell r="B470" t="str">
            <v>Reemplazo de embudos, canaletas y caños de lluvia del sistema de desague pluvial</v>
          </cell>
          <cell r="C470" t="str">
            <v>ml</v>
          </cell>
          <cell r="D470">
            <v>0</v>
          </cell>
          <cell r="E470">
            <v>0</v>
          </cell>
          <cell r="F470">
            <v>0</v>
          </cell>
          <cell r="G470">
            <v>2321.1825970175441</v>
          </cell>
        </row>
        <row r="471">
          <cell r="A471" t="str">
            <v>01-T3168</v>
          </cell>
          <cell r="B471" t="str">
            <v>Materiales</v>
          </cell>
          <cell r="C471">
            <v>0</v>
          </cell>
          <cell r="D471">
            <v>0</v>
          </cell>
          <cell r="E471">
            <v>0</v>
          </cell>
          <cell r="F471">
            <v>0</v>
          </cell>
          <cell r="G471">
            <v>738.68842368421053</v>
          </cell>
        </row>
        <row r="472">
          <cell r="A472" t="str">
            <v>I2884</v>
          </cell>
          <cell r="B472" t="str">
            <v>Embudo Puntano 4 Chapa Galvanizada</v>
          </cell>
          <cell r="C472" t="str">
            <v>u</v>
          </cell>
          <cell r="D472">
            <v>0.14473684210526316</v>
          </cell>
          <cell r="E472">
            <v>507.10739999999998</v>
          </cell>
          <cell r="F472">
            <v>73.397123684210527</v>
          </cell>
          <cell r="G472">
            <v>0</v>
          </cell>
        </row>
        <row r="473">
          <cell r="A473" t="str">
            <v>I2878</v>
          </cell>
          <cell r="B473" t="str">
            <v>Canaleta 7x13x7 Galvanizada X 2 m</v>
          </cell>
          <cell r="C473" t="str">
            <v>ml</v>
          </cell>
          <cell r="D473">
            <v>1</v>
          </cell>
          <cell r="E473">
            <v>595.04129999999998</v>
          </cell>
          <cell r="F473">
            <v>595.04129999999998</v>
          </cell>
          <cell r="G473">
            <v>0</v>
          </cell>
        </row>
        <row r="474">
          <cell r="A474" t="str">
            <v>I2084</v>
          </cell>
          <cell r="B474" t="str">
            <v>Soporte para canaleta americana</v>
          </cell>
          <cell r="C474" t="str">
            <v>u</v>
          </cell>
          <cell r="D474">
            <v>0.5</v>
          </cell>
          <cell r="E474">
            <v>140.5</v>
          </cell>
          <cell r="F474">
            <v>70.25</v>
          </cell>
          <cell r="G474">
            <v>0</v>
          </cell>
        </row>
        <row r="475">
          <cell r="A475" t="str">
            <v>02-T3168</v>
          </cell>
          <cell r="B475" t="str">
            <v>Mano de Obra</v>
          </cell>
          <cell r="C475">
            <v>0</v>
          </cell>
          <cell r="D475">
            <v>0</v>
          </cell>
          <cell r="E475">
            <v>0</v>
          </cell>
          <cell r="F475">
            <v>0</v>
          </cell>
          <cell r="G475">
            <v>802.49417333333326</v>
          </cell>
        </row>
        <row r="476">
          <cell r="A476" t="str">
            <v>I1005</v>
          </cell>
          <cell r="B476" t="str">
            <v>Ayudante</v>
          </cell>
          <cell r="C476" t="str">
            <v>hs</v>
          </cell>
          <cell r="D476">
            <v>0.83333333333333337</v>
          </cell>
          <cell r="E476">
            <v>568.72268799999995</v>
          </cell>
          <cell r="F476">
            <v>473.93557333333331</v>
          </cell>
          <cell r="G476">
            <v>0</v>
          </cell>
        </row>
        <row r="477">
          <cell r="A477" t="str">
            <v>I1016</v>
          </cell>
          <cell r="B477" t="str">
            <v>Oficial Especializado</v>
          </cell>
          <cell r="C477" t="str">
            <v>hs</v>
          </cell>
          <cell r="D477">
            <v>0.41666666666666669</v>
          </cell>
          <cell r="E477">
            <v>788.54063999999994</v>
          </cell>
          <cell r="F477">
            <v>328.55860000000001</v>
          </cell>
          <cell r="G477">
            <v>0</v>
          </cell>
        </row>
        <row r="478">
          <cell r="A478" t="str">
            <v>04-T3168</v>
          </cell>
          <cell r="B478" t="str">
            <v>Subcontratos</v>
          </cell>
          <cell r="C478">
            <v>0</v>
          </cell>
          <cell r="D478">
            <v>0</v>
          </cell>
          <cell r="E478">
            <v>0</v>
          </cell>
          <cell r="F478">
            <v>0</v>
          </cell>
          <cell r="G478">
            <v>780</v>
          </cell>
        </row>
        <row r="479">
          <cell r="A479" t="str">
            <v>I1537</v>
          </cell>
          <cell r="B479" t="str">
            <v>Alquiler Andamios 2 Cuerpos 2 Tablones + Entrega En C.a.b.a</v>
          </cell>
          <cell r="C479" t="str">
            <v>día</v>
          </cell>
          <cell r="D479">
            <v>0.41666666666666669</v>
          </cell>
          <cell r="E479">
            <v>1872</v>
          </cell>
          <cell r="F479">
            <v>780</v>
          </cell>
          <cell r="G479">
            <v>0</v>
          </cell>
        </row>
        <row r="481">
          <cell r="A481" t="str">
            <v>3.6.1.3</v>
          </cell>
          <cell r="B481" t="str">
            <v xml:space="preserve">Recambio de Chapas acanaladas galvanizadas por nuevas chapas acanaladas galvanizadas prepintadas Calibre Nº 25 - incluye babetas y cumbreras </v>
          </cell>
          <cell r="C481" t="str">
            <v>m2</v>
          </cell>
          <cell r="D481">
            <v>0</v>
          </cell>
          <cell r="E481">
            <v>0</v>
          </cell>
          <cell r="F481">
            <v>0</v>
          </cell>
          <cell r="G481">
            <v>3288.3700353039239</v>
          </cell>
        </row>
        <row r="482">
          <cell r="A482" t="str">
            <v>01-T3170</v>
          </cell>
          <cell r="B482" t="str">
            <v>Materiales</v>
          </cell>
          <cell r="C482">
            <v>0</v>
          </cell>
          <cell r="D482">
            <v>0</v>
          </cell>
          <cell r="E482">
            <v>0</v>
          </cell>
          <cell r="F482">
            <v>0</v>
          </cell>
          <cell r="G482">
            <v>2664.0733997560978</v>
          </cell>
        </row>
        <row r="483">
          <cell r="A483" t="str">
            <v>I3068</v>
          </cell>
          <cell r="B483" t="str">
            <v>Babeta s/teja</v>
          </cell>
          <cell r="C483" t="str">
            <v>ml</v>
          </cell>
          <cell r="D483">
            <v>0.25304878048780488</v>
          </cell>
          <cell r="E483">
            <v>477.27</v>
          </cell>
          <cell r="F483">
            <v>120.77259146341463</v>
          </cell>
          <cell r="G483">
            <v>0</v>
          </cell>
        </row>
        <row r="484">
          <cell r="A484" t="str">
            <v>I2596</v>
          </cell>
          <cell r="B484" t="str">
            <v>Chapa acanalada prepintada</v>
          </cell>
          <cell r="C484" t="str">
            <v>m2</v>
          </cell>
          <cell r="D484">
            <v>1.1000000000000001</v>
          </cell>
          <cell r="E484">
            <v>2300.8263999999999</v>
          </cell>
          <cell r="F484">
            <v>2530.90904</v>
          </cell>
          <cell r="G484">
            <v>0</v>
          </cell>
        </row>
        <row r="485">
          <cell r="A485" t="str">
            <v>I3069</v>
          </cell>
          <cell r="B485" t="str">
            <v>Cumbrera Chapa C25</v>
          </cell>
          <cell r="C485" t="str">
            <v>ml</v>
          </cell>
          <cell r="D485">
            <v>3.048780487804878E-2</v>
          </cell>
          <cell r="E485">
            <v>406.45</v>
          </cell>
          <cell r="F485">
            <v>12.391768292682926</v>
          </cell>
          <cell r="G485">
            <v>0</v>
          </cell>
        </row>
        <row r="486">
          <cell r="A486" t="str">
            <v>02-T3170</v>
          </cell>
          <cell r="B486" t="str">
            <v>Mano de Obra</v>
          </cell>
          <cell r="C486">
            <v>0</v>
          </cell>
          <cell r="D486">
            <v>0</v>
          </cell>
          <cell r="E486">
            <v>0</v>
          </cell>
          <cell r="F486">
            <v>0</v>
          </cell>
          <cell r="G486">
            <v>542.90533119999998</v>
          </cell>
        </row>
        <row r="487">
          <cell r="A487" t="str">
            <v>I1005</v>
          </cell>
          <cell r="B487" t="str">
            <v>Ayudante</v>
          </cell>
          <cell r="C487" t="str">
            <v>hs</v>
          </cell>
          <cell r="D487">
            <v>0.4</v>
          </cell>
          <cell r="E487">
            <v>568.72268799999995</v>
          </cell>
          <cell r="F487">
            <v>227.4890752</v>
          </cell>
          <cell r="G487">
            <v>0</v>
          </cell>
        </row>
        <row r="488">
          <cell r="A488" t="str">
            <v>I1016</v>
          </cell>
          <cell r="B488" t="str">
            <v>Oficial Especializado</v>
          </cell>
          <cell r="C488" t="str">
            <v>hs</v>
          </cell>
          <cell r="D488">
            <v>0.4</v>
          </cell>
          <cell r="E488">
            <v>788.54063999999994</v>
          </cell>
          <cell r="F488">
            <v>315.41625599999998</v>
          </cell>
          <cell r="G488">
            <v>0</v>
          </cell>
        </row>
        <row r="489">
          <cell r="A489" t="str">
            <v>04-T3170</v>
          </cell>
          <cell r="B489" t="str">
            <v>Subcontratos</v>
          </cell>
          <cell r="C489">
            <v>0</v>
          </cell>
          <cell r="D489">
            <v>0</v>
          </cell>
          <cell r="E489">
            <v>0</v>
          </cell>
          <cell r="F489">
            <v>0</v>
          </cell>
          <cell r="G489">
            <v>81.391304347826079</v>
          </cell>
        </row>
        <row r="490">
          <cell r="A490" t="str">
            <v>I1537</v>
          </cell>
          <cell r="B490" t="str">
            <v>Alquiler Andamios 2 Cuerpos 2 Tablones + Entrega En C.a.b.a</v>
          </cell>
          <cell r="C490" t="str">
            <v>día</v>
          </cell>
          <cell r="D490">
            <v>4.3478260869565216E-2</v>
          </cell>
          <cell r="E490">
            <v>1872</v>
          </cell>
          <cell r="F490">
            <v>81.391304347826079</v>
          </cell>
          <cell r="G490">
            <v>0</v>
          </cell>
        </row>
        <row r="492">
          <cell r="A492" t="str">
            <v>3.7.1.2</v>
          </cell>
          <cell r="B492" t="str">
            <v>Ejecución de Suelo Cemento</v>
          </cell>
          <cell r="C492" t="str">
            <v>m3</v>
          </cell>
          <cell r="D492">
            <v>0</v>
          </cell>
          <cell r="E492">
            <v>0</v>
          </cell>
          <cell r="F492">
            <v>0</v>
          </cell>
          <cell r="G492">
            <v>5107.0058639999997</v>
          </cell>
        </row>
        <row r="493">
          <cell r="A493" t="str">
            <v>01-T2140</v>
          </cell>
          <cell r="B493" t="str">
            <v>Materiales</v>
          </cell>
          <cell r="C493">
            <v>0</v>
          </cell>
          <cell r="D493">
            <v>0</v>
          </cell>
          <cell r="E493">
            <v>0</v>
          </cell>
          <cell r="F493">
            <v>0</v>
          </cell>
          <cell r="G493">
            <v>2512.3955599999999</v>
          </cell>
        </row>
        <row r="494">
          <cell r="A494" t="str">
            <v>I1001</v>
          </cell>
          <cell r="B494" t="str">
            <v>Cemento Portland x 50 kg</v>
          </cell>
          <cell r="C494" t="str">
            <v>kg</v>
          </cell>
          <cell r="D494">
            <v>100</v>
          </cell>
          <cell r="E494">
            <v>15.2066</v>
          </cell>
          <cell r="F494">
            <v>1520.66</v>
          </cell>
          <cell r="G494">
            <v>0</v>
          </cell>
        </row>
        <row r="495">
          <cell r="A495" t="str">
            <v>I1192</v>
          </cell>
          <cell r="B495" t="str">
            <v>Tosca Puesta En Obra</v>
          </cell>
          <cell r="C495" t="str">
            <v>m3</v>
          </cell>
          <cell r="D495">
            <v>1.2</v>
          </cell>
          <cell r="E495">
            <v>826.44629999999995</v>
          </cell>
          <cell r="F495">
            <v>991.73555999999985</v>
          </cell>
          <cell r="G495">
            <v>0</v>
          </cell>
        </row>
        <row r="496">
          <cell r="A496" t="str">
            <v>02-T2140</v>
          </cell>
          <cell r="B496" t="str">
            <v>Mano de Obra</v>
          </cell>
          <cell r="C496">
            <v>0</v>
          </cell>
          <cell r="D496">
            <v>0</v>
          </cell>
          <cell r="E496">
            <v>0</v>
          </cell>
          <cell r="F496">
            <v>0</v>
          </cell>
          <cell r="G496">
            <v>2481.2487039999996</v>
          </cell>
        </row>
        <row r="497">
          <cell r="A497" t="str">
            <v>I1005</v>
          </cell>
          <cell r="B497" t="str">
            <v>Ayudante</v>
          </cell>
          <cell r="C497" t="str">
            <v>hs</v>
          </cell>
          <cell r="D497">
            <v>2</v>
          </cell>
          <cell r="E497">
            <v>568.72268799999995</v>
          </cell>
          <cell r="F497">
            <v>1137.4453759999999</v>
          </cell>
          <cell r="G497">
            <v>0</v>
          </cell>
        </row>
        <row r="498">
          <cell r="A498" t="str">
            <v>I1004</v>
          </cell>
          <cell r="B498" t="str">
            <v>Oficial</v>
          </cell>
          <cell r="C498" t="str">
            <v>hs</v>
          </cell>
          <cell r="D498">
            <v>2</v>
          </cell>
          <cell r="E498">
            <v>671.90166399999998</v>
          </cell>
          <cell r="F498">
            <v>1343.803328</v>
          </cell>
          <cell r="G498">
            <v>0</v>
          </cell>
        </row>
        <row r="499">
          <cell r="A499" t="str">
            <v>03-T2140</v>
          </cell>
          <cell r="B499" t="str">
            <v>Equipos</v>
          </cell>
          <cell r="C499">
            <v>0</v>
          </cell>
          <cell r="D499">
            <v>0</v>
          </cell>
          <cell r="E499">
            <v>0</v>
          </cell>
          <cell r="F499">
            <v>0</v>
          </cell>
          <cell r="G499">
            <v>113.36160000000001</v>
          </cell>
        </row>
        <row r="500">
          <cell r="A500" t="str">
            <v>I1433</v>
          </cell>
          <cell r="B500" t="str">
            <v>Compactador Manual a Explosión Wacker</v>
          </cell>
          <cell r="C500" t="str">
            <v>hs</v>
          </cell>
          <cell r="D500">
            <v>2</v>
          </cell>
          <cell r="E500">
            <v>56.680800000000005</v>
          </cell>
          <cell r="F500">
            <v>113.36160000000001</v>
          </cell>
          <cell r="G500">
            <v>0</v>
          </cell>
        </row>
        <row r="502">
          <cell r="A502" t="str">
            <v>3.7.1.3</v>
          </cell>
          <cell r="B502" t="str">
            <v>Ejecución de Solado de hormigón peinado de 10 cm c/malla SIMA Fe 6 mm 15 x 15 cm</v>
          </cell>
          <cell r="C502" t="str">
            <v>m2</v>
          </cell>
          <cell r="D502">
            <v>0</v>
          </cell>
          <cell r="E502">
            <v>0</v>
          </cell>
          <cell r="F502">
            <v>0</v>
          </cell>
          <cell r="G502">
            <v>4214.6282935364343</v>
          </cell>
        </row>
        <row r="503">
          <cell r="A503" t="str">
            <v>01-T2343</v>
          </cell>
          <cell r="B503" t="str">
            <v>Materiales</v>
          </cell>
          <cell r="C503">
            <v>0</v>
          </cell>
          <cell r="D503">
            <v>0</v>
          </cell>
          <cell r="E503">
            <v>0</v>
          </cell>
          <cell r="F503">
            <v>0</v>
          </cell>
          <cell r="G503">
            <v>2361.5542007364343</v>
          </cell>
        </row>
        <row r="504">
          <cell r="A504" t="str">
            <v>I1037</v>
          </cell>
          <cell r="B504" t="str">
            <v>Malla 15X15 6Mm. (6X2.15Mts.) Q84</v>
          </cell>
          <cell r="C504" t="str">
            <v>u</v>
          </cell>
          <cell r="D504">
            <v>8.9147286821705432E-2</v>
          </cell>
          <cell r="E504">
            <v>8247.9339</v>
          </cell>
          <cell r="F504">
            <v>735.28092906976747</v>
          </cell>
          <cell r="G504">
            <v>0</v>
          </cell>
        </row>
        <row r="505">
          <cell r="A505" t="str">
            <v>I1544</v>
          </cell>
          <cell r="B505" t="str">
            <v>Sika Flex Sellador Gris X 300 Grs (600 cc) Rinde 6 ml</v>
          </cell>
          <cell r="C505" t="str">
            <v>u</v>
          </cell>
          <cell r="D505">
            <v>0.16666666666666666</v>
          </cell>
          <cell r="E505">
            <v>2296.6941999999999</v>
          </cell>
          <cell r="F505">
            <v>382.78236666666663</v>
          </cell>
          <cell r="G505">
            <v>0</v>
          </cell>
        </row>
        <row r="506">
          <cell r="A506" t="str">
            <v>I1019</v>
          </cell>
          <cell r="B506" t="str">
            <v>Hormigon Elaborado H30</v>
          </cell>
          <cell r="C506" t="str">
            <v>m3</v>
          </cell>
          <cell r="D506">
            <v>0.105</v>
          </cell>
          <cell r="E506">
            <v>9940</v>
          </cell>
          <cell r="F506">
            <v>1043.7</v>
          </cell>
          <cell r="G506">
            <v>0</v>
          </cell>
        </row>
        <row r="507">
          <cell r="A507" t="str">
            <v>I1472</v>
          </cell>
          <cell r="B507" t="str">
            <v>Endurecedor No Metálico Para Pisos De Hormigón Bolsa 25 Kg</v>
          </cell>
          <cell r="C507" t="str">
            <v>u</v>
          </cell>
          <cell r="D507">
            <v>0.2</v>
          </cell>
          <cell r="E507">
            <v>916.52890000000002</v>
          </cell>
          <cell r="F507">
            <v>183.30578000000003</v>
          </cell>
          <cell r="G507">
            <v>0</v>
          </cell>
        </row>
        <row r="508">
          <cell r="A508" t="str">
            <v>I1207</v>
          </cell>
          <cell r="B508" t="str">
            <v>Poliestireno Expandido 20 Kg/M3 Esp 20 Mm</v>
          </cell>
          <cell r="C508" t="str">
            <v>m2</v>
          </cell>
          <cell r="D508">
            <v>0.05</v>
          </cell>
          <cell r="E508">
            <v>329.70249999999999</v>
          </cell>
          <cell r="F508">
            <v>16.485125</v>
          </cell>
          <cell r="G508">
            <v>0</v>
          </cell>
        </row>
        <row r="509">
          <cell r="A509" t="str">
            <v>02-T2343</v>
          </cell>
          <cell r="B509" t="str">
            <v>Mano de Obra</v>
          </cell>
          <cell r="C509">
            <v>0</v>
          </cell>
          <cell r="D509">
            <v>0</v>
          </cell>
          <cell r="E509">
            <v>0</v>
          </cell>
          <cell r="F509">
            <v>0</v>
          </cell>
          <cell r="G509">
            <v>1736.8740927999997</v>
          </cell>
        </row>
        <row r="510">
          <cell r="A510" t="str">
            <v>I1005</v>
          </cell>
          <cell r="B510" t="str">
            <v>Ayudante</v>
          </cell>
          <cell r="C510" t="str">
            <v>hs</v>
          </cell>
          <cell r="D510">
            <v>1.4</v>
          </cell>
          <cell r="E510">
            <v>568.72268799999995</v>
          </cell>
          <cell r="F510">
            <v>796.21176319999984</v>
          </cell>
          <cell r="G510">
            <v>0</v>
          </cell>
        </row>
        <row r="511">
          <cell r="A511" t="str">
            <v>I1004</v>
          </cell>
          <cell r="B511" t="str">
            <v>Oficial</v>
          </cell>
          <cell r="C511" t="str">
            <v>hs</v>
          </cell>
          <cell r="D511">
            <v>1.4</v>
          </cell>
          <cell r="E511">
            <v>671.90166399999998</v>
          </cell>
          <cell r="F511">
            <v>940.66232959999991</v>
          </cell>
          <cell r="G511">
            <v>0</v>
          </cell>
        </row>
        <row r="512">
          <cell r="A512" t="str">
            <v>04-T2343</v>
          </cell>
          <cell r="B512" t="str">
            <v>Subcontratos</v>
          </cell>
          <cell r="C512">
            <v>0</v>
          </cell>
          <cell r="D512">
            <v>0</v>
          </cell>
          <cell r="E512">
            <v>0</v>
          </cell>
          <cell r="F512">
            <v>0</v>
          </cell>
          <cell r="G512">
            <v>116.19999999999999</v>
          </cell>
        </row>
        <row r="513">
          <cell r="A513" t="str">
            <v>I1314</v>
          </cell>
          <cell r="B513" t="str">
            <v>Servicio De Bombeado con Pluma</v>
          </cell>
          <cell r="C513" t="str">
            <v>m3</v>
          </cell>
          <cell r="D513">
            <v>0.105</v>
          </cell>
          <cell r="E513">
            <v>415</v>
          </cell>
          <cell r="F513">
            <v>43.574999999999996</v>
          </cell>
          <cell r="G513">
            <v>0</v>
          </cell>
        </row>
        <row r="514">
          <cell r="A514" t="str">
            <v>I1315</v>
          </cell>
          <cell r="B514" t="str">
            <v>Traslado De Bomba con Pluma</v>
          </cell>
          <cell r="C514" t="str">
            <v>u</v>
          </cell>
          <cell r="D514">
            <v>1.75E-3</v>
          </cell>
          <cell r="E514">
            <v>41500</v>
          </cell>
          <cell r="F514">
            <v>72.625</v>
          </cell>
          <cell r="G514">
            <v>0</v>
          </cell>
        </row>
        <row r="516">
          <cell r="A516" t="str">
            <v>3.7.2.2</v>
          </cell>
          <cell r="B516" t="str">
            <v>Cañeros 1 de 4" y 1 de 6" de pvc de 3,2mm, incluye 4 camaras de inspección de 60x60</v>
          </cell>
          <cell r="C516" t="str">
            <v>gl</v>
          </cell>
          <cell r="D516">
            <v>0</v>
          </cell>
          <cell r="E516">
            <v>0</v>
          </cell>
          <cell r="F516">
            <v>0</v>
          </cell>
          <cell r="G516">
            <v>276151.55709367845</v>
          </cell>
        </row>
        <row r="517">
          <cell r="A517" t="str">
            <v>01-T1995</v>
          </cell>
          <cell r="B517" t="str">
            <v>Materiales</v>
          </cell>
          <cell r="C517">
            <v>0</v>
          </cell>
          <cell r="D517">
            <v>0</v>
          </cell>
          <cell r="E517">
            <v>0</v>
          </cell>
          <cell r="F517">
            <v>0</v>
          </cell>
          <cell r="G517">
            <v>156565.54765952856</v>
          </cell>
        </row>
        <row r="518">
          <cell r="A518" t="str">
            <v>I1037</v>
          </cell>
          <cell r="B518" t="str">
            <v>Malla 15X15 6Mm. (6X2.15Mts.) Q84</v>
          </cell>
          <cell r="C518" t="str">
            <v>u</v>
          </cell>
          <cell r="D518">
            <v>0.85271317829457394</v>
          </cell>
          <cell r="E518">
            <v>8247.9339</v>
          </cell>
          <cell r="F518">
            <v>7033.1219302325608</v>
          </cell>
          <cell r="G518">
            <v>0</v>
          </cell>
        </row>
        <row r="519">
          <cell r="A519" t="str">
            <v>I1000</v>
          </cell>
          <cell r="B519" t="str">
            <v>Cal Hidráulica En Polvo</v>
          </cell>
          <cell r="C519" t="str">
            <v>kg</v>
          </cell>
          <cell r="D519">
            <v>184.46399999999997</v>
          </cell>
          <cell r="E519">
            <v>16.2</v>
          </cell>
          <cell r="F519">
            <v>2988.3167999999996</v>
          </cell>
          <cell r="G519">
            <v>0</v>
          </cell>
        </row>
        <row r="520">
          <cell r="A520" t="str">
            <v>I1001</v>
          </cell>
          <cell r="B520" t="str">
            <v>Cemento Portland x 50 kg</v>
          </cell>
          <cell r="C520" t="str">
            <v>kg</v>
          </cell>
          <cell r="D520">
            <v>363.0924</v>
          </cell>
          <cell r="E520">
            <v>15.2066</v>
          </cell>
          <cell r="F520">
            <v>5521.4008898399998</v>
          </cell>
          <cell r="G520">
            <v>0</v>
          </cell>
        </row>
        <row r="521">
          <cell r="A521" t="str">
            <v>I1034</v>
          </cell>
          <cell r="B521" t="str">
            <v>Iggam Ceresita Tambor X 200 Litros</v>
          </cell>
          <cell r="C521" t="str">
            <v>u</v>
          </cell>
          <cell r="D521">
            <v>3.3119999999999997E-2</v>
          </cell>
          <cell r="E521">
            <v>13164.1736</v>
          </cell>
          <cell r="F521">
            <v>435.99742963199998</v>
          </cell>
          <cell r="G521">
            <v>0</v>
          </cell>
        </row>
        <row r="522">
          <cell r="A522" t="str">
            <v>I1002</v>
          </cell>
          <cell r="B522" t="str">
            <v>Arena a Granel</v>
          </cell>
          <cell r="C522" t="str">
            <v>m3</v>
          </cell>
          <cell r="D522">
            <v>1.8360767999999998</v>
          </cell>
          <cell r="E522">
            <v>3102.1487999999999</v>
          </cell>
          <cell r="F522">
            <v>5695.7834418278389</v>
          </cell>
          <cell r="G522">
            <v>0</v>
          </cell>
        </row>
        <row r="523">
          <cell r="A523" t="str">
            <v>I1036</v>
          </cell>
          <cell r="B523" t="str">
            <v>Cascote Picado X bolson M3</v>
          </cell>
          <cell r="C523" t="str">
            <v>m3</v>
          </cell>
          <cell r="D523">
            <v>1.1311871999999998</v>
          </cell>
          <cell r="E523">
            <v>1983.4628</v>
          </cell>
          <cell r="F523">
            <v>2243.6677310361597</v>
          </cell>
          <cell r="G523">
            <v>0</v>
          </cell>
        </row>
        <row r="524">
          <cell r="A524" t="str">
            <v>I1068</v>
          </cell>
          <cell r="B524" t="str">
            <v>Piedra Partida X M3</v>
          </cell>
          <cell r="C524" t="str">
            <v>m3</v>
          </cell>
          <cell r="D524">
            <v>0.10079999999999999</v>
          </cell>
          <cell r="E524">
            <v>3304.9587000000001</v>
          </cell>
          <cell r="F524">
            <v>333.13983695999997</v>
          </cell>
          <cell r="G524">
            <v>0</v>
          </cell>
        </row>
        <row r="525">
          <cell r="A525" t="str">
            <v>I1137</v>
          </cell>
          <cell r="B525" t="str">
            <v>Cano Pvc 110X4 Mts (3,2) Aprob.Cloacal Iram</v>
          </cell>
          <cell r="C525" t="str">
            <v>u</v>
          </cell>
          <cell r="D525">
            <v>10</v>
          </cell>
          <cell r="E525">
            <v>4541.5200000000004</v>
          </cell>
          <cell r="F525">
            <v>45415.200000000004</v>
          </cell>
          <cell r="G525">
            <v>0</v>
          </cell>
        </row>
        <row r="526">
          <cell r="A526" t="str">
            <v>I1906</v>
          </cell>
          <cell r="B526" t="str">
            <v>Reja de 0,60 x 0,60</v>
          </cell>
          <cell r="C526" t="str">
            <v>u</v>
          </cell>
          <cell r="D526">
            <v>4</v>
          </cell>
          <cell r="E526">
            <v>3762</v>
          </cell>
          <cell r="F526">
            <v>15048</v>
          </cell>
          <cell r="G526">
            <v>0</v>
          </cell>
        </row>
        <row r="527">
          <cell r="A527" t="str">
            <v>I1908</v>
          </cell>
          <cell r="B527" t="str">
            <v>Caño PVC 160 mm x 4 mts con Oring</v>
          </cell>
          <cell r="C527" t="str">
            <v>u</v>
          </cell>
          <cell r="D527">
            <v>10</v>
          </cell>
          <cell r="E527">
            <v>4373.5207</v>
          </cell>
          <cell r="F527">
            <v>43735.207000000002</v>
          </cell>
          <cell r="G527">
            <v>0</v>
          </cell>
        </row>
        <row r="528">
          <cell r="A528" t="str">
            <v>I1003</v>
          </cell>
          <cell r="B528" t="str">
            <v>Ladrillo Comun</v>
          </cell>
          <cell r="C528" t="str">
            <v>u</v>
          </cell>
          <cell r="D528">
            <v>863.99999999999989</v>
          </cell>
          <cell r="E528">
            <v>24.793399999999998</v>
          </cell>
          <cell r="F528">
            <v>21421.497599999995</v>
          </cell>
          <cell r="G528">
            <v>0</v>
          </cell>
        </row>
        <row r="529">
          <cell r="A529" t="str">
            <v>I1049</v>
          </cell>
          <cell r="B529" t="str">
            <v>Ferrite Color Negro</v>
          </cell>
          <cell r="C529" t="str">
            <v>kg</v>
          </cell>
          <cell r="D529">
            <v>10</v>
          </cell>
          <cell r="E529">
            <v>669.42150000000004</v>
          </cell>
          <cell r="F529">
            <v>6694.2150000000001</v>
          </cell>
          <cell r="G529">
            <v>0</v>
          </cell>
        </row>
        <row r="530">
          <cell r="A530" t="str">
            <v>02-T1995</v>
          </cell>
          <cell r="B530" t="str">
            <v>Mano de Obra</v>
          </cell>
          <cell r="C530">
            <v>0</v>
          </cell>
          <cell r="D530">
            <v>0</v>
          </cell>
          <cell r="E530">
            <v>0</v>
          </cell>
          <cell r="F530">
            <v>0</v>
          </cell>
          <cell r="G530">
            <v>119586.00943414992</v>
          </cell>
        </row>
        <row r="531">
          <cell r="A531" t="str">
            <v>I1005</v>
          </cell>
          <cell r="B531" t="str">
            <v>Ayudante</v>
          </cell>
          <cell r="C531" t="str">
            <v>hs</v>
          </cell>
          <cell r="D531">
            <v>97.474962962962962</v>
          </cell>
          <cell r="E531">
            <v>568.72268799999995</v>
          </cell>
          <cell r="F531">
            <v>55436.222948996736</v>
          </cell>
          <cell r="G531">
            <v>0</v>
          </cell>
        </row>
        <row r="532">
          <cell r="A532" t="str">
            <v>I1004</v>
          </cell>
          <cell r="B532" t="str">
            <v>Oficial</v>
          </cell>
          <cell r="C532" t="str">
            <v>hs</v>
          </cell>
          <cell r="D532">
            <v>95.474962962962962</v>
          </cell>
          <cell r="E532">
            <v>671.90166399999998</v>
          </cell>
          <cell r="F532">
            <v>64149.786485153185</v>
          </cell>
          <cell r="G532">
            <v>0</v>
          </cell>
        </row>
        <row r="534">
          <cell r="A534" t="str">
            <v>3.7.2.3</v>
          </cell>
          <cell r="B534" t="str">
            <v>Ejecución de Solados de Hormigón Peinado</v>
          </cell>
          <cell r="C534" t="str">
            <v>m2</v>
          </cell>
          <cell r="D534">
            <v>0</v>
          </cell>
          <cell r="E534">
            <v>0</v>
          </cell>
          <cell r="F534">
            <v>0</v>
          </cell>
          <cell r="G534">
            <v>4214.6282935364343</v>
          </cell>
        </row>
        <row r="535">
          <cell r="A535" t="str">
            <v>01-T2343</v>
          </cell>
          <cell r="B535" t="str">
            <v>Materiales</v>
          </cell>
          <cell r="C535">
            <v>0</v>
          </cell>
          <cell r="D535">
            <v>0</v>
          </cell>
          <cell r="E535">
            <v>0</v>
          </cell>
          <cell r="F535">
            <v>0</v>
          </cell>
          <cell r="G535">
            <v>2361.5542007364343</v>
          </cell>
        </row>
        <row r="536">
          <cell r="A536" t="str">
            <v>I1037</v>
          </cell>
          <cell r="B536" t="str">
            <v>Malla 15X15 6Mm. (6X2.15Mts.) Q84</v>
          </cell>
          <cell r="C536" t="str">
            <v>u</v>
          </cell>
          <cell r="D536">
            <v>8.9147286821705432E-2</v>
          </cell>
          <cell r="E536">
            <v>8247.9339</v>
          </cell>
          <cell r="F536">
            <v>735.28092906976747</v>
          </cell>
          <cell r="G536">
            <v>0</v>
          </cell>
        </row>
        <row r="537">
          <cell r="A537" t="str">
            <v>I1544</v>
          </cell>
          <cell r="B537" t="str">
            <v>Sika Flex Sellador Gris X 300 Grs (600 cc) Rinde 6 ml</v>
          </cell>
          <cell r="C537" t="str">
            <v>u</v>
          </cell>
          <cell r="D537">
            <v>0.16666666666666666</v>
          </cell>
          <cell r="E537">
            <v>2296.6941999999999</v>
          </cell>
          <cell r="F537">
            <v>382.78236666666663</v>
          </cell>
          <cell r="G537">
            <v>0</v>
          </cell>
        </row>
        <row r="538">
          <cell r="A538" t="str">
            <v>I1019</v>
          </cell>
          <cell r="B538" t="str">
            <v>Hormigon Elaborado H30</v>
          </cell>
          <cell r="C538" t="str">
            <v>m3</v>
          </cell>
          <cell r="D538">
            <v>0.105</v>
          </cell>
          <cell r="E538">
            <v>9940</v>
          </cell>
          <cell r="F538">
            <v>1043.7</v>
          </cell>
          <cell r="G538">
            <v>0</v>
          </cell>
        </row>
        <row r="539">
          <cell r="A539" t="str">
            <v>I1472</v>
          </cell>
          <cell r="B539" t="str">
            <v>Endurecedor No Metálico Para Pisos De Hormigón Bolsa 25 Kg</v>
          </cell>
          <cell r="C539" t="str">
            <v>u</v>
          </cell>
          <cell r="D539">
            <v>0.2</v>
          </cell>
          <cell r="E539">
            <v>916.52890000000002</v>
          </cell>
          <cell r="F539">
            <v>183.30578000000003</v>
          </cell>
          <cell r="G539">
            <v>0</v>
          </cell>
        </row>
        <row r="540">
          <cell r="A540" t="str">
            <v>I1207</v>
          </cell>
          <cell r="B540" t="str">
            <v>Poliestireno Expandido 20 Kg/M3 Esp 20 Mm</v>
          </cell>
          <cell r="C540" t="str">
            <v>m2</v>
          </cell>
          <cell r="D540">
            <v>0.05</v>
          </cell>
          <cell r="E540">
            <v>329.70249999999999</v>
          </cell>
          <cell r="F540">
            <v>16.485125</v>
          </cell>
          <cell r="G540">
            <v>0</v>
          </cell>
        </row>
        <row r="541">
          <cell r="A541" t="str">
            <v>02-T2343</v>
          </cell>
          <cell r="B541" t="str">
            <v>Mano de Obra</v>
          </cell>
          <cell r="C541">
            <v>0</v>
          </cell>
          <cell r="D541">
            <v>0</v>
          </cell>
          <cell r="E541">
            <v>0</v>
          </cell>
          <cell r="F541">
            <v>0</v>
          </cell>
          <cell r="G541">
            <v>1736.8740927999997</v>
          </cell>
        </row>
        <row r="542">
          <cell r="A542" t="str">
            <v>I1005</v>
          </cell>
          <cell r="B542" t="str">
            <v>Ayudante</v>
          </cell>
          <cell r="C542" t="str">
            <v>hs</v>
          </cell>
          <cell r="D542">
            <v>1.4</v>
          </cell>
          <cell r="E542">
            <v>568.72268799999995</v>
          </cell>
          <cell r="F542">
            <v>796.21176319999984</v>
          </cell>
          <cell r="G542">
            <v>0</v>
          </cell>
        </row>
        <row r="543">
          <cell r="A543" t="str">
            <v>I1004</v>
          </cell>
          <cell r="B543" t="str">
            <v>Oficial</v>
          </cell>
          <cell r="C543" t="str">
            <v>hs</v>
          </cell>
          <cell r="D543">
            <v>1.4</v>
          </cell>
          <cell r="E543">
            <v>671.90166399999998</v>
          </cell>
          <cell r="F543">
            <v>940.66232959999991</v>
          </cell>
          <cell r="G543">
            <v>0</v>
          </cell>
        </row>
        <row r="544">
          <cell r="A544" t="str">
            <v>04-T2343</v>
          </cell>
          <cell r="B544" t="str">
            <v>Subcontratos</v>
          </cell>
          <cell r="C544">
            <v>0</v>
          </cell>
          <cell r="D544">
            <v>0</v>
          </cell>
          <cell r="E544">
            <v>0</v>
          </cell>
          <cell r="F544">
            <v>0</v>
          </cell>
          <cell r="G544">
            <v>116.19999999999999</v>
          </cell>
        </row>
        <row r="545">
          <cell r="A545" t="str">
            <v>I1314</v>
          </cell>
          <cell r="B545" t="str">
            <v>Servicio De Bombeado con Pluma</v>
          </cell>
          <cell r="C545" t="str">
            <v>m3</v>
          </cell>
          <cell r="D545">
            <v>0.105</v>
          </cell>
          <cell r="E545">
            <v>415</v>
          </cell>
          <cell r="F545">
            <v>43.574999999999996</v>
          </cell>
          <cell r="G545">
            <v>0</v>
          </cell>
        </row>
        <row r="546">
          <cell r="A546" t="str">
            <v>I1315</v>
          </cell>
          <cell r="B546" t="str">
            <v>Traslado De Bomba con Pluma</v>
          </cell>
          <cell r="C546" t="str">
            <v>u</v>
          </cell>
          <cell r="D546">
            <v>1.75E-3</v>
          </cell>
          <cell r="E546">
            <v>41500</v>
          </cell>
          <cell r="F546">
            <v>72.625</v>
          </cell>
          <cell r="G546">
            <v>0</v>
          </cell>
        </row>
        <row r="548">
          <cell r="A548" t="str">
            <v>3.7.2.4</v>
          </cell>
          <cell r="B548" t="str">
            <v xml:space="preserve">Provisión e instalación de losetas premoldeadas </v>
          </cell>
          <cell r="C548" t="str">
            <v>m2</v>
          </cell>
          <cell r="D548">
            <v>0</v>
          </cell>
          <cell r="E548">
            <v>0</v>
          </cell>
          <cell r="F548">
            <v>0</v>
          </cell>
          <cell r="G548">
            <v>41597.043003239793</v>
          </cell>
        </row>
        <row r="549">
          <cell r="A549" t="str">
            <v>01-T3172</v>
          </cell>
          <cell r="B549" t="str">
            <v>Materiales</v>
          </cell>
          <cell r="C549">
            <v>0</v>
          </cell>
          <cell r="D549">
            <v>0</v>
          </cell>
          <cell r="E549">
            <v>0</v>
          </cell>
          <cell r="F549">
            <v>0</v>
          </cell>
          <cell r="G549">
            <v>35016.055045871559</v>
          </cell>
        </row>
        <row r="550">
          <cell r="A550" t="str">
            <v>I2763</v>
          </cell>
          <cell r="B550" t="str">
            <v>Losetas para Paso a Nivel 1,15 x 0,38 x 0,15</v>
          </cell>
          <cell r="C550" t="str">
            <v>u</v>
          </cell>
          <cell r="D550">
            <v>0.45</v>
          </cell>
          <cell r="E550">
            <v>35000</v>
          </cell>
          <cell r="F550">
            <v>15750</v>
          </cell>
          <cell r="G550">
            <v>0</v>
          </cell>
        </row>
        <row r="551">
          <cell r="A551" t="str">
            <v>I2762</v>
          </cell>
          <cell r="B551" t="str">
            <v>Losetas para Paso a Nivel 1,15 x 0,78 x 0,15</v>
          </cell>
          <cell r="C551" t="str">
            <v>u</v>
          </cell>
          <cell r="D551">
            <v>0.55045871559633031</v>
          </cell>
          <cell r="E551">
            <v>35000</v>
          </cell>
          <cell r="F551">
            <v>19266.055045871562</v>
          </cell>
          <cell r="G551">
            <v>0</v>
          </cell>
        </row>
        <row r="552">
          <cell r="A552" t="str">
            <v>02-T3172</v>
          </cell>
          <cell r="B552" t="str">
            <v>Mano de Obra</v>
          </cell>
          <cell r="C552">
            <v>0</v>
          </cell>
          <cell r="D552">
            <v>0</v>
          </cell>
          <cell r="E552">
            <v>0</v>
          </cell>
          <cell r="F552">
            <v>0</v>
          </cell>
          <cell r="G552">
            <v>3404.1037873656619</v>
          </cell>
        </row>
        <row r="553">
          <cell r="A553" t="str">
            <v>I1005</v>
          </cell>
          <cell r="B553" t="str">
            <v>Ayudante</v>
          </cell>
          <cell r="C553" t="str">
            <v>hs</v>
          </cell>
          <cell r="D553">
            <v>1.6775884665792924</v>
          </cell>
          <cell r="E553">
            <v>568.72268799999995</v>
          </cell>
          <cell r="F553">
            <v>954.08262207077325</v>
          </cell>
          <cell r="G553">
            <v>0</v>
          </cell>
        </row>
        <row r="554">
          <cell r="A554" t="str">
            <v>I1004</v>
          </cell>
          <cell r="B554" t="str">
            <v>Oficial</v>
          </cell>
          <cell r="C554" t="str">
            <v>hs</v>
          </cell>
          <cell r="D554">
            <v>1.6775884665792924</v>
          </cell>
          <cell r="E554">
            <v>671.90166399999998</v>
          </cell>
          <cell r="F554">
            <v>1127.174482201835</v>
          </cell>
          <cell r="G554">
            <v>0</v>
          </cell>
        </row>
        <row r="555">
          <cell r="A555" t="str">
            <v>I1016</v>
          </cell>
          <cell r="B555" t="str">
            <v>Oficial Especializado</v>
          </cell>
          <cell r="C555" t="str">
            <v>hs</v>
          </cell>
          <cell r="D555">
            <v>1.6775884665792924</v>
          </cell>
          <cell r="E555">
            <v>788.54063999999994</v>
          </cell>
          <cell r="F555">
            <v>1322.8466830930538</v>
          </cell>
          <cell r="G555">
            <v>0</v>
          </cell>
        </row>
        <row r="556">
          <cell r="A556" t="str">
            <v>04-T3172</v>
          </cell>
          <cell r="B556" t="str">
            <v>Subcontratos</v>
          </cell>
          <cell r="C556">
            <v>0</v>
          </cell>
          <cell r="D556">
            <v>0</v>
          </cell>
          <cell r="E556">
            <v>0</v>
          </cell>
          <cell r="F556">
            <v>0</v>
          </cell>
          <cell r="G556">
            <v>3176.8841700025696</v>
          </cell>
        </row>
        <row r="557">
          <cell r="A557" t="str">
            <v>I1464</v>
          </cell>
          <cell r="B557" t="str">
            <v>Alquiler hidrogrua para montaje</v>
          </cell>
          <cell r="C557" t="str">
            <v>hs</v>
          </cell>
          <cell r="D557">
            <v>0.4193971166448231</v>
          </cell>
          <cell r="E557">
            <v>6008.75</v>
          </cell>
          <cell r="F557">
            <v>2520.0524246395807</v>
          </cell>
          <cell r="G557">
            <v>0</v>
          </cell>
        </row>
        <row r="558">
          <cell r="A558" t="str">
            <v>I2057</v>
          </cell>
          <cell r="B558" t="str">
            <v>Flete ida y vuelta equipo mediano</v>
          </cell>
          <cell r="C558" t="str">
            <v>u</v>
          </cell>
          <cell r="D558">
            <v>2.6212319790301444E-2</v>
          </cell>
          <cell r="E558">
            <v>25058.131085598023</v>
          </cell>
          <cell r="F558">
            <v>656.83174536298884</v>
          </cell>
          <cell r="G558">
            <v>0</v>
          </cell>
        </row>
        <row r="560">
          <cell r="A560" t="str">
            <v>3.7.2.5</v>
          </cell>
          <cell r="B560" t="str">
            <v>Ejecución de Nuevos Laberintos</v>
          </cell>
          <cell r="C560" t="str">
            <v>u</v>
          </cell>
          <cell r="D560">
            <v>0</v>
          </cell>
          <cell r="E560">
            <v>0</v>
          </cell>
          <cell r="F560">
            <v>0</v>
          </cell>
          <cell r="G560">
            <v>303198.74900000001</v>
          </cell>
        </row>
        <row r="561">
          <cell r="A561" t="str">
            <v>01-T2560</v>
          </cell>
          <cell r="B561" t="str">
            <v>Materiales</v>
          </cell>
          <cell r="C561">
            <v>0</v>
          </cell>
          <cell r="D561">
            <v>0</v>
          </cell>
          <cell r="E561">
            <v>0</v>
          </cell>
          <cell r="F561">
            <v>0</v>
          </cell>
          <cell r="G561">
            <v>144135.88238720002</v>
          </cell>
        </row>
        <row r="562">
          <cell r="A562" t="str">
            <v>I1011</v>
          </cell>
          <cell r="B562" t="str">
            <v>Acero  Adn420 Diam 12 Mm</v>
          </cell>
          <cell r="C562" t="str">
            <v>tn</v>
          </cell>
          <cell r="D562">
            <v>0.2</v>
          </cell>
          <cell r="E562">
            <v>139756</v>
          </cell>
          <cell r="F562">
            <v>27951.200000000001</v>
          </cell>
          <cell r="G562">
            <v>0</v>
          </cell>
        </row>
        <row r="563">
          <cell r="A563" t="str">
            <v>I1014</v>
          </cell>
          <cell r="B563" t="str">
            <v>Alambre Negro Recocido N 16</v>
          </cell>
          <cell r="C563" t="str">
            <v>kg</v>
          </cell>
          <cell r="D563">
            <v>0.2</v>
          </cell>
          <cell r="E563">
            <v>572.72730000000001</v>
          </cell>
          <cell r="F563">
            <v>114.54546000000001</v>
          </cell>
          <cell r="G563">
            <v>0</v>
          </cell>
        </row>
        <row r="564">
          <cell r="A564" t="str">
            <v>I1015</v>
          </cell>
          <cell r="B564" t="str">
            <v>Clavos De 2"</v>
          </cell>
          <cell r="C564" t="str">
            <v>kg</v>
          </cell>
          <cell r="D564">
            <v>0.2</v>
          </cell>
          <cell r="E564">
            <v>683.37189999999998</v>
          </cell>
          <cell r="F564">
            <v>136.67438000000001</v>
          </cell>
          <cell r="G564">
            <v>0</v>
          </cell>
        </row>
        <row r="565">
          <cell r="A565" t="str">
            <v>I2574</v>
          </cell>
          <cell r="B565" t="str">
            <v>Tubo redondo estructural</v>
          </cell>
          <cell r="C565" t="str">
            <v>kg</v>
          </cell>
          <cell r="D565">
            <v>370</v>
          </cell>
          <cell r="E565">
            <v>209</v>
          </cell>
          <cell r="F565">
            <v>77330</v>
          </cell>
          <cell r="G565">
            <v>0</v>
          </cell>
        </row>
        <row r="566">
          <cell r="A566" t="str">
            <v>I1001</v>
          </cell>
          <cell r="B566" t="str">
            <v>Cemento Portland x 50 kg</v>
          </cell>
          <cell r="C566" t="str">
            <v>kg</v>
          </cell>
          <cell r="D566">
            <v>150</v>
          </cell>
          <cell r="E566">
            <v>15.2066</v>
          </cell>
          <cell r="F566">
            <v>2280.9899999999998</v>
          </cell>
          <cell r="G566">
            <v>0</v>
          </cell>
        </row>
        <row r="567">
          <cell r="A567" t="str">
            <v>I1019</v>
          </cell>
          <cell r="B567" t="str">
            <v>Hormigon Elaborado H30</v>
          </cell>
          <cell r="C567" t="str">
            <v>m3</v>
          </cell>
          <cell r="D567">
            <v>2.1</v>
          </cell>
          <cell r="E567">
            <v>9940</v>
          </cell>
          <cell r="F567">
            <v>20874</v>
          </cell>
          <cell r="G567">
            <v>0</v>
          </cell>
        </row>
        <row r="568">
          <cell r="A568" t="str">
            <v>I1012</v>
          </cell>
          <cell r="B568" t="str">
            <v>Tabla De 1" Saligna Bruto</v>
          </cell>
          <cell r="C568" t="str">
            <v>m2</v>
          </cell>
          <cell r="D568">
            <v>0.63</v>
          </cell>
          <cell r="E568">
            <v>864.46280000000002</v>
          </cell>
          <cell r="F568">
            <v>544.61156400000004</v>
          </cell>
          <cell r="G568">
            <v>0</v>
          </cell>
        </row>
        <row r="569">
          <cell r="A569" t="str">
            <v>I1341</v>
          </cell>
          <cell r="B569" t="str">
            <v>Aguarras X 18 Litros</v>
          </cell>
          <cell r="C569" t="str">
            <v>u</v>
          </cell>
          <cell r="D569">
            <v>0.8666666666666667</v>
          </cell>
          <cell r="E569">
            <v>3304.9587000000001</v>
          </cell>
          <cell r="F569">
            <v>2864.29754</v>
          </cell>
          <cell r="G569">
            <v>0</v>
          </cell>
        </row>
        <row r="570">
          <cell r="A570" t="str">
            <v>I1338</v>
          </cell>
          <cell r="B570" t="str">
            <v>Cinta De Pintor 18 Mm X 40 Mts</v>
          </cell>
          <cell r="C570" t="str">
            <v>u</v>
          </cell>
          <cell r="D570">
            <v>2.4000000000000004</v>
          </cell>
          <cell r="E570">
            <v>147.93389999999999</v>
          </cell>
          <cell r="F570">
            <v>355.04136000000005</v>
          </cell>
          <cell r="G570">
            <v>0</v>
          </cell>
        </row>
        <row r="571">
          <cell r="A571" t="str">
            <v>I1340</v>
          </cell>
          <cell r="B571" t="str">
            <v>Esmalte Sintético X 4 Litros</v>
          </cell>
          <cell r="C571" t="str">
            <v>u</v>
          </cell>
          <cell r="D571">
            <v>2.5999999999999996</v>
          </cell>
          <cell r="E571">
            <v>2644.6280999999999</v>
          </cell>
          <cell r="F571">
            <v>6876.0330599999988</v>
          </cell>
          <cell r="G571">
            <v>0</v>
          </cell>
        </row>
        <row r="572">
          <cell r="A572" t="str">
            <v>I1343</v>
          </cell>
          <cell r="B572" t="str">
            <v>Lija Al Agua</v>
          </cell>
          <cell r="C572" t="str">
            <v>u</v>
          </cell>
          <cell r="D572">
            <v>4.8000000000000007</v>
          </cell>
          <cell r="E572">
            <v>43.719000000000001</v>
          </cell>
          <cell r="F572">
            <v>209.85120000000003</v>
          </cell>
          <cell r="G572">
            <v>0</v>
          </cell>
        </row>
        <row r="573">
          <cell r="A573" t="str">
            <v>I1336</v>
          </cell>
          <cell r="B573" t="str">
            <v>Pincel De Pintor</v>
          </cell>
          <cell r="C573" t="str">
            <v>u</v>
          </cell>
          <cell r="D573">
            <v>4.8000000000000007</v>
          </cell>
          <cell r="E573">
            <v>485.9504</v>
          </cell>
          <cell r="F573">
            <v>2332.5619200000006</v>
          </cell>
          <cell r="G573">
            <v>0</v>
          </cell>
        </row>
        <row r="574">
          <cell r="A574" t="str">
            <v>I1342</v>
          </cell>
          <cell r="B574" t="str">
            <v>Rodillo Para Esmalte Sintetico</v>
          </cell>
          <cell r="C574" t="str">
            <v>u</v>
          </cell>
          <cell r="D574">
            <v>4.8000000000000007</v>
          </cell>
          <cell r="E574">
            <v>125.6198</v>
          </cell>
          <cell r="F574">
            <v>602.97504000000004</v>
          </cell>
          <cell r="G574">
            <v>0</v>
          </cell>
        </row>
        <row r="575">
          <cell r="A575" t="str">
            <v>I1337</v>
          </cell>
          <cell r="B575" t="str">
            <v>Rollo De Cartón Corrugado 1 X 25 M</v>
          </cell>
          <cell r="C575" t="str">
            <v>u</v>
          </cell>
          <cell r="D575">
            <v>0.192</v>
          </cell>
          <cell r="E575">
            <v>914.04960000000005</v>
          </cell>
          <cell r="F575">
            <v>175.49752320000002</v>
          </cell>
          <cell r="G575">
            <v>0</v>
          </cell>
        </row>
        <row r="576">
          <cell r="A576" t="str">
            <v>I1192</v>
          </cell>
          <cell r="B576" t="str">
            <v>Tosca Puesta En Obra</v>
          </cell>
          <cell r="C576" t="str">
            <v>m3</v>
          </cell>
          <cell r="D576">
            <v>1.7999999999999998</v>
          </cell>
          <cell r="E576">
            <v>826.44629999999995</v>
          </cell>
          <cell r="F576">
            <v>1487.6033399999997</v>
          </cell>
          <cell r="G576">
            <v>0</v>
          </cell>
        </row>
        <row r="577">
          <cell r="A577" t="str">
            <v>02-T2560</v>
          </cell>
          <cell r="B577" t="str">
            <v>Mano de Obra</v>
          </cell>
          <cell r="C577">
            <v>0</v>
          </cell>
          <cell r="D577">
            <v>0</v>
          </cell>
          <cell r="E577">
            <v>0</v>
          </cell>
          <cell r="F577">
            <v>0</v>
          </cell>
          <cell r="G577">
            <v>83857.044780799988</v>
          </cell>
        </row>
        <row r="578">
          <cell r="A578" t="str">
            <v>I1005</v>
          </cell>
          <cell r="B578" t="str">
            <v>Ayudante</v>
          </cell>
          <cell r="C578" t="str">
            <v>hs</v>
          </cell>
          <cell r="D578">
            <v>74.5</v>
          </cell>
          <cell r="E578">
            <v>568.72268799999995</v>
          </cell>
          <cell r="F578">
            <v>42369.840255999996</v>
          </cell>
          <cell r="G578">
            <v>0</v>
          </cell>
        </row>
        <row r="579">
          <cell r="A579" t="str">
            <v>I1018</v>
          </cell>
          <cell r="B579" t="str">
            <v>Ayudante Hormigon</v>
          </cell>
          <cell r="C579" t="str">
            <v>hs</v>
          </cell>
          <cell r="D579">
            <v>22</v>
          </cell>
          <cell r="E579">
            <v>682.46722559999989</v>
          </cell>
          <cell r="F579">
            <v>15014.278963199999</v>
          </cell>
          <cell r="G579">
            <v>0</v>
          </cell>
        </row>
        <row r="580">
          <cell r="A580" t="str">
            <v>I1004</v>
          </cell>
          <cell r="B580" t="str">
            <v>Oficial</v>
          </cell>
          <cell r="C580" t="str">
            <v>hs</v>
          </cell>
          <cell r="D580">
            <v>19</v>
          </cell>
          <cell r="E580">
            <v>671.90166399999998</v>
          </cell>
          <cell r="F580">
            <v>12766.131615999999</v>
          </cell>
          <cell r="G580">
            <v>0</v>
          </cell>
        </row>
        <row r="581">
          <cell r="A581" t="str">
            <v>I1017</v>
          </cell>
          <cell r="B581" t="str">
            <v>Oficial Hormigon</v>
          </cell>
          <cell r="C581" t="str">
            <v>hs</v>
          </cell>
          <cell r="D581">
            <v>17</v>
          </cell>
          <cell r="E581">
            <v>806.2819968</v>
          </cell>
          <cell r="F581">
            <v>13706.7939456</v>
          </cell>
          <cell r="G581">
            <v>0</v>
          </cell>
        </row>
        <row r="582">
          <cell r="A582" t="str">
            <v>03-T2560</v>
          </cell>
          <cell r="B582" t="str">
            <v>Equipos</v>
          </cell>
          <cell r="C582">
            <v>0</v>
          </cell>
          <cell r="D582">
            <v>0</v>
          </cell>
          <cell r="E582">
            <v>0</v>
          </cell>
          <cell r="F582">
            <v>0</v>
          </cell>
          <cell r="G582">
            <v>7046.1423999999997</v>
          </cell>
        </row>
        <row r="583">
          <cell r="A583" t="str">
            <v>I1313</v>
          </cell>
          <cell r="B583" t="str">
            <v>Camion Con Hidrogrua</v>
          </cell>
          <cell r="C583" t="str">
            <v>hs</v>
          </cell>
          <cell r="D583">
            <v>2</v>
          </cell>
          <cell r="E583">
            <v>3438.0499999999997</v>
          </cell>
          <cell r="F583">
            <v>6876.0999999999995</v>
          </cell>
          <cell r="G583">
            <v>0</v>
          </cell>
        </row>
        <row r="584">
          <cell r="A584" t="str">
            <v>I1433</v>
          </cell>
          <cell r="B584" t="str">
            <v>Compactador Manual a Explosión Wacker</v>
          </cell>
          <cell r="C584" t="str">
            <v>hs</v>
          </cell>
          <cell r="D584">
            <v>3</v>
          </cell>
          <cell r="E584">
            <v>56.680800000000005</v>
          </cell>
          <cell r="F584">
            <v>170.04240000000001</v>
          </cell>
          <cell r="G584">
            <v>0</v>
          </cell>
        </row>
        <row r="585">
          <cell r="A585" t="str">
            <v>04-T2560</v>
          </cell>
          <cell r="B585" t="str">
            <v>Subcontratos</v>
          </cell>
          <cell r="C585">
            <v>0</v>
          </cell>
          <cell r="D585">
            <v>0</v>
          </cell>
          <cell r="E585">
            <v>0</v>
          </cell>
          <cell r="F585">
            <v>0</v>
          </cell>
          <cell r="G585">
            <v>68159.679432000004</v>
          </cell>
        </row>
        <row r="586">
          <cell r="A586" t="str">
            <v>I1854</v>
          </cell>
          <cell r="B586" t="str">
            <v>Oficial Herrero</v>
          </cell>
          <cell r="C586" t="str">
            <v>hs</v>
          </cell>
          <cell r="D586">
            <v>55.5</v>
          </cell>
          <cell r="E586">
            <v>873.47216319999995</v>
          </cell>
          <cell r="F586">
            <v>48477.705057599997</v>
          </cell>
          <cell r="G586">
            <v>0</v>
          </cell>
        </row>
        <row r="587">
          <cell r="A587" t="str">
            <v>I1210</v>
          </cell>
          <cell r="B587" t="str">
            <v>Oficial Pintor</v>
          </cell>
          <cell r="C587" t="str">
            <v>hs</v>
          </cell>
          <cell r="D587">
            <v>19.2</v>
          </cell>
          <cell r="E587">
            <v>1025.102832</v>
          </cell>
          <cell r="F587">
            <v>19681.974374400001</v>
          </cell>
          <cell r="G587">
            <v>0</v>
          </cell>
        </row>
        <row r="588">
          <cell r="A588">
            <v>0</v>
          </cell>
          <cell r="B588">
            <v>0</v>
          </cell>
          <cell r="C588">
            <v>0</v>
          </cell>
          <cell r="D588">
            <v>0</v>
          </cell>
          <cell r="E588">
            <v>0</v>
          </cell>
          <cell r="F588">
            <v>0</v>
          </cell>
          <cell r="G588">
            <v>0</v>
          </cell>
        </row>
        <row r="589">
          <cell r="A589" t="str">
            <v>3.7.2.7</v>
          </cell>
          <cell r="B589" t="str">
            <v>Columnas de señalización pasiva y Campanilla de repetición de señal sonora</v>
          </cell>
          <cell r="C589" t="str">
            <v>u</v>
          </cell>
          <cell r="D589">
            <v>0</v>
          </cell>
          <cell r="E589">
            <v>0</v>
          </cell>
          <cell r="F589">
            <v>0</v>
          </cell>
          <cell r="G589">
            <v>37618.034968330583</v>
          </cell>
        </row>
        <row r="590">
          <cell r="A590">
            <v>0</v>
          </cell>
          <cell r="B590" t="str">
            <v>Materiales</v>
          </cell>
          <cell r="C590">
            <v>0</v>
          </cell>
          <cell r="D590">
            <v>0</v>
          </cell>
          <cell r="E590">
            <v>0</v>
          </cell>
          <cell r="F590">
            <v>0</v>
          </cell>
          <cell r="G590">
            <v>32655.53756033058</v>
          </cell>
        </row>
        <row r="591">
          <cell r="A591" t="str">
            <v>JG060</v>
          </cell>
          <cell r="B591" t="str">
            <v>Cartel chapa señalizacion pasiva</v>
          </cell>
          <cell r="C591" t="str">
            <v>u</v>
          </cell>
          <cell r="D591">
            <v>3</v>
          </cell>
          <cell r="E591">
            <v>3884.2975206611573</v>
          </cell>
          <cell r="F591">
            <v>11652.892561983472</v>
          </cell>
          <cell r="G591">
            <v>0</v>
          </cell>
        </row>
        <row r="592">
          <cell r="A592" t="str">
            <v>JG061</v>
          </cell>
          <cell r="B592" t="str">
            <v>Caño estrictural redondo de 5"</v>
          </cell>
          <cell r="C592" t="str">
            <v>ml</v>
          </cell>
          <cell r="D592">
            <v>7.2</v>
          </cell>
          <cell r="E592">
            <v>2755.7300275482089</v>
          </cell>
          <cell r="F592">
            <v>19841.256198347106</v>
          </cell>
          <cell r="G592">
            <v>0</v>
          </cell>
        </row>
        <row r="593">
          <cell r="A593" t="str">
            <v>I1009</v>
          </cell>
          <cell r="B593" t="str">
            <v>Hormigon Elaborado H21</v>
          </cell>
          <cell r="C593" t="str">
            <v>m3</v>
          </cell>
          <cell r="D593">
            <v>0.108</v>
          </cell>
          <cell r="E593">
            <v>10753.6</v>
          </cell>
          <cell r="F593">
            <v>1161.3887999999999</v>
          </cell>
          <cell r="G593">
            <v>0</v>
          </cell>
        </row>
        <row r="594">
          <cell r="A594">
            <v>0</v>
          </cell>
          <cell r="B594" t="str">
            <v>Mano de Obra</v>
          </cell>
          <cell r="C594">
            <v>0</v>
          </cell>
          <cell r="D594">
            <v>0</v>
          </cell>
          <cell r="E594">
            <v>0</v>
          </cell>
          <cell r="F594">
            <v>0</v>
          </cell>
          <cell r="G594">
            <v>4962.4974079999993</v>
          </cell>
        </row>
        <row r="595">
          <cell r="A595" t="str">
            <v>I1005</v>
          </cell>
          <cell r="B595" t="str">
            <v>Ayudante</v>
          </cell>
          <cell r="C595" t="str">
            <v>hs</v>
          </cell>
          <cell r="D595">
            <v>4</v>
          </cell>
          <cell r="E595">
            <v>568.72268799999995</v>
          </cell>
          <cell r="F595">
            <v>2274.8907519999998</v>
          </cell>
          <cell r="G595">
            <v>0</v>
          </cell>
        </row>
        <row r="596">
          <cell r="A596" t="str">
            <v>I1004</v>
          </cell>
          <cell r="B596" t="str">
            <v>Oficial</v>
          </cell>
          <cell r="C596" t="str">
            <v>hs</v>
          </cell>
          <cell r="D596">
            <v>4</v>
          </cell>
          <cell r="E596">
            <v>671.90166399999998</v>
          </cell>
          <cell r="F596">
            <v>2687.6066559999999</v>
          </cell>
          <cell r="G596">
            <v>0</v>
          </cell>
        </row>
        <row r="598">
          <cell r="A598" t="str">
            <v>3.7.3.1</v>
          </cell>
          <cell r="B598" t="str">
            <v>Ejecución de zapata de fundación  - incluye excavación</v>
          </cell>
          <cell r="C598" t="str">
            <v>m3</v>
          </cell>
          <cell r="D598">
            <v>0</v>
          </cell>
          <cell r="E598">
            <v>0</v>
          </cell>
          <cell r="F598">
            <v>0</v>
          </cell>
          <cell r="G598">
            <v>52121.928949866662</v>
          </cell>
        </row>
        <row r="599">
          <cell r="A599" t="str">
            <v>01-T1462</v>
          </cell>
          <cell r="B599" t="str">
            <v>Materiales</v>
          </cell>
          <cell r="C599">
            <v>0</v>
          </cell>
          <cell r="D599">
            <v>0</v>
          </cell>
          <cell r="E599">
            <v>0</v>
          </cell>
          <cell r="F599">
            <v>0</v>
          </cell>
          <cell r="G599">
            <v>24197.026280000002</v>
          </cell>
        </row>
        <row r="600">
          <cell r="A600" t="str">
            <v>I1010</v>
          </cell>
          <cell r="B600" t="str">
            <v>Acero  Adn420 Diam 6 Mm</v>
          </cell>
          <cell r="C600" t="str">
            <v>tn</v>
          </cell>
          <cell r="D600">
            <v>7.0000000000000007E-2</v>
          </cell>
          <cell r="E600">
            <v>147954</v>
          </cell>
          <cell r="F600">
            <v>10356.780000000001</v>
          </cell>
          <cell r="G600">
            <v>0</v>
          </cell>
        </row>
        <row r="601">
          <cell r="A601" t="str">
            <v>I1014</v>
          </cell>
          <cell r="B601" t="str">
            <v>Alambre Negro Recocido N 16</v>
          </cell>
          <cell r="C601" t="str">
            <v>kg</v>
          </cell>
          <cell r="D601">
            <v>1</v>
          </cell>
          <cell r="E601">
            <v>572.72730000000001</v>
          </cell>
          <cell r="F601">
            <v>572.72730000000001</v>
          </cell>
          <cell r="G601">
            <v>0</v>
          </cell>
        </row>
        <row r="602">
          <cell r="A602" t="str">
            <v>I1015</v>
          </cell>
          <cell r="B602" t="str">
            <v>Clavos De 2"</v>
          </cell>
          <cell r="C602" t="str">
            <v>kg</v>
          </cell>
          <cell r="D602">
            <v>0.6</v>
          </cell>
          <cell r="E602">
            <v>683.37189999999998</v>
          </cell>
          <cell r="F602">
            <v>410.02313999999996</v>
          </cell>
          <cell r="G602">
            <v>0</v>
          </cell>
        </row>
        <row r="603">
          <cell r="A603" t="str">
            <v>I1019</v>
          </cell>
          <cell r="B603" t="str">
            <v>Hormigon Elaborado H30</v>
          </cell>
          <cell r="C603" t="str">
            <v>m3</v>
          </cell>
          <cell r="D603">
            <v>1.05</v>
          </cell>
          <cell r="E603">
            <v>9940</v>
          </cell>
          <cell r="F603">
            <v>10437</v>
          </cell>
          <cell r="G603">
            <v>0</v>
          </cell>
        </row>
        <row r="604">
          <cell r="A604" t="str">
            <v>I1012</v>
          </cell>
          <cell r="B604" t="str">
            <v>Tabla De 1" Saligna Bruto</v>
          </cell>
          <cell r="C604" t="str">
            <v>m2</v>
          </cell>
          <cell r="D604">
            <v>2.8</v>
          </cell>
          <cell r="E604">
            <v>864.46280000000002</v>
          </cell>
          <cell r="F604">
            <v>2420.49584</v>
          </cell>
          <cell r="G604">
            <v>0</v>
          </cell>
        </row>
        <row r="605">
          <cell r="A605" t="str">
            <v>02-T1462</v>
          </cell>
          <cell r="B605" t="str">
            <v>Mano de Obra</v>
          </cell>
          <cell r="C605">
            <v>0</v>
          </cell>
          <cell r="D605">
            <v>0</v>
          </cell>
          <cell r="E605">
            <v>0</v>
          </cell>
          <cell r="F605">
            <v>0</v>
          </cell>
          <cell r="G605">
            <v>26797.4860032</v>
          </cell>
        </row>
        <row r="606">
          <cell r="A606" t="str">
            <v>I1018</v>
          </cell>
          <cell r="B606" t="str">
            <v>Ayudante Hormigon</v>
          </cell>
          <cell r="C606" t="str">
            <v>hs</v>
          </cell>
          <cell r="D606">
            <v>18</v>
          </cell>
          <cell r="E606">
            <v>682.46722559999989</v>
          </cell>
          <cell r="F606">
            <v>12284.410060799997</v>
          </cell>
          <cell r="G606">
            <v>0</v>
          </cell>
        </row>
        <row r="607">
          <cell r="A607" t="str">
            <v>I1017</v>
          </cell>
          <cell r="B607" t="str">
            <v>Oficial Hormigon</v>
          </cell>
          <cell r="C607" t="str">
            <v>hs</v>
          </cell>
          <cell r="D607">
            <v>18</v>
          </cell>
          <cell r="E607">
            <v>806.2819968</v>
          </cell>
          <cell r="F607">
            <v>14513.075942400001</v>
          </cell>
          <cell r="G607">
            <v>0</v>
          </cell>
        </row>
        <row r="608">
          <cell r="A608" t="str">
            <v>04-T1462</v>
          </cell>
          <cell r="B608" t="str">
            <v>Subcontratos</v>
          </cell>
          <cell r="C608">
            <v>0</v>
          </cell>
          <cell r="D608">
            <v>0</v>
          </cell>
          <cell r="E608">
            <v>0</v>
          </cell>
          <cell r="F608">
            <v>0</v>
          </cell>
          <cell r="G608">
            <v>1127.4166666666665</v>
          </cell>
        </row>
        <row r="609">
          <cell r="A609" t="str">
            <v>I1314</v>
          </cell>
          <cell r="B609" t="str">
            <v>Servicio De Bombeado con Pluma</v>
          </cell>
          <cell r="C609" t="str">
            <v>m3</v>
          </cell>
          <cell r="D609">
            <v>1.05</v>
          </cell>
          <cell r="E609">
            <v>415</v>
          </cell>
          <cell r="F609">
            <v>435.75</v>
          </cell>
          <cell r="G609">
            <v>0</v>
          </cell>
        </row>
        <row r="610">
          <cell r="A610" t="str">
            <v>I1315</v>
          </cell>
          <cell r="B610" t="str">
            <v>Traslado De Bomba con Pluma</v>
          </cell>
          <cell r="C610" t="str">
            <v>u</v>
          </cell>
          <cell r="D610">
            <v>1.6666666666666666E-2</v>
          </cell>
          <cell r="E610">
            <v>41500</v>
          </cell>
          <cell r="F610">
            <v>691.66666666666663</v>
          </cell>
          <cell r="G610">
            <v>0</v>
          </cell>
        </row>
        <row r="612">
          <cell r="A612" t="str">
            <v>3.7.3.2</v>
          </cell>
          <cell r="B612" t="str">
            <v xml:space="preserve">Ejecución de tabique de Hormigón Armado </v>
          </cell>
          <cell r="C612" t="str">
            <v>m3</v>
          </cell>
          <cell r="D612">
            <v>0</v>
          </cell>
          <cell r="E612">
            <v>0</v>
          </cell>
          <cell r="F612">
            <v>0</v>
          </cell>
          <cell r="G612">
            <v>65033.052162666667</v>
          </cell>
        </row>
        <row r="613">
          <cell r="A613" t="str">
            <v>01-T1039</v>
          </cell>
          <cell r="B613" t="str">
            <v>Materiales</v>
          </cell>
          <cell r="C613">
            <v>0</v>
          </cell>
          <cell r="D613">
            <v>0</v>
          </cell>
          <cell r="E613">
            <v>0</v>
          </cell>
          <cell r="F613">
            <v>0</v>
          </cell>
          <cell r="G613">
            <v>22965.031879999999</v>
          </cell>
        </row>
        <row r="614">
          <cell r="A614" t="str">
            <v>I1011</v>
          </cell>
          <cell r="B614" t="str">
            <v>Acero  Adn420 Diam 12 Mm</v>
          </cell>
          <cell r="C614" t="str">
            <v>tn</v>
          </cell>
          <cell r="D614">
            <v>0.06</v>
          </cell>
          <cell r="E614">
            <v>139756</v>
          </cell>
          <cell r="F614">
            <v>8385.36</v>
          </cell>
          <cell r="G614">
            <v>0</v>
          </cell>
        </row>
        <row r="615">
          <cell r="A615" t="str">
            <v>I1014</v>
          </cell>
          <cell r="B615" t="str">
            <v>Alambre Negro Recocido N 16</v>
          </cell>
          <cell r="C615" t="str">
            <v>kg</v>
          </cell>
          <cell r="D615">
            <v>0.5</v>
          </cell>
          <cell r="E615">
            <v>572.72730000000001</v>
          </cell>
          <cell r="F615">
            <v>286.36365000000001</v>
          </cell>
          <cell r="G615">
            <v>0</v>
          </cell>
        </row>
        <row r="616">
          <cell r="A616" t="str">
            <v>I1015</v>
          </cell>
          <cell r="B616" t="str">
            <v>Clavos De 2"</v>
          </cell>
          <cell r="C616" t="str">
            <v>kg</v>
          </cell>
          <cell r="D616">
            <v>1.7</v>
          </cell>
          <cell r="E616">
            <v>683.37189999999998</v>
          </cell>
          <cell r="F616">
            <v>1161.7322299999998</v>
          </cell>
          <cell r="G616">
            <v>0</v>
          </cell>
        </row>
        <row r="617">
          <cell r="A617" t="str">
            <v>I1019</v>
          </cell>
          <cell r="B617" t="str">
            <v>Hormigon Elaborado H30</v>
          </cell>
          <cell r="C617" t="str">
            <v>m3</v>
          </cell>
          <cell r="D617">
            <v>1.05</v>
          </cell>
          <cell r="E617">
            <v>9940</v>
          </cell>
          <cell r="F617">
            <v>10437</v>
          </cell>
          <cell r="G617">
            <v>0</v>
          </cell>
        </row>
        <row r="618">
          <cell r="A618" t="str">
            <v>I1020</v>
          </cell>
          <cell r="B618" t="str">
            <v>Fenolico De 25 Mm 1.22X2.44 (2,97 m2)</v>
          </cell>
          <cell r="C618" t="str">
            <v>m2</v>
          </cell>
          <cell r="D618">
            <v>5</v>
          </cell>
          <cell r="E618">
            <v>448.00619999999998</v>
          </cell>
          <cell r="F618">
            <v>2240.0309999999999</v>
          </cell>
          <cell r="G618">
            <v>0</v>
          </cell>
        </row>
        <row r="619">
          <cell r="A619" t="str">
            <v>I1013</v>
          </cell>
          <cell r="B619" t="str">
            <v>Tirante 3X3 Saligna Bruto</v>
          </cell>
          <cell r="C619" t="str">
            <v>ml</v>
          </cell>
          <cell r="D619">
            <v>10</v>
          </cell>
          <cell r="E619">
            <v>45.454500000000003</v>
          </cell>
          <cell r="F619">
            <v>454.54500000000002</v>
          </cell>
          <cell r="G619">
            <v>0</v>
          </cell>
        </row>
        <row r="620">
          <cell r="A620" t="str">
            <v>02-T1039</v>
          </cell>
          <cell r="B620" t="str">
            <v>Mano de Obra</v>
          </cell>
          <cell r="C620">
            <v>0</v>
          </cell>
          <cell r="D620">
            <v>0</v>
          </cell>
          <cell r="E620">
            <v>0</v>
          </cell>
          <cell r="F620">
            <v>0</v>
          </cell>
          <cell r="G620">
            <v>40940.603615999993</v>
          </cell>
        </row>
        <row r="621">
          <cell r="A621" t="str">
            <v>I1018</v>
          </cell>
          <cell r="B621" t="str">
            <v>Ayudante Hormigon</v>
          </cell>
          <cell r="C621" t="str">
            <v>hs</v>
          </cell>
          <cell r="D621">
            <v>27.5</v>
          </cell>
          <cell r="E621">
            <v>682.46722559999989</v>
          </cell>
          <cell r="F621">
            <v>18767.848703999996</v>
          </cell>
          <cell r="G621">
            <v>0</v>
          </cell>
        </row>
        <row r="622">
          <cell r="A622" t="str">
            <v>I1017</v>
          </cell>
          <cell r="B622" t="str">
            <v>Oficial Hormigon</v>
          </cell>
          <cell r="C622" t="str">
            <v>hs</v>
          </cell>
          <cell r="D622">
            <v>27.5</v>
          </cell>
          <cell r="E622">
            <v>806.2819968</v>
          </cell>
          <cell r="F622">
            <v>22172.754912</v>
          </cell>
          <cell r="G622">
            <v>0</v>
          </cell>
        </row>
        <row r="623">
          <cell r="A623" t="str">
            <v>04-T1039</v>
          </cell>
          <cell r="B623" t="str">
            <v>Subcontratos</v>
          </cell>
          <cell r="C623">
            <v>0</v>
          </cell>
          <cell r="D623">
            <v>0</v>
          </cell>
          <cell r="E623">
            <v>0</v>
          </cell>
          <cell r="F623">
            <v>0</v>
          </cell>
          <cell r="G623">
            <v>1127.4166666666665</v>
          </cell>
        </row>
        <row r="624">
          <cell r="A624" t="str">
            <v>I1314</v>
          </cell>
          <cell r="B624" t="str">
            <v>Servicio De Bombeado con Pluma</v>
          </cell>
          <cell r="C624" t="str">
            <v>m3</v>
          </cell>
          <cell r="D624">
            <v>1.05</v>
          </cell>
          <cell r="E624">
            <v>415</v>
          </cell>
          <cell r="F624">
            <v>435.75</v>
          </cell>
          <cell r="G624">
            <v>0</v>
          </cell>
        </row>
        <row r="625">
          <cell r="A625" t="str">
            <v>I1315</v>
          </cell>
          <cell r="B625" t="str">
            <v>Traslado De Bomba con Pluma</v>
          </cell>
          <cell r="C625" t="str">
            <v>u</v>
          </cell>
          <cell r="D625">
            <v>1.6666666666666666E-2</v>
          </cell>
          <cell r="E625">
            <v>41500</v>
          </cell>
          <cell r="F625">
            <v>691.66666666666663</v>
          </cell>
          <cell r="G625">
            <v>0</v>
          </cell>
        </row>
        <row r="627">
          <cell r="A627" t="str">
            <v>3.7.3.3</v>
          </cell>
          <cell r="B627" t="str">
            <v>Ejecución de losa y zocalo en hormigón armado según calculo.  Losa esp. 12cm.  Zocalo de 10*10</v>
          </cell>
          <cell r="C627" t="str">
            <v>m3</v>
          </cell>
          <cell r="D627">
            <v>0</v>
          </cell>
          <cell r="E627">
            <v>0</v>
          </cell>
          <cell r="F627">
            <v>0</v>
          </cell>
          <cell r="G627">
            <v>51874.789585217841</v>
          </cell>
        </row>
        <row r="628">
          <cell r="A628" t="str">
            <v>01-T1041</v>
          </cell>
          <cell r="B628" t="str">
            <v>Materiales</v>
          </cell>
          <cell r="C628">
            <v>0</v>
          </cell>
          <cell r="D628">
            <v>0</v>
          </cell>
          <cell r="E628">
            <v>0</v>
          </cell>
          <cell r="F628">
            <v>0</v>
          </cell>
          <cell r="G628">
            <v>20972.388470551177</v>
          </cell>
        </row>
        <row r="629">
          <cell r="A629" t="str">
            <v>I1011</v>
          </cell>
          <cell r="B629" t="str">
            <v>Acero  Adn420 Diam 12 Mm</v>
          </cell>
          <cell r="C629" t="str">
            <v>tn</v>
          </cell>
          <cell r="D629">
            <v>5.6000000000000001E-2</v>
          </cell>
          <cell r="E629">
            <v>139756</v>
          </cell>
          <cell r="F629">
            <v>7826.3360000000002</v>
          </cell>
          <cell r="G629">
            <v>0</v>
          </cell>
        </row>
        <row r="630">
          <cell r="A630" t="str">
            <v>I1014</v>
          </cell>
          <cell r="B630" t="str">
            <v>Alambre Negro Recocido N 16</v>
          </cell>
          <cell r="C630" t="str">
            <v>kg</v>
          </cell>
          <cell r="D630">
            <v>0.6</v>
          </cell>
          <cell r="E630">
            <v>572.72730000000001</v>
          </cell>
          <cell r="F630">
            <v>343.63637999999997</v>
          </cell>
          <cell r="G630">
            <v>0</v>
          </cell>
        </row>
        <row r="631">
          <cell r="A631" t="str">
            <v>I1015</v>
          </cell>
          <cell r="B631" t="str">
            <v>Clavos De 2"</v>
          </cell>
          <cell r="C631" t="str">
            <v>kg</v>
          </cell>
          <cell r="D631">
            <v>1</v>
          </cell>
          <cell r="E631">
            <v>683.37189999999998</v>
          </cell>
          <cell r="F631">
            <v>683.37189999999998</v>
          </cell>
          <cell r="G631">
            <v>0</v>
          </cell>
        </row>
        <row r="632">
          <cell r="A632" t="str">
            <v>I1019</v>
          </cell>
          <cell r="B632" t="str">
            <v>Hormigon Elaborado H30</v>
          </cell>
          <cell r="C632" t="str">
            <v>m3</v>
          </cell>
          <cell r="D632">
            <v>1.05</v>
          </cell>
          <cell r="E632">
            <v>9940</v>
          </cell>
          <cell r="F632">
            <v>10437</v>
          </cell>
          <cell r="G632">
            <v>0</v>
          </cell>
        </row>
        <row r="633">
          <cell r="A633" t="str">
            <v>I1020</v>
          </cell>
          <cell r="B633" t="str">
            <v>Fenolico De 25 Mm 1.22X2.44 (2,97 m2)</v>
          </cell>
          <cell r="C633" t="str">
            <v>m2</v>
          </cell>
          <cell r="D633">
            <v>3</v>
          </cell>
          <cell r="E633">
            <v>448.00619999999998</v>
          </cell>
          <cell r="F633">
            <v>1344.0185999999999</v>
          </cell>
          <cell r="G633">
            <v>0</v>
          </cell>
        </row>
        <row r="634">
          <cell r="A634" t="str">
            <v>I1013</v>
          </cell>
          <cell r="B634" t="str">
            <v>Tirante 3X3 Saligna Bruto</v>
          </cell>
          <cell r="C634" t="str">
            <v>ml</v>
          </cell>
          <cell r="D634">
            <v>7.4365704286964114</v>
          </cell>
          <cell r="E634">
            <v>45.454500000000003</v>
          </cell>
          <cell r="F634">
            <v>338.02559055118104</v>
          </cell>
          <cell r="G634">
            <v>0</v>
          </cell>
        </row>
        <row r="635">
          <cell r="A635" t="str">
            <v>02-T1041</v>
          </cell>
          <cell r="B635" t="str">
            <v>Mano de Obra</v>
          </cell>
          <cell r="C635">
            <v>0</v>
          </cell>
          <cell r="D635">
            <v>0</v>
          </cell>
          <cell r="E635">
            <v>0</v>
          </cell>
          <cell r="F635">
            <v>0</v>
          </cell>
          <cell r="G635">
            <v>29774.984447999996</v>
          </cell>
        </row>
        <row r="636">
          <cell r="A636" t="str">
            <v>I1018</v>
          </cell>
          <cell r="B636" t="str">
            <v>Ayudante Hormigon</v>
          </cell>
          <cell r="C636" t="str">
            <v>hs</v>
          </cell>
          <cell r="D636">
            <v>20</v>
          </cell>
          <cell r="E636">
            <v>682.46722559999989</v>
          </cell>
          <cell r="F636">
            <v>13649.344511999998</v>
          </cell>
          <cell r="G636">
            <v>0</v>
          </cell>
        </row>
        <row r="637">
          <cell r="A637" t="str">
            <v>I1017</v>
          </cell>
          <cell r="B637" t="str">
            <v>Oficial Hormigon</v>
          </cell>
          <cell r="C637" t="str">
            <v>hs</v>
          </cell>
          <cell r="D637">
            <v>20</v>
          </cell>
          <cell r="E637">
            <v>806.2819968</v>
          </cell>
          <cell r="F637">
            <v>16125.639936</v>
          </cell>
          <cell r="G637">
            <v>0</v>
          </cell>
        </row>
        <row r="638">
          <cell r="A638" t="str">
            <v>04-T1041</v>
          </cell>
          <cell r="B638" t="str">
            <v>Subcontratos</v>
          </cell>
          <cell r="C638">
            <v>0</v>
          </cell>
          <cell r="D638">
            <v>0</v>
          </cell>
          <cell r="E638">
            <v>0</v>
          </cell>
          <cell r="F638">
            <v>0</v>
          </cell>
          <cell r="G638">
            <v>1127.4166666666665</v>
          </cell>
        </row>
        <row r="639">
          <cell r="A639" t="str">
            <v>I1314</v>
          </cell>
          <cell r="B639" t="str">
            <v>Servicio De Bombeado con Pluma</v>
          </cell>
          <cell r="C639" t="str">
            <v>m3</v>
          </cell>
          <cell r="D639">
            <v>1.05</v>
          </cell>
          <cell r="E639">
            <v>415</v>
          </cell>
          <cell r="F639">
            <v>435.75</v>
          </cell>
          <cell r="G639">
            <v>0</v>
          </cell>
        </row>
        <row r="640">
          <cell r="A640" t="str">
            <v>I1315</v>
          </cell>
          <cell r="B640" t="str">
            <v>Traslado De Bomba con Pluma</v>
          </cell>
          <cell r="C640" t="str">
            <v>u</v>
          </cell>
          <cell r="D640">
            <v>1.6666666666666666E-2</v>
          </cell>
          <cell r="E640">
            <v>41500</v>
          </cell>
          <cell r="F640">
            <v>691.66666666666663</v>
          </cell>
          <cell r="G640">
            <v>0</v>
          </cell>
        </row>
        <row r="642">
          <cell r="A642" t="str">
            <v>3.7.3.4</v>
          </cell>
          <cell r="B642" t="str">
            <v>Ejecución de Solados preventivos y de Hormigón peinado c/bordes alisados</v>
          </cell>
          <cell r="C642" t="str">
            <v>m2</v>
          </cell>
          <cell r="D642">
            <v>0</v>
          </cell>
          <cell r="E642">
            <v>0</v>
          </cell>
          <cell r="F642">
            <v>0</v>
          </cell>
          <cell r="G642">
            <v>4060.9293549999998</v>
          </cell>
        </row>
        <row r="643">
          <cell r="A643" t="str">
            <v>01-T1473</v>
          </cell>
          <cell r="B643" t="str">
            <v>Materiales</v>
          </cell>
          <cell r="C643">
            <v>0</v>
          </cell>
          <cell r="D643">
            <v>0</v>
          </cell>
          <cell r="E643">
            <v>0</v>
          </cell>
          <cell r="F643">
            <v>0</v>
          </cell>
          <cell r="G643">
            <v>2820.3050029999999</v>
          </cell>
        </row>
        <row r="644">
          <cell r="A644" t="str">
            <v>I1000</v>
          </cell>
          <cell r="B644" t="str">
            <v>Cal Hidráulica En Polvo</v>
          </cell>
          <cell r="C644" t="str">
            <v>kg</v>
          </cell>
          <cell r="D644">
            <v>5.6000000000000005</v>
          </cell>
          <cell r="E644">
            <v>16.2</v>
          </cell>
          <cell r="F644">
            <v>90.72</v>
          </cell>
          <cell r="G644">
            <v>0</v>
          </cell>
        </row>
        <row r="645">
          <cell r="A645" t="str">
            <v>I1001</v>
          </cell>
          <cell r="B645" t="str">
            <v>Cemento Portland x 50 kg</v>
          </cell>
          <cell r="C645" t="str">
            <v>kg</v>
          </cell>
          <cell r="D645">
            <v>3.36</v>
          </cell>
          <cell r="E645">
            <v>15.2066</v>
          </cell>
          <cell r="F645">
            <v>51.094175999999997</v>
          </cell>
          <cell r="G645">
            <v>0</v>
          </cell>
        </row>
        <row r="646">
          <cell r="A646" t="str">
            <v>I1002</v>
          </cell>
          <cell r="B646" t="str">
            <v>Arena a Granel</v>
          </cell>
          <cell r="C646" t="str">
            <v>m3</v>
          </cell>
          <cell r="D646">
            <v>0.04</v>
          </cell>
          <cell r="E646">
            <v>3102.1487999999999</v>
          </cell>
          <cell r="F646">
            <v>124.08595200000001</v>
          </cell>
          <cell r="G646">
            <v>0</v>
          </cell>
        </row>
        <row r="647">
          <cell r="A647" t="str">
            <v>I2379</v>
          </cell>
          <cell r="B647" t="str">
            <v xml:space="preserve">Mosaicos Cementicios de 0,30 mts x 0,30 mts (Botoners Amarillos - Precaución) </v>
          </cell>
          <cell r="C647" t="str">
            <v>m2</v>
          </cell>
          <cell r="D647">
            <v>1</v>
          </cell>
          <cell r="E647">
            <v>1448</v>
          </cell>
          <cell r="F647">
            <v>1448</v>
          </cell>
          <cell r="G647">
            <v>0</v>
          </cell>
        </row>
        <row r="648">
          <cell r="A648" t="str">
            <v>I2386</v>
          </cell>
          <cell r="B648" t="str">
            <v xml:space="preserve">PASTINA AMARILLA S520A </v>
          </cell>
          <cell r="C648" t="str">
            <v>kg</v>
          </cell>
          <cell r="D648">
            <v>3.75</v>
          </cell>
          <cell r="E648">
            <v>295.04129999999998</v>
          </cell>
          <cell r="F648">
            <v>1106.4048749999999</v>
          </cell>
          <cell r="G648">
            <v>0</v>
          </cell>
        </row>
        <row r="649">
          <cell r="A649" t="str">
            <v>02-T1473</v>
          </cell>
          <cell r="B649" t="str">
            <v>Mano de Obra</v>
          </cell>
          <cell r="C649">
            <v>0</v>
          </cell>
          <cell r="D649">
            <v>0</v>
          </cell>
          <cell r="E649">
            <v>0</v>
          </cell>
          <cell r="F649">
            <v>0</v>
          </cell>
          <cell r="G649">
            <v>1240.6243519999998</v>
          </cell>
        </row>
        <row r="650">
          <cell r="A650" t="str">
            <v>I1005</v>
          </cell>
          <cell r="B650" t="str">
            <v>Ayudante</v>
          </cell>
          <cell r="C650" t="str">
            <v>hs</v>
          </cell>
          <cell r="D650">
            <v>1</v>
          </cell>
          <cell r="E650">
            <v>568.72268799999995</v>
          </cell>
          <cell r="F650">
            <v>568.72268799999995</v>
          </cell>
          <cell r="G650">
            <v>0</v>
          </cell>
        </row>
        <row r="651">
          <cell r="A651" t="str">
            <v>I1004</v>
          </cell>
          <cell r="B651" t="str">
            <v>Oficial</v>
          </cell>
          <cell r="C651" t="str">
            <v>hs</v>
          </cell>
          <cell r="D651">
            <v>1</v>
          </cell>
          <cell r="E651">
            <v>671.90166399999998</v>
          </cell>
          <cell r="F651">
            <v>671.90166399999998</v>
          </cell>
          <cell r="G651">
            <v>0</v>
          </cell>
        </row>
        <row r="653">
          <cell r="A653" t="str">
            <v>3.7.3.5</v>
          </cell>
          <cell r="B653" t="str">
            <v>Provisión e Instalación de barandas metálicas galvanizadas en caliente.</v>
          </cell>
          <cell r="C653" t="str">
            <v>ml</v>
          </cell>
          <cell r="D653">
            <v>0</v>
          </cell>
          <cell r="E653">
            <v>0</v>
          </cell>
          <cell r="F653">
            <v>0</v>
          </cell>
          <cell r="G653">
            <v>13067.158770285714</v>
          </cell>
        </row>
        <row r="654">
          <cell r="A654" t="str">
            <v>01-T2837</v>
          </cell>
          <cell r="B654" t="str">
            <v>Materiales</v>
          </cell>
          <cell r="C654">
            <v>0</v>
          </cell>
          <cell r="D654">
            <v>0</v>
          </cell>
          <cell r="E654">
            <v>0</v>
          </cell>
          <cell r="F654">
            <v>0</v>
          </cell>
          <cell r="G654">
            <v>9345.2857142857138</v>
          </cell>
        </row>
        <row r="655">
          <cell r="A655" t="str">
            <v>I2741</v>
          </cell>
          <cell r="B655" t="str">
            <v>Baranda de contencion de andenes de caño de acero galvanizado - según Detalle G-DC-001</v>
          </cell>
          <cell r="C655" t="str">
            <v>ml</v>
          </cell>
          <cell r="D655">
            <v>1</v>
          </cell>
          <cell r="E655">
            <v>9345.2857142857138</v>
          </cell>
          <cell r="F655">
            <v>9345.2857142857138</v>
          </cell>
          <cell r="G655">
            <v>0</v>
          </cell>
        </row>
        <row r="656">
          <cell r="A656" t="str">
            <v>02-T2837</v>
          </cell>
          <cell r="B656" t="str">
            <v>Mano de Obra</v>
          </cell>
          <cell r="C656">
            <v>0</v>
          </cell>
          <cell r="D656">
            <v>0</v>
          </cell>
          <cell r="E656">
            <v>0</v>
          </cell>
          <cell r="F656">
            <v>0</v>
          </cell>
          <cell r="G656">
            <v>3721.8730559999999</v>
          </cell>
        </row>
        <row r="657">
          <cell r="A657" t="str">
            <v>I1005</v>
          </cell>
          <cell r="B657" t="str">
            <v>Ayudante</v>
          </cell>
          <cell r="C657" t="str">
            <v>hs</v>
          </cell>
          <cell r="D657">
            <v>3</v>
          </cell>
          <cell r="E657">
            <v>568.72268799999995</v>
          </cell>
          <cell r="F657">
            <v>1706.168064</v>
          </cell>
          <cell r="G657">
            <v>0</v>
          </cell>
        </row>
        <row r="658">
          <cell r="A658" t="str">
            <v>I1004</v>
          </cell>
          <cell r="B658" t="str">
            <v>Oficial</v>
          </cell>
          <cell r="C658" t="str">
            <v>hs</v>
          </cell>
          <cell r="D658">
            <v>3</v>
          </cell>
          <cell r="E658">
            <v>671.90166399999998</v>
          </cell>
          <cell r="F658">
            <v>2015.7049919999999</v>
          </cell>
          <cell r="G658">
            <v>0</v>
          </cell>
        </row>
        <row r="660">
          <cell r="A660" t="str">
            <v>3.7.4.1</v>
          </cell>
          <cell r="B660" t="str">
            <v>Ejecución de zapata de fundación  - incluye excavación</v>
          </cell>
          <cell r="C660" t="str">
            <v>m3</v>
          </cell>
          <cell r="D660">
            <v>0</v>
          </cell>
          <cell r="E660">
            <v>0</v>
          </cell>
          <cell r="F660">
            <v>0</v>
          </cell>
          <cell r="G660">
            <v>52121.928949866662</v>
          </cell>
        </row>
        <row r="661">
          <cell r="A661" t="str">
            <v>01-T1462</v>
          </cell>
          <cell r="B661" t="str">
            <v>Materiales</v>
          </cell>
          <cell r="C661">
            <v>0</v>
          </cell>
          <cell r="D661">
            <v>0</v>
          </cell>
          <cell r="E661">
            <v>0</v>
          </cell>
          <cell r="F661">
            <v>0</v>
          </cell>
          <cell r="G661">
            <v>24197.026280000002</v>
          </cell>
        </row>
        <row r="662">
          <cell r="A662" t="str">
            <v>I1010</v>
          </cell>
          <cell r="B662" t="str">
            <v>Acero  Adn420 Diam 6 Mm</v>
          </cell>
          <cell r="C662" t="str">
            <v>tn</v>
          </cell>
          <cell r="D662">
            <v>7.0000000000000007E-2</v>
          </cell>
          <cell r="E662">
            <v>147954</v>
          </cell>
          <cell r="F662">
            <v>10356.780000000001</v>
          </cell>
          <cell r="G662">
            <v>0</v>
          </cell>
        </row>
        <row r="663">
          <cell r="A663" t="str">
            <v>I1014</v>
          </cell>
          <cell r="B663" t="str">
            <v>Alambre Negro Recocido N 16</v>
          </cell>
          <cell r="C663" t="str">
            <v>kg</v>
          </cell>
          <cell r="D663">
            <v>1</v>
          </cell>
          <cell r="E663">
            <v>572.72730000000001</v>
          </cell>
          <cell r="F663">
            <v>572.72730000000001</v>
          </cell>
          <cell r="G663">
            <v>0</v>
          </cell>
        </row>
        <row r="664">
          <cell r="A664" t="str">
            <v>I1015</v>
          </cell>
          <cell r="B664" t="str">
            <v>Clavos De 2"</v>
          </cell>
          <cell r="C664" t="str">
            <v>kg</v>
          </cell>
          <cell r="D664">
            <v>0.6</v>
          </cell>
          <cell r="E664">
            <v>683.37189999999998</v>
          </cell>
          <cell r="F664">
            <v>410.02313999999996</v>
          </cell>
          <cell r="G664">
            <v>0</v>
          </cell>
        </row>
        <row r="665">
          <cell r="A665" t="str">
            <v>I1019</v>
          </cell>
          <cell r="B665" t="str">
            <v>Hormigon Elaborado H30</v>
          </cell>
          <cell r="C665" t="str">
            <v>m3</v>
          </cell>
          <cell r="D665">
            <v>1.05</v>
          </cell>
          <cell r="E665">
            <v>9940</v>
          </cell>
          <cell r="F665">
            <v>10437</v>
          </cell>
          <cell r="G665">
            <v>0</v>
          </cell>
        </row>
        <row r="666">
          <cell r="A666" t="str">
            <v>I1012</v>
          </cell>
          <cell r="B666" t="str">
            <v>Tabla De 1" Saligna Bruto</v>
          </cell>
          <cell r="C666" t="str">
            <v>m2</v>
          </cell>
          <cell r="D666">
            <v>2.8</v>
          </cell>
          <cell r="E666">
            <v>864.46280000000002</v>
          </cell>
          <cell r="F666">
            <v>2420.49584</v>
          </cell>
          <cell r="G666">
            <v>0</v>
          </cell>
        </row>
        <row r="667">
          <cell r="A667" t="str">
            <v>02-T1462</v>
          </cell>
          <cell r="B667" t="str">
            <v>Mano de Obra</v>
          </cell>
          <cell r="C667">
            <v>0</v>
          </cell>
          <cell r="D667">
            <v>0</v>
          </cell>
          <cell r="E667">
            <v>0</v>
          </cell>
          <cell r="F667">
            <v>0</v>
          </cell>
          <cell r="G667">
            <v>26797.4860032</v>
          </cell>
        </row>
        <row r="668">
          <cell r="A668" t="str">
            <v>I1018</v>
          </cell>
          <cell r="B668" t="str">
            <v>Ayudante Hormigon</v>
          </cell>
          <cell r="C668" t="str">
            <v>hs</v>
          </cell>
          <cell r="D668">
            <v>18</v>
          </cell>
          <cell r="E668">
            <v>682.46722559999989</v>
          </cell>
          <cell r="F668">
            <v>12284.410060799997</v>
          </cell>
          <cell r="G668">
            <v>0</v>
          </cell>
        </row>
        <row r="669">
          <cell r="A669" t="str">
            <v>I1017</v>
          </cell>
          <cell r="B669" t="str">
            <v>Oficial Hormigon</v>
          </cell>
          <cell r="C669" t="str">
            <v>hs</v>
          </cell>
          <cell r="D669">
            <v>18</v>
          </cell>
          <cell r="E669">
            <v>806.2819968</v>
          </cell>
          <cell r="F669">
            <v>14513.075942400001</v>
          </cell>
          <cell r="G669">
            <v>0</v>
          </cell>
        </row>
        <row r="670">
          <cell r="A670" t="str">
            <v>04-T1462</v>
          </cell>
          <cell r="B670" t="str">
            <v>Subcontratos</v>
          </cell>
          <cell r="C670">
            <v>0</v>
          </cell>
          <cell r="D670">
            <v>0</v>
          </cell>
          <cell r="E670">
            <v>0</v>
          </cell>
          <cell r="F670">
            <v>0</v>
          </cell>
          <cell r="G670">
            <v>1127.4166666666665</v>
          </cell>
        </row>
        <row r="671">
          <cell r="A671" t="str">
            <v>I1314</v>
          </cell>
          <cell r="B671" t="str">
            <v>Servicio De Bombeado con Pluma</v>
          </cell>
          <cell r="C671" t="str">
            <v>m3</v>
          </cell>
          <cell r="D671">
            <v>1.05</v>
          </cell>
          <cell r="E671">
            <v>415</v>
          </cell>
          <cell r="F671">
            <v>435.75</v>
          </cell>
          <cell r="G671">
            <v>0</v>
          </cell>
        </row>
        <row r="672">
          <cell r="A672" t="str">
            <v>I1315</v>
          </cell>
          <cell r="B672" t="str">
            <v>Traslado De Bomba con Pluma</v>
          </cell>
          <cell r="C672" t="str">
            <v>u</v>
          </cell>
          <cell r="D672">
            <v>1.6666666666666666E-2</v>
          </cell>
          <cell r="E672">
            <v>41500</v>
          </cell>
          <cell r="F672">
            <v>691.66666666666663</v>
          </cell>
          <cell r="G672">
            <v>0</v>
          </cell>
        </row>
        <row r="674">
          <cell r="A674" t="str">
            <v>3.7.4.2</v>
          </cell>
          <cell r="B674" t="str">
            <v xml:space="preserve">Ejecución de tabique de Hormigón Armado </v>
          </cell>
          <cell r="C674" t="str">
            <v>m3</v>
          </cell>
          <cell r="D674">
            <v>0</v>
          </cell>
          <cell r="E674">
            <v>0</v>
          </cell>
          <cell r="F674">
            <v>0</v>
          </cell>
          <cell r="G674">
            <v>65033.052162666667</v>
          </cell>
        </row>
        <row r="675">
          <cell r="A675" t="str">
            <v>01-T1039</v>
          </cell>
          <cell r="B675" t="str">
            <v>Materiales</v>
          </cell>
          <cell r="C675">
            <v>0</v>
          </cell>
          <cell r="D675">
            <v>0</v>
          </cell>
          <cell r="E675">
            <v>0</v>
          </cell>
          <cell r="F675">
            <v>0</v>
          </cell>
          <cell r="G675">
            <v>22965.031879999999</v>
          </cell>
        </row>
        <row r="676">
          <cell r="A676" t="str">
            <v>I1011</v>
          </cell>
          <cell r="B676" t="str">
            <v>Acero  Adn420 Diam 12 Mm</v>
          </cell>
          <cell r="C676" t="str">
            <v>tn</v>
          </cell>
          <cell r="D676">
            <v>0.06</v>
          </cell>
          <cell r="E676">
            <v>139756</v>
          </cell>
          <cell r="F676">
            <v>8385.36</v>
          </cell>
          <cell r="G676">
            <v>0</v>
          </cell>
        </row>
        <row r="677">
          <cell r="A677" t="str">
            <v>I1014</v>
          </cell>
          <cell r="B677" t="str">
            <v>Alambre Negro Recocido N 16</v>
          </cell>
          <cell r="C677" t="str">
            <v>kg</v>
          </cell>
          <cell r="D677">
            <v>0.5</v>
          </cell>
          <cell r="E677">
            <v>572.72730000000001</v>
          </cell>
          <cell r="F677">
            <v>286.36365000000001</v>
          </cell>
          <cell r="G677">
            <v>0</v>
          </cell>
        </row>
        <row r="678">
          <cell r="A678" t="str">
            <v>I1015</v>
          </cell>
          <cell r="B678" t="str">
            <v>Clavos De 2"</v>
          </cell>
          <cell r="C678" t="str">
            <v>kg</v>
          </cell>
          <cell r="D678">
            <v>1.7</v>
          </cell>
          <cell r="E678">
            <v>683.37189999999998</v>
          </cell>
          <cell r="F678">
            <v>1161.7322299999998</v>
          </cell>
          <cell r="G678">
            <v>0</v>
          </cell>
        </row>
        <row r="679">
          <cell r="A679" t="str">
            <v>I1019</v>
          </cell>
          <cell r="B679" t="str">
            <v>Hormigon Elaborado H30</v>
          </cell>
          <cell r="C679" t="str">
            <v>m3</v>
          </cell>
          <cell r="D679">
            <v>1.05</v>
          </cell>
          <cell r="E679">
            <v>9940</v>
          </cell>
          <cell r="F679">
            <v>10437</v>
          </cell>
          <cell r="G679">
            <v>0</v>
          </cell>
        </row>
        <row r="680">
          <cell r="A680" t="str">
            <v>I1020</v>
          </cell>
          <cell r="B680" t="str">
            <v>Fenolico De 25 Mm 1.22X2.44 (2,97 m2)</v>
          </cell>
          <cell r="C680" t="str">
            <v>m2</v>
          </cell>
          <cell r="D680">
            <v>5</v>
          </cell>
          <cell r="E680">
            <v>448.00619999999998</v>
          </cell>
          <cell r="F680">
            <v>2240.0309999999999</v>
          </cell>
          <cell r="G680">
            <v>0</v>
          </cell>
        </row>
        <row r="681">
          <cell r="A681" t="str">
            <v>I1013</v>
          </cell>
          <cell r="B681" t="str">
            <v>Tirante 3X3 Saligna Bruto</v>
          </cell>
          <cell r="C681" t="str">
            <v>ml</v>
          </cell>
          <cell r="D681">
            <v>10</v>
          </cell>
          <cell r="E681">
            <v>45.454500000000003</v>
          </cell>
          <cell r="F681">
            <v>454.54500000000002</v>
          </cell>
          <cell r="G681">
            <v>0</v>
          </cell>
        </row>
        <row r="682">
          <cell r="A682" t="str">
            <v>02-T1039</v>
          </cell>
          <cell r="B682" t="str">
            <v>Mano de Obra</v>
          </cell>
          <cell r="C682">
            <v>0</v>
          </cell>
          <cell r="D682">
            <v>0</v>
          </cell>
          <cell r="E682">
            <v>0</v>
          </cell>
          <cell r="F682">
            <v>0</v>
          </cell>
          <cell r="G682">
            <v>40940.603615999993</v>
          </cell>
        </row>
        <row r="683">
          <cell r="A683" t="str">
            <v>I1018</v>
          </cell>
          <cell r="B683" t="str">
            <v>Ayudante Hormigon</v>
          </cell>
          <cell r="C683" t="str">
            <v>hs</v>
          </cell>
          <cell r="D683">
            <v>27.5</v>
          </cell>
          <cell r="E683">
            <v>682.46722559999989</v>
          </cell>
          <cell r="F683">
            <v>18767.848703999996</v>
          </cell>
          <cell r="G683">
            <v>0</v>
          </cell>
        </row>
        <row r="684">
          <cell r="A684" t="str">
            <v>I1017</v>
          </cell>
          <cell r="B684" t="str">
            <v>Oficial Hormigon</v>
          </cell>
          <cell r="C684" t="str">
            <v>hs</v>
          </cell>
          <cell r="D684">
            <v>27.5</v>
          </cell>
          <cell r="E684">
            <v>806.2819968</v>
          </cell>
          <cell r="F684">
            <v>22172.754912</v>
          </cell>
          <cell r="G684">
            <v>0</v>
          </cell>
        </row>
        <row r="685">
          <cell r="A685" t="str">
            <v>04-T1039</v>
          </cell>
          <cell r="B685" t="str">
            <v>Subcontratos</v>
          </cell>
          <cell r="C685">
            <v>0</v>
          </cell>
          <cell r="D685">
            <v>0</v>
          </cell>
          <cell r="E685">
            <v>0</v>
          </cell>
          <cell r="F685">
            <v>0</v>
          </cell>
          <cell r="G685">
            <v>1127.4166666666665</v>
          </cell>
        </row>
        <row r="686">
          <cell r="A686" t="str">
            <v>I1314</v>
          </cell>
          <cell r="B686" t="str">
            <v>Servicio De Bombeado con Pluma</v>
          </cell>
          <cell r="C686" t="str">
            <v>m3</v>
          </cell>
          <cell r="D686">
            <v>1.05</v>
          </cell>
          <cell r="E686">
            <v>415</v>
          </cell>
          <cell r="F686">
            <v>435.75</v>
          </cell>
          <cell r="G686">
            <v>0</v>
          </cell>
        </row>
        <row r="687">
          <cell r="A687" t="str">
            <v>I1315</v>
          </cell>
          <cell r="B687" t="str">
            <v>Traslado De Bomba con Pluma</v>
          </cell>
          <cell r="C687" t="str">
            <v>u</v>
          </cell>
          <cell r="D687">
            <v>1.6666666666666666E-2</v>
          </cell>
          <cell r="E687">
            <v>41500</v>
          </cell>
          <cell r="F687">
            <v>691.66666666666663</v>
          </cell>
          <cell r="G687">
            <v>0</v>
          </cell>
        </row>
        <row r="689">
          <cell r="A689" t="str">
            <v>3.7.4.3</v>
          </cell>
          <cell r="B689" t="str">
            <v>Ejecución de losa y zocalo en hormigón armado según calculo.  Losa esp. 12cm.  Zocalo de 10*10  Terminación superficial de losa llaneado antideslizante, y colocación de nariz de escalón en hierro ángulo 1"1/2. según Detalle D6</v>
          </cell>
          <cell r="C689" t="str">
            <v>m3</v>
          </cell>
          <cell r="D689">
            <v>0</v>
          </cell>
          <cell r="E689">
            <v>0</v>
          </cell>
          <cell r="F689">
            <v>0</v>
          </cell>
          <cell r="G689">
            <v>51874.789585217841</v>
          </cell>
        </row>
        <row r="690">
          <cell r="A690" t="str">
            <v>01-T1041</v>
          </cell>
          <cell r="B690" t="str">
            <v>Materiales</v>
          </cell>
          <cell r="C690">
            <v>0</v>
          </cell>
          <cell r="D690">
            <v>0</v>
          </cell>
          <cell r="E690">
            <v>0</v>
          </cell>
          <cell r="F690">
            <v>0</v>
          </cell>
          <cell r="G690">
            <v>20972.388470551177</v>
          </cell>
        </row>
        <row r="691">
          <cell r="A691" t="str">
            <v>I1011</v>
          </cell>
          <cell r="B691" t="str">
            <v>Acero  Adn420 Diam 12 Mm</v>
          </cell>
          <cell r="C691" t="str">
            <v>tn</v>
          </cell>
          <cell r="D691">
            <v>5.6000000000000001E-2</v>
          </cell>
          <cell r="E691">
            <v>139756</v>
          </cell>
          <cell r="F691">
            <v>7826.3360000000002</v>
          </cell>
          <cell r="G691">
            <v>0</v>
          </cell>
        </row>
        <row r="692">
          <cell r="A692" t="str">
            <v>I1014</v>
          </cell>
          <cell r="B692" t="str">
            <v>Alambre Negro Recocido N 16</v>
          </cell>
          <cell r="C692" t="str">
            <v>kg</v>
          </cell>
          <cell r="D692">
            <v>0.6</v>
          </cell>
          <cell r="E692">
            <v>572.72730000000001</v>
          </cell>
          <cell r="F692">
            <v>343.63637999999997</v>
          </cell>
          <cell r="G692">
            <v>0</v>
          </cell>
        </row>
        <row r="693">
          <cell r="A693" t="str">
            <v>I1015</v>
          </cell>
          <cell r="B693" t="str">
            <v>Clavos De 2"</v>
          </cell>
          <cell r="C693" t="str">
            <v>kg</v>
          </cell>
          <cell r="D693">
            <v>1</v>
          </cell>
          <cell r="E693">
            <v>683.37189999999998</v>
          </cell>
          <cell r="F693">
            <v>683.37189999999998</v>
          </cell>
          <cell r="G693">
            <v>0</v>
          </cell>
        </row>
        <row r="694">
          <cell r="A694" t="str">
            <v>I1019</v>
          </cell>
          <cell r="B694" t="str">
            <v>Hormigon Elaborado H30</v>
          </cell>
          <cell r="C694" t="str">
            <v>m3</v>
          </cell>
          <cell r="D694">
            <v>1.05</v>
          </cell>
          <cell r="E694">
            <v>9940</v>
          </cell>
          <cell r="F694">
            <v>10437</v>
          </cell>
          <cell r="G694">
            <v>0</v>
          </cell>
        </row>
        <row r="695">
          <cell r="A695" t="str">
            <v>I1020</v>
          </cell>
          <cell r="B695" t="str">
            <v>Fenolico De 25 Mm 1.22X2.44 (2,97 m2)</v>
          </cell>
          <cell r="C695" t="str">
            <v>m2</v>
          </cell>
          <cell r="D695">
            <v>3</v>
          </cell>
          <cell r="E695">
            <v>448.00619999999998</v>
          </cell>
          <cell r="F695">
            <v>1344.0185999999999</v>
          </cell>
          <cell r="G695">
            <v>0</v>
          </cell>
        </row>
        <row r="696">
          <cell r="A696" t="str">
            <v>I1013</v>
          </cell>
          <cell r="B696" t="str">
            <v>Tirante 3X3 Saligna Bruto</v>
          </cell>
          <cell r="C696" t="str">
            <v>ml</v>
          </cell>
          <cell r="D696">
            <v>7.4365704286964114</v>
          </cell>
          <cell r="E696">
            <v>45.454500000000003</v>
          </cell>
          <cell r="F696">
            <v>338.02559055118104</v>
          </cell>
          <cell r="G696">
            <v>0</v>
          </cell>
        </row>
        <row r="697">
          <cell r="A697" t="str">
            <v>02-T1041</v>
          </cell>
          <cell r="B697" t="str">
            <v>Mano de Obra</v>
          </cell>
          <cell r="C697">
            <v>0</v>
          </cell>
          <cell r="D697">
            <v>0</v>
          </cell>
          <cell r="E697">
            <v>0</v>
          </cell>
          <cell r="F697">
            <v>0</v>
          </cell>
          <cell r="G697">
            <v>29774.984447999996</v>
          </cell>
        </row>
        <row r="698">
          <cell r="A698" t="str">
            <v>I1018</v>
          </cell>
          <cell r="B698" t="str">
            <v>Ayudante Hormigon</v>
          </cell>
          <cell r="C698" t="str">
            <v>hs</v>
          </cell>
          <cell r="D698">
            <v>20</v>
          </cell>
          <cell r="E698">
            <v>682.46722559999989</v>
          </cell>
          <cell r="F698">
            <v>13649.344511999998</v>
          </cell>
          <cell r="G698">
            <v>0</v>
          </cell>
        </row>
        <row r="699">
          <cell r="A699" t="str">
            <v>I1017</v>
          </cell>
          <cell r="B699" t="str">
            <v>Oficial Hormigon</v>
          </cell>
          <cell r="C699" t="str">
            <v>hs</v>
          </cell>
          <cell r="D699">
            <v>20</v>
          </cell>
          <cell r="E699">
            <v>806.2819968</v>
          </cell>
          <cell r="F699">
            <v>16125.639936</v>
          </cell>
          <cell r="G699">
            <v>0</v>
          </cell>
        </row>
        <row r="700">
          <cell r="A700" t="str">
            <v>04-T1041</v>
          </cell>
          <cell r="B700" t="str">
            <v>Subcontratos</v>
          </cell>
          <cell r="C700">
            <v>0</v>
          </cell>
          <cell r="D700">
            <v>0</v>
          </cell>
          <cell r="E700">
            <v>0</v>
          </cell>
          <cell r="F700">
            <v>0</v>
          </cell>
          <cell r="G700">
            <v>1127.4166666666665</v>
          </cell>
        </row>
        <row r="701">
          <cell r="A701" t="str">
            <v>I1314</v>
          </cell>
          <cell r="B701" t="str">
            <v>Servicio De Bombeado con Pluma</v>
          </cell>
          <cell r="C701" t="str">
            <v>m3</v>
          </cell>
          <cell r="D701">
            <v>1.05</v>
          </cell>
          <cell r="E701">
            <v>415</v>
          </cell>
          <cell r="F701">
            <v>435.75</v>
          </cell>
          <cell r="G701">
            <v>0</v>
          </cell>
        </row>
        <row r="702">
          <cell r="A702" t="str">
            <v>I1315</v>
          </cell>
          <cell r="B702" t="str">
            <v>Traslado De Bomba con Pluma</v>
          </cell>
          <cell r="C702" t="str">
            <v>u</v>
          </cell>
          <cell r="D702">
            <v>1.6666666666666666E-2</v>
          </cell>
          <cell r="E702">
            <v>41500</v>
          </cell>
          <cell r="F702">
            <v>691.66666666666663</v>
          </cell>
          <cell r="G702">
            <v>0</v>
          </cell>
        </row>
        <row r="704">
          <cell r="A704" t="str">
            <v>3.7.4.4</v>
          </cell>
          <cell r="B704" t="str">
            <v xml:space="preserve">Provisión e Instalación de barandas metálicas galvanizadas en caliente </v>
          </cell>
          <cell r="C704" t="str">
            <v>ml</v>
          </cell>
          <cell r="D704">
            <v>0</v>
          </cell>
          <cell r="E704">
            <v>0</v>
          </cell>
          <cell r="F704">
            <v>0</v>
          </cell>
          <cell r="G704">
            <v>13067.158770285714</v>
          </cell>
        </row>
        <row r="705">
          <cell r="A705" t="str">
            <v>01-T2837</v>
          </cell>
          <cell r="B705" t="str">
            <v>Materiales</v>
          </cell>
          <cell r="C705">
            <v>0</v>
          </cell>
          <cell r="D705">
            <v>0</v>
          </cell>
          <cell r="E705">
            <v>0</v>
          </cell>
          <cell r="F705">
            <v>0</v>
          </cell>
          <cell r="G705">
            <v>9345.2857142857138</v>
          </cell>
        </row>
        <row r="706">
          <cell r="A706" t="str">
            <v>I2741</v>
          </cell>
          <cell r="B706" t="str">
            <v>Baranda de contencion de andenes de caño de acero galvanizado - según Detalle G-DC-001</v>
          </cell>
          <cell r="C706" t="str">
            <v>ml</v>
          </cell>
          <cell r="D706">
            <v>1</v>
          </cell>
          <cell r="E706">
            <v>9345.2857142857138</v>
          </cell>
          <cell r="F706">
            <v>9345.2857142857138</v>
          </cell>
          <cell r="G706">
            <v>0</v>
          </cell>
        </row>
        <row r="707">
          <cell r="A707" t="str">
            <v>02-T2837</v>
          </cell>
          <cell r="B707" t="str">
            <v>Mano de Obra</v>
          </cell>
          <cell r="C707">
            <v>0</v>
          </cell>
          <cell r="D707">
            <v>0</v>
          </cell>
          <cell r="E707">
            <v>0</v>
          </cell>
          <cell r="F707">
            <v>0</v>
          </cell>
          <cell r="G707">
            <v>3721.8730559999999</v>
          </cell>
        </row>
        <row r="708">
          <cell r="A708" t="str">
            <v>I1005</v>
          </cell>
          <cell r="B708" t="str">
            <v>Ayudante</v>
          </cell>
          <cell r="C708" t="str">
            <v>hs</v>
          </cell>
          <cell r="D708">
            <v>3</v>
          </cell>
          <cell r="E708">
            <v>568.72268799999995</v>
          </cell>
          <cell r="F708">
            <v>1706.168064</v>
          </cell>
          <cell r="G708">
            <v>0</v>
          </cell>
        </row>
        <row r="709">
          <cell r="A709" t="str">
            <v>I1004</v>
          </cell>
          <cell r="B709" t="str">
            <v>Oficial</v>
          </cell>
          <cell r="C709" t="str">
            <v>hs</v>
          </cell>
          <cell r="D709">
            <v>3</v>
          </cell>
          <cell r="E709">
            <v>671.90166399999998</v>
          </cell>
          <cell r="F709">
            <v>2015.7049919999999</v>
          </cell>
          <cell r="G709">
            <v>0</v>
          </cell>
        </row>
        <row r="711">
          <cell r="A711" t="str">
            <v>3.8.1.1.</v>
          </cell>
          <cell r="B711" t="str">
            <v>Bocas de Desagüe abiertas de 0,30 x 0,30 en abrigos y andenes bajos existentes,</v>
          </cell>
          <cell r="C711" t="str">
            <v>u</v>
          </cell>
          <cell r="D711">
            <v>0</v>
          </cell>
          <cell r="E711">
            <v>0</v>
          </cell>
          <cell r="F711">
            <v>0</v>
          </cell>
          <cell r="G711">
            <v>3949.8501491589518</v>
          </cell>
        </row>
        <row r="712">
          <cell r="A712" t="str">
            <v>01-T2180</v>
          </cell>
          <cell r="B712" t="str">
            <v>Materiales</v>
          </cell>
          <cell r="C712">
            <v>0</v>
          </cell>
          <cell r="D712">
            <v>0</v>
          </cell>
          <cell r="E712">
            <v>0</v>
          </cell>
          <cell r="F712">
            <v>0</v>
          </cell>
          <cell r="G712">
            <v>2206.7729345989519</v>
          </cell>
        </row>
        <row r="713">
          <cell r="A713" t="str">
            <v>I2314</v>
          </cell>
          <cell r="B713" t="str">
            <v>Marco y Rejilla de 30 x 30 de fundición</v>
          </cell>
          <cell r="C713" t="str">
            <v>u</v>
          </cell>
          <cell r="D713">
            <v>1</v>
          </cell>
          <cell r="E713">
            <v>1073.5536999999999</v>
          </cell>
          <cell r="F713">
            <v>1073.5536999999999</v>
          </cell>
          <cell r="G713">
            <v>0</v>
          </cell>
        </row>
        <row r="714">
          <cell r="A714" t="str">
            <v>I1000</v>
          </cell>
          <cell r="B714" t="str">
            <v>Cal Hidráulica En Polvo</v>
          </cell>
          <cell r="C714" t="str">
            <v>kg</v>
          </cell>
          <cell r="D714">
            <v>11.304720000000001</v>
          </cell>
          <cell r="E714">
            <v>16.2</v>
          </cell>
          <cell r="F714">
            <v>183.13646400000002</v>
          </cell>
          <cell r="G714">
            <v>0</v>
          </cell>
        </row>
        <row r="715">
          <cell r="A715" t="str">
            <v>I1001</v>
          </cell>
          <cell r="B715" t="str">
            <v>Cemento Portland x 50 kg</v>
          </cell>
          <cell r="C715" t="str">
            <v>kg</v>
          </cell>
          <cell r="D715">
            <v>7.7764500000000005</v>
          </cell>
          <cell r="E715">
            <v>15.2066</v>
          </cell>
          <cell r="F715">
            <v>118.25336457</v>
          </cell>
          <cell r="G715">
            <v>0</v>
          </cell>
        </row>
        <row r="716">
          <cell r="A716" t="str">
            <v>I1034</v>
          </cell>
          <cell r="B716" t="str">
            <v>Iggam Ceresita Tambor X 200 Litros</v>
          </cell>
          <cell r="C716" t="str">
            <v>u</v>
          </cell>
          <cell r="D716">
            <v>3.3750000000000004E-3</v>
          </cell>
          <cell r="E716">
            <v>13164.1736</v>
          </cell>
          <cell r="F716">
            <v>44.429085900000004</v>
          </cell>
          <cell r="G716">
            <v>0</v>
          </cell>
        </row>
        <row r="717">
          <cell r="A717" t="str">
            <v>I1002</v>
          </cell>
          <cell r="B717" t="str">
            <v>Arena a Granel</v>
          </cell>
          <cell r="C717" t="str">
            <v>m3</v>
          </cell>
          <cell r="D717">
            <v>8.3210665000000003E-2</v>
          </cell>
          <cell r="E717">
            <v>3102.1487999999999</v>
          </cell>
          <cell r="F717">
            <v>258.13186457695201</v>
          </cell>
          <cell r="G717">
            <v>0</v>
          </cell>
        </row>
        <row r="718">
          <cell r="A718" t="str">
            <v>I1036</v>
          </cell>
          <cell r="B718" t="str">
            <v>Cascote Picado X bolson M3</v>
          </cell>
          <cell r="C718" t="str">
            <v>m3</v>
          </cell>
          <cell r="D718">
            <v>0.13184000000000001</v>
          </cell>
          <cell r="E718">
            <v>1983.4628</v>
          </cell>
          <cell r="F718">
            <v>261.499735552</v>
          </cell>
          <cell r="G718">
            <v>0</v>
          </cell>
        </row>
        <row r="719">
          <cell r="A719" t="str">
            <v>I1003</v>
          </cell>
          <cell r="B719" t="str">
            <v>Ladrillo Comun</v>
          </cell>
          <cell r="C719" t="str">
            <v>u</v>
          </cell>
          <cell r="D719">
            <v>10.8</v>
          </cell>
          <cell r="E719">
            <v>24.793399999999998</v>
          </cell>
          <cell r="F719">
            <v>267.76871999999997</v>
          </cell>
          <cell r="G719">
            <v>0</v>
          </cell>
        </row>
        <row r="720">
          <cell r="A720" t="str">
            <v>02-T2180</v>
          </cell>
          <cell r="B720" t="str">
            <v>Mano de Obra</v>
          </cell>
          <cell r="C720">
            <v>0</v>
          </cell>
          <cell r="D720">
            <v>0</v>
          </cell>
          <cell r="E720">
            <v>0</v>
          </cell>
          <cell r="F720">
            <v>0</v>
          </cell>
          <cell r="G720">
            <v>1743.0772145599999</v>
          </cell>
        </row>
        <row r="721">
          <cell r="A721" t="str">
            <v>I1005</v>
          </cell>
          <cell r="B721" t="str">
            <v>Ayudante</v>
          </cell>
          <cell r="C721" t="str">
            <v>hs</v>
          </cell>
          <cell r="D721">
            <v>1.405</v>
          </cell>
          <cell r="E721">
            <v>568.72268799999995</v>
          </cell>
          <cell r="F721">
            <v>799.05537663999996</v>
          </cell>
          <cell r="G721">
            <v>0</v>
          </cell>
        </row>
        <row r="722">
          <cell r="A722" t="str">
            <v>I1004</v>
          </cell>
          <cell r="B722" t="str">
            <v>Oficial</v>
          </cell>
          <cell r="C722" t="str">
            <v>hs</v>
          </cell>
          <cell r="D722">
            <v>1.405</v>
          </cell>
          <cell r="E722">
            <v>671.90166399999998</v>
          </cell>
          <cell r="F722">
            <v>944.02183791999994</v>
          </cell>
          <cell r="G722">
            <v>0</v>
          </cell>
        </row>
        <row r="724">
          <cell r="A724" t="str">
            <v>3.8.2.1</v>
          </cell>
          <cell r="B724" t="str">
            <v xml:space="preserve">Conexión a la red municipal </v>
          </cell>
          <cell r="C724" t="str">
            <v>gl</v>
          </cell>
          <cell r="D724">
            <v>0</v>
          </cell>
          <cell r="E724">
            <v>0</v>
          </cell>
          <cell r="F724">
            <v>0</v>
          </cell>
          <cell r="G724">
            <v>59514.308632799999</v>
          </cell>
        </row>
        <row r="725">
          <cell r="A725" t="str">
            <v>01-T3146</v>
          </cell>
          <cell r="B725" t="str">
            <v>Materiales</v>
          </cell>
          <cell r="C725">
            <v>0</v>
          </cell>
          <cell r="D725">
            <v>0</v>
          </cell>
          <cell r="E725">
            <v>0</v>
          </cell>
          <cell r="F725">
            <v>0</v>
          </cell>
          <cell r="G725">
            <v>2270.7600000000002</v>
          </cell>
        </row>
        <row r="726">
          <cell r="A726" t="str">
            <v>I1137</v>
          </cell>
          <cell r="B726" t="str">
            <v>Cano Pvc 110X4 Mts (3,2) Aprob.Cloacal Iram</v>
          </cell>
          <cell r="C726" t="str">
            <v>u</v>
          </cell>
          <cell r="D726">
            <v>0.5</v>
          </cell>
          <cell r="E726">
            <v>4541.5200000000004</v>
          </cell>
          <cell r="F726">
            <v>2270.7600000000002</v>
          </cell>
          <cell r="G726">
            <v>0</v>
          </cell>
        </row>
        <row r="727">
          <cell r="A727" t="str">
            <v>03-T3146</v>
          </cell>
          <cell r="B727" t="str">
            <v>Equipos</v>
          </cell>
          <cell r="C727">
            <v>0</v>
          </cell>
          <cell r="D727">
            <v>0</v>
          </cell>
          <cell r="E727">
            <v>0</v>
          </cell>
          <cell r="F727">
            <v>0</v>
          </cell>
          <cell r="G727">
            <v>463.03949999999998</v>
          </cell>
        </row>
        <row r="728">
          <cell r="A728" t="str">
            <v>I1540</v>
          </cell>
          <cell r="B728" t="str">
            <v>Martillo Eléctrico</v>
          </cell>
          <cell r="C728" t="str">
            <v>hs</v>
          </cell>
          <cell r="D728">
            <v>6</v>
          </cell>
          <cell r="E728">
            <v>77.173249999999996</v>
          </cell>
          <cell r="F728">
            <v>463.03949999999998</v>
          </cell>
          <cell r="G728">
            <v>0</v>
          </cell>
        </row>
        <row r="729">
          <cell r="A729" t="str">
            <v>04-T3146</v>
          </cell>
          <cell r="B729" t="str">
            <v>Subcontratos</v>
          </cell>
          <cell r="C729">
            <v>0</v>
          </cell>
          <cell r="D729">
            <v>0</v>
          </cell>
          <cell r="E729">
            <v>0</v>
          </cell>
          <cell r="F729">
            <v>0</v>
          </cell>
          <cell r="G729">
            <v>56780.509132799998</v>
          </cell>
        </row>
        <row r="730">
          <cell r="A730" t="str">
            <v>I1267</v>
          </cell>
          <cell r="B730" t="str">
            <v>Profesional Senior (Ingeniero O Arquitecto)</v>
          </cell>
          <cell r="C730" t="str">
            <v>hs</v>
          </cell>
          <cell r="D730">
            <v>8</v>
          </cell>
          <cell r="E730">
            <v>2090</v>
          </cell>
          <cell r="F730">
            <v>16720</v>
          </cell>
          <cell r="G730">
            <v>0</v>
          </cell>
        </row>
        <row r="731">
          <cell r="A731" t="str">
            <v>I1070</v>
          </cell>
          <cell r="B731" t="str">
            <v>Ayudante Sanitarista, Gasista</v>
          </cell>
          <cell r="C731" t="str">
            <v>hs</v>
          </cell>
          <cell r="D731">
            <v>32</v>
          </cell>
          <cell r="E731">
            <v>739.33949439999992</v>
          </cell>
          <cell r="F731">
            <v>23658.863820799997</v>
          </cell>
          <cell r="G731">
            <v>0</v>
          </cell>
        </row>
        <row r="732">
          <cell r="A732" t="str">
            <v>I1069</v>
          </cell>
          <cell r="B732" t="str">
            <v>Oficial Sanitarista, Gasista</v>
          </cell>
          <cell r="C732" t="str">
            <v>hs</v>
          </cell>
          <cell r="D732">
            <v>16</v>
          </cell>
          <cell r="E732">
            <v>1025.102832</v>
          </cell>
          <cell r="F732">
            <v>16401.645312000001</v>
          </cell>
          <cell r="G732">
            <v>0</v>
          </cell>
        </row>
        <row r="734">
          <cell r="A734" t="str">
            <v>3.8.2.3</v>
          </cell>
          <cell r="B734" t="str">
            <v>Cámaras de inspección</v>
          </cell>
          <cell r="C734" t="str">
            <v>u</v>
          </cell>
          <cell r="D734">
            <v>0</v>
          </cell>
          <cell r="E734">
            <v>0</v>
          </cell>
          <cell r="F734">
            <v>0</v>
          </cell>
          <cell r="G734">
            <v>31537.506585787291</v>
          </cell>
        </row>
        <row r="735">
          <cell r="A735" t="str">
            <v>01-T1501</v>
          </cell>
          <cell r="B735" t="str">
            <v>Materiales</v>
          </cell>
          <cell r="C735">
            <v>0</v>
          </cell>
          <cell r="D735">
            <v>0</v>
          </cell>
          <cell r="E735">
            <v>0</v>
          </cell>
          <cell r="F735">
            <v>0</v>
          </cell>
          <cell r="G735">
            <v>13226.711164083998</v>
          </cell>
        </row>
        <row r="736">
          <cell r="A736" t="str">
            <v>I1531</v>
          </cell>
          <cell r="B736" t="str">
            <v>Marco y Tapa de Cámara de Inspección 60x60</v>
          </cell>
          <cell r="C736" t="str">
            <v>u</v>
          </cell>
          <cell r="D736">
            <v>1</v>
          </cell>
          <cell r="E736">
            <v>5342.9751999999999</v>
          </cell>
          <cell r="F736">
            <v>5342.9751999999999</v>
          </cell>
          <cell r="G736">
            <v>0</v>
          </cell>
        </row>
        <row r="737">
          <cell r="A737" t="str">
            <v>I1000</v>
          </cell>
          <cell r="B737" t="str">
            <v>Cal Hidráulica En Polvo</v>
          </cell>
          <cell r="C737" t="str">
            <v>kg</v>
          </cell>
          <cell r="D737">
            <v>27.215999999999994</v>
          </cell>
          <cell r="E737">
            <v>16.2</v>
          </cell>
          <cell r="F737">
            <v>440.89919999999989</v>
          </cell>
          <cell r="G737">
            <v>0</v>
          </cell>
        </row>
        <row r="738">
          <cell r="A738" t="str">
            <v>I1001</v>
          </cell>
          <cell r="B738" t="str">
            <v>Cemento Portland x 50 kg</v>
          </cell>
          <cell r="C738" t="str">
            <v>kg</v>
          </cell>
          <cell r="D738">
            <v>57.810599999999994</v>
          </cell>
          <cell r="E738">
            <v>15.2066</v>
          </cell>
          <cell r="F738">
            <v>879.10266995999984</v>
          </cell>
          <cell r="G738">
            <v>0</v>
          </cell>
        </row>
        <row r="739">
          <cell r="A739" t="str">
            <v>I1034</v>
          </cell>
          <cell r="B739" t="str">
            <v>Iggam Ceresita Tambor X 200 Litros</v>
          </cell>
          <cell r="C739" t="str">
            <v>u</v>
          </cell>
          <cell r="D739">
            <v>8.2799999999999992E-3</v>
          </cell>
          <cell r="E739">
            <v>13164.1736</v>
          </cell>
          <cell r="F739">
            <v>108.99935740799999</v>
          </cell>
          <cell r="G739">
            <v>0</v>
          </cell>
        </row>
        <row r="740">
          <cell r="A740" t="str">
            <v>I1002</v>
          </cell>
          <cell r="B740" t="str">
            <v>Arena a Granel</v>
          </cell>
          <cell r="C740" t="str">
            <v>m3</v>
          </cell>
          <cell r="D740">
            <v>0.27793169999999995</v>
          </cell>
          <cell r="E740">
            <v>3102.1487999999999</v>
          </cell>
          <cell r="F740">
            <v>862.1854896369598</v>
          </cell>
          <cell r="G740">
            <v>0</v>
          </cell>
        </row>
        <row r="741">
          <cell r="A741" t="str">
            <v>I1036</v>
          </cell>
          <cell r="B741" t="str">
            <v>Cascote Picado X bolson M3</v>
          </cell>
          <cell r="C741" t="str">
            <v>m3</v>
          </cell>
          <cell r="D741">
            <v>3.5596799999999991E-2</v>
          </cell>
          <cell r="E741">
            <v>1983.4628</v>
          </cell>
          <cell r="F741">
            <v>70.60492859903998</v>
          </cell>
          <cell r="G741">
            <v>0</v>
          </cell>
        </row>
        <row r="742">
          <cell r="A742" t="str">
            <v>I1068</v>
          </cell>
          <cell r="B742" t="str">
            <v>Piedra Partida X M3</v>
          </cell>
          <cell r="C742" t="str">
            <v>m3</v>
          </cell>
          <cell r="D742">
            <v>5.0399999999999993E-2</v>
          </cell>
          <cell r="E742">
            <v>3304.9587000000001</v>
          </cell>
          <cell r="F742">
            <v>166.56991847999998</v>
          </cell>
          <cell r="G742">
            <v>0</v>
          </cell>
        </row>
        <row r="743">
          <cell r="A743" t="str">
            <v>I1003</v>
          </cell>
          <cell r="B743" t="str">
            <v>Ladrillo Comun</v>
          </cell>
          <cell r="C743" t="str">
            <v>u</v>
          </cell>
          <cell r="D743">
            <v>215.99999999999997</v>
          </cell>
          <cell r="E743">
            <v>24.793399999999998</v>
          </cell>
          <cell r="F743">
            <v>5355.3743999999988</v>
          </cell>
          <cell r="G743">
            <v>0</v>
          </cell>
        </row>
        <row r="744">
          <cell r="A744" t="str">
            <v>02-T1501</v>
          </cell>
          <cell r="B744" t="str">
            <v>Mano de Obra</v>
          </cell>
          <cell r="C744">
            <v>0</v>
          </cell>
          <cell r="D744">
            <v>0</v>
          </cell>
          <cell r="E744">
            <v>0</v>
          </cell>
          <cell r="F744">
            <v>0</v>
          </cell>
          <cell r="G744">
            <v>18310.795421703293</v>
          </cell>
        </row>
        <row r="745">
          <cell r="A745" t="str">
            <v>I1005</v>
          </cell>
          <cell r="B745" t="str">
            <v>Ayudante</v>
          </cell>
          <cell r="C745" t="str">
            <v>hs</v>
          </cell>
          <cell r="D745">
            <v>14.759339031339032</v>
          </cell>
          <cell r="E745">
            <v>568.72268799999995</v>
          </cell>
          <cell r="F745">
            <v>8393.9709670064494</v>
          </cell>
          <cell r="G745">
            <v>0</v>
          </cell>
        </row>
        <row r="746">
          <cell r="A746" t="str">
            <v>I1004</v>
          </cell>
          <cell r="B746" t="str">
            <v>Oficial</v>
          </cell>
          <cell r="C746" t="str">
            <v>hs</v>
          </cell>
          <cell r="D746">
            <v>14.759339031339032</v>
          </cell>
          <cell r="E746">
            <v>671.90166399999998</v>
          </cell>
          <cell r="F746">
            <v>9916.8244546968435</v>
          </cell>
          <cell r="G746">
            <v>0</v>
          </cell>
        </row>
        <row r="748">
          <cell r="A748" t="str">
            <v>3.8.2.4</v>
          </cell>
          <cell r="B748" t="str">
            <v>Tendido de cañería de desagües primarios y secundarios (incluye Bocas de Acceso y Cámaras de Inspección)</v>
          </cell>
          <cell r="C748" t="str">
            <v>ml</v>
          </cell>
          <cell r="D748">
            <v>0</v>
          </cell>
          <cell r="E748">
            <v>0</v>
          </cell>
          <cell r="F748">
            <v>0</v>
          </cell>
          <cell r="G748">
            <v>4582.4276634689286</v>
          </cell>
        </row>
        <row r="749">
          <cell r="A749" t="str">
            <v>01-T3145</v>
          </cell>
          <cell r="B749" t="str">
            <v>Materiales</v>
          </cell>
          <cell r="C749">
            <v>0</v>
          </cell>
          <cell r="D749">
            <v>0</v>
          </cell>
          <cell r="E749">
            <v>0</v>
          </cell>
          <cell r="F749">
            <v>0</v>
          </cell>
          <cell r="G749">
            <v>1492.7348423489293</v>
          </cell>
        </row>
        <row r="750">
          <cell r="A750" t="str">
            <v>I1531</v>
          </cell>
          <cell r="B750" t="str">
            <v>Marco y Tapa de Cámara de Inspección 60x60</v>
          </cell>
          <cell r="C750" t="str">
            <v>u</v>
          </cell>
          <cell r="D750">
            <v>6.4516129032258064E-3</v>
          </cell>
          <cell r="E750">
            <v>5342.9751999999999</v>
          </cell>
          <cell r="F750">
            <v>34.470807741935481</v>
          </cell>
          <cell r="G750">
            <v>0</v>
          </cell>
        </row>
        <row r="751">
          <cell r="A751" t="str">
            <v>I1000</v>
          </cell>
          <cell r="B751" t="str">
            <v>Cal Hidráulica En Polvo</v>
          </cell>
          <cell r="C751" t="str">
            <v>kg</v>
          </cell>
          <cell r="D751">
            <v>0.52676129032258057</v>
          </cell>
          <cell r="E751">
            <v>16.2</v>
          </cell>
          <cell r="F751">
            <v>8.5335329032258045</v>
          </cell>
          <cell r="G751">
            <v>0</v>
          </cell>
        </row>
        <row r="752">
          <cell r="A752" t="str">
            <v>I1001</v>
          </cell>
          <cell r="B752" t="str">
            <v>Cemento Portland x 50 kg</v>
          </cell>
          <cell r="C752" t="str">
            <v>kg</v>
          </cell>
          <cell r="D752">
            <v>0.37297161290322584</v>
          </cell>
          <cell r="E752">
            <v>15.2066</v>
          </cell>
          <cell r="F752">
            <v>5.6716301287741944</v>
          </cell>
          <cell r="G752">
            <v>0</v>
          </cell>
        </row>
        <row r="753">
          <cell r="A753" t="str">
            <v>I1034</v>
          </cell>
          <cell r="B753" t="str">
            <v>Iggam Ceresita Tambor X 200 Litros</v>
          </cell>
          <cell r="C753" t="str">
            <v>u</v>
          </cell>
          <cell r="D753">
            <v>5.3419354838709669E-5</v>
          </cell>
          <cell r="E753">
            <v>13164.1736</v>
          </cell>
          <cell r="F753">
            <v>0.70322166069677405</v>
          </cell>
          <cell r="G753">
            <v>0</v>
          </cell>
        </row>
        <row r="754">
          <cell r="A754" t="str">
            <v>I1002</v>
          </cell>
          <cell r="B754" t="str">
            <v>Arena a Granel</v>
          </cell>
          <cell r="C754" t="str">
            <v>m3</v>
          </cell>
          <cell r="D754">
            <v>1.7931077419354839E-3</v>
          </cell>
          <cell r="E754">
            <v>3102.1487999999999</v>
          </cell>
          <cell r="F754">
            <v>5.5624870299158706</v>
          </cell>
          <cell r="G754">
            <v>0</v>
          </cell>
        </row>
        <row r="755">
          <cell r="A755" t="str">
            <v>I1036</v>
          </cell>
          <cell r="B755" t="str">
            <v>Cascote Picado X bolson M3</v>
          </cell>
          <cell r="C755" t="str">
            <v>m3</v>
          </cell>
          <cell r="D755">
            <v>2.2965677419354837E-4</v>
          </cell>
          <cell r="E755">
            <v>1983.4628</v>
          </cell>
          <cell r="F755">
            <v>0.45551566838090318</v>
          </cell>
          <cell r="G755">
            <v>0</v>
          </cell>
        </row>
        <row r="756">
          <cell r="A756" t="str">
            <v>I1068</v>
          </cell>
          <cell r="B756" t="str">
            <v>Piedra Partida X M3</v>
          </cell>
          <cell r="C756" t="str">
            <v>m3</v>
          </cell>
          <cell r="D756">
            <v>3.2516129032258067E-4</v>
          </cell>
          <cell r="E756">
            <v>3304.9587000000001</v>
          </cell>
          <cell r="F756">
            <v>1.0746446353548389</v>
          </cell>
          <cell r="G756">
            <v>0</v>
          </cell>
        </row>
        <row r="757">
          <cell r="A757" t="str">
            <v>I1137</v>
          </cell>
          <cell r="B757" t="str">
            <v>Cano Pvc 110X4 Mts (3,2) Aprob.Cloacal Iram</v>
          </cell>
          <cell r="C757" t="str">
            <v>u</v>
          </cell>
          <cell r="D757">
            <v>0.3</v>
          </cell>
          <cell r="E757">
            <v>4541.5200000000004</v>
          </cell>
          <cell r="F757">
            <v>1362.4560000000001</v>
          </cell>
          <cell r="G757">
            <v>0</v>
          </cell>
        </row>
        <row r="758">
          <cell r="A758" t="str">
            <v>I1003</v>
          </cell>
          <cell r="B758" t="str">
            <v>Ladrillo Comun</v>
          </cell>
          <cell r="C758" t="str">
            <v>u</v>
          </cell>
          <cell r="D758">
            <v>1.3935483870967742</v>
          </cell>
          <cell r="E758">
            <v>24.793399999999998</v>
          </cell>
          <cell r="F758">
            <v>34.550802580645161</v>
          </cell>
          <cell r="G758">
            <v>0</v>
          </cell>
        </row>
        <row r="759">
          <cell r="A759" t="str">
            <v>I1151</v>
          </cell>
          <cell r="B759" t="str">
            <v>Pileta De Patio Mod.110 Ent.40 Sal.63Mm</v>
          </cell>
          <cell r="C759" t="str">
            <v>u</v>
          </cell>
          <cell r="D759">
            <v>0.1</v>
          </cell>
          <cell r="E759">
            <v>392.56200000000001</v>
          </cell>
          <cell r="F759">
            <v>39.256200000000007</v>
          </cell>
          <cell r="G759">
            <v>0</v>
          </cell>
        </row>
        <row r="760">
          <cell r="A760" t="str">
            <v>02-T3145</v>
          </cell>
          <cell r="B760" t="str">
            <v>Mano de Obra</v>
          </cell>
          <cell r="C760">
            <v>0</v>
          </cell>
          <cell r="D760">
            <v>0</v>
          </cell>
          <cell r="E760">
            <v>0</v>
          </cell>
          <cell r="F760">
            <v>0</v>
          </cell>
          <cell r="G760">
            <v>1165.8815103999998</v>
          </cell>
        </row>
        <row r="761">
          <cell r="A761" t="str">
            <v>I1005</v>
          </cell>
          <cell r="B761" t="str">
            <v>Ayudante</v>
          </cell>
          <cell r="C761" t="str">
            <v>hs</v>
          </cell>
          <cell r="D761">
            <v>2.0499999999999998</v>
          </cell>
          <cell r="E761">
            <v>568.72268799999995</v>
          </cell>
          <cell r="F761">
            <v>1165.8815103999998</v>
          </cell>
          <cell r="G761">
            <v>0</v>
          </cell>
        </row>
        <row r="762">
          <cell r="A762" t="str">
            <v>04-T3145</v>
          </cell>
          <cell r="B762" t="str">
            <v>Subcontratos</v>
          </cell>
          <cell r="C762">
            <v>0</v>
          </cell>
          <cell r="D762">
            <v>0</v>
          </cell>
          <cell r="E762">
            <v>0</v>
          </cell>
          <cell r="F762">
            <v>0</v>
          </cell>
          <cell r="G762">
            <v>1923.8113107199997</v>
          </cell>
        </row>
        <row r="763">
          <cell r="A763" t="str">
            <v>I1070</v>
          </cell>
          <cell r="B763" t="str">
            <v>Ayudante Sanitarista, Gasista</v>
          </cell>
          <cell r="C763" t="str">
            <v>hs</v>
          </cell>
          <cell r="D763">
            <v>1.0903225806451613</v>
          </cell>
          <cell r="E763">
            <v>739.33949439999992</v>
          </cell>
          <cell r="F763">
            <v>806.11854550709666</v>
          </cell>
          <cell r="G763">
            <v>0</v>
          </cell>
        </row>
        <row r="764">
          <cell r="A764" t="str">
            <v>I1069</v>
          </cell>
          <cell r="B764" t="str">
            <v>Oficial Sanitarista, Gasista</v>
          </cell>
          <cell r="C764" t="str">
            <v>hs</v>
          </cell>
          <cell r="D764">
            <v>1.0903225806451613</v>
          </cell>
          <cell r="E764">
            <v>1025.102832</v>
          </cell>
          <cell r="F764">
            <v>1117.6927652129032</v>
          </cell>
          <cell r="G764">
            <v>0</v>
          </cell>
        </row>
        <row r="766">
          <cell r="A766" t="str">
            <v>3.8.3.1</v>
          </cell>
          <cell r="B766" t="str">
            <v>Conexión a la red existente de Agua Corriente</v>
          </cell>
          <cell r="C766" t="str">
            <v>gl</v>
          </cell>
          <cell r="D766">
            <v>0</v>
          </cell>
          <cell r="E766">
            <v>0</v>
          </cell>
          <cell r="F766">
            <v>0</v>
          </cell>
          <cell r="G766">
            <v>68681.38713599075</v>
          </cell>
        </row>
        <row r="767">
          <cell r="A767" t="str">
            <v>01-T3144</v>
          </cell>
          <cell r="B767" t="str">
            <v>Materiales</v>
          </cell>
          <cell r="C767">
            <v>0</v>
          </cell>
          <cell r="D767">
            <v>0</v>
          </cell>
          <cell r="E767">
            <v>0</v>
          </cell>
          <cell r="F767">
            <v>0</v>
          </cell>
          <cell r="G767">
            <v>28312.185003190745</v>
          </cell>
        </row>
        <row r="768">
          <cell r="A768" t="str">
            <v>I1000</v>
          </cell>
          <cell r="B768" t="str">
            <v>Cal Hidráulica En Polvo</v>
          </cell>
          <cell r="C768" t="str">
            <v>kg</v>
          </cell>
          <cell r="D768">
            <v>216.8</v>
          </cell>
          <cell r="E768">
            <v>16.2</v>
          </cell>
          <cell r="F768">
            <v>3512.16</v>
          </cell>
          <cell r="G768">
            <v>0</v>
          </cell>
        </row>
        <row r="769">
          <cell r="A769" t="str">
            <v>I1001</v>
          </cell>
          <cell r="B769" t="str">
            <v>Cemento Portland x 50 kg</v>
          </cell>
          <cell r="C769" t="str">
            <v>kg</v>
          </cell>
          <cell r="D769">
            <v>139.5</v>
          </cell>
          <cell r="E769">
            <v>15.2066</v>
          </cell>
          <cell r="F769">
            <v>2121.3206999999998</v>
          </cell>
          <cell r="G769">
            <v>0</v>
          </cell>
        </row>
        <row r="770">
          <cell r="A770" t="str">
            <v>I1002</v>
          </cell>
          <cell r="B770" t="str">
            <v>Arena a Granel</v>
          </cell>
          <cell r="C770" t="str">
            <v>m3</v>
          </cell>
          <cell r="D770">
            <v>1.4318</v>
          </cell>
          <cell r="E770">
            <v>3102.1487999999999</v>
          </cell>
          <cell r="F770">
            <v>4441.6566518399995</v>
          </cell>
          <cell r="G770">
            <v>0</v>
          </cell>
        </row>
        <row r="771">
          <cell r="A771" t="str">
            <v>I1036</v>
          </cell>
          <cell r="B771" t="str">
            <v>Cascote Picado X bolson M3</v>
          </cell>
          <cell r="C771" t="str">
            <v>m3</v>
          </cell>
          <cell r="D771">
            <v>0.9887999999999999</v>
          </cell>
          <cell r="E771">
            <v>1983.4628</v>
          </cell>
          <cell r="F771">
            <v>1961.2480166399998</v>
          </cell>
          <cell r="G771">
            <v>0</v>
          </cell>
        </row>
        <row r="772">
          <cell r="A772" t="str">
            <v>I3056</v>
          </cell>
          <cell r="B772" t="str">
            <v>Caja Aprobada Poliamida 6,6 P/medidor 40x20x18 Agua / Absa</v>
          </cell>
          <cell r="C772" t="str">
            <v>u</v>
          </cell>
          <cell r="D772">
            <v>1</v>
          </cell>
          <cell r="E772">
            <v>1825.6198347107438</v>
          </cell>
          <cell r="F772">
            <v>1825.6198347107438</v>
          </cell>
          <cell r="G772">
            <v>0</v>
          </cell>
        </row>
        <row r="773">
          <cell r="A773" t="str">
            <v>I1563</v>
          </cell>
          <cell r="B773" t="str">
            <v>Válvula esclusa bronce 3/4"</v>
          </cell>
          <cell r="C773" t="str">
            <v>u</v>
          </cell>
          <cell r="D773">
            <v>1</v>
          </cell>
          <cell r="E773">
            <v>825.61980000000005</v>
          </cell>
          <cell r="F773">
            <v>825.61980000000005</v>
          </cell>
          <cell r="G773">
            <v>0</v>
          </cell>
        </row>
        <row r="774">
          <cell r="A774" t="str">
            <v>I1137</v>
          </cell>
          <cell r="B774" t="str">
            <v>Cano Pvc 110X4 Mts (3,2) Aprob.Cloacal Iram</v>
          </cell>
          <cell r="C774" t="str">
            <v>u</v>
          </cell>
          <cell r="D774">
            <v>3</v>
          </cell>
          <cell r="E774">
            <v>4541.5200000000004</v>
          </cell>
          <cell r="F774">
            <v>13624.560000000001</v>
          </cell>
          <cell r="G774">
            <v>0</v>
          </cell>
        </row>
        <row r="775">
          <cell r="A775" t="str">
            <v>03-T3144</v>
          </cell>
          <cell r="B775" t="str">
            <v>Equipos</v>
          </cell>
          <cell r="C775">
            <v>0</v>
          </cell>
          <cell r="D775">
            <v>0</v>
          </cell>
          <cell r="E775">
            <v>0</v>
          </cell>
          <cell r="F775">
            <v>0</v>
          </cell>
          <cell r="G775">
            <v>308.69299999999998</v>
          </cell>
        </row>
        <row r="776">
          <cell r="A776" t="str">
            <v>I1540</v>
          </cell>
          <cell r="B776" t="str">
            <v>Martillo Eléctrico</v>
          </cell>
          <cell r="C776" t="str">
            <v>hs</v>
          </cell>
          <cell r="D776">
            <v>4</v>
          </cell>
          <cell r="E776">
            <v>77.173249999999996</v>
          </cell>
          <cell r="F776">
            <v>308.69299999999998</v>
          </cell>
          <cell r="G776">
            <v>0</v>
          </cell>
        </row>
        <row r="777">
          <cell r="A777" t="str">
            <v>04-T3144</v>
          </cell>
          <cell r="B777" t="str">
            <v>Subcontratos</v>
          </cell>
          <cell r="C777">
            <v>0</v>
          </cell>
          <cell r="D777">
            <v>0</v>
          </cell>
          <cell r="E777">
            <v>0</v>
          </cell>
          <cell r="F777">
            <v>0</v>
          </cell>
          <cell r="G777">
            <v>40060.509132799998</v>
          </cell>
        </row>
        <row r="778">
          <cell r="A778" t="str">
            <v>I1070</v>
          </cell>
          <cell r="B778" t="str">
            <v>Ayudante Sanitarista, Gasista</v>
          </cell>
          <cell r="C778" t="str">
            <v>hs</v>
          </cell>
          <cell r="D778">
            <v>32</v>
          </cell>
          <cell r="E778">
            <v>739.33949439999992</v>
          </cell>
          <cell r="F778">
            <v>23658.863820799997</v>
          </cell>
          <cell r="G778">
            <v>0</v>
          </cell>
        </row>
        <row r="779">
          <cell r="A779" t="str">
            <v>I1069</v>
          </cell>
          <cell r="B779" t="str">
            <v>Oficial Sanitarista, Gasista</v>
          </cell>
          <cell r="C779" t="str">
            <v>hs</v>
          </cell>
          <cell r="D779">
            <v>16</v>
          </cell>
          <cell r="E779">
            <v>1025.102832</v>
          </cell>
          <cell r="F779">
            <v>16401.645312000001</v>
          </cell>
          <cell r="G779">
            <v>0</v>
          </cell>
        </row>
        <row r="781">
          <cell r="A781" t="str">
            <v>3.8.3.4</v>
          </cell>
          <cell r="B781" t="str">
            <v>Provisión e Instalación de Tanque de Reserva de Acero Inoxidable de 2000 lts</v>
          </cell>
          <cell r="C781" t="str">
            <v>u</v>
          </cell>
          <cell r="D781">
            <v>0</v>
          </cell>
          <cell r="E781">
            <v>0</v>
          </cell>
          <cell r="F781">
            <v>0</v>
          </cell>
          <cell r="G781">
            <v>87462.49740800001</v>
          </cell>
        </row>
        <row r="782">
          <cell r="A782" t="str">
            <v>01-T1972</v>
          </cell>
          <cell r="B782" t="str">
            <v>Materiales</v>
          </cell>
          <cell r="C782">
            <v>0</v>
          </cell>
          <cell r="D782">
            <v>0</v>
          </cell>
          <cell r="E782">
            <v>0</v>
          </cell>
          <cell r="F782">
            <v>0</v>
          </cell>
          <cell r="G782">
            <v>82500</v>
          </cell>
        </row>
        <row r="783">
          <cell r="A783" t="str">
            <v>I2141</v>
          </cell>
          <cell r="B783" t="str">
            <v>Tanque de acero inoxidable de 2000 litros</v>
          </cell>
          <cell r="C783" t="str">
            <v>u</v>
          </cell>
          <cell r="D783">
            <v>1</v>
          </cell>
          <cell r="E783">
            <v>82500</v>
          </cell>
          <cell r="F783">
            <v>82500</v>
          </cell>
          <cell r="G783">
            <v>0</v>
          </cell>
        </row>
        <row r="784">
          <cell r="A784" t="str">
            <v>02-T1972</v>
          </cell>
          <cell r="B784" t="str">
            <v>Mano de Obra</v>
          </cell>
          <cell r="C784">
            <v>0</v>
          </cell>
          <cell r="D784">
            <v>0</v>
          </cell>
          <cell r="E784">
            <v>0</v>
          </cell>
          <cell r="F784">
            <v>0</v>
          </cell>
          <cell r="G784">
            <v>4962.4974079999993</v>
          </cell>
        </row>
        <row r="785">
          <cell r="A785" t="str">
            <v>I1005</v>
          </cell>
          <cell r="B785" t="str">
            <v>Ayudante</v>
          </cell>
          <cell r="C785" t="str">
            <v>hs</v>
          </cell>
          <cell r="D785">
            <v>4</v>
          </cell>
          <cell r="E785">
            <v>568.72268799999995</v>
          </cell>
          <cell r="F785">
            <v>2274.8907519999998</v>
          </cell>
          <cell r="G785">
            <v>0</v>
          </cell>
        </row>
        <row r="786">
          <cell r="A786" t="str">
            <v>I1004</v>
          </cell>
          <cell r="B786" t="str">
            <v>Oficial</v>
          </cell>
          <cell r="C786" t="str">
            <v>hs</v>
          </cell>
          <cell r="D786">
            <v>4</v>
          </cell>
          <cell r="E786">
            <v>671.90166399999998</v>
          </cell>
          <cell r="F786">
            <v>2687.6066559999999</v>
          </cell>
          <cell r="G786">
            <v>0</v>
          </cell>
        </row>
        <row r="788">
          <cell r="A788" t="str">
            <v>3.8.3.5</v>
          </cell>
          <cell r="B788" t="str">
            <v>Provisión e Instalación de Tanque Cisterna de 850 lts (incluye platea de apoyo en HºAº)</v>
          </cell>
          <cell r="C788" t="str">
            <v>U</v>
          </cell>
          <cell r="D788">
            <v>0</v>
          </cell>
          <cell r="E788">
            <v>0</v>
          </cell>
          <cell r="F788">
            <v>0</v>
          </cell>
          <cell r="G788">
            <v>50184.25113583581</v>
          </cell>
        </row>
        <row r="789">
          <cell r="A789" t="str">
            <v>01-T1599</v>
          </cell>
          <cell r="B789" t="str">
            <v>Materiales</v>
          </cell>
          <cell r="C789">
            <v>0</v>
          </cell>
          <cell r="D789">
            <v>0</v>
          </cell>
          <cell r="E789">
            <v>0</v>
          </cell>
          <cell r="F789">
            <v>0</v>
          </cell>
          <cell r="G789">
            <v>25275.08976570248</v>
          </cell>
        </row>
        <row r="790">
          <cell r="A790" t="str">
            <v>I1010</v>
          </cell>
          <cell r="B790" t="str">
            <v>Acero  Adn420 Diam 6 Mm</v>
          </cell>
          <cell r="C790" t="str">
            <v>tn</v>
          </cell>
          <cell r="D790">
            <v>0.04</v>
          </cell>
          <cell r="E790">
            <v>147954</v>
          </cell>
          <cell r="F790">
            <v>5918.16</v>
          </cell>
          <cell r="G790">
            <v>0</v>
          </cell>
        </row>
        <row r="791">
          <cell r="A791" t="str">
            <v>I1014</v>
          </cell>
          <cell r="B791" t="str">
            <v>Alambre Negro Recocido N 16</v>
          </cell>
          <cell r="C791" t="str">
            <v>kg</v>
          </cell>
          <cell r="D791">
            <v>0.5</v>
          </cell>
          <cell r="E791">
            <v>572.72730000000001</v>
          </cell>
          <cell r="F791">
            <v>286.36365000000001</v>
          </cell>
          <cell r="G791">
            <v>0</v>
          </cell>
        </row>
        <row r="792">
          <cell r="A792" t="str">
            <v>I1019</v>
          </cell>
          <cell r="B792" t="str">
            <v>Hormigon Elaborado H30</v>
          </cell>
          <cell r="C792" t="str">
            <v>m3</v>
          </cell>
          <cell r="D792">
            <v>0.52500000000000002</v>
          </cell>
          <cell r="E792">
            <v>9940</v>
          </cell>
          <cell r="F792">
            <v>5218.5</v>
          </cell>
          <cell r="G792">
            <v>0</v>
          </cell>
        </row>
        <row r="793">
          <cell r="A793" t="str">
            <v>JG003</v>
          </cell>
          <cell r="B793" t="str">
            <v>Tanque cisterna 850 lts</v>
          </cell>
          <cell r="C793" t="str">
            <v>u</v>
          </cell>
          <cell r="D793">
            <v>1</v>
          </cell>
          <cell r="E793">
            <v>13852.066115702481</v>
          </cell>
          <cell r="F793">
            <v>13852.066115702481</v>
          </cell>
          <cell r="G793">
            <v>0</v>
          </cell>
        </row>
        <row r="794">
          <cell r="A794" t="str">
            <v>02-T1599</v>
          </cell>
          <cell r="B794" t="str">
            <v>Mano de Obra</v>
          </cell>
          <cell r="C794">
            <v>0</v>
          </cell>
          <cell r="D794">
            <v>0</v>
          </cell>
          <cell r="E794">
            <v>0</v>
          </cell>
          <cell r="F794">
            <v>0</v>
          </cell>
          <cell r="G794">
            <v>17287.683731199999</v>
          </cell>
        </row>
        <row r="795">
          <cell r="A795" t="str">
            <v>I1005</v>
          </cell>
          <cell r="B795" t="str">
            <v>Ayudante</v>
          </cell>
          <cell r="C795" t="str">
            <v>hs</v>
          </cell>
          <cell r="D795">
            <v>16</v>
          </cell>
          <cell r="E795">
            <v>568.72268799999995</v>
          </cell>
          <cell r="F795">
            <v>9099.5630079999992</v>
          </cell>
          <cell r="G795">
            <v>0</v>
          </cell>
        </row>
        <row r="796">
          <cell r="A796" t="str">
            <v>I1018</v>
          </cell>
          <cell r="B796" t="str">
            <v>Ayudante Hormigon</v>
          </cell>
          <cell r="C796" t="str">
            <v>hs</v>
          </cell>
          <cell r="D796">
            <v>5.5</v>
          </cell>
          <cell r="E796">
            <v>682.46722559999989</v>
          </cell>
          <cell r="F796">
            <v>3753.5697407999996</v>
          </cell>
          <cell r="G796">
            <v>0</v>
          </cell>
        </row>
        <row r="797">
          <cell r="A797" t="str">
            <v>I1017</v>
          </cell>
          <cell r="B797" t="str">
            <v>Oficial Hormigon</v>
          </cell>
          <cell r="C797" t="str">
            <v>hs</v>
          </cell>
          <cell r="D797">
            <v>5.5</v>
          </cell>
          <cell r="E797">
            <v>806.2819968</v>
          </cell>
          <cell r="F797">
            <v>4434.5509824000001</v>
          </cell>
          <cell r="G797">
            <v>0</v>
          </cell>
        </row>
        <row r="798">
          <cell r="A798" t="str">
            <v>04-T1599</v>
          </cell>
          <cell r="B798" t="str">
            <v>Subcontratos</v>
          </cell>
          <cell r="C798">
            <v>0</v>
          </cell>
          <cell r="D798">
            <v>0</v>
          </cell>
          <cell r="E798">
            <v>0</v>
          </cell>
          <cell r="F798">
            <v>0</v>
          </cell>
          <cell r="G798">
            <v>7621.4776389333329</v>
          </cell>
        </row>
        <row r="799">
          <cell r="A799" t="str">
            <v>I1314</v>
          </cell>
          <cell r="B799" t="str">
            <v>Servicio De Bombeado con Pluma</v>
          </cell>
          <cell r="C799" t="str">
            <v>m3</v>
          </cell>
          <cell r="D799">
            <v>0.52500000000000002</v>
          </cell>
          <cell r="E799">
            <v>415</v>
          </cell>
          <cell r="F799">
            <v>217.875</v>
          </cell>
          <cell r="G799">
            <v>0</v>
          </cell>
        </row>
        <row r="800">
          <cell r="A800" t="str">
            <v>I1315</v>
          </cell>
          <cell r="B800" t="str">
            <v>Traslado De Bomba con Pluma</v>
          </cell>
          <cell r="C800" t="str">
            <v>u</v>
          </cell>
          <cell r="D800">
            <v>8.3333333333333332E-3</v>
          </cell>
          <cell r="E800">
            <v>41500</v>
          </cell>
          <cell r="F800">
            <v>345.83333333333331</v>
          </cell>
          <cell r="G800">
            <v>0</v>
          </cell>
        </row>
        <row r="801">
          <cell r="A801" t="str">
            <v>I1070</v>
          </cell>
          <cell r="B801" t="str">
            <v>Ayudante Sanitarista, Gasista</v>
          </cell>
          <cell r="C801" t="str">
            <v>hs</v>
          </cell>
          <cell r="D801">
            <v>4</v>
          </cell>
          <cell r="E801">
            <v>739.33949439999992</v>
          </cell>
          <cell r="F801">
            <v>2957.3579775999997</v>
          </cell>
          <cell r="G801">
            <v>0</v>
          </cell>
        </row>
        <row r="802">
          <cell r="A802" t="str">
            <v>I1069</v>
          </cell>
          <cell r="B802" t="str">
            <v>Oficial Sanitarista, Gasista</v>
          </cell>
          <cell r="C802" t="str">
            <v>hs</v>
          </cell>
          <cell r="D802">
            <v>4</v>
          </cell>
          <cell r="E802">
            <v>1025.102832</v>
          </cell>
          <cell r="F802">
            <v>4100.4113280000001</v>
          </cell>
          <cell r="G802">
            <v>0</v>
          </cell>
        </row>
        <row r="804">
          <cell r="A804" t="str">
            <v>3.8.3.6</v>
          </cell>
          <cell r="B804" t="str">
            <v>Tendido de Cañerías de alimentación y distribución de Agua Fria para Grupos Sanitarios, Boleterías y Locales Operativos</v>
          </cell>
          <cell r="C804" t="str">
            <v>ml</v>
          </cell>
          <cell r="D804">
            <v>0</v>
          </cell>
          <cell r="E804">
            <v>0</v>
          </cell>
          <cell r="F804">
            <v>0</v>
          </cell>
          <cell r="G804">
            <v>1917.0785057600001</v>
          </cell>
        </row>
        <row r="805">
          <cell r="A805" t="str">
            <v>01-T1767</v>
          </cell>
          <cell r="B805" t="str">
            <v>Materiales</v>
          </cell>
          <cell r="C805">
            <v>0</v>
          </cell>
          <cell r="D805">
            <v>0</v>
          </cell>
          <cell r="E805">
            <v>0</v>
          </cell>
          <cell r="F805">
            <v>0</v>
          </cell>
          <cell r="G805">
            <v>983.8125</v>
          </cell>
        </row>
        <row r="806">
          <cell r="A806" t="str">
            <v>I1557</v>
          </cell>
          <cell r="B806" t="str">
            <v>Caño Acqua System Pn20 40 Mm x 4 metros</v>
          </cell>
          <cell r="C806" t="str">
            <v>u</v>
          </cell>
          <cell r="D806">
            <v>0.3125</v>
          </cell>
          <cell r="E806">
            <v>3148.2</v>
          </cell>
          <cell r="F806">
            <v>983.8125</v>
          </cell>
          <cell r="G806">
            <v>0</v>
          </cell>
        </row>
        <row r="807">
          <cell r="A807" t="str">
            <v>02-T1767</v>
          </cell>
          <cell r="B807" t="str">
            <v>Mano de Obra</v>
          </cell>
          <cell r="C807">
            <v>0</v>
          </cell>
          <cell r="D807">
            <v>0</v>
          </cell>
          <cell r="E807">
            <v>0</v>
          </cell>
          <cell r="F807">
            <v>0</v>
          </cell>
          <cell r="G807">
            <v>227.4890752</v>
          </cell>
        </row>
        <row r="808">
          <cell r="A808" t="str">
            <v>I1005</v>
          </cell>
          <cell r="B808" t="str">
            <v>Ayudante</v>
          </cell>
          <cell r="C808" t="str">
            <v>hs</v>
          </cell>
          <cell r="D808">
            <v>0.4</v>
          </cell>
          <cell r="E808">
            <v>568.72268799999995</v>
          </cell>
          <cell r="F808">
            <v>227.4890752</v>
          </cell>
          <cell r="G808">
            <v>0</v>
          </cell>
        </row>
        <row r="809">
          <cell r="A809" t="str">
            <v>04-T1767</v>
          </cell>
          <cell r="B809" t="str">
            <v>Subcontratos</v>
          </cell>
          <cell r="C809">
            <v>0</v>
          </cell>
          <cell r="D809">
            <v>0</v>
          </cell>
          <cell r="E809">
            <v>0</v>
          </cell>
          <cell r="F809">
            <v>0</v>
          </cell>
          <cell r="G809">
            <v>705.77693055999998</v>
          </cell>
        </row>
        <row r="810">
          <cell r="A810" t="str">
            <v>I1070</v>
          </cell>
          <cell r="B810" t="str">
            <v>Ayudante Sanitarista, Gasista</v>
          </cell>
          <cell r="C810" t="str">
            <v>hs</v>
          </cell>
          <cell r="D810">
            <v>0.4</v>
          </cell>
          <cell r="E810">
            <v>739.33949439999992</v>
          </cell>
          <cell r="F810">
            <v>295.73579775999997</v>
          </cell>
          <cell r="G810">
            <v>0</v>
          </cell>
        </row>
        <row r="811">
          <cell r="A811" t="str">
            <v>I1069</v>
          </cell>
          <cell r="B811" t="str">
            <v>Oficial Sanitarista, Gasista</v>
          </cell>
          <cell r="C811" t="str">
            <v>hs</v>
          </cell>
          <cell r="D811">
            <v>0.4</v>
          </cell>
          <cell r="E811">
            <v>1025.102832</v>
          </cell>
          <cell r="F811">
            <v>410.04113280000001</v>
          </cell>
          <cell r="G811">
            <v>0</v>
          </cell>
        </row>
        <row r="813">
          <cell r="A813" t="str">
            <v>3.8.3.7</v>
          </cell>
          <cell r="B813" t="str">
            <v>Tendido de Cañerias de alimentación y distribución interna de Agua Fría y Caliente</v>
          </cell>
          <cell r="C813" t="str">
            <v>ml</v>
          </cell>
          <cell r="D813">
            <v>0</v>
          </cell>
          <cell r="E813">
            <v>0</v>
          </cell>
          <cell r="F813">
            <v>0</v>
          </cell>
          <cell r="G813">
            <v>1917.0785057600001</v>
          </cell>
        </row>
        <row r="814">
          <cell r="A814" t="str">
            <v>01-T1767</v>
          </cell>
          <cell r="B814" t="str">
            <v>Materiales</v>
          </cell>
          <cell r="C814">
            <v>0</v>
          </cell>
          <cell r="D814">
            <v>0</v>
          </cell>
          <cell r="E814">
            <v>0</v>
          </cell>
          <cell r="F814">
            <v>0</v>
          </cell>
          <cell r="G814">
            <v>983.8125</v>
          </cell>
        </row>
        <row r="815">
          <cell r="A815" t="str">
            <v>I1557</v>
          </cell>
          <cell r="B815" t="str">
            <v>Caño Acqua System Pn20 40 Mm x 4 metros</v>
          </cell>
          <cell r="C815" t="str">
            <v>u</v>
          </cell>
          <cell r="D815">
            <v>0.3125</v>
          </cell>
          <cell r="E815">
            <v>3148.2</v>
          </cell>
          <cell r="F815">
            <v>983.8125</v>
          </cell>
          <cell r="G815">
            <v>0</v>
          </cell>
        </row>
        <row r="816">
          <cell r="A816" t="str">
            <v>02-T1767</v>
          </cell>
          <cell r="B816" t="str">
            <v>Mano de Obra</v>
          </cell>
          <cell r="C816">
            <v>0</v>
          </cell>
          <cell r="D816">
            <v>0</v>
          </cell>
          <cell r="E816">
            <v>0</v>
          </cell>
          <cell r="F816">
            <v>0</v>
          </cell>
          <cell r="G816">
            <v>227.4890752</v>
          </cell>
        </row>
        <row r="817">
          <cell r="A817" t="str">
            <v>I1005</v>
          </cell>
          <cell r="B817" t="str">
            <v>Ayudante</v>
          </cell>
          <cell r="C817" t="str">
            <v>hs</v>
          </cell>
          <cell r="D817">
            <v>0.4</v>
          </cell>
          <cell r="E817">
            <v>568.72268799999995</v>
          </cell>
          <cell r="F817">
            <v>227.4890752</v>
          </cell>
          <cell r="G817">
            <v>0</v>
          </cell>
        </row>
        <row r="818">
          <cell r="A818" t="str">
            <v>04-T1767</v>
          </cell>
          <cell r="B818" t="str">
            <v>Subcontratos</v>
          </cell>
          <cell r="C818">
            <v>0</v>
          </cell>
          <cell r="D818">
            <v>0</v>
          </cell>
          <cell r="E818">
            <v>0</v>
          </cell>
          <cell r="F818">
            <v>0</v>
          </cell>
          <cell r="G818">
            <v>705.77693055999998</v>
          </cell>
        </row>
        <row r="819">
          <cell r="A819" t="str">
            <v>I1070</v>
          </cell>
          <cell r="B819" t="str">
            <v>Ayudante Sanitarista, Gasista</v>
          </cell>
          <cell r="C819" t="str">
            <v>hs</v>
          </cell>
          <cell r="D819">
            <v>0.4</v>
          </cell>
          <cell r="E819">
            <v>739.33949439999992</v>
          </cell>
          <cell r="F819">
            <v>295.73579775999997</v>
          </cell>
          <cell r="G819">
            <v>0</v>
          </cell>
        </row>
        <row r="820">
          <cell r="A820" t="str">
            <v>I1069</v>
          </cell>
          <cell r="B820" t="str">
            <v>Oficial Sanitarista, Gasista</v>
          </cell>
          <cell r="C820" t="str">
            <v>hs</v>
          </cell>
          <cell r="D820">
            <v>0.4</v>
          </cell>
          <cell r="E820">
            <v>1025.102832</v>
          </cell>
          <cell r="F820">
            <v>410.04113280000001</v>
          </cell>
          <cell r="G820">
            <v>0</v>
          </cell>
        </row>
        <row r="822">
          <cell r="A822" t="str">
            <v>3.8.3.8</v>
          </cell>
          <cell r="B822" t="str">
            <v>Tendido de Cañerías de alimentación y distribución de Agua Fria para canillas para lavado de andenes</v>
          </cell>
          <cell r="C822" t="str">
            <v>ml</v>
          </cell>
          <cell r="D822">
            <v>0</v>
          </cell>
          <cell r="E822">
            <v>0</v>
          </cell>
          <cell r="F822">
            <v>0</v>
          </cell>
          <cell r="G822">
            <v>1917.0785057600001</v>
          </cell>
        </row>
        <row r="823">
          <cell r="A823" t="str">
            <v>01-T1767</v>
          </cell>
          <cell r="B823" t="str">
            <v>Materiales</v>
          </cell>
          <cell r="C823">
            <v>0</v>
          </cell>
          <cell r="D823">
            <v>0</v>
          </cell>
          <cell r="E823">
            <v>0</v>
          </cell>
          <cell r="F823">
            <v>0</v>
          </cell>
          <cell r="G823">
            <v>983.8125</v>
          </cell>
        </row>
        <row r="824">
          <cell r="A824" t="str">
            <v>I1557</v>
          </cell>
          <cell r="B824" t="str">
            <v>Caño Acqua System Pn20 40 Mm x 4 metros</v>
          </cell>
          <cell r="C824" t="str">
            <v>u</v>
          </cell>
          <cell r="D824">
            <v>0.3125</v>
          </cell>
          <cell r="E824">
            <v>3148.2</v>
          </cell>
          <cell r="F824">
            <v>983.8125</v>
          </cell>
          <cell r="G824">
            <v>0</v>
          </cell>
        </row>
        <row r="825">
          <cell r="A825" t="str">
            <v>02-T1767</v>
          </cell>
          <cell r="B825" t="str">
            <v>Mano de Obra</v>
          </cell>
          <cell r="C825">
            <v>0</v>
          </cell>
          <cell r="D825">
            <v>0</v>
          </cell>
          <cell r="E825">
            <v>0</v>
          </cell>
          <cell r="F825">
            <v>0</v>
          </cell>
          <cell r="G825">
            <v>227.4890752</v>
          </cell>
        </row>
        <row r="826">
          <cell r="A826" t="str">
            <v>I1005</v>
          </cell>
          <cell r="B826" t="str">
            <v>Ayudante</v>
          </cell>
          <cell r="C826" t="str">
            <v>hs</v>
          </cell>
          <cell r="D826">
            <v>0.4</v>
          </cell>
          <cell r="E826">
            <v>568.72268799999995</v>
          </cell>
          <cell r="F826">
            <v>227.4890752</v>
          </cell>
          <cell r="G826">
            <v>0</v>
          </cell>
        </row>
        <row r="827">
          <cell r="A827" t="str">
            <v>04-T1767</v>
          </cell>
          <cell r="B827" t="str">
            <v>Subcontratos</v>
          </cell>
          <cell r="C827">
            <v>0</v>
          </cell>
          <cell r="D827">
            <v>0</v>
          </cell>
          <cell r="E827">
            <v>0</v>
          </cell>
          <cell r="F827">
            <v>0</v>
          </cell>
          <cell r="G827">
            <v>705.77693055999998</v>
          </cell>
        </row>
        <row r="828">
          <cell r="A828" t="str">
            <v>I1070</v>
          </cell>
          <cell r="B828" t="str">
            <v>Ayudante Sanitarista, Gasista</v>
          </cell>
          <cell r="C828" t="str">
            <v>hs</v>
          </cell>
          <cell r="D828">
            <v>0.4</v>
          </cell>
          <cell r="E828">
            <v>739.33949439999992</v>
          </cell>
          <cell r="F828">
            <v>295.73579775999997</v>
          </cell>
          <cell r="G828">
            <v>0</v>
          </cell>
        </row>
        <row r="829">
          <cell r="A829" t="str">
            <v>I1069</v>
          </cell>
          <cell r="B829" t="str">
            <v>Oficial Sanitarista, Gasista</v>
          </cell>
          <cell r="C829" t="str">
            <v>hs</v>
          </cell>
          <cell r="D829">
            <v>0.4</v>
          </cell>
          <cell r="E829">
            <v>1025.102832</v>
          </cell>
          <cell r="F829">
            <v>410.04113280000001</v>
          </cell>
          <cell r="G829">
            <v>0</v>
          </cell>
        </row>
        <row r="831">
          <cell r="A831" t="str">
            <v>3.8.3.9</v>
          </cell>
          <cell r="B831" t="str">
            <v>Provisión e Instalación de Totem para lavado de anden, con canilla con válvula tipo esclusa de 3/4", según detalle DT-011</v>
          </cell>
          <cell r="C831" t="str">
            <v>u</v>
          </cell>
          <cell r="D831">
            <v>0</v>
          </cell>
          <cell r="E831">
            <v>0</v>
          </cell>
          <cell r="F831">
            <v>0</v>
          </cell>
          <cell r="G831">
            <v>27100.146247818182</v>
          </cell>
        </row>
        <row r="832">
          <cell r="A832" t="str">
            <v>01-T3162</v>
          </cell>
          <cell r="B832" t="str">
            <v>Materiales</v>
          </cell>
          <cell r="C832">
            <v>0</v>
          </cell>
          <cell r="D832">
            <v>0</v>
          </cell>
          <cell r="E832">
            <v>0</v>
          </cell>
          <cell r="F832">
            <v>0</v>
          </cell>
          <cell r="G832">
            <v>5699.3492558181824</v>
          </cell>
        </row>
        <row r="833">
          <cell r="A833" t="str">
            <v>I3067</v>
          </cell>
          <cell r="B833" t="str">
            <v>Tapa Puerta Llave De Paso Canilla Servicio 20x20 Acero Inox</v>
          </cell>
          <cell r="C833" t="str">
            <v>u</v>
          </cell>
          <cell r="D833">
            <v>2</v>
          </cell>
          <cell r="E833">
            <v>1329.2561983471076</v>
          </cell>
          <cell r="F833">
            <v>2658.5123966942151</v>
          </cell>
          <cell r="G833">
            <v>0</v>
          </cell>
        </row>
        <row r="834">
          <cell r="A834" t="str">
            <v>I1000</v>
          </cell>
          <cell r="B834" t="str">
            <v>Cal Hidráulica En Polvo</v>
          </cell>
          <cell r="C834" t="str">
            <v>kg</v>
          </cell>
          <cell r="D834">
            <v>7.84</v>
          </cell>
          <cell r="E834">
            <v>16.2</v>
          </cell>
          <cell r="F834">
            <v>127.008</v>
          </cell>
          <cell r="G834">
            <v>0</v>
          </cell>
        </row>
        <row r="835">
          <cell r="A835" t="str">
            <v>I1001</v>
          </cell>
          <cell r="B835" t="str">
            <v>Cemento Portland x 50 kg</v>
          </cell>
          <cell r="C835" t="str">
            <v>kg</v>
          </cell>
          <cell r="D835">
            <v>24.02</v>
          </cell>
          <cell r="E835">
            <v>15.2066</v>
          </cell>
          <cell r="F835">
            <v>365.26253199999996</v>
          </cell>
          <cell r="G835">
            <v>0</v>
          </cell>
        </row>
        <row r="836">
          <cell r="A836" t="str">
            <v>I1034</v>
          </cell>
          <cell r="B836" t="str">
            <v>Iggam Ceresita Tambor X 200 Litros</v>
          </cell>
          <cell r="C836" t="str">
            <v>u</v>
          </cell>
          <cell r="D836">
            <v>0.01</v>
          </cell>
          <cell r="E836">
            <v>13164.1736</v>
          </cell>
          <cell r="F836">
            <v>131.64173600000001</v>
          </cell>
          <cell r="G836">
            <v>0</v>
          </cell>
        </row>
        <row r="837">
          <cell r="A837" t="str">
            <v>I1002</v>
          </cell>
          <cell r="B837" t="str">
            <v>Arena a Granel</v>
          </cell>
          <cell r="C837" t="str">
            <v>m3</v>
          </cell>
          <cell r="D837">
            <v>0.14000000000000001</v>
          </cell>
          <cell r="E837">
            <v>3102.1487999999999</v>
          </cell>
          <cell r="F837">
            <v>434.30083200000001</v>
          </cell>
          <cell r="G837">
            <v>0</v>
          </cell>
        </row>
        <row r="838">
          <cell r="A838" t="str">
            <v>I1068</v>
          </cell>
          <cell r="B838" t="str">
            <v>Piedra Partida X M3</v>
          </cell>
          <cell r="C838" t="str">
            <v>m3</v>
          </cell>
          <cell r="D838">
            <v>0.02</v>
          </cell>
          <cell r="E838">
            <v>3304.9587000000001</v>
          </cell>
          <cell r="F838">
            <v>66.099174000000005</v>
          </cell>
          <cell r="G838">
            <v>0</v>
          </cell>
        </row>
        <row r="839">
          <cell r="A839" t="str">
            <v>I3065</v>
          </cell>
          <cell r="B839" t="str">
            <v>Canilla con válvula esférica</v>
          </cell>
          <cell r="C839" t="str">
            <v>u</v>
          </cell>
          <cell r="D839">
            <v>1</v>
          </cell>
          <cell r="E839">
            <v>719.83</v>
          </cell>
          <cell r="F839">
            <v>719.83</v>
          </cell>
          <cell r="G839">
            <v>0</v>
          </cell>
        </row>
        <row r="840">
          <cell r="A840" t="str">
            <v>I3066</v>
          </cell>
          <cell r="B840" t="str">
            <v>Toma capsulado exterior 10A</v>
          </cell>
          <cell r="C840" t="str">
            <v>u</v>
          </cell>
          <cell r="D840">
            <v>1</v>
          </cell>
          <cell r="E840">
            <v>403.30578512396693</v>
          </cell>
          <cell r="F840">
            <v>403.30578512396693</v>
          </cell>
          <cell r="G840">
            <v>0</v>
          </cell>
        </row>
        <row r="841">
          <cell r="A841" t="str">
            <v>I1003</v>
          </cell>
          <cell r="B841" t="str">
            <v>Ladrillo Comun</v>
          </cell>
          <cell r="C841" t="str">
            <v>u</v>
          </cell>
          <cell r="D841">
            <v>32</v>
          </cell>
          <cell r="E841">
            <v>24.793399999999998</v>
          </cell>
          <cell r="F841">
            <v>793.38879999999995</v>
          </cell>
          <cell r="G841">
            <v>0</v>
          </cell>
        </row>
        <row r="842">
          <cell r="A842" t="str">
            <v>02-T3162</v>
          </cell>
          <cell r="B842" t="str">
            <v>Mano de Obra</v>
          </cell>
          <cell r="C842">
            <v>0</v>
          </cell>
          <cell r="D842">
            <v>0</v>
          </cell>
          <cell r="E842">
            <v>0</v>
          </cell>
          <cell r="F842">
            <v>0</v>
          </cell>
          <cell r="G842">
            <v>9099.5630079999992</v>
          </cell>
        </row>
        <row r="843">
          <cell r="A843" t="str">
            <v>I1005</v>
          </cell>
          <cell r="B843" t="str">
            <v>Ayudante</v>
          </cell>
          <cell r="C843" t="str">
            <v>hs</v>
          </cell>
          <cell r="D843">
            <v>16</v>
          </cell>
          <cell r="E843">
            <v>568.72268799999995</v>
          </cell>
          <cell r="F843">
            <v>9099.5630079999992</v>
          </cell>
          <cell r="G843">
            <v>0</v>
          </cell>
        </row>
        <row r="844">
          <cell r="A844" t="str">
            <v>04-T3162</v>
          </cell>
          <cell r="B844" t="str">
            <v>Subcontratos</v>
          </cell>
          <cell r="C844">
            <v>0</v>
          </cell>
          <cell r="D844">
            <v>0</v>
          </cell>
          <cell r="E844">
            <v>0</v>
          </cell>
          <cell r="F844">
            <v>0</v>
          </cell>
          <cell r="G844">
            <v>12301.233984</v>
          </cell>
        </row>
        <row r="845">
          <cell r="A845" t="str">
            <v>I1936</v>
          </cell>
          <cell r="B845" t="str">
            <v>Oficial Electricista</v>
          </cell>
          <cell r="C845" t="str">
            <v>hs</v>
          </cell>
          <cell r="D845">
            <v>4</v>
          </cell>
          <cell r="E845">
            <v>1025.102832</v>
          </cell>
          <cell r="F845">
            <v>4100.4113280000001</v>
          </cell>
          <cell r="G845">
            <v>0</v>
          </cell>
        </row>
        <row r="846">
          <cell r="A846" t="str">
            <v>I1069</v>
          </cell>
          <cell r="B846" t="str">
            <v>Oficial Sanitarista, Gasista</v>
          </cell>
          <cell r="C846" t="str">
            <v>hs</v>
          </cell>
          <cell r="D846">
            <v>8</v>
          </cell>
          <cell r="E846">
            <v>1025.102832</v>
          </cell>
          <cell r="F846">
            <v>8200.8226560000003</v>
          </cell>
          <cell r="G846">
            <v>0</v>
          </cell>
        </row>
        <row r="848">
          <cell r="A848" t="str">
            <v>3.8.3.10</v>
          </cell>
          <cell r="B848" t="str">
            <v>Instalación de Bomba de Impulsión para Tanque de Reserva c/ interruptor automático s/cálculo</v>
          </cell>
          <cell r="C848" t="str">
            <v>u</v>
          </cell>
          <cell r="D848">
            <v>0</v>
          </cell>
          <cell r="E848">
            <v>0</v>
          </cell>
          <cell r="F848">
            <v>0</v>
          </cell>
          <cell r="G848">
            <v>98670.644415999996</v>
          </cell>
        </row>
        <row r="849">
          <cell r="A849" t="str">
            <v>01-T2466</v>
          </cell>
          <cell r="B849" t="str">
            <v>Materiales</v>
          </cell>
          <cell r="C849">
            <v>0</v>
          </cell>
          <cell r="D849">
            <v>0</v>
          </cell>
          <cell r="E849">
            <v>0</v>
          </cell>
          <cell r="F849">
            <v>0</v>
          </cell>
          <cell r="G849">
            <v>88745.649600000004</v>
          </cell>
        </row>
        <row r="850">
          <cell r="A850" t="str">
            <v>I2493</v>
          </cell>
          <cell r="B850" t="str">
            <v>Bomba 3hp</v>
          </cell>
          <cell r="C850" t="str">
            <v>Uni.</v>
          </cell>
          <cell r="D850">
            <v>1</v>
          </cell>
          <cell r="E850">
            <v>88745.649600000004</v>
          </cell>
          <cell r="F850">
            <v>88745.649600000004</v>
          </cell>
          <cell r="G850">
            <v>0</v>
          </cell>
        </row>
        <row r="851">
          <cell r="A851" t="str">
            <v>02-T2466</v>
          </cell>
          <cell r="B851" t="str">
            <v>Mano de Obra</v>
          </cell>
          <cell r="C851">
            <v>0</v>
          </cell>
          <cell r="D851">
            <v>0</v>
          </cell>
          <cell r="E851">
            <v>0</v>
          </cell>
          <cell r="F851">
            <v>0</v>
          </cell>
          <cell r="G851">
            <v>9924.9948159999985</v>
          </cell>
        </row>
        <row r="852">
          <cell r="A852" t="str">
            <v>I1005</v>
          </cell>
          <cell r="B852" t="str">
            <v>Ayudante</v>
          </cell>
          <cell r="C852" t="str">
            <v>hs</v>
          </cell>
          <cell r="D852">
            <v>8</v>
          </cell>
          <cell r="E852">
            <v>568.72268799999995</v>
          </cell>
          <cell r="F852">
            <v>4549.7815039999996</v>
          </cell>
          <cell r="G852">
            <v>0</v>
          </cell>
        </row>
        <row r="853">
          <cell r="A853" t="str">
            <v>I1004</v>
          </cell>
          <cell r="B853" t="str">
            <v>Oficial</v>
          </cell>
          <cell r="C853" t="str">
            <v>hs</v>
          </cell>
          <cell r="D853">
            <v>8</v>
          </cell>
          <cell r="E853">
            <v>671.90166399999998</v>
          </cell>
          <cell r="F853">
            <v>5375.2133119999999</v>
          </cell>
          <cell r="G853">
            <v>0</v>
          </cell>
        </row>
        <row r="855">
          <cell r="A855" t="str">
            <v>3.8.3.11</v>
          </cell>
          <cell r="B855" t="str">
            <v>Instalación de Bomba Presurizadora para Sistema de lavado de andenes s/cálculo</v>
          </cell>
          <cell r="C855" t="str">
            <v>u</v>
          </cell>
          <cell r="D855">
            <v>0</v>
          </cell>
          <cell r="E855">
            <v>0</v>
          </cell>
          <cell r="F855">
            <v>0</v>
          </cell>
          <cell r="G855">
            <v>33656.136879199999</v>
          </cell>
        </row>
        <row r="856">
          <cell r="A856" t="str">
            <v>01-T1770</v>
          </cell>
          <cell r="B856" t="str">
            <v>Materiales</v>
          </cell>
          <cell r="C856">
            <v>0</v>
          </cell>
          <cell r="D856">
            <v>0</v>
          </cell>
          <cell r="E856">
            <v>0</v>
          </cell>
          <cell r="F856">
            <v>0</v>
          </cell>
          <cell r="G856">
            <v>28362.8099</v>
          </cell>
        </row>
        <row r="857">
          <cell r="A857" t="str">
            <v>I1901</v>
          </cell>
          <cell r="B857" t="str">
            <v>Bomba Pedrollo 1 hp</v>
          </cell>
          <cell r="C857" t="str">
            <v>u</v>
          </cell>
          <cell r="D857">
            <v>1</v>
          </cell>
          <cell r="E857">
            <v>28362.8099</v>
          </cell>
          <cell r="F857">
            <v>28362.8099</v>
          </cell>
          <cell r="G857">
            <v>0</v>
          </cell>
        </row>
        <row r="858">
          <cell r="A858" t="str">
            <v>04-T1770</v>
          </cell>
          <cell r="B858" t="str">
            <v>Subcontratos</v>
          </cell>
          <cell r="C858">
            <v>0</v>
          </cell>
          <cell r="D858">
            <v>0</v>
          </cell>
          <cell r="E858">
            <v>0</v>
          </cell>
          <cell r="F858">
            <v>0</v>
          </cell>
          <cell r="G858">
            <v>5293.3269791999992</v>
          </cell>
        </row>
        <row r="859">
          <cell r="A859" t="str">
            <v>I1070</v>
          </cell>
          <cell r="B859" t="str">
            <v>Ayudante Sanitarista, Gasista</v>
          </cell>
          <cell r="C859" t="str">
            <v>hs</v>
          </cell>
          <cell r="D859">
            <v>3</v>
          </cell>
          <cell r="E859">
            <v>739.33949439999992</v>
          </cell>
          <cell r="F859">
            <v>2218.0184831999995</v>
          </cell>
          <cell r="G859">
            <v>0</v>
          </cell>
        </row>
        <row r="860">
          <cell r="A860" t="str">
            <v>I1069</v>
          </cell>
          <cell r="B860" t="str">
            <v>Oficial Sanitarista, Gasista</v>
          </cell>
          <cell r="C860" t="str">
            <v>hs</v>
          </cell>
          <cell r="D860">
            <v>3</v>
          </cell>
          <cell r="E860">
            <v>1025.102832</v>
          </cell>
          <cell r="F860">
            <v>3075.3084960000001</v>
          </cell>
          <cell r="G860">
            <v>0</v>
          </cell>
        </row>
        <row r="862">
          <cell r="A862" t="str">
            <v>3.8.3.12</v>
          </cell>
          <cell r="B862" t="str">
            <v>Instalación de Bomba Presurizadora a pié de Grupo Sanitarios publicos</v>
          </cell>
          <cell r="C862" t="str">
            <v>u</v>
          </cell>
          <cell r="D862">
            <v>0</v>
          </cell>
          <cell r="E862">
            <v>0</v>
          </cell>
          <cell r="F862">
            <v>0</v>
          </cell>
          <cell r="G862">
            <v>34738.111980000001</v>
          </cell>
        </row>
        <row r="863">
          <cell r="A863" t="str">
            <v>01-T1159</v>
          </cell>
          <cell r="B863" t="str">
            <v>Materiales</v>
          </cell>
          <cell r="C863">
            <v>0</v>
          </cell>
          <cell r="D863">
            <v>0</v>
          </cell>
          <cell r="E863">
            <v>0</v>
          </cell>
          <cell r="F863">
            <v>0</v>
          </cell>
          <cell r="G863">
            <v>28362.8099</v>
          </cell>
        </row>
        <row r="864">
          <cell r="A864" t="str">
            <v>I1901</v>
          </cell>
          <cell r="B864" t="str">
            <v>Bomba Pedrollo 1 hp</v>
          </cell>
          <cell r="C864" t="str">
            <v>u</v>
          </cell>
          <cell r="D864">
            <v>1</v>
          </cell>
          <cell r="E864">
            <v>28362.8099</v>
          </cell>
          <cell r="F864">
            <v>28362.8099</v>
          </cell>
          <cell r="G864">
            <v>0</v>
          </cell>
        </row>
        <row r="865">
          <cell r="A865" t="str">
            <v>02-T1159</v>
          </cell>
          <cell r="B865" t="str">
            <v>Mano de Obra</v>
          </cell>
          <cell r="C865">
            <v>0</v>
          </cell>
          <cell r="D865">
            <v>0</v>
          </cell>
          <cell r="E865">
            <v>0</v>
          </cell>
          <cell r="F865">
            <v>0</v>
          </cell>
          <cell r="G865">
            <v>2274.8907519999998</v>
          </cell>
        </row>
        <row r="866">
          <cell r="A866" t="str">
            <v>I1005</v>
          </cell>
          <cell r="B866" t="str">
            <v>Ayudante</v>
          </cell>
          <cell r="C866" t="str">
            <v>hs</v>
          </cell>
          <cell r="D866">
            <v>4</v>
          </cell>
          <cell r="E866">
            <v>568.72268799999995</v>
          </cell>
          <cell r="F866">
            <v>2274.8907519999998</v>
          </cell>
          <cell r="G866">
            <v>0</v>
          </cell>
        </row>
        <row r="867">
          <cell r="A867" t="str">
            <v>04-T1159</v>
          </cell>
          <cell r="B867" t="str">
            <v>Subcontratos</v>
          </cell>
          <cell r="C867">
            <v>0</v>
          </cell>
          <cell r="D867">
            <v>0</v>
          </cell>
          <cell r="E867">
            <v>0</v>
          </cell>
          <cell r="F867">
            <v>0</v>
          </cell>
          <cell r="G867">
            <v>4100.4113280000001</v>
          </cell>
        </row>
        <row r="868">
          <cell r="A868" t="str">
            <v>I1069</v>
          </cell>
          <cell r="B868" t="str">
            <v>Oficial Sanitarista, Gasista</v>
          </cell>
          <cell r="C868" t="str">
            <v>hs</v>
          </cell>
          <cell r="D868">
            <v>4</v>
          </cell>
          <cell r="E868">
            <v>1025.102832</v>
          </cell>
          <cell r="F868">
            <v>4100.4113280000001</v>
          </cell>
          <cell r="G868">
            <v>0</v>
          </cell>
        </row>
        <row r="870">
          <cell r="A870" t="str">
            <v>3.8.3.13</v>
          </cell>
          <cell r="B870" t="str">
            <v xml:space="preserve">Armado de Colectores en tanques de Reserva (contabiliza llaves y bajadas) </v>
          </cell>
          <cell r="C870" t="str">
            <v>u</v>
          </cell>
          <cell r="D870">
            <v>0</v>
          </cell>
          <cell r="E870">
            <v>0</v>
          </cell>
          <cell r="F870">
            <v>0</v>
          </cell>
          <cell r="G870">
            <v>34274.262743431405</v>
          </cell>
        </row>
        <row r="871">
          <cell r="A871" t="str">
            <v>01-T3143</v>
          </cell>
          <cell r="B871" t="str">
            <v>Materiales</v>
          </cell>
          <cell r="C871">
            <v>0</v>
          </cell>
          <cell r="D871">
            <v>0</v>
          </cell>
          <cell r="E871">
            <v>0</v>
          </cell>
          <cell r="F871">
            <v>0</v>
          </cell>
          <cell r="G871">
            <v>20158.724132231408</v>
          </cell>
        </row>
        <row r="872">
          <cell r="A872" t="str">
            <v>I2700</v>
          </cell>
          <cell r="B872" t="str">
            <v>ADAPTADOR DE BRIDA 75MM ACQUA SYSTEM</v>
          </cell>
          <cell r="C872" t="str">
            <v>u</v>
          </cell>
          <cell r="D872">
            <v>1</v>
          </cell>
          <cell r="E872">
            <v>738.89</v>
          </cell>
          <cell r="F872">
            <v>738.89</v>
          </cell>
          <cell r="G872">
            <v>0</v>
          </cell>
        </row>
        <row r="873">
          <cell r="A873" t="str">
            <v>I3055</v>
          </cell>
          <cell r="B873" t="str">
            <v xml:space="preserve">Colector Para Tanque Termofusion 32 X 25 Ips
</v>
          </cell>
          <cell r="C873" t="str">
            <v>u</v>
          </cell>
          <cell r="D873">
            <v>1</v>
          </cell>
          <cell r="E873">
            <v>607.43801652892569</v>
          </cell>
          <cell r="F873">
            <v>607.43801652892569</v>
          </cell>
          <cell r="G873">
            <v>0</v>
          </cell>
        </row>
        <row r="874">
          <cell r="A874" t="str">
            <v>I1095</v>
          </cell>
          <cell r="B874" t="str">
            <v>Cano Acqua System Pn-12 50 Agua Fria (1 1/2)</v>
          </cell>
          <cell r="C874" t="str">
            <v>tira</v>
          </cell>
          <cell r="D874">
            <v>1</v>
          </cell>
          <cell r="E874">
            <v>3531.09</v>
          </cell>
          <cell r="F874">
            <v>3531.09</v>
          </cell>
          <cell r="G874">
            <v>0</v>
          </cell>
        </row>
        <row r="875">
          <cell r="A875" t="str">
            <v>I1159</v>
          </cell>
          <cell r="B875" t="str">
            <v>Llave De Paso De 25 (Polimero-Bronce)Acqua System</v>
          </cell>
          <cell r="C875" t="str">
            <v>u</v>
          </cell>
          <cell r="D875">
            <v>8</v>
          </cell>
          <cell r="E875">
            <v>1689.78</v>
          </cell>
          <cell r="F875">
            <v>13518.24</v>
          </cell>
          <cell r="G875">
            <v>0</v>
          </cell>
        </row>
        <row r="876">
          <cell r="A876" t="str">
            <v>I3054</v>
          </cell>
          <cell r="B876" t="str">
            <v>Tee Fusión Ø 63 Mm Acqua System</v>
          </cell>
          <cell r="C876" t="str">
            <v>u</v>
          </cell>
          <cell r="D876">
            <v>1</v>
          </cell>
          <cell r="E876">
            <v>806.23966942148763</v>
          </cell>
          <cell r="F876">
            <v>806.23966942148763</v>
          </cell>
          <cell r="G876">
            <v>0</v>
          </cell>
        </row>
        <row r="877">
          <cell r="A877" t="str">
            <v>I3053</v>
          </cell>
          <cell r="B877" t="str">
            <v>Válvula Esférica Con Manija Metalica 20mm Acqua System Dema</v>
          </cell>
          <cell r="C877" t="str">
            <v>u</v>
          </cell>
          <cell r="D877">
            <v>1</v>
          </cell>
          <cell r="E877">
            <v>956.82644628099172</v>
          </cell>
          <cell r="F877">
            <v>956.82644628099172</v>
          </cell>
          <cell r="G877">
            <v>0</v>
          </cell>
        </row>
        <row r="878">
          <cell r="A878" t="str">
            <v>04-T3143</v>
          </cell>
          <cell r="B878" t="str">
            <v>Subcontratos</v>
          </cell>
          <cell r="C878">
            <v>0</v>
          </cell>
          <cell r="D878">
            <v>0</v>
          </cell>
          <cell r="E878">
            <v>0</v>
          </cell>
          <cell r="F878">
            <v>0</v>
          </cell>
          <cell r="G878">
            <v>14115.5386112</v>
          </cell>
        </row>
        <row r="879">
          <cell r="A879" t="str">
            <v>I1070</v>
          </cell>
          <cell r="B879" t="str">
            <v>Ayudante Sanitarista, Gasista</v>
          </cell>
          <cell r="C879" t="str">
            <v>hs</v>
          </cell>
          <cell r="D879">
            <v>8</v>
          </cell>
          <cell r="E879">
            <v>739.33949439999992</v>
          </cell>
          <cell r="F879">
            <v>5914.7159551999994</v>
          </cell>
          <cell r="G879">
            <v>0</v>
          </cell>
        </row>
        <row r="880">
          <cell r="A880" t="str">
            <v>I1069</v>
          </cell>
          <cell r="B880" t="str">
            <v>Oficial Sanitarista, Gasista</v>
          </cell>
          <cell r="C880" t="str">
            <v>hs</v>
          </cell>
          <cell r="D880">
            <v>8</v>
          </cell>
          <cell r="E880">
            <v>1025.102832</v>
          </cell>
          <cell r="F880">
            <v>8200.8226560000003</v>
          </cell>
          <cell r="G880">
            <v>0</v>
          </cell>
        </row>
        <row r="882">
          <cell r="A882" t="str">
            <v>3.9.2.2.1</v>
          </cell>
          <cell r="B882" t="str">
            <v xml:space="preserve">Ejecución de mampostería de ladrillos cerámicos huecos de 8 cm </v>
          </cell>
          <cell r="C882" t="str">
            <v>m2</v>
          </cell>
          <cell r="D882">
            <v>0</v>
          </cell>
          <cell r="E882">
            <v>0</v>
          </cell>
          <cell r="F882">
            <v>0</v>
          </cell>
          <cell r="G882">
            <v>1722.5719659040001</v>
          </cell>
        </row>
        <row r="883">
          <cell r="A883" t="str">
            <v>01-T1048</v>
          </cell>
          <cell r="B883" t="str">
            <v>Materiales</v>
          </cell>
          <cell r="C883">
            <v>0</v>
          </cell>
          <cell r="D883">
            <v>0</v>
          </cell>
          <cell r="E883">
            <v>0</v>
          </cell>
          <cell r="F883">
            <v>0</v>
          </cell>
          <cell r="G883">
            <v>916.16613710399997</v>
          </cell>
        </row>
        <row r="884">
          <cell r="A884" t="str">
            <v>I1000</v>
          </cell>
          <cell r="B884" t="str">
            <v>Cal Hidráulica En Polvo</v>
          </cell>
          <cell r="C884" t="str">
            <v>kg</v>
          </cell>
          <cell r="D884">
            <v>1.44</v>
          </cell>
          <cell r="E884">
            <v>16.2</v>
          </cell>
          <cell r="F884">
            <v>23.327999999999999</v>
          </cell>
          <cell r="G884">
            <v>0</v>
          </cell>
        </row>
        <row r="885">
          <cell r="A885" t="str">
            <v>I1001</v>
          </cell>
          <cell r="B885" t="str">
            <v>Cemento Portland x 50 kg</v>
          </cell>
          <cell r="C885" t="str">
            <v>kg</v>
          </cell>
          <cell r="D885">
            <v>0.9</v>
          </cell>
          <cell r="E885">
            <v>15.2066</v>
          </cell>
          <cell r="F885">
            <v>13.68594</v>
          </cell>
          <cell r="G885">
            <v>0</v>
          </cell>
        </row>
        <row r="886">
          <cell r="A886" t="str">
            <v>I1002</v>
          </cell>
          <cell r="B886" t="str">
            <v>Arena a Granel</v>
          </cell>
          <cell r="C886" t="str">
            <v>m3</v>
          </cell>
          <cell r="D886">
            <v>1.0329999999999999E-2</v>
          </cell>
          <cell r="E886">
            <v>3102.1487999999999</v>
          </cell>
          <cell r="F886">
            <v>32.045197103999996</v>
          </cell>
          <cell r="G886">
            <v>0</v>
          </cell>
        </row>
        <row r="887">
          <cell r="A887" t="str">
            <v>I1006</v>
          </cell>
          <cell r="B887" t="str">
            <v>Ladrillo Hueco 8X18X33  pallete (216 un.)</v>
          </cell>
          <cell r="C887" t="str">
            <v>u</v>
          </cell>
          <cell r="D887">
            <v>15</v>
          </cell>
          <cell r="E887">
            <v>56.473799999999997</v>
          </cell>
          <cell r="F887">
            <v>847.10699999999997</v>
          </cell>
          <cell r="G887">
            <v>0</v>
          </cell>
        </row>
        <row r="888">
          <cell r="A888" t="str">
            <v>02-T1048</v>
          </cell>
          <cell r="B888" t="str">
            <v>Mano de Obra</v>
          </cell>
          <cell r="C888">
            <v>0</v>
          </cell>
          <cell r="D888">
            <v>0</v>
          </cell>
          <cell r="E888">
            <v>0</v>
          </cell>
          <cell r="F888">
            <v>0</v>
          </cell>
          <cell r="G888">
            <v>806.40582879999988</v>
          </cell>
        </row>
        <row r="889">
          <cell r="A889" t="str">
            <v>I1005</v>
          </cell>
          <cell r="B889" t="str">
            <v>Ayudante</v>
          </cell>
          <cell r="C889" t="str">
            <v>hs</v>
          </cell>
          <cell r="D889">
            <v>0.65</v>
          </cell>
          <cell r="E889">
            <v>568.72268799999995</v>
          </cell>
          <cell r="F889">
            <v>369.66974719999996</v>
          </cell>
          <cell r="G889">
            <v>0</v>
          </cell>
        </row>
        <row r="890">
          <cell r="A890" t="str">
            <v>I1004</v>
          </cell>
          <cell r="B890" t="str">
            <v>Oficial</v>
          </cell>
          <cell r="C890" t="str">
            <v>hs</v>
          </cell>
          <cell r="D890">
            <v>0.65</v>
          </cell>
          <cell r="E890">
            <v>671.90166399999998</v>
          </cell>
          <cell r="F890">
            <v>436.73608159999998</v>
          </cell>
          <cell r="G890">
            <v>0</v>
          </cell>
        </row>
        <row r="892">
          <cell r="A892" t="str">
            <v>3.9.2.2.2</v>
          </cell>
          <cell r="B892" t="str">
            <v xml:space="preserve">Ejecución de mampostería de ladrillos cerámicos huecos de 12 cm </v>
          </cell>
          <cell r="C892" t="str">
            <v>m2</v>
          </cell>
          <cell r="D892">
            <v>0</v>
          </cell>
          <cell r="E892">
            <v>0</v>
          </cell>
          <cell r="F892">
            <v>0</v>
          </cell>
          <cell r="G892">
            <v>2766.1463989279996</v>
          </cell>
        </row>
        <row r="893">
          <cell r="A893" t="str">
            <v>01-T1284</v>
          </cell>
          <cell r="B893" t="str">
            <v>Materiales</v>
          </cell>
          <cell r="C893">
            <v>0</v>
          </cell>
          <cell r="D893">
            <v>0</v>
          </cell>
          <cell r="E893">
            <v>0</v>
          </cell>
          <cell r="F893">
            <v>0</v>
          </cell>
          <cell r="G893">
            <v>1525.5220469279998</v>
          </cell>
        </row>
        <row r="894">
          <cell r="A894" t="str">
            <v>I1001</v>
          </cell>
          <cell r="B894" t="str">
            <v>Cemento Portland x 50 kg</v>
          </cell>
          <cell r="C894" t="str">
            <v>kg</v>
          </cell>
          <cell r="D894">
            <v>7.4970000000000008</v>
          </cell>
          <cell r="E894">
            <v>15.2066</v>
          </cell>
          <cell r="F894">
            <v>114.00388020000001</v>
          </cell>
          <cell r="G894">
            <v>0</v>
          </cell>
        </row>
        <row r="895">
          <cell r="A895" t="str">
            <v>I1002</v>
          </cell>
          <cell r="B895" t="str">
            <v>Arena a Granel</v>
          </cell>
          <cell r="C895" t="str">
            <v>m3</v>
          </cell>
          <cell r="D895">
            <v>1.5435000000000003E-2</v>
          </cell>
          <cell r="E895">
            <v>3102.1487999999999</v>
          </cell>
          <cell r="F895">
            <v>47.881666728000006</v>
          </cell>
          <cell r="G895">
            <v>0</v>
          </cell>
        </row>
        <row r="896">
          <cell r="A896" t="str">
            <v>I1304</v>
          </cell>
          <cell r="B896" t="str">
            <v>Ladrillo Hueco Portante 12X19X33</v>
          </cell>
          <cell r="C896" t="str">
            <v>u</v>
          </cell>
          <cell r="D896">
            <v>15</v>
          </cell>
          <cell r="E896">
            <v>90.909099999999995</v>
          </cell>
          <cell r="F896">
            <v>1363.6364999999998</v>
          </cell>
          <cell r="G896">
            <v>0</v>
          </cell>
        </row>
        <row r="897">
          <cell r="A897" t="str">
            <v>02-T1284</v>
          </cell>
          <cell r="B897" t="str">
            <v>Mano de Obra</v>
          </cell>
          <cell r="C897">
            <v>0</v>
          </cell>
          <cell r="D897">
            <v>0</v>
          </cell>
          <cell r="E897">
            <v>0</v>
          </cell>
          <cell r="F897">
            <v>0</v>
          </cell>
          <cell r="G897">
            <v>1240.6243519999998</v>
          </cell>
        </row>
        <row r="898">
          <cell r="A898" t="str">
            <v>I1005</v>
          </cell>
          <cell r="B898" t="str">
            <v>Ayudante</v>
          </cell>
          <cell r="C898" t="str">
            <v>hs</v>
          </cell>
          <cell r="D898">
            <v>1</v>
          </cell>
          <cell r="E898">
            <v>568.72268799999995</v>
          </cell>
          <cell r="F898">
            <v>568.72268799999995</v>
          </cell>
          <cell r="G898">
            <v>0</v>
          </cell>
        </row>
        <row r="899">
          <cell r="A899" t="str">
            <v>I1004</v>
          </cell>
          <cell r="B899" t="str">
            <v>Oficial</v>
          </cell>
          <cell r="C899" t="str">
            <v>hs</v>
          </cell>
          <cell r="D899">
            <v>1</v>
          </cell>
          <cell r="E899">
            <v>671.90166399999998</v>
          </cell>
          <cell r="F899">
            <v>671.90166399999998</v>
          </cell>
          <cell r="G899">
            <v>0</v>
          </cell>
        </row>
        <row r="901">
          <cell r="A901" t="str">
            <v>3.9.2.2.3</v>
          </cell>
          <cell r="B901" t="str">
            <v xml:space="preserve">Ejecución de mampostería de ladrillos cerámicos huecos de 18 cm  </v>
          </cell>
          <cell r="C901" t="str">
            <v>m2</v>
          </cell>
          <cell r="D901">
            <v>0</v>
          </cell>
          <cell r="E901">
            <v>0</v>
          </cell>
          <cell r="F901">
            <v>0</v>
          </cell>
          <cell r="G901">
            <v>3198.3953947599998</v>
          </cell>
        </row>
        <row r="902">
          <cell r="A902" t="str">
            <v>01-T1050</v>
          </cell>
          <cell r="B902" t="str">
            <v>Materiales</v>
          </cell>
          <cell r="C902">
            <v>0</v>
          </cell>
          <cell r="D902">
            <v>0</v>
          </cell>
          <cell r="E902">
            <v>0</v>
          </cell>
          <cell r="F902">
            <v>0</v>
          </cell>
          <cell r="G902">
            <v>1957.77104276</v>
          </cell>
        </row>
        <row r="903">
          <cell r="A903" t="str">
            <v>I1000</v>
          </cell>
          <cell r="B903" t="str">
            <v>Cal Hidráulica En Polvo</v>
          </cell>
          <cell r="C903" t="str">
            <v>kg</v>
          </cell>
          <cell r="D903">
            <v>3.6</v>
          </cell>
          <cell r="E903">
            <v>16.2</v>
          </cell>
          <cell r="F903">
            <v>58.32</v>
          </cell>
          <cell r="G903">
            <v>0</v>
          </cell>
        </row>
        <row r="904">
          <cell r="A904" t="str">
            <v>I1001</v>
          </cell>
          <cell r="B904" t="str">
            <v>Cemento Portland x 50 kg</v>
          </cell>
          <cell r="C904" t="str">
            <v>kg</v>
          </cell>
          <cell r="D904">
            <v>2.25</v>
          </cell>
          <cell r="E904">
            <v>15.2066</v>
          </cell>
          <cell r="F904">
            <v>34.214849999999998</v>
          </cell>
          <cell r="G904">
            <v>0</v>
          </cell>
        </row>
        <row r="905">
          <cell r="A905" t="str">
            <v>I1002</v>
          </cell>
          <cell r="B905" t="str">
            <v>Arena a Granel</v>
          </cell>
          <cell r="C905" t="str">
            <v>m3</v>
          </cell>
          <cell r="D905">
            <v>2.5825000000000001E-2</v>
          </cell>
          <cell r="E905">
            <v>3102.1487999999999</v>
          </cell>
          <cell r="F905">
            <v>80.112992759999997</v>
          </cell>
          <cell r="G905">
            <v>0</v>
          </cell>
        </row>
        <row r="906">
          <cell r="A906" t="str">
            <v>I1021</v>
          </cell>
          <cell r="B906" t="str">
            <v>Ladrillo Hueco 18X18X33</v>
          </cell>
          <cell r="C906" t="str">
            <v>u</v>
          </cell>
          <cell r="D906">
            <v>16</v>
          </cell>
          <cell r="E906">
            <v>111.5702</v>
          </cell>
          <cell r="F906">
            <v>1785.1232</v>
          </cell>
          <cell r="G906">
            <v>0</v>
          </cell>
        </row>
        <row r="907">
          <cell r="A907" t="str">
            <v>02-T1050</v>
          </cell>
          <cell r="B907" t="str">
            <v>Mano de Obra</v>
          </cell>
          <cell r="C907">
            <v>0</v>
          </cell>
          <cell r="D907">
            <v>0</v>
          </cell>
          <cell r="E907">
            <v>0</v>
          </cell>
          <cell r="F907">
            <v>0</v>
          </cell>
          <cell r="G907">
            <v>1240.6243519999998</v>
          </cell>
        </row>
        <row r="908">
          <cell r="A908" t="str">
            <v>I1005</v>
          </cell>
          <cell r="B908" t="str">
            <v>Ayudante</v>
          </cell>
          <cell r="C908" t="str">
            <v>hs</v>
          </cell>
          <cell r="D908">
            <v>1</v>
          </cell>
          <cell r="E908">
            <v>568.72268799999995</v>
          </cell>
          <cell r="F908">
            <v>568.72268799999995</v>
          </cell>
          <cell r="G908">
            <v>0</v>
          </cell>
        </row>
        <row r="909">
          <cell r="A909" t="str">
            <v>I1004</v>
          </cell>
          <cell r="B909" t="str">
            <v>Oficial</v>
          </cell>
          <cell r="C909" t="str">
            <v>hs</v>
          </cell>
          <cell r="D909">
            <v>1</v>
          </cell>
          <cell r="E909">
            <v>671.90166399999998</v>
          </cell>
          <cell r="F909">
            <v>671.90166399999998</v>
          </cell>
          <cell r="G909">
            <v>0</v>
          </cell>
        </row>
        <row r="911">
          <cell r="A911" t="str">
            <v>3.9.2.2.5</v>
          </cell>
          <cell r="B911" t="str">
            <v>Ejecución de revoques interiores completos - terminación idem existente</v>
          </cell>
          <cell r="C911" t="str">
            <v>m2</v>
          </cell>
          <cell r="D911">
            <v>0</v>
          </cell>
          <cell r="E911">
            <v>0</v>
          </cell>
          <cell r="F911">
            <v>0</v>
          </cell>
          <cell r="G911">
            <v>1719.7655664370848</v>
          </cell>
        </row>
        <row r="912">
          <cell r="A912" t="str">
            <v>01-T1359</v>
          </cell>
          <cell r="B912" t="str">
            <v>Materiales</v>
          </cell>
          <cell r="C912">
            <v>0</v>
          </cell>
          <cell r="D912">
            <v>0</v>
          </cell>
          <cell r="E912">
            <v>0</v>
          </cell>
          <cell r="F912">
            <v>0</v>
          </cell>
          <cell r="G912">
            <v>259.38494612</v>
          </cell>
        </row>
        <row r="913">
          <cell r="A913" t="str">
            <v>I1032</v>
          </cell>
          <cell r="B913" t="str">
            <v>Cal Aerea Hidratada En Polvo x 25 kg</v>
          </cell>
          <cell r="C913" t="str">
            <v>kg</v>
          </cell>
          <cell r="D913">
            <v>1.41</v>
          </cell>
          <cell r="E913">
            <v>34.243000000000002</v>
          </cell>
          <cell r="F913">
            <v>48.282629999999997</v>
          </cell>
          <cell r="G913">
            <v>0</v>
          </cell>
        </row>
        <row r="914">
          <cell r="A914" t="str">
            <v>I1000</v>
          </cell>
          <cell r="B914" t="str">
            <v>Cal Hidráulica En Polvo</v>
          </cell>
          <cell r="C914" t="str">
            <v>kg</v>
          </cell>
          <cell r="D914">
            <v>3.6</v>
          </cell>
          <cell r="E914">
            <v>16.2</v>
          </cell>
          <cell r="F914">
            <v>58.32</v>
          </cell>
          <cell r="G914">
            <v>0</v>
          </cell>
        </row>
        <row r="915">
          <cell r="A915" t="str">
            <v>I1001</v>
          </cell>
          <cell r="B915" t="str">
            <v>Cemento Portland x 50 kg</v>
          </cell>
          <cell r="C915" t="str">
            <v>kg</v>
          </cell>
          <cell r="D915">
            <v>2.8</v>
          </cell>
          <cell r="E915">
            <v>15.2066</v>
          </cell>
          <cell r="F915">
            <v>42.578479999999999</v>
          </cell>
          <cell r="G915">
            <v>0</v>
          </cell>
        </row>
        <row r="916">
          <cell r="A916" t="str">
            <v>I1002</v>
          </cell>
          <cell r="B916" t="str">
            <v>Arena a Granel</v>
          </cell>
          <cell r="C916" t="str">
            <v>m3</v>
          </cell>
          <cell r="D916">
            <v>3.5525000000000001E-2</v>
          </cell>
          <cell r="E916">
            <v>3102.1487999999999</v>
          </cell>
          <cell r="F916">
            <v>110.20383612000001</v>
          </cell>
          <cell r="G916">
            <v>0</v>
          </cell>
        </row>
        <row r="917">
          <cell r="A917" t="str">
            <v>02-T1359</v>
          </cell>
          <cell r="B917" t="str">
            <v>Mano de Obra</v>
          </cell>
          <cell r="C917">
            <v>0</v>
          </cell>
          <cell r="D917">
            <v>0</v>
          </cell>
          <cell r="E917">
            <v>0</v>
          </cell>
          <cell r="F917">
            <v>0</v>
          </cell>
          <cell r="G917">
            <v>1460.3806203170848</v>
          </cell>
        </row>
        <row r="918">
          <cell r="A918" t="str">
            <v>I1005</v>
          </cell>
          <cell r="B918" t="str">
            <v>Ayudante</v>
          </cell>
          <cell r="C918" t="str">
            <v>hs</v>
          </cell>
          <cell r="D918">
            <v>1.1771336085438091</v>
          </cell>
          <cell r="E918">
            <v>568.72268799999995</v>
          </cell>
          <cell r="F918">
            <v>669.46258998617486</v>
          </cell>
          <cell r="G918">
            <v>0</v>
          </cell>
        </row>
        <row r="919">
          <cell r="A919" t="str">
            <v>I1004</v>
          </cell>
          <cell r="B919" t="str">
            <v>Oficial</v>
          </cell>
          <cell r="C919" t="str">
            <v>hs</v>
          </cell>
          <cell r="D919">
            <v>1.1771336085438091</v>
          </cell>
          <cell r="E919">
            <v>671.90166399999998</v>
          </cell>
          <cell r="F919">
            <v>790.91803033090991</v>
          </cell>
          <cell r="G919">
            <v>0</v>
          </cell>
        </row>
        <row r="921">
          <cell r="A921" t="str">
            <v>3.9.2.2.6</v>
          </cell>
          <cell r="B921" t="str">
            <v>Ejecución de revoques hidrófugos exteriores completos - terminación fino a la cal</v>
          </cell>
          <cell r="C921" t="str">
            <v>m2</v>
          </cell>
          <cell r="D921">
            <v>0</v>
          </cell>
          <cell r="E921">
            <v>0</v>
          </cell>
          <cell r="F921">
            <v>0</v>
          </cell>
          <cell r="G921">
            <v>889.99284579302434</v>
          </cell>
        </row>
        <row r="922">
          <cell r="A922" t="str">
            <v>01-T1588</v>
          </cell>
          <cell r="B922" t="str">
            <v>Materiales</v>
          </cell>
          <cell r="C922">
            <v>0</v>
          </cell>
          <cell r="D922">
            <v>0</v>
          </cell>
          <cell r="E922">
            <v>0</v>
          </cell>
          <cell r="F922">
            <v>0</v>
          </cell>
          <cell r="G922">
            <v>110.33889324</v>
          </cell>
        </row>
        <row r="923">
          <cell r="A923" t="str">
            <v>I1000</v>
          </cell>
          <cell r="B923" t="str">
            <v>Cal Hidráulica En Polvo</v>
          </cell>
          <cell r="C923" t="str">
            <v>kg</v>
          </cell>
          <cell r="D923">
            <v>2.4</v>
          </cell>
          <cell r="E923">
            <v>16.2</v>
          </cell>
          <cell r="F923">
            <v>38.879999999999995</v>
          </cell>
          <cell r="G923">
            <v>0</v>
          </cell>
        </row>
        <row r="924">
          <cell r="A924" t="str">
            <v>I1001</v>
          </cell>
          <cell r="B924" t="str">
            <v>Cemento Portland x 50 kg</v>
          </cell>
          <cell r="C924" t="str">
            <v>kg</v>
          </cell>
          <cell r="D924">
            <v>1.425</v>
          </cell>
          <cell r="E924">
            <v>15.2066</v>
          </cell>
          <cell r="F924">
            <v>21.669405000000001</v>
          </cell>
          <cell r="G924">
            <v>0</v>
          </cell>
        </row>
        <row r="925">
          <cell r="A925" t="str">
            <v>I1002</v>
          </cell>
          <cell r="B925" t="str">
            <v>Arena a Granel</v>
          </cell>
          <cell r="C925" t="str">
            <v>m3</v>
          </cell>
          <cell r="D925">
            <v>1.6050000000000002E-2</v>
          </cell>
          <cell r="E925">
            <v>3102.1487999999999</v>
          </cell>
          <cell r="F925">
            <v>49.789488240000004</v>
          </cell>
          <cell r="G925">
            <v>0</v>
          </cell>
        </row>
        <row r="926">
          <cell r="A926" t="str">
            <v>02-T1588</v>
          </cell>
          <cell r="B926" t="str">
            <v>Mano de Obra</v>
          </cell>
          <cell r="C926">
            <v>0</v>
          </cell>
          <cell r="D926">
            <v>0</v>
          </cell>
          <cell r="E926">
            <v>0</v>
          </cell>
          <cell r="F926">
            <v>0</v>
          </cell>
          <cell r="G926">
            <v>779.65395255302428</v>
          </cell>
        </row>
        <row r="927">
          <cell r="A927" t="str">
            <v>I1005</v>
          </cell>
          <cell r="B927" t="str">
            <v>Ayudante</v>
          </cell>
          <cell r="C927" t="str">
            <v>hs</v>
          </cell>
          <cell r="D927">
            <v>0.62843676355066769</v>
          </cell>
          <cell r="E927">
            <v>568.72268799999995</v>
          </cell>
          <cell r="F927">
            <v>357.4062454045561</v>
          </cell>
          <cell r="G927">
            <v>0</v>
          </cell>
        </row>
        <row r="928">
          <cell r="A928" t="str">
            <v>I1004</v>
          </cell>
          <cell r="B928" t="str">
            <v>Oficial</v>
          </cell>
          <cell r="C928" t="str">
            <v>hs</v>
          </cell>
          <cell r="D928">
            <v>0.62843676355066769</v>
          </cell>
          <cell r="E928">
            <v>671.90166399999998</v>
          </cell>
          <cell r="F928">
            <v>422.24770714846818</v>
          </cell>
          <cell r="G928">
            <v>0</v>
          </cell>
        </row>
        <row r="930">
          <cell r="A930" t="str">
            <v>3.9.2.2.7</v>
          </cell>
          <cell r="B930" t="str">
            <v>Revoque Grueso peinado bajo revestimientos graníticos de espesor 31 mm.</v>
          </cell>
          <cell r="C930" t="str">
            <v>m2</v>
          </cell>
          <cell r="D930">
            <v>0</v>
          </cell>
          <cell r="E930">
            <v>0</v>
          </cell>
          <cell r="F930">
            <v>0</v>
          </cell>
          <cell r="G930">
            <v>889.99284579302434</v>
          </cell>
        </row>
        <row r="931">
          <cell r="A931" t="str">
            <v>01-T1588</v>
          </cell>
          <cell r="B931" t="str">
            <v>Materiales</v>
          </cell>
          <cell r="C931">
            <v>0</v>
          </cell>
          <cell r="D931">
            <v>0</v>
          </cell>
          <cell r="E931">
            <v>0</v>
          </cell>
          <cell r="F931">
            <v>0</v>
          </cell>
          <cell r="G931">
            <v>110.33889324</v>
          </cell>
        </row>
        <row r="932">
          <cell r="A932" t="str">
            <v>I1000</v>
          </cell>
          <cell r="B932" t="str">
            <v>Cal Hidráulica En Polvo</v>
          </cell>
          <cell r="C932" t="str">
            <v>kg</v>
          </cell>
          <cell r="D932">
            <v>2.4</v>
          </cell>
          <cell r="E932">
            <v>16.2</v>
          </cell>
          <cell r="F932">
            <v>38.879999999999995</v>
          </cell>
          <cell r="G932">
            <v>0</v>
          </cell>
        </row>
        <row r="933">
          <cell r="A933" t="str">
            <v>I1001</v>
          </cell>
          <cell r="B933" t="str">
            <v>Cemento Portland x 50 kg</v>
          </cell>
          <cell r="C933" t="str">
            <v>kg</v>
          </cell>
          <cell r="D933">
            <v>1.425</v>
          </cell>
          <cell r="E933">
            <v>15.2066</v>
          </cell>
          <cell r="F933">
            <v>21.669405000000001</v>
          </cell>
          <cell r="G933">
            <v>0</v>
          </cell>
        </row>
        <row r="934">
          <cell r="A934" t="str">
            <v>I1002</v>
          </cell>
          <cell r="B934" t="str">
            <v>Arena a Granel</v>
          </cell>
          <cell r="C934" t="str">
            <v>m3</v>
          </cell>
          <cell r="D934">
            <v>1.6050000000000002E-2</v>
          </cell>
          <cell r="E934">
            <v>3102.1487999999999</v>
          </cell>
          <cell r="F934">
            <v>49.789488240000004</v>
          </cell>
          <cell r="G934">
            <v>0</v>
          </cell>
        </row>
        <row r="935">
          <cell r="A935" t="str">
            <v>02-T1588</v>
          </cell>
          <cell r="B935" t="str">
            <v>Mano de Obra</v>
          </cell>
          <cell r="C935">
            <v>0</v>
          </cell>
          <cell r="D935">
            <v>0</v>
          </cell>
          <cell r="E935">
            <v>0</v>
          </cell>
          <cell r="F935">
            <v>0</v>
          </cell>
          <cell r="G935">
            <v>779.65395255302428</v>
          </cell>
        </row>
        <row r="936">
          <cell r="A936" t="str">
            <v>I1005</v>
          </cell>
          <cell r="B936" t="str">
            <v>Ayudante</v>
          </cell>
          <cell r="C936" t="str">
            <v>hs</v>
          </cell>
          <cell r="D936">
            <v>0.62843676355066769</v>
          </cell>
          <cell r="E936">
            <v>568.72268799999995</v>
          </cell>
          <cell r="F936">
            <v>357.4062454045561</v>
          </cell>
          <cell r="G936">
            <v>0</v>
          </cell>
        </row>
        <row r="937">
          <cell r="A937" t="str">
            <v>I1004</v>
          </cell>
          <cell r="B937" t="str">
            <v>Oficial</v>
          </cell>
          <cell r="C937" t="str">
            <v>hs</v>
          </cell>
          <cell r="D937">
            <v>0.62843676355066769</v>
          </cell>
          <cell r="E937">
            <v>671.90166399999998</v>
          </cell>
          <cell r="F937">
            <v>422.24770714846818</v>
          </cell>
          <cell r="G937">
            <v>0</v>
          </cell>
        </row>
        <row r="939">
          <cell r="A939" t="str">
            <v>3.9.2.2.9</v>
          </cell>
          <cell r="B939" t="str">
            <v>Adintelamientos con perfiles normales s/ Cálculo en Aperturas de Nuevos Vanos</v>
          </cell>
          <cell r="C939" t="str">
            <v>ml</v>
          </cell>
          <cell r="D939">
            <v>0</v>
          </cell>
          <cell r="E939">
            <v>0</v>
          </cell>
          <cell r="F939">
            <v>0</v>
          </cell>
          <cell r="G939">
            <v>15243.176060999998</v>
          </cell>
        </row>
        <row r="940">
          <cell r="A940" t="str">
            <v>01-T3149</v>
          </cell>
          <cell r="B940" t="str">
            <v>Materiales</v>
          </cell>
          <cell r="C940">
            <v>0</v>
          </cell>
          <cell r="D940">
            <v>0</v>
          </cell>
          <cell r="E940">
            <v>0</v>
          </cell>
          <cell r="F940">
            <v>0</v>
          </cell>
          <cell r="G940">
            <v>5318.1812449999998</v>
          </cell>
        </row>
        <row r="941">
          <cell r="A941" t="str">
            <v>I1500</v>
          </cell>
          <cell r="B941" t="str">
            <v>IPN 120 x 6 mts (11.20 kg/ml)</v>
          </cell>
          <cell r="C941" t="str">
            <v>u</v>
          </cell>
          <cell r="D941">
            <v>0.25</v>
          </cell>
          <cell r="E941">
            <v>16115.702499999999</v>
          </cell>
          <cell r="F941">
            <v>4028.9256249999999</v>
          </cell>
          <cell r="G941">
            <v>0</v>
          </cell>
        </row>
        <row r="942">
          <cell r="A942" t="str">
            <v>I1001</v>
          </cell>
          <cell r="B942" t="str">
            <v>Cemento Portland x 50 kg</v>
          </cell>
          <cell r="C942" t="str">
            <v>kg</v>
          </cell>
          <cell r="D942">
            <v>50</v>
          </cell>
          <cell r="E942">
            <v>15.2066</v>
          </cell>
          <cell r="F942">
            <v>760.33</v>
          </cell>
          <cell r="G942">
            <v>0</v>
          </cell>
        </row>
        <row r="943">
          <cell r="A943" t="str">
            <v>I1033</v>
          </cell>
          <cell r="B943" t="str">
            <v>Arena Fina</v>
          </cell>
          <cell r="C943" t="str">
            <v>m3</v>
          </cell>
          <cell r="D943">
            <v>0.2</v>
          </cell>
          <cell r="E943">
            <v>2644.6280999999999</v>
          </cell>
          <cell r="F943">
            <v>528.92561999999998</v>
          </cell>
          <cell r="G943">
            <v>0</v>
          </cell>
        </row>
        <row r="944">
          <cell r="A944" t="str">
            <v>02-T3149</v>
          </cell>
          <cell r="B944" t="str">
            <v>Mano de Obra</v>
          </cell>
          <cell r="C944">
            <v>0</v>
          </cell>
          <cell r="D944">
            <v>0</v>
          </cell>
          <cell r="E944">
            <v>0</v>
          </cell>
          <cell r="F944">
            <v>0</v>
          </cell>
          <cell r="G944">
            <v>9924.9948159999985</v>
          </cell>
        </row>
        <row r="945">
          <cell r="A945" t="str">
            <v>I1005</v>
          </cell>
          <cell r="B945" t="str">
            <v>Ayudante</v>
          </cell>
          <cell r="C945" t="str">
            <v>hs</v>
          </cell>
          <cell r="D945">
            <v>8</v>
          </cell>
          <cell r="E945">
            <v>568.72268799999995</v>
          </cell>
          <cell r="F945">
            <v>4549.7815039999996</v>
          </cell>
          <cell r="G945">
            <v>0</v>
          </cell>
        </row>
        <row r="946">
          <cell r="A946" t="str">
            <v>I1004</v>
          </cell>
          <cell r="B946" t="str">
            <v>Oficial</v>
          </cell>
          <cell r="C946" t="str">
            <v>hs</v>
          </cell>
          <cell r="D946">
            <v>8</v>
          </cell>
          <cell r="E946">
            <v>671.90166399999998</v>
          </cell>
          <cell r="F946">
            <v>5375.2133119999999</v>
          </cell>
          <cell r="G946">
            <v>0</v>
          </cell>
        </row>
        <row r="948">
          <cell r="A948" t="str">
            <v>3.9.2.3.3</v>
          </cell>
          <cell r="B948" t="str">
            <v>Vigueta pretensada hormigón con ladrillo EPS</v>
          </cell>
          <cell r="C948" t="str">
            <v>m2</v>
          </cell>
          <cell r="D948">
            <v>0</v>
          </cell>
          <cell r="E948">
            <v>0</v>
          </cell>
          <cell r="F948">
            <v>0</v>
          </cell>
          <cell r="G948">
            <v>11468.527918665048</v>
          </cell>
        </row>
        <row r="949">
          <cell r="A949" t="str">
            <v>01-T2605</v>
          </cell>
          <cell r="B949" t="str">
            <v>Materiales</v>
          </cell>
          <cell r="C949">
            <v>0</v>
          </cell>
          <cell r="D949">
            <v>0</v>
          </cell>
          <cell r="E949">
            <v>0</v>
          </cell>
          <cell r="F949">
            <v>0</v>
          </cell>
          <cell r="G949">
            <v>8655.8986176501221</v>
          </cell>
        </row>
        <row r="950">
          <cell r="A950" t="str">
            <v>I1014</v>
          </cell>
          <cell r="B950" t="str">
            <v>Alambre Negro Recocido N 16</v>
          </cell>
          <cell r="C950" t="str">
            <v>kg</v>
          </cell>
          <cell r="D950">
            <v>3.7313432835820892E-2</v>
          </cell>
          <cell r="E950">
            <v>572.72730000000001</v>
          </cell>
          <cell r="F950">
            <v>21.370421641791044</v>
          </cell>
          <cell r="G950">
            <v>0</v>
          </cell>
        </row>
        <row r="951">
          <cell r="A951" t="str">
            <v>I1015</v>
          </cell>
          <cell r="B951" t="str">
            <v>Clavos De 2"</v>
          </cell>
          <cell r="C951" t="str">
            <v>kg</v>
          </cell>
          <cell r="D951">
            <v>8.9552238805970144E-2</v>
          </cell>
          <cell r="E951">
            <v>683.37189999999998</v>
          </cell>
          <cell r="F951">
            <v>61.197483582089546</v>
          </cell>
          <cell r="G951">
            <v>0</v>
          </cell>
        </row>
        <row r="952">
          <cell r="A952" t="str">
            <v>I1037</v>
          </cell>
          <cell r="B952" t="str">
            <v>Malla 15X15 6Mm. (6X2.15Mts.) Q84</v>
          </cell>
          <cell r="C952" t="str">
            <v>u</v>
          </cell>
          <cell r="D952">
            <v>8.5271317829457377E-2</v>
          </cell>
          <cell r="E952">
            <v>8247.9339</v>
          </cell>
          <cell r="F952">
            <v>703.31219302325587</v>
          </cell>
          <cell r="G952">
            <v>0</v>
          </cell>
        </row>
        <row r="953">
          <cell r="A953" t="str">
            <v>I1019</v>
          </cell>
          <cell r="B953" t="str">
            <v>Hormigon Elaborado H30</v>
          </cell>
          <cell r="C953" t="str">
            <v>m3</v>
          </cell>
          <cell r="D953">
            <v>0.6</v>
          </cell>
          <cell r="E953">
            <v>9940</v>
          </cell>
          <cell r="F953">
            <v>5964</v>
          </cell>
          <cell r="G953">
            <v>0</v>
          </cell>
        </row>
        <row r="954">
          <cell r="A954" t="str">
            <v>I2617</v>
          </cell>
          <cell r="B954" t="str">
            <v>Ladrillo para losas telgopor 12 x 40 x 100</v>
          </cell>
          <cell r="C954" t="str">
            <v>u</v>
          </cell>
          <cell r="D954">
            <v>2.5522388059701493</v>
          </cell>
          <cell r="E954">
            <v>206.28399999999999</v>
          </cell>
          <cell r="F954">
            <v>526.48602985074626</v>
          </cell>
          <cell r="G954">
            <v>0</v>
          </cell>
        </row>
        <row r="955">
          <cell r="A955" t="str">
            <v>I1012</v>
          </cell>
          <cell r="B955" t="str">
            <v>Tabla De 1" Saligna Bruto</v>
          </cell>
          <cell r="C955" t="str">
            <v>m2</v>
          </cell>
          <cell r="D955">
            <v>4.4776119402985072E-2</v>
          </cell>
          <cell r="E955">
            <v>864.46280000000002</v>
          </cell>
          <cell r="F955">
            <v>38.707289552238805</v>
          </cell>
          <cell r="G955">
            <v>0</v>
          </cell>
        </row>
        <row r="956">
          <cell r="A956" t="str">
            <v>I2613</v>
          </cell>
          <cell r="B956" t="str">
            <v>Viguetas pretensadas de 4,00 ml</v>
          </cell>
          <cell r="C956" t="str">
            <v>u</v>
          </cell>
          <cell r="D956">
            <v>0.5</v>
          </cell>
          <cell r="E956">
            <v>2681.6504</v>
          </cell>
          <cell r="F956">
            <v>1340.8252</v>
          </cell>
          <cell r="G956">
            <v>0</v>
          </cell>
        </row>
        <row r="957">
          <cell r="A957" t="str">
            <v>02-T2605</v>
          </cell>
          <cell r="B957" t="str">
            <v>Mano de Obra</v>
          </cell>
          <cell r="C957">
            <v>0</v>
          </cell>
          <cell r="D957">
            <v>0</v>
          </cell>
          <cell r="E957">
            <v>0</v>
          </cell>
          <cell r="F957">
            <v>0</v>
          </cell>
          <cell r="G957">
            <v>2481.2487039999996</v>
          </cell>
        </row>
        <row r="958">
          <cell r="A958" t="str">
            <v>I1005</v>
          </cell>
          <cell r="B958" t="str">
            <v>Ayudante</v>
          </cell>
          <cell r="C958" t="str">
            <v>hs</v>
          </cell>
          <cell r="D958">
            <v>2</v>
          </cell>
          <cell r="E958">
            <v>568.72268799999995</v>
          </cell>
          <cell r="F958">
            <v>1137.4453759999999</v>
          </cell>
          <cell r="G958">
            <v>0</v>
          </cell>
        </row>
        <row r="959">
          <cell r="A959" t="str">
            <v>I1004</v>
          </cell>
          <cell r="B959" t="str">
            <v>Oficial</v>
          </cell>
          <cell r="C959" t="str">
            <v>hs</v>
          </cell>
          <cell r="D959">
            <v>2</v>
          </cell>
          <cell r="E959">
            <v>671.90166399999998</v>
          </cell>
          <cell r="F959">
            <v>1343.803328</v>
          </cell>
          <cell r="G959">
            <v>0</v>
          </cell>
        </row>
        <row r="960">
          <cell r="A960" t="str">
            <v>04-T2605</v>
          </cell>
          <cell r="B960" t="str">
            <v>Subcontratos</v>
          </cell>
          <cell r="C960">
            <v>0</v>
          </cell>
          <cell r="D960">
            <v>0</v>
          </cell>
          <cell r="E960">
            <v>0</v>
          </cell>
          <cell r="F960">
            <v>0</v>
          </cell>
          <cell r="G960">
            <v>331.38059701492534</v>
          </cell>
        </row>
        <row r="961">
          <cell r="A961" t="str">
            <v>I1314</v>
          </cell>
          <cell r="B961" t="str">
            <v>Servicio De Bombeado con Pluma</v>
          </cell>
          <cell r="C961" t="str">
            <v>m3</v>
          </cell>
          <cell r="D961">
            <v>5.2238805970149252E-2</v>
          </cell>
          <cell r="E961">
            <v>415</v>
          </cell>
          <cell r="F961">
            <v>21.67910447761194</v>
          </cell>
          <cell r="G961">
            <v>0</v>
          </cell>
        </row>
        <row r="962">
          <cell r="A962" t="str">
            <v>I1315</v>
          </cell>
          <cell r="B962" t="str">
            <v>Traslado De Bomba con Pluma</v>
          </cell>
          <cell r="C962" t="str">
            <v>u</v>
          </cell>
          <cell r="D962">
            <v>7.462686567164179E-3</v>
          </cell>
          <cell r="E962">
            <v>41500</v>
          </cell>
          <cell r="F962">
            <v>309.70149253731341</v>
          </cell>
          <cell r="G962">
            <v>0</v>
          </cell>
        </row>
        <row r="964">
          <cell r="A964" t="str">
            <v>3.9.2.3.4</v>
          </cell>
          <cell r="B964" t="str">
            <v>Membrana Multicapa (aislación hidrófuga, aislació térmica y barrera de vapor)</v>
          </cell>
          <cell r="C964" t="str">
            <v>m2</v>
          </cell>
          <cell r="D964">
            <v>0</v>
          </cell>
          <cell r="E964">
            <v>0</v>
          </cell>
          <cell r="F964">
            <v>0</v>
          </cell>
          <cell r="G964">
            <v>11311.455828015898</v>
          </cell>
        </row>
        <row r="965">
          <cell r="A965" t="str">
            <v>01-T1428</v>
          </cell>
          <cell r="B965" t="str">
            <v>Materiales</v>
          </cell>
          <cell r="C965">
            <v>0</v>
          </cell>
          <cell r="D965">
            <v>0</v>
          </cell>
          <cell r="E965">
            <v>0</v>
          </cell>
          <cell r="F965">
            <v>0</v>
          </cell>
          <cell r="G965">
            <v>7868.1724312022216</v>
          </cell>
        </row>
        <row r="966">
          <cell r="A966" t="str">
            <v>I1423</v>
          </cell>
          <cell r="B966" t="str">
            <v>Malla 15X15 8 mm 6 X 2.40 Mts. (14,4 m2)</v>
          </cell>
          <cell r="C966" t="str">
            <v>u</v>
          </cell>
          <cell r="D966">
            <v>7.6388888888888895E-2</v>
          </cell>
          <cell r="E966">
            <v>20467.768599999999</v>
          </cell>
          <cell r="F966">
            <v>1563.5101013888889</v>
          </cell>
          <cell r="G966">
            <v>0</v>
          </cell>
        </row>
        <row r="967">
          <cell r="A967" t="str">
            <v>I1000</v>
          </cell>
          <cell r="B967" t="str">
            <v>Cal Hidráulica En Polvo</v>
          </cell>
          <cell r="C967" t="str">
            <v>kg</v>
          </cell>
          <cell r="D967">
            <v>4.8</v>
          </cell>
          <cell r="E967">
            <v>16.2</v>
          </cell>
          <cell r="F967">
            <v>77.759999999999991</v>
          </cell>
          <cell r="G967">
            <v>0</v>
          </cell>
        </row>
        <row r="968">
          <cell r="A968" t="str">
            <v>I1001</v>
          </cell>
          <cell r="B968" t="str">
            <v>Cemento Portland x 50 kg</v>
          </cell>
          <cell r="C968" t="str">
            <v>kg</v>
          </cell>
          <cell r="D968">
            <v>2.85</v>
          </cell>
          <cell r="E968">
            <v>15.2066</v>
          </cell>
          <cell r="F968">
            <v>43.338810000000002</v>
          </cell>
          <cell r="G968">
            <v>0</v>
          </cell>
        </row>
        <row r="969">
          <cell r="A969" t="str">
            <v>I1321</v>
          </cell>
          <cell r="B969" t="str">
            <v>Membrana Asfaltica Aluminio Emapi Max Flexible 40Kg W450 - Prestigio (10 M2)</v>
          </cell>
          <cell r="C969" t="str">
            <v>u</v>
          </cell>
          <cell r="D969">
            <v>1</v>
          </cell>
          <cell r="E969">
            <v>4793.3883999999998</v>
          </cell>
          <cell r="F969">
            <v>4793.3883999999998</v>
          </cell>
          <cell r="G969">
            <v>0</v>
          </cell>
        </row>
        <row r="970">
          <cell r="A970" t="str">
            <v>I1002</v>
          </cell>
          <cell r="B970" t="str">
            <v>Arena a Granel</v>
          </cell>
          <cell r="C970" t="str">
            <v>m3</v>
          </cell>
          <cell r="D970">
            <v>3.2100000000000004E-2</v>
          </cell>
          <cell r="E970">
            <v>3102.1487999999999</v>
          </cell>
          <cell r="F970">
            <v>99.578976480000009</v>
          </cell>
          <cell r="G970">
            <v>0</v>
          </cell>
        </row>
        <row r="971">
          <cell r="A971" t="str">
            <v>I1019</v>
          </cell>
          <cell r="B971" t="str">
            <v>Hormigon Elaborado H30</v>
          </cell>
          <cell r="C971" t="str">
            <v>m3</v>
          </cell>
          <cell r="D971">
            <v>0.12</v>
          </cell>
          <cell r="E971">
            <v>9940</v>
          </cell>
          <cell r="F971">
            <v>1192.8</v>
          </cell>
          <cell r="G971">
            <v>0</v>
          </cell>
        </row>
        <row r="972">
          <cell r="A972" t="str">
            <v>I1189</v>
          </cell>
          <cell r="B972" t="str">
            <v>Pintura Asfaltica X 20 Lts (8 A 12 M2/Litro/Mano)</v>
          </cell>
          <cell r="C972" t="str">
            <v>lata</v>
          </cell>
          <cell r="D972">
            <v>1.6666666666666666E-2</v>
          </cell>
          <cell r="E972">
            <v>5867.7686000000003</v>
          </cell>
          <cell r="F972">
            <v>97.796143333333333</v>
          </cell>
          <cell r="G972">
            <v>0</v>
          </cell>
        </row>
        <row r="973">
          <cell r="A973" t="str">
            <v>02-T1428</v>
          </cell>
          <cell r="B973" t="str">
            <v>Mano de Obra</v>
          </cell>
          <cell r="C973">
            <v>0</v>
          </cell>
          <cell r="D973">
            <v>0</v>
          </cell>
          <cell r="E973">
            <v>0</v>
          </cell>
          <cell r="F973">
            <v>0</v>
          </cell>
          <cell r="G973">
            <v>3443.2833968136752</v>
          </cell>
        </row>
        <row r="974">
          <cell r="A974" t="str">
            <v>I1005</v>
          </cell>
          <cell r="B974" t="str">
            <v>Ayudante</v>
          </cell>
          <cell r="C974" t="str">
            <v>hs</v>
          </cell>
          <cell r="D974">
            <v>2.8837606837606837</v>
          </cell>
          <cell r="E974">
            <v>568.72268799999995</v>
          </cell>
          <cell r="F974">
            <v>1640.0601276170939</v>
          </cell>
          <cell r="G974">
            <v>0</v>
          </cell>
        </row>
        <row r="975">
          <cell r="A975" t="str">
            <v>I1004</v>
          </cell>
          <cell r="B975" t="str">
            <v>Oficial</v>
          </cell>
          <cell r="C975" t="str">
            <v>hs</v>
          </cell>
          <cell r="D975">
            <v>2.683760683760684</v>
          </cell>
          <cell r="E975">
            <v>671.90166399999998</v>
          </cell>
          <cell r="F975">
            <v>1803.2232691965812</v>
          </cell>
          <cell r="G975">
            <v>0</v>
          </cell>
        </row>
        <row r="977">
          <cell r="A977" t="str">
            <v>3.9.2.3.5</v>
          </cell>
          <cell r="B977" t="str">
            <v>Contrapiso alivianado con esferas de poliestireno expandido - Pendiente Mínima: 2% Máxima: 4%</v>
          </cell>
          <cell r="C977" t="str">
            <v>m2</v>
          </cell>
          <cell r="D977">
            <v>0</v>
          </cell>
          <cell r="E977">
            <v>0</v>
          </cell>
          <cell r="F977">
            <v>0</v>
          </cell>
          <cell r="G977">
            <v>4018.0639461111118</v>
          </cell>
        </row>
        <row r="978">
          <cell r="A978" t="str">
            <v>01-T2718</v>
          </cell>
          <cell r="B978" t="str">
            <v>Materiales</v>
          </cell>
          <cell r="C978">
            <v>0</v>
          </cell>
          <cell r="D978">
            <v>0</v>
          </cell>
          <cell r="E978">
            <v>0</v>
          </cell>
          <cell r="F978">
            <v>0</v>
          </cell>
          <cell r="G978">
            <v>3328.8281950000005</v>
          </cell>
        </row>
        <row r="979">
          <cell r="A979" t="str">
            <v>I1001</v>
          </cell>
          <cell r="B979" t="str">
            <v>Cemento Portland x 50 kg</v>
          </cell>
          <cell r="C979" t="str">
            <v>kg</v>
          </cell>
          <cell r="D979">
            <v>17.5</v>
          </cell>
          <cell r="E979">
            <v>15.2066</v>
          </cell>
          <cell r="F979">
            <v>266.1155</v>
          </cell>
          <cell r="G979">
            <v>0</v>
          </cell>
        </row>
        <row r="980">
          <cell r="A980" t="str">
            <v>I1470</v>
          </cell>
          <cell r="B980" t="str">
            <v>Perlas Telgopor X 170 Lt (rinde 0,2 m3)</v>
          </cell>
          <cell r="C980" t="str">
            <v>u</v>
          </cell>
          <cell r="D980">
            <v>0.35000000000000003</v>
          </cell>
          <cell r="E980">
            <v>8750.6077000000005</v>
          </cell>
          <cell r="F980">
            <v>3062.7126950000006</v>
          </cell>
          <cell r="G980">
            <v>0</v>
          </cell>
        </row>
        <row r="981">
          <cell r="A981" t="str">
            <v>02-T2718</v>
          </cell>
          <cell r="B981" t="str">
            <v>Mano de Obra</v>
          </cell>
          <cell r="C981">
            <v>0</v>
          </cell>
          <cell r="D981">
            <v>0</v>
          </cell>
          <cell r="E981">
            <v>0</v>
          </cell>
          <cell r="F981">
            <v>0</v>
          </cell>
          <cell r="G981">
            <v>689.23575111111109</v>
          </cell>
        </row>
        <row r="982">
          <cell r="A982" t="str">
            <v>I1005</v>
          </cell>
          <cell r="B982" t="str">
            <v>Ayudante</v>
          </cell>
          <cell r="C982" t="str">
            <v>hs</v>
          </cell>
          <cell r="D982">
            <v>0.55555555555555558</v>
          </cell>
          <cell r="E982">
            <v>568.72268799999995</v>
          </cell>
          <cell r="F982">
            <v>315.95704888888889</v>
          </cell>
          <cell r="G982">
            <v>0</v>
          </cell>
        </row>
        <row r="983">
          <cell r="A983" t="str">
            <v>I1004</v>
          </cell>
          <cell r="B983" t="str">
            <v>Oficial</v>
          </cell>
          <cell r="C983" t="str">
            <v>hs</v>
          </cell>
          <cell r="D983">
            <v>0.55555555555555558</v>
          </cell>
          <cell r="E983">
            <v>671.90166399999998</v>
          </cell>
          <cell r="F983">
            <v>373.27870222222225</v>
          </cell>
          <cell r="G983">
            <v>0</v>
          </cell>
        </row>
        <row r="985">
          <cell r="A985" t="str">
            <v>3.9.2.3.6</v>
          </cell>
          <cell r="B985" t="str">
            <v>Ejecución de carpeta hidrófuga de nivelación</v>
          </cell>
          <cell r="C985" t="str">
            <v>m2</v>
          </cell>
          <cell r="D985">
            <v>0</v>
          </cell>
          <cell r="E985">
            <v>0</v>
          </cell>
          <cell r="F985">
            <v>0</v>
          </cell>
          <cell r="G985">
            <v>1177.2742308000002</v>
          </cell>
        </row>
        <row r="986">
          <cell r="A986" t="str">
            <v>01-T1071</v>
          </cell>
          <cell r="B986" t="str">
            <v>Materiales</v>
          </cell>
          <cell r="C986">
            <v>0</v>
          </cell>
          <cell r="D986">
            <v>0</v>
          </cell>
          <cell r="E986">
            <v>0</v>
          </cell>
          <cell r="F986">
            <v>0</v>
          </cell>
          <cell r="G986">
            <v>494.93083720000004</v>
          </cell>
        </row>
        <row r="987">
          <cell r="A987" t="str">
            <v>I1001</v>
          </cell>
          <cell r="B987" t="str">
            <v>Cemento Portland x 50 kg</v>
          </cell>
          <cell r="C987" t="str">
            <v>kg</v>
          </cell>
          <cell r="D987">
            <v>15.299999999999999</v>
          </cell>
          <cell r="E987">
            <v>15.2066</v>
          </cell>
          <cell r="F987">
            <v>232.66098</v>
          </cell>
          <cell r="G987">
            <v>0</v>
          </cell>
        </row>
        <row r="988">
          <cell r="A988" t="str">
            <v>I1034</v>
          </cell>
          <cell r="B988" t="str">
            <v>Iggam Ceresita Tambor X 200 Litros</v>
          </cell>
          <cell r="C988" t="str">
            <v>u</v>
          </cell>
          <cell r="D988">
            <v>1.2500000000000001E-2</v>
          </cell>
          <cell r="E988">
            <v>13164.1736</v>
          </cell>
          <cell r="F988">
            <v>164.55217000000002</v>
          </cell>
          <cell r="G988">
            <v>0</v>
          </cell>
        </row>
        <row r="989">
          <cell r="A989" t="str">
            <v>I1002</v>
          </cell>
          <cell r="B989" t="str">
            <v>Arena a Granel</v>
          </cell>
          <cell r="C989" t="str">
            <v>m3</v>
          </cell>
          <cell r="D989">
            <v>3.15E-2</v>
          </cell>
          <cell r="E989">
            <v>3102.1487999999999</v>
          </cell>
          <cell r="F989">
            <v>97.7176872</v>
          </cell>
          <cell r="G989">
            <v>0</v>
          </cell>
        </row>
        <row r="990">
          <cell r="A990" t="str">
            <v>02-T1071</v>
          </cell>
          <cell r="B990" t="str">
            <v>Mano de Obra</v>
          </cell>
          <cell r="C990">
            <v>0</v>
          </cell>
          <cell r="D990">
            <v>0</v>
          </cell>
          <cell r="E990">
            <v>0</v>
          </cell>
          <cell r="F990">
            <v>0</v>
          </cell>
          <cell r="G990">
            <v>682.34339360000001</v>
          </cell>
        </row>
        <row r="991">
          <cell r="A991" t="str">
            <v>I1005</v>
          </cell>
          <cell r="B991" t="str">
            <v>Ayudante</v>
          </cell>
          <cell r="C991" t="str">
            <v>hs</v>
          </cell>
          <cell r="D991">
            <v>0.55000000000000004</v>
          </cell>
          <cell r="E991">
            <v>568.72268799999995</v>
          </cell>
          <cell r="F991">
            <v>312.79747839999999</v>
          </cell>
          <cell r="G991">
            <v>0</v>
          </cell>
        </row>
        <row r="992">
          <cell r="A992" t="str">
            <v>I1004</v>
          </cell>
          <cell r="B992" t="str">
            <v>Oficial</v>
          </cell>
          <cell r="C992" t="str">
            <v>hs</v>
          </cell>
          <cell r="D992">
            <v>0.55000000000000004</v>
          </cell>
          <cell r="E992">
            <v>671.90166399999998</v>
          </cell>
          <cell r="F992">
            <v>369.54591520000002</v>
          </cell>
          <cell r="G992">
            <v>0</v>
          </cell>
        </row>
        <row r="993">
          <cell r="A993">
            <v>0</v>
          </cell>
          <cell r="B993">
            <v>0</v>
          </cell>
          <cell r="C993">
            <v>0</v>
          </cell>
          <cell r="D993">
            <v>0</v>
          </cell>
          <cell r="E993">
            <v>0</v>
          </cell>
          <cell r="F993">
            <v>0</v>
          </cell>
          <cell r="G993">
            <v>0</v>
          </cell>
        </row>
        <row r="994">
          <cell r="A994" t="str">
            <v>3.9.2.3.7</v>
          </cell>
          <cell r="B994" t="str">
            <v>Membrana Fibrada Elastomérica Flexible</v>
          </cell>
          <cell r="C994" t="str">
            <v>m2</v>
          </cell>
          <cell r="D994">
            <v>0</v>
          </cell>
          <cell r="E994">
            <v>0</v>
          </cell>
          <cell r="F994">
            <v>0</v>
          </cell>
          <cell r="G994">
            <v>775.7574026820937</v>
          </cell>
        </row>
        <row r="995">
          <cell r="A995" t="str">
            <v>01-T1585</v>
          </cell>
          <cell r="B995" t="str">
            <v>Materiales</v>
          </cell>
          <cell r="C995">
            <v>0</v>
          </cell>
          <cell r="D995">
            <v>0</v>
          </cell>
          <cell r="E995">
            <v>0</v>
          </cell>
          <cell r="F995">
            <v>0</v>
          </cell>
          <cell r="G995">
            <v>444.9242421487603</v>
          </cell>
        </row>
        <row r="996">
          <cell r="A996" t="str">
            <v>I1584</v>
          </cell>
          <cell r="B996" t="str">
            <v>Membrana Flexible Bicomponente Sinteplast Construccion 32kg (rend. 2 kg/m2)</v>
          </cell>
          <cell r="C996" t="str">
            <v>u</v>
          </cell>
          <cell r="D996">
            <v>6.25E-2</v>
          </cell>
          <cell r="E996">
            <v>6983.4710743801652</v>
          </cell>
          <cell r="F996">
            <v>436.46694214876032</v>
          </cell>
          <cell r="G996">
            <v>0</v>
          </cell>
        </row>
        <row r="997">
          <cell r="A997" t="str">
            <v>I1335</v>
          </cell>
          <cell r="B997" t="str">
            <v>Rodillo De Lana Para Pintor</v>
          </cell>
          <cell r="C997" t="str">
            <v>u</v>
          </cell>
          <cell r="D997">
            <v>1.6666666666666666E-2</v>
          </cell>
          <cell r="E997">
            <v>507.43799999999999</v>
          </cell>
          <cell r="F997">
            <v>8.4573</v>
          </cell>
          <cell r="G997">
            <v>0</v>
          </cell>
        </row>
        <row r="998">
          <cell r="A998" t="str">
            <v>02-T1585</v>
          </cell>
          <cell r="B998" t="str">
            <v>Mano de Obra</v>
          </cell>
          <cell r="C998">
            <v>0</v>
          </cell>
          <cell r="D998">
            <v>0</v>
          </cell>
          <cell r="E998">
            <v>0</v>
          </cell>
          <cell r="F998">
            <v>0</v>
          </cell>
          <cell r="G998">
            <v>330.83316053333328</v>
          </cell>
        </row>
        <row r="999">
          <cell r="A999" t="str">
            <v>I1005</v>
          </cell>
          <cell r="B999" t="str">
            <v>Ayudante</v>
          </cell>
          <cell r="C999" t="str">
            <v>hs</v>
          </cell>
          <cell r="D999">
            <v>0.26666666666666666</v>
          </cell>
          <cell r="E999">
            <v>568.72268799999995</v>
          </cell>
          <cell r="F999">
            <v>151.65938346666664</v>
          </cell>
          <cell r="G999">
            <v>0</v>
          </cell>
        </row>
        <row r="1000">
          <cell r="A1000" t="str">
            <v>I1004</v>
          </cell>
          <cell r="B1000" t="str">
            <v>Oficial</v>
          </cell>
          <cell r="C1000" t="str">
            <v>hs</v>
          </cell>
          <cell r="D1000">
            <v>0.26666666666666666</v>
          </cell>
          <cell r="E1000">
            <v>671.90166399999998</v>
          </cell>
          <cell r="F1000">
            <v>179.17377706666667</v>
          </cell>
          <cell r="G1000">
            <v>0</v>
          </cell>
        </row>
        <row r="1002">
          <cell r="A1002" t="str">
            <v>3.9.2.4.1</v>
          </cell>
          <cell r="B1002" t="str">
            <v>Ejecución de Contrapiso de Hormigón de cascotes - Esp: 8 cm</v>
          </cell>
          <cell r="C1002" t="str">
            <v>m2</v>
          </cell>
          <cell r="D1002">
            <v>0</v>
          </cell>
          <cell r="E1002">
            <v>0</v>
          </cell>
          <cell r="F1002">
            <v>0</v>
          </cell>
          <cell r="G1002">
            <v>1353.1034495496751</v>
          </cell>
        </row>
        <row r="1003">
          <cell r="A1003" t="str">
            <v>01-T1068</v>
          </cell>
          <cell r="B1003" t="str">
            <v>Materiales</v>
          </cell>
          <cell r="C1003">
            <v>0</v>
          </cell>
          <cell r="D1003">
            <v>0</v>
          </cell>
          <cell r="E1003">
            <v>0</v>
          </cell>
          <cell r="F1003">
            <v>0</v>
          </cell>
          <cell r="G1003">
            <v>504.81329433600001</v>
          </cell>
        </row>
        <row r="1004">
          <cell r="A1004" t="str">
            <v>I1000</v>
          </cell>
          <cell r="B1004" t="str">
            <v>Cal Hidráulica En Polvo</v>
          </cell>
          <cell r="C1004" t="str">
            <v>kg</v>
          </cell>
          <cell r="D1004">
            <v>7.56</v>
          </cell>
          <cell r="E1004">
            <v>16.2</v>
          </cell>
          <cell r="F1004">
            <v>122.47199999999999</v>
          </cell>
          <cell r="G1004">
            <v>0</v>
          </cell>
        </row>
        <row r="1005">
          <cell r="A1005" t="str">
            <v>I1001</v>
          </cell>
          <cell r="B1005" t="str">
            <v>Cemento Portland x 50 kg</v>
          </cell>
          <cell r="C1005" t="str">
            <v>kg</v>
          </cell>
          <cell r="D1005">
            <v>2.16</v>
          </cell>
          <cell r="E1005">
            <v>15.2066</v>
          </cell>
          <cell r="F1005">
            <v>32.846256000000004</v>
          </cell>
          <cell r="G1005">
            <v>0</v>
          </cell>
        </row>
        <row r="1006">
          <cell r="A1006" t="str">
            <v>I1002</v>
          </cell>
          <cell r="B1006" t="str">
            <v>Arena a Granel</v>
          </cell>
          <cell r="C1006" t="str">
            <v>m3</v>
          </cell>
          <cell r="D1006">
            <v>4.9439999999999998E-2</v>
          </cell>
          <cell r="E1006">
            <v>3102.1487999999999</v>
          </cell>
          <cell r="F1006">
            <v>153.370236672</v>
          </cell>
          <cell r="G1006">
            <v>0</v>
          </cell>
        </row>
        <row r="1007">
          <cell r="A1007" t="str">
            <v>I1036</v>
          </cell>
          <cell r="B1007" t="str">
            <v>Cascote Picado X bolson M3</v>
          </cell>
          <cell r="C1007" t="str">
            <v>m3</v>
          </cell>
          <cell r="D1007">
            <v>9.8879999999999996E-2</v>
          </cell>
          <cell r="E1007">
            <v>1983.4628</v>
          </cell>
          <cell r="F1007">
            <v>196.12480166399999</v>
          </cell>
          <cell r="G1007">
            <v>0</v>
          </cell>
        </row>
        <row r="1008">
          <cell r="A1008" t="str">
            <v>02-T1068</v>
          </cell>
          <cell r="B1008" t="str">
            <v>Mano de Obra</v>
          </cell>
          <cell r="C1008">
            <v>0</v>
          </cell>
          <cell r="D1008">
            <v>0</v>
          </cell>
          <cell r="E1008">
            <v>0</v>
          </cell>
          <cell r="F1008">
            <v>0</v>
          </cell>
          <cell r="G1008">
            <v>848.29015521367523</v>
          </cell>
        </row>
        <row r="1009">
          <cell r="A1009" t="str">
            <v>I1005</v>
          </cell>
          <cell r="B1009" t="str">
            <v>Ayudante</v>
          </cell>
          <cell r="C1009" t="str">
            <v>hs</v>
          </cell>
          <cell r="D1009">
            <v>0.68376068376068377</v>
          </cell>
          <cell r="E1009">
            <v>568.72268799999995</v>
          </cell>
          <cell r="F1009">
            <v>388.87021401709399</v>
          </cell>
          <cell r="G1009">
            <v>0</v>
          </cell>
        </row>
        <row r="1010">
          <cell r="A1010" t="str">
            <v>I1004</v>
          </cell>
          <cell r="B1010" t="str">
            <v>Oficial</v>
          </cell>
          <cell r="C1010" t="str">
            <v>hs</v>
          </cell>
          <cell r="D1010">
            <v>0.68376068376068377</v>
          </cell>
          <cell r="E1010">
            <v>671.90166399999998</v>
          </cell>
          <cell r="F1010">
            <v>459.41994119658119</v>
          </cell>
          <cell r="G1010">
            <v>0</v>
          </cell>
        </row>
        <row r="1012">
          <cell r="A1012" t="str">
            <v>3.9.2.4.2</v>
          </cell>
          <cell r="B1012" t="str">
            <v xml:space="preserve">Ejecucion de Carpeta de Nivelación </v>
          </cell>
          <cell r="C1012" t="str">
            <v>m2</v>
          </cell>
          <cell r="D1012">
            <v>0</v>
          </cell>
          <cell r="E1012">
            <v>0</v>
          </cell>
          <cell r="F1012">
            <v>0</v>
          </cell>
          <cell r="G1012">
            <v>895.62773199999992</v>
          </cell>
        </row>
        <row r="1013">
          <cell r="A1013" t="str">
            <v>01-T1465</v>
          </cell>
          <cell r="B1013" t="str">
            <v>Materiales</v>
          </cell>
          <cell r="C1013">
            <v>0</v>
          </cell>
          <cell r="D1013">
            <v>0</v>
          </cell>
          <cell r="E1013">
            <v>0</v>
          </cell>
          <cell r="F1013">
            <v>0</v>
          </cell>
          <cell r="G1013">
            <v>275.31555600000002</v>
          </cell>
        </row>
        <row r="1014">
          <cell r="A1014" t="str">
            <v>I1001</v>
          </cell>
          <cell r="B1014" t="str">
            <v>Cemento Portland x 50 kg</v>
          </cell>
          <cell r="C1014" t="str">
            <v>kg</v>
          </cell>
          <cell r="D1014">
            <v>12.75</v>
          </cell>
          <cell r="E1014">
            <v>15.2066</v>
          </cell>
          <cell r="F1014">
            <v>193.88415000000001</v>
          </cell>
          <cell r="G1014">
            <v>0</v>
          </cell>
        </row>
        <row r="1015">
          <cell r="A1015" t="str">
            <v>I1002</v>
          </cell>
          <cell r="B1015" t="str">
            <v>Arena a Granel</v>
          </cell>
          <cell r="C1015" t="str">
            <v>m3</v>
          </cell>
          <cell r="D1015">
            <v>2.6250000000000002E-2</v>
          </cell>
          <cell r="E1015">
            <v>3102.1487999999999</v>
          </cell>
          <cell r="F1015">
            <v>81.43140600000001</v>
          </cell>
          <cell r="G1015">
            <v>0</v>
          </cell>
        </row>
        <row r="1016">
          <cell r="A1016" t="str">
            <v>02-T1465</v>
          </cell>
          <cell r="B1016" t="str">
            <v>Mano de Obra</v>
          </cell>
          <cell r="C1016">
            <v>0</v>
          </cell>
          <cell r="D1016">
            <v>0</v>
          </cell>
          <cell r="E1016">
            <v>0</v>
          </cell>
          <cell r="F1016">
            <v>0</v>
          </cell>
          <cell r="G1016">
            <v>620.31217599999991</v>
          </cell>
        </row>
        <row r="1017">
          <cell r="A1017" t="str">
            <v>I1005</v>
          </cell>
          <cell r="B1017" t="str">
            <v>Ayudante</v>
          </cell>
          <cell r="C1017" t="str">
            <v>hs</v>
          </cell>
          <cell r="D1017">
            <v>0.5</v>
          </cell>
          <cell r="E1017">
            <v>568.72268799999995</v>
          </cell>
          <cell r="F1017">
            <v>284.36134399999997</v>
          </cell>
          <cell r="G1017">
            <v>0</v>
          </cell>
        </row>
        <row r="1018">
          <cell r="A1018" t="str">
            <v>I1004</v>
          </cell>
          <cell r="B1018" t="str">
            <v>Oficial</v>
          </cell>
          <cell r="C1018" t="str">
            <v>hs</v>
          </cell>
          <cell r="D1018">
            <v>0.5</v>
          </cell>
          <cell r="E1018">
            <v>671.90166399999998</v>
          </cell>
          <cell r="F1018">
            <v>335.95083199999999</v>
          </cell>
          <cell r="G1018">
            <v>0</v>
          </cell>
        </row>
        <row r="1020">
          <cell r="A1020" t="str">
            <v>3.9.2.4.3</v>
          </cell>
          <cell r="B1020" t="str">
            <v>Sendero háptico, incluye mortero de asiento,  y baldosas de prevención.</v>
          </cell>
          <cell r="C1020" t="str">
            <v>m2</v>
          </cell>
          <cell r="D1020">
            <v>0</v>
          </cell>
          <cell r="E1020">
            <v>0</v>
          </cell>
          <cell r="F1020">
            <v>0</v>
          </cell>
          <cell r="G1020">
            <v>4060.9293549999998</v>
          </cell>
        </row>
        <row r="1021">
          <cell r="A1021" t="str">
            <v>01-T1473</v>
          </cell>
          <cell r="B1021" t="str">
            <v>Materiales</v>
          </cell>
          <cell r="C1021">
            <v>0</v>
          </cell>
          <cell r="D1021">
            <v>0</v>
          </cell>
          <cell r="E1021">
            <v>0</v>
          </cell>
          <cell r="F1021">
            <v>0</v>
          </cell>
          <cell r="G1021">
            <v>2820.3050029999999</v>
          </cell>
        </row>
        <row r="1022">
          <cell r="A1022" t="str">
            <v>I1000</v>
          </cell>
          <cell r="B1022" t="str">
            <v>Cal Hidráulica En Polvo</v>
          </cell>
          <cell r="C1022" t="str">
            <v>kg</v>
          </cell>
          <cell r="D1022">
            <v>5.6000000000000005</v>
          </cell>
          <cell r="E1022">
            <v>16.2</v>
          </cell>
          <cell r="F1022">
            <v>90.72</v>
          </cell>
          <cell r="G1022">
            <v>0</v>
          </cell>
        </row>
        <row r="1023">
          <cell r="A1023" t="str">
            <v>I1001</v>
          </cell>
          <cell r="B1023" t="str">
            <v>Cemento Portland x 50 kg</v>
          </cell>
          <cell r="C1023" t="str">
            <v>kg</v>
          </cell>
          <cell r="D1023">
            <v>3.36</v>
          </cell>
          <cell r="E1023">
            <v>15.2066</v>
          </cell>
          <cell r="F1023">
            <v>51.094175999999997</v>
          </cell>
          <cell r="G1023">
            <v>0</v>
          </cell>
        </row>
        <row r="1024">
          <cell r="A1024" t="str">
            <v>I1002</v>
          </cell>
          <cell r="B1024" t="str">
            <v>Arena a Granel</v>
          </cell>
          <cell r="C1024" t="str">
            <v>m3</v>
          </cell>
          <cell r="D1024">
            <v>0.04</v>
          </cell>
          <cell r="E1024">
            <v>3102.1487999999999</v>
          </cell>
          <cell r="F1024">
            <v>124.08595200000001</v>
          </cell>
          <cell r="G1024">
            <v>0</v>
          </cell>
        </row>
        <row r="1025">
          <cell r="A1025" t="str">
            <v>I2379</v>
          </cell>
          <cell r="B1025" t="str">
            <v xml:space="preserve">Mosaicos Cementicios de 0,30 mts x 0,30 mts (Botoners Amarillos - Precaución) </v>
          </cell>
          <cell r="C1025" t="str">
            <v>m2</v>
          </cell>
          <cell r="D1025">
            <v>1</v>
          </cell>
          <cell r="E1025">
            <v>1448</v>
          </cell>
          <cell r="F1025">
            <v>1448</v>
          </cell>
          <cell r="G1025">
            <v>0</v>
          </cell>
        </row>
        <row r="1026">
          <cell r="A1026" t="str">
            <v>I2386</v>
          </cell>
          <cell r="B1026" t="str">
            <v xml:space="preserve">PASTINA AMARILLA S520A </v>
          </cell>
          <cell r="C1026" t="str">
            <v>kg</v>
          </cell>
          <cell r="D1026">
            <v>3.75</v>
          </cell>
          <cell r="E1026">
            <v>295.04129999999998</v>
          </cell>
          <cell r="F1026">
            <v>1106.4048749999999</v>
          </cell>
          <cell r="G1026">
            <v>0</v>
          </cell>
        </row>
        <row r="1027">
          <cell r="A1027" t="str">
            <v>02-T1473</v>
          </cell>
          <cell r="B1027" t="str">
            <v>Mano de Obra</v>
          </cell>
          <cell r="C1027">
            <v>0</v>
          </cell>
          <cell r="D1027">
            <v>0</v>
          </cell>
          <cell r="E1027">
            <v>0</v>
          </cell>
          <cell r="F1027">
            <v>0</v>
          </cell>
          <cell r="G1027">
            <v>1240.6243519999998</v>
          </cell>
        </row>
        <row r="1028">
          <cell r="A1028" t="str">
            <v>I1005</v>
          </cell>
          <cell r="B1028" t="str">
            <v>Ayudante</v>
          </cell>
          <cell r="C1028" t="str">
            <v>hs</v>
          </cell>
          <cell r="D1028">
            <v>1</v>
          </cell>
          <cell r="E1028">
            <v>568.72268799999995</v>
          </cell>
          <cell r="F1028">
            <v>568.72268799999995</v>
          </cell>
          <cell r="G1028">
            <v>0</v>
          </cell>
        </row>
        <row r="1029">
          <cell r="A1029" t="str">
            <v>I1004</v>
          </cell>
          <cell r="B1029" t="str">
            <v>Oficial</v>
          </cell>
          <cell r="C1029" t="str">
            <v>hs</v>
          </cell>
          <cell r="D1029">
            <v>1</v>
          </cell>
          <cell r="E1029">
            <v>671.90166399999998</v>
          </cell>
          <cell r="F1029">
            <v>671.90166399999998</v>
          </cell>
          <cell r="G1029">
            <v>0</v>
          </cell>
        </row>
        <row r="1031">
          <cell r="A1031" t="str">
            <v>3.9.2.4.5</v>
          </cell>
          <cell r="B1031" t="str">
            <v>Colocación de Piso Granítico compacto terminación pulido fino de primera marca - A: 0,30 x 0,30 - en Sanitarios de Uso Público - Gris con Blancar o de características similares</v>
          </cell>
          <cell r="C1031" t="str">
            <v>m2</v>
          </cell>
          <cell r="D1031">
            <v>0</v>
          </cell>
          <cell r="E1031">
            <v>0</v>
          </cell>
          <cell r="F1031">
            <v>0</v>
          </cell>
          <cell r="G1031">
            <v>3798.4744799999999</v>
          </cell>
        </row>
        <row r="1032">
          <cell r="A1032" t="str">
            <v>01-T1476</v>
          </cell>
          <cell r="B1032" t="str">
            <v>Materiales</v>
          </cell>
          <cell r="C1032">
            <v>0</v>
          </cell>
          <cell r="D1032">
            <v>0</v>
          </cell>
          <cell r="E1032">
            <v>0</v>
          </cell>
          <cell r="F1032">
            <v>0</v>
          </cell>
          <cell r="G1032">
            <v>2557.850128</v>
          </cell>
        </row>
        <row r="1033">
          <cell r="A1033" t="str">
            <v>I1000</v>
          </cell>
          <cell r="B1033" t="str">
            <v>Cal Hidráulica En Polvo</v>
          </cell>
          <cell r="C1033" t="str">
            <v>kg</v>
          </cell>
          <cell r="D1033">
            <v>5.6000000000000005</v>
          </cell>
          <cell r="E1033">
            <v>16.2</v>
          </cell>
          <cell r="F1033">
            <v>90.72</v>
          </cell>
          <cell r="G1033">
            <v>0</v>
          </cell>
        </row>
        <row r="1034">
          <cell r="A1034" t="str">
            <v>I1001</v>
          </cell>
          <cell r="B1034" t="str">
            <v>Cemento Portland x 50 kg</v>
          </cell>
          <cell r="C1034" t="str">
            <v>kg</v>
          </cell>
          <cell r="D1034">
            <v>3.36</v>
          </cell>
          <cell r="E1034">
            <v>15.2066</v>
          </cell>
          <cell r="F1034">
            <v>51.094175999999997</v>
          </cell>
          <cell r="G1034">
            <v>0</v>
          </cell>
        </row>
        <row r="1035">
          <cell r="A1035" t="str">
            <v>I1002</v>
          </cell>
          <cell r="B1035" t="str">
            <v>Arena a Granel</v>
          </cell>
          <cell r="C1035" t="str">
            <v>m3</v>
          </cell>
          <cell r="D1035">
            <v>0.04</v>
          </cell>
          <cell r="E1035">
            <v>3102.1487999999999</v>
          </cell>
          <cell r="F1035">
            <v>124.08595200000001</v>
          </cell>
          <cell r="G1035">
            <v>0</v>
          </cell>
        </row>
        <row r="1036">
          <cell r="A1036" t="str">
            <v>I2382</v>
          </cell>
          <cell r="B1036" t="str">
            <v xml:space="preserve">Mosaicos Cementicios de 0,30 mts x 0,30 mts (Liso Gris) </v>
          </cell>
          <cell r="C1036" t="str">
            <v>m2</v>
          </cell>
          <cell r="D1036">
            <v>1</v>
          </cell>
          <cell r="E1036">
            <v>1162</v>
          </cell>
          <cell r="F1036">
            <v>1162</v>
          </cell>
          <cell r="G1036">
            <v>0</v>
          </cell>
        </row>
        <row r="1037">
          <cell r="A1037" t="str">
            <v>I2388</v>
          </cell>
          <cell r="B1037" t="str">
            <v xml:space="preserve">PASTINA GRIS S520G </v>
          </cell>
          <cell r="C1037" t="str">
            <v>kg</v>
          </cell>
          <cell r="D1037">
            <v>3.75</v>
          </cell>
          <cell r="E1037">
            <v>301.32</v>
          </cell>
          <cell r="F1037">
            <v>1129.95</v>
          </cell>
          <cell r="G1037">
            <v>0</v>
          </cell>
        </row>
        <row r="1038">
          <cell r="A1038" t="str">
            <v>02-T1476</v>
          </cell>
          <cell r="B1038" t="str">
            <v>Mano de Obra</v>
          </cell>
          <cell r="C1038">
            <v>0</v>
          </cell>
          <cell r="D1038">
            <v>0</v>
          </cell>
          <cell r="E1038">
            <v>0</v>
          </cell>
          <cell r="F1038">
            <v>0</v>
          </cell>
          <cell r="G1038">
            <v>1240.6243519999998</v>
          </cell>
        </row>
        <row r="1039">
          <cell r="A1039" t="str">
            <v>I1005</v>
          </cell>
          <cell r="B1039" t="str">
            <v>Ayudante</v>
          </cell>
          <cell r="C1039" t="str">
            <v>hs</v>
          </cell>
          <cell r="D1039">
            <v>1</v>
          </cell>
          <cell r="E1039">
            <v>568.72268799999995</v>
          </cell>
          <cell r="F1039">
            <v>568.72268799999995</v>
          </cell>
          <cell r="G1039">
            <v>0</v>
          </cell>
        </row>
        <row r="1040">
          <cell r="A1040" t="str">
            <v>I1004</v>
          </cell>
          <cell r="B1040" t="str">
            <v>Oficial</v>
          </cell>
          <cell r="C1040" t="str">
            <v>hs</v>
          </cell>
          <cell r="D1040">
            <v>1</v>
          </cell>
          <cell r="E1040">
            <v>671.90166399999998</v>
          </cell>
          <cell r="F1040">
            <v>671.90166399999998</v>
          </cell>
          <cell r="G1040">
            <v>0</v>
          </cell>
        </row>
        <row r="1042">
          <cell r="A1042" t="str">
            <v>3.9.2.5.1</v>
          </cell>
          <cell r="B1042" t="str">
            <v>Colocación de Revestimiento Ceramico de primera marca - A: 0,30 x 0,30 - en Sanitarios de Uso Público - Blanco Natural, o de características similares</v>
          </cell>
          <cell r="C1042" t="str">
            <v>m2</v>
          </cell>
          <cell r="D1042">
            <v>0</v>
          </cell>
          <cell r="E1042">
            <v>0</v>
          </cell>
          <cell r="F1042">
            <v>0</v>
          </cell>
          <cell r="G1042">
            <v>3798.4744799999999</v>
          </cell>
        </row>
        <row r="1043">
          <cell r="A1043" t="str">
            <v>01-T1476</v>
          </cell>
          <cell r="B1043" t="str">
            <v>Materiales</v>
          </cell>
          <cell r="C1043">
            <v>0</v>
          </cell>
          <cell r="D1043">
            <v>0</v>
          </cell>
          <cell r="E1043">
            <v>0</v>
          </cell>
          <cell r="F1043">
            <v>0</v>
          </cell>
          <cell r="G1043">
            <v>2557.850128</v>
          </cell>
        </row>
        <row r="1044">
          <cell r="A1044" t="str">
            <v>I1000</v>
          </cell>
          <cell r="B1044" t="str">
            <v>Cal Hidráulica En Polvo</v>
          </cell>
          <cell r="C1044" t="str">
            <v>kg</v>
          </cell>
          <cell r="D1044">
            <v>5.6000000000000005</v>
          </cell>
          <cell r="E1044">
            <v>16.2</v>
          </cell>
          <cell r="F1044">
            <v>90.72</v>
          </cell>
          <cell r="G1044">
            <v>0</v>
          </cell>
        </row>
        <row r="1045">
          <cell r="A1045" t="str">
            <v>I1001</v>
          </cell>
          <cell r="B1045" t="str">
            <v>Cemento Portland x 50 kg</v>
          </cell>
          <cell r="C1045" t="str">
            <v>kg</v>
          </cell>
          <cell r="D1045">
            <v>3.36</v>
          </cell>
          <cell r="E1045">
            <v>15.2066</v>
          </cell>
          <cell r="F1045">
            <v>51.094175999999997</v>
          </cell>
          <cell r="G1045">
            <v>0</v>
          </cell>
        </row>
        <row r="1046">
          <cell r="A1046" t="str">
            <v>I1002</v>
          </cell>
          <cell r="B1046" t="str">
            <v>Arena a Granel</v>
          </cell>
          <cell r="C1046" t="str">
            <v>m3</v>
          </cell>
          <cell r="D1046">
            <v>0.04</v>
          </cell>
          <cell r="E1046">
            <v>3102.1487999999999</v>
          </cell>
          <cell r="F1046">
            <v>124.08595200000001</v>
          </cell>
          <cell r="G1046">
            <v>0</v>
          </cell>
        </row>
        <row r="1047">
          <cell r="A1047" t="str">
            <v>I2382</v>
          </cell>
          <cell r="B1047" t="str">
            <v xml:space="preserve">Mosaicos Cementicios de 0,30 mts x 0,30 mts (Liso Gris) </v>
          </cell>
          <cell r="C1047" t="str">
            <v>m2</v>
          </cell>
          <cell r="D1047">
            <v>1</v>
          </cell>
          <cell r="E1047">
            <v>1162</v>
          </cell>
          <cell r="F1047">
            <v>1162</v>
          </cell>
          <cell r="G1047">
            <v>0</v>
          </cell>
        </row>
        <row r="1048">
          <cell r="A1048" t="str">
            <v>I2388</v>
          </cell>
          <cell r="B1048" t="str">
            <v xml:space="preserve">PASTINA GRIS S520G </v>
          </cell>
          <cell r="C1048" t="str">
            <v>kg</v>
          </cell>
          <cell r="D1048">
            <v>3.75</v>
          </cell>
          <cell r="E1048">
            <v>301.32</v>
          </cell>
          <cell r="F1048">
            <v>1129.95</v>
          </cell>
          <cell r="G1048">
            <v>0</v>
          </cell>
        </row>
        <row r="1049">
          <cell r="A1049" t="str">
            <v>02-T1476</v>
          </cell>
          <cell r="B1049" t="str">
            <v>Mano de Obra</v>
          </cell>
          <cell r="C1049">
            <v>0</v>
          </cell>
          <cell r="D1049">
            <v>0</v>
          </cell>
          <cell r="E1049">
            <v>0</v>
          </cell>
          <cell r="F1049">
            <v>0</v>
          </cell>
          <cell r="G1049">
            <v>1240.6243519999998</v>
          </cell>
        </row>
        <row r="1050">
          <cell r="A1050" t="str">
            <v>I1005</v>
          </cell>
          <cell r="B1050" t="str">
            <v>Ayudante</v>
          </cell>
          <cell r="C1050" t="str">
            <v>hs</v>
          </cell>
          <cell r="D1050">
            <v>1</v>
          </cell>
          <cell r="E1050">
            <v>568.72268799999995</v>
          </cell>
          <cell r="F1050">
            <v>568.72268799999995</v>
          </cell>
          <cell r="G1050">
            <v>0</v>
          </cell>
        </row>
        <row r="1051">
          <cell r="A1051" t="str">
            <v>I1004</v>
          </cell>
          <cell r="B1051" t="str">
            <v>Oficial</v>
          </cell>
          <cell r="C1051" t="str">
            <v>hs</v>
          </cell>
          <cell r="D1051">
            <v>1</v>
          </cell>
          <cell r="E1051">
            <v>671.90166399999998</v>
          </cell>
          <cell r="F1051">
            <v>671.90166399999998</v>
          </cell>
          <cell r="G1051">
            <v>0</v>
          </cell>
        </row>
        <row r="1053">
          <cell r="A1053" t="str">
            <v>3.9.2.5.2</v>
          </cell>
          <cell r="B1053" t="str">
            <v>Colocación de guardas y esquineros en perfil de acero inoxidable de 20 mm x 20 mm</v>
          </cell>
          <cell r="C1053" t="str">
            <v>ml</v>
          </cell>
          <cell r="D1053">
            <v>0</v>
          </cell>
          <cell r="E1053">
            <v>0</v>
          </cell>
          <cell r="F1053">
            <v>0</v>
          </cell>
          <cell r="G1053">
            <v>1388.6207703999999</v>
          </cell>
        </row>
        <row r="1054">
          <cell r="A1054" t="str">
            <v>01-T1655</v>
          </cell>
          <cell r="B1054" t="str">
            <v>Materiales</v>
          </cell>
          <cell r="C1054">
            <v>0</v>
          </cell>
          <cell r="D1054">
            <v>0</v>
          </cell>
          <cell r="E1054">
            <v>0</v>
          </cell>
          <cell r="F1054">
            <v>0</v>
          </cell>
          <cell r="G1054">
            <v>1140.4958999999999</v>
          </cell>
        </row>
        <row r="1055">
          <cell r="A1055" t="str">
            <v>I1795</v>
          </cell>
          <cell r="B1055" t="str">
            <v>Cantonera de acero inoxidable</v>
          </cell>
          <cell r="C1055" t="str">
            <v>ml</v>
          </cell>
          <cell r="D1055">
            <v>1</v>
          </cell>
          <cell r="E1055">
            <v>1140.4958999999999</v>
          </cell>
          <cell r="F1055">
            <v>1140.4958999999999</v>
          </cell>
          <cell r="G1055">
            <v>0</v>
          </cell>
        </row>
        <row r="1056">
          <cell r="A1056" t="str">
            <v>02-T1655</v>
          </cell>
          <cell r="B1056" t="str">
            <v>Mano de Obra</v>
          </cell>
          <cell r="C1056">
            <v>0</v>
          </cell>
          <cell r="D1056">
            <v>0</v>
          </cell>
          <cell r="E1056">
            <v>0</v>
          </cell>
          <cell r="F1056">
            <v>0</v>
          </cell>
          <cell r="G1056">
            <v>248.12487039999999</v>
          </cell>
        </row>
        <row r="1057">
          <cell r="A1057" t="str">
            <v>I1005</v>
          </cell>
          <cell r="B1057" t="str">
            <v>Ayudante</v>
          </cell>
          <cell r="C1057" t="str">
            <v>hs</v>
          </cell>
          <cell r="D1057">
            <v>0.2</v>
          </cell>
          <cell r="E1057">
            <v>568.72268799999995</v>
          </cell>
          <cell r="F1057">
            <v>113.7445376</v>
          </cell>
          <cell r="G1057">
            <v>0</v>
          </cell>
        </row>
        <row r="1058">
          <cell r="A1058" t="str">
            <v>I1004</v>
          </cell>
          <cell r="B1058" t="str">
            <v>Oficial</v>
          </cell>
          <cell r="C1058" t="str">
            <v>hs</v>
          </cell>
          <cell r="D1058">
            <v>0.2</v>
          </cell>
          <cell r="E1058">
            <v>671.90166399999998</v>
          </cell>
          <cell r="F1058">
            <v>134.38033279999999</v>
          </cell>
          <cell r="G1058">
            <v>0</v>
          </cell>
        </row>
        <row r="1060">
          <cell r="A1060" t="str">
            <v>3.9.2.6.1</v>
          </cell>
          <cell r="B1060" t="str">
            <v>Reparación de cielorrasos de madera existentes</v>
          </cell>
          <cell r="C1060" t="str">
            <v>m2</v>
          </cell>
          <cell r="D1060">
            <v>0</v>
          </cell>
          <cell r="E1060">
            <v>0</v>
          </cell>
          <cell r="F1060">
            <v>0</v>
          </cell>
          <cell r="G1060">
            <v>3863.8278326206901</v>
          </cell>
        </row>
        <row r="1061">
          <cell r="A1061" t="str">
            <v>01-T3237</v>
          </cell>
          <cell r="B1061" t="str">
            <v>Materiales</v>
          </cell>
          <cell r="C1061">
            <v>0</v>
          </cell>
          <cell r="D1061">
            <v>0</v>
          </cell>
          <cell r="E1061">
            <v>0</v>
          </cell>
          <cell r="F1061">
            <v>0</v>
          </cell>
          <cell r="G1061">
            <v>874.86091399999998</v>
          </cell>
        </row>
        <row r="1062">
          <cell r="A1062" t="str">
            <v>I1015</v>
          </cell>
          <cell r="B1062" t="str">
            <v>Clavos De 2"</v>
          </cell>
          <cell r="C1062" t="str">
            <v>kg</v>
          </cell>
          <cell r="D1062">
            <v>0.01</v>
          </cell>
          <cell r="E1062">
            <v>683.37189999999998</v>
          </cell>
          <cell r="F1062">
            <v>6.8337190000000003</v>
          </cell>
          <cell r="G1062">
            <v>0</v>
          </cell>
        </row>
        <row r="1063">
          <cell r="A1063" t="str">
            <v>I3100</v>
          </cell>
          <cell r="B1063" t="str">
            <v>Machimbre para cielorraso</v>
          </cell>
          <cell r="C1063" t="str">
            <v>m2</v>
          </cell>
          <cell r="D1063">
            <v>0.7</v>
          </cell>
          <cell r="E1063">
            <v>776.86</v>
          </cell>
          <cell r="F1063">
            <v>543.80200000000002</v>
          </cell>
          <cell r="G1063">
            <v>0</v>
          </cell>
        </row>
        <row r="1064">
          <cell r="A1064" t="str">
            <v>I2620</v>
          </cell>
          <cell r="B1064" t="str">
            <v>Barniz Alba Interior Exterior (12 m2/litro/mano)</v>
          </cell>
          <cell r="C1064" t="str">
            <v>litro</v>
          </cell>
          <cell r="D1064">
            <v>0.125</v>
          </cell>
          <cell r="E1064">
            <v>431.81819999999999</v>
          </cell>
          <cell r="F1064">
            <v>53.977274999999999</v>
          </cell>
          <cell r="G1064">
            <v>0</v>
          </cell>
        </row>
        <row r="1065">
          <cell r="A1065" t="str">
            <v>I1343</v>
          </cell>
          <cell r="B1065" t="str">
            <v>Lija Al Agua</v>
          </cell>
          <cell r="C1065" t="str">
            <v>u</v>
          </cell>
          <cell r="D1065">
            <v>2</v>
          </cell>
          <cell r="E1065">
            <v>43.719000000000001</v>
          </cell>
          <cell r="F1065">
            <v>87.438000000000002</v>
          </cell>
          <cell r="G1065">
            <v>0</v>
          </cell>
        </row>
        <row r="1066">
          <cell r="A1066" t="str">
            <v>I1337</v>
          </cell>
          <cell r="B1066" t="str">
            <v>Rollo De Cartón Corrugado 1 X 25 M</v>
          </cell>
          <cell r="C1066" t="str">
            <v>u</v>
          </cell>
          <cell r="D1066">
            <v>0.2</v>
          </cell>
          <cell r="E1066">
            <v>914.04960000000005</v>
          </cell>
          <cell r="F1066">
            <v>182.80992000000003</v>
          </cell>
          <cell r="G1066">
            <v>0</v>
          </cell>
        </row>
        <row r="1067">
          <cell r="A1067" t="str">
            <v>02-T3237</v>
          </cell>
          <cell r="B1067" t="str">
            <v>Mano de Obra</v>
          </cell>
          <cell r="C1067">
            <v>0</v>
          </cell>
          <cell r="D1067">
            <v>0</v>
          </cell>
          <cell r="E1067">
            <v>0</v>
          </cell>
          <cell r="F1067">
            <v>0</v>
          </cell>
          <cell r="G1067">
            <v>2637.9669186206897</v>
          </cell>
        </row>
        <row r="1068">
          <cell r="A1068" t="str">
            <v>I1005</v>
          </cell>
          <cell r="B1068" t="str">
            <v>Ayudante</v>
          </cell>
          <cell r="C1068" t="str">
            <v>hs</v>
          </cell>
          <cell r="D1068">
            <v>1.3793103448275863</v>
          </cell>
          <cell r="E1068">
            <v>568.72268799999995</v>
          </cell>
          <cell r="F1068">
            <v>784.44508689655174</v>
          </cell>
          <cell r="G1068">
            <v>0</v>
          </cell>
        </row>
        <row r="1069">
          <cell r="A1069" t="str">
            <v>I1004</v>
          </cell>
          <cell r="B1069" t="str">
            <v>Oficial</v>
          </cell>
          <cell r="C1069" t="str">
            <v>hs</v>
          </cell>
          <cell r="D1069">
            <v>2.7586206896551726</v>
          </cell>
          <cell r="E1069">
            <v>671.90166399999998</v>
          </cell>
          <cell r="F1069">
            <v>1853.5218317241381</v>
          </cell>
          <cell r="G1069">
            <v>0</v>
          </cell>
        </row>
        <row r="1070">
          <cell r="A1070" t="str">
            <v>04-T3237</v>
          </cell>
          <cell r="B1070" t="str">
            <v>Subcontratos</v>
          </cell>
          <cell r="C1070">
            <v>0</v>
          </cell>
          <cell r="D1070">
            <v>0</v>
          </cell>
          <cell r="E1070">
            <v>0</v>
          </cell>
          <cell r="F1070">
            <v>0</v>
          </cell>
          <cell r="G1070">
            <v>351</v>
          </cell>
        </row>
        <row r="1071">
          <cell r="A1071" t="str">
            <v>I1537</v>
          </cell>
          <cell r="B1071" t="str">
            <v>Alquiler Andamios 2 Cuerpos 2 Tablones + Entrega En C.a.b.a</v>
          </cell>
          <cell r="C1071" t="str">
            <v>día</v>
          </cell>
          <cell r="D1071">
            <v>0.1875</v>
          </cell>
          <cell r="E1071">
            <v>1872</v>
          </cell>
          <cell r="F1071">
            <v>351</v>
          </cell>
          <cell r="G1071">
            <v>0</v>
          </cell>
        </row>
        <row r="1073">
          <cell r="A1073" t="str">
            <v>3.9.2.6.2</v>
          </cell>
          <cell r="B1073" t="str">
            <v xml:space="preserve">Suspendido de Placa de Roca de Yeso </v>
          </cell>
          <cell r="C1073" t="str">
            <v>m2</v>
          </cell>
          <cell r="D1073">
            <v>0</v>
          </cell>
          <cell r="E1073">
            <v>0</v>
          </cell>
          <cell r="F1073">
            <v>0</v>
          </cell>
          <cell r="G1073">
            <v>2360.3241392662821</v>
          </cell>
        </row>
        <row r="1074">
          <cell r="A1074" t="str">
            <v>01-T1092</v>
          </cell>
          <cell r="B1074" t="str">
            <v>Materiales</v>
          </cell>
          <cell r="C1074">
            <v>0</v>
          </cell>
          <cell r="D1074">
            <v>0</v>
          </cell>
          <cell r="E1074">
            <v>0</v>
          </cell>
          <cell r="F1074">
            <v>0</v>
          </cell>
          <cell r="G1074">
            <v>1301.6587434262819</v>
          </cell>
        </row>
        <row r="1075">
          <cell r="A1075" t="str">
            <v>I1026</v>
          </cell>
          <cell r="B1075" t="str">
            <v>Cinta Papel Durlock 150 Ml</v>
          </cell>
          <cell r="C1075" t="str">
            <v>ml</v>
          </cell>
          <cell r="D1075">
            <v>1.65</v>
          </cell>
          <cell r="E1075">
            <v>4.1376999999999997</v>
          </cell>
          <cell r="F1075">
            <v>6.8272049999999993</v>
          </cell>
          <cell r="G1075">
            <v>0</v>
          </cell>
        </row>
        <row r="1076">
          <cell r="A1076" t="str">
            <v>I1058</v>
          </cell>
          <cell r="B1076" t="str">
            <v>Durlock Placa(120X240X0,095)</v>
          </cell>
          <cell r="C1076" t="str">
            <v>u</v>
          </cell>
          <cell r="D1076">
            <v>0.36458333333333337</v>
          </cell>
          <cell r="E1076">
            <v>732.80989999999997</v>
          </cell>
          <cell r="F1076">
            <v>267.17027604166668</v>
          </cell>
          <cell r="G1076">
            <v>0</v>
          </cell>
        </row>
        <row r="1077">
          <cell r="A1077" t="str">
            <v>I1057</v>
          </cell>
          <cell r="B1077" t="str">
            <v>Durlock Tornillos T1</v>
          </cell>
          <cell r="C1077" t="str">
            <v>u</v>
          </cell>
          <cell r="D1077">
            <v>10</v>
          </cell>
          <cell r="E1077">
            <v>1.3942000000000001</v>
          </cell>
          <cell r="F1077">
            <v>13.942</v>
          </cell>
          <cell r="G1077">
            <v>0</v>
          </cell>
        </row>
        <row r="1078">
          <cell r="A1078" t="str">
            <v>I1025</v>
          </cell>
          <cell r="B1078" t="str">
            <v>Durlock Tornillos T2</v>
          </cell>
          <cell r="C1078" t="str">
            <v>u</v>
          </cell>
          <cell r="D1078">
            <v>15</v>
          </cell>
          <cell r="E1078">
            <v>0.89590000000000003</v>
          </cell>
          <cell r="F1078">
            <v>13.438500000000001</v>
          </cell>
          <cell r="G1078">
            <v>0</v>
          </cell>
        </row>
        <row r="1079">
          <cell r="A1079" t="str">
            <v>I1024</v>
          </cell>
          <cell r="B1079" t="str">
            <v>Fijaciones Nro 8 C / Tarugos (2000 Unidades)</v>
          </cell>
          <cell r="C1079" t="str">
            <v>u</v>
          </cell>
          <cell r="D1079">
            <v>3.5000000000000003E-2</v>
          </cell>
          <cell r="E1079">
            <v>8.2561999999999998</v>
          </cell>
          <cell r="F1079">
            <v>0.28896700000000003</v>
          </cell>
          <cell r="G1079">
            <v>0</v>
          </cell>
        </row>
        <row r="1080">
          <cell r="A1080" t="str">
            <v>I1027</v>
          </cell>
          <cell r="B1080" t="str">
            <v>Masilla Durlock X 32 Kg</v>
          </cell>
          <cell r="C1080" t="str">
            <v>kg</v>
          </cell>
          <cell r="D1080">
            <v>0.9</v>
          </cell>
          <cell r="E1080">
            <v>70.9452</v>
          </cell>
          <cell r="F1080">
            <v>63.850680000000004</v>
          </cell>
          <cell r="G1080">
            <v>0</v>
          </cell>
        </row>
        <row r="1081">
          <cell r="A1081" t="str">
            <v>I1060</v>
          </cell>
          <cell r="B1081" t="str">
            <v>Montante De 34 Mm X 2.60 Esp 0.52</v>
          </cell>
          <cell r="C1081" t="str">
            <v>u</v>
          </cell>
          <cell r="D1081">
            <v>1.2692307692307692</v>
          </cell>
          <cell r="E1081">
            <v>567.76859999999999</v>
          </cell>
          <cell r="F1081">
            <v>720.62937692307685</v>
          </cell>
          <cell r="G1081">
            <v>0</v>
          </cell>
        </row>
        <row r="1082">
          <cell r="A1082" t="str">
            <v>I1059</v>
          </cell>
          <cell r="B1082" t="str">
            <v>Solera  35 Mm X 2,60 M. Esp 0.52</v>
          </cell>
          <cell r="C1082" t="str">
            <v>u</v>
          </cell>
          <cell r="D1082">
            <v>0.46153846153846151</v>
          </cell>
          <cell r="E1082">
            <v>466.94209999999998</v>
          </cell>
          <cell r="F1082">
            <v>215.51173846153844</v>
          </cell>
          <cell r="G1082">
            <v>0</v>
          </cell>
        </row>
        <row r="1083">
          <cell r="A1083" t="str">
            <v>04-T1092</v>
          </cell>
          <cell r="B1083" t="str">
            <v>Subcontratos</v>
          </cell>
          <cell r="C1083">
            <v>0</v>
          </cell>
          <cell r="D1083">
            <v>0</v>
          </cell>
          <cell r="E1083">
            <v>0</v>
          </cell>
          <cell r="F1083">
            <v>0</v>
          </cell>
          <cell r="G1083">
            <v>1058.66539584</v>
          </cell>
        </row>
        <row r="1084">
          <cell r="A1084" t="str">
            <v>I1852</v>
          </cell>
          <cell r="B1084" t="str">
            <v>Ayudante Durlock</v>
          </cell>
          <cell r="C1084" t="str">
            <v>hs</v>
          </cell>
          <cell r="D1084">
            <v>0.6</v>
          </cell>
          <cell r="E1084">
            <v>739.33949439999992</v>
          </cell>
          <cell r="F1084">
            <v>443.60369663999995</v>
          </cell>
          <cell r="G1084">
            <v>0</v>
          </cell>
        </row>
        <row r="1085">
          <cell r="A1085" t="str">
            <v>I1851</v>
          </cell>
          <cell r="B1085" t="str">
            <v>Oficial Durlock</v>
          </cell>
          <cell r="C1085" t="str">
            <v>hs</v>
          </cell>
          <cell r="D1085">
            <v>0.6</v>
          </cell>
          <cell r="E1085">
            <v>1025.102832</v>
          </cell>
          <cell r="F1085">
            <v>615.06169920000002</v>
          </cell>
          <cell r="G1085">
            <v>0</v>
          </cell>
        </row>
        <row r="1087">
          <cell r="A1087" t="str">
            <v>3.9.2.7.1</v>
          </cell>
          <cell r="B1087" t="str">
            <v>Carpintería V1 - Tipo Corrediza de aluminio natural anodizado Línea Módena con premarcos. En hojas vidrio laminado de seguridad 3+3 mm.  Incluye reja de malla de metal desplegado romboidal  - MD Pesado 270-16-20 - 4,20 kg/m2, sobre bastidor de hierro ángulo 3/4" x 3/16”.  La totalidad de la reja irá galvanizada en caliente. 1.00 x 0.50cm</v>
          </cell>
          <cell r="C1087" t="str">
            <v>u</v>
          </cell>
          <cell r="D1087">
            <v>0</v>
          </cell>
          <cell r="E1087">
            <v>0</v>
          </cell>
          <cell r="F1087">
            <v>0</v>
          </cell>
          <cell r="G1087">
            <v>38464.50177748163</v>
          </cell>
        </row>
        <row r="1088">
          <cell r="A1088" t="str">
            <v>01-T2824</v>
          </cell>
          <cell r="B1088" t="str">
            <v>Materiales</v>
          </cell>
          <cell r="C1088">
            <v>0</v>
          </cell>
          <cell r="D1088">
            <v>0</v>
          </cell>
          <cell r="E1088">
            <v>0</v>
          </cell>
          <cell r="F1088">
            <v>0</v>
          </cell>
          <cell r="G1088">
            <v>21095.760849481634</v>
          </cell>
        </row>
        <row r="1089">
          <cell r="A1089" t="str">
            <v>I2770</v>
          </cell>
          <cell r="B1089" t="str">
            <v xml:space="preserve">Angulo 1 3/4 " X 3/16" </v>
          </cell>
          <cell r="C1089" t="str">
            <v>ml</v>
          </cell>
          <cell r="D1089">
            <v>3.3</v>
          </cell>
          <cell r="E1089">
            <v>584.83669999999995</v>
          </cell>
          <cell r="F1089">
            <v>1929.9611099999997</v>
          </cell>
          <cell r="G1089">
            <v>0</v>
          </cell>
        </row>
        <row r="1090">
          <cell r="A1090" t="str">
            <v>I2769</v>
          </cell>
          <cell r="B1090" t="str">
            <v xml:space="preserve">Metal Desplegado 270-16-20 </v>
          </cell>
          <cell r="C1090" t="str">
            <v>m2</v>
          </cell>
          <cell r="D1090">
            <v>0.55000000000000004</v>
          </cell>
          <cell r="E1090">
            <v>1661.7079000000001</v>
          </cell>
          <cell r="F1090">
            <v>913.93934500000012</v>
          </cell>
          <cell r="G1090">
            <v>0</v>
          </cell>
        </row>
        <row r="1091">
          <cell r="A1091" t="str">
            <v>I1001</v>
          </cell>
          <cell r="B1091" t="str">
            <v>Cemento Portland x 50 kg</v>
          </cell>
          <cell r="C1091" t="str">
            <v>kg</v>
          </cell>
          <cell r="D1091">
            <v>5</v>
          </cell>
          <cell r="E1091">
            <v>15.2066</v>
          </cell>
          <cell r="F1091">
            <v>76.033000000000001</v>
          </cell>
          <cell r="G1091">
            <v>0</v>
          </cell>
        </row>
        <row r="1092">
          <cell r="A1092" t="str">
            <v>I1002</v>
          </cell>
          <cell r="B1092" t="str">
            <v>Arena a Granel</v>
          </cell>
          <cell r="C1092" t="str">
            <v>m3</v>
          </cell>
          <cell r="D1092">
            <v>8.0000000000000002E-3</v>
          </cell>
          <cell r="E1092">
            <v>3102.1487999999999</v>
          </cell>
          <cell r="F1092">
            <v>24.817190400000001</v>
          </cell>
          <cell r="G1092">
            <v>0</v>
          </cell>
        </row>
        <row r="1093">
          <cell r="A1093" t="str">
            <v>I2729</v>
          </cell>
          <cell r="B1093" t="str">
            <v>Carpintería V1 - Corrediza de aluminio - vidrio 3+3mm -Reja malla metal desplegado - 1.00 x 0.50 m</v>
          </cell>
          <cell r="C1093" t="str">
            <v>u</v>
          </cell>
          <cell r="D1093">
            <v>1</v>
          </cell>
          <cell r="E1093">
            <v>18151.010204081635</v>
          </cell>
          <cell r="F1093">
            <v>18151.010204081635</v>
          </cell>
          <cell r="G1093">
            <v>0</v>
          </cell>
        </row>
        <row r="1094">
          <cell r="A1094" t="str">
            <v>02-T2824</v>
          </cell>
          <cell r="B1094" t="str">
            <v>Mano de Obra</v>
          </cell>
          <cell r="C1094">
            <v>0</v>
          </cell>
          <cell r="D1094">
            <v>0</v>
          </cell>
          <cell r="E1094">
            <v>0</v>
          </cell>
          <cell r="F1094">
            <v>0</v>
          </cell>
          <cell r="G1094">
            <v>17368.740927999999</v>
          </cell>
        </row>
        <row r="1095">
          <cell r="A1095" t="str">
            <v>I1005</v>
          </cell>
          <cell r="B1095" t="str">
            <v>Ayudante</v>
          </cell>
          <cell r="C1095" t="str">
            <v>hs</v>
          </cell>
          <cell r="D1095">
            <v>14</v>
          </cell>
          <cell r="E1095">
            <v>568.72268799999995</v>
          </cell>
          <cell r="F1095">
            <v>7962.1176319999995</v>
          </cell>
          <cell r="G1095">
            <v>0</v>
          </cell>
        </row>
        <row r="1096">
          <cell r="A1096" t="str">
            <v>I1004</v>
          </cell>
          <cell r="B1096" t="str">
            <v>Oficial</v>
          </cell>
          <cell r="C1096" t="str">
            <v>hs</v>
          </cell>
          <cell r="D1096">
            <v>14</v>
          </cell>
          <cell r="E1096">
            <v>671.90166399999998</v>
          </cell>
          <cell r="F1096">
            <v>9406.6232959999998</v>
          </cell>
          <cell r="G1096">
            <v>0</v>
          </cell>
        </row>
        <row r="1098">
          <cell r="A1098" t="str">
            <v>3.9.2.7.5</v>
          </cell>
          <cell r="B1098" t="str">
            <v xml:space="preserve">Puerta PCH1 - Tipo: Abrir de una hoja. De doble chapa prepintada al horno tipo DD Nº 18 y alma de espúma de poliuretano, con marco de Chapa DD Nº 18, de A: 0,90 y H: 2,05. Bisagra Munición (3 por hoja) terminación anodizada. Picaportes interiores doble balancín metálicos anodizados y manijon fijo idem exterior. Cerradura de seguridad de embutir de doble paleta.  Se pintarán con esmalte sintético color gris RAL 7036. Destino: Boletería, Baños Públicos y Oficinas Operativas. Las Boleterías deberán contar con barral antipánico. Deberán contar con certificado UL para puerta cortafuego.
</v>
          </cell>
          <cell r="C1098" t="str">
            <v>u</v>
          </cell>
          <cell r="D1098">
            <v>0</v>
          </cell>
          <cell r="E1098">
            <v>0</v>
          </cell>
          <cell r="F1098">
            <v>0</v>
          </cell>
          <cell r="G1098">
            <v>45515.497407999996</v>
          </cell>
        </row>
        <row r="1099">
          <cell r="A1099" t="str">
            <v>01-T2827</v>
          </cell>
          <cell r="B1099" t="str">
            <v>Materiales</v>
          </cell>
          <cell r="C1099">
            <v>0</v>
          </cell>
          <cell r="D1099">
            <v>0</v>
          </cell>
          <cell r="E1099">
            <v>0</v>
          </cell>
          <cell r="F1099">
            <v>0</v>
          </cell>
          <cell r="G1099">
            <v>40553</v>
          </cell>
        </row>
        <row r="1100">
          <cell r="A1100" t="str">
            <v>I2732</v>
          </cell>
          <cell r="B1100" t="str">
            <v>Puerta PCH1 - Abrir de una hoja - Doble chapa  18 - 0.80 x 2.05 m</v>
          </cell>
          <cell r="C1100" t="str">
            <v>u</v>
          </cell>
          <cell r="D1100">
            <v>1</v>
          </cell>
          <cell r="E1100">
            <v>40553</v>
          </cell>
          <cell r="F1100">
            <v>40553</v>
          </cell>
          <cell r="G1100">
            <v>0</v>
          </cell>
        </row>
        <row r="1101">
          <cell r="A1101" t="str">
            <v>02-T2827</v>
          </cell>
          <cell r="B1101" t="str">
            <v>Mano de Obra</v>
          </cell>
          <cell r="C1101">
            <v>0</v>
          </cell>
          <cell r="D1101">
            <v>0</v>
          </cell>
          <cell r="E1101">
            <v>0</v>
          </cell>
          <cell r="F1101">
            <v>0</v>
          </cell>
          <cell r="G1101">
            <v>4962.4974079999993</v>
          </cell>
        </row>
        <row r="1102">
          <cell r="A1102" t="str">
            <v>I1005</v>
          </cell>
          <cell r="B1102" t="str">
            <v>Ayudante</v>
          </cell>
          <cell r="C1102" t="str">
            <v>hs</v>
          </cell>
          <cell r="D1102">
            <v>4</v>
          </cell>
          <cell r="E1102">
            <v>568.72268799999995</v>
          </cell>
          <cell r="F1102">
            <v>2274.8907519999998</v>
          </cell>
          <cell r="G1102">
            <v>0</v>
          </cell>
        </row>
        <row r="1103">
          <cell r="A1103" t="str">
            <v>I1004</v>
          </cell>
          <cell r="B1103" t="str">
            <v>Oficial</v>
          </cell>
          <cell r="C1103" t="str">
            <v>hs</v>
          </cell>
          <cell r="D1103">
            <v>4</v>
          </cell>
          <cell r="E1103">
            <v>671.90166399999998</v>
          </cell>
          <cell r="F1103">
            <v>2687.6066559999999</v>
          </cell>
          <cell r="G1103">
            <v>0</v>
          </cell>
        </row>
        <row r="1105">
          <cell r="A1105" t="str">
            <v>3.9.2.7.6</v>
          </cell>
          <cell r="B1105" t="str">
            <v>Puerta PCH2 - Tipo: Abrir de una hoja. Apertura externa. De doble chapa prepintada al horno tipo DD Nº 18 y alma de espúma de poliuretano, con marco de Chapa DD Nº 18, de A: 0,90 y H: 2,05 con persiana superior e inferior de ventilación. Bisagra Munición (3 por hoja) terminación anodizada. Picaporte exterior e interior con pasador Libre-Ocupado de doble balancin metálicos anodizados más barral de sujeción interior oblicuo u horizontal. Cerradura de seguridad de embutir de doble paleta. Se pintarán con esmalte sintético color gris RAL 7036.  Destino: Sanitarios para personas con movilidad reducida.</v>
          </cell>
          <cell r="C1105" t="str">
            <v>u</v>
          </cell>
          <cell r="D1105">
            <v>0</v>
          </cell>
          <cell r="E1105">
            <v>0</v>
          </cell>
          <cell r="F1105">
            <v>0</v>
          </cell>
          <cell r="G1105">
            <v>45515.497407999996</v>
          </cell>
        </row>
        <row r="1106">
          <cell r="A1106" t="str">
            <v>01-T2827</v>
          </cell>
          <cell r="B1106" t="str">
            <v>Materiales</v>
          </cell>
          <cell r="C1106">
            <v>0</v>
          </cell>
          <cell r="D1106">
            <v>0</v>
          </cell>
          <cell r="E1106">
            <v>0</v>
          </cell>
          <cell r="F1106">
            <v>0</v>
          </cell>
          <cell r="G1106">
            <v>40553</v>
          </cell>
        </row>
        <row r="1107">
          <cell r="A1107" t="str">
            <v>I2732</v>
          </cell>
          <cell r="B1107" t="str">
            <v>Puerta PCH1 - Abrir de una hoja - Doble chapa  18 - 0.80 x 2.05 m</v>
          </cell>
          <cell r="C1107" t="str">
            <v>u</v>
          </cell>
          <cell r="D1107">
            <v>1</v>
          </cell>
          <cell r="E1107">
            <v>40553</v>
          </cell>
          <cell r="F1107">
            <v>40553</v>
          </cell>
          <cell r="G1107">
            <v>0</v>
          </cell>
        </row>
        <row r="1108">
          <cell r="A1108" t="str">
            <v>02-T2827</v>
          </cell>
          <cell r="B1108" t="str">
            <v>Mano de Obra</v>
          </cell>
          <cell r="C1108">
            <v>0</v>
          </cell>
          <cell r="D1108">
            <v>0</v>
          </cell>
          <cell r="E1108">
            <v>0</v>
          </cell>
          <cell r="F1108">
            <v>0</v>
          </cell>
          <cell r="G1108">
            <v>4962.4974079999993</v>
          </cell>
        </row>
        <row r="1109">
          <cell r="A1109" t="str">
            <v>I1005</v>
          </cell>
          <cell r="B1109" t="str">
            <v>Ayudante</v>
          </cell>
          <cell r="C1109" t="str">
            <v>hs</v>
          </cell>
          <cell r="D1109">
            <v>4</v>
          </cell>
          <cell r="E1109">
            <v>568.72268799999995</v>
          </cell>
          <cell r="F1109">
            <v>2274.8907519999998</v>
          </cell>
          <cell r="G1109">
            <v>0</v>
          </cell>
        </row>
        <row r="1110">
          <cell r="A1110" t="str">
            <v>I1004</v>
          </cell>
          <cell r="B1110" t="str">
            <v>Oficial</v>
          </cell>
          <cell r="C1110" t="str">
            <v>hs</v>
          </cell>
          <cell r="D1110">
            <v>4</v>
          </cell>
          <cell r="E1110">
            <v>671.90166399999998</v>
          </cell>
          <cell r="F1110">
            <v>2687.6066559999999</v>
          </cell>
          <cell r="G1110">
            <v>0</v>
          </cell>
        </row>
        <row r="1112">
          <cell r="A1112" t="str">
            <v>3.9.2.7.10</v>
          </cell>
          <cell r="B1112" t="str">
            <v xml:space="preserve">Puerta PM1  - Tipo: Puerta placa interior de abrir. De Madera maciza de 2" enchapada en melamina blanca con marco de Chapa de Hierro DD Nº 18, de A: 0,76 y H: 2,05 m. Pomelas Metálicas anodizadas. Se pintarán con esmalte sintético color gris RAL 7036.
</v>
          </cell>
          <cell r="C1112" t="str">
            <v>u</v>
          </cell>
          <cell r="D1112">
            <v>0</v>
          </cell>
          <cell r="E1112">
            <v>0</v>
          </cell>
          <cell r="F1112">
            <v>0</v>
          </cell>
          <cell r="G1112">
            <v>18997.394108000037</v>
          </cell>
        </row>
        <row r="1113">
          <cell r="A1113" t="str">
            <v>01-T2830</v>
          </cell>
          <cell r="B1113" t="str">
            <v>Materiales</v>
          </cell>
          <cell r="C1113">
            <v>0</v>
          </cell>
          <cell r="D1113">
            <v>0</v>
          </cell>
          <cell r="E1113">
            <v>0</v>
          </cell>
          <cell r="F1113">
            <v>0</v>
          </cell>
          <cell r="G1113">
            <v>14034.896700000036</v>
          </cell>
        </row>
        <row r="1114">
          <cell r="A1114" t="str">
            <v>I2857</v>
          </cell>
          <cell r="B1114" t="str">
            <v>Cerradura Puerta Interior Placa Frente Angosto 101 Natura</v>
          </cell>
          <cell r="C1114" t="str">
            <v>u</v>
          </cell>
          <cell r="D1114">
            <v>1</v>
          </cell>
          <cell r="E1114">
            <v>395.37189999999998</v>
          </cell>
          <cell r="F1114">
            <v>395.37189999999998</v>
          </cell>
          <cell r="G1114">
            <v>0</v>
          </cell>
        </row>
        <row r="1115">
          <cell r="A1115" t="str">
            <v>I2856</v>
          </cell>
          <cell r="B1115" t="str">
            <v>Manija Puerta Doble Balancín Obra Platil</v>
          </cell>
          <cell r="C1115" t="str">
            <v>u</v>
          </cell>
          <cell r="D1115">
            <v>1</v>
          </cell>
          <cell r="E1115">
            <v>712.52480000000003</v>
          </cell>
          <cell r="F1115">
            <v>712.52480000000003</v>
          </cell>
          <cell r="G1115">
            <v>0</v>
          </cell>
        </row>
        <row r="1116">
          <cell r="A1116" t="str">
            <v>I2735</v>
          </cell>
          <cell r="B1116" t="str">
            <v>Puerta PM1 - Placa interior de madera enchapada - marco chapa 18 -0.76 x 2.05 m</v>
          </cell>
          <cell r="C1116" t="str">
            <v>u</v>
          </cell>
          <cell r="D1116">
            <v>1</v>
          </cell>
          <cell r="E1116">
            <v>12927.000000000036</v>
          </cell>
          <cell r="F1116">
            <v>12927.000000000036</v>
          </cell>
          <cell r="G1116">
            <v>0</v>
          </cell>
        </row>
        <row r="1117">
          <cell r="A1117" t="str">
            <v>02-T2830</v>
          </cell>
          <cell r="B1117" t="str">
            <v>Mano de Obra</v>
          </cell>
          <cell r="C1117">
            <v>0</v>
          </cell>
          <cell r="D1117">
            <v>0</v>
          </cell>
          <cell r="E1117">
            <v>0</v>
          </cell>
          <cell r="F1117">
            <v>0</v>
          </cell>
          <cell r="G1117">
            <v>4962.4974079999993</v>
          </cell>
        </row>
        <row r="1118">
          <cell r="A1118" t="str">
            <v>I1005</v>
          </cell>
          <cell r="B1118" t="str">
            <v>Ayudante</v>
          </cell>
          <cell r="C1118" t="str">
            <v>hs</v>
          </cell>
          <cell r="D1118">
            <v>4</v>
          </cell>
          <cell r="E1118">
            <v>568.72268799999995</v>
          </cell>
          <cell r="F1118">
            <v>2274.8907519999998</v>
          </cell>
          <cell r="G1118">
            <v>0</v>
          </cell>
        </row>
        <row r="1119">
          <cell r="A1119" t="str">
            <v>I1004</v>
          </cell>
          <cell r="B1119" t="str">
            <v>Oficial</v>
          </cell>
          <cell r="C1119" t="str">
            <v>hs</v>
          </cell>
          <cell r="D1119">
            <v>4</v>
          </cell>
          <cell r="E1119">
            <v>671.90166399999998</v>
          </cell>
          <cell r="F1119">
            <v>2687.6066559999999</v>
          </cell>
          <cell r="G1119">
            <v>0</v>
          </cell>
        </row>
        <row r="1121">
          <cell r="A1121" t="str">
            <v>3.9.2.7.11</v>
          </cell>
          <cell r="B1121" t="str">
            <v>Puerta PM2  - Tipo: Puerta placa interior de abrir. De Madera maciza de 2"" enchapada en melamina blanca con marco de Chapa de Hierro DD Nº 18, de A: 0,66 y H: 2,05 m. Pomelas Metálicas anodizadas. Se pintarán con esmalte sintético color gris RAL 7036.</v>
          </cell>
          <cell r="C1121" t="str">
            <v>u</v>
          </cell>
          <cell r="D1121">
            <v>0</v>
          </cell>
          <cell r="E1121">
            <v>0</v>
          </cell>
          <cell r="F1121">
            <v>0</v>
          </cell>
          <cell r="G1121">
            <v>18512.394108000022</v>
          </cell>
        </row>
        <row r="1122">
          <cell r="A1122" t="str">
            <v>01-T2928</v>
          </cell>
          <cell r="B1122" t="str">
            <v>Materiales</v>
          </cell>
          <cell r="C1122">
            <v>0</v>
          </cell>
          <cell r="D1122">
            <v>0</v>
          </cell>
          <cell r="E1122">
            <v>0</v>
          </cell>
          <cell r="F1122">
            <v>0</v>
          </cell>
          <cell r="G1122">
            <v>13549.896700000021</v>
          </cell>
        </row>
        <row r="1123">
          <cell r="A1123" t="str">
            <v>I2857</v>
          </cell>
          <cell r="B1123" t="str">
            <v>Cerradura Puerta Interior Placa Frente Angosto 101 Natura</v>
          </cell>
          <cell r="C1123" t="str">
            <v>u</v>
          </cell>
          <cell r="D1123">
            <v>1</v>
          </cell>
          <cell r="E1123">
            <v>395.37189999999998</v>
          </cell>
          <cell r="F1123">
            <v>395.37189999999998</v>
          </cell>
          <cell r="G1123">
            <v>0</v>
          </cell>
        </row>
        <row r="1124">
          <cell r="A1124" t="str">
            <v>I2856</v>
          </cell>
          <cell r="B1124" t="str">
            <v>Manija Puerta Doble Balancín Obra Platil</v>
          </cell>
          <cell r="C1124" t="str">
            <v>u</v>
          </cell>
          <cell r="D1124">
            <v>1</v>
          </cell>
          <cell r="E1124">
            <v>712.52480000000003</v>
          </cell>
          <cell r="F1124">
            <v>712.52480000000003</v>
          </cell>
          <cell r="G1124">
            <v>0</v>
          </cell>
        </row>
        <row r="1125">
          <cell r="A1125" t="str">
            <v>I2831</v>
          </cell>
          <cell r="B1125" t="str">
            <v>Puerta PM2 - Placa interior de madera enchapada -marco chapa 18- 0.66 x 2.05 m</v>
          </cell>
          <cell r="C1125" t="str">
            <v>u</v>
          </cell>
          <cell r="D1125">
            <v>1</v>
          </cell>
          <cell r="E1125">
            <v>12442.000000000022</v>
          </cell>
          <cell r="F1125">
            <v>12442.000000000022</v>
          </cell>
          <cell r="G1125">
            <v>0</v>
          </cell>
        </row>
        <row r="1126">
          <cell r="A1126" t="str">
            <v>02-T2928</v>
          </cell>
          <cell r="B1126" t="str">
            <v>Mano de Obra</v>
          </cell>
          <cell r="C1126">
            <v>0</v>
          </cell>
          <cell r="D1126">
            <v>0</v>
          </cell>
          <cell r="E1126">
            <v>0</v>
          </cell>
          <cell r="F1126">
            <v>0</v>
          </cell>
          <cell r="G1126">
            <v>4962.4974079999993</v>
          </cell>
        </row>
        <row r="1127">
          <cell r="A1127" t="str">
            <v>I1005</v>
          </cell>
          <cell r="B1127" t="str">
            <v>Ayudante</v>
          </cell>
          <cell r="C1127" t="str">
            <v>hs</v>
          </cell>
          <cell r="D1127">
            <v>4</v>
          </cell>
          <cell r="E1127">
            <v>568.72268799999995</v>
          </cell>
          <cell r="F1127">
            <v>2274.8907519999998</v>
          </cell>
          <cell r="G1127">
            <v>0</v>
          </cell>
        </row>
        <row r="1128">
          <cell r="A1128" t="str">
            <v>I1004</v>
          </cell>
          <cell r="B1128" t="str">
            <v>Oficial</v>
          </cell>
          <cell r="C1128" t="str">
            <v>hs</v>
          </cell>
          <cell r="D1128">
            <v>4</v>
          </cell>
          <cell r="E1128">
            <v>671.90166399999998</v>
          </cell>
          <cell r="F1128">
            <v>2687.6066559999999</v>
          </cell>
          <cell r="G1128">
            <v>0</v>
          </cell>
        </row>
        <row r="1130">
          <cell r="A1130" t="str">
            <v>3.9.2.7.14</v>
          </cell>
          <cell r="B1130" t="str">
            <v>Carpintería Integral B1 - Paño fijo de vidrio antibala espejado / Norma Renar MA-02 (Esp. 22mm), con marco de Chapa plegada BWG Nº 18 de acero inoxidable, terminación anodizado. Destino: Frente de Boleterìas</v>
          </cell>
          <cell r="C1130" t="str">
            <v>ml</v>
          </cell>
          <cell r="D1130">
            <v>0</v>
          </cell>
          <cell r="E1130">
            <v>0</v>
          </cell>
          <cell r="F1130">
            <v>0</v>
          </cell>
          <cell r="G1130">
            <v>278873.82110073464</v>
          </cell>
        </row>
        <row r="1131">
          <cell r="A1131" t="str">
            <v>01-T2833</v>
          </cell>
          <cell r="B1131" t="str">
            <v>Materiales</v>
          </cell>
          <cell r="C1131">
            <v>0</v>
          </cell>
          <cell r="D1131">
            <v>0</v>
          </cell>
          <cell r="E1131">
            <v>0</v>
          </cell>
          <cell r="F1131">
            <v>0</v>
          </cell>
          <cell r="G1131">
            <v>239173.84183673467</v>
          </cell>
        </row>
        <row r="1132">
          <cell r="A1132" t="str">
            <v>I2738</v>
          </cell>
          <cell r="B1132" t="str">
            <v>Carpintería Integral B1 - Frente para ventanilla de boleteria de seguridad vidrio antibala 22mm</v>
          </cell>
          <cell r="C1132" t="str">
            <v>ml</v>
          </cell>
          <cell r="D1132">
            <v>1</v>
          </cell>
          <cell r="E1132">
            <v>239173.84183673467</v>
          </cell>
          <cell r="F1132">
            <v>239173.84183673467</v>
          </cell>
          <cell r="G1132">
            <v>0</v>
          </cell>
        </row>
        <row r="1133">
          <cell r="A1133" t="str">
            <v>02-T2833</v>
          </cell>
          <cell r="B1133" t="str">
            <v>Mano de Obra</v>
          </cell>
          <cell r="C1133">
            <v>0</v>
          </cell>
          <cell r="D1133">
            <v>0</v>
          </cell>
          <cell r="E1133">
            <v>0</v>
          </cell>
          <cell r="F1133">
            <v>0</v>
          </cell>
          <cell r="G1133">
            <v>39699.979263999994</v>
          </cell>
        </row>
        <row r="1134">
          <cell r="A1134" t="str">
            <v>I1005</v>
          </cell>
          <cell r="B1134" t="str">
            <v>Ayudante</v>
          </cell>
          <cell r="C1134" t="str">
            <v>hs</v>
          </cell>
          <cell r="D1134">
            <v>32</v>
          </cell>
          <cell r="E1134">
            <v>568.72268799999995</v>
          </cell>
          <cell r="F1134">
            <v>18199.126015999998</v>
          </cell>
          <cell r="G1134">
            <v>0</v>
          </cell>
        </row>
        <row r="1135">
          <cell r="A1135" t="str">
            <v>I1004</v>
          </cell>
          <cell r="B1135" t="str">
            <v>Oficial</v>
          </cell>
          <cell r="C1135" t="str">
            <v>hs</v>
          </cell>
          <cell r="D1135">
            <v>32</v>
          </cell>
          <cell r="E1135">
            <v>671.90166399999998</v>
          </cell>
          <cell r="F1135">
            <v>21500.853247999999</v>
          </cell>
          <cell r="G1135">
            <v>0</v>
          </cell>
        </row>
        <row r="1137">
          <cell r="A1137" t="str">
            <v>3.9.2.7.15</v>
          </cell>
          <cell r="B1137" t="str">
            <v>Carpintería Integral B2 - Paño fijo de vidrio antibala espejado / Norma Renar MA-02 (Esp. 22mm), con marco de Chapa plegada BWG Nº 18 de acero inoxidable, terminación anodizado. Destino: Frente de Garita de Seguridad, Gendarmeria, Mesa de Cambistas y Bicicletero</v>
          </cell>
          <cell r="C1137" t="str">
            <v>ml</v>
          </cell>
          <cell r="D1137">
            <v>0</v>
          </cell>
          <cell r="E1137">
            <v>0</v>
          </cell>
          <cell r="F1137">
            <v>0</v>
          </cell>
          <cell r="G1137">
            <v>218789.75570938774</v>
          </cell>
        </row>
        <row r="1138">
          <cell r="A1138" t="str">
            <v>01-T3331</v>
          </cell>
          <cell r="B1138" t="str">
            <v>Materiales</v>
          </cell>
          <cell r="C1138">
            <v>0</v>
          </cell>
          <cell r="D1138">
            <v>0</v>
          </cell>
          <cell r="E1138">
            <v>0</v>
          </cell>
          <cell r="F1138">
            <v>0</v>
          </cell>
          <cell r="G1138">
            <v>207933.67346938775</v>
          </cell>
        </row>
        <row r="1139">
          <cell r="A1139" t="str">
            <v>I2739</v>
          </cell>
          <cell r="B1139" t="str">
            <v>Carpintería Integral B2 - Paño fijo de vidrio antibala espejado / Norma Renar MA-02 (Esp. 22mm), con marco de Chapa plegada BWG Nº 18 de acero inoxidable, terminación anodizado. Destino: Frente de Garita de Seguridad, Gendarmeria, Mesa de Cambistas y Bicicletero</v>
          </cell>
          <cell r="C1139" t="str">
            <v>ml</v>
          </cell>
          <cell r="D1139">
            <v>1</v>
          </cell>
          <cell r="E1139">
            <v>207933.67346938775</v>
          </cell>
          <cell r="F1139">
            <v>207933.67346938775</v>
          </cell>
          <cell r="G1139">
            <v>0</v>
          </cell>
        </row>
        <row r="1140">
          <cell r="A1140" t="str">
            <v>02-T3331</v>
          </cell>
          <cell r="B1140" t="str">
            <v>Mano de Obra</v>
          </cell>
          <cell r="C1140">
            <v>0</v>
          </cell>
          <cell r="D1140">
            <v>0</v>
          </cell>
          <cell r="E1140">
            <v>0</v>
          </cell>
          <cell r="F1140">
            <v>0</v>
          </cell>
          <cell r="G1140">
            <v>10856.08224</v>
          </cell>
        </row>
        <row r="1141">
          <cell r="A1141" t="str">
            <v>I1005</v>
          </cell>
          <cell r="B1141" t="str">
            <v>Ayudante</v>
          </cell>
          <cell r="C1141" t="str">
            <v>hs</v>
          </cell>
          <cell r="D1141">
            <v>12</v>
          </cell>
          <cell r="E1141">
            <v>568.72268799999995</v>
          </cell>
          <cell r="F1141">
            <v>6824.6722559999998</v>
          </cell>
          <cell r="G1141">
            <v>0</v>
          </cell>
        </row>
        <row r="1142">
          <cell r="A1142" t="str">
            <v>I1004</v>
          </cell>
          <cell r="B1142" t="str">
            <v>Oficial</v>
          </cell>
          <cell r="C1142" t="str">
            <v>hs</v>
          </cell>
          <cell r="D1142">
            <v>6</v>
          </cell>
          <cell r="E1142">
            <v>671.90166399999998</v>
          </cell>
          <cell r="F1142">
            <v>4031.4099839999999</v>
          </cell>
          <cell r="G1142">
            <v>0</v>
          </cell>
        </row>
        <row r="1144">
          <cell r="A1144" t="str">
            <v>3.9.2.7.18</v>
          </cell>
          <cell r="B1144" t="str">
            <v>Restauración de puertas existentes</v>
          </cell>
          <cell r="C1144" t="str">
            <v>u</v>
          </cell>
          <cell r="D1144">
            <v>0</v>
          </cell>
          <cell r="E1144">
            <v>0</v>
          </cell>
          <cell r="F1144">
            <v>0</v>
          </cell>
          <cell r="G1144">
            <v>8054.0885706666668</v>
          </cell>
        </row>
        <row r="1145">
          <cell r="A1145" t="str">
            <v>01-T3150</v>
          </cell>
          <cell r="B1145" t="str">
            <v>Materiales</v>
          </cell>
          <cell r="C1145">
            <v>0</v>
          </cell>
          <cell r="D1145">
            <v>0</v>
          </cell>
          <cell r="E1145">
            <v>0</v>
          </cell>
          <cell r="F1145">
            <v>0</v>
          </cell>
          <cell r="G1145">
            <v>1678.7864906666666</v>
          </cell>
        </row>
        <row r="1146">
          <cell r="A1146" t="str">
            <v>I1341</v>
          </cell>
          <cell r="B1146" t="str">
            <v>Aguarras X 18 Litros</v>
          </cell>
          <cell r="C1146" t="str">
            <v>u</v>
          </cell>
          <cell r="D1146">
            <v>5.5555555555555559E-2</v>
          </cell>
          <cell r="E1146">
            <v>3304.9587000000001</v>
          </cell>
          <cell r="F1146">
            <v>183.60881666666668</v>
          </cell>
          <cell r="G1146">
            <v>0</v>
          </cell>
        </row>
        <row r="1147">
          <cell r="A1147" t="str">
            <v>I1338</v>
          </cell>
          <cell r="B1147" t="str">
            <v>Cinta De Pintor 18 Mm X 40 Mts</v>
          </cell>
          <cell r="C1147" t="str">
            <v>u</v>
          </cell>
          <cell r="D1147">
            <v>0.5</v>
          </cell>
          <cell r="E1147">
            <v>147.93389999999999</v>
          </cell>
          <cell r="F1147">
            <v>73.966949999999997</v>
          </cell>
          <cell r="G1147">
            <v>0</v>
          </cell>
        </row>
        <row r="1148">
          <cell r="A1148" t="str">
            <v>I1340</v>
          </cell>
          <cell r="B1148" t="str">
            <v>Esmalte Sintético X 4 Litros</v>
          </cell>
          <cell r="C1148" t="str">
            <v>u</v>
          </cell>
          <cell r="D1148">
            <v>0.375</v>
          </cell>
          <cell r="E1148">
            <v>2644.6280999999999</v>
          </cell>
          <cell r="F1148">
            <v>991.73553749999996</v>
          </cell>
          <cell r="G1148">
            <v>0</v>
          </cell>
        </row>
        <row r="1149">
          <cell r="A1149" t="str">
            <v>I1344</v>
          </cell>
          <cell r="B1149" t="str">
            <v>Fondo Sintético Para Madera X 4 Litros</v>
          </cell>
          <cell r="C1149" t="str">
            <v>u</v>
          </cell>
          <cell r="D1149">
            <v>0.125</v>
          </cell>
          <cell r="E1149">
            <v>2066.1156999999998</v>
          </cell>
          <cell r="F1149">
            <v>258.26446249999998</v>
          </cell>
          <cell r="G1149">
            <v>0</v>
          </cell>
        </row>
        <row r="1150">
          <cell r="A1150" t="str">
            <v>I1343</v>
          </cell>
          <cell r="B1150" t="str">
            <v>Lija Al Agua</v>
          </cell>
          <cell r="C1150" t="str">
            <v>u</v>
          </cell>
          <cell r="D1150">
            <v>1.25</v>
          </cell>
          <cell r="E1150">
            <v>43.719000000000001</v>
          </cell>
          <cell r="F1150">
            <v>54.64875</v>
          </cell>
          <cell r="G1150">
            <v>0</v>
          </cell>
        </row>
        <row r="1151">
          <cell r="A1151" t="str">
            <v>I1336</v>
          </cell>
          <cell r="B1151" t="str">
            <v>Pincel De Pintor</v>
          </cell>
          <cell r="C1151" t="str">
            <v>u</v>
          </cell>
          <cell r="D1151">
            <v>0.1</v>
          </cell>
          <cell r="E1151">
            <v>485.9504</v>
          </cell>
          <cell r="F1151">
            <v>48.595040000000004</v>
          </cell>
          <cell r="G1151">
            <v>0</v>
          </cell>
        </row>
        <row r="1152">
          <cell r="A1152" t="str">
            <v>I1342</v>
          </cell>
          <cell r="B1152" t="str">
            <v>Rodillo Para Esmalte Sintetico</v>
          </cell>
          <cell r="C1152" t="str">
            <v>u</v>
          </cell>
          <cell r="D1152">
            <v>0.25</v>
          </cell>
          <cell r="E1152">
            <v>125.6198</v>
          </cell>
          <cell r="F1152">
            <v>31.404949999999999</v>
          </cell>
          <cell r="G1152">
            <v>0</v>
          </cell>
        </row>
        <row r="1153">
          <cell r="A1153" t="str">
            <v>I1337</v>
          </cell>
          <cell r="B1153" t="str">
            <v>Rollo De Cartón Corrugado 1 X 25 M</v>
          </cell>
          <cell r="C1153" t="str">
            <v>u</v>
          </cell>
          <cell r="D1153">
            <v>0.04</v>
          </cell>
          <cell r="E1153">
            <v>914.04960000000005</v>
          </cell>
          <cell r="F1153">
            <v>36.561984000000002</v>
          </cell>
          <cell r="G1153">
            <v>0</v>
          </cell>
        </row>
        <row r="1154">
          <cell r="A1154" t="str">
            <v>02-T3150</v>
          </cell>
          <cell r="B1154" t="str">
            <v>Mano de Obra</v>
          </cell>
          <cell r="C1154">
            <v>0</v>
          </cell>
          <cell r="D1154">
            <v>0</v>
          </cell>
          <cell r="E1154">
            <v>0</v>
          </cell>
          <cell r="F1154">
            <v>0</v>
          </cell>
          <cell r="G1154">
            <v>2274.8907519999998</v>
          </cell>
        </row>
        <row r="1155">
          <cell r="A1155" t="str">
            <v>I1005</v>
          </cell>
          <cell r="B1155" t="str">
            <v>Ayudante</v>
          </cell>
          <cell r="C1155" t="str">
            <v>hs</v>
          </cell>
          <cell r="D1155">
            <v>4</v>
          </cell>
          <cell r="E1155">
            <v>568.72268799999995</v>
          </cell>
          <cell r="F1155">
            <v>2274.8907519999998</v>
          </cell>
          <cell r="G1155">
            <v>0</v>
          </cell>
        </row>
        <row r="1156">
          <cell r="A1156" t="str">
            <v>04-T3150</v>
          </cell>
          <cell r="B1156" t="str">
            <v>Subcontratos</v>
          </cell>
          <cell r="C1156">
            <v>0</v>
          </cell>
          <cell r="D1156">
            <v>0</v>
          </cell>
          <cell r="E1156">
            <v>0</v>
          </cell>
          <cell r="F1156">
            <v>0</v>
          </cell>
          <cell r="G1156">
            <v>4100.4113280000001</v>
          </cell>
        </row>
        <row r="1157">
          <cell r="A1157" t="str">
            <v>I1210</v>
          </cell>
          <cell r="B1157" t="str">
            <v>Oficial Pintor</v>
          </cell>
          <cell r="C1157" t="str">
            <v>hs</v>
          </cell>
          <cell r="D1157">
            <v>4</v>
          </cell>
          <cell r="E1157">
            <v>1025.102832</v>
          </cell>
          <cell r="F1157">
            <v>4100.4113280000001</v>
          </cell>
          <cell r="G1157">
            <v>0</v>
          </cell>
        </row>
        <row r="1159">
          <cell r="A1159" t="str">
            <v>3.9.2.7.19</v>
          </cell>
          <cell r="B1159" t="str">
            <v>Fijación de puertas existentes</v>
          </cell>
          <cell r="C1159" t="str">
            <v>u</v>
          </cell>
          <cell r="D1159">
            <v>0</v>
          </cell>
          <cell r="E1159">
            <v>0</v>
          </cell>
          <cell r="F1159">
            <v>0</v>
          </cell>
          <cell r="G1159">
            <v>1240.6243519999998</v>
          </cell>
        </row>
        <row r="1160">
          <cell r="A1160" t="str">
            <v>02-T3152</v>
          </cell>
          <cell r="B1160" t="str">
            <v>Mano de Obra</v>
          </cell>
          <cell r="C1160">
            <v>0</v>
          </cell>
          <cell r="D1160">
            <v>0</v>
          </cell>
          <cell r="E1160">
            <v>0</v>
          </cell>
          <cell r="F1160">
            <v>0</v>
          </cell>
          <cell r="G1160">
            <v>1240.6243519999998</v>
          </cell>
        </row>
        <row r="1161">
          <cell r="A1161" t="str">
            <v>I1005</v>
          </cell>
          <cell r="B1161" t="str">
            <v>Ayudante</v>
          </cell>
          <cell r="C1161" t="str">
            <v>hs</v>
          </cell>
          <cell r="D1161">
            <v>1</v>
          </cell>
          <cell r="E1161">
            <v>568.72268799999995</v>
          </cell>
          <cell r="F1161">
            <v>568.72268799999995</v>
          </cell>
          <cell r="G1161">
            <v>0</v>
          </cell>
        </row>
        <row r="1162">
          <cell r="A1162" t="str">
            <v>I1004</v>
          </cell>
          <cell r="B1162" t="str">
            <v>Oficial</v>
          </cell>
          <cell r="C1162" t="str">
            <v>hs</v>
          </cell>
          <cell r="D1162">
            <v>1</v>
          </cell>
          <cell r="E1162">
            <v>671.90166399999998</v>
          </cell>
          <cell r="F1162">
            <v>671.90166399999998</v>
          </cell>
          <cell r="G1162">
            <v>0</v>
          </cell>
        </row>
        <row r="1164">
          <cell r="A1164" t="str">
            <v>3.9.2.7.20</v>
          </cell>
          <cell r="B1164" t="str">
            <v>Colocación de reja exterior a: 1,32 h: 2,48</v>
          </cell>
          <cell r="C1164" t="str">
            <v>u</v>
          </cell>
          <cell r="D1164">
            <v>0</v>
          </cell>
          <cell r="E1164">
            <v>0</v>
          </cell>
          <cell r="F1164">
            <v>0</v>
          </cell>
          <cell r="G1164">
            <v>7420.4756479999996</v>
          </cell>
        </row>
        <row r="1165">
          <cell r="A1165" t="str">
            <v>01-T3153</v>
          </cell>
          <cell r="B1165" t="str">
            <v>Materiales</v>
          </cell>
          <cell r="C1165">
            <v>0</v>
          </cell>
          <cell r="D1165">
            <v>0</v>
          </cell>
          <cell r="E1165">
            <v>0</v>
          </cell>
          <cell r="F1165">
            <v>0</v>
          </cell>
          <cell r="G1165">
            <v>183.08748800000001</v>
          </cell>
        </row>
        <row r="1166">
          <cell r="A1166" t="str">
            <v>I1001</v>
          </cell>
          <cell r="B1166" t="str">
            <v>Cemento Portland x 50 kg</v>
          </cell>
          <cell r="C1166" t="str">
            <v>kg</v>
          </cell>
          <cell r="D1166">
            <v>10</v>
          </cell>
          <cell r="E1166">
            <v>15.2066</v>
          </cell>
          <cell r="F1166">
            <v>152.066</v>
          </cell>
          <cell r="G1166">
            <v>0</v>
          </cell>
        </row>
        <row r="1167">
          <cell r="A1167" t="str">
            <v>I1002</v>
          </cell>
          <cell r="B1167" t="str">
            <v>Arena a Granel</v>
          </cell>
          <cell r="C1167" t="str">
            <v>m3</v>
          </cell>
          <cell r="D1167">
            <v>0.01</v>
          </cell>
          <cell r="E1167">
            <v>3102.1487999999999</v>
          </cell>
          <cell r="F1167">
            <v>31.021488000000002</v>
          </cell>
          <cell r="G1167">
            <v>0</v>
          </cell>
        </row>
        <row r="1168">
          <cell r="A1168" t="str">
            <v>02-T3153</v>
          </cell>
          <cell r="B1168" t="str">
            <v>Mano de Obra</v>
          </cell>
          <cell r="C1168">
            <v>0</v>
          </cell>
          <cell r="D1168">
            <v>0</v>
          </cell>
          <cell r="E1168">
            <v>0</v>
          </cell>
          <cell r="F1168">
            <v>0</v>
          </cell>
          <cell r="G1168">
            <v>7237.3881599999995</v>
          </cell>
        </row>
        <row r="1169">
          <cell r="A1169" t="str">
            <v>I1005</v>
          </cell>
          <cell r="B1169" t="str">
            <v>Ayudante</v>
          </cell>
          <cell r="C1169" t="str">
            <v>hs</v>
          </cell>
          <cell r="D1169">
            <v>8</v>
          </cell>
          <cell r="E1169">
            <v>568.72268799999995</v>
          </cell>
          <cell r="F1169">
            <v>4549.7815039999996</v>
          </cell>
          <cell r="G1169">
            <v>0</v>
          </cell>
        </row>
        <row r="1170">
          <cell r="A1170" t="str">
            <v>I1004</v>
          </cell>
          <cell r="B1170" t="str">
            <v>Oficial</v>
          </cell>
          <cell r="C1170" t="str">
            <v>hs</v>
          </cell>
          <cell r="D1170">
            <v>4</v>
          </cell>
          <cell r="E1170">
            <v>671.90166399999998</v>
          </cell>
          <cell r="F1170">
            <v>2687.6066559999999</v>
          </cell>
          <cell r="G1170">
            <v>0</v>
          </cell>
        </row>
        <row r="1172">
          <cell r="A1172" t="str">
            <v>3.9.2.8.1</v>
          </cell>
          <cell r="B1172" t="str">
            <v xml:space="preserve">Espejos en Acero Inoxidable pulido </v>
          </cell>
          <cell r="C1172" t="str">
            <v>m2</v>
          </cell>
          <cell r="D1172">
            <v>0</v>
          </cell>
          <cell r="E1172">
            <v>0</v>
          </cell>
          <cell r="F1172">
            <v>0</v>
          </cell>
          <cell r="G1172">
            <v>5501.0952088330587</v>
          </cell>
        </row>
        <row r="1173">
          <cell r="A1173" t="str">
            <v>01-T1182</v>
          </cell>
          <cell r="B1173" t="str">
            <v>Materiales</v>
          </cell>
          <cell r="C1173">
            <v>0</v>
          </cell>
          <cell r="D1173">
            <v>0</v>
          </cell>
          <cell r="E1173">
            <v>0</v>
          </cell>
          <cell r="F1173">
            <v>0</v>
          </cell>
          <cell r="G1173">
            <v>5366.7148760330583</v>
          </cell>
        </row>
        <row r="1174">
          <cell r="A1174" t="str">
            <v>JG001</v>
          </cell>
          <cell r="B1174" t="str">
            <v>Espejo de acero inoxidable de 1 mm</v>
          </cell>
          <cell r="C1174" t="str">
            <v>m2</v>
          </cell>
          <cell r="D1174">
            <v>1.05</v>
          </cell>
          <cell r="E1174">
            <v>5111.1570247933887</v>
          </cell>
          <cell r="F1174">
            <v>5366.7148760330583</v>
          </cell>
          <cell r="G1174">
            <v>0</v>
          </cell>
        </row>
        <row r="1175">
          <cell r="A1175" t="str">
            <v>02-T1182</v>
          </cell>
          <cell r="B1175" t="str">
            <v>Mano de Obra</v>
          </cell>
          <cell r="C1175">
            <v>0</v>
          </cell>
          <cell r="D1175">
            <v>0</v>
          </cell>
          <cell r="E1175">
            <v>0</v>
          </cell>
          <cell r="F1175">
            <v>0</v>
          </cell>
          <cell r="G1175">
            <v>134.38033279999999</v>
          </cell>
        </row>
        <row r="1176">
          <cell r="A1176" t="str">
            <v>I1004</v>
          </cell>
          <cell r="B1176" t="str">
            <v>Oficial</v>
          </cell>
          <cell r="C1176" t="str">
            <v>hs</v>
          </cell>
          <cell r="D1176">
            <v>0.2</v>
          </cell>
          <cell r="E1176">
            <v>671.90166399999998</v>
          </cell>
          <cell r="F1176">
            <v>134.38033279999999</v>
          </cell>
          <cell r="G1176">
            <v>0</v>
          </cell>
        </row>
        <row r="1177">
          <cell r="A1177">
            <v>0</v>
          </cell>
          <cell r="B1177">
            <v>0</v>
          </cell>
          <cell r="C1177">
            <v>0</v>
          </cell>
          <cell r="D1177">
            <v>0</v>
          </cell>
          <cell r="E1177">
            <v>0</v>
          </cell>
          <cell r="F1177">
            <v>0</v>
          </cell>
          <cell r="G1177">
            <v>0</v>
          </cell>
        </row>
        <row r="1178">
          <cell r="A1178" t="str">
            <v>3.9.2.8.2</v>
          </cell>
          <cell r="B1178" t="str">
            <v>Espejos de cristal float de 4mm, Baño Boletería y Oficinas Operativas</v>
          </cell>
          <cell r="C1178" t="str">
            <v>m2</v>
          </cell>
          <cell r="D1178">
            <v>0</v>
          </cell>
          <cell r="E1178">
            <v>0</v>
          </cell>
          <cell r="F1178">
            <v>0</v>
          </cell>
          <cell r="G1178">
            <v>4924.4629774280993</v>
          </cell>
        </row>
        <row r="1179">
          <cell r="A1179" t="str">
            <v>01-T1182</v>
          </cell>
          <cell r="B1179" t="str">
            <v>Materiales</v>
          </cell>
          <cell r="C1179">
            <v>0</v>
          </cell>
          <cell r="D1179">
            <v>0</v>
          </cell>
          <cell r="E1179">
            <v>0</v>
          </cell>
          <cell r="F1179">
            <v>0</v>
          </cell>
          <cell r="G1179">
            <v>4790.0826446280989</v>
          </cell>
        </row>
        <row r="1180">
          <cell r="A1180" t="str">
            <v>JG002</v>
          </cell>
          <cell r="B1180" t="str">
            <v>Espejo de 6 mm</v>
          </cell>
          <cell r="C1180" t="str">
            <v>m2</v>
          </cell>
          <cell r="D1180">
            <v>1.05</v>
          </cell>
          <cell r="E1180">
            <v>4561.9834710743798</v>
          </cell>
          <cell r="F1180">
            <v>4790.0826446280989</v>
          </cell>
          <cell r="G1180">
            <v>0</v>
          </cell>
        </row>
        <row r="1181">
          <cell r="A1181" t="str">
            <v>02-T1182</v>
          </cell>
          <cell r="B1181" t="str">
            <v>Mano de Obra</v>
          </cell>
          <cell r="C1181">
            <v>0</v>
          </cell>
          <cell r="D1181">
            <v>0</v>
          </cell>
          <cell r="E1181">
            <v>0</v>
          </cell>
          <cell r="F1181">
            <v>0</v>
          </cell>
          <cell r="G1181">
            <v>134.38033279999999</v>
          </cell>
        </row>
        <row r="1182">
          <cell r="A1182" t="str">
            <v>I1004</v>
          </cell>
          <cell r="B1182" t="str">
            <v>Oficial</v>
          </cell>
          <cell r="C1182" t="str">
            <v>hs</v>
          </cell>
          <cell r="D1182">
            <v>0.2</v>
          </cell>
          <cell r="E1182">
            <v>671.90166399999998</v>
          </cell>
          <cell r="F1182">
            <v>134.38033279999999</v>
          </cell>
          <cell r="G1182">
            <v>0</v>
          </cell>
        </row>
        <row r="1184">
          <cell r="A1184" t="str">
            <v>3.9.2.8.5</v>
          </cell>
          <cell r="B1184" t="str">
            <v xml:space="preserve">Mesadas de Granito Gris Mara de 22 mm c/ traforo para bacha y frentes pulidos + zócalo perimetral H: 5 cm </v>
          </cell>
          <cell r="C1184" t="str">
            <v>ml</v>
          </cell>
          <cell r="D1184">
            <v>0</v>
          </cell>
          <cell r="E1184">
            <v>0</v>
          </cell>
          <cell r="F1184">
            <v>0</v>
          </cell>
          <cell r="G1184">
            <v>20384.947750874999</v>
          </cell>
        </row>
        <row r="1185">
          <cell r="A1185" t="str">
            <v>01-T1181</v>
          </cell>
          <cell r="B1185" t="str">
            <v>Materiales</v>
          </cell>
          <cell r="C1185">
            <v>0</v>
          </cell>
          <cell r="D1185">
            <v>0</v>
          </cell>
          <cell r="E1185">
            <v>0</v>
          </cell>
          <cell r="F1185">
            <v>0</v>
          </cell>
          <cell r="G1185">
            <v>17381.199046875001</v>
          </cell>
        </row>
        <row r="1186">
          <cell r="A1186" t="str">
            <v>I1197</v>
          </cell>
          <cell r="B1186" t="str">
            <v>Granito Gris Mara Esp: 2,5 Cm</v>
          </cell>
          <cell r="C1186" t="str">
            <v>m2</v>
          </cell>
          <cell r="D1186">
            <v>1.0000000000000002</v>
          </cell>
          <cell r="E1186">
            <v>15702.48</v>
          </cell>
          <cell r="F1186">
            <v>15702.480000000003</v>
          </cell>
          <cell r="G1186">
            <v>0</v>
          </cell>
        </row>
        <row r="1187">
          <cell r="A1187" t="str">
            <v>I1199</v>
          </cell>
          <cell r="B1187" t="str">
            <v>Pulido De Borde Mesada</v>
          </cell>
          <cell r="C1187" t="str">
            <v>ml</v>
          </cell>
          <cell r="D1187">
            <v>1.25</v>
          </cell>
          <cell r="E1187">
            <v>826.44629999999995</v>
          </cell>
          <cell r="F1187">
            <v>1033.057875</v>
          </cell>
          <cell r="G1187">
            <v>0</v>
          </cell>
        </row>
        <row r="1188">
          <cell r="A1188" t="str">
            <v>I1198</v>
          </cell>
          <cell r="B1188" t="str">
            <v>Traforo En Mesada</v>
          </cell>
          <cell r="C1188" t="str">
            <v>u</v>
          </cell>
          <cell r="D1188">
            <v>0.78125</v>
          </cell>
          <cell r="E1188">
            <v>826.44629999999995</v>
          </cell>
          <cell r="F1188">
            <v>645.66117187499992</v>
          </cell>
          <cell r="G1188">
            <v>0</v>
          </cell>
        </row>
        <row r="1189">
          <cell r="A1189" t="str">
            <v>02-T1181</v>
          </cell>
          <cell r="B1189" t="str">
            <v>Mano de Obra</v>
          </cell>
          <cell r="C1189">
            <v>0</v>
          </cell>
          <cell r="D1189">
            <v>0</v>
          </cell>
          <cell r="E1189">
            <v>0</v>
          </cell>
          <cell r="F1189">
            <v>0</v>
          </cell>
          <cell r="G1189">
            <v>2481.2487039999996</v>
          </cell>
        </row>
        <row r="1190">
          <cell r="A1190" t="str">
            <v>I1005</v>
          </cell>
          <cell r="B1190" t="str">
            <v>Ayudante</v>
          </cell>
          <cell r="C1190" t="str">
            <v>hs</v>
          </cell>
          <cell r="D1190">
            <v>2</v>
          </cell>
          <cell r="E1190">
            <v>568.72268799999995</v>
          </cell>
          <cell r="F1190">
            <v>1137.4453759999999</v>
          </cell>
          <cell r="G1190">
            <v>0</v>
          </cell>
        </row>
        <row r="1191">
          <cell r="A1191" t="str">
            <v>I1004</v>
          </cell>
          <cell r="B1191" t="str">
            <v>Oficial</v>
          </cell>
          <cell r="C1191" t="str">
            <v>hs</v>
          </cell>
          <cell r="D1191">
            <v>2</v>
          </cell>
          <cell r="E1191">
            <v>671.90166399999998</v>
          </cell>
          <cell r="F1191">
            <v>1343.803328</v>
          </cell>
          <cell r="G1191">
            <v>0</v>
          </cell>
        </row>
        <row r="1192">
          <cell r="A1192" t="str">
            <v>04-T1181</v>
          </cell>
          <cell r="B1192" t="str">
            <v>Subcontratos</v>
          </cell>
          <cell r="C1192">
            <v>0</v>
          </cell>
          <cell r="D1192">
            <v>0</v>
          </cell>
          <cell r="E1192">
            <v>0</v>
          </cell>
          <cell r="F1192">
            <v>0</v>
          </cell>
          <cell r="G1192">
            <v>522.5</v>
          </cell>
        </row>
        <row r="1193">
          <cell r="A1193" t="str">
            <v>I1200</v>
          </cell>
          <cell r="B1193" t="str">
            <v>Servicio De Flete</v>
          </cell>
          <cell r="C1193" t="str">
            <v>hs</v>
          </cell>
          <cell r="D1193">
            <v>0.25</v>
          </cell>
          <cell r="E1193">
            <v>2090</v>
          </cell>
          <cell r="F1193">
            <v>522.5</v>
          </cell>
          <cell r="G1193">
            <v>0</v>
          </cell>
        </row>
        <row r="1195">
          <cell r="A1195" t="str">
            <v>3.9.2.9.1</v>
          </cell>
          <cell r="B1195" t="str">
            <v xml:space="preserve">Kit completo de Accesorios para Baños Públicos (dispensers de jabón, dispensers de toallas, porta rollos, ganchos)  </v>
          </cell>
          <cell r="C1195" t="str">
            <v>u</v>
          </cell>
          <cell r="D1195">
            <v>0</v>
          </cell>
          <cell r="E1195">
            <v>0</v>
          </cell>
          <cell r="F1195">
            <v>0</v>
          </cell>
          <cell r="G1195">
            <v>10506.603556</v>
          </cell>
        </row>
        <row r="1196">
          <cell r="A1196" t="str">
            <v>01-T1991</v>
          </cell>
          <cell r="B1196" t="str">
            <v>Materiales</v>
          </cell>
          <cell r="C1196">
            <v>0</v>
          </cell>
          <cell r="D1196">
            <v>0</v>
          </cell>
          <cell r="E1196">
            <v>0</v>
          </cell>
          <cell r="F1196">
            <v>0</v>
          </cell>
          <cell r="G1196">
            <v>7818.9969000000001</v>
          </cell>
        </row>
        <row r="1197">
          <cell r="A1197" t="str">
            <v>I1076</v>
          </cell>
          <cell r="B1197" t="str">
            <v>Portarrollo Blanco Clasica Als1C (6)</v>
          </cell>
          <cell r="C1197" t="str">
            <v>u</v>
          </cell>
          <cell r="D1197">
            <v>1</v>
          </cell>
          <cell r="E1197">
            <v>1471.0744</v>
          </cell>
          <cell r="F1197">
            <v>1471.0744</v>
          </cell>
          <cell r="G1197">
            <v>0</v>
          </cell>
        </row>
        <row r="1198">
          <cell r="A1198" t="str">
            <v>I1814</v>
          </cell>
          <cell r="B1198" t="str">
            <v xml:space="preserve">Dispenser De Jabon Acero Inoxidable Alcohol Metal Jabonera_x000D_
</v>
          </cell>
          <cell r="C1198" t="str">
            <v>u</v>
          </cell>
          <cell r="D1198">
            <v>1</v>
          </cell>
          <cell r="E1198">
            <v>2231.3966999999998</v>
          </cell>
          <cell r="F1198">
            <v>2231.3966999999998</v>
          </cell>
          <cell r="G1198">
            <v>0</v>
          </cell>
        </row>
        <row r="1199">
          <cell r="A1199" t="str">
            <v>I1819</v>
          </cell>
          <cell r="B1199" t="str">
            <v>Dispenser de toallas</v>
          </cell>
          <cell r="C1199" t="str">
            <v>u</v>
          </cell>
          <cell r="D1199">
            <v>1</v>
          </cell>
          <cell r="E1199">
            <v>2603.3058000000001</v>
          </cell>
          <cell r="F1199">
            <v>2603.3058000000001</v>
          </cell>
          <cell r="G1199">
            <v>0</v>
          </cell>
        </row>
        <row r="1200">
          <cell r="A1200" t="str">
            <v>I1820</v>
          </cell>
          <cell r="B1200" t="str">
            <v>Percha de acero inoxidable</v>
          </cell>
          <cell r="C1200" t="str">
            <v>u</v>
          </cell>
          <cell r="D1200">
            <v>1</v>
          </cell>
          <cell r="E1200">
            <v>1513.22</v>
          </cell>
          <cell r="F1200">
            <v>1513.22</v>
          </cell>
          <cell r="G1200">
            <v>0</v>
          </cell>
        </row>
        <row r="1201">
          <cell r="A1201" t="str">
            <v>02-T1991</v>
          </cell>
          <cell r="B1201" t="str">
            <v>Mano de Obra</v>
          </cell>
          <cell r="C1201">
            <v>0</v>
          </cell>
          <cell r="D1201">
            <v>0</v>
          </cell>
          <cell r="E1201">
            <v>0</v>
          </cell>
          <cell r="F1201">
            <v>0</v>
          </cell>
          <cell r="G1201">
            <v>2687.6066559999999</v>
          </cell>
        </row>
        <row r="1202">
          <cell r="A1202" t="str">
            <v>I1004</v>
          </cell>
          <cell r="B1202" t="str">
            <v>Oficial</v>
          </cell>
          <cell r="C1202" t="str">
            <v>hs</v>
          </cell>
          <cell r="D1202">
            <v>4</v>
          </cell>
          <cell r="E1202">
            <v>671.90166399999998</v>
          </cell>
          <cell r="F1202">
            <v>2687.6066559999999</v>
          </cell>
          <cell r="G1202">
            <v>0</v>
          </cell>
        </row>
        <row r="1204">
          <cell r="A1204" t="str">
            <v>3.9.2.9.2</v>
          </cell>
          <cell r="B1204" t="str">
            <v>Kit completo de Barrales y Accesorios de Baño para personas en Sillas de Rueda</v>
          </cell>
          <cell r="C1204" t="str">
            <v>u</v>
          </cell>
          <cell r="D1204">
            <v>0</v>
          </cell>
          <cell r="E1204">
            <v>0</v>
          </cell>
          <cell r="F1204">
            <v>0</v>
          </cell>
          <cell r="G1204">
            <v>141607.19671200003</v>
          </cell>
        </row>
        <row r="1205">
          <cell r="A1205" t="str">
            <v>01-T1992</v>
          </cell>
          <cell r="B1205" t="str">
            <v>Materiales</v>
          </cell>
          <cell r="C1205">
            <v>0</v>
          </cell>
          <cell r="D1205">
            <v>0</v>
          </cell>
          <cell r="E1205">
            <v>0</v>
          </cell>
          <cell r="F1205">
            <v>0</v>
          </cell>
          <cell r="G1205">
            <v>136231.98340000003</v>
          </cell>
        </row>
        <row r="1206">
          <cell r="A1206" t="str">
            <v>I2161</v>
          </cell>
          <cell r="B1206" t="str">
            <v>Agarradera fija para discapacitados 60cm</v>
          </cell>
          <cell r="C1206" t="str">
            <v>u</v>
          </cell>
          <cell r="D1206">
            <v>2</v>
          </cell>
          <cell r="E1206">
            <v>4752.0661</v>
          </cell>
          <cell r="F1206">
            <v>9504.1322</v>
          </cell>
          <cell r="G1206">
            <v>0</v>
          </cell>
        </row>
        <row r="1207">
          <cell r="A1207" t="str">
            <v>I2160</v>
          </cell>
          <cell r="B1207" t="str">
            <v>Agarradera Baño Discapacitados Ferrum Móvil 80 Cm</v>
          </cell>
          <cell r="C1207" t="str">
            <v>u</v>
          </cell>
          <cell r="D1207">
            <v>2</v>
          </cell>
          <cell r="E1207">
            <v>40533.760300000002</v>
          </cell>
          <cell r="F1207">
            <v>81067.520600000003</v>
          </cell>
          <cell r="G1207">
            <v>0</v>
          </cell>
        </row>
        <row r="1208">
          <cell r="A1208" t="str">
            <v>I2162</v>
          </cell>
          <cell r="B1208" t="str">
            <v>Espejo discapacitado ferrum</v>
          </cell>
          <cell r="C1208" t="str">
            <v>hs</v>
          </cell>
          <cell r="D1208">
            <v>1</v>
          </cell>
          <cell r="E1208">
            <v>45660.330600000001</v>
          </cell>
          <cell r="F1208">
            <v>45660.330600000001</v>
          </cell>
          <cell r="G1208">
            <v>0</v>
          </cell>
        </row>
        <row r="1209">
          <cell r="A1209" t="str">
            <v>02-T1992</v>
          </cell>
          <cell r="B1209" t="str">
            <v>Mano de Obra</v>
          </cell>
          <cell r="C1209">
            <v>0</v>
          </cell>
          <cell r="D1209">
            <v>0</v>
          </cell>
          <cell r="E1209">
            <v>0</v>
          </cell>
          <cell r="F1209">
            <v>0</v>
          </cell>
          <cell r="G1209">
            <v>5375.2133119999999</v>
          </cell>
        </row>
        <row r="1210">
          <cell r="A1210" t="str">
            <v>I1004</v>
          </cell>
          <cell r="B1210" t="str">
            <v>Oficial</v>
          </cell>
          <cell r="C1210" t="str">
            <v>hs</v>
          </cell>
          <cell r="D1210">
            <v>8</v>
          </cell>
          <cell r="E1210">
            <v>671.90166399999998</v>
          </cell>
          <cell r="F1210">
            <v>5375.2133119999999</v>
          </cell>
          <cell r="G1210">
            <v>0</v>
          </cell>
        </row>
        <row r="1212">
          <cell r="A1212" t="str">
            <v>3.9.2.9.3</v>
          </cell>
          <cell r="B1212" t="str">
            <v>Kit completo de Accesorios para Baños Privados (toallero horiz.-2 perchas-soporte  papel higiénico-jabonera)</v>
          </cell>
          <cell r="C1212" t="str">
            <v>u</v>
          </cell>
          <cell r="D1212">
            <v>0</v>
          </cell>
          <cell r="E1212">
            <v>0</v>
          </cell>
          <cell r="F1212">
            <v>0</v>
          </cell>
          <cell r="G1212">
            <v>10171.286083999999</v>
          </cell>
        </row>
        <row r="1213">
          <cell r="A1213" t="str">
            <v>01-T1993</v>
          </cell>
          <cell r="B1213" t="str">
            <v>Materiales</v>
          </cell>
          <cell r="C1213">
            <v>0</v>
          </cell>
          <cell r="D1213">
            <v>0</v>
          </cell>
          <cell r="E1213">
            <v>0</v>
          </cell>
          <cell r="F1213">
            <v>0</v>
          </cell>
          <cell r="G1213">
            <v>6139.8760999999995</v>
          </cell>
        </row>
        <row r="1214">
          <cell r="A1214" t="str">
            <v>I1813</v>
          </cell>
          <cell r="B1214" t="str">
            <v>Jabonera de acero inoxidable</v>
          </cell>
          <cell r="C1214" t="str">
            <v>u</v>
          </cell>
          <cell r="D1214">
            <v>1</v>
          </cell>
          <cell r="E1214">
            <v>2236.3636000000001</v>
          </cell>
          <cell r="F1214">
            <v>2236.3636000000001</v>
          </cell>
          <cell r="G1214">
            <v>0</v>
          </cell>
        </row>
        <row r="1215">
          <cell r="A1215" t="str">
            <v>I1074</v>
          </cell>
          <cell r="B1215" t="str">
            <v>Percha Simple Blanca Marina Apr3U B</v>
          </cell>
          <cell r="C1215" t="str">
            <v>u</v>
          </cell>
          <cell r="D1215">
            <v>2</v>
          </cell>
          <cell r="E1215">
            <v>558.19010000000003</v>
          </cell>
          <cell r="F1215">
            <v>1116.3802000000001</v>
          </cell>
          <cell r="G1215">
            <v>0</v>
          </cell>
        </row>
        <row r="1216">
          <cell r="A1216" t="str">
            <v>I1076</v>
          </cell>
          <cell r="B1216" t="str">
            <v>Portarrollo Blanco Clasica Als1C (6)</v>
          </cell>
          <cell r="C1216" t="str">
            <v>u</v>
          </cell>
          <cell r="D1216">
            <v>1</v>
          </cell>
          <cell r="E1216">
            <v>1471.0744</v>
          </cell>
          <cell r="F1216">
            <v>1471.0744</v>
          </cell>
          <cell r="G1216">
            <v>0</v>
          </cell>
        </row>
        <row r="1217">
          <cell r="A1217" t="str">
            <v>I1075</v>
          </cell>
          <cell r="B1217" t="str">
            <v>Toallero Integral Blanco Marina Atr8U B</v>
          </cell>
          <cell r="C1217" t="str">
            <v>u</v>
          </cell>
          <cell r="D1217">
            <v>1</v>
          </cell>
          <cell r="E1217">
            <v>1316.0579</v>
          </cell>
          <cell r="F1217">
            <v>1316.0579</v>
          </cell>
          <cell r="G1217">
            <v>0</v>
          </cell>
        </row>
        <row r="1218">
          <cell r="A1218" t="str">
            <v>02-T1993</v>
          </cell>
          <cell r="B1218" t="str">
            <v>Mano de Obra</v>
          </cell>
          <cell r="C1218">
            <v>0</v>
          </cell>
          <cell r="D1218">
            <v>0</v>
          </cell>
          <cell r="E1218">
            <v>0</v>
          </cell>
          <cell r="F1218">
            <v>0</v>
          </cell>
          <cell r="G1218">
            <v>4031.4099839999999</v>
          </cell>
        </row>
        <row r="1219">
          <cell r="A1219" t="str">
            <v>I1004</v>
          </cell>
          <cell r="B1219" t="str">
            <v>Oficial</v>
          </cell>
          <cell r="C1219" t="str">
            <v>hs</v>
          </cell>
          <cell r="D1219">
            <v>6</v>
          </cell>
          <cell r="E1219">
            <v>671.90166399999998</v>
          </cell>
          <cell r="F1219">
            <v>4031.4099839999999</v>
          </cell>
          <cell r="G1219">
            <v>0</v>
          </cell>
        </row>
        <row r="1221">
          <cell r="A1221" t="str">
            <v>3.9.2.9.6</v>
          </cell>
          <cell r="B1221" t="str">
            <v>Equipamiento general Boletería</v>
          </cell>
          <cell r="C1221" t="str">
            <v>gl</v>
          </cell>
          <cell r="D1221">
            <v>0</v>
          </cell>
          <cell r="E1221">
            <v>0</v>
          </cell>
          <cell r="F1221">
            <v>0</v>
          </cell>
          <cell r="G1221">
            <v>68983.670603999999</v>
          </cell>
        </row>
        <row r="1222">
          <cell r="A1222" t="str">
            <v>01-T3203</v>
          </cell>
          <cell r="B1222" t="str">
            <v>Materiales</v>
          </cell>
          <cell r="C1222">
            <v>0</v>
          </cell>
          <cell r="D1222">
            <v>0</v>
          </cell>
          <cell r="E1222">
            <v>0</v>
          </cell>
          <cell r="F1222">
            <v>0</v>
          </cell>
          <cell r="G1222">
            <v>66502.421900000001</v>
          </cell>
        </row>
        <row r="1223">
          <cell r="A1223" t="str">
            <v>I2946</v>
          </cell>
          <cell r="B1223" t="str">
            <v>Lockers metálicos</v>
          </cell>
          <cell r="C1223" t="str">
            <v>u</v>
          </cell>
          <cell r="D1223">
            <v>1</v>
          </cell>
          <cell r="E1223">
            <v>36872.727299999999</v>
          </cell>
          <cell r="F1223">
            <v>36872.727299999999</v>
          </cell>
          <cell r="G1223">
            <v>0</v>
          </cell>
        </row>
        <row r="1224">
          <cell r="A1224" t="str">
            <v>I2945</v>
          </cell>
          <cell r="B1224" t="str">
            <v>Cajonera bajo mesada</v>
          </cell>
          <cell r="C1224" t="str">
            <v>u</v>
          </cell>
          <cell r="D1224">
            <v>2</v>
          </cell>
          <cell r="E1224">
            <v>4632.7272999999996</v>
          </cell>
          <cell r="F1224">
            <v>9265.4545999999991</v>
          </cell>
          <cell r="G1224">
            <v>0</v>
          </cell>
        </row>
        <row r="1225">
          <cell r="A1225" t="str">
            <v>I2944</v>
          </cell>
          <cell r="B1225" t="str">
            <v>Estantes de madera</v>
          </cell>
          <cell r="C1225" t="str">
            <v>ml</v>
          </cell>
          <cell r="D1225">
            <v>2</v>
          </cell>
          <cell r="E1225">
            <v>3077.0272</v>
          </cell>
          <cell r="F1225">
            <v>6154.0544</v>
          </cell>
          <cell r="G1225">
            <v>0</v>
          </cell>
        </row>
        <row r="1226">
          <cell r="A1226" t="str">
            <v>I2943</v>
          </cell>
          <cell r="B1226" t="str">
            <v>Silla hergonómica 5 ruedas</v>
          </cell>
          <cell r="C1226" t="str">
            <v>u</v>
          </cell>
          <cell r="D1226">
            <v>1</v>
          </cell>
          <cell r="E1226">
            <v>14210.185600000001</v>
          </cell>
          <cell r="F1226">
            <v>14210.185600000001</v>
          </cell>
          <cell r="G1226">
            <v>0</v>
          </cell>
        </row>
        <row r="1227">
          <cell r="A1227" t="str">
            <v>02-T3203</v>
          </cell>
          <cell r="B1227" t="str">
            <v>Mano de Obra</v>
          </cell>
          <cell r="C1227">
            <v>0</v>
          </cell>
          <cell r="D1227">
            <v>0</v>
          </cell>
          <cell r="E1227">
            <v>0</v>
          </cell>
          <cell r="F1227">
            <v>0</v>
          </cell>
          <cell r="G1227">
            <v>2481.2487039999996</v>
          </cell>
        </row>
        <row r="1228">
          <cell r="A1228" t="str">
            <v>I1005</v>
          </cell>
          <cell r="B1228" t="str">
            <v>Ayudante</v>
          </cell>
          <cell r="C1228" t="str">
            <v>hs</v>
          </cell>
          <cell r="D1228">
            <v>2</v>
          </cell>
          <cell r="E1228">
            <v>568.72268799999995</v>
          </cell>
          <cell r="F1228">
            <v>1137.4453759999999</v>
          </cell>
          <cell r="G1228">
            <v>0</v>
          </cell>
        </row>
        <row r="1229">
          <cell r="A1229" t="str">
            <v>I1004</v>
          </cell>
          <cell r="B1229" t="str">
            <v>Oficial</v>
          </cell>
          <cell r="C1229" t="str">
            <v>hs</v>
          </cell>
          <cell r="D1229">
            <v>2</v>
          </cell>
          <cell r="E1229">
            <v>671.90166399999998</v>
          </cell>
          <cell r="F1229">
            <v>1343.803328</v>
          </cell>
          <cell r="G1229">
            <v>0</v>
          </cell>
        </row>
        <row r="1231">
          <cell r="A1231" t="str">
            <v>3.9.2.9.7</v>
          </cell>
          <cell r="B1231" t="str">
            <v>Amoblamiento bajo mesada en melamina 18mm blanco con canto aluminio</v>
          </cell>
          <cell r="C1231" t="str">
            <v>ml</v>
          </cell>
          <cell r="D1231">
            <v>0</v>
          </cell>
          <cell r="E1231">
            <v>0</v>
          </cell>
          <cell r="F1231">
            <v>0</v>
          </cell>
          <cell r="G1231">
            <v>6749.5775519999997</v>
          </cell>
        </row>
        <row r="1232">
          <cell r="A1232" t="str">
            <v>01-T1698</v>
          </cell>
          <cell r="B1232" t="str">
            <v>Materiales</v>
          </cell>
          <cell r="C1232">
            <v>0</v>
          </cell>
          <cell r="D1232">
            <v>0</v>
          </cell>
          <cell r="E1232">
            <v>0</v>
          </cell>
          <cell r="F1232">
            <v>0</v>
          </cell>
          <cell r="G1232">
            <v>5508.9531999999999</v>
          </cell>
        </row>
        <row r="1233">
          <cell r="A1233" t="str">
            <v>I1817</v>
          </cell>
          <cell r="B1233" t="str">
            <v xml:space="preserve">Mueble Bajo Mesada 1 Mt </v>
          </cell>
          <cell r="C1233" t="str">
            <v>u</v>
          </cell>
          <cell r="D1233">
            <v>1</v>
          </cell>
          <cell r="E1233">
            <v>5508.9531999999999</v>
          </cell>
          <cell r="F1233">
            <v>5508.9531999999999</v>
          </cell>
          <cell r="G1233">
            <v>0</v>
          </cell>
        </row>
        <row r="1234">
          <cell r="A1234" t="str">
            <v>02-T1698</v>
          </cell>
          <cell r="B1234" t="str">
            <v>Mano de Obra</v>
          </cell>
          <cell r="C1234">
            <v>0</v>
          </cell>
          <cell r="D1234">
            <v>0</v>
          </cell>
          <cell r="E1234">
            <v>0</v>
          </cell>
          <cell r="F1234">
            <v>0</v>
          </cell>
          <cell r="G1234">
            <v>1240.6243519999998</v>
          </cell>
        </row>
        <row r="1235">
          <cell r="A1235" t="str">
            <v>I1005</v>
          </cell>
          <cell r="B1235" t="str">
            <v>Ayudante</v>
          </cell>
          <cell r="C1235" t="str">
            <v>hs</v>
          </cell>
          <cell r="D1235">
            <v>1</v>
          </cell>
          <cell r="E1235">
            <v>568.72268799999995</v>
          </cell>
          <cell r="F1235">
            <v>568.72268799999995</v>
          </cell>
          <cell r="G1235">
            <v>0</v>
          </cell>
        </row>
        <row r="1236">
          <cell r="A1236" t="str">
            <v>I1004</v>
          </cell>
          <cell r="B1236" t="str">
            <v>Oficial</v>
          </cell>
          <cell r="C1236" t="str">
            <v>hs</v>
          </cell>
          <cell r="D1236">
            <v>1</v>
          </cell>
          <cell r="E1236">
            <v>671.90166399999998</v>
          </cell>
          <cell r="F1236">
            <v>671.90166399999998</v>
          </cell>
          <cell r="G1236">
            <v>0</v>
          </cell>
        </row>
        <row r="1238">
          <cell r="A1238" t="str">
            <v>3.9.2.10.1</v>
          </cell>
          <cell r="B1238" t="str">
            <v xml:space="preserve">Inodoro Antivandálico  (sanitarios públicos) </v>
          </cell>
          <cell r="C1238" t="str">
            <v>u</v>
          </cell>
          <cell r="D1238">
            <v>0</v>
          </cell>
          <cell r="E1238">
            <v>0</v>
          </cell>
          <cell r="F1238">
            <v>0</v>
          </cell>
          <cell r="G1238">
            <v>145112.67889291781</v>
          </cell>
        </row>
        <row r="1239">
          <cell r="A1239" t="str">
            <v>01-T1965</v>
          </cell>
          <cell r="B1239" t="str">
            <v>Materiales</v>
          </cell>
          <cell r="C1239">
            <v>0</v>
          </cell>
          <cell r="D1239">
            <v>0</v>
          </cell>
          <cell r="E1239">
            <v>0</v>
          </cell>
          <cell r="F1239">
            <v>0</v>
          </cell>
          <cell r="G1239">
            <v>143251.74236491779</v>
          </cell>
        </row>
        <row r="1240">
          <cell r="A1240" t="str">
            <v>I2136</v>
          </cell>
          <cell r="B1240" t="str">
            <v>Asiento inodoro antivandálico caguazú</v>
          </cell>
          <cell r="C1240" t="str">
            <v>u</v>
          </cell>
          <cell r="D1240">
            <v>1</v>
          </cell>
          <cell r="E1240">
            <v>17107.067345340642</v>
          </cell>
          <cell r="F1240">
            <v>17107.067345340642</v>
          </cell>
          <cell r="G1240">
            <v>0</v>
          </cell>
        </row>
        <row r="1241">
          <cell r="A1241" t="str">
            <v>I2134</v>
          </cell>
          <cell r="B1241" t="str">
            <v>Inodoro antivandálico caguazú</v>
          </cell>
          <cell r="C1241" t="str">
            <v>u</v>
          </cell>
          <cell r="D1241">
            <v>1</v>
          </cell>
          <cell r="E1241">
            <v>126144.67501957715</v>
          </cell>
          <cell r="F1241">
            <v>126144.67501957715</v>
          </cell>
          <cell r="G1241">
            <v>0</v>
          </cell>
        </row>
        <row r="1242">
          <cell r="A1242" t="str">
            <v>02-T1965</v>
          </cell>
          <cell r="B1242" t="str">
            <v>Mano de Obra</v>
          </cell>
          <cell r="C1242">
            <v>0</v>
          </cell>
          <cell r="D1242">
            <v>0</v>
          </cell>
          <cell r="E1242">
            <v>0</v>
          </cell>
          <cell r="F1242">
            <v>0</v>
          </cell>
          <cell r="G1242">
            <v>1860.936528</v>
          </cell>
        </row>
        <row r="1243">
          <cell r="A1243" t="str">
            <v>I1005</v>
          </cell>
          <cell r="B1243" t="str">
            <v>Ayudante</v>
          </cell>
          <cell r="C1243" t="str">
            <v>hs</v>
          </cell>
          <cell r="D1243">
            <v>1.5</v>
          </cell>
          <cell r="E1243">
            <v>568.72268799999995</v>
          </cell>
          <cell r="F1243">
            <v>853.08403199999998</v>
          </cell>
          <cell r="G1243">
            <v>0</v>
          </cell>
        </row>
        <row r="1244">
          <cell r="A1244" t="str">
            <v>I1004</v>
          </cell>
          <cell r="B1244" t="str">
            <v>Oficial</v>
          </cell>
          <cell r="C1244" t="str">
            <v>hs</v>
          </cell>
          <cell r="D1244">
            <v>1.5</v>
          </cell>
          <cell r="E1244">
            <v>671.90166399999998</v>
          </cell>
          <cell r="F1244">
            <v>1007.852496</v>
          </cell>
          <cell r="G1244">
            <v>0</v>
          </cell>
        </row>
        <row r="1246">
          <cell r="A1246" t="str">
            <v>3.9.2.10.2</v>
          </cell>
          <cell r="B1246" t="str">
            <v xml:space="preserve">Inodoro Pedestal c/ mochila - Tapa de plastico duro blanco. (baños privados) </v>
          </cell>
          <cell r="C1246" t="str">
            <v>u</v>
          </cell>
          <cell r="D1246">
            <v>0</v>
          </cell>
          <cell r="E1246">
            <v>0</v>
          </cell>
          <cell r="F1246">
            <v>0</v>
          </cell>
          <cell r="G1246">
            <v>56371.659315999997</v>
          </cell>
        </row>
        <row r="1247">
          <cell r="A1247" t="str">
            <v>01-T1214</v>
          </cell>
          <cell r="B1247" t="str">
            <v>Materiales</v>
          </cell>
          <cell r="C1247">
            <v>0</v>
          </cell>
          <cell r="D1247">
            <v>0</v>
          </cell>
          <cell r="E1247">
            <v>0</v>
          </cell>
          <cell r="F1247">
            <v>0</v>
          </cell>
          <cell r="G1247">
            <v>51960.553499999995</v>
          </cell>
        </row>
        <row r="1248">
          <cell r="A1248" t="str">
            <v>I1186</v>
          </cell>
          <cell r="B1248" t="str">
            <v>Klaukol Pastina Talco X 5 Kg.</v>
          </cell>
          <cell r="C1248" t="str">
            <v>kg</v>
          </cell>
          <cell r="D1248">
            <v>0.1</v>
          </cell>
          <cell r="E1248">
            <v>275.7</v>
          </cell>
          <cell r="F1248">
            <v>27.57</v>
          </cell>
          <cell r="G1248">
            <v>0</v>
          </cell>
        </row>
        <row r="1249">
          <cell r="A1249" t="str">
            <v>I1894</v>
          </cell>
          <cell r="B1249" t="str">
            <v>Mochila Para Inodoro Deposito Baño Apoyo Ferrum Andina 6 Litros</v>
          </cell>
          <cell r="C1249" t="str">
            <v>-</v>
          </cell>
          <cell r="D1249">
            <v>1</v>
          </cell>
          <cell r="E1249">
            <v>16166.5041</v>
          </cell>
          <cell r="F1249">
            <v>16166.5041</v>
          </cell>
          <cell r="G1249">
            <v>0</v>
          </cell>
        </row>
        <row r="1250">
          <cell r="A1250" t="str">
            <v>I1193</v>
          </cell>
          <cell r="B1250" t="str">
            <v>Tacos De Nylon De 8 Mm</v>
          </cell>
          <cell r="C1250" t="str">
            <v>u</v>
          </cell>
          <cell r="D1250">
            <v>2</v>
          </cell>
          <cell r="E1250">
            <v>2.4298000000000002</v>
          </cell>
          <cell r="F1250">
            <v>4.8596000000000004</v>
          </cell>
          <cell r="G1250">
            <v>0</v>
          </cell>
        </row>
        <row r="1251">
          <cell r="A1251" t="str">
            <v>I1194</v>
          </cell>
          <cell r="B1251" t="str">
            <v>Tornillo De 40 Mm Para Taco De 8</v>
          </cell>
          <cell r="C1251" t="str">
            <v>u</v>
          </cell>
          <cell r="D1251">
            <v>2</v>
          </cell>
          <cell r="E1251">
            <v>5.6032999999999999</v>
          </cell>
          <cell r="F1251">
            <v>11.2066</v>
          </cell>
          <cell r="G1251">
            <v>0</v>
          </cell>
        </row>
        <row r="1252">
          <cell r="A1252" t="str">
            <v>I1234</v>
          </cell>
          <cell r="B1252" t="str">
            <v>Asiento P/Inodoro Blanco Tigre</v>
          </cell>
          <cell r="C1252" t="str">
            <v>u</v>
          </cell>
          <cell r="D1252">
            <v>1</v>
          </cell>
          <cell r="E1252">
            <v>4256.1983</v>
          </cell>
          <cell r="F1252">
            <v>4256.1983</v>
          </cell>
          <cell r="G1252">
            <v>0</v>
          </cell>
        </row>
        <row r="1253">
          <cell r="A1253" t="str">
            <v>I1216</v>
          </cell>
          <cell r="B1253" t="str">
            <v>Ferrum Inodoro Largo Andino Blanco Ialm con depósito</v>
          </cell>
          <cell r="C1253" t="str">
            <v>u</v>
          </cell>
          <cell r="D1253">
            <v>1</v>
          </cell>
          <cell r="E1253">
            <v>31494.214899999999</v>
          </cell>
          <cell r="F1253">
            <v>31494.214899999999</v>
          </cell>
          <cell r="G1253">
            <v>0</v>
          </cell>
        </row>
        <row r="1254">
          <cell r="A1254" t="str">
            <v>04-T1214</v>
          </cell>
          <cell r="B1254" t="str">
            <v>Subcontratos</v>
          </cell>
          <cell r="C1254">
            <v>0</v>
          </cell>
          <cell r="D1254">
            <v>0</v>
          </cell>
          <cell r="E1254">
            <v>0</v>
          </cell>
          <cell r="F1254">
            <v>0</v>
          </cell>
          <cell r="G1254">
            <v>4411.1058160000002</v>
          </cell>
        </row>
        <row r="1255">
          <cell r="A1255" t="str">
            <v>I1070</v>
          </cell>
          <cell r="B1255" t="str">
            <v>Ayudante Sanitarista, Gasista</v>
          </cell>
          <cell r="C1255" t="str">
            <v>hs</v>
          </cell>
          <cell r="D1255">
            <v>2.5</v>
          </cell>
          <cell r="E1255">
            <v>739.33949439999992</v>
          </cell>
          <cell r="F1255">
            <v>1848.3487359999999</v>
          </cell>
          <cell r="G1255">
            <v>0</v>
          </cell>
        </row>
        <row r="1256">
          <cell r="A1256" t="str">
            <v>I1069</v>
          </cell>
          <cell r="B1256" t="str">
            <v>Oficial Sanitarista, Gasista</v>
          </cell>
          <cell r="C1256" t="str">
            <v>hs</v>
          </cell>
          <cell r="D1256">
            <v>2.5</v>
          </cell>
          <cell r="E1256">
            <v>1025.102832</v>
          </cell>
          <cell r="F1256">
            <v>2562.7570800000003</v>
          </cell>
          <cell r="G1256">
            <v>0</v>
          </cell>
        </row>
        <row r="1258">
          <cell r="A1258" t="str">
            <v>3.9.2.10.4</v>
          </cell>
          <cell r="B1258" t="str">
            <v>Inodoro Pedestal corto - Tapa plastico duro blanco (especial para baño discapacitado)</v>
          </cell>
          <cell r="C1258" t="str">
            <v>u</v>
          </cell>
          <cell r="D1258">
            <v>0</v>
          </cell>
          <cell r="E1258">
            <v>0</v>
          </cell>
          <cell r="F1258">
            <v>0</v>
          </cell>
          <cell r="G1258">
            <v>56371.659315999997</v>
          </cell>
        </row>
        <row r="1259">
          <cell r="A1259" t="str">
            <v>01-T1214</v>
          </cell>
          <cell r="B1259" t="str">
            <v>Materiales</v>
          </cell>
          <cell r="C1259">
            <v>0</v>
          </cell>
          <cell r="D1259">
            <v>0</v>
          </cell>
          <cell r="E1259">
            <v>0</v>
          </cell>
          <cell r="F1259">
            <v>0</v>
          </cell>
          <cell r="G1259">
            <v>51960.553499999995</v>
          </cell>
        </row>
        <row r="1260">
          <cell r="A1260" t="str">
            <v>I1186</v>
          </cell>
          <cell r="B1260" t="str">
            <v>Klaukol Pastina Talco X 5 Kg.</v>
          </cell>
          <cell r="C1260" t="str">
            <v>kg</v>
          </cell>
          <cell r="D1260">
            <v>0.1</v>
          </cell>
          <cell r="E1260">
            <v>275.7</v>
          </cell>
          <cell r="F1260">
            <v>27.57</v>
          </cell>
          <cell r="G1260">
            <v>0</v>
          </cell>
        </row>
        <row r="1261">
          <cell r="A1261" t="str">
            <v>I1894</v>
          </cell>
          <cell r="B1261" t="str">
            <v>Mochila Para Inodoro Deposito Baño Apoyo Ferrum Andina 6 Litros</v>
          </cell>
          <cell r="C1261" t="str">
            <v>-</v>
          </cell>
          <cell r="D1261">
            <v>1</v>
          </cell>
          <cell r="E1261">
            <v>16166.5041</v>
          </cell>
          <cell r="F1261">
            <v>16166.5041</v>
          </cell>
          <cell r="G1261">
            <v>0</v>
          </cell>
        </row>
        <row r="1262">
          <cell r="A1262" t="str">
            <v>I1193</v>
          </cell>
          <cell r="B1262" t="str">
            <v>Tacos De Nylon De 8 Mm</v>
          </cell>
          <cell r="C1262" t="str">
            <v>u</v>
          </cell>
          <cell r="D1262">
            <v>2</v>
          </cell>
          <cell r="E1262">
            <v>2.4298000000000002</v>
          </cell>
          <cell r="F1262">
            <v>4.8596000000000004</v>
          </cell>
          <cell r="G1262">
            <v>0</v>
          </cell>
        </row>
        <row r="1263">
          <cell r="A1263" t="str">
            <v>I1194</v>
          </cell>
          <cell r="B1263" t="str">
            <v>Tornillo De 40 Mm Para Taco De 8</v>
          </cell>
          <cell r="C1263" t="str">
            <v>u</v>
          </cell>
          <cell r="D1263">
            <v>2</v>
          </cell>
          <cell r="E1263">
            <v>5.6032999999999999</v>
          </cell>
          <cell r="F1263">
            <v>11.2066</v>
          </cell>
          <cell r="G1263">
            <v>0</v>
          </cell>
        </row>
        <row r="1264">
          <cell r="A1264" t="str">
            <v>I1234</v>
          </cell>
          <cell r="B1264" t="str">
            <v>Asiento P/Inodoro Blanco Tigre</v>
          </cell>
          <cell r="C1264" t="str">
            <v>u</v>
          </cell>
          <cell r="D1264">
            <v>1</v>
          </cell>
          <cell r="E1264">
            <v>4256.1983</v>
          </cell>
          <cell r="F1264">
            <v>4256.1983</v>
          </cell>
          <cell r="G1264">
            <v>0</v>
          </cell>
        </row>
        <row r="1265">
          <cell r="A1265" t="str">
            <v>I1216</v>
          </cell>
          <cell r="B1265" t="str">
            <v>Ferrum Inodoro Largo Andino Blanco Ialm con depósito</v>
          </cell>
          <cell r="C1265" t="str">
            <v>u</v>
          </cell>
          <cell r="D1265">
            <v>1</v>
          </cell>
          <cell r="E1265">
            <v>31494.214899999999</v>
          </cell>
          <cell r="F1265">
            <v>31494.214899999999</v>
          </cell>
          <cell r="G1265">
            <v>0</v>
          </cell>
        </row>
        <row r="1266">
          <cell r="A1266" t="str">
            <v>04-T1214</v>
          </cell>
          <cell r="B1266" t="str">
            <v>Subcontratos</v>
          </cell>
          <cell r="C1266">
            <v>0</v>
          </cell>
          <cell r="D1266">
            <v>0</v>
          </cell>
          <cell r="E1266">
            <v>0</v>
          </cell>
          <cell r="F1266">
            <v>0</v>
          </cell>
          <cell r="G1266">
            <v>4411.1058160000002</v>
          </cell>
        </row>
        <row r="1267">
          <cell r="A1267" t="str">
            <v>I1070</v>
          </cell>
          <cell r="B1267" t="str">
            <v>Ayudante Sanitarista, Gasista</v>
          </cell>
          <cell r="C1267" t="str">
            <v>hs</v>
          </cell>
          <cell r="D1267">
            <v>2.5</v>
          </cell>
          <cell r="E1267">
            <v>739.33949439999992</v>
          </cell>
          <cell r="F1267">
            <v>1848.3487359999999</v>
          </cell>
          <cell r="G1267">
            <v>0</v>
          </cell>
        </row>
        <row r="1268">
          <cell r="A1268" t="str">
            <v>I1069</v>
          </cell>
          <cell r="B1268" t="str">
            <v>Oficial Sanitarista, Gasista</v>
          </cell>
          <cell r="C1268" t="str">
            <v>hs</v>
          </cell>
          <cell r="D1268">
            <v>2.5</v>
          </cell>
          <cell r="E1268">
            <v>1025.102832</v>
          </cell>
          <cell r="F1268">
            <v>2562.7570800000003</v>
          </cell>
          <cell r="G1268">
            <v>0</v>
          </cell>
        </row>
        <row r="1270">
          <cell r="A1270" t="str">
            <v>3.9.2.10.5</v>
          </cell>
          <cell r="B1270" t="str">
            <v>Lavatorio  (especial para baño discapacitado)</v>
          </cell>
          <cell r="C1270" t="str">
            <v>u</v>
          </cell>
          <cell r="D1270">
            <v>0</v>
          </cell>
          <cell r="E1270">
            <v>0</v>
          </cell>
          <cell r="F1270">
            <v>0</v>
          </cell>
          <cell r="G1270">
            <v>36352.258827999998</v>
          </cell>
        </row>
        <row r="1271">
          <cell r="A1271" t="str">
            <v>01-T1967</v>
          </cell>
          <cell r="B1271" t="str">
            <v>Materiales</v>
          </cell>
          <cell r="C1271">
            <v>0</v>
          </cell>
          <cell r="D1271">
            <v>0</v>
          </cell>
          <cell r="E1271">
            <v>0</v>
          </cell>
          <cell r="F1271">
            <v>0</v>
          </cell>
          <cell r="G1271">
            <v>34491.3223</v>
          </cell>
        </row>
        <row r="1272">
          <cell r="A1272" t="str">
            <v>I2139</v>
          </cell>
          <cell r="B1272" t="str">
            <v>Lavatorio para discapacitado</v>
          </cell>
          <cell r="C1272" t="str">
            <v>u</v>
          </cell>
          <cell r="D1272">
            <v>1</v>
          </cell>
          <cell r="E1272">
            <v>34491.3223</v>
          </cell>
          <cell r="F1272">
            <v>34491.3223</v>
          </cell>
          <cell r="G1272">
            <v>0</v>
          </cell>
        </row>
        <row r="1273">
          <cell r="A1273" t="str">
            <v>02-T1967</v>
          </cell>
          <cell r="B1273" t="str">
            <v>Mano de Obra</v>
          </cell>
          <cell r="C1273">
            <v>0</v>
          </cell>
          <cell r="D1273">
            <v>0</v>
          </cell>
          <cell r="E1273">
            <v>0</v>
          </cell>
          <cell r="F1273">
            <v>0</v>
          </cell>
          <cell r="G1273">
            <v>1860.936528</v>
          </cell>
        </row>
        <row r="1274">
          <cell r="A1274" t="str">
            <v>I1005</v>
          </cell>
          <cell r="B1274" t="str">
            <v>Ayudante</v>
          </cell>
          <cell r="C1274" t="str">
            <v>hs</v>
          </cell>
          <cell r="D1274">
            <v>1.5</v>
          </cell>
          <cell r="E1274">
            <v>568.72268799999995</v>
          </cell>
          <cell r="F1274">
            <v>853.08403199999998</v>
          </cell>
          <cell r="G1274">
            <v>0</v>
          </cell>
        </row>
        <row r="1275">
          <cell r="A1275" t="str">
            <v>I1004</v>
          </cell>
          <cell r="B1275" t="str">
            <v>Oficial</v>
          </cell>
          <cell r="C1275" t="str">
            <v>hs</v>
          </cell>
          <cell r="D1275">
            <v>1.5</v>
          </cell>
          <cell r="E1275">
            <v>671.90166399999998</v>
          </cell>
          <cell r="F1275">
            <v>1007.852496</v>
          </cell>
          <cell r="G1275">
            <v>0</v>
          </cell>
        </row>
        <row r="1277">
          <cell r="A1277" t="str">
            <v>3.9.2.10.6</v>
          </cell>
          <cell r="B1277" t="str">
            <v>Bacha de acero Inoxidable para Baños  (Diam: 34 cm)</v>
          </cell>
          <cell r="C1277" t="str">
            <v>u</v>
          </cell>
          <cell r="D1277">
            <v>0</v>
          </cell>
          <cell r="E1277">
            <v>0</v>
          </cell>
          <cell r="F1277">
            <v>0</v>
          </cell>
          <cell r="G1277">
            <v>5935.9508320000004</v>
          </cell>
        </row>
        <row r="1278">
          <cell r="A1278" t="str">
            <v>01-T1676</v>
          </cell>
          <cell r="B1278" t="str">
            <v>Materiales</v>
          </cell>
          <cell r="C1278">
            <v>0</v>
          </cell>
          <cell r="D1278">
            <v>0</v>
          </cell>
          <cell r="E1278">
            <v>0</v>
          </cell>
          <cell r="F1278">
            <v>0</v>
          </cell>
          <cell r="G1278">
            <v>5600</v>
          </cell>
        </row>
        <row r="1279">
          <cell r="A1279" t="str">
            <v>I1384</v>
          </cell>
          <cell r="B1279" t="str">
            <v>Bacha Baño redonda 34 cm</v>
          </cell>
          <cell r="C1279" t="str">
            <v>-</v>
          </cell>
          <cell r="D1279">
            <v>1</v>
          </cell>
          <cell r="E1279">
            <v>5600</v>
          </cell>
          <cell r="F1279">
            <v>5600</v>
          </cell>
          <cell r="G1279">
            <v>0</v>
          </cell>
        </row>
        <row r="1280">
          <cell r="A1280" t="str">
            <v>02-T1676</v>
          </cell>
          <cell r="B1280" t="str">
            <v>Mano de Obra</v>
          </cell>
          <cell r="C1280">
            <v>0</v>
          </cell>
          <cell r="D1280">
            <v>0</v>
          </cell>
          <cell r="E1280">
            <v>0</v>
          </cell>
          <cell r="F1280">
            <v>0</v>
          </cell>
          <cell r="G1280">
            <v>335.95083199999999</v>
          </cell>
        </row>
        <row r="1281">
          <cell r="A1281" t="str">
            <v>I1004</v>
          </cell>
          <cell r="B1281" t="str">
            <v>Oficial</v>
          </cell>
          <cell r="C1281" t="str">
            <v>hs</v>
          </cell>
          <cell r="D1281">
            <v>0.5</v>
          </cell>
          <cell r="E1281">
            <v>671.90166399999998</v>
          </cell>
          <cell r="F1281">
            <v>335.95083199999999</v>
          </cell>
          <cell r="G1281">
            <v>0</v>
          </cell>
        </row>
        <row r="1283">
          <cell r="A1283" t="str">
            <v>3.9.2.10.7</v>
          </cell>
          <cell r="B1283" t="str">
            <v xml:space="preserve"> Pileta para cocina de acero inoxidable AISI 304 de 27 litros de sobre/bajo poner</v>
          </cell>
          <cell r="C1283" t="str">
            <v>u</v>
          </cell>
          <cell r="D1283">
            <v>0</v>
          </cell>
          <cell r="E1283">
            <v>0</v>
          </cell>
          <cell r="F1283">
            <v>0</v>
          </cell>
          <cell r="G1283">
            <v>4864.4636639999999</v>
          </cell>
        </row>
        <row r="1284">
          <cell r="A1284" t="str">
            <v>01-T1677</v>
          </cell>
          <cell r="B1284" t="str">
            <v>Materiales</v>
          </cell>
          <cell r="C1284">
            <v>0</v>
          </cell>
          <cell r="D1284">
            <v>0</v>
          </cell>
          <cell r="E1284">
            <v>0</v>
          </cell>
          <cell r="F1284">
            <v>0</v>
          </cell>
          <cell r="G1284">
            <v>4192.5619999999999</v>
          </cell>
        </row>
        <row r="1285">
          <cell r="A1285" t="str">
            <v>I1386</v>
          </cell>
          <cell r="B1285" t="str">
            <v>Bacha Cocina Simple Mi Pileta 341 Acero Inoxidable</v>
          </cell>
          <cell r="C1285" t="str">
            <v>u</v>
          </cell>
          <cell r="D1285">
            <v>1</v>
          </cell>
          <cell r="E1285">
            <v>4192.5619999999999</v>
          </cell>
          <cell r="F1285">
            <v>4192.5619999999999</v>
          </cell>
          <cell r="G1285">
            <v>0</v>
          </cell>
        </row>
        <row r="1286">
          <cell r="A1286" t="str">
            <v>02-T1677</v>
          </cell>
          <cell r="B1286" t="str">
            <v>Mano de Obra</v>
          </cell>
          <cell r="C1286">
            <v>0</v>
          </cell>
          <cell r="D1286">
            <v>0</v>
          </cell>
          <cell r="E1286">
            <v>0</v>
          </cell>
          <cell r="F1286">
            <v>0</v>
          </cell>
          <cell r="G1286">
            <v>671.90166399999998</v>
          </cell>
        </row>
        <row r="1287">
          <cell r="A1287" t="str">
            <v>I1004</v>
          </cell>
          <cell r="B1287" t="str">
            <v>Oficial</v>
          </cell>
          <cell r="C1287" t="str">
            <v>hs</v>
          </cell>
          <cell r="D1287">
            <v>1</v>
          </cell>
          <cell r="E1287">
            <v>671.90166399999998</v>
          </cell>
          <cell r="F1287">
            <v>671.90166399999998</v>
          </cell>
          <cell r="G1287">
            <v>0</v>
          </cell>
        </row>
        <row r="1289">
          <cell r="A1289" t="str">
            <v>3.9.2.10.8</v>
          </cell>
          <cell r="B1289" t="str">
            <v xml:space="preserve">Receptáculo rectangular de acrílico para ducha </v>
          </cell>
          <cell r="C1289" t="str">
            <v>u</v>
          </cell>
          <cell r="D1289">
            <v>0</v>
          </cell>
          <cell r="E1289">
            <v>0</v>
          </cell>
          <cell r="F1289">
            <v>0</v>
          </cell>
          <cell r="G1289">
            <v>37036.502934800003</v>
          </cell>
        </row>
        <row r="1290">
          <cell r="A1290" t="str">
            <v>01-T1675</v>
          </cell>
          <cell r="B1290" t="str">
            <v>Materiales</v>
          </cell>
          <cell r="C1290">
            <v>0</v>
          </cell>
          <cell r="D1290">
            <v>0</v>
          </cell>
          <cell r="E1290">
            <v>0</v>
          </cell>
          <cell r="F1290">
            <v>0</v>
          </cell>
          <cell r="G1290">
            <v>33872.910837200005</v>
          </cell>
        </row>
        <row r="1291">
          <cell r="A1291" t="str">
            <v>I1001</v>
          </cell>
          <cell r="B1291" t="str">
            <v>Cemento Portland x 50 kg</v>
          </cell>
          <cell r="C1291" t="str">
            <v>kg</v>
          </cell>
          <cell r="D1291">
            <v>15.299999999999999</v>
          </cell>
          <cell r="E1291">
            <v>15.2066</v>
          </cell>
          <cell r="F1291">
            <v>232.66098</v>
          </cell>
          <cell r="G1291">
            <v>0</v>
          </cell>
        </row>
        <row r="1292">
          <cell r="A1292" t="str">
            <v>I1034</v>
          </cell>
          <cell r="B1292" t="str">
            <v>Iggam Ceresita Tambor X 200 Litros</v>
          </cell>
          <cell r="C1292" t="str">
            <v>u</v>
          </cell>
          <cell r="D1292">
            <v>1.2500000000000001E-2</v>
          </cell>
          <cell r="E1292">
            <v>13164.1736</v>
          </cell>
          <cell r="F1292">
            <v>164.55217000000002</v>
          </cell>
          <cell r="G1292">
            <v>0</v>
          </cell>
        </row>
        <row r="1293">
          <cell r="A1293" t="str">
            <v>I1002</v>
          </cell>
          <cell r="B1293" t="str">
            <v>Arena a Granel</v>
          </cell>
          <cell r="C1293" t="str">
            <v>m3</v>
          </cell>
          <cell r="D1293">
            <v>3.15E-2</v>
          </cell>
          <cell r="E1293">
            <v>3102.1487999999999</v>
          </cell>
          <cell r="F1293">
            <v>97.7176872</v>
          </cell>
          <cell r="G1293">
            <v>0</v>
          </cell>
        </row>
        <row r="1294">
          <cell r="A1294" t="str">
            <v>I1807</v>
          </cell>
          <cell r="B1294" t="str">
            <v xml:space="preserve">Receptaculo Ducha Plato De Acero Esmaltado Blanco 80x80 </v>
          </cell>
          <cell r="C1294" t="str">
            <v>u</v>
          </cell>
          <cell r="D1294">
            <v>1</v>
          </cell>
          <cell r="E1294">
            <v>33377.980000000003</v>
          </cell>
          <cell r="F1294">
            <v>33377.980000000003</v>
          </cell>
          <cell r="G1294">
            <v>0</v>
          </cell>
        </row>
        <row r="1295">
          <cell r="A1295" t="str">
            <v>02-T1675</v>
          </cell>
          <cell r="B1295" t="str">
            <v>Mano de Obra</v>
          </cell>
          <cell r="C1295">
            <v>0</v>
          </cell>
          <cell r="D1295">
            <v>0</v>
          </cell>
          <cell r="E1295">
            <v>0</v>
          </cell>
          <cell r="F1295">
            <v>0</v>
          </cell>
          <cell r="G1295">
            <v>3163.5920975999998</v>
          </cell>
        </row>
        <row r="1296">
          <cell r="A1296" t="str">
            <v>I1005</v>
          </cell>
          <cell r="B1296" t="str">
            <v>Ayudante</v>
          </cell>
          <cell r="C1296" t="str">
            <v>hs</v>
          </cell>
          <cell r="D1296">
            <v>2.5499999999999998</v>
          </cell>
          <cell r="E1296">
            <v>568.72268799999995</v>
          </cell>
          <cell r="F1296">
            <v>1450.2428543999997</v>
          </cell>
          <cell r="G1296">
            <v>0</v>
          </cell>
        </row>
        <row r="1297">
          <cell r="A1297" t="str">
            <v>I1004</v>
          </cell>
          <cell r="B1297" t="str">
            <v>Oficial</v>
          </cell>
          <cell r="C1297" t="str">
            <v>hs</v>
          </cell>
          <cell r="D1297">
            <v>2.5499999999999998</v>
          </cell>
          <cell r="E1297">
            <v>671.90166399999998</v>
          </cell>
          <cell r="F1297">
            <v>1713.3492431999998</v>
          </cell>
          <cell r="G1297">
            <v>0</v>
          </cell>
        </row>
        <row r="1299">
          <cell r="A1299" t="str">
            <v>3.9.2.11.2</v>
          </cell>
          <cell r="B1299" t="str">
            <v xml:space="preserve">Instalación de Griferías manuales en Baños Privados </v>
          </cell>
          <cell r="C1299" t="str">
            <v>u</v>
          </cell>
          <cell r="D1299">
            <v>0</v>
          </cell>
          <cell r="E1299">
            <v>0</v>
          </cell>
          <cell r="F1299">
            <v>0</v>
          </cell>
          <cell r="G1299">
            <v>9966.901152800001</v>
          </cell>
        </row>
        <row r="1300">
          <cell r="A1300" t="str">
            <v>01-T1887</v>
          </cell>
          <cell r="B1300" t="str">
            <v>Materiales</v>
          </cell>
          <cell r="C1300">
            <v>0</v>
          </cell>
          <cell r="D1300">
            <v>0</v>
          </cell>
          <cell r="E1300">
            <v>0</v>
          </cell>
          <cell r="F1300">
            <v>0</v>
          </cell>
          <cell r="G1300">
            <v>6438.0164999999997</v>
          </cell>
        </row>
        <row r="1301">
          <cell r="A1301" t="str">
            <v>I2032</v>
          </cell>
          <cell r="B1301" t="str">
            <v>Grifería Monocomando Lavatorio FV Arizona</v>
          </cell>
          <cell r="C1301" t="str">
            <v>u</v>
          </cell>
          <cell r="D1301">
            <v>1</v>
          </cell>
          <cell r="E1301">
            <v>6438.0164999999997</v>
          </cell>
          <cell r="F1301">
            <v>6438.0164999999997</v>
          </cell>
          <cell r="G1301">
            <v>0</v>
          </cell>
        </row>
        <row r="1302">
          <cell r="A1302" t="str">
            <v>04-T1887</v>
          </cell>
          <cell r="B1302" t="str">
            <v>Subcontratos</v>
          </cell>
          <cell r="C1302">
            <v>0</v>
          </cell>
          <cell r="D1302">
            <v>0</v>
          </cell>
          <cell r="E1302">
            <v>0</v>
          </cell>
          <cell r="F1302">
            <v>0</v>
          </cell>
          <cell r="G1302">
            <v>3528.8846527999999</v>
          </cell>
        </row>
        <row r="1303">
          <cell r="A1303" t="str">
            <v>I1070</v>
          </cell>
          <cell r="B1303" t="str">
            <v>Ayudante Sanitarista, Gasista</v>
          </cell>
          <cell r="C1303" t="str">
            <v>hs</v>
          </cell>
          <cell r="D1303">
            <v>2</v>
          </cell>
          <cell r="E1303">
            <v>739.33949439999992</v>
          </cell>
          <cell r="F1303">
            <v>1478.6789887999998</v>
          </cell>
          <cell r="G1303">
            <v>0</v>
          </cell>
        </row>
        <row r="1304">
          <cell r="A1304" t="str">
            <v>I1069</v>
          </cell>
          <cell r="B1304" t="str">
            <v>Oficial Sanitarista, Gasista</v>
          </cell>
          <cell r="C1304" t="str">
            <v>hs</v>
          </cell>
          <cell r="D1304">
            <v>2</v>
          </cell>
          <cell r="E1304">
            <v>1025.102832</v>
          </cell>
          <cell r="F1304">
            <v>2050.2056640000001</v>
          </cell>
          <cell r="G1304">
            <v>0</v>
          </cell>
        </row>
        <row r="1306">
          <cell r="A1306" t="str">
            <v>3.9.2.11.3</v>
          </cell>
          <cell r="B1306" t="str">
            <v xml:space="preserve">Instalación de Griferías monocomando  en piletas de cocina en Offices </v>
          </cell>
          <cell r="C1306" t="str">
            <v>u</v>
          </cell>
          <cell r="D1306">
            <v>0</v>
          </cell>
          <cell r="E1306">
            <v>0</v>
          </cell>
          <cell r="F1306">
            <v>0</v>
          </cell>
          <cell r="G1306">
            <v>16841.397052799999</v>
          </cell>
        </row>
        <row r="1307">
          <cell r="A1307" t="str">
            <v>01-T1602</v>
          </cell>
          <cell r="B1307" t="str">
            <v>Materiales</v>
          </cell>
          <cell r="C1307">
            <v>0</v>
          </cell>
          <cell r="D1307">
            <v>0</v>
          </cell>
          <cell r="E1307">
            <v>0</v>
          </cell>
          <cell r="F1307">
            <v>0</v>
          </cell>
          <cell r="G1307">
            <v>13312.5124</v>
          </cell>
        </row>
        <row r="1308">
          <cell r="A1308" t="str">
            <v>I1590</v>
          </cell>
          <cell r="B1308" t="str">
            <v>Griferías monocomando  en piletas de cocina</v>
          </cell>
          <cell r="C1308" t="str">
            <v>u</v>
          </cell>
          <cell r="D1308">
            <v>1</v>
          </cell>
          <cell r="E1308">
            <v>13312.5124</v>
          </cell>
          <cell r="F1308">
            <v>13312.5124</v>
          </cell>
          <cell r="G1308">
            <v>0</v>
          </cell>
        </row>
        <row r="1309">
          <cell r="A1309" t="str">
            <v>04-T1602</v>
          </cell>
          <cell r="B1309" t="str">
            <v>Subcontratos</v>
          </cell>
          <cell r="C1309">
            <v>0</v>
          </cell>
          <cell r="D1309">
            <v>0</v>
          </cell>
          <cell r="E1309">
            <v>0</v>
          </cell>
          <cell r="F1309">
            <v>0</v>
          </cell>
          <cell r="G1309">
            <v>3528.8846527999999</v>
          </cell>
        </row>
        <row r="1310">
          <cell r="A1310" t="str">
            <v>I1070</v>
          </cell>
          <cell r="B1310" t="str">
            <v>Ayudante Sanitarista, Gasista</v>
          </cell>
          <cell r="C1310" t="str">
            <v>hs</v>
          </cell>
          <cell r="D1310">
            <v>2</v>
          </cell>
          <cell r="E1310">
            <v>739.33949439999992</v>
          </cell>
          <cell r="F1310">
            <v>1478.6789887999998</v>
          </cell>
          <cell r="G1310">
            <v>0</v>
          </cell>
        </row>
        <row r="1311">
          <cell r="A1311" t="str">
            <v>I1069</v>
          </cell>
          <cell r="B1311" t="str">
            <v>Oficial Sanitarista, Gasista</v>
          </cell>
          <cell r="C1311" t="str">
            <v>hs</v>
          </cell>
          <cell r="D1311">
            <v>2</v>
          </cell>
          <cell r="E1311">
            <v>1025.102832</v>
          </cell>
          <cell r="F1311">
            <v>2050.2056640000001</v>
          </cell>
          <cell r="G1311">
            <v>0</v>
          </cell>
        </row>
        <row r="1313">
          <cell r="A1313" t="str">
            <v>3.9.2.11.4</v>
          </cell>
          <cell r="B1313" t="str">
            <v xml:space="preserve">Instalación de Griferías monocomando Tipo FV modelo B1 ARIZONA 0108/B1 equivalente en duchas de Vestuarios para el personal </v>
          </cell>
          <cell r="C1313" t="str">
            <v>u</v>
          </cell>
          <cell r="D1313">
            <v>0</v>
          </cell>
          <cell r="E1313">
            <v>0</v>
          </cell>
          <cell r="F1313">
            <v>0</v>
          </cell>
          <cell r="G1313">
            <v>14675.165652800002</v>
          </cell>
        </row>
        <row r="1314">
          <cell r="A1314" t="str">
            <v>01-T1603</v>
          </cell>
          <cell r="B1314" t="str">
            <v>Materiales</v>
          </cell>
          <cell r="C1314">
            <v>0</v>
          </cell>
          <cell r="D1314">
            <v>0</v>
          </cell>
          <cell r="E1314">
            <v>0</v>
          </cell>
          <cell r="F1314">
            <v>0</v>
          </cell>
          <cell r="G1314">
            <v>11146.281000000001</v>
          </cell>
        </row>
        <row r="1315">
          <cell r="A1315" t="str">
            <v>I1591</v>
          </cell>
          <cell r="B1315" t="str">
            <v>Griferías monocomando  en duchas</v>
          </cell>
          <cell r="C1315" t="str">
            <v>u</v>
          </cell>
          <cell r="D1315">
            <v>1</v>
          </cell>
          <cell r="E1315">
            <v>11146.281000000001</v>
          </cell>
          <cell r="F1315">
            <v>11146.281000000001</v>
          </cell>
          <cell r="G1315">
            <v>0</v>
          </cell>
        </row>
        <row r="1316">
          <cell r="A1316" t="str">
            <v>04-T1603</v>
          </cell>
          <cell r="B1316" t="str">
            <v>Subcontratos</v>
          </cell>
          <cell r="C1316">
            <v>0</v>
          </cell>
          <cell r="D1316">
            <v>0</v>
          </cell>
          <cell r="E1316">
            <v>0</v>
          </cell>
          <cell r="F1316">
            <v>0</v>
          </cell>
          <cell r="G1316">
            <v>3528.8846527999999</v>
          </cell>
        </row>
        <row r="1317">
          <cell r="A1317" t="str">
            <v>I1070</v>
          </cell>
          <cell r="B1317" t="str">
            <v>Ayudante Sanitarista, Gasista</v>
          </cell>
          <cell r="C1317" t="str">
            <v>hs</v>
          </cell>
          <cell r="D1317">
            <v>2</v>
          </cell>
          <cell r="E1317">
            <v>739.33949439999992</v>
          </cell>
          <cell r="F1317">
            <v>1478.6789887999998</v>
          </cell>
          <cell r="G1317">
            <v>0</v>
          </cell>
        </row>
        <row r="1318">
          <cell r="A1318" t="str">
            <v>I1069</v>
          </cell>
          <cell r="B1318" t="str">
            <v>Oficial Sanitarista, Gasista</v>
          </cell>
          <cell r="C1318" t="str">
            <v>hs</v>
          </cell>
          <cell r="D1318">
            <v>2</v>
          </cell>
          <cell r="E1318">
            <v>1025.102832</v>
          </cell>
          <cell r="F1318">
            <v>2050.2056640000001</v>
          </cell>
          <cell r="G1318">
            <v>0</v>
          </cell>
        </row>
        <row r="1320">
          <cell r="A1320" t="str">
            <v>3.9.2.11.6</v>
          </cell>
          <cell r="B1320" t="str">
            <v>Instalación de Griferías monocomando con valvula automatica antivandalica Tipo FV modelo Pressmatic 0342 o equivalente en lavatorios de Baños Publicos</v>
          </cell>
          <cell r="C1320" t="str">
            <v>u</v>
          </cell>
          <cell r="D1320">
            <v>0</v>
          </cell>
          <cell r="E1320">
            <v>0</v>
          </cell>
          <cell r="F1320">
            <v>0</v>
          </cell>
          <cell r="G1320">
            <v>13184.728648</v>
          </cell>
        </row>
        <row r="1321">
          <cell r="A1321" t="str">
            <v>01-T1702</v>
          </cell>
          <cell r="B1321" t="str">
            <v>Materiales</v>
          </cell>
          <cell r="C1321">
            <v>0</v>
          </cell>
          <cell r="D1321">
            <v>0</v>
          </cell>
          <cell r="E1321">
            <v>0</v>
          </cell>
          <cell r="F1321">
            <v>0</v>
          </cell>
          <cell r="G1321">
            <v>11647.0744</v>
          </cell>
        </row>
        <row r="1322">
          <cell r="A1322" t="str">
            <v>I1825</v>
          </cell>
          <cell r="B1322" t="str">
            <v>Fv Canilla Automática Mesada Pressmatic</v>
          </cell>
          <cell r="C1322" t="str">
            <v>u</v>
          </cell>
          <cell r="D1322">
            <v>1</v>
          </cell>
          <cell r="E1322">
            <v>11647.0744</v>
          </cell>
          <cell r="F1322">
            <v>11647.0744</v>
          </cell>
          <cell r="G1322">
            <v>0</v>
          </cell>
        </row>
        <row r="1323">
          <cell r="A1323" t="str">
            <v>04-T1702</v>
          </cell>
          <cell r="B1323" t="str">
            <v>Subcontratos</v>
          </cell>
          <cell r="C1323">
            <v>0</v>
          </cell>
          <cell r="D1323">
            <v>0</v>
          </cell>
          <cell r="E1323">
            <v>0</v>
          </cell>
          <cell r="F1323">
            <v>0</v>
          </cell>
          <cell r="G1323">
            <v>1537.6542480000001</v>
          </cell>
        </row>
        <row r="1324">
          <cell r="A1324" t="str">
            <v>I1069</v>
          </cell>
          <cell r="B1324" t="str">
            <v>Oficial Sanitarista, Gasista</v>
          </cell>
          <cell r="C1324" t="str">
            <v>hs</v>
          </cell>
          <cell r="D1324">
            <v>1.5</v>
          </cell>
          <cell r="E1324">
            <v>1025.102832</v>
          </cell>
          <cell r="F1324">
            <v>1537.6542480000001</v>
          </cell>
          <cell r="G1324">
            <v>0</v>
          </cell>
        </row>
        <row r="1326">
          <cell r="A1326" t="str">
            <v>3.9.2.11.7</v>
          </cell>
          <cell r="B1326" t="str">
            <v>Instalación de Válvulas de descarga automática  Antivandalica tipo FV Modelo Pressmatic 0349 o similar en Inodoros de Baños Publicos</v>
          </cell>
          <cell r="C1326" t="str">
            <v>u</v>
          </cell>
          <cell r="D1326">
            <v>0</v>
          </cell>
          <cell r="E1326">
            <v>0</v>
          </cell>
          <cell r="F1326">
            <v>0</v>
          </cell>
          <cell r="G1326">
            <v>17349.008704</v>
          </cell>
        </row>
        <row r="1327">
          <cell r="A1327" t="str">
            <v>01-T2444</v>
          </cell>
          <cell r="B1327" t="str">
            <v>Materiales</v>
          </cell>
          <cell r="C1327">
            <v>0</v>
          </cell>
          <cell r="D1327">
            <v>0</v>
          </cell>
          <cell r="E1327">
            <v>0</v>
          </cell>
          <cell r="F1327">
            <v>0</v>
          </cell>
          <cell r="G1327">
            <v>14867.759999999998</v>
          </cell>
        </row>
        <row r="1328">
          <cell r="A1328" t="str">
            <v>I2474</v>
          </cell>
          <cell r="B1328" t="str">
            <v>Tapa para válvula de descarga automática de inodoro</v>
          </cell>
          <cell r="C1328" t="str">
            <v>u</v>
          </cell>
          <cell r="D1328">
            <v>1</v>
          </cell>
          <cell r="E1328">
            <v>4785.12</v>
          </cell>
          <cell r="F1328">
            <v>4785.12</v>
          </cell>
          <cell r="G1328">
            <v>0</v>
          </cell>
        </row>
        <row r="1329">
          <cell r="A1329" t="str">
            <v>I2473</v>
          </cell>
          <cell r="B1329" t="str">
            <v>Válvula Descarga Automática de Inodoro</v>
          </cell>
          <cell r="C1329" t="str">
            <v>u</v>
          </cell>
          <cell r="D1329">
            <v>1</v>
          </cell>
          <cell r="E1329">
            <v>10082.64</v>
          </cell>
          <cell r="F1329">
            <v>10082.64</v>
          </cell>
          <cell r="G1329">
            <v>0</v>
          </cell>
        </row>
        <row r="1330">
          <cell r="A1330" t="str">
            <v>02-T2444</v>
          </cell>
          <cell r="B1330" t="str">
            <v>Mano de Obra</v>
          </cell>
          <cell r="C1330">
            <v>0</v>
          </cell>
          <cell r="D1330">
            <v>0</v>
          </cell>
          <cell r="E1330">
            <v>0</v>
          </cell>
          <cell r="F1330">
            <v>0</v>
          </cell>
          <cell r="G1330">
            <v>2481.2487039999996</v>
          </cell>
        </row>
        <row r="1331">
          <cell r="A1331" t="str">
            <v>I1005</v>
          </cell>
          <cell r="B1331" t="str">
            <v>Ayudante</v>
          </cell>
          <cell r="C1331" t="str">
            <v>hs</v>
          </cell>
          <cell r="D1331">
            <v>2</v>
          </cell>
          <cell r="E1331">
            <v>568.72268799999995</v>
          </cell>
          <cell r="F1331">
            <v>1137.4453759999999</v>
          </cell>
          <cell r="G1331">
            <v>0</v>
          </cell>
        </row>
        <row r="1332">
          <cell r="A1332" t="str">
            <v>I1004</v>
          </cell>
          <cell r="B1332" t="str">
            <v>Oficial</v>
          </cell>
          <cell r="C1332" t="str">
            <v>hs</v>
          </cell>
          <cell r="D1332">
            <v>2</v>
          </cell>
          <cell r="E1332">
            <v>671.90166399999998</v>
          </cell>
          <cell r="F1332">
            <v>1343.803328</v>
          </cell>
          <cell r="G1332">
            <v>0</v>
          </cell>
        </row>
        <row r="1334">
          <cell r="A1334" t="str">
            <v>3.9.2.11.8</v>
          </cell>
          <cell r="B1334" t="str">
            <v>Instalación de Griferías monocomando con valvula automatica para mesada para discapacitados Tipo FV modelo Pressmatic 0361.03A o equivalente en lavatorios de Baños para discapacitados</v>
          </cell>
          <cell r="C1334" t="str">
            <v>u</v>
          </cell>
          <cell r="D1334">
            <v>0</v>
          </cell>
          <cell r="E1334">
            <v>0</v>
          </cell>
          <cell r="F1334">
            <v>0</v>
          </cell>
          <cell r="G1334">
            <v>30239.544247999998</v>
          </cell>
        </row>
        <row r="1335">
          <cell r="A1335" t="str">
            <v>01-T1771</v>
          </cell>
          <cell r="B1335" t="str">
            <v>Materiales</v>
          </cell>
          <cell r="C1335">
            <v>0</v>
          </cell>
          <cell r="D1335">
            <v>0</v>
          </cell>
          <cell r="E1335">
            <v>0</v>
          </cell>
          <cell r="F1335">
            <v>0</v>
          </cell>
          <cell r="G1335">
            <v>28701.89</v>
          </cell>
        </row>
        <row r="1336">
          <cell r="A1336" t="str">
            <v>I1902</v>
          </cell>
          <cell r="B1336" t="str">
            <v>Monocomando P/ Discapacitados Genebre Medical 1/2 Grifo</v>
          </cell>
          <cell r="C1336" t="str">
            <v>u</v>
          </cell>
          <cell r="D1336">
            <v>1</v>
          </cell>
          <cell r="E1336">
            <v>28701.89</v>
          </cell>
          <cell r="F1336">
            <v>28701.89</v>
          </cell>
          <cell r="G1336">
            <v>0</v>
          </cell>
        </row>
        <row r="1337">
          <cell r="A1337" t="str">
            <v>04-T1771</v>
          </cell>
          <cell r="B1337" t="str">
            <v>Subcontratos</v>
          </cell>
          <cell r="C1337">
            <v>0</v>
          </cell>
          <cell r="D1337">
            <v>0</v>
          </cell>
          <cell r="E1337">
            <v>0</v>
          </cell>
          <cell r="F1337">
            <v>0</v>
          </cell>
          <cell r="G1337">
            <v>1537.6542480000001</v>
          </cell>
        </row>
        <row r="1338">
          <cell r="A1338" t="str">
            <v>I1069</v>
          </cell>
          <cell r="B1338" t="str">
            <v>Oficial Sanitarista, Gasista</v>
          </cell>
          <cell r="C1338" t="str">
            <v>hs</v>
          </cell>
          <cell r="D1338">
            <v>1.5</v>
          </cell>
          <cell r="E1338">
            <v>1025.102832</v>
          </cell>
          <cell r="F1338">
            <v>1537.6542480000001</v>
          </cell>
          <cell r="G1338">
            <v>0</v>
          </cell>
        </row>
        <row r="1340">
          <cell r="A1340" t="str">
            <v>3.9.2.11.9</v>
          </cell>
          <cell r="B1340" t="str">
            <v>Instalación de Válvulas de descarga automática  Antivandalica tipo FV Modelo Pressmatic 0338 o similar en Inodoros de Baño para discapacitados</v>
          </cell>
          <cell r="C1340" t="str">
            <v>u</v>
          </cell>
          <cell r="D1340">
            <v>0</v>
          </cell>
          <cell r="E1340">
            <v>0</v>
          </cell>
          <cell r="F1340">
            <v>0</v>
          </cell>
          <cell r="G1340">
            <v>11809.554248</v>
          </cell>
        </row>
        <row r="1341">
          <cell r="A1341" t="str">
            <v>01-T1701</v>
          </cell>
          <cell r="B1341" t="str">
            <v>Materiales</v>
          </cell>
          <cell r="C1341">
            <v>0</v>
          </cell>
          <cell r="D1341">
            <v>0</v>
          </cell>
          <cell r="E1341">
            <v>0</v>
          </cell>
          <cell r="F1341">
            <v>0</v>
          </cell>
          <cell r="G1341">
            <v>10271.9</v>
          </cell>
        </row>
        <row r="1342">
          <cell r="A1342" t="str">
            <v>I1824</v>
          </cell>
          <cell r="B1342" t="str">
            <v>Válvula Automática Fv Ecomatic P/mingitorio + Tecla Dual</v>
          </cell>
          <cell r="C1342" t="str">
            <v>u</v>
          </cell>
          <cell r="D1342">
            <v>1</v>
          </cell>
          <cell r="E1342">
            <v>10271.9</v>
          </cell>
          <cell r="F1342">
            <v>10271.9</v>
          </cell>
          <cell r="G1342">
            <v>0</v>
          </cell>
        </row>
        <row r="1343">
          <cell r="A1343" t="str">
            <v>04-T1701</v>
          </cell>
          <cell r="B1343" t="str">
            <v>Subcontratos</v>
          </cell>
          <cell r="C1343">
            <v>0</v>
          </cell>
          <cell r="D1343">
            <v>0</v>
          </cell>
          <cell r="E1343">
            <v>0</v>
          </cell>
          <cell r="F1343">
            <v>0</v>
          </cell>
          <cell r="G1343">
            <v>1537.6542480000001</v>
          </cell>
        </row>
        <row r="1344">
          <cell r="A1344" t="str">
            <v>I1069</v>
          </cell>
          <cell r="B1344" t="str">
            <v>Oficial Sanitarista, Gasista</v>
          </cell>
          <cell r="C1344" t="str">
            <v>hs</v>
          </cell>
          <cell r="D1344">
            <v>1.5</v>
          </cell>
          <cell r="E1344">
            <v>1025.102832</v>
          </cell>
          <cell r="F1344">
            <v>1537.6542480000001</v>
          </cell>
          <cell r="G1344">
            <v>0</v>
          </cell>
        </row>
        <row r="1346">
          <cell r="A1346" t="str">
            <v>3.9.2.11.10</v>
          </cell>
          <cell r="B1346" t="str">
            <v>Provisión e Instalación de Termotanque Eléctrico de Alta Recuperación - Capacidad: 50 lts</v>
          </cell>
          <cell r="C1346" t="str">
            <v>u</v>
          </cell>
          <cell r="D1346">
            <v>0</v>
          </cell>
          <cell r="E1346">
            <v>0</v>
          </cell>
          <cell r="F1346">
            <v>0</v>
          </cell>
          <cell r="G1346">
            <v>26958.779596</v>
          </cell>
        </row>
        <row r="1347">
          <cell r="A1347" t="str">
            <v>01-T1974</v>
          </cell>
          <cell r="B1347" t="str">
            <v>Materiales</v>
          </cell>
          <cell r="C1347">
            <v>0</v>
          </cell>
          <cell r="D1347">
            <v>0</v>
          </cell>
          <cell r="E1347">
            <v>0</v>
          </cell>
          <cell r="F1347">
            <v>0</v>
          </cell>
          <cell r="G1347">
            <v>23883.471099999999</v>
          </cell>
        </row>
        <row r="1348">
          <cell r="A1348" t="str">
            <v>I2143</v>
          </cell>
          <cell r="B1348" t="str">
            <v>Termotanque eléctrico de 50 litros</v>
          </cell>
          <cell r="C1348" t="str">
            <v>u</v>
          </cell>
          <cell r="D1348">
            <v>1</v>
          </cell>
          <cell r="E1348">
            <v>23883.471099999999</v>
          </cell>
          <cell r="F1348">
            <v>23883.471099999999</v>
          </cell>
          <cell r="G1348">
            <v>0</v>
          </cell>
        </row>
        <row r="1349">
          <cell r="A1349" t="str">
            <v>04-T1974</v>
          </cell>
          <cell r="B1349" t="str">
            <v>Subcontratos</v>
          </cell>
          <cell r="C1349">
            <v>0</v>
          </cell>
          <cell r="D1349">
            <v>0</v>
          </cell>
          <cell r="E1349">
            <v>0</v>
          </cell>
          <cell r="F1349">
            <v>0</v>
          </cell>
          <cell r="G1349">
            <v>3075.3084960000001</v>
          </cell>
        </row>
        <row r="1350">
          <cell r="A1350" t="str">
            <v>I1069</v>
          </cell>
          <cell r="B1350" t="str">
            <v>Oficial Sanitarista, Gasista</v>
          </cell>
          <cell r="C1350" t="str">
            <v>hs</v>
          </cell>
          <cell r="D1350">
            <v>3</v>
          </cell>
          <cell r="E1350">
            <v>1025.102832</v>
          </cell>
          <cell r="F1350">
            <v>3075.3084960000001</v>
          </cell>
          <cell r="G1350">
            <v>0</v>
          </cell>
        </row>
        <row r="1352">
          <cell r="A1352" t="str">
            <v>3.9.2.11.11</v>
          </cell>
          <cell r="B1352" t="str">
            <v>Provisión e Instalación de Termo tanque Eléctrico de Alta Recuperación - Capacidad: 90</v>
          </cell>
          <cell r="C1352" t="str">
            <v>u</v>
          </cell>
          <cell r="D1352">
            <v>0</v>
          </cell>
          <cell r="E1352">
            <v>0</v>
          </cell>
          <cell r="F1352">
            <v>0</v>
          </cell>
          <cell r="G1352">
            <v>16927.374611702482</v>
          </cell>
        </row>
        <row r="1353">
          <cell r="A1353" t="str">
            <v>01-T1975</v>
          </cell>
          <cell r="B1353" t="str">
            <v>Materiales</v>
          </cell>
          <cell r="C1353">
            <v>0</v>
          </cell>
          <cell r="D1353">
            <v>0</v>
          </cell>
          <cell r="E1353">
            <v>0</v>
          </cell>
          <cell r="F1353">
            <v>0</v>
          </cell>
          <cell r="G1353">
            <v>13852.066115702481</v>
          </cell>
        </row>
        <row r="1354">
          <cell r="A1354" t="str">
            <v>JG003</v>
          </cell>
          <cell r="B1354" t="str">
            <v>Tanque cisterna 850 lts</v>
          </cell>
          <cell r="C1354" t="str">
            <v>u</v>
          </cell>
          <cell r="D1354">
            <v>1</v>
          </cell>
          <cell r="E1354">
            <v>13852.066115702481</v>
          </cell>
          <cell r="F1354">
            <v>13852.066115702481</v>
          </cell>
          <cell r="G1354">
            <v>0</v>
          </cell>
        </row>
        <row r="1355">
          <cell r="A1355" t="str">
            <v>04-T1975</v>
          </cell>
          <cell r="B1355" t="str">
            <v>Subcontratos</v>
          </cell>
          <cell r="C1355">
            <v>0</v>
          </cell>
          <cell r="D1355">
            <v>0</v>
          </cell>
          <cell r="E1355">
            <v>0</v>
          </cell>
          <cell r="F1355">
            <v>0</v>
          </cell>
          <cell r="G1355">
            <v>3075.3084960000001</v>
          </cell>
        </row>
        <row r="1356">
          <cell r="A1356" t="str">
            <v>I1069</v>
          </cell>
          <cell r="B1356" t="str">
            <v>Oficial Sanitarista, Gasista</v>
          </cell>
          <cell r="C1356" t="str">
            <v>hs</v>
          </cell>
          <cell r="D1356">
            <v>3</v>
          </cell>
          <cell r="E1356">
            <v>1025.102832</v>
          </cell>
          <cell r="F1356">
            <v>3075.3084960000001</v>
          </cell>
          <cell r="G1356">
            <v>0</v>
          </cell>
        </row>
        <row r="1358">
          <cell r="A1358" t="str">
            <v>3.9.2.12.1</v>
          </cell>
          <cell r="B1358" t="str">
            <v>Ejecución de cañerías eléctricas secundarias embutidas en pared con caño MOP 3/4" - IRAM 2005 (incluye cajas de pase)</v>
          </cell>
          <cell r="C1358" t="str">
            <v>ml</v>
          </cell>
          <cell r="D1358">
            <v>0</v>
          </cell>
          <cell r="E1358">
            <v>0</v>
          </cell>
          <cell r="F1358">
            <v>0</v>
          </cell>
          <cell r="G1358">
            <v>1372.0308793548386</v>
          </cell>
        </row>
        <row r="1359">
          <cell r="A1359" t="str">
            <v>01-T2068</v>
          </cell>
          <cell r="B1359" t="str">
            <v>Materiales</v>
          </cell>
          <cell r="C1359">
            <v>0</v>
          </cell>
          <cell r="D1359">
            <v>0</v>
          </cell>
          <cell r="E1359">
            <v>0</v>
          </cell>
          <cell r="F1359">
            <v>0</v>
          </cell>
          <cell r="G1359">
            <v>857.89361483870971</v>
          </cell>
        </row>
        <row r="1360">
          <cell r="A1360" t="str">
            <v>I2218</v>
          </cell>
          <cell r="B1360" t="str">
            <v>Caja De Pase Estanco Ip 65 Conexbox 10x10x5</v>
          </cell>
          <cell r="C1360" t="str">
            <v>u</v>
          </cell>
          <cell r="D1360">
            <v>6.7096774193548384E-2</v>
          </cell>
          <cell r="E1360">
            <v>308.56200000000001</v>
          </cell>
          <cell r="F1360">
            <v>20.703514838709676</v>
          </cell>
          <cell r="G1360">
            <v>0</v>
          </cell>
        </row>
        <row r="1361">
          <cell r="A1361" t="str">
            <v>I1837</v>
          </cell>
          <cell r="B1361" t="str">
            <v>Caño de Hierro Semipesado MOP 3/4" x 3 m</v>
          </cell>
          <cell r="C1361" t="str">
            <v>u</v>
          </cell>
          <cell r="D1361">
            <v>1</v>
          </cell>
          <cell r="E1361">
            <v>837.19010000000003</v>
          </cell>
          <cell r="F1361">
            <v>837.19010000000003</v>
          </cell>
          <cell r="G1361">
            <v>0</v>
          </cell>
        </row>
        <row r="1362">
          <cell r="A1362" t="str">
            <v>02-T2068</v>
          </cell>
          <cell r="B1362" t="str">
            <v>Mano de Obra</v>
          </cell>
          <cell r="C1362">
            <v>0</v>
          </cell>
          <cell r="D1362">
            <v>0</v>
          </cell>
          <cell r="E1362">
            <v>0</v>
          </cell>
          <cell r="F1362">
            <v>0</v>
          </cell>
          <cell r="G1362">
            <v>183.4589316129032</v>
          </cell>
        </row>
        <row r="1363">
          <cell r="A1363" t="str">
            <v>I1005</v>
          </cell>
          <cell r="B1363" t="str">
            <v>Ayudante</v>
          </cell>
          <cell r="C1363" t="str">
            <v>hs</v>
          </cell>
          <cell r="D1363">
            <v>0.32258064516129031</v>
          </cell>
          <cell r="E1363">
            <v>568.72268799999995</v>
          </cell>
          <cell r="F1363">
            <v>183.4589316129032</v>
          </cell>
          <cell r="G1363">
            <v>0</v>
          </cell>
        </row>
        <row r="1364">
          <cell r="A1364" t="str">
            <v>04-T2068</v>
          </cell>
          <cell r="B1364" t="str">
            <v>Subcontratos</v>
          </cell>
          <cell r="C1364">
            <v>0</v>
          </cell>
          <cell r="D1364">
            <v>0</v>
          </cell>
          <cell r="E1364">
            <v>0</v>
          </cell>
          <cell r="F1364">
            <v>0</v>
          </cell>
          <cell r="G1364">
            <v>330.67833290322579</v>
          </cell>
        </row>
        <row r="1365">
          <cell r="A1365" t="str">
            <v>I1936</v>
          </cell>
          <cell r="B1365" t="str">
            <v>Oficial Electricista</v>
          </cell>
          <cell r="C1365" t="str">
            <v>hs</v>
          </cell>
          <cell r="D1365">
            <v>0.32258064516129031</v>
          </cell>
          <cell r="E1365">
            <v>1025.102832</v>
          </cell>
          <cell r="F1365">
            <v>330.67833290322579</v>
          </cell>
          <cell r="G1365">
            <v>0</v>
          </cell>
        </row>
        <row r="1367">
          <cell r="A1367" t="str">
            <v>3.9.2.12.2</v>
          </cell>
          <cell r="B1367" t="str">
            <v>Cañerías eléctricas a la vista/ bajo anden - Caño HºGº 3/4"</v>
          </cell>
          <cell r="C1367" t="str">
            <v>ml</v>
          </cell>
          <cell r="D1367">
            <v>0</v>
          </cell>
          <cell r="E1367">
            <v>0</v>
          </cell>
          <cell r="F1367">
            <v>0</v>
          </cell>
          <cell r="G1367">
            <v>1050.3437280000001</v>
          </cell>
        </row>
        <row r="1368">
          <cell r="A1368" t="str">
            <v>01-T1816</v>
          </cell>
          <cell r="B1368" t="str">
            <v>Materiales</v>
          </cell>
          <cell r="C1368">
            <v>0</v>
          </cell>
          <cell r="D1368">
            <v>0</v>
          </cell>
          <cell r="E1368">
            <v>0</v>
          </cell>
          <cell r="F1368">
            <v>0</v>
          </cell>
          <cell r="G1368">
            <v>366.94184000000007</v>
          </cell>
        </row>
        <row r="1369">
          <cell r="A1369" t="str">
            <v>I1525</v>
          </cell>
          <cell r="B1369" t="str">
            <v>Caja Rectangular / Octogonal O Mignon</v>
          </cell>
          <cell r="C1369" t="str">
            <v>-</v>
          </cell>
          <cell r="D1369">
            <v>0.3</v>
          </cell>
          <cell r="E1369">
            <v>54.462800000000001</v>
          </cell>
          <cell r="F1369">
            <v>16.338840000000001</v>
          </cell>
          <cell r="G1369">
            <v>0</v>
          </cell>
        </row>
        <row r="1370">
          <cell r="A1370" t="str">
            <v>I1526</v>
          </cell>
          <cell r="B1370" t="str">
            <v>Caño Hierro Galvanizado 3/4" x 3 ml Daisa</v>
          </cell>
          <cell r="C1370" t="str">
            <v>ml</v>
          </cell>
          <cell r="D1370">
            <v>1.1000000000000001</v>
          </cell>
          <cell r="E1370">
            <v>318.73</v>
          </cell>
          <cell r="F1370">
            <v>350.60300000000007</v>
          </cell>
          <cell r="G1370">
            <v>0</v>
          </cell>
        </row>
        <row r="1371">
          <cell r="A1371" t="str">
            <v>04-T1816</v>
          </cell>
          <cell r="B1371" t="str">
            <v>Subcontratos</v>
          </cell>
          <cell r="C1371">
            <v>0</v>
          </cell>
          <cell r="D1371">
            <v>0</v>
          </cell>
          <cell r="E1371">
            <v>0</v>
          </cell>
          <cell r="F1371">
            <v>0</v>
          </cell>
          <cell r="G1371">
            <v>683.40188799999999</v>
          </cell>
        </row>
        <row r="1372">
          <cell r="A1372" t="str">
            <v>I1936</v>
          </cell>
          <cell r="B1372" t="str">
            <v>Oficial Electricista</v>
          </cell>
          <cell r="C1372" t="str">
            <v>hs</v>
          </cell>
          <cell r="D1372">
            <v>0.66666666666666663</v>
          </cell>
          <cell r="E1372">
            <v>1025.102832</v>
          </cell>
          <cell r="F1372">
            <v>683.40188799999999</v>
          </cell>
          <cell r="G1372">
            <v>0</v>
          </cell>
        </row>
        <row r="1374">
          <cell r="A1374" t="str">
            <v>3.9.2.12.5</v>
          </cell>
          <cell r="B1374" t="str">
            <v>Cajas octogonal grande IRAM 62.005</v>
          </cell>
          <cell r="C1374" t="str">
            <v>u</v>
          </cell>
          <cell r="D1374">
            <v>0</v>
          </cell>
          <cell r="E1374">
            <v>0</v>
          </cell>
          <cell r="F1374">
            <v>0</v>
          </cell>
          <cell r="G1374">
            <v>419.06044399999996</v>
          </cell>
        </row>
        <row r="1375">
          <cell r="A1375" t="str">
            <v>01-T1815</v>
          </cell>
          <cell r="B1375" t="str">
            <v>Materiales</v>
          </cell>
          <cell r="C1375">
            <v>0</v>
          </cell>
          <cell r="D1375">
            <v>0</v>
          </cell>
          <cell r="E1375">
            <v>0</v>
          </cell>
          <cell r="F1375">
            <v>0</v>
          </cell>
          <cell r="G1375">
            <v>77.359499999999997</v>
          </cell>
        </row>
        <row r="1376">
          <cell r="A1376" t="str">
            <v>I1833</v>
          </cell>
          <cell r="B1376" t="str">
            <v>Caja octogonal</v>
          </cell>
          <cell r="C1376" t="str">
            <v>u</v>
          </cell>
          <cell r="D1376">
            <v>1</v>
          </cell>
          <cell r="E1376">
            <v>77.359499999999997</v>
          </cell>
          <cell r="F1376">
            <v>77.359499999999997</v>
          </cell>
          <cell r="G1376">
            <v>0</v>
          </cell>
        </row>
        <row r="1377">
          <cell r="A1377" t="str">
            <v>04-T1815</v>
          </cell>
          <cell r="B1377" t="str">
            <v>Subcontratos</v>
          </cell>
          <cell r="C1377">
            <v>0</v>
          </cell>
          <cell r="D1377">
            <v>0</v>
          </cell>
          <cell r="E1377">
            <v>0</v>
          </cell>
          <cell r="F1377">
            <v>0</v>
          </cell>
          <cell r="G1377">
            <v>341.70094399999999</v>
          </cell>
        </row>
        <row r="1378">
          <cell r="A1378" t="str">
            <v>I1936</v>
          </cell>
          <cell r="B1378" t="str">
            <v>Oficial Electricista</v>
          </cell>
          <cell r="C1378" t="str">
            <v>hs</v>
          </cell>
          <cell r="D1378">
            <v>0.33333333333333331</v>
          </cell>
          <cell r="E1378">
            <v>1025.102832</v>
          </cell>
          <cell r="F1378">
            <v>341.70094399999999</v>
          </cell>
          <cell r="G1378">
            <v>0</v>
          </cell>
        </row>
        <row r="1380">
          <cell r="A1380" t="str">
            <v>3.9.2.12.6</v>
          </cell>
          <cell r="B1380" t="str">
            <v>Cajas 100x50mm IRAM 62.005</v>
          </cell>
          <cell r="C1380" t="str">
            <v>u</v>
          </cell>
          <cell r="D1380">
            <v>0</v>
          </cell>
          <cell r="E1380">
            <v>0</v>
          </cell>
          <cell r="F1380">
            <v>0</v>
          </cell>
          <cell r="G1380">
            <v>1411.8796320000001</v>
          </cell>
        </row>
        <row r="1381">
          <cell r="A1381" t="str">
            <v>01-T2519</v>
          </cell>
          <cell r="B1381" t="str">
            <v>Materiales</v>
          </cell>
          <cell r="C1381">
            <v>0</v>
          </cell>
          <cell r="D1381">
            <v>0</v>
          </cell>
          <cell r="E1381">
            <v>0</v>
          </cell>
          <cell r="F1381">
            <v>0</v>
          </cell>
          <cell r="G1381">
            <v>386.77679999999998</v>
          </cell>
        </row>
        <row r="1382">
          <cell r="A1382" t="str">
            <v>I2541</v>
          </cell>
          <cell r="B1382" t="str">
            <v>Caja de aluminio 100 x 50 mm</v>
          </cell>
          <cell r="C1382" t="str">
            <v>u</v>
          </cell>
          <cell r="D1382">
            <v>1</v>
          </cell>
          <cell r="E1382">
            <v>386.77679999999998</v>
          </cell>
          <cell r="F1382">
            <v>386.77679999999998</v>
          </cell>
          <cell r="G1382">
            <v>0</v>
          </cell>
        </row>
        <row r="1383">
          <cell r="A1383" t="str">
            <v>04-T2519</v>
          </cell>
          <cell r="B1383" t="str">
            <v>Subcontratos</v>
          </cell>
          <cell r="C1383">
            <v>0</v>
          </cell>
          <cell r="D1383">
            <v>0</v>
          </cell>
          <cell r="E1383">
            <v>0</v>
          </cell>
          <cell r="F1383">
            <v>0</v>
          </cell>
          <cell r="G1383">
            <v>1025.102832</v>
          </cell>
        </row>
        <row r="1384">
          <cell r="A1384" t="str">
            <v>I1936</v>
          </cell>
          <cell r="B1384" t="str">
            <v>Oficial Electricista</v>
          </cell>
          <cell r="C1384" t="str">
            <v>hs</v>
          </cell>
          <cell r="D1384">
            <v>1</v>
          </cell>
          <cell r="E1384">
            <v>1025.102832</v>
          </cell>
          <cell r="F1384">
            <v>1025.102832</v>
          </cell>
          <cell r="G1384">
            <v>0</v>
          </cell>
        </row>
        <row r="1386">
          <cell r="A1386" t="str">
            <v>3.9.2.12.7</v>
          </cell>
          <cell r="B1386" t="str">
            <v>Cajas redonda Al</v>
          </cell>
          <cell r="C1386" t="str">
            <v>u</v>
          </cell>
          <cell r="D1386">
            <v>0</v>
          </cell>
          <cell r="E1386">
            <v>0</v>
          </cell>
          <cell r="F1386">
            <v>0</v>
          </cell>
          <cell r="G1386">
            <v>1858.5959439999999</v>
          </cell>
        </row>
        <row r="1387">
          <cell r="A1387" t="str">
            <v>01-T2074</v>
          </cell>
          <cell r="B1387" t="str">
            <v>Materiales</v>
          </cell>
          <cell r="C1387">
            <v>0</v>
          </cell>
          <cell r="D1387">
            <v>0</v>
          </cell>
          <cell r="E1387">
            <v>0</v>
          </cell>
          <cell r="F1387">
            <v>0</v>
          </cell>
          <cell r="G1387">
            <v>1516.895</v>
          </cell>
        </row>
        <row r="1388">
          <cell r="A1388" t="str">
            <v>I2235</v>
          </cell>
          <cell r="B1388" t="str">
            <v>Caja redonda de aluminio Daisa</v>
          </cell>
          <cell r="C1388" t="str">
            <v>u</v>
          </cell>
          <cell r="D1388">
            <v>1</v>
          </cell>
          <cell r="E1388">
            <v>1062.3496</v>
          </cell>
          <cell r="F1388">
            <v>1062.3496</v>
          </cell>
          <cell r="G1388">
            <v>0</v>
          </cell>
        </row>
        <row r="1389">
          <cell r="A1389" t="str">
            <v>I2232</v>
          </cell>
          <cell r="B1389" t="str">
            <v>Conector de aluminio para caja de 3/4" Daisa</v>
          </cell>
          <cell r="C1389" t="str">
            <v>u</v>
          </cell>
          <cell r="D1389">
            <v>2</v>
          </cell>
          <cell r="E1389">
            <v>227.27269999999999</v>
          </cell>
          <cell r="F1389">
            <v>454.54539999999997</v>
          </cell>
          <cell r="G1389">
            <v>0</v>
          </cell>
        </row>
        <row r="1390">
          <cell r="A1390" t="str">
            <v>04-T2074</v>
          </cell>
          <cell r="B1390" t="str">
            <v>Subcontratos</v>
          </cell>
          <cell r="C1390">
            <v>0</v>
          </cell>
          <cell r="D1390">
            <v>0</v>
          </cell>
          <cell r="E1390">
            <v>0</v>
          </cell>
          <cell r="F1390">
            <v>0</v>
          </cell>
          <cell r="G1390">
            <v>341.70094399999999</v>
          </cell>
        </row>
        <row r="1391">
          <cell r="A1391" t="str">
            <v>I1936</v>
          </cell>
          <cell r="B1391" t="str">
            <v>Oficial Electricista</v>
          </cell>
          <cell r="C1391" t="str">
            <v>hs</v>
          </cell>
          <cell r="D1391">
            <v>0.33333333333333331</v>
          </cell>
          <cell r="E1391">
            <v>1025.102832</v>
          </cell>
          <cell r="F1391">
            <v>341.70094399999999</v>
          </cell>
          <cell r="G1391">
            <v>0</v>
          </cell>
        </row>
        <row r="1393">
          <cell r="A1393" t="str">
            <v>3.9.2.12.9</v>
          </cell>
          <cell r="B1393" t="str">
            <v>Tendido de Circuitos Cu 2,5mm^2 - IRAM 62.267</v>
          </cell>
          <cell r="C1393" t="str">
            <v>ml</v>
          </cell>
          <cell r="D1393">
            <v>0</v>
          </cell>
          <cell r="E1393">
            <v>0</v>
          </cell>
          <cell r="F1393">
            <v>0</v>
          </cell>
          <cell r="G1393">
            <v>199.89093011200001</v>
          </cell>
        </row>
        <row r="1394">
          <cell r="A1394" t="str">
            <v>01-T1823</v>
          </cell>
          <cell r="B1394" t="str">
            <v>Materiales</v>
          </cell>
          <cell r="C1394">
            <v>0</v>
          </cell>
          <cell r="D1394">
            <v>0</v>
          </cell>
          <cell r="E1394">
            <v>0</v>
          </cell>
          <cell r="F1394">
            <v>0</v>
          </cell>
          <cell r="G1394">
            <v>58.735543999999997</v>
          </cell>
        </row>
        <row r="1395">
          <cell r="A1395" t="str">
            <v>I1836</v>
          </cell>
          <cell r="B1395" t="str">
            <v>Conductor unipolar 2,5 mm x 100 m Afumex</v>
          </cell>
          <cell r="C1395" t="str">
            <v>ml</v>
          </cell>
          <cell r="D1395">
            <v>1.03</v>
          </cell>
          <cell r="E1395">
            <v>57.024799999999999</v>
          </cell>
          <cell r="F1395">
            <v>58.735543999999997</v>
          </cell>
          <cell r="G1395">
            <v>0</v>
          </cell>
        </row>
        <row r="1396">
          <cell r="A1396" t="str">
            <v>04-T1823</v>
          </cell>
          <cell r="B1396" t="str">
            <v>Subcontratos</v>
          </cell>
          <cell r="C1396">
            <v>0</v>
          </cell>
          <cell r="D1396">
            <v>0</v>
          </cell>
          <cell r="E1396">
            <v>0</v>
          </cell>
          <cell r="F1396">
            <v>0</v>
          </cell>
          <cell r="G1396">
            <v>141.155386112</v>
          </cell>
        </row>
        <row r="1397">
          <cell r="A1397" t="str">
            <v>I1937</v>
          </cell>
          <cell r="B1397" t="str">
            <v>Ayudante Electricista</v>
          </cell>
          <cell r="C1397" t="str">
            <v>hs</v>
          </cell>
          <cell r="D1397">
            <v>0.08</v>
          </cell>
          <cell r="E1397">
            <v>739.33949439999992</v>
          </cell>
          <cell r="F1397">
            <v>59.147159551999998</v>
          </cell>
          <cell r="G1397">
            <v>0</v>
          </cell>
        </row>
        <row r="1398">
          <cell r="A1398" t="str">
            <v>I1936</v>
          </cell>
          <cell r="B1398" t="str">
            <v>Oficial Electricista</v>
          </cell>
          <cell r="C1398" t="str">
            <v>hs</v>
          </cell>
          <cell r="D1398">
            <v>0.08</v>
          </cell>
          <cell r="E1398">
            <v>1025.102832</v>
          </cell>
          <cell r="F1398">
            <v>82.008226560000011</v>
          </cell>
          <cell r="G1398">
            <v>0</v>
          </cell>
        </row>
        <row r="1400">
          <cell r="A1400" t="str">
            <v>3.9.2.12.10</v>
          </cell>
          <cell r="B1400" t="str">
            <v>Tendido de Circuitos Cu 4mm^2 - IRAM 62.267</v>
          </cell>
          <cell r="C1400" t="str">
            <v>ml</v>
          </cell>
          <cell r="D1400">
            <v>0</v>
          </cell>
          <cell r="E1400">
            <v>0</v>
          </cell>
          <cell r="F1400">
            <v>0</v>
          </cell>
          <cell r="G1400">
            <v>225.22479111199999</v>
          </cell>
        </row>
        <row r="1401">
          <cell r="A1401" t="str">
            <v>01-T2123</v>
          </cell>
          <cell r="B1401" t="str">
            <v>Materiales</v>
          </cell>
          <cell r="C1401">
            <v>0</v>
          </cell>
          <cell r="D1401">
            <v>0</v>
          </cell>
          <cell r="E1401">
            <v>0</v>
          </cell>
          <cell r="F1401">
            <v>0</v>
          </cell>
          <cell r="G1401">
            <v>84.069405000000003</v>
          </cell>
        </row>
        <row r="1402">
          <cell r="A1402" t="str">
            <v>I2263</v>
          </cell>
          <cell r="B1402" t="str">
            <v>Cable de Cu 4 mm2</v>
          </cell>
          <cell r="C1402" t="str">
            <v>ml</v>
          </cell>
          <cell r="D1402">
            <v>1.05</v>
          </cell>
          <cell r="E1402">
            <v>80.066100000000006</v>
          </cell>
          <cell r="F1402">
            <v>84.069405000000003</v>
          </cell>
          <cell r="G1402">
            <v>0</v>
          </cell>
        </row>
        <row r="1403">
          <cell r="A1403" t="str">
            <v>04-T2123</v>
          </cell>
          <cell r="B1403" t="str">
            <v>Subcontratos</v>
          </cell>
          <cell r="C1403">
            <v>0</v>
          </cell>
          <cell r="D1403">
            <v>0</v>
          </cell>
          <cell r="E1403">
            <v>0</v>
          </cell>
          <cell r="F1403">
            <v>0</v>
          </cell>
          <cell r="G1403">
            <v>141.155386112</v>
          </cell>
        </row>
        <row r="1404">
          <cell r="A1404" t="str">
            <v>I1937</v>
          </cell>
          <cell r="B1404" t="str">
            <v>Ayudante Electricista</v>
          </cell>
          <cell r="C1404" t="str">
            <v>hs</v>
          </cell>
          <cell r="D1404">
            <v>0.08</v>
          </cell>
          <cell r="E1404">
            <v>739.33949439999992</v>
          </cell>
          <cell r="F1404">
            <v>59.147159551999998</v>
          </cell>
          <cell r="G1404">
            <v>0</v>
          </cell>
        </row>
        <row r="1405">
          <cell r="A1405" t="str">
            <v>I1936</v>
          </cell>
          <cell r="B1405" t="str">
            <v>Oficial Electricista</v>
          </cell>
          <cell r="C1405" t="str">
            <v>hs</v>
          </cell>
          <cell r="D1405">
            <v>0.08</v>
          </cell>
          <cell r="E1405">
            <v>1025.102832</v>
          </cell>
          <cell r="F1405">
            <v>82.008226560000011</v>
          </cell>
          <cell r="G1405">
            <v>0</v>
          </cell>
        </row>
        <row r="1407">
          <cell r="A1407" t="str">
            <v>3.9.2.12.11</v>
          </cell>
          <cell r="B1407" t="str">
            <v>Tomacorriente 220V/ 10A</v>
          </cell>
          <cell r="C1407" t="str">
            <v>u</v>
          </cell>
          <cell r="D1407">
            <v>0</v>
          </cell>
          <cell r="E1407">
            <v>0</v>
          </cell>
          <cell r="F1407">
            <v>0</v>
          </cell>
          <cell r="G1407">
            <v>1253.8737160000001</v>
          </cell>
        </row>
        <row r="1408">
          <cell r="A1408" t="str">
            <v>01-T2084</v>
          </cell>
          <cell r="B1408" t="str">
            <v>Materiales</v>
          </cell>
          <cell r="C1408">
            <v>0</v>
          </cell>
          <cell r="D1408">
            <v>0</v>
          </cell>
          <cell r="E1408">
            <v>0</v>
          </cell>
          <cell r="F1408">
            <v>0</v>
          </cell>
          <cell r="G1408">
            <v>741.32230000000004</v>
          </cell>
        </row>
        <row r="1409">
          <cell r="A1409" t="str">
            <v>I2240</v>
          </cell>
          <cell r="B1409" t="str">
            <v xml:space="preserve">Toma 10 A IP 44 </v>
          </cell>
          <cell r="C1409" t="str">
            <v>u</v>
          </cell>
          <cell r="D1409">
            <v>1</v>
          </cell>
          <cell r="E1409">
            <v>741.32230000000004</v>
          </cell>
          <cell r="F1409">
            <v>741.32230000000004</v>
          </cell>
          <cell r="G1409">
            <v>0</v>
          </cell>
        </row>
        <row r="1410">
          <cell r="A1410" t="str">
            <v>04-T2084</v>
          </cell>
          <cell r="B1410" t="str">
            <v>Subcontratos</v>
          </cell>
          <cell r="C1410">
            <v>0</v>
          </cell>
          <cell r="D1410">
            <v>0</v>
          </cell>
          <cell r="E1410">
            <v>0</v>
          </cell>
          <cell r="F1410">
            <v>0</v>
          </cell>
          <cell r="G1410">
            <v>512.55141600000002</v>
          </cell>
        </row>
        <row r="1411">
          <cell r="A1411" t="str">
            <v>I1936</v>
          </cell>
          <cell r="B1411" t="str">
            <v>Oficial Electricista</v>
          </cell>
          <cell r="C1411" t="str">
            <v>hs</v>
          </cell>
          <cell r="D1411">
            <v>0.5</v>
          </cell>
          <cell r="E1411">
            <v>1025.102832</v>
          </cell>
          <cell r="F1411">
            <v>512.55141600000002</v>
          </cell>
          <cell r="G1411">
            <v>0</v>
          </cell>
        </row>
        <row r="1413">
          <cell r="A1413" t="str">
            <v>3.9.2.12.12</v>
          </cell>
          <cell r="B1413" t="str">
            <v>Tomacorriente 220V/ 20A</v>
          </cell>
          <cell r="C1413" t="str">
            <v>u</v>
          </cell>
          <cell r="D1413">
            <v>0</v>
          </cell>
          <cell r="E1413">
            <v>0</v>
          </cell>
          <cell r="F1413">
            <v>0</v>
          </cell>
          <cell r="G1413">
            <v>1253.8737160000001</v>
          </cell>
        </row>
        <row r="1414">
          <cell r="A1414" t="str">
            <v>01-T2084</v>
          </cell>
          <cell r="B1414" t="str">
            <v>Materiales</v>
          </cell>
          <cell r="C1414">
            <v>0</v>
          </cell>
          <cell r="D1414">
            <v>0</v>
          </cell>
          <cell r="E1414">
            <v>0</v>
          </cell>
          <cell r="F1414">
            <v>0</v>
          </cell>
          <cell r="G1414">
            <v>741.32230000000004</v>
          </cell>
        </row>
        <row r="1415">
          <cell r="A1415" t="str">
            <v>I2240</v>
          </cell>
          <cell r="B1415" t="str">
            <v xml:space="preserve">Toma 10 A IP 44 </v>
          </cell>
          <cell r="C1415" t="str">
            <v>u</v>
          </cell>
          <cell r="D1415">
            <v>1</v>
          </cell>
          <cell r="E1415">
            <v>741.32230000000004</v>
          </cell>
          <cell r="F1415">
            <v>741.32230000000004</v>
          </cell>
          <cell r="G1415">
            <v>0</v>
          </cell>
        </row>
        <row r="1416">
          <cell r="A1416" t="str">
            <v>04-T2084</v>
          </cell>
          <cell r="B1416" t="str">
            <v>Subcontratos</v>
          </cell>
          <cell r="C1416">
            <v>0</v>
          </cell>
          <cell r="D1416">
            <v>0</v>
          </cell>
          <cell r="E1416">
            <v>0</v>
          </cell>
          <cell r="F1416">
            <v>0</v>
          </cell>
          <cell r="G1416">
            <v>512.55141600000002</v>
          </cell>
        </row>
        <row r="1417">
          <cell r="A1417" t="str">
            <v>I1936</v>
          </cell>
          <cell r="B1417" t="str">
            <v>Oficial Electricista</v>
          </cell>
          <cell r="C1417" t="str">
            <v>hs</v>
          </cell>
          <cell r="D1417">
            <v>0.5</v>
          </cell>
          <cell r="E1417">
            <v>1025.102832</v>
          </cell>
          <cell r="F1417">
            <v>512.55141600000002</v>
          </cell>
          <cell r="G1417">
            <v>0</v>
          </cell>
        </row>
        <row r="1419">
          <cell r="A1419" t="str">
            <v>3.9.2.12.13</v>
          </cell>
          <cell r="B1419" t="str">
            <v>Interruptor de un efecto 10A</v>
          </cell>
          <cell r="C1419" t="str">
            <v>u</v>
          </cell>
          <cell r="D1419">
            <v>0</v>
          </cell>
          <cell r="E1419">
            <v>0</v>
          </cell>
          <cell r="F1419">
            <v>0</v>
          </cell>
          <cell r="G1419">
            <v>773.70841599999994</v>
          </cell>
        </row>
        <row r="1420">
          <cell r="A1420" t="str">
            <v>01-T1818</v>
          </cell>
          <cell r="B1420" t="str">
            <v>Materiales</v>
          </cell>
          <cell r="C1420">
            <v>0</v>
          </cell>
          <cell r="D1420">
            <v>0</v>
          </cell>
          <cell r="E1420">
            <v>0</v>
          </cell>
          <cell r="F1420">
            <v>0</v>
          </cell>
          <cell r="G1420">
            <v>261.15699999999998</v>
          </cell>
        </row>
        <row r="1421">
          <cell r="A1421" t="str">
            <v>I1958</v>
          </cell>
          <cell r="B1421" t="str">
            <v>Interruptor de 1 efecto completo</v>
          </cell>
          <cell r="C1421" t="str">
            <v>u</v>
          </cell>
          <cell r="D1421">
            <v>1</v>
          </cell>
          <cell r="E1421">
            <v>261.15699999999998</v>
          </cell>
          <cell r="F1421">
            <v>261.15699999999998</v>
          </cell>
          <cell r="G1421">
            <v>0</v>
          </cell>
        </row>
        <row r="1422">
          <cell r="A1422" t="str">
            <v>04-T1818</v>
          </cell>
          <cell r="B1422" t="str">
            <v>Subcontratos</v>
          </cell>
          <cell r="C1422">
            <v>0</v>
          </cell>
          <cell r="D1422">
            <v>0</v>
          </cell>
          <cell r="E1422">
            <v>0</v>
          </cell>
          <cell r="F1422">
            <v>0</v>
          </cell>
          <cell r="G1422">
            <v>512.55141600000002</v>
          </cell>
        </row>
        <row r="1423">
          <cell r="A1423" t="str">
            <v>I1936</v>
          </cell>
          <cell r="B1423" t="str">
            <v>Oficial Electricista</v>
          </cell>
          <cell r="C1423" t="str">
            <v>hs</v>
          </cell>
          <cell r="D1423">
            <v>0.5</v>
          </cell>
          <cell r="E1423">
            <v>1025.102832</v>
          </cell>
          <cell r="F1423">
            <v>512.55141600000002</v>
          </cell>
          <cell r="G1423">
            <v>0</v>
          </cell>
        </row>
        <row r="1425">
          <cell r="A1425" t="str">
            <v>3.9.2.12.14</v>
          </cell>
          <cell r="B1425" t="str">
            <v>Provisión e Instalación de Luminaria Empotrable tubo LED 2x20W</v>
          </cell>
          <cell r="C1425" t="str">
            <v>u</v>
          </cell>
          <cell r="D1425">
            <v>0</v>
          </cell>
          <cell r="E1425">
            <v>0</v>
          </cell>
          <cell r="F1425">
            <v>0</v>
          </cell>
          <cell r="G1425">
            <v>4235.5135264</v>
          </cell>
        </row>
        <row r="1426">
          <cell r="A1426" t="str">
            <v>01-T2534</v>
          </cell>
          <cell r="B1426" t="str">
            <v>Materiales</v>
          </cell>
          <cell r="C1426">
            <v>0</v>
          </cell>
          <cell r="D1426">
            <v>0</v>
          </cell>
          <cell r="E1426">
            <v>0</v>
          </cell>
          <cell r="F1426">
            <v>0</v>
          </cell>
          <cell r="G1426">
            <v>2471.0711999999999</v>
          </cell>
        </row>
        <row r="1427">
          <cell r="A1427" t="str">
            <v>I2555</v>
          </cell>
          <cell r="B1427" t="str">
            <v>Luminaria doble tubo LED 2x20W - IP65 - IK10</v>
          </cell>
          <cell r="C1427" t="str">
            <v>u</v>
          </cell>
          <cell r="D1427">
            <v>1</v>
          </cell>
          <cell r="E1427">
            <v>2471.0711999999999</v>
          </cell>
          <cell r="F1427">
            <v>2471.0711999999999</v>
          </cell>
          <cell r="G1427">
            <v>0</v>
          </cell>
        </row>
        <row r="1428">
          <cell r="A1428" t="str">
            <v>04-T2534</v>
          </cell>
          <cell r="B1428" t="str">
            <v>Subcontratos</v>
          </cell>
          <cell r="C1428">
            <v>0</v>
          </cell>
          <cell r="D1428">
            <v>0</v>
          </cell>
          <cell r="E1428">
            <v>0</v>
          </cell>
          <cell r="F1428">
            <v>0</v>
          </cell>
          <cell r="G1428">
            <v>1764.4423264</v>
          </cell>
        </row>
        <row r="1429">
          <cell r="A1429" t="str">
            <v>I1937</v>
          </cell>
          <cell r="B1429" t="str">
            <v>Ayudante Electricista</v>
          </cell>
          <cell r="C1429" t="str">
            <v>hs</v>
          </cell>
          <cell r="D1429">
            <v>1</v>
          </cell>
          <cell r="E1429">
            <v>739.33949439999992</v>
          </cell>
          <cell r="F1429">
            <v>739.33949439999992</v>
          </cell>
          <cell r="G1429">
            <v>0</v>
          </cell>
        </row>
        <row r="1430">
          <cell r="A1430" t="str">
            <v>I1936</v>
          </cell>
          <cell r="B1430" t="str">
            <v>Oficial Electricista</v>
          </cell>
          <cell r="C1430" t="str">
            <v>hs</v>
          </cell>
          <cell r="D1430">
            <v>1</v>
          </cell>
          <cell r="E1430">
            <v>1025.102832</v>
          </cell>
          <cell r="F1430">
            <v>1025.102832</v>
          </cell>
          <cell r="G1430">
            <v>0</v>
          </cell>
        </row>
        <row r="1432">
          <cell r="A1432" t="str">
            <v>3.9.2.12.15</v>
          </cell>
          <cell r="B1432" t="str">
            <v>Provisión e Instalación de Luminaria Empotrable tubo LED 2x9W</v>
          </cell>
          <cell r="C1432" t="str">
            <v>u</v>
          </cell>
          <cell r="D1432">
            <v>0</v>
          </cell>
          <cell r="E1432">
            <v>0</v>
          </cell>
          <cell r="F1432">
            <v>0</v>
          </cell>
          <cell r="G1432">
            <v>6087.1443520000003</v>
          </cell>
        </row>
        <row r="1433">
          <cell r="A1433" t="str">
            <v>01-T3141</v>
          </cell>
          <cell r="B1433" t="str">
            <v>Materiales</v>
          </cell>
          <cell r="C1433">
            <v>0</v>
          </cell>
          <cell r="D1433">
            <v>0</v>
          </cell>
          <cell r="E1433">
            <v>0</v>
          </cell>
          <cell r="F1433">
            <v>0</v>
          </cell>
          <cell r="G1433">
            <v>4846.5200000000004</v>
          </cell>
        </row>
        <row r="1434">
          <cell r="A1434" t="str">
            <v>I3058</v>
          </cell>
          <cell r="B1434" t="str">
            <v>Luminaria Empotrable tubo LED 2x9W</v>
          </cell>
          <cell r="C1434" t="str">
            <v>u</v>
          </cell>
          <cell r="D1434">
            <v>1</v>
          </cell>
          <cell r="E1434">
            <v>4846.5200000000004</v>
          </cell>
          <cell r="F1434">
            <v>4846.5200000000004</v>
          </cell>
          <cell r="G1434">
            <v>0</v>
          </cell>
        </row>
        <row r="1435">
          <cell r="A1435" t="str">
            <v>02-T3141</v>
          </cell>
          <cell r="B1435" t="str">
            <v>Mano de Obra</v>
          </cell>
          <cell r="C1435">
            <v>0</v>
          </cell>
          <cell r="D1435">
            <v>0</v>
          </cell>
          <cell r="E1435">
            <v>0</v>
          </cell>
          <cell r="F1435">
            <v>0</v>
          </cell>
          <cell r="G1435">
            <v>1240.6243519999998</v>
          </cell>
        </row>
        <row r="1436">
          <cell r="A1436" t="str">
            <v>I1005</v>
          </cell>
          <cell r="B1436" t="str">
            <v>Ayudante</v>
          </cell>
          <cell r="C1436" t="str">
            <v>hs</v>
          </cell>
          <cell r="D1436">
            <v>1</v>
          </cell>
          <cell r="E1436">
            <v>568.72268799999995</v>
          </cell>
          <cell r="F1436">
            <v>568.72268799999995</v>
          </cell>
          <cell r="G1436">
            <v>0</v>
          </cell>
        </row>
        <row r="1437">
          <cell r="A1437" t="str">
            <v>I1004</v>
          </cell>
          <cell r="B1437" t="str">
            <v>Oficial</v>
          </cell>
          <cell r="C1437" t="str">
            <v>hs</v>
          </cell>
          <cell r="D1437">
            <v>1</v>
          </cell>
          <cell r="E1437">
            <v>671.90166399999998</v>
          </cell>
          <cell r="F1437">
            <v>671.90166399999998</v>
          </cell>
          <cell r="G1437">
            <v>0</v>
          </cell>
        </row>
        <row r="1439">
          <cell r="A1439" t="str">
            <v>3.9.2.12.16</v>
          </cell>
          <cell r="B1439" t="str">
            <v>Provisión e Instalación de Luminaria doble tubo LED 2x20W - IP65 - IK10</v>
          </cell>
          <cell r="C1439" t="str">
            <v>u</v>
          </cell>
          <cell r="D1439">
            <v>0</v>
          </cell>
          <cell r="E1439">
            <v>0</v>
          </cell>
          <cell r="F1439">
            <v>0</v>
          </cell>
          <cell r="G1439">
            <v>2471.0711999999999</v>
          </cell>
        </row>
        <row r="1440">
          <cell r="A1440" t="str">
            <v>01-T2911</v>
          </cell>
          <cell r="B1440" t="str">
            <v>Materiales</v>
          </cell>
          <cell r="C1440">
            <v>0</v>
          </cell>
          <cell r="D1440">
            <v>0</v>
          </cell>
          <cell r="E1440">
            <v>0</v>
          </cell>
          <cell r="F1440">
            <v>0</v>
          </cell>
          <cell r="G1440">
            <v>2471.0711999999999</v>
          </cell>
        </row>
        <row r="1441">
          <cell r="A1441" t="str">
            <v>I2555</v>
          </cell>
          <cell r="B1441" t="str">
            <v>Luminaria doble tubo LED 2x20W - IP65 - IK10</v>
          </cell>
          <cell r="C1441" t="str">
            <v>u</v>
          </cell>
          <cell r="D1441">
            <v>1</v>
          </cell>
          <cell r="E1441">
            <v>2471.0711999999999</v>
          </cell>
          <cell r="F1441">
            <v>2471.0711999999999</v>
          </cell>
          <cell r="G1441">
            <v>0</v>
          </cell>
        </row>
        <row r="1443">
          <cell r="A1443" t="str">
            <v>3.9.2.12.17</v>
          </cell>
          <cell r="B1443" t="str">
            <v>Provisión e Instalación de Equipo Autonomo de luminaria 3hs</v>
          </cell>
          <cell r="C1443" t="str">
            <v>u</v>
          </cell>
          <cell r="D1443">
            <v>0</v>
          </cell>
          <cell r="E1443">
            <v>0</v>
          </cell>
          <cell r="F1443">
            <v>0</v>
          </cell>
          <cell r="G1443">
            <v>3794.454248</v>
          </cell>
        </row>
        <row r="1444">
          <cell r="A1444" t="str">
            <v>01-T2090</v>
          </cell>
          <cell r="B1444" t="str">
            <v>Materiales</v>
          </cell>
          <cell r="C1444">
            <v>0</v>
          </cell>
          <cell r="D1444">
            <v>0</v>
          </cell>
          <cell r="E1444">
            <v>0</v>
          </cell>
          <cell r="F1444">
            <v>0</v>
          </cell>
          <cell r="G1444">
            <v>2256.8000000000002</v>
          </cell>
        </row>
        <row r="1445">
          <cell r="A1445" t="str">
            <v>I2244</v>
          </cell>
          <cell r="B1445" t="str">
            <v>Luz De Emergencia Led Equipo 60 Led Recargable Luz Fría Alic</v>
          </cell>
          <cell r="C1445" t="str">
            <v>u</v>
          </cell>
          <cell r="D1445">
            <v>1</v>
          </cell>
          <cell r="E1445">
            <v>2256.8000000000002</v>
          </cell>
          <cell r="F1445">
            <v>2256.8000000000002</v>
          </cell>
          <cell r="G1445">
            <v>0</v>
          </cell>
        </row>
        <row r="1446">
          <cell r="A1446" t="str">
            <v>04-T2090</v>
          </cell>
          <cell r="B1446" t="str">
            <v>Subcontratos</v>
          </cell>
          <cell r="C1446">
            <v>0</v>
          </cell>
          <cell r="D1446">
            <v>0</v>
          </cell>
          <cell r="E1446">
            <v>0</v>
          </cell>
          <cell r="F1446">
            <v>0</v>
          </cell>
          <cell r="G1446">
            <v>1537.6542480000001</v>
          </cell>
        </row>
        <row r="1447">
          <cell r="A1447" t="str">
            <v>I1936</v>
          </cell>
          <cell r="B1447" t="str">
            <v>Oficial Electricista</v>
          </cell>
          <cell r="C1447" t="str">
            <v>hs</v>
          </cell>
          <cell r="D1447">
            <v>1.5</v>
          </cell>
          <cell r="E1447">
            <v>1025.102832</v>
          </cell>
          <cell r="F1447">
            <v>1537.6542480000001</v>
          </cell>
          <cell r="G1447">
            <v>0</v>
          </cell>
        </row>
        <row r="1449">
          <cell r="A1449" t="str">
            <v>3.9.2.12.18</v>
          </cell>
          <cell r="B1449" t="str">
            <v>Provisión e instalación de artefactos de salida de emergencia</v>
          </cell>
          <cell r="C1449" t="str">
            <v>u</v>
          </cell>
          <cell r="D1449">
            <v>0</v>
          </cell>
          <cell r="E1449">
            <v>0</v>
          </cell>
          <cell r="F1449">
            <v>0</v>
          </cell>
          <cell r="G1449">
            <v>3528.552764</v>
          </cell>
        </row>
        <row r="1450">
          <cell r="A1450" t="str">
            <v>01-T2017</v>
          </cell>
          <cell r="B1450" t="str">
            <v>Materiales</v>
          </cell>
          <cell r="C1450">
            <v>0</v>
          </cell>
          <cell r="D1450">
            <v>0</v>
          </cell>
          <cell r="E1450">
            <v>0</v>
          </cell>
          <cell r="F1450">
            <v>0</v>
          </cell>
          <cell r="G1450">
            <v>1478.3471</v>
          </cell>
        </row>
        <row r="1451">
          <cell r="A1451" t="str">
            <v>I1968</v>
          </cell>
          <cell r="B1451" t="str">
            <v>Señalizador Led Salida De Emergencia Atomlux Ultra Compacto</v>
          </cell>
          <cell r="C1451" t="str">
            <v>u</v>
          </cell>
          <cell r="D1451">
            <v>1</v>
          </cell>
          <cell r="E1451">
            <v>1478.3471</v>
          </cell>
          <cell r="F1451">
            <v>1478.3471</v>
          </cell>
          <cell r="G1451">
            <v>0</v>
          </cell>
        </row>
        <row r="1452">
          <cell r="A1452" t="str">
            <v>04-T2017</v>
          </cell>
          <cell r="B1452" t="str">
            <v>Subcontratos</v>
          </cell>
          <cell r="C1452">
            <v>0</v>
          </cell>
          <cell r="D1452">
            <v>0</v>
          </cell>
          <cell r="E1452">
            <v>0</v>
          </cell>
          <cell r="F1452">
            <v>0</v>
          </cell>
          <cell r="G1452">
            <v>2050.2056640000001</v>
          </cell>
        </row>
        <row r="1453">
          <cell r="A1453" t="str">
            <v>I1936</v>
          </cell>
          <cell r="B1453" t="str">
            <v>Oficial Electricista</v>
          </cell>
          <cell r="C1453" t="str">
            <v>hs</v>
          </cell>
          <cell r="D1453">
            <v>2</v>
          </cell>
          <cell r="E1453">
            <v>1025.102832</v>
          </cell>
          <cell r="F1453">
            <v>2050.2056640000001</v>
          </cell>
          <cell r="G1453">
            <v>0</v>
          </cell>
        </row>
        <row r="1455">
          <cell r="A1455" t="str">
            <v>3.9.2.14.1</v>
          </cell>
          <cell r="B1455" t="str">
            <v xml:space="preserve">Provisión e Instalación de Equipos de Aire Acondicionado INDIVIDUALES Frio/Calor </v>
          </cell>
          <cell r="C1455" t="str">
            <v>u</v>
          </cell>
          <cell r="D1455">
            <v>0</v>
          </cell>
          <cell r="E1455">
            <v>0</v>
          </cell>
          <cell r="F1455">
            <v>0</v>
          </cell>
          <cell r="G1455">
            <v>58677.689100000003</v>
          </cell>
        </row>
        <row r="1456">
          <cell r="A1456" t="str">
            <v>01-T1977</v>
          </cell>
          <cell r="B1456" t="str">
            <v>Materiales</v>
          </cell>
          <cell r="C1456">
            <v>0</v>
          </cell>
          <cell r="D1456">
            <v>0</v>
          </cell>
          <cell r="E1456">
            <v>0</v>
          </cell>
          <cell r="F1456">
            <v>0</v>
          </cell>
          <cell r="G1456">
            <v>49586.78</v>
          </cell>
        </row>
        <row r="1457">
          <cell r="A1457" t="str">
            <v>I1949</v>
          </cell>
          <cell r="B1457" t="str">
            <v>Aire Split Bgh 3000 F/c 3500w Calor Bsh35wcp</v>
          </cell>
          <cell r="C1457" t="str">
            <v>u</v>
          </cell>
          <cell r="D1457">
            <v>1</v>
          </cell>
          <cell r="E1457">
            <v>49586.78</v>
          </cell>
          <cell r="F1457">
            <v>49586.78</v>
          </cell>
          <cell r="G1457">
            <v>0</v>
          </cell>
        </row>
        <row r="1458">
          <cell r="A1458" t="str">
            <v>04-T1977</v>
          </cell>
          <cell r="B1458" t="str">
            <v>Subcontratos</v>
          </cell>
          <cell r="C1458">
            <v>0</v>
          </cell>
          <cell r="D1458">
            <v>0</v>
          </cell>
          <cell r="E1458">
            <v>0</v>
          </cell>
          <cell r="F1458">
            <v>0</v>
          </cell>
          <cell r="G1458">
            <v>9090.9091000000008</v>
          </cell>
        </row>
        <row r="1459">
          <cell r="A1459" t="str">
            <v>I2145</v>
          </cell>
          <cell r="B1459" t="str">
            <v>Instalación de aire acondicionado (servicio)</v>
          </cell>
          <cell r="C1459" t="str">
            <v>u</v>
          </cell>
          <cell r="D1459">
            <v>1</v>
          </cell>
          <cell r="E1459">
            <v>9090.9091000000008</v>
          </cell>
          <cell r="F1459">
            <v>9090.9091000000008</v>
          </cell>
          <cell r="G1459">
            <v>0</v>
          </cell>
        </row>
        <row r="1461">
          <cell r="A1461" t="str">
            <v>3.9.2.14.2</v>
          </cell>
          <cell r="B1461" t="str">
            <v>Tendido de Cañerias embutidas hasta Equipos Condensadores en Azotea</v>
          </cell>
          <cell r="C1461" t="str">
            <v>ml</v>
          </cell>
          <cell r="D1461">
            <v>0</v>
          </cell>
          <cell r="E1461">
            <v>0</v>
          </cell>
          <cell r="F1461">
            <v>0</v>
          </cell>
          <cell r="G1461">
            <v>1781.4800344533332</v>
          </cell>
        </row>
        <row r="1462">
          <cell r="A1462" t="str">
            <v>01-T1704</v>
          </cell>
          <cell r="B1462" t="str">
            <v>Materiales</v>
          </cell>
          <cell r="C1462">
            <v>0</v>
          </cell>
          <cell r="D1462">
            <v>0</v>
          </cell>
          <cell r="E1462">
            <v>0</v>
          </cell>
          <cell r="F1462">
            <v>0</v>
          </cell>
          <cell r="G1462">
            <v>369.92617333333334</v>
          </cell>
        </row>
        <row r="1463">
          <cell r="A1463" t="str">
            <v>I1826</v>
          </cell>
          <cell r="B1463" t="str">
            <v>Caño de cobre, refrigeración Rollo 15 M. 1/4 0.8mm</v>
          </cell>
          <cell r="C1463" t="str">
            <v>u</v>
          </cell>
          <cell r="D1463">
            <v>6.6666666666666666E-2</v>
          </cell>
          <cell r="E1463">
            <v>5548.8926000000001</v>
          </cell>
          <cell r="F1463">
            <v>369.92617333333334</v>
          </cell>
          <cell r="G1463">
            <v>0</v>
          </cell>
        </row>
        <row r="1464">
          <cell r="A1464" t="str">
            <v>04-T1704</v>
          </cell>
          <cell r="B1464" t="str">
            <v>Subcontratos</v>
          </cell>
          <cell r="C1464">
            <v>0</v>
          </cell>
          <cell r="D1464">
            <v>0</v>
          </cell>
          <cell r="E1464">
            <v>0</v>
          </cell>
          <cell r="F1464">
            <v>0</v>
          </cell>
          <cell r="G1464">
            <v>1411.55386112</v>
          </cell>
        </row>
        <row r="1465">
          <cell r="A1465" t="str">
            <v>I1070</v>
          </cell>
          <cell r="B1465" t="str">
            <v>Ayudante Sanitarista, Gasista</v>
          </cell>
          <cell r="C1465" t="str">
            <v>hs</v>
          </cell>
          <cell r="D1465">
            <v>0.8</v>
          </cell>
          <cell r="E1465">
            <v>739.33949439999992</v>
          </cell>
          <cell r="F1465">
            <v>591.47159551999994</v>
          </cell>
          <cell r="G1465">
            <v>0</v>
          </cell>
        </row>
        <row r="1466">
          <cell r="A1466" t="str">
            <v>I1069</v>
          </cell>
          <cell r="B1466" t="str">
            <v>Oficial Sanitarista, Gasista</v>
          </cell>
          <cell r="C1466" t="str">
            <v>hs</v>
          </cell>
          <cell r="D1466">
            <v>0.8</v>
          </cell>
          <cell r="E1466">
            <v>1025.102832</v>
          </cell>
          <cell r="F1466">
            <v>820.08226560000003</v>
          </cell>
          <cell r="G1466">
            <v>0</v>
          </cell>
        </row>
        <row r="1468">
          <cell r="A1468" t="str">
            <v>3.9.2.14.3</v>
          </cell>
          <cell r="B1468" t="str">
            <v xml:space="preserve">Tendido de Desagues embutidos h/ rejillla de desague pluvial </v>
          </cell>
          <cell r="C1468" t="str">
            <v>ml</v>
          </cell>
          <cell r="D1468">
            <v>0</v>
          </cell>
          <cell r="E1468">
            <v>0</v>
          </cell>
          <cell r="F1468">
            <v>0</v>
          </cell>
          <cell r="G1468">
            <v>2212.6798263999999</v>
          </cell>
        </row>
        <row r="1469">
          <cell r="A1469" t="str">
            <v>01-T1705</v>
          </cell>
          <cell r="B1469" t="str">
            <v>Materiales</v>
          </cell>
          <cell r="C1469">
            <v>0</v>
          </cell>
          <cell r="D1469">
            <v>0</v>
          </cell>
          <cell r="E1469">
            <v>0</v>
          </cell>
          <cell r="F1469">
            <v>0</v>
          </cell>
          <cell r="G1469">
            <v>448.23749999999995</v>
          </cell>
        </row>
        <row r="1470">
          <cell r="A1470" t="str">
            <v>I1134</v>
          </cell>
          <cell r="B1470" t="str">
            <v>Cano Pvc 40X4 Mts (3,2) Aprob.Cloacal Iram</v>
          </cell>
          <cell r="C1470" t="str">
            <v>u</v>
          </cell>
          <cell r="D1470">
            <v>0.25</v>
          </cell>
          <cell r="E1470">
            <v>1718.58</v>
          </cell>
          <cell r="F1470">
            <v>429.64499999999998</v>
          </cell>
          <cell r="G1470">
            <v>0</v>
          </cell>
        </row>
        <row r="1471">
          <cell r="A1471" t="str">
            <v>I1138</v>
          </cell>
          <cell r="B1471" t="str">
            <v>Codo Pvc 40 A 90 Tigre Ramat (29912343)</v>
          </cell>
          <cell r="C1471" t="str">
            <v>u</v>
          </cell>
          <cell r="D1471">
            <v>0.25</v>
          </cell>
          <cell r="E1471">
            <v>74.37</v>
          </cell>
          <cell r="F1471">
            <v>18.592500000000001</v>
          </cell>
          <cell r="G1471">
            <v>0</v>
          </cell>
        </row>
        <row r="1472">
          <cell r="A1472" t="str">
            <v>04-T1705</v>
          </cell>
          <cell r="B1472" t="str">
            <v>Subcontratos</v>
          </cell>
          <cell r="C1472">
            <v>0</v>
          </cell>
          <cell r="D1472">
            <v>0</v>
          </cell>
          <cell r="E1472">
            <v>0</v>
          </cell>
          <cell r="F1472">
            <v>0</v>
          </cell>
          <cell r="G1472">
            <v>1764.4423264</v>
          </cell>
        </row>
        <row r="1473">
          <cell r="A1473" t="str">
            <v>I1070</v>
          </cell>
          <cell r="B1473" t="str">
            <v>Ayudante Sanitarista, Gasista</v>
          </cell>
          <cell r="C1473" t="str">
            <v>hs</v>
          </cell>
          <cell r="D1473">
            <v>1</v>
          </cell>
          <cell r="E1473">
            <v>739.33949439999992</v>
          </cell>
          <cell r="F1473">
            <v>739.33949439999992</v>
          </cell>
          <cell r="G1473">
            <v>0</v>
          </cell>
        </row>
        <row r="1474">
          <cell r="A1474" t="str">
            <v>I1069</v>
          </cell>
          <cell r="B1474" t="str">
            <v>Oficial Sanitarista, Gasista</v>
          </cell>
          <cell r="C1474" t="str">
            <v>hs</v>
          </cell>
          <cell r="D1474">
            <v>1</v>
          </cell>
          <cell r="E1474">
            <v>1025.102832</v>
          </cell>
          <cell r="F1474">
            <v>1025.102832</v>
          </cell>
          <cell r="G1474">
            <v>0</v>
          </cell>
        </row>
        <row r="1476">
          <cell r="A1476" t="str">
            <v>3.9.2.15.1</v>
          </cell>
          <cell r="B1476" t="str">
            <v>Instalación de un Sistema de Alarma contra Incendios</v>
          </cell>
          <cell r="C1476" t="str">
            <v>u</v>
          </cell>
          <cell r="D1476">
            <v>0</v>
          </cell>
          <cell r="E1476">
            <v>0</v>
          </cell>
          <cell r="F1476">
            <v>0</v>
          </cell>
          <cell r="G1476">
            <v>105982.1530336</v>
          </cell>
        </row>
        <row r="1477">
          <cell r="A1477" t="str">
            <v>01-T2475</v>
          </cell>
          <cell r="B1477" t="str">
            <v>Materiales</v>
          </cell>
          <cell r="C1477">
            <v>0</v>
          </cell>
          <cell r="D1477">
            <v>0</v>
          </cell>
          <cell r="E1477">
            <v>0</v>
          </cell>
          <cell r="F1477">
            <v>0</v>
          </cell>
          <cell r="G1477">
            <v>63635.537199999999</v>
          </cell>
        </row>
        <row r="1478">
          <cell r="A1478" t="str">
            <v>I2024</v>
          </cell>
          <cell r="B1478" t="str">
            <v>Central de incendio de 2 zonas y 60 puntos</v>
          </cell>
          <cell r="C1478" t="str">
            <v>u</v>
          </cell>
          <cell r="D1478">
            <v>1</v>
          </cell>
          <cell r="E1478">
            <v>63635.537199999999</v>
          </cell>
          <cell r="F1478">
            <v>63635.537199999999</v>
          </cell>
          <cell r="G1478">
            <v>0</v>
          </cell>
        </row>
        <row r="1479">
          <cell r="A1479" t="str">
            <v>04-T2475</v>
          </cell>
          <cell r="B1479" t="str">
            <v>Subcontratos</v>
          </cell>
          <cell r="C1479">
            <v>0</v>
          </cell>
          <cell r="D1479">
            <v>0</v>
          </cell>
          <cell r="E1479">
            <v>0</v>
          </cell>
          <cell r="F1479">
            <v>0</v>
          </cell>
          <cell r="G1479">
            <v>42346.615833599993</v>
          </cell>
        </row>
        <row r="1480">
          <cell r="A1480" t="str">
            <v>I1937</v>
          </cell>
          <cell r="B1480" t="str">
            <v>Ayudante Electricista</v>
          </cell>
          <cell r="C1480" t="str">
            <v>hs</v>
          </cell>
          <cell r="D1480">
            <v>24</v>
          </cell>
          <cell r="E1480">
            <v>739.33949439999992</v>
          </cell>
          <cell r="F1480">
            <v>17744.147865599996</v>
          </cell>
          <cell r="G1480">
            <v>0</v>
          </cell>
        </row>
        <row r="1481">
          <cell r="A1481" t="str">
            <v>I1936</v>
          </cell>
          <cell r="B1481" t="str">
            <v>Oficial Electricista</v>
          </cell>
          <cell r="C1481" t="str">
            <v>hs</v>
          </cell>
          <cell r="D1481">
            <v>24</v>
          </cell>
          <cell r="E1481">
            <v>1025.102832</v>
          </cell>
          <cell r="F1481">
            <v>24602.467968000001</v>
          </cell>
          <cell r="G1481">
            <v>0</v>
          </cell>
        </row>
        <row r="1483">
          <cell r="A1483" t="str">
            <v>3.9.2.15.2</v>
          </cell>
          <cell r="B1483" t="str">
            <v>Provisión de Matafuegos de Clase ABC de 10 kg.</v>
          </cell>
          <cell r="C1483" t="str">
            <v>u</v>
          </cell>
          <cell r="D1483">
            <v>0</v>
          </cell>
          <cell r="E1483">
            <v>0</v>
          </cell>
          <cell r="F1483">
            <v>0</v>
          </cell>
          <cell r="G1483">
            <v>10076.288704000001</v>
          </cell>
        </row>
        <row r="1484">
          <cell r="A1484" t="str">
            <v>01-T1179</v>
          </cell>
          <cell r="B1484" t="str">
            <v>Materiales</v>
          </cell>
          <cell r="C1484">
            <v>0</v>
          </cell>
          <cell r="D1484">
            <v>0</v>
          </cell>
          <cell r="E1484">
            <v>0</v>
          </cell>
          <cell r="F1484">
            <v>0</v>
          </cell>
          <cell r="G1484">
            <v>7595.04</v>
          </cell>
        </row>
        <row r="1485">
          <cell r="A1485" t="str">
            <v>I1248</v>
          </cell>
          <cell r="B1485" t="str">
            <v>Matafuego Abc 10 Kg</v>
          </cell>
          <cell r="C1485" t="str">
            <v>u</v>
          </cell>
          <cell r="D1485">
            <v>1</v>
          </cell>
          <cell r="E1485">
            <v>7595.04</v>
          </cell>
          <cell r="F1485">
            <v>7595.04</v>
          </cell>
          <cell r="G1485">
            <v>0</v>
          </cell>
        </row>
        <row r="1486">
          <cell r="A1486" t="str">
            <v>02-T1179</v>
          </cell>
          <cell r="B1486" t="str">
            <v>Mano de Obra</v>
          </cell>
          <cell r="C1486">
            <v>0</v>
          </cell>
          <cell r="D1486">
            <v>0</v>
          </cell>
          <cell r="E1486">
            <v>0</v>
          </cell>
          <cell r="F1486">
            <v>0</v>
          </cell>
          <cell r="G1486">
            <v>2481.2487039999996</v>
          </cell>
        </row>
        <row r="1487">
          <cell r="A1487" t="str">
            <v>I1005</v>
          </cell>
          <cell r="B1487" t="str">
            <v>Ayudante</v>
          </cell>
          <cell r="C1487" t="str">
            <v>hs</v>
          </cell>
          <cell r="D1487">
            <v>2</v>
          </cell>
          <cell r="E1487">
            <v>568.72268799999995</v>
          </cell>
          <cell r="F1487">
            <v>1137.4453759999999</v>
          </cell>
          <cell r="G1487">
            <v>0</v>
          </cell>
        </row>
        <row r="1488">
          <cell r="A1488" t="str">
            <v>I1004</v>
          </cell>
          <cell r="B1488" t="str">
            <v>Oficial</v>
          </cell>
          <cell r="C1488" t="str">
            <v>hs</v>
          </cell>
          <cell r="D1488">
            <v>2</v>
          </cell>
          <cell r="E1488">
            <v>671.90166399999998</v>
          </cell>
          <cell r="F1488">
            <v>1343.803328</v>
          </cell>
          <cell r="G1488">
            <v>0</v>
          </cell>
        </row>
        <row r="1490">
          <cell r="A1490" t="str">
            <v>3.9.2.15.3</v>
          </cell>
          <cell r="B1490" t="str">
            <v>Provisión de Matafuegos de CO2 de 10 kg.</v>
          </cell>
          <cell r="C1490" t="str">
            <v>u</v>
          </cell>
          <cell r="D1490">
            <v>0</v>
          </cell>
          <cell r="E1490">
            <v>0</v>
          </cell>
          <cell r="F1490">
            <v>0</v>
          </cell>
          <cell r="G1490">
            <v>35331.052175999997</v>
          </cell>
        </row>
        <row r="1491">
          <cell r="A1491" t="str">
            <v>01-T1605</v>
          </cell>
          <cell r="B1491" t="str">
            <v>Materiales</v>
          </cell>
          <cell r="C1491">
            <v>0</v>
          </cell>
          <cell r="D1491">
            <v>0</v>
          </cell>
          <cell r="E1491">
            <v>0</v>
          </cell>
          <cell r="F1491">
            <v>0</v>
          </cell>
          <cell r="G1491">
            <v>34710.74</v>
          </cell>
        </row>
        <row r="1492">
          <cell r="A1492" t="str">
            <v>I1593</v>
          </cell>
          <cell r="B1492" t="str">
            <v>Matafuego Nuevo Co2 X 10 Kg, Tarj. Municipal</v>
          </cell>
          <cell r="C1492" t="str">
            <v>u</v>
          </cell>
          <cell r="D1492">
            <v>1</v>
          </cell>
          <cell r="E1492">
            <v>34710.74</v>
          </cell>
          <cell r="F1492">
            <v>34710.74</v>
          </cell>
          <cell r="G1492">
            <v>0</v>
          </cell>
        </row>
        <row r="1493">
          <cell r="A1493" t="str">
            <v>02-T1605</v>
          </cell>
          <cell r="B1493" t="str">
            <v>Mano de Obra</v>
          </cell>
          <cell r="C1493">
            <v>0</v>
          </cell>
          <cell r="D1493">
            <v>0</v>
          </cell>
          <cell r="E1493">
            <v>0</v>
          </cell>
          <cell r="F1493">
            <v>0</v>
          </cell>
          <cell r="G1493">
            <v>620.31217599999991</v>
          </cell>
        </row>
        <row r="1494">
          <cell r="A1494" t="str">
            <v>I1005</v>
          </cell>
          <cell r="B1494" t="str">
            <v>Ayudante</v>
          </cell>
          <cell r="C1494" t="str">
            <v>hs</v>
          </cell>
          <cell r="D1494">
            <v>0.5</v>
          </cell>
          <cell r="E1494">
            <v>568.72268799999995</v>
          </cell>
          <cell r="F1494">
            <v>284.36134399999997</v>
          </cell>
          <cell r="G1494">
            <v>0</v>
          </cell>
        </row>
        <row r="1495">
          <cell r="A1495" t="str">
            <v>I1004</v>
          </cell>
          <cell r="B1495" t="str">
            <v>Oficial</v>
          </cell>
          <cell r="C1495" t="str">
            <v>hs</v>
          </cell>
          <cell r="D1495">
            <v>0.5</v>
          </cell>
          <cell r="E1495">
            <v>671.90166399999998</v>
          </cell>
          <cell r="F1495">
            <v>335.95083199999999</v>
          </cell>
          <cell r="G1495">
            <v>0</v>
          </cell>
        </row>
        <row r="1497">
          <cell r="A1497" t="str">
            <v>3.9.2.15.4</v>
          </cell>
          <cell r="B1497" t="str">
            <v xml:space="preserve">Señalización Reglamentaria </v>
          </cell>
          <cell r="C1497" t="str">
            <v>u</v>
          </cell>
          <cell r="D1497">
            <v>0</v>
          </cell>
          <cell r="E1497">
            <v>0</v>
          </cell>
          <cell r="F1497">
            <v>0</v>
          </cell>
          <cell r="G1497">
            <v>1037.651664</v>
          </cell>
        </row>
        <row r="1498">
          <cell r="A1498" t="str">
            <v>01-T2476</v>
          </cell>
          <cell r="B1498" t="str">
            <v>Materiales</v>
          </cell>
          <cell r="C1498">
            <v>0</v>
          </cell>
          <cell r="D1498">
            <v>0</v>
          </cell>
          <cell r="E1498">
            <v>0</v>
          </cell>
          <cell r="F1498">
            <v>0</v>
          </cell>
          <cell r="G1498">
            <v>365.75</v>
          </cell>
        </row>
        <row r="1499">
          <cell r="A1499" t="str">
            <v>I2501</v>
          </cell>
          <cell r="B1499" t="str">
            <v xml:space="preserve">Materiales Señalización Reglamentaria en Bocas de Incendio y Bocas de Impulsión </v>
          </cell>
          <cell r="C1499" t="str">
            <v>u</v>
          </cell>
          <cell r="D1499">
            <v>1</v>
          </cell>
          <cell r="E1499">
            <v>365.75</v>
          </cell>
          <cell r="F1499">
            <v>365.75</v>
          </cell>
          <cell r="G1499">
            <v>0</v>
          </cell>
        </row>
        <row r="1500">
          <cell r="A1500" t="str">
            <v>02-T2476</v>
          </cell>
          <cell r="B1500" t="str">
            <v>Mano de Obra</v>
          </cell>
          <cell r="C1500">
            <v>0</v>
          </cell>
          <cell r="D1500">
            <v>0</v>
          </cell>
          <cell r="E1500">
            <v>0</v>
          </cell>
          <cell r="F1500">
            <v>0</v>
          </cell>
          <cell r="G1500">
            <v>671.90166399999998</v>
          </cell>
        </row>
        <row r="1501">
          <cell r="A1501" t="str">
            <v>I1004</v>
          </cell>
          <cell r="B1501" t="str">
            <v>Oficial</v>
          </cell>
          <cell r="C1501" t="str">
            <v>hs</v>
          </cell>
          <cell r="D1501">
            <v>1</v>
          </cell>
          <cell r="E1501">
            <v>671.90166399999998</v>
          </cell>
          <cell r="F1501">
            <v>671.90166399999998</v>
          </cell>
          <cell r="G1501">
            <v>0</v>
          </cell>
        </row>
        <row r="1503">
          <cell r="A1503" t="str">
            <v>3.9.2.16.1</v>
          </cell>
          <cell r="B1503" t="str">
            <v xml:space="preserve">Instalación de un Sistema de Alarma inhalámbrico en Boleterías </v>
          </cell>
          <cell r="C1503" t="str">
            <v>gl</v>
          </cell>
          <cell r="D1503">
            <v>0</v>
          </cell>
          <cell r="E1503">
            <v>0</v>
          </cell>
          <cell r="F1503">
            <v>0</v>
          </cell>
          <cell r="G1503">
            <v>42624.777512000001</v>
          </cell>
        </row>
        <row r="1504">
          <cell r="A1504" t="str">
            <v>01-T2130</v>
          </cell>
          <cell r="B1504" t="str">
            <v>Materiales</v>
          </cell>
          <cell r="C1504">
            <v>0</v>
          </cell>
          <cell r="D1504">
            <v>0</v>
          </cell>
          <cell r="E1504">
            <v>0</v>
          </cell>
          <cell r="F1504">
            <v>0</v>
          </cell>
          <cell r="G1504">
            <v>26223.1322</v>
          </cell>
        </row>
        <row r="1505">
          <cell r="A1505" t="str">
            <v>I2021</v>
          </cell>
          <cell r="B1505" t="str">
            <v>Central de alarma</v>
          </cell>
          <cell r="C1505" t="str">
            <v>u</v>
          </cell>
          <cell r="D1505">
            <v>1</v>
          </cell>
          <cell r="E1505">
            <v>26223.1322</v>
          </cell>
          <cell r="F1505">
            <v>26223.1322</v>
          </cell>
          <cell r="G1505">
            <v>0</v>
          </cell>
        </row>
        <row r="1506">
          <cell r="A1506" t="str">
            <v>04-T2130</v>
          </cell>
          <cell r="B1506" t="str">
            <v>Subcontratos</v>
          </cell>
          <cell r="C1506">
            <v>0</v>
          </cell>
          <cell r="D1506">
            <v>0</v>
          </cell>
          <cell r="E1506">
            <v>0</v>
          </cell>
          <cell r="F1506">
            <v>0</v>
          </cell>
          <cell r="G1506">
            <v>16401.645312000001</v>
          </cell>
        </row>
        <row r="1507">
          <cell r="A1507" t="str">
            <v>I1936</v>
          </cell>
          <cell r="B1507" t="str">
            <v>Oficial Electricista</v>
          </cell>
          <cell r="C1507" t="str">
            <v>hs</v>
          </cell>
          <cell r="D1507">
            <v>16</v>
          </cell>
          <cell r="E1507">
            <v>1025.102832</v>
          </cell>
          <cell r="F1507">
            <v>16401.645312000001</v>
          </cell>
          <cell r="G1507">
            <v>0</v>
          </cell>
        </row>
        <row r="1509">
          <cell r="A1509" t="str">
            <v>3.9.2.16.2</v>
          </cell>
          <cell r="B1509" t="str">
            <v>Instalación de boton antipanico en ventanilla que reporten a la central de alarmas</v>
          </cell>
          <cell r="C1509" t="str">
            <v>u</v>
          </cell>
          <cell r="D1509">
            <v>0</v>
          </cell>
          <cell r="E1509">
            <v>0</v>
          </cell>
          <cell r="F1509">
            <v>0</v>
          </cell>
          <cell r="G1509">
            <v>2794.3011320000001</v>
          </cell>
        </row>
        <row r="1510">
          <cell r="A1510" t="str">
            <v>01-T2129</v>
          </cell>
          <cell r="B1510" t="str">
            <v>Materiales</v>
          </cell>
          <cell r="C1510">
            <v>0</v>
          </cell>
          <cell r="D1510">
            <v>0</v>
          </cell>
          <cell r="E1510">
            <v>0</v>
          </cell>
          <cell r="F1510">
            <v>0</v>
          </cell>
          <cell r="G1510">
            <v>1769.1983</v>
          </cell>
        </row>
        <row r="1511">
          <cell r="A1511" t="str">
            <v>I2270</v>
          </cell>
          <cell r="B1511" t="str">
            <v>Botón antipánico</v>
          </cell>
          <cell r="C1511" t="str">
            <v>u</v>
          </cell>
          <cell r="D1511">
            <v>1</v>
          </cell>
          <cell r="E1511">
            <v>1769.1983</v>
          </cell>
          <cell r="F1511">
            <v>1769.1983</v>
          </cell>
          <cell r="G1511">
            <v>0</v>
          </cell>
        </row>
        <row r="1512">
          <cell r="A1512" t="str">
            <v>04-T2129</v>
          </cell>
          <cell r="B1512" t="str">
            <v>Subcontratos</v>
          </cell>
          <cell r="C1512">
            <v>0</v>
          </cell>
          <cell r="D1512">
            <v>0</v>
          </cell>
          <cell r="E1512">
            <v>0</v>
          </cell>
          <cell r="F1512">
            <v>0</v>
          </cell>
          <cell r="G1512">
            <v>1025.102832</v>
          </cell>
        </row>
        <row r="1513">
          <cell r="A1513" t="str">
            <v>I1936</v>
          </cell>
          <cell r="B1513" t="str">
            <v>Oficial Electricista</v>
          </cell>
          <cell r="C1513" t="str">
            <v>hs</v>
          </cell>
          <cell r="D1513">
            <v>1</v>
          </cell>
          <cell r="E1513">
            <v>1025.102832</v>
          </cell>
          <cell r="F1513">
            <v>1025.102832</v>
          </cell>
          <cell r="G1513">
            <v>0</v>
          </cell>
        </row>
        <row r="1515">
          <cell r="A1515" t="str">
            <v>3.10.1</v>
          </cell>
          <cell r="B1515" t="str">
            <v>Baranda de contencion de andenes de caño de acero galvanizado - según Detalle DT005</v>
          </cell>
          <cell r="C1515" t="str">
            <v>ml</v>
          </cell>
          <cell r="D1515">
            <v>0</v>
          </cell>
          <cell r="E1515">
            <v>0</v>
          </cell>
          <cell r="F1515">
            <v>0</v>
          </cell>
          <cell r="G1515">
            <v>11362.826919266667</v>
          </cell>
        </row>
        <row r="1516">
          <cell r="A1516" t="str">
            <v>01-T3502</v>
          </cell>
          <cell r="B1516" t="str">
            <v>Materiales</v>
          </cell>
          <cell r="C1516">
            <v>0</v>
          </cell>
          <cell r="D1516">
            <v>0</v>
          </cell>
          <cell r="E1516">
            <v>0</v>
          </cell>
          <cell r="F1516">
            <v>0</v>
          </cell>
          <cell r="G1516">
            <v>7014.2081187333333</v>
          </cell>
        </row>
        <row r="1517">
          <cell r="A1517" t="str">
            <v>I3276</v>
          </cell>
          <cell r="B1517" t="str">
            <v>Arandela del 12</v>
          </cell>
          <cell r="C1517" t="str">
            <v>U</v>
          </cell>
          <cell r="D1517">
            <v>6.666666666666667</v>
          </cell>
          <cell r="E1517">
            <v>26.24</v>
          </cell>
          <cell r="F1517">
            <v>174.93333333333334</v>
          </cell>
          <cell r="G1517">
            <v>0</v>
          </cell>
        </row>
        <row r="1518">
          <cell r="A1518" t="str">
            <v>I3277</v>
          </cell>
          <cell r="B1518" t="str">
            <v>Arandela grower del 12</v>
          </cell>
          <cell r="C1518" t="str">
            <v>U</v>
          </cell>
          <cell r="D1518">
            <v>6.666666666666667</v>
          </cell>
          <cell r="E1518">
            <v>3.8016999999999999</v>
          </cell>
          <cell r="F1518">
            <v>25.344666666666665</v>
          </cell>
          <cell r="G1518">
            <v>0</v>
          </cell>
        </row>
        <row r="1519">
          <cell r="A1519" t="str">
            <v>I3170</v>
          </cell>
          <cell r="B1519" t="str">
            <v>Caño estructural 60 x 60 x 3,2 mm</v>
          </cell>
          <cell r="C1519" t="str">
            <v>ml</v>
          </cell>
          <cell r="D1519">
            <v>0.70000000000000007</v>
          </cell>
          <cell r="E1519">
            <v>1623.7337</v>
          </cell>
          <cell r="F1519">
            <v>1136.6135900000002</v>
          </cell>
          <cell r="G1519">
            <v>0</v>
          </cell>
        </row>
        <row r="1520">
          <cell r="A1520" t="str">
            <v>I3270</v>
          </cell>
          <cell r="B1520" t="str">
            <v>Caño redondo 1 3/4 x 2 mm</v>
          </cell>
          <cell r="C1520" t="str">
            <v>ml</v>
          </cell>
          <cell r="D1520">
            <v>4</v>
          </cell>
          <cell r="E1520">
            <v>680.67769999999996</v>
          </cell>
          <cell r="F1520">
            <v>2722.7107999999998</v>
          </cell>
          <cell r="G1520">
            <v>0</v>
          </cell>
        </row>
        <row r="1521">
          <cell r="A1521" t="str">
            <v>I3271</v>
          </cell>
          <cell r="B1521" t="str">
            <v>Chapa lisa de 3/8"</v>
          </cell>
          <cell r="C1521" t="str">
            <v>m2</v>
          </cell>
          <cell r="D1521">
            <v>5.3333333333333332E-3</v>
          </cell>
          <cell r="E1521">
            <v>2373.7287000000001</v>
          </cell>
          <cell r="F1521">
            <v>12.6598864</v>
          </cell>
          <cell r="G1521">
            <v>0</v>
          </cell>
        </row>
        <row r="1522">
          <cell r="A1522" t="str">
            <v>I3273</v>
          </cell>
          <cell r="B1522" t="str">
            <v>Chapa plagada de 1/4 (35 x 10 cm)</v>
          </cell>
          <cell r="C1522" t="str">
            <v>U</v>
          </cell>
          <cell r="D1522">
            <v>0.33333333333333331</v>
          </cell>
          <cell r="E1522">
            <v>758.47929999999997</v>
          </cell>
          <cell r="F1522">
            <v>252.82643333333331</v>
          </cell>
          <cell r="G1522">
            <v>0</v>
          </cell>
        </row>
        <row r="1523">
          <cell r="A1523" t="str">
            <v>I2872</v>
          </cell>
          <cell r="B1523" t="str">
            <v>Galvanizado en caliente</v>
          </cell>
          <cell r="C1523" t="str">
            <v>kg</v>
          </cell>
          <cell r="D1523">
            <v>16.699986666666664</v>
          </cell>
          <cell r="E1523">
            <v>88.825000000000003</v>
          </cell>
          <cell r="F1523">
            <v>1483.3763156666664</v>
          </cell>
          <cell r="G1523">
            <v>0</v>
          </cell>
        </row>
        <row r="1524">
          <cell r="A1524" t="str">
            <v>I3272</v>
          </cell>
          <cell r="B1524" t="str">
            <v>Pernos de anclaje de 12 mm</v>
          </cell>
          <cell r="C1524" t="str">
            <v>U</v>
          </cell>
          <cell r="D1524">
            <v>1.3333333333333333</v>
          </cell>
          <cell r="E1524">
            <v>37.181800000000003</v>
          </cell>
          <cell r="F1524">
            <v>49.575733333333332</v>
          </cell>
          <cell r="G1524">
            <v>0</v>
          </cell>
        </row>
        <row r="1525">
          <cell r="A1525" t="str">
            <v>I3269</v>
          </cell>
          <cell r="B1525" t="str">
            <v>Planchuela 3" x 3/16"</v>
          </cell>
          <cell r="C1525" t="str">
            <v>ml</v>
          </cell>
          <cell r="D1525">
            <v>1.1333333333333333</v>
          </cell>
          <cell r="E1525">
            <v>592.66120000000001</v>
          </cell>
          <cell r="F1525">
            <v>671.6826933333333</v>
          </cell>
          <cell r="G1525">
            <v>0</v>
          </cell>
        </row>
        <row r="1526">
          <cell r="A1526" t="str">
            <v>I3275</v>
          </cell>
          <cell r="B1526" t="str">
            <v>Tuerca hexagonal de 12 mm</v>
          </cell>
          <cell r="C1526" t="str">
            <v>U</v>
          </cell>
          <cell r="D1526">
            <v>6.666666666666667</v>
          </cell>
          <cell r="E1526">
            <v>12.809900000000001</v>
          </cell>
          <cell r="F1526">
            <v>85.399333333333345</v>
          </cell>
          <cell r="G1526">
            <v>0</v>
          </cell>
        </row>
        <row r="1527">
          <cell r="A1527" t="str">
            <v>I3274</v>
          </cell>
          <cell r="B1527" t="str">
            <v>Varilla roscada del 12 x 40 cm largo</v>
          </cell>
          <cell r="C1527" t="str">
            <v>U</v>
          </cell>
          <cell r="D1527">
            <v>3.3333333333333335</v>
          </cell>
          <cell r="E1527">
            <v>119.7256</v>
          </cell>
          <cell r="F1527">
            <v>399.08533333333332</v>
          </cell>
          <cell r="G1527">
            <v>0</v>
          </cell>
        </row>
        <row r="1528">
          <cell r="A1528" t="str">
            <v>02-T3502</v>
          </cell>
          <cell r="B1528" t="str">
            <v>Mano de Obra</v>
          </cell>
          <cell r="C1528">
            <v>0</v>
          </cell>
          <cell r="D1528">
            <v>0</v>
          </cell>
          <cell r="E1528">
            <v>0</v>
          </cell>
          <cell r="F1528">
            <v>0</v>
          </cell>
          <cell r="G1528">
            <v>858.32158719999995</v>
          </cell>
        </row>
        <row r="1529">
          <cell r="A1529" t="str">
            <v>I1005</v>
          </cell>
          <cell r="B1529" t="str">
            <v>Ayudante</v>
          </cell>
          <cell r="C1529" t="str">
            <v>hs</v>
          </cell>
          <cell r="D1529">
            <v>0.4</v>
          </cell>
          <cell r="E1529">
            <v>568.72268799999995</v>
          </cell>
          <cell r="F1529">
            <v>227.4890752</v>
          </cell>
          <cell r="G1529">
            <v>0</v>
          </cell>
        </row>
        <row r="1530">
          <cell r="A1530" t="str">
            <v>I1004</v>
          </cell>
          <cell r="B1530" t="str">
            <v>Oficial</v>
          </cell>
          <cell r="C1530" t="str">
            <v>hs</v>
          </cell>
          <cell r="D1530">
            <v>0</v>
          </cell>
          <cell r="E1530">
            <v>671.90166399999998</v>
          </cell>
          <cell r="F1530">
            <v>0</v>
          </cell>
          <cell r="G1530">
            <v>0</v>
          </cell>
        </row>
        <row r="1531">
          <cell r="A1531" t="str">
            <v>I1016</v>
          </cell>
          <cell r="B1531" t="str">
            <v>Oficial Especializado</v>
          </cell>
          <cell r="C1531" t="str">
            <v>hs</v>
          </cell>
          <cell r="D1531">
            <v>0.8</v>
          </cell>
          <cell r="E1531">
            <v>788.54063999999994</v>
          </cell>
          <cell r="F1531">
            <v>630.83251199999995</v>
          </cell>
          <cell r="G1531">
            <v>0</v>
          </cell>
        </row>
        <row r="1532">
          <cell r="A1532" t="str">
            <v>04-T3502</v>
          </cell>
          <cell r="B1532" t="str">
            <v>Subcontratos</v>
          </cell>
          <cell r="C1532">
            <v>0</v>
          </cell>
          <cell r="D1532">
            <v>0</v>
          </cell>
          <cell r="E1532">
            <v>0</v>
          </cell>
          <cell r="F1532">
            <v>0</v>
          </cell>
          <cell r="G1532">
            <v>3490.2972133333328</v>
          </cell>
        </row>
        <row r="1533">
          <cell r="A1533" t="str">
            <v>I1493</v>
          </cell>
          <cell r="B1533" t="str">
            <v>Procesado de hierro en taller, (No incluye el costo del hierro)</v>
          </cell>
          <cell r="C1533" t="str">
            <v>kg</v>
          </cell>
          <cell r="D1533">
            <v>16.699986666666664</v>
          </cell>
          <cell r="E1533">
            <v>209</v>
          </cell>
          <cell r="F1533">
            <v>3490.2972133333328</v>
          </cell>
          <cell r="G1533">
            <v>0</v>
          </cell>
        </row>
        <row r="1535">
          <cell r="A1535" t="str">
            <v>3.10.3</v>
          </cell>
          <cell r="B1535" t="str">
            <v>Ejecución de Nuevos Cercos perimetrales de alambrado olímpico romboidal - según Detalle DT008</v>
          </cell>
          <cell r="C1535" t="str">
            <v>ml</v>
          </cell>
          <cell r="D1535">
            <v>0</v>
          </cell>
          <cell r="E1535">
            <v>0</v>
          </cell>
          <cell r="F1535">
            <v>0</v>
          </cell>
          <cell r="G1535">
            <v>3966</v>
          </cell>
        </row>
        <row r="1536">
          <cell r="A1536" t="str">
            <v>01-T2839</v>
          </cell>
          <cell r="B1536" t="str">
            <v>Materiales</v>
          </cell>
          <cell r="C1536">
            <v>0</v>
          </cell>
          <cell r="D1536">
            <v>0</v>
          </cell>
          <cell r="E1536">
            <v>0</v>
          </cell>
          <cell r="F1536">
            <v>0</v>
          </cell>
          <cell r="G1536">
            <v>3966</v>
          </cell>
        </row>
        <row r="1537">
          <cell r="A1537" t="str">
            <v>I2743</v>
          </cell>
          <cell r="B1537" t="str">
            <v>Ejecución de Nuevos Cercos perimetrales de alambrado olímpico romboidal - según Detalle DC-003</v>
          </cell>
          <cell r="C1537" t="str">
            <v>ml</v>
          </cell>
          <cell r="D1537">
            <v>1</v>
          </cell>
          <cell r="E1537">
            <v>3966</v>
          </cell>
          <cell r="F1537">
            <v>3966</v>
          </cell>
          <cell r="G1537">
            <v>0</v>
          </cell>
        </row>
        <row r="1539">
          <cell r="A1539" t="str">
            <v>3.10.4</v>
          </cell>
          <cell r="B1539" t="str">
            <v>Ejecución de Nuevos Cercos divisorios entre Vías de paños de metal desplegado pesado según Detalle DT009</v>
          </cell>
          <cell r="C1539" t="str">
            <v>ml</v>
          </cell>
          <cell r="D1539">
            <v>0</v>
          </cell>
          <cell r="E1539">
            <v>0</v>
          </cell>
          <cell r="F1539">
            <v>0</v>
          </cell>
          <cell r="G1539">
            <v>7876.2706437245179</v>
          </cell>
        </row>
        <row r="1540">
          <cell r="A1540" t="str">
            <v>01-T2840</v>
          </cell>
          <cell r="B1540" t="str">
            <v>Materiales</v>
          </cell>
          <cell r="C1540">
            <v>0</v>
          </cell>
          <cell r="D1540">
            <v>0</v>
          </cell>
          <cell r="E1540">
            <v>0</v>
          </cell>
          <cell r="F1540">
            <v>0</v>
          </cell>
          <cell r="G1540">
            <v>5395.0219397245182</v>
          </cell>
        </row>
        <row r="1541">
          <cell r="A1541" t="str">
            <v>I3170</v>
          </cell>
          <cell r="B1541" t="str">
            <v>Caño estructural 60x60 3,2 mm</v>
          </cell>
          <cell r="C1541" t="str">
            <v>ml</v>
          </cell>
          <cell r="D1541">
            <v>1.5</v>
          </cell>
          <cell r="E1541">
            <v>1623.7337</v>
          </cell>
          <cell r="F1541">
            <v>2435.6005500000001</v>
          </cell>
          <cell r="G1541">
            <v>0</v>
          </cell>
        </row>
        <row r="1542">
          <cell r="A1542" t="str">
            <v>JG007</v>
          </cell>
          <cell r="B1542" t="str">
            <v>Bastidor hierro angulo de 1" x 3/16"</v>
          </cell>
          <cell r="C1542" t="str">
            <v>ml</v>
          </cell>
          <cell r="D1542">
            <v>3.1</v>
          </cell>
          <cell r="E1542">
            <v>365.01377410468325</v>
          </cell>
          <cell r="F1542">
            <v>1131.5426997245181</v>
          </cell>
          <cell r="G1542">
            <v>0</v>
          </cell>
        </row>
        <row r="1543">
          <cell r="A1543" t="str">
            <v>I2769</v>
          </cell>
          <cell r="B1543" t="str">
            <v xml:space="preserve">Metal desplegado romboidal 270-16-20 </v>
          </cell>
          <cell r="C1543" t="str">
            <v>m2</v>
          </cell>
          <cell r="D1543">
            <v>1.1000000000000001</v>
          </cell>
          <cell r="E1543">
            <v>1661.7079000000001</v>
          </cell>
          <cell r="F1543">
            <v>1827.8786900000002</v>
          </cell>
          <cell r="G1543">
            <v>0</v>
          </cell>
        </row>
        <row r="1544">
          <cell r="A1544" t="str">
            <v>02-T2840</v>
          </cell>
          <cell r="B1544" t="str">
            <v>Mano de Obra</v>
          </cell>
          <cell r="C1544">
            <v>0</v>
          </cell>
          <cell r="D1544">
            <v>0</v>
          </cell>
          <cell r="E1544">
            <v>0</v>
          </cell>
          <cell r="F1544">
            <v>0</v>
          </cell>
          <cell r="G1544">
            <v>2481.2487039999996</v>
          </cell>
        </row>
        <row r="1545">
          <cell r="A1545" t="str">
            <v>I1005</v>
          </cell>
          <cell r="B1545" t="str">
            <v>Ayudante</v>
          </cell>
          <cell r="C1545" t="str">
            <v>hs</v>
          </cell>
          <cell r="D1545">
            <v>2</v>
          </cell>
          <cell r="E1545">
            <v>568.72268799999995</v>
          </cell>
          <cell r="F1545">
            <v>1137.4453759999999</v>
          </cell>
          <cell r="G1545">
            <v>0</v>
          </cell>
        </row>
        <row r="1546">
          <cell r="A1546" t="str">
            <v>I1004</v>
          </cell>
          <cell r="B1546" t="str">
            <v>Oficial</v>
          </cell>
          <cell r="C1546" t="str">
            <v>hs</v>
          </cell>
          <cell r="D1546">
            <v>2</v>
          </cell>
          <cell r="E1546">
            <v>671.90166399999998</v>
          </cell>
          <cell r="F1546">
            <v>1343.803328</v>
          </cell>
          <cell r="G1546">
            <v>0</v>
          </cell>
        </row>
        <row r="1548">
          <cell r="A1548" t="str">
            <v>3.11.2</v>
          </cell>
          <cell r="B1548" t="str">
            <v>Aplicación de 1 mano de Base al Agua y 2 manos de Latex para exteriores sobre Superficies de Revoques de Cal o Yeso</v>
          </cell>
          <cell r="C1548" t="str">
            <v>m2</v>
          </cell>
          <cell r="D1548">
            <v>0</v>
          </cell>
          <cell r="E1548">
            <v>0</v>
          </cell>
          <cell r="F1548">
            <v>0</v>
          </cell>
          <cell r="G1548">
            <v>844.53220913636369</v>
          </cell>
        </row>
        <row r="1549">
          <cell r="A1549" t="str">
            <v>01-T1355</v>
          </cell>
          <cell r="B1549" t="str">
            <v>Materiales</v>
          </cell>
          <cell r="C1549">
            <v>0</v>
          </cell>
          <cell r="D1549">
            <v>0</v>
          </cell>
          <cell r="E1549">
            <v>0</v>
          </cell>
          <cell r="F1549">
            <v>0</v>
          </cell>
          <cell r="G1549">
            <v>564.95870950000005</v>
          </cell>
        </row>
        <row r="1550">
          <cell r="A1550" t="str">
            <v>I1338</v>
          </cell>
          <cell r="B1550" t="str">
            <v>Cinta De Pintor 18 Mm X 40 Mts</v>
          </cell>
          <cell r="C1550" t="str">
            <v>u</v>
          </cell>
          <cell r="D1550">
            <v>2</v>
          </cell>
          <cell r="E1550">
            <v>147.93389999999999</v>
          </cell>
          <cell r="F1550">
            <v>295.86779999999999</v>
          </cell>
          <cell r="G1550">
            <v>0</v>
          </cell>
        </row>
        <row r="1551">
          <cell r="A1551" t="str">
            <v>I1339</v>
          </cell>
          <cell r="B1551" t="str">
            <v>Latex Acrílico Para Exteriores Loxon X 20 Litros</v>
          </cell>
          <cell r="C1551" t="str">
            <v>u</v>
          </cell>
          <cell r="D1551">
            <v>1.4999999999999999E-2</v>
          </cell>
          <cell r="E1551">
            <v>15001.652899999999</v>
          </cell>
          <cell r="F1551">
            <v>225.02479349999999</v>
          </cell>
          <cell r="G1551">
            <v>0</v>
          </cell>
        </row>
        <row r="1552">
          <cell r="A1552" t="str">
            <v>I1336</v>
          </cell>
          <cell r="B1552" t="str">
            <v>Pincel De Pintor</v>
          </cell>
          <cell r="C1552" t="str">
            <v>u</v>
          </cell>
          <cell r="D1552">
            <v>5.0000000000000001E-3</v>
          </cell>
          <cell r="E1552">
            <v>485.9504</v>
          </cell>
          <cell r="F1552">
            <v>2.4297520000000001</v>
          </cell>
          <cell r="G1552">
            <v>0</v>
          </cell>
        </row>
        <row r="1553">
          <cell r="A1553" t="str">
            <v>I1335</v>
          </cell>
          <cell r="B1553" t="str">
            <v>Rodillo De Lana Para Pintor</v>
          </cell>
          <cell r="C1553" t="str">
            <v>u</v>
          </cell>
          <cell r="D1553">
            <v>0.01</v>
          </cell>
          <cell r="E1553">
            <v>507.43799999999999</v>
          </cell>
          <cell r="F1553">
            <v>5.0743799999999997</v>
          </cell>
          <cell r="G1553">
            <v>0</v>
          </cell>
        </row>
        <row r="1554">
          <cell r="A1554" t="str">
            <v>I1337</v>
          </cell>
          <cell r="B1554" t="str">
            <v>Rollo De Cartón Corrugado 1 X 25 M</v>
          </cell>
          <cell r="C1554" t="str">
            <v>u</v>
          </cell>
          <cell r="D1554">
            <v>0.04</v>
          </cell>
          <cell r="E1554">
            <v>914.04960000000005</v>
          </cell>
          <cell r="F1554">
            <v>36.561984000000002</v>
          </cell>
          <cell r="G1554">
            <v>0</v>
          </cell>
        </row>
        <row r="1555">
          <cell r="A1555" t="str">
            <v>04-T1355</v>
          </cell>
          <cell r="B1555" t="str">
            <v>Subcontratos</v>
          </cell>
          <cell r="C1555">
            <v>0</v>
          </cell>
          <cell r="D1555">
            <v>0</v>
          </cell>
          <cell r="E1555">
            <v>0</v>
          </cell>
          <cell r="F1555">
            <v>0</v>
          </cell>
          <cell r="G1555">
            <v>279.57349963636364</v>
          </cell>
        </row>
        <row r="1556">
          <cell r="A1556" t="str">
            <v>I1210</v>
          </cell>
          <cell r="B1556" t="str">
            <v>Oficial Pintor</v>
          </cell>
          <cell r="C1556" t="str">
            <v>hs</v>
          </cell>
          <cell r="D1556">
            <v>0.27272727272727271</v>
          </cell>
          <cell r="E1556">
            <v>1025.102832</v>
          </cell>
          <cell r="F1556">
            <v>279.57349963636364</v>
          </cell>
          <cell r="G1556">
            <v>0</v>
          </cell>
        </row>
        <row r="1558">
          <cell r="A1558" t="str">
            <v>3.11.3</v>
          </cell>
          <cell r="B1558" t="str">
            <v>Aplicación de 1 mano de Base al Agua y 2 manos de Latex para interiores sobre Superficies de Revoques de Cal o Yeso</v>
          </cell>
          <cell r="C1558" t="str">
            <v>m2</v>
          </cell>
          <cell r="D1558">
            <v>0</v>
          </cell>
          <cell r="E1558">
            <v>0</v>
          </cell>
          <cell r="F1558">
            <v>0</v>
          </cell>
          <cell r="G1558">
            <v>1263.578041</v>
          </cell>
        </row>
        <row r="1559">
          <cell r="A1559" t="str">
            <v>01-T1184</v>
          </cell>
          <cell r="B1559" t="str">
            <v>Materiales</v>
          </cell>
          <cell r="C1559">
            <v>0</v>
          </cell>
          <cell r="D1559">
            <v>0</v>
          </cell>
          <cell r="E1559">
            <v>0</v>
          </cell>
          <cell r="F1559">
            <v>0</v>
          </cell>
          <cell r="G1559">
            <v>238.47520899999998</v>
          </cell>
        </row>
        <row r="1560">
          <cell r="A1560" t="str">
            <v>I1334</v>
          </cell>
          <cell r="B1560" t="str">
            <v>Albalatex Pintura Interior Mate Blanco 20lts</v>
          </cell>
          <cell r="C1560" t="str">
            <v>u</v>
          </cell>
          <cell r="D1560">
            <v>1.4999999999999999E-2</v>
          </cell>
          <cell r="E1560">
            <v>11974.3802</v>
          </cell>
          <cell r="F1560">
            <v>179.615703</v>
          </cell>
          <cell r="G1560">
            <v>0</v>
          </cell>
        </row>
        <row r="1561">
          <cell r="A1561" t="str">
            <v>I1338</v>
          </cell>
          <cell r="B1561" t="str">
            <v>Cinta De Pintor 18 Mm X 40 Mts</v>
          </cell>
          <cell r="C1561" t="str">
            <v>u</v>
          </cell>
          <cell r="D1561">
            <v>0.1</v>
          </cell>
          <cell r="E1561">
            <v>147.93389999999999</v>
          </cell>
          <cell r="F1561">
            <v>14.79339</v>
          </cell>
          <cell r="G1561">
            <v>0</v>
          </cell>
        </row>
        <row r="1562">
          <cell r="A1562" t="str">
            <v>I1336</v>
          </cell>
          <cell r="B1562" t="str">
            <v>Pincel De Pintor</v>
          </cell>
          <cell r="C1562" t="str">
            <v>u</v>
          </cell>
          <cell r="D1562">
            <v>5.0000000000000001E-3</v>
          </cell>
          <cell r="E1562">
            <v>485.9504</v>
          </cell>
          <cell r="F1562">
            <v>2.4297520000000001</v>
          </cell>
          <cell r="G1562">
            <v>0</v>
          </cell>
        </row>
        <row r="1563">
          <cell r="A1563" t="str">
            <v>I1335</v>
          </cell>
          <cell r="B1563" t="str">
            <v>Rodillo De Lana Para Pintor</v>
          </cell>
          <cell r="C1563" t="str">
            <v>u</v>
          </cell>
          <cell r="D1563">
            <v>0.01</v>
          </cell>
          <cell r="E1563">
            <v>507.43799999999999</v>
          </cell>
          <cell r="F1563">
            <v>5.0743799999999997</v>
          </cell>
          <cell r="G1563">
            <v>0</v>
          </cell>
        </row>
        <row r="1564">
          <cell r="A1564" t="str">
            <v>I1337</v>
          </cell>
          <cell r="B1564" t="str">
            <v>Rollo De Cartón Corrugado 1 X 25 M</v>
          </cell>
          <cell r="C1564" t="str">
            <v>u</v>
          </cell>
          <cell r="D1564">
            <v>0.04</v>
          </cell>
          <cell r="E1564">
            <v>914.04960000000005</v>
          </cell>
          <cell r="F1564">
            <v>36.561984000000002</v>
          </cell>
          <cell r="G1564">
            <v>0</v>
          </cell>
        </row>
        <row r="1565">
          <cell r="A1565" t="str">
            <v>04-T1184</v>
          </cell>
          <cell r="B1565" t="str">
            <v>Subcontratos</v>
          </cell>
          <cell r="C1565">
            <v>0</v>
          </cell>
          <cell r="D1565">
            <v>0</v>
          </cell>
          <cell r="E1565">
            <v>0</v>
          </cell>
          <cell r="F1565">
            <v>0</v>
          </cell>
          <cell r="G1565">
            <v>1025.102832</v>
          </cell>
        </row>
        <row r="1566">
          <cell r="A1566" t="str">
            <v>I1210</v>
          </cell>
          <cell r="B1566" t="str">
            <v>Oficial Pintor</v>
          </cell>
          <cell r="C1566" t="str">
            <v>hs</v>
          </cell>
          <cell r="D1566">
            <v>1</v>
          </cell>
          <cell r="E1566">
            <v>1025.102832</v>
          </cell>
          <cell r="F1566">
            <v>1025.102832</v>
          </cell>
          <cell r="G1566">
            <v>0</v>
          </cell>
        </row>
        <row r="1568">
          <cell r="A1568" t="str">
            <v>3.11.4</v>
          </cell>
          <cell r="B1568" t="str">
            <v>Aplicación de 1 mano de Base al Agua y 2 manos de Latex para cielorrasos</v>
          </cell>
          <cell r="C1568" t="str">
            <v>m2</v>
          </cell>
          <cell r="D1568">
            <v>0</v>
          </cell>
          <cell r="E1568">
            <v>0</v>
          </cell>
          <cell r="F1568">
            <v>0</v>
          </cell>
          <cell r="G1568">
            <v>1318.2153647999999</v>
          </cell>
        </row>
        <row r="1569">
          <cell r="A1569" t="str">
            <v>01-T1185</v>
          </cell>
          <cell r="B1569" t="str">
            <v>Materiales</v>
          </cell>
          <cell r="C1569">
            <v>0</v>
          </cell>
          <cell r="D1569">
            <v>0</v>
          </cell>
          <cell r="E1569">
            <v>0</v>
          </cell>
          <cell r="F1569">
            <v>0</v>
          </cell>
          <cell r="G1569">
            <v>139.34710800000002</v>
          </cell>
        </row>
        <row r="1570">
          <cell r="A1570" t="str">
            <v>I1334</v>
          </cell>
          <cell r="B1570" t="str">
            <v>Albalatex Pintura Interior Mate Blanco 20lts</v>
          </cell>
          <cell r="C1570" t="str">
            <v>u</v>
          </cell>
          <cell r="D1570">
            <v>0.01</v>
          </cell>
          <cell r="E1570">
            <v>11974.3802</v>
          </cell>
          <cell r="F1570">
            <v>119.743802</v>
          </cell>
          <cell r="G1570">
            <v>0</v>
          </cell>
        </row>
        <row r="1571">
          <cell r="A1571" t="str">
            <v>I1338</v>
          </cell>
          <cell r="B1571" t="str">
            <v>Cinta De Pintor 18 Mm X 40 Mts</v>
          </cell>
          <cell r="C1571" t="str">
            <v>u</v>
          </cell>
          <cell r="D1571">
            <v>0.02</v>
          </cell>
          <cell r="E1571">
            <v>147.93389999999999</v>
          </cell>
          <cell r="F1571">
            <v>2.9586779999999999</v>
          </cell>
          <cell r="G1571">
            <v>0</v>
          </cell>
        </row>
        <row r="1572">
          <cell r="A1572" t="str">
            <v>I1336</v>
          </cell>
          <cell r="B1572" t="str">
            <v>Pincel De Pintor</v>
          </cell>
          <cell r="C1572" t="str">
            <v>u</v>
          </cell>
          <cell r="D1572">
            <v>5.0000000000000001E-3</v>
          </cell>
          <cell r="E1572">
            <v>485.9504</v>
          </cell>
          <cell r="F1572">
            <v>2.4297520000000001</v>
          </cell>
          <cell r="G1572">
            <v>0</v>
          </cell>
        </row>
        <row r="1573">
          <cell r="A1573" t="str">
            <v>I1335</v>
          </cell>
          <cell r="B1573" t="str">
            <v>Rodillo De Lana Para Pintor</v>
          </cell>
          <cell r="C1573" t="str">
            <v>u</v>
          </cell>
          <cell r="D1573">
            <v>0.01</v>
          </cell>
          <cell r="E1573">
            <v>507.43799999999999</v>
          </cell>
          <cell r="F1573">
            <v>5.0743799999999997</v>
          </cell>
          <cell r="G1573">
            <v>0</v>
          </cell>
        </row>
        <row r="1574">
          <cell r="A1574" t="str">
            <v>I1337</v>
          </cell>
          <cell r="B1574" t="str">
            <v>Rollo De Cartón Corrugado 1 X 25 M</v>
          </cell>
          <cell r="C1574" t="str">
            <v>u</v>
          </cell>
          <cell r="D1574">
            <v>0.01</v>
          </cell>
          <cell r="E1574">
            <v>914.04960000000005</v>
          </cell>
          <cell r="F1574">
            <v>9.1404960000000006</v>
          </cell>
          <cell r="G1574">
            <v>0</v>
          </cell>
        </row>
        <row r="1575">
          <cell r="A1575" t="str">
            <v>04-T1185</v>
          </cell>
          <cell r="B1575" t="str">
            <v>Subcontratos</v>
          </cell>
          <cell r="C1575">
            <v>0</v>
          </cell>
          <cell r="D1575">
            <v>0</v>
          </cell>
          <cell r="E1575">
            <v>0</v>
          </cell>
          <cell r="F1575">
            <v>0</v>
          </cell>
          <cell r="G1575">
            <v>1178.8682567999999</v>
          </cell>
        </row>
        <row r="1576">
          <cell r="A1576" t="str">
            <v>I1210</v>
          </cell>
          <cell r="B1576" t="str">
            <v>Oficial Pintor</v>
          </cell>
          <cell r="C1576" t="str">
            <v>hs</v>
          </cell>
          <cell r="D1576">
            <v>1.1499999999999999</v>
          </cell>
          <cell r="E1576">
            <v>1025.102832</v>
          </cell>
          <cell r="F1576">
            <v>1178.8682567999999</v>
          </cell>
          <cell r="G1576">
            <v>0</v>
          </cell>
        </row>
        <row r="1578">
          <cell r="A1578" t="str">
            <v>3.11.5</v>
          </cell>
          <cell r="B1578" t="str">
            <v>Aplicación de 3 manos de Esmalte Sintético Código RAL 7024 sobre Elementos Metálicos y Herreria en General</v>
          </cell>
          <cell r="C1578" t="str">
            <v>m2</v>
          </cell>
          <cell r="D1578">
            <v>0</v>
          </cell>
          <cell r="E1578">
            <v>0</v>
          </cell>
          <cell r="F1578">
            <v>0</v>
          </cell>
          <cell r="G1578">
            <v>1204.5698581000001</v>
          </cell>
        </row>
        <row r="1579">
          <cell r="A1579" t="str">
            <v>01-T1183</v>
          </cell>
          <cell r="B1579" t="str">
            <v>Materiales</v>
          </cell>
          <cell r="C1579">
            <v>0</v>
          </cell>
          <cell r="D1579">
            <v>0</v>
          </cell>
          <cell r="E1579">
            <v>0</v>
          </cell>
          <cell r="F1579">
            <v>0</v>
          </cell>
          <cell r="G1579">
            <v>384.48759250000006</v>
          </cell>
        </row>
        <row r="1580">
          <cell r="A1580" t="str">
            <v>I1341</v>
          </cell>
          <cell r="B1580" t="str">
            <v>Aguarras X 18 Litros</v>
          </cell>
          <cell r="C1580" t="str">
            <v>u</v>
          </cell>
          <cell r="D1580">
            <v>1.6666666666666666E-2</v>
          </cell>
          <cell r="E1580">
            <v>3304.9587000000001</v>
          </cell>
          <cell r="F1580">
            <v>55.082644999999999</v>
          </cell>
          <cell r="G1580">
            <v>0</v>
          </cell>
        </row>
        <row r="1581">
          <cell r="A1581" t="str">
            <v>I1340</v>
          </cell>
          <cell r="B1581" t="str">
            <v>Esmalte Sintético X 4 Litros</v>
          </cell>
          <cell r="C1581" t="str">
            <v>u</v>
          </cell>
          <cell r="D1581">
            <v>7.4999999999999997E-2</v>
          </cell>
          <cell r="E1581">
            <v>2644.6280999999999</v>
          </cell>
          <cell r="F1581">
            <v>198.34710749999999</v>
          </cell>
          <cell r="G1581">
            <v>0</v>
          </cell>
        </row>
        <row r="1582">
          <cell r="A1582" t="str">
            <v>I1343</v>
          </cell>
          <cell r="B1582" t="str">
            <v>Lija Al Agua</v>
          </cell>
          <cell r="C1582" t="str">
            <v>u</v>
          </cell>
          <cell r="D1582">
            <v>0.2</v>
          </cell>
          <cell r="E1582">
            <v>43.719000000000001</v>
          </cell>
          <cell r="F1582">
            <v>8.7438000000000002</v>
          </cell>
          <cell r="G1582">
            <v>0</v>
          </cell>
        </row>
        <row r="1583">
          <cell r="A1583" t="str">
            <v>I1336</v>
          </cell>
          <cell r="B1583" t="str">
            <v>Pincel De Pintor</v>
          </cell>
          <cell r="C1583" t="str">
            <v>u</v>
          </cell>
          <cell r="D1583">
            <v>0.2</v>
          </cell>
          <cell r="E1583">
            <v>485.9504</v>
          </cell>
          <cell r="F1583">
            <v>97.190080000000009</v>
          </cell>
          <cell r="G1583">
            <v>0</v>
          </cell>
        </row>
        <row r="1584">
          <cell r="A1584" t="str">
            <v>I1342</v>
          </cell>
          <cell r="B1584" t="str">
            <v>Rodillo Para Esmalte Sintetico</v>
          </cell>
          <cell r="C1584" t="str">
            <v>u</v>
          </cell>
          <cell r="D1584">
            <v>0.2</v>
          </cell>
          <cell r="E1584">
            <v>125.6198</v>
          </cell>
          <cell r="F1584">
            <v>25.12396</v>
          </cell>
          <cell r="G1584">
            <v>0</v>
          </cell>
        </row>
        <row r="1585">
          <cell r="A1585" t="str">
            <v>04-T1183</v>
          </cell>
          <cell r="B1585" t="str">
            <v>Subcontratos</v>
          </cell>
          <cell r="C1585">
            <v>0</v>
          </cell>
          <cell r="D1585">
            <v>0</v>
          </cell>
          <cell r="E1585">
            <v>0</v>
          </cell>
          <cell r="F1585">
            <v>0</v>
          </cell>
          <cell r="G1585">
            <v>820.08226560000003</v>
          </cell>
        </row>
        <row r="1586">
          <cell r="A1586" t="str">
            <v>I1210</v>
          </cell>
          <cell r="B1586" t="str">
            <v>Oficial Pintor</v>
          </cell>
          <cell r="C1586" t="str">
            <v>hs</v>
          </cell>
          <cell r="D1586">
            <v>0.8</v>
          </cell>
          <cell r="E1586">
            <v>1025.102832</v>
          </cell>
          <cell r="F1586">
            <v>820.08226560000003</v>
          </cell>
          <cell r="G1586">
            <v>0</v>
          </cell>
        </row>
        <row r="1588">
          <cell r="A1588" t="str">
            <v>3.11.6</v>
          </cell>
          <cell r="B1588" t="str">
            <v>Aplicación de 3 manos de Esmalte Sintético Código RAL 7024 sobre Elementos de Madera (puertas, ventanas, estructuras, etc.)</v>
          </cell>
          <cell r="C1588" t="str">
            <v>m2</v>
          </cell>
          <cell r="D1588">
            <v>0</v>
          </cell>
          <cell r="E1588">
            <v>0</v>
          </cell>
          <cell r="F1588">
            <v>0</v>
          </cell>
          <cell r="G1588">
            <v>1204.5698581000001</v>
          </cell>
        </row>
        <row r="1589">
          <cell r="A1589" t="str">
            <v>01-T1183</v>
          </cell>
          <cell r="B1589" t="str">
            <v>Materiales</v>
          </cell>
          <cell r="C1589">
            <v>0</v>
          </cell>
          <cell r="D1589">
            <v>0</v>
          </cell>
          <cell r="E1589">
            <v>0</v>
          </cell>
          <cell r="F1589">
            <v>0</v>
          </cell>
          <cell r="G1589">
            <v>384.48759250000006</v>
          </cell>
        </row>
        <row r="1590">
          <cell r="A1590" t="str">
            <v>I1341</v>
          </cell>
          <cell r="B1590" t="str">
            <v>Aguarras X 18 Litros</v>
          </cell>
          <cell r="C1590" t="str">
            <v>u</v>
          </cell>
          <cell r="D1590">
            <v>1.6666666666666666E-2</v>
          </cell>
          <cell r="E1590">
            <v>3304.9587000000001</v>
          </cell>
          <cell r="F1590">
            <v>55.082644999999999</v>
          </cell>
          <cell r="G1590">
            <v>0</v>
          </cell>
        </row>
        <row r="1591">
          <cell r="A1591" t="str">
            <v>I1340</v>
          </cell>
          <cell r="B1591" t="str">
            <v>Esmalte Sintético X 4 Litros</v>
          </cell>
          <cell r="C1591" t="str">
            <v>u</v>
          </cell>
          <cell r="D1591">
            <v>7.4999999999999997E-2</v>
          </cell>
          <cell r="E1591">
            <v>2644.6280999999999</v>
          </cell>
          <cell r="F1591">
            <v>198.34710749999999</v>
          </cell>
          <cell r="G1591">
            <v>0</v>
          </cell>
        </row>
        <row r="1592">
          <cell r="A1592" t="str">
            <v>I1343</v>
          </cell>
          <cell r="B1592" t="str">
            <v>Lija Al Agua</v>
          </cell>
          <cell r="C1592" t="str">
            <v>u</v>
          </cell>
          <cell r="D1592">
            <v>0.2</v>
          </cell>
          <cell r="E1592">
            <v>43.719000000000001</v>
          </cell>
          <cell r="F1592">
            <v>8.7438000000000002</v>
          </cell>
          <cell r="G1592">
            <v>0</v>
          </cell>
        </row>
        <row r="1593">
          <cell r="A1593" t="str">
            <v>I1336</v>
          </cell>
          <cell r="B1593" t="str">
            <v>Pincel De Pintor</v>
          </cell>
          <cell r="C1593" t="str">
            <v>u</v>
          </cell>
          <cell r="D1593">
            <v>0.2</v>
          </cell>
          <cell r="E1593">
            <v>485.9504</v>
          </cell>
          <cell r="F1593">
            <v>97.190080000000009</v>
          </cell>
          <cell r="G1593">
            <v>0</v>
          </cell>
        </row>
        <row r="1594">
          <cell r="A1594" t="str">
            <v>I1342</v>
          </cell>
          <cell r="B1594" t="str">
            <v>Rodillo Para Esmalte Sintetico</v>
          </cell>
          <cell r="C1594" t="str">
            <v>u</v>
          </cell>
          <cell r="D1594">
            <v>0.2</v>
          </cell>
          <cell r="E1594">
            <v>125.6198</v>
          </cell>
          <cell r="F1594">
            <v>25.12396</v>
          </cell>
          <cell r="G1594">
            <v>0</v>
          </cell>
        </row>
        <row r="1595">
          <cell r="A1595" t="str">
            <v>04-T1183</v>
          </cell>
          <cell r="B1595" t="str">
            <v>Subcontratos</v>
          </cell>
          <cell r="C1595">
            <v>0</v>
          </cell>
          <cell r="D1595">
            <v>0</v>
          </cell>
          <cell r="E1595">
            <v>0</v>
          </cell>
          <cell r="F1595">
            <v>0</v>
          </cell>
          <cell r="G1595">
            <v>820.08226560000003</v>
          </cell>
        </row>
        <row r="1596">
          <cell r="A1596" t="str">
            <v>I1210</v>
          </cell>
          <cell r="B1596" t="str">
            <v>Oficial Pintor</v>
          </cell>
          <cell r="C1596" t="str">
            <v>hs</v>
          </cell>
          <cell r="D1596">
            <v>0.8</v>
          </cell>
          <cell r="E1596">
            <v>1025.102832</v>
          </cell>
          <cell r="F1596">
            <v>820.08226560000003</v>
          </cell>
          <cell r="G1596">
            <v>0</v>
          </cell>
        </row>
        <row r="1598">
          <cell r="A1598" t="str">
            <v>3.11.7</v>
          </cell>
          <cell r="B1598" t="str">
            <v>Aplicación de 3 manos de Esmalte Sintético sobre  Superficies de Hormigón Visto en Bajo Andenes y Frente de Andenes Bajos</v>
          </cell>
          <cell r="C1598" t="str">
            <v>m2</v>
          </cell>
          <cell r="D1598">
            <v>0</v>
          </cell>
          <cell r="E1598">
            <v>0</v>
          </cell>
          <cell r="F1598">
            <v>0</v>
          </cell>
          <cell r="G1598">
            <v>1204.5698581000001</v>
          </cell>
        </row>
        <row r="1599">
          <cell r="A1599" t="str">
            <v>01-T1183</v>
          </cell>
          <cell r="B1599" t="str">
            <v>Materiales</v>
          </cell>
          <cell r="C1599">
            <v>0</v>
          </cell>
          <cell r="D1599">
            <v>0</v>
          </cell>
          <cell r="E1599">
            <v>0</v>
          </cell>
          <cell r="F1599">
            <v>0</v>
          </cell>
          <cell r="G1599">
            <v>384.48759250000006</v>
          </cell>
        </row>
        <row r="1600">
          <cell r="A1600" t="str">
            <v>I1341</v>
          </cell>
          <cell r="B1600" t="str">
            <v>Aguarras X 18 Litros</v>
          </cell>
          <cell r="C1600" t="str">
            <v>u</v>
          </cell>
          <cell r="D1600">
            <v>1.6666666666666666E-2</v>
          </cell>
          <cell r="E1600">
            <v>3304.9587000000001</v>
          </cell>
          <cell r="F1600">
            <v>55.082644999999999</v>
          </cell>
          <cell r="G1600">
            <v>0</v>
          </cell>
        </row>
        <row r="1601">
          <cell r="A1601" t="str">
            <v>I1340</v>
          </cell>
          <cell r="B1601" t="str">
            <v>Esmalte Sintético X 4 Litros</v>
          </cell>
          <cell r="C1601" t="str">
            <v>u</v>
          </cell>
          <cell r="D1601">
            <v>7.4999999999999997E-2</v>
          </cell>
          <cell r="E1601">
            <v>2644.6280999999999</v>
          </cell>
          <cell r="F1601">
            <v>198.34710749999999</v>
          </cell>
          <cell r="G1601">
            <v>0</v>
          </cell>
        </row>
        <row r="1602">
          <cell r="A1602" t="str">
            <v>I1343</v>
          </cell>
          <cell r="B1602" t="str">
            <v>Lija Al Agua</v>
          </cell>
          <cell r="C1602" t="str">
            <v>u</v>
          </cell>
          <cell r="D1602">
            <v>0.2</v>
          </cell>
          <cell r="E1602">
            <v>43.719000000000001</v>
          </cell>
          <cell r="F1602">
            <v>8.7438000000000002</v>
          </cell>
          <cell r="G1602">
            <v>0</v>
          </cell>
        </row>
        <row r="1603">
          <cell r="A1603" t="str">
            <v>I1336</v>
          </cell>
          <cell r="B1603" t="str">
            <v>Pincel De Pintor</v>
          </cell>
          <cell r="C1603" t="str">
            <v>u</v>
          </cell>
          <cell r="D1603">
            <v>0.2</v>
          </cell>
          <cell r="E1603">
            <v>485.9504</v>
          </cell>
          <cell r="F1603">
            <v>97.190080000000009</v>
          </cell>
          <cell r="G1603">
            <v>0</v>
          </cell>
        </row>
        <row r="1604">
          <cell r="A1604" t="str">
            <v>I1342</v>
          </cell>
          <cell r="B1604" t="str">
            <v>Rodillo Para Esmalte Sintetico</v>
          </cell>
          <cell r="C1604" t="str">
            <v>u</v>
          </cell>
          <cell r="D1604">
            <v>0.2</v>
          </cell>
          <cell r="E1604">
            <v>125.6198</v>
          </cell>
          <cell r="F1604">
            <v>25.12396</v>
          </cell>
          <cell r="G1604">
            <v>0</v>
          </cell>
        </row>
        <row r="1605">
          <cell r="A1605" t="str">
            <v>04-T1183</v>
          </cell>
          <cell r="B1605" t="str">
            <v>Subcontratos</v>
          </cell>
          <cell r="C1605">
            <v>0</v>
          </cell>
          <cell r="D1605">
            <v>0</v>
          </cell>
          <cell r="E1605">
            <v>0</v>
          </cell>
          <cell r="F1605">
            <v>0</v>
          </cell>
          <cell r="G1605">
            <v>820.08226560000003</v>
          </cell>
        </row>
        <row r="1606">
          <cell r="A1606" t="str">
            <v>I1210</v>
          </cell>
          <cell r="B1606" t="str">
            <v>Oficial Pintor</v>
          </cell>
          <cell r="C1606" t="str">
            <v>hs</v>
          </cell>
          <cell r="D1606">
            <v>0.8</v>
          </cell>
          <cell r="E1606">
            <v>1025.102832</v>
          </cell>
          <cell r="F1606">
            <v>820.08226560000003</v>
          </cell>
          <cell r="G1606">
            <v>0</v>
          </cell>
        </row>
        <row r="1608">
          <cell r="A1608" t="str">
            <v>3.12.1</v>
          </cell>
          <cell r="B1608" t="str">
            <v>STA Señal Tótem en Acceso</v>
          </cell>
          <cell r="C1608" t="str">
            <v>u</v>
          </cell>
          <cell r="D1608">
            <v>0</v>
          </cell>
          <cell r="E1608">
            <v>0</v>
          </cell>
          <cell r="F1608">
            <v>0</v>
          </cell>
          <cell r="G1608">
            <v>286062.48703999998</v>
          </cell>
        </row>
        <row r="1609">
          <cell r="A1609" t="str">
            <v>01-T2195</v>
          </cell>
          <cell r="B1609" t="str">
            <v>Materiales</v>
          </cell>
          <cell r="C1609">
            <v>0</v>
          </cell>
          <cell r="D1609">
            <v>0</v>
          </cell>
          <cell r="E1609">
            <v>0</v>
          </cell>
          <cell r="F1609">
            <v>0</v>
          </cell>
          <cell r="G1609">
            <v>261250</v>
          </cell>
        </row>
        <row r="1610">
          <cell r="A1610" t="str">
            <v>I2319</v>
          </cell>
          <cell r="B1610" t="str">
            <v>STA Señal Tótem en Acceso</v>
          </cell>
          <cell r="C1610" t="str">
            <v>u</v>
          </cell>
          <cell r="D1610">
            <v>1</v>
          </cell>
          <cell r="E1610">
            <v>261250</v>
          </cell>
          <cell r="F1610">
            <v>261250</v>
          </cell>
          <cell r="G1610">
            <v>0</v>
          </cell>
        </row>
        <row r="1611">
          <cell r="A1611" t="str">
            <v>02-T2195</v>
          </cell>
          <cell r="B1611" t="str">
            <v>Mano de Obra</v>
          </cell>
          <cell r="C1611">
            <v>0</v>
          </cell>
          <cell r="D1611">
            <v>0</v>
          </cell>
          <cell r="E1611">
            <v>0</v>
          </cell>
          <cell r="F1611">
            <v>0</v>
          </cell>
          <cell r="G1611">
            <v>24812.48704</v>
          </cell>
        </row>
        <row r="1612">
          <cell r="A1612" t="str">
            <v>I1005</v>
          </cell>
          <cell r="B1612" t="str">
            <v>Ayudante</v>
          </cell>
          <cell r="C1612" t="str">
            <v>hs</v>
          </cell>
          <cell r="D1612">
            <v>20</v>
          </cell>
          <cell r="E1612">
            <v>568.72268799999995</v>
          </cell>
          <cell r="F1612">
            <v>11374.453759999999</v>
          </cell>
          <cell r="G1612">
            <v>0</v>
          </cell>
        </row>
        <row r="1613">
          <cell r="A1613" t="str">
            <v>I1004</v>
          </cell>
          <cell r="B1613" t="str">
            <v>Oficial</v>
          </cell>
          <cell r="C1613" t="str">
            <v>hs</v>
          </cell>
          <cell r="D1613">
            <v>20</v>
          </cell>
          <cell r="E1613">
            <v>671.90166399999998</v>
          </cell>
          <cell r="F1613">
            <v>13438.03328</v>
          </cell>
          <cell r="G1613">
            <v>0</v>
          </cell>
        </row>
        <row r="1615">
          <cell r="A1615" t="str">
            <v>3.12.2</v>
          </cell>
          <cell r="B1615" t="str">
            <v>SETE Identificacion Exterior de Estación</v>
          </cell>
          <cell r="C1615" t="str">
            <v>u</v>
          </cell>
          <cell r="D1615">
            <v>0</v>
          </cell>
          <cell r="E1615">
            <v>0</v>
          </cell>
          <cell r="F1615">
            <v>0</v>
          </cell>
          <cell r="G1615">
            <v>45521.873055999997</v>
          </cell>
        </row>
        <row r="1616">
          <cell r="A1616" t="str">
            <v>01-T2196</v>
          </cell>
          <cell r="B1616" t="str">
            <v>Materiales</v>
          </cell>
          <cell r="C1616">
            <v>0</v>
          </cell>
          <cell r="D1616">
            <v>0</v>
          </cell>
          <cell r="E1616">
            <v>0</v>
          </cell>
          <cell r="F1616">
            <v>0</v>
          </cell>
          <cell r="G1616">
            <v>41800</v>
          </cell>
        </row>
        <row r="1617">
          <cell r="A1617" t="str">
            <v>I2320</v>
          </cell>
          <cell r="B1617" t="str">
            <v>SETE Identificacion Exterior de Estación</v>
          </cell>
          <cell r="C1617" t="str">
            <v>u</v>
          </cell>
          <cell r="D1617">
            <v>1</v>
          </cell>
          <cell r="E1617">
            <v>41800</v>
          </cell>
          <cell r="F1617">
            <v>41800</v>
          </cell>
          <cell r="G1617">
            <v>0</v>
          </cell>
        </row>
        <row r="1618">
          <cell r="A1618" t="str">
            <v>02-T2196</v>
          </cell>
          <cell r="B1618" t="str">
            <v>Mano de Obra</v>
          </cell>
          <cell r="C1618">
            <v>0</v>
          </cell>
          <cell r="D1618">
            <v>0</v>
          </cell>
          <cell r="E1618">
            <v>0</v>
          </cell>
          <cell r="F1618">
            <v>0</v>
          </cell>
          <cell r="G1618">
            <v>3721.8730559999999</v>
          </cell>
        </row>
        <row r="1619">
          <cell r="A1619" t="str">
            <v>I1005</v>
          </cell>
          <cell r="B1619" t="str">
            <v>Ayudante</v>
          </cell>
          <cell r="C1619" t="str">
            <v>hs</v>
          </cell>
          <cell r="D1619">
            <v>3</v>
          </cell>
          <cell r="E1619">
            <v>568.72268799999995</v>
          </cell>
          <cell r="F1619">
            <v>1706.168064</v>
          </cell>
          <cell r="G1619">
            <v>0</v>
          </cell>
        </row>
        <row r="1620">
          <cell r="A1620" t="str">
            <v>I1004</v>
          </cell>
          <cell r="B1620" t="str">
            <v>Oficial</v>
          </cell>
          <cell r="C1620" t="str">
            <v>hs</v>
          </cell>
          <cell r="D1620">
            <v>3</v>
          </cell>
          <cell r="E1620">
            <v>671.90166399999998</v>
          </cell>
          <cell r="F1620">
            <v>2015.7049919999999</v>
          </cell>
          <cell r="G1620">
            <v>0</v>
          </cell>
        </row>
        <row r="1622">
          <cell r="A1622" t="str">
            <v>3.12.7</v>
          </cell>
          <cell r="B1622" t="str">
            <v>IBE 3000 Identificación Boletería Exterior</v>
          </cell>
          <cell r="C1622" t="str">
            <v>u</v>
          </cell>
          <cell r="D1622">
            <v>0</v>
          </cell>
          <cell r="E1622">
            <v>0</v>
          </cell>
          <cell r="F1622">
            <v>0</v>
          </cell>
          <cell r="G1622">
            <v>71476.5</v>
          </cell>
        </row>
        <row r="1623">
          <cell r="A1623" t="str">
            <v>01-T3175</v>
          </cell>
          <cell r="B1623" t="str">
            <v>Materiales</v>
          </cell>
          <cell r="C1623">
            <v>0</v>
          </cell>
          <cell r="D1623">
            <v>0</v>
          </cell>
          <cell r="E1623">
            <v>0</v>
          </cell>
          <cell r="F1623">
            <v>0</v>
          </cell>
          <cell r="G1623">
            <v>71476.5</v>
          </cell>
        </row>
        <row r="1624">
          <cell r="A1624" t="str">
            <v>I3073</v>
          </cell>
          <cell r="B1624" t="str">
            <v>IBE 3000</v>
          </cell>
          <cell r="C1624" t="str">
            <v>u</v>
          </cell>
          <cell r="D1624">
            <v>1</v>
          </cell>
          <cell r="E1624">
            <v>71476.5</v>
          </cell>
          <cell r="F1624">
            <v>71476.5</v>
          </cell>
          <cell r="G1624">
            <v>0</v>
          </cell>
        </row>
        <row r="1626">
          <cell r="A1626" t="str">
            <v>3.12.8</v>
          </cell>
          <cell r="B1626" t="str">
            <v>SETER 1500 Señal Comunicacional Colgante</v>
          </cell>
          <cell r="C1626" t="str">
            <v>u</v>
          </cell>
          <cell r="D1626">
            <v>0</v>
          </cell>
          <cell r="E1626">
            <v>0</v>
          </cell>
          <cell r="F1626">
            <v>0</v>
          </cell>
          <cell r="G1626">
            <v>80593.746111999993</v>
          </cell>
        </row>
        <row r="1627">
          <cell r="A1627" t="str">
            <v>01-T2202</v>
          </cell>
          <cell r="B1627" t="str">
            <v>Materiales</v>
          </cell>
          <cell r="C1627">
            <v>0</v>
          </cell>
          <cell r="D1627">
            <v>0</v>
          </cell>
          <cell r="E1627">
            <v>0</v>
          </cell>
          <cell r="F1627">
            <v>0</v>
          </cell>
          <cell r="G1627">
            <v>73150</v>
          </cell>
        </row>
        <row r="1628">
          <cell r="A1628" t="str">
            <v>I2326</v>
          </cell>
          <cell r="B1628" t="str">
            <v xml:space="preserve">SETER 1500 Señal Comunicacional Colgante </v>
          </cell>
          <cell r="C1628" t="str">
            <v>u</v>
          </cell>
          <cell r="D1628">
            <v>1</v>
          </cell>
          <cell r="E1628">
            <v>73150</v>
          </cell>
          <cell r="F1628">
            <v>73150</v>
          </cell>
          <cell r="G1628">
            <v>0</v>
          </cell>
        </row>
        <row r="1629">
          <cell r="A1629" t="str">
            <v>02-T2202</v>
          </cell>
          <cell r="B1629" t="str">
            <v>Mano de Obra</v>
          </cell>
          <cell r="C1629">
            <v>0</v>
          </cell>
          <cell r="D1629">
            <v>0</v>
          </cell>
          <cell r="E1629">
            <v>0</v>
          </cell>
          <cell r="F1629">
            <v>0</v>
          </cell>
          <cell r="G1629">
            <v>7443.7461119999998</v>
          </cell>
        </row>
        <row r="1630">
          <cell r="A1630" t="str">
            <v>I1005</v>
          </cell>
          <cell r="B1630" t="str">
            <v>Ayudante</v>
          </cell>
          <cell r="C1630" t="str">
            <v>hs</v>
          </cell>
          <cell r="D1630">
            <v>6</v>
          </cell>
          <cell r="E1630">
            <v>568.72268799999995</v>
          </cell>
          <cell r="F1630">
            <v>3412.3361279999999</v>
          </cell>
          <cell r="G1630">
            <v>0</v>
          </cell>
        </row>
        <row r="1631">
          <cell r="A1631" t="str">
            <v>I1004</v>
          </cell>
          <cell r="B1631" t="str">
            <v>Oficial</v>
          </cell>
          <cell r="C1631" t="str">
            <v>hs</v>
          </cell>
          <cell r="D1631">
            <v>6</v>
          </cell>
          <cell r="E1631">
            <v>671.90166399999998</v>
          </cell>
          <cell r="F1631">
            <v>4031.4099839999999</v>
          </cell>
          <cell r="G1631">
            <v>0</v>
          </cell>
        </row>
        <row r="1633">
          <cell r="A1633" t="str">
            <v>3.12.10</v>
          </cell>
          <cell r="B1633" t="str">
            <v>SCE A Señal Comunicacional Amurada</v>
          </cell>
          <cell r="C1633" t="str">
            <v>u</v>
          </cell>
          <cell r="D1633">
            <v>0</v>
          </cell>
          <cell r="E1633">
            <v>0</v>
          </cell>
          <cell r="F1633">
            <v>0</v>
          </cell>
          <cell r="G1633">
            <v>15243.624351999999</v>
          </cell>
        </row>
        <row r="1634">
          <cell r="A1634" t="str">
            <v>01-T2203</v>
          </cell>
          <cell r="B1634" t="str">
            <v>Materiales</v>
          </cell>
          <cell r="C1634">
            <v>0</v>
          </cell>
          <cell r="D1634">
            <v>0</v>
          </cell>
          <cell r="E1634">
            <v>0</v>
          </cell>
          <cell r="F1634">
            <v>0</v>
          </cell>
          <cell r="G1634">
            <v>14003</v>
          </cell>
        </row>
        <row r="1635">
          <cell r="A1635" t="str">
            <v>I2327</v>
          </cell>
          <cell r="B1635" t="str">
            <v>SCE A Señal Comunicacional Amurada</v>
          </cell>
          <cell r="C1635" t="str">
            <v>u</v>
          </cell>
          <cell r="D1635">
            <v>1</v>
          </cell>
          <cell r="E1635">
            <v>14003</v>
          </cell>
          <cell r="F1635">
            <v>14003</v>
          </cell>
          <cell r="G1635">
            <v>0</v>
          </cell>
        </row>
        <row r="1636">
          <cell r="A1636" t="str">
            <v>02-T2203</v>
          </cell>
          <cell r="B1636" t="str">
            <v>Mano de Obra</v>
          </cell>
          <cell r="C1636">
            <v>0</v>
          </cell>
          <cell r="D1636">
            <v>0</v>
          </cell>
          <cell r="E1636">
            <v>0</v>
          </cell>
          <cell r="F1636">
            <v>0</v>
          </cell>
          <cell r="G1636">
            <v>1240.6243519999998</v>
          </cell>
        </row>
        <row r="1637">
          <cell r="A1637" t="str">
            <v>I1005</v>
          </cell>
          <cell r="B1637" t="str">
            <v>Ayudante</v>
          </cell>
          <cell r="C1637" t="str">
            <v>hs</v>
          </cell>
          <cell r="D1637">
            <v>1</v>
          </cell>
          <cell r="E1637">
            <v>568.72268799999995</v>
          </cell>
          <cell r="F1637">
            <v>568.72268799999995</v>
          </cell>
          <cell r="G1637">
            <v>0</v>
          </cell>
        </row>
        <row r="1638">
          <cell r="A1638" t="str">
            <v>I1004</v>
          </cell>
          <cell r="B1638" t="str">
            <v>Oficial</v>
          </cell>
          <cell r="C1638" t="str">
            <v>hs</v>
          </cell>
          <cell r="D1638">
            <v>1</v>
          </cell>
          <cell r="E1638">
            <v>671.90166399999998</v>
          </cell>
          <cell r="F1638">
            <v>671.90166399999998</v>
          </cell>
          <cell r="G1638">
            <v>0</v>
          </cell>
        </row>
        <row r="1640">
          <cell r="A1640" t="str">
            <v>3.12.11</v>
          </cell>
          <cell r="B1640" t="str">
            <v>SCE B Señal Comunicacional Bandera</v>
          </cell>
          <cell r="C1640" t="str">
            <v>u</v>
          </cell>
          <cell r="D1640">
            <v>0</v>
          </cell>
          <cell r="E1640">
            <v>0</v>
          </cell>
          <cell r="F1640">
            <v>0</v>
          </cell>
          <cell r="G1640">
            <v>27561.248703999998</v>
          </cell>
        </row>
        <row r="1641">
          <cell r="A1641" t="str">
            <v>01-T2204</v>
          </cell>
          <cell r="B1641" t="str">
            <v>Materiales</v>
          </cell>
          <cell r="C1641">
            <v>0</v>
          </cell>
          <cell r="D1641">
            <v>0</v>
          </cell>
          <cell r="E1641">
            <v>0</v>
          </cell>
          <cell r="F1641">
            <v>0</v>
          </cell>
          <cell r="G1641">
            <v>25080</v>
          </cell>
        </row>
        <row r="1642">
          <cell r="A1642" t="str">
            <v>I2328</v>
          </cell>
          <cell r="B1642" t="str">
            <v>SCE B Señal Comunicacional Bandera</v>
          </cell>
          <cell r="C1642" t="str">
            <v>u</v>
          </cell>
          <cell r="D1642">
            <v>1</v>
          </cell>
          <cell r="E1642">
            <v>25080</v>
          </cell>
          <cell r="F1642">
            <v>25080</v>
          </cell>
          <cell r="G1642">
            <v>0</v>
          </cell>
        </row>
        <row r="1643">
          <cell r="A1643" t="str">
            <v>02-T2204</v>
          </cell>
          <cell r="B1643" t="str">
            <v>Mano de Obra</v>
          </cell>
          <cell r="C1643">
            <v>0</v>
          </cell>
          <cell r="D1643">
            <v>0</v>
          </cell>
          <cell r="E1643">
            <v>0</v>
          </cell>
          <cell r="F1643">
            <v>0</v>
          </cell>
          <cell r="G1643">
            <v>2481.2487039999996</v>
          </cell>
        </row>
        <row r="1644">
          <cell r="A1644" t="str">
            <v>I1005</v>
          </cell>
          <cell r="B1644" t="str">
            <v>Ayudante</v>
          </cell>
          <cell r="C1644" t="str">
            <v>hs</v>
          </cell>
          <cell r="D1644">
            <v>2</v>
          </cell>
          <cell r="E1644">
            <v>568.72268799999995</v>
          </cell>
          <cell r="F1644">
            <v>1137.4453759999999</v>
          </cell>
          <cell r="G1644">
            <v>0</v>
          </cell>
        </row>
        <row r="1645">
          <cell r="A1645" t="str">
            <v>I1004</v>
          </cell>
          <cell r="B1645" t="str">
            <v>Oficial</v>
          </cell>
          <cell r="C1645" t="str">
            <v>hs</v>
          </cell>
          <cell r="D1645">
            <v>2</v>
          </cell>
          <cell r="E1645">
            <v>671.90166399999998</v>
          </cell>
          <cell r="F1645">
            <v>1343.803328</v>
          </cell>
          <cell r="G1645">
            <v>0</v>
          </cell>
        </row>
        <row r="1647">
          <cell r="A1647" t="str">
            <v>3.12.12</v>
          </cell>
          <cell r="B1647" t="str">
            <v>SPB Señal Puerta Baños (Mujer, Hombre y Movilidad Reducida)</v>
          </cell>
          <cell r="C1647" t="str">
            <v>u</v>
          </cell>
          <cell r="D1647">
            <v>0</v>
          </cell>
          <cell r="E1647">
            <v>0</v>
          </cell>
          <cell r="F1647">
            <v>0</v>
          </cell>
          <cell r="G1647">
            <v>5845.3121759999995</v>
          </cell>
        </row>
        <row r="1648">
          <cell r="A1648" t="str">
            <v>01-T2206</v>
          </cell>
          <cell r="B1648" t="str">
            <v>Materiales</v>
          </cell>
          <cell r="C1648">
            <v>0</v>
          </cell>
          <cell r="D1648">
            <v>0</v>
          </cell>
          <cell r="E1648">
            <v>0</v>
          </cell>
          <cell r="F1648">
            <v>0</v>
          </cell>
          <cell r="G1648">
            <v>5225</v>
          </cell>
        </row>
        <row r="1649">
          <cell r="A1649" t="str">
            <v>I2330</v>
          </cell>
          <cell r="B1649" t="str">
            <v>SPB Señal Puerta Baños (Mujer, Hombre y Movilidad Reducida)</v>
          </cell>
          <cell r="C1649" t="str">
            <v>u</v>
          </cell>
          <cell r="D1649">
            <v>1</v>
          </cell>
          <cell r="E1649">
            <v>5225</v>
          </cell>
          <cell r="F1649">
            <v>5225</v>
          </cell>
          <cell r="G1649">
            <v>0</v>
          </cell>
        </row>
        <row r="1650">
          <cell r="A1650" t="str">
            <v>02-T2206</v>
          </cell>
          <cell r="B1650" t="str">
            <v>Mano de Obra</v>
          </cell>
          <cell r="C1650">
            <v>0</v>
          </cell>
          <cell r="D1650">
            <v>0</v>
          </cell>
          <cell r="E1650">
            <v>0</v>
          </cell>
          <cell r="F1650">
            <v>0</v>
          </cell>
          <cell r="G1650">
            <v>620.31217599999991</v>
          </cell>
        </row>
        <row r="1651">
          <cell r="A1651" t="str">
            <v>I1005</v>
          </cell>
          <cell r="B1651" t="str">
            <v>Ayudante</v>
          </cell>
          <cell r="C1651" t="str">
            <v>hs</v>
          </cell>
          <cell r="D1651">
            <v>0.5</v>
          </cell>
          <cell r="E1651">
            <v>568.72268799999995</v>
          </cell>
          <cell r="F1651">
            <v>284.36134399999997</v>
          </cell>
          <cell r="G1651">
            <v>0</v>
          </cell>
        </row>
        <row r="1652">
          <cell r="A1652" t="str">
            <v>I1004</v>
          </cell>
          <cell r="B1652" t="str">
            <v>Oficial</v>
          </cell>
          <cell r="C1652" t="str">
            <v>hs</v>
          </cell>
          <cell r="D1652">
            <v>0.5</v>
          </cell>
          <cell r="E1652">
            <v>671.90166399999998</v>
          </cell>
          <cell r="F1652">
            <v>335.95083199999999</v>
          </cell>
          <cell r="G1652">
            <v>0</v>
          </cell>
        </row>
        <row r="1654">
          <cell r="A1654" t="str">
            <v>3.12.15</v>
          </cell>
          <cell r="B1654" t="str">
            <v>SCALDe Señal Comunicaional con Apoyo Lumbra Doble (5.00M)</v>
          </cell>
          <cell r="C1654" t="str">
            <v>u</v>
          </cell>
          <cell r="D1654">
            <v>0</v>
          </cell>
          <cell r="E1654">
            <v>0</v>
          </cell>
          <cell r="F1654">
            <v>0</v>
          </cell>
          <cell r="G1654">
            <v>200640</v>
          </cell>
        </row>
        <row r="1655">
          <cell r="A1655" t="str">
            <v>01-T3176</v>
          </cell>
          <cell r="B1655" t="str">
            <v>Materiales</v>
          </cell>
          <cell r="C1655">
            <v>0</v>
          </cell>
          <cell r="D1655">
            <v>0</v>
          </cell>
          <cell r="E1655">
            <v>0</v>
          </cell>
          <cell r="F1655">
            <v>0</v>
          </cell>
          <cell r="G1655">
            <v>200640</v>
          </cell>
        </row>
        <row r="1656">
          <cell r="A1656" t="str">
            <v>I2849</v>
          </cell>
          <cell r="B1656" t="str">
            <v>SCAL Señal Comunicacional con apoyo Lumbar</v>
          </cell>
          <cell r="C1656" t="str">
            <v>u</v>
          </cell>
          <cell r="D1656">
            <v>1</v>
          </cell>
          <cell r="E1656">
            <v>200640</v>
          </cell>
          <cell r="F1656">
            <v>200640</v>
          </cell>
          <cell r="G1656">
            <v>0</v>
          </cell>
        </row>
        <row r="1658">
          <cell r="A1658" t="str">
            <v>3.12.16</v>
          </cell>
          <cell r="B1658" t="str">
            <v>PGC Cartelera Informativa</v>
          </cell>
          <cell r="C1658" t="str">
            <v>u</v>
          </cell>
          <cell r="D1658">
            <v>0</v>
          </cell>
          <cell r="E1658">
            <v>0</v>
          </cell>
          <cell r="F1658">
            <v>0</v>
          </cell>
          <cell r="G1658">
            <v>40296.873055999997</v>
          </cell>
        </row>
        <row r="1659">
          <cell r="A1659" t="str">
            <v>01-T2210</v>
          </cell>
          <cell r="B1659" t="str">
            <v>Materiales</v>
          </cell>
          <cell r="C1659">
            <v>0</v>
          </cell>
          <cell r="D1659">
            <v>0</v>
          </cell>
          <cell r="E1659">
            <v>0</v>
          </cell>
          <cell r="F1659">
            <v>0</v>
          </cell>
          <cell r="G1659">
            <v>36575</v>
          </cell>
        </row>
        <row r="1660">
          <cell r="A1660" t="str">
            <v>I2334</v>
          </cell>
          <cell r="B1660" t="str">
            <v>PGC Cartelera Informativa</v>
          </cell>
          <cell r="C1660" t="str">
            <v>u</v>
          </cell>
          <cell r="D1660">
            <v>1</v>
          </cell>
          <cell r="E1660">
            <v>36575</v>
          </cell>
          <cell r="F1660">
            <v>36575</v>
          </cell>
          <cell r="G1660">
            <v>0</v>
          </cell>
        </row>
        <row r="1661">
          <cell r="A1661" t="str">
            <v>02-T2210</v>
          </cell>
          <cell r="B1661" t="str">
            <v>Mano de Obra</v>
          </cell>
          <cell r="C1661">
            <v>0</v>
          </cell>
          <cell r="D1661">
            <v>0</v>
          </cell>
          <cell r="E1661">
            <v>0</v>
          </cell>
          <cell r="F1661">
            <v>0</v>
          </cell>
          <cell r="G1661">
            <v>3721.8730559999999</v>
          </cell>
        </row>
        <row r="1662">
          <cell r="A1662" t="str">
            <v>I1005</v>
          </cell>
          <cell r="B1662" t="str">
            <v>Ayudante</v>
          </cell>
          <cell r="C1662" t="str">
            <v>hs</v>
          </cell>
          <cell r="D1662">
            <v>3</v>
          </cell>
          <cell r="E1662">
            <v>568.72268799999995</v>
          </cell>
          <cell r="F1662">
            <v>1706.168064</v>
          </cell>
          <cell r="G1662">
            <v>0</v>
          </cell>
        </row>
        <row r="1663">
          <cell r="A1663" t="str">
            <v>I1004</v>
          </cell>
          <cell r="B1663" t="str">
            <v>Oficial</v>
          </cell>
          <cell r="C1663" t="str">
            <v>hs</v>
          </cell>
          <cell r="D1663">
            <v>3</v>
          </cell>
          <cell r="E1663">
            <v>671.90166399999998</v>
          </cell>
          <cell r="F1663">
            <v>2015.7049919999999</v>
          </cell>
          <cell r="G1663">
            <v>0</v>
          </cell>
        </row>
        <row r="1665">
          <cell r="A1665" t="str">
            <v>3.12.17</v>
          </cell>
          <cell r="B1665" t="str">
            <v>CLPA P Cartelera Informativa con Pie</v>
          </cell>
          <cell r="C1665" t="str">
            <v>u</v>
          </cell>
          <cell r="D1665">
            <v>0</v>
          </cell>
          <cell r="E1665">
            <v>0</v>
          </cell>
          <cell r="F1665">
            <v>0</v>
          </cell>
          <cell r="G1665">
            <v>63201.173469387759</v>
          </cell>
        </row>
        <row r="1666">
          <cell r="A1666" t="str">
            <v>01-T3177</v>
          </cell>
          <cell r="B1666" t="str">
            <v>Materiales</v>
          </cell>
          <cell r="C1666">
            <v>0</v>
          </cell>
          <cell r="D1666">
            <v>0</v>
          </cell>
          <cell r="E1666">
            <v>0</v>
          </cell>
          <cell r="F1666">
            <v>0</v>
          </cell>
          <cell r="G1666">
            <v>63201.173469387759</v>
          </cell>
        </row>
        <row r="1667">
          <cell r="A1667" t="str">
            <v>I2851</v>
          </cell>
          <cell r="B1667" t="str">
            <v>CLPA A Cartelera Informativa con Pie</v>
          </cell>
          <cell r="C1667" t="str">
            <v>u</v>
          </cell>
          <cell r="D1667">
            <v>1</v>
          </cell>
          <cell r="E1667">
            <v>63201.173469387759</v>
          </cell>
          <cell r="F1667">
            <v>63201.173469387759</v>
          </cell>
          <cell r="G1667">
            <v>0</v>
          </cell>
        </row>
        <row r="1669">
          <cell r="A1669" t="str">
            <v>3.12.21</v>
          </cell>
          <cell r="B1669" t="str">
            <v>PAPD Papelero Residuos/Reciclables</v>
          </cell>
          <cell r="C1669" t="str">
            <v>u</v>
          </cell>
          <cell r="D1669">
            <v>0</v>
          </cell>
          <cell r="E1669">
            <v>0</v>
          </cell>
          <cell r="F1669">
            <v>0</v>
          </cell>
          <cell r="G1669">
            <v>44111.219376000001</v>
          </cell>
        </row>
        <row r="1670">
          <cell r="A1670" t="str">
            <v>01-T3104</v>
          </cell>
          <cell r="B1670" t="str">
            <v>Materiales</v>
          </cell>
          <cell r="C1670">
            <v>0</v>
          </cell>
          <cell r="D1670">
            <v>0</v>
          </cell>
          <cell r="E1670">
            <v>0</v>
          </cell>
          <cell r="F1670">
            <v>0</v>
          </cell>
          <cell r="G1670">
            <v>43490.907200000001</v>
          </cell>
        </row>
        <row r="1671">
          <cell r="A1671" t="str">
            <v>I3031</v>
          </cell>
          <cell r="B1671" t="str">
            <v>Papelero</v>
          </cell>
          <cell r="C1671" t="str">
            <v>u</v>
          </cell>
          <cell r="D1671">
            <v>1</v>
          </cell>
          <cell r="E1671">
            <v>43490.907200000001</v>
          </cell>
          <cell r="F1671">
            <v>43490.907200000001</v>
          </cell>
          <cell r="G1671">
            <v>0</v>
          </cell>
        </row>
        <row r="1672">
          <cell r="A1672" t="str">
            <v>02-T3104</v>
          </cell>
          <cell r="B1672" t="str">
            <v>Mano de Obra</v>
          </cell>
          <cell r="C1672">
            <v>0</v>
          </cell>
          <cell r="D1672">
            <v>0</v>
          </cell>
          <cell r="E1672">
            <v>0</v>
          </cell>
          <cell r="F1672">
            <v>0</v>
          </cell>
          <cell r="G1672">
            <v>620.31217599999991</v>
          </cell>
        </row>
        <row r="1673">
          <cell r="A1673" t="str">
            <v>I1005</v>
          </cell>
          <cell r="B1673" t="str">
            <v>Ayudante</v>
          </cell>
          <cell r="C1673" t="str">
            <v>hs</v>
          </cell>
          <cell r="D1673">
            <v>0.5</v>
          </cell>
          <cell r="E1673">
            <v>568.72268799999995</v>
          </cell>
          <cell r="F1673">
            <v>284.36134399999997</v>
          </cell>
          <cell r="G1673">
            <v>0</v>
          </cell>
        </row>
        <row r="1674">
          <cell r="A1674" t="str">
            <v>I1004</v>
          </cell>
          <cell r="B1674" t="str">
            <v>Oficial</v>
          </cell>
          <cell r="C1674" t="str">
            <v>hs</v>
          </cell>
          <cell r="D1674">
            <v>0.5</v>
          </cell>
          <cell r="E1674">
            <v>671.90166399999998</v>
          </cell>
          <cell r="F1674">
            <v>335.95083199999999</v>
          </cell>
          <cell r="G1674">
            <v>0</v>
          </cell>
        </row>
        <row r="1676">
          <cell r="A1676" t="str">
            <v>3.12.22</v>
          </cell>
          <cell r="B1676" t="str">
            <v>AST Asiento Modelo Tigre</v>
          </cell>
          <cell r="C1676" t="str">
            <v>u</v>
          </cell>
          <cell r="D1676">
            <v>0</v>
          </cell>
          <cell r="E1676">
            <v>0</v>
          </cell>
          <cell r="F1676">
            <v>0</v>
          </cell>
          <cell r="G1676">
            <v>27783.624352000003</v>
          </cell>
        </row>
        <row r="1677">
          <cell r="A1677" t="str">
            <v>01-T2967</v>
          </cell>
          <cell r="B1677" t="str">
            <v>Materiales</v>
          </cell>
          <cell r="C1677">
            <v>0</v>
          </cell>
          <cell r="D1677">
            <v>0</v>
          </cell>
          <cell r="E1677">
            <v>0</v>
          </cell>
          <cell r="F1677">
            <v>0</v>
          </cell>
          <cell r="G1677">
            <v>26543</v>
          </cell>
        </row>
        <row r="1678">
          <cell r="A1678" t="str">
            <v>I2915</v>
          </cell>
          <cell r="B1678" t="str">
            <v>AST Asiento Modelo Tigre (H°A°)</v>
          </cell>
          <cell r="C1678" t="str">
            <v>u</v>
          </cell>
          <cell r="D1678">
            <v>1</v>
          </cell>
          <cell r="E1678">
            <v>26543</v>
          </cell>
          <cell r="F1678">
            <v>26543</v>
          </cell>
          <cell r="G1678">
            <v>0</v>
          </cell>
        </row>
        <row r="1679">
          <cell r="A1679" t="str">
            <v>02-T2967</v>
          </cell>
          <cell r="B1679" t="str">
            <v>Mano de Obra</v>
          </cell>
          <cell r="C1679">
            <v>0</v>
          </cell>
          <cell r="D1679">
            <v>0</v>
          </cell>
          <cell r="E1679">
            <v>0</v>
          </cell>
          <cell r="F1679">
            <v>0</v>
          </cell>
          <cell r="G1679">
            <v>1240.6243519999998</v>
          </cell>
        </row>
        <row r="1680">
          <cell r="A1680" t="str">
            <v>I1005</v>
          </cell>
          <cell r="B1680" t="str">
            <v>Ayudante</v>
          </cell>
          <cell r="C1680" t="str">
            <v>hs</v>
          </cell>
          <cell r="D1680">
            <v>1</v>
          </cell>
          <cell r="E1680">
            <v>568.72268799999995</v>
          </cell>
          <cell r="F1680">
            <v>568.72268799999995</v>
          </cell>
          <cell r="G1680">
            <v>0</v>
          </cell>
        </row>
        <row r="1681">
          <cell r="A1681" t="str">
            <v>I1004</v>
          </cell>
          <cell r="B1681" t="str">
            <v>Oficial</v>
          </cell>
          <cell r="C1681" t="str">
            <v>hs</v>
          </cell>
          <cell r="D1681">
            <v>1</v>
          </cell>
          <cell r="E1681">
            <v>671.90166399999998</v>
          </cell>
          <cell r="F1681">
            <v>671.90166399999998</v>
          </cell>
          <cell r="G1681">
            <v>0</v>
          </cell>
        </row>
        <row r="1683">
          <cell r="A1683" t="str">
            <v>3.12.23</v>
          </cell>
          <cell r="B1683" t="str">
            <v>VEB Vinilo Esmerilado Boleterias</v>
          </cell>
          <cell r="C1683" t="str">
            <v>u</v>
          </cell>
          <cell r="D1683">
            <v>0</v>
          </cell>
          <cell r="E1683">
            <v>0</v>
          </cell>
          <cell r="F1683">
            <v>0</v>
          </cell>
          <cell r="G1683">
            <v>15461.734693877552</v>
          </cell>
        </row>
        <row r="1684">
          <cell r="A1684" t="str">
            <v>01-T3063</v>
          </cell>
          <cell r="B1684" t="str">
            <v>Materiales</v>
          </cell>
          <cell r="C1684">
            <v>0</v>
          </cell>
          <cell r="D1684">
            <v>0</v>
          </cell>
          <cell r="E1684">
            <v>0</v>
          </cell>
          <cell r="F1684">
            <v>0</v>
          </cell>
          <cell r="G1684">
            <v>15461.734693877552</v>
          </cell>
        </row>
        <row r="1685">
          <cell r="A1685" t="str">
            <v>I2999</v>
          </cell>
          <cell r="B1685" t="str">
            <v>VEB Vinilo Esmerilado Boletería</v>
          </cell>
          <cell r="C1685" t="str">
            <v>u</v>
          </cell>
          <cell r="D1685">
            <v>1</v>
          </cell>
          <cell r="E1685">
            <v>15461.734693877552</v>
          </cell>
          <cell r="F1685">
            <v>15461.734693877552</v>
          </cell>
          <cell r="G1685">
            <v>0</v>
          </cell>
        </row>
        <row r="1687">
          <cell r="A1687" t="str">
            <v>3.5.7.1</v>
          </cell>
          <cell r="B1687" t="str">
            <v>Sistema de AUDIO</v>
          </cell>
          <cell r="C1687" t="str">
            <v>gl</v>
          </cell>
          <cell r="D1687">
            <v>1</v>
          </cell>
          <cell r="E1687">
            <v>0</v>
          </cell>
          <cell r="F1687">
            <v>0</v>
          </cell>
          <cell r="G1687">
            <v>319483.23385309498</v>
          </cell>
        </row>
        <row r="1688">
          <cell r="A1688">
            <v>0</v>
          </cell>
          <cell r="B1688" t="str">
            <v>Materiales</v>
          </cell>
          <cell r="C1688">
            <v>0</v>
          </cell>
          <cell r="D1688">
            <v>0</v>
          </cell>
          <cell r="E1688">
            <v>0</v>
          </cell>
          <cell r="F1688">
            <v>0</v>
          </cell>
          <cell r="G1688">
            <v>212988.82256872999</v>
          </cell>
        </row>
        <row r="1689">
          <cell r="A1689" t="str">
            <v>I1695</v>
          </cell>
          <cell r="B1689" t="str">
            <v>Tendidos de Circuitos para Sistema de Audio - Cu 2x1mm - IRAM 62.266</v>
          </cell>
          <cell r="C1689" t="str">
            <v>ml</v>
          </cell>
          <cell r="D1689">
            <v>300</v>
          </cell>
          <cell r="E1689">
            <v>52.7273</v>
          </cell>
          <cell r="F1689">
            <v>15818.19</v>
          </cell>
          <cell r="G1689">
            <v>0</v>
          </cell>
        </row>
        <row r="1690">
          <cell r="A1690" t="str">
            <v>I2309</v>
          </cell>
          <cell r="B1690" t="str">
            <v>Altavoces 5' -dos vías p/semicubiertos - Dumont DB5SCB</v>
          </cell>
          <cell r="C1690" t="str">
            <v>u</v>
          </cell>
          <cell r="D1690">
            <v>2</v>
          </cell>
          <cell r="E1690">
            <v>20641.5</v>
          </cell>
          <cell r="F1690">
            <v>41283</v>
          </cell>
          <cell r="G1690">
            <v>0</v>
          </cell>
        </row>
        <row r="1691">
          <cell r="A1691" t="str">
            <v>I2197</v>
          </cell>
          <cell r="B1691" t="str">
            <v>Bocinas exteriores 30W - DUMONT DBR-30</v>
          </cell>
          <cell r="C1691" t="str">
            <v>u</v>
          </cell>
          <cell r="D1691">
            <v>6</v>
          </cell>
          <cell r="E1691">
            <v>20120.25</v>
          </cell>
          <cell r="F1691">
            <v>120721.5</v>
          </cell>
          <cell r="G1691">
            <v>0</v>
          </cell>
        </row>
        <row r="1692">
          <cell r="A1692" t="str">
            <v>I2801</v>
          </cell>
          <cell r="B1692" t="str">
            <v>Equipo de potencia (pre amplificador +Amplificador + Microfono)  Dumont (P532 + A360 + MB-2)</v>
          </cell>
          <cell r="C1692" t="str">
            <v>u</v>
          </cell>
          <cell r="D1692">
            <v>1</v>
          </cell>
          <cell r="E1692">
            <v>35166.132568729976</v>
          </cell>
          <cell r="F1692">
            <v>35166.132568729976</v>
          </cell>
          <cell r="G1692">
            <v>0</v>
          </cell>
        </row>
        <row r="1693">
          <cell r="A1693">
            <v>0</v>
          </cell>
          <cell r="B1693" t="str">
            <v>Subcontratos</v>
          </cell>
          <cell r="C1693">
            <v>0</v>
          </cell>
          <cell r="D1693">
            <v>0</v>
          </cell>
          <cell r="E1693">
            <v>0</v>
          </cell>
          <cell r="F1693">
            <v>0</v>
          </cell>
          <cell r="G1693">
            <v>106494.41128436499</v>
          </cell>
        </row>
        <row r="1694">
          <cell r="A1694" t="str">
            <v>50% Mat</v>
          </cell>
          <cell r="B1694" t="str">
            <v>Subcontrato MO Electrica</v>
          </cell>
          <cell r="C1694" t="str">
            <v>gl</v>
          </cell>
          <cell r="D1694">
            <v>1</v>
          </cell>
          <cell r="E1694">
            <v>106494.41128436499</v>
          </cell>
          <cell r="F1694">
            <v>106494.41128436499</v>
          </cell>
          <cell r="G1694">
            <v>0</v>
          </cell>
        </row>
        <row r="1696">
          <cell r="A1696" t="str">
            <v>3.5.7.2</v>
          </cell>
          <cell r="B1696" t="str">
            <v>Sistema de CCTV</v>
          </cell>
          <cell r="C1696" t="str">
            <v>gl</v>
          </cell>
          <cell r="D1696">
            <v>1</v>
          </cell>
          <cell r="E1696">
            <v>0</v>
          </cell>
          <cell r="F1696">
            <v>0</v>
          </cell>
          <cell r="G1696">
            <v>1637597.8572816905</v>
          </cell>
        </row>
        <row r="1697">
          <cell r="A1697">
            <v>0</v>
          </cell>
          <cell r="B1697" t="str">
            <v>Materiales</v>
          </cell>
          <cell r="C1697">
            <v>0</v>
          </cell>
          <cell r="D1697">
            <v>0</v>
          </cell>
          <cell r="E1697">
            <v>0</v>
          </cell>
          <cell r="F1697">
            <v>0</v>
          </cell>
          <cell r="G1697">
            <v>1091731.9048544604</v>
          </cell>
        </row>
        <row r="1698">
          <cell r="A1698" t="str">
            <v>I2391</v>
          </cell>
          <cell r="B1698" t="str">
            <v xml:space="preserve">Tendidos de Circuitos para Sistema de CCTV - FTP AWG24 Cat. 6 </v>
          </cell>
          <cell r="C1698" t="str">
            <v>ml</v>
          </cell>
          <cell r="D1698">
            <v>900</v>
          </cell>
          <cell r="E1698">
            <v>40.075870478254977</v>
          </cell>
          <cell r="F1698">
            <v>36068.283430429481</v>
          </cell>
          <cell r="G1698">
            <v>0</v>
          </cell>
        </row>
        <row r="1699">
          <cell r="A1699" t="str">
            <v>I2536</v>
          </cell>
          <cell r="B1699" t="str">
            <v>Cámara CCTV IP tipo Bullet Varifocales Motorizadas (Dahua "DH-IPC-HFW5231E-Z5E")</v>
          </cell>
          <cell r="C1699" t="str">
            <v>u</v>
          </cell>
          <cell r="D1699">
            <v>12</v>
          </cell>
          <cell r="E1699">
            <v>44879.625</v>
          </cell>
          <cell r="F1699">
            <v>538555.5</v>
          </cell>
          <cell r="G1699">
            <v>0</v>
          </cell>
        </row>
        <row r="1700">
          <cell r="A1700" t="str">
            <v>I2257</v>
          </cell>
          <cell r="B1700" t="str">
            <v>Cámara CCTV IP tipo Domo fijo antivandálicas-( Dahua "DH-IPC-HDBW5431E-ZE")</v>
          </cell>
          <cell r="C1700" t="str">
            <v>u</v>
          </cell>
          <cell r="D1700">
            <v>5</v>
          </cell>
          <cell r="E1700">
            <v>48115.384615384661</v>
          </cell>
          <cell r="F1700">
            <v>240576.9230769233</v>
          </cell>
          <cell r="G1700">
            <v>0</v>
          </cell>
        </row>
        <row r="1701">
          <cell r="A1701" t="str">
            <v>I2786</v>
          </cell>
          <cell r="B1701" t="str">
            <v>Equipo de Grabación NVR (CCTV) + discos rígidos  - (DHI-NVR4432-4KS2) (2x6TB)</v>
          </cell>
          <cell r="C1701" t="str">
            <v>u</v>
          </cell>
          <cell r="D1701">
            <v>1</v>
          </cell>
          <cell r="E1701">
            <v>156375</v>
          </cell>
          <cell r="F1701">
            <v>156375</v>
          </cell>
          <cell r="G1701">
            <v>0</v>
          </cell>
        </row>
        <row r="1702">
          <cell r="A1702" t="str">
            <v>I2550</v>
          </cell>
          <cell r="B1702" t="str">
            <v>Switche CCTV 24 puertos PoE+ 382W + 2 P SFP Gigabit -   (Cisco SG350-28MP-K9)</v>
          </cell>
          <cell r="C1702" t="str">
            <v>u</v>
          </cell>
          <cell r="D1702">
            <v>1</v>
          </cell>
          <cell r="E1702">
            <v>89172.727272727279</v>
          </cell>
          <cell r="F1702">
            <v>89172.727272727279</v>
          </cell>
          <cell r="G1702">
            <v>0</v>
          </cell>
        </row>
        <row r="1703">
          <cell r="A1703" t="str">
            <v>I2759</v>
          </cell>
          <cell r="B1703" t="str">
            <v>Monitor LED 24" Full HD - (Samsung S24f350FH)</v>
          </cell>
          <cell r="C1703" t="str">
            <v>u</v>
          </cell>
          <cell r="D1703">
            <v>1</v>
          </cell>
          <cell r="E1703">
            <v>30983.471074380166</v>
          </cell>
          <cell r="F1703">
            <v>30983.471074380166</v>
          </cell>
          <cell r="G1703">
            <v>0</v>
          </cell>
        </row>
        <row r="1704">
          <cell r="A1704">
            <v>0</v>
          </cell>
          <cell r="B1704" t="str">
            <v>Subcontratos</v>
          </cell>
          <cell r="C1704">
            <v>0</v>
          </cell>
          <cell r="D1704">
            <v>0</v>
          </cell>
          <cell r="E1704">
            <v>0</v>
          </cell>
          <cell r="F1704">
            <v>0</v>
          </cell>
          <cell r="G1704">
            <v>545865.95242723019</v>
          </cell>
        </row>
        <row r="1705">
          <cell r="A1705" t="str">
            <v>50% Mat</v>
          </cell>
          <cell r="B1705" t="str">
            <v>Subcontrato MO Electrica</v>
          </cell>
          <cell r="C1705" t="str">
            <v>gl</v>
          </cell>
          <cell r="D1705">
            <v>1</v>
          </cell>
          <cell r="E1705">
            <v>545865.95242723019</v>
          </cell>
          <cell r="F1705">
            <v>545865.95242723019</v>
          </cell>
          <cell r="G1705">
            <v>0</v>
          </cell>
        </row>
        <row r="1707">
          <cell r="A1707" t="str">
            <v>3.9.2.13.1</v>
          </cell>
          <cell r="B1707" t="str">
            <v>Sistema de Datos y Telefonía - Cableado</v>
          </cell>
          <cell r="C1707" t="str">
            <v>gl</v>
          </cell>
          <cell r="D1707">
            <v>1</v>
          </cell>
          <cell r="E1707">
            <v>0</v>
          </cell>
          <cell r="F1707">
            <v>0</v>
          </cell>
          <cell r="G1707">
            <v>1129456.9867734725</v>
          </cell>
        </row>
        <row r="1708">
          <cell r="A1708">
            <v>0</v>
          </cell>
          <cell r="B1708" t="str">
            <v>Materiales</v>
          </cell>
          <cell r="C1708">
            <v>0</v>
          </cell>
          <cell r="D1708">
            <v>0</v>
          </cell>
          <cell r="E1708">
            <v>0</v>
          </cell>
          <cell r="F1708">
            <v>0</v>
          </cell>
          <cell r="G1708">
            <v>752971.3245156483</v>
          </cell>
        </row>
        <row r="1709">
          <cell r="A1709" t="str">
            <v>I2391</v>
          </cell>
          <cell r="B1709" t="str">
            <v xml:space="preserve">Tendidos de Circuitos para Sistema de Puestos de Trabajo - UTP AWG23 Cat. 6 </v>
          </cell>
          <cell r="C1709" t="str">
            <v>ml</v>
          </cell>
          <cell r="D1709">
            <v>50</v>
          </cell>
          <cell r="E1709">
            <v>40.075870478254977</v>
          </cell>
          <cell r="F1709">
            <v>2003.7935239127489</v>
          </cell>
          <cell r="G1709">
            <v>0</v>
          </cell>
        </row>
        <row r="1710">
          <cell r="A1710" t="str">
            <v>I2006</v>
          </cell>
          <cell r="B1710" t="str">
            <v>Toma de Datos</v>
          </cell>
          <cell r="C1710" t="str">
            <v>u</v>
          </cell>
          <cell r="D1710">
            <v>9</v>
          </cell>
          <cell r="E1710">
            <v>454.54545454545456</v>
          </cell>
          <cell r="F1710">
            <v>4090.909090909091</v>
          </cell>
          <cell r="G1710">
            <v>0</v>
          </cell>
        </row>
        <row r="1711">
          <cell r="A1711" t="str">
            <v>I2349</v>
          </cell>
          <cell r="B1711" t="str">
            <v>Tendidos de Cable Puente óptico entre rack Boletería y rack Shelter Tetecom. 12 FO-OS1-monomodo antirroedor</v>
          </cell>
          <cell r="C1711" t="str">
            <v>ml</v>
          </cell>
          <cell r="D1711">
            <v>180</v>
          </cell>
          <cell r="E1711">
            <v>127.27272727272728</v>
          </cell>
          <cell r="F1711">
            <v>22909.090909090912</v>
          </cell>
          <cell r="G1711">
            <v>0</v>
          </cell>
        </row>
        <row r="1712">
          <cell r="A1712" t="str">
            <v>I2260</v>
          </cell>
          <cell r="B1712" t="str">
            <v>Switche Datos 24P Eth 10/100/1000 + 2P SFP Gigabit PoE - ( Cisco SG350-28PK9)</v>
          </cell>
          <cell r="C1712" t="str">
            <v>u</v>
          </cell>
          <cell r="D1712">
            <v>1</v>
          </cell>
          <cell r="E1712">
            <v>268312.3966942149</v>
          </cell>
          <cell r="F1712">
            <v>268312.3966942149</v>
          </cell>
          <cell r="G1712">
            <v>0</v>
          </cell>
        </row>
        <row r="1713">
          <cell r="A1713" t="str">
            <v>I2794</v>
          </cell>
          <cell r="B1713" t="str">
            <v>Rack Estándar 19' - 32U c/accesorios (sala rack Boletería).</v>
          </cell>
          <cell r="C1713" t="str">
            <v>u</v>
          </cell>
          <cell r="D1713">
            <v>1</v>
          </cell>
          <cell r="E1713">
            <v>48450.413223140495</v>
          </cell>
          <cell r="F1713">
            <v>48450.413223140495</v>
          </cell>
          <cell r="G1713">
            <v>0</v>
          </cell>
        </row>
        <row r="1714">
          <cell r="A1714" t="str">
            <v>I2795</v>
          </cell>
          <cell r="B1714" t="str">
            <v>Rack Estándar 19' - 20U c/accesorios (Shelter Comunicaciones).</v>
          </cell>
          <cell r="C1714" t="str">
            <v>u</v>
          </cell>
          <cell r="D1714">
            <v>1</v>
          </cell>
          <cell r="E1714">
            <v>49090.082644628099</v>
          </cell>
          <cell r="F1714">
            <v>49090.082644628099</v>
          </cell>
          <cell r="G1714">
            <v>0</v>
          </cell>
        </row>
        <row r="1715">
          <cell r="A1715" t="str">
            <v>I2792</v>
          </cell>
          <cell r="B1715" t="str">
            <v>UPS monofásica Rackeable 3KVA Supervisada x red Ethernet. (APC:SMT3000RMI2U+ AP9630)</v>
          </cell>
          <cell r="C1715" t="str">
            <v>u</v>
          </cell>
          <cell r="D1715">
            <v>1</v>
          </cell>
          <cell r="E1715">
            <v>229871.25</v>
          </cell>
          <cell r="F1715">
            <v>229871.25</v>
          </cell>
          <cell r="G1715">
            <v>0</v>
          </cell>
        </row>
        <row r="1716">
          <cell r="A1716" t="str">
            <v>nuevo</v>
          </cell>
          <cell r="B1716" t="str">
            <v>Banco adicional baterías EXTERNAS p/UPS. (APC: SURT48XLBP )</v>
          </cell>
          <cell r="C1716" t="str">
            <v>u</v>
          </cell>
          <cell r="D1716">
            <v>1</v>
          </cell>
          <cell r="E1716">
            <v>98347.107438016537</v>
          </cell>
          <cell r="F1716">
            <v>98347.107438016537</v>
          </cell>
          <cell r="G1716">
            <v>0</v>
          </cell>
        </row>
        <row r="1717">
          <cell r="A1717" t="str">
            <v>I3125</v>
          </cell>
          <cell r="B1717" t="str">
            <v>ODF 12 psiciones LC Rackeable (Rack boletería)</v>
          </cell>
          <cell r="C1717" t="str">
            <v>u</v>
          </cell>
          <cell r="D1717">
            <v>1</v>
          </cell>
          <cell r="E1717">
            <v>6446.2809917355371</v>
          </cell>
          <cell r="F1717">
            <v>6446.2809917355371</v>
          </cell>
          <cell r="G1717">
            <v>0</v>
          </cell>
        </row>
        <row r="1718">
          <cell r="A1718" t="str">
            <v>Nuevo</v>
          </cell>
          <cell r="B1718" t="str">
            <v>ODF 24 psiciones LC Rackeable (Rack Shelter Telecom.)</v>
          </cell>
          <cell r="C1718" t="str">
            <v>u</v>
          </cell>
          <cell r="D1718">
            <v>1</v>
          </cell>
          <cell r="E1718">
            <v>23450</v>
          </cell>
          <cell r="F1718">
            <v>23450</v>
          </cell>
          <cell r="G1718">
            <v>0</v>
          </cell>
        </row>
        <row r="1719">
          <cell r="A1719">
            <v>0</v>
          </cell>
          <cell r="B1719" t="str">
            <v>Subcontratos</v>
          </cell>
          <cell r="C1719">
            <v>0</v>
          </cell>
          <cell r="D1719">
            <v>0</v>
          </cell>
          <cell r="E1719">
            <v>0</v>
          </cell>
          <cell r="F1719">
            <v>0</v>
          </cell>
          <cell r="G1719">
            <v>376485.66225782415</v>
          </cell>
        </row>
        <row r="1720">
          <cell r="A1720" t="str">
            <v>I1005.</v>
          </cell>
          <cell r="B1720" t="str">
            <v>Subcontrato MO Electrica</v>
          </cell>
          <cell r="C1720" t="str">
            <v>gl</v>
          </cell>
          <cell r="D1720">
            <v>1</v>
          </cell>
          <cell r="E1720">
            <v>376485.66225782415</v>
          </cell>
          <cell r="F1720">
            <v>376485.66225782415</v>
          </cell>
          <cell r="G1720">
            <v>0</v>
          </cell>
        </row>
      </sheetData>
      <sheetData sheetId="2">
        <row r="2">
          <cell r="A2" t="str">
            <v>Codigo</v>
          </cell>
          <cell r="B2" t="str">
            <v>Insumo</v>
          </cell>
          <cell r="C2" t="str">
            <v>Un</v>
          </cell>
          <cell r="D2" t="str">
            <v>Unitario</v>
          </cell>
          <cell r="E2" t="str">
            <v>Fecha</v>
          </cell>
          <cell r="F2" t="str">
            <v>Fuente</v>
          </cell>
          <cell r="G2" t="str">
            <v>Familia</v>
          </cell>
        </row>
        <row r="3">
          <cell r="A3" t="str">
            <v>I2136</v>
          </cell>
          <cell r="B3" t="str">
            <v>Asiento inodoro antivandálico caguazú</v>
          </cell>
          <cell r="C3" t="str">
            <v>u</v>
          </cell>
          <cell r="D3">
            <v>17107.067345340642</v>
          </cell>
          <cell r="E3">
            <v>44487</v>
          </cell>
          <cell r="F3" t="str">
            <v>caguazú jun-18</v>
          </cell>
          <cell r="G3" t="str">
            <v>01_MATERIALES</v>
          </cell>
        </row>
        <row r="4">
          <cell r="A4" t="str">
            <v>I2141</v>
          </cell>
          <cell r="B4" t="str">
            <v>Tanque de acero inoxidable de 2000 litros</v>
          </cell>
          <cell r="C4" t="str">
            <v>u</v>
          </cell>
          <cell r="D4">
            <v>82500</v>
          </cell>
          <cell r="E4">
            <v>44487</v>
          </cell>
          <cell r="F4" t="str">
            <v>MERCADO LIBRE</v>
          </cell>
          <cell r="G4" t="str">
            <v>01_MATERIALES</v>
          </cell>
        </row>
        <row r="5">
          <cell r="A5" t="str">
            <v>I2161</v>
          </cell>
          <cell r="B5" t="str">
            <v>Agarradera fija para discapacitados 60cm</v>
          </cell>
          <cell r="C5" t="str">
            <v>u</v>
          </cell>
          <cell r="D5">
            <v>4752.0661</v>
          </cell>
          <cell r="E5">
            <v>44487</v>
          </cell>
          <cell r="F5" t="str">
            <v>MERCADO LIBRE</v>
          </cell>
          <cell r="G5" t="str">
            <v>01_MATERIALES</v>
          </cell>
        </row>
        <row r="6">
          <cell r="A6" t="str">
            <v>I2218</v>
          </cell>
          <cell r="B6" t="str">
            <v>Caja De Pase Estanco Ip 65 Conexbox 10x10x5</v>
          </cell>
          <cell r="C6" t="str">
            <v>u</v>
          </cell>
          <cell r="D6">
            <v>308.56200000000001</v>
          </cell>
          <cell r="E6">
            <v>44497</v>
          </cell>
          <cell r="F6" t="str">
            <v>MERCADO LIBRE</v>
          </cell>
          <cell r="G6" t="str">
            <v>01_MATERIALES</v>
          </cell>
        </row>
        <row r="7">
          <cell r="A7" t="str">
            <v>I2857</v>
          </cell>
          <cell r="B7" t="str">
            <v>Cerradura Puerta Interior Placa Frente Angosto 101 Natura</v>
          </cell>
          <cell r="C7" t="str">
            <v>u</v>
          </cell>
          <cell r="D7">
            <v>395.37189999999998</v>
          </cell>
          <cell r="E7">
            <v>44497</v>
          </cell>
          <cell r="F7" t="str">
            <v>MERCADO LIBRE</v>
          </cell>
          <cell r="G7" t="str">
            <v>01_MATERIALES</v>
          </cell>
        </row>
        <row r="8">
          <cell r="A8" t="str">
            <v>I2884</v>
          </cell>
          <cell r="B8" t="str">
            <v>Embudo Puntano 4 Chapa Galvanizada</v>
          </cell>
          <cell r="C8" t="str">
            <v>u</v>
          </cell>
          <cell r="D8">
            <v>507.10739999999998</v>
          </cell>
          <cell r="E8">
            <v>44497</v>
          </cell>
          <cell r="F8" t="str">
            <v>MERCADO LIBRE</v>
          </cell>
          <cell r="G8" t="str">
            <v>01_MATERIALES</v>
          </cell>
        </row>
        <row r="9">
          <cell r="A9" t="str">
            <v>I2139</v>
          </cell>
          <cell r="B9" t="str">
            <v>Lavatorio para discapacitado</v>
          </cell>
          <cell r="C9" t="str">
            <v>u</v>
          </cell>
          <cell r="D9">
            <v>34491.3223</v>
          </cell>
          <cell r="E9">
            <v>44487</v>
          </cell>
          <cell r="F9" t="str">
            <v>MERCADO LIBRE</v>
          </cell>
          <cell r="G9" t="str">
            <v>01_MATERIALES</v>
          </cell>
        </row>
        <row r="10">
          <cell r="A10" t="str">
            <v>I2856</v>
          </cell>
          <cell r="B10" t="str">
            <v>Manija Puerta Doble Balancín Obra Platil</v>
          </cell>
          <cell r="C10" t="str">
            <v>u</v>
          </cell>
          <cell r="D10">
            <v>712.52480000000003</v>
          </cell>
          <cell r="E10">
            <v>44497</v>
          </cell>
          <cell r="F10" t="str">
            <v>MERCADO LIBRE</v>
          </cell>
          <cell r="G10" t="str">
            <v>01_MATERIALES</v>
          </cell>
        </row>
        <row r="11">
          <cell r="A11" t="str">
            <v>I2144</v>
          </cell>
          <cell r="B11" t="str">
            <v>Termotanque eléctrico de 120 litros</v>
          </cell>
          <cell r="C11" t="str">
            <v>u</v>
          </cell>
          <cell r="D11">
            <v>49060.33</v>
          </cell>
          <cell r="E11">
            <v>44487</v>
          </cell>
          <cell r="F11" t="str">
            <v>MERCADO LIBRE</v>
          </cell>
          <cell r="G11" t="str">
            <v>01_MATERIALES</v>
          </cell>
        </row>
        <row r="12">
          <cell r="A12" t="str">
            <v>I1813</v>
          </cell>
          <cell r="B12" t="str">
            <v>Jabonera de acero inoxidable</v>
          </cell>
          <cell r="C12" t="str">
            <v>u</v>
          </cell>
          <cell r="D12">
            <v>2236.3636000000001</v>
          </cell>
          <cell r="E12">
            <v>44487</v>
          </cell>
          <cell r="F12" t="str">
            <v>MERCADO LIBRE</v>
          </cell>
          <cell r="G12" t="str">
            <v>01_MATERIALES</v>
          </cell>
        </row>
        <row r="13">
          <cell r="A13" t="str">
            <v>I1074</v>
          </cell>
          <cell r="B13" t="str">
            <v>Percha Simple Blanca Marina Apr3U B</v>
          </cell>
          <cell r="C13" t="str">
            <v>u</v>
          </cell>
          <cell r="D13">
            <v>558.19010000000003</v>
          </cell>
          <cell r="E13">
            <v>44487</v>
          </cell>
          <cell r="F13" t="str">
            <v>MERCADO LIBRE</v>
          </cell>
          <cell r="G13" t="str">
            <v>01_MATERIALES</v>
          </cell>
        </row>
        <row r="14">
          <cell r="A14" t="str">
            <v>I1076</v>
          </cell>
          <cell r="B14" t="str">
            <v>Portarrollo Blanco Clasica Als1C (6)</v>
          </cell>
          <cell r="C14" t="str">
            <v>u</v>
          </cell>
          <cell r="D14">
            <v>1471.0744</v>
          </cell>
          <cell r="E14">
            <v>44487</v>
          </cell>
          <cell r="F14" t="str">
            <v>MERCADO LIBRE</v>
          </cell>
          <cell r="G14" t="str">
            <v>01_MATERIALES</v>
          </cell>
        </row>
        <row r="15">
          <cell r="A15" t="str">
            <v>I1075</v>
          </cell>
          <cell r="B15" t="str">
            <v>Toallero Integral Blanco Marina Atr8U B</v>
          </cell>
          <cell r="C15" t="str">
            <v>u</v>
          </cell>
          <cell r="D15">
            <v>1316.0579</v>
          </cell>
          <cell r="E15">
            <v>44487</v>
          </cell>
          <cell r="F15" t="str">
            <v>MERCADO LIBRE</v>
          </cell>
          <cell r="G15" t="str">
            <v>01_MATERIALES</v>
          </cell>
        </row>
        <row r="16">
          <cell r="A16" t="str">
            <v>I1011</v>
          </cell>
          <cell r="B16" t="str">
            <v>Acero  Adn420 Diam 12 Mm</v>
          </cell>
          <cell r="C16" t="str">
            <v>tn</v>
          </cell>
          <cell r="D16">
            <v>139756</v>
          </cell>
          <cell r="E16">
            <v>44470</v>
          </cell>
          <cell r="F16" t="str">
            <v>HOJA "ACERO"</v>
          </cell>
          <cell r="G16" t="str">
            <v>01_MATERIALES</v>
          </cell>
        </row>
        <row r="17">
          <cell r="A17" t="str">
            <v>I1010</v>
          </cell>
          <cell r="B17" t="str">
            <v>Acero  Adn420 Diam 6 Mm</v>
          </cell>
          <cell r="C17" t="str">
            <v>tn</v>
          </cell>
          <cell r="D17">
            <v>147954</v>
          </cell>
          <cell r="E17">
            <v>44470</v>
          </cell>
          <cell r="F17" t="str">
            <v>HOJA "ACERO"</v>
          </cell>
          <cell r="G17" t="str">
            <v>01_MATERIALES</v>
          </cell>
        </row>
        <row r="18">
          <cell r="A18" t="str">
            <v>I2160</v>
          </cell>
          <cell r="B18" t="str">
            <v>Agarradera Baño Discapacitados Ferrum Móvil 80 Cm</v>
          </cell>
          <cell r="C18" t="str">
            <v>u</v>
          </cell>
          <cell r="D18">
            <v>40533.760300000002</v>
          </cell>
          <cell r="E18">
            <v>44487</v>
          </cell>
          <cell r="F18" t="str">
            <v>MERCADO LIBRE</v>
          </cell>
          <cell r="G18" t="str">
            <v>01_MATERIALES</v>
          </cell>
        </row>
        <row r="19">
          <cell r="A19" t="str">
            <v>I1014</v>
          </cell>
          <cell r="B19" t="str">
            <v>Alambre Negro Recocido N 16</v>
          </cell>
          <cell r="C19" t="str">
            <v>kg</v>
          </cell>
          <cell r="D19">
            <v>572.72730000000001</v>
          </cell>
          <cell r="E19">
            <v>44487</v>
          </cell>
          <cell r="F19" t="str">
            <v>MERCADO LIBRE</v>
          </cell>
          <cell r="G19" t="str">
            <v>01_MATERIALES</v>
          </cell>
        </row>
        <row r="20">
          <cell r="A20" t="str">
            <v>I2770</v>
          </cell>
          <cell r="B20" t="str">
            <v xml:space="preserve">Angulo 1 3/4 " X 3/16" </v>
          </cell>
          <cell r="C20" t="str">
            <v>ml</v>
          </cell>
          <cell r="D20">
            <v>584.83669999999995</v>
          </cell>
          <cell r="E20">
            <v>44497</v>
          </cell>
          <cell r="F20" t="str">
            <v>MERCADO LIBRE</v>
          </cell>
          <cell r="G20" t="str">
            <v>01_MATERIALES</v>
          </cell>
        </row>
        <row r="21">
          <cell r="A21" t="str">
            <v>I3276</v>
          </cell>
          <cell r="B21" t="str">
            <v>Arandela del 12</v>
          </cell>
          <cell r="C21" t="str">
            <v>U</v>
          </cell>
          <cell r="D21">
            <v>26.24</v>
          </cell>
          <cell r="E21">
            <v>44497</v>
          </cell>
          <cell r="F21" t="str">
            <v>MERCADO LIBRE</v>
          </cell>
          <cell r="G21" t="str">
            <v>01_MATERIALES</v>
          </cell>
        </row>
        <row r="22">
          <cell r="A22" t="str">
            <v>I3277</v>
          </cell>
          <cell r="B22" t="str">
            <v>Arandela grower del 12</v>
          </cell>
          <cell r="C22" t="str">
            <v>U</v>
          </cell>
          <cell r="D22">
            <v>3.8016999999999999</v>
          </cell>
          <cell r="E22">
            <v>44497</v>
          </cell>
          <cell r="F22" t="str">
            <v>MERCADO LIBRE</v>
          </cell>
          <cell r="G22" t="str">
            <v>01_MATERIALES</v>
          </cell>
        </row>
        <row r="23">
          <cell r="A23" t="str">
            <v>I3068</v>
          </cell>
          <cell r="B23" t="str">
            <v>Babeta s/teja</v>
          </cell>
          <cell r="C23" t="str">
            <v>ml</v>
          </cell>
          <cell r="D23">
            <v>477.27</v>
          </cell>
          <cell r="E23">
            <v>44447</v>
          </cell>
          <cell r="F23" t="str">
            <v>MERCADO LIBRE</v>
          </cell>
          <cell r="G23" t="str">
            <v>01_MATERIALES</v>
          </cell>
        </row>
        <row r="24">
          <cell r="A24" t="str">
            <v>I1384</v>
          </cell>
          <cell r="B24" t="str">
            <v>Bacha Baño redonda 34 cm</v>
          </cell>
          <cell r="C24" t="str">
            <v>-</v>
          </cell>
          <cell r="D24">
            <v>5600</v>
          </cell>
          <cell r="E24">
            <v>44487</v>
          </cell>
          <cell r="F24" t="str">
            <v>MERCADO LIBRE</v>
          </cell>
          <cell r="G24" t="str">
            <v>01_MATERIALES</v>
          </cell>
        </row>
        <row r="25">
          <cell r="A25" t="str">
            <v>I2878</v>
          </cell>
          <cell r="B25" t="str">
            <v>Canaleta 7x13x7 Galvanizada X 2 m</v>
          </cell>
          <cell r="C25" t="str">
            <v>ml</v>
          </cell>
          <cell r="D25">
            <v>595.04129999999998</v>
          </cell>
          <cell r="E25">
            <v>44444</v>
          </cell>
          <cell r="F25" t="str">
            <v>MERCADO LIBRE</v>
          </cell>
          <cell r="G25" t="str">
            <v>01_MATERIALES</v>
          </cell>
        </row>
        <row r="26">
          <cell r="A26" t="str">
            <v>I1795</v>
          </cell>
          <cell r="B26" t="str">
            <v>Cantonera de acero inoxidable</v>
          </cell>
          <cell r="C26" t="str">
            <v>ml</v>
          </cell>
          <cell r="D26">
            <v>1140.4958999999999</v>
          </cell>
          <cell r="E26">
            <v>44487</v>
          </cell>
          <cell r="F26" t="str">
            <v>MERCADO LIBRE</v>
          </cell>
          <cell r="G26" t="str">
            <v>01_MATERIALES</v>
          </cell>
        </row>
        <row r="27">
          <cell r="A27" t="str">
            <v>I3170</v>
          </cell>
          <cell r="B27" t="str">
            <v>Caño estructural 60 x 60 x 3,2 mm</v>
          </cell>
          <cell r="C27" t="str">
            <v>ml</v>
          </cell>
          <cell r="D27">
            <v>1623.7337</v>
          </cell>
          <cell r="E27">
            <v>44497</v>
          </cell>
          <cell r="F27" t="str">
            <v>MERCADO LIBRE</v>
          </cell>
          <cell r="G27" t="str">
            <v>01_MATERIALES</v>
          </cell>
        </row>
        <row r="28">
          <cell r="A28" t="str">
            <v>I3270</v>
          </cell>
          <cell r="B28" t="str">
            <v>Caño redondo 1 3/4 x 2 mm</v>
          </cell>
          <cell r="C28" t="str">
            <v>ml</v>
          </cell>
          <cell r="D28">
            <v>680.67769999999996</v>
          </cell>
          <cell r="E28">
            <v>44497</v>
          </cell>
          <cell r="F28" t="str">
            <v>MERCADO LIBRE</v>
          </cell>
          <cell r="G28" t="str">
            <v>01_MATERIALES</v>
          </cell>
        </row>
        <row r="29">
          <cell r="A29" t="str">
            <v>I2596</v>
          </cell>
          <cell r="B29" t="str">
            <v>Chapa acanalada prepintada</v>
          </cell>
          <cell r="C29" t="str">
            <v>m2</v>
          </cell>
          <cell r="D29">
            <v>2300.8263999999999</v>
          </cell>
          <cell r="E29">
            <v>44444</v>
          </cell>
          <cell r="F29" t="str">
            <v>SIN FUENTE</v>
          </cell>
          <cell r="G29" t="str">
            <v>01_MATERIALES</v>
          </cell>
        </row>
        <row r="30">
          <cell r="A30" t="str">
            <v>I3271</v>
          </cell>
          <cell r="B30" t="str">
            <v>Chapa lisa de 3/8"</v>
          </cell>
          <cell r="C30" t="str">
            <v>m2</v>
          </cell>
          <cell r="D30">
            <v>2373.7287000000001</v>
          </cell>
          <cell r="E30">
            <v>44497</v>
          </cell>
          <cell r="F30" t="str">
            <v>MERCADO LIBRE</v>
          </cell>
          <cell r="G30" t="str">
            <v>01_MATERIALES</v>
          </cell>
        </row>
        <row r="31">
          <cell r="A31" t="str">
            <v>I3273</v>
          </cell>
          <cell r="B31" t="str">
            <v>Chapa plagada de 1/4 (35 x 10 cm)</v>
          </cell>
          <cell r="C31" t="str">
            <v>U</v>
          </cell>
          <cell r="D31">
            <v>758.47929999999997</v>
          </cell>
          <cell r="E31">
            <v>44497</v>
          </cell>
          <cell r="F31" t="str">
            <v>MERCADO LIBRE</v>
          </cell>
          <cell r="G31" t="str">
            <v>01_MATERIALES</v>
          </cell>
        </row>
        <row r="32">
          <cell r="A32" t="str">
            <v>I1015</v>
          </cell>
          <cell r="B32" t="str">
            <v>Clavos De 2"</v>
          </cell>
          <cell r="C32" t="str">
            <v>kg</v>
          </cell>
          <cell r="D32">
            <v>683.37189999999998</v>
          </cell>
          <cell r="E32">
            <v>44487</v>
          </cell>
          <cell r="F32" t="str">
            <v>MERCADO LIBRE</v>
          </cell>
          <cell r="G32" t="str">
            <v>01_MATERIALES</v>
          </cell>
        </row>
        <row r="33">
          <cell r="A33" t="str">
            <v>I3069</v>
          </cell>
          <cell r="B33" t="str">
            <v>Cumbrera Chapa C25</v>
          </cell>
          <cell r="C33" t="str">
            <v>ml</v>
          </cell>
          <cell r="D33">
            <v>406.45</v>
          </cell>
          <cell r="E33">
            <v>44447</v>
          </cell>
          <cell r="F33" t="str">
            <v>MERCADO LIBRE</v>
          </cell>
          <cell r="G33" t="str">
            <v>01_MATERIALES</v>
          </cell>
        </row>
        <row r="34">
          <cell r="A34" t="str">
            <v>I2872</v>
          </cell>
          <cell r="B34" t="str">
            <v>Galvanizado en caliente</v>
          </cell>
          <cell r="C34" t="str">
            <v>kg</v>
          </cell>
          <cell r="D34">
            <v>88.825000000000003</v>
          </cell>
          <cell r="E34">
            <v>44487</v>
          </cell>
          <cell r="F34" t="str">
            <v>DOLARIZADO</v>
          </cell>
          <cell r="G34" t="str">
            <v>01_MATERIALES</v>
          </cell>
        </row>
        <row r="35">
          <cell r="A35" t="str">
            <v>I3073</v>
          </cell>
          <cell r="B35" t="str">
            <v>IBE 3000</v>
          </cell>
          <cell r="C35" t="str">
            <v>u</v>
          </cell>
          <cell r="D35">
            <v>71476.5</v>
          </cell>
          <cell r="E35">
            <v>44487</v>
          </cell>
          <cell r="F35" t="str">
            <v>DOLARIZADO</v>
          </cell>
          <cell r="G35" t="str">
            <v>01_MATERIALES</v>
          </cell>
        </row>
        <row r="36">
          <cell r="A36" t="str">
            <v>I2134</v>
          </cell>
          <cell r="B36" t="str">
            <v>Inodoro antivandálico caguazú</v>
          </cell>
          <cell r="C36" t="str">
            <v>u</v>
          </cell>
          <cell r="D36">
            <v>126144.67501957715</v>
          </cell>
          <cell r="E36">
            <v>44487</v>
          </cell>
          <cell r="F36" t="str">
            <v>caguazú jun-18</v>
          </cell>
          <cell r="G36" t="str">
            <v>01_MATERIALES</v>
          </cell>
        </row>
        <row r="37">
          <cell r="A37" t="str">
            <v>I1500</v>
          </cell>
          <cell r="B37" t="str">
            <v>IPN 120 x 6 mts (11.20 kg/ml)</v>
          </cell>
          <cell r="C37" t="str">
            <v>u</v>
          </cell>
          <cell r="D37">
            <v>16115.702499999999</v>
          </cell>
          <cell r="E37">
            <v>44487</v>
          </cell>
          <cell r="F37" t="str">
            <v>MERCADO LIBRE</v>
          </cell>
          <cell r="G37" t="str">
            <v>01_MATERIALES</v>
          </cell>
        </row>
        <row r="38">
          <cell r="A38" t="str">
            <v>I2946</v>
          </cell>
          <cell r="B38" t="str">
            <v>Lockers metálicos</v>
          </cell>
          <cell r="C38" t="str">
            <v>u</v>
          </cell>
          <cell r="D38">
            <v>36872.727299999999</v>
          </cell>
          <cell r="E38">
            <v>44497</v>
          </cell>
          <cell r="F38" t="str">
            <v>SIN FUENTE</v>
          </cell>
          <cell r="G38" t="str">
            <v>01_MATERIALES</v>
          </cell>
        </row>
        <row r="39">
          <cell r="A39" t="str">
            <v>I1037</v>
          </cell>
          <cell r="B39" t="str">
            <v>Malla 15X15 6Mm. (6X2.15Mts.) Q84</v>
          </cell>
          <cell r="C39" t="str">
            <v>u</v>
          </cell>
          <cell r="D39">
            <v>8247.9339</v>
          </cell>
          <cell r="E39">
            <v>44487</v>
          </cell>
          <cell r="F39" t="str">
            <v>MERCADO LIBRE</v>
          </cell>
          <cell r="G39" t="str">
            <v>01_MATERIALES</v>
          </cell>
        </row>
        <row r="40">
          <cell r="A40" t="str">
            <v>I1423</v>
          </cell>
          <cell r="B40" t="str">
            <v>Malla 15X15 8 mm 6 X 2.40 Mts. (14,4 m2)</v>
          </cell>
          <cell r="C40" t="str">
            <v>u</v>
          </cell>
          <cell r="D40">
            <v>20467.768599999999</v>
          </cell>
          <cell r="E40">
            <v>44487</v>
          </cell>
          <cell r="F40" t="str">
            <v>MERCADO LIBRE</v>
          </cell>
          <cell r="G40" t="str">
            <v>01_MATERIALES</v>
          </cell>
        </row>
        <row r="41">
          <cell r="A41" t="str">
            <v>I2314</v>
          </cell>
          <cell r="B41" t="str">
            <v>Marco y Rejilla de 30 x 30 de fundición</v>
          </cell>
          <cell r="C41" t="str">
            <v>u</v>
          </cell>
          <cell r="D41">
            <v>1073.5536999999999</v>
          </cell>
          <cell r="E41">
            <v>44487</v>
          </cell>
          <cell r="F41" t="str">
            <v>MERCADO LIBRE</v>
          </cell>
          <cell r="G41" t="str">
            <v>01_MATERIALES</v>
          </cell>
        </row>
        <row r="42">
          <cell r="A42" t="str">
            <v>I1531</v>
          </cell>
          <cell r="B42" t="str">
            <v>Marco y Tapa de Cámara de Inspección 60x60</v>
          </cell>
          <cell r="C42" t="str">
            <v>u</v>
          </cell>
          <cell r="D42">
            <v>5342.9751999999999</v>
          </cell>
          <cell r="E42">
            <v>44487</v>
          </cell>
          <cell r="F42" t="str">
            <v>MERCADO LIBRE</v>
          </cell>
          <cell r="G42" t="str">
            <v>01_MATERIALES</v>
          </cell>
        </row>
        <row r="43">
          <cell r="A43" t="str">
            <v>I1248</v>
          </cell>
          <cell r="B43" t="str">
            <v>Matafuego Abc 10 Kg</v>
          </cell>
          <cell r="C43" t="str">
            <v>u</v>
          </cell>
          <cell r="D43">
            <v>7595.04</v>
          </cell>
          <cell r="E43">
            <v>44494</v>
          </cell>
          <cell r="F43" t="str">
            <v>MERCADO LIBRE</v>
          </cell>
          <cell r="G43" t="str">
            <v>01_MATERIALES</v>
          </cell>
        </row>
        <row r="44">
          <cell r="A44" t="str">
            <v>I2769</v>
          </cell>
          <cell r="B44" t="str">
            <v xml:space="preserve">Metal Desplegado 270-16-20 </v>
          </cell>
          <cell r="C44" t="str">
            <v>m2</v>
          </cell>
          <cell r="D44">
            <v>1661.7079000000001</v>
          </cell>
          <cell r="E44">
            <v>44497</v>
          </cell>
          <cell r="F44" t="str">
            <v>MERCADO LIBRE</v>
          </cell>
          <cell r="G44" t="str">
            <v>01_MATERIALES</v>
          </cell>
        </row>
        <row r="45">
          <cell r="A45" t="str">
            <v>I3031</v>
          </cell>
          <cell r="B45" t="str">
            <v>Papelero</v>
          </cell>
          <cell r="C45" t="str">
            <v>u</v>
          </cell>
          <cell r="D45">
            <v>43490.907200000001</v>
          </cell>
          <cell r="E45">
            <v>44497</v>
          </cell>
          <cell r="F45" t="str">
            <v>MERCADO LIBRE</v>
          </cell>
          <cell r="G45" t="str">
            <v>01_MATERIALES</v>
          </cell>
        </row>
        <row r="46">
          <cell r="A46" t="str">
            <v>I3272</v>
          </cell>
          <cell r="B46" t="str">
            <v>Pernos de anclaje de 12 mm</v>
          </cell>
          <cell r="C46" t="str">
            <v>U</v>
          </cell>
          <cell r="D46">
            <v>37.181800000000003</v>
          </cell>
          <cell r="E46">
            <v>44497</v>
          </cell>
          <cell r="F46" t="str">
            <v>MERCADO LIBRE</v>
          </cell>
          <cell r="G46" t="str">
            <v>01_MATERIALES</v>
          </cell>
        </row>
        <row r="47">
          <cell r="A47" t="str">
            <v>I3269</v>
          </cell>
          <cell r="B47" t="str">
            <v>Planchuela 3" x 3/16"</v>
          </cell>
          <cell r="C47" t="str">
            <v>ml</v>
          </cell>
          <cell r="D47">
            <v>592.66120000000001</v>
          </cell>
          <cell r="E47">
            <v>44497</v>
          </cell>
          <cell r="F47" t="str">
            <v>MERCADO LIBRE</v>
          </cell>
          <cell r="G47" t="str">
            <v>01_MATERIALES</v>
          </cell>
        </row>
        <row r="48">
          <cell r="A48" t="str">
            <v>I2849</v>
          </cell>
          <cell r="B48" t="str">
            <v>SCAL Señal Comunicacional con apoyo Lumbar</v>
          </cell>
          <cell r="C48" t="str">
            <v>u</v>
          </cell>
          <cell r="D48">
            <v>200640</v>
          </cell>
          <cell r="E48">
            <v>44487</v>
          </cell>
          <cell r="F48" t="str">
            <v>DOLARIZADO</v>
          </cell>
          <cell r="G48" t="str">
            <v>01_MATERIALES</v>
          </cell>
        </row>
        <row r="49">
          <cell r="A49" t="str">
            <v>I2084</v>
          </cell>
          <cell r="B49" t="str">
            <v>Soporte para canaleta americana</v>
          </cell>
          <cell r="C49" t="str">
            <v>u</v>
          </cell>
          <cell r="D49">
            <v>140.5</v>
          </cell>
          <cell r="E49">
            <v>44448</v>
          </cell>
          <cell r="F49" t="str">
            <v>MERCADO LIBRE</v>
          </cell>
          <cell r="G49" t="str">
            <v>01_MATERIALES</v>
          </cell>
        </row>
        <row r="50">
          <cell r="A50" t="str">
            <v>I3067</v>
          </cell>
          <cell r="B50" t="str">
            <v>Tapa Puerta Llave De Paso Canilla Servicio 20x20 Acero Inox</v>
          </cell>
          <cell r="C50" t="str">
            <v>u</v>
          </cell>
          <cell r="D50">
            <v>1329.2561983471076</v>
          </cell>
          <cell r="E50">
            <v>44447</v>
          </cell>
          <cell r="F50" t="str">
            <v>MERCADO LIBRE</v>
          </cell>
          <cell r="G50" t="str">
            <v>01_MATERIALES</v>
          </cell>
        </row>
        <row r="51">
          <cell r="A51" t="str">
            <v>I2574</v>
          </cell>
          <cell r="B51" t="str">
            <v>Tubo redondo estructural</v>
          </cell>
          <cell r="C51" t="str">
            <v>kg</v>
          </cell>
          <cell r="D51">
            <v>209</v>
          </cell>
          <cell r="E51">
            <v>44487</v>
          </cell>
          <cell r="F51" t="str">
            <v>DOLARIZADO</v>
          </cell>
          <cell r="G51" t="str">
            <v>01_MATERIALES</v>
          </cell>
        </row>
        <row r="52">
          <cell r="A52" t="str">
            <v>I3275</v>
          </cell>
          <cell r="B52" t="str">
            <v>Tuerca hexagonal de 12 mm</v>
          </cell>
          <cell r="C52" t="str">
            <v>U</v>
          </cell>
          <cell r="D52">
            <v>12.809900000000001</v>
          </cell>
          <cell r="E52">
            <v>44497</v>
          </cell>
          <cell r="F52" t="str">
            <v>MERCADO LIBRE</v>
          </cell>
          <cell r="G52" t="str">
            <v>01_MATERIALES</v>
          </cell>
        </row>
        <row r="53">
          <cell r="A53" t="str">
            <v>I3274</v>
          </cell>
          <cell r="B53" t="str">
            <v>Varilla roscada del 12 x 40 cm largo</v>
          </cell>
          <cell r="C53" t="str">
            <v>U</v>
          </cell>
          <cell r="D53">
            <v>119.7256</v>
          </cell>
          <cell r="E53">
            <v>44497</v>
          </cell>
          <cell r="F53" t="str">
            <v>MERCADO LIBRE</v>
          </cell>
          <cell r="G53" t="str">
            <v>01_MATERIALES</v>
          </cell>
        </row>
        <row r="54">
          <cell r="A54" t="str">
            <v>I2999</v>
          </cell>
          <cell r="B54" t="str">
            <v>VEB Vinilo Esmerilado Boletería</v>
          </cell>
          <cell r="C54" t="str">
            <v>u</v>
          </cell>
          <cell r="D54">
            <v>15461.734693877552</v>
          </cell>
          <cell r="E54">
            <v>44487</v>
          </cell>
          <cell r="F54" t="str">
            <v>MAIL BDFJ</v>
          </cell>
          <cell r="G54" t="str">
            <v>01_MATERIALES</v>
          </cell>
        </row>
        <row r="55">
          <cell r="A55" t="str">
            <v>I1032</v>
          </cell>
          <cell r="B55" t="str">
            <v>Cal Aerea Hidratada En Polvo x 25 kg</v>
          </cell>
          <cell r="C55" t="str">
            <v>kg</v>
          </cell>
          <cell r="D55">
            <v>34.243000000000002</v>
          </cell>
          <cell r="E55">
            <v>44487</v>
          </cell>
          <cell r="F55" t="str">
            <v>MERCADO LIBRE</v>
          </cell>
          <cell r="G55" t="str">
            <v>01_MATERIALES</v>
          </cell>
        </row>
        <row r="56">
          <cell r="A56" t="str">
            <v>I1000</v>
          </cell>
          <cell r="B56" t="str">
            <v>Cal Hidráulica En Polvo</v>
          </cell>
          <cell r="C56" t="str">
            <v>kg</v>
          </cell>
          <cell r="D56">
            <v>16.2</v>
          </cell>
          <cell r="E56">
            <v>44494</v>
          </cell>
          <cell r="F56" t="str">
            <v>MERCADO LIBRE</v>
          </cell>
          <cell r="G56" t="str">
            <v>01_MATERIALES</v>
          </cell>
        </row>
        <row r="57">
          <cell r="A57" t="str">
            <v>I1001</v>
          </cell>
          <cell r="B57" t="str">
            <v>Cemento Portland x 50 kg</v>
          </cell>
          <cell r="C57" t="str">
            <v>kg</v>
          </cell>
          <cell r="D57">
            <v>15.2066</v>
          </cell>
          <cell r="E57">
            <v>44487</v>
          </cell>
          <cell r="F57" t="str">
            <v>MERCADO LIBRE</v>
          </cell>
          <cell r="G57" t="str">
            <v>01_MATERIALES</v>
          </cell>
        </row>
        <row r="58">
          <cell r="A58" t="str">
            <v>I1186</v>
          </cell>
          <cell r="B58" t="str">
            <v>Klaukol Pastina Talco X 5 Kg.</v>
          </cell>
          <cell r="C58" t="str">
            <v>kg</v>
          </cell>
          <cell r="D58">
            <v>275.7</v>
          </cell>
          <cell r="E58">
            <v>44494</v>
          </cell>
          <cell r="F58" t="str">
            <v>MERCADO LIBRE</v>
          </cell>
          <cell r="G58" t="str">
            <v>01_MATERIALES</v>
          </cell>
        </row>
        <row r="59">
          <cell r="A59" t="str">
            <v>I1949</v>
          </cell>
          <cell r="B59" t="str">
            <v>Aire Split Bgh 3000 F/c 3500w Calor Bsh35wcp</v>
          </cell>
          <cell r="C59" t="str">
            <v>u</v>
          </cell>
          <cell r="D59">
            <v>49586.78</v>
          </cell>
          <cell r="E59">
            <v>44494</v>
          </cell>
          <cell r="F59" t="str">
            <v>MERCADO LIBRE</v>
          </cell>
          <cell r="G59" t="str">
            <v>01_MATERIALES</v>
          </cell>
        </row>
        <row r="60">
          <cell r="A60" t="str">
            <v>I1826</v>
          </cell>
          <cell r="B60" t="str">
            <v>Caño de cobre, refrigeración Rollo 15 M. 1/4 0.8mm</v>
          </cell>
          <cell r="C60" t="str">
            <v>u</v>
          </cell>
          <cell r="D60">
            <v>5548.8926000000001</v>
          </cell>
          <cell r="E60">
            <v>44487</v>
          </cell>
          <cell r="F60" t="str">
            <v>MERCADO LIBRE</v>
          </cell>
          <cell r="G60" t="str">
            <v>01_MATERIALES</v>
          </cell>
        </row>
        <row r="61">
          <cell r="A61" t="str">
            <v>I1318</v>
          </cell>
          <cell r="B61" t="str">
            <v>Film Polietileno Nylon Negro De 2X50Mts Espesor 200 Micrones</v>
          </cell>
          <cell r="C61" t="str">
            <v>u</v>
          </cell>
          <cell r="D61">
            <v>3264.4627999999998</v>
          </cell>
          <cell r="E61">
            <v>44487</v>
          </cell>
          <cell r="F61" t="str">
            <v>MERCADO LIBRE</v>
          </cell>
          <cell r="G61" t="str">
            <v>01_MATERIALES</v>
          </cell>
        </row>
        <row r="62">
          <cell r="A62" t="str">
            <v>I1034</v>
          </cell>
          <cell r="B62" t="str">
            <v>Iggam Ceresita Tambor X 200 Litros</v>
          </cell>
          <cell r="C62" t="str">
            <v>u</v>
          </cell>
          <cell r="D62">
            <v>13164.1736</v>
          </cell>
          <cell r="E62">
            <v>44487</v>
          </cell>
          <cell r="F62" t="str">
            <v>MERCADO LIBRE</v>
          </cell>
          <cell r="G62" t="str">
            <v>01_MATERIALES</v>
          </cell>
        </row>
        <row r="63">
          <cell r="A63" t="str">
            <v>I1321</v>
          </cell>
          <cell r="B63" t="str">
            <v>Membrana Asfaltica Aluminio Emapi Max Flexible 40Kg W450 - Prestigio (10 M2)</v>
          </cell>
          <cell r="C63" t="str">
            <v>u</v>
          </cell>
          <cell r="D63">
            <v>4793.3883999999998</v>
          </cell>
          <cell r="E63">
            <v>44487</v>
          </cell>
          <cell r="F63" t="str">
            <v>MERCADO LIBRE</v>
          </cell>
          <cell r="G63" t="str">
            <v>01_MATERIALES</v>
          </cell>
        </row>
        <row r="64">
          <cell r="A64" t="str">
            <v>I1544</v>
          </cell>
          <cell r="B64" t="str">
            <v>Sika Flex Sellador Gris X 300 Grs (600 cc) Rinde 6 ml</v>
          </cell>
          <cell r="C64" t="str">
            <v>u</v>
          </cell>
          <cell r="D64">
            <v>2296.6941999999999</v>
          </cell>
          <cell r="E64">
            <v>44487</v>
          </cell>
          <cell r="F64" t="str">
            <v>MERCADO LIBRE</v>
          </cell>
          <cell r="G64" t="str">
            <v>01_MATERIALES</v>
          </cell>
        </row>
        <row r="65">
          <cell r="A65" t="str">
            <v>I1002</v>
          </cell>
          <cell r="B65" t="str">
            <v>Arena a Granel</v>
          </cell>
          <cell r="C65" t="str">
            <v>m3</v>
          </cell>
          <cell r="D65">
            <v>3102.1487999999999</v>
          </cell>
          <cell r="E65">
            <v>44487</v>
          </cell>
          <cell r="F65" t="str">
            <v>MERCADO LIBRE</v>
          </cell>
          <cell r="G65" t="str">
            <v>01_MATERIALES</v>
          </cell>
        </row>
        <row r="66">
          <cell r="A66" t="str">
            <v>I1033</v>
          </cell>
          <cell r="B66" t="str">
            <v>Arena Fina</v>
          </cell>
          <cell r="C66" t="str">
            <v>m3</v>
          </cell>
          <cell r="D66">
            <v>2644.6280999999999</v>
          </cell>
          <cell r="E66">
            <v>44487</v>
          </cell>
          <cell r="F66" t="str">
            <v>MERCADO LIBRE</v>
          </cell>
          <cell r="G66" t="str">
            <v>01_MATERIALES</v>
          </cell>
        </row>
        <row r="67">
          <cell r="A67" t="str">
            <v>I1036</v>
          </cell>
          <cell r="B67" t="str">
            <v>Cascote Picado X bolson M3</v>
          </cell>
          <cell r="C67" t="str">
            <v>m3</v>
          </cell>
          <cell r="D67">
            <v>1983.4628</v>
          </cell>
          <cell r="E67">
            <v>44487</v>
          </cell>
          <cell r="F67" t="str">
            <v>MERCADO LIBRE</v>
          </cell>
          <cell r="G67" t="str">
            <v>01_MATERIALES</v>
          </cell>
        </row>
        <row r="68">
          <cell r="A68" t="str">
            <v>I1068</v>
          </cell>
          <cell r="B68" t="str">
            <v>Piedra Partida X M3</v>
          </cell>
          <cell r="C68" t="str">
            <v>m3</v>
          </cell>
          <cell r="D68">
            <v>3304.9587000000001</v>
          </cell>
          <cell r="E68">
            <v>44487</v>
          </cell>
          <cell r="F68" t="str">
            <v>MERCADO LIBRE</v>
          </cell>
          <cell r="G68" t="str">
            <v>01_MATERIALES</v>
          </cell>
        </row>
        <row r="69">
          <cell r="A69" t="str">
            <v>I1894</v>
          </cell>
          <cell r="B69" t="str">
            <v>Mochila Para Inodoro Deposito Baño Apoyo Ferrum Andina 6 Litros</v>
          </cell>
          <cell r="C69" t="str">
            <v>-</v>
          </cell>
          <cell r="D69">
            <v>16166.5041</v>
          </cell>
          <cell r="E69">
            <v>44487</v>
          </cell>
          <cell r="F69" t="str">
            <v>MERCADO LIBRE</v>
          </cell>
          <cell r="G69" t="str">
            <v>01_MATERIALES</v>
          </cell>
        </row>
        <row r="70">
          <cell r="A70" t="str">
            <v>I1807</v>
          </cell>
          <cell r="B70" t="str">
            <v xml:space="preserve">Receptaculo Ducha Plato De Acero Esmaltado Blanco 80x80 </v>
          </cell>
          <cell r="C70" t="str">
            <v>u</v>
          </cell>
          <cell r="D70">
            <v>33377.980000000003</v>
          </cell>
          <cell r="E70">
            <v>44487</v>
          </cell>
          <cell r="F70" t="str">
            <v>ABELSON</v>
          </cell>
          <cell r="G70" t="str">
            <v>01_MATERIALES</v>
          </cell>
        </row>
        <row r="71">
          <cell r="A71" t="str">
            <v>I2729</v>
          </cell>
          <cell r="B71" t="str">
            <v>Carpintería V1 - Corrediza de aluminio - vidrio 3+3mm -Reja malla metal desplegado - 1.00 x 0.50 m</v>
          </cell>
          <cell r="C71" t="str">
            <v>u</v>
          </cell>
          <cell r="D71">
            <v>18151.010204081635</v>
          </cell>
          <cell r="E71">
            <v>44487</v>
          </cell>
          <cell r="F71" t="str">
            <v>DOLARIZADO</v>
          </cell>
          <cell r="G71" t="str">
            <v>01_MATERIALES</v>
          </cell>
        </row>
        <row r="72">
          <cell r="A72" t="str">
            <v>I1026</v>
          </cell>
          <cell r="B72" t="str">
            <v>Cinta Papel Durlock 150 Ml</v>
          </cell>
          <cell r="C72" t="str">
            <v>ml</v>
          </cell>
          <cell r="D72">
            <v>4.1376999999999997</v>
          </cell>
          <cell r="E72">
            <v>44487</v>
          </cell>
          <cell r="F72" t="str">
            <v>MERCADO LIBRE</v>
          </cell>
          <cell r="G72" t="str">
            <v>01_MATERIALES</v>
          </cell>
        </row>
        <row r="73">
          <cell r="A73" t="str">
            <v>I1058</v>
          </cell>
          <cell r="B73" t="str">
            <v>Durlock Placa(120X240X0,095)</v>
          </cell>
          <cell r="C73" t="str">
            <v>u</v>
          </cell>
          <cell r="D73">
            <v>732.80989999999997</v>
          </cell>
          <cell r="E73">
            <v>44487</v>
          </cell>
          <cell r="F73" t="str">
            <v>MERCADO LIBRE</v>
          </cell>
          <cell r="G73" t="str">
            <v>01_MATERIALES</v>
          </cell>
        </row>
        <row r="74">
          <cell r="A74" t="str">
            <v>I1057</v>
          </cell>
          <cell r="B74" t="str">
            <v>Durlock Tornillos T1</v>
          </cell>
          <cell r="C74" t="str">
            <v>u</v>
          </cell>
          <cell r="D74">
            <v>1.3942000000000001</v>
          </cell>
          <cell r="E74">
            <v>44487</v>
          </cell>
          <cell r="F74" t="str">
            <v>MERCADO LIBRE</v>
          </cell>
          <cell r="G74" t="str">
            <v>01_MATERIALES</v>
          </cell>
        </row>
        <row r="75">
          <cell r="A75" t="str">
            <v>I1025</v>
          </cell>
          <cell r="B75" t="str">
            <v>Durlock Tornillos T2</v>
          </cell>
          <cell r="C75" t="str">
            <v>u</v>
          </cell>
          <cell r="D75">
            <v>0.89590000000000003</v>
          </cell>
          <cell r="E75">
            <v>44487</v>
          </cell>
          <cell r="F75" t="str">
            <v>MERCADO LIBRE</v>
          </cell>
          <cell r="G75" t="str">
            <v>01_MATERIALES</v>
          </cell>
        </row>
        <row r="76">
          <cell r="A76" t="str">
            <v>I1024</v>
          </cell>
          <cell r="B76" t="str">
            <v>Fijaciones Nro 8 C / Tarugos (2000 Unidades)</v>
          </cell>
          <cell r="C76" t="str">
            <v>u</v>
          </cell>
          <cell r="D76">
            <v>8.2561999999999998</v>
          </cell>
          <cell r="E76">
            <v>44487</v>
          </cell>
          <cell r="F76" t="str">
            <v>MERCADO LIBRE</v>
          </cell>
          <cell r="G76" t="str">
            <v>01_MATERIALES</v>
          </cell>
        </row>
        <row r="77">
          <cell r="A77" t="str">
            <v>I1027</v>
          </cell>
          <cell r="B77" t="str">
            <v>Masilla Durlock X 32 Kg</v>
          </cell>
          <cell r="C77" t="str">
            <v>kg</v>
          </cell>
          <cell r="D77">
            <v>70.9452</v>
          </cell>
          <cell r="E77">
            <v>44487</v>
          </cell>
          <cell r="F77" t="str">
            <v>MERCADO LIBRE</v>
          </cell>
          <cell r="G77" t="str">
            <v>01_MATERIALES</v>
          </cell>
        </row>
        <row r="78">
          <cell r="A78" t="str">
            <v>I1060</v>
          </cell>
          <cell r="B78" t="str">
            <v>Montante De 34 Mm X 2.60 Esp 0.52</v>
          </cell>
          <cell r="C78" t="str">
            <v>u</v>
          </cell>
          <cell r="D78">
            <v>567.76859999999999</v>
          </cell>
          <cell r="E78">
            <v>44487</v>
          </cell>
          <cell r="F78" t="str">
            <v>MERCADO LIBRE</v>
          </cell>
          <cell r="G78" t="str">
            <v>01_MATERIALES</v>
          </cell>
        </row>
        <row r="79">
          <cell r="A79" t="str">
            <v>I1059</v>
          </cell>
          <cell r="B79" t="str">
            <v>Solera  35 Mm X 2,60 M. Esp 0.52</v>
          </cell>
          <cell r="C79" t="str">
            <v>u</v>
          </cell>
          <cell r="D79">
            <v>466.94209999999998</v>
          </cell>
          <cell r="E79">
            <v>44487</v>
          </cell>
          <cell r="F79" t="str">
            <v>MERCADO LIBRE</v>
          </cell>
          <cell r="G79" t="str">
            <v>01_MATERIALES</v>
          </cell>
        </row>
        <row r="80">
          <cell r="A80" t="str">
            <v>I2493</v>
          </cell>
          <cell r="B80" t="str">
            <v>Bomba 3hp</v>
          </cell>
          <cell r="C80" t="str">
            <v>Uni.</v>
          </cell>
          <cell r="D80">
            <v>88745.649600000004</v>
          </cell>
          <cell r="E80">
            <v>44497</v>
          </cell>
          <cell r="F80" t="str">
            <v>MERCADO LIBRE</v>
          </cell>
          <cell r="G80" t="str">
            <v>01_MATERIALES</v>
          </cell>
        </row>
        <row r="81">
          <cell r="A81" t="str">
            <v>I1720</v>
          </cell>
          <cell r="B81" t="str">
            <v>Cable Cu 2x4mm² - IRAM 62.266 - LS0H</v>
          </cell>
          <cell r="C81" t="str">
            <v>ml</v>
          </cell>
          <cell r="D81">
            <v>239.6694</v>
          </cell>
          <cell r="E81">
            <v>44487</v>
          </cell>
          <cell r="F81" t="str">
            <v>MERCADO LIBRE</v>
          </cell>
          <cell r="G81" t="str">
            <v>01_MATERIALES</v>
          </cell>
        </row>
        <row r="82">
          <cell r="A82" t="str">
            <v>I1706</v>
          </cell>
          <cell r="B82" t="str">
            <v>Cable Cu 4x4mm² - x 25 ml</v>
          </cell>
          <cell r="C82" t="str">
            <v>ml</v>
          </cell>
          <cell r="D82">
            <v>393.96690000000001</v>
          </cell>
          <cell r="E82">
            <v>44487</v>
          </cell>
          <cell r="F82" t="str">
            <v>MERCADO LIBRE</v>
          </cell>
          <cell r="G82" t="str">
            <v>01_MATERIALES</v>
          </cell>
        </row>
        <row r="83">
          <cell r="A83" t="str">
            <v>I2541</v>
          </cell>
          <cell r="B83" t="str">
            <v>Caja de aluminio 100 x 50 mm</v>
          </cell>
          <cell r="C83" t="str">
            <v>u</v>
          </cell>
          <cell r="D83">
            <v>386.77679999999998</v>
          </cell>
          <cell r="E83">
            <v>44497</v>
          </cell>
          <cell r="F83" t="str">
            <v>MERCADO LIBRE</v>
          </cell>
          <cell r="G83" t="str">
            <v>01_MATERIALES</v>
          </cell>
        </row>
        <row r="84">
          <cell r="A84" t="str">
            <v>I2779</v>
          </cell>
          <cell r="B84" t="str">
            <v>Caja de Toma Trifásica</v>
          </cell>
          <cell r="C84" t="str">
            <v>u</v>
          </cell>
          <cell r="D84">
            <v>19191.8688</v>
          </cell>
          <cell r="E84">
            <v>44497</v>
          </cell>
          <cell r="F84" t="str">
            <v>MERCADO LIBRE</v>
          </cell>
          <cell r="G84" t="str">
            <v>01_MATERIALES</v>
          </cell>
        </row>
        <row r="85">
          <cell r="A85" t="str">
            <v>I1525</v>
          </cell>
          <cell r="B85" t="str">
            <v>Caja Rectangular / Octogonal O Mignon</v>
          </cell>
          <cell r="C85" t="str">
            <v>-</v>
          </cell>
          <cell r="D85">
            <v>54.462800000000001</v>
          </cell>
          <cell r="E85">
            <v>44487</v>
          </cell>
          <cell r="F85" t="str">
            <v>MERCADO LIBRE</v>
          </cell>
          <cell r="G85" t="str">
            <v>01_MATERIALES</v>
          </cell>
        </row>
        <row r="86">
          <cell r="A86" t="str">
            <v>I2538</v>
          </cell>
          <cell r="B86" t="str">
            <v>Cámara de pase 400x400 mm</v>
          </cell>
          <cell r="C86" t="str">
            <v>u</v>
          </cell>
          <cell r="D86">
            <v>10663.26530612245</v>
          </cell>
          <cell r="E86">
            <v>44487</v>
          </cell>
          <cell r="F86" t="str">
            <v>DOLARIZADO</v>
          </cell>
          <cell r="G86" t="str">
            <v>01_MATERIALES</v>
          </cell>
        </row>
        <row r="87">
          <cell r="A87" t="str">
            <v>I2539</v>
          </cell>
          <cell r="B87" t="str">
            <v>Cámara de pase 600x600mm</v>
          </cell>
          <cell r="C87" t="str">
            <v>u</v>
          </cell>
          <cell r="D87">
            <v>21346</v>
          </cell>
          <cell r="E87">
            <v>44497</v>
          </cell>
          <cell r="F87" t="str">
            <v>PREMOLDEADOS ARGENTINOS</v>
          </cell>
          <cell r="G87" t="str">
            <v>01_MATERIALES</v>
          </cell>
        </row>
        <row r="88">
          <cell r="A88" t="str">
            <v>I2540</v>
          </cell>
          <cell r="B88" t="str">
            <v>Cámara de pase 600x800mm</v>
          </cell>
          <cell r="C88" t="str">
            <v>u</v>
          </cell>
          <cell r="D88">
            <v>41389.839999999997</v>
          </cell>
          <cell r="E88">
            <v>44487</v>
          </cell>
          <cell r="F88" t="str">
            <v>PREMOLDEADOS ARGENTINOS</v>
          </cell>
          <cell r="G88" t="str">
            <v>01_MATERIALES</v>
          </cell>
        </row>
        <row r="89">
          <cell r="A89" t="str">
            <v>I1526</v>
          </cell>
          <cell r="B89" t="str">
            <v>Caño Hierro Galvanizado 3/4" x 3 ml Daisa</v>
          </cell>
          <cell r="C89" t="str">
            <v>ml</v>
          </cell>
          <cell r="D89">
            <v>318.73</v>
          </cell>
          <cell r="E89">
            <v>44448</v>
          </cell>
          <cell r="F89" t="str">
            <v>MERCADO LIBRE</v>
          </cell>
          <cell r="G89" t="str">
            <v>01_MATERIALES</v>
          </cell>
        </row>
        <row r="90">
          <cell r="A90" t="str">
            <v>I1728</v>
          </cell>
          <cell r="B90" t="str">
            <v>Columna doble brazo 6 m altura libre</v>
          </cell>
          <cell r="C90" t="str">
            <v>u</v>
          </cell>
          <cell r="D90">
            <v>20661.156999999999</v>
          </cell>
          <cell r="E90">
            <v>44487</v>
          </cell>
          <cell r="F90" t="str">
            <v>MERCADO LIBRE</v>
          </cell>
          <cell r="G90" t="str">
            <v>01_MATERIALES</v>
          </cell>
        </row>
        <row r="91">
          <cell r="A91" t="str">
            <v>I1714</v>
          </cell>
          <cell r="B91" t="str">
            <v>Puesta Tierra Jabalina 3/8 + Caja Inspeccion + Tomacable</v>
          </cell>
          <cell r="C91" t="str">
            <v>u</v>
          </cell>
          <cell r="D91">
            <v>911.98350000000005</v>
          </cell>
          <cell r="E91">
            <v>44487</v>
          </cell>
          <cell r="F91" t="str">
            <v>MERCADO LIBRE</v>
          </cell>
          <cell r="G91" t="str">
            <v>01_MATERIALES</v>
          </cell>
        </row>
        <row r="92">
          <cell r="A92" t="str">
            <v>I2127</v>
          </cell>
          <cell r="B92" t="str">
            <v>TUBO PEAD 110 MM x 6.6</v>
          </cell>
          <cell r="C92" t="str">
            <v>ml</v>
          </cell>
          <cell r="D92">
            <v>710.6</v>
          </cell>
          <cell r="E92">
            <v>44487</v>
          </cell>
          <cell r="F92" t="str">
            <v>INGEMAR comercial@ingemar.com.ar</v>
          </cell>
          <cell r="G92" t="str">
            <v>01_MATERIALES</v>
          </cell>
        </row>
        <row r="93">
          <cell r="A93" t="str">
            <v>I1814</v>
          </cell>
          <cell r="B93" t="str">
            <v xml:space="preserve">Dispenser De Jabon Acero Inoxidable Alcohol Metal Jabonera_x000D_
</v>
          </cell>
          <cell r="C93" t="str">
            <v>u</v>
          </cell>
          <cell r="D93">
            <v>2231.3966999999998</v>
          </cell>
          <cell r="E93">
            <v>44487</v>
          </cell>
          <cell r="F93" t="str">
            <v>MERCADO LIBRE</v>
          </cell>
          <cell r="G93" t="str">
            <v>01_MATERIALES</v>
          </cell>
        </row>
        <row r="94">
          <cell r="A94" t="str">
            <v>I1819</v>
          </cell>
          <cell r="B94" t="str">
            <v>Dispenser de toallas</v>
          </cell>
          <cell r="C94" t="str">
            <v>u</v>
          </cell>
          <cell r="D94">
            <v>2603.3058000000001</v>
          </cell>
          <cell r="E94">
            <v>44487</v>
          </cell>
          <cell r="F94" t="str">
            <v>MERCADO LIBRE</v>
          </cell>
          <cell r="G94" t="str">
            <v>01_MATERIALES</v>
          </cell>
        </row>
        <row r="95">
          <cell r="A95" t="str">
            <v>I1817</v>
          </cell>
          <cell r="B95" t="str">
            <v xml:space="preserve">Mueble Bajo Mesada 1 Mt </v>
          </cell>
          <cell r="C95" t="str">
            <v>u</v>
          </cell>
          <cell r="D95">
            <v>5508.9531999999999</v>
          </cell>
          <cell r="E95">
            <v>44487</v>
          </cell>
          <cell r="F95" t="str">
            <v>MERCADO LIBRE</v>
          </cell>
          <cell r="G95" t="str">
            <v>01_MATERIALES</v>
          </cell>
        </row>
        <row r="96">
          <cell r="A96" t="str">
            <v>I1820</v>
          </cell>
          <cell r="B96" t="str">
            <v>Percha de acero inoxidable</v>
          </cell>
          <cell r="C96" t="str">
            <v>u</v>
          </cell>
          <cell r="D96">
            <v>1513.22</v>
          </cell>
          <cell r="E96">
            <v>44494</v>
          </cell>
          <cell r="F96" t="str">
            <v>MERCADO LIBRE</v>
          </cell>
          <cell r="G96" t="str">
            <v>01_MATERIALES</v>
          </cell>
        </row>
        <row r="97">
          <cell r="A97" t="str">
            <v>I2334</v>
          </cell>
          <cell r="B97" t="str">
            <v>PGC Cartelera Informativa</v>
          </cell>
          <cell r="C97" t="str">
            <v>u</v>
          </cell>
          <cell r="D97">
            <v>36575</v>
          </cell>
          <cell r="E97">
            <v>44487</v>
          </cell>
          <cell r="F97" t="str">
            <v>SIN FUENTE</v>
          </cell>
          <cell r="G97" t="str">
            <v>01_MATERIALES</v>
          </cell>
        </row>
        <row r="98">
          <cell r="A98" t="str">
            <v>I1193</v>
          </cell>
          <cell r="B98" t="str">
            <v>Tacos De Nylon De 8 Mm</v>
          </cell>
          <cell r="C98" t="str">
            <v>u</v>
          </cell>
          <cell r="D98">
            <v>2.4298000000000002</v>
          </cell>
          <cell r="E98">
            <v>44487</v>
          </cell>
          <cell r="F98" t="str">
            <v>MERCADO LIBRE</v>
          </cell>
          <cell r="G98" t="str">
            <v>01_MATERIALES</v>
          </cell>
        </row>
        <row r="99">
          <cell r="A99" t="str">
            <v>I1194</v>
          </cell>
          <cell r="B99" t="str">
            <v>Tornillo De 40 Mm Para Taco De 8</v>
          </cell>
          <cell r="C99" t="str">
            <v>u</v>
          </cell>
          <cell r="D99">
            <v>5.6032999999999999</v>
          </cell>
          <cell r="E99">
            <v>44487</v>
          </cell>
          <cell r="F99" t="str">
            <v>MERCADO LIBRE</v>
          </cell>
          <cell r="G99" t="str">
            <v>01_MATERIALES</v>
          </cell>
        </row>
        <row r="100">
          <cell r="A100" t="str">
            <v>I1825</v>
          </cell>
          <cell r="B100" t="str">
            <v>Fv Canilla Automática Mesada Pressmatic</v>
          </cell>
          <cell r="C100" t="str">
            <v>u</v>
          </cell>
          <cell r="D100">
            <v>11647.0744</v>
          </cell>
          <cell r="E100">
            <v>44487</v>
          </cell>
          <cell r="F100" t="str">
            <v>MERCADO LIBRE</v>
          </cell>
          <cell r="G100" t="str">
            <v>01_MATERIALES</v>
          </cell>
        </row>
        <row r="101">
          <cell r="A101" t="str">
            <v>I2032</v>
          </cell>
          <cell r="B101" t="str">
            <v>Grifería Monocomando Lavatorio FV Arizona</v>
          </cell>
          <cell r="C101" t="str">
            <v>u</v>
          </cell>
          <cell r="D101">
            <v>6438.0164999999997</v>
          </cell>
          <cell r="E101">
            <v>44487</v>
          </cell>
          <cell r="F101" t="str">
            <v>MERCADO LIBRE</v>
          </cell>
          <cell r="G101" t="str">
            <v>01_MATERIALES</v>
          </cell>
        </row>
        <row r="102">
          <cell r="A102" t="str">
            <v>I1591</v>
          </cell>
          <cell r="B102" t="str">
            <v>Griferías monocomando  en duchas</v>
          </cell>
          <cell r="C102" t="str">
            <v>u</v>
          </cell>
          <cell r="D102">
            <v>11146.281000000001</v>
          </cell>
          <cell r="E102">
            <v>44487</v>
          </cell>
          <cell r="F102" t="str">
            <v>MERCADO LIBRE</v>
          </cell>
          <cell r="G102" t="str">
            <v>01_MATERIALES</v>
          </cell>
        </row>
        <row r="103">
          <cell r="A103" t="str">
            <v>I1590</v>
          </cell>
          <cell r="B103" t="str">
            <v>Griferías monocomando  en piletas de cocina</v>
          </cell>
          <cell r="C103" t="str">
            <v>u</v>
          </cell>
          <cell r="D103">
            <v>13312.5124</v>
          </cell>
          <cell r="E103">
            <v>44487</v>
          </cell>
          <cell r="F103" t="str">
            <v>MERCADO LIBRE</v>
          </cell>
          <cell r="G103" t="str">
            <v>01_MATERIALES</v>
          </cell>
        </row>
        <row r="104">
          <cell r="A104" t="str">
            <v>I1902</v>
          </cell>
          <cell r="B104" t="str">
            <v>Monocomando P/ Discapacitados Genebre Medical 1/2 Grifo</v>
          </cell>
          <cell r="C104" t="str">
            <v>u</v>
          </cell>
          <cell r="D104">
            <v>28701.89</v>
          </cell>
          <cell r="E104">
            <v>44487</v>
          </cell>
          <cell r="F104" t="str">
            <v>ABELSON</v>
          </cell>
          <cell r="G104" t="str">
            <v>01_MATERIALES</v>
          </cell>
        </row>
        <row r="105">
          <cell r="A105" t="str">
            <v>I1824</v>
          </cell>
          <cell r="B105" t="str">
            <v>Válvula Automática Fv Ecomatic P/mingitorio + Tecla Dual</v>
          </cell>
          <cell r="C105" t="str">
            <v>u</v>
          </cell>
          <cell r="D105">
            <v>10271.9</v>
          </cell>
          <cell r="E105">
            <v>44494</v>
          </cell>
          <cell r="F105" t="str">
            <v>MERCADO LIBRE</v>
          </cell>
          <cell r="G105" t="str">
            <v>01_MATERIALES</v>
          </cell>
        </row>
        <row r="106">
          <cell r="A106" t="str">
            <v>I2741</v>
          </cell>
          <cell r="B106" t="str">
            <v>Baranda de contencion de andenes de caño de acero galvanizado - según Detalle G-DC-001</v>
          </cell>
          <cell r="C106" t="str">
            <v>ml</v>
          </cell>
          <cell r="D106">
            <v>9345.2857142857138</v>
          </cell>
          <cell r="E106">
            <v>44487</v>
          </cell>
          <cell r="F106" t="str">
            <v>SIN PRECIO</v>
          </cell>
          <cell r="G106" t="str">
            <v>01_MATERIALES</v>
          </cell>
        </row>
        <row r="107">
          <cell r="A107" t="str">
            <v>I2738</v>
          </cell>
          <cell r="B107" t="str">
            <v>Carpintería Integral B1 - Frente para ventanilla de boleteria de seguridad vidrio antibala 22mm</v>
          </cell>
          <cell r="C107" t="str">
            <v>ml</v>
          </cell>
          <cell r="D107">
            <v>239173.84183673467</v>
          </cell>
          <cell r="E107">
            <v>44487</v>
          </cell>
          <cell r="F107" t="str">
            <v>DOLARIZADO</v>
          </cell>
          <cell r="G107" t="str">
            <v>01_MATERIALES</v>
          </cell>
        </row>
        <row r="108">
          <cell r="A108" t="str">
            <v>I2739</v>
          </cell>
          <cell r="B108" t="str">
            <v>Carpintería Integral B2 - Paño fijo de vidrio antibala espejado / Norma Renar MA-02 (Esp. 22mm), con marco de Chapa plegada BWG Nº 18 de acero inoxidable, terminación anodizado. Destino: Frente de Garita de Seguridad, Gendarmeria, Mesa de Cambistas y Bicicletero</v>
          </cell>
          <cell r="C108" t="str">
            <v>ml</v>
          </cell>
          <cell r="D108">
            <v>207933.67346938775</v>
          </cell>
          <cell r="E108">
            <v>44487</v>
          </cell>
          <cell r="F108" t="str">
            <v>DOLARIZADO</v>
          </cell>
          <cell r="G108" t="str">
            <v>01_MATERIALES</v>
          </cell>
        </row>
        <row r="109">
          <cell r="A109" t="str">
            <v>I2744</v>
          </cell>
          <cell r="B109" t="str">
            <v>Cerco divisorio entre vías (materiales)</v>
          </cell>
          <cell r="C109" t="str">
            <v>m2</v>
          </cell>
          <cell r="D109">
            <v>27871.642857142859</v>
          </cell>
          <cell r="E109">
            <v>44487</v>
          </cell>
          <cell r="F109" t="str">
            <v>DOLARIZADO</v>
          </cell>
          <cell r="G109" t="str">
            <v>01_MATERIALES</v>
          </cell>
        </row>
        <row r="110">
          <cell r="A110" t="str">
            <v>I2743</v>
          </cell>
          <cell r="B110" t="str">
            <v>Ejecución de Nuevos Cercos perimetrales de alambrado olímpico romboidal - según Detalle DC-003</v>
          </cell>
          <cell r="C110" t="str">
            <v>ml</v>
          </cell>
          <cell r="D110">
            <v>3966</v>
          </cell>
          <cell r="E110">
            <v>44487</v>
          </cell>
          <cell r="F110" t="str">
            <v>JGIARDINI MAIL 3-5-21 14:51</v>
          </cell>
          <cell r="G110" t="str">
            <v>01_MATERIALES</v>
          </cell>
        </row>
        <row r="111">
          <cell r="A111" t="str">
            <v>I2732</v>
          </cell>
          <cell r="B111" t="str">
            <v>Puerta PCH1 - Abrir de una hoja - Doble chapa  18 - 0.80 x 2.05 m</v>
          </cell>
          <cell r="C111" t="str">
            <v>u</v>
          </cell>
          <cell r="D111">
            <v>40553</v>
          </cell>
          <cell r="E111">
            <v>44487</v>
          </cell>
          <cell r="F111" t="str">
            <v>DOLARIZADO</v>
          </cell>
          <cell r="G111" t="str">
            <v>01_MATERIALES</v>
          </cell>
        </row>
        <row r="112">
          <cell r="A112" t="str">
            <v>I2831</v>
          </cell>
          <cell r="B112" t="str">
            <v>Puerta PM2 - Placa interior de madera enchapada -marco chapa 18- 0.66 x 2.05 m</v>
          </cell>
          <cell r="C112" t="str">
            <v>u</v>
          </cell>
          <cell r="D112">
            <v>12442.000000000022</v>
          </cell>
          <cell r="E112">
            <v>44487</v>
          </cell>
          <cell r="F112" t="str">
            <v>DOLARIZADO</v>
          </cell>
          <cell r="G112" t="str">
            <v>01_MATERIALES</v>
          </cell>
        </row>
        <row r="113">
          <cell r="A113" t="str">
            <v>I2915</v>
          </cell>
          <cell r="B113" t="str">
            <v>AST Asiento Modelo Tigre (H°A°)</v>
          </cell>
          <cell r="C113" t="str">
            <v>u</v>
          </cell>
          <cell r="D113">
            <v>26543</v>
          </cell>
          <cell r="E113">
            <v>44487</v>
          </cell>
          <cell r="F113" t="str">
            <v>DOLARIZADO</v>
          </cell>
          <cell r="G113" t="str">
            <v>01_MATERIALES</v>
          </cell>
        </row>
        <row r="114">
          <cell r="A114" t="str">
            <v>I1009</v>
          </cell>
          <cell r="B114" t="str">
            <v>Hormigon Elaborado H21</v>
          </cell>
          <cell r="C114" t="str">
            <v>m3</v>
          </cell>
          <cell r="D114">
            <v>10753.6</v>
          </cell>
          <cell r="E114">
            <v>44497</v>
          </cell>
          <cell r="F114" t="str">
            <v>REDIMAT</v>
          </cell>
          <cell r="G114" t="str">
            <v>01_MATERIALES</v>
          </cell>
        </row>
        <row r="115">
          <cell r="A115" t="str">
            <v>I1019</v>
          </cell>
          <cell r="B115" t="str">
            <v>Hormigon Elaborado H30</v>
          </cell>
          <cell r="C115" t="str">
            <v>m3</v>
          </cell>
          <cell r="D115">
            <v>9940</v>
          </cell>
          <cell r="E115">
            <v>44487</v>
          </cell>
          <cell r="F115" t="str">
            <v>REDIMAT</v>
          </cell>
          <cell r="G115" t="str">
            <v>01_MATERIALES</v>
          </cell>
        </row>
        <row r="116">
          <cell r="A116" t="str">
            <v>I1470</v>
          </cell>
          <cell r="B116" t="str">
            <v>Perlas Telgopor X 170 Lt (rinde 0,2 m3)</v>
          </cell>
          <cell r="C116" t="str">
            <v>u</v>
          </cell>
          <cell r="D116">
            <v>8750.6077000000005</v>
          </cell>
          <cell r="E116">
            <v>44487</v>
          </cell>
          <cell r="F116" t="str">
            <v>MERCADO LIBRE</v>
          </cell>
          <cell r="G116" t="str">
            <v>01_MATERIALES</v>
          </cell>
        </row>
        <row r="117">
          <cell r="A117" t="str">
            <v>I2555</v>
          </cell>
          <cell r="B117" t="str">
            <v>Luminaria doble tubo LED 2x20W - IP65 - IK10</v>
          </cell>
          <cell r="C117" t="str">
            <v>u</v>
          </cell>
          <cell r="D117">
            <v>2471.0711999999999</v>
          </cell>
          <cell r="E117">
            <v>44497</v>
          </cell>
          <cell r="F117" t="str">
            <v>MERCADO LIBRE</v>
          </cell>
          <cell r="G117" t="str">
            <v>01_MATERIALES</v>
          </cell>
        </row>
        <row r="118">
          <cell r="A118" t="str">
            <v>I3058</v>
          </cell>
          <cell r="B118" t="str">
            <v>Luminaria Empotrable tubo LED 2x9W</v>
          </cell>
          <cell r="C118" t="str">
            <v>u</v>
          </cell>
          <cell r="D118">
            <v>4846.5200000000004</v>
          </cell>
          <cell r="E118">
            <v>44446</v>
          </cell>
          <cell r="F118" t="str">
            <v>MERCADO LIBRE</v>
          </cell>
          <cell r="G118" t="str">
            <v>01_MATERIALES</v>
          </cell>
        </row>
        <row r="119">
          <cell r="A119" t="str">
            <v>I2700</v>
          </cell>
          <cell r="B119" t="str">
            <v>ADAPTADOR DE BRIDA 75MM ACQUA SYSTEM</v>
          </cell>
          <cell r="C119" t="str">
            <v>u</v>
          </cell>
          <cell r="D119">
            <v>738.89</v>
          </cell>
          <cell r="E119">
            <v>44487</v>
          </cell>
          <cell r="F119" t="str">
            <v>ABELSON</v>
          </cell>
          <cell r="G119" t="str">
            <v>01_MATERIALES</v>
          </cell>
        </row>
        <row r="120">
          <cell r="A120" t="str">
            <v>I3056</v>
          </cell>
          <cell r="B120" t="str">
            <v>Caja Aprobada Poliamida 6,6 P/medidor 40x20x18 Agua / Absa</v>
          </cell>
          <cell r="C120" t="str">
            <v>u</v>
          </cell>
          <cell r="D120">
            <v>1825.6198347107438</v>
          </cell>
          <cell r="E120">
            <v>44444</v>
          </cell>
          <cell r="F120" t="str">
            <v>MERCADO LIBRE</v>
          </cell>
          <cell r="G120" t="str">
            <v>01_MATERIALES</v>
          </cell>
        </row>
        <row r="121">
          <cell r="A121" t="str">
            <v>I3065</v>
          </cell>
          <cell r="B121" t="str">
            <v>Canilla con válvula esférica</v>
          </cell>
          <cell r="C121" t="str">
            <v>u</v>
          </cell>
          <cell r="D121">
            <v>719.83</v>
          </cell>
          <cell r="E121">
            <v>44469</v>
          </cell>
          <cell r="F121" t="str">
            <v>MERCADO LIBRE</v>
          </cell>
          <cell r="G121" t="str">
            <v>01_MATERIALES</v>
          </cell>
        </row>
        <row r="122">
          <cell r="A122" t="str">
            <v>I1557</v>
          </cell>
          <cell r="B122" t="str">
            <v>Caño Acqua System Pn20 40 Mm x 4 metros</v>
          </cell>
          <cell r="C122" t="str">
            <v>u</v>
          </cell>
          <cell r="D122">
            <v>3148.2</v>
          </cell>
          <cell r="E122">
            <v>44487</v>
          </cell>
          <cell r="F122" t="str">
            <v>ABELSON</v>
          </cell>
          <cell r="G122" t="str">
            <v>01_MATERIALES</v>
          </cell>
        </row>
        <row r="123">
          <cell r="A123" t="str">
            <v>I3055</v>
          </cell>
          <cell r="B123" t="str">
            <v xml:space="preserve">Colector Para Tanque Termofusion 32 X 25 Ips
</v>
          </cell>
          <cell r="C123" t="str">
            <v>u</v>
          </cell>
          <cell r="D123">
            <v>607.43801652892569</v>
          </cell>
          <cell r="E123">
            <v>44445</v>
          </cell>
          <cell r="F123" t="str">
            <v>MERCADO LIBRE</v>
          </cell>
          <cell r="G123" t="str">
            <v>01_MATERIALES</v>
          </cell>
        </row>
        <row r="124">
          <cell r="A124" t="str">
            <v>I1587</v>
          </cell>
          <cell r="B124" t="str">
            <v>Tanque Cisterna Eternit Tricapa 2800 Lts</v>
          </cell>
          <cell r="C124" t="str">
            <v>u</v>
          </cell>
          <cell r="D124">
            <v>86767.768599999996</v>
          </cell>
          <cell r="E124">
            <v>44487</v>
          </cell>
          <cell r="F124" t="str">
            <v>MERCADO LIBRE</v>
          </cell>
          <cell r="G124" t="str">
            <v>01_MATERIALES</v>
          </cell>
        </row>
        <row r="125">
          <cell r="A125" t="str">
            <v>I2474</v>
          </cell>
          <cell r="B125" t="str">
            <v>Tapa para válvula de descarga automática de inodoro</v>
          </cell>
          <cell r="C125" t="str">
            <v>u</v>
          </cell>
          <cell r="D125">
            <v>4785.12</v>
          </cell>
          <cell r="E125">
            <v>44494</v>
          </cell>
          <cell r="F125" t="str">
            <v>MERCADO LIBRE</v>
          </cell>
          <cell r="G125" t="str">
            <v>01_MATERIALES</v>
          </cell>
        </row>
        <row r="126">
          <cell r="A126" t="str">
            <v>I2473</v>
          </cell>
          <cell r="B126" t="str">
            <v>Válvula Descarga Automática de Inodoro</v>
          </cell>
          <cell r="C126" t="str">
            <v>u</v>
          </cell>
          <cell r="D126">
            <v>10082.64</v>
          </cell>
          <cell r="E126">
            <v>44494</v>
          </cell>
          <cell r="F126" t="str">
            <v>MERCADO LIBRE</v>
          </cell>
          <cell r="G126" t="str">
            <v>01_MATERIALES</v>
          </cell>
        </row>
        <row r="127">
          <cell r="A127" t="str">
            <v>I1563</v>
          </cell>
          <cell r="B127" t="str">
            <v>Válvula esclusa bronce 3/4"</v>
          </cell>
          <cell r="C127" t="str">
            <v>u</v>
          </cell>
          <cell r="D127">
            <v>825.61980000000005</v>
          </cell>
          <cell r="E127">
            <v>44487</v>
          </cell>
          <cell r="F127" t="str">
            <v>MERCADO LIBRE</v>
          </cell>
          <cell r="G127" t="str">
            <v>01_MATERIALES</v>
          </cell>
        </row>
        <row r="128">
          <cell r="A128" t="str">
            <v>I1234</v>
          </cell>
          <cell r="B128" t="str">
            <v>Asiento P/Inodoro Blanco Tigre</v>
          </cell>
          <cell r="C128" t="str">
            <v>u</v>
          </cell>
          <cell r="D128">
            <v>4256.1983</v>
          </cell>
          <cell r="E128">
            <v>44487</v>
          </cell>
          <cell r="F128" t="str">
            <v>MERCADO LIBRE</v>
          </cell>
          <cell r="G128" t="str">
            <v>01_MATERIALES</v>
          </cell>
        </row>
        <row r="129">
          <cell r="A129" t="str">
            <v>I1386</v>
          </cell>
          <cell r="B129" t="str">
            <v>Bacha Cocina Simple Mi Pileta 341 Acero Inoxidable</v>
          </cell>
          <cell r="C129" t="str">
            <v>u</v>
          </cell>
          <cell r="D129">
            <v>4192.5619999999999</v>
          </cell>
          <cell r="E129">
            <v>44487</v>
          </cell>
          <cell r="F129" t="str">
            <v>MERCADO LIBRE</v>
          </cell>
          <cell r="G129" t="str">
            <v>01_MATERIALES</v>
          </cell>
        </row>
        <row r="130">
          <cell r="A130" t="str">
            <v>I1137</v>
          </cell>
          <cell r="B130" t="str">
            <v>Cano Pvc 110X4 Mts (3,2) Aprob.Cloacal Iram</v>
          </cell>
          <cell r="C130" t="str">
            <v>u</v>
          </cell>
          <cell r="D130">
            <v>4541.5200000000004</v>
          </cell>
          <cell r="E130">
            <v>44487</v>
          </cell>
          <cell r="F130" t="str">
            <v>ABELSON</v>
          </cell>
          <cell r="G130" t="str">
            <v>01_MATERIALES</v>
          </cell>
        </row>
        <row r="131">
          <cell r="A131" t="str">
            <v>I1134</v>
          </cell>
          <cell r="B131" t="str">
            <v>Cano Pvc 40X4 Mts (3,2) Aprob.Cloacal Iram</v>
          </cell>
          <cell r="C131" t="str">
            <v>u</v>
          </cell>
          <cell r="D131">
            <v>1718.58</v>
          </cell>
          <cell r="E131">
            <v>44487</v>
          </cell>
          <cell r="F131" t="str">
            <v>ABELSON</v>
          </cell>
          <cell r="G131" t="str">
            <v>01_MATERIALES</v>
          </cell>
        </row>
        <row r="132">
          <cell r="A132" t="str">
            <v>I1138</v>
          </cell>
          <cell r="B132" t="str">
            <v>Codo Pvc 40 A 90 Tigre Ramat (29912343)</v>
          </cell>
          <cell r="C132" t="str">
            <v>u</v>
          </cell>
          <cell r="D132">
            <v>74.37</v>
          </cell>
          <cell r="E132">
            <v>44487</v>
          </cell>
          <cell r="F132" t="str">
            <v>ABELSON</v>
          </cell>
          <cell r="G132" t="str">
            <v>01_MATERIALES</v>
          </cell>
        </row>
        <row r="133">
          <cell r="A133" t="str">
            <v>I1216</v>
          </cell>
          <cell r="B133" t="str">
            <v>Ferrum Inodoro Largo Andino Blanco Ialm con depósito</v>
          </cell>
          <cell r="C133" t="str">
            <v>u</v>
          </cell>
          <cell r="D133">
            <v>31494.214899999999</v>
          </cell>
          <cell r="E133">
            <v>44487</v>
          </cell>
          <cell r="F133" t="str">
            <v>MERCADO LIBRE</v>
          </cell>
          <cell r="G133" t="str">
            <v>01_MATERIALES</v>
          </cell>
        </row>
        <row r="134">
          <cell r="A134" t="str">
            <v>I1593</v>
          </cell>
          <cell r="B134" t="str">
            <v>Matafuego Nuevo Co2 X 10 Kg, Tarj. Municipal</v>
          </cell>
          <cell r="C134" t="str">
            <v>u</v>
          </cell>
          <cell r="D134">
            <v>34710.74</v>
          </cell>
          <cell r="E134">
            <v>44494</v>
          </cell>
          <cell r="F134" t="str">
            <v>MERCADO LIBRE</v>
          </cell>
          <cell r="G134" t="str">
            <v>01_MATERIALES</v>
          </cell>
        </row>
        <row r="135">
          <cell r="A135" t="str">
            <v>I1901</v>
          </cell>
          <cell r="B135" t="str">
            <v>Bomba Pedrollo 1 hp</v>
          </cell>
          <cell r="C135" t="str">
            <v>u</v>
          </cell>
          <cell r="D135">
            <v>28362.8099</v>
          </cell>
          <cell r="E135">
            <v>44487</v>
          </cell>
          <cell r="F135" t="str">
            <v>MERCADO LIBRE</v>
          </cell>
          <cell r="G135" t="str">
            <v>01_MATERIALES</v>
          </cell>
        </row>
        <row r="136">
          <cell r="A136" t="str">
            <v>I2270</v>
          </cell>
          <cell r="B136" t="str">
            <v>Botón antipánico</v>
          </cell>
          <cell r="C136" t="str">
            <v>u</v>
          </cell>
          <cell r="D136">
            <v>1769.1983</v>
          </cell>
          <cell r="E136">
            <v>44487</v>
          </cell>
          <cell r="F136" t="str">
            <v>MERCADO LIBRE</v>
          </cell>
          <cell r="G136" t="str">
            <v>01_MATERIALES</v>
          </cell>
        </row>
        <row r="137">
          <cell r="A137" t="str">
            <v>I2263</v>
          </cell>
          <cell r="B137" t="str">
            <v>Cable de Cu 4 mm2</v>
          </cell>
          <cell r="C137" t="str">
            <v>ml</v>
          </cell>
          <cell r="D137">
            <v>80.066100000000006</v>
          </cell>
          <cell r="E137">
            <v>44487</v>
          </cell>
          <cell r="F137" t="str">
            <v>MERCADO LIBRE</v>
          </cell>
          <cell r="G137" t="str">
            <v>01_MATERIALES</v>
          </cell>
        </row>
        <row r="138">
          <cell r="A138" t="str">
            <v>I1964</v>
          </cell>
          <cell r="B138" t="str">
            <v>Cable Subterraneo Tetrapolar Mh 4x10 Mm</v>
          </cell>
          <cell r="C138" t="str">
            <v>ml</v>
          </cell>
          <cell r="D138">
            <v>1042.7355</v>
          </cell>
          <cell r="E138">
            <v>44487</v>
          </cell>
          <cell r="F138" t="str">
            <v>MERCADO LIBRE</v>
          </cell>
          <cell r="G138" t="str">
            <v>01_MATERIALES</v>
          </cell>
        </row>
        <row r="139">
          <cell r="A139" t="str">
            <v>I2347</v>
          </cell>
          <cell r="B139" t="str">
            <v>Cable Unipolar 16 mm2 verde amarillo rollo x 100 AFUMEZ</v>
          </cell>
          <cell r="C139" t="str">
            <v>ml</v>
          </cell>
          <cell r="D139">
            <v>392.79340000000002</v>
          </cell>
          <cell r="E139">
            <v>44487</v>
          </cell>
          <cell r="F139" t="str">
            <v>MERCADO LIBRE</v>
          </cell>
          <cell r="G139" t="str">
            <v>01_MATERIALES</v>
          </cell>
        </row>
        <row r="140">
          <cell r="A140" t="str">
            <v>I2238</v>
          </cell>
          <cell r="B140" t="str">
            <v>Cable Unipolar Afumex 6mm Prysmian Pirelli</v>
          </cell>
          <cell r="C140" t="str">
            <v>ml</v>
          </cell>
          <cell r="D140">
            <v>118.17359999999999</v>
          </cell>
          <cell r="E140">
            <v>44487</v>
          </cell>
          <cell r="F140" t="str">
            <v>MERCADO LIBRE</v>
          </cell>
          <cell r="G140" t="str">
            <v>01_MATERIALES</v>
          </cell>
        </row>
        <row r="141">
          <cell r="A141" t="str">
            <v>I1833</v>
          </cell>
          <cell r="B141" t="str">
            <v>Caja octogonal</v>
          </cell>
          <cell r="C141" t="str">
            <v>u</v>
          </cell>
          <cell r="D141">
            <v>77.359499999999997</v>
          </cell>
          <cell r="E141">
            <v>44487</v>
          </cell>
          <cell r="F141" t="str">
            <v>MERCADO LIBRE</v>
          </cell>
          <cell r="G141" t="str">
            <v>01_MATERIALES</v>
          </cell>
        </row>
        <row r="142">
          <cell r="A142" t="str">
            <v>I2235</v>
          </cell>
          <cell r="B142" t="str">
            <v>Caja redonda de aluminio Daisa</v>
          </cell>
          <cell r="C142" t="str">
            <v>u</v>
          </cell>
          <cell r="D142">
            <v>1062.3496</v>
          </cell>
          <cell r="E142">
            <v>44497</v>
          </cell>
          <cell r="F142" t="str">
            <v>MERCADO LIBRE</v>
          </cell>
          <cell r="G142" t="str">
            <v>01_MATERIALES</v>
          </cell>
        </row>
        <row r="143">
          <cell r="A143" t="str">
            <v>I1837</v>
          </cell>
          <cell r="B143" t="str">
            <v>Caño de Hierro Semipesado MOP 3/4" x 3 m</v>
          </cell>
          <cell r="C143" t="str">
            <v>u</v>
          </cell>
          <cell r="D143">
            <v>837.19010000000003</v>
          </cell>
          <cell r="E143">
            <v>44487</v>
          </cell>
          <cell r="F143" t="str">
            <v>MERCADO LIBRE</v>
          </cell>
          <cell r="G143" t="str">
            <v>01_MATERIALES</v>
          </cell>
        </row>
        <row r="144">
          <cell r="A144" t="str">
            <v>I2021</v>
          </cell>
          <cell r="B144" t="str">
            <v>Central de alarma</v>
          </cell>
          <cell r="C144" t="str">
            <v>u</v>
          </cell>
          <cell r="D144">
            <v>26223.1322</v>
          </cell>
          <cell r="E144">
            <v>44487</v>
          </cell>
          <cell r="F144" t="str">
            <v>MERCADO LIBRE</v>
          </cell>
          <cell r="G144" t="str">
            <v>01_MATERIALES</v>
          </cell>
        </row>
        <row r="145">
          <cell r="A145" t="str">
            <v>I2024</v>
          </cell>
          <cell r="B145" t="str">
            <v>Central de incendio de 2 zonas y 60 puntos</v>
          </cell>
          <cell r="C145" t="str">
            <v>u</v>
          </cell>
          <cell r="D145">
            <v>63635.537199999999</v>
          </cell>
          <cell r="E145">
            <v>44487</v>
          </cell>
          <cell r="F145" t="str">
            <v>MERCADO LIBRE</v>
          </cell>
          <cell r="G145" t="str">
            <v>01_MATERIALES</v>
          </cell>
        </row>
        <row r="146">
          <cell r="A146" t="str">
            <v>I1836</v>
          </cell>
          <cell r="B146" t="str">
            <v>Conductor unipolar 2,5 mm x 100 m Afumex</v>
          </cell>
          <cell r="C146" t="str">
            <v>ml</v>
          </cell>
          <cell r="D146">
            <v>57.024799999999999</v>
          </cell>
          <cell r="E146">
            <v>44487</v>
          </cell>
          <cell r="F146" t="str">
            <v>MERCADO LIBRE</v>
          </cell>
          <cell r="G146" t="str">
            <v>01_MATERIALES</v>
          </cell>
        </row>
        <row r="147">
          <cell r="A147" t="str">
            <v>I2232</v>
          </cell>
          <cell r="B147" t="str">
            <v>Conector de aluminio para caja de 3/4" Daisa</v>
          </cell>
          <cell r="C147" t="str">
            <v>u</v>
          </cell>
          <cell r="D147">
            <v>227.27269999999999</v>
          </cell>
          <cell r="E147">
            <v>44487</v>
          </cell>
          <cell r="F147" t="str">
            <v>MERCADO LIBRE</v>
          </cell>
          <cell r="G147" t="str">
            <v>01_MATERIALES</v>
          </cell>
        </row>
        <row r="148">
          <cell r="A148" t="str">
            <v>I2028</v>
          </cell>
          <cell r="B148" t="str">
            <v>Fusible NH T00 63a</v>
          </cell>
          <cell r="C148" t="str">
            <v>u</v>
          </cell>
          <cell r="D148">
            <v>681.81820000000005</v>
          </cell>
          <cell r="E148">
            <v>44487</v>
          </cell>
          <cell r="F148" t="str">
            <v>MERCADO LIBRE</v>
          </cell>
          <cell r="G148" t="str">
            <v>01_MATERIALES</v>
          </cell>
        </row>
        <row r="149">
          <cell r="A149" t="str">
            <v>I1958</v>
          </cell>
          <cell r="B149" t="str">
            <v>Interruptor de 1 efecto completo</v>
          </cell>
          <cell r="C149" t="str">
            <v>u</v>
          </cell>
          <cell r="D149">
            <v>261.15699999999998</v>
          </cell>
          <cell r="E149">
            <v>44487</v>
          </cell>
          <cell r="F149" t="str">
            <v>MERCADO LIBRE</v>
          </cell>
          <cell r="G149" t="str">
            <v>01_MATERIALES</v>
          </cell>
        </row>
        <row r="150">
          <cell r="A150" t="str">
            <v>I2241</v>
          </cell>
          <cell r="B150" t="str">
            <v>Luminaria LED 90w (8800lm)</v>
          </cell>
          <cell r="C150" t="str">
            <v>u</v>
          </cell>
          <cell r="D150">
            <v>27082.6446</v>
          </cell>
          <cell r="E150">
            <v>44487</v>
          </cell>
          <cell r="F150" t="str">
            <v>MERCADO LIBRE</v>
          </cell>
          <cell r="G150" t="str">
            <v>01_MATERIALES</v>
          </cell>
        </row>
        <row r="151">
          <cell r="A151" t="str">
            <v>I2244</v>
          </cell>
          <cell r="B151" t="str">
            <v>Luz De Emergencia Led Equipo 60 Led Recargable Luz Fría Alic</v>
          </cell>
          <cell r="C151" t="str">
            <v>u</v>
          </cell>
          <cell r="D151">
            <v>2256.8000000000002</v>
          </cell>
          <cell r="E151">
            <v>44497</v>
          </cell>
          <cell r="F151" t="str">
            <v>SIN FUENTE</v>
          </cell>
          <cell r="G151" t="str">
            <v>01_MATERIALES</v>
          </cell>
        </row>
        <row r="152">
          <cell r="A152" t="str">
            <v>I1968</v>
          </cell>
          <cell r="B152" t="str">
            <v>Señalizador Led Salida De Emergencia Atomlux Ultra Compacto</v>
          </cell>
          <cell r="C152" t="str">
            <v>u</v>
          </cell>
          <cell r="D152">
            <v>1478.3471</v>
          </cell>
          <cell r="E152">
            <v>44497</v>
          </cell>
          <cell r="F152" t="str">
            <v>MERCADO LIBRE</v>
          </cell>
          <cell r="G152" t="str">
            <v>01_MATERIALES</v>
          </cell>
        </row>
        <row r="153">
          <cell r="A153" t="str">
            <v>I2143</v>
          </cell>
          <cell r="B153" t="str">
            <v>Termotanque eléctrico de 50 litros</v>
          </cell>
          <cell r="C153" t="str">
            <v>u</v>
          </cell>
          <cell r="D153">
            <v>23883.471099999999</v>
          </cell>
          <cell r="E153">
            <v>44487</v>
          </cell>
          <cell r="F153" t="str">
            <v>MERCADO LIBRE</v>
          </cell>
          <cell r="G153" t="str">
            <v>01_MATERIALES</v>
          </cell>
        </row>
        <row r="154">
          <cell r="A154" t="str">
            <v>I2240</v>
          </cell>
          <cell r="B154" t="str">
            <v xml:space="preserve">Toma 10 A IP 44 </v>
          </cell>
          <cell r="C154" t="str">
            <v>u</v>
          </cell>
          <cell r="D154">
            <v>741.32230000000004</v>
          </cell>
          <cell r="E154">
            <v>44487</v>
          </cell>
          <cell r="F154" t="str">
            <v>MERCADO LIBRE</v>
          </cell>
          <cell r="G154" t="str">
            <v>01_MATERIALES</v>
          </cell>
        </row>
        <row r="155">
          <cell r="A155" t="str">
            <v>I3066</v>
          </cell>
          <cell r="B155" t="str">
            <v>Toma capsulado exterior 10A</v>
          </cell>
          <cell r="C155" t="str">
            <v>u</v>
          </cell>
          <cell r="D155">
            <v>403.30578512396693</v>
          </cell>
          <cell r="E155">
            <v>44447</v>
          </cell>
          <cell r="F155" t="str">
            <v>MERCADO LIBRE</v>
          </cell>
          <cell r="G155" t="str">
            <v>01_MATERIALES</v>
          </cell>
        </row>
        <row r="156">
          <cell r="A156" t="str">
            <v>I1906</v>
          </cell>
          <cell r="B156" t="str">
            <v>Reja de 0,60 x 0,60</v>
          </cell>
          <cell r="C156" t="str">
            <v>u</v>
          </cell>
          <cell r="D156">
            <v>3762</v>
          </cell>
          <cell r="E156">
            <v>44487</v>
          </cell>
          <cell r="F156" t="str">
            <v>DOLARIZADO</v>
          </cell>
          <cell r="G156" t="str">
            <v>01_MATERIALES</v>
          </cell>
        </row>
        <row r="157">
          <cell r="A157" t="str">
            <v>I1908</v>
          </cell>
          <cell r="B157" t="str">
            <v>Caño PVC 160 mm x 4 mts con Oring</v>
          </cell>
          <cell r="C157" t="str">
            <v>u</v>
          </cell>
          <cell r="D157">
            <v>4373.5207</v>
          </cell>
          <cell r="E157">
            <v>44487</v>
          </cell>
          <cell r="F157" t="str">
            <v>MERCADO LIBRE</v>
          </cell>
          <cell r="G157" t="str">
            <v>01_MATERIALES</v>
          </cell>
        </row>
        <row r="158">
          <cell r="A158" t="str">
            <v>I1003</v>
          </cell>
          <cell r="B158" t="str">
            <v>Ladrillo Comun</v>
          </cell>
          <cell r="C158" t="str">
            <v>u</v>
          </cell>
          <cell r="D158">
            <v>24.793399999999998</v>
          </cell>
          <cell r="E158">
            <v>44487</v>
          </cell>
          <cell r="F158" t="str">
            <v>MERCADO LIBRE</v>
          </cell>
          <cell r="G158" t="str">
            <v>01_MATERIALES</v>
          </cell>
        </row>
        <row r="159">
          <cell r="A159" t="str">
            <v>I1021</v>
          </cell>
          <cell r="B159" t="str">
            <v>Ladrillo Hueco 18X18X33</v>
          </cell>
          <cell r="C159" t="str">
            <v>u</v>
          </cell>
          <cell r="D159">
            <v>111.5702</v>
          </cell>
          <cell r="E159">
            <v>44487</v>
          </cell>
          <cell r="F159" t="str">
            <v>MERCADO LIBRE</v>
          </cell>
          <cell r="G159" t="str">
            <v>01_MATERIALES</v>
          </cell>
        </row>
        <row r="160">
          <cell r="A160" t="str">
            <v>I1006</v>
          </cell>
          <cell r="B160" t="str">
            <v>Ladrillo Hueco 8X18X33  pallete (216 un.)</v>
          </cell>
          <cell r="C160" t="str">
            <v>u</v>
          </cell>
          <cell r="D160">
            <v>56.473799999999997</v>
          </cell>
          <cell r="E160">
            <v>44487</v>
          </cell>
          <cell r="F160" t="str">
            <v>MERCADO LIBRE</v>
          </cell>
          <cell r="G160" t="str">
            <v>01_MATERIALES</v>
          </cell>
        </row>
        <row r="161">
          <cell r="A161" t="str">
            <v>I1304</v>
          </cell>
          <cell r="B161" t="str">
            <v>Ladrillo Hueco Portante 12X19X33</v>
          </cell>
          <cell r="C161" t="str">
            <v>u</v>
          </cell>
          <cell r="D161">
            <v>90.909099999999995</v>
          </cell>
          <cell r="E161">
            <v>44487</v>
          </cell>
          <cell r="F161" t="str">
            <v>MERCADO LIBRE</v>
          </cell>
          <cell r="G161" t="str">
            <v>01_MATERIALES</v>
          </cell>
        </row>
        <row r="162">
          <cell r="A162" t="str">
            <v>I2617</v>
          </cell>
          <cell r="B162" t="str">
            <v>Ladrillo para losas telgopor 12 x 40 x 100</v>
          </cell>
          <cell r="C162" t="str">
            <v>u</v>
          </cell>
          <cell r="D162">
            <v>206.28399999999999</v>
          </cell>
          <cell r="E162">
            <v>44497</v>
          </cell>
          <cell r="F162" t="str">
            <v>MERCADO LIBRE</v>
          </cell>
          <cell r="G162" t="str">
            <v>01_MATERIALES</v>
          </cell>
        </row>
        <row r="163">
          <cell r="A163" t="str">
            <v>I2945</v>
          </cell>
          <cell r="B163" t="str">
            <v>Cajonera bajo mesada</v>
          </cell>
          <cell r="C163" t="str">
            <v>u</v>
          </cell>
          <cell r="D163">
            <v>4632.7272999999996</v>
          </cell>
          <cell r="E163">
            <v>44497</v>
          </cell>
          <cell r="F163" t="str">
            <v>SIN FUENTE</v>
          </cell>
          <cell r="G163" t="str">
            <v>01_MATERIALES</v>
          </cell>
        </row>
        <row r="164">
          <cell r="A164" t="str">
            <v>I2944</v>
          </cell>
          <cell r="B164" t="str">
            <v>Estantes de madera</v>
          </cell>
          <cell r="C164" t="str">
            <v>ml</v>
          </cell>
          <cell r="D164">
            <v>3077.0272</v>
          </cell>
          <cell r="E164">
            <v>44497</v>
          </cell>
          <cell r="F164" t="str">
            <v>SIN FUENTE</v>
          </cell>
          <cell r="G164" t="str">
            <v>01_MATERIALES</v>
          </cell>
        </row>
        <row r="165">
          <cell r="A165" t="str">
            <v>I1020</v>
          </cell>
          <cell r="B165" t="str">
            <v>Fenolico De 25 Mm 1.22X2.44 (2,97 m2)</v>
          </cell>
          <cell r="C165" t="str">
            <v>m2</v>
          </cell>
          <cell r="D165">
            <v>448.00619999999998</v>
          </cell>
          <cell r="E165">
            <v>44487</v>
          </cell>
          <cell r="F165" t="str">
            <v>MERCADO LIBRE</v>
          </cell>
          <cell r="G165" t="str">
            <v>01_MATERIALES</v>
          </cell>
        </row>
        <row r="166">
          <cell r="A166" t="str">
            <v>I3100</v>
          </cell>
          <cell r="B166" t="str">
            <v>Machimbre para cielorraso</v>
          </cell>
          <cell r="C166" t="str">
            <v>m2</v>
          </cell>
          <cell r="D166">
            <v>776.86</v>
          </cell>
          <cell r="E166">
            <v>44454</v>
          </cell>
          <cell r="F166" t="str">
            <v>MERCADO LIBRE</v>
          </cell>
          <cell r="G166" t="str">
            <v>01_MATERIALES</v>
          </cell>
        </row>
        <row r="167">
          <cell r="A167" t="str">
            <v>I1012</v>
          </cell>
          <cell r="B167" t="str">
            <v>Tabla De 1" Saligna Bruto</v>
          </cell>
          <cell r="C167" t="str">
            <v>m2</v>
          </cell>
          <cell r="D167">
            <v>864.46280000000002</v>
          </cell>
          <cell r="E167">
            <v>44487</v>
          </cell>
          <cell r="F167" t="str">
            <v>MERCADO LIBRE</v>
          </cell>
          <cell r="G167" t="str">
            <v>01_MATERIALES</v>
          </cell>
        </row>
        <row r="168">
          <cell r="A168" t="str">
            <v>I1013</v>
          </cell>
          <cell r="B168" t="str">
            <v>Tirante 3X3 Saligna Bruto</v>
          </cell>
          <cell r="C168" t="str">
            <v>ml</v>
          </cell>
          <cell r="D168">
            <v>45.454500000000003</v>
          </cell>
          <cell r="E168">
            <v>44487</v>
          </cell>
          <cell r="F168" t="str">
            <v>MERCADO LIBRE</v>
          </cell>
          <cell r="G168" t="str">
            <v>01_MATERIALES</v>
          </cell>
        </row>
        <row r="169">
          <cell r="A169" t="str">
            <v>I1197</v>
          </cell>
          <cell r="B169" t="str">
            <v>Granito Gris Mara Esp: 2,5 Cm</v>
          </cell>
          <cell r="C169" t="str">
            <v>m2</v>
          </cell>
          <cell r="D169">
            <v>15702.48</v>
          </cell>
          <cell r="E169">
            <v>44494</v>
          </cell>
          <cell r="F169" t="str">
            <v>MERCADO LIBRE</v>
          </cell>
          <cell r="G169" t="str">
            <v>01_MATERIALES</v>
          </cell>
        </row>
        <row r="170">
          <cell r="A170" t="str">
            <v>I1199</v>
          </cell>
          <cell r="B170" t="str">
            <v>Pulido De Borde Mesada</v>
          </cell>
          <cell r="C170" t="str">
            <v>ml</v>
          </cell>
          <cell r="D170">
            <v>826.44629999999995</v>
          </cell>
          <cell r="E170">
            <v>44487</v>
          </cell>
          <cell r="F170" t="str">
            <v>MERCADO LIBRE</v>
          </cell>
          <cell r="G170" t="str">
            <v>01_MATERIALES</v>
          </cell>
        </row>
        <row r="171">
          <cell r="A171" t="str">
            <v>I1198</v>
          </cell>
          <cell r="B171" t="str">
            <v>Traforo En Mesada</v>
          </cell>
          <cell r="C171" t="str">
            <v>u</v>
          </cell>
          <cell r="D171">
            <v>826.44629999999995</v>
          </cell>
          <cell r="E171">
            <v>44487</v>
          </cell>
          <cell r="F171" t="str">
            <v>MERCADO LIBRE</v>
          </cell>
          <cell r="G171" t="str">
            <v>01_MATERIALES</v>
          </cell>
        </row>
        <row r="172">
          <cell r="A172" t="str">
            <v>I1095</v>
          </cell>
          <cell r="B172" t="str">
            <v>Cano Acqua System Pn-12 50 Agua Fria (1 1/2)</v>
          </cell>
          <cell r="C172" t="str">
            <v>tira</v>
          </cell>
          <cell r="D172">
            <v>3531.09</v>
          </cell>
          <cell r="E172">
            <v>44487</v>
          </cell>
          <cell r="F172" t="str">
            <v>ABELSON</v>
          </cell>
          <cell r="G172" t="str">
            <v>01_MATERIALES</v>
          </cell>
        </row>
        <row r="173">
          <cell r="A173" t="str">
            <v>I1159</v>
          </cell>
          <cell r="B173" t="str">
            <v>Llave De Paso De 25 (Polimero-Bronce)Acqua System</v>
          </cell>
          <cell r="C173" t="str">
            <v>u</v>
          </cell>
          <cell r="D173">
            <v>1689.78</v>
          </cell>
          <cell r="E173">
            <v>44487</v>
          </cell>
          <cell r="F173" t="str">
            <v>ABELSON</v>
          </cell>
          <cell r="G173" t="str">
            <v>01_MATERIALES</v>
          </cell>
        </row>
        <row r="174">
          <cell r="A174" t="str">
            <v>I1151</v>
          </cell>
          <cell r="B174" t="str">
            <v>Pileta De Patio Mod.110 Ent.40 Sal.63Mm</v>
          </cell>
          <cell r="C174" t="str">
            <v>u</v>
          </cell>
          <cell r="D174">
            <v>392.56200000000001</v>
          </cell>
          <cell r="E174">
            <v>44487</v>
          </cell>
          <cell r="F174" t="str">
            <v>MERCADO LIBRE</v>
          </cell>
          <cell r="G174" t="str">
            <v>01_MATERIALES</v>
          </cell>
        </row>
        <row r="175">
          <cell r="A175" t="str">
            <v>I2763</v>
          </cell>
          <cell r="B175" t="str">
            <v>Losetas para Paso a Nivel 1,15 x 0,38 x 0,15</v>
          </cell>
          <cell r="C175" t="str">
            <v>u</v>
          </cell>
          <cell r="D175">
            <v>35000</v>
          </cell>
          <cell r="E175">
            <v>44444</v>
          </cell>
          <cell r="F175" t="str">
            <v>BRAWLEY S.A</v>
          </cell>
          <cell r="G175" t="str">
            <v>01_MATERIALES</v>
          </cell>
        </row>
        <row r="176">
          <cell r="A176" t="str">
            <v>I2762</v>
          </cell>
          <cell r="B176" t="str">
            <v>Losetas para Paso a Nivel 1,15 x 0,78 x 0,15</v>
          </cell>
          <cell r="C176" t="str">
            <v>u</v>
          </cell>
          <cell r="D176">
            <v>35000</v>
          </cell>
          <cell r="E176">
            <v>44444</v>
          </cell>
          <cell r="F176" t="str">
            <v>BRAWLEY S.A</v>
          </cell>
          <cell r="G176" t="str">
            <v>01_MATERIALES</v>
          </cell>
        </row>
        <row r="177">
          <cell r="A177" t="str">
            <v>I1341</v>
          </cell>
          <cell r="B177" t="str">
            <v>Aguarras X 18 Litros</v>
          </cell>
          <cell r="C177" t="str">
            <v>u</v>
          </cell>
          <cell r="D177">
            <v>3304.9587000000001</v>
          </cell>
          <cell r="E177">
            <v>44487</v>
          </cell>
          <cell r="F177" t="str">
            <v>MERCADO LIBRE</v>
          </cell>
          <cell r="G177" t="str">
            <v>01_MATERIALES</v>
          </cell>
        </row>
        <row r="178">
          <cell r="A178" t="str">
            <v>I1334</v>
          </cell>
          <cell r="B178" t="str">
            <v>Albalatex Pintura Interior Mate Blanco 20lts</v>
          </cell>
          <cell r="C178" t="str">
            <v>u</v>
          </cell>
          <cell r="D178">
            <v>11974.3802</v>
          </cell>
          <cell r="E178">
            <v>44487</v>
          </cell>
          <cell r="F178" t="str">
            <v>MERCADO LIBRE</v>
          </cell>
          <cell r="G178" t="str">
            <v>01_MATERIALES</v>
          </cell>
        </row>
        <row r="179">
          <cell r="A179" t="str">
            <v>I2620</v>
          </cell>
          <cell r="B179" t="str">
            <v>Barniz Alba Interior Exterior (12 m2/litro/mano)</v>
          </cell>
          <cell r="C179" t="str">
            <v>litro</v>
          </cell>
          <cell r="D179">
            <v>431.81819999999999</v>
          </cell>
          <cell r="E179">
            <v>44444</v>
          </cell>
          <cell r="F179" t="str">
            <v>MERCADO LIBRE</v>
          </cell>
          <cell r="G179" t="str">
            <v>01_MATERIALES</v>
          </cell>
        </row>
        <row r="180">
          <cell r="A180" t="str">
            <v>I1338</v>
          </cell>
          <cell r="B180" t="str">
            <v>Cinta De Pintor 18 Mm X 40 Mts</v>
          </cell>
          <cell r="C180" t="str">
            <v>u</v>
          </cell>
          <cell r="D180">
            <v>147.93389999999999</v>
          </cell>
          <cell r="E180">
            <v>44487</v>
          </cell>
          <cell r="F180" t="str">
            <v>MERCADO LIBRE</v>
          </cell>
          <cell r="G180" t="str">
            <v>01_MATERIALES</v>
          </cell>
        </row>
        <row r="181">
          <cell r="A181" t="str">
            <v>I1340</v>
          </cell>
          <cell r="B181" t="str">
            <v>Esmalte Sintético X 4 Litros</v>
          </cell>
          <cell r="C181" t="str">
            <v>u</v>
          </cell>
          <cell r="D181">
            <v>2644.6280999999999</v>
          </cell>
          <cell r="E181">
            <v>44487</v>
          </cell>
          <cell r="F181" t="str">
            <v>MERCADO LIBRE</v>
          </cell>
          <cell r="G181" t="str">
            <v>01_MATERIALES</v>
          </cell>
        </row>
        <row r="182">
          <cell r="A182" t="str">
            <v>I1344</v>
          </cell>
          <cell r="B182" t="str">
            <v>Fondo Sintético Para Madera X 4 Litros</v>
          </cell>
          <cell r="C182" t="str">
            <v>u</v>
          </cell>
          <cell r="D182">
            <v>2066.1156999999998</v>
          </cell>
          <cell r="E182">
            <v>44487</v>
          </cell>
          <cell r="F182" t="str">
            <v>MERCADO LIBRE</v>
          </cell>
          <cell r="G182" t="str">
            <v>01_MATERIALES</v>
          </cell>
        </row>
        <row r="183">
          <cell r="A183" t="str">
            <v>I1339</v>
          </cell>
          <cell r="B183" t="str">
            <v>Latex Acrílico Para Exteriores Loxon X 20 Litros</v>
          </cell>
          <cell r="C183" t="str">
            <v>u</v>
          </cell>
          <cell r="D183">
            <v>15001.652899999999</v>
          </cell>
          <cell r="E183">
            <v>44487</v>
          </cell>
          <cell r="F183" t="str">
            <v>MERCADO LIBRE</v>
          </cell>
          <cell r="G183" t="str">
            <v>01_MATERIALES</v>
          </cell>
        </row>
        <row r="184">
          <cell r="A184" t="str">
            <v>I1343</v>
          </cell>
          <cell r="B184" t="str">
            <v>Lija Al Agua</v>
          </cell>
          <cell r="C184" t="str">
            <v>u</v>
          </cell>
          <cell r="D184">
            <v>43.719000000000001</v>
          </cell>
          <cell r="E184">
            <v>44487</v>
          </cell>
          <cell r="F184" t="str">
            <v>MERCADO LIBRE</v>
          </cell>
          <cell r="G184" t="str">
            <v>01_MATERIALES</v>
          </cell>
        </row>
        <row r="185">
          <cell r="A185" t="str">
            <v>I1336</v>
          </cell>
          <cell r="B185" t="str">
            <v>Pincel De Pintor</v>
          </cell>
          <cell r="C185" t="str">
            <v>u</v>
          </cell>
          <cell r="D185">
            <v>485.9504</v>
          </cell>
          <cell r="E185">
            <v>44487</v>
          </cell>
          <cell r="F185" t="str">
            <v>MERCADO LIBRE</v>
          </cell>
          <cell r="G185" t="str">
            <v>01_MATERIALES</v>
          </cell>
        </row>
        <row r="186">
          <cell r="A186" t="str">
            <v>I1189</v>
          </cell>
          <cell r="B186" t="str">
            <v>Pintura Asfaltica X 20 Lts (8 A 12 M2/Litro/Mano)</v>
          </cell>
          <cell r="C186" t="str">
            <v>lata</v>
          </cell>
          <cell r="D186">
            <v>5867.7686000000003</v>
          </cell>
          <cell r="E186">
            <v>44487</v>
          </cell>
          <cell r="F186" t="str">
            <v>MERCADO LIBRE</v>
          </cell>
          <cell r="G186" t="str">
            <v>01_MATERIALES</v>
          </cell>
        </row>
        <row r="187">
          <cell r="A187" t="str">
            <v>I1335</v>
          </cell>
          <cell r="B187" t="str">
            <v>Rodillo De Lana Para Pintor</v>
          </cell>
          <cell r="C187" t="str">
            <v>u</v>
          </cell>
          <cell r="D187">
            <v>507.43799999999999</v>
          </cell>
          <cell r="E187">
            <v>44487</v>
          </cell>
          <cell r="F187" t="str">
            <v>MERCADO LIBRE</v>
          </cell>
          <cell r="G187" t="str">
            <v>01_MATERIALES</v>
          </cell>
        </row>
        <row r="188">
          <cell r="A188" t="str">
            <v>I1342</v>
          </cell>
          <cell r="B188" t="str">
            <v>Rodillo Para Esmalte Sintetico</v>
          </cell>
          <cell r="C188" t="str">
            <v>u</v>
          </cell>
          <cell r="D188">
            <v>125.6198</v>
          </cell>
          <cell r="E188">
            <v>44487</v>
          </cell>
          <cell r="F188" t="str">
            <v>MERCADO LIBRE</v>
          </cell>
          <cell r="G188" t="str">
            <v>01_MATERIALES</v>
          </cell>
        </row>
        <row r="189">
          <cell r="A189" t="str">
            <v>I1337</v>
          </cell>
          <cell r="B189" t="str">
            <v>Rollo De Cartón Corrugado 1 X 25 M</v>
          </cell>
          <cell r="C189" t="str">
            <v>u</v>
          </cell>
          <cell r="D189">
            <v>914.04960000000005</v>
          </cell>
          <cell r="E189">
            <v>44487</v>
          </cell>
          <cell r="F189" t="str">
            <v>MERCADO LIBRE</v>
          </cell>
          <cell r="G189" t="str">
            <v>01_MATERIALES</v>
          </cell>
        </row>
        <row r="190">
          <cell r="A190" t="str">
            <v>I1049</v>
          </cell>
          <cell r="B190" t="str">
            <v>Ferrite Color Negro</v>
          </cell>
          <cell r="C190" t="str">
            <v>kg</v>
          </cell>
          <cell r="D190">
            <v>669.42150000000004</v>
          </cell>
          <cell r="E190">
            <v>44487</v>
          </cell>
          <cell r="F190" t="str">
            <v>MERCADO LIBRE</v>
          </cell>
          <cell r="G190" t="str">
            <v>01_MATERIALES</v>
          </cell>
        </row>
        <row r="191">
          <cell r="A191" t="str">
            <v>I2501</v>
          </cell>
          <cell r="B191" t="str">
            <v xml:space="preserve">Materiales Señalización Reglamentaria en Bocas de Incendio y Bocas de Impulsión </v>
          </cell>
          <cell r="C191" t="str">
            <v>u</v>
          </cell>
          <cell r="D191">
            <v>365.75</v>
          </cell>
          <cell r="E191">
            <v>44487</v>
          </cell>
          <cell r="F191" t="str">
            <v>DOLARIZADO</v>
          </cell>
          <cell r="G191" t="str">
            <v>01_MATERIALES</v>
          </cell>
        </row>
        <row r="192">
          <cell r="A192" t="str">
            <v>I2943</v>
          </cell>
          <cell r="B192" t="str">
            <v>Silla hergonómica 5 ruedas</v>
          </cell>
          <cell r="C192" t="str">
            <v>u</v>
          </cell>
          <cell r="D192">
            <v>14210.185600000001</v>
          </cell>
          <cell r="E192">
            <v>44497</v>
          </cell>
          <cell r="F192" t="str">
            <v>SIN FUENTE</v>
          </cell>
          <cell r="G192" t="str">
            <v>01_MATERIALES</v>
          </cell>
        </row>
        <row r="193">
          <cell r="A193" t="str">
            <v>I1472</v>
          </cell>
          <cell r="B193" t="str">
            <v>Endurecedor No Metálico Para Pisos De Hormigón Bolsa 25 Kg</v>
          </cell>
          <cell r="C193" t="str">
            <v>u</v>
          </cell>
          <cell r="D193">
            <v>916.52890000000002</v>
          </cell>
          <cell r="E193">
            <v>44487</v>
          </cell>
          <cell r="F193" t="str">
            <v>MERCADO LIBRE</v>
          </cell>
          <cell r="G193" t="str">
            <v>01_MATERIALES</v>
          </cell>
        </row>
        <row r="194">
          <cell r="A194" t="str">
            <v>I1207</v>
          </cell>
          <cell r="B194" t="str">
            <v>Poliestireno Expandido 20 Kg/M3 Esp 20 Mm</v>
          </cell>
          <cell r="C194" t="str">
            <v>m2</v>
          </cell>
          <cell r="D194">
            <v>329.70249999999999</v>
          </cell>
          <cell r="E194">
            <v>44487</v>
          </cell>
          <cell r="F194" t="str">
            <v>MERCADO LIBRE</v>
          </cell>
          <cell r="G194" t="str">
            <v>01_MATERIALES</v>
          </cell>
        </row>
        <row r="195">
          <cell r="A195" t="str">
            <v>I3054</v>
          </cell>
          <cell r="B195" t="str">
            <v>Tee Fusión Ø 63 Mm Acqua System</v>
          </cell>
          <cell r="C195" t="str">
            <v>u</v>
          </cell>
          <cell r="D195">
            <v>806.23966942148763</v>
          </cell>
          <cell r="E195">
            <v>44445</v>
          </cell>
          <cell r="F195" t="str">
            <v>MERCADO LIBRE</v>
          </cell>
          <cell r="G195" t="str">
            <v>01_MATERIALES</v>
          </cell>
        </row>
        <row r="196">
          <cell r="A196" t="str">
            <v>I3053</v>
          </cell>
          <cell r="B196" t="str">
            <v>Válvula Esférica Con Manija Metalica 20mm Acqua System Dema</v>
          </cell>
          <cell r="C196" t="str">
            <v>u</v>
          </cell>
          <cell r="D196">
            <v>956.82644628099172</v>
          </cell>
          <cell r="E196">
            <v>44445</v>
          </cell>
          <cell r="F196" t="str">
            <v>MERCADO LIBRE</v>
          </cell>
          <cell r="G196" t="str">
            <v>01_MATERIALES</v>
          </cell>
        </row>
        <row r="197">
          <cell r="A197" t="str">
            <v>I2327</v>
          </cell>
          <cell r="B197" t="str">
            <v>SCE A Señal Comunicacional Amurada</v>
          </cell>
          <cell r="C197" t="str">
            <v>u</v>
          </cell>
          <cell r="D197">
            <v>14003</v>
          </cell>
          <cell r="E197">
            <v>44487</v>
          </cell>
          <cell r="F197" t="str">
            <v>SIN FUENTE</v>
          </cell>
          <cell r="G197" t="str">
            <v>01_MATERIALES</v>
          </cell>
        </row>
        <row r="198">
          <cell r="A198" t="str">
            <v>I2328</v>
          </cell>
          <cell r="B198" t="str">
            <v>SCE B Señal Comunicacional Bandera</v>
          </cell>
          <cell r="C198" t="str">
            <v>u</v>
          </cell>
          <cell r="D198">
            <v>25080</v>
          </cell>
          <cell r="E198">
            <v>44487</v>
          </cell>
          <cell r="F198" t="str">
            <v>SIN FUENTE</v>
          </cell>
          <cell r="G198" t="str">
            <v>01_MATERIALES</v>
          </cell>
        </row>
        <row r="199">
          <cell r="A199" t="str">
            <v>I2320</v>
          </cell>
          <cell r="B199" t="str">
            <v>SETE Identificacion Exterior de Estación</v>
          </cell>
          <cell r="C199" t="str">
            <v>u</v>
          </cell>
          <cell r="D199">
            <v>41800</v>
          </cell>
          <cell r="E199">
            <v>44487</v>
          </cell>
          <cell r="F199" t="str">
            <v>SIN FUENTE</v>
          </cell>
          <cell r="G199" t="str">
            <v>01_MATERIALES</v>
          </cell>
        </row>
        <row r="200">
          <cell r="A200" t="str">
            <v>I2326</v>
          </cell>
          <cell r="B200" t="str">
            <v xml:space="preserve">SETER 1500 Señal Comunicacional Colgante </v>
          </cell>
          <cell r="C200" t="str">
            <v>u</v>
          </cell>
          <cell r="D200">
            <v>73150</v>
          </cell>
          <cell r="E200">
            <v>44487</v>
          </cell>
          <cell r="F200" t="str">
            <v>SIN FUENTE</v>
          </cell>
          <cell r="G200" t="str">
            <v>01_MATERIALES</v>
          </cell>
        </row>
        <row r="201">
          <cell r="A201" t="str">
            <v>I2330</v>
          </cell>
          <cell r="B201" t="str">
            <v>SPB Señal Puerta Baños (Mujer, Hombre y Movilidad Reducida)</v>
          </cell>
          <cell r="C201" t="str">
            <v>u</v>
          </cell>
          <cell r="D201">
            <v>5225</v>
          </cell>
          <cell r="E201">
            <v>44487</v>
          </cell>
          <cell r="F201" t="str">
            <v>SIN FUENTE</v>
          </cell>
          <cell r="G201" t="str">
            <v>01_MATERIALES</v>
          </cell>
        </row>
        <row r="202">
          <cell r="A202" t="str">
            <v>I2319</v>
          </cell>
          <cell r="B202" t="str">
            <v>STA Señal Tótem en Acceso</v>
          </cell>
          <cell r="C202" t="str">
            <v>u</v>
          </cell>
          <cell r="D202">
            <v>261250</v>
          </cell>
          <cell r="E202">
            <v>44487</v>
          </cell>
          <cell r="F202" t="str">
            <v>COTIZACIÓN JUAN GIARDINI</v>
          </cell>
          <cell r="G202" t="str">
            <v>01_MATERIALES</v>
          </cell>
        </row>
        <row r="203">
          <cell r="A203" t="str">
            <v>I2851</v>
          </cell>
          <cell r="B203" t="str">
            <v>CLPA A Cartelera Informativa con Pie</v>
          </cell>
          <cell r="C203" t="str">
            <v>u</v>
          </cell>
          <cell r="D203">
            <v>63201.173469387759</v>
          </cell>
          <cell r="E203">
            <v>44487</v>
          </cell>
          <cell r="F203" t="str">
            <v>DOLARIZADO</v>
          </cell>
          <cell r="G203" t="str">
            <v>01_MATERIALES</v>
          </cell>
        </row>
        <row r="204">
          <cell r="A204" t="str">
            <v>I2379</v>
          </cell>
          <cell r="B204" t="str">
            <v xml:space="preserve">Mosaicos Cementicios de 0,30 mts x 0,30 mts (Botoners Amarillos - Precaución) </v>
          </cell>
          <cell r="C204" t="str">
            <v>m2</v>
          </cell>
          <cell r="D204">
            <v>1448</v>
          </cell>
          <cell r="E204">
            <v>44487</v>
          </cell>
          <cell r="F204" t="str">
            <v>LA ESPAÑOLA MOSAICOS</v>
          </cell>
          <cell r="G204" t="str">
            <v>01_MATERIALES</v>
          </cell>
        </row>
        <row r="205">
          <cell r="A205" t="str">
            <v>I2382</v>
          </cell>
          <cell r="B205" t="str">
            <v xml:space="preserve">Mosaicos Cementicios de 0,30 mts x 0,30 mts (Liso Gris) </v>
          </cell>
          <cell r="C205" t="str">
            <v>m2</v>
          </cell>
          <cell r="D205">
            <v>1162</v>
          </cell>
          <cell r="E205">
            <v>44487</v>
          </cell>
          <cell r="F205" t="str">
            <v>LA ESPAÑOLA MOSAICOS</v>
          </cell>
          <cell r="G205" t="str">
            <v>01_MATERIALES</v>
          </cell>
        </row>
        <row r="206">
          <cell r="A206" t="str">
            <v>I2386</v>
          </cell>
          <cell r="B206" t="str">
            <v xml:space="preserve">PASTINA AMARILLA S520A </v>
          </cell>
          <cell r="C206" t="str">
            <v>kg</v>
          </cell>
          <cell r="D206">
            <v>295.04129999999998</v>
          </cell>
          <cell r="E206">
            <v>44487</v>
          </cell>
          <cell r="F206" t="str">
            <v>MERCADO LIBRE</v>
          </cell>
          <cell r="G206" t="str">
            <v>01_MATERIALES</v>
          </cell>
        </row>
        <row r="207">
          <cell r="A207" t="str">
            <v>I2388</v>
          </cell>
          <cell r="B207" t="str">
            <v xml:space="preserve">PASTINA GRIS S520G </v>
          </cell>
          <cell r="C207" t="str">
            <v>kg</v>
          </cell>
          <cell r="D207">
            <v>301.32</v>
          </cell>
          <cell r="E207">
            <v>44494</v>
          </cell>
          <cell r="F207" t="str">
            <v>MERCADO LIBRE</v>
          </cell>
          <cell r="G207" t="str">
            <v>01_MATERIALES</v>
          </cell>
        </row>
        <row r="208">
          <cell r="A208" t="str">
            <v>I1192</v>
          </cell>
          <cell r="B208" t="str">
            <v>Tosca Puesta En Obra</v>
          </cell>
          <cell r="C208" t="str">
            <v>m3</v>
          </cell>
          <cell r="D208">
            <v>826.44629999999995</v>
          </cell>
          <cell r="E208">
            <v>44487</v>
          </cell>
          <cell r="F208" t="str">
            <v>MERCADO LIBRE</v>
          </cell>
          <cell r="G208" t="str">
            <v>01_MATERIALES</v>
          </cell>
        </row>
        <row r="209">
          <cell r="A209" t="str">
            <v>I1208</v>
          </cell>
          <cell r="B209" t="str">
            <v>Espejo De 6 Mm</v>
          </cell>
          <cell r="C209" t="str">
            <v>m2</v>
          </cell>
          <cell r="D209">
            <v>27396.847300000001</v>
          </cell>
          <cell r="E209">
            <v>44487</v>
          </cell>
          <cell r="F209" t="str">
            <v>MERCADO LIBRE</v>
          </cell>
          <cell r="G209" t="str">
            <v>01_MATERIALES</v>
          </cell>
        </row>
        <row r="210">
          <cell r="A210" t="str">
            <v>I2162</v>
          </cell>
          <cell r="B210" t="str">
            <v>Espejo discapacitado ferrum</v>
          </cell>
          <cell r="C210" t="str">
            <v>hs</v>
          </cell>
          <cell r="D210">
            <v>45660.330600000001</v>
          </cell>
          <cell r="E210">
            <v>44487</v>
          </cell>
          <cell r="F210" t="str">
            <v>MERCADO LIBRE</v>
          </cell>
          <cell r="G210" t="str">
            <v>01_MATERIALES</v>
          </cell>
        </row>
        <row r="211">
          <cell r="A211" t="str">
            <v>I2613</v>
          </cell>
          <cell r="B211" t="str">
            <v>Viguetas pretensadas de 4,00 ml</v>
          </cell>
          <cell r="C211" t="str">
            <v>u</v>
          </cell>
          <cell r="D211">
            <v>2681.6504</v>
          </cell>
          <cell r="E211">
            <v>44497</v>
          </cell>
          <cell r="F211" t="str">
            <v>MERCADO LIBRE</v>
          </cell>
          <cell r="G211" t="str">
            <v>01_MATERIALES</v>
          </cell>
        </row>
        <row r="212">
          <cell r="A212" t="str">
            <v>I1005</v>
          </cell>
          <cell r="B212" t="str">
            <v>Ayudante</v>
          </cell>
          <cell r="C212" t="str">
            <v>hs</v>
          </cell>
          <cell r="D212">
            <v>568.72268799999995</v>
          </cell>
          <cell r="E212">
            <v>44470</v>
          </cell>
          <cell r="F212" t="str">
            <v>Mano de Obra</v>
          </cell>
          <cell r="G212" t="str">
            <v>02_MANO_DE_OBRA</v>
          </cell>
        </row>
        <row r="213">
          <cell r="A213" t="str">
            <v>I1018</v>
          </cell>
          <cell r="B213" t="str">
            <v>Ayudante Hormigon</v>
          </cell>
          <cell r="C213" t="str">
            <v>hs</v>
          </cell>
          <cell r="D213">
            <v>682.46722559999989</v>
          </cell>
          <cell r="E213">
            <v>44470</v>
          </cell>
          <cell r="F213" t="str">
            <v>Mano de Obra</v>
          </cell>
          <cell r="G213" t="str">
            <v>02_MANO_DE_OBRA</v>
          </cell>
        </row>
        <row r="214">
          <cell r="A214" t="str">
            <v>I2206</v>
          </cell>
          <cell r="B214" t="str">
            <v>Chofer</v>
          </cell>
          <cell r="C214" t="str">
            <v>hs</v>
          </cell>
          <cell r="D214">
            <v>867.39470400000005</v>
          </cell>
          <cell r="E214">
            <v>44470</v>
          </cell>
          <cell r="F214" t="str">
            <v>OFE*1,1</v>
          </cell>
          <cell r="G214" t="str">
            <v>02_MANO_DE_OBRA</v>
          </cell>
        </row>
        <row r="215">
          <cell r="A215" t="str">
            <v>I1311</v>
          </cell>
          <cell r="B215" t="str">
            <v>Maquinista</v>
          </cell>
          <cell r="C215" t="str">
            <v>hs</v>
          </cell>
          <cell r="D215">
            <v>867.39470400000005</v>
          </cell>
          <cell r="E215">
            <v>44487</v>
          </cell>
          <cell r="F215" t="str">
            <v>1,1 X OFE</v>
          </cell>
          <cell r="G215" t="str">
            <v>02_MANO_DE_OBRA</v>
          </cell>
        </row>
        <row r="216">
          <cell r="A216" t="str">
            <v>I1004</v>
          </cell>
          <cell r="B216" t="str">
            <v>Oficial</v>
          </cell>
          <cell r="C216" t="str">
            <v>hs</v>
          </cell>
          <cell r="D216">
            <v>671.90166399999998</v>
          </cell>
          <cell r="E216">
            <v>44470</v>
          </cell>
          <cell r="F216" t="str">
            <v>Mano de Obra</v>
          </cell>
          <cell r="G216" t="str">
            <v>02_MANO_DE_OBRA</v>
          </cell>
        </row>
        <row r="217">
          <cell r="A217" t="str">
            <v>I1016</v>
          </cell>
          <cell r="B217" t="str">
            <v>Oficial Especializado</v>
          </cell>
          <cell r="C217" t="str">
            <v>hs</v>
          </cell>
          <cell r="D217">
            <v>788.54063999999994</v>
          </cell>
          <cell r="E217">
            <v>44470</v>
          </cell>
          <cell r="F217" t="str">
            <v>Mano de Obra</v>
          </cell>
          <cell r="G217" t="str">
            <v>02_MANO_DE_OBRA</v>
          </cell>
        </row>
        <row r="218">
          <cell r="A218" t="str">
            <v>I1017</v>
          </cell>
          <cell r="B218" t="str">
            <v>Oficial Hormigon</v>
          </cell>
          <cell r="C218" t="str">
            <v>hs</v>
          </cell>
          <cell r="D218">
            <v>806.2819968</v>
          </cell>
          <cell r="E218">
            <v>44470</v>
          </cell>
          <cell r="F218" t="str">
            <v>Mano de Obra</v>
          </cell>
          <cell r="G218" t="str">
            <v>02_MANO_DE_OBRA</v>
          </cell>
        </row>
        <row r="219">
          <cell r="A219" t="str">
            <v>I1310</v>
          </cell>
          <cell r="B219" t="str">
            <v>Bobcat</v>
          </cell>
          <cell r="C219" t="str">
            <v>hs</v>
          </cell>
          <cell r="D219">
            <v>1218.6789999999999</v>
          </cell>
          <cell r="E219">
            <v>44487</v>
          </cell>
          <cell r="F219" t="str">
            <v>Maquinas</v>
          </cell>
          <cell r="G219" t="str">
            <v>03_EQUIPOS</v>
          </cell>
        </row>
        <row r="220">
          <cell r="A220" t="str">
            <v>I1313</v>
          </cell>
          <cell r="B220" t="str">
            <v>Camion Con Hidrogrua</v>
          </cell>
          <cell r="C220" t="str">
            <v>hs</v>
          </cell>
          <cell r="D220">
            <v>3438.0499999999997</v>
          </cell>
          <cell r="E220">
            <v>44487</v>
          </cell>
          <cell r="F220" t="str">
            <v>Maquinas</v>
          </cell>
          <cell r="G220" t="str">
            <v>03_EQUIPOS</v>
          </cell>
        </row>
        <row r="221">
          <cell r="A221" t="str">
            <v>I1827</v>
          </cell>
          <cell r="B221" t="str">
            <v>Camion Con Hidrogrua</v>
          </cell>
          <cell r="C221" t="str">
            <v>hs</v>
          </cell>
          <cell r="D221">
            <v>3438.0499999999997</v>
          </cell>
          <cell r="E221">
            <v>44487</v>
          </cell>
          <cell r="F221" t="str">
            <v>Maquinas</v>
          </cell>
          <cell r="G221" t="str">
            <v>03_EQUIPOS</v>
          </cell>
        </row>
        <row r="222">
          <cell r="A222" t="str">
            <v>I1583</v>
          </cell>
          <cell r="B222" t="str">
            <v>Camión volcador  Fiat Trakker 6x4 - 380 T38</v>
          </cell>
          <cell r="C222" t="str">
            <v>hs</v>
          </cell>
          <cell r="D222">
            <v>7666.9560000000001</v>
          </cell>
          <cell r="E222">
            <v>44487</v>
          </cell>
          <cell r="F222" t="str">
            <v>Maquinas</v>
          </cell>
          <cell r="G222" t="str">
            <v>03_EQUIPOS</v>
          </cell>
        </row>
        <row r="223">
          <cell r="A223" t="str">
            <v>I1433</v>
          </cell>
          <cell r="B223" t="str">
            <v>Compactador Manual a Explosión Wacker</v>
          </cell>
          <cell r="C223" t="str">
            <v>hs</v>
          </cell>
          <cell r="D223">
            <v>56.680800000000005</v>
          </cell>
          <cell r="E223">
            <v>44487</v>
          </cell>
          <cell r="F223" t="str">
            <v>Maquinas</v>
          </cell>
          <cell r="G223" t="str">
            <v>03_EQUIPOS</v>
          </cell>
        </row>
        <row r="224">
          <cell r="A224" t="str">
            <v>I1540</v>
          </cell>
          <cell r="B224" t="str">
            <v>Martillo Eléctrico</v>
          </cell>
          <cell r="C224" t="str">
            <v>hs</v>
          </cell>
          <cell r="D224">
            <v>77.173249999999996</v>
          </cell>
          <cell r="E224">
            <v>44487</v>
          </cell>
          <cell r="F224" t="str">
            <v>Maquinas</v>
          </cell>
          <cell r="G224" t="str">
            <v>03_EQUIPOS</v>
          </cell>
        </row>
        <row r="225">
          <cell r="A225" t="str">
            <v>I1270</v>
          </cell>
          <cell r="B225" t="str">
            <v>Retro Pala S/Ruedas Cat 416E 4X4</v>
          </cell>
          <cell r="C225" t="str">
            <v>hs</v>
          </cell>
          <cell r="D225">
            <v>1814.6679999999999</v>
          </cell>
          <cell r="E225">
            <v>44487</v>
          </cell>
          <cell r="F225" t="str">
            <v>Maquinas</v>
          </cell>
          <cell r="G225" t="str">
            <v>03_EQUIPOS</v>
          </cell>
        </row>
        <row r="226">
          <cell r="A226" t="str">
            <v>I1537</v>
          </cell>
          <cell r="B226" t="str">
            <v>Alquiler Andamios 2 Cuerpos 2 Tablones + Entrega En C.a.b.a</v>
          </cell>
          <cell r="C226" t="str">
            <v>día</v>
          </cell>
          <cell r="D226">
            <v>1872</v>
          </cell>
          <cell r="E226">
            <v>44497</v>
          </cell>
          <cell r="F226" t="str">
            <v>MERCADO LIBRE</v>
          </cell>
          <cell r="G226" t="str">
            <v>04_SUBCONTRATOS</v>
          </cell>
        </row>
        <row r="227">
          <cell r="A227" t="str">
            <v>I1464</v>
          </cell>
          <cell r="B227" t="str">
            <v>Alquiler hidrogrua para montaje</v>
          </cell>
          <cell r="C227" t="str">
            <v>hs</v>
          </cell>
          <cell r="D227">
            <v>6008.75</v>
          </cell>
          <cell r="E227">
            <v>44487</v>
          </cell>
          <cell r="F227" t="str">
            <v>presupuesto mail de abril 18</v>
          </cell>
          <cell r="G227" t="str">
            <v>04_SUBCONTRATOS</v>
          </cell>
        </row>
        <row r="228">
          <cell r="A228" t="str">
            <v>I2057</v>
          </cell>
          <cell r="B228" t="str">
            <v>Flete ida y vuelta equipo mediano</v>
          </cell>
          <cell r="C228" t="str">
            <v>u</v>
          </cell>
          <cell r="D228">
            <v>25058.131085598023</v>
          </cell>
          <cell r="E228">
            <v>44487</v>
          </cell>
          <cell r="F228" t="str">
            <v>Presupuesto GSA Rental mayo-2020 por viaje de ida y vuelta</v>
          </cell>
          <cell r="G228" t="str">
            <v>04_SUBCONTRATOS</v>
          </cell>
        </row>
        <row r="229">
          <cell r="A229" t="str">
            <v>I2145</v>
          </cell>
          <cell r="B229" t="str">
            <v>Instalación de aire acondicionado (servicio)</v>
          </cell>
          <cell r="C229" t="str">
            <v>u</v>
          </cell>
          <cell r="D229">
            <v>9090.9091000000008</v>
          </cell>
          <cell r="E229">
            <v>44487</v>
          </cell>
          <cell r="F229" t="str">
            <v>MERCADO LIBRE</v>
          </cell>
          <cell r="G229" t="str">
            <v>04_SUBCONTRATOS</v>
          </cell>
        </row>
        <row r="230">
          <cell r="A230" t="str">
            <v>I1852</v>
          </cell>
          <cell r="B230" t="str">
            <v>Ayudante Durlock</v>
          </cell>
          <cell r="C230" t="str">
            <v>hs</v>
          </cell>
          <cell r="D230">
            <v>739.33949439999992</v>
          </cell>
          <cell r="E230">
            <v>44470</v>
          </cell>
          <cell r="F230" t="str">
            <v>MANO DE OBRA</v>
          </cell>
          <cell r="G230" t="str">
            <v>04_SUBCONTRATOS</v>
          </cell>
        </row>
        <row r="231">
          <cell r="A231" t="str">
            <v>I1851</v>
          </cell>
          <cell r="B231" t="str">
            <v>Oficial Durlock</v>
          </cell>
          <cell r="C231" t="str">
            <v>hs</v>
          </cell>
          <cell r="D231">
            <v>1025.102832</v>
          </cell>
          <cell r="E231">
            <v>44470</v>
          </cell>
          <cell r="F231" t="str">
            <v>Mano de Obra</v>
          </cell>
          <cell r="G231" t="str">
            <v>04_SUBCONTRATOS</v>
          </cell>
        </row>
        <row r="232">
          <cell r="A232" t="str">
            <v>I1854</v>
          </cell>
          <cell r="B232" t="str">
            <v>Oficial Herrero</v>
          </cell>
          <cell r="C232" t="str">
            <v>hs</v>
          </cell>
          <cell r="D232">
            <v>873.47216319999995</v>
          </cell>
          <cell r="E232">
            <v>44470</v>
          </cell>
          <cell r="F232" t="str">
            <v>Mano de Obra</v>
          </cell>
          <cell r="G232" t="str">
            <v>04_SUBCONTRATOS</v>
          </cell>
        </row>
        <row r="233">
          <cell r="A233" t="str">
            <v>I1493</v>
          </cell>
          <cell r="B233" t="str">
            <v>Procesado de hierro en taller, (No incluye el costo del hierro)</v>
          </cell>
          <cell r="C233" t="str">
            <v>kg</v>
          </cell>
          <cell r="D233">
            <v>209</v>
          </cell>
          <cell r="E233">
            <v>44487</v>
          </cell>
          <cell r="F233" t="str">
            <v>DOLARIZADO</v>
          </cell>
          <cell r="G233" t="str">
            <v>04_SUBCONTRATOS</v>
          </cell>
        </row>
        <row r="234">
          <cell r="A234" t="str">
            <v>I1267</v>
          </cell>
          <cell r="B234" t="str">
            <v>Profesional Senior (Ingeniero O Arquitecto)</v>
          </cell>
          <cell r="C234" t="str">
            <v>hs</v>
          </cell>
          <cell r="D234">
            <v>2090</v>
          </cell>
          <cell r="E234">
            <v>44487</v>
          </cell>
          <cell r="F234" t="str">
            <v>DOLARIZADO</v>
          </cell>
          <cell r="G234" t="str">
            <v>04_SUBCONTRATOS</v>
          </cell>
        </row>
        <row r="235">
          <cell r="A235" t="str">
            <v>I1314</v>
          </cell>
          <cell r="B235" t="str">
            <v>Servicio De Bombeado con Pluma</v>
          </cell>
          <cell r="C235" t="str">
            <v>m3</v>
          </cell>
          <cell r="D235">
            <v>415</v>
          </cell>
          <cell r="E235">
            <v>44487</v>
          </cell>
          <cell r="F235" t="str">
            <v>REDIMAT</v>
          </cell>
          <cell r="G235" t="str">
            <v>04_SUBCONTRATOS</v>
          </cell>
        </row>
        <row r="236">
          <cell r="A236" t="str">
            <v>I1315</v>
          </cell>
          <cell r="B236" t="str">
            <v>Traslado De Bomba con Pluma</v>
          </cell>
          <cell r="C236" t="str">
            <v>u</v>
          </cell>
          <cell r="D236">
            <v>41500</v>
          </cell>
          <cell r="E236">
            <v>44487</v>
          </cell>
          <cell r="F236" t="str">
            <v>REDIMAT</v>
          </cell>
          <cell r="G236" t="str">
            <v>04_SUBCONTRATOS</v>
          </cell>
        </row>
        <row r="237">
          <cell r="A237" t="str">
            <v>I1937</v>
          </cell>
          <cell r="B237" t="str">
            <v>Ayudante Electricista</v>
          </cell>
          <cell r="C237" t="str">
            <v>hs</v>
          </cell>
          <cell r="D237">
            <v>739.33949439999992</v>
          </cell>
          <cell r="E237">
            <v>44470</v>
          </cell>
          <cell r="F237" t="str">
            <v>Mano de Obra</v>
          </cell>
          <cell r="G237" t="str">
            <v>04_SUBCONTRATOS</v>
          </cell>
        </row>
        <row r="238">
          <cell r="A238" t="str">
            <v>I1936</v>
          </cell>
          <cell r="B238" t="str">
            <v>Oficial Electricista</v>
          </cell>
          <cell r="C238" t="str">
            <v>hs</v>
          </cell>
          <cell r="D238">
            <v>1025.102832</v>
          </cell>
          <cell r="E238">
            <v>44470</v>
          </cell>
          <cell r="F238" t="str">
            <v>Mano de Obra</v>
          </cell>
          <cell r="G238" t="str">
            <v>04_SUBCONTRATOS</v>
          </cell>
        </row>
        <row r="239">
          <cell r="A239" t="str">
            <v>I1070</v>
          </cell>
          <cell r="B239" t="str">
            <v>Ayudante Sanitarista, Gasista</v>
          </cell>
          <cell r="C239" t="str">
            <v>hs</v>
          </cell>
          <cell r="D239">
            <v>739.33949439999992</v>
          </cell>
          <cell r="E239">
            <v>44470</v>
          </cell>
          <cell r="F239" t="str">
            <v>Mano de Obra</v>
          </cell>
          <cell r="G239" t="str">
            <v>04_SUBCONTRATOS</v>
          </cell>
        </row>
        <row r="240">
          <cell r="A240" t="str">
            <v>I1069</v>
          </cell>
          <cell r="B240" t="str">
            <v>Oficial Sanitarista, Gasista</v>
          </cell>
          <cell r="C240" t="str">
            <v>hs</v>
          </cell>
          <cell r="D240">
            <v>1025.102832</v>
          </cell>
          <cell r="E240">
            <v>44470</v>
          </cell>
          <cell r="F240" t="str">
            <v>Mano de Obra</v>
          </cell>
          <cell r="G240" t="str">
            <v>04_SUBCONTRATOS</v>
          </cell>
        </row>
        <row r="241">
          <cell r="A241" t="str">
            <v>I1210</v>
          </cell>
          <cell r="B241" t="str">
            <v>Oficial Pintor</v>
          </cell>
          <cell r="C241" t="str">
            <v>hs</v>
          </cell>
          <cell r="D241">
            <v>1025.102832</v>
          </cell>
          <cell r="E241">
            <v>44470</v>
          </cell>
          <cell r="F241" t="str">
            <v>Mano de Obra</v>
          </cell>
          <cell r="G241" t="str">
            <v>04_SUBCONTRATOS</v>
          </cell>
        </row>
        <row r="242">
          <cell r="A242" t="str">
            <v>I1200</v>
          </cell>
          <cell r="B242" t="str">
            <v>Servicio De Flete</v>
          </cell>
          <cell r="C242" t="str">
            <v>hs</v>
          </cell>
          <cell r="D242">
            <v>2090</v>
          </cell>
          <cell r="E242">
            <v>44487</v>
          </cell>
          <cell r="F242" t="str">
            <v>DOLARIZADO</v>
          </cell>
          <cell r="G242" t="str">
            <v>04_SUBCONTRATOS</v>
          </cell>
        </row>
        <row r="243">
          <cell r="A243" t="str">
            <v>I1402</v>
          </cell>
          <cell r="B243" t="str">
            <v>Alquiler De Volquete</v>
          </cell>
          <cell r="C243" t="str">
            <v>día</v>
          </cell>
          <cell r="D243">
            <v>4958.6777000000002</v>
          </cell>
          <cell r="E243">
            <v>44487</v>
          </cell>
          <cell r="F243" t="str">
            <v>MERCADO LIBRE</v>
          </cell>
          <cell r="G243" t="str">
            <v>04_SUBCONTRATOS</v>
          </cell>
        </row>
        <row r="244">
          <cell r="A244" t="str">
            <v>I1280</v>
          </cell>
          <cell r="B244" t="str">
            <v>Tabaquera+Fusible 2A</v>
          </cell>
          <cell r="C244" t="str">
            <v>u</v>
          </cell>
          <cell r="D244">
            <v>570.24793388429748</v>
          </cell>
          <cell r="E244">
            <v>44501</v>
          </cell>
          <cell r="F244" t="str">
            <v>MERCADO LIBRE</v>
          </cell>
          <cell r="G244">
            <v>0</v>
          </cell>
        </row>
        <row r="245">
          <cell r="A245" t="str">
            <v>I3074</v>
          </cell>
          <cell r="B245" t="str">
            <v>Gabinete 300x300x150mm IP55 - c/ contratapa</v>
          </cell>
          <cell r="C245" t="str">
            <v>u</v>
          </cell>
          <cell r="D245">
            <v>4298.3471074380168</v>
          </cell>
          <cell r="E245">
            <v>44501</v>
          </cell>
          <cell r="F245" t="str">
            <v>MERCADO LIBRE</v>
          </cell>
          <cell r="G245">
            <v>0</v>
          </cell>
        </row>
        <row r="246">
          <cell r="A246" t="str">
            <v>I1995</v>
          </cell>
          <cell r="B246" t="str">
            <v>ID 2x25A 30mA Schneider</v>
          </cell>
          <cell r="C246" t="str">
            <v>u</v>
          </cell>
          <cell r="D246">
            <v>3471.0743801652893</v>
          </cell>
          <cell r="E246">
            <v>44501</v>
          </cell>
          <cell r="F246" t="str">
            <v>MERCADO LIBRE</v>
          </cell>
        </row>
        <row r="247">
          <cell r="A247" t="str">
            <v>I1985</v>
          </cell>
          <cell r="B247" t="str">
            <v>ID 2x40A 30mA</v>
          </cell>
          <cell r="C247" t="str">
            <v>u</v>
          </cell>
          <cell r="D247">
            <v>5776.8595041322315</v>
          </cell>
          <cell r="E247">
            <v>44501</v>
          </cell>
          <cell r="F247" t="str">
            <v>MERCADO LIBRE</v>
          </cell>
        </row>
        <row r="248">
          <cell r="A248" t="str">
            <v>I1991</v>
          </cell>
          <cell r="B248" t="str">
            <v>Indicador luminoso Rojo</v>
          </cell>
          <cell r="C248" t="str">
            <v>u</v>
          </cell>
          <cell r="D248">
            <v>552.53719008264466</v>
          </cell>
          <cell r="E248">
            <v>44501</v>
          </cell>
          <cell r="F248" t="str">
            <v>MERCADO LIBRE</v>
          </cell>
        </row>
        <row r="249">
          <cell r="A249" t="str">
            <v>I1981</v>
          </cell>
          <cell r="B249" t="str">
            <v>TMM 2x10 / 16 / 20 / 25 a Schneider Acti 9</v>
          </cell>
          <cell r="C249" t="str">
            <v>u</v>
          </cell>
          <cell r="D249">
            <v>1481.2561983471073</v>
          </cell>
          <cell r="E249">
            <v>44501</v>
          </cell>
          <cell r="F249" t="str">
            <v>MERCADO LIBRE</v>
          </cell>
        </row>
        <row r="250">
          <cell r="A250" t="str">
            <v>I2038</v>
          </cell>
          <cell r="B250" t="str">
            <v>Guardamotor 4-10 Amp Schneider</v>
          </cell>
          <cell r="C250" t="str">
            <v>u</v>
          </cell>
          <cell r="D250">
            <v>6892.5619834710742</v>
          </cell>
          <cell r="E250">
            <v>44501</v>
          </cell>
          <cell r="F250" t="str">
            <v>MERCADO LIBRE</v>
          </cell>
        </row>
        <row r="251">
          <cell r="A251" t="str">
            <v>I1700</v>
          </cell>
          <cell r="B251" t="str">
            <v>Tritubo PEAD ø40mm</v>
          </cell>
          <cell r="C251" t="str">
            <v>ml</v>
          </cell>
          <cell r="D251">
            <v>365.3305785123967</v>
          </cell>
          <cell r="E251">
            <v>44501</v>
          </cell>
          <cell r="F251" t="str">
            <v>MERCADO LIBRE</v>
          </cell>
        </row>
        <row r="252">
          <cell r="A252" t="str">
            <v>I2905</v>
          </cell>
          <cell r="B252" t="str">
            <v>Mano de obra de tunelera</v>
          </cell>
          <cell r="C252" t="str">
            <v>ml</v>
          </cell>
          <cell r="D252">
            <v>9359.7000000000007</v>
          </cell>
          <cell r="E252">
            <v>44501</v>
          </cell>
          <cell r="F252" t="str">
            <v>ATADO AL BASICO OFICIAL</v>
          </cell>
          <cell r="G252" t="str">
            <v>01_MATERIALES</v>
          </cell>
        </row>
        <row r="253">
          <cell r="A253" t="str">
            <v>I1865</v>
          </cell>
          <cell r="B253" t="str">
            <v>Barra de acero liso diam 12 mm</v>
          </cell>
          <cell r="C253" t="str">
            <v>kg</v>
          </cell>
          <cell r="D253">
            <v>205.06043233315961</v>
          </cell>
          <cell r="E253">
            <v>44501</v>
          </cell>
          <cell r="F253" t="str">
            <v>MERCADO LIBRE</v>
          </cell>
        </row>
        <row r="254">
          <cell r="A254" t="str">
            <v>I1858</v>
          </cell>
          <cell r="B254" t="str">
            <v>Perfil T 1 1/4 x 3/16" x 3 mts (2,27 kg/ml)</v>
          </cell>
          <cell r="C254" t="str">
            <v>kg</v>
          </cell>
          <cell r="D254">
            <v>240.28834601521828</v>
          </cell>
          <cell r="E254">
            <v>44501</v>
          </cell>
          <cell r="F254" t="str">
            <v>MERCADO LIBRE</v>
          </cell>
        </row>
        <row r="255">
          <cell r="A255" t="str">
            <v>I2904</v>
          </cell>
          <cell r="B255" t="str">
            <v>Cañería PEAD 110</v>
          </cell>
          <cell r="C255" t="str">
            <v>ml</v>
          </cell>
          <cell r="D255">
            <v>775.94123048668507</v>
          </cell>
          <cell r="E255">
            <v>44501</v>
          </cell>
          <cell r="F255" t="str">
            <v>MERCADO LIBRE</v>
          </cell>
        </row>
        <row r="256">
          <cell r="A256" t="str">
            <v>I2903</v>
          </cell>
          <cell r="B256" t="str">
            <v>Tubo Pvc Para Encofrado 315 X 3mts Tuboforte</v>
          </cell>
          <cell r="C256" t="str">
            <v>ml</v>
          </cell>
          <cell r="D256">
            <v>3420.9366391184576</v>
          </cell>
          <cell r="E256">
            <v>44501</v>
          </cell>
          <cell r="F256" t="str">
            <v>MERCADO LIBRE</v>
          </cell>
        </row>
        <row r="257">
          <cell r="A257" t="str">
            <v>I1284</v>
          </cell>
          <cell r="B257" t="str">
            <v>Borneras</v>
          </cell>
          <cell r="C257" t="str">
            <v>u</v>
          </cell>
          <cell r="D257">
            <v>259.50413223140498</v>
          </cell>
          <cell r="E257">
            <v>44501</v>
          </cell>
          <cell r="F257" t="str">
            <v>MERCADO LIBRE</v>
          </cell>
        </row>
        <row r="258">
          <cell r="A258" t="str">
            <v>I1986</v>
          </cell>
          <cell r="B258" t="str">
            <v>Contactor 3x16A Schneider</v>
          </cell>
          <cell r="C258" t="str">
            <v>u</v>
          </cell>
          <cell r="D258">
            <v>3270.2479338842977</v>
          </cell>
          <cell r="E258">
            <v>44501</v>
          </cell>
          <cell r="F258" t="str">
            <v>MERCADO LIBRE</v>
          </cell>
        </row>
        <row r="259">
          <cell r="A259" t="str">
            <v>I1289</v>
          </cell>
          <cell r="B259" t="str">
            <v>Fotocélula</v>
          </cell>
          <cell r="C259" t="str">
            <v>u</v>
          </cell>
          <cell r="D259">
            <v>529.14049586776855</v>
          </cell>
          <cell r="E259">
            <v>44501</v>
          </cell>
          <cell r="F259" t="str">
            <v>MERCADO LIBRE</v>
          </cell>
        </row>
        <row r="260">
          <cell r="A260" t="str">
            <v>I2528</v>
          </cell>
          <cell r="B260" t="str">
            <v>Gabinete 1200x850x400 mm IP 65</v>
          </cell>
          <cell r="C260" t="str">
            <v>u</v>
          </cell>
          <cell r="D260">
            <v>30142.950413223141</v>
          </cell>
          <cell r="E260">
            <v>44501</v>
          </cell>
          <cell r="F260" t="str">
            <v>MERCADO LIBRE</v>
          </cell>
        </row>
        <row r="261">
          <cell r="A261" t="str">
            <v>I1682</v>
          </cell>
          <cell r="B261" t="str">
            <v>ID 4x25A 30mA</v>
          </cell>
          <cell r="C261" t="str">
            <v>u</v>
          </cell>
          <cell r="D261">
            <v>7433.0578512396696</v>
          </cell>
          <cell r="E261">
            <v>44501</v>
          </cell>
          <cell r="F261" t="str">
            <v>MERCADO LIBRE</v>
          </cell>
        </row>
        <row r="262">
          <cell r="A262" t="str">
            <v>I3075</v>
          </cell>
          <cell r="B262" t="str">
            <v>Interruptor Autom.caja Moldeada Tetrapolar 4p Reg. 88/125a</v>
          </cell>
          <cell r="C262" t="str">
            <v>u</v>
          </cell>
          <cell r="D262">
            <v>7723.9256198347111</v>
          </cell>
          <cell r="E262">
            <v>44501</v>
          </cell>
          <cell r="F262" t="str">
            <v>MERCADO LIBRE</v>
          </cell>
        </row>
        <row r="263">
          <cell r="A263" t="str">
            <v>I2526</v>
          </cell>
          <cell r="B263" t="str">
            <v>Llave selectora de 3 posiciones</v>
          </cell>
          <cell r="C263" t="str">
            <v>u</v>
          </cell>
          <cell r="D263">
            <v>1255.3719008264463</v>
          </cell>
          <cell r="E263">
            <v>44501</v>
          </cell>
          <cell r="F263" t="str">
            <v>MERCADO LIBRE</v>
          </cell>
        </row>
        <row r="264">
          <cell r="A264" t="str">
            <v>I2182</v>
          </cell>
          <cell r="B264" t="str">
            <v>TMM 4x16A 10kA Schneider</v>
          </cell>
          <cell r="C264" t="str">
            <v>u</v>
          </cell>
          <cell r="D264">
            <v>1412.3966942148761</v>
          </cell>
          <cell r="E264">
            <v>44501</v>
          </cell>
          <cell r="F264" t="str">
            <v>MERCADO LIBRE</v>
          </cell>
        </row>
        <row r="265">
          <cell r="A265" t="str">
            <v>I1979</v>
          </cell>
          <cell r="B265" t="str">
            <v>TMM 4x32A 10kA Schneider</v>
          </cell>
          <cell r="C265" t="str">
            <v>u</v>
          </cell>
          <cell r="D265">
            <v>6757.0247933884302</v>
          </cell>
          <cell r="E265">
            <v>44501</v>
          </cell>
          <cell r="F265" t="str">
            <v>MERCADO LIBRE</v>
          </cell>
        </row>
        <row r="266">
          <cell r="A266" t="str">
            <v>I2040</v>
          </cell>
          <cell r="B266" t="str">
            <v>Transformador 220/24 V 1 kvA</v>
          </cell>
          <cell r="C266" t="str">
            <v>u</v>
          </cell>
          <cell r="D266">
            <v>11782.644628099173</v>
          </cell>
          <cell r="E266">
            <v>44501</v>
          </cell>
          <cell r="F266" t="str">
            <v>MERCADO LIBRE</v>
          </cell>
        </row>
        <row r="267">
          <cell r="A267" t="str">
            <v>I1584</v>
          </cell>
          <cell r="B267" t="str">
            <v>Membrana Flexible Bicomponente Sinteplast Construccion 32kg (rend. 2 kg/m2)</v>
          </cell>
          <cell r="C267" t="str">
            <v>u</v>
          </cell>
          <cell r="D267">
            <v>6983.4710743801652</v>
          </cell>
          <cell r="E267">
            <v>44501</v>
          </cell>
          <cell r="F267" t="str">
            <v>MERCADO LIBRE</v>
          </cell>
        </row>
        <row r="268">
          <cell r="A268">
            <v>0</v>
          </cell>
          <cell r="B268">
            <v>0</v>
          </cell>
          <cell r="C268">
            <v>0</v>
          </cell>
          <cell r="D268">
            <v>0</v>
          </cell>
          <cell r="E268">
            <v>0</v>
          </cell>
          <cell r="F268">
            <v>0</v>
          </cell>
        </row>
        <row r="269">
          <cell r="A269">
            <v>0</v>
          </cell>
          <cell r="B269">
            <v>0</v>
          </cell>
          <cell r="C269">
            <v>0</v>
          </cell>
          <cell r="D269">
            <v>0</v>
          </cell>
          <cell r="E269">
            <v>0</v>
          </cell>
          <cell r="F269">
            <v>0</v>
          </cell>
        </row>
        <row r="270">
          <cell r="A270">
            <v>0</v>
          </cell>
          <cell r="B270">
            <v>0</v>
          </cell>
          <cell r="C270">
            <v>0</v>
          </cell>
          <cell r="D270">
            <v>0</v>
          </cell>
          <cell r="E270">
            <v>0</v>
          </cell>
          <cell r="F270">
            <v>0</v>
          </cell>
        </row>
        <row r="271">
          <cell r="A271">
            <v>0</v>
          </cell>
          <cell r="B271">
            <v>0</v>
          </cell>
          <cell r="C271">
            <v>0</v>
          </cell>
          <cell r="D271">
            <v>0</v>
          </cell>
          <cell r="E271">
            <v>0</v>
          </cell>
          <cell r="F271">
            <v>0</v>
          </cell>
        </row>
        <row r="272">
          <cell r="A272">
            <v>0</v>
          </cell>
          <cell r="B272">
            <v>0</v>
          </cell>
          <cell r="C272">
            <v>0</v>
          </cell>
          <cell r="D272">
            <v>0</v>
          </cell>
          <cell r="E272">
            <v>0</v>
          </cell>
          <cell r="F272">
            <v>0</v>
          </cell>
        </row>
        <row r="273">
          <cell r="A273">
            <v>0</v>
          </cell>
          <cell r="B273">
            <v>0</v>
          </cell>
          <cell r="C273">
            <v>0</v>
          </cell>
          <cell r="D273">
            <v>0</v>
          </cell>
          <cell r="E273">
            <v>0</v>
          </cell>
          <cell r="F273">
            <v>0</v>
          </cell>
        </row>
        <row r="274">
          <cell r="A274">
            <v>0</v>
          </cell>
          <cell r="B274">
            <v>0</v>
          </cell>
          <cell r="C274">
            <v>0</v>
          </cell>
          <cell r="D274">
            <v>0</v>
          </cell>
          <cell r="E274">
            <v>0</v>
          </cell>
          <cell r="F274">
            <v>0</v>
          </cell>
        </row>
        <row r="275">
          <cell r="A275">
            <v>0</v>
          </cell>
          <cell r="B275">
            <v>0</v>
          </cell>
          <cell r="C275">
            <v>0</v>
          </cell>
          <cell r="D275">
            <v>0</v>
          </cell>
          <cell r="E275">
            <v>0</v>
          </cell>
          <cell r="F275">
            <v>0</v>
          </cell>
        </row>
        <row r="277">
          <cell r="A277" t="str">
            <v>JG001</v>
          </cell>
          <cell r="B277" t="str">
            <v>Espejo de acero inoxidable de 1 mm</v>
          </cell>
          <cell r="C277" t="str">
            <v>m2</v>
          </cell>
          <cell r="D277">
            <v>5111.1570247933887</v>
          </cell>
          <cell r="E277">
            <v>44501</v>
          </cell>
          <cell r="F277" t="str">
            <v>MERCADO LIBRE</v>
          </cell>
          <cell r="G277" t="str">
            <v>01_MATERIALES</v>
          </cell>
        </row>
        <row r="278">
          <cell r="A278" t="str">
            <v>JG002</v>
          </cell>
          <cell r="B278" t="str">
            <v>Espejo de 6 mm</v>
          </cell>
          <cell r="C278" t="str">
            <v>m2</v>
          </cell>
          <cell r="D278">
            <v>4561.9834710743798</v>
          </cell>
          <cell r="E278">
            <v>44501</v>
          </cell>
          <cell r="F278" t="str">
            <v>MERCADO LIBRE</v>
          </cell>
          <cell r="G278" t="str">
            <v>01_MATERIALES</v>
          </cell>
        </row>
        <row r="279">
          <cell r="A279" t="str">
            <v>JG060</v>
          </cell>
          <cell r="B279" t="str">
            <v>Cartel chapa señalizacion pasiva</v>
          </cell>
          <cell r="C279" t="str">
            <v>u</v>
          </cell>
          <cell r="D279">
            <v>3884.2975206611573</v>
          </cell>
          <cell r="E279">
            <v>44501</v>
          </cell>
          <cell r="F279" t="str">
            <v>MERCADO LIBRE</v>
          </cell>
          <cell r="G279" t="str">
            <v>01_MATERIALES</v>
          </cell>
        </row>
        <row r="280">
          <cell r="A280" t="str">
            <v>JG061</v>
          </cell>
          <cell r="B280" t="str">
            <v>Caño estrictural redondo de 5"</v>
          </cell>
          <cell r="C280" t="str">
            <v>ml</v>
          </cell>
          <cell r="D280">
            <v>2755.7300275482089</v>
          </cell>
          <cell r="E280">
            <v>44501</v>
          </cell>
          <cell r="F280" t="str">
            <v>MERCADO LIBRE</v>
          </cell>
          <cell r="G280" t="str">
            <v>01_MATERIALES</v>
          </cell>
        </row>
        <row r="281">
          <cell r="A281" t="str">
            <v>JG007</v>
          </cell>
          <cell r="B281" t="str">
            <v>Bastidor hierro angulo de 1" x 3/16"</v>
          </cell>
          <cell r="C281" t="str">
            <v>ml</v>
          </cell>
          <cell r="D281">
            <v>365.01377410468325</v>
          </cell>
          <cell r="E281">
            <v>44501</v>
          </cell>
          <cell r="F281" t="str">
            <v>MERCADO LIBRE</v>
          </cell>
          <cell r="G281" t="str">
            <v>01_MATERIALES</v>
          </cell>
        </row>
        <row r="282">
          <cell r="A282" t="str">
            <v>JG003</v>
          </cell>
          <cell r="B282" t="str">
            <v>Tanque cisterna 850 lts</v>
          </cell>
          <cell r="C282" t="str">
            <v>u</v>
          </cell>
          <cell r="D282">
            <v>13852.066115702481</v>
          </cell>
          <cell r="E282">
            <v>44501</v>
          </cell>
          <cell r="F282" t="str">
            <v>MERCADO LIBRE</v>
          </cell>
        </row>
        <row r="283">
          <cell r="A283" t="str">
            <v>JG003</v>
          </cell>
          <cell r="B283" t="str">
            <v>Termotanque electrico de 90 lts</v>
          </cell>
          <cell r="C283" t="str">
            <v>u</v>
          </cell>
          <cell r="D283">
            <v>17619.008264462809</v>
          </cell>
          <cell r="E283">
            <v>44501</v>
          </cell>
          <cell r="F283" t="str">
            <v>MERCADO LIBRE</v>
          </cell>
        </row>
        <row r="284">
          <cell r="A284">
            <v>0</v>
          </cell>
          <cell r="C284">
            <v>0</v>
          </cell>
          <cell r="D284">
            <v>0</v>
          </cell>
          <cell r="E284">
            <v>0</v>
          </cell>
          <cell r="F284">
            <v>0</v>
          </cell>
        </row>
        <row r="285">
          <cell r="A285">
            <v>0</v>
          </cell>
        </row>
      </sheetData>
      <sheetData sheetId="3">
        <row r="4">
          <cell r="B4" t="str">
            <v>Materiales</v>
          </cell>
          <cell r="L4" t="str">
            <v>Mano de Obra</v>
          </cell>
          <cell r="V4" t="str">
            <v>Equipos</v>
          </cell>
        </row>
        <row r="7">
          <cell r="B7" t="str">
            <v>3.3.4</v>
          </cell>
          <cell r="C7" t="str">
            <v>Viga de borde de anden</v>
          </cell>
          <cell r="D7" t="str">
            <v>m3</v>
          </cell>
          <cell r="E7">
            <v>0</v>
          </cell>
          <cell r="F7">
            <v>0</v>
          </cell>
          <cell r="G7">
            <v>0</v>
          </cell>
          <cell r="H7">
            <v>34532.897335280832</v>
          </cell>
          <cell r="I7">
            <v>34532.897335280832</v>
          </cell>
          <cell r="J7">
            <v>1.274679400726356E-2</v>
          </cell>
          <cell r="L7" t="str">
            <v>3.3.4</v>
          </cell>
          <cell r="M7" t="str">
            <v>Viga de borde de anden</v>
          </cell>
          <cell r="N7" t="str">
            <v>m3</v>
          </cell>
          <cell r="O7">
            <v>0</v>
          </cell>
          <cell r="P7">
            <v>0</v>
          </cell>
          <cell r="Q7">
            <v>0</v>
          </cell>
          <cell r="R7">
            <v>37218.730559999996</v>
          </cell>
          <cell r="S7">
            <v>37218.730559999996</v>
          </cell>
          <cell r="T7">
            <v>2.5510319537413322E-2</v>
          </cell>
          <cell r="V7" t="str">
            <v>3.3.4</v>
          </cell>
          <cell r="W7" t="str">
            <v>Viga de borde de anden</v>
          </cell>
          <cell r="X7" t="str">
            <v>m3</v>
          </cell>
          <cell r="Y7">
            <v>0</v>
          </cell>
          <cell r="Z7">
            <v>0</v>
          </cell>
          <cell r="AA7">
            <v>0</v>
          </cell>
          <cell r="AB7">
            <v>0</v>
          </cell>
          <cell r="AC7">
            <v>0</v>
          </cell>
          <cell r="AD7">
            <v>0</v>
          </cell>
        </row>
        <row r="8">
          <cell r="B8" t="str">
            <v>01-T1040</v>
          </cell>
          <cell r="C8" t="str">
            <v>Materiales</v>
          </cell>
          <cell r="D8">
            <v>0</v>
          </cell>
          <cell r="E8">
            <v>0</v>
          </cell>
          <cell r="F8">
            <v>0</v>
          </cell>
          <cell r="G8">
            <v>0</v>
          </cell>
          <cell r="H8">
            <v>33405.480668614167</v>
          </cell>
          <cell r="L8" t="str">
            <v>01-T1040</v>
          </cell>
          <cell r="M8" t="str">
            <v>Materiales</v>
          </cell>
          <cell r="N8">
            <v>0</v>
          </cell>
          <cell r="O8">
            <v>0</v>
          </cell>
          <cell r="P8">
            <v>0</v>
          </cell>
          <cell r="Q8">
            <v>0</v>
          </cell>
          <cell r="R8">
            <v>0</v>
          </cell>
          <cell r="V8" t="str">
            <v>01-T1040</v>
          </cell>
          <cell r="W8" t="str">
            <v>Materiales</v>
          </cell>
          <cell r="X8">
            <v>0</v>
          </cell>
          <cell r="Y8">
            <v>0</v>
          </cell>
          <cell r="Z8">
            <v>0</v>
          </cell>
          <cell r="AA8">
            <v>0</v>
          </cell>
          <cell r="AB8">
            <v>0</v>
          </cell>
        </row>
        <row r="9">
          <cell r="B9" t="str">
            <v>I1011</v>
          </cell>
          <cell r="C9" t="str">
            <v>Acero  Adn420 Diam 12 Mm</v>
          </cell>
          <cell r="D9" t="str">
            <v>tn</v>
          </cell>
          <cell r="E9">
            <v>0.13</v>
          </cell>
          <cell r="F9">
            <v>139756</v>
          </cell>
          <cell r="G9">
            <v>18168.28</v>
          </cell>
          <cell r="H9">
            <v>0</v>
          </cell>
          <cell r="L9" t="str">
            <v>I1011</v>
          </cell>
          <cell r="M9" t="str">
            <v>Acero  Adn420 Diam 12 Mm</v>
          </cell>
          <cell r="N9" t="str">
            <v>tn</v>
          </cell>
          <cell r="O9">
            <v>0.13</v>
          </cell>
          <cell r="P9">
            <v>0</v>
          </cell>
          <cell r="Q9">
            <v>0</v>
          </cell>
          <cell r="R9">
            <v>0</v>
          </cell>
          <cell r="V9" t="str">
            <v>I1011</v>
          </cell>
          <cell r="W9" t="str">
            <v>Acero  Adn420 Diam 12 Mm</v>
          </cell>
          <cell r="X9" t="str">
            <v>tn</v>
          </cell>
          <cell r="Y9">
            <v>0.13</v>
          </cell>
          <cell r="Z9">
            <v>0</v>
          </cell>
          <cell r="AA9">
            <v>0</v>
          </cell>
          <cell r="AB9">
            <v>0</v>
          </cell>
        </row>
        <row r="10">
          <cell r="B10" t="str">
            <v>I1014</v>
          </cell>
          <cell r="C10" t="str">
            <v>Alambre Negro Recocido N 16</v>
          </cell>
          <cell r="D10" t="str">
            <v>kg</v>
          </cell>
          <cell r="E10">
            <v>0.84</v>
          </cell>
          <cell r="F10">
            <v>572.72730000000001</v>
          </cell>
          <cell r="G10">
            <v>481.09093200000001</v>
          </cell>
          <cell r="H10">
            <v>0</v>
          </cell>
          <cell r="L10" t="str">
            <v>I1014</v>
          </cell>
          <cell r="M10" t="str">
            <v>Alambre Negro Recocido N 16</v>
          </cell>
          <cell r="N10" t="str">
            <v>kg</v>
          </cell>
          <cell r="O10">
            <v>0.84</v>
          </cell>
          <cell r="P10">
            <v>0</v>
          </cell>
          <cell r="Q10">
            <v>0</v>
          </cell>
          <cell r="R10">
            <v>0</v>
          </cell>
          <cell r="V10" t="str">
            <v>I1014</v>
          </cell>
          <cell r="W10" t="str">
            <v>Alambre Negro Recocido N 16</v>
          </cell>
          <cell r="X10" t="str">
            <v>kg</v>
          </cell>
          <cell r="Y10">
            <v>0.84</v>
          </cell>
          <cell r="Z10">
            <v>0</v>
          </cell>
          <cell r="AA10">
            <v>0</v>
          </cell>
          <cell r="AB10">
            <v>0</v>
          </cell>
        </row>
        <row r="11">
          <cell r="B11" t="str">
            <v>I1015</v>
          </cell>
          <cell r="C11" t="str">
            <v>Clavos De 2"</v>
          </cell>
          <cell r="D11" t="str">
            <v>kg</v>
          </cell>
          <cell r="E11">
            <v>1.5</v>
          </cell>
          <cell r="F11">
            <v>683.37189999999998</v>
          </cell>
          <cell r="G11">
            <v>1025.0578499999999</v>
          </cell>
          <cell r="H11">
            <v>0</v>
          </cell>
          <cell r="L11" t="str">
            <v>I1015</v>
          </cell>
          <cell r="M11" t="str">
            <v>Clavos De 2"</v>
          </cell>
          <cell r="N11" t="str">
            <v>kg</v>
          </cell>
          <cell r="O11">
            <v>1.5</v>
          </cell>
          <cell r="P11">
            <v>0</v>
          </cell>
          <cell r="Q11">
            <v>0</v>
          </cell>
          <cell r="R11">
            <v>0</v>
          </cell>
          <cell r="V11" t="str">
            <v>I1015</v>
          </cell>
          <cell r="W11" t="str">
            <v>Clavos De 2"</v>
          </cell>
          <cell r="X11" t="str">
            <v>kg</v>
          </cell>
          <cell r="Y11">
            <v>1.5</v>
          </cell>
          <cell r="Z11">
            <v>0</v>
          </cell>
          <cell r="AA11">
            <v>0</v>
          </cell>
          <cell r="AB11">
            <v>0</v>
          </cell>
        </row>
        <row r="12">
          <cell r="B12" t="str">
            <v>I1019</v>
          </cell>
          <cell r="C12" t="str">
            <v>Hormigon Elaborado H30</v>
          </cell>
          <cell r="D12" t="str">
            <v>m3</v>
          </cell>
          <cell r="E12">
            <v>1.05</v>
          </cell>
          <cell r="F12">
            <v>9940</v>
          </cell>
          <cell r="G12">
            <v>10437</v>
          </cell>
          <cell r="H12">
            <v>0</v>
          </cell>
          <cell r="L12" t="str">
            <v>I1019</v>
          </cell>
          <cell r="M12" t="str">
            <v>Hormigon Elaborado H30</v>
          </cell>
          <cell r="N12" t="str">
            <v>m3</v>
          </cell>
          <cell r="O12">
            <v>1.05</v>
          </cell>
          <cell r="P12">
            <v>0</v>
          </cell>
          <cell r="Q12">
            <v>0</v>
          </cell>
          <cell r="R12">
            <v>0</v>
          </cell>
          <cell r="V12" t="str">
            <v>I1019</v>
          </cell>
          <cell r="W12" t="str">
            <v>Hormigon Elaborado H30</v>
          </cell>
          <cell r="X12" t="str">
            <v>m3</v>
          </cell>
          <cell r="Y12">
            <v>1.05</v>
          </cell>
          <cell r="Z12">
            <v>0</v>
          </cell>
          <cell r="AA12">
            <v>0</v>
          </cell>
          <cell r="AB12">
            <v>0</v>
          </cell>
        </row>
        <row r="13">
          <cell r="B13" t="str">
            <v>I1012</v>
          </cell>
          <cell r="C13" t="str">
            <v>Tabla De 1" Saligna Bruto</v>
          </cell>
          <cell r="D13" t="str">
            <v>m2</v>
          </cell>
          <cell r="E13">
            <v>3.5</v>
          </cell>
          <cell r="F13">
            <v>864.46280000000002</v>
          </cell>
          <cell r="G13">
            <v>3025.6197999999999</v>
          </cell>
          <cell r="H13">
            <v>0</v>
          </cell>
          <cell r="L13" t="str">
            <v>I1012</v>
          </cell>
          <cell r="M13" t="str">
            <v>Tabla De 1" Saligna Bruto</v>
          </cell>
          <cell r="N13" t="str">
            <v>m2</v>
          </cell>
          <cell r="O13">
            <v>3.5</v>
          </cell>
          <cell r="P13">
            <v>0</v>
          </cell>
          <cell r="Q13">
            <v>0</v>
          </cell>
          <cell r="R13">
            <v>0</v>
          </cell>
          <cell r="V13" t="str">
            <v>I1012</v>
          </cell>
          <cell r="W13" t="str">
            <v>Tabla De 1" Saligna Bruto</v>
          </cell>
          <cell r="X13" t="str">
            <v>m2</v>
          </cell>
          <cell r="Y13">
            <v>3.5</v>
          </cell>
          <cell r="Z13">
            <v>0</v>
          </cell>
          <cell r="AA13">
            <v>0</v>
          </cell>
          <cell r="AB13">
            <v>0</v>
          </cell>
        </row>
        <row r="14">
          <cell r="B14" t="str">
            <v>I1013</v>
          </cell>
          <cell r="C14" t="str">
            <v>Tirante 3X3 Saligna Bruto</v>
          </cell>
          <cell r="D14" t="str">
            <v>ml</v>
          </cell>
          <cell r="E14">
            <v>5.9055118110236213</v>
          </cell>
          <cell r="F14">
            <v>45.454500000000003</v>
          </cell>
          <cell r="G14">
            <v>268.43208661417322</v>
          </cell>
          <cell r="H14">
            <v>0</v>
          </cell>
          <cell r="L14" t="str">
            <v>I1013</v>
          </cell>
          <cell r="M14" t="str">
            <v>Tirante 3X3 Saligna Bruto</v>
          </cell>
          <cell r="N14" t="str">
            <v>ml</v>
          </cell>
          <cell r="O14">
            <v>5.9055118110236213</v>
          </cell>
          <cell r="P14">
            <v>0</v>
          </cell>
          <cell r="Q14">
            <v>0</v>
          </cell>
          <cell r="R14">
            <v>0</v>
          </cell>
          <cell r="V14" t="str">
            <v>I1013</v>
          </cell>
          <cell r="W14" t="str">
            <v>Tirante 3X3 Saligna Bruto</v>
          </cell>
          <cell r="X14" t="str">
            <v>ml</v>
          </cell>
          <cell r="Y14">
            <v>5.9055118110236213</v>
          </cell>
          <cell r="Z14">
            <v>0</v>
          </cell>
          <cell r="AA14">
            <v>0</v>
          </cell>
          <cell r="AB14">
            <v>0</v>
          </cell>
        </row>
        <row r="15">
          <cell r="B15" t="str">
            <v>02-T1040</v>
          </cell>
          <cell r="C15" t="str">
            <v>Mano de Obra</v>
          </cell>
          <cell r="D15">
            <v>0</v>
          </cell>
          <cell r="E15">
            <v>0</v>
          </cell>
          <cell r="F15">
            <v>0</v>
          </cell>
          <cell r="G15">
            <v>0</v>
          </cell>
          <cell r="H15">
            <v>0</v>
          </cell>
          <cell r="L15" t="str">
            <v>02-T1040</v>
          </cell>
          <cell r="M15" t="str">
            <v>Mano de Obra</v>
          </cell>
          <cell r="N15">
            <v>0</v>
          </cell>
          <cell r="O15">
            <v>0</v>
          </cell>
          <cell r="P15">
            <v>0</v>
          </cell>
          <cell r="Q15">
            <v>0</v>
          </cell>
          <cell r="R15">
            <v>37218.730559999996</v>
          </cell>
          <cell r="V15" t="str">
            <v>02-T1040</v>
          </cell>
          <cell r="W15" t="str">
            <v>Mano de Obra</v>
          </cell>
          <cell r="X15">
            <v>0</v>
          </cell>
          <cell r="Y15">
            <v>0</v>
          </cell>
          <cell r="Z15">
            <v>0</v>
          </cell>
          <cell r="AA15">
            <v>0</v>
          </cell>
          <cell r="AB15">
            <v>0</v>
          </cell>
        </row>
        <row r="16">
          <cell r="B16" t="str">
            <v>I1018</v>
          </cell>
          <cell r="C16" t="str">
            <v>Ayudante Hormigon</v>
          </cell>
          <cell r="D16" t="str">
            <v>hs</v>
          </cell>
          <cell r="E16">
            <v>25</v>
          </cell>
          <cell r="F16">
            <v>0</v>
          </cell>
          <cell r="G16">
            <v>0</v>
          </cell>
          <cell r="H16">
            <v>0</v>
          </cell>
          <cell r="L16" t="str">
            <v>I1018</v>
          </cell>
          <cell r="M16" t="str">
            <v>Ayudante Hormigon</v>
          </cell>
          <cell r="N16" t="str">
            <v>hs</v>
          </cell>
          <cell r="O16">
            <v>25</v>
          </cell>
          <cell r="P16">
            <v>682.46722559999989</v>
          </cell>
          <cell r="Q16">
            <v>17061.680639999999</v>
          </cell>
          <cell r="R16">
            <v>0</v>
          </cell>
          <cell r="V16" t="str">
            <v>I1018</v>
          </cell>
          <cell r="W16" t="str">
            <v>Ayudante Hormigon</v>
          </cell>
          <cell r="X16" t="str">
            <v>hs</v>
          </cell>
          <cell r="Y16">
            <v>25</v>
          </cell>
          <cell r="Z16">
            <v>0</v>
          </cell>
          <cell r="AA16">
            <v>0</v>
          </cell>
          <cell r="AB16">
            <v>0</v>
          </cell>
        </row>
        <row r="17">
          <cell r="B17" t="str">
            <v>I1017</v>
          </cell>
          <cell r="C17" t="str">
            <v>Oficial Hormigon</v>
          </cell>
          <cell r="D17" t="str">
            <v>hs</v>
          </cell>
          <cell r="E17">
            <v>25</v>
          </cell>
          <cell r="F17">
            <v>0</v>
          </cell>
          <cell r="G17">
            <v>0</v>
          </cell>
          <cell r="H17">
            <v>0</v>
          </cell>
          <cell r="L17" t="str">
            <v>I1017</v>
          </cell>
          <cell r="M17" t="str">
            <v>Oficial Hormigon</v>
          </cell>
          <cell r="N17" t="str">
            <v>hs</v>
          </cell>
          <cell r="O17">
            <v>25</v>
          </cell>
          <cell r="P17">
            <v>806.2819968</v>
          </cell>
          <cell r="Q17">
            <v>20157.049920000001</v>
          </cell>
          <cell r="R17">
            <v>0</v>
          </cell>
          <cell r="V17" t="str">
            <v>I1017</v>
          </cell>
          <cell r="W17" t="str">
            <v>Oficial Hormigon</v>
          </cell>
          <cell r="X17" t="str">
            <v>hs</v>
          </cell>
          <cell r="Y17">
            <v>25</v>
          </cell>
          <cell r="Z17">
            <v>0</v>
          </cell>
          <cell r="AA17">
            <v>0</v>
          </cell>
          <cell r="AB17">
            <v>0</v>
          </cell>
        </row>
        <row r="18">
          <cell r="B18" t="str">
            <v>04-T1040</v>
          </cell>
          <cell r="C18" t="str">
            <v>Subcontratos</v>
          </cell>
          <cell r="D18">
            <v>0</v>
          </cell>
          <cell r="E18">
            <v>0</v>
          </cell>
          <cell r="F18">
            <v>0</v>
          </cell>
          <cell r="G18">
            <v>0</v>
          </cell>
          <cell r="H18">
            <v>1127.4166666666665</v>
          </cell>
          <cell r="L18" t="str">
            <v>04-T1040</v>
          </cell>
          <cell r="M18" t="str">
            <v>Subcontratos</v>
          </cell>
          <cell r="N18">
            <v>0</v>
          </cell>
          <cell r="O18">
            <v>0</v>
          </cell>
          <cell r="P18">
            <v>0</v>
          </cell>
          <cell r="Q18">
            <v>0</v>
          </cell>
          <cell r="R18">
            <v>0</v>
          </cell>
          <cell r="V18" t="str">
            <v>04-T1040</v>
          </cell>
          <cell r="W18" t="str">
            <v>Subcontratos</v>
          </cell>
          <cell r="X18">
            <v>0</v>
          </cell>
          <cell r="Y18">
            <v>0</v>
          </cell>
          <cell r="Z18">
            <v>0</v>
          </cell>
          <cell r="AA18">
            <v>0</v>
          </cell>
          <cell r="AB18">
            <v>0</v>
          </cell>
        </row>
        <row r="19">
          <cell r="B19" t="str">
            <v>I1314</v>
          </cell>
          <cell r="C19" t="str">
            <v>Servicio De Bombeado con Pluma</v>
          </cell>
          <cell r="D19" t="str">
            <v>m3</v>
          </cell>
          <cell r="E19">
            <v>1.05</v>
          </cell>
          <cell r="F19">
            <v>415</v>
          </cell>
          <cell r="G19">
            <v>435.75</v>
          </cell>
          <cell r="H19">
            <v>0</v>
          </cell>
          <cell r="L19" t="str">
            <v>I1314</v>
          </cell>
          <cell r="M19" t="str">
            <v>Servicio De Bombeado con Pluma</v>
          </cell>
          <cell r="N19" t="str">
            <v>m3</v>
          </cell>
          <cell r="O19">
            <v>1.05</v>
          </cell>
          <cell r="P19">
            <v>0</v>
          </cell>
          <cell r="Q19">
            <v>0</v>
          </cell>
          <cell r="R19">
            <v>0</v>
          </cell>
          <cell r="V19" t="str">
            <v>I1314</v>
          </cell>
          <cell r="W19" t="str">
            <v>Servicio De Bombeado con Pluma</v>
          </cell>
          <cell r="X19" t="str">
            <v>m3</v>
          </cell>
          <cell r="Y19">
            <v>1.05</v>
          </cell>
          <cell r="Z19">
            <v>0</v>
          </cell>
          <cell r="AA19">
            <v>0</v>
          </cell>
          <cell r="AB19">
            <v>0</v>
          </cell>
        </row>
        <row r="20">
          <cell r="B20" t="str">
            <v>I1315</v>
          </cell>
          <cell r="C20" t="str">
            <v>Traslado De Bomba con Pluma</v>
          </cell>
          <cell r="D20" t="str">
            <v>u</v>
          </cell>
          <cell r="E20">
            <v>1.6666666666666666E-2</v>
          </cell>
          <cell r="F20">
            <v>41500</v>
          </cell>
          <cell r="G20">
            <v>691.66666666666663</v>
          </cell>
          <cell r="H20">
            <v>0</v>
          </cell>
          <cell r="L20" t="str">
            <v>I1315</v>
          </cell>
          <cell r="M20" t="str">
            <v>Traslado De Bomba con Pluma</v>
          </cell>
          <cell r="N20" t="str">
            <v>u</v>
          </cell>
          <cell r="O20">
            <v>1.6666666666666666E-2</v>
          </cell>
          <cell r="P20">
            <v>0</v>
          </cell>
          <cell r="Q20">
            <v>0</v>
          </cell>
          <cell r="R20">
            <v>0</v>
          </cell>
          <cell r="V20" t="str">
            <v>I1315</v>
          </cell>
          <cell r="W20" t="str">
            <v>Traslado De Bomba con Pluma</v>
          </cell>
          <cell r="X20" t="str">
            <v>u</v>
          </cell>
          <cell r="Y20">
            <v>1.6666666666666666E-2</v>
          </cell>
          <cell r="Z20">
            <v>0</v>
          </cell>
          <cell r="AA20">
            <v>0</v>
          </cell>
          <cell r="AB20">
            <v>0</v>
          </cell>
        </row>
        <row r="23">
          <cell r="B23" t="str">
            <v>3.4.2</v>
          </cell>
          <cell r="C23" t="str">
            <v>Ejecución de losa de hormigón armado (Losa 15 cm ) para elevación de andenes</v>
          </cell>
          <cell r="D23" t="str">
            <v>m3</v>
          </cell>
          <cell r="E23">
            <v>0</v>
          </cell>
          <cell r="F23">
            <v>0</v>
          </cell>
          <cell r="G23">
            <v>0</v>
          </cell>
          <cell r="H23">
            <v>22928.97247055118</v>
          </cell>
          <cell r="I23">
            <v>22928.97247055118</v>
          </cell>
          <cell r="J23">
            <v>8.4635495841158936E-3</v>
          </cell>
          <cell r="L23" t="str">
            <v>3.4.2</v>
          </cell>
          <cell r="M23" t="str">
            <v>Ejecución de losa de hormigón armado (Losa 15 cm ) para elevación de andenes</v>
          </cell>
          <cell r="N23" t="str">
            <v>m3</v>
          </cell>
          <cell r="O23">
            <v>0</v>
          </cell>
          <cell r="P23">
            <v>0</v>
          </cell>
          <cell r="Q23">
            <v>0</v>
          </cell>
          <cell r="R23">
            <v>25517.162188800001</v>
          </cell>
          <cell r="S23">
            <v>25517.162188800001</v>
          </cell>
          <cell r="T23">
            <v>1.7489875429117518E-2</v>
          </cell>
          <cell r="V23" t="str">
            <v>3.4.2</v>
          </cell>
          <cell r="W23" t="str">
            <v>Ejecución de losa de hormigón armado (Losa 15 cm ) para elevación de andenes</v>
          </cell>
          <cell r="X23" t="str">
            <v>m3</v>
          </cell>
          <cell r="Y23">
            <v>0</v>
          </cell>
          <cell r="Z23">
            <v>0</v>
          </cell>
          <cell r="AA23">
            <v>0</v>
          </cell>
          <cell r="AB23">
            <v>0</v>
          </cell>
          <cell r="AC23">
            <v>0</v>
          </cell>
          <cell r="AD23">
            <v>0</v>
          </cell>
        </row>
        <row r="24">
          <cell r="B24" t="str">
            <v>01-T1432</v>
          </cell>
          <cell r="C24" t="str">
            <v>Materiales</v>
          </cell>
          <cell r="D24">
            <v>0</v>
          </cell>
          <cell r="E24">
            <v>0</v>
          </cell>
          <cell r="F24">
            <v>0</v>
          </cell>
          <cell r="G24">
            <v>0</v>
          </cell>
          <cell r="H24">
            <v>22928.97247055118</v>
          </cell>
          <cell r="L24" t="str">
            <v>01-T1432</v>
          </cell>
          <cell r="M24" t="str">
            <v>Materiales</v>
          </cell>
          <cell r="N24">
            <v>0</v>
          </cell>
          <cell r="O24">
            <v>0</v>
          </cell>
          <cell r="P24">
            <v>0</v>
          </cell>
          <cell r="Q24">
            <v>0</v>
          </cell>
          <cell r="R24">
            <v>0</v>
          </cell>
          <cell r="V24" t="str">
            <v>01-T1432</v>
          </cell>
          <cell r="W24" t="str">
            <v>Materiales</v>
          </cell>
          <cell r="X24">
            <v>0</v>
          </cell>
          <cell r="Y24">
            <v>0</v>
          </cell>
          <cell r="Z24">
            <v>0</v>
          </cell>
          <cell r="AA24">
            <v>0</v>
          </cell>
          <cell r="AB24">
            <v>0</v>
          </cell>
        </row>
        <row r="25">
          <cell r="B25" t="str">
            <v>I1011</v>
          </cell>
          <cell r="C25" t="str">
            <v>Acero  Adn420 Diam 12 Mm</v>
          </cell>
          <cell r="D25" t="str">
            <v>tn</v>
          </cell>
          <cell r="E25">
            <v>7.0000000000000007E-2</v>
          </cell>
          <cell r="F25">
            <v>139756</v>
          </cell>
          <cell r="G25">
            <v>9782.92</v>
          </cell>
          <cell r="H25">
            <v>0</v>
          </cell>
          <cell r="L25" t="str">
            <v>I1011</v>
          </cell>
          <cell r="M25" t="str">
            <v>Acero  Adn420 Diam 12 Mm</v>
          </cell>
          <cell r="N25" t="str">
            <v>tn</v>
          </cell>
          <cell r="O25">
            <v>7.0000000000000007E-2</v>
          </cell>
          <cell r="P25">
            <v>0</v>
          </cell>
          <cell r="Q25">
            <v>0</v>
          </cell>
          <cell r="R25">
            <v>0</v>
          </cell>
          <cell r="V25" t="str">
            <v>I1011</v>
          </cell>
          <cell r="W25" t="str">
            <v>Acero  Adn420 Diam 12 Mm</v>
          </cell>
          <cell r="X25" t="str">
            <v>tn</v>
          </cell>
          <cell r="Y25">
            <v>7.0000000000000007E-2</v>
          </cell>
          <cell r="Z25">
            <v>0</v>
          </cell>
          <cell r="AA25">
            <v>0</v>
          </cell>
          <cell r="AB25">
            <v>0</v>
          </cell>
        </row>
        <row r="26">
          <cell r="B26" t="str">
            <v>I1014</v>
          </cell>
          <cell r="C26" t="str">
            <v>Alambre Negro Recocido N 16</v>
          </cell>
          <cell r="D26" t="str">
            <v>kg</v>
          </cell>
          <cell r="E26">
            <v>0.6</v>
          </cell>
          <cell r="F26">
            <v>572.72730000000001</v>
          </cell>
          <cell r="G26">
            <v>343.63637999999997</v>
          </cell>
          <cell r="H26">
            <v>0</v>
          </cell>
          <cell r="L26" t="str">
            <v>I1014</v>
          </cell>
          <cell r="M26" t="str">
            <v>Alambre Negro Recocido N 16</v>
          </cell>
          <cell r="N26" t="str">
            <v>kg</v>
          </cell>
          <cell r="O26">
            <v>0.6</v>
          </cell>
          <cell r="P26">
            <v>0</v>
          </cell>
          <cell r="Q26">
            <v>0</v>
          </cell>
          <cell r="R26">
            <v>0</v>
          </cell>
          <cell r="V26" t="str">
            <v>I1014</v>
          </cell>
          <cell r="W26" t="str">
            <v>Alambre Negro Recocido N 16</v>
          </cell>
          <cell r="X26" t="str">
            <v>kg</v>
          </cell>
          <cell r="Y26">
            <v>0.6</v>
          </cell>
          <cell r="Z26">
            <v>0</v>
          </cell>
          <cell r="AA26">
            <v>0</v>
          </cell>
          <cell r="AB26">
            <v>0</v>
          </cell>
        </row>
        <row r="27">
          <cell r="B27" t="str">
            <v>I1015</v>
          </cell>
          <cell r="C27" t="str">
            <v>Clavos De 2"</v>
          </cell>
          <cell r="D27" t="str">
            <v>kg</v>
          </cell>
          <cell r="E27">
            <v>1</v>
          </cell>
          <cell r="F27">
            <v>683.37189999999998</v>
          </cell>
          <cell r="G27">
            <v>683.37189999999998</v>
          </cell>
          <cell r="H27">
            <v>0</v>
          </cell>
          <cell r="L27" t="str">
            <v>I1015</v>
          </cell>
          <cell r="M27" t="str">
            <v>Clavos De 2"</v>
          </cell>
          <cell r="N27" t="str">
            <v>kg</v>
          </cell>
          <cell r="O27">
            <v>1</v>
          </cell>
          <cell r="P27">
            <v>0</v>
          </cell>
          <cell r="Q27">
            <v>0</v>
          </cell>
          <cell r="R27">
            <v>0</v>
          </cell>
          <cell r="V27" t="str">
            <v>I1015</v>
          </cell>
          <cell r="W27" t="str">
            <v>Clavos De 2"</v>
          </cell>
          <cell r="X27" t="str">
            <v>kg</v>
          </cell>
          <cell r="Y27">
            <v>1</v>
          </cell>
          <cell r="Z27">
            <v>0</v>
          </cell>
          <cell r="AA27">
            <v>0</v>
          </cell>
          <cell r="AB27">
            <v>0</v>
          </cell>
        </row>
        <row r="28">
          <cell r="B28" t="str">
            <v>I1019</v>
          </cell>
          <cell r="C28" t="str">
            <v>Hormigon Elaborado H30</v>
          </cell>
          <cell r="D28" t="str">
            <v>m3</v>
          </cell>
          <cell r="E28">
            <v>1.05</v>
          </cell>
          <cell r="F28">
            <v>9940</v>
          </cell>
          <cell r="G28">
            <v>10437</v>
          </cell>
          <cell r="H28">
            <v>0</v>
          </cell>
          <cell r="L28" t="str">
            <v>I1019</v>
          </cell>
          <cell r="M28" t="str">
            <v>Hormigon Elaborado H30</v>
          </cell>
          <cell r="N28" t="str">
            <v>m3</v>
          </cell>
          <cell r="O28">
            <v>1.05</v>
          </cell>
          <cell r="P28">
            <v>0</v>
          </cell>
          <cell r="Q28">
            <v>0</v>
          </cell>
          <cell r="R28">
            <v>0</v>
          </cell>
          <cell r="V28" t="str">
            <v>I1019</v>
          </cell>
          <cell r="W28" t="str">
            <v>Hormigon Elaborado H30</v>
          </cell>
          <cell r="X28" t="str">
            <v>m3</v>
          </cell>
          <cell r="Y28">
            <v>1.05</v>
          </cell>
          <cell r="Z28">
            <v>0</v>
          </cell>
          <cell r="AA28">
            <v>0</v>
          </cell>
          <cell r="AB28">
            <v>0</v>
          </cell>
        </row>
        <row r="29">
          <cell r="B29" t="str">
            <v>I1020</v>
          </cell>
          <cell r="C29" t="str">
            <v>Fenolico De 25 Mm 1.22X2.44 (2,97 m2)</v>
          </cell>
          <cell r="D29" t="str">
            <v>m2</v>
          </cell>
          <cell r="E29">
            <v>3</v>
          </cell>
          <cell r="F29">
            <v>448.00619999999998</v>
          </cell>
          <cell r="G29">
            <v>1344.0185999999999</v>
          </cell>
          <cell r="H29">
            <v>0</v>
          </cell>
          <cell r="L29" t="str">
            <v>I1020</v>
          </cell>
          <cell r="M29" t="str">
            <v>Fenolico De 25 Mm 1.22X2.44 (2,97 m2)</v>
          </cell>
          <cell r="N29" t="str">
            <v>m2</v>
          </cell>
          <cell r="O29">
            <v>3</v>
          </cell>
          <cell r="P29">
            <v>0</v>
          </cell>
          <cell r="Q29">
            <v>0</v>
          </cell>
          <cell r="R29">
            <v>0</v>
          </cell>
          <cell r="V29" t="str">
            <v>I1020</v>
          </cell>
          <cell r="W29" t="str">
            <v>Fenolico De 25 Mm 1.22X2.44 (2,97 m2)</v>
          </cell>
          <cell r="X29" t="str">
            <v>m2</v>
          </cell>
          <cell r="Y29">
            <v>3</v>
          </cell>
          <cell r="Z29">
            <v>0</v>
          </cell>
          <cell r="AA29">
            <v>0</v>
          </cell>
          <cell r="AB29">
            <v>0</v>
          </cell>
        </row>
        <row r="30">
          <cell r="B30" t="str">
            <v>I1013</v>
          </cell>
          <cell r="C30" t="str">
            <v>Tirante 3X3 Saligna Bruto</v>
          </cell>
          <cell r="D30" t="str">
            <v>ml</v>
          </cell>
          <cell r="E30">
            <v>7.4365704286964114</v>
          </cell>
          <cell r="F30">
            <v>45.454500000000003</v>
          </cell>
          <cell r="G30">
            <v>338.02559055118104</v>
          </cell>
          <cell r="H30">
            <v>0</v>
          </cell>
          <cell r="L30" t="str">
            <v>I1013</v>
          </cell>
          <cell r="M30" t="str">
            <v>Tirante 3X3 Saligna Bruto</v>
          </cell>
          <cell r="N30" t="str">
            <v>ml</v>
          </cell>
          <cell r="O30">
            <v>7.4365704286964114</v>
          </cell>
          <cell r="P30">
            <v>0</v>
          </cell>
          <cell r="Q30">
            <v>0</v>
          </cell>
          <cell r="R30">
            <v>0</v>
          </cell>
          <cell r="V30" t="str">
            <v>I1013</v>
          </cell>
          <cell r="W30" t="str">
            <v>Tirante 3X3 Saligna Bruto</v>
          </cell>
          <cell r="X30" t="str">
            <v>ml</v>
          </cell>
          <cell r="Y30">
            <v>7.4365704286964114</v>
          </cell>
          <cell r="Z30">
            <v>0</v>
          </cell>
          <cell r="AA30">
            <v>0</v>
          </cell>
          <cell r="AB30">
            <v>0</v>
          </cell>
        </row>
        <row r="31">
          <cell r="B31" t="str">
            <v>02-T1432</v>
          </cell>
          <cell r="C31" t="str">
            <v>Mano de Obra</v>
          </cell>
          <cell r="D31">
            <v>0</v>
          </cell>
          <cell r="E31">
            <v>0</v>
          </cell>
          <cell r="F31">
            <v>0</v>
          </cell>
          <cell r="G31">
            <v>0</v>
          </cell>
          <cell r="H31">
            <v>0</v>
          </cell>
          <cell r="L31" t="str">
            <v>02-T1432</v>
          </cell>
          <cell r="M31" t="str">
            <v>Mano de Obra</v>
          </cell>
          <cell r="N31">
            <v>0</v>
          </cell>
          <cell r="O31">
            <v>0</v>
          </cell>
          <cell r="P31">
            <v>0</v>
          </cell>
          <cell r="Q31">
            <v>0</v>
          </cell>
          <cell r="R31">
            <v>25517.162188800001</v>
          </cell>
          <cell r="V31" t="str">
            <v>02-T1432</v>
          </cell>
          <cell r="W31" t="str">
            <v>Mano de Obra</v>
          </cell>
          <cell r="X31">
            <v>0</v>
          </cell>
          <cell r="Y31">
            <v>0</v>
          </cell>
          <cell r="Z31">
            <v>0</v>
          </cell>
          <cell r="AA31">
            <v>0</v>
          </cell>
          <cell r="AB31">
            <v>0</v>
          </cell>
        </row>
        <row r="32">
          <cell r="B32" t="str">
            <v>I1016</v>
          </cell>
          <cell r="C32" t="str">
            <v>Oficial Especializado</v>
          </cell>
          <cell r="D32" t="str">
            <v>hs</v>
          </cell>
          <cell r="E32">
            <v>16</v>
          </cell>
          <cell r="F32">
            <v>0</v>
          </cell>
          <cell r="G32">
            <v>0</v>
          </cell>
          <cell r="H32">
            <v>0</v>
          </cell>
          <cell r="L32" t="str">
            <v>I1016</v>
          </cell>
          <cell r="M32" t="str">
            <v>Oficial Especializado</v>
          </cell>
          <cell r="N32" t="str">
            <v>hs</v>
          </cell>
          <cell r="O32">
            <v>16</v>
          </cell>
          <cell r="P32">
            <v>788.54063999999994</v>
          </cell>
          <cell r="Q32">
            <v>12616.650239999999</v>
          </cell>
          <cell r="R32">
            <v>0</v>
          </cell>
          <cell r="V32" t="str">
            <v>I1016</v>
          </cell>
          <cell r="W32" t="str">
            <v>Oficial Especializado</v>
          </cell>
          <cell r="X32" t="str">
            <v>hs</v>
          </cell>
          <cell r="Y32">
            <v>16</v>
          </cell>
          <cell r="Z32">
            <v>0</v>
          </cell>
          <cell r="AA32">
            <v>0</v>
          </cell>
          <cell r="AB32">
            <v>0</v>
          </cell>
        </row>
        <row r="33">
          <cell r="B33" t="str">
            <v>I1017</v>
          </cell>
          <cell r="C33" t="str">
            <v>Oficial Hormigon</v>
          </cell>
          <cell r="D33" t="str">
            <v>hs</v>
          </cell>
          <cell r="E33">
            <v>16</v>
          </cell>
          <cell r="F33">
            <v>0</v>
          </cell>
          <cell r="G33">
            <v>0</v>
          </cell>
          <cell r="H33">
            <v>0</v>
          </cell>
          <cell r="L33" t="str">
            <v>I1017</v>
          </cell>
          <cell r="M33" t="str">
            <v>Oficial Hormigon</v>
          </cell>
          <cell r="N33" t="str">
            <v>hs</v>
          </cell>
          <cell r="O33">
            <v>16</v>
          </cell>
          <cell r="P33">
            <v>806.2819968</v>
          </cell>
          <cell r="Q33">
            <v>12900.5119488</v>
          </cell>
          <cell r="R33">
            <v>0</v>
          </cell>
          <cell r="V33" t="str">
            <v>I1017</v>
          </cell>
          <cell r="W33" t="str">
            <v>Oficial Hormigon</v>
          </cell>
          <cell r="X33" t="str">
            <v>hs</v>
          </cell>
          <cell r="Y33">
            <v>16</v>
          </cell>
          <cell r="Z33">
            <v>0</v>
          </cell>
          <cell r="AA33">
            <v>0</v>
          </cell>
          <cell r="AB33">
            <v>0</v>
          </cell>
        </row>
        <row r="36">
          <cell r="B36" t="str">
            <v>3.4.3</v>
          </cell>
          <cell r="C36" t="str">
            <v>Carpeta de nivelación, Hormigón Endurecido llaneado c/ bordes alisados (Sup. Max. Adm. 9 m2)esp 10cm sobre contrapiso de 15CM cascote y suelo compactado</v>
          </cell>
          <cell r="D36" t="str">
            <v>m2</v>
          </cell>
          <cell r="E36">
            <v>0</v>
          </cell>
          <cell r="F36">
            <v>0</v>
          </cell>
          <cell r="G36">
            <v>0</v>
          </cell>
          <cell r="H36">
            <v>1231.429605</v>
          </cell>
          <cell r="I36">
            <v>1231.429605</v>
          </cell>
          <cell r="J36">
            <v>4.5454568601587284E-4</v>
          </cell>
          <cell r="L36" t="str">
            <v>3.4.3</v>
          </cell>
          <cell r="M36" t="str">
            <v>Carpeta de nivelación, Hormigón Endurecido llaneado c/ bordes alisados (Sup. Max. Adm. 9 m2)esp 10cm sobre contrapiso de 15CM cascote y suelo compactado</v>
          </cell>
          <cell r="N36" t="str">
            <v>m2</v>
          </cell>
          <cell r="O36">
            <v>0</v>
          </cell>
          <cell r="P36">
            <v>0</v>
          </cell>
          <cell r="Q36">
            <v>0</v>
          </cell>
          <cell r="R36">
            <v>1364.6867872</v>
          </cell>
          <cell r="S36">
            <v>1364.6867872</v>
          </cell>
          <cell r="T36">
            <v>9.3537838303848868E-4</v>
          </cell>
          <cell r="V36" t="str">
            <v>3.4.3</v>
          </cell>
          <cell r="W36" t="str">
            <v>Carpeta de nivelación, Hormigón Endurecido llaneado c/ bordes alisados (Sup. Max. Adm. 9 m2)esp 10cm sobre contrapiso de 15CM cascote y suelo compactado</v>
          </cell>
          <cell r="X36" t="str">
            <v>m2</v>
          </cell>
          <cell r="Y36">
            <v>0</v>
          </cell>
          <cell r="Z36">
            <v>0</v>
          </cell>
          <cell r="AA36">
            <v>0</v>
          </cell>
          <cell r="AB36">
            <v>0</v>
          </cell>
          <cell r="AC36">
            <v>0</v>
          </cell>
          <cell r="AD36">
            <v>0</v>
          </cell>
        </row>
        <row r="37">
          <cell r="B37" t="str">
            <v>01-T2696</v>
          </cell>
          <cell r="C37" t="str">
            <v>Materiales</v>
          </cell>
          <cell r="D37">
            <v>0</v>
          </cell>
          <cell r="E37">
            <v>0</v>
          </cell>
          <cell r="F37">
            <v>0</v>
          </cell>
          <cell r="G37">
            <v>0</v>
          </cell>
          <cell r="H37">
            <v>1174.0212716666667</v>
          </cell>
          <cell r="L37" t="str">
            <v>01-T2696</v>
          </cell>
          <cell r="M37" t="str">
            <v>Materiales</v>
          </cell>
          <cell r="N37">
            <v>0</v>
          </cell>
          <cell r="O37">
            <v>0</v>
          </cell>
          <cell r="P37">
            <v>0</v>
          </cell>
          <cell r="Q37">
            <v>0</v>
          </cell>
          <cell r="R37">
            <v>0</v>
          </cell>
          <cell r="V37" t="str">
            <v>01-T2696</v>
          </cell>
          <cell r="W37" t="str">
            <v>Materiales</v>
          </cell>
          <cell r="X37">
            <v>0</v>
          </cell>
          <cell r="Y37">
            <v>0</v>
          </cell>
          <cell r="Z37">
            <v>0</v>
          </cell>
          <cell r="AA37">
            <v>0</v>
          </cell>
          <cell r="AB37">
            <v>0</v>
          </cell>
        </row>
        <row r="38">
          <cell r="B38" t="str">
            <v>I1544</v>
          </cell>
          <cell r="C38" t="str">
            <v>Sika Flex Sellador Gris X 300 Grs (600 cc) Rinde 6 ml</v>
          </cell>
          <cell r="D38" t="str">
            <v>u</v>
          </cell>
          <cell r="E38">
            <v>0.16666666666666666</v>
          </cell>
          <cell r="F38">
            <v>2296.6941999999999</v>
          </cell>
          <cell r="G38">
            <v>382.78236666666663</v>
          </cell>
          <cell r="H38">
            <v>0</v>
          </cell>
          <cell r="L38" t="str">
            <v>I1544</v>
          </cell>
          <cell r="M38" t="str">
            <v>Sika Flex Sellador Gris X 300 Grs (600 cc) Rinde 6 ml</v>
          </cell>
          <cell r="N38" t="str">
            <v>u</v>
          </cell>
          <cell r="O38">
            <v>0.16666666666666666</v>
          </cell>
          <cell r="P38">
            <v>0</v>
          </cell>
          <cell r="Q38">
            <v>0</v>
          </cell>
          <cell r="R38">
            <v>0</v>
          </cell>
          <cell r="V38" t="str">
            <v>I1544</v>
          </cell>
          <cell r="W38" t="str">
            <v>Sika Flex Sellador Gris X 300 Grs (600 cc) Rinde 6 ml</v>
          </cell>
          <cell r="X38" t="str">
            <v>u</v>
          </cell>
          <cell r="Y38">
            <v>0.16666666666666666</v>
          </cell>
          <cell r="Z38">
            <v>0</v>
          </cell>
          <cell r="AA38">
            <v>0</v>
          </cell>
          <cell r="AB38">
            <v>0</v>
          </cell>
        </row>
        <row r="39">
          <cell r="B39" t="str">
            <v>I1009</v>
          </cell>
          <cell r="C39" t="str">
            <v>Hormigon Elaborado H21</v>
          </cell>
          <cell r="D39" t="str">
            <v>m3</v>
          </cell>
          <cell r="E39">
            <v>5.5E-2</v>
          </cell>
          <cell r="F39">
            <v>10753.6</v>
          </cell>
          <cell r="G39">
            <v>591.44799999999998</v>
          </cell>
          <cell r="H39">
            <v>0</v>
          </cell>
          <cell r="L39" t="str">
            <v>I1009</v>
          </cell>
          <cell r="M39" t="str">
            <v>Hormigon Elaborado H21</v>
          </cell>
          <cell r="N39" t="str">
            <v>m3</v>
          </cell>
          <cell r="O39">
            <v>5.5E-2</v>
          </cell>
          <cell r="P39">
            <v>0</v>
          </cell>
          <cell r="Q39">
            <v>0</v>
          </cell>
          <cell r="R39">
            <v>0</v>
          </cell>
          <cell r="V39" t="str">
            <v>I1009</v>
          </cell>
          <cell r="W39" t="str">
            <v>Hormigon Elaborado H21</v>
          </cell>
          <cell r="X39" t="str">
            <v>m3</v>
          </cell>
          <cell r="Y39">
            <v>5.5E-2</v>
          </cell>
          <cell r="Z39">
            <v>0</v>
          </cell>
          <cell r="AA39">
            <v>0</v>
          </cell>
          <cell r="AB39">
            <v>0</v>
          </cell>
        </row>
        <row r="40">
          <cell r="B40" t="str">
            <v>I1472</v>
          </cell>
          <cell r="C40" t="str">
            <v>Endurecedor No Metálico Para Pisos De Hormigón Bolsa 25 Kg</v>
          </cell>
          <cell r="D40" t="str">
            <v>u</v>
          </cell>
          <cell r="E40">
            <v>0.2</v>
          </cell>
          <cell r="F40">
            <v>916.52890000000002</v>
          </cell>
          <cell r="G40">
            <v>183.30578000000003</v>
          </cell>
          <cell r="H40">
            <v>0</v>
          </cell>
          <cell r="L40" t="str">
            <v>I1472</v>
          </cell>
          <cell r="M40" t="str">
            <v>Endurecedor No Metálico Para Pisos De Hormigón Bolsa 25 Kg</v>
          </cell>
          <cell r="N40" t="str">
            <v>u</v>
          </cell>
          <cell r="O40">
            <v>0.2</v>
          </cell>
          <cell r="P40">
            <v>0</v>
          </cell>
          <cell r="Q40">
            <v>0</v>
          </cell>
          <cell r="R40">
            <v>0</v>
          </cell>
          <cell r="V40" t="str">
            <v>I1472</v>
          </cell>
          <cell r="W40" t="str">
            <v>Endurecedor No Metálico Para Pisos De Hormigón Bolsa 25 Kg</v>
          </cell>
          <cell r="X40" t="str">
            <v>u</v>
          </cell>
          <cell r="Y40">
            <v>0.2</v>
          </cell>
          <cell r="Z40">
            <v>0</v>
          </cell>
          <cell r="AA40">
            <v>0</v>
          </cell>
          <cell r="AB40">
            <v>0</v>
          </cell>
        </row>
        <row r="41">
          <cell r="B41" t="str">
            <v>I1207</v>
          </cell>
          <cell r="C41" t="str">
            <v>Poliestireno Expandido 20 Kg/M3 Esp 20 Mm</v>
          </cell>
          <cell r="D41" t="str">
            <v>m2</v>
          </cell>
          <cell r="E41">
            <v>0.05</v>
          </cell>
          <cell r="F41">
            <v>329.70249999999999</v>
          </cell>
          <cell r="G41">
            <v>16.485125</v>
          </cell>
          <cell r="H41">
            <v>0</v>
          </cell>
          <cell r="L41" t="str">
            <v>I1207</v>
          </cell>
          <cell r="M41" t="str">
            <v>Poliestireno Expandido 20 Kg/M3 Esp 20 Mm</v>
          </cell>
          <cell r="N41" t="str">
            <v>m2</v>
          </cell>
          <cell r="O41">
            <v>0.05</v>
          </cell>
          <cell r="P41">
            <v>0</v>
          </cell>
          <cell r="Q41">
            <v>0</v>
          </cell>
          <cell r="R41">
            <v>0</v>
          </cell>
          <cell r="V41" t="str">
            <v>I1207</v>
          </cell>
          <cell r="W41" t="str">
            <v>Poliestireno Expandido 20 Kg/M3 Esp 20 Mm</v>
          </cell>
          <cell r="X41" t="str">
            <v>m2</v>
          </cell>
          <cell r="Y41">
            <v>0.05</v>
          </cell>
          <cell r="Z41">
            <v>0</v>
          </cell>
          <cell r="AA41">
            <v>0</v>
          </cell>
          <cell r="AB41">
            <v>0</v>
          </cell>
        </row>
        <row r="42">
          <cell r="B42" t="str">
            <v>02-T2696</v>
          </cell>
          <cell r="C42" t="str">
            <v>Mano de Obra</v>
          </cell>
          <cell r="D42">
            <v>0</v>
          </cell>
          <cell r="E42">
            <v>0</v>
          </cell>
          <cell r="F42">
            <v>0</v>
          </cell>
          <cell r="G42">
            <v>0</v>
          </cell>
          <cell r="H42">
            <v>0</v>
          </cell>
          <cell r="L42" t="str">
            <v>02-T2696</v>
          </cell>
          <cell r="M42" t="str">
            <v>Mano de Obra</v>
          </cell>
          <cell r="N42">
            <v>0</v>
          </cell>
          <cell r="O42">
            <v>0</v>
          </cell>
          <cell r="P42">
            <v>0</v>
          </cell>
          <cell r="Q42">
            <v>0</v>
          </cell>
          <cell r="R42">
            <v>1364.6867872</v>
          </cell>
          <cell r="V42" t="str">
            <v>02-T2696</v>
          </cell>
          <cell r="W42" t="str">
            <v>Mano de Obra</v>
          </cell>
          <cell r="X42">
            <v>0</v>
          </cell>
          <cell r="Y42">
            <v>0</v>
          </cell>
          <cell r="Z42">
            <v>0</v>
          </cell>
          <cell r="AA42">
            <v>0</v>
          </cell>
          <cell r="AB42">
            <v>0</v>
          </cell>
        </row>
        <row r="43">
          <cell r="B43" t="str">
            <v>I1005</v>
          </cell>
          <cell r="C43" t="str">
            <v>Ayudante</v>
          </cell>
          <cell r="D43" t="str">
            <v>hs</v>
          </cell>
          <cell r="E43">
            <v>1.1000000000000001</v>
          </cell>
          <cell r="F43">
            <v>0</v>
          </cell>
          <cell r="G43">
            <v>0</v>
          </cell>
          <cell r="H43">
            <v>0</v>
          </cell>
          <cell r="L43" t="str">
            <v>I1005</v>
          </cell>
          <cell r="M43" t="str">
            <v>Ayudante</v>
          </cell>
          <cell r="N43" t="str">
            <v>hs</v>
          </cell>
          <cell r="O43">
            <v>1.1000000000000001</v>
          </cell>
          <cell r="P43">
            <v>568.72268799999995</v>
          </cell>
          <cell r="Q43">
            <v>625.59495679999998</v>
          </cell>
          <cell r="R43">
            <v>0</v>
          </cell>
          <cell r="V43" t="str">
            <v>I1005</v>
          </cell>
          <cell r="W43" t="str">
            <v>Ayudante</v>
          </cell>
          <cell r="X43" t="str">
            <v>hs</v>
          </cell>
          <cell r="Y43">
            <v>1.1000000000000001</v>
          </cell>
          <cell r="Z43">
            <v>0</v>
          </cell>
          <cell r="AA43">
            <v>0</v>
          </cell>
          <cell r="AB43">
            <v>0</v>
          </cell>
        </row>
        <row r="44">
          <cell r="B44" t="str">
            <v>I1004</v>
          </cell>
          <cell r="C44" t="str">
            <v>Oficial</v>
          </cell>
          <cell r="D44" t="str">
            <v>hs</v>
          </cell>
          <cell r="E44">
            <v>1.1000000000000001</v>
          </cell>
          <cell r="F44">
            <v>0</v>
          </cell>
          <cell r="G44">
            <v>0</v>
          </cell>
          <cell r="H44">
            <v>0</v>
          </cell>
          <cell r="L44" t="str">
            <v>I1004</v>
          </cell>
          <cell r="M44" t="str">
            <v>Oficial</v>
          </cell>
          <cell r="N44" t="str">
            <v>hs</v>
          </cell>
          <cell r="O44">
            <v>1.1000000000000001</v>
          </cell>
          <cell r="P44">
            <v>671.90166399999998</v>
          </cell>
          <cell r="Q44">
            <v>739.09183040000005</v>
          </cell>
          <cell r="R44">
            <v>0</v>
          </cell>
          <cell r="V44" t="str">
            <v>I1004</v>
          </cell>
          <cell r="W44" t="str">
            <v>Oficial</v>
          </cell>
          <cell r="X44" t="str">
            <v>hs</v>
          </cell>
          <cell r="Y44">
            <v>1.1000000000000001</v>
          </cell>
          <cell r="Z44">
            <v>0</v>
          </cell>
          <cell r="AA44">
            <v>0</v>
          </cell>
          <cell r="AB44">
            <v>0</v>
          </cell>
        </row>
        <row r="45">
          <cell r="B45" t="str">
            <v>04-T2696</v>
          </cell>
          <cell r="C45" t="str">
            <v>Subcontratos</v>
          </cell>
          <cell r="D45">
            <v>0</v>
          </cell>
          <cell r="E45">
            <v>0</v>
          </cell>
          <cell r="F45">
            <v>0</v>
          </cell>
          <cell r="G45">
            <v>0</v>
          </cell>
          <cell r="H45">
            <v>57.408333333333331</v>
          </cell>
          <cell r="L45" t="str">
            <v>04-T2696</v>
          </cell>
          <cell r="M45" t="str">
            <v>Subcontratos</v>
          </cell>
          <cell r="N45">
            <v>0</v>
          </cell>
          <cell r="O45">
            <v>0</v>
          </cell>
          <cell r="P45">
            <v>0</v>
          </cell>
          <cell r="Q45">
            <v>0</v>
          </cell>
          <cell r="R45">
            <v>0</v>
          </cell>
          <cell r="V45" t="str">
            <v>04-T2696</v>
          </cell>
          <cell r="W45" t="str">
            <v>Subcontratos</v>
          </cell>
          <cell r="X45">
            <v>0</v>
          </cell>
          <cell r="Y45">
            <v>0</v>
          </cell>
          <cell r="Z45">
            <v>0</v>
          </cell>
          <cell r="AA45">
            <v>0</v>
          </cell>
          <cell r="AB45">
            <v>0</v>
          </cell>
        </row>
        <row r="46">
          <cell r="B46" t="str">
            <v>I1314</v>
          </cell>
          <cell r="C46" t="str">
            <v>Servicio De Bombeado con Pluma</v>
          </cell>
          <cell r="D46" t="str">
            <v>m3</v>
          </cell>
          <cell r="E46">
            <v>5.5E-2</v>
          </cell>
          <cell r="F46">
            <v>415</v>
          </cell>
          <cell r="G46">
            <v>22.824999999999999</v>
          </cell>
          <cell r="H46">
            <v>0</v>
          </cell>
          <cell r="L46" t="str">
            <v>I1314</v>
          </cell>
          <cell r="M46" t="str">
            <v>Servicio De Bombeado con Pluma</v>
          </cell>
          <cell r="N46" t="str">
            <v>m3</v>
          </cell>
          <cell r="O46">
            <v>5.5E-2</v>
          </cell>
          <cell r="P46">
            <v>0</v>
          </cell>
          <cell r="Q46">
            <v>0</v>
          </cell>
          <cell r="R46">
            <v>0</v>
          </cell>
          <cell r="V46" t="str">
            <v>I1314</v>
          </cell>
          <cell r="W46" t="str">
            <v>Servicio De Bombeado con Pluma</v>
          </cell>
          <cell r="X46" t="str">
            <v>m3</v>
          </cell>
          <cell r="Y46">
            <v>5.5E-2</v>
          </cell>
          <cell r="Z46">
            <v>0</v>
          </cell>
          <cell r="AA46">
            <v>0</v>
          </cell>
          <cell r="AB46">
            <v>0</v>
          </cell>
        </row>
        <row r="47">
          <cell r="B47" t="str">
            <v>I1315</v>
          </cell>
          <cell r="C47" t="str">
            <v>Traslado De Bomba con Pluma</v>
          </cell>
          <cell r="D47" t="str">
            <v>u</v>
          </cell>
          <cell r="E47">
            <v>8.3333333333333339E-4</v>
          </cell>
          <cell r="F47">
            <v>41500</v>
          </cell>
          <cell r="G47">
            <v>34.583333333333336</v>
          </cell>
          <cell r="H47">
            <v>0</v>
          </cell>
          <cell r="L47" t="str">
            <v>I1315</v>
          </cell>
          <cell r="M47" t="str">
            <v>Traslado De Bomba con Pluma</v>
          </cell>
          <cell r="N47" t="str">
            <v>u</v>
          </cell>
          <cell r="O47">
            <v>8.3333333333333339E-4</v>
          </cell>
          <cell r="P47">
            <v>0</v>
          </cell>
          <cell r="Q47">
            <v>0</v>
          </cell>
          <cell r="R47">
            <v>0</v>
          </cell>
          <cell r="V47" t="str">
            <v>I1315</v>
          </cell>
          <cell r="W47" t="str">
            <v>Traslado De Bomba con Pluma</v>
          </cell>
          <cell r="X47" t="str">
            <v>u</v>
          </cell>
          <cell r="Y47">
            <v>8.3333333333333339E-4</v>
          </cell>
          <cell r="Z47">
            <v>0</v>
          </cell>
          <cell r="AA47">
            <v>0</v>
          </cell>
          <cell r="AB47">
            <v>0</v>
          </cell>
        </row>
        <row r="50">
          <cell r="B50" t="str">
            <v>3.4.4</v>
          </cell>
          <cell r="C50" t="str">
            <v>Ejecución de Solados Preventivos y Hápticos (Borde Reglamentario) incluye mortero de asiento</v>
          </cell>
          <cell r="D50" t="str">
            <v>m2</v>
          </cell>
          <cell r="E50">
            <v>0</v>
          </cell>
          <cell r="F50">
            <v>0</v>
          </cell>
          <cell r="G50">
            <v>0</v>
          </cell>
          <cell r="H50">
            <v>2820.3050029999999</v>
          </cell>
          <cell r="I50">
            <v>2820.3050029999999</v>
          </cell>
          <cell r="J50">
            <v>1.0410318764121585E-3</v>
          </cell>
          <cell r="L50" t="str">
            <v>3.4.4</v>
          </cell>
          <cell r="M50" t="str">
            <v>Ejecución de Solados Preventivos y Hápticos (Borde Reglamentario) incluye mortero de asiento</v>
          </cell>
          <cell r="N50" t="str">
            <v>m2</v>
          </cell>
          <cell r="O50">
            <v>0</v>
          </cell>
          <cell r="P50">
            <v>0</v>
          </cell>
          <cell r="Q50">
            <v>0</v>
          </cell>
          <cell r="R50">
            <v>1240.6243519999998</v>
          </cell>
          <cell r="S50">
            <v>1240.6243519999998</v>
          </cell>
          <cell r="T50">
            <v>8.5034398458044412E-4</v>
          </cell>
          <cell r="V50" t="str">
            <v>3.4.4</v>
          </cell>
          <cell r="W50" t="str">
            <v>Ejecución de Solados Preventivos y Hápticos (Borde Reglamentario) incluye mortero de asiento</v>
          </cell>
          <cell r="X50" t="str">
            <v>m2</v>
          </cell>
          <cell r="Y50">
            <v>0</v>
          </cell>
          <cell r="Z50">
            <v>0</v>
          </cell>
          <cell r="AA50">
            <v>0</v>
          </cell>
          <cell r="AB50">
            <v>0</v>
          </cell>
          <cell r="AC50">
            <v>0</v>
          </cell>
          <cell r="AD50">
            <v>0</v>
          </cell>
        </row>
        <row r="51">
          <cell r="B51" t="str">
            <v>01-T1473</v>
          </cell>
          <cell r="C51" t="str">
            <v>Materiales</v>
          </cell>
          <cell r="D51">
            <v>0</v>
          </cell>
          <cell r="E51">
            <v>0</v>
          </cell>
          <cell r="F51">
            <v>0</v>
          </cell>
          <cell r="G51">
            <v>0</v>
          </cell>
          <cell r="H51">
            <v>2820.3050029999999</v>
          </cell>
          <cell r="L51" t="str">
            <v>01-T1473</v>
          </cell>
          <cell r="M51" t="str">
            <v>Materiales</v>
          </cell>
          <cell r="N51">
            <v>0</v>
          </cell>
          <cell r="O51">
            <v>0</v>
          </cell>
          <cell r="P51">
            <v>0</v>
          </cell>
          <cell r="Q51">
            <v>0</v>
          </cell>
          <cell r="R51">
            <v>0</v>
          </cell>
          <cell r="V51" t="str">
            <v>01-T1473</v>
          </cell>
          <cell r="W51" t="str">
            <v>Materiales</v>
          </cell>
          <cell r="X51">
            <v>0</v>
          </cell>
          <cell r="Y51">
            <v>0</v>
          </cell>
          <cell r="Z51">
            <v>0</v>
          </cell>
          <cell r="AA51">
            <v>0</v>
          </cell>
          <cell r="AB51">
            <v>0</v>
          </cell>
        </row>
        <row r="52">
          <cell r="B52" t="str">
            <v>I1000</v>
          </cell>
          <cell r="C52" t="str">
            <v>Cal Hidráulica En Polvo</v>
          </cell>
          <cell r="D52" t="str">
            <v>kg</v>
          </cell>
          <cell r="E52">
            <v>5.6000000000000005</v>
          </cell>
          <cell r="F52">
            <v>16.2</v>
          </cell>
          <cell r="G52">
            <v>90.72</v>
          </cell>
          <cell r="H52">
            <v>0</v>
          </cell>
          <cell r="L52" t="str">
            <v>I1000</v>
          </cell>
          <cell r="M52" t="str">
            <v>Cal Hidráulica En Polvo</v>
          </cell>
          <cell r="N52" t="str">
            <v>kg</v>
          </cell>
          <cell r="O52">
            <v>5.6000000000000005</v>
          </cell>
          <cell r="P52">
            <v>0</v>
          </cell>
          <cell r="Q52">
            <v>0</v>
          </cell>
          <cell r="R52">
            <v>0</v>
          </cell>
          <cell r="V52" t="str">
            <v>I1000</v>
          </cell>
          <cell r="W52" t="str">
            <v>Cal Hidráulica En Polvo</v>
          </cell>
          <cell r="X52" t="str">
            <v>kg</v>
          </cell>
          <cell r="Y52">
            <v>5.6000000000000005</v>
          </cell>
          <cell r="Z52">
            <v>0</v>
          </cell>
          <cell r="AA52">
            <v>0</v>
          </cell>
          <cell r="AB52">
            <v>0</v>
          </cell>
        </row>
        <row r="53">
          <cell r="B53" t="str">
            <v>I1001</v>
          </cell>
          <cell r="C53" t="str">
            <v>Cemento Portland x 50 kg</v>
          </cell>
          <cell r="D53" t="str">
            <v>kg</v>
          </cell>
          <cell r="E53">
            <v>3.36</v>
          </cell>
          <cell r="F53">
            <v>15.2066</v>
          </cell>
          <cell r="G53">
            <v>51.094175999999997</v>
          </cell>
          <cell r="H53">
            <v>0</v>
          </cell>
          <cell r="L53" t="str">
            <v>I1001</v>
          </cell>
          <cell r="M53" t="str">
            <v>Cemento Portland x 50 kg</v>
          </cell>
          <cell r="N53" t="str">
            <v>kg</v>
          </cell>
          <cell r="O53">
            <v>3.36</v>
          </cell>
          <cell r="P53">
            <v>0</v>
          </cell>
          <cell r="Q53">
            <v>0</v>
          </cell>
          <cell r="R53">
            <v>0</v>
          </cell>
          <cell r="V53" t="str">
            <v>I1001</v>
          </cell>
          <cell r="W53" t="str">
            <v>Cemento Portland x 50 kg</v>
          </cell>
          <cell r="X53" t="str">
            <v>kg</v>
          </cell>
          <cell r="Y53">
            <v>3.36</v>
          </cell>
          <cell r="Z53">
            <v>0</v>
          </cell>
          <cell r="AA53">
            <v>0</v>
          </cell>
          <cell r="AB53">
            <v>0</v>
          </cell>
        </row>
        <row r="54">
          <cell r="B54" t="str">
            <v>I1002</v>
          </cell>
          <cell r="C54" t="str">
            <v>Arena a Granel</v>
          </cell>
          <cell r="D54" t="str">
            <v>m3</v>
          </cell>
          <cell r="E54">
            <v>0.04</v>
          </cell>
          <cell r="F54">
            <v>3102.1487999999999</v>
          </cell>
          <cell r="G54">
            <v>124.08595200000001</v>
          </cell>
          <cell r="H54">
            <v>0</v>
          </cell>
          <cell r="L54" t="str">
            <v>I1002</v>
          </cell>
          <cell r="M54" t="str">
            <v>Arena a Granel</v>
          </cell>
          <cell r="N54" t="str">
            <v>m3</v>
          </cell>
          <cell r="O54">
            <v>0.04</v>
          </cell>
          <cell r="P54">
            <v>0</v>
          </cell>
          <cell r="Q54">
            <v>0</v>
          </cell>
          <cell r="R54">
            <v>0</v>
          </cell>
          <cell r="V54" t="str">
            <v>I1002</v>
          </cell>
          <cell r="W54" t="str">
            <v>Arena a Granel</v>
          </cell>
          <cell r="X54" t="str">
            <v>m3</v>
          </cell>
          <cell r="Y54">
            <v>0.04</v>
          </cell>
          <cell r="Z54">
            <v>0</v>
          </cell>
          <cell r="AA54">
            <v>0</v>
          </cell>
          <cell r="AB54">
            <v>0</v>
          </cell>
        </row>
        <row r="55">
          <cell r="B55" t="str">
            <v>I2379</v>
          </cell>
          <cell r="C55" t="str">
            <v xml:space="preserve">Mosaicos Cementicios de 0,30 mts x 0,30 mts (Botoners Amarillos - Precaución) </v>
          </cell>
          <cell r="D55" t="str">
            <v>m2</v>
          </cell>
          <cell r="E55">
            <v>1</v>
          </cell>
          <cell r="F55">
            <v>1448</v>
          </cell>
          <cell r="G55">
            <v>1448</v>
          </cell>
          <cell r="H55">
            <v>0</v>
          </cell>
          <cell r="L55" t="str">
            <v>I2379</v>
          </cell>
          <cell r="M55" t="str">
            <v xml:space="preserve">Mosaicos Cementicios de 0,30 mts x 0,30 mts (Botoners Amarillos - Precaución) </v>
          </cell>
          <cell r="N55" t="str">
            <v>m2</v>
          </cell>
          <cell r="O55">
            <v>1</v>
          </cell>
          <cell r="P55">
            <v>0</v>
          </cell>
          <cell r="Q55">
            <v>0</v>
          </cell>
          <cell r="R55">
            <v>0</v>
          </cell>
          <cell r="V55" t="str">
            <v>I2379</v>
          </cell>
          <cell r="W55" t="str">
            <v xml:space="preserve">Mosaicos Cementicios de 0,30 mts x 0,30 mts (Botoners Amarillos - Precaución) </v>
          </cell>
          <cell r="X55" t="str">
            <v>m2</v>
          </cell>
          <cell r="Y55">
            <v>1</v>
          </cell>
          <cell r="Z55">
            <v>0</v>
          </cell>
          <cell r="AA55">
            <v>0</v>
          </cell>
          <cell r="AB55">
            <v>0</v>
          </cell>
        </row>
        <row r="56">
          <cell r="B56" t="str">
            <v>I2386</v>
          </cell>
          <cell r="C56" t="str">
            <v xml:space="preserve">PASTINA AMARILLA S520A </v>
          </cell>
          <cell r="D56" t="str">
            <v>kg</v>
          </cell>
          <cell r="E56">
            <v>3.75</v>
          </cell>
          <cell r="F56">
            <v>295.04129999999998</v>
          </cell>
          <cell r="G56">
            <v>1106.4048749999999</v>
          </cell>
          <cell r="H56">
            <v>0</v>
          </cell>
          <cell r="L56" t="str">
            <v>I2386</v>
          </cell>
          <cell r="M56" t="str">
            <v xml:space="preserve">PASTINA AMARILLA S520A </v>
          </cell>
          <cell r="N56" t="str">
            <v>kg</v>
          </cell>
          <cell r="O56">
            <v>3.75</v>
          </cell>
          <cell r="P56">
            <v>0</v>
          </cell>
          <cell r="Q56">
            <v>0</v>
          </cell>
          <cell r="R56">
            <v>0</v>
          </cell>
          <cell r="V56" t="str">
            <v>I2386</v>
          </cell>
          <cell r="W56" t="str">
            <v xml:space="preserve">PASTINA AMARILLA S520A </v>
          </cell>
          <cell r="X56" t="str">
            <v>kg</v>
          </cell>
          <cell r="Y56">
            <v>3.75</v>
          </cell>
          <cell r="Z56">
            <v>0</v>
          </cell>
          <cell r="AA56">
            <v>0</v>
          </cell>
          <cell r="AB56">
            <v>0</v>
          </cell>
        </row>
        <row r="57">
          <cell r="B57" t="str">
            <v>02-T1473</v>
          </cell>
          <cell r="C57" t="str">
            <v>Mano de Obra</v>
          </cell>
          <cell r="D57">
            <v>0</v>
          </cell>
          <cell r="E57">
            <v>0</v>
          </cell>
          <cell r="F57">
            <v>0</v>
          </cell>
          <cell r="G57">
            <v>0</v>
          </cell>
          <cell r="H57">
            <v>0</v>
          </cell>
          <cell r="L57" t="str">
            <v>02-T1473</v>
          </cell>
          <cell r="M57" t="str">
            <v>Mano de Obra</v>
          </cell>
          <cell r="N57">
            <v>0</v>
          </cell>
          <cell r="O57">
            <v>0</v>
          </cell>
          <cell r="P57">
            <v>0</v>
          </cell>
          <cell r="Q57">
            <v>0</v>
          </cell>
          <cell r="R57">
            <v>1240.6243519999998</v>
          </cell>
          <cell r="V57" t="str">
            <v>02-T1473</v>
          </cell>
          <cell r="W57" t="str">
            <v>Mano de Obra</v>
          </cell>
          <cell r="X57">
            <v>0</v>
          </cell>
          <cell r="Y57">
            <v>0</v>
          </cell>
          <cell r="Z57">
            <v>0</v>
          </cell>
          <cell r="AA57">
            <v>0</v>
          </cell>
          <cell r="AB57">
            <v>0</v>
          </cell>
        </row>
        <row r="58">
          <cell r="B58" t="str">
            <v>I1005</v>
          </cell>
          <cell r="C58" t="str">
            <v>Ayudante</v>
          </cell>
          <cell r="D58" t="str">
            <v>hs</v>
          </cell>
          <cell r="E58">
            <v>1</v>
          </cell>
          <cell r="F58">
            <v>0</v>
          </cell>
          <cell r="G58">
            <v>0</v>
          </cell>
          <cell r="H58">
            <v>0</v>
          </cell>
          <cell r="L58" t="str">
            <v>I1005</v>
          </cell>
          <cell r="M58" t="str">
            <v>Ayudante</v>
          </cell>
          <cell r="N58" t="str">
            <v>hs</v>
          </cell>
          <cell r="O58">
            <v>1</v>
          </cell>
          <cell r="P58">
            <v>568.72268799999995</v>
          </cell>
          <cell r="Q58">
            <v>568.72268799999995</v>
          </cell>
          <cell r="R58">
            <v>0</v>
          </cell>
          <cell r="V58" t="str">
            <v>I1005</v>
          </cell>
          <cell r="W58" t="str">
            <v>Ayudante</v>
          </cell>
          <cell r="X58" t="str">
            <v>hs</v>
          </cell>
          <cell r="Y58">
            <v>1</v>
          </cell>
          <cell r="Z58">
            <v>0</v>
          </cell>
          <cell r="AA58">
            <v>0</v>
          </cell>
          <cell r="AB58">
            <v>0</v>
          </cell>
        </row>
        <row r="59">
          <cell r="B59" t="str">
            <v>I1004</v>
          </cell>
          <cell r="C59" t="str">
            <v>Oficial</v>
          </cell>
          <cell r="D59" t="str">
            <v>hs</v>
          </cell>
          <cell r="E59">
            <v>1</v>
          </cell>
          <cell r="F59">
            <v>0</v>
          </cell>
          <cell r="G59">
            <v>0</v>
          </cell>
          <cell r="H59">
            <v>0</v>
          </cell>
          <cell r="L59" t="str">
            <v>I1004</v>
          </cell>
          <cell r="M59" t="str">
            <v>Oficial</v>
          </cell>
          <cell r="N59" t="str">
            <v>hs</v>
          </cell>
          <cell r="O59">
            <v>1</v>
          </cell>
          <cell r="P59">
            <v>671.90166399999998</v>
          </cell>
          <cell r="Q59">
            <v>671.90166399999998</v>
          </cell>
          <cell r="R59">
            <v>0</v>
          </cell>
          <cell r="V59" t="str">
            <v>I1004</v>
          </cell>
          <cell r="W59" t="str">
            <v>Oficial</v>
          </cell>
          <cell r="X59" t="str">
            <v>hs</v>
          </cell>
          <cell r="Y59">
            <v>1</v>
          </cell>
          <cell r="Z59">
            <v>0</v>
          </cell>
          <cell r="AA59">
            <v>0</v>
          </cell>
          <cell r="AB59">
            <v>0</v>
          </cell>
        </row>
        <row r="62">
          <cell r="B62" t="str">
            <v>3.4.6</v>
          </cell>
          <cell r="C62" t="str">
            <v>Ejecución de camaras y tapas de Inspección en Hormigón armado s/ bastidores de hierro galvanizado - según Detalle D3</v>
          </cell>
          <cell r="D62" t="str">
            <v>u</v>
          </cell>
          <cell r="E62">
            <v>0</v>
          </cell>
          <cell r="F62">
            <v>0</v>
          </cell>
          <cell r="G62">
            <v>0</v>
          </cell>
          <cell r="H62">
            <v>13226.711164083998</v>
          </cell>
          <cell r="I62">
            <v>13226.711164083998</v>
          </cell>
          <cell r="J62">
            <v>4.8822478161976339E-3</v>
          </cell>
          <cell r="L62" t="str">
            <v>3.4.6</v>
          </cell>
          <cell r="M62" t="str">
            <v>Ejecución de camaras y tapas de Inspección en Hormigón armado s/ bastidores de hierro galvanizado - según Detalle D3</v>
          </cell>
          <cell r="N62" t="str">
            <v>u</v>
          </cell>
          <cell r="O62">
            <v>0</v>
          </cell>
          <cell r="P62">
            <v>0</v>
          </cell>
          <cell r="Q62">
            <v>0</v>
          </cell>
          <cell r="R62">
            <v>18310.795421703293</v>
          </cell>
          <cell r="S62">
            <v>18310.795421703293</v>
          </cell>
          <cell r="T62">
            <v>1.2550515161682506E-2</v>
          </cell>
          <cell r="V62" t="str">
            <v>3.4.6</v>
          </cell>
          <cell r="W62" t="str">
            <v>Ejecución de camaras y tapas de Inspección en Hormigón armado s/ bastidores de hierro galvanizado - según Detalle D3</v>
          </cell>
          <cell r="X62" t="str">
            <v>u</v>
          </cell>
          <cell r="Y62">
            <v>0</v>
          </cell>
          <cell r="Z62">
            <v>0</v>
          </cell>
          <cell r="AA62">
            <v>0</v>
          </cell>
          <cell r="AB62">
            <v>0</v>
          </cell>
          <cell r="AC62">
            <v>0</v>
          </cell>
          <cell r="AD62">
            <v>0</v>
          </cell>
        </row>
        <row r="63">
          <cell r="B63" t="str">
            <v>01-T3167</v>
          </cell>
          <cell r="C63" t="str">
            <v>Materiales</v>
          </cell>
          <cell r="D63">
            <v>0</v>
          </cell>
          <cell r="E63">
            <v>0</v>
          </cell>
          <cell r="F63">
            <v>0</v>
          </cell>
          <cell r="G63">
            <v>0</v>
          </cell>
          <cell r="H63">
            <v>13226.711164083998</v>
          </cell>
          <cell r="L63" t="str">
            <v>01-T3167</v>
          </cell>
          <cell r="M63" t="str">
            <v>Materiales</v>
          </cell>
          <cell r="N63">
            <v>0</v>
          </cell>
          <cell r="O63">
            <v>0</v>
          </cell>
          <cell r="P63">
            <v>0</v>
          </cell>
          <cell r="Q63">
            <v>0</v>
          </cell>
          <cell r="R63">
            <v>0</v>
          </cell>
          <cell r="V63" t="str">
            <v>01-T3167</v>
          </cell>
          <cell r="W63" t="str">
            <v>Materiales</v>
          </cell>
          <cell r="X63">
            <v>0</v>
          </cell>
          <cell r="Y63">
            <v>0</v>
          </cell>
          <cell r="Z63">
            <v>0</v>
          </cell>
          <cell r="AA63">
            <v>0</v>
          </cell>
          <cell r="AB63">
            <v>0</v>
          </cell>
        </row>
        <row r="64">
          <cell r="B64" t="str">
            <v>I1531</v>
          </cell>
          <cell r="C64" t="str">
            <v>Marco y Tapa de Cámara de Inspección 60x60</v>
          </cell>
          <cell r="D64" t="str">
            <v>u</v>
          </cell>
          <cell r="E64">
            <v>1</v>
          </cell>
          <cell r="F64">
            <v>5342.9751999999999</v>
          </cell>
          <cell r="G64">
            <v>5342.9751999999999</v>
          </cell>
          <cell r="H64">
            <v>0</v>
          </cell>
          <cell r="L64" t="str">
            <v>I1531</v>
          </cell>
          <cell r="M64" t="str">
            <v>Marco y Tapa de Cámara de Inspección 60x60</v>
          </cell>
          <cell r="N64" t="str">
            <v>u</v>
          </cell>
          <cell r="O64">
            <v>1</v>
          </cell>
          <cell r="P64">
            <v>0</v>
          </cell>
          <cell r="Q64">
            <v>0</v>
          </cell>
          <cell r="R64">
            <v>0</v>
          </cell>
          <cell r="V64" t="str">
            <v>I1531</v>
          </cell>
          <cell r="W64" t="str">
            <v>Marco y Tapa de Cámara de Inspección 60x60</v>
          </cell>
          <cell r="X64" t="str">
            <v>u</v>
          </cell>
          <cell r="Y64">
            <v>1</v>
          </cell>
          <cell r="Z64">
            <v>0</v>
          </cell>
          <cell r="AA64">
            <v>0</v>
          </cell>
          <cell r="AB64">
            <v>0</v>
          </cell>
        </row>
        <row r="65">
          <cell r="B65" t="str">
            <v>I1000</v>
          </cell>
          <cell r="C65" t="str">
            <v>Cal Hidráulica En Polvo</v>
          </cell>
          <cell r="D65" t="str">
            <v>kg</v>
          </cell>
          <cell r="E65">
            <v>27.215999999999994</v>
          </cell>
          <cell r="F65">
            <v>16.2</v>
          </cell>
          <cell r="G65">
            <v>440.89919999999989</v>
          </cell>
          <cell r="H65">
            <v>0</v>
          </cell>
          <cell r="L65" t="str">
            <v>I1000</v>
          </cell>
          <cell r="M65" t="str">
            <v>Cal Hidráulica En Polvo</v>
          </cell>
          <cell r="N65" t="str">
            <v>kg</v>
          </cell>
          <cell r="O65">
            <v>27.215999999999994</v>
          </cell>
          <cell r="P65">
            <v>0</v>
          </cell>
          <cell r="Q65">
            <v>0</v>
          </cell>
          <cell r="R65">
            <v>0</v>
          </cell>
          <cell r="V65" t="str">
            <v>I1000</v>
          </cell>
          <cell r="W65" t="str">
            <v>Cal Hidráulica En Polvo</v>
          </cell>
          <cell r="X65" t="str">
            <v>kg</v>
          </cell>
          <cell r="Y65">
            <v>27.215999999999994</v>
          </cell>
          <cell r="Z65">
            <v>0</v>
          </cell>
          <cell r="AA65">
            <v>0</v>
          </cell>
          <cell r="AB65">
            <v>0</v>
          </cell>
        </row>
        <row r="66">
          <cell r="B66" t="str">
            <v>I1001</v>
          </cell>
          <cell r="C66" t="str">
            <v>Cemento Portland x 50 kg</v>
          </cell>
          <cell r="D66" t="str">
            <v>kg</v>
          </cell>
          <cell r="E66">
            <v>57.810599999999994</v>
          </cell>
          <cell r="F66">
            <v>15.2066</v>
          </cell>
          <cell r="G66">
            <v>879.10266995999984</v>
          </cell>
          <cell r="H66">
            <v>0</v>
          </cell>
          <cell r="L66" t="str">
            <v>I1001</v>
          </cell>
          <cell r="M66" t="str">
            <v>Cemento Portland x 50 kg</v>
          </cell>
          <cell r="N66" t="str">
            <v>kg</v>
          </cell>
          <cell r="O66">
            <v>57.810599999999994</v>
          </cell>
          <cell r="P66">
            <v>0</v>
          </cell>
          <cell r="Q66">
            <v>0</v>
          </cell>
          <cell r="R66">
            <v>0</v>
          </cell>
          <cell r="V66" t="str">
            <v>I1001</v>
          </cell>
          <cell r="W66" t="str">
            <v>Cemento Portland x 50 kg</v>
          </cell>
          <cell r="X66" t="str">
            <v>kg</v>
          </cell>
          <cell r="Y66">
            <v>57.810599999999994</v>
          </cell>
          <cell r="Z66">
            <v>0</v>
          </cell>
          <cell r="AA66">
            <v>0</v>
          </cell>
          <cell r="AB66">
            <v>0</v>
          </cell>
        </row>
        <row r="67">
          <cell r="B67" t="str">
            <v>I1034</v>
          </cell>
          <cell r="C67" t="str">
            <v>Iggam Ceresita Tambor X 200 Litros</v>
          </cell>
          <cell r="D67" t="str">
            <v>u</v>
          </cell>
          <cell r="E67">
            <v>8.2799999999999992E-3</v>
          </cell>
          <cell r="F67">
            <v>13164.1736</v>
          </cell>
          <cell r="G67">
            <v>108.99935740799999</v>
          </cell>
          <cell r="H67">
            <v>0</v>
          </cell>
          <cell r="L67" t="str">
            <v>I1034</v>
          </cell>
          <cell r="M67" t="str">
            <v>Iggam Ceresita Tambor X 200 Litros</v>
          </cell>
          <cell r="N67" t="str">
            <v>u</v>
          </cell>
          <cell r="O67">
            <v>8.2799999999999992E-3</v>
          </cell>
          <cell r="P67">
            <v>0</v>
          </cell>
          <cell r="Q67">
            <v>0</v>
          </cell>
          <cell r="R67">
            <v>0</v>
          </cell>
          <cell r="V67" t="str">
            <v>I1034</v>
          </cell>
          <cell r="W67" t="str">
            <v>Iggam Ceresita Tambor X 200 Litros</v>
          </cell>
          <cell r="X67" t="str">
            <v>u</v>
          </cell>
          <cell r="Y67">
            <v>8.2799999999999992E-3</v>
          </cell>
          <cell r="Z67">
            <v>0</v>
          </cell>
          <cell r="AA67">
            <v>0</v>
          </cell>
          <cell r="AB67">
            <v>0</v>
          </cell>
        </row>
        <row r="68">
          <cell r="B68" t="str">
            <v>I1002</v>
          </cell>
          <cell r="C68" t="str">
            <v>Arena a Granel</v>
          </cell>
          <cell r="D68" t="str">
            <v>m3</v>
          </cell>
          <cell r="E68">
            <v>0.27793169999999995</v>
          </cell>
          <cell r="F68">
            <v>3102.1487999999999</v>
          </cell>
          <cell r="G68">
            <v>862.1854896369598</v>
          </cell>
          <cell r="H68">
            <v>0</v>
          </cell>
          <cell r="L68" t="str">
            <v>I1002</v>
          </cell>
          <cell r="M68" t="str">
            <v>Arena a Granel</v>
          </cell>
          <cell r="N68" t="str">
            <v>m3</v>
          </cell>
          <cell r="O68">
            <v>0.27793169999999995</v>
          </cell>
          <cell r="P68">
            <v>0</v>
          </cell>
          <cell r="Q68">
            <v>0</v>
          </cell>
          <cell r="R68">
            <v>0</v>
          </cell>
          <cell r="V68" t="str">
            <v>I1002</v>
          </cell>
          <cell r="W68" t="str">
            <v>Arena a Granel</v>
          </cell>
          <cell r="X68" t="str">
            <v>m3</v>
          </cell>
          <cell r="Y68">
            <v>0.27793169999999995</v>
          </cell>
          <cell r="Z68">
            <v>0</v>
          </cell>
          <cell r="AA68">
            <v>0</v>
          </cell>
          <cell r="AB68">
            <v>0</v>
          </cell>
        </row>
        <row r="69">
          <cell r="B69" t="str">
            <v>I1036</v>
          </cell>
          <cell r="C69" t="str">
            <v>Cascote Picado X bolson M3</v>
          </cell>
          <cell r="D69" t="str">
            <v>m3</v>
          </cell>
          <cell r="E69">
            <v>3.5596799999999991E-2</v>
          </cell>
          <cell r="F69">
            <v>1983.4628</v>
          </cell>
          <cell r="G69">
            <v>70.60492859903998</v>
          </cell>
          <cell r="H69">
            <v>0</v>
          </cell>
          <cell r="L69" t="str">
            <v>I1036</v>
          </cell>
          <cell r="M69" t="str">
            <v>Cascote Picado X bolson M3</v>
          </cell>
          <cell r="N69" t="str">
            <v>m3</v>
          </cell>
          <cell r="O69">
            <v>3.5596799999999991E-2</v>
          </cell>
          <cell r="P69">
            <v>0</v>
          </cell>
          <cell r="Q69">
            <v>0</v>
          </cell>
          <cell r="R69">
            <v>0</v>
          </cell>
          <cell r="V69" t="str">
            <v>I1036</v>
          </cell>
          <cell r="W69" t="str">
            <v>Cascote Picado X bolson M3</v>
          </cell>
          <cell r="X69" t="str">
            <v>m3</v>
          </cell>
          <cell r="Y69">
            <v>3.5596799999999991E-2</v>
          </cell>
          <cell r="Z69">
            <v>0</v>
          </cell>
          <cell r="AA69">
            <v>0</v>
          </cell>
          <cell r="AB69">
            <v>0</v>
          </cell>
        </row>
        <row r="70">
          <cell r="B70" t="str">
            <v>I1068</v>
          </cell>
          <cell r="C70" t="str">
            <v>Piedra Partida X M3</v>
          </cell>
          <cell r="D70" t="str">
            <v>m3</v>
          </cell>
          <cell r="E70">
            <v>5.0399999999999993E-2</v>
          </cell>
          <cell r="F70">
            <v>3304.9587000000001</v>
          </cell>
          <cell r="G70">
            <v>166.56991847999998</v>
          </cell>
          <cell r="H70">
            <v>0</v>
          </cell>
          <cell r="L70" t="str">
            <v>I1068</v>
          </cell>
          <cell r="M70" t="str">
            <v>Piedra Partida X M3</v>
          </cell>
          <cell r="N70" t="str">
            <v>m3</v>
          </cell>
          <cell r="O70">
            <v>5.0399999999999993E-2</v>
          </cell>
          <cell r="P70">
            <v>0</v>
          </cell>
          <cell r="Q70">
            <v>0</v>
          </cell>
          <cell r="R70">
            <v>0</v>
          </cell>
          <cell r="V70" t="str">
            <v>I1068</v>
          </cell>
          <cell r="W70" t="str">
            <v>Piedra Partida X M3</v>
          </cell>
          <cell r="X70" t="str">
            <v>m3</v>
          </cell>
          <cell r="Y70">
            <v>5.0399999999999993E-2</v>
          </cell>
          <cell r="Z70">
            <v>0</v>
          </cell>
          <cell r="AA70">
            <v>0</v>
          </cell>
          <cell r="AB70">
            <v>0</v>
          </cell>
        </row>
        <row r="71">
          <cell r="B71" t="str">
            <v>I1003</v>
          </cell>
          <cell r="C71" t="str">
            <v>Ladrillo Comun</v>
          </cell>
          <cell r="D71" t="str">
            <v>u</v>
          </cell>
          <cell r="E71">
            <v>215.99999999999997</v>
          </cell>
          <cell r="F71">
            <v>24.793399999999998</v>
          </cell>
          <cell r="G71">
            <v>5355.3743999999988</v>
          </cell>
          <cell r="H71">
            <v>0</v>
          </cell>
          <cell r="L71" t="str">
            <v>I1003</v>
          </cell>
          <cell r="M71" t="str">
            <v>Ladrillo Comun</v>
          </cell>
          <cell r="N71" t="str">
            <v>u</v>
          </cell>
          <cell r="O71">
            <v>215.99999999999997</v>
          </cell>
          <cell r="P71">
            <v>0</v>
          </cell>
          <cell r="Q71">
            <v>0</v>
          </cell>
          <cell r="R71">
            <v>0</v>
          </cell>
          <cell r="V71" t="str">
            <v>I1003</v>
          </cell>
          <cell r="W71" t="str">
            <v>Ladrillo Comun</v>
          </cell>
          <cell r="X71" t="str">
            <v>u</v>
          </cell>
          <cell r="Y71">
            <v>215.99999999999997</v>
          </cell>
          <cell r="Z71">
            <v>0</v>
          </cell>
          <cell r="AA71">
            <v>0</v>
          </cell>
          <cell r="AB71">
            <v>0</v>
          </cell>
        </row>
        <row r="72">
          <cell r="B72" t="str">
            <v>02-T3167</v>
          </cell>
          <cell r="C72" t="str">
            <v>Mano de Obra</v>
          </cell>
          <cell r="D72">
            <v>0</v>
          </cell>
          <cell r="E72">
            <v>0</v>
          </cell>
          <cell r="F72">
            <v>0</v>
          </cell>
          <cell r="G72">
            <v>0</v>
          </cell>
          <cell r="H72">
            <v>0</v>
          </cell>
          <cell r="L72" t="str">
            <v>02-T3167</v>
          </cell>
          <cell r="M72" t="str">
            <v>Mano de Obra</v>
          </cell>
          <cell r="N72">
            <v>0</v>
          </cell>
          <cell r="O72">
            <v>0</v>
          </cell>
          <cell r="P72">
            <v>0</v>
          </cell>
          <cell r="Q72">
            <v>0</v>
          </cell>
          <cell r="R72">
            <v>18310.795421703293</v>
          </cell>
          <cell r="V72" t="str">
            <v>02-T3167</v>
          </cell>
          <cell r="W72" t="str">
            <v>Mano de Obra</v>
          </cell>
          <cell r="X72">
            <v>0</v>
          </cell>
          <cell r="Y72">
            <v>0</v>
          </cell>
          <cell r="Z72">
            <v>0</v>
          </cell>
          <cell r="AA72">
            <v>0</v>
          </cell>
          <cell r="AB72">
            <v>0</v>
          </cell>
        </row>
        <row r="73">
          <cell r="B73" t="str">
            <v>I1005</v>
          </cell>
          <cell r="C73" t="str">
            <v>Ayudante</v>
          </cell>
          <cell r="D73" t="str">
            <v>hs</v>
          </cell>
          <cell r="E73">
            <v>14.759339031339032</v>
          </cell>
          <cell r="F73">
            <v>0</v>
          </cell>
          <cell r="G73">
            <v>0</v>
          </cell>
          <cell r="H73">
            <v>0</v>
          </cell>
          <cell r="L73" t="str">
            <v>I1005</v>
          </cell>
          <cell r="M73" t="str">
            <v>Ayudante</v>
          </cell>
          <cell r="N73" t="str">
            <v>hs</v>
          </cell>
          <cell r="O73">
            <v>14.759339031339032</v>
          </cell>
          <cell r="P73">
            <v>568.72268799999995</v>
          </cell>
          <cell r="Q73">
            <v>8393.9709670064494</v>
          </cell>
          <cell r="R73">
            <v>0</v>
          </cell>
          <cell r="V73" t="str">
            <v>I1005</v>
          </cell>
          <cell r="W73" t="str">
            <v>Ayudante</v>
          </cell>
          <cell r="X73" t="str">
            <v>hs</v>
          </cell>
          <cell r="Y73">
            <v>14.759339031339032</v>
          </cell>
          <cell r="Z73">
            <v>0</v>
          </cell>
          <cell r="AA73">
            <v>0</v>
          </cell>
          <cell r="AB73">
            <v>0</v>
          </cell>
        </row>
        <row r="74">
          <cell r="B74" t="str">
            <v>I1004</v>
          </cell>
          <cell r="C74" t="str">
            <v>Oficial</v>
          </cell>
          <cell r="D74" t="str">
            <v>hs</v>
          </cell>
          <cell r="E74">
            <v>14.759339031339032</v>
          </cell>
          <cell r="F74">
            <v>0</v>
          </cell>
          <cell r="G74">
            <v>0</v>
          </cell>
          <cell r="H74">
            <v>0</v>
          </cell>
          <cell r="L74" t="str">
            <v>I1004</v>
          </cell>
          <cell r="M74" t="str">
            <v>Oficial</v>
          </cell>
          <cell r="N74" t="str">
            <v>hs</v>
          </cell>
          <cell r="O74">
            <v>14.759339031339032</v>
          </cell>
          <cell r="P74">
            <v>671.90166399999998</v>
          </cell>
          <cell r="Q74">
            <v>9916.8244546968435</v>
          </cell>
          <cell r="R74">
            <v>0</v>
          </cell>
          <cell r="V74" t="str">
            <v>I1004</v>
          </cell>
          <cell r="W74" t="str">
            <v>Oficial</v>
          </cell>
          <cell r="X74" t="str">
            <v>hs</v>
          </cell>
          <cell r="Y74">
            <v>14.759339031339032</v>
          </cell>
          <cell r="Z74">
            <v>0</v>
          </cell>
          <cell r="AA74">
            <v>0</v>
          </cell>
          <cell r="AB74">
            <v>0</v>
          </cell>
        </row>
        <row r="77">
          <cell r="B77" t="str">
            <v>3.5.3.1</v>
          </cell>
          <cell r="C77" t="str">
            <v>Cañeros eléctricos - PVCr de d=110mm c/ cámara de pase e inspección</v>
          </cell>
          <cell r="D77" t="str">
            <v>ml</v>
          </cell>
          <cell r="E77">
            <v>0</v>
          </cell>
          <cell r="F77">
            <v>0</v>
          </cell>
          <cell r="G77">
            <v>0</v>
          </cell>
          <cell r="H77">
            <v>3406.1400000000003</v>
          </cell>
          <cell r="I77">
            <v>3406.1400000000003</v>
          </cell>
          <cell r="J77">
            <v>1.2572754761455529E-3</v>
          </cell>
          <cell r="L77" t="str">
            <v>3.5.3.1</v>
          </cell>
          <cell r="M77" t="str">
            <v>Cañeros eléctricos - PVCr de d=110mm c/ cámara de pase e inspección</v>
          </cell>
          <cell r="N77" t="str">
            <v>ml</v>
          </cell>
          <cell r="O77">
            <v>0</v>
          </cell>
          <cell r="P77">
            <v>0</v>
          </cell>
          <cell r="Q77">
            <v>0</v>
          </cell>
          <cell r="R77">
            <v>496.24974079999998</v>
          </cell>
          <cell r="S77">
            <v>496.24974079999998</v>
          </cell>
          <cell r="T77">
            <v>3.4013759383217767E-4</v>
          </cell>
          <cell r="V77" t="str">
            <v>3.5.3.1</v>
          </cell>
          <cell r="W77" t="str">
            <v>Cañeros eléctricos - PVCr de d=110mm c/ cámara de pase e inspección</v>
          </cell>
          <cell r="X77" t="str">
            <v>ml</v>
          </cell>
          <cell r="Y77">
            <v>0</v>
          </cell>
          <cell r="Z77">
            <v>0</v>
          </cell>
          <cell r="AA77">
            <v>0</v>
          </cell>
          <cell r="AB77">
            <v>0</v>
          </cell>
          <cell r="AC77">
            <v>0</v>
          </cell>
          <cell r="AD77">
            <v>0</v>
          </cell>
        </row>
        <row r="78">
          <cell r="B78" t="str">
            <v>01-T2897</v>
          </cell>
          <cell r="C78" t="str">
            <v>Materiales</v>
          </cell>
          <cell r="D78">
            <v>0</v>
          </cell>
          <cell r="E78">
            <v>0</v>
          </cell>
          <cell r="F78">
            <v>0</v>
          </cell>
          <cell r="G78">
            <v>0</v>
          </cell>
          <cell r="H78">
            <v>3406.1400000000003</v>
          </cell>
          <cell r="L78" t="str">
            <v>01-T2897</v>
          </cell>
          <cell r="M78" t="str">
            <v>Materiales</v>
          </cell>
          <cell r="N78">
            <v>0</v>
          </cell>
          <cell r="O78">
            <v>0</v>
          </cell>
          <cell r="P78">
            <v>0</v>
          </cell>
          <cell r="Q78">
            <v>0</v>
          </cell>
          <cell r="R78">
            <v>0</v>
          </cell>
          <cell r="V78" t="str">
            <v>01-T2897</v>
          </cell>
          <cell r="W78" t="str">
            <v>Materiales</v>
          </cell>
          <cell r="X78">
            <v>0</v>
          </cell>
          <cell r="Y78">
            <v>0</v>
          </cell>
          <cell r="Z78">
            <v>0</v>
          </cell>
          <cell r="AA78">
            <v>0</v>
          </cell>
          <cell r="AB78">
            <v>0</v>
          </cell>
        </row>
        <row r="79">
          <cell r="B79" t="str">
            <v>I1137</v>
          </cell>
          <cell r="C79" t="str">
            <v>Cano Pvc 110X4 Mts (3,2) Aprob.Cloacal Iram</v>
          </cell>
          <cell r="D79" t="str">
            <v>u</v>
          </cell>
          <cell r="E79">
            <v>0.75</v>
          </cell>
          <cell r="F79">
            <v>4541.5200000000004</v>
          </cell>
          <cell r="G79">
            <v>3406.1400000000003</v>
          </cell>
          <cell r="H79">
            <v>0</v>
          </cell>
          <cell r="L79" t="str">
            <v>I1137</v>
          </cell>
          <cell r="M79" t="str">
            <v>Cano Pvc 110X4 Mts (3,2) Aprob.Cloacal Iram</v>
          </cell>
          <cell r="N79" t="str">
            <v>u</v>
          </cell>
          <cell r="O79">
            <v>0.75</v>
          </cell>
          <cell r="P79">
            <v>0</v>
          </cell>
          <cell r="Q79">
            <v>0</v>
          </cell>
          <cell r="R79">
            <v>0</v>
          </cell>
          <cell r="V79" t="str">
            <v>I1137</v>
          </cell>
          <cell r="W79" t="str">
            <v>Cano Pvc 110X4 Mts (3,2) Aprob.Cloacal Iram</v>
          </cell>
          <cell r="X79" t="str">
            <v>u</v>
          </cell>
          <cell r="Y79">
            <v>0.75</v>
          </cell>
          <cell r="Z79">
            <v>0</v>
          </cell>
          <cell r="AA79">
            <v>0</v>
          </cell>
          <cell r="AB79">
            <v>0</v>
          </cell>
        </row>
        <row r="80">
          <cell r="B80" t="str">
            <v>02-T2897</v>
          </cell>
          <cell r="C80" t="str">
            <v>Mano de Obra</v>
          </cell>
          <cell r="D80">
            <v>0</v>
          </cell>
          <cell r="E80">
            <v>0</v>
          </cell>
          <cell r="F80">
            <v>0</v>
          </cell>
          <cell r="G80">
            <v>0</v>
          </cell>
          <cell r="H80">
            <v>0</v>
          </cell>
          <cell r="L80" t="str">
            <v>02-T2897</v>
          </cell>
          <cell r="M80" t="str">
            <v>Mano de Obra</v>
          </cell>
          <cell r="N80">
            <v>0</v>
          </cell>
          <cell r="O80">
            <v>0</v>
          </cell>
          <cell r="P80">
            <v>0</v>
          </cell>
          <cell r="Q80">
            <v>0</v>
          </cell>
          <cell r="R80">
            <v>496.24974079999998</v>
          </cell>
          <cell r="V80" t="str">
            <v>02-T2897</v>
          </cell>
          <cell r="W80" t="str">
            <v>Mano de Obra</v>
          </cell>
          <cell r="X80">
            <v>0</v>
          </cell>
          <cell r="Y80">
            <v>0</v>
          </cell>
          <cell r="Z80">
            <v>0</v>
          </cell>
          <cell r="AA80">
            <v>0</v>
          </cell>
          <cell r="AB80">
            <v>0</v>
          </cell>
        </row>
        <row r="81">
          <cell r="B81" t="str">
            <v>I1005</v>
          </cell>
          <cell r="C81" t="str">
            <v>Ayudante</v>
          </cell>
          <cell r="D81" t="str">
            <v>hs</v>
          </cell>
          <cell r="E81">
            <v>0.4</v>
          </cell>
          <cell r="F81">
            <v>0</v>
          </cell>
          <cell r="G81">
            <v>0</v>
          </cell>
          <cell r="H81">
            <v>0</v>
          </cell>
          <cell r="L81" t="str">
            <v>I1005</v>
          </cell>
          <cell r="M81" t="str">
            <v>Ayudante</v>
          </cell>
          <cell r="N81" t="str">
            <v>hs</v>
          </cell>
          <cell r="O81">
            <v>0.4</v>
          </cell>
          <cell r="P81">
            <v>568.72268799999995</v>
          </cell>
          <cell r="Q81">
            <v>227.4890752</v>
          </cell>
          <cell r="R81">
            <v>0</v>
          </cell>
          <cell r="V81" t="str">
            <v>I1005</v>
          </cell>
          <cell r="W81" t="str">
            <v>Ayudante</v>
          </cell>
          <cell r="X81" t="str">
            <v>hs</v>
          </cell>
          <cell r="Y81">
            <v>0.4</v>
          </cell>
          <cell r="Z81">
            <v>0</v>
          </cell>
          <cell r="AA81">
            <v>0</v>
          </cell>
          <cell r="AB81">
            <v>0</v>
          </cell>
        </row>
        <row r="82">
          <cell r="B82" t="str">
            <v>I1004</v>
          </cell>
          <cell r="C82" t="str">
            <v>Oficial</v>
          </cell>
          <cell r="D82" t="str">
            <v>hs</v>
          </cell>
          <cell r="E82">
            <v>0.4</v>
          </cell>
          <cell r="F82">
            <v>0</v>
          </cell>
          <cell r="G82">
            <v>0</v>
          </cell>
          <cell r="H82">
            <v>0</v>
          </cell>
          <cell r="L82" t="str">
            <v>I1004</v>
          </cell>
          <cell r="M82" t="str">
            <v>Oficial</v>
          </cell>
          <cell r="N82" t="str">
            <v>hs</v>
          </cell>
          <cell r="O82">
            <v>0.4</v>
          </cell>
          <cell r="P82">
            <v>671.90166399999998</v>
          </cell>
          <cell r="Q82">
            <v>268.76066559999998</v>
          </cell>
          <cell r="R82">
            <v>0</v>
          </cell>
          <cell r="V82" t="str">
            <v>I1004</v>
          </cell>
          <cell r="W82" t="str">
            <v>Oficial</v>
          </cell>
          <cell r="X82" t="str">
            <v>hs</v>
          </cell>
          <cell r="Y82">
            <v>0.4</v>
          </cell>
          <cell r="Z82">
            <v>0</v>
          </cell>
          <cell r="AA82">
            <v>0</v>
          </cell>
          <cell r="AB82">
            <v>0</v>
          </cell>
        </row>
        <row r="85">
          <cell r="B85" t="str">
            <v>3.5.3.3</v>
          </cell>
          <cell r="C85" t="str">
            <v>Cruce de vías - PEAD d=110mm c/ camara de pase - 9x110mm</v>
          </cell>
          <cell r="D85" t="str">
            <v>u</v>
          </cell>
          <cell r="E85">
            <v>0</v>
          </cell>
          <cell r="F85">
            <v>0</v>
          </cell>
          <cell r="G85">
            <v>0</v>
          </cell>
          <cell r="H85">
            <v>532441.65051127027</v>
          </cell>
          <cell r="I85">
            <v>532441.65051127027</v>
          </cell>
          <cell r="J85">
            <v>0.19653503075806672</v>
          </cell>
          <cell r="L85" t="str">
            <v>3.5.3.3</v>
          </cell>
          <cell r="M85" t="str">
            <v>Cruce de vías - PEAD d=110mm c/ camara de pase - 9x110mm</v>
          </cell>
          <cell r="N85" t="str">
            <v>u</v>
          </cell>
          <cell r="O85">
            <v>0</v>
          </cell>
          <cell r="P85">
            <v>0</v>
          </cell>
          <cell r="Q85">
            <v>0</v>
          </cell>
          <cell r="R85">
            <v>451581.46916298755</v>
          </cell>
          <cell r="S85">
            <v>451581.46916298755</v>
          </cell>
          <cell r="T85">
            <v>0.30952123842459112</v>
          </cell>
          <cell r="V85" t="str">
            <v>3.5.3.3</v>
          </cell>
          <cell r="W85" t="str">
            <v>Cruce de vías - PEAD d=110mm c/ camara de pase - 9x110mm</v>
          </cell>
          <cell r="X85" t="str">
            <v>u</v>
          </cell>
          <cell r="Y85">
            <v>0</v>
          </cell>
          <cell r="Z85">
            <v>0</v>
          </cell>
          <cell r="AA85">
            <v>0</v>
          </cell>
          <cell r="AB85">
            <v>29248.295999999995</v>
          </cell>
          <cell r="AC85">
            <v>29248.295999999995</v>
          </cell>
          <cell r="AD85">
            <v>0.92067411276926747</v>
          </cell>
        </row>
        <row r="86">
          <cell r="B86" t="str">
            <v>01-T2938</v>
          </cell>
          <cell r="C86" t="str">
            <v>Materiales</v>
          </cell>
          <cell r="D86">
            <v>0</v>
          </cell>
          <cell r="E86">
            <v>0</v>
          </cell>
          <cell r="F86">
            <v>0</v>
          </cell>
          <cell r="G86">
            <v>0</v>
          </cell>
          <cell r="H86">
            <v>525623.03451127035</v>
          </cell>
          <cell r="L86" t="str">
            <v>01-T2938</v>
          </cell>
          <cell r="M86" t="str">
            <v>Materiales</v>
          </cell>
          <cell r="N86">
            <v>0</v>
          </cell>
          <cell r="O86">
            <v>0</v>
          </cell>
          <cell r="P86">
            <v>0</v>
          </cell>
          <cell r="Q86">
            <v>0</v>
          </cell>
          <cell r="R86">
            <v>0</v>
          </cell>
          <cell r="V86" t="str">
            <v>01-T2938</v>
          </cell>
          <cell r="W86" t="str">
            <v>Materiales</v>
          </cell>
          <cell r="X86">
            <v>0</v>
          </cell>
          <cell r="Y86">
            <v>0</v>
          </cell>
          <cell r="Z86">
            <v>0</v>
          </cell>
          <cell r="AA86">
            <v>0</v>
          </cell>
          <cell r="AB86">
            <v>0</v>
          </cell>
        </row>
        <row r="87">
          <cell r="B87" t="str">
            <v>I2905</v>
          </cell>
          <cell r="C87" t="str">
            <v>Mano de obra de tunelera</v>
          </cell>
          <cell r="D87" t="str">
            <v>ml</v>
          </cell>
          <cell r="E87">
            <v>22</v>
          </cell>
          <cell r="F87">
            <v>9359.7000000000007</v>
          </cell>
          <cell r="G87">
            <v>205913.40000000002</v>
          </cell>
          <cell r="H87">
            <v>0</v>
          </cell>
          <cell r="L87" t="str">
            <v>I2905</v>
          </cell>
          <cell r="M87" t="str">
            <v>Mano de obra de tunelera</v>
          </cell>
          <cell r="N87" t="str">
            <v>ml</v>
          </cell>
          <cell r="O87">
            <v>22</v>
          </cell>
          <cell r="P87">
            <v>0</v>
          </cell>
          <cell r="Q87">
            <v>0</v>
          </cell>
          <cell r="R87">
            <v>0</v>
          </cell>
          <cell r="V87" t="str">
            <v>I2905</v>
          </cell>
          <cell r="W87" t="str">
            <v>Mano de obra de tunelera</v>
          </cell>
          <cell r="X87" t="str">
            <v>ml</v>
          </cell>
          <cell r="Y87">
            <v>22</v>
          </cell>
          <cell r="Z87">
            <v>0</v>
          </cell>
          <cell r="AA87">
            <v>0</v>
          </cell>
          <cell r="AB87">
            <v>0</v>
          </cell>
        </row>
        <row r="88">
          <cell r="B88" t="str">
            <v>I1011</v>
          </cell>
          <cell r="C88" t="str">
            <v>Acero  Adn420 Diam 12 Mm</v>
          </cell>
          <cell r="D88" t="str">
            <v>tn</v>
          </cell>
          <cell r="E88">
            <v>0.30016000000000004</v>
          </cell>
          <cell r="F88">
            <v>139756</v>
          </cell>
          <cell r="G88">
            <v>41949.160960000008</v>
          </cell>
          <cell r="H88">
            <v>0</v>
          </cell>
          <cell r="L88" t="str">
            <v>I1011</v>
          </cell>
          <cell r="M88" t="str">
            <v>Acero  Adn420 Diam 12 Mm</v>
          </cell>
          <cell r="N88" t="str">
            <v>tn</v>
          </cell>
          <cell r="O88">
            <v>0.30016000000000004</v>
          </cell>
          <cell r="P88">
            <v>0</v>
          </cell>
          <cell r="Q88">
            <v>0</v>
          </cell>
          <cell r="R88">
            <v>0</v>
          </cell>
          <cell r="V88" t="str">
            <v>I1011</v>
          </cell>
          <cell r="W88" t="str">
            <v>Acero  Adn420 Diam 12 Mm</v>
          </cell>
          <cell r="X88" t="str">
            <v>tn</v>
          </cell>
          <cell r="Y88">
            <v>0.30016000000000004</v>
          </cell>
          <cell r="Z88">
            <v>0</v>
          </cell>
          <cell r="AA88">
            <v>0</v>
          </cell>
          <cell r="AB88">
            <v>0</v>
          </cell>
        </row>
        <row r="89">
          <cell r="B89" t="str">
            <v>I1010</v>
          </cell>
          <cell r="C89" t="str">
            <v>Acero  Adn420 Diam 6 Mm</v>
          </cell>
          <cell r="D89" t="str">
            <v>tn</v>
          </cell>
          <cell r="E89">
            <v>8.1920000000000021E-2</v>
          </cell>
          <cell r="F89">
            <v>147954</v>
          </cell>
          <cell r="G89">
            <v>12120.391680000002</v>
          </cell>
          <cell r="H89">
            <v>0</v>
          </cell>
          <cell r="L89" t="str">
            <v>I1010</v>
          </cell>
          <cell r="M89" t="str">
            <v>Acero  Adn420 Diam 6 Mm</v>
          </cell>
          <cell r="N89" t="str">
            <v>tn</v>
          </cell>
          <cell r="O89">
            <v>8.1920000000000021E-2</v>
          </cell>
          <cell r="P89">
            <v>0</v>
          </cell>
          <cell r="Q89">
            <v>0</v>
          </cell>
          <cell r="R89">
            <v>0</v>
          </cell>
          <cell r="V89" t="str">
            <v>I1010</v>
          </cell>
          <cell r="W89" t="str">
            <v>Acero  Adn420 Diam 6 Mm</v>
          </cell>
          <cell r="X89" t="str">
            <v>tn</v>
          </cell>
          <cell r="Y89">
            <v>8.1920000000000021E-2</v>
          </cell>
          <cell r="Z89">
            <v>0</v>
          </cell>
          <cell r="AA89">
            <v>0</v>
          </cell>
          <cell r="AB89">
            <v>0</v>
          </cell>
        </row>
        <row r="90">
          <cell r="B90" t="str">
            <v>I1014</v>
          </cell>
          <cell r="C90" t="str">
            <v>Alambre Negro Recocido N 16</v>
          </cell>
          <cell r="D90" t="str">
            <v>kg</v>
          </cell>
          <cell r="E90">
            <v>3.5680000000000005</v>
          </cell>
          <cell r="F90">
            <v>572.72730000000001</v>
          </cell>
          <cell r="G90">
            <v>2043.4910064000003</v>
          </cell>
          <cell r="H90">
            <v>0</v>
          </cell>
          <cell r="L90" t="str">
            <v>I1014</v>
          </cell>
          <cell r="M90" t="str">
            <v>Alambre Negro Recocido N 16</v>
          </cell>
          <cell r="N90" t="str">
            <v>kg</v>
          </cell>
          <cell r="O90">
            <v>3.5680000000000005</v>
          </cell>
          <cell r="P90">
            <v>0</v>
          </cell>
          <cell r="Q90">
            <v>0</v>
          </cell>
          <cell r="R90">
            <v>0</v>
          </cell>
          <cell r="V90" t="str">
            <v>I1014</v>
          </cell>
          <cell r="W90" t="str">
            <v>Alambre Negro Recocido N 16</v>
          </cell>
          <cell r="X90" t="str">
            <v>kg</v>
          </cell>
          <cell r="Y90">
            <v>3.5680000000000005</v>
          </cell>
          <cell r="Z90">
            <v>0</v>
          </cell>
          <cell r="AA90">
            <v>0</v>
          </cell>
          <cell r="AB90">
            <v>0</v>
          </cell>
        </row>
        <row r="91">
          <cell r="B91" t="str">
            <v>I1865</v>
          </cell>
          <cell r="C91" t="str">
            <v>Barra de acero liso diam 12 mm</v>
          </cell>
          <cell r="D91" t="str">
            <v>kg</v>
          </cell>
          <cell r="E91">
            <v>5.5</v>
          </cell>
          <cell r="F91">
            <v>205.06043233315961</v>
          </cell>
          <cell r="G91">
            <v>1127.8323778323779</v>
          </cell>
          <cell r="H91">
            <v>0</v>
          </cell>
          <cell r="L91" t="str">
            <v>I1865</v>
          </cell>
          <cell r="M91" t="str">
            <v>Barra de acero liso diam 12 mm</v>
          </cell>
          <cell r="N91" t="str">
            <v>kg</v>
          </cell>
          <cell r="O91">
            <v>5.5</v>
          </cell>
          <cell r="P91">
            <v>0</v>
          </cell>
          <cell r="Q91">
            <v>0</v>
          </cell>
          <cell r="R91">
            <v>0</v>
          </cell>
          <cell r="V91" t="str">
            <v>I1865</v>
          </cell>
          <cell r="W91" t="str">
            <v>Barra de acero liso diam 12 mm</v>
          </cell>
          <cell r="X91" t="str">
            <v>kg</v>
          </cell>
          <cell r="Y91">
            <v>5.5</v>
          </cell>
          <cell r="Z91">
            <v>0</v>
          </cell>
          <cell r="AA91">
            <v>0</v>
          </cell>
          <cell r="AB91">
            <v>0</v>
          </cell>
        </row>
        <row r="92">
          <cell r="B92" t="str">
            <v>I1015</v>
          </cell>
          <cell r="C92" t="str">
            <v>Clavos De 2"</v>
          </cell>
          <cell r="D92" t="str">
            <v>kg</v>
          </cell>
          <cell r="E92">
            <v>8.3168000000000006</v>
          </cell>
          <cell r="F92">
            <v>683.37189999999998</v>
          </cell>
          <cell r="G92">
            <v>5683.4674179200001</v>
          </cell>
          <cell r="H92">
            <v>0</v>
          </cell>
          <cell r="L92" t="str">
            <v>I1015</v>
          </cell>
          <cell r="M92" t="str">
            <v>Clavos De 2"</v>
          </cell>
          <cell r="N92" t="str">
            <v>kg</v>
          </cell>
          <cell r="O92">
            <v>8.3168000000000006</v>
          </cell>
          <cell r="P92">
            <v>0</v>
          </cell>
          <cell r="Q92">
            <v>0</v>
          </cell>
          <cell r="R92">
            <v>0</v>
          </cell>
          <cell r="V92" t="str">
            <v>I1015</v>
          </cell>
          <cell r="W92" t="str">
            <v>Clavos De 2"</v>
          </cell>
          <cell r="X92" t="str">
            <v>kg</v>
          </cell>
          <cell r="Y92">
            <v>8.3168000000000006</v>
          </cell>
          <cell r="Z92">
            <v>0</v>
          </cell>
          <cell r="AA92">
            <v>0</v>
          </cell>
          <cell r="AB92">
            <v>0</v>
          </cell>
        </row>
        <row r="93">
          <cell r="B93" t="str">
            <v>I1858</v>
          </cell>
          <cell r="C93" t="str">
            <v>Perfil T 1 1/4 x 3/16" x 3 mts (2,27 kg/ml)</v>
          </cell>
          <cell r="D93" t="str">
            <v>kg</v>
          </cell>
          <cell r="E93">
            <v>114</v>
          </cell>
          <cell r="F93">
            <v>240.28834601521828</v>
          </cell>
          <cell r="G93">
            <v>27392.871445734883</v>
          </cell>
          <cell r="H93">
            <v>0</v>
          </cell>
          <cell r="L93" t="str">
            <v>I1858</v>
          </cell>
          <cell r="M93" t="str">
            <v>Perfil T 1 1/4 x 3/16" x 3 mts (2,27 kg/ml)</v>
          </cell>
          <cell r="N93" t="str">
            <v>kg</v>
          </cell>
          <cell r="O93">
            <v>114</v>
          </cell>
          <cell r="P93">
            <v>0</v>
          </cell>
          <cell r="Q93">
            <v>0</v>
          </cell>
          <cell r="R93">
            <v>0</v>
          </cell>
          <cell r="V93" t="str">
            <v>I1858</v>
          </cell>
          <cell r="W93" t="str">
            <v>Perfil T 1 1/4 x 3/16" x 3 mts (2,27 kg/ml)</v>
          </cell>
          <cell r="X93" t="str">
            <v>kg</v>
          </cell>
          <cell r="Y93">
            <v>114</v>
          </cell>
          <cell r="Z93">
            <v>0</v>
          </cell>
          <cell r="AA93">
            <v>0</v>
          </cell>
          <cell r="AB93">
            <v>0</v>
          </cell>
        </row>
        <row r="94">
          <cell r="B94" t="str">
            <v>I1000</v>
          </cell>
          <cell r="C94" t="str">
            <v>Cal Hidráulica En Polvo</v>
          </cell>
          <cell r="D94" t="str">
            <v>kg</v>
          </cell>
          <cell r="E94">
            <v>0.74649600000000005</v>
          </cell>
          <cell r="F94">
            <v>16.2</v>
          </cell>
          <cell r="G94">
            <v>12.093235200000001</v>
          </cell>
          <cell r="H94">
            <v>0</v>
          </cell>
          <cell r="L94" t="str">
            <v>I1000</v>
          </cell>
          <cell r="M94" t="str">
            <v>Cal Hidráulica En Polvo</v>
          </cell>
          <cell r="N94" t="str">
            <v>kg</v>
          </cell>
          <cell r="O94">
            <v>0.74649600000000005</v>
          </cell>
          <cell r="P94">
            <v>0</v>
          </cell>
          <cell r="Q94">
            <v>0</v>
          </cell>
          <cell r="R94">
            <v>0</v>
          </cell>
          <cell r="V94" t="str">
            <v>I1000</v>
          </cell>
          <cell r="W94" t="str">
            <v>Cal Hidráulica En Polvo</v>
          </cell>
          <cell r="X94" t="str">
            <v>kg</v>
          </cell>
          <cell r="Y94">
            <v>0.74649600000000005</v>
          </cell>
          <cell r="Z94">
            <v>0</v>
          </cell>
          <cell r="AA94">
            <v>0</v>
          </cell>
          <cell r="AB94">
            <v>0</v>
          </cell>
        </row>
        <row r="95">
          <cell r="B95" t="str">
            <v>I1001</v>
          </cell>
          <cell r="C95" t="str">
            <v>Cemento Portland x 50 kg</v>
          </cell>
          <cell r="D95" t="str">
            <v>kg</v>
          </cell>
          <cell r="E95">
            <v>23.722560000000001</v>
          </cell>
          <cell r="F95">
            <v>15.2066</v>
          </cell>
          <cell r="G95">
            <v>360.73948089600003</v>
          </cell>
          <cell r="H95">
            <v>0</v>
          </cell>
          <cell r="L95" t="str">
            <v>I1001</v>
          </cell>
          <cell r="M95" t="str">
            <v>Cemento Portland x 50 kg</v>
          </cell>
          <cell r="N95" t="str">
            <v>kg</v>
          </cell>
          <cell r="O95">
            <v>23.722560000000001</v>
          </cell>
          <cell r="P95">
            <v>0</v>
          </cell>
          <cell r="Q95">
            <v>0</v>
          </cell>
          <cell r="R95">
            <v>0</v>
          </cell>
          <cell r="V95" t="str">
            <v>I1001</v>
          </cell>
          <cell r="W95" t="str">
            <v>Cemento Portland x 50 kg</v>
          </cell>
          <cell r="X95" t="str">
            <v>kg</v>
          </cell>
          <cell r="Y95">
            <v>23.722560000000001</v>
          </cell>
          <cell r="Z95">
            <v>0</v>
          </cell>
          <cell r="AA95">
            <v>0</v>
          </cell>
          <cell r="AB95">
            <v>0</v>
          </cell>
        </row>
        <row r="96">
          <cell r="B96" t="str">
            <v>I1002</v>
          </cell>
          <cell r="C96" t="str">
            <v>Arena a Granel</v>
          </cell>
          <cell r="D96" t="str">
            <v>m3</v>
          </cell>
          <cell r="E96">
            <v>5.3235072000000008E-2</v>
          </cell>
          <cell r="F96">
            <v>3102.1487999999999</v>
          </cell>
          <cell r="G96">
            <v>165.14311472271362</v>
          </cell>
          <cell r="H96">
            <v>0</v>
          </cell>
          <cell r="L96" t="str">
            <v>I1002</v>
          </cell>
          <cell r="M96" t="str">
            <v>Arena a Granel</v>
          </cell>
          <cell r="N96" t="str">
            <v>m3</v>
          </cell>
          <cell r="O96">
            <v>5.3235072000000008E-2</v>
          </cell>
          <cell r="P96">
            <v>0</v>
          </cell>
          <cell r="Q96">
            <v>0</v>
          </cell>
          <cell r="R96">
            <v>0</v>
          </cell>
          <cell r="V96" t="str">
            <v>I1002</v>
          </cell>
          <cell r="W96" t="str">
            <v>Arena a Granel</v>
          </cell>
          <cell r="X96" t="str">
            <v>m3</v>
          </cell>
          <cell r="Y96">
            <v>5.3235072000000008E-2</v>
          </cell>
          <cell r="Z96">
            <v>0</v>
          </cell>
          <cell r="AA96">
            <v>0</v>
          </cell>
          <cell r="AB96">
            <v>0</v>
          </cell>
        </row>
        <row r="97">
          <cell r="B97" t="str">
            <v>I2904</v>
          </cell>
          <cell r="C97" t="str">
            <v>Cañería PEAD 110</v>
          </cell>
          <cell r="D97" t="str">
            <v>ml</v>
          </cell>
          <cell r="E97">
            <v>99</v>
          </cell>
          <cell r="F97">
            <v>775.94123048668507</v>
          </cell>
          <cell r="G97">
            <v>76818.181818181823</v>
          </cell>
          <cell r="H97">
            <v>0</v>
          </cell>
          <cell r="L97" t="str">
            <v>I2904</v>
          </cell>
          <cell r="M97" t="str">
            <v>Cañería PEAD 110</v>
          </cell>
          <cell r="N97" t="str">
            <v>ml</v>
          </cell>
          <cell r="O97">
            <v>99</v>
          </cell>
          <cell r="P97">
            <v>0</v>
          </cell>
          <cell r="Q97">
            <v>0</v>
          </cell>
          <cell r="R97">
            <v>0</v>
          </cell>
          <cell r="V97" t="str">
            <v>I2904</v>
          </cell>
          <cell r="W97" t="str">
            <v>Cañería PEAD 110</v>
          </cell>
          <cell r="X97" t="str">
            <v>ml</v>
          </cell>
          <cell r="Y97">
            <v>99</v>
          </cell>
          <cell r="Z97">
            <v>0</v>
          </cell>
          <cell r="AA97">
            <v>0</v>
          </cell>
          <cell r="AB97">
            <v>0</v>
          </cell>
        </row>
        <row r="98">
          <cell r="B98" t="str">
            <v>I1019</v>
          </cell>
          <cell r="C98" t="str">
            <v>Hormigon Elaborado H30</v>
          </cell>
          <cell r="D98" t="str">
            <v>m3</v>
          </cell>
          <cell r="E98">
            <v>6.3504000000000014</v>
          </cell>
          <cell r="F98">
            <v>9940</v>
          </cell>
          <cell r="G98">
            <v>63122.976000000017</v>
          </cell>
          <cell r="H98">
            <v>0</v>
          </cell>
          <cell r="L98" t="str">
            <v>I1019</v>
          </cell>
          <cell r="M98" t="str">
            <v>Hormigon Elaborado H30</v>
          </cell>
          <cell r="N98" t="str">
            <v>m3</v>
          </cell>
          <cell r="O98">
            <v>6.3504000000000014</v>
          </cell>
          <cell r="P98">
            <v>0</v>
          </cell>
          <cell r="Q98">
            <v>0</v>
          </cell>
          <cell r="R98">
            <v>0</v>
          </cell>
          <cell r="V98" t="str">
            <v>I1019</v>
          </cell>
          <cell r="W98" t="str">
            <v>Hormigon Elaborado H30</v>
          </cell>
          <cell r="X98" t="str">
            <v>m3</v>
          </cell>
          <cell r="Y98">
            <v>6.3504000000000014</v>
          </cell>
          <cell r="Z98">
            <v>0</v>
          </cell>
          <cell r="AA98">
            <v>0</v>
          </cell>
          <cell r="AB98">
            <v>0</v>
          </cell>
        </row>
        <row r="99">
          <cell r="B99" t="str">
            <v>I2903</v>
          </cell>
          <cell r="C99" t="str">
            <v>Tubo Pvc Para Encofrado 315 X 3mts Tuboforte</v>
          </cell>
          <cell r="D99" t="str">
            <v>ml</v>
          </cell>
          <cell r="E99">
            <v>22</v>
          </cell>
          <cell r="F99">
            <v>3420.9366391184576</v>
          </cell>
          <cell r="G99">
            <v>75260.606060606064</v>
          </cell>
          <cell r="H99">
            <v>0</v>
          </cell>
          <cell r="L99" t="str">
            <v>I2903</v>
          </cell>
          <cell r="M99" t="str">
            <v>Tubo Pvc Para Encofrado 315 X 3mts Tuboforte</v>
          </cell>
          <cell r="N99" t="str">
            <v>ml</v>
          </cell>
          <cell r="O99">
            <v>22</v>
          </cell>
          <cell r="P99">
            <v>0</v>
          </cell>
          <cell r="Q99">
            <v>0</v>
          </cell>
          <cell r="R99">
            <v>0</v>
          </cell>
          <cell r="V99" t="str">
            <v>I2903</v>
          </cell>
          <cell r="W99" t="str">
            <v>Tubo Pvc Para Encofrado 315 X 3mts Tuboforte</v>
          </cell>
          <cell r="X99" t="str">
            <v>ml</v>
          </cell>
          <cell r="Y99">
            <v>22</v>
          </cell>
          <cell r="Z99">
            <v>0</v>
          </cell>
          <cell r="AA99">
            <v>0</v>
          </cell>
          <cell r="AB99">
            <v>0</v>
          </cell>
        </row>
        <row r="100">
          <cell r="B100" t="str">
            <v>I1006</v>
          </cell>
          <cell r="C100" t="str">
            <v>Ladrillo Hueco 8X18X33  pallete (216 un.)</v>
          </cell>
          <cell r="D100" t="str">
            <v>u</v>
          </cell>
          <cell r="E100">
            <v>7.7759999999999998</v>
          </cell>
          <cell r="F100">
            <v>56.473799999999997</v>
          </cell>
          <cell r="G100">
            <v>439.14026879999994</v>
          </cell>
          <cell r="H100">
            <v>0</v>
          </cell>
          <cell r="L100" t="str">
            <v>I1006</v>
          </cell>
          <cell r="M100" t="str">
            <v>Ladrillo Hueco 8X18X33  pallete (216 un.)</v>
          </cell>
          <cell r="N100" t="str">
            <v>u</v>
          </cell>
          <cell r="O100">
            <v>7.7759999999999998</v>
          </cell>
          <cell r="P100">
            <v>0</v>
          </cell>
          <cell r="Q100">
            <v>0</v>
          </cell>
          <cell r="R100">
            <v>0</v>
          </cell>
          <cell r="V100" t="str">
            <v>I1006</v>
          </cell>
          <cell r="W100" t="str">
            <v>Ladrillo Hueco 8X18X33  pallete (216 un.)</v>
          </cell>
          <cell r="X100" t="str">
            <v>u</v>
          </cell>
          <cell r="Y100">
            <v>7.7759999999999998</v>
          </cell>
          <cell r="Z100">
            <v>0</v>
          </cell>
          <cell r="AA100">
            <v>0</v>
          </cell>
          <cell r="AB100">
            <v>0</v>
          </cell>
        </row>
        <row r="101">
          <cell r="B101" t="str">
            <v>I1020</v>
          </cell>
          <cell r="C101" t="str">
            <v>Fenolico De 25 Mm 1.22X2.44 (2,97 m2)</v>
          </cell>
          <cell r="D101" t="str">
            <v>m2</v>
          </cell>
          <cell r="E101">
            <v>24.480000000000004</v>
          </cell>
          <cell r="F101">
            <v>448.00619999999998</v>
          </cell>
          <cell r="G101">
            <v>10967.191776000001</v>
          </cell>
          <cell r="H101">
            <v>0</v>
          </cell>
          <cell r="L101" t="str">
            <v>I1020</v>
          </cell>
          <cell r="M101" t="str">
            <v>Fenolico De 25 Mm 1.22X2.44 (2,97 m2)</v>
          </cell>
          <cell r="N101" t="str">
            <v>m2</v>
          </cell>
          <cell r="O101">
            <v>24.480000000000004</v>
          </cell>
          <cell r="P101">
            <v>0</v>
          </cell>
          <cell r="Q101">
            <v>0</v>
          </cell>
          <cell r="R101">
            <v>0</v>
          </cell>
          <cell r="V101" t="str">
            <v>I1020</v>
          </cell>
          <cell r="W101" t="str">
            <v>Fenolico De 25 Mm 1.22X2.44 (2,97 m2)</v>
          </cell>
          <cell r="X101" t="str">
            <v>m2</v>
          </cell>
          <cell r="Y101">
            <v>24.480000000000004</v>
          </cell>
          <cell r="Z101">
            <v>0</v>
          </cell>
          <cell r="AA101">
            <v>0</v>
          </cell>
          <cell r="AB101">
            <v>0</v>
          </cell>
        </row>
        <row r="102">
          <cell r="B102" t="str">
            <v>I1013</v>
          </cell>
          <cell r="C102" t="str">
            <v>Tirante 3X3 Saligna Bruto</v>
          </cell>
          <cell r="D102" t="str">
            <v>ml</v>
          </cell>
          <cell r="E102">
            <v>49.419702537182857</v>
          </cell>
          <cell r="F102">
            <v>45.454500000000003</v>
          </cell>
          <cell r="G102">
            <v>2246.3478689763783</v>
          </cell>
          <cell r="H102">
            <v>0</v>
          </cell>
          <cell r="L102" t="str">
            <v>I1013</v>
          </cell>
          <cell r="M102" t="str">
            <v>Tirante 3X3 Saligna Bruto</v>
          </cell>
          <cell r="N102" t="str">
            <v>ml</v>
          </cell>
          <cell r="O102">
            <v>49.419702537182857</v>
          </cell>
          <cell r="P102">
            <v>0</v>
          </cell>
          <cell r="Q102">
            <v>0</v>
          </cell>
          <cell r="R102">
            <v>0</v>
          </cell>
          <cell r="V102" t="str">
            <v>I1013</v>
          </cell>
          <cell r="W102" t="str">
            <v>Tirante 3X3 Saligna Bruto</v>
          </cell>
          <cell r="X102" t="str">
            <v>ml</v>
          </cell>
          <cell r="Y102">
            <v>49.419702537182857</v>
          </cell>
          <cell r="Z102">
            <v>0</v>
          </cell>
          <cell r="AA102">
            <v>0</v>
          </cell>
          <cell r="AB102">
            <v>0</v>
          </cell>
        </row>
        <row r="103">
          <cell r="B103" t="str">
            <v>02-T2938</v>
          </cell>
          <cell r="C103" t="str">
            <v>Mano de Obra</v>
          </cell>
          <cell r="D103">
            <v>0</v>
          </cell>
          <cell r="E103">
            <v>0</v>
          </cell>
          <cell r="F103">
            <v>0</v>
          </cell>
          <cell r="G103">
            <v>0</v>
          </cell>
          <cell r="H103">
            <v>0</v>
          </cell>
          <cell r="L103" t="str">
            <v>02-T2938</v>
          </cell>
          <cell r="M103" t="str">
            <v>Mano de Obra</v>
          </cell>
          <cell r="N103">
            <v>0</v>
          </cell>
          <cell r="O103">
            <v>0</v>
          </cell>
          <cell r="P103">
            <v>0</v>
          </cell>
          <cell r="Q103">
            <v>0</v>
          </cell>
          <cell r="R103">
            <v>427755.46916298755</v>
          </cell>
          <cell r="V103" t="str">
            <v>02-T2938</v>
          </cell>
          <cell r="W103" t="str">
            <v>Mano de Obra</v>
          </cell>
          <cell r="X103">
            <v>0</v>
          </cell>
          <cell r="Y103">
            <v>0</v>
          </cell>
          <cell r="Z103">
            <v>0</v>
          </cell>
          <cell r="AA103">
            <v>0</v>
          </cell>
          <cell r="AB103">
            <v>0</v>
          </cell>
        </row>
        <row r="104">
          <cell r="B104" t="str">
            <v>I1005</v>
          </cell>
          <cell r="C104" t="str">
            <v>Ayudante</v>
          </cell>
          <cell r="D104" t="str">
            <v>hs</v>
          </cell>
          <cell r="E104">
            <v>207.93696</v>
          </cell>
          <cell r="F104">
            <v>0</v>
          </cell>
          <cell r="G104">
            <v>0</v>
          </cell>
          <cell r="H104">
            <v>0</v>
          </cell>
          <cell r="L104" t="str">
            <v>I1005</v>
          </cell>
          <cell r="M104" t="str">
            <v>Ayudante</v>
          </cell>
          <cell r="N104" t="str">
            <v>hs</v>
          </cell>
          <cell r="O104">
            <v>207.93696</v>
          </cell>
          <cell r="P104">
            <v>568.72268799999995</v>
          </cell>
          <cell r="Q104">
            <v>118258.46682574847</v>
          </cell>
          <cell r="R104">
            <v>0</v>
          </cell>
          <cell r="V104" t="str">
            <v>I1005</v>
          </cell>
          <cell r="W104" t="str">
            <v>Ayudante</v>
          </cell>
          <cell r="X104" t="str">
            <v>hs</v>
          </cell>
          <cell r="Y104">
            <v>207.93696</v>
          </cell>
          <cell r="Z104">
            <v>0</v>
          </cell>
          <cell r="AA104">
            <v>0</v>
          </cell>
          <cell r="AB104">
            <v>0</v>
          </cell>
        </row>
        <row r="105">
          <cell r="B105" t="str">
            <v>I1018</v>
          </cell>
          <cell r="C105" t="str">
            <v>Ayudante Hormigon</v>
          </cell>
          <cell r="D105" t="str">
            <v>hs</v>
          </cell>
          <cell r="E105">
            <v>147.02400000000003</v>
          </cell>
          <cell r="F105">
            <v>0</v>
          </cell>
          <cell r="G105">
            <v>0</v>
          </cell>
          <cell r="H105">
            <v>0</v>
          </cell>
          <cell r="L105" t="str">
            <v>I1018</v>
          </cell>
          <cell r="M105" t="str">
            <v>Ayudante Hormigon</v>
          </cell>
          <cell r="N105" t="str">
            <v>hs</v>
          </cell>
          <cell r="O105">
            <v>147.02400000000003</v>
          </cell>
          <cell r="P105">
            <v>682.46722559999989</v>
          </cell>
          <cell r="Q105">
            <v>100339.06137661441</v>
          </cell>
          <cell r="R105">
            <v>0</v>
          </cell>
          <cell r="V105" t="str">
            <v>I1018</v>
          </cell>
          <cell r="W105" t="str">
            <v>Ayudante Hormigon</v>
          </cell>
          <cell r="X105" t="str">
            <v>hs</v>
          </cell>
          <cell r="Y105">
            <v>147.02400000000003</v>
          </cell>
          <cell r="Z105">
            <v>0</v>
          </cell>
          <cell r="AA105">
            <v>0</v>
          </cell>
          <cell r="AB105">
            <v>0</v>
          </cell>
        </row>
        <row r="106">
          <cell r="B106" t="str">
            <v>I1311</v>
          </cell>
          <cell r="C106" t="str">
            <v>Maquinista</v>
          </cell>
          <cell r="D106" t="str">
            <v>hs</v>
          </cell>
          <cell r="E106">
            <v>24</v>
          </cell>
          <cell r="F106">
            <v>0</v>
          </cell>
          <cell r="G106">
            <v>0</v>
          </cell>
          <cell r="H106">
            <v>0</v>
          </cell>
          <cell r="L106" t="str">
            <v>I1311</v>
          </cell>
          <cell r="M106" t="str">
            <v>Maquinista</v>
          </cell>
          <cell r="N106" t="str">
            <v>hs</v>
          </cell>
          <cell r="O106">
            <v>24</v>
          </cell>
          <cell r="P106">
            <v>867.39470400000005</v>
          </cell>
          <cell r="Q106">
            <v>20817.472895999999</v>
          </cell>
          <cell r="R106">
            <v>0</v>
          </cell>
          <cell r="V106" t="str">
            <v>I1311</v>
          </cell>
          <cell r="W106" t="str">
            <v>Maquinista</v>
          </cell>
          <cell r="X106" t="str">
            <v>hs</v>
          </cell>
          <cell r="Y106">
            <v>24</v>
          </cell>
          <cell r="Z106">
            <v>0</v>
          </cell>
          <cell r="AA106">
            <v>0</v>
          </cell>
          <cell r="AB106">
            <v>0</v>
          </cell>
        </row>
        <row r="107">
          <cell r="B107" t="str">
            <v>I1004</v>
          </cell>
          <cell r="C107" t="str">
            <v>Oficial</v>
          </cell>
          <cell r="D107" t="str">
            <v>hs</v>
          </cell>
          <cell r="E107">
            <v>56.936959999999999</v>
          </cell>
          <cell r="F107">
            <v>0</v>
          </cell>
          <cell r="G107">
            <v>0</v>
          </cell>
          <cell r="H107">
            <v>0</v>
          </cell>
          <cell r="L107" t="str">
            <v>I1004</v>
          </cell>
          <cell r="M107" t="str">
            <v>Oficial</v>
          </cell>
          <cell r="N107" t="str">
            <v>hs</v>
          </cell>
          <cell r="O107">
            <v>56.936959999999999</v>
          </cell>
          <cell r="P107">
            <v>671.90166399999998</v>
          </cell>
          <cell r="Q107">
            <v>38256.03816710144</v>
          </cell>
          <cell r="R107">
            <v>0</v>
          </cell>
          <cell r="V107" t="str">
            <v>I1004</v>
          </cell>
          <cell r="W107" t="str">
            <v>Oficial</v>
          </cell>
          <cell r="X107" t="str">
            <v>hs</v>
          </cell>
          <cell r="Y107">
            <v>56.936959999999999</v>
          </cell>
          <cell r="Z107">
            <v>0</v>
          </cell>
          <cell r="AA107">
            <v>0</v>
          </cell>
          <cell r="AB107">
            <v>0</v>
          </cell>
        </row>
        <row r="108">
          <cell r="B108" t="str">
            <v>I1016</v>
          </cell>
          <cell r="C108" t="str">
            <v>Oficial Especializado</v>
          </cell>
          <cell r="D108" t="str">
            <v>hs</v>
          </cell>
          <cell r="E108">
            <v>40</v>
          </cell>
          <cell r="F108">
            <v>0</v>
          </cell>
          <cell r="G108">
            <v>0</v>
          </cell>
          <cell r="H108">
            <v>0</v>
          </cell>
          <cell r="L108" t="str">
            <v>I1016</v>
          </cell>
          <cell r="M108" t="str">
            <v>Oficial Especializado</v>
          </cell>
          <cell r="N108" t="str">
            <v>hs</v>
          </cell>
          <cell r="O108">
            <v>40</v>
          </cell>
          <cell r="P108">
            <v>788.54063999999994</v>
          </cell>
          <cell r="Q108">
            <v>31541.625599999999</v>
          </cell>
          <cell r="R108">
            <v>0</v>
          </cell>
          <cell r="V108" t="str">
            <v>I1016</v>
          </cell>
          <cell r="W108" t="str">
            <v>Oficial Especializado</v>
          </cell>
          <cell r="X108" t="str">
            <v>hs</v>
          </cell>
          <cell r="Y108">
            <v>40</v>
          </cell>
          <cell r="Z108">
            <v>0</v>
          </cell>
          <cell r="AA108">
            <v>0</v>
          </cell>
          <cell r="AB108">
            <v>0</v>
          </cell>
        </row>
        <row r="109">
          <cell r="B109" t="str">
            <v>I1017</v>
          </cell>
          <cell r="C109" t="str">
            <v>Oficial Hormigon</v>
          </cell>
          <cell r="D109" t="str">
            <v>hs</v>
          </cell>
          <cell r="E109">
            <v>147.02400000000003</v>
          </cell>
          <cell r="F109">
            <v>0</v>
          </cell>
          <cell r="G109">
            <v>0</v>
          </cell>
          <cell r="H109">
            <v>0</v>
          </cell>
          <cell r="L109" t="str">
            <v>I1017</v>
          </cell>
          <cell r="M109" t="str">
            <v>Oficial Hormigon</v>
          </cell>
          <cell r="N109" t="str">
            <v>hs</v>
          </cell>
          <cell r="O109">
            <v>147.02400000000003</v>
          </cell>
          <cell r="P109">
            <v>806.2819968</v>
          </cell>
          <cell r="Q109">
            <v>118542.80429752322</v>
          </cell>
          <cell r="R109">
            <v>0</v>
          </cell>
          <cell r="V109" t="str">
            <v>I1017</v>
          </cell>
          <cell r="W109" t="str">
            <v>Oficial Hormigon</v>
          </cell>
          <cell r="X109" t="str">
            <v>hs</v>
          </cell>
          <cell r="Y109">
            <v>147.02400000000003</v>
          </cell>
          <cell r="Z109">
            <v>0</v>
          </cell>
          <cell r="AA109">
            <v>0</v>
          </cell>
          <cell r="AB109">
            <v>0</v>
          </cell>
        </row>
        <row r="110">
          <cell r="B110" t="str">
            <v>03-T2938</v>
          </cell>
          <cell r="C110" t="str">
            <v>Equipos</v>
          </cell>
          <cell r="D110">
            <v>0</v>
          </cell>
          <cell r="E110">
            <v>0</v>
          </cell>
          <cell r="F110">
            <v>0</v>
          </cell>
          <cell r="G110">
            <v>0</v>
          </cell>
          <cell r="H110">
            <v>0</v>
          </cell>
          <cell r="L110" t="str">
            <v>03-T2938</v>
          </cell>
          <cell r="M110" t="str">
            <v>Equipos</v>
          </cell>
          <cell r="N110">
            <v>0</v>
          </cell>
          <cell r="O110">
            <v>0</v>
          </cell>
          <cell r="P110">
            <v>0</v>
          </cell>
          <cell r="Q110">
            <v>0</v>
          </cell>
          <cell r="R110">
            <v>0</v>
          </cell>
          <cell r="V110" t="str">
            <v>03-T2938</v>
          </cell>
          <cell r="W110" t="str">
            <v>Equipos</v>
          </cell>
          <cell r="X110">
            <v>0</v>
          </cell>
          <cell r="Y110">
            <v>0</v>
          </cell>
          <cell r="Z110">
            <v>0</v>
          </cell>
          <cell r="AA110">
            <v>0</v>
          </cell>
          <cell r="AB110">
            <v>29248.295999999995</v>
          </cell>
        </row>
        <row r="111">
          <cell r="B111" t="str">
            <v>I1310</v>
          </cell>
          <cell r="C111" t="str">
            <v>Bobcat</v>
          </cell>
          <cell r="D111" t="str">
            <v>hs</v>
          </cell>
          <cell r="E111">
            <v>24</v>
          </cell>
          <cell r="F111">
            <v>0</v>
          </cell>
          <cell r="G111">
            <v>0</v>
          </cell>
          <cell r="H111">
            <v>0</v>
          </cell>
          <cell r="L111" t="str">
            <v>I1310</v>
          </cell>
          <cell r="M111" t="str">
            <v>Bobcat</v>
          </cell>
          <cell r="N111" t="str">
            <v>hs</v>
          </cell>
          <cell r="O111">
            <v>24</v>
          </cell>
          <cell r="P111">
            <v>0</v>
          </cell>
          <cell r="Q111">
            <v>0</v>
          </cell>
          <cell r="R111">
            <v>0</v>
          </cell>
          <cell r="V111" t="str">
            <v>I1310</v>
          </cell>
          <cell r="W111" t="str">
            <v>Bobcat</v>
          </cell>
          <cell r="X111" t="str">
            <v>hs</v>
          </cell>
          <cell r="Y111">
            <v>24</v>
          </cell>
          <cell r="Z111">
            <v>1218.6789999999999</v>
          </cell>
          <cell r="AA111">
            <v>29248.295999999995</v>
          </cell>
          <cell r="AB111">
            <v>0</v>
          </cell>
        </row>
        <row r="112">
          <cell r="B112" t="str">
            <v>04-T2938</v>
          </cell>
          <cell r="C112" t="str">
            <v>Subcontratos</v>
          </cell>
          <cell r="D112">
            <v>0</v>
          </cell>
          <cell r="E112">
            <v>0</v>
          </cell>
          <cell r="F112">
            <v>0</v>
          </cell>
          <cell r="G112">
            <v>0</v>
          </cell>
          <cell r="H112">
            <v>6818.6160000000018</v>
          </cell>
          <cell r="L112" t="str">
            <v>04-T2938</v>
          </cell>
          <cell r="M112" t="str">
            <v>Subcontratos</v>
          </cell>
          <cell r="N112">
            <v>0</v>
          </cell>
          <cell r="O112">
            <v>0</v>
          </cell>
          <cell r="P112">
            <v>0</v>
          </cell>
          <cell r="Q112">
            <v>0</v>
          </cell>
          <cell r="R112">
            <v>23826</v>
          </cell>
          <cell r="V112" t="str">
            <v>04-T2938</v>
          </cell>
          <cell r="W112" t="str">
            <v>Subcontratos</v>
          </cell>
          <cell r="X112">
            <v>0</v>
          </cell>
          <cell r="Y112">
            <v>0</v>
          </cell>
          <cell r="Z112">
            <v>0</v>
          </cell>
          <cell r="AA112">
            <v>0</v>
          </cell>
          <cell r="AB112">
            <v>0</v>
          </cell>
        </row>
        <row r="113">
          <cell r="B113" t="str">
            <v>I1493</v>
          </cell>
          <cell r="C113" t="str">
            <v>Procesado de hierro en taller, (No incluye el costo del hierro)</v>
          </cell>
          <cell r="D113" t="str">
            <v>kg</v>
          </cell>
          <cell r="E113">
            <v>114</v>
          </cell>
          <cell r="F113">
            <v>0</v>
          </cell>
          <cell r="G113">
            <v>0</v>
          </cell>
          <cell r="H113">
            <v>0</v>
          </cell>
          <cell r="L113" t="str">
            <v>I1493</v>
          </cell>
          <cell r="M113" t="str">
            <v>Procesado de hierro en taller, (No incluye el costo del hierro)</v>
          </cell>
          <cell r="N113" t="str">
            <v>kg</v>
          </cell>
          <cell r="O113">
            <v>114</v>
          </cell>
          <cell r="P113">
            <v>209</v>
          </cell>
          <cell r="Q113">
            <v>23826</v>
          </cell>
          <cell r="R113">
            <v>0</v>
          </cell>
          <cell r="V113" t="str">
            <v>I1493</v>
          </cell>
          <cell r="W113" t="str">
            <v>Procesado de hierro en taller, (No incluye el costo del hierro)</v>
          </cell>
          <cell r="X113" t="str">
            <v>kg</v>
          </cell>
          <cell r="Y113">
            <v>114</v>
          </cell>
          <cell r="Z113">
            <v>0</v>
          </cell>
          <cell r="AA113">
            <v>0</v>
          </cell>
          <cell r="AB113">
            <v>0</v>
          </cell>
        </row>
        <row r="114">
          <cell r="B114" t="str">
            <v>I1314</v>
          </cell>
          <cell r="C114" t="str">
            <v>Servicio De Bombeado con Pluma</v>
          </cell>
          <cell r="D114" t="str">
            <v>m3</v>
          </cell>
          <cell r="E114">
            <v>6.3504000000000014</v>
          </cell>
          <cell r="F114">
            <v>415</v>
          </cell>
          <cell r="G114">
            <v>2635.4160000000006</v>
          </cell>
          <cell r="H114">
            <v>0</v>
          </cell>
          <cell r="L114" t="str">
            <v>I1314</v>
          </cell>
          <cell r="M114" t="str">
            <v>Servicio De Bombeado con Pluma</v>
          </cell>
          <cell r="N114" t="str">
            <v>m3</v>
          </cell>
          <cell r="O114">
            <v>6.3504000000000014</v>
          </cell>
          <cell r="P114">
            <v>0</v>
          </cell>
          <cell r="Q114">
            <v>0</v>
          </cell>
          <cell r="R114">
            <v>0</v>
          </cell>
          <cell r="V114" t="str">
            <v>I1314</v>
          </cell>
          <cell r="W114" t="str">
            <v>Servicio De Bombeado con Pluma</v>
          </cell>
          <cell r="X114" t="str">
            <v>m3</v>
          </cell>
          <cell r="Y114">
            <v>6.3504000000000014</v>
          </cell>
          <cell r="Z114">
            <v>0</v>
          </cell>
          <cell r="AA114">
            <v>0</v>
          </cell>
          <cell r="AB114">
            <v>0</v>
          </cell>
        </row>
        <row r="115">
          <cell r="B115" t="str">
            <v>I1315</v>
          </cell>
          <cell r="C115" t="str">
            <v>Traslado De Bomba con Pluma</v>
          </cell>
          <cell r="D115" t="str">
            <v>u</v>
          </cell>
          <cell r="E115">
            <v>0.10080000000000001</v>
          </cell>
          <cell r="F115">
            <v>41500</v>
          </cell>
          <cell r="G115">
            <v>4183.2000000000007</v>
          </cell>
          <cell r="H115">
            <v>0</v>
          </cell>
          <cell r="L115" t="str">
            <v>I1315</v>
          </cell>
          <cell r="M115" t="str">
            <v>Traslado De Bomba con Pluma</v>
          </cell>
          <cell r="N115" t="str">
            <v>u</v>
          </cell>
          <cell r="O115">
            <v>0.10080000000000001</v>
          </cell>
          <cell r="P115">
            <v>0</v>
          </cell>
          <cell r="Q115">
            <v>0</v>
          </cell>
          <cell r="R115">
            <v>0</v>
          </cell>
          <cell r="V115" t="str">
            <v>I1315</v>
          </cell>
          <cell r="W115" t="str">
            <v>Traslado De Bomba con Pluma</v>
          </cell>
          <cell r="X115" t="str">
            <v>u</v>
          </cell>
          <cell r="Y115">
            <v>0.10080000000000001</v>
          </cell>
          <cell r="Z115">
            <v>0</v>
          </cell>
          <cell r="AA115">
            <v>0</v>
          </cell>
          <cell r="AB115">
            <v>0</v>
          </cell>
        </row>
        <row r="118">
          <cell r="B118" t="str">
            <v>3.5.3.6</v>
          </cell>
          <cell r="C118" t="str">
            <v>Cañeros Troncales de Reserva para los Sistemas de Electrificación (PEAD 2x160mm)</v>
          </cell>
          <cell r="D118" t="str">
            <v>ml</v>
          </cell>
          <cell r="E118">
            <v>0</v>
          </cell>
          <cell r="F118">
            <v>0</v>
          </cell>
          <cell r="G118">
            <v>0</v>
          </cell>
          <cell r="H118">
            <v>2186.76035</v>
          </cell>
          <cell r="I118">
            <v>2186.76035</v>
          </cell>
          <cell r="J118">
            <v>8.0717767333769773E-4</v>
          </cell>
          <cell r="L118" t="str">
            <v>3.5.3.6</v>
          </cell>
          <cell r="M118" t="str">
            <v>Cañeros Troncales de Reserva para los Sistemas de Electrificación (PEAD 2x160mm)</v>
          </cell>
          <cell r="N118" t="str">
            <v>ml</v>
          </cell>
          <cell r="O118">
            <v>0</v>
          </cell>
          <cell r="P118">
            <v>0</v>
          </cell>
          <cell r="Q118">
            <v>0</v>
          </cell>
          <cell r="R118">
            <v>2638.0003751679997</v>
          </cell>
          <cell r="S118">
            <v>2638.0003751679997</v>
          </cell>
          <cell r="T118">
            <v>1.8081280983472615E-3</v>
          </cell>
          <cell r="V118" t="str">
            <v>3.5.3.6</v>
          </cell>
          <cell r="W118" t="str">
            <v>Cañeros Troncales de Reserva para los Sistemas de Electrificación (PEAD 2x160mm)</v>
          </cell>
          <cell r="X118" t="str">
            <v>ml</v>
          </cell>
          <cell r="Y118">
            <v>0</v>
          </cell>
          <cell r="Z118">
            <v>0</v>
          </cell>
          <cell r="AA118">
            <v>0</v>
          </cell>
          <cell r="AB118">
            <v>0</v>
          </cell>
          <cell r="AC118">
            <v>0</v>
          </cell>
          <cell r="AD118">
            <v>0</v>
          </cell>
        </row>
        <row r="119">
          <cell r="B119" t="str">
            <v>01-T2517</v>
          </cell>
          <cell r="C119" t="str">
            <v>Materiales</v>
          </cell>
          <cell r="D119">
            <v>0</v>
          </cell>
          <cell r="E119">
            <v>0</v>
          </cell>
          <cell r="F119">
            <v>0</v>
          </cell>
          <cell r="G119">
            <v>0</v>
          </cell>
          <cell r="H119">
            <v>2186.76035</v>
          </cell>
          <cell r="L119" t="str">
            <v>01-T2517</v>
          </cell>
          <cell r="M119" t="str">
            <v>Materiales</v>
          </cell>
          <cell r="N119">
            <v>0</v>
          </cell>
          <cell r="O119">
            <v>0</v>
          </cell>
          <cell r="P119">
            <v>0</v>
          </cell>
          <cell r="Q119">
            <v>0</v>
          </cell>
          <cell r="R119">
            <v>0</v>
          </cell>
          <cell r="V119" t="str">
            <v>01-T2517</v>
          </cell>
          <cell r="W119" t="str">
            <v>Materiales</v>
          </cell>
          <cell r="X119">
            <v>0</v>
          </cell>
          <cell r="Y119">
            <v>0</v>
          </cell>
          <cell r="Z119">
            <v>0</v>
          </cell>
          <cell r="AA119">
            <v>0</v>
          </cell>
          <cell r="AB119">
            <v>0</v>
          </cell>
        </row>
        <row r="120">
          <cell r="B120" t="str">
            <v>I1908</v>
          </cell>
          <cell r="C120" t="str">
            <v>Caño PVC 160 mm x 4 mts con Oring</v>
          </cell>
          <cell r="D120" t="str">
            <v>u</v>
          </cell>
          <cell r="E120">
            <v>0.5</v>
          </cell>
          <cell r="F120">
            <v>4373.5207</v>
          </cell>
          <cell r="G120">
            <v>2186.76035</v>
          </cell>
          <cell r="H120">
            <v>0</v>
          </cell>
          <cell r="L120" t="str">
            <v>I1908</v>
          </cell>
          <cell r="M120" t="str">
            <v>Caño PVC 160 mm x 4 mts con Oring</v>
          </cell>
          <cell r="N120" t="str">
            <v>u</v>
          </cell>
          <cell r="O120">
            <v>0.5</v>
          </cell>
          <cell r="P120">
            <v>0</v>
          </cell>
          <cell r="Q120">
            <v>0</v>
          </cell>
          <cell r="R120">
            <v>0</v>
          </cell>
          <cell r="V120" t="str">
            <v>I1908</v>
          </cell>
          <cell r="W120" t="str">
            <v>Caño PVC 160 mm x 4 mts con Oring</v>
          </cell>
          <cell r="X120" t="str">
            <v>u</v>
          </cell>
          <cell r="Y120">
            <v>0.5</v>
          </cell>
          <cell r="Z120">
            <v>0</v>
          </cell>
          <cell r="AA120">
            <v>0</v>
          </cell>
          <cell r="AB120">
            <v>0</v>
          </cell>
        </row>
        <row r="121">
          <cell r="B121" t="str">
            <v>02-T2517</v>
          </cell>
          <cell r="C121" t="str">
            <v>Mano de Obra</v>
          </cell>
          <cell r="D121">
            <v>0</v>
          </cell>
          <cell r="E121">
            <v>0</v>
          </cell>
          <cell r="F121">
            <v>0</v>
          </cell>
          <cell r="G121">
            <v>0</v>
          </cell>
          <cell r="H121">
            <v>0</v>
          </cell>
          <cell r="L121" t="str">
            <v>02-T2517</v>
          </cell>
          <cell r="M121" t="str">
            <v>Mano de Obra</v>
          </cell>
          <cell r="N121">
            <v>0</v>
          </cell>
          <cell r="O121">
            <v>0</v>
          </cell>
          <cell r="P121">
            <v>0</v>
          </cell>
          <cell r="Q121">
            <v>0</v>
          </cell>
          <cell r="R121">
            <v>873.55804876799994</v>
          </cell>
          <cell r="V121" t="str">
            <v>02-T2517</v>
          </cell>
          <cell r="W121" t="str">
            <v>Mano de Obra</v>
          </cell>
          <cell r="X121">
            <v>0</v>
          </cell>
          <cell r="Y121">
            <v>0</v>
          </cell>
          <cell r="Z121">
            <v>0</v>
          </cell>
          <cell r="AA121">
            <v>0</v>
          </cell>
          <cell r="AB121">
            <v>0</v>
          </cell>
        </row>
        <row r="122">
          <cell r="B122" t="str">
            <v>I1005</v>
          </cell>
          <cell r="C122" t="str">
            <v>Ayudante</v>
          </cell>
          <cell r="D122" t="str">
            <v>hs</v>
          </cell>
          <cell r="E122">
            <v>1.536</v>
          </cell>
          <cell r="F122">
            <v>0</v>
          </cell>
          <cell r="G122">
            <v>0</v>
          </cell>
          <cell r="H122">
            <v>0</v>
          </cell>
          <cell r="L122" t="str">
            <v>I1005</v>
          </cell>
          <cell r="M122" t="str">
            <v>Ayudante</v>
          </cell>
          <cell r="N122" t="str">
            <v>hs</v>
          </cell>
          <cell r="O122">
            <v>1.536</v>
          </cell>
          <cell r="P122">
            <v>568.72268799999995</v>
          </cell>
          <cell r="Q122">
            <v>873.55804876799994</v>
          </cell>
          <cell r="R122">
            <v>0</v>
          </cell>
          <cell r="V122" t="str">
            <v>I1005</v>
          </cell>
          <cell r="W122" t="str">
            <v>Ayudante</v>
          </cell>
          <cell r="X122" t="str">
            <v>hs</v>
          </cell>
          <cell r="Y122">
            <v>1.536</v>
          </cell>
          <cell r="Z122">
            <v>0</v>
          </cell>
          <cell r="AA122">
            <v>0</v>
          </cell>
          <cell r="AB122">
            <v>0</v>
          </cell>
        </row>
        <row r="123">
          <cell r="B123" t="str">
            <v>04-T2517</v>
          </cell>
          <cell r="C123" t="str">
            <v>Subcontratos</v>
          </cell>
          <cell r="D123">
            <v>0</v>
          </cell>
          <cell r="E123">
            <v>0</v>
          </cell>
          <cell r="F123">
            <v>0</v>
          </cell>
          <cell r="G123">
            <v>0</v>
          </cell>
          <cell r="H123">
            <v>0</v>
          </cell>
          <cell r="L123" t="str">
            <v>04-T2517</v>
          </cell>
          <cell r="M123" t="str">
            <v>Subcontratos</v>
          </cell>
          <cell r="N123">
            <v>0</v>
          </cell>
          <cell r="O123">
            <v>0</v>
          </cell>
          <cell r="P123">
            <v>0</v>
          </cell>
          <cell r="Q123">
            <v>0</v>
          </cell>
          <cell r="R123">
            <v>1764.4423264</v>
          </cell>
          <cell r="V123" t="str">
            <v>04-T2517</v>
          </cell>
          <cell r="W123" t="str">
            <v>Subcontratos</v>
          </cell>
          <cell r="X123">
            <v>0</v>
          </cell>
          <cell r="Y123">
            <v>0</v>
          </cell>
          <cell r="Z123">
            <v>0</v>
          </cell>
          <cell r="AA123">
            <v>0</v>
          </cell>
          <cell r="AB123">
            <v>0</v>
          </cell>
        </row>
        <row r="124">
          <cell r="B124" t="str">
            <v>I1937</v>
          </cell>
          <cell r="C124" t="str">
            <v>Ayudante Electricista</v>
          </cell>
          <cell r="D124" t="str">
            <v>hs</v>
          </cell>
          <cell r="E124">
            <v>1</v>
          </cell>
          <cell r="F124">
            <v>0</v>
          </cell>
          <cell r="G124">
            <v>0</v>
          </cell>
          <cell r="H124">
            <v>0</v>
          </cell>
          <cell r="L124" t="str">
            <v>I1937</v>
          </cell>
          <cell r="M124" t="str">
            <v>Ayudante Electricista</v>
          </cell>
          <cell r="N124" t="str">
            <v>hs</v>
          </cell>
          <cell r="O124">
            <v>1</v>
          </cell>
          <cell r="P124">
            <v>739.33949439999992</v>
          </cell>
          <cell r="Q124">
            <v>739.33949439999992</v>
          </cell>
          <cell r="R124">
            <v>0</v>
          </cell>
          <cell r="V124" t="str">
            <v>I1937</v>
          </cell>
          <cell r="W124" t="str">
            <v>Ayudante Electricista</v>
          </cell>
          <cell r="X124" t="str">
            <v>hs</v>
          </cell>
          <cell r="Y124">
            <v>1</v>
          </cell>
          <cell r="Z124">
            <v>0</v>
          </cell>
          <cell r="AA124">
            <v>0</v>
          </cell>
          <cell r="AB124">
            <v>0</v>
          </cell>
        </row>
        <row r="125">
          <cell r="B125" t="str">
            <v>I1936</v>
          </cell>
          <cell r="C125" t="str">
            <v>Oficial Electricista</v>
          </cell>
          <cell r="D125" t="str">
            <v>hs</v>
          </cell>
          <cell r="E125">
            <v>1</v>
          </cell>
          <cell r="F125">
            <v>0</v>
          </cell>
          <cell r="G125">
            <v>0</v>
          </cell>
          <cell r="H125">
            <v>0</v>
          </cell>
          <cell r="L125" t="str">
            <v>I1936</v>
          </cell>
          <cell r="M125" t="str">
            <v>Oficial Electricista</v>
          </cell>
          <cell r="N125" t="str">
            <v>hs</v>
          </cell>
          <cell r="O125">
            <v>1</v>
          </cell>
          <cell r="P125">
            <v>1025.102832</v>
          </cell>
          <cell r="Q125">
            <v>1025.102832</v>
          </cell>
          <cell r="R125">
            <v>0</v>
          </cell>
          <cell r="V125" t="str">
            <v>I1936</v>
          </cell>
          <cell r="W125" t="str">
            <v>Oficial Electricista</v>
          </cell>
          <cell r="X125" t="str">
            <v>hs</v>
          </cell>
          <cell r="Y125">
            <v>1</v>
          </cell>
          <cell r="Z125">
            <v>0</v>
          </cell>
          <cell r="AA125">
            <v>0</v>
          </cell>
          <cell r="AB125">
            <v>0</v>
          </cell>
        </row>
        <row r="128">
          <cell r="B128" t="str">
            <v>3.5.7.2</v>
          </cell>
          <cell r="C128" t="str">
            <v>Sistema de CCTV</v>
          </cell>
          <cell r="D128" t="str">
            <v>gl</v>
          </cell>
          <cell r="E128">
            <v>1</v>
          </cell>
          <cell r="F128">
            <v>0</v>
          </cell>
          <cell r="G128">
            <v>0</v>
          </cell>
          <cell r="H128">
            <v>1091731.9048544604</v>
          </cell>
          <cell r="I128">
            <v>1091731.9048544604</v>
          </cell>
          <cell r="J128">
            <v>0.40298042667041961</v>
          </cell>
          <cell r="L128" t="str">
            <v>3.5.7.2</v>
          </cell>
          <cell r="M128" t="str">
            <v>Sistema de CCTV</v>
          </cell>
          <cell r="N128" t="str">
            <v>gl</v>
          </cell>
          <cell r="O128">
            <v>1</v>
          </cell>
          <cell r="P128">
            <v>0</v>
          </cell>
          <cell r="Q128">
            <v>0</v>
          </cell>
          <cell r="R128">
            <v>527831.81071201537</v>
          </cell>
          <cell r="S128">
            <v>527831.81071201537</v>
          </cell>
          <cell r="T128">
            <v>0.36178445504926371</v>
          </cell>
          <cell r="V128" t="str">
            <v>3.5.7.2</v>
          </cell>
          <cell r="W128" t="str">
            <v>Sistema de CCTV</v>
          </cell>
          <cell r="X128" t="str">
            <v>gl</v>
          </cell>
          <cell r="Y128">
            <v>1</v>
          </cell>
          <cell r="Z128">
            <v>0</v>
          </cell>
          <cell r="AA128">
            <v>0</v>
          </cell>
          <cell r="AB128">
            <v>0</v>
          </cell>
          <cell r="AC128">
            <v>0</v>
          </cell>
          <cell r="AD128">
            <v>0</v>
          </cell>
        </row>
        <row r="129">
          <cell r="B129">
            <v>0</v>
          </cell>
          <cell r="C129" t="str">
            <v>Materiales</v>
          </cell>
          <cell r="D129">
            <v>0</v>
          </cell>
          <cell r="E129">
            <v>0</v>
          </cell>
          <cell r="F129">
            <v>0</v>
          </cell>
          <cell r="G129">
            <v>0</v>
          </cell>
          <cell r="H129">
            <v>1091731.9048544604</v>
          </cell>
          <cell r="L129">
            <v>0</v>
          </cell>
          <cell r="M129" t="str">
            <v>Materiales</v>
          </cell>
          <cell r="N129">
            <v>0</v>
          </cell>
          <cell r="O129">
            <v>0</v>
          </cell>
          <cell r="P129">
            <v>0</v>
          </cell>
          <cell r="Q129">
            <v>0</v>
          </cell>
          <cell r="R129">
            <v>0</v>
          </cell>
          <cell r="V129">
            <v>0</v>
          </cell>
          <cell r="W129" t="str">
            <v>Materiales</v>
          </cell>
          <cell r="X129">
            <v>0</v>
          </cell>
          <cell r="Y129">
            <v>0</v>
          </cell>
          <cell r="Z129">
            <v>0</v>
          </cell>
          <cell r="AA129">
            <v>0</v>
          </cell>
          <cell r="AB129">
            <v>0</v>
          </cell>
        </row>
        <row r="130">
          <cell r="B130" t="str">
            <v>I2391</v>
          </cell>
          <cell r="C130" t="str">
            <v xml:space="preserve">Tendidos de Circuitos para Sistema de CCTV - FTP AWG24 Cat. 6 </v>
          </cell>
          <cell r="D130" t="str">
            <v>ml</v>
          </cell>
          <cell r="E130">
            <v>900</v>
          </cell>
          <cell r="F130">
            <v>40.075870478254977</v>
          </cell>
          <cell r="G130">
            <v>36068.283430429481</v>
          </cell>
          <cell r="H130">
            <v>0</v>
          </cell>
          <cell r="L130" t="str">
            <v>I2391</v>
          </cell>
          <cell r="M130" t="str">
            <v xml:space="preserve">Tendidos de Circuitos para Sistema de CCTV - FTP AWG24 Cat. 6 </v>
          </cell>
          <cell r="N130" t="str">
            <v>ml</v>
          </cell>
          <cell r="O130">
            <v>900</v>
          </cell>
          <cell r="P130">
            <v>0</v>
          </cell>
          <cell r="Q130">
            <v>0</v>
          </cell>
          <cell r="R130">
            <v>0</v>
          </cell>
          <cell r="V130" t="str">
            <v>I2391</v>
          </cell>
          <cell r="W130" t="str">
            <v xml:space="preserve">Tendidos de Circuitos para Sistema de CCTV - FTP AWG24 Cat. 6 </v>
          </cell>
          <cell r="X130" t="str">
            <v>ml</v>
          </cell>
          <cell r="Y130">
            <v>900</v>
          </cell>
          <cell r="Z130">
            <v>0</v>
          </cell>
          <cell r="AA130">
            <v>0</v>
          </cell>
          <cell r="AB130">
            <v>0</v>
          </cell>
        </row>
        <row r="131">
          <cell r="B131" t="str">
            <v>I2536</v>
          </cell>
          <cell r="C131" t="str">
            <v>Cámara CCTV IP tipo Bullet Varifocales Motorizadas (Dahua "DH-IPC-HFW5231E-Z5E")</v>
          </cell>
          <cell r="D131" t="str">
            <v>u</v>
          </cell>
          <cell r="E131">
            <v>12</v>
          </cell>
          <cell r="F131">
            <v>44879.625</v>
          </cell>
          <cell r="G131">
            <v>538555.5</v>
          </cell>
          <cell r="H131">
            <v>0</v>
          </cell>
          <cell r="L131" t="str">
            <v>I2536</v>
          </cell>
          <cell r="M131" t="str">
            <v>Cámara CCTV IP tipo Bullet Varifocales Motorizadas (Dahua "DH-IPC-HFW5231E-Z5E")</v>
          </cell>
          <cell r="N131" t="str">
            <v>u</v>
          </cell>
          <cell r="O131">
            <v>12</v>
          </cell>
          <cell r="P131">
            <v>0</v>
          </cell>
          <cell r="Q131">
            <v>0</v>
          </cell>
          <cell r="R131">
            <v>0</v>
          </cell>
          <cell r="V131" t="str">
            <v>I2536</v>
          </cell>
          <cell r="W131" t="str">
            <v>Cámara CCTV IP tipo Bullet Varifocales Motorizadas (Dahua "DH-IPC-HFW5231E-Z5E")</v>
          </cell>
          <cell r="X131" t="str">
            <v>u</v>
          </cell>
          <cell r="Y131">
            <v>12</v>
          </cell>
          <cell r="Z131">
            <v>0</v>
          </cell>
          <cell r="AA131">
            <v>0</v>
          </cell>
          <cell r="AB131">
            <v>0</v>
          </cell>
        </row>
        <row r="132">
          <cell r="B132" t="str">
            <v>I2257</v>
          </cell>
          <cell r="C132" t="str">
            <v>Cámara CCTV IP tipo Domo fijo antivandálicas-( Dahua "DH-IPC-HDBW5431E-ZE")</v>
          </cell>
          <cell r="D132" t="str">
            <v>u</v>
          </cell>
          <cell r="E132">
            <v>5</v>
          </cell>
          <cell r="F132">
            <v>48115.384615384661</v>
          </cell>
          <cell r="G132">
            <v>240576.9230769233</v>
          </cell>
          <cell r="H132">
            <v>0</v>
          </cell>
          <cell r="L132" t="str">
            <v>I2257</v>
          </cell>
          <cell r="M132" t="str">
            <v>Cámara CCTV IP tipo Domo fijo antivandálicas-( Dahua "DH-IPC-HDBW5431E-ZE")</v>
          </cell>
          <cell r="N132" t="str">
            <v>u</v>
          </cell>
          <cell r="O132">
            <v>5</v>
          </cell>
          <cell r="P132">
            <v>0</v>
          </cell>
          <cell r="Q132">
            <v>0</v>
          </cell>
          <cell r="R132">
            <v>0</v>
          </cell>
          <cell r="V132" t="str">
            <v>I2257</v>
          </cell>
          <cell r="W132" t="str">
            <v>Cámara CCTV IP tipo Domo fijo antivandálicas-( Dahua "DH-IPC-HDBW5431E-ZE")</v>
          </cell>
          <cell r="X132" t="str">
            <v>u</v>
          </cell>
          <cell r="Y132">
            <v>5</v>
          </cell>
          <cell r="Z132">
            <v>0</v>
          </cell>
          <cell r="AA132">
            <v>0</v>
          </cell>
          <cell r="AB132">
            <v>0</v>
          </cell>
        </row>
        <row r="133">
          <cell r="B133" t="str">
            <v>I2786</v>
          </cell>
          <cell r="C133" t="str">
            <v>Equipo de Grabación NVR (CCTV) + discos rígidos  - (DHI-NVR4432-4KS2) (2x6TB)</v>
          </cell>
          <cell r="D133" t="str">
            <v>u</v>
          </cell>
          <cell r="E133">
            <v>1</v>
          </cell>
          <cell r="F133">
            <v>156375</v>
          </cell>
          <cell r="G133">
            <v>156375</v>
          </cell>
          <cell r="H133">
            <v>0</v>
          </cell>
          <cell r="L133" t="str">
            <v>I2786</v>
          </cell>
          <cell r="M133" t="str">
            <v>Equipo de Grabación NVR (CCTV) + discos rígidos  - (DHI-NVR4432-4KS2) (2x6TB)</v>
          </cell>
          <cell r="N133" t="str">
            <v>u</v>
          </cell>
          <cell r="O133">
            <v>1</v>
          </cell>
          <cell r="P133">
            <v>0</v>
          </cell>
          <cell r="Q133">
            <v>0</v>
          </cell>
          <cell r="R133">
            <v>0</v>
          </cell>
          <cell r="V133" t="str">
            <v>I2786</v>
          </cell>
          <cell r="W133" t="str">
            <v>Equipo de Grabación NVR (CCTV) + discos rígidos  - (DHI-NVR4432-4KS2) (2x6TB)</v>
          </cell>
          <cell r="X133" t="str">
            <v>u</v>
          </cell>
          <cell r="Y133">
            <v>1</v>
          </cell>
          <cell r="Z133">
            <v>0</v>
          </cell>
          <cell r="AA133">
            <v>0</v>
          </cell>
          <cell r="AB133">
            <v>0</v>
          </cell>
        </row>
        <row r="134">
          <cell r="B134" t="str">
            <v>I2550</v>
          </cell>
          <cell r="C134" t="str">
            <v>Switche CCTV 24 puertos PoE+ 382W + 2 P SFP Gigabit -   (Cisco SG350-28MP-K9)</v>
          </cell>
          <cell r="D134" t="str">
            <v>u</v>
          </cell>
          <cell r="E134">
            <v>1</v>
          </cell>
          <cell r="F134">
            <v>89172.727272727279</v>
          </cell>
          <cell r="G134">
            <v>89172.727272727279</v>
          </cell>
          <cell r="H134">
            <v>0</v>
          </cell>
          <cell r="L134" t="str">
            <v>I2550</v>
          </cell>
          <cell r="M134" t="str">
            <v>Switche CCTV 24 puertos PoE+ 382W + 2 P SFP Gigabit -   (Cisco SG350-28MP-K9)</v>
          </cell>
          <cell r="N134" t="str">
            <v>u</v>
          </cell>
          <cell r="O134">
            <v>1</v>
          </cell>
          <cell r="P134">
            <v>0</v>
          </cell>
          <cell r="Q134">
            <v>0</v>
          </cell>
          <cell r="R134">
            <v>0</v>
          </cell>
          <cell r="V134" t="str">
            <v>I2550</v>
          </cell>
          <cell r="W134" t="str">
            <v>Switche CCTV 24 puertos PoE+ 382W + 2 P SFP Gigabit -   (Cisco SG350-28MP-K9)</v>
          </cell>
          <cell r="X134" t="str">
            <v>u</v>
          </cell>
          <cell r="Y134">
            <v>1</v>
          </cell>
          <cell r="Z134">
            <v>0</v>
          </cell>
          <cell r="AA134">
            <v>0</v>
          </cell>
          <cell r="AB134">
            <v>0</v>
          </cell>
        </row>
        <row r="135">
          <cell r="B135" t="str">
            <v>I2759</v>
          </cell>
          <cell r="C135" t="str">
            <v>Monitor LED 24" Full HD - (Samsung S24f350FH)</v>
          </cell>
          <cell r="D135" t="str">
            <v>u</v>
          </cell>
          <cell r="E135">
            <v>1</v>
          </cell>
          <cell r="F135">
            <v>30983.471074380166</v>
          </cell>
          <cell r="G135">
            <v>30983.471074380166</v>
          </cell>
          <cell r="H135">
            <v>0</v>
          </cell>
          <cell r="L135" t="str">
            <v>I2759</v>
          </cell>
          <cell r="M135" t="str">
            <v>Monitor LED 24" Full HD - (Samsung S24f350FH)</v>
          </cell>
          <cell r="N135" t="str">
            <v>u</v>
          </cell>
          <cell r="O135">
            <v>1</v>
          </cell>
          <cell r="P135">
            <v>0</v>
          </cell>
          <cell r="Q135">
            <v>0</v>
          </cell>
          <cell r="R135">
            <v>0</v>
          </cell>
          <cell r="V135" t="str">
            <v>I2759</v>
          </cell>
          <cell r="W135" t="str">
            <v>Monitor LED 24" Full HD - (Samsung S24f350FH)</v>
          </cell>
          <cell r="X135" t="str">
            <v>u</v>
          </cell>
          <cell r="Y135">
            <v>1</v>
          </cell>
          <cell r="Z135">
            <v>0</v>
          </cell>
          <cell r="AA135">
            <v>0</v>
          </cell>
          <cell r="AB135">
            <v>0</v>
          </cell>
        </row>
        <row r="136">
          <cell r="B136">
            <v>0</v>
          </cell>
          <cell r="C136" t="str">
            <v>Subcontratos</v>
          </cell>
          <cell r="D136">
            <v>0</v>
          </cell>
          <cell r="E136">
            <v>0</v>
          </cell>
          <cell r="F136">
            <v>0</v>
          </cell>
          <cell r="G136">
            <v>0</v>
          </cell>
          <cell r="H136">
            <v>0</v>
          </cell>
          <cell r="L136">
            <v>0</v>
          </cell>
          <cell r="M136" t="str">
            <v>Subcontratos</v>
          </cell>
          <cell r="N136">
            <v>0</v>
          </cell>
          <cell r="O136">
            <v>0</v>
          </cell>
          <cell r="P136">
            <v>0</v>
          </cell>
          <cell r="Q136">
            <v>0</v>
          </cell>
          <cell r="R136">
            <v>527831.81071201537</v>
          </cell>
          <cell r="V136">
            <v>0</v>
          </cell>
          <cell r="W136" t="str">
            <v>Subcontratos</v>
          </cell>
          <cell r="X136">
            <v>0</v>
          </cell>
          <cell r="Y136">
            <v>0</v>
          </cell>
          <cell r="Z136">
            <v>0</v>
          </cell>
          <cell r="AA136">
            <v>0</v>
          </cell>
          <cell r="AB136">
            <v>0</v>
          </cell>
        </row>
        <row r="137">
          <cell r="B137" t="str">
            <v>50% Mat</v>
          </cell>
          <cell r="C137" t="str">
            <v>Subcontrato MO Electrica</v>
          </cell>
          <cell r="D137" t="str">
            <v>gl</v>
          </cell>
          <cell r="E137">
            <v>1</v>
          </cell>
          <cell r="F137">
            <v>0</v>
          </cell>
          <cell r="G137">
            <v>0</v>
          </cell>
          <cell r="H137">
            <v>0</v>
          </cell>
          <cell r="L137" t="str">
            <v>50% Mat</v>
          </cell>
          <cell r="M137" t="str">
            <v>Subcontrato MO Electrica</v>
          </cell>
          <cell r="N137" t="str">
            <v>gl</v>
          </cell>
          <cell r="O137">
            <v>1</v>
          </cell>
          <cell r="P137">
            <v>527831.81071201537</v>
          </cell>
          <cell r="Q137">
            <v>527831.81071201537</v>
          </cell>
          <cell r="R137">
            <v>0</v>
          </cell>
          <cell r="V137" t="str">
            <v>50% Mat</v>
          </cell>
          <cell r="W137" t="str">
            <v>Subcontrato MO Electrica</v>
          </cell>
          <cell r="X137" t="str">
            <v>gl</v>
          </cell>
          <cell r="Y137">
            <v>1</v>
          </cell>
          <cell r="Z137">
            <v>0</v>
          </cell>
          <cell r="AA137">
            <v>0</v>
          </cell>
          <cell r="AB137">
            <v>0</v>
          </cell>
        </row>
        <row r="140">
          <cell r="B140" t="str">
            <v>3.6.1.3</v>
          </cell>
          <cell r="C140" t="str">
            <v xml:space="preserve">Recambio de Chapas acanaladas galvanizadas por nuevas chapas acanaladas galvanizadas prepintadas Calibre Nº 25 - incluye babetas y cumbreras </v>
          </cell>
          <cell r="D140" t="str">
            <v>m2</v>
          </cell>
          <cell r="E140">
            <v>0</v>
          </cell>
          <cell r="F140">
            <v>0</v>
          </cell>
          <cell r="G140">
            <v>0</v>
          </cell>
          <cell r="H140">
            <v>2664.0733997560978</v>
          </cell>
          <cell r="I140">
            <v>2664.0733997560978</v>
          </cell>
          <cell r="J140">
            <v>9.8336361751573615E-4</v>
          </cell>
          <cell r="L140" t="str">
            <v>3.6.1.3</v>
          </cell>
          <cell r="M140" t="str">
            <v xml:space="preserve">Recambio de Chapas acanaladas galvanizadas por nuevas chapas acanaladas galvanizadas prepintadas Calibre Nº 25 - incluye babetas y cumbreras </v>
          </cell>
          <cell r="N140" t="str">
            <v>m2</v>
          </cell>
          <cell r="O140">
            <v>0</v>
          </cell>
          <cell r="P140">
            <v>0</v>
          </cell>
          <cell r="Q140">
            <v>0</v>
          </cell>
          <cell r="R140">
            <v>542.90533119999998</v>
          </cell>
          <cell r="S140">
            <v>542.90533119999998</v>
          </cell>
          <cell r="T140">
            <v>3.7211608964336508E-4</v>
          </cell>
          <cell r="V140" t="str">
            <v>3.6.1.3</v>
          </cell>
          <cell r="W140" t="str">
            <v xml:space="preserve">Recambio de Chapas acanaladas galvanizadas por nuevas chapas acanaladas galvanizadas prepintadas Calibre Nº 25 - incluye babetas y cumbreras </v>
          </cell>
          <cell r="X140" t="str">
            <v>m2</v>
          </cell>
          <cell r="Y140">
            <v>0</v>
          </cell>
          <cell r="Z140">
            <v>0</v>
          </cell>
          <cell r="AA140">
            <v>0</v>
          </cell>
          <cell r="AB140">
            <v>0</v>
          </cell>
          <cell r="AC140">
            <v>0</v>
          </cell>
          <cell r="AD140">
            <v>0</v>
          </cell>
        </row>
        <row r="141">
          <cell r="B141" t="str">
            <v>01-T3170</v>
          </cell>
          <cell r="C141" t="str">
            <v>Materiales</v>
          </cell>
          <cell r="D141">
            <v>0</v>
          </cell>
          <cell r="E141">
            <v>0</v>
          </cell>
          <cell r="F141">
            <v>0</v>
          </cell>
          <cell r="G141">
            <v>0</v>
          </cell>
          <cell r="H141">
            <v>2664.0733997560978</v>
          </cell>
          <cell r="L141" t="str">
            <v>01-T3170</v>
          </cell>
          <cell r="M141" t="str">
            <v>Materiales</v>
          </cell>
          <cell r="N141">
            <v>0</v>
          </cell>
          <cell r="O141">
            <v>0</v>
          </cell>
          <cell r="P141">
            <v>0</v>
          </cell>
          <cell r="Q141">
            <v>0</v>
          </cell>
          <cell r="R141">
            <v>0</v>
          </cell>
          <cell r="V141" t="str">
            <v>01-T3170</v>
          </cell>
          <cell r="W141" t="str">
            <v>Materiales</v>
          </cell>
          <cell r="X141">
            <v>0</v>
          </cell>
          <cell r="Y141">
            <v>0</v>
          </cell>
          <cell r="Z141">
            <v>0</v>
          </cell>
          <cell r="AA141">
            <v>0</v>
          </cell>
          <cell r="AB141">
            <v>0</v>
          </cell>
        </row>
        <row r="142">
          <cell r="B142" t="str">
            <v>I3068</v>
          </cell>
          <cell r="C142" t="str">
            <v>Babeta s/teja</v>
          </cell>
          <cell r="D142" t="str">
            <v>ml</v>
          </cell>
          <cell r="E142">
            <v>0.25304878048780488</v>
          </cell>
          <cell r="F142">
            <v>477.27</v>
          </cell>
          <cell r="G142">
            <v>120.77259146341463</v>
          </cell>
          <cell r="H142">
            <v>0</v>
          </cell>
          <cell r="L142" t="str">
            <v>I3068</v>
          </cell>
          <cell r="M142" t="str">
            <v>Babeta s/teja</v>
          </cell>
          <cell r="N142" t="str">
            <v>ml</v>
          </cell>
          <cell r="O142">
            <v>0.25304878048780488</v>
          </cell>
          <cell r="P142">
            <v>0</v>
          </cell>
          <cell r="Q142">
            <v>0</v>
          </cell>
          <cell r="R142">
            <v>0</v>
          </cell>
          <cell r="V142" t="str">
            <v>I3068</v>
          </cell>
          <cell r="W142" t="str">
            <v>Babeta s/teja</v>
          </cell>
          <cell r="X142" t="str">
            <v>ml</v>
          </cell>
          <cell r="Y142">
            <v>0.25304878048780488</v>
          </cell>
          <cell r="Z142">
            <v>0</v>
          </cell>
          <cell r="AA142">
            <v>0</v>
          </cell>
          <cell r="AB142">
            <v>0</v>
          </cell>
        </row>
        <row r="143">
          <cell r="B143" t="str">
            <v>I2596</v>
          </cell>
          <cell r="C143" t="str">
            <v>Chapa acanalada prepintada</v>
          </cell>
          <cell r="D143" t="str">
            <v>m2</v>
          </cell>
          <cell r="E143">
            <v>1.1000000000000001</v>
          </cell>
          <cell r="F143">
            <v>2300.8263999999999</v>
          </cell>
          <cell r="G143">
            <v>2530.90904</v>
          </cell>
          <cell r="H143">
            <v>0</v>
          </cell>
          <cell r="L143" t="str">
            <v>I2596</v>
          </cell>
          <cell r="M143" t="str">
            <v>Chapa acanalada prepintada</v>
          </cell>
          <cell r="N143" t="str">
            <v>m2</v>
          </cell>
          <cell r="O143">
            <v>1.1000000000000001</v>
          </cell>
          <cell r="P143">
            <v>0</v>
          </cell>
          <cell r="Q143">
            <v>0</v>
          </cell>
          <cell r="R143">
            <v>0</v>
          </cell>
          <cell r="V143" t="str">
            <v>I2596</v>
          </cell>
          <cell r="W143" t="str">
            <v>Chapa acanalada prepintada</v>
          </cell>
          <cell r="X143" t="str">
            <v>m2</v>
          </cell>
          <cell r="Y143">
            <v>1.1000000000000001</v>
          </cell>
          <cell r="Z143">
            <v>0</v>
          </cell>
          <cell r="AA143">
            <v>0</v>
          </cell>
          <cell r="AB143">
            <v>0</v>
          </cell>
        </row>
        <row r="144">
          <cell r="B144" t="str">
            <v>I3069</v>
          </cell>
          <cell r="C144" t="str">
            <v>Cumbrera Chapa C25</v>
          </cell>
          <cell r="D144" t="str">
            <v>ml</v>
          </cell>
          <cell r="E144">
            <v>3.048780487804878E-2</v>
          </cell>
          <cell r="F144">
            <v>406.45</v>
          </cell>
          <cell r="G144">
            <v>12.391768292682926</v>
          </cell>
          <cell r="H144">
            <v>0</v>
          </cell>
          <cell r="L144" t="str">
            <v>I3069</v>
          </cell>
          <cell r="M144" t="str">
            <v>Cumbrera Chapa C25</v>
          </cell>
          <cell r="N144" t="str">
            <v>ml</v>
          </cell>
          <cell r="O144">
            <v>3.048780487804878E-2</v>
          </cell>
          <cell r="P144">
            <v>0</v>
          </cell>
          <cell r="Q144">
            <v>0</v>
          </cell>
          <cell r="R144">
            <v>0</v>
          </cell>
          <cell r="V144" t="str">
            <v>I3069</v>
          </cell>
          <cell r="W144" t="str">
            <v>Cumbrera Chapa C25</v>
          </cell>
          <cell r="X144" t="str">
            <v>ml</v>
          </cell>
          <cell r="Y144">
            <v>3.048780487804878E-2</v>
          </cell>
          <cell r="Z144">
            <v>0</v>
          </cell>
          <cell r="AA144">
            <v>0</v>
          </cell>
          <cell r="AB144">
            <v>0</v>
          </cell>
        </row>
        <row r="145">
          <cell r="B145" t="str">
            <v>02-T3170</v>
          </cell>
          <cell r="C145" t="str">
            <v>Mano de Obra</v>
          </cell>
          <cell r="D145">
            <v>0</v>
          </cell>
          <cell r="E145">
            <v>0</v>
          </cell>
          <cell r="F145">
            <v>0</v>
          </cell>
          <cell r="G145">
            <v>0</v>
          </cell>
          <cell r="H145">
            <v>0</v>
          </cell>
          <cell r="L145" t="str">
            <v>02-T3170</v>
          </cell>
          <cell r="M145" t="str">
            <v>Mano de Obra</v>
          </cell>
          <cell r="N145">
            <v>0</v>
          </cell>
          <cell r="O145">
            <v>0</v>
          </cell>
          <cell r="P145">
            <v>0</v>
          </cell>
          <cell r="Q145">
            <v>0</v>
          </cell>
          <cell r="R145">
            <v>542.90533119999998</v>
          </cell>
          <cell r="V145" t="str">
            <v>02-T3170</v>
          </cell>
          <cell r="W145" t="str">
            <v>Mano de Obra</v>
          </cell>
          <cell r="X145">
            <v>0</v>
          </cell>
          <cell r="Y145">
            <v>0</v>
          </cell>
          <cell r="Z145">
            <v>0</v>
          </cell>
          <cell r="AA145">
            <v>0</v>
          </cell>
          <cell r="AB145">
            <v>0</v>
          </cell>
        </row>
        <row r="146">
          <cell r="B146" t="str">
            <v>I1005</v>
          </cell>
          <cell r="C146" t="str">
            <v>Ayudante</v>
          </cell>
          <cell r="D146" t="str">
            <v>hs</v>
          </cell>
          <cell r="E146">
            <v>0.4</v>
          </cell>
          <cell r="F146">
            <v>0</v>
          </cell>
          <cell r="G146">
            <v>0</v>
          </cell>
          <cell r="H146">
            <v>0</v>
          </cell>
          <cell r="L146" t="str">
            <v>I1005</v>
          </cell>
          <cell r="M146" t="str">
            <v>Ayudante</v>
          </cell>
          <cell r="N146" t="str">
            <v>hs</v>
          </cell>
          <cell r="O146">
            <v>0.4</v>
          </cell>
          <cell r="P146">
            <v>568.72268799999995</v>
          </cell>
          <cell r="Q146">
            <v>227.4890752</v>
          </cell>
          <cell r="R146">
            <v>0</v>
          </cell>
          <cell r="V146" t="str">
            <v>I1005</v>
          </cell>
          <cell r="W146" t="str">
            <v>Ayudante</v>
          </cell>
          <cell r="X146" t="str">
            <v>hs</v>
          </cell>
          <cell r="Y146">
            <v>0.4</v>
          </cell>
          <cell r="Z146">
            <v>0</v>
          </cell>
          <cell r="AA146">
            <v>0</v>
          </cell>
          <cell r="AB146">
            <v>0</v>
          </cell>
        </row>
        <row r="147">
          <cell r="B147" t="str">
            <v>I1016</v>
          </cell>
          <cell r="C147" t="str">
            <v>Oficial Especializado</v>
          </cell>
          <cell r="D147" t="str">
            <v>hs</v>
          </cell>
          <cell r="E147">
            <v>0.4</v>
          </cell>
          <cell r="F147">
            <v>0</v>
          </cell>
          <cell r="G147">
            <v>0</v>
          </cell>
          <cell r="H147">
            <v>0</v>
          </cell>
          <cell r="L147" t="str">
            <v>I1016</v>
          </cell>
          <cell r="M147" t="str">
            <v>Oficial Especializado</v>
          </cell>
          <cell r="N147" t="str">
            <v>hs</v>
          </cell>
          <cell r="O147">
            <v>0.4</v>
          </cell>
          <cell r="P147">
            <v>788.54063999999994</v>
          </cell>
          <cell r="Q147">
            <v>315.41625599999998</v>
          </cell>
          <cell r="R147">
            <v>0</v>
          </cell>
          <cell r="V147" t="str">
            <v>I1016</v>
          </cell>
          <cell r="W147" t="str">
            <v>Oficial Especializado</v>
          </cell>
          <cell r="X147" t="str">
            <v>hs</v>
          </cell>
          <cell r="Y147">
            <v>0.4</v>
          </cell>
          <cell r="Z147">
            <v>0</v>
          </cell>
          <cell r="AA147">
            <v>0</v>
          </cell>
          <cell r="AB147">
            <v>0</v>
          </cell>
        </row>
        <row r="148">
          <cell r="B148" t="str">
            <v>04-T3170</v>
          </cell>
          <cell r="C148" t="str">
            <v>Subcontratos</v>
          </cell>
          <cell r="D148">
            <v>0</v>
          </cell>
          <cell r="E148">
            <v>0</v>
          </cell>
          <cell r="F148">
            <v>0</v>
          </cell>
          <cell r="G148">
            <v>0</v>
          </cell>
          <cell r="H148">
            <v>0</v>
          </cell>
          <cell r="L148" t="str">
            <v>04-T3170</v>
          </cell>
          <cell r="M148" t="str">
            <v>Subcontratos</v>
          </cell>
          <cell r="N148">
            <v>0</v>
          </cell>
          <cell r="O148">
            <v>0</v>
          </cell>
          <cell r="P148">
            <v>0</v>
          </cell>
          <cell r="Q148">
            <v>0</v>
          </cell>
          <cell r="R148">
            <v>0</v>
          </cell>
          <cell r="V148" t="str">
            <v>04-T3170</v>
          </cell>
          <cell r="W148" t="str">
            <v>Subcontratos</v>
          </cell>
          <cell r="X148">
            <v>0</v>
          </cell>
          <cell r="Y148">
            <v>0</v>
          </cell>
          <cell r="Z148">
            <v>0</v>
          </cell>
          <cell r="AA148">
            <v>0</v>
          </cell>
          <cell r="AB148">
            <v>0</v>
          </cell>
        </row>
        <row r="149">
          <cell r="B149" t="str">
            <v>I1537</v>
          </cell>
          <cell r="C149" t="str">
            <v>Alquiler Andamios 2 Cuerpos 2 Tablones + Entrega En C.a.b.a</v>
          </cell>
          <cell r="D149" t="str">
            <v>día</v>
          </cell>
          <cell r="E149">
            <v>4.3478260869565216E-2</v>
          </cell>
          <cell r="F149">
            <v>0</v>
          </cell>
          <cell r="G149">
            <v>0</v>
          </cell>
          <cell r="H149">
            <v>0</v>
          </cell>
          <cell r="L149" t="str">
            <v>I1537</v>
          </cell>
          <cell r="M149" t="str">
            <v>Alquiler Andamios 2 Cuerpos 2 Tablones + Entrega En C.a.b.a</v>
          </cell>
          <cell r="N149" t="str">
            <v>día</v>
          </cell>
          <cell r="O149">
            <v>4.3478260869565216E-2</v>
          </cell>
          <cell r="P149">
            <v>0</v>
          </cell>
          <cell r="Q149">
            <v>0</v>
          </cell>
          <cell r="R149">
            <v>0</v>
          </cell>
          <cell r="V149" t="str">
            <v>I1537</v>
          </cell>
          <cell r="W149" t="str">
            <v>Alquiler Andamios 2 Cuerpos 2 Tablones + Entrega En C.a.b.a</v>
          </cell>
          <cell r="X149" t="str">
            <v>día</v>
          </cell>
          <cell r="Y149">
            <v>4.3478260869565216E-2</v>
          </cell>
          <cell r="Z149">
            <v>0</v>
          </cell>
          <cell r="AA149">
            <v>0</v>
          </cell>
          <cell r="AB149">
            <v>0</v>
          </cell>
        </row>
        <row r="152">
          <cell r="B152" t="str">
            <v>3.7.2.4</v>
          </cell>
          <cell r="C152" t="str">
            <v xml:space="preserve">Provisión e instalación de losetas premoldeadas </v>
          </cell>
          <cell r="D152" t="str">
            <v>m2</v>
          </cell>
          <cell r="E152">
            <v>0</v>
          </cell>
          <cell r="F152">
            <v>0</v>
          </cell>
          <cell r="G152">
            <v>0</v>
          </cell>
          <cell r="H152">
            <v>35672.886791234545</v>
          </cell>
          <cell r="I152">
            <v>35672.886791234545</v>
          </cell>
          <cell r="J152">
            <v>1.31675872764877E-2</v>
          </cell>
          <cell r="L152" t="str">
            <v>3.7.2.4</v>
          </cell>
          <cell r="M152" t="str">
            <v xml:space="preserve">Provisión e instalación de losetas premoldeadas </v>
          </cell>
          <cell r="N152" t="str">
            <v>m2</v>
          </cell>
          <cell r="O152">
            <v>0</v>
          </cell>
          <cell r="P152">
            <v>0</v>
          </cell>
          <cell r="Q152">
            <v>0</v>
          </cell>
          <cell r="R152">
            <v>3404.1037873656619</v>
          </cell>
          <cell r="S152">
            <v>3404.1037873656619</v>
          </cell>
          <cell r="T152">
            <v>2.3332277605283523E-3</v>
          </cell>
          <cell r="V152" t="str">
            <v>3.7.2.4</v>
          </cell>
          <cell r="W152" t="str">
            <v xml:space="preserve">Provisión e instalación de losetas premoldeadas </v>
          </cell>
          <cell r="X152" t="str">
            <v>m2</v>
          </cell>
          <cell r="Y152">
            <v>0</v>
          </cell>
          <cell r="Z152">
            <v>0</v>
          </cell>
          <cell r="AA152">
            <v>0</v>
          </cell>
          <cell r="AB152">
            <v>2520.0524246395807</v>
          </cell>
          <cell r="AC152">
            <v>2520.0524246395807</v>
          </cell>
          <cell r="AD152">
            <v>7.9325887230732611E-2</v>
          </cell>
        </row>
        <row r="153">
          <cell r="B153" t="str">
            <v>01-T3172</v>
          </cell>
          <cell r="C153" t="str">
            <v>Materiales</v>
          </cell>
          <cell r="D153">
            <v>0</v>
          </cell>
          <cell r="E153">
            <v>0</v>
          </cell>
          <cell r="F153">
            <v>0</v>
          </cell>
          <cell r="G153">
            <v>0</v>
          </cell>
          <cell r="H153">
            <v>35016.055045871559</v>
          </cell>
          <cell r="L153" t="str">
            <v>01-T3172</v>
          </cell>
          <cell r="M153" t="str">
            <v>Materiales</v>
          </cell>
          <cell r="N153">
            <v>0</v>
          </cell>
          <cell r="O153">
            <v>0</v>
          </cell>
          <cell r="P153">
            <v>0</v>
          </cell>
          <cell r="Q153">
            <v>0</v>
          </cell>
          <cell r="R153">
            <v>0</v>
          </cell>
          <cell r="V153" t="str">
            <v>01-T3172</v>
          </cell>
          <cell r="W153" t="str">
            <v>Materiales</v>
          </cell>
          <cell r="X153">
            <v>0</v>
          </cell>
          <cell r="Y153">
            <v>0</v>
          </cell>
          <cell r="Z153">
            <v>0</v>
          </cell>
          <cell r="AA153">
            <v>0</v>
          </cell>
          <cell r="AB153">
            <v>0</v>
          </cell>
        </row>
        <row r="154">
          <cell r="B154" t="str">
            <v>I2763</v>
          </cell>
          <cell r="C154" t="str">
            <v>Losetas para Paso a Nivel 1,15 x 0,38 x 0,15</v>
          </cell>
          <cell r="D154" t="str">
            <v>u</v>
          </cell>
          <cell r="E154">
            <v>0.45</v>
          </cell>
          <cell r="F154">
            <v>35000</v>
          </cell>
          <cell r="G154">
            <v>15750</v>
          </cell>
          <cell r="H154">
            <v>0</v>
          </cell>
          <cell r="L154" t="str">
            <v>I2763</v>
          </cell>
          <cell r="M154" t="str">
            <v>Losetas para Paso a Nivel 1,15 x 0,38 x 0,15</v>
          </cell>
          <cell r="N154" t="str">
            <v>u</v>
          </cell>
          <cell r="O154">
            <v>0.45</v>
          </cell>
          <cell r="P154">
            <v>0</v>
          </cell>
          <cell r="Q154">
            <v>0</v>
          </cell>
          <cell r="R154">
            <v>0</v>
          </cell>
          <cell r="V154" t="str">
            <v>I2763</v>
          </cell>
          <cell r="W154" t="str">
            <v>Losetas para Paso a Nivel 1,15 x 0,38 x 0,15</v>
          </cell>
          <cell r="X154" t="str">
            <v>u</v>
          </cell>
          <cell r="Y154">
            <v>0.45</v>
          </cell>
          <cell r="Z154">
            <v>0</v>
          </cell>
          <cell r="AA154">
            <v>0</v>
          </cell>
          <cell r="AB154">
            <v>0</v>
          </cell>
        </row>
        <row r="155">
          <cell r="B155" t="str">
            <v>I2762</v>
          </cell>
          <cell r="C155" t="str">
            <v>Losetas para Paso a Nivel 1,15 x 0,78 x 0,15</v>
          </cell>
          <cell r="D155" t="str">
            <v>u</v>
          </cell>
          <cell r="E155">
            <v>0.55045871559633031</v>
          </cell>
          <cell r="F155">
            <v>35000</v>
          </cell>
          <cell r="G155">
            <v>19266.055045871562</v>
          </cell>
          <cell r="H155">
            <v>0</v>
          </cell>
          <cell r="L155" t="str">
            <v>I2762</v>
          </cell>
          <cell r="M155" t="str">
            <v>Losetas para Paso a Nivel 1,15 x 0,78 x 0,15</v>
          </cell>
          <cell r="N155" t="str">
            <v>u</v>
          </cell>
          <cell r="O155">
            <v>0.55045871559633031</v>
          </cell>
          <cell r="P155">
            <v>0</v>
          </cell>
          <cell r="Q155">
            <v>0</v>
          </cell>
          <cell r="R155">
            <v>0</v>
          </cell>
          <cell r="V155" t="str">
            <v>I2762</v>
          </cell>
          <cell r="W155" t="str">
            <v>Losetas para Paso a Nivel 1,15 x 0,78 x 0,15</v>
          </cell>
          <cell r="X155" t="str">
            <v>u</v>
          </cell>
          <cell r="Y155">
            <v>0.55045871559633031</v>
          </cell>
          <cell r="Z155">
            <v>0</v>
          </cell>
          <cell r="AA155">
            <v>0</v>
          </cell>
          <cell r="AB155">
            <v>0</v>
          </cell>
        </row>
        <row r="156">
          <cell r="B156" t="str">
            <v>02-T3172</v>
          </cell>
          <cell r="C156" t="str">
            <v>Mano de Obra</v>
          </cell>
          <cell r="D156">
            <v>0</v>
          </cell>
          <cell r="E156">
            <v>0</v>
          </cell>
          <cell r="F156">
            <v>0</v>
          </cell>
          <cell r="G156">
            <v>0</v>
          </cell>
          <cell r="H156">
            <v>0</v>
          </cell>
          <cell r="L156" t="str">
            <v>02-T3172</v>
          </cell>
          <cell r="M156" t="str">
            <v>Mano de Obra</v>
          </cell>
          <cell r="N156">
            <v>0</v>
          </cell>
          <cell r="O156">
            <v>0</v>
          </cell>
          <cell r="P156">
            <v>0</v>
          </cell>
          <cell r="Q156">
            <v>0</v>
          </cell>
          <cell r="R156">
            <v>3404.1037873656619</v>
          </cell>
          <cell r="V156" t="str">
            <v>02-T3172</v>
          </cell>
          <cell r="W156" t="str">
            <v>Mano de Obra</v>
          </cell>
          <cell r="X156">
            <v>0</v>
          </cell>
          <cell r="Y156">
            <v>0</v>
          </cell>
          <cell r="Z156">
            <v>0</v>
          </cell>
          <cell r="AA156">
            <v>0</v>
          </cell>
          <cell r="AB156">
            <v>0</v>
          </cell>
        </row>
        <row r="157">
          <cell r="B157" t="str">
            <v>I1005</v>
          </cell>
          <cell r="C157" t="str">
            <v>Ayudante</v>
          </cell>
          <cell r="D157" t="str">
            <v>hs</v>
          </cell>
          <cell r="E157">
            <v>1.6775884665792924</v>
          </cell>
          <cell r="F157">
            <v>0</v>
          </cell>
          <cell r="G157">
            <v>0</v>
          </cell>
          <cell r="H157">
            <v>0</v>
          </cell>
          <cell r="L157" t="str">
            <v>I1005</v>
          </cell>
          <cell r="M157" t="str">
            <v>Ayudante</v>
          </cell>
          <cell r="N157" t="str">
            <v>hs</v>
          </cell>
          <cell r="O157">
            <v>1.6775884665792924</v>
          </cell>
          <cell r="P157">
            <v>568.72268799999995</v>
          </cell>
          <cell r="Q157">
            <v>954.08262207077325</v>
          </cell>
          <cell r="R157">
            <v>0</v>
          </cell>
          <cell r="V157" t="str">
            <v>I1005</v>
          </cell>
          <cell r="W157" t="str">
            <v>Ayudante</v>
          </cell>
          <cell r="X157" t="str">
            <v>hs</v>
          </cell>
          <cell r="Y157">
            <v>1.6775884665792924</v>
          </cell>
          <cell r="Z157">
            <v>0</v>
          </cell>
          <cell r="AA157">
            <v>0</v>
          </cell>
          <cell r="AB157">
            <v>0</v>
          </cell>
        </row>
        <row r="158">
          <cell r="B158" t="str">
            <v>I1004</v>
          </cell>
          <cell r="C158" t="str">
            <v>Oficial</v>
          </cell>
          <cell r="D158" t="str">
            <v>hs</v>
          </cell>
          <cell r="E158">
            <v>1.6775884665792924</v>
          </cell>
          <cell r="F158">
            <v>0</v>
          </cell>
          <cell r="G158">
            <v>0</v>
          </cell>
          <cell r="H158">
            <v>0</v>
          </cell>
          <cell r="L158" t="str">
            <v>I1004</v>
          </cell>
          <cell r="M158" t="str">
            <v>Oficial</v>
          </cell>
          <cell r="N158" t="str">
            <v>hs</v>
          </cell>
          <cell r="O158">
            <v>1.6775884665792924</v>
          </cell>
          <cell r="P158">
            <v>671.90166399999998</v>
          </cell>
          <cell r="Q158">
            <v>1127.174482201835</v>
          </cell>
          <cell r="R158">
            <v>0</v>
          </cell>
          <cell r="V158" t="str">
            <v>I1004</v>
          </cell>
          <cell r="W158" t="str">
            <v>Oficial</v>
          </cell>
          <cell r="X158" t="str">
            <v>hs</v>
          </cell>
          <cell r="Y158">
            <v>1.6775884665792924</v>
          </cell>
          <cell r="Z158">
            <v>0</v>
          </cell>
          <cell r="AA158">
            <v>0</v>
          </cell>
          <cell r="AB158">
            <v>0</v>
          </cell>
        </row>
        <row r="159">
          <cell r="B159" t="str">
            <v>I1016</v>
          </cell>
          <cell r="C159" t="str">
            <v>Oficial Especializado</v>
          </cell>
          <cell r="D159" t="str">
            <v>hs</v>
          </cell>
          <cell r="E159">
            <v>1.6775884665792924</v>
          </cell>
          <cell r="F159">
            <v>0</v>
          </cell>
          <cell r="G159">
            <v>0</v>
          </cell>
          <cell r="H159">
            <v>0</v>
          </cell>
          <cell r="L159" t="str">
            <v>I1016</v>
          </cell>
          <cell r="M159" t="str">
            <v>Oficial Especializado</v>
          </cell>
          <cell r="N159" t="str">
            <v>hs</v>
          </cell>
          <cell r="O159">
            <v>1.6775884665792924</v>
          </cell>
          <cell r="P159">
            <v>788.54063999999994</v>
          </cell>
          <cell r="Q159">
            <v>1322.8466830930538</v>
          </cell>
          <cell r="R159">
            <v>0</v>
          </cell>
          <cell r="V159" t="str">
            <v>I1016</v>
          </cell>
          <cell r="W159" t="str">
            <v>Oficial Especializado</v>
          </cell>
          <cell r="X159" t="str">
            <v>hs</v>
          </cell>
          <cell r="Y159">
            <v>1.6775884665792924</v>
          </cell>
          <cell r="Z159">
            <v>0</v>
          </cell>
          <cell r="AA159">
            <v>0</v>
          </cell>
          <cell r="AB159">
            <v>0</v>
          </cell>
        </row>
        <row r="160">
          <cell r="B160" t="str">
            <v>04-T3172</v>
          </cell>
          <cell r="C160" t="str">
            <v>Subcontratos</v>
          </cell>
          <cell r="D160">
            <v>0</v>
          </cell>
          <cell r="E160">
            <v>0</v>
          </cell>
          <cell r="F160">
            <v>0</v>
          </cell>
          <cell r="G160">
            <v>0</v>
          </cell>
          <cell r="H160">
            <v>656.83174536298884</v>
          </cell>
          <cell r="L160" t="str">
            <v>04-T3172</v>
          </cell>
          <cell r="M160" t="str">
            <v>Subcontratos</v>
          </cell>
          <cell r="N160">
            <v>0</v>
          </cell>
          <cell r="O160">
            <v>0</v>
          </cell>
          <cell r="P160">
            <v>0</v>
          </cell>
          <cell r="Q160">
            <v>0</v>
          </cell>
          <cell r="R160">
            <v>0</v>
          </cell>
          <cell r="V160" t="str">
            <v>04-T3172</v>
          </cell>
          <cell r="W160" t="str">
            <v>Subcontratos</v>
          </cell>
          <cell r="X160">
            <v>0</v>
          </cell>
          <cell r="Y160">
            <v>0</v>
          </cell>
          <cell r="Z160">
            <v>0</v>
          </cell>
          <cell r="AA160">
            <v>0</v>
          </cell>
          <cell r="AB160">
            <v>2520.0524246395807</v>
          </cell>
        </row>
        <row r="161">
          <cell r="B161" t="str">
            <v>I1464</v>
          </cell>
          <cell r="C161" t="str">
            <v>Alquiler hidrogrua para montaje</v>
          </cell>
          <cell r="D161" t="str">
            <v>hs</v>
          </cell>
          <cell r="E161">
            <v>0.4193971166448231</v>
          </cell>
          <cell r="F161">
            <v>0</v>
          </cell>
          <cell r="G161">
            <v>0</v>
          </cell>
          <cell r="H161">
            <v>0</v>
          </cell>
          <cell r="L161" t="str">
            <v>I1464</v>
          </cell>
          <cell r="M161" t="str">
            <v>Alquiler hidrogrua para montaje</v>
          </cell>
          <cell r="N161" t="str">
            <v>hs</v>
          </cell>
          <cell r="O161">
            <v>0.4193971166448231</v>
          </cell>
          <cell r="P161">
            <v>0</v>
          </cell>
          <cell r="Q161">
            <v>0</v>
          </cell>
          <cell r="R161">
            <v>0</v>
          </cell>
          <cell r="V161" t="str">
            <v>I1464</v>
          </cell>
          <cell r="W161" t="str">
            <v>Alquiler hidrogrua para montaje</v>
          </cell>
          <cell r="X161" t="str">
            <v>hs</v>
          </cell>
          <cell r="Y161">
            <v>0.4193971166448231</v>
          </cell>
          <cell r="Z161">
            <v>6008.75</v>
          </cell>
          <cell r="AA161">
            <v>2520.0524246395807</v>
          </cell>
          <cell r="AB161">
            <v>0</v>
          </cell>
        </row>
        <row r="162">
          <cell r="B162" t="str">
            <v>I2057</v>
          </cell>
          <cell r="C162" t="str">
            <v>Flete ida y vuelta equipo mediano</v>
          </cell>
          <cell r="D162" t="str">
            <v>u</v>
          </cell>
          <cell r="E162">
            <v>2.6212319790301444E-2</v>
          </cell>
          <cell r="F162">
            <v>25058.131085598023</v>
          </cell>
          <cell r="G162">
            <v>656.83174536298884</v>
          </cell>
          <cell r="H162">
            <v>0</v>
          </cell>
          <cell r="L162" t="str">
            <v>I2057</v>
          </cell>
          <cell r="M162" t="str">
            <v>Flete ida y vuelta equipo mediano</v>
          </cell>
          <cell r="N162" t="str">
            <v>u</v>
          </cell>
          <cell r="O162">
            <v>2.6212319790301444E-2</v>
          </cell>
          <cell r="P162">
            <v>0</v>
          </cell>
          <cell r="Q162">
            <v>0</v>
          </cell>
          <cell r="R162">
            <v>0</v>
          </cell>
          <cell r="V162" t="str">
            <v>I2057</v>
          </cell>
          <cell r="W162" t="str">
            <v>Flete ida y vuelta equipo mediano</v>
          </cell>
          <cell r="X162" t="str">
            <v>u</v>
          </cell>
          <cell r="Y162">
            <v>2.6212319790301444E-2</v>
          </cell>
          <cell r="Z162">
            <v>0</v>
          </cell>
          <cell r="AA162">
            <v>0</v>
          </cell>
          <cell r="AB162">
            <v>0</v>
          </cell>
        </row>
        <row r="165">
          <cell r="B165" t="str">
            <v>3.9.2.7.15</v>
          </cell>
          <cell r="C165" t="str">
            <v>Carpintería Integral B2 - Paño fijo de vidrio antibala espejado / Norma Renar MA-02 (Esp. 22mm), con marco de Chapa plegada BWG Nº 18 de acero inoxidable, terminación anodizado. Destino: Frente de Garita de Seguridad, Gendarmeria, Mesa de Cambistas y Bicicletero</v>
          </cell>
          <cell r="D165" t="str">
            <v>ml</v>
          </cell>
          <cell r="E165">
            <v>0</v>
          </cell>
          <cell r="F165">
            <v>0</v>
          </cell>
          <cell r="G165">
            <v>0</v>
          </cell>
          <cell r="H165">
            <v>207933.67346938775</v>
          </cell>
          <cell r="I165">
            <v>207933.67346938775</v>
          </cell>
          <cell r="J165">
            <v>7.6752543441525711E-2</v>
          </cell>
          <cell r="L165" t="str">
            <v>3.9.2.7.15</v>
          </cell>
          <cell r="M165" t="str">
            <v>Carpintería Integral B2 - Paño fijo de vidrio antibala espejado / Norma Renar MA-02 (Esp. 22mm), con marco de Chapa plegada BWG Nº 18 de acero inoxidable, terminación anodizado. Destino: Frente de Garita de Seguridad, Gendarmeria, Mesa de Cambistas y Bicicletero</v>
          </cell>
          <cell r="N165" t="str">
            <v>ml</v>
          </cell>
          <cell r="O165">
            <v>0</v>
          </cell>
          <cell r="P165">
            <v>0</v>
          </cell>
          <cell r="Q165">
            <v>0</v>
          </cell>
          <cell r="R165">
            <v>10856.08224</v>
          </cell>
          <cell r="S165">
            <v>10856.08224</v>
          </cell>
          <cell r="T165">
            <v>7.440934247351122E-3</v>
          </cell>
          <cell r="V165" t="str">
            <v>3.9.2.7.15</v>
          </cell>
          <cell r="W165" t="str">
            <v>Carpintería Integral B2 - Paño fijo de vidrio antibala espejado / Norma Renar MA-02 (Esp. 22mm), con marco de Chapa plegada BWG Nº 18 de acero inoxidable, terminación anodizado. Destino: Frente de Garita de Seguridad, Gendarmeria, Mesa de Cambistas y Bicicletero</v>
          </cell>
          <cell r="X165" t="str">
            <v>ml</v>
          </cell>
          <cell r="Y165">
            <v>0</v>
          </cell>
          <cell r="Z165">
            <v>0</v>
          </cell>
          <cell r="AA165">
            <v>0</v>
          </cell>
          <cell r="AB165">
            <v>0</v>
          </cell>
          <cell r="AC165">
            <v>0</v>
          </cell>
          <cell r="AD165">
            <v>0</v>
          </cell>
        </row>
        <row r="166">
          <cell r="B166" t="str">
            <v>01-T3331</v>
          </cell>
          <cell r="C166" t="str">
            <v>Materiales</v>
          </cell>
          <cell r="D166">
            <v>0</v>
          </cell>
          <cell r="E166">
            <v>0</v>
          </cell>
          <cell r="F166">
            <v>0</v>
          </cell>
          <cell r="G166">
            <v>0</v>
          </cell>
          <cell r="H166">
            <v>207933.67346938775</v>
          </cell>
          <cell r="L166" t="str">
            <v>01-T3331</v>
          </cell>
          <cell r="M166" t="str">
            <v>Materiales</v>
          </cell>
          <cell r="N166">
            <v>0</v>
          </cell>
          <cell r="O166">
            <v>0</v>
          </cell>
          <cell r="P166">
            <v>0</v>
          </cell>
          <cell r="Q166">
            <v>0</v>
          </cell>
          <cell r="R166">
            <v>0</v>
          </cell>
          <cell r="V166" t="str">
            <v>01-T3331</v>
          </cell>
          <cell r="W166" t="str">
            <v>Materiales</v>
          </cell>
          <cell r="X166">
            <v>0</v>
          </cell>
          <cell r="Y166">
            <v>0</v>
          </cell>
          <cell r="Z166">
            <v>0</v>
          </cell>
          <cell r="AA166">
            <v>0</v>
          </cell>
          <cell r="AB166">
            <v>0</v>
          </cell>
        </row>
        <row r="167">
          <cell r="B167" t="str">
            <v>I2739</v>
          </cell>
          <cell r="C167" t="str">
            <v>Carpintería Integral B2 - Paño fijo de vidrio antibala espejado / Norma Renar MA-02 (Esp. 22mm), con marco de Chapa plegada BWG Nº 18 de acero inoxidable, terminación anodizado. Destino: Frente de Garita de Seguridad, Gendarmeria, Mesa de Cambistas y Bicicletero</v>
          </cell>
          <cell r="D167" t="str">
            <v>ml</v>
          </cell>
          <cell r="E167">
            <v>1</v>
          </cell>
          <cell r="F167">
            <v>207933.67346938775</v>
          </cell>
          <cell r="G167">
            <v>207933.67346938775</v>
          </cell>
          <cell r="H167">
            <v>0</v>
          </cell>
          <cell r="L167" t="str">
            <v>I2739</v>
          </cell>
          <cell r="M167" t="str">
            <v>Carpintería Integral B2 - Paño fijo de vidrio antibala espejado / Norma Renar MA-02 (Esp. 22mm), con marco de Chapa plegada BWG Nº 18 de acero inoxidable, terminación anodizado. Destino: Frente de Garita de Seguridad, Gendarmeria, Mesa de Cambistas y Bicicletero</v>
          </cell>
          <cell r="N167" t="str">
            <v>ml</v>
          </cell>
          <cell r="O167">
            <v>1</v>
          </cell>
          <cell r="P167">
            <v>0</v>
          </cell>
          <cell r="Q167">
            <v>0</v>
          </cell>
          <cell r="R167">
            <v>0</v>
          </cell>
          <cell r="V167" t="str">
            <v>I2739</v>
          </cell>
          <cell r="W167" t="str">
            <v>Carpintería Integral B2 - Paño fijo de vidrio antibala espejado / Norma Renar MA-02 (Esp. 22mm), con marco de Chapa plegada BWG Nº 18 de acero inoxidable, terminación anodizado. Destino: Frente de Garita de Seguridad, Gendarmeria, Mesa de Cambistas y Bicicletero</v>
          </cell>
          <cell r="X167" t="str">
            <v>ml</v>
          </cell>
          <cell r="Y167">
            <v>1</v>
          </cell>
          <cell r="Z167">
            <v>0</v>
          </cell>
          <cell r="AA167">
            <v>0</v>
          </cell>
          <cell r="AB167">
            <v>0</v>
          </cell>
        </row>
        <row r="168">
          <cell r="B168" t="str">
            <v>02-T3331</v>
          </cell>
          <cell r="C168" t="str">
            <v>Mano de Obra</v>
          </cell>
          <cell r="D168">
            <v>0</v>
          </cell>
          <cell r="E168">
            <v>0</v>
          </cell>
          <cell r="F168">
            <v>0</v>
          </cell>
          <cell r="G168">
            <v>0</v>
          </cell>
          <cell r="H168">
            <v>0</v>
          </cell>
          <cell r="L168" t="str">
            <v>02-T3331</v>
          </cell>
          <cell r="M168" t="str">
            <v>Mano de Obra</v>
          </cell>
          <cell r="N168">
            <v>0</v>
          </cell>
          <cell r="O168">
            <v>0</v>
          </cell>
          <cell r="P168">
            <v>0</v>
          </cell>
          <cell r="Q168">
            <v>0</v>
          </cell>
          <cell r="R168">
            <v>10856.08224</v>
          </cell>
          <cell r="V168" t="str">
            <v>02-T3331</v>
          </cell>
          <cell r="W168" t="str">
            <v>Mano de Obra</v>
          </cell>
          <cell r="X168">
            <v>0</v>
          </cell>
          <cell r="Y168">
            <v>0</v>
          </cell>
          <cell r="Z168">
            <v>0</v>
          </cell>
          <cell r="AA168">
            <v>0</v>
          </cell>
          <cell r="AB168">
            <v>0</v>
          </cell>
        </row>
        <row r="169">
          <cell r="B169" t="str">
            <v>I1005</v>
          </cell>
          <cell r="C169" t="str">
            <v>Ayudante</v>
          </cell>
          <cell r="D169" t="str">
            <v>hs</v>
          </cell>
          <cell r="E169">
            <v>12</v>
          </cell>
          <cell r="F169">
            <v>0</v>
          </cell>
          <cell r="G169">
            <v>0</v>
          </cell>
          <cell r="H169">
            <v>0</v>
          </cell>
          <cell r="L169" t="str">
            <v>I1005</v>
          </cell>
          <cell r="M169" t="str">
            <v>Ayudante</v>
          </cell>
          <cell r="N169" t="str">
            <v>hs</v>
          </cell>
          <cell r="O169">
            <v>12</v>
          </cell>
          <cell r="P169">
            <v>568.72268799999995</v>
          </cell>
          <cell r="Q169">
            <v>6824.6722559999998</v>
          </cell>
          <cell r="R169">
            <v>0</v>
          </cell>
          <cell r="V169" t="str">
            <v>I1005</v>
          </cell>
          <cell r="W169" t="str">
            <v>Ayudante</v>
          </cell>
          <cell r="X169" t="str">
            <v>hs</v>
          </cell>
          <cell r="Y169">
            <v>12</v>
          </cell>
          <cell r="Z169">
            <v>0</v>
          </cell>
          <cell r="AA169">
            <v>0</v>
          </cell>
          <cell r="AB169">
            <v>0</v>
          </cell>
        </row>
        <row r="170">
          <cell r="B170" t="str">
            <v>I1004</v>
          </cell>
          <cell r="C170" t="str">
            <v>Oficial</v>
          </cell>
          <cell r="D170" t="str">
            <v>hs</v>
          </cell>
          <cell r="E170">
            <v>6</v>
          </cell>
          <cell r="F170">
            <v>0</v>
          </cell>
          <cell r="G170">
            <v>0</v>
          </cell>
          <cell r="H170">
            <v>0</v>
          </cell>
          <cell r="L170" t="str">
            <v>I1004</v>
          </cell>
          <cell r="M170" t="str">
            <v>Oficial</v>
          </cell>
          <cell r="N170" t="str">
            <v>hs</v>
          </cell>
          <cell r="O170">
            <v>6</v>
          </cell>
          <cell r="P170">
            <v>671.90166399999998</v>
          </cell>
          <cell r="Q170">
            <v>4031.4099839999999</v>
          </cell>
          <cell r="R170">
            <v>0</v>
          </cell>
          <cell r="V170" t="str">
            <v>I1004</v>
          </cell>
          <cell r="W170" t="str">
            <v>Oficial</v>
          </cell>
          <cell r="X170" t="str">
            <v>hs</v>
          </cell>
          <cell r="Y170">
            <v>6</v>
          </cell>
          <cell r="Z170">
            <v>0</v>
          </cell>
          <cell r="AA170">
            <v>0</v>
          </cell>
          <cell r="AB170">
            <v>0</v>
          </cell>
        </row>
        <row r="174">
          <cell r="B174" t="str">
            <v>3.9.2.13.1</v>
          </cell>
          <cell r="C174" t="str">
            <v>Sistema de Datos y Telefonía - Cableado</v>
          </cell>
          <cell r="D174" t="str">
            <v>gl</v>
          </cell>
          <cell r="E174">
            <v>1</v>
          </cell>
          <cell r="F174">
            <v>0</v>
          </cell>
          <cell r="G174">
            <v>0</v>
          </cell>
          <cell r="H174">
            <v>752971.3245156483</v>
          </cell>
          <cell r="I174">
            <v>752971.3245156483</v>
          </cell>
          <cell r="J174">
            <v>0.27793701390851794</v>
          </cell>
          <cell r="L174" t="str">
            <v>3.9.2.13.1</v>
          </cell>
          <cell r="M174" t="str">
            <v>Sistema de Datos y Telefonía - Cableado</v>
          </cell>
          <cell r="N174" t="str">
            <v>gl</v>
          </cell>
          <cell r="O174">
            <v>1</v>
          </cell>
          <cell r="P174">
            <v>0</v>
          </cell>
          <cell r="Q174">
            <v>0</v>
          </cell>
          <cell r="R174">
            <v>375483.76549586782</v>
          </cell>
          <cell r="S174">
            <v>375483.76549586782</v>
          </cell>
          <cell r="T174">
            <v>0.25736264227144989</v>
          </cell>
          <cell r="V174" t="str">
            <v>3.9.2.13.1</v>
          </cell>
          <cell r="W174" t="str">
            <v>Sistema de Datos y Telefonía - Cableado</v>
          </cell>
          <cell r="X174" t="str">
            <v>gl</v>
          </cell>
          <cell r="Y174">
            <v>1</v>
          </cell>
          <cell r="Z174">
            <v>0</v>
          </cell>
          <cell r="AA174">
            <v>0</v>
          </cell>
          <cell r="AB174">
            <v>0</v>
          </cell>
          <cell r="AC174">
            <v>0</v>
          </cell>
          <cell r="AD174">
            <v>0</v>
          </cell>
        </row>
        <row r="175">
          <cell r="B175">
            <v>0</v>
          </cell>
          <cell r="C175" t="str">
            <v>Materiales</v>
          </cell>
          <cell r="D175">
            <v>0</v>
          </cell>
          <cell r="E175">
            <v>0</v>
          </cell>
          <cell r="F175">
            <v>0</v>
          </cell>
          <cell r="G175">
            <v>0</v>
          </cell>
          <cell r="H175">
            <v>752971.3245156483</v>
          </cell>
          <cell r="L175">
            <v>0</v>
          </cell>
          <cell r="M175" t="str">
            <v>Materiales</v>
          </cell>
          <cell r="N175">
            <v>0</v>
          </cell>
          <cell r="O175">
            <v>0</v>
          </cell>
          <cell r="P175">
            <v>0</v>
          </cell>
          <cell r="Q175">
            <v>0</v>
          </cell>
          <cell r="R175">
            <v>0</v>
          </cell>
          <cell r="V175">
            <v>0</v>
          </cell>
          <cell r="W175" t="str">
            <v>Materiales</v>
          </cell>
          <cell r="X175">
            <v>0</v>
          </cell>
          <cell r="Y175">
            <v>0</v>
          </cell>
          <cell r="Z175">
            <v>0</v>
          </cell>
          <cell r="AA175">
            <v>0</v>
          </cell>
          <cell r="AB175">
            <v>0</v>
          </cell>
        </row>
        <row r="176">
          <cell r="B176" t="str">
            <v>I2391</v>
          </cell>
          <cell r="C176" t="str">
            <v xml:space="preserve">Tendidos de Circuitos para Sistema de Puestos de Trabajo - UTP AWG23 Cat. 6 </v>
          </cell>
          <cell r="D176" t="str">
            <v>ml</v>
          </cell>
          <cell r="E176">
            <v>50</v>
          </cell>
          <cell r="F176">
            <v>40.075870478254977</v>
          </cell>
          <cell r="G176">
            <v>2003.7935239127489</v>
          </cell>
          <cell r="H176">
            <v>0</v>
          </cell>
          <cell r="L176" t="str">
            <v>I2391</v>
          </cell>
          <cell r="M176" t="str">
            <v xml:space="preserve">Tendidos de Circuitos para Sistema de Puestos de Trabajo - UTP AWG23 Cat. 6 </v>
          </cell>
          <cell r="N176" t="str">
            <v>ml</v>
          </cell>
          <cell r="O176">
            <v>50</v>
          </cell>
          <cell r="P176">
            <v>0</v>
          </cell>
          <cell r="Q176">
            <v>0</v>
          </cell>
          <cell r="R176">
            <v>0</v>
          </cell>
          <cell r="V176" t="str">
            <v>I2391</v>
          </cell>
          <cell r="W176" t="str">
            <v xml:space="preserve">Tendidos de Circuitos para Sistema de Puestos de Trabajo - UTP AWG23 Cat. 6 </v>
          </cell>
          <cell r="X176" t="str">
            <v>ml</v>
          </cell>
          <cell r="Y176">
            <v>50</v>
          </cell>
          <cell r="Z176">
            <v>0</v>
          </cell>
          <cell r="AA176">
            <v>0</v>
          </cell>
          <cell r="AB176">
            <v>0</v>
          </cell>
        </row>
        <row r="177">
          <cell r="B177" t="str">
            <v>I2006</v>
          </cell>
          <cell r="C177" t="str">
            <v>Toma de Datos</v>
          </cell>
          <cell r="D177" t="str">
            <v>u</v>
          </cell>
          <cell r="E177">
            <v>9</v>
          </cell>
          <cell r="F177">
            <v>454.54545454545456</v>
          </cell>
          <cell r="G177">
            <v>4090.909090909091</v>
          </cell>
          <cell r="H177">
            <v>0</v>
          </cell>
          <cell r="L177" t="str">
            <v>I2006</v>
          </cell>
          <cell r="M177" t="str">
            <v>Toma de Datos</v>
          </cell>
          <cell r="N177" t="str">
            <v>u</v>
          </cell>
          <cell r="O177">
            <v>9</v>
          </cell>
          <cell r="P177">
            <v>0</v>
          </cell>
          <cell r="Q177">
            <v>0</v>
          </cell>
          <cell r="R177">
            <v>0</v>
          </cell>
          <cell r="V177" t="str">
            <v>I2006</v>
          </cell>
          <cell r="W177" t="str">
            <v>Toma de Datos</v>
          </cell>
          <cell r="X177" t="str">
            <v>u</v>
          </cell>
          <cell r="Y177">
            <v>9</v>
          </cell>
          <cell r="Z177">
            <v>0</v>
          </cell>
          <cell r="AA177">
            <v>0</v>
          </cell>
          <cell r="AB177">
            <v>0</v>
          </cell>
        </row>
        <row r="178">
          <cell r="B178" t="str">
            <v>I2349</v>
          </cell>
          <cell r="C178" t="str">
            <v>Tendidos de Cable Puente óptico entre rack Boletería y rack Shelter Tetecom. 12 FO-OS1-monomodo antirroedor</v>
          </cell>
          <cell r="D178" t="str">
            <v>ml</v>
          </cell>
          <cell r="E178">
            <v>180</v>
          </cell>
          <cell r="F178">
            <v>127.27272727272728</v>
          </cell>
          <cell r="G178">
            <v>22909.090909090912</v>
          </cell>
          <cell r="H178">
            <v>0</v>
          </cell>
          <cell r="L178" t="str">
            <v>I2349</v>
          </cell>
          <cell r="M178" t="str">
            <v>Tendidos de Cable Puente óptico entre rack Boletería y rack Shelter Tetecom. 12 FO-OS1-monomodo antirroedor</v>
          </cell>
          <cell r="N178" t="str">
            <v>ml</v>
          </cell>
          <cell r="O178">
            <v>180</v>
          </cell>
          <cell r="P178">
            <v>0</v>
          </cell>
          <cell r="Q178">
            <v>0</v>
          </cell>
          <cell r="R178">
            <v>0</v>
          </cell>
          <cell r="V178" t="str">
            <v>I2349</v>
          </cell>
          <cell r="W178" t="str">
            <v>Tendidos de Cable Puente óptico entre rack Boletería y rack Shelter Tetecom. 12 FO-OS1-monomodo antirroedor</v>
          </cell>
          <cell r="X178" t="str">
            <v>ml</v>
          </cell>
          <cell r="Y178">
            <v>180</v>
          </cell>
          <cell r="Z178">
            <v>0</v>
          </cell>
          <cell r="AA178">
            <v>0</v>
          </cell>
          <cell r="AB178">
            <v>0</v>
          </cell>
        </row>
        <row r="179">
          <cell r="B179" t="str">
            <v>I2260</v>
          </cell>
          <cell r="C179" t="str">
            <v>Switche Datos 24P Eth 10/100/1000 + 2P SFP Gigabit PoE - ( Cisco SG350-28PK9)</v>
          </cell>
          <cell r="D179" t="str">
            <v>u</v>
          </cell>
          <cell r="E179">
            <v>1</v>
          </cell>
          <cell r="F179">
            <v>268312.3966942149</v>
          </cell>
          <cell r="G179">
            <v>268312.3966942149</v>
          </cell>
          <cell r="H179">
            <v>0</v>
          </cell>
          <cell r="L179" t="str">
            <v>I2260</v>
          </cell>
          <cell r="M179" t="str">
            <v>Switche Datos 24P Eth 10/100/1000 + 2P SFP Gigabit PoE - ( Cisco SG350-28PK9)</v>
          </cell>
          <cell r="N179" t="str">
            <v>u</v>
          </cell>
          <cell r="O179">
            <v>1</v>
          </cell>
          <cell r="P179">
            <v>0</v>
          </cell>
          <cell r="Q179">
            <v>0</v>
          </cell>
          <cell r="R179">
            <v>0</v>
          </cell>
          <cell r="V179" t="str">
            <v>I2260</v>
          </cell>
          <cell r="W179" t="str">
            <v>Switche Datos 24P Eth 10/100/1000 + 2P SFP Gigabit PoE - ( Cisco SG350-28PK9)</v>
          </cell>
          <cell r="X179" t="str">
            <v>u</v>
          </cell>
          <cell r="Y179">
            <v>1</v>
          </cell>
          <cell r="Z179">
            <v>0</v>
          </cell>
          <cell r="AA179">
            <v>0</v>
          </cell>
          <cell r="AB179">
            <v>0</v>
          </cell>
        </row>
        <row r="180">
          <cell r="B180" t="str">
            <v>I2794</v>
          </cell>
          <cell r="C180" t="str">
            <v>Rack Estándar 19' - 32U c/accesorios (sala rack Boletería).</v>
          </cell>
          <cell r="D180" t="str">
            <v>u</v>
          </cell>
          <cell r="E180">
            <v>1</v>
          </cell>
          <cell r="F180">
            <v>48450.413223140495</v>
          </cell>
          <cell r="G180">
            <v>48450.413223140495</v>
          </cell>
          <cell r="H180">
            <v>0</v>
          </cell>
          <cell r="L180" t="str">
            <v>I2794</v>
          </cell>
          <cell r="M180" t="str">
            <v>Rack Estándar 19' - 32U c/accesorios (sala rack Boletería).</v>
          </cell>
          <cell r="N180" t="str">
            <v>u</v>
          </cell>
          <cell r="O180">
            <v>1</v>
          </cell>
          <cell r="P180">
            <v>0</v>
          </cell>
          <cell r="Q180">
            <v>0</v>
          </cell>
          <cell r="R180">
            <v>0</v>
          </cell>
          <cell r="V180" t="str">
            <v>I2794</v>
          </cell>
          <cell r="W180" t="str">
            <v>Rack Estándar 19' - 32U c/accesorios (sala rack Boletería).</v>
          </cell>
          <cell r="X180" t="str">
            <v>u</v>
          </cell>
          <cell r="Y180">
            <v>1</v>
          </cell>
          <cell r="Z180">
            <v>0</v>
          </cell>
          <cell r="AA180">
            <v>0</v>
          </cell>
          <cell r="AB180">
            <v>0</v>
          </cell>
        </row>
        <row r="181">
          <cell r="B181" t="str">
            <v>I2795</v>
          </cell>
          <cell r="C181" t="str">
            <v>Rack Estándar 19' - 20U c/accesorios (Shelter Comunicaciones).</v>
          </cell>
          <cell r="D181" t="str">
            <v>u</v>
          </cell>
          <cell r="E181">
            <v>1</v>
          </cell>
          <cell r="F181">
            <v>49090.082644628099</v>
          </cell>
          <cell r="G181">
            <v>49090.082644628099</v>
          </cell>
          <cell r="H181">
            <v>0</v>
          </cell>
          <cell r="L181" t="str">
            <v>I2795</v>
          </cell>
          <cell r="M181" t="str">
            <v>Rack Estándar 19' - 20U c/accesorios (Shelter Comunicaciones).</v>
          </cell>
          <cell r="N181" t="str">
            <v>u</v>
          </cell>
          <cell r="O181">
            <v>1</v>
          </cell>
          <cell r="P181">
            <v>0</v>
          </cell>
          <cell r="Q181">
            <v>0</v>
          </cell>
          <cell r="R181">
            <v>0</v>
          </cell>
          <cell r="V181" t="str">
            <v>I2795</v>
          </cell>
          <cell r="W181" t="str">
            <v>Rack Estándar 19' - 20U c/accesorios (Shelter Comunicaciones).</v>
          </cell>
          <cell r="X181" t="str">
            <v>u</v>
          </cell>
          <cell r="Y181">
            <v>1</v>
          </cell>
          <cell r="Z181">
            <v>0</v>
          </cell>
          <cell r="AA181">
            <v>0</v>
          </cell>
          <cell r="AB181">
            <v>0</v>
          </cell>
        </row>
        <row r="182">
          <cell r="B182" t="str">
            <v>I2792</v>
          </cell>
          <cell r="C182" t="str">
            <v>UPS monofásica Rackeable 3KVA Supervisada x red Ethernet. (APC:SMT3000RMI2U+ AP9630)</v>
          </cell>
          <cell r="D182" t="str">
            <v>u</v>
          </cell>
          <cell r="E182">
            <v>1</v>
          </cell>
          <cell r="F182">
            <v>229871.25</v>
          </cell>
          <cell r="G182">
            <v>229871.25</v>
          </cell>
          <cell r="H182">
            <v>0</v>
          </cell>
          <cell r="L182" t="str">
            <v>I2792</v>
          </cell>
          <cell r="M182" t="str">
            <v>UPS monofásica Rackeable 3KVA Supervisada x red Ethernet. (APC:SMT3000RMI2U+ AP9630)</v>
          </cell>
          <cell r="N182" t="str">
            <v>u</v>
          </cell>
          <cell r="O182">
            <v>1</v>
          </cell>
          <cell r="P182">
            <v>0</v>
          </cell>
          <cell r="Q182">
            <v>0</v>
          </cell>
          <cell r="R182">
            <v>0</v>
          </cell>
          <cell r="V182" t="str">
            <v>I2792</v>
          </cell>
          <cell r="W182" t="str">
            <v>UPS monofásica Rackeable 3KVA Supervisada x red Ethernet. (APC:SMT3000RMI2U+ AP9630)</v>
          </cell>
          <cell r="X182" t="str">
            <v>u</v>
          </cell>
          <cell r="Y182">
            <v>1</v>
          </cell>
          <cell r="Z182">
            <v>0</v>
          </cell>
          <cell r="AA182">
            <v>0</v>
          </cell>
          <cell r="AB182">
            <v>0</v>
          </cell>
        </row>
        <row r="183">
          <cell r="B183" t="str">
            <v>nuevo</v>
          </cell>
          <cell r="C183" t="str">
            <v>Banco adicional baterías EXTERNAS p/UPS. (APC: SURT48XLBP )</v>
          </cell>
          <cell r="D183" t="str">
            <v>u</v>
          </cell>
          <cell r="E183">
            <v>1</v>
          </cell>
          <cell r="F183">
            <v>98347.107438016537</v>
          </cell>
          <cell r="G183">
            <v>98347.107438016537</v>
          </cell>
          <cell r="H183">
            <v>0</v>
          </cell>
          <cell r="L183" t="str">
            <v>nuevo</v>
          </cell>
          <cell r="M183" t="str">
            <v>Banco adicional baterías EXTERNAS p/UPS. (APC: SURT48XLBP )</v>
          </cell>
          <cell r="N183" t="str">
            <v>u</v>
          </cell>
          <cell r="O183">
            <v>1</v>
          </cell>
          <cell r="P183">
            <v>0</v>
          </cell>
          <cell r="Q183">
            <v>0</v>
          </cell>
          <cell r="R183">
            <v>0</v>
          </cell>
          <cell r="V183" t="str">
            <v>nuevo</v>
          </cell>
          <cell r="W183" t="str">
            <v>Banco adicional baterías EXTERNAS p/UPS. (APC: SURT48XLBP )</v>
          </cell>
          <cell r="X183" t="str">
            <v>u</v>
          </cell>
          <cell r="Y183">
            <v>1</v>
          </cell>
          <cell r="Z183">
            <v>0</v>
          </cell>
          <cell r="AA183">
            <v>0</v>
          </cell>
          <cell r="AB183">
            <v>0</v>
          </cell>
        </row>
        <row r="184">
          <cell r="B184" t="str">
            <v>I3125</v>
          </cell>
          <cell r="C184" t="str">
            <v>ODF 12 psiciones LC Rackeable (Rack boletería)</v>
          </cell>
          <cell r="D184" t="str">
            <v>u</v>
          </cell>
          <cell r="E184">
            <v>1</v>
          </cell>
          <cell r="F184">
            <v>6446.2809917355371</v>
          </cell>
          <cell r="G184">
            <v>6446.2809917355371</v>
          </cell>
          <cell r="H184">
            <v>0</v>
          </cell>
          <cell r="L184" t="str">
            <v>I3125</v>
          </cell>
          <cell r="M184" t="str">
            <v>ODF 12 psiciones LC Rackeable (Rack boletería)</v>
          </cell>
          <cell r="N184" t="str">
            <v>u</v>
          </cell>
          <cell r="O184">
            <v>1</v>
          </cell>
          <cell r="P184">
            <v>0</v>
          </cell>
          <cell r="Q184">
            <v>0</v>
          </cell>
          <cell r="R184">
            <v>0</v>
          </cell>
          <cell r="V184" t="str">
            <v>I3125</v>
          </cell>
          <cell r="W184" t="str">
            <v>ODF 12 psiciones LC Rackeable (Rack boletería)</v>
          </cell>
          <cell r="X184" t="str">
            <v>u</v>
          </cell>
          <cell r="Y184">
            <v>1</v>
          </cell>
          <cell r="Z184">
            <v>0</v>
          </cell>
          <cell r="AA184">
            <v>0</v>
          </cell>
          <cell r="AB184">
            <v>0</v>
          </cell>
        </row>
        <row r="185">
          <cell r="B185" t="str">
            <v>Nuevo</v>
          </cell>
          <cell r="C185" t="str">
            <v>ODF 24 psiciones LC Rackeable (Rack Shelter Telecom.)</v>
          </cell>
          <cell r="D185" t="str">
            <v>u</v>
          </cell>
          <cell r="E185">
            <v>1</v>
          </cell>
          <cell r="F185">
            <v>23450</v>
          </cell>
          <cell r="G185">
            <v>23450</v>
          </cell>
          <cell r="H185">
            <v>0</v>
          </cell>
          <cell r="L185" t="str">
            <v>Nuevo</v>
          </cell>
          <cell r="M185" t="str">
            <v>ODF 24 psiciones LC Rackeable (Rack Shelter Telecom.)</v>
          </cell>
          <cell r="N185" t="str">
            <v>u</v>
          </cell>
          <cell r="O185">
            <v>1</v>
          </cell>
          <cell r="P185">
            <v>0</v>
          </cell>
          <cell r="Q185">
            <v>0</v>
          </cell>
          <cell r="R185">
            <v>0</v>
          </cell>
          <cell r="V185" t="str">
            <v>Nuevo</v>
          </cell>
          <cell r="W185" t="str">
            <v>ODF 24 psiciones LC Rackeable (Rack Shelter Telecom.)</v>
          </cell>
          <cell r="X185" t="str">
            <v>u</v>
          </cell>
          <cell r="Y185">
            <v>1</v>
          </cell>
          <cell r="Z185">
            <v>0</v>
          </cell>
          <cell r="AA185">
            <v>0</v>
          </cell>
          <cell r="AB185">
            <v>0</v>
          </cell>
        </row>
        <row r="186">
          <cell r="B186">
            <v>0</v>
          </cell>
          <cell r="C186" t="str">
            <v>Subcontratos</v>
          </cell>
          <cell r="D186">
            <v>0</v>
          </cell>
          <cell r="E186">
            <v>0</v>
          </cell>
          <cell r="F186">
            <v>0</v>
          </cell>
          <cell r="G186">
            <v>0</v>
          </cell>
          <cell r="H186">
            <v>0</v>
          </cell>
          <cell r="L186">
            <v>0</v>
          </cell>
          <cell r="M186" t="str">
            <v>Subcontratos</v>
          </cell>
          <cell r="N186">
            <v>0</v>
          </cell>
          <cell r="O186">
            <v>0</v>
          </cell>
          <cell r="P186">
            <v>0</v>
          </cell>
          <cell r="Q186">
            <v>0</v>
          </cell>
          <cell r="R186">
            <v>375483.76549586782</v>
          </cell>
          <cell r="V186">
            <v>0</v>
          </cell>
          <cell r="W186" t="str">
            <v>Subcontratos</v>
          </cell>
          <cell r="X186">
            <v>0</v>
          </cell>
          <cell r="Y186">
            <v>0</v>
          </cell>
          <cell r="Z186">
            <v>0</v>
          </cell>
          <cell r="AA186">
            <v>0</v>
          </cell>
          <cell r="AB186">
            <v>0</v>
          </cell>
        </row>
        <row r="187">
          <cell r="B187" t="str">
            <v>I1068.</v>
          </cell>
          <cell r="C187" t="str">
            <v>Subcontrato MO Electrica</v>
          </cell>
          <cell r="D187" t="str">
            <v>gl</v>
          </cell>
          <cell r="E187">
            <v>1</v>
          </cell>
          <cell r="F187">
            <v>0</v>
          </cell>
          <cell r="G187">
            <v>0</v>
          </cell>
          <cell r="H187">
            <v>0</v>
          </cell>
          <cell r="L187" t="str">
            <v>I1068.</v>
          </cell>
          <cell r="M187" t="str">
            <v>Subcontrato MO Electrica</v>
          </cell>
          <cell r="N187" t="str">
            <v>gl</v>
          </cell>
          <cell r="O187">
            <v>1</v>
          </cell>
          <cell r="P187">
            <v>375483.76549586782</v>
          </cell>
          <cell r="Q187">
            <v>375483.76549586782</v>
          </cell>
          <cell r="R187">
            <v>0</v>
          </cell>
          <cell r="V187" t="str">
            <v>I1068.</v>
          </cell>
          <cell r="W187" t="str">
            <v>Subcontrato MO Electrica</v>
          </cell>
          <cell r="X187" t="str">
            <v>gl</v>
          </cell>
          <cell r="Y187">
            <v>1</v>
          </cell>
          <cell r="Z187">
            <v>0</v>
          </cell>
          <cell r="AA187">
            <v>0</v>
          </cell>
          <cell r="AB187">
            <v>0</v>
          </cell>
        </row>
        <row r="190">
          <cell r="B190" t="str">
            <v>3.10.4</v>
          </cell>
          <cell r="C190" t="str">
            <v>Ejecución de Nuevos Cercos divisorios entre Vías de paños de metal desplegado pesado según Detalle DT009</v>
          </cell>
          <cell r="D190" t="str">
            <v>ml</v>
          </cell>
          <cell r="E190">
            <v>0</v>
          </cell>
          <cell r="F190">
            <v>0</v>
          </cell>
          <cell r="G190">
            <v>0</v>
          </cell>
          <cell r="H190">
            <v>5395.0219397245182</v>
          </cell>
          <cell r="I190">
            <v>5395.0219397245182</v>
          </cell>
          <cell r="J190">
            <v>1.9914122079781947E-3</v>
          </cell>
          <cell r="L190" t="str">
            <v>3.10.4</v>
          </cell>
          <cell r="M190" t="str">
            <v>Ejecución de Nuevos Cercos divisorios entre Vías de paños de metal desplegado pesado según Detalle DT009</v>
          </cell>
          <cell r="N190" t="str">
            <v>ml</v>
          </cell>
          <cell r="O190">
            <v>0</v>
          </cell>
          <cell r="P190">
            <v>0</v>
          </cell>
          <cell r="Q190">
            <v>0</v>
          </cell>
          <cell r="R190">
            <v>2481.2487039999996</v>
          </cell>
          <cell r="S190">
            <v>2481.2487039999996</v>
          </cell>
          <cell r="T190">
            <v>1.7006879691608882E-3</v>
          </cell>
          <cell r="V190" t="str">
            <v>3.10.4</v>
          </cell>
          <cell r="W190" t="str">
            <v>Ejecución de Nuevos Cercos divisorios entre Vías de paños de metal desplegado pesado según Detalle DT009</v>
          </cell>
          <cell r="X190" t="str">
            <v>ml</v>
          </cell>
          <cell r="Y190">
            <v>0</v>
          </cell>
          <cell r="Z190">
            <v>0</v>
          </cell>
          <cell r="AA190">
            <v>0</v>
          </cell>
          <cell r="AB190">
            <v>0</v>
          </cell>
          <cell r="AC190">
            <v>0</v>
          </cell>
          <cell r="AD190">
            <v>0</v>
          </cell>
        </row>
        <row r="191">
          <cell r="B191" t="str">
            <v>01-T2840</v>
          </cell>
          <cell r="C191" t="str">
            <v>Materiales</v>
          </cell>
          <cell r="D191">
            <v>0</v>
          </cell>
          <cell r="E191">
            <v>0</v>
          </cell>
          <cell r="F191">
            <v>0</v>
          </cell>
          <cell r="G191">
            <v>0</v>
          </cell>
          <cell r="H191">
            <v>5395.0219397245182</v>
          </cell>
          <cell r="L191" t="str">
            <v>01-T2840</v>
          </cell>
          <cell r="M191" t="str">
            <v>Materiales</v>
          </cell>
          <cell r="N191">
            <v>0</v>
          </cell>
          <cell r="O191">
            <v>0</v>
          </cell>
          <cell r="P191">
            <v>0</v>
          </cell>
          <cell r="Q191">
            <v>0</v>
          </cell>
          <cell r="R191">
            <v>0</v>
          </cell>
          <cell r="V191" t="str">
            <v>01-T2840</v>
          </cell>
          <cell r="W191" t="str">
            <v>Materiales</v>
          </cell>
          <cell r="X191">
            <v>0</v>
          </cell>
          <cell r="Y191">
            <v>0</v>
          </cell>
          <cell r="Z191">
            <v>0</v>
          </cell>
          <cell r="AA191">
            <v>0</v>
          </cell>
          <cell r="AB191">
            <v>0</v>
          </cell>
        </row>
        <row r="192">
          <cell r="B192" t="str">
            <v>I3170</v>
          </cell>
          <cell r="C192" t="str">
            <v>Caño estructural 60x60 3,2 mm</v>
          </cell>
          <cell r="D192" t="str">
            <v>ml</v>
          </cell>
          <cell r="E192">
            <v>1.5</v>
          </cell>
          <cell r="F192">
            <v>1623.7337</v>
          </cell>
          <cell r="G192">
            <v>2435.6005500000001</v>
          </cell>
          <cell r="H192">
            <v>0</v>
          </cell>
          <cell r="L192" t="str">
            <v>I3170</v>
          </cell>
          <cell r="M192" t="str">
            <v>Caño estructural 60x60 3,2 mm</v>
          </cell>
          <cell r="N192" t="str">
            <v>ml</v>
          </cell>
          <cell r="O192">
            <v>1.5</v>
          </cell>
          <cell r="P192">
            <v>0</v>
          </cell>
          <cell r="Q192">
            <v>0</v>
          </cell>
          <cell r="R192">
            <v>0</v>
          </cell>
          <cell r="V192" t="str">
            <v>I3170</v>
          </cell>
          <cell r="W192" t="str">
            <v>Caño estructural 60x60 3,2 mm</v>
          </cell>
          <cell r="X192" t="str">
            <v>ml</v>
          </cell>
          <cell r="Y192">
            <v>1.5</v>
          </cell>
          <cell r="Z192">
            <v>0</v>
          </cell>
          <cell r="AA192">
            <v>0</v>
          </cell>
          <cell r="AB192">
            <v>0</v>
          </cell>
        </row>
        <row r="193">
          <cell r="B193" t="str">
            <v>JG007</v>
          </cell>
          <cell r="C193" t="str">
            <v>Bastidor hierro angulo de 1" x 3/16"</v>
          </cell>
          <cell r="D193" t="str">
            <v>ml</v>
          </cell>
          <cell r="E193">
            <v>3.1</v>
          </cell>
          <cell r="F193">
            <v>365.01377410468325</v>
          </cell>
          <cell r="G193">
            <v>1131.5426997245181</v>
          </cell>
          <cell r="H193">
            <v>0</v>
          </cell>
          <cell r="L193" t="str">
            <v>JG007</v>
          </cell>
          <cell r="M193" t="str">
            <v>Bastidor hierro angulo de 1" x 3/16"</v>
          </cell>
          <cell r="N193" t="str">
            <v>ml</v>
          </cell>
          <cell r="O193">
            <v>3.1</v>
          </cell>
          <cell r="P193">
            <v>0</v>
          </cell>
          <cell r="Q193">
            <v>0</v>
          </cell>
          <cell r="R193">
            <v>0</v>
          </cell>
          <cell r="V193" t="str">
            <v>JG007</v>
          </cell>
          <cell r="W193" t="str">
            <v>Bastidor hierro angulo de 1" x 3/16"</v>
          </cell>
          <cell r="X193" t="str">
            <v>ml</v>
          </cell>
          <cell r="Y193">
            <v>3.1</v>
          </cell>
          <cell r="Z193">
            <v>0</v>
          </cell>
          <cell r="AA193">
            <v>0</v>
          </cell>
          <cell r="AB193">
            <v>0</v>
          </cell>
        </row>
        <row r="194">
          <cell r="B194" t="str">
            <v>I2769</v>
          </cell>
          <cell r="C194" t="str">
            <v xml:space="preserve">Metal desplegado romboidal 270-16-20 </v>
          </cell>
          <cell r="D194" t="str">
            <v>m2</v>
          </cell>
          <cell r="E194">
            <v>1.1000000000000001</v>
          </cell>
          <cell r="F194">
            <v>1661.7079000000001</v>
          </cell>
          <cell r="G194">
            <v>1827.8786900000002</v>
          </cell>
          <cell r="H194">
            <v>0</v>
          </cell>
          <cell r="L194" t="str">
            <v>I2769</v>
          </cell>
          <cell r="M194" t="str">
            <v xml:space="preserve">Metal desplegado romboidal 270-16-20 </v>
          </cell>
          <cell r="N194" t="str">
            <v>m2</v>
          </cell>
          <cell r="O194">
            <v>1.1000000000000001</v>
          </cell>
          <cell r="P194">
            <v>0</v>
          </cell>
          <cell r="Q194">
            <v>0</v>
          </cell>
          <cell r="R194">
            <v>0</v>
          </cell>
          <cell r="V194" t="str">
            <v>I2769</v>
          </cell>
          <cell r="W194" t="str">
            <v xml:space="preserve">Metal desplegado romboidal 270-16-20 </v>
          </cell>
          <cell r="X194" t="str">
            <v>m2</v>
          </cell>
          <cell r="Y194">
            <v>1.1000000000000001</v>
          </cell>
          <cell r="Z194">
            <v>0</v>
          </cell>
          <cell r="AA194">
            <v>0</v>
          </cell>
          <cell r="AB194">
            <v>0</v>
          </cell>
        </row>
        <row r="195">
          <cell r="B195" t="str">
            <v>02-T2840</v>
          </cell>
          <cell r="C195" t="str">
            <v>Mano de Obra</v>
          </cell>
          <cell r="D195">
            <v>0</v>
          </cell>
          <cell r="E195">
            <v>0</v>
          </cell>
          <cell r="F195">
            <v>0</v>
          </cell>
          <cell r="G195">
            <v>0</v>
          </cell>
          <cell r="H195">
            <v>0</v>
          </cell>
          <cell r="L195" t="str">
            <v>02-T2840</v>
          </cell>
          <cell r="M195" t="str">
            <v>Mano de Obra</v>
          </cell>
          <cell r="N195">
            <v>0</v>
          </cell>
          <cell r="O195">
            <v>0</v>
          </cell>
          <cell r="P195">
            <v>0</v>
          </cell>
          <cell r="Q195">
            <v>0</v>
          </cell>
          <cell r="R195">
            <v>2481.2487039999996</v>
          </cell>
          <cell r="V195" t="str">
            <v>02-T2840</v>
          </cell>
          <cell r="W195" t="str">
            <v>Mano de Obra</v>
          </cell>
          <cell r="X195">
            <v>0</v>
          </cell>
          <cell r="Y195">
            <v>0</v>
          </cell>
          <cell r="Z195">
            <v>0</v>
          </cell>
          <cell r="AA195">
            <v>0</v>
          </cell>
          <cell r="AB195">
            <v>0</v>
          </cell>
        </row>
        <row r="196">
          <cell r="B196" t="str">
            <v>I1005</v>
          </cell>
          <cell r="C196" t="str">
            <v>Ayudante</v>
          </cell>
          <cell r="D196" t="str">
            <v>hs</v>
          </cell>
          <cell r="E196">
            <v>2</v>
          </cell>
          <cell r="F196">
            <v>0</v>
          </cell>
          <cell r="G196">
            <v>0</v>
          </cell>
          <cell r="H196">
            <v>0</v>
          </cell>
          <cell r="L196" t="str">
            <v>I1005</v>
          </cell>
          <cell r="M196" t="str">
            <v>Ayudante</v>
          </cell>
          <cell r="N196" t="str">
            <v>hs</v>
          </cell>
          <cell r="O196">
            <v>2</v>
          </cell>
          <cell r="P196">
            <v>568.72268799999995</v>
          </cell>
          <cell r="Q196">
            <v>1137.4453759999999</v>
          </cell>
          <cell r="R196">
            <v>0</v>
          </cell>
          <cell r="V196" t="str">
            <v>I1005</v>
          </cell>
          <cell r="W196" t="str">
            <v>Ayudante</v>
          </cell>
          <cell r="X196" t="str">
            <v>hs</v>
          </cell>
          <cell r="Y196">
            <v>2</v>
          </cell>
          <cell r="Z196">
            <v>0</v>
          </cell>
          <cell r="AA196">
            <v>0</v>
          </cell>
          <cell r="AB196">
            <v>0</v>
          </cell>
        </row>
        <row r="197">
          <cell r="B197" t="str">
            <v>I1004</v>
          </cell>
          <cell r="C197" t="str">
            <v>Oficial</v>
          </cell>
          <cell r="D197" t="str">
            <v>hs</v>
          </cell>
          <cell r="E197">
            <v>2</v>
          </cell>
          <cell r="F197">
            <v>0</v>
          </cell>
          <cell r="G197">
            <v>0</v>
          </cell>
          <cell r="H197">
            <v>0</v>
          </cell>
          <cell r="L197" t="str">
            <v>I1004</v>
          </cell>
          <cell r="M197" t="str">
            <v>Oficial</v>
          </cell>
          <cell r="N197" t="str">
            <v>hs</v>
          </cell>
          <cell r="O197">
            <v>2</v>
          </cell>
          <cell r="P197">
            <v>671.90166399999998</v>
          </cell>
          <cell r="Q197">
            <v>1343.803328</v>
          </cell>
          <cell r="R197">
            <v>0</v>
          </cell>
          <cell r="V197" t="str">
            <v>I1004</v>
          </cell>
          <cell r="W197" t="str">
            <v>Oficial</v>
          </cell>
          <cell r="X197" t="str">
            <v>hs</v>
          </cell>
          <cell r="Y197">
            <v>2</v>
          </cell>
          <cell r="Z197">
            <v>0</v>
          </cell>
          <cell r="AA197">
            <v>0</v>
          </cell>
          <cell r="AB197">
            <v>0</v>
          </cell>
        </row>
        <row r="200">
          <cell r="H200" t="str">
            <v>Total</v>
          </cell>
          <cell r="I200">
            <v>2709143.7514093979</v>
          </cell>
          <cell r="J200">
            <v>0.99999999999999989</v>
          </cell>
          <cell r="R200" t="str">
            <v>Total</v>
          </cell>
          <cell r="S200">
            <v>1458967.6348591074</v>
          </cell>
          <cell r="T200">
            <v>1.0000000000000002</v>
          </cell>
          <cell r="AB200" t="str">
            <v>Total</v>
          </cell>
          <cell r="AC200">
            <v>31768.348424639575</v>
          </cell>
          <cell r="AD200">
            <v>1</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ÑALAMIENTO - VIAS  - OCIVIL"/>
      <sheetName val="ANALISIS "/>
      <sheetName val="INSUMOS"/>
      <sheetName val="Auxiliar"/>
    </sheetNames>
    <sheetDataSet>
      <sheetData sheetId="0" refreshError="1"/>
      <sheetData sheetId="1" refreshError="1">
        <row r="2">
          <cell r="B2" t="str">
            <v>5.9.8.4</v>
          </cell>
          <cell r="C2" t="str">
            <v>Carpintería V4 - Tipo Banderola de aluminio natural anodizado Línea Módena con premarcos.  Hoja  de vidrio laminado de seguridad 3+3 mm.  Incluye reja de malla de metal desplegado romboidal  - MD Pesado 270-16-20 - 4,20 kg/m2, sobre bastidor de hierro ángulo 3/4" x 3/16”.  La totalidad de la reja irá galvanizada en caliente. 1,1 x 1,00 cm</v>
          </cell>
          <cell r="D2" t="str">
            <v>Uni.</v>
          </cell>
          <cell r="E2">
            <v>12</v>
          </cell>
          <cell r="H2">
            <v>32819.445404393999</v>
          </cell>
        </row>
        <row r="3">
          <cell r="C3" t="str">
            <v>Carpinteria V4 (1,1 x 1 mts)</v>
          </cell>
          <cell r="G3">
            <v>26836.295404394001</v>
          </cell>
        </row>
        <row r="4">
          <cell r="C4" t="str">
            <v>Carpinteria V3 (Reja)</v>
          </cell>
          <cell r="H4">
            <v>5983.15</v>
          </cell>
          <cell r="I4">
            <v>1</v>
          </cell>
        </row>
        <row r="5">
          <cell r="C5" t="str">
            <v>Materiales</v>
          </cell>
          <cell r="H5">
            <v>1670.5800000000002</v>
          </cell>
          <cell r="I5">
            <v>0.27921412633813297</v>
          </cell>
        </row>
        <row r="6">
          <cell r="B6" t="str">
            <v>JG003</v>
          </cell>
          <cell r="C6" t="str">
            <v>Hierro angulo de 3/4" x 3/16"</v>
          </cell>
          <cell r="D6" t="str">
            <v>m</v>
          </cell>
          <cell r="E6">
            <v>4.2</v>
          </cell>
          <cell r="F6">
            <v>260.3305785123967</v>
          </cell>
          <cell r="G6">
            <v>1093.3900000000001</v>
          </cell>
        </row>
        <row r="7">
          <cell r="B7" t="str">
            <v>JG004</v>
          </cell>
          <cell r="C7" t="str">
            <v>Metal desplegado de 270-16-20</v>
          </cell>
          <cell r="D7" t="str">
            <v>m2</v>
          </cell>
          <cell r="E7">
            <v>1.1000000000000001</v>
          </cell>
          <cell r="F7">
            <v>524.71898383310281</v>
          </cell>
          <cell r="G7">
            <v>577.19000000000005</v>
          </cell>
        </row>
        <row r="9">
          <cell r="C9" t="str">
            <v>Mano de Obra Propia</v>
          </cell>
          <cell r="H9">
            <v>4312.57</v>
          </cell>
          <cell r="I9">
            <v>0.72078587366186708</v>
          </cell>
        </row>
        <row r="10">
          <cell r="B10" t="str">
            <v>I1003</v>
          </cell>
          <cell r="C10" t="str">
            <v>Oficial Especializado</v>
          </cell>
          <cell r="D10" t="str">
            <v>hs</v>
          </cell>
          <cell r="E10">
            <v>4</v>
          </cell>
          <cell r="F10">
            <v>609.56138389610385</v>
          </cell>
          <cell r="G10">
            <v>2438.25</v>
          </cell>
        </row>
        <row r="11">
          <cell r="B11" t="str">
            <v>I1005</v>
          </cell>
          <cell r="C11" t="str">
            <v>Ayudante</v>
          </cell>
          <cell r="D11" t="str">
            <v>hs</v>
          </cell>
          <cell r="E11">
            <v>4</v>
          </cell>
          <cell r="F11">
            <v>468.58057475324659</v>
          </cell>
          <cell r="G11">
            <v>1874.32</v>
          </cell>
        </row>
        <row r="14">
          <cell r="B14" t="str">
            <v>5.13.8.5.7</v>
          </cell>
          <cell r="C14" t="str">
            <v>Mortero Base Coat</v>
          </cell>
          <cell r="D14" t="str">
            <v>m2</v>
          </cell>
          <cell r="E14">
            <v>71.399999999999991</v>
          </cell>
          <cell r="G14">
            <v>49513.58</v>
          </cell>
          <cell r="H14">
            <v>693.4675070028012</v>
          </cell>
          <cell r="I14">
            <v>1</v>
          </cell>
        </row>
        <row r="15">
          <cell r="C15" t="str">
            <v>Materiales</v>
          </cell>
          <cell r="H15">
            <v>37139.800000000003</v>
          </cell>
          <cell r="I15">
            <v>0.75009320675257174</v>
          </cell>
        </row>
        <row r="16">
          <cell r="B16" t="str">
            <v>JG013</v>
          </cell>
          <cell r="C16" t="str">
            <v>Mortero base coat (bolsas 30 kg)</v>
          </cell>
          <cell r="D16" t="str">
            <v>Kg</v>
          </cell>
          <cell r="E16">
            <v>571.19999999999993</v>
          </cell>
          <cell r="F16">
            <v>54.111570247933884</v>
          </cell>
          <cell r="G16">
            <v>30908.53</v>
          </cell>
        </row>
        <row r="17">
          <cell r="B17" t="str">
            <v>JG014</v>
          </cell>
          <cell r="C17" t="str">
            <v>Cemento (bolsa 50 kg)</v>
          </cell>
          <cell r="D17" t="str">
            <v>Kg</v>
          </cell>
          <cell r="E17">
            <v>571.19999999999993</v>
          </cell>
          <cell r="F17">
            <v>10.90909090909091</v>
          </cell>
          <cell r="G17">
            <v>6231.27</v>
          </cell>
        </row>
        <row r="18">
          <cell r="C18" t="str">
            <v>Mano de Obra Propia</v>
          </cell>
          <cell r="H18">
            <v>12373.779999999999</v>
          </cell>
          <cell r="I18">
            <v>0.24990679324742826</v>
          </cell>
        </row>
        <row r="19">
          <cell r="B19" t="str">
            <v>I1003</v>
          </cell>
          <cell r="C19" t="str">
            <v>Oficial Especializado</v>
          </cell>
          <cell r="D19" t="str">
            <v>hs</v>
          </cell>
          <cell r="E19">
            <v>8</v>
          </cell>
          <cell r="F19">
            <v>609.56138389610385</v>
          </cell>
          <cell r="G19">
            <v>4876.49</v>
          </cell>
        </row>
        <row r="20">
          <cell r="B20" t="str">
            <v>I1005</v>
          </cell>
          <cell r="C20" t="str">
            <v>Ayudante</v>
          </cell>
          <cell r="D20" t="str">
            <v>hs</v>
          </cell>
          <cell r="E20">
            <v>16</v>
          </cell>
          <cell r="F20">
            <v>468.58057475324659</v>
          </cell>
          <cell r="G20">
            <v>7497.29</v>
          </cell>
        </row>
        <row r="23">
          <cell r="B23" t="str">
            <v>5.7.3.5</v>
          </cell>
          <cell r="C23" t="str">
            <v>Provisión e Instalación de barandas metálicas galvanizadas en caliente.</v>
          </cell>
          <cell r="D23" t="str">
            <v>ml</v>
          </cell>
          <cell r="E23">
            <v>136</v>
          </cell>
          <cell r="G23">
            <v>526767.45000000007</v>
          </cell>
          <cell r="H23">
            <v>3873.2900735294124</v>
          </cell>
          <cell r="I23">
            <v>0.68286299770420511</v>
          </cell>
        </row>
        <row r="24">
          <cell r="C24" t="str">
            <v>Materiales</v>
          </cell>
          <cell r="H24">
            <v>310214.88</v>
          </cell>
          <cell r="I24">
            <v>0.58890290203010831</v>
          </cell>
        </row>
        <row r="25">
          <cell r="B25" t="str">
            <v>JG015</v>
          </cell>
          <cell r="C25" t="str">
            <v>Caño galvanizado de 2"</v>
          </cell>
          <cell r="D25" t="str">
            <v>m</v>
          </cell>
          <cell r="E25">
            <v>272</v>
          </cell>
          <cell r="F25">
            <v>713.49862258953169</v>
          </cell>
          <cell r="G25">
            <v>194071.63</v>
          </cell>
        </row>
        <row r="26">
          <cell r="B26" t="str">
            <v>JG016</v>
          </cell>
          <cell r="C26" t="str">
            <v>Caño cuadrado de 50x50 mm</v>
          </cell>
          <cell r="D26" t="str">
            <v>U</v>
          </cell>
          <cell r="E26">
            <v>136</v>
          </cell>
          <cell r="F26">
            <v>853.99449035812677</v>
          </cell>
          <cell r="G26">
            <v>116143.25</v>
          </cell>
        </row>
        <row r="27">
          <cell r="B27" t="str">
            <v>JG017</v>
          </cell>
          <cell r="C27" t="str">
            <v>Planchuela de 30x30 x 1/4" (0,09 m2)</v>
          </cell>
          <cell r="D27" t="str">
            <v>U</v>
          </cell>
          <cell r="E27">
            <v>136</v>
          </cell>
          <cell r="F27">
            <v>869.75206611570252</v>
          </cell>
          <cell r="G27">
            <v>118286.28</v>
          </cell>
        </row>
        <row r="28">
          <cell r="B28" t="str">
            <v>JG018</v>
          </cell>
          <cell r="C28" t="str">
            <v>Brocas perno hormigo 10 mm</v>
          </cell>
          <cell r="D28" t="str">
            <v>U</v>
          </cell>
          <cell r="E28">
            <v>544</v>
          </cell>
          <cell r="F28">
            <v>89.652892561983478</v>
          </cell>
          <cell r="G28">
            <v>48771.17</v>
          </cell>
        </row>
        <row r="29">
          <cell r="C29" t="str">
            <v>Mano de Obra Propia</v>
          </cell>
          <cell r="H29">
            <v>49495.119999999995</v>
          </cell>
          <cell r="I29">
            <v>9.3960095674096772E-2</v>
          </cell>
        </row>
        <row r="30">
          <cell r="B30" t="str">
            <v>I1003</v>
          </cell>
          <cell r="C30" t="str">
            <v>Oficial Especializado</v>
          </cell>
          <cell r="D30" t="str">
            <v>hs</v>
          </cell>
          <cell r="E30">
            <v>32</v>
          </cell>
          <cell r="F30">
            <v>609.56138389610385</v>
          </cell>
          <cell r="G30">
            <v>19505.96</v>
          </cell>
        </row>
        <row r="31">
          <cell r="B31" t="str">
            <v>I1005</v>
          </cell>
          <cell r="C31" t="str">
            <v>Ayudante</v>
          </cell>
          <cell r="D31" t="str">
            <v>hs</v>
          </cell>
          <cell r="E31">
            <v>64</v>
          </cell>
          <cell r="F31">
            <v>468.58057475324659</v>
          </cell>
          <cell r="G31">
            <v>29989.16</v>
          </cell>
        </row>
        <row r="34">
          <cell r="B34" t="str">
            <v>5.6.5</v>
          </cell>
          <cell r="C34" t="str">
            <v xml:space="preserve">Abrigos - Cubierta metálica de doble columna- Ala Tipo "W" 8,00 mts - hall ingreso hasta Módulo SUBE </v>
          </cell>
          <cell r="D34" t="str">
            <v>m2</v>
          </cell>
          <cell r="E34">
            <v>693</v>
          </cell>
          <cell r="G34">
            <v>13381181.9</v>
          </cell>
          <cell r="H34">
            <v>19309.064790764791</v>
          </cell>
          <cell r="I34">
            <v>1.0099110393230659</v>
          </cell>
        </row>
        <row r="35">
          <cell r="C35" t="str">
            <v>Materiales</v>
          </cell>
          <cell r="H35">
            <v>12565898.77</v>
          </cell>
          <cell r="I35">
            <v>0.93907241257963914</v>
          </cell>
        </row>
        <row r="36">
          <cell r="B36" t="str">
            <v>JG019</v>
          </cell>
          <cell r="C36" t="str">
            <v xml:space="preserve">Columna </v>
          </cell>
          <cell r="D36" t="str">
            <v>U</v>
          </cell>
          <cell r="E36">
            <v>36</v>
          </cell>
          <cell r="F36">
            <v>102000</v>
          </cell>
          <cell r="G36">
            <v>3672000</v>
          </cell>
        </row>
        <row r="37">
          <cell r="B37" t="str">
            <v>JG020</v>
          </cell>
          <cell r="C37" t="str">
            <v>Viga doble</v>
          </cell>
          <cell r="D37" t="str">
            <v>U</v>
          </cell>
          <cell r="E37">
            <v>36</v>
          </cell>
          <cell r="F37">
            <v>136000</v>
          </cell>
          <cell r="G37">
            <v>4896000</v>
          </cell>
        </row>
        <row r="38">
          <cell r="B38" t="str">
            <v>JG021</v>
          </cell>
          <cell r="C38" t="str">
            <v xml:space="preserve">Correas </v>
          </cell>
          <cell r="D38" t="str">
            <v>m</v>
          </cell>
          <cell r="E38">
            <v>1190</v>
          </cell>
          <cell r="F38">
            <v>1256.1983471074379</v>
          </cell>
          <cell r="G38">
            <v>1494876.03</v>
          </cell>
        </row>
        <row r="39">
          <cell r="B39" t="str">
            <v>JG022</v>
          </cell>
          <cell r="C39" t="str">
            <v>Chapa acanalada c25</v>
          </cell>
          <cell r="D39" t="str">
            <v>m2</v>
          </cell>
          <cell r="E39">
            <v>693</v>
          </cell>
          <cell r="F39">
            <v>1413.2231404958677</v>
          </cell>
          <cell r="G39">
            <v>979363.64</v>
          </cell>
        </row>
        <row r="40">
          <cell r="B40" t="str">
            <v>JG023</v>
          </cell>
          <cell r="C40" t="str">
            <v>Canaleta (Solo MO)</v>
          </cell>
          <cell r="D40" t="str">
            <v>m</v>
          </cell>
          <cell r="E40">
            <v>170</v>
          </cell>
          <cell r="F40">
            <v>520.6611570247934</v>
          </cell>
          <cell r="G40">
            <v>88512.4</v>
          </cell>
        </row>
        <row r="41">
          <cell r="B41" t="str">
            <v>JG024</v>
          </cell>
          <cell r="C41" t="str">
            <v>Caño hierro 4" (h:2,9 mts)</v>
          </cell>
          <cell r="D41" t="str">
            <v>U</v>
          </cell>
          <cell r="E41">
            <v>12</v>
          </cell>
          <cell r="F41">
            <v>2661.988292011019</v>
          </cell>
          <cell r="G41">
            <v>31943.86</v>
          </cell>
        </row>
        <row r="42">
          <cell r="B42" t="str">
            <v>JG025</v>
          </cell>
          <cell r="C42" t="str">
            <v>varillas roscadas 3/4 (1 mts)</v>
          </cell>
          <cell r="D42" t="str">
            <v>U</v>
          </cell>
          <cell r="E42">
            <v>160</v>
          </cell>
          <cell r="F42">
            <v>765.53719008264466</v>
          </cell>
          <cell r="G42">
            <v>122485.95</v>
          </cell>
        </row>
        <row r="43">
          <cell r="B43" t="str">
            <v>JG028</v>
          </cell>
          <cell r="C43" t="str">
            <v>Chapa cielorrasos</v>
          </cell>
          <cell r="D43" t="str">
            <v>m2</v>
          </cell>
          <cell r="E43">
            <v>693</v>
          </cell>
          <cell r="F43">
            <v>1820.4139560812987</v>
          </cell>
          <cell r="G43">
            <v>1261546.8700000001</v>
          </cell>
        </row>
        <row r="44">
          <cell r="B44" t="str">
            <v>JG030</v>
          </cell>
          <cell r="C44" t="str">
            <v>Tuercas 3/4</v>
          </cell>
          <cell r="D44" t="str">
            <v>U</v>
          </cell>
          <cell r="E44">
            <v>160</v>
          </cell>
          <cell r="F44">
            <v>17.540495867768598</v>
          </cell>
          <cell r="G44">
            <v>2806.48</v>
          </cell>
        </row>
        <row r="45">
          <cell r="B45" t="str">
            <v>JG031</v>
          </cell>
          <cell r="C45" t="str">
            <v>Caño de PVC 110</v>
          </cell>
          <cell r="D45" t="str">
            <v>U</v>
          </cell>
          <cell r="E45">
            <v>12</v>
          </cell>
          <cell r="F45">
            <v>1363.6280991735537</v>
          </cell>
          <cell r="G45">
            <v>16363.54</v>
          </cell>
        </row>
        <row r="46">
          <cell r="C46" t="str">
            <v>Subcontratos</v>
          </cell>
          <cell r="H46">
            <v>83072</v>
          </cell>
          <cell r="I46">
            <v>6.2081212721575808E-3</v>
          </cell>
        </row>
        <row r="47">
          <cell r="B47" t="str">
            <v>JG026</v>
          </cell>
          <cell r="C47" t="str">
            <v>Hidrogrua</v>
          </cell>
          <cell r="D47" t="str">
            <v>Hs</v>
          </cell>
          <cell r="E47">
            <v>24</v>
          </cell>
          <cell r="F47">
            <v>2428</v>
          </cell>
          <cell r="G47">
            <v>58272</v>
          </cell>
        </row>
        <row r="48">
          <cell r="B48" t="str">
            <v>JG027</v>
          </cell>
          <cell r="C48" t="str">
            <v>Andamio</v>
          </cell>
          <cell r="D48" t="str">
            <v>Hs</v>
          </cell>
          <cell r="E48">
            <v>248</v>
          </cell>
          <cell r="F48">
            <v>100</v>
          </cell>
          <cell r="G48">
            <v>24800</v>
          </cell>
        </row>
        <row r="49">
          <cell r="C49" t="str">
            <v>Mano de Obra Propia</v>
          </cell>
          <cell r="H49">
            <v>864832.55</v>
          </cell>
          <cell r="I49">
            <v>6.463050547126932E-2</v>
          </cell>
        </row>
        <row r="50">
          <cell r="B50" t="str">
            <v>I1003</v>
          </cell>
          <cell r="C50" t="str">
            <v>Oficial Especializado</v>
          </cell>
          <cell r="D50" t="str">
            <v>hs</v>
          </cell>
          <cell r="E50">
            <v>248</v>
          </cell>
          <cell r="F50">
            <v>609.56138389610385</v>
          </cell>
          <cell r="G50">
            <v>151171.22</v>
          </cell>
        </row>
        <row r="51">
          <cell r="B51" t="str">
            <v>I1005</v>
          </cell>
          <cell r="C51" t="str">
            <v>Ayudante</v>
          </cell>
          <cell r="D51" t="str">
            <v>hs</v>
          </cell>
          <cell r="E51">
            <v>1240</v>
          </cell>
          <cell r="F51">
            <v>468.58057475324659</v>
          </cell>
          <cell r="G51">
            <v>581039.91</v>
          </cell>
        </row>
        <row r="52">
          <cell r="B52" t="str">
            <v>I1004</v>
          </cell>
          <cell r="C52" t="str">
            <v>Oficial</v>
          </cell>
          <cell r="D52" t="str">
            <v>hs</v>
          </cell>
          <cell r="E52">
            <v>248</v>
          </cell>
          <cell r="F52">
            <v>534.76377932467528</v>
          </cell>
          <cell r="G52">
            <v>132621.42000000001</v>
          </cell>
        </row>
        <row r="55">
          <cell r="B55" t="str">
            <v>5.10.1</v>
          </cell>
          <cell r="C55" t="str">
            <v>Baranda de contencion de andenes de caño de acero galvanizado - según Detalle D11</v>
          </cell>
          <cell r="D55" t="str">
            <v>ml</v>
          </cell>
          <cell r="E55">
            <v>298</v>
          </cell>
          <cell r="G55">
            <v>1925006.2099999997</v>
          </cell>
          <cell r="H55">
            <v>6459.7523825503349</v>
          </cell>
          <cell r="I55">
            <v>3.6543757781540971</v>
          </cell>
        </row>
        <row r="56">
          <cell r="C56" t="str">
            <v>Materiales</v>
          </cell>
          <cell r="H56">
            <v>1751773.2899999998</v>
          </cell>
          <cell r="I56">
            <v>3.3255154432947585</v>
          </cell>
        </row>
        <row r="57">
          <cell r="B57" t="str">
            <v>JG015</v>
          </cell>
          <cell r="C57" t="str">
            <v>Caño galvanizado de 2"</v>
          </cell>
          <cell r="D57" t="str">
            <v>m</v>
          </cell>
          <cell r="E57">
            <v>298</v>
          </cell>
          <cell r="F57">
            <v>713.49862258953169</v>
          </cell>
          <cell r="G57">
            <v>212622.59</v>
          </cell>
        </row>
        <row r="58">
          <cell r="B58" t="str">
            <v>JG033</v>
          </cell>
          <cell r="C58" t="str">
            <v>Caño cuadrado de 60x60 mm</v>
          </cell>
          <cell r="D58" t="str">
            <v>U</v>
          </cell>
          <cell r="E58">
            <v>198.66666666666666</v>
          </cell>
          <cell r="F58">
            <v>703.85674931129472</v>
          </cell>
          <cell r="G58">
            <v>139832.87</v>
          </cell>
        </row>
        <row r="59">
          <cell r="B59" t="str">
            <v>JG034</v>
          </cell>
          <cell r="C59" t="str">
            <v>Planchuela de 3 x 1/4</v>
          </cell>
          <cell r="D59" t="str">
            <v>U</v>
          </cell>
          <cell r="E59">
            <v>198.66666666666666</v>
          </cell>
          <cell r="F59">
            <v>581.26721763085402</v>
          </cell>
          <cell r="G59">
            <v>115478.42</v>
          </cell>
        </row>
        <row r="60">
          <cell r="B60" t="str">
            <v>JG035</v>
          </cell>
          <cell r="C60" t="str">
            <v>Caño galvanizado redondo 45 mm</v>
          </cell>
          <cell r="D60" t="str">
            <v>m</v>
          </cell>
          <cell r="E60">
            <v>1192</v>
          </cell>
          <cell r="F60">
            <v>872.31921487603302</v>
          </cell>
          <cell r="G60">
            <v>1039804.5</v>
          </cell>
        </row>
        <row r="61">
          <cell r="B61" t="str">
            <v>JG017</v>
          </cell>
          <cell r="C61" t="str">
            <v>Planchuela de 30x30 x 1/4" (0,09 m2)</v>
          </cell>
          <cell r="D61" t="str">
            <v>U</v>
          </cell>
          <cell r="E61">
            <v>198.66666666666666</v>
          </cell>
          <cell r="F61">
            <v>869.75206611570252</v>
          </cell>
          <cell r="G61">
            <v>172790.74</v>
          </cell>
        </row>
        <row r="62">
          <cell r="B62" t="str">
            <v>JG018</v>
          </cell>
          <cell r="C62" t="str">
            <v>Brocas perno hormigo 10 mm</v>
          </cell>
          <cell r="D62" t="str">
            <v>U</v>
          </cell>
          <cell r="E62">
            <v>794.66666666666663</v>
          </cell>
          <cell r="F62">
            <v>89.652892561983478</v>
          </cell>
          <cell r="G62">
            <v>71244.17</v>
          </cell>
        </row>
        <row r="63">
          <cell r="C63" t="str">
            <v>Mano de Obra Propia</v>
          </cell>
          <cell r="H63">
            <v>173232.91999999998</v>
          </cell>
          <cell r="I63">
            <v>0.32886033485933869</v>
          </cell>
        </row>
        <row r="64">
          <cell r="B64" t="str">
            <v>I1003</v>
          </cell>
          <cell r="C64" t="str">
            <v>Oficial Especializado</v>
          </cell>
          <cell r="D64" t="str">
            <v>hs</v>
          </cell>
          <cell r="E64">
            <v>112</v>
          </cell>
          <cell r="F64">
            <v>609.56138389610385</v>
          </cell>
          <cell r="G64">
            <v>68270.87</v>
          </cell>
        </row>
        <row r="65">
          <cell r="B65" t="str">
            <v>I1005</v>
          </cell>
          <cell r="C65" t="str">
            <v>Ayudante</v>
          </cell>
          <cell r="D65" t="str">
            <v>hs</v>
          </cell>
          <cell r="E65">
            <v>224</v>
          </cell>
          <cell r="F65">
            <v>468.58057475324659</v>
          </cell>
          <cell r="G65">
            <v>104962.05</v>
          </cell>
        </row>
        <row r="68">
          <cell r="B68" t="str">
            <v>5.10.3</v>
          </cell>
          <cell r="C68" t="str">
            <v xml:space="preserve">Reja C - Tipo: Paño Fijo de Reja de Hierro galvanizado en caliente electrosoldado, Planchuela: 30 x 3 mm, Redondo: 4 mm., Separaciòn: 100 x 30 mm. Según detalles Dxxxx     Reja C - </v>
          </cell>
          <cell r="D68" t="str">
            <v>m2</v>
          </cell>
          <cell r="E68">
            <v>270</v>
          </cell>
          <cell r="G68">
            <v>237442.73</v>
          </cell>
          <cell r="H68">
            <v>879.41751851851859</v>
          </cell>
          <cell r="I68">
            <v>0.45075436988371242</v>
          </cell>
        </row>
        <row r="69">
          <cell r="C69" t="str">
            <v>Materiales</v>
          </cell>
          <cell r="H69">
            <v>237442.73</v>
          </cell>
          <cell r="I69">
            <v>0.45075436988371242</v>
          </cell>
        </row>
        <row r="70">
          <cell r="B70" t="str">
            <v>JG036</v>
          </cell>
          <cell r="C70" t="str">
            <v>Tejido de malla romboidal</v>
          </cell>
          <cell r="D70" t="str">
            <v>m2</v>
          </cell>
          <cell r="E70">
            <v>270</v>
          </cell>
          <cell r="F70">
            <v>407.1625344352617</v>
          </cell>
          <cell r="G70">
            <v>109933.88</v>
          </cell>
        </row>
        <row r="71">
          <cell r="B71" t="str">
            <v>JG037</v>
          </cell>
          <cell r="C71" t="str">
            <v>Postes de hormigo para cerco perimetral</v>
          </cell>
          <cell r="D71" t="str">
            <v>U</v>
          </cell>
          <cell r="E71">
            <v>77.142857142857139</v>
          </cell>
          <cell r="F71">
            <v>1652.8925619834711</v>
          </cell>
          <cell r="G71">
            <v>127508.85</v>
          </cell>
        </row>
        <row r="72">
          <cell r="B72" t="str">
            <v>JG038</v>
          </cell>
          <cell r="C72" t="str">
            <v>Base poste perimetral</v>
          </cell>
          <cell r="D72" t="str">
            <v>U</v>
          </cell>
          <cell r="E72">
            <v>77.142857142857139</v>
          </cell>
          <cell r="F72">
            <v>0</v>
          </cell>
          <cell r="G72">
            <v>0</v>
          </cell>
        </row>
        <row r="73">
          <cell r="C73" t="str">
            <v>Mano de Obra Propia</v>
          </cell>
          <cell r="H73">
            <v>0</v>
          </cell>
          <cell r="I73">
            <v>0</v>
          </cell>
        </row>
        <row r="74">
          <cell r="B74" t="str">
            <v>I1004</v>
          </cell>
          <cell r="C74" t="str">
            <v>Oficial</v>
          </cell>
          <cell r="D74" t="str">
            <v>hs</v>
          </cell>
          <cell r="E74">
            <v>0</v>
          </cell>
          <cell r="F74">
            <v>534.76377932467528</v>
          </cell>
          <cell r="G74">
            <v>0</v>
          </cell>
        </row>
        <row r="75">
          <cell r="B75" t="str">
            <v>I1005</v>
          </cell>
          <cell r="C75" t="str">
            <v>Ayudante</v>
          </cell>
          <cell r="D75" t="str">
            <v>hs</v>
          </cell>
          <cell r="E75">
            <v>0</v>
          </cell>
          <cell r="F75">
            <v>468.58057475324659</v>
          </cell>
          <cell r="G75">
            <v>0</v>
          </cell>
        </row>
        <row r="78">
          <cell r="B78" t="str">
            <v>5.7.5.14</v>
          </cell>
          <cell r="C78" t="str">
            <v>Recubrimiento Epoxi Bi-componente +  Poliuretánico Alifático (125 um)</v>
          </cell>
          <cell r="D78" t="str">
            <v>m2</v>
          </cell>
          <cell r="E78">
            <v>883</v>
          </cell>
          <cell r="G78">
            <v>227481.96</v>
          </cell>
          <cell r="H78">
            <v>257.62396375990937</v>
          </cell>
          <cell r="I78">
            <v>0.43184513393908441</v>
          </cell>
        </row>
        <row r="79">
          <cell r="C79" t="str">
            <v>Materiales</v>
          </cell>
          <cell r="H79">
            <v>227481.96</v>
          </cell>
          <cell r="I79">
            <v>0.43184513393908441</v>
          </cell>
        </row>
        <row r="80">
          <cell r="B80" t="str">
            <v>JG039</v>
          </cell>
          <cell r="C80" t="str">
            <v>Pintura epoxi bi componente</v>
          </cell>
          <cell r="D80" t="str">
            <v>lts</v>
          </cell>
          <cell r="E80">
            <v>110.375</v>
          </cell>
          <cell r="F80">
            <v>1465.2892561983472</v>
          </cell>
          <cell r="G80">
            <v>161731.29999999999</v>
          </cell>
        </row>
        <row r="81">
          <cell r="B81" t="str">
            <v>JG040</v>
          </cell>
          <cell r="C81" t="str">
            <v>Poliuretano asfaltic</v>
          </cell>
          <cell r="D81" t="str">
            <v>lts</v>
          </cell>
          <cell r="E81">
            <v>44.15</v>
          </cell>
          <cell r="F81">
            <v>1489.2561983471076</v>
          </cell>
          <cell r="G81">
            <v>65750.66</v>
          </cell>
        </row>
        <row r="83">
          <cell r="C83" t="str">
            <v>Mano de Obra Propia</v>
          </cell>
          <cell r="H83">
            <v>0</v>
          </cell>
          <cell r="I83">
            <v>0</v>
          </cell>
        </row>
        <row r="84">
          <cell r="B84" t="str">
            <v>I1003</v>
          </cell>
          <cell r="C84" t="str">
            <v>Oficial Especializado</v>
          </cell>
          <cell r="D84" t="str">
            <v>hs</v>
          </cell>
          <cell r="E84">
            <v>0</v>
          </cell>
          <cell r="F84">
            <v>609.56138389610385</v>
          </cell>
          <cell r="G84">
            <v>0</v>
          </cell>
        </row>
        <row r="85">
          <cell r="B85" t="str">
            <v>I1005</v>
          </cell>
          <cell r="C85" t="str">
            <v>Ayudante</v>
          </cell>
          <cell r="D85" t="str">
            <v>hs</v>
          </cell>
          <cell r="E85">
            <v>0</v>
          </cell>
          <cell r="F85">
            <v>468.58057475324659</v>
          </cell>
          <cell r="G85">
            <v>0</v>
          </cell>
        </row>
      </sheetData>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pass"/>
      <sheetName val="Home"/>
      <sheetName val="Variables"/>
      <sheetName val="Maquinas"/>
      <sheetName val="Detalle Maquina"/>
      <sheetName val="Mano de Obra"/>
      <sheetName val="Ver Analisis"/>
      <sheetName val="Cableado"/>
      <sheetName val="Insumos"/>
      <sheetName val="InsumosProy"/>
      <sheetName val="Analisis"/>
      <sheetName val="AnalisisN"/>
      <sheetName val="AnalisisProy"/>
      <sheetName val="Tareas"/>
      <sheetName val="IA"/>
      <sheetName val="Acero"/>
      <sheetName val="Favoritos"/>
      <sheetName val="Presupuesto Detallado"/>
      <sheetName val="Presupuesto"/>
      <sheetName val="Presupuesto Cliente"/>
      <sheetName val="Cascada"/>
      <sheetName val="Explosion"/>
      <sheetName val="EP"/>
      <sheetName val="Shortcuts"/>
      <sheetName val="IP"/>
      <sheetName val="Div Materiales"/>
      <sheetName val="Gantt de Tareas"/>
      <sheetName val="Gantt"/>
      <sheetName val="TDEM"/>
      <sheetName val="TDEMCANT"/>
      <sheetName val="TDR"/>
      <sheetName val="Explosión Periódica"/>
      <sheetName val="Temporal"/>
      <sheetName val="Lista"/>
      <sheetName val="Tipo Contenido"/>
      <sheetName val="Familias"/>
      <sheetName val="Div Mano de Obra"/>
      <sheetName val="Div Equipos"/>
      <sheetName val="Div Subcontratos"/>
      <sheetName val="Rubros"/>
      <sheetName val="Unidades"/>
      <sheetName val="Codigos"/>
      <sheetName val="ListadoAnalisis"/>
      <sheetName val="ExplosionAuxiliar"/>
      <sheetName val="Tabla Dinamica"/>
      <sheetName val="Base ADIF Abril -21 - HOY"/>
      <sheetName val="Presupuesto Detallado (Agnese)"/>
      <sheetName val="TUL"/>
      <sheetName val="Hoja1"/>
      <sheetName val="Detallado (Retiro)"/>
      <sheetName val="Hoja2"/>
    </sheetNames>
    <sheetDataSet>
      <sheetData sheetId="0">
        <row r="1">
          <cell r="A1" t="str">
            <v>USER</v>
          </cell>
          <cell r="B1" t="str">
            <v>PASSWORD</v>
          </cell>
        </row>
        <row r="2">
          <cell r="A2" t="str">
            <v>MARCE</v>
          </cell>
          <cell r="B2">
            <v>177</v>
          </cell>
        </row>
        <row r="3">
          <cell r="A3" t="str">
            <v>MFORCINITO</v>
          </cell>
          <cell r="B3">
            <v>201</v>
          </cell>
        </row>
        <row r="4">
          <cell r="A4" t="str">
            <v>LDONDA</v>
          </cell>
          <cell r="B4">
            <v>202</v>
          </cell>
        </row>
        <row r="5">
          <cell r="A5" t="str">
            <v>MDREWS</v>
          </cell>
          <cell r="B5">
            <v>203</v>
          </cell>
        </row>
        <row r="6">
          <cell r="A6" t="str">
            <v>MVILLALBA</v>
          </cell>
          <cell r="B6">
            <v>204</v>
          </cell>
        </row>
        <row r="7">
          <cell r="A7" t="str">
            <v>MSANCHEZ</v>
          </cell>
          <cell r="B7">
            <v>205</v>
          </cell>
        </row>
        <row r="8">
          <cell r="A8" t="str">
            <v>LROLON</v>
          </cell>
          <cell r="B8">
            <v>206</v>
          </cell>
        </row>
      </sheetData>
      <sheetData sheetId="1"/>
      <sheetData sheetId="2">
        <row r="4">
          <cell r="F4">
            <v>1.1536</v>
          </cell>
        </row>
        <row r="6">
          <cell r="F6">
            <v>232.82</v>
          </cell>
        </row>
        <row r="9">
          <cell r="F9">
            <v>44287</v>
          </cell>
        </row>
        <row r="10">
          <cell r="F10">
            <v>0</v>
          </cell>
        </row>
        <row r="11">
          <cell r="F11">
            <v>98</v>
          </cell>
        </row>
        <row r="12">
          <cell r="F12">
            <v>44294</v>
          </cell>
        </row>
        <row r="13">
          <cell r="F13">
            <v>0.06</v>
          </cell>
        </row>
        <row r="14">
          <cell r="F14">
            <v>61.256198347107443</v>
          </cell>
        </row>
        <row r="15">
          <cell r="F15">
            <v>61.256198347107443</v>
          </cell>
        </row>
      </sheetData>
      <sheetData sheetId="3"/>
      <sheetData sheetId="4"/>
      <sheetData sheetId="5">
        <row r="4">
          <cell r="C4">
            <v>44287</v>
          </cell>
        </row>
        <row r="13">
          <cell r="H13">
            <v>673.81260301298698</v>
          </cell>
        </row>
        <row r="14">
          <cell r="H14">
            <v>574.32858929870122</v>
          </cell>
        </row>
        <row r="15">
          <cell r="H15">
            <v>529.65677215584412</v>
          </cell>
        </row>
        <row r="16">
          <cell r="H16">
            <v>486.33864644155835</v>
          </cell>
        </row>
      </sheetData>
      <sheetData sheetId="6"/>
      <sheetData sheetId="7" refreshError="1"/>
      <sheetData sheetId="8">
        <row r="1">
          <cell r="A1" t="str">
            <v>INSUMOS</v>
          </cell>
          <cell r="J1">
            <v>4</v>
          </cell>
        </row>
        <row r="4">
          <cell r="A4" t="str">
            <v>CODIGO</v>
          </cell>
          <cell r="B4" t="str">
            <v>INSUMO</v>
          </cell>
          <cell r="C4" t="str">
            <v>UNIDAD</v>
          </cell>
          <cell r="D4" t="str">
            <v>COSTO</v>
          </cell>
          <cell r="E4" t="str">
            <v>FECHA</v>
          </cell>
          <cell r="F4" t="str">
            <v>FUENTE</v>
          </cell>
          <cell r="G4" t="str">
            <v>FAMILIA</v>
          </cell>
          <cell r="H4" t="str">
            <v>DIVISION</v>
          </cell>
          <cell r="I4" t="str">
            <v>SELECCIÓN</v>
          </cell>
          <cell r="J4" t="str">
            <v>CODIGO DE FUENTE</v>
          </cell>
        </row>
        <row r="5">
          <cell r="A5" t="str">
            <v>I1000</v>
          </cell>
          <cell r="B5" t="str">
            <v>Cal Hidráulica En Polvo</v>
          </cell>
          <cell r="C5" t="str">
            <v>kg</v>
          </cell>
          <cell r="D5">
            <v>14.0289</v>
          </cell>
          <cell r="E5">
            <v>44300</v>
          </cell>
          <cell r="F5" t="str">
            <v>MERCADO LIBRE</v>
          </cell>
          <cell r="G5" t="str">
            <v>01_MATERIALES</v>
          </cell>
          <cell r="H5" t="str">
            <v>AGLOMERANTES</v>
          </cell>
          <cell r="J5" t="str">
            <v>https://articulo.mercadolibre.com.ar/MLA-823843327-cal-cacique-plus-x-20-kg-5-baldes-_JM#position=31&amp;type=item&amp;tracking_id=daa6d642-a8b2-4450-aa47-528ea12d7af8</v>
          </cell>
        </row>
        <row r="6">
          <cell r="A6" t="str">
            <v>I1001</v>
          </cell>
          <cell r="B6" t="str">
            <v>Cemento Portland x 50 kg</v>
          </cell>
          <cell r="C6" t="str">
            <v>kg</v>
          </cell>
          <cell r="D6">
            <v>13.5207</v>
          </cell>
          <cell r="E6">
            <v>44300</v>
          </cell>
          <cell r="F6" t="str">
            <v>MERCADO LIBRE</v>
          </cell>
          <cell r="G6" t="str">
            <v>01_MATERIALES</v>
          </cell>
          <cell r="H6" t="str">
            <v>AGLOMERANTES</v>
          </cell>
          <cell r="J6" t="str">
            <v>https://articulo.mercadolibre.com.ar/MLA-640650570-bolsa-cemento-avellaneda-x-50-kg-_JM#reco_item_pos=0&amp;reco_backend=machinalis-seller-items-pdp&amp;reco_backend_type=low_level&amp;reco_client=vip-seller_items-above&amp;reco_id=04cdd10e-73d6-452f-a0bc-f443d9aa5daa</v>
          </cell>
        </row>
        <row r="7">
          <cell r="A7" t="str">
            <v>I1002</v>
          </cell>
          <cell r="B7" t="str">
            <v>Arena a Granel</v>
          </cell>
          <cell r="C7" t="str">
            <v>m3</v>
          </cell>
          <cell r="D7">
            <v>2946.2809999999999</v>
          </cell>
          <cell r="E7">
            <v>44300</v>
          </cell>
          <cell r="F7" t="str">
            <v>MERCADO LIBRE</v>
          </cell>
          <cell r="G7" t="str">
            <v>01_MATERIALES</v>
          </cell>
          <cell r="H7" t="str">
            <v>0</v>
          </cell>
          <cell r="J7" t="str">
            <v>https://articulo.mercadolibre.com.ar/MLA-873283620-arena-suelta-x-mt3-oferta-_JM#position=47&amp;type=item&amp;tracking_id=d4d76fff-fc31-4214-9cb2-cbb3b8e38352</v>
          </cell>
        </row>
        <row r="8">
          <cell r="A8" t="str">
            <v>I1003</v>
          </cell>
          <cell r="B8" t="str">
            <v>Ladrillo Comun</v>
          </cell>
          <cell r="C8" t="str">
            <v>u</v>
          </cell>
          <cell r="D8">
            <v>23.140499999999999</v>
          </cell>
          <cell r="E8">
            <v>44300</v>
          </cell>
          <cell r="F8" t="str">
            <v>MERCADO LIBRE</v>
          </cell>
          <cell r="G8" t="str">
            <v>01_MATERIALES</v>
          </cell>
          <cell r="H8" t="str">
            <v>LADRILLO</v>
          </cell>
          <cell r="J8" t="str">
            <v>https://articulo.mercadolibre.com.ar/MLA-761367113-ladrillo-comun-_JM#position=24&amp;type=item&amp;tracking_id=931980a4-4d16-40c5-be05-7e86bfe2329f</v>
          </cell>
        </row>
        <row r="9">
          <cell r="A9" t="str">
            <v>I1004</v>
          </cell>
          <cell r="B9" t="str">
            <v>Oficial</v>
          </cell>
          <cell r="C9" t="str">
            <v>hs</v>
          </cell>
          <cell r="D9">
            <v>574.32858929870122</v>
          </cell>
          <cell r="E9">
            <v>44287</v>
          </cell>
          <cell r="F9" t="str">
            <v>Mano de Obra</v>
          </cell>
          <cell r="G9" t="str">
            <v>02_MANO_DE_OBRA</v>
          </cell>
          <cell r="H9" t="str">
            <v>MANO DE OBRA PROPIA</v>
          </cell>
          <cell r="J9" t="str">
            <v>OFI</v>
          </cell>
        </row>
        <row r="10">
          <cell r="A10" t="str">
            <v>I1005</v>
          </cell>
          <cell r="B10" t="str">
            <v>Ayudante</v>
          </cell>
          <cell r="C10" t="str">
            <v>hs</v>
          </cell>
          <cell r="D10">
            <v>486.33864644155835</v>
          </cell>
          <cell r="E10">
            <v>44287</v>
          </cell>
          <cell r="F10" t="str">
            <v>Mano de Obra</v>
          </cell>
          <cell r="G10" t="str">
            <v>02_MANO_DE_OBRA</v>
          </cell>
          <cell r="H10" t="str">
            <v>MANO DE OBRA PROPIA</v>
          </cell>
          <cell r="J10" t="str">
            <v>AYU</v>
          </cell>
        </row>
        <row r="11">
          <cell r="A11" t="str">
            <v>I1006</v>
          </cell>
          <cell r="B11" t="str">
            <v>Ladrillo Hueco 8X18X33  pallete (216 un.)</v>
          </cell>
          <cell r="C11" t="str">
            <v>u</v>
          </cell>
          <cell r="D11">
            <v>56.47</v>
          </cell>
          <cell r="E11">
            <v>44301</v>
          </cell>
          <cell r="F11" t="str">
            <v>MERCADO LIBRE</v>
          </cell>
          <cell r="G11" t="str">
            <v>01_MATERIALES</v>
          </cell>
          <cell r="H11" t="str">
            <v>LADRILLO</v>
          </cell>
          <cell r="J11" t="str">
            <v>https://articulo.mercadolibre.com.ar/MLA-904921569-ladrillos-huecos-8x18x33-pallet-216unidades-casa-gisela-_JM#position=1&amp;type=item&amp;tracking_id=03cf1de4-d30d-48d9-98ea-a196805092d4</v>
          </cell>
        </row>
        <row r="12">
          <cell r="A12" t="str">
            <v>I1007</v>
          </cell>
          <cell r="B12" t="str">
            <v>Ladrillo Hueco 12X18X33 pallete (144 un.)</v>
          </cell>
          <cell r="C12" t="str">
            <v>u</v>
          </cell>
          <cell r="D12">
            <v>54.092100000000002</v>
          </cell>
          <cell r="E12">
            <v>44300</v>
          </cell>
          <cell r="F12" t="str">
            <v>MERCADO LIBRE</v>
          </cell>
          <cell r="G12" t="str">
            <v>01_MATERIALES</v>
          </cell>
          <cell r="H12" t="str">
            <v>LADRILLO</v>
          </cell>
          <cell r="J12" t="str">
            <v>https://articulo.mercadolibre.com.ar/MLA-627805533-ladrillo-hueco-12x18x33-9aug-1ra-pallet-144-u-_JM#position=1&amp;type=item&amp;tracking_id=7937695a-166d-43cd-bc46-95f2081c3416</v>
          </cell>
        </row>
        <row r="13">
          <cell r="A13" t="str">
            <v>I1009</v>
          </cell>
          <cell r="B13" t="str">
            <v>Hormigon Elaborado H21</v>
          </cell>
          <cell r="C13" t="str">
            <v>m3</v>
          </cell>
          <cell r="D13">
            <v>8000</v>
          </cell>
          <cell r="E13">
            <v>44307</v>
          </cell>
          <cell r="F13" t="str">
            <v>REDIMAT</v>
          </cell>
          <cell r="G13" t="str">
            <v>01_MATERIALES</v>
          </cell>
          <cell r="H13" t="str">
            <v>HORMIGON</v>
          </cell>
          <cell r="J13" t="str">
            <v>REDIMAT DIC-19</v>
          </cell>
        </row>
        <row r="14">
          <cell r="A14" t="str">
            <v>I1010</v>
          </cell>
          <cell r="B14" t="str">
            <v>Acero  Adn420 Diam 6 Mm</v>
          </cell>
          <cell r="C14" t="str">
            <v>tn</v>
          </cell>
          <cell r="D14">
            <v>173453.53396612231</v>
          </cell>
          <cell r="E14">
            <v>44287</v>
          </cell>
          <cell r="F14" t="str">
            <v>HOJA "ACERO"</v>
          </cell>
          <cell r="G14" t="str">
            <v>01_MATERIALES</v>
          </cell>
          <cell r="H14" t="str">
            <v>ACERO</v>
          </cell>
        </row>
        <row r="15">
          <cell r="A15" t="str">
            <v>I1011</v>
          </cell>
          <cell r="B15" t="str">
            <v>Acero  Adn420 Diam 12 Mm</v>
          </cell>
          <cell r="C15" t="str">
            <v>tn</v>
          </cell>
          <cell r="D15">
            <v>167092.53674554001</v>
          </cell>
          <cell r="E15">
            <v>44287</v>
          </cell>
          <cell r="F15" t="str">
            <v>HOJA "ACERO"</v>
          </cell>
          <cell r="G15" t="str">
            <v>01_MATERIALES</v>
          </cell>
          <cell r="H15" t="str">
            <v>ACERO</v>
          </cell>
        </row>
        <row r="16">
          <cell r="A16" t="str">
            <v>I1012</v>
          </cell>
          <cell r="B16" t="str">
            <v>Tabla De 1" Saligna Bruto</v>
          </cell>
          <cell r="C16" t="str">
            <v>m2</v>
          </cell>
          <cell r="D16">
            <v>746.28099999999995</v>
          </cell>
          <cell r="E16">
            <v>44300</v>
          </cell>
          <cell r="F16" t="str">
            <v>MERCADO LIBRE</v>
          </cell>
          <cell r="G16" t="str">
            <v>01_MATERIALES</v>
          </cell>
          <cell r="H16" t="str">
            <v>MADERAS</v>
          </cell>
          <cell r="J16" t="str">
            <v>https://articulo.mercadolibre.com.ar/MLA-613998037-madera-saligna-grandis-tablado-encofrado-1-pulgada-en-bruto-_JM#position=4&amp;type=item&amp;tracking_id=18a20e33-4aca-4bc3-ba5a-9b9158f23ee2</v>
          </cell>
        </row>
        <row r="17">
          <cell r="A17" t="str">
            <v>I1013</v>
          </cell>
          <cell r="B17" t="str">
            <v>Tirante 3X3 Saligna Bruto</v>
          </cell>
          <cell r="C17" t="str">
            <v>ml</v>
          </cell>
          <cell r="D17">
            <v>39.944899999999997</v>
          </cell>
          <cell r="E17">
            <v>44300</v>
          </cell>
          <cell r="F17" t="str">
            <v>MERCADO LIBRE</v>
          </cell>
          <cell r="G17" t="str">
            <v>01_MATERIALES</v>
          </cell>
          <cell r="H17" t="str">
            <v>MADERAS</v>
          </cell>
          <cell r="J17" t="str">
            <v>https://articulo.mercadolibre.com.ar/MLA-639202332-puntales-de-saligna-3-x-3-ml-tirantes-para-obra-d-dika-_JM#position=1&amp;amp;type=item&amp;amp;tracking_id=4a5262ff-6649-434f-b02c-26c285e8ee6b</v>
          </cell>
        </row>
        <row r="18">
          <cell r="A18" t="str">
            <v>I1014</v>
          </cell>
          <cell r="B18" t="str">
            <v>Alambre Negro Recocido N 16</v>
          </cell>
          <cell r="C18" t="str">
            <v>kg</v>
          </cell>
          <cell r="D18">
            <v>468.59500000000003</v>
          </cell>
          <cell r="E18">
            <v>44300</v>
          </cell>
          <cell r="F18" t="str">
            <v>MERCADO LIBRE</v>
          </cell>
          <cell r="G18" t="str">
            <v>01_MATERIALES</v>
          </cell>
          <cell r="H18" t="str">
            <v>ACERO</v>
          </cell>
          <cell r="J18" t="str">
            <v>https://articulo.mercadolibre.com.ar/MLA-828459135-alambre-fardo-construccion-prollo-negro-n16-por-1-kilo-_JM#position=2&amp;type=item&amp;tracking_id=7f29f0b9-5206-4491-b8fd-11ff9fb15de3</v>
          </cell>
        </row>
        <row r="19">
          <cell r="A19" t="str">
            <v>I1015</v>
          </cell>
          <cell r="B19" t="str">
            <v>Clavos De 2"</v>
          </cell>
          <cell r="C19" t="str">
            <v>kg</v>
          </cell>
          <cell r="D19">
            <v>454.5455</v>
          </cell>
          <cell r="E19">
            <v>44300</v>
          </cell>
          <cell r="F19" t="str">
            <v>MERCADO LIBRE</v>
          </cell>
          <cell r="G19" t="str">
            <v>01_MATERIALES</v>
          </cell>
          <cell r="H19" t="str">
            <v>ACERO</v>
          </cell>
          <cell r="J19" t="str">
            <v>https://articulo.mercadolibre.com.ar/MLA-672475049-clavos-punta-paris-de-2-12-pulgadas-1-kg-acindar-scalise-_JM#position=4&amp;type=item&amp;tracking_id=df7668dc-be21-4ce3-bd14-0c67cd1306c5</v>
          </cell>
        </row>
        <row r="20">
          <cell r="A20" t="str">
            <v>I1016</v>
          </cell>
          <cell r="B20" t="str">
            <v>Oficial Especializado</v>
          </cell>
          <cell r="C20" t="str">
            <v>hs</v>
          </cell>
          <cell r="D20">
            <v>673.81260301298698</v>
          </cell>
          <cell r="E20">
            <v>44287</v>
          </cell>
          <cell r="F20" t="str">
            <v>Mano de Obra</v>
          </cell>
          <cell r="G20" t="str">
            <v>02_MANO_DE_OBRA</v>
          </cell>
          <cell r="H20" t="str">
            <v>MANO DE OBRA PROPIA</v>
          </cell>
          <cell r="J20" t="str">
            <v>OFE</v>
          </cell>
        </row>
        <row r="21">
          <cell r="A21" t="str">
            <v>I1017</v>
          </cell>
          <cell r="B21" t="str">
            <v>Oficial Hormigon</v>
          </cell>
          <cell r="C21" t="str">
            <v>hs</v>
          </cell>
          <cell r="D21">
            <v>689.19430715844146</v>
          </cell>
          <cell r="E21">
            <v>44287</v>
          </cell>
          <cell r="F21" t="str">
            <v>Mano de Obra</v>
          </cell>
          <cell r="G21" t="str">
            <v>02_MANO_DE_OBRA</v>
          </cell>
          <cell r="H21" t="str">
            <v>MANO DE OBRA PROPIA</v>
          </cell>
          <cell r="J21" t="str">
            <v>OFI*1,2</v>
          </cell>
        </row>
        <row r="22">
          <cell r="A22" t="str">
            <v>I1018</v>
          </cell>
          <cell r="B22" t="str">
            <v>Ayudante Hormigon</v>
          </cell>
          <cell r="C22" t="str">
            <v>hs</v>
          </cell>
          <cell r="D22">
            <v>583.60637572987002</v>
          </cell>
          <cell r="E22">
            <v>44287</v>
          </cell>
          <cell r="F22" t="str">
            <v>Mano de Obra</v>
          </cell>
          <cell r="G22" t="str">
            <v>02_MANO_DE_OBRA</v>
          </cell>
          <cell r="H22" t="str">
            <v>MANO DE OBRA PROPIA</v>
          </cell>
          <cell r="J22" t="str">
            <v>AYU*1,2</v>
          </cell>
        </row>
        <row r="23">
          <cell r="A23" t="str">
            <v>I1019</v>
          </cell>
          <cell r="B23" t="str">
            <v>Hormigon Elaborado H30</v>
          </cell>
          <cell r="C23" t="str">
            <v>m3</v>
          </cell>
          <cell r="D23">
            <v>8190</v>
          </cell>
          <cell r="E23">
            <v>44287</v>
          </cell>
          <cell r="F23" t="str">
            <v>REDIMAT</v>
          </cell>
          <cell r="G23" t="str">
            <v>01_MATERIALES</v>
          </cell>
          <cell r="H23" t="str">
            <v>HORMIGON</v>
          </cell>
          <cell r="J23" t="str">
            <v>https://articulo.mercadolibre.com.ar/MLA-836570380-hormigon-elaborado-h30-_JM#position=7&amp;type=item&amp;tracking_id=26ac3582-1dec-44ce-88ae-5bb8dfe05eb7</v>
          </cell>
        </row>
        <row r="24">
          <cell r="A24" t="str">
            <v>I1020</v>
          </cell>
          <cell r="B24" t="str">
            <v>Fenolico De 25 Mm 1.22X2.44 (2,97 m2)</v>
          </cell>
          <cell r="C24" t="str">
            <v>m2</v>
          </cell>
          <cell r="D24">
            <v>403.48390000000001</v>
          </cell>
          <cell r="E24">
            <v>44300</v>
          </cell>
          <cell r="F24" t="str">
            <v>MERCADO LIBRE</v>
          </cell>
          <cell r="G24" t="str">
            <v>01_MATERIALES</v>
          </cell>
          <cell r="H24" t="str">
            <v>MADERAS</v>
          </cell>
          <cell r="J24" t="str">
            <v>https://articulo.mercadolibre.com.ar/MLA-605946758-terciado-fenolico-25mm-122x244mts-precio-por-m2-d-dika-_JM#position=1&amp;amp;type=item&amp;amp;tracking_id=85a338e5-b1b0-4221-83a2-36bbaaee795b</v>
          </cell>
        </row>
        <row r="25">
          <cell r="A25" t="str">
            <v>I1021</v>
          </cell>
          <cell r="B25" t="str">
            <v>Ladrillo Hueco 18X18X33</v>
          </cell>
          <cell r="C25" t="str">
            <v>u</v>
          </cell>
          <cell r="D25">
            <v>74.380200000000002</v>
          </cell>
          <cell r="E25">
            <v>44300</v>
          </cell>
          <cell r="F25" t="str">
            <v>MERCADO LIBRE</v>
          </cell>
          <cell r="G25" t="str">
            <v>01_MATERIALES</v>
          </cell>
          <cell r="H25" t="str">
            <v>LADRILLO</v>
          </cell>
          <cell r="J25" t="str">
            <v>https://articulo.mercadolibre.com.ar/MLA-730011956-ladrillo-hueco-18x18x33-12-agujeros-_JM#reco_item_pos=1&amp;reco_backend=machinalis-v2p-pdp-boost-v2&amp;reco_backend_type=low_level&amp;reco_client=vip-v2p&amp;reco_id=0aa6b8ef-acdd-4d50-a7de-52fe494bc5aa</v>
          </cell>
        </row>
        <row r="26">
          <cell r="A26" t="str">
            <v>I1022</v>
          </cell>
          <cell r="B26" t="str">
            <v>Durlock Solera Ch Galv (70Mmx2.60M) Esp 0.52</v>
          </cell>
          <cell r="C26" t="str">
            <v>ml</v>
          </cell>
          <cell r="D26">
            <v>125.55629999999999</v>
          </cell>
          <cell r="E26">
            <v>44300</v>
          </cell>
          <cell r="F26" t="str">
            <v>MERCADO LIBRE</v>
          </cell>
          <cell r="G26" t="str">
            <v>01_MATERIALES</v>
          </cell>
          <cell r="H26" t="str">
            <v>DURLOCK</v>
          </cell>
          <cell r="J26" t="str">
            <v>https://articulo.mercadolibre.com.ar/MLA-839199874-solera-de-70-mm-de-acero-galvanizado-jma-_JM#reco_item_pos=3&amp;reco_backend=machinalis-v2p-pdp-boost-v2&amp;reco_backend_type=low_level&amp;reco_client=vip-v2p&amp;reco_id=4cf5ea3d-0e7e-41ef-a6a0-f42b90a484f3</v>
          </cell>
        </row>
        <row r="27">
          <cell r="A27" t="str">
            <v>I1023</v>
          </cell>
          <cell r="B27" t="str">
            <v>Durlock Montante (69Mmx2.60M) Esp 0.52</v>
          </cell>
          <cell r="C27" t="str">
            <v>ml</v>
          </cell>
          <cell r="D27">
            <v>164.3357</v>
          </cell>
          <cell r="E27">
            <v>44300</v>
          </cell>
          <cell r="F27" t="str">
            <v>MERCADO LIBRE</v>
          </cell>
          <cell r="G27" t="str">
            <v>01_MATERIALES</v>
          </cell>
          <cell r="H27" t="str">
            <v>DURLOCK</v>
          </cell>
          <cell r="J27" t="str">
            <v>https://articulo.mercadolibre.com.ar/MLA-716430038-perfil-montante-de-70mm-sistema-durlock-esp-052mm-_JM#position=1&amp;amp;type=item&amp;amp;tracking_id=2a04bde4-937a-4f71-a26f-afd6e31d782b</v>
          </cell>
        </row>
        <row r="28">
          <cell r="A28" t="str">
            <v>I1024</v>
          </cell>
          <cell r="B28" t="str">
            <v>Fijaciones Nro 8 C / Tarugos (2000 Unidades)</v>
          </cell>
          <cell r="C28" t="str">
            <v>u</v>
          </cell>
          <cell r="D28">
            <v>6.18</v>
          </cell>
          <cell r="E28">
            <v>44301</v>
          </cell>
          <cell r="F28" t="str">
            <v>MERCADO LIBRE</v>
          </cell>
          <cell r="G28" t="str">
            <v>01_MATERIALES</v>
          </cell>
          <cell r="H28" t="str">
            <v>DURLOCK</v>
          </cell>
          <cell r="J28" t="str">
            <v>https://articulo.mercadolibre.com.ar/MLA-868258520-tarugo-fischer-8mm-con-tope-tornillo-22x45-x-100-unidades-_JM#position=2&amp;type=item&amp;tracking_id=8839ba28-8fa2-4b07-9313-700b23f70e6d</v>
          </cell>
        </row>
        <row r="29">
          <cell r="A29" t="str">
            <v>I1025</v>
          </cell>
          <cell r="B29" t="str">
            <v>Durlock Tornillos T2</v>
          </cell>
          <cell r="C29" t="str">
            <v>u</v>
          </cell>
          <cell r="D29">
            <v>0.79259999999999997</v>
          </cell>
          <cell r="E29">
            <v>44300</v>
          </cell>
          <cell r="F29" t="str">
            <v>MERCADO LIBRE</v>
          </cell>
          <cell r="G29" t="str">
            <v>01_MATERIALES</v>
          </cell>
          <cell r="H29" t="str">
            <v>DURLOCK</v>
          </cell>
          <cell r="J29" t="str">
            <v>https://articulo.mercadolibre.com.ar/MLA-695377952-tornillo-t2-6x1-autoperforante-durlock-caja-x-1000-unidades-_JM?quantity=1#position=1&amp;type=item&amp;tracking_id=ef00e4aa-0a3d-424d-aea6-00fb628e18f0</v>
          </cell>
        </row>
        <row r="30">
          <cell r="A30" t="str">
            <v>I1026</v>
          </cell>
          <cell r="B30" t="str">
            <v>Cinta Papel Durlock 150 Ml</v>
          </cell>
          <cell r="C30" t="str">
            <v>ml</v>
          </cell>
          <cell r="D30">
            <v>3.8622999999999998</v>
          </cell>
          <cell r="E30">
            <v>44300</v>
          </cell>
          <cell r="F30" t="str">
            <v>MERCADO LIBRE</v>
          </cell>
          <cell r="G30" t="str">
            <v>01_MATERIALES</v>
          </cell>
          <cell r="H30" t="str">
            <v>DURLOCK</v>
          </cell>
          <cell r="J30" t="str">
            <v>https://articulo.mercadolibre.com.ar/MLA-783150149-cinta-microperforada-anclaflex-durlock-150m-x-50mm-pintumm-_JM?quantity=1</v>
          </cell>
        </row>
        <row r="31">
          <cell r="A31" t="str">
            <v>I1027</v>
          </cell>
          <cell r="B31" t="str">
            <v>Masilla Durlock X 32 Kg</v>
          </cell>
          <cell r="C31" t="str">
            <v>kg</v>
          </cell>
          <cell r="D31">
            <v>51.65</v>
          </cell>
          <cell r="E31">
            <v>44301</v>
          </cell>
          <cell r="F31" t="str">
            <v>MERCADO LIBRE</v>
          </cell>
          <cell r="G31" t="str">
            <v>01_MATERIALES</v>
          </cell>
          <cell r="H31" t="str">
            <v>DURLOCK</v>
          </cell>
          <cell r="J31" t="str">
            <v>https://articulo.mercadolibre.com.ar/MLA-800312007-masilla-multiuso-para-durlock-anclaflex-x-32-kg-_JM#reco_item_pos=3&amp;reco_backend=machinalis-v2p-pdp-boost-v2&amp;reco_backend_type=low_level&amp;reco_client=vip-v2p&amp;reco_id=e7a5f50f-26ef-4e03-9a7e-309554016fd9</v>
          </cell>
        </row>
        <row r="32">
          <cell r="A32" t="str">
            <v>I1028</v>
          </cell>
          <cell r="B32" t="str">
            <v>Durlock Placa(120X240X0,125)Cm R. Humedad</v>
          </cell>
          <cell r="C32" t="str">
            <v>u</v>
          </cell>
          <cell r="D32">
            <v>1137.1901</v>
          </cell>
          <cell r="E32">
            <v>44300</v>
          </cell>
          <cell r="F32" t="str">
            <v>MERCADO LIBRE</v>
          </cell>
          <cell r="G32" t="str">
            <v>01_MATERIALES</v>
          </cell>
          <cell r="H32" t="str">
            <v>DURLOCK</v>
          </cell>
          <cell r="J32" t="str">
            <v>https://articulo.mercadolibre.com.ar/MLA-874073370-placa-durlock-resistente-a-la-humedad-_JM#reco_item_pos=1&amp;reco_backend=machinalis-v2p-pdp-boost-v2&amp;reco_backend_type=low_level&amp;reco_client=vip-v2p&amp;reco_id=f6be73ed-c9a1-4ca6-b51c-4336126c1aa1</v>
          </cell>
        </row>
        <row r="33">
          <cell r="A33" t="str">
            <v>I1029</v>
          </cell>
          <cell r="B33" t="str">
            <v>Ladrillo Hueco Portante 18X19X40</v>
          </cell>
          <cell r="C33" t="str">
            <v>u</v>
          </cell>
          <cell r="D33">
            <v>103.2645</v>
          </cell>
          <cell r="E33">
            <v>44300</v>
          </cell>
          <cell r="F33" t="str">
            <v>MERCADO LIBRE</v>
          </cell>
          <cell r="G33" t="str">
            <v>01_MATERIALES</v>
          </cell>
          <cell r="H33" t="str">
            <v>LADRILLO</v>
          </cell>
          <cell r="J33" t="str">
            <v>https://articulo.mercadolibre.com.ar/MLA-687819927-ladrillo-portante-18x19x33-cormela-hiemar-_JM#position=1&amp;amp;type=item&amp;amp;tracking_id=66e855bd-3f81-4094-b9c6-a40254b1867a</v>
          </cell>
        </row>
        <row r="34">
          <cell r="A34" t="str">
            <v>I1030</v>
          </cell>
          <cell r="B34" t="str">
            <v>Durlock Placa Std Esp 12.5Mm (1.20Mx2.40M)</v>
          </cell>
          <cell r="C34" t="str">
            <v>u</v>
          </cell>
          <cell r="D34">
            <v>696.69420000000002</v>
          </cell>
          <cell r="E34">
            <v>44300</v>
          </cell>
          <cell r="F34" t="str">
            <v>MERCADO LIBRE</v>
          </cell>
          <cell r="G34" t="str">
            <v>01_MATERIALES</v>
          </cell>
          <cell r="H34" t="str">
            <v>DURLOCK</v>
          </cell>
          <cell r="J34" t="str">
            <v>https://articulo.mercadolibre.com.ar/MLA-688000649-placa-durlock-125-oficial-120-x-240-mts-_JM?searchVariation=36248914777&amp;quantity=1&amp;variation=36248914777</v>
          </cell>
        </row>
        <row r="35">
          <cell r="A35" t="str">
            <v>I1031</v>
          </cell>
          <cell r="B35" t="str">
            <v>Bloque De Hormigón 19X19X39</v>
          </cell>
          <cell r="C35" t="str">
            <v>u</v>
          </cell>
          <cell r="D35">
            <v>110.74</v>
          </cell>
          <cell r="E35">
            <v>44301</v>
          </cell>
          <cell r="F35" t="str">
            <v>MERCADO LIBRE</v>
          </cell>
          <cell r="G35" t="str">
            <v>01_MATERIALES</v>
          </cell>
          <cell r="H35" t="str">
            <v>HORMIGON</v>
          </cell>
          <cell r="J35" t="str">
            <v>https://articulo.mercadolibre.com.ar/MLA-873452054-bloque-ladrillo-cemento-19x19x39-liso-100-unidades-zona-sur-_JM#reco_item_pos=2&amp;reco_backend=machinalis-v2p-pdp-boost-v2&amp;reco_backend_type=low_level&amp;reco_client=vip-v2p&amp;reco_id=20d9be76-8784-4e75-b725-a3c412aa198e</v>
          </cell>
        </row>
        <row r="36">
          <cell r="A36" t="str">
            <v>I1032</v>
          </cell>
          <cell r="B36" t="str">
            <v>Cal Aerea Hidratada En Polvo x 25 kg</v>
          </cell>
          <cell r="C36" t="str">
            <v>kg</v>
          </cell>
          <cell r="D36">
            <v>27.2529</v>
          </cell>
          <cell r="E36">
            <v>44300</v>
          </cell>
          <cell r="F36" t="str">
            <v>MERCADO LIBRE</v>
          </cell>
          <cell r="G36" t="str">
            <v>01_MATERIALES</v>
          </cell>
          <cell r="H36" t="str">
            <v>AGLOMERANTES</v>
          </cell>
          <cell r="J36" t="str">
            <v>https://articulo.mercadolibre.com.ar/MLA-706886917-cal-el-milagro-x-25-kg-_JM#reco_item_pos=2&amp;reco_backend=machinalis-seller-items-pdp&amp;reco_backend_type=low_level&amp;reco_client=vip-seller_items-above&amp;reco_id=3bf8a2ae-9906-48f9-a30c-62ff0dc57fee</v>
          </cell>
        </row>
        <row r="37">
          <cell r="A37" t="str">
            <v>I1033</v>
          </cell>
          <cell r="B37" t="str">
            <v>Arena Fina</v>
          </cell>
          <cell r="C37" t="str">
            <v>m3</v>
          </cell>
          <cell r="D37">
            <v>2066.12</v>
          </cell>
          <cell r="E37">
            <v>44301</v>
          </cell>
          <cell r="F37" t="str">
            <v>MERCADO LIBRE</v>
          </cell>
          <cell r="G37" t="str">
            <v>01_MATERIALES</v>
          </cell>
          <cell r="H37" t="str">
            <v>0</v>
          </cell>
          <cell r="J37" t="str">
            <v>https://articulo.mercadolibre.com.ar/MLA-648782680-arena-por-viaje-de-7-metros3-zona-norte-del-gran-bs-as-_JM#position=5&amp;type=item&amp;tracking_id=3b8eac11-8b7f-4618-91cd-b5f51d93ebb2</v>
          </cell>
        </row>
        <row r="38">
          <cell r="A38" t="str">
            <v>I1034</v>
          </cell>
          <cell r="B38" t="str">
            <v>Iggam Ceresita Tambor X 200 Litros</v>
          </cell>
          <cell r="C38" t="str">
            <v>u</v>
          </cell>
          <cell r="D38">
            <v>10402.48</v>
          </cell>
          <cell r="E38">
            <v>44301</v>
          </cell>
          <cell r="F38" t="str">
            <v>MERCADO LIBRE</v>
          </cell>
          <cell r="G38" t="str">
            <v>01_MATERIALES</v>
          </cell>
          <cell r="H38" t="str">
            <v>AISLACION HIDRAULICA</v>
          </cell>
          <cell r="J38" t="str">
            <v>https://articulo.mercadolibre.com.ar/MLA-873309515-ceresita-aditivo-hidrofugo-en-pasta-weber-x-200-oferta-_JM#reco_item_pos=2&amp;reco_backend=machinalis-v2p-pdp-boost-v2&amp;reco_backend_type=low_level&amp;reco_client=vip-v2p&amp;reco_id=381a328f-7ef4-4094-95e9-4201dcbe1c6f</v>
          </cell>
        </row>
        <row r="39">
          <cell r="A39" t="str">
            <v>I1035</v>
          </cell>
          <cell r="B39" t="str">
            <v>Revear Fino Exterior, X 250 Kg</v>
          </cell>
          <cell r="C39" t="str">
            <v>-</v>
          </cell>
          <cell r="D39">
            <v>46718.18</v>
          </cell>
          <cell r="E39">
            <v>44301</v>
          </cell>
          <cell r="F39" t="str">
            <v>MERCADO LIBRE</v>
          </cell>
          <cell r="G39" t="str">
            <v>01_MATERIALES</v>
          </cell>
          <cell r="H39" t="str">
            <v>0</v>
          </cell>
          <cell r="J39" t="str">
            <v>https://articulo.mercadolibre.com.ar/MLA-822913306-revear-revex-revest-acril-tex-media-tambor-250kg-prestigio-_JM?searchVariation=45759217872#searchVariation=45759217872&amp;position=1&amp;type=item&amp;tracking_id=11d460ff-27ed-4ee2-8c4f-c1a5046d2e1f</v>
          </cell>
        </row>
        <row r="40">
          <cell r="A40" t="str">
            <v>I1036</v>
          </cell>
          <cell r="B40" t="str">
            <v>Cascote Picado X bolson M3</v>
          </cell>
          <cell r="C40" t="str">
            <v>m3</v>
          </cell>
          <cell r="D40">
            <v>1983.4628</v>
          </cell>
          <cell r="E40">
            <v>44300</v>
          </cell>
          <cell r="F40" t="str">
            <v>MERCADO LIBRE</v>
          </cell>
          <cell r="G40" t="str">
            <v>01_MATERIALES</v>
          </cell>
          <cell r="H40" t="str">
            <v>ARIDOS</v>
          </cell>
          <cell r="J40" t="str">
            <v>https://articulo.mercadolibre.com.ar/MLA-775194975-cascote-picado-x-mt3-a-granel-zona-sur-_JM#position=7&amp;type=item&amp;tracking_id=06d142c2-d21a-470d-9093-edab452a23f4</v>
          </cell>
        </row>
        <row r="41">
          <cell r="A41" t="str">
            <v>I1037</v>
          </cell>
          <cell r="B41" t="str">
            <v>Malla 15X15 6Mm. (6X2.15Mts.) Q84</v>
          </cell>
          <cell r="C41" t="str">
            <v>u</v>
          </cell>
          <cell r="D41">
            <v>8247.9339</v>
          </cell>
          <cell r="E41">
            <v>44300</v>
          </cell>
          <cell r="F41" t="str">
            <v>MERCADO LIBRE</v>
          </cell>
          <cell r="G41" t="str">
            <v>01_MATERIALES</v>
          </cell>
          <cell r="H41" t="str">
            <v>ACERO</v>
          </cell>
          <cell r="J41" t="str">
            <v>https://articulo.mercadolibre.com.ar/MLA-683867852-malla-sima-15x15-de-2x5-mts-del-6-q158-_JM#reco_item_pos=1&amp;reco_backend=machinalis-v2p-pdp-boost-v2&amp;reco_backend_type=low_level&amp;reco_client=vip-v2p&amp;reco_id=6030a732-658c-42eb-8f15-f7e361b13b49</v>
          </cell>
        </row>
        <row r="42">
          <cell r="A42" t="str">
            <v>I1038</v>
          </cell>
          <cell r="B42" t="str">
            <v>Isocret Agregado Ultraliviano P/ Hormigón - Perlas Telgopor 170 Litros (Por M3. 5 Bls De Cemento Y 5 Bls De Isocret)</v>
          </cell>
          <cell r="C42" t="str">
            <v>bolsa</v>
          </cell>
          <cell r="D42">
            <v>1114.876</v>
          </cell>
          <cell r="E42">
            <v>44300</v>
          </cell>
          <cell r="F42" t="str">
            <v>MERCADO LIBRE</v>
          </cell>
          <cell r="G42" t="str">
            <v>01_MATERIALES</v>
          </cell>
          <cell r="H42" t="str">
            <v>AISLACION TERMICA</v>
          </cell>
          <cell r="J42" t="str">
            <v>https://articulo.mercadolibre.com.ar/MLA-616647998-isocret-contrapiso-ultraliviano-bolsa-x-170-lts-_JM#reco_item_pos=0&amp;reco_backend=machinalis-v2p-pdp-boost-v2&amp;reco_backend_type=low_level&amp;reco_client=vip-v2p&amp;reco_id=551e0ced-aca8-40d9-a75d-6df49fdfe65b</v>
          </cell>
        </row>
        <row r="43">
          <cell r="A43" t="str">
            <v>I1039</v>
          </cell>
          <cell r="B43" t="str">
            <v>Acero  Adn420 Diam 8 Mm</v>
          </cell>
          <cell r="C43" t="str">
            <v>tn</v>
          </cell>
          <cell r="D43">
            <v>172270.54362936769</v>
          </cell>
          <cell r="E43">
            <v>44287</v>
          </cell>
          <cell r="F43" t="str">
            <v>HOJA "ACERO"</v>
          </cell>
          <cell r="G43" t="str">
            <v>01_MATERIALES</v>
          </cell>
          <cell r="H43" t="str">
            <v>ACERO</v>
          </cell>
        </row>
        <row r="44">
          <cell r="A44" t="str">
            <v>I1040</v>
          </cell>
          <cell r="B44" t="str">
            <v>Klaukol Impermeable Fluido X 30Kg</v>
          </cell>
          <cell r="C44" t="str">
            <v>bolsa</v>
          </cell>
          <cell r="D44">
            <v>950.41319999999996</v>
          </cell>
          <cell r="E44">
            <v>44300</v>
          </cell>
          <cell r="F44" t="str">
            <v>MERCADO LIBRE</v>
          </cell>
          <cell r="G44" t="str">
            <v>01_MATERIALES</v>
          </cell>
          <cell r="H44" t="str">
            <v>AGLOMERANTES</v>
          </cell>
          <cell r="J44" t="str">
            <v>https://articulo.mercadolibre.com.ar/MLA-645926543-klaukol-impermeable-potenciado-x-bolsa-de-30kg-para-ceramica-_JM?quantity=1#position=2&amp;type=item&amp;tracking_id=542641f9-4a5f-477c-ae9c-6cd08087129a</v>
          </cell>
        </row>
        <row r="45">
          <cell r="A45" t="str">
            <v>I1041</v>
          </cell>
          <cell r="B45" t="str">
            <v>Klaukol Pastina Mercurio X 5 Kg.</v>
          </cell>
          <cell r="C45" t="str">
            <v>u</v>
          </cell>
          <cell r="D45">
            <v>632.23</v>
          </cell>
          <cell r="E45">
            <v>44305</v>
          </cell>
          <cell r="F45" t="str">
            <v>MERCADO LIBRE</v>
          </cell>
          <cell r="G45" t="str">
            <v>01_MATERIALES</v>
          </cell>
          <cell r="H45" t="str">
            <v>AGLOMERANTES</v>
          </cell>
          <cell r="J45" t="str">
            <v>https://articulo.mercadolibre.com.ar/MLA-902093995-klaukol-pastina-antihongos-x-5-kg-_JM#reco_item_pos=1&amp;reco_backend=machinalis-v2p-pdp-boost-v2&amp;reco_backend_type=low_level&amp;reco_client=vip-v2p&amp;reco_id=f846a68e-1cc4-42d6-8696-1273c04c6208</v>
          </cell>
        </row>
        <row r="46">
          <cell r="A46" t="str">
            <v>I1042</v>
          </cell>
          <cell r="B46" t="str">
            <v>Klaukol Pastina P/Porcel.Gris Plomo X 5 Kg.</v>
          </cell>
          <cell r="C46" t="str">
            <v>bolsa</v>
          </cell>
          <cell r="D46">
            <v>1263.6364000000001</v>
          </cell>
          <cell r="E46">
            <v>44300</v>
          </cell>
          <cell r="F46" t="str">
            <v>MERCADO LIBRE</v>
          </cell>
          <cell r="G46" t="str">
            <v>01_MATERIALES</v>
          </cell>
          <cell r="H46" t="str">
            <v>INSTALACION CLOACAL</v>
          </cell>
          <cell r="J46" t="str">
            <v>https://articulo.mercadolibre.com.ar/MLA-678634902-pastina-klaukol-porcelanato-alta-performance-5-kg-blanca-_JM</v>
          </cell>
        </row>
        <row r="47">
          <cell r="A47" t="str">
            <v>I1043</v>
          </cell>
          <cell r="B47" t="str">
            <v>Baldosa Calcarea Para Vereda 20X20</v>
          </cell>
          <cell r="C47" t="str">
            <v>m2</v>
          </cell>
          <cell r="D47">
            <v>619.83000000000004</v>
          </cell>
          <cell r="E47">
            <v>44239</v>
          </cell>
          <cell r="F47" t="str">
            <v>VIVIENDA</v>
          </cell>
          <cell r="G47" t="str">
            <v>01_MATERIALES</v>
          </cell>
          <cell r="H47" t="str">
            <v>PISOS</v>
          </cell>
          <cell r="J47" t="str">
            <v>https://articulo.mercadolibre.com.ar/MLA-802543825-mosaico-vereda-de-6-vainillas-amarilla-de-20x20-x-m2-_JM#searchVariation=62047977942&amp;position=2&amp;type=item&amp;tracking_id=bf29d391-beb8-43f3-97a0-84717e6340a9</v>
          </cell>
        </row>
        <row r="48">
          <cell r="A48" t="str">
            <v>I1046</v>
          </cell>
          <cell r="B48" t="str">
            <v>Ceramico Alberdi 30X30 Rojo Liso</v>
          </cell>
          <cell r="C48" t="str">
            <v>m2</v>
          </cell>
          <cell r="D48">
            <v>165</v>
          </cell>
          <cell r="E48">
            <v>42948</v>
          </cell>
          <cell r="F48" t="str">
            <v>VIVIENDA</v>
          </cell>
          <cell r="G48" t="str">
            <v>01_MATERIALES</v>
          </cell>
          <cell r="H48" t="str">
            <v>*CERAMICOS</v>
          </cell>
          <cell r="J48" t="str">
            <v>196-0530</v>
          </cell>
        </row>
        <row r="49">
          <cell r="A49" t="str">
            <v>I1047</v>
          </cell>
          <cell r="B49" t="str">
            <v>Ceramica Esmaltada 20X20 Cerro Negro</v>
          </cell>
          <cell r="C49" t="str">
            <v>m2</v>
          </cell>
          <cell r="D49">
            <v>135</v>
          </cell>
          <cell r="E49">
            <v>42948</v>
          </cell>
          <cell r="F49" t="str">
            <v>VIVIENDA</v>
          </cell>
          <cell r="G49" t="str">
            <v>01_MATERIALES</v>
          </cell>
          <cell r="H49" t="str">
            <v>*CERAMICOS</v>
          </cell>
          <cell r="J49" t="str">
            <v>196-0410</v>
          </cell>
        </row>
        <row r="50">
          <cell r="A50" t="str">
            <v>I1048</v>
          </cell>
          <cell r="B50" t="str">
            <v xml:space="preserve">Baldosa Cementicia </v>
          </cell>
          <cell r="C50" t="str">
            <v>m2</v>
          </cell>
          <cell r="D50">
            <v>688.70519999999999</v>
          </cell>
          <cell r="E50">
            <v>44300</v>
          </cell>
          <cell r="F50" t="str">
            <v>MERCADO LIBRE</v>
          </cell>
          <cell r="G50" t="str">
            <v>01_MATERIALES</v>
          </cell>
          <cell r="H50" t="str">
            <v>PISOS</v>
          </cell>
          <cell r="J50" t="str">
            <v>https://articulo.mercadolibre.com.ar/MLA-637904207-baldoson-60-x-40-liso-cemento-_JM?searchVariation=36471148914#searchVariation=36471148914&amp;position=2&amp;type=item&amp;tracking_id=fb7c1b77-9e5e-471f-812e-444efbb2e4d3</v>
          </cell>
        </row>
        <row r="51">
          <cell r="A51" t="str">
            <v>I1049</v>
          </cell>
          <cell r="B51" t="str">
            <v>Ferrite Color Negro</v>
          </cell>
          <cell r="C51" t="str">
            <v>kg</v>
          </cell>
          <cell r="D51">
            <v>669.42150000000004</v>
          </cell>
          <cell r="E51">
            <v>44300</v>
          </cell>
          <cell r="F51" t="str">
            <v>MERCADO LIBRE</v>
          </cell>
          <cell r="G51" t="str">
            <v>01_MATERIALES</v>
          </cell>
          <cell r="H51" t="str">
            <v>PISOS</v>
          </cell>
          <cell r="J51" t="str">
            <v>https://articulo.mercadolibre.com.ar/MLA-640166788-ferrite-pigmentos-rojo-ro-301m-micronizado-x-1-kg-_JM#reco_item_pos=2&amp;reco_backend=machinalis-v2p-pdp-boost-v2&amp;reco_backend_type=low_level&amp;reco_client=vip-v2p&amp;reco_id=39037032-afec-43cc-a50c-3c5b0b9365fb</v>
          </cell>
        </row>
        <row r="52">
          <cell r="A52" t="str">
            <v>I1050</v>
          </cell>
          <cell r="B52" t="str">
            <v>Mosaico Cementicio 40 x 40 liso</v>
          </cell>
          <cell r="C52" t="str">
            <v>m2</v>
          </cell>
          <cell r="D52">
            <v>661.15700000000004</v>
          </cell>
          <cell r="E52">
            <v>44300</v>
          </cell>
          <cell r="F52" t="str">
            <v>MERCADO LIBRE</v>
          </cell>
          <cell r="G52" t="str">
            <v>01_MATERIALES</v>
          </cell>
          <cell r="H52" t="str">
            <v>PISOS</v>
          </cell>
          <cell r="J52" t="str">
            <v>https://articulo.mercadolibre.com.ar/MLA-805040937-baldosones-cementicios-baldosones-vereda-baldosas-exterior-_JM?quantity=1&amp;variation=41269067520#position=9&amp;type=pad&amp;tracking_id=5de23263-c62b-4e90-91f9-a52f9224fd85&amp;is_advertising=true&amp;ad_domain=VQCATCORE_LST&amp;ad_position=9&amp;ad_click_id=NTJmYTkwNGUtODk4MC00NDI1LTg4MzUtNTE2Njc1YjIwOGRk</v>
          </cell>
        </row>
        <row r="53">
          <cell r="A53" t="str">
            <v>I1051</v>
          </cell>
          <cell r="B53" t="str">
            <v>Tierra Negra x m3</v>
          </cell>
          <cell r="C53" t="str">
            <v>m3</v>
          </cell>
          <cell r="D53">
            <v>1037.1901</v>
          </cell>
          <cell r="E53">
            <v>44300</v>
          </cell>
          <cell r="F53" t="str">
            <v>MERCADO LIBRE</v>
          </cell>
          <cell r="G53" t="str">
            <v>01_MATERIALES</v>
          </cell>
          <cell r="H53" t="str">
            <v>TIERRAS</v>
          </cell>
          <cell r="J53" t="str">
            <v>https://articulo.mercadolibre.com.ar/MLA-733455319-tierra-negra-por-camion-4-metros-_JM?matt_tool=45947256&amp;matt_word=&amp;matt_source=google&amp;matt_campaign_id=6754508053&amp;matt_ad_group_id=80606468598&amp;matt_match_type=&amp;matt_network=u&amp;matt_device=c&amp;matt_creative=388756677788&amp;matt_keyword=&amp;matt_ad_position=&amp;matt_ad_type=&amp;matt_merchant_id=273010601&amp;matt_product_id=MLA733455319&amp;matt_product_partition_id=498532807912&amp;matt_target_id=pla-498532807912&amp;gclid=CjwKCAjwiOv7BRBREiwAXHbv3MZ_XJxL7HVWIXYDUThrYgbcwqep3aKKU8LqEn5v9XIG7sssRd3zUhoCZ5gQAvD_BwE</v>
          </cell>
        </row>
        <row r="54">
          <cell r="A54" t="str">
            <v>I1052</v>
          </cell>
          <cell r="B54" t="str">
            <v>Transporte De Tierra 35 A 40 Km</v>
          </cell>
          <cell r="C54" t="str">
            <v>m3</v>
          </cell>
          <cell r="D54">
            <v>1225</v>
          </cell>
          <cell r="E54">
            <v>44294</v>
          </cell>
          <cell r="F54" t="str">
            <v>DOLARIZADO</v>
          </cell>
          <cell r="G54" t="str">
            <v>01_MATERIALES</v>
          </cell>
          <cell r="H54" t="str">
            <v>TIERRAS</v>
          </cell>
          <cell r="J54">
            <v>12.5</v>
          </cell>
        </row>
        <row r="55">
          <cell r="A55" t="str">
            <v>I1053</v>
          </cell>
          <cell r="B55" t="str">
            <v>Semilla Para Cesped X 25 Kg</v>
          </cell>
          <cell r="C55" t="str">
            <v>kg</v>
          </cell>
          <cell r="D55">
            <v>266.95670000000001</v>
          </cell>
          <cell r="E55">
            <v>44300</v>
          </cell>
          <cell r="F55" t="str">
            <v>MERCADO LIBRE</v>
          </cell>
          <cell r="G55" t="str">
            <v>01_MATERIALES</v>
          </cell>
          <cell r="H55" t="str">
            <v>TIERRAS</v>
          </cell>
          <cell r="J55" t="str">
            <v>https://articulo.mercadolibre.com.ar/MLA-618855937-mezcla-siempre-verde-x-25-kg-semillas-de-cesped-no-panes-_JM</v>
          </cell>
        </row>
        <row r="56">
          <cell r="A56" t="str">
            <v>I1054</v>
          </cell>
          <cell r="B56" t="str">
            <v>Porcellanato 40X40</v>
          </cell>
          <cell r="C56" t="str">
            <v>m2</v>
          </cell>
          <cell r="D56">
            <v>1109.9174</v>
          </cell>
          <cell r="E56">
            <v>44110</v>
          </cell>
          <cell r="F56" t="str">
            <v>MERCADO LIBRE</v>
          </cell>
          <cell r="G56" t="str">
            <v>01_MATERIALES</v>
          </cell>
          <cell r="H56" t="str">
            <v>PISOS</v>
          </cell>
          <cell r="J56" t="str">
            <v>https://articulo.mercadolibre.com.ar/MLA-768180762-porcellanato-lihuen-beige-40x40-_JM#position=1&amp;amp;type=item&amp;amp;tracking_id=1a520ac5-6ba4-4ccd-a270-0bd6fa9b2d36</v>
          </cell>
        </row>
        <row r="57">
          <cell r="A57" t="str">
            <v>I1055</v>
          </cell>
          <cell r="B57" t="str">
            <v>Zocalo De Madera MDF</v>
          </cell>
          <cell r="C57" t="str">
            <v>ml</v>
          </cell>
          <cell r="D57">
            <v>184.79339999999999</v>
          </cell>
          <cell r="E57">
            <v>44300</v>
          </cell>
          <cell r="F57" t="str">
            <v>MERCADO LIBRE</v>
          </cell>
          <cell r="G57" t="str">
            <v>01_MATERIALES</v>
          </cell>
          <cell r="H57" t="str">
            <v>MADERAS</v>
          </cell>
          <cell r="J57" t="str">
            <v>https://articulo.mercadolibre.com.ar/MLA-871368445-zocalos-de-madera-mdf-10-cm-de-alto-x-12-mm-x-metro--_JM#searchVariation=61182849871&amp;position=13&amp;type=item&amp;tracking_id=b5fd2c34-239b-45e4-a54a-95cc46b2e5b1</v>
          </cell>
        </row>
        <row r="58">
          <cell r="A58" t="str">
            <v>I1056</v>
          </cell>
          <cell r="B58" t="str">
            <v>Zocalo Cerámico</v>
          </cell>
          <cell r="C58" t="str">
            <v>ml</v>
          </cell>
          <cell r="D58">
            <v>158.67769999999999</v>
          </cell>
          <cell r="E58">
            <v>44300</v>
          </cell>
          <cell r="F58" t="str">
            <v>MERCADO LIBRE</v>
          </cell>
          <cell r="G58" t="str">
            <v>01_MATERIALES</v>
          </cell>
          <cell r="H58" t="str">
            <v>PISOS</v>
          </cell>
          <cell r="J58" t="str">
            <v>https://articulo.mercadolibre.com.ar/MLA-636724924-zocalo-ceramica-roja-cortines-cotto-75x40-_JM#position=2&amp;type=item&amp;tracking_id=284877b7-f99e-4e05-80a0-15e25ff90b7d</v>
          </cell>
        </row>
        <row r="59">
          <cell r="A59" t="str">
            <v>I1057</v>
          </cell>
          <cell r="B59" t="str">
            <v>Durlock Tornillos T1</v>
          </cell>
          <cell r="C59" t="str">
            <v>u</v>
          </cell>
          <cell r="D59">
            <v>1.4222999999999999</v>
          </cell>
          <cell r="E59">
            <v>44300</v>
          </cell>
          <cell r="F59" t="str">
            <v>MERCADO LIBRE</v>
          </cell>
          <cell r="G59" t="str">
            <v>01_MATERIALES</v>
          </cell>
          <cell r="H59" t="str">
            <v>DURLOCK</v>
          </cell>
          <cell r="J59" t="str">
            <v>https://articulo.mercadolibre.com.ar/MLA-687590183-tornillos-autoperforantes-t1-mecha-12-durlock-1000-u-_JM?quantity=1</v>
          </cell>
        </row>
        <row r="60">
          <cell r="A60" t="str">
            <v>I1058</v>
          </cell>
          <cell r="B60" t="str">
            <v>Durlock Placa(120X240X0,095)</v>
          </cell>
          <cell r="C60" t="str">
            <v>u</v>
          </cell>
          <cell r="D60">
            <v>684.63639999999998</v>
          </cell>
          <cell r="E60">
            <v>44300</v>
          </cell>
          <cell r="F60" t="str">
            <v>MERCADO LIBRE</v>
          </cell>
          <cell r="G60" t="str">
            <v>01_MATERIALES</v>
          </cell>
          <cell r="H60" t="str">
            <v>DURLOCK</v>
          </cell>
          <cell r="J60" t="str">
            <v>https://articulo.mercadolibre.com.ar/MLA-624998032-placa-durlock-est-9mm-120x240m-distribuidor-oficial-_JM#reco_item_pos=3&amp;reco_backend=machinalis-v2p-pdp-boost-v2&amp;reco_backend_type=low_level&amp;reco_client=vip-v2p&amp;reco_id=81f8e541-6a76-4001-a4c5-502c64b8714e</v>
          </cell>
        </row>
        <row r="61">
          <cell r="A61" t="str">
            <v>I1059</v>
          </cell>
          <cell r="B61" t="str">
            <v>Solera  35 Mm X 2,60 M. Esp 0.52</v>
          </cell>
          <cell r="C61" t="str">
            <v>u</v>
          </cell>
          <cell r="D61">
            <v>344.62810000000002</v>
          </cell>
          <cell r="E61">
            <v>44300</v>
          </cell>
          <cell r="F61" t="str">
            <v>MERCADO LIBRE</v>
          </cell>
          <cell r="G61" t="str">
            <v>01_MATERIALES</v>
          </cell>
          <cell r="H61" t="str">
            <v>DURLOCK</v>
          </cell>
          <cell r="J61" t="str">
            <v>https://articulo.mercadolibre.com.ar/MLA-651898542-montantes-70-mm-x-260-mts-pdurlock-knauf-_JM#reco_item_pos=0&amp;reco_backend=machinalis-v2p-pdp-boost-v2&amp;reco_backend_type=low_level&amp;reco_client=vip-v2p&amp;reco_id=8258f006-5ce7-4ef4-9596-b514485d66b3</v>
          </cell>
        </row>
        <row r="62">
          <cell r="A62" t="str">
            <v>I1060</v>
          </cell>
          <cell r="B62" t="str">
            <v>Montante De 34 Mm X 2.60 Esp 0.52</v>
          </cell>
          <cell r="C62" t="str">
            <v>u</v>
          </cell>
          <cell r="D62">
            <v>427.27269999999999</v>
          </cell>
          <cell r="E62">
            <v>44300</v>
          </cell>
          <cell r="F62" t="str">
            <v>MERCADO LIBRE</v>
          </cell>
          <cell r="G62" t="str">
            <v>01_MATERIALES</v>
          </cell>
          <cell r="H62" t="str">
            <v>DURLOCK</v>
          </cell>
          <cell r="J62" t="str">
            <v>https://articulo.mercadolibre.com.ar/MLA-716430038-perfil-montante-de-70mm-sistema-durlock-esp-052mm-_JM#position=3&amp;type=item&amp;tracking_id=9b7d262d-2c0e-4bd5-b2d2-f3d480899084</v>
          </cell>
        </row>
        <row r="63">
          <cell r="A63" t="str">
            <v>I1061</v>
          </cell>
          <cell r="B63" t="str">
            <v>Yeso KNAUF X 40 Kg.</v>
          </cell>
          <cell r="C63" t="str">
            <v>u</v>
          </cell>
          <cell r="D63">
            <v>634.71069999999997</v>
          </cell>
          <cell r="E63">
            <v>44300</v>
          </cell>
          <cell r="F63" t="str">
            <v>MERCADO LIBRE</v>
          </cell>
          <cell r="G63" t="str">
            <v>01_MATERIALES</v>
          </cell>
          <cell r="H63" t="str">
            <v>YESO</v>
          </cell>
          <cell r="J63" t="str">
            <v>https://articulo.mercadolibre.com.ar/MLA-859056048-yeso-tuyango-piedras-blancas-bolsa-x-30-kgs-alto-rendimiento-_JM#reco_item_pos=2&amp;reco_backend=machinalis-v2p-pdp-boost-v2&amp;reco_backend_type=low_level&amp;reco_client=vip-v2p&amp;reco_id=9259bc7e-2c60-4e74-9a33-c50910cb7c21</v>
          </cell>
        </row>
        <row r="64">
          <cell r="A64" t="str">
            <v>I1062</v>
          </cell>
          <cell r="B64" t="str">
            <v>Cielorraso Aplicado Recto Bajo Losa</v>
          </cell>
          <cell r="C64" t="str">
            <v>m2</v>
          </cell>
          <cell r="D64">
            <v>169.06</v>
          </cell>
          <cell r="E64">
            <v>42948</v>
          </cell>
          <cell r="F64" t="str">
            <v>VIVIENDA</v>
          </cell>
          <cell r="G64" t="str">
            <v>04_SUBCONTRATOS</v>
          </cell>
          <cell r="H64" t="str">
            <v>INSTALACION CLOACAL</v>
          </cell>
          <cell r="J64" t="str">
            <v>590-0010</v>
          </cell>
        </row>
        <row r="65">
          <cell r="A65" t="str">
            <v>I1063</v>
          </cell>
          <cell r="B65" t="str">
            <v>Cielorraso Armado Con Madera Y Metal Desplegado</v>
          </cell>
          <cell r="C65" t="str">
            <v>m2</v>
          </cell>
          <cell r="D65">
            <v>470.82</v>
          </cell>
          <cell r="E65">
            <v>42736</v>
          </cell>
          <cell r="F65" t="str">
            <v>VIVIENDA</v>
          </cell>
          <cell r="G65" t="str">
            <v>04_SUBCONTRATOS</v>
          </cell>
          <cell r="H65" t="str">
            <v>INSTALACION CLOACAL</v>
          </cell>
          <cell r="J65" t="str">
            <v>590-0020</v>
          </cell>
        </row>
        <row r="66">
          <cell r="A66" t="str">
            <v>I1064</v>
          </cell>
          <cell r="B66" t="str">
            <v>Cielorraso Armado Con Hierro Y Metal Desplegado</v>
          </cell>
          <cell r="C66" t="str">
            <v>m2</v>
          </cell>
          <cell r="D66">
            <v>573.79999999999995</v>
          </cell>
          <cell r="E66">
            <v>42736</v>
          </cell>
          <cell r="F66" t="str">
            <v>VIVIENDA</v>
          </cell>
          <cell r="G66" t="str">
            <v>04_SUBCONTRATOS</v>
          </cell>
          <cell r="H66" t="str">
            <v>INSTALACION CLOACAL</v>
          </cell>
          <cell r="J66" t="str">
            <v>590-0030</v>
          </cell>
        </row>
        <row r="67">
          <cell r="A67" t="str">
            <v>I1065</v>
          </cell>
          <cell r="B67" t="str">
            <v>Enlucido De Yeso Subontrato</v>
          </cell>
          <cell r="C67" t="str">
            <v>m2</v>
          </cell>
          <cell r="D67">
            <v>585.8151610846752</v>
          </cell>
          <cell r="E67">
            <v>44287</v>
          </cell>
          <cell r="F67" t="str">
            <v>VIVIENDA</v>
          </cell>
          <cell r="G67" t="str">
            <v>01_MATERIALES</v>
          </cell>
          <cell r="H67" t="str">
            <v>INSTALACION CLOACAL</v>
          </cell>
          <cell r="J67" t="str">
            <v>1,02 x ofi</v>
          </cell>
        </row>
        <row r="68">
          <cell r="A68" t="str">
            <v>I1066</v>
          </cell>
          <cell r="B68" t="str">
            <v>Aristas En General</v>
          </cell>
          <cell r="C68" t="str">
            <v>ml</v>
          </cell>
          <cell r="D68">
            <v>744.49283608467522</v>
          </cell>
          <cell r="E68">
            <v>44287</v>
          </cell>
          <cell r="F68" t="str">
            <v>VIVIENDA</v>
          </cell>
          <cell r="G68" t="str">
            <v>04_SUBCONTRATOS</v>
          </cell>
          <cell r="H68" t="str">
            <v>COLOCACION</v>
          </cell>
          <cell r="J68" t="str">
            <v>T1097</v>
          </cell>
        </row>
        <row r="69">
          <cell r="A69" t="str">
            <v>I1067</v>
          </cell>
          <cell r="B69" t="str">
            <v>Buñas (Prof=5Mm Ancho=2Cm)</v>
          </cell>
          <cell r="C69" t="str">
            <v>ml</v>
          </cell>
          <cell r="D69">
            <v>126.71</v>
          </cell>
          <cell r="E69">
            <v>42736</v>
          </cell>
          <cell r="F69" t="str">
            <v>VIVIENDA</v>
          </cell>
          <cell r="G69" t="str">
            <v>04_SUBCONTRATOS</v>
          </cell>
          <cell r="H69" t="str">
            <v>COLOCACION</v>
          </cell>
          <cell r="J69" t="str">
            <v>590-0330</v>
          </cell>
        </row>
        <row r="70">
          <cell r="A70" t="str">
            <v>I1068</v>
          </cell>
          <cell r="B70" t="str">
            <v>Piedra Partida X M3</v>
          </cell>
          <cell r="C70" t="str">
            <v>m3</v>
          </cell>
          <cell r="D70">
            <v>3140.4958999999999</v>
          </cell>
          <cell r="E70">
            <v>44300</v>
          </cell>
          <cell r="F70" t="str">
            <v>MERCADO LIBRE</v>
          </cell>
          <cell r="G70" t="str">
            <v>01_MATERIALES</v>
          </cell>
          <cell r="H70" t="str">
            <v>ARIDOS</v>
          </cell>
          <cell r="J70" t="str">
            <v>https://articulo.mercadolibre.com.ar/MLA-837166121-piedra-partida-620-por-metro-cubico-_JM#reco_item_pos=1&amp;reco_backend=machinalis-v2p-pdp-boost-v2&amp;reco_backend_type=low_level&amp;reco_client=vip-v2p&amp;reco_id=f8ba2ad9-addc-47eb-83d4-343fe1e3470c</v>
          </cell>
        </row>
        <row r="71">
          <cell r="A71" t="str">
            <v>I1069</v>
          </cell>
          <cell r="B71" t="str">
            <v>Oficial Sanitarista, Gasista</v>
          </cell>
          <cell r="C71" t="str">
            <v>hs</v>
          </cell>
          <cell r="D71">
            <v>875.95638391688306</v>
          </cell>
          <cell r="E71">
            <v>44287</v>
          </cell>
          <cell r="F71" t="str">
            <v>Mano de Obra</v>
          </cell>
          <cell r="G71" t="str">
            <v>04_SUBCONTRATOS</v>
          </cell>
          <cell r="H71" t="str">
            <v>INSTALACIÓN SANITARIA</v>
          </cell>
          <cell r="J71" t="str">
            <v>Oficial Sanitarista, Gasista</v>
          </cell>
        </row>
        <row r="72">
          <cell r="A72" t="str">
            <v>I1070</v>
          </cell>
          <cell r="B72" t="str">
            <v>Ayudante Sanitarista, Gasista</v>
          </cell>
          <cell r="C72" t="str">
            <v>hs</v>
          </cell>
          <cell r="D72">
            <v>632.24024037402592</v>
          </cell>
          <cell r="E72">
            <v>44287</v>
          </cell>
          <cell r="F72" t="str">
            <v>Mano de Obra</v>
          </cell>
          <cell r="G72" t="str">
            <v>04_SUBCONTRATOS</v>
          </cell>
          <cell r="H72" t="str">
            <v>INSTALACIÓN SANITARIA</v>
          </cell>
          <cell r="J72" t="str">
            <v>Ayudante Sanitarista, Gasista</v>
          </cell>
        </row>
        <row r="73">
          <cell r="A73" t="str">
            <v>I1071</v>
          </cell>
          <cell r="B73" t="str">
            <v>Ferrum Jabonera Chica Blanca Marina Abr1U B</v>
          </cell>
          <cell r="C73" t="str">
            <v>u</v>
          </cell>
          <cell r="D73">
            <v>2492.46</v>
          </cell>
          <cell r="E73">
            <v>44300</v>
          </cell>
          <cell r="F73" t="str">
            <v>ABELSON</v>
          </cell>
          <cell r="G73" t="str">
            <v>01_MATERIALES</v>
          </cell>
          <cell r="H73" t="str">
            <v>ACCESORIOS</v>
          </cell>
          <cell r="J73">
            <v>7082461</v>
          </cell>
        </row>
        <row r="74">
          <cell r="A74" t="str">
            <v>I1072</v>
          </cell>
          <cell r="B74" t="str">
            <v>Portavaso Y Cepillero Fix Blanco Avf2C (6)</v>
          </cell>
          <cell r="C74" t="str">
            <v>u</v>
          </cell>
          <cell r="D74">
            <v>1733.97</v>
          </cell>
          <cell r="E74">
            <v>44300</v>
          </cell>
          <cell r="F74" t="str">
            <v>ABELSON</v>
          </cell>
          <cell r="G74" t="str">
            <v>01_MATERIALES</v>
          </cell>
          <cell r="H74" t="str">
            <v>ACCESORIOS</v>
          </cell>
          <cell r="J74">
            <v>7080007</v>
          </cell>
        </row>
        <row r="75">
          <cell r="A75" t="str">
            <v>I1073</v>
          </cell>
          <cell r="B75" t="str">
            <v>Jabonera Grande Bca Adhesiva Compacto Abe2K (6)</v>
          </cell>
          <cell r="C75" t="str">
            <v>u</v>
          </cell>
          <cell r="D75">
            <v>880.48</v>
          </cell>
          <cell r="E75">
            <v>44300</v>
          </cell>
          <cell r="F75" t="str">
            <v>ABELSON</v>
          </cell>
          <cell r="G75" t="str">
            <v>01_MATERIALES</v>
          </cell>
          <cell r="H75" t="str">
            <v>ACCESORIOS</v>
          </cell>
          <cell r="J75">
            <v>7081003</v>
          </cell>
        </row>
        <row r="76">
          <cell r="A76" t="str">
            <v>I1074</v>
          </cell>
          <cell r="B76" t="str">
            <v>Percha Simple Blanca Marina Apr3U B</v>
          </cell>
          <cell r="C76" t="str">
            <v>u</v>
          </cell>
          <cell r="D76">
            <v>658.68</v>
          </cell>
          <cell r="E76">
            <v>44305</v>
          </cell>
          <cell r="F76" t="str">
            <v>MERCADO LIBRE</v>
          </cell>
          <cell r="G76" t="str">
            <v>01_MATERIALES</v>
          </cell>
          <cell r="H76" t="str">
            <v>ACCESORIOS</v>
          </cell>
          <cell r="J76" t="str">
            <v>https://articulo.mercadolibre.com.ar/MLA-869339235-percha-ferrum-compacto-loza-para-pegar-ap-cuotas-_JM#reco_item_pos=1&amp;reco_backend=machinalis-v2p-pdp-boost-v2&amp;reco_backend_type=low_level&amp;reco_client=vip-v2p&amp;reco_id=1d23cdce-3f0f-4784-b6b2-6cefa7a9d792</v>
          </cell>
        </row>
        <row r="77">
          <cell r="A77" t="str">
            <v>I1075</v>
          </cell>
          <cell r="B77" t="str">
            <v>Toallero Integral Blanco Marina Atr8U B</v>
          </cell>
          <cell r="C77" t="str">
            <v>u</v>
          </cell>
          <cell r="D77">
            <v>1043.7686000000001</v>
          </cell>
          <cell r="E77">
            <v>44300</v>
          </cell>
          <cell r="F77" t="str">
            <v>MERCADO LIBRE</v>
          </cell>
          <cell r="G77" t="str">
            <v>01_MATERIALES</v>
          </cell>
          <cell r="H77" t="str">
            <v>ACCESORIOS</v>
          </cell>
          <cell r="J77" t="str">
            <v>https://articulo.mercadolibre.com.ar/MLA-869340121-toallero-integral-ferrum-compacto-loza-para-pegar-ate8kb-_JM#reco_item_pos=0&amp;reco_backend=machinalis-v2p-pdp-boost-v2&amp;reco_backend_type=low_level&amp;reco_client=vip-v2p&amp;reco_id=423dfa9a-bcb4-4190-965a-991baee592eb</v>
          </cell>
        </row>
        <row r="78">
          <cell r="A78" t="str">
            <v>I1076</v>
          </cell>
          <cell r="B78" t="str">
            <v>Portarrollo Blanco Clasica Als1C (6)</v>
          </cell>
          <cell r="C78" t="str">
            <v>u</v>
          </cell>
          <cell r="D78">
            <v>880.99</v>
          </cell>
          <cell r="E78">
            <v>44305</v>
          </cell>
          <cell r="F78" t="str">
            <v>MERCADO LIBRE</v>
          </cell>
          <cell r="G78" t="str">
            <v>01_MATERIALES</v>
          </cell>
          <cell r="H78" t="str">
            <v>ACCESORIOS</v>
          </cell>
          <cell r="J78" t="str">
            <v>https://articulo.mercadolibre.com.ar/MLA-866105162-porta-rollo-papel-bano-accesorio-piazza-domani-71023-cromado-_JM#position=1&amp;type=item&amp;tracking_id=93dc06f3-57ec-492d-bf53-7970fd8b4bd0</v>
          </cell>
        </row>
        <row r="79">
          <cell r="A79" t="str">
            <v>I1077</v>
          </cell>
          <cell r="B79" t="str">
            <v>Rodillo P/Portarrollo Plastico</v>
          </cell>
          <cell r="C79" t="str">
            <v>u</v>
          </cell>
          <cell r="D79">
            <v>1260.3305785123966</v>
          </cell>
          <cell r="E79">
            <v>44155</v>
          </cell>
          <cell r="F79" t="str">
            <v>MERCADO LIBRE</v>
          </cell>
          <cell r="G79" t="str">
            <v>01_MATERIALES</v>
          </cell>
          <cell r="H79" t="str">
            <v>ACCESORIOS</v>
          </cell>
          <cell r="J79" t="str">
            <v>https://articulo.mercadolibre.com.ar/MLA-741855122-accesorios-bano-ferrum-fix-portarrollo-de-pegar-blanco-_JM?quantity=1#position=2&amp;type=item&amp;tracking_id=adc1fcb1-d93f-41d6-9c57-1603c24cd123</v>
          </cell>
        </row>
        <row r="80">
          <cell r="A80" t="str">
            <v>I1078</v>
          </cell>
          <cell r="B80" t="str">
            <v>Faravelli 713 Botiquin 55X70 1Pta.C/Repisa</v>
          </cell>
          <cell r="C80" t="str">
            <v>u</v>
          </cell>
          <cell r="D80">
            <v>10954.94</v>
          </cell>
          <cell r="E80">
            <v>44300</v>
          </cell>
          <cell r="F80" t="str">
            <v>ABELSON</v>
          </cell>
          <cell r="G80" t="str">
            <v>01_MATERIALES</v>
          </cell>
          <cell r="H80" t="str">
            <v>ACCESORIOS</v>
          </cell>
          <cell r="J80">
            <v>9918017</v>
          </cell>
        </row>
        <row r="81">
          <cell r="A81" t="str">
            <v>I1079</v>
          </cell>
          <cell r="B81" t="str">
            <v>Ferrum Espejo Rebatible Basculante Vtee1</v>
          </cell>
          <cell r="C81" t="str">
            <v>u</v>
          </cell>
          <cell r="D81">
            <v>62056.31</v>
          </cell>
          <cell r="E81">
            <v>44300</v>
          </cell>
          <cell r="F81" t="str">
            <v>ABELSON</v>
          </cell>
          <cell r="G81" t="str">
            <v>01_MATERIALES</v>
          </cell>
          <cell r="H81" t="str">
            <v>ACCESORIOS</v>
          </cell>
          <cell r="J81">
            <v>7082033</v>
          </cell>
        </row>
        <row r="82">
          <cell r="A82" t="str">
            <v>I1080</v>
          </cell>
          <cell r="B82" t="str">
            <v>Ferrum Barral Fijo Derecho Vtep</v>
          </cell>
          <cell r="C82" t="str">
            <v>u</v>
          </cell>
          <cell r="D82">
            <v>36969.86</v>
          </cell>
          <cell r="E82">
            <v>44300</v>
          </cell>
          <cell r="F82" t="str">
            <v>ABELSON</v>
          </cell>
          <cell r="G82" t="str">
            <v>01_MATERIALES</v>
          </cell>
          <cell r="H82" t="str">
            <v>ACCESORIOS</v>
          </cell>
          <cell r="J82">
            <v>7082027</v>
          </cell>
        </row>
        <row r="83">
          <cell r="A83" t="str">
            <v>I1081</v>
          </cell>
          <cell r="B83" t="str">
            <v>Ferrum Barral Rebatible 80 Cm. Vteb8</v>
          </cell>
          <cell r="C83" t="str">
            <v>u</v>
          </cell>
          <cell r="D83">
            <v>56912.7</v>
          </cell>
          <cell r="E83">
            <v>44300</v>
          </cell>
          <cell r="F83" t="str">
            <v>ABELSON</v>
          </cell>
          <cell r="G83" t="str">
            <v>01_MATERIALES</v>
          </cell>
          <cell r="H83" t="str">
            <v>ACCESORIOS</v>
          </cell>
          <cell r="J83">
            <v>7082031</v>
          </cell>
        </row>
        <row r="84">
          <cell r="A84" t="str">
            <v>I1082</v>
          </cell>
          <cell r="B84" t="str">
            <v>Porcellanato Ilva - Revestimiento Pared</v>
          </cell>
          <cell r="C84" t="str">
            <v>m2</v>
          </cell>
          <cell r="D84">
            <v>1239.6694</v>
          </cell>
          <cell r="E84">
            <v>44300</v>
          </cell>
          <cell r="F84" t="str">
            <v>MERCADO LIBRE</v>
          </cell>
          <cell r="G84" t="str">
            <v>01_MATERIALES</v>
          </cell>
          <cell r="H84" t="str">
            <v>REVESTIMIENTOS</v>
          </cell>
          <cell r="J84" t="str">
            <v>https://articulo.mercadolibre.com.ar/MLA-833208336-porcellanato-ilva-revestimiento-pared-_JM#position=6&amp;type=item&amp;tracking_id=72ac3583-5861-4f51-a754-5c0c335ec5b5</v>
          </cell>
        </row>
        <row r="85">
          <cell r="A85" t="str">
            <v>I1083</v>
          </cell>
          <cell r="B85" t="str">
            <v>Acero Adn 420 Diam 4,2</v>
          </cell>
          <cell r="C85" t="str">
            <v>tn</v>
          </cell>
          <cell r="D85">
            <v>198473.24528371383</v>
          </cell>
          <cell r="E85">
            <v>44287</v>
          </cell>
          <cell r="F85" t="str">
            <v>HOJA "ACERO"</v>
          </cell>
          <cell r="G85" t="str">
            <v>01_MATERIALES</v>
          </cell>
          <cell r="H85" t="str">
            <v>ACERO</v>
          </cell>
        </row>
        <row r="86">
          <cell r="A86" t="str">
            <v>I1084</v>
          </cell>
          <cell r="B86" t="str">
            <v>Separadores 5.0 Mm Juntas Exactas Porcelanato Piso Ceramicos (100 Un)</v>
          </cell>
          <cell r="C86" t="str">
            <v>u</v>
          </cell>
          <cell r="D86">
            <v>1.0843</v>
          </cell>
          <cell r="E86">
            <v>44300</v>
          </cell>
          <cell r="F86" t="str">
            <v>MERCADO LIBRE</v>
          </cell>
          <cell r="G86" t="str">
            <v>01_MATERIALES</v>
          </cell>
          <cell r="H86" t="str">
            <v>PISOS</v>
          </cell>
          <cell r="J86" t="str">
            <v>https://articulo.mercadolibre.com.ar/MLA-832529511-crucetas-separador-ceramica-porcelanato-rubi-1mm-1000u-_JM#position=1&amp;type=item&amp;tracking_id=d16559a0-532e-4240-a006-8f83ebdbc699</v>
          </cell>
        </row>
        <row r="87">
          <cell r="A87" t="str">
            <v>I1085</v>
          </cell>
          <cell r="B87" t="str">
            <v>Cano Acqua System Pn-20 Magnum 20Mm A.Caliente</v>
          </cell>
          <cell r="C87" t="str">
            <v>tira</v>
          </cell>
          <cell r="D87">
            <v>748.35</v>
          </cell>
          <cell r="E87">
            <v>44300</v>
          </cell>
          <cell r="F87" t="str">
            <v>ABELSON</v>
          </cell>
          <cell r="G87" t="str">
            <v>01_MATERIALES</v>
          </cell>
          <cell r="H87" t="str">
            <v>MATERIAL-INST. AGUA</v>
          </cell>
          <cell r="J87">
            <v>1440190</v>
          </cell>
        </row>
        <row r="88">
          <cell r="A88" t="str">
            <v>I1086</v>
          </cell>
          <cell r="B88" t="str">
            <v>Curva De 20 A 90 Acqua System (1/2)</v>
          </cell>
          <cell r="C88" t="str">
            <v>u</v>
          </cell>
          <cell r="D88">
            <v>135.79</v>
          </cell>
          <cell r="E88">
            <v>44300</v>
          </cell>
          <cell r="F88" t="str">
            <v>ABELSON</v>
          </cell>
          <cell r="G88" t="str">
            <v>01_MATERIALES</v>
          </cell>
          <cell r="H88" t="str">
            <v>MATERIAL-INST. AGUA</v>
          </cell>
          <cell r="J88">
            <v>1440413</v>
          </cell>
        </row>
        <row r="89">
          <cell r="A89" t="str">
            <v>I1087</v>
          </cell>
          <cell r="B89" t="str">
            <v>Bomba Centrifuga 1.5 Hp (1 1/2) Komasa Kb3</v>
          </cell>
          <cell r="C89" t="str">
            <v>u</v>
          </cell>
          <cell r="D89">
            <v>12685.9504</v>
          </cell>
          <cell r="E89">
            <v>44300</v>
          </cell>
          <cell r="F89" t="str">
            <v>ESTIMADO // AVERIGUAR</v>
          </cell>
          <cell r="G89" t="str">
            <v>01_MATERIALES</v>
          </cell>
          <cell r="H89" t="str">
            <v>INST. ELECTRICA</v>
          </cell>
          <cell r="J89" t="str">
            <v>https://articulo.mercadolibre.com.ar/MLA-778589989-bomba-centrifuga-15-hp-1-12-komasa-kb3-nacional-retiro-_JM#position=22&amp;type=item&amp;tracking_id=f816cb29-c6de-4c4c-92b7-899dca370ec9</v>
          </cell>
        </row>
        <row r="90">
          <cell r="A90" t="str">
            <v>I1088</v>
          </cell>
          <cell r="B90" t="str">
            <v>Union Doble De 50 Bridada Acqua System</v>
          </cell>
          <cell r="C90" t="str">
            <v>u</v>
          </cell>
          <cell r="D90">
            <v>1155.69</v>
          </cell>
          <cell r="E90">
            <v>44300</v>
          </cell>
          <cell r="F90" t="str">
            <v>ABELSON</v>
          </cell>
          <cell r="G90" t="str">
            <v>01_MATERIALES</v>
          </cell>
          <cell r="H90" t="str">
            <v>MATERIAL-INST. AGUA</v>
          </cell>
          <cell r="J90">
            <v>1441938</v>
          </cell>
        </row>
        <row r="91">
          <cell r="A91" t="str">
            <v>I1089</v>
          </cell>
          <cell r="B91" t="str">
            <v>Valvula Retencion Vert. 2 1/2 Bce.</v>
          </cell>
          <cell r="C91" t="str">
            <v>u</v>
          </cell>
          <cell r="D91">
            <v>9444.35</v>
          </cell>
          <cell r="E91">
            <v>44300</v>
          </cell>
          <cell r="F91" t="str">
            <v>ABELSON</v>
          </cell>
          <cell r="G91" t="str">
            <v>01_MATERIALES</v>
          </cell>
          <cell r="H91" t="str">
            <v>MATERIAL-INST. AGUA</v>
          </cell>
          <cell r="J91">
            <v>8787512</v>
          </cell>
        </row>
        <row r="92">
          <cell r="A92" t="str">
            <v>I1090</v>
          </cell>
          <cell r="B92" t="str">
            <v>Rosca C/Tuerca Bce 2 1/2</v>
          </cell>
          <cell r="C92" t="str">
            <v>u</v>
          </cell>
          <cell r="D92">
            <v>3226.77</v>
          </cell>
          <cell r="E92">
            <v>44300</v>
          </cell>
          <cell r="F92" t="str">
            <v>ABELSON</v>
          </cell>
          <cell r="G92" t="str">
            <v>01_MATERIALES</v>
          </cell>
          <cell r="H92" t="str">
            <v>MATERIAL-INST. AGUA</v>
          </cell>
          <cell r="J92">
            <v>1617364</v>
          </cell>
        </row>
        <row r="93">
          <cell r="A93" t="str">
            <v>I1093</v>
          </cell>
          <cell r="B93" t="str">
            <v>Derecho De Conexión, Agua En Acera 13 A 32 Mm</v>
          </cell>
          <cell r="C93" t="str">
            <v>u</v>
          </cell>
          <cell r="D93">
            <v>2399.6799999999998</v>
          </cell>
          <cell r="E93">
            <v>42736</v>
          </cell>
          <cell r="F93" t="str">
            <v>VIVIENDA</v>
          </cell>
          <cell r="G93" t="str">
            <v>04_SUBCONTRATOS</v>
          </cell>
          <cell r="H93" t="str">
            <v>ACERO</v>
          </cell>
          <cell r="J93" t="str">
            <v>580-0960</v>
          </cell>
        </row>
        <row r="94">
          <cell r="A94" t="str">
            <v>I1094</v>
          </cell>
          <cell r="B94" t="str">
            <v>Cano Acqua System Pn-12 32 Agua Fria (1")</v>
          </cell>
          <cell r="C94" t="str">
            <v>tira</v>
          </cell>
          <cell r="D94">
            <v>1450.08</v>
          </cell>
          <cell r="E94">
            <v>44300</v>
          </cell>
          <cell r="F94" t="str">
            <v>ABELSON</v>
          </cell>
          <cell r="G94" t="str">
            <v>01_MATERIALES</v>
          </cell>
          <cell r="H94" t="str">
            <v>MATERIAL-INST. AGUA</v>
          </cell>
          <cell r="J94">
            <v>1440125</v>
          </cell>
        </row>
        <row r="95">
          <cell r="A95" t="str">
            <v>I1095</v>
          </cell>
          <cell r="B95" t="str">
            <v>Cano Acqua System Pn-12 50 Agua Fria (1 1/2)</v>
          </cell>
          <cell r="C95" t="str">
            <v>tira</v>
          </cell>
          <cell r="D95">
            <v>2864.74</v>
          </cell>
          <cell r="E95">
            <v>44300</v>
          </cell>
          <cell r="F95" t="str">
            <v>ABELSON</v>
          </cell>
          <cell r="G95" t="str">
            <v>01_MATERIALES</v>
          </cell>
          <cell r="H95" t="str">
            <v>MATERIAL-INST. AGUA</v>
          </cell>
          <cell r="J95">
            <v>1440138</v>
          </cell>
        </row>
        <row r="96">
          <cell r="A96" t="str">
            <v>I1096</v>
          </cell>
          <cell r="B96" t="str">
            <v>Cano Acqua System Pn-25 20 MM  A.Caliente (1/2)</v>
          </cell>
          <cell r="C96" t="str">
            <v>tira</v>
          </cell>
          <cell r="D96">
            <v>672.96</v>
          </cell>
          <cell r="E96">
            <v>44300</v>
          </cell>
          <cell r="F96" t="str">
            <v>ABELSON</v>
          </cell>
          <cell r="G96" t="str">
            <v>01_MATERIALES</v>
          </cell>
          <cell r="H96" t="str">
            <v>MATERIAL-INST. AGUA</v>
          </cell>
          <cell r="J96">
            <v>1440113</v>
          </cell>
        </row>
        <row r="97">
          <cell r="A97" t="str">
            <v>I1097</v>
          </cell>
          <cell r="B97" t="str">
            <v>Cano Acqua System Pn-25 25 MM A.Caliente (3/4)</v>
          </cell>
          <cell r="C97" t="str">
            <v>tira</v>
          </cell>
          <cell r="D97">
            <v>842</v>
          </cell>
          <cell r="E97">
            <v>44228</v>
          </cell>
          <cell r="F97" t="str">
            <v>MERCADO LIBRE</v>
          </cell>
          <cell r="G97" t="str">
            <v>01_MATERIALES</v>
          </cell>
          <cell r="H97" t="str">
            <v>MATERIAL-INST. AGUA</v>
          </cell>
          <cell r="J97">
            <v>1440119</v>
          </cell>
        </row>
        <row r="98">
          <cell r="A98" t="str">
            <v>I1098</v>
          </cell>
          <cell r="B98" t="str">
            <v>Union De 25 Acqua System (3/4)</v>
          </cell>
          <cell r="C98" t="str">
            <v>u</v>
          </cell>
          <cell r="D98">
            <v>62.818199999999997</v>
          </cell>
          <cell r="E98">
            <v>44300</v>
          </cell>
          <cell r="F98" t="str">
            <v>MERCADO LIBRE</v>
          </cell>
          <cell r="G98" t="str">
            <v>01_MATERIALES</v>
          </cell>
          <cell r="H98" t="str">
            <v>MATERIAL-INST. AGUA</v>
          </cell>
          <cell r="J98" t="str">
            <v>https://articulo.mercadolibre.com.ar/MLA-815146743-cupla-fusion-25-mm-acqua-system-_JM?quantity=1#position=1&amp;type=item&amp;tracking_id=47760114-f8e0-4360-b41b-9d299c3d5764</v>
          </cell>
        </row>
        <row r="99">
          <cell r="A99" t="str">
            <v>I1099</v>
          </cell>
          <cell r="B99" t="str">
            <v>Union De 50 Acqua System (1 1/2)</v>
          </cell>
          <cell r="C99" t="str">
            <v>u</v>
          </cell>
          <cell r="D99">
            <v>283.95999999999998</v>
          </cell>
          <cell r="E99">
            <v>44300</v>
          </cell>
          <cell r="F99" t="str">
            <v>ABELSON</v>
          </cell>
          <cell r="G99" t="str">
            <v>01_MATERIALES</v>
          </cell>
          <cell r="H99" t="str">
            <v>MATERIAL-INST. AGUA</v>
          </cell>
          <cell r="J99">
            <v>1440338</v>
          </cell>
        </row>
        <row r="100">
          <cell r="A100" t="str">
            <v>I1100</v>
          </cell>
          <cell r="B100" t="str">
            <v>Curva De 32 A 90 Acqua System (1")</v>
          </cell>
          <cell r="C100" t="str">
            <v>u</v>
          </cell>
          <cell r="D100">
            <v>284.56</v>
          </cell>
          <cell r="E100">
            <v>44300</v>
          </cell>
          <cell r="F100" t="str">
            <v>ABELSON</v>
          </cell>
          <cell r="G100" t="str">
            <v>01_MATERIALES</v>
          </cell>
          <cell r="H100" t="str">
            <v>MATERIAL-INST. AGUA</v>
          </cell>
          <cell r="J100">
            <v>1440425</v>
          </cell>
        </row>
        <row r="101">
          <cell r="A101" t="str">
            <v>I1101</v>
          </cell>
          <cell r="B101" t="str">
            <v>Codo De 50 A 45 Acqua System (1 1/2)</v>
          </cell>
          <cell r="C101" t="str">
            <v>u</v>
          </cell>
          <cell r="D101">
            <v>486.37</v>
          </cell>
          <cell r="E101">
            <v>44300</v>
          </cell>
          <cell r="F101" t="str">
            <v>ABELSON</v>
          </cell>
          <cell r="G101" t="str">
            <v>01_MATERIALES</v>
          </cell>
          <cell r="H101" t="str">
            <v>MATERIAL-INST. AGUA</v>
          </cell>
          <cell r="J101">
            <v>1440538</v>
          </cell>
        </row>
        <row r="102">
          <cell r="A102" t="str">
            <v>I1102</v>
          </cell>
          <cell r="B102" t="str">
            <v>Codo De 20 A 90 Acqua System (1/2)</v>
          </cell>
          <cell r="C102" t="str">
            <v>u</v>
          </cell>
          <cell r="D102">
            <v>55.04</v>
          </cell>
          <cell r="E102">
            <v>44300</v>
          </cell>
          <cell r="F102" t="str">
            <v>ABELSON</v>
          </cell>
          <cell r="G102" t="str">
            <v>01_MATERIALES</v>
          </cell>
          <cell r="H102" t="str">
            <v>MATERIAL-INST. AGUA</v>
          </cell>
          <cell r="J102">
            <v>1440600</v>
          </cell>
        </row>
        <row r="103">
          <cell r="A103" t="str">
            <v>I1103</v>
          </cell>
          <cell r="B103" t="str">
            <v>Codo De 25 A 90 Acqua System (3/4)</v>
          </cell>
          <cell r="C103" t="str">
            <v>u</v>
          </cell>
          <cell r="D103">
            <v>82.64</v>
          </cell>
          <cell r="E103">
            <v>44300</v>
          </cell>
          <cell r="F103" t="str">
            <v>ABELSON</v>
          </cell>
          <cell r="G103" t="str">
            <v>01_MATERIALES</v>
          </cell>
          <cell r="H103" t="str">
            <v>MATERIAL-INST. AGUA</v>
          </cell>
          <cell r="J103">
            <v>1440601</v>
          </cell>
        </row>
        <row r="104">
          <cell r="A104" t="str">
            <v>I1104</v>
          </cell>
          <cell r="B104" t="str">
            <v>Codo De 50 A 90 Acqua System (1 1/2)</v>
          </cell>
          <cell r="C104" t="str">
            <v>u</v>
          </cell>
          <cell r="D104">
            <v>388.84</v>
          </cell>
          <cell r="E104">
            <v>44300</v>
          </cell>
          <cell r="F104" t="str">
            <v>ABELSON</v>
          </cell>
          <cell r="G104" t="str">
            <v>01_MATERIALES</v>
          </cell>
          <cell r="H104" t="str">
            <v>MATERIAL-INST. AGUA</v>
          </cell>
          <cell r="J104">
            <v>1440638</v>
          </cell>
        </row>
        <row r="105">
          <cell r="A105" t="str">
            <v>I1105</v>
          </cell>
          <cell r="B105" t="str">
            <v>Tee De 25 Acqua System (3/4)</v>
          </cell>
          <cell r="C105" t="str">
            <v>u</v>
          </cell>
          <cell r="D105">
            <v>59.578499999999998</v>
          </cell>
          <cell r="E105">
            <v>44202</v>
          </cell>
          <cell r="F105" t="str">
            <v>MERCADO LIBRE</v>
          </cell>
          <cell r="G105" t="str">
            <v>01_MATERIALES</v>
          </cell>
          <cell r="H105" t="str">
            <v>MATERIAL-INST. AGUA</v>
          </cell>
          <cell r="J105" t="str">
            <v>https://articulo.mercadolibre.com.ar/MLA-815149489-tee-fusion-25-mm-acqua-system-_JM?quantity=1#position=1&amp;type=item&amp;tracking_id=43c5100c-4bc4-4f76-bee8-8d5716f5b053</v>
          </cell>
        </row>
        <row r="106">
          <cell r="A106" t="str">
            <v>I1106</v>
          </cell>
          <cell r="B106" t="str">
            <v>Tee De 50 Acqua System (1 1/2)</v>
          </cell>
          <cell r="C106" t="str">
            <v>u</v>
          </cell>
          <cell r="D106">
            <v>538.78</v>
          </cell>
          <cell r="E106">
            <v>44300</v>
          </cell>
          <cell r="F106" t="str">
            <v>ABELSON</v>
          </cell>
          <cell r="G106" t="str">
            <v>01_MATERIALES</v>
          </cell>
          <cell r="H106" t="str">
            <v>MATERIAL-INST. AGUA</v>
          </cell>
          <cell r="J106">
            <v>1440738</v>
          </cell>
        </row>
        <row r="107">
          <cell r="A107" t="str">
            <v>I1107</v>
          </cell>
          <cell r="B107" t="str">
            <v>Tee Red 25X20X25 Acqua System (3/4X1/2X3/4)</v>
          </cell>
          <cell r="C107" t="str">
            <v>u</v>
          </cell>
          <cell r="D107">
            <v>63.090899999999998</v>
          </cell>
          <cell r="E107">
            <v>44300</v>
          </cell>
          <cell r="F107" t="str">
            <v>MERCADO LIBRE</v>
          </cell>
          <cell r="G107" t="str">
            <v>01_MATERIALES</v>
          </cell>
          <cell r="H107" t="str">
            <v>MATERIAL-INST. AGUA</v>
          </cell>
          <cell r="J107" t="str">
            <v>https://articulo.mercadolibre.com.ar/MLA-814158722-tee-reduccion-25-x-20-mm-tubofusion-_JM?quantity=1#position=1&amp;type=item&amp;tracking_id=592b51a0-15fe-469c-a58d-845698420a57</v>
          </cell>
        </row>
        <row r="108">
          <cell r="A108" t="str">
            <v>I1108</v>
          </cell>
          <cell r="B108" t="str">
            <v>Tee Red 50X32X50 Acqua System (1 1/2X1X1 1/2)</v>
          </cell>
          <cell r="C108" t="str">
            <v>u</v>
          </cell>
          <cell r="D108">
            <v>463.02</v>
          </cell>
          <cell r="E108">
            <v>44300</v>
          </cell>
          <cell r="F108" t="str">
            <v>ABELSON</v>
          </cell>
          <cell r="G108" t="str">
            <v>01_MATERIALES</v>
          </cell>
          <cell r="H108" t="str">
            <v>MATERIAL-INST. AGUA</v>
          </cell>
          <cell r="J108">
            <v>1440842</v>
          </cell>
        </row>
        <row r="109">
          <cell r="A109" t="str">
            <v>I1109</v>
          </cell>
          <cell r="B109" t="str">
            <v>Buje Red 25X20 Acqua System (3/4X1/2)</v>
          </cell>
          <cell r="C109" t="str">
            <v>u</v>
          </cell>
          <cell r="D109">
            <v>46.280999999999999</v>
          </cell>
          <cell r="E109">
            <v>44300</v>
          </cell>
          <cell r="F109" t="str">
            <v>MERCADO LIBRE</v>
          </cell>
          <cell r="G109" t="str">
            <v>01_MATERIALES</v>
          </cell>
          <cell r="H109" t="str">
            <v>MATERIAL-INST. AGUA</v>
          </cell>
          <cell r="J109" t="str">
            <v>https://articulo.mercadolibre.com.ar/MLA-839630994-buje-reduccion-25x20-acqua-system-termofusion-_JM#position=1&amp;type=item&amp;tracking_id=a57348db-6d9e-453e-88bc-d95a9bb9ef89</v>
          </cell>
        </row>
        <row r="110">
          <cell r="A110" t="str">
            <v>I1110</v>
          </cell>
          <cell r="B110" t="str">
            <v>Tubo Macho 20X1/2 Acqua System</v>
          </cell>
          <cell r="C110" t="str">
            <v>u</v>
          </cell>
          <cell r="D110">
            <v>165.20660000000001</v>
          </cell>
          <cell r="E110">
            <v>44300</v>
          </cell>
          <cell r="F110" t="str">
            <v>MERCADO LIBRE</v>
          </cell>
          <cell r="G110" t="str">
            <v>01_MATERIALES</v>
          </cell>
          <cell r="H110" t="str">
            <v>MATERIAL-INST. AGUA</v>
          </cell>
          <cell r="J110" t="str">
            <v>https://articulo.mercadolibre.com.ar/MLA-846820342-tubo-cupla-macho-termofusion-20-x-12-rm-10-unidades-_JM#position=1&amp;type=item&amp;tracking_id=1c65234a-ab60-44c8-a511-b97f15948fc9</v>
          </cell>
        </row>
        <row r="111">
          <cell r="A111" t="str">
            <v>I1111</v>
          </cell>
          <cell r="B111" t="str">
            <v>Tubo Macho 20X3/4 Acqua System</v>
          </cell>
          <cell r="C111" t="str">
            <v>u</v>
          </cell>
          <cell r="D111">
            <v>150.82640000000001</v>
          </cell>
          <cell r="E111">
            <v>44168</v>
          </cell>
          <cell r="F111" t="str">
            <v>MERCADO LIBRE</v>
          </cell>
          <cell r="G111" t="str">
            <v>01_MATERIALES</v>
          </cell>
          <cell r="H111" t="str">
            <v>MATERIAL-INST. AGUA</v>
          </cell>
          <cell r="J111" t="str">
            <v>https://articulo.mercadolibre.com.ar/MLA-846858887-tubo-cupla-macho-termofusion-25-x-12-rh-verde-10-unidades-_JM?quantity=1#position=1&amp;type=item&amp;tracking_id=eccf8621-e2ea-45f3-ad5d-701642104c1d</v>
          </cell>
        </row>
        <row r="112">
          <cell r="A112" t="str">
            <v>I1112</v>
          </cell>
          <cell r="B112" t="str">
            <v>Tubo Macho 32X3/4 Acqua System</v>
          </cell>
          <cell r="C112" t="str">
            <v>u</v>
          </cell>
          <cell r="D112">
            <v>623.84</v>
          </cell>
          <cell r="E112">
            <v>44300</v>
          </cell>
          <cell r="F112" t="str">
            <v>ABELSON</v>
          </cell>
          <cell r="G112" t="str">
            <v>01_MATERIALES</v>
          </cell>
          <cell r="H112" t="str">
            <v>MATERIAL-INST. AGUA</v>
          </cell>
          <cell r="J112">
            <v>1441224</v>
          </cell>
        </row>
        <row r="113">
          <cell r="A113" t="str">
            <v>I1113</v>
          </cell>
          <cell r="B113" t="str">
            <v>Tubo Macho 50X1 1/2 Acqua System</v>
          </cell>
          <cell r="C113" t="str">
            <v>u</v>
          </cell>
          <cell r="D113">
            <v>2159.66</v>
          </cell>
          <cell r="E113">
            <v>44300</v>
          </cell>
          <cell r="F113" t="str">
            <v>ABELSON</v>
          </cell>
          <cell r="G113" t="str">
            <v>01_MATERIALES</v>
          </cell>
          <cell r="H113" t="str">
            <v>MATERIAL-INST. AGUA</v>
          </cell>
          <cell r="J113">
            <v>1441238</v>
          </cell>
        </row>
        <row r="114">
          <cell r="A114" t="str">
            <v>I1114</v>
          </cell>
          <cell r="B114" t="str">
            <v>Tubo Hembra 20X3/4 Acqua System</v>
          </cell>
          <cell r="C114" t="str">
            <v>u</v>
          </cell>
          <cell r="D114">
            <v>187.23140000000001</v>
          </cell>
          <cell r="E114">
            <v>44300</v>
          </cell>
          <cell r="F114" t="str">
            <v>MERCADO LIBRE</v>
          </cell>
          <cell r="G114" t="str">
            <v>01_MATERIALES</v>
          </cell>
          <cell r="H114" t="str">
            <v>MATERIAL-INST. AGUA</v>
          </cell>
          <cell r="J114" t="str">
            <v>https://articulo.mercadolibre.com.ar/MLA-837756302-tubo-hembra-acqua-system-20-mm-rosca-34-_JM?quantity=1#position=1&amp;type=item&amp;tracking_id=9596d9f5-e697-4f60-8f09-091a9c696848</v>
          </cell>
        </row>
        <row r="115">
          <cell r="A115" t="str">
            <v>I1115</v>
          </cell>
          <cell r="B115" t="str">
            <v>Tubo Hembra 32X3/4 Acqua System</v>
          </cell>
          <cell r="C115" t="str">
            <v>u</v>
          </cell>
          <cell r="D115">
            <v>543.46</v>
          </cell>
          <cell r="E115">
            <v>44300</v>
          </cell>
          <cell r="F115" t="str">
            <v>ABELSON</v>
          </cell>
          <cell r="G115" t="str">
            <v>01_MATERIALES</v>
          </cell>
          <cell r="H115" t="str">
            <v>MATERIAL-INST. AGUA</v>
          </cell>
          <cell r="J115">
            <v>1441324</v>
          </cell>
        </row>
        <row r="116">
          <cell r="A116" t="str">
            <v>I1116</v>
          </cell>
          <cell r="B116" t="str">
            <v>Tubo Hembra 50X1 1/2 Acqua System</v>
          </cell>
          <cell r="C116" t="str">
            <v>u</v>
          </cell>
          <cell r="D116">
            <v>2119.35</v>
          </cell>
          <cell r="E116">
            <v>44300</v>
          </cell>
          <cell r="F116" t="str">
            <v>ABELSON</v>
          </cell>
          <cell r="G116" t="str">
            <v>01_MATERIALES</v>
          </cell>
          <cell r="H116" t="str">
            <v>MATERIAL-INST. AGUA</v>
          </cell>
          <cell r="J116">
            <v>1441338</v>
          </cell>
        </row>
        <row r="117">
          <cell r="A117" t="str">
            <v>I1117</v>
          </cell>
          <cell r="B117" t="str">
            <v>Tee Rosca Central Hembra 32X3/4X32 Acqua System</v>
          </cell>
          <cell r="C117" t="str">
            <v>u</v>
          </cell>
          <cell r="D117">
            <v>568.70000000000005</v>
          </cell>
          <cell r="E117">
            <v>44300</v>
          </cell>
          <cell r="F117" t="str">
            <v>ABELSON</v>
          </cell>
          <cell r="G117" t="str">
            <v>01_MATERIALES</v>
          </cell>
          <cell r="H117" t="str">
            <v>MATERIAL-INST. AGUA</v>
          </cell>
          <cell r="J117">
            <v>1441524</v>
          </cell>
        </row>
        <row r="118">
          <cell r="A118" t="str">
            <v>I1118</v>
          </cell>
          <cell r="B118" t="str">
            <v>Codo Rosca Hembra 20X1/2 Acqua System</v>
          </cell>
          <cell r="C118" t="str">
            <v>u</v>
          </cell>
          <cell r="D118">
            <v>128.9256</v>
          </cell>
          <cell r="E118">
            <v>44300</v>
          </cell>
          <cell r="F118" t="str">
            <v>MERCADO LIBRE</v>
          </cell>
          <cell r="G118" t="str">
            <v>01_MATERIALES</v>
          </cell>
          <cell r="H118" t="str">
            <v>MATERIAL-INST. AGUA</v>
          </cell>
          <cell r="J118" t="str">
            <v>https://articulo.mercadolibre.com.ar/MLA-839644534-codo-90-rosca-hembra-20x12-acqua-system-termofusion-_JM#position=2&amp;type=item&amp;tracking_id=907883af-c36d-44e6-bf1c-8e89b7471d0c</v>
          </cell>
        </row>
        <row r="119">
          <cell r="A119" t="str">
            <v>I1119</v>
          </cell>
          <cell r="B119" t="str">
            <v>Codo Rosca Hembra 32X1'  Acqua System</v>
          </cell>
          <cell r="C119" t="str">
            <v>u</v>
          </cell>
          <cell r="D119">
            <v>486.43</v>
          </cell>
          <cell r="E119">
            <v>44300</v>
          </cell>
          <cell r="F119" t="str">
            <v>ABELSON</v>
          </cell>
          <cell r="G119" t="str">
            <v>01_MATERIALES</v>
          </cell>
          <cell r="H119" t="str">
            <v>MATERIAL-INST. AGUA</v>
          </cell>
          <cell r="J119">
            <v>1441725</v>
          </cell>
        </row>
        <row r="120">
          <cell r="A120" t="str">
            <v>I1120</v>
          </cell>
          <cell r="B120" t="str">
            <v>Curva Sobrepasaje De 20 Acqua System</v>
          </cell>
          <cell r="C120" t="str">
            <v>u</v>
          </cell>
          <cell r="D120">
            <v>80.809899999999999</v>
          </cell>
          <cell r="E120">
            <v>44202</v>
          </cell>
          <cell r="F120" t="str">
            <v>MERCADO LIBRE</v>
          </cell>
          <cell r="G120" t="str">
            <v>01_MATERIALES</v>
          </cell>
          <cell r="H120" t="str">
            <v>MATERIAL-INST. AGUA</v>
          </cell>
          <cell r="J120" t="str">
            <v>https://articulo.mercadolibre.com.ar/MLA-815146022-curva-sobrepaso-fusion-h-20-mm-acqua-system-_JM?quantity=1#position=3&amp;type=item&amp;tracking_id=4a915ec5-2a4d-4c9c-9a4e-2e55c84b15f2</v>
          </cell>
        </row>
        <row r="121">
          <cell r="A121" t="str">
            <v>I1121</v>
          </cell>
          <cell r="B121" t="str">
            <v>Curva Sobrepasaje De 25 Acqua System</v>
          </cell>
          <cell r="C121" t="str">
            <v>u</v>
          </cell>
          <cell r="D121">
            <v>116.9752</v>
          </cell>
          <cell r="E121">
            <v>44239</v>
          </cell>
          <cell r="F121" t="str">
            <v>MERCADO LIBRE</v>
          </cell>
          <cell r="G121" t="str">
            <v>01_MATERIALES</v>
          </cell>
          <cell r="H121" t="str">
            <v>MATERIAL-INST. AGUA</v>
          </cell>
          <cell r="J121" t="str">
            <v>https://articulo.mercadolibre.com.ar/MLA-815146026-curva-sobrepaso-fusion-h-25-mm-acqua-system-_JM?quantity=1#position=6&amp;type=item&amp;tracking_id=27cd62f7-407c-43b7-b6b6-307ee84a8436</v>
          </cell>
        </row>
        <row r="122">
          <cell r="A122" t="str">
            <v>I1122</v>
          </cell>
          <cell r="B122" t="str">
            <v>Esferica 25 Mm P/Exterior Paso Total Acqua System</v>
          </cell>
          <cell r="C122" t="str">
            <v>u</v>
          </cell>
          <cell r="D122">
            <v>1506.75</v>
          </cell>
          <cell r="E122">
            <v>44300</v>
          </cell>
          <cell r="F122" t="str">
            <v>ABELSON</v>
          </cell>
          <cell r="G122" t="str">
            <v>01_MATERIALES</v>
          </cell>
          <cell r="H122" t="str">
            <v>MATERIAL-INST. AGUA</v>
          </cell>
          <cell r="J122">
            <v>1442401</v>
          </cell>
        </row>
        <row r="123">
          <cell r="A123" t="str">
            <v>I1123</v>
          </cell>
          <cell r="B123" t="str">
            <v>Esferica 50 Mm P/Exterior Paso Total Acqua System</v>
          </cell>
          <cell r="C123" t="str">
            <v>u</v>
          </cell>
          <cell r="D123">
            <v>5453.03</v>
          </cell>
          <cell r="E123">
            <v>44300</v>
          </cell>
          <cell r="F123" t="str">
            <v>ABELSON</v>
          </cell>
          <cell r="G123" t="str">
            <v>01_MATERIALES</v>
          </cell>
          <cell r="H123" t="str">
            <v>MATERIAL-INST. AGUA</v>
          </cell>
          <cell r="J123">
            <v>1442404</v>
          </cell>
        </row>
        <row r="124">
          <cell r="A124" t="str">
            <v>I1124</v>
          </cell>
          <cell r="B124" t="str">
            <v>Canilla Esferica 3/4 Niquel Manija Larga</v>
          </cell>
          <cell r="C124" t="str">
            <v>u</v>
          </cell>
          <cell r="D124">
            <v>1166.4000000000001</v>
          </cell>
          <cell r="E124">
            <v>44300</v>
          </cell>
          <cell r="F124" t="str">
            <v>ABELSON</v>
          </cell>
          <cell r="G124" t="str">
            <v>01_MATERIALES</v>
          </cell>
          <cell r="H124" t="str">
            <v>INSTALACION DE AGUA</v>
          </cell>
          <cell r="J124">
            <v>8844615</v>
          </cell>
        </row>
        <row r="125">
          <cell r="A125" t="str">
            <v>I1125</v>
          </cell>
          <cell r="B125" t="str">
            <v>Rosca C/Tuerca Bce 1 1/2</v>
          </cell>
          <cell r="C125" t="str">
            <v>u</v>
          </cell>
          <cell r="D125">
            <v>618.27</v>
          </cell>
          <cell r="E125">
            <v>44300</v>
          </cell>
          <cell r="F125" t="str">
            <v>ABELSON</v>
          </cell>
          <cell r="G125" t="str">
            <v>01_MATERIALES</v>
          </cell>
          <cell r="H125" t="str">
            <v>MATERIAL-INST. AGUA</v>
          </cell>
          <cell r="J125">
            <v>1617338</v>
          </cell>
        </row>
        <row r="126">
          <cell r="A126" t="str">
            <v>I1126</v>
          </cell>
          <cell r="B126" t="str">
            <v>Rosca C/Tuerca Bce 2</v>
          </cell>
          <cell r="C126" t="str">
            <v>u</v>
          </cell>
          <cell r="D126">
            <v>1023.8</v>
          </cell>
          <cell r="E126">
            <v>44300</v>
          </cell>
          <cell r="F126" t="str">
            <v>ABELSON</v>
          </cell>
          <cell r="G126" t="str">
            <v>01_MATERIALES</v>
          </cell>
          <cell r="H126" t="str">
            <v>MATERIAL-INST. AGUA</v>
          </cell>
          <cell r="J126">
            <v>1617350</v>
          </cell>
        </row>
        <row r="127">
          <cell r="A127" t="str">
            <v>I1127</v>
          </cell>
          <cell r="B127" t="str">
            <v>Buje Red Bce 1/2 X 3/8</v>
          </cell>
          <cell r="C127" t="str">
            <v>u</v>
          </cell>
          <cell r="D127">
            <v>99.173599999999993</v>
          </cell>
          <cell r="E127">
            <v>44300</v>
          </cell>
          <cell r="F127" t="str">
            <v>MERCADO LIBRE</v>
          </cell>
          <cell r="G127" t="str">
            <v>01_MATERIALES</v>
          </cell>
          <cell r="H127" t="str">
            <v>MATERIAL-INST. AGUA</v>
          </cell>
          <cell r="J127" t="str">
            <v>https://articulo.mercadolibre.com.ar/MLA-608744200-buje-de-reduccion-para-turca-flare-de-bronce-de-12-a-38-_JM?quantity=1#position=1&amp;type=item&amp;tracking_id=27226e65-3089-4d81-9d36-4edc20a4d6d5</v>
          </cell>
        </row>
        <row r="128">
          <cell r="A128" t="str">
            <v>I1128</v>
          </cell>
          <cell r="B128" t="str">
            <v>Buje Red Bce 2 X 1 1/2</v>
          </cell>
          <cell r="C128" t="str">
            <v>u</v>
          </cell>
          <cell r="D128">
            <v>653.26</v>
          </cell>
          <cell r="E128">
            <v>44300</v>
          </cell>
          <cell r="F128" t="str">
            <v>ABELSON</v>
          </cell>
          <cell r="G128" t="str">
            <v>01_MATERIALES</v>
          </cell>
          <cell r="H128" t="str">
            <v>MATERIAL-INST. AGUA</v>
          </cell>
          <cell r="J128">
            <v>1616150</v>
          </cell>
        </row>
        <row r="129">
          <cell r="A129" t="str">
            <v>I1129</v>
          </cell>
          <cell r="B129" t="str">
            <v>Cupla Elastica 1 1/2 C/Brida Y Contra Brida (Cec)</v>
          </cell>
          <cell r="C129" t="str">
            <v>u</v>
          </cell>
          <cell r="D129">
            <v>32307.17</v>
          </cell>
          <cell r="E129">
            <v>44300</v>
          </cell>
          <cell r="F129" t="str">
            <v>ABELSON</v>
          </cell>
          <cell r="G129" t="str">
            <v>01_MATERIALES</v>
          </cell>
          <cell r="H129" t="str">
            <v>MATERIAL-INST. AGUA</v>
          </cell>
          <cell r="J129">
            <v>3526238</v>
          </cell>
        </row>
        <row r="130">
          <cell r="A130" t="str">
            <v>I1130</v>
          </cell>
          <cell r="B130" t="str">
            <v>Valvula Retencion Vert. 1 1/2 Bce.</v>
          </cell>
          <cell r="C130" t="str">
            <v>u</v>
          </cell>
          <cell r="D130">
            <v>3345.6</v>
          </cell>
          <cell r="E130">
            <v>44300</v>
          </cell>
          <cell r="F130" t="str">
            <v>ABELSON</v>
          </cell>
          <cell r="G130" t="str">
            <v>01_MATERIALES</v>
          </cell>
          <cell r="H130" t="str">
            <v>MATERIAL-PLACAS CEMENTICIAS</v>
          </cell>
          <cell r="J130">
            <v>8787508</v>
          </cell>
        </row>
        <row r="131">
          <cell r="A131" t="str">
            <v>I1131</v>
          </cell>
          <cell r="B131" t="str">
            <v>Madeja De Canamo Peinado X 100 Grs.</v>
          </cell>
          <cell r="C131" t="str">
            <v>u</v>
          </cell>
          <cell r="D131">
            <v>322.45</v>
          </cell>
          <cell r="E131">
            <v>44300</v>
          </cell>
          <cell r="F131" t="str">
            <v>ABELSON</v>
          </cell>
          <cell r="G131" t="str">
            <v>01_MATERIALES</v>
          </cell>
          <cell r="H131" t="str">
            <v>MATERIAL-INST. GAS</v>
          </cell>
          <cell r="J131">
            <v>9791518</v>
          </cell>
        </row>
        <row r="132">
          <cell r="A132" t="str">
            <v>I1132</v>
          </cell>
          <cell r="B132" t="str">
            <v>Sellador Hidro 3 X 50 Cm3 (85)</v>
          </cell>
          <cell r="C132" t="str">
            <v>u</v>
          </cell>
          <cell r="D132">
            <v>214.876</v>
          </cell>
          <cell r="E132">
            <v>44300</v>
          </cell>
          <cell r="F132" t="str">
            <v>MERCADO LIBRE</v>
          </cell>
          <cell r="G132" t="str">
            <v>01_MATERIALES</v>
          </cell>
          <cell r="H132" t="str">
            <v>MATERIAL-INST. GAS</v>
          </cell>
          <cell r="J132" t="str">
            <v>https://articulo.mercadolibre.com.ar/MLA-818739036-sellarosca-h3-saladillo-50-cc-_JM#position=3&amp;type=item&amp;tracking_id=4c89ecb4-673b-463e-9c28-62dfbaface42</v>
          </cell>
        </row>
        <row r="133">
          <cell r="A133" t="str">
            <v>I1133</v>
          </cell>
          <cell r="B133" t="str">
            <v>Grapa Acustica 40 Acustik (2685)</v>
          </cell>
          <cell r="C133" t="str">
            <v>u</v>
          </cell>
          <cell r="D133">
            <v>141.65</v>
          </cell>
          <cell r="E133">
            <v>44300</v>
          </cell>
          <cell r="F133" t="str">
            <v>ABELSON</v>
          </cell>
          <cell r="G133" t="str">
            <v>01_MATERIALES</v>
          </cell>
          <cell r="H133" t="str">
            <v>MATERIAL-INST. GAS</v>
          </cell>
          <cell r="J133">
            <v>7915350</v>
          </cell>
        </row>
        <row r="134">
          <cell r="A134" t="str">
            <v>I1134</v>
          </cell>
          <cell r="B134" t="str">
            <v>Cano Pvc 40X4 Mts (3,2) Aprob.Cloacal Iram</v>
          </cell>
          <cell r="C134" t="str">
            <v>u</v>
          </cell>
          <cell r="D134">
            <v>1443.28</v>
          </cell>
          <cell r="E134">
            <v>44300</v>
          </cell>
          <cell r="F134" t="str">
            <v>ABELSON</v>
          </cell>
          <cell r="G134" t="str">
            <v>01_MATERIALES</v>
          </cell>
          <cell r="H134" t="str">
            <v>INST. CLOACAL</v>
          </cell>
          <cell r="J134" t="str">
            <v>5087904</v>
          </cell>
        </row>
        <row r="135">
          <cell r="A135" t="str">
            <v>I1135</v>
          </cell>
          <cell r="B135" t="str">
            <v>Cano Pvc 50X4 Mts (3,2) Aprob.Cloacal Iram</v>
          </cell>
          <cell r="C135" t="str">
            <v>u</v>
          </cell>
          <cell r="D135">
            <v>1873.12</v>
          </cell>
          <cell r="E135">
            <v>44300</v>
          </cell>
          <cell r="F135" t="str">
            <v>ABELSON</v>
          </cell>
          <cell r="G135" t="str">
            <v>01_MATERIALES</v>
          </cell>
          <cell r="H135" t="str">
            <v>INST. CLOACAL</v>
          </cell>
          <cell r="J135" t="str">
            <v>5087914</v>
          </cell>
        </row>
        <row r="136">
          <cell r="A136" t="str">
            <v>I1136</v>
          </cell>
          <cell r="B136" t="str">
            <v>Cano Pvc 63X4 Mts (3,2) Aprob.Cloacal Iram</v>
          </cell>
          <cell r="C136" t="str">
            <v>u</v>
          </cell>
          <cell r="D136">
            <v>2394.7199999999998</v>
          </cell>
          <cell r="E136">
            <v>44300</v>
          </cell>
          <cell r="F136" t="str">
            <v>ABELSON</v>
          </cell>
          <cell r="G136" t="str">
            <v>01_MATERIALES</v>
          </cell>
          <cell r="H136" t="str">
            <v>INST. CLOACAL</v>
          </cell>
          <cell r="J136" t="str">
            <v>5087924</v>
          </cell>
        </row>
        <row r="137">
          <cell r="A137" t="str">
            <v>I1137</v>
          </cell>
          <cell r="B137" t="str">
            <v>Cano Pvc 110X4 Mts (3,2) Aprob.Cloacal Iram</v>
          </cell>
          <cell r="C137" t="str">
            <v>u</v>
          </cell>
          <cell r="D137">
            <v>3813.62</v>
          </cell>
          <cell r="E137">
            <v>44300</v>
          </cell>
          <cell r="F137" t="str">
            <v>ABELSON</v>
          </cell>
          <cell r="G137" t="str">
            <v>01_MATERIALES</v>
          </cell>
          <cell r="H137" t="str">
            <v>INST. CLOACAL</v>
          </cell>
          <cell r="J137" t="str">
            <v>5087934</v>
          </cell>
        </row>
        <row r="138">
          <cell r="A138" t="str">
            <v>I1138</v>
          </cell>
          <cell r="B138" t="str">
            <v>Codo Pvc 40 A 90 Tigre Ramat (29912343)</v>
          </cell>
          <cell r="C138" t="str">
            <v>u</v>
          </cell>
          <cell r="D138">
            <v>60.72</v>
          </cell>
          <cell r="E138">
            <v>44300</v>
          </cell>
          <cell r="F138" t="str">
            <v>ABELSON</v>
          </cell>
          <cell r="G138" t="str">
            <v>01_MATERIALES</v>
          </cell>
          <cell r="H138" t="str">
            <v>INST. CLOACAL</v>
          </cell>
          <cell r="J138" t="str">
            <v>5138104</v>
          </cell>
        </row>
        <row r="139">
          <cell r="A139" t="str">
            <v>I1139</v>
          </cell>
          <cell r="B139" t="str">
            <v>Codo Pvc 50 A 90 Tigre Ramat</v>
          </cell>
          <cell r="C139" t="str">
            <v>u</v>
          </cell>
          <cell r="D139">
            <v>112.38</v>
          </cell>
          <cell r="E139">
            <v>44300</v>
          </cell>
          <cell r="F139" t="str">
            <v>ABELSON</v>
          </cell>
          <cell r="G139" t="str">
            <v>01_MATERIALES</v>
          </cell>
          <cell r="H139" t="str">
            <v>INST. CLOACAL</v>
          </cell>
          <cell r="J139" t="str">
            <v>5138105</v>
          </cell>
        </row>
        <row r="140">
          <cell r="A140" t="str">
            <v>I1140</v>
          </cell>
          <cell r="B140" t="str">
            <v>Codo Pvc 63 A 90 Tigre Ramat (20215330)</v>
          </cell>
          <cell r="C140" t="str">
            <v>u</v>
          </cell>
          <cell r="D140">
            <v>148.36000000000001</v>
          </cell>
          <cell r="E140">
            <v>44300</v>
          </cell>
          <cell r="F140" t="str">
            <v>ABELSON</v>
          </cell>
          <cell r="G140" t="str">
            <v>01_MATERIALES</v>
          </cell>
          <cell r="H140" t="str">
            <v>INST. CLOACAL</v>
          </cell>
          <cell r="J140" t="str">
            <v>5138106</v>
          </cell>
        </row>
        <row r="141">
          <cell r="A141" t="str">
            <v>I1141</v>
          </cell>
          <cell r="B141" t="str">
            <v>Codo Pvc  63 A 45 Tigre Ramat</v>
          </cell>
          <cell r="C141" t="str">
            <v>u</v>
          </cell>
          <cell r="D141">
            <v>139.56</v>
          </cell>
          <cell r="E141">
            <v>44300</v>
          </cell>
          <cell r="F141" t="str">
            <v>ABELSON</v>
          </cell>
          <cell r="G141" t="str">
            <v>01_MATERIALES</v>
          </cell>
          <cell r="H141" t="str">
            <v>INST. CLOACAL</v>
          </cell>
          <cell r="J141" t="str">
            <v>5138119</v>
          </cell>
        </row>
        <row r="142">
          <cell r="A142" t="str">
            <v>I1142</v>
          </cell>
          <cell r="B142" t="str">
            <v>Codo Pvc 110 C/3 Acometidas Tigre Ramat</v>
          </cell>
          <cell r="C142" t="str">
            <v>u</v>
          </cell>
          <cell r="D142">
            <v>557.16</v>
          </cell>
          <cell r="E142">
            <v>44300</v>
          </cell>
          <cell r="F142" t="str">
            <v>ABELSON</v>
          </cell>
          <cell r="G142" t="str">
            <v>01_MATERIALES</v>
          </cell>
          <cell r="H142" t="str">
            <v>INST. CLOACAL</v>
          </cell>
          <cell r="J142" t="str">
            <v>5138310</v>
          </cell>
        </row>
        <row r="143">
          <cell r="A143" t="str">
            <v>I1143</v>
          </cell>
          <cell r="B143" t="str">
            <v>Curva Pvc 40 A 45 Tigre Ramat (29913048)</v>
          </cell>
          <cell r="C143" t="str">
            <v>u</v>
          </cell>
          <cell r="D143">
            <v>80.28</v>
          </cell>
          <cell r="E143">
            <v>44300</v>
          </cell>
          <cell r="F143" t="str">
            <v>ABELSON</v>
          </cell>
          <cell r="G143" t="str">
            <v>01_MATERIALES</v>
          </cell>
          <cell r="H143" t="str">
            <v>INST. CLOACAL</v>
          </cell>
          <cell r="J143" t="str">
            <v>5138404</v>
          </cell>
        </row>
        <row r="144">
          <cell r="A144" t="str">
            <v>I1144</v>
          </cell>
          <cell r="B144" t="str">
            <v>Curva Pvc 63 A 90 Larga Tigre Ramat</v>
          </cell>
          <cell r="C144" t="str">
            <v>u</v>
          </cell>
          <cell r="D144">
            <v>234.75</v>
          </cell>
          <cell r="E144">
            <v>44300</v>
          </cell>
          <cell r="F144" t="str">
            <v>ABELSON</v>
          </cell>
          <cell r="G144" t="str">
            <v>01_MATERIALES</v>
          </cell>
          <cell r="H144" t="str">
            <v>INST. CLOACAL</v>
          </cell>
          <cell r="J144" t="str">
            <v>5138506</v>
          </cell>
        </row>
        <row r="145">
          <cell r="A145" t="str">
            <v>I1145</v>
          </cell>
          <cell r="B145" t="str">
            <v>Ramal Pvc 40X40 A 90 Tigre Ramat</v>
          </cell>
          <cell r="C145" t="str">
            <v>u</v>
          </cell>
          <cell r="D145">
            <v>147.91999999999999</v>
          </cell>
          <cell r="E145">
            <v>44300</v>
          </cell>
          <cell r="F145" t="str">
            <v>ABELSON</v>
          </cell>
          <cell r="G145" t="str">
            <v>01_MATERIALES</v>
          </cell>
          <cell r="H145" t="str">
            <v>INST. CLOACAL</v>
          </cell>
          <cell r="J145" t="str">
            <v>5139324</v>
          </cell>
        </row>
        <row r="146">
          <cell r="A146" t="str">
            <v>I1146</v>
          </cell>
          <cell r="B146" t="str">
            <v>Ramal Pvc 50X50 Invertido Tigre Ramat (29917159)</v>
          </cell>
          <cell r="C146" t="str">
            <v>u</v>
          </cell>
          <cell r="D146">
            <v>437.04</v>
          </cell>
          <cell r="E146">
            <v>44300</v>
          </cell>
          <cell r="F146" t="str">
            <v>ABELSON</v>
          </cell>
          <cell r="G146" t="str">
            <v>01_MATERIALES</v>
          </cell>
          <cell r="H146" t="str">
            <v>INST. CLOACAL</v>
          </cell>
          <cell r="J146">
            <v>5139332</v>
          </cell>
        </row>
        <row r="147">
          <cell r="A147" t="str">
            <v>I1147</v>
          </cell>
          <cell r="B147" t="str">
            <v>Ramal 110X110 A 90 C/V 50 Pvc T.Ramat (29916829)</v>
          </cell>
          <cell r="C147" t="str">
            <v>u</v>
          </cell>
          <cell r="D147">
            <v>1194.58</v>
          </cell>
          <cell r="E147">
            <v>44300</v>
          </cell>
          <cell r="F147" t="str">
            <v>ABELSON</v>
          </cell>
          <cell r="G147" t="str">
            <v>01_MATERIALES</v>
          </cell>
          <cell r="H147" t="str">
            <v>INST. CLOACAL</v>
          </cell>
          <cell r="J147">
            <v>5139335</v>
          </cell>
        </row>
        <row r="148">
          <cell r="A148" t="str">
            <v>I1148</v>
          </cell>
          <cell r="B148" t="str">
            <v>Cupla Pvc 40 Tigre Ramat</v>
          </cell>
          <cell r="C148" t="str">
            <v>u</v>
          </cell>
          <cell r="D148">
            <v>75.069999999999993</v>
          </cell>
          <cell r="E148">
            <v>44300</v>
          </cell>
          <cell r="F148" t="str">
            <v>ABELSON</v>
          </cell>
          <cell r="G148" t="str">
            <v>01_MATERIALES</v>
          </cell>
          <cell r="H148" t="str">
            <v>INST. CLOACAL</v>
          </cell>
          <cell r="J148" t="str">
            <v>5138004</v>
          </cell>
        </row>
        <row r="149">
          <cell r="A149" t="str">
            <v>I1149</v>
          </cell>
          <cell r="B149" t="str">
            <v>Cupla Pvc 50 Tigre Ramat (29912556)</v>
          </cell>
          <cell r="C149" t="str">
            <v>u</v>
          </cell>
          <cell r="D149">
            <v>82.05</v>
          </cell>
          <cell r="E149">
            <v>44300</v>
          </cell>
          <cell r="F149" t="str">
            <v>ABELSON</v>
          </cell>
          <cell r="G149" t="str">
            <v>01_MATERIALES</v>
          </cell>
          <cell r="H149" t="str">
            <v>INST. CLOACAL</v>
          </cell>
          <cell r="J149">
            <v>5138005</v>
          </cell>
        </row>
        <row r="150">
          <cell r="A150" t="str">
            <v>I1150</v>
          </cell>
          <cell r="B150" t="str">
            <v>Reduccion Pvc  63X 50 Tigre Ramat (29912769)</v>
          </cell>
          <cell r="C150" t="str">
            <v>u</v>
          </cell>
          <cell r="D150">
            <v>97.64</v>
          </cell>
          <cell r="E150">
            <v>44300</v>
          </cell>
          <cell r="F150" t="str">
            <v>ABELSON</v>
          </cell>
          <cell r="G150" t="str">
            <v>01_MATERIALES</v>
          </cell>
          <cell r="H150" t="str">
            <v>INST. CLOACAL</v>
          </cell>
          <cell r="J150" t="str">
            <v>5139305</v>
          </cell>
        </row>
        <row r="151">
          <cell r="A151" t="str">
            <v>I1151</v>
          </cell>
          <cell r="B151" t="str">
            <v>Pileta De Patio Mod.110 Ent.40 Sal.63Mm</v>
          </cell>
          <cell r="C151" t="str">
            <v>u</v>
          </cell>
          <cell r="D151">
            <v>245.4545</v>
          </cell>
          <cell r="E151">
            <v>44202</v>
          </cell>
          <cell r="F151" t="str">
            <v>MERCADO LIBRE</v>
          </cell>
          <cell r="G151" t="str">
            <v>01_MATERIALES</v>
          </cell>
          <cell r="H151" t="str">
            <v>MATERIAL-INSTALACION CLOACAL</v>
          </cell>
          <cell r="J151" t="str">
            <v>https://articulo.mercadolibre.com.ar/MLA-606658719-pileta-de-piso-10x10-pvc-pileta-de-patio-10x10-pvc-_JM?quantity=1#position=2&amp;type=item&amp;tracking_id=e71e0f27-c16d-49d4-b982-737f1a430d54</v>
          </cell>
        </row>
        <row r="152">
          <cell r="A152" t="str">
            <v>I1152</v>
          </cell>
          <cell r="B152" t="str">
            <v>Boca Acceso Pvc Ent-Sal 110 Tapa 20X20</v>
          </cell>
          <cell r="C152" t="str">
            <v>u</v>
          </cell>
          <cell r="D152">
            <v>2619.3139999999999</v>
          </cell>
          <cell r="E152">
            <v>44300</v>
          </cell>
          <cell r="F152" t="str">
            <v>MERCADO LIBRE</v>
          </cell>
          <cell r="G152" t="str">
            <v>01_MATERIALES</v>
          </cell>
          <cell r="H152" t="str">
            <v>INST. CLOACAL</v>
          </cell>
          <cell r="J152" t="str">
            <v>https://articulo.mercadolibre.com.ar/MLA-649870797-pileta-de-patio-y-boca-de-acceso-awaduct-3-entradas-160x110-_JM#position=8&amp;type=item&amp;tracking_id=5db9d0ba-c3ff-417a-b40f-999b2a6b121b</v>
          </cell>
        </row>
        <row r="153">
          <cell r="A153" t="str">
            <v>I1153</v>
          </cell>
          <cell r="B153" t="str">
            <v>Dilatador Pvc 110 Tigre Ramat</v>
          </cell>
          <cell r="C153" t="str">
            <v>u</v>
          </cell>
          <cell r="D153">
            <v>1113.1500000000001</v>
          </cell>
          <cell r="E153">
            <v>44300</v>
          </cell>
          <cell r="F153" t="str">
            <v>ABELSON</v>
          </cell>
          <cell r="G153" t="str">
            <v>01_MATERIALES</v>
          </cell>
          <cell r="H153" t="str">
            <v>MATERIAL-INSTALACION CLOACAL</v>
          </cell>
          <cell r="J153">
            <v>5139150</v>
          </cell>
        </row>
        <row r="154">
          <cell r="A154" t="str">
            <v>I1154</v>
          </cell>
          <cell r="B154" t="str">
            <v>Soldadura Fuerte</v>
          </cell>
          <cell r="C154" t="str">
            <v>u</v>
          </cell>
          <cell r="D154">
            <v>7623.6</v>
          </cell>
          <cell r="E154">
            <v>44300</v>
          </cell>
          <cell r="F154" t="str">
            <v>ABELSON</v>
          </cell>
          <cell r="G154" t="str">
            <v>01_MATERIALES</v>
          </cell>
          <cell r="H154" t="str">
            <v>MATERIAL-INST. AGUA</v>
          </cell>
          <cell r="J154">
            <v>6061170</v>
          </cell>
        </row>
        <row r="155">
          <cell r="A155" t="str">
            <v>I1155</v>
          </cell>
          <cell r="B155" t="str">
            <v>Niple Bce 1 X 20 Cm.</v>
          </cell>
          <cell r="C155" t="str">
            <v>u</v>
          </cell>
          <cell r="D155">
            <v>1812.6</v>
          </cell>
          <cell r="E155">
            <v>44300</v>
          </cell>
          <cell r="F155" t="str">
            <v>ABELSON</v>
          </cell>
          <cell r="G155" t="str">
            <v>01_MATERIALES</v>
          </cell>
          <cell r="H155" t="str">
            <v>MATERIAL-INST. AGUA</v>
          </cell>
          <cell r="J155">
            <v>1720925</v>
          </cell>
        </row>
        <row r="156">
          <cell r="A156" t="str">
            <v>I1156</v>
          </cell>
          <cell r="B156" t="str">
            <v>Brida Bce 1</v>
          </cell>
          <cell r="C156" t="str">
            <v>u</v>
          </cell>
          <cell r="D156">
            <v>353.71</v>
          </cell>
          <cell r="E156">
            <v>44300</v>
          </cell>
          <cell r="F156" t="str">
            <v>ABELSON</v>
          </cell>
          <cell r="G156" t="str">
            <v>01_MATERIALES</v>
          </cell>
          <cell r="H156" t="str">
            <v>MATERIAL-INST. AGUA</v>
          </cell>
          <cell r="J156">
            <v>1616025</v>
          </cell>
        </row>
        <row r="157">
          <cell r="A157" t="str">
            <v>I1157</v>
          </cell>
          <cell r="B157" t="str">
            <v>Tee Bce 1</v>
          </cell>
          <cell r="C157" t="str">
            <v>u</v>
          </cell>
          <cell r="D157">
            <v>579.67999999999995</v>
          </cell>
          <cell r="E157">
            <v>44300</v>
          </cell>
          <cell r="F157" t="str">
            <v>ABELSON</v>
          </cell>
          <cell r="G157" t="str">
            <v>01_MATERIALES</v>
          </cell>
          <cell r="H157" t="str">
            <v>MATERIAL-INST. AGUA</v>
          </cell>
          <cell r="J157">
            <v>1617625</v>
          </cell>
        </row>
        <row r="158">
          <cell r="A158" t="str">
            <v>I1158</v>
          </cell>
          <cell r="B158" t="str">
            <v>Union Doble Bce 2</v>
          </cell>
          <cell r="C158" t="str">
            <v>u</v>
          </cell>
          <cell r="D158">
            <v>4522.24</v>
          </cell>
          <cell r="E158">
            <v>44300</v>
          </cell>
          <cell r="F158" t="str">
            <v>ABELSON</v>
          </cell>
          <cell r="G158" t="str">
            <v>01_MATERIALES</v>
          </cell>
          <cell r="H158" t="str">
            <v>MATERIAL-INST. AGUA</v>
          </cell>
          <cell r="J158">
            <v>1620050</v>
          </cell>
        </row>
        <row r="159">
          <cell r="A159" t="str">
            <v>I1159</v>
          </cell>
          <cell r="B159" t="str">
            <v>Llave De Paso De 25 (Polimero-Bronce)Acqua System</v>
          </cell>
          <cell r="C159" t="str">
            <v>u</v>
          </cell>
          <cell r="D159">
            <v>1357.96</v>
          </cell>
          <cell r="E159">
            <v>44300</v>
          </cell>
          <cell r="F159" t="str">
            <v>ABELSON</v>
          </cell>
          <cell r="G159" t="str">
            <v>01_MATERIALES</v>
          </cell>
          <cell r="H159" t="str">
            <v>MATERIAL-INST. AGUA</v>
          </cell>
          <cell r="J159">
            <v>1442219</v>
          </cell>
        </row>
        <row r="160">
          <cell r="A160" t="str">
            <v>I1160</v>
          </cell>
          <cell r="B160" t="str">
            <v>Tubo Macho P/Hb 25 S/Estanar</v>
          </cell>
          <cell r="C160" t="str">
            <v>u</v>
          </cell>
          <cell r="D160">
            <v>669.24</v>
          </cell>
          <cell r="E160">
            <v>44300</v>
          </cell>
          <cell r="F160" t="str">
            <v>ABELSON</v>
          </cell>
          <cell r="G160" t="str">
            <v>01_MATERIALES</v>
          </cell>
          <cell r="H160" t="str">
            <v>MATERIAL-INST. AGUA</v>
          </cell>
          <cell r="J160">
            <v>3498325</v>
          </cell>
        </row>
        <row r="161">
          <cell r="A161" t="str">
            <v>I1161</v>
          </cell>
          <cell r="B161" t="str">
            <v>Buje P/Hb 51 X 25 S/Estanar</v>
          </cell>
          <cell r="C161" t="str">
            <v>u</v>
          </cell>
          <cell r="D161">
            <v>1047.28</v>
          </cell>
          <cell r="E161">
            <v>44300</v>
          </cell>
          <cell r="F161" t="str">
            <v>ABELSON</v>
          </cell>
          <cell r="G161" t="str">
            <v>01_MATERIALES</v>
          </cell>
          <cell r="H161" t="str">
            <v>MATERIAL-INST. AGUA</v>
          </cell>
          <cell r="J161">
            <v>3497357</v>
          </cell>
        </row>
        <row r="162">
          <cell r="A162" t="str">
            <v>I1162</v>
          </cell>
          <cell r="B162" t="str">
            <v>Tee P/Hb 50 S/Estanar</v>
          </cell>
          <cell r="C162" t="str">
            <v>u</v>
          </cell>
          <cell r="D162">
            <v>3344.41</v>
          </cell>
          <cell r="E162">
            <v>44300</v>
          </cell>
          <cell r="F162" t="str">
            <v>ABELSON</v>
          </cell>
          <cell r="G162" t="str">
            <v>01_MATERIALES</v>
          </cell>
          <cell r="H162" t="str">
            <v>MATERIAL-INST. AGUA</v>
          </cell>
          <cell r="J162">
            <v>3497850</v>
          </cell>
        </row>
        <row r="163">
          <cell r="A163" t="str">
            <v>I1163</v>
          </cell>
          <cell r="B163" t="str">
            <v>Codo P/Hb 50 A 90 S/Estanar</v>
          </cell>
          <cell r="C163" t="str">
            <v>u</v>
          </cell>
          <cell r="D163">
            <v>2841.44</v>
          </cell>
          <cell r="E163">
            <v>44300</v>
          </cell>
          <cell r="F163" t="str">
            <v>ABELSON</v>
          </cell>
          <cell r="G163" t="str">
            <v>01_MATERIALES</v>
          </cell>
          <cell r="H163" t="str">
            <v>MATERIAL-INST. AGUA</v>
          </cell>
          <cell r="J163">
            <v>3497450</v>
          </cell>
        </row>
        <row r="164">
          <cell r="A164" t="str">
            <v>I1164</v>
          </cell>
          <cell r="B164" t="str">
            <v>Codo P/Hb 50 A 90 S/Estanar</v>
          </cell>
          <cell r="C164" t="str">
            <v>u</v>
          </cell>
          <cell r="D164">
            <v>2841.44</v>
          </cell>
          <cell r="E164">
            <v>44300</v>
          </cell>
          <cell r="F164" t="str">
            <v>ABELSON</v>
          </cell>
          <cell r="G164" t="str">
            <v>01_MATERIALES</v>
          </cell>
          <cell r="H164" t="str">
            <v>MATERIAL-INST. AGUA</v>
          </cell>
          <cell r="J164">
            <v>3497450</v>
          </cell>
        </row>
        <row r="165">
          <cell r="A165" t="str">
            <v>I1165</v>
          </cell>
          <cell r="B165" t="str">
            <v>Masilla Nodulo X 1 Kg.</v>
          </cell>
          <cell r="C165" t="str">
            <v>u</v>
          </cell>
          <cell r="D165">
            <v>519.74</v>
          </cell>
          <cell r="E165">
            <v>44300</v>
          </cell>
          <cell r="F165" t="str">
            <v>ABELSON</v>
          </cell>
          <cell r="G165" t="str">
            <v>01_MATERIALES</v>
          </cell>
          <cell r="H165" t="str">
            <v>MATERIAL-INST. AGUA</v>
          </cell>
          <cell r="J165">
            <v>9791576</v>
          </cell>
        </row>
        <row r="166">
          <cell r="A166" t="str">
            <v>I1166</v>
          </cell>
          <cell r="B166" t="str">
            <v>Llave ESCLUSA de bronce 1/2"</v>
          </cell>
          <cell r="C166" t="str">
            <v>u</v>
          </cell>
          <cell r="D166">
            <v>549.58680000000004</v>
          </cell>
          <cell r="E166">
            <v>44300</v>
          </cell>
          <cell r="F166" t="str">
            <v>MERCADO LIBRE</v>
          </cell>
          <cell r="G166" t="str">
            <v>01_MATERIALES</v>
          </cell>
          <cell r="H166" t="str">
            <v>MATERIAL-INST. AGUA</v>
          </cell>
          <cell r="J166" t="str">
            <v>https://articulo.mercadolibre.com.ar/MLA-824435615-llave-esclusa-12-bronce-3c-_JM?quantity=1#position=13&amp;type=item&amp;tracking_id=6138389c-7617-4ec0-9aca-e1a52b0da11d</v>
          </cell>
        </row>
        <row r="167">
          <cell r="A167" t="str">
            <v>I1167</v>
          </cell>
          <cell r="B167" t="str">
            <v>Rollo Cinta Teflon De 3/4 X 20 Mts.</v>
          </cell>
          <cell r="C167" t="str">
            <v>u</v>
          </cell>
          <cell r="D167">
            <v>520.66120000000001</v>
          </cell>
          <cell r="E167">
            <v>44300</v>
          </cell>
          <cell r="F167" t="str">
            <v>MERCADO LIBRE</v>
          </cell>
          <cell r="G167" t="str">
            <v>01_MATERIALES</v>
          </cell>
          <cell r="H167" t="str">
            <v>MATERIAL-INST. AGUA</v>
          </cell>
          <cell r="J167" t="str">
            <v>https://articulo.mercadolibre.com.ar/MLA-626375465-cinta-de-teflon-x-5-rollos-34-x-20m-te3420-aquaflex-_JM?quantity=1#position=2&amp;type=item&amp;tracking_id=9ef39876-782c-4711-85cb-b8d041d01f1a</v>
          </cell>
        </row>
        <row r="168">
          <cell r="A168" t="str">
            <v>I1168</v>
          </cell>
          <cell r="B168" t="str">
            <v>Tapa Acqua System 1/2</v>
          </cell>
          <cell r="C168" t="str">
            <v>u</v>
          </cell>
          <cell r="D168">
            <v>20.024799999999999</v>
          </cell>
          <cell r="E168">
            <v>44202</v>
          </cell>
          <cell r="F168" t="str">
            <v>MERCADO LIBRE</v>
          </cell>
          <cell r="G168" t="str">
            <v>01_MATERIALES</v>
          </cell>
          <cell r="H168" t="str">
            <v>MATERIAL-INST. AGUA</v>
          </cell>
          <cell r="J168" t="str">
            <v>https://articulo.mercadolibre.com.ar/MLA-837443848-tapa-hembra-de-20mm-acqua-system-_JM?quantity=1#position=1&amp;type=item&amp;tracking_id=091a0149-6c36-45a8-9c89-715966970184</v>
          </cell>
        </row>
        <row r="169">
          <cell r="A169" t="str">
            <v>I1169</v>
          </cell>
          <cell r="B169" t="str">
            <v>Tapa Acqua System 3/4</v>
          </cell>
          <cell r="C169" t="str">
            <v>u</v>
          </cell>
          <cell r="D169">
            <v>20.024799999999999</v>
          </cell>
          <cell r="E169">
            <v>44202</v>
          </cell>
          <cell r="F169" t="str">
            <v>MERCADO LIBRE</v>
          </cell>
          <cell r="G169" t="str">
            <v>01_MATERIALES</v>
          </cell>
          <cell r="H169" t="str">
            <v>MATERIAL-INST. AGUA</v>
          </cell>
          <cell r="J169" t="str">
            <v>https://articulo.mercadolibre.com.ar/MLA-837443848-tapa-hembra-de-20mm-acqua-system-_JM?quantity=1#position=9&amp;type=item&amp;tracking_id=df81ef09-7bf1-484e-ac15-f3e362fcfe62</v>
          </cell>
        </row>
        <row r="170">
          <cell r="A170" t="str">
            <v>I1170</v>
          </cell>
          <cell r="B170" t="str">
            <v>Tubo Hembra Red. 3/4Xrh 1/2 Fus-Rca Met H3 (8302)</v>
          </cell>
          <cell r="C170" t="str">
            <v>u</v>
          </cell>
          <cell r="D170">
            <v>155.37190000000001</v>
          </cell>
          <cell r="E170">
            <v>44239</v>
          </cell>
          <cell r="F170" t="str">
            <v>MERCADO LIBRE</v>
          </cell>
          <cell r="G170" t="str">
            <v>01_MATERIALES</v>
          </cell>
          <cell r="H170" t="str">
            <v>MATERIAL-INST. AGUA</v>
          </cell>
          <cell r="J170" t="str">
            <v>https://articulo.mercadolibre.com.ar/MLA-781707260-tubo-hembra-acqua-system-25-mm-rosca-34-_JM?quantity=1#position=2&amp;type=item&amp;tracking_id=9596d9f5-e697-4f60-8f09-091a9c696848</v>
          </cell>
        </row>
        <row r="171">
          <cell r="A171" t="str">
            <v>I1172</v>
          </cell>
          <cell r="B171" t="str">
            <v>Subcontrato De Colocacion De Durlock, Estructura, 2 Placas, Encintado Y Masillado, Sin Aislación</v>
          </cell>
          <cell r="C171" t="str">
            <v>m2</v>
          </cell>
          <cell r="D171">
            <v>415.29</v>
          </cell>
          <cell r="E171">
            <v>43617</v>
          </cell>
          <cell r="F171" t="str">
            <v>VIVIENDA</v>
          </cell>
          <cell r="G171" t="str">
            <v>04_SUBCONTRATOS</v>
          </cell>
          <cell r="H171" t="str">
            <v>DURLOCK</v>
          </cell>
          <cell r="J171" t="str">
            <v>SIN CÓDIGO</v>
          </cell>
        </row>
        <row r="172">
          <cell r="A172" t="str">
            <v>I1173</v>
          </cell>
          <cell r="B172" t="str">
            <v>Oficial Sanitarista, Gasista</v>
          </cell>
          <cell r="C172" t="str">
            <v>hs</v>
          </cell>
          <cell r="D172">
            <v>875.95638391688306</v>
          </cell>
          <cell r="E172">
            <v>44287</v>
          </cell>
          <cell r="F172" t="str">
            <v>Mano de Obra</v>
          </cell>
          <cell r="G172" t="str">
            <v>04_SUBCONTRATOS</v>
          </cell>
          <cell r="H172" t="str">
            <v>GAS</v>
          </cell>
          <cell r="J172" t="str">
            <v>SIN CÓDIGO</v>
          </cell>
        </row>
        <row r="173">
          <cell r="A173" t="str">
            <v>I1176</v>
          </cell>
          <cell r="B173" t="str">
            <v>Odometro</v>
          </cell>
          <cell r="C173" t="str">
            <v>u</v>
          </cell>
          <cell r="D173">
            <v>5205.7851000000001</v>
          </cell>
          <cell r="E173">
            <v>44300</v>
          </cell>
          <cell r="F173" t="str">
            <v>MERCADO LIBRE</v>
          </cell>
          <cell r="G173" t="str">
            <v>03_EQUIPOS</v>
          </cell>
          <cell r="H173" t="str">
            <v>INSTRUMENTOS DE MEDICIÓN</v>
          </cell>
          <cell r="J173" t="str">
            <v>https://articulo.mercadolibre.com.ar/MLA-788292496-rueda-de-medicion-odometro-6-digitos-bolso-_JM#position=1&amp;amp;type=item&amp;amp;tracking_id=cade4254-ff8b-4667-bc7c-97ab609135f4</v>
          </cell>
        </row>
        <row r="174">
          <cell r="A174" t="str">
            <v>I1177</v>
          </cell>
          <cell r="B174" t="str">
            <v>Cat 320</v>
          </cell>
          <cell r="C174" t="str">
            <v>hs</v>
          </cell>
          <cell r="D174">
            <v>5185.6264462809913</v>
          </cell>
          <cell r="E174">
            <v>44294</v>
          </cell>
          <cell r="F174" t="str">
            <v>Maquinas</v>
          </cell>
          <cell r="G174" t="str">
            <v>03_EQUIPOS</v>
          </cell>
          <cell r="H174" t="str">
            <v>COSTO EQUIPO</v>
          </cell>
          <cell r="J174" t="str">
            <v>E12</v>
          </cell>
        </row>
        <row r="175">
          <cell r="A175" t="str">
            <v>I1178</v>
          </cell>
          <cell r="B175" t="str">
            <v>Excavacion A Maquina Hasta 4 M De Prof</v>
          </cell>
          <cell r="C175" t="str">
            <v>m3</v>
          </cell>
          <cell r="D175">
            <v>450.12</v>
          </cell>
          <cell r="E175">
            <v>42948</v>
          </cell>
          <cell r="F175" t="str">
            <v>VIVIENDA</v>
          </cell>
          <cell r="G175" t="str">
            <v>04_SUBCONTRATOS</v>
          </cell>
          <cell r="H175" t="str">
            <v>MOVIMIENTO DE SUELOS</v>
          </cell>
          <cell r="J175" t="str">
            <v>558-0040 - LIDER</v>
          </cell>
        </row>
        <row r="176">
          <cell r="A176" t="str">
            <v>I1179</v>
          </cell>
          <cell r="B176" t="str">
            <v>Codo De 32 A 45 Acqua System (1")</v>
          </cell>
          <cell r="C176" t="str">
            <v>u</v>
          </cell>
          <cell r="D176">
            <v>150.78</v>
          </cell>
          <cell r="E176">
            <v>44300</v>
          </cell>
          <cell r="F176" t="str">
            <v>ABELSON</v>
          </cell>
          <cell r="G176" t="str">
            <v>01_MATERIALES</v>
          </cell>
          <cell r="H176" t="str">
            <v>MATERIAL-INST. AGUA</v>
          </cell>
          <cell r="J176">
            <v>1440525</v>
          </cell>
        </row>
        <row r="177">
          <cell r="A177" t="str">
            <v>I1180</v>
          </cell>
          <cell r="B177" t="str">
            <v>Llave De Paso De 20 (Polimero-Bronce)Acqua System</v>
          </cell>
          <cell r="C177" t="str">
            <v>u</v>
          </cell>
          <cell r="D177">
            <v>764</v>
          </cell>
          <cell r="E177">
            <v>44276</v>
          </cell>
          <cell r="F177" t="str">
            <v>MERCADO LIBRE</v>
          </cell>
          <cell r="G177" t="str">
            <v>01_MATERIALES</v>
          </cell>
          <cell r="H177" t="str">
            <v>MATERIAL-INST. AGUA</v>
          </cell>
          <cell r="J177" t="str">
            <v>https://articulo.mercadolibre.com.ar/MLA-786843610-termofusion-llave-de-paso-de-20-acqua-system-polimero-bronce-_JM#position=1&amp;amp;type=item&amp;amp;tracking_id=b73b9f6d-faec-4d3f-9b4f-755a3964705d</v>
          </cell>
        </row>
        <row r="178">
          <cell r="A178" t="str">
            <v>I1181</v>
          </cell>
          <cell r="B178" t="str">
            <v>Curva Pvc 110 A 45 Tigre Ramat (29913110)</v>
          </cell>
          <cell r="C178" t="str">
            <v>u</v>
          </cell>
          <cell r="D178">
            <v>551.78</v>
          </cell>
          <cell r="E178">
            <v>44300</v>
          </cell>
          <cell r="F178" t="str">
            <v>ABELSON</v>
          </cell>
          <cell r="G178" t="str">
            <v>01_MATERIALES</v>
          </cell>
          <cell r="H178" t="str">
            <v>INST. CLOACAL</v>
          </cell>
          <cell r="J178" t="str">
            <v>5138410</v>
          </cell>
        </row>
        <row r="179">
          <cell r="A179" t="str">
            <v>I1182</v>
          </cell>
          <cell r="B179" t="str">
            <v>Curva Pvc 110 A 90 Larga Tigre Ramat (29913919)</v>
          </cell>
          <cell r="C179" t="str">
            <v>u</v>
          </cell>
          <cell r="D179">
            <v>570.82000000000005</v>
          </cell>
          <cell r="E179">
            <v>44300</v>
          </cell>
          <cell r="F179" t="str">
            <v>ABELSON</v>
          </cell>
          <cell r="G179" t="str">
            <v>01_MATERIALES</v>
          </cell>
          <cell r="H179" t="str">
            <v>INST. CLOACAL</v>
          </cell>
          <cell r="J179" t="str">
            <v>5138510</v>
          </cell>
        </row>
        <row r="180">
          <cell r="A180" t="str">
            <v>I1183</v>
          </cell>
          <cell r="B180" t="str">
            <v>Ramal Pvc 110X110 A 45 Tigre Ramat (29916110)</v>
          </cell>
          <cell r="C180" t="str">
            <v>u</v>
          </cell>
          <cell r="D180">
            <v>413.71069999999997</v>
          </cell>
          <cell r="E180">
            <v>44300</v>
          </cell>
          <cell r="F180" t="str">
            <v>MERCADO LIBRE</v>
          </cell>
          <cell r="G180" t="str">
            <v>01_MATERIALES</v>
          </cell>
          <cell r="H180" t="str">
            <v>INST. CLOACAL</v>
          </cell>
          <cell r="J180" t="str">
            <v>https://articulo.mercadolibre.com.ar/MLA-836164261-ramal-pvc-110-x-110-amanco-_JM?quantity=1#position=1&amp;type=item&amp;tracking_id=3639703c-9b4d-4a4b-8627-632bb9d4b4fa</v>
          </cell>
        </row>
        <row r="181">
          <cell r="A181" t="str">
            <v>I1184</v>
          </cell>
          <cell r="B181" t="str">
            <v>Aristas Reforzadas Con Guardacnto Metalico</v>
          </cell>
          <cell r="C181" t="str">
            <v>ml</v>
          </cell>
          <cell r="D181">
            <v>239.21</v>
          </cell>
          <cell r="E181">
            <v>42948</v>
          </cell>
          <cell r="F181" t="str">
            <v>VIVIENDA</v>
          </cell>
          <cell r="G181" t="str">
            <v>04_SUBCONTRATOS</v>
          </cell>
          <cell r="H181" t="str">
            <v>COLOCACION</v>
          </cell>
          <cell r="J181" t="str">
            <v>590-0130</v>
          </cell>
        </row>
        <row r="182">
          <cell r="A182" t="str">
            <v>I1185</v>
          </cell>
          <cell r="B182" t="str">
            <v>Ceramico Alberdi 20X20 Rojo Liso</v>
          </cell>
          <cell r="C182" t="str">
            <v>m2</v>
          </cell>
          <cell r="D182">
            <v>135</v>
          </cell>
          <cell r="E182">
            <v>42948</v>
          </cell>
          <cell r="F182" t="str">
            <v>VIVIENDA</v>
          </cell>
          <cell r="G182" t="str">
            <v>01_MATERIALES</v>
          </cell>
          <cell r="H182" t="str">
            <v>*CERAMICOS</v>
          </cell>
          <cell r="J182" t="str">
            <v>196-0410</v>
          </cell>
        </row>
        <row r="183">
          <cell r="A183" t="str">
            <v>I1186</v>
          </cell>
          <cell r="B183" t="str">
            <v>Klaukol Pastina Talco X 5 Kg.</v>
          </cell>
          <cell r="C183" t="str">
            <v>kg</v>
          </cell>
          <cell r="D183">
            <v>246.61</v>
          </cell>
          <cell r="E183">
            <v>44305</v>
          </cell>
          <cell r="F183" t="str">
            <v>MERCADO LIBRE</v>
          </cell>
          <cell r="G183" t="str">
            <v>01_MATERIALES</v>
          </cell>
          <cell r="H183" t="str">
            <v>AGLOMERANTES</v>
          </cell>
          <cell r="J183" t="str">
            <v>https://articulo.mercadolibre.com.ar/MLA-760431214-pastina-klaukol-fluida-5kgs-blanco-alta-performance-_JM#position=1&amp;type=item&amp;tracking_id=a3660c69-2a7b-4274-b8b3-1dd1af895966</v>
          </cell>
        </row>
        <row r="184">
          <cell r="A184" t="str">
            <v>I1187</v>
          </cell>
          <cell r="B184" t="str">
            <v>Klaukol Pastina P/Porcel.Marfil X 5 Kg.</v>
          </cell>
          <cell r="C184" t="str">
            <v>bolsa</v>
          </cell>
          <cell r="D184">
            <v>616.3306</v>
          </cell>
          <cell r="E184">
            <v>44300</v>
          </cell>
          <cell r="F184" t="str">
            <v>MERCADO LIBRE</v>
          </cell>
          <cell r="G184" t="str">
            <v>01_MATERIALES</v>
          </cell>
          <cell r="H184" t="str">
            <v>AGLOMERANTES</v>
          </cell>
          <cell r="J184" t="str">
            <v>https://articulo.mercadolibre.com.ar/MLA-769168449-pastina-alta-performance-para-porcellanato-5kg-klaukol-_JM?quantity=1&amp;variation=47880249541&amp;onAttributesExp=true#position=2&amp;type=item&amp;tracking_id=93d0d275-546f-4346-87d1-a54731319423</v>
          </cell>
        </row>
        <row r="185">
          <cell r="A185" t="str">
            <v>I1188</v>
          </cell>
          <cell r="B185" t="str">
            <v>Fijaciones(No 8)C/Tarugos(100 U)</v>
          </cell>
          <cell r="C185" t="str">
            <v>caja</v>
          </cell>
          <cell r="D185">
            <v>139</v>
          </cell>
          <cell r="E185">
            <v>42948</v>
          </cell>
          <cell r="F185" t="str">
            <v>VIVIENDA</v>
          </cell>
          <cell r="G185" t="str">
            <v>01_MATERIALES</v>
          </cell>
          <cell r="H185" t="str">
            <v>DURLOCK</v>
          </cell>
          <cell r="J185" t="str">
            <v>094-0725</v>
          </cell>
        </row>
        <row r="186">
          <cell r="A186" t="str">
            <v>I1189</v>
          </cell>
          <cell r="B186" t="str">
            <v>Pintura Asfaltica X 20 Lts (8 A 12 M2/Litro/Mano)</v>
          </cell>
          <cell r="C186" t="str">
            <v>lata</v>
          </cell>
          <cell r="D186">
            <v>5017.3599999999997</v>
          </cell>
          <cell r="E186">
            <v>44301</v>
          </cell>
          <cell r="F186" t="str">
            <v>MERCADO LIBRE</v>
          </cell>
          <cell r="G186" t="str">
            <v>01_MATERIALES</v>
          </cell>
          <cell r="H186" t="str">
            <v>PINTURAS</v>
          </cell>
          <cell r="J186" t="str">
            <v>https://articulo.mercadolibre.com.ar/MLA-607034748-pintura-asfaltica-megaflex-base-solvente-x-18lts-pintumm-_JM#position=1&amp;type=item&amp;tracking_id=4cab7a87-b394-48de-b16d-46e04139c96b</v>
          </cell>
        </row>
        <row r="187">
          <cell r="A187" t="str">
            <v>I1190</v>
          </cell>
          <cell r="B187" t="str">
            <v>Membrana Asfaltica Geotextil 170G, Alma De Polietileno X 11 M2</v>
          </cell>
          <cell r="C187" t="str">
            <v>m2</v>
          </cell>
          <cell r="D187">
            <v>288.2645</v>
          </cell>
          <cell r="E187">
            <v>44239</v>
          </cell>
          <cell r="F187" t="str">
            <v>MERCADO LIBRE</v>
          </cell>
          <cell r="G187" t="str">
            <v>01_MATERIALES</v>
          </cell>
          <cell r="H187" t="str">
            <v>AISLACION HIDRAULICA</v>
          </cell>
          <cell r="J187" t="str">
            <v>https://articulo.mercadolibre.com.ar/MLA-824281831-weber-membrana-asfaltica-transitable-geotextil-40k-mega450-_JM#reco_item_pos=0&amp;reco_backend=machinalis-v2p-pdp-boost-v2&amp;reco_backend_type=low_level&amp;reco_client=vip-v2p&amp;reco_id=e60b3c22-b183-463c-8237-522fd94400c9</v>
          </cell>
        </row>
        <row r="188">
          <cell r="A188" t="str">
            <v>I1191</v>
          </cell>
          <cell r="B188" t="str">
            <v>Camion Hasta 3 Ton</v>
          </cell>
          <cell r="C188" t="str">
            <v>hs</v>
          </cell>
          <cell r="D188">
            <v>400</v>
          </cell>
          <cell r="E188">
            <v>43586</v>
          </cell>
          <cell r="F188" t="str">
            <v>VIVIENDA</v>
          </cell>
          <cell r="G188" t="str">
            <v>03_EQUIPOS</v>
          </cell>
          <cell r="H188" t="str">
            <v>MAQUINARIA</v>
          </cell>
          <cell r="J188" t="str">
            <v>002-0570</v>
          </cell>
        </row>
        <row r="189">
          <cell r="A189" t="str">
            <v>I1192</v>
          </cell>
          <cell r="B189" t="str">
            <v>Tosca Puesta En Obra</v>
          </cell>
          <cell r="C189" t="str">
            <v>m3</v>
          </cell>
          <cell r="D189">
            <v>774.79</v>
          </cell>
          <cell r="E189">
            <v>44301</v>
          </cell>
          <cell r="F189" t="str">
            <v>MERCADO LIBRE</v>
          </cell>
          <cell r="G189" t="str">
            <v>01_MATERIALES</v>
          </cell>
          <cell r="H189" t="str">
            <v>TIERRAS</v>
          </cell>
          <cell r="J189" t="str">
            <v>https://articulo.mercadolibre.com.ar/MLA-860507962-camion-tosca-8-m3-zona-sur-oferta-imperdible-_JM#reco_item_pos=1&amp;reco_backend=machinalis-v2p-pdp-boost-v2&amp;reco_backend_type=low_level&amp;reco_client=vip-v2p&amp;reco_id=bf6cc042-de31-4868-9069-e6d1180a6d79</v>
          </cell>
        </row>
        <row r="190">
          <cell r="A190" t="str">
            <v>I1193</v>
          </cell>
          <cell r="B190" t="str">
            <v>Tacos De Nylon De 8 Mm</v>
          </cell>
          <cell r="C190" t="str">
            <v>u</v>
          </cell>
          <cell r="D190">
            <v>1.1982999999999999</v>
          </cell>
          <cell r="E190">
            <v>44300</v>
          </cell>
          <cell r="F190" t="str">
            <v>MERCADO LIBRE</v>
          </cell>
          <cell r="G190" t="str">
            <v>01_MATERIALES</v>
          </cell>
          <cell r="H190" t="str">
            <v>FERRETERIA</v>
          </cell>
          <cell r="J190" t="str">
            <v>https://articulo.mercadolibre.com.ar/MLA-729888184-tarugos-de-nylon-crecchio-8-mm-x-100-u-caja-taco-plastico-_JM#position=1&amp;type=item&amp;tracking_id=05e8e36a-8bc0-44fd-b197-0e94a190606b</v>
          </cell>
        </row>
        <row r="191">
          <cell r="A191" t="str">
            <v>I1194</v>
          </cell>
          <cell r="B191" t="str">
            <v>Tornillo De 40 Mm Para Taco De 8</v>
          </cell>
          <cell r="C191" t="str">
            <v>u</v>
          </cell>
          <cell r="D191">
            <v>4.0247999999999999</v>
          </cell>
          <cell r="E191">
            <v>44300</v>
          </cell>
          <cell r="F191" t="str">
            <v>MERCADO LIBRE</v>
          </cell>
          <cell r="G191" t="str">
            <v>01_MATERIALES</v>
          </cell>
          <cell r="H191" t="str">
            <v>FIJACIONES</v>
          </cell>
          <cell r="J191" t="str">
            <v>https://articulo.mercadolibre.com.ar/MLA-777634663-tornillos-fix-5-x-45-para-tarugo-8mm-x-100-unidades-_JM?quantity=1#position=1&amp;type=item&amp;tracking_id=d6d2a0f7-e954-47dd-88aa-641f192ef834</v>
          </cell>
        </row>
        <row r="192">
          <cell r="A192" t="str">
            <v>I1195</v>
          </cell>
          <cell r="B192" t="str">
            <v>Cano Hf La Baskonia 100X3 Espiga-Espiga</v>
          </cell>
          <cell r="C192" t="str">
            <v>u</v>
          </cell>
          <cell r="D192">
            <v>4956.8263999999999</v>
          </cell>
          <cell r="E192">
            <v>44168</v>
          </cell>
          <cell r="F192" t="str">
            <v>MERCADO LIBRE</v>
          </cell>
          <cell r="G192" t="str">
            <v>01_MATERIALES</v>
          </cell>
          <cell r="H192" t="str">
            <v>MATERIAL-INST. CLOACAL</v>
          </cell>
          <cell r="J192" t="str">
            <v>https://articulo.mercadolibre.com.ar/MLA-611544849-cano-de-hierro-fundido-anavi-4-x-3-m-_JM?quantity=1#position=1&amp;type=item&amp;tracking_id=c6652b9c-9c28-468a-aa66-bab55e98b709</v>
          </cell>
        </row>
        <row r="193">
          <cell r="A193" t="str">
            <v>I1196</v>
          </cell>
          <cell r="B193" t="str">
            <v>Plomo Para Calafatear En Lingotes</v>
          </cell>
          <cell r="C193" t="str">
            <v>kg</v>
          </cell>
          <cell r="D193">
            <v>207.62</v>
          </cell>
          <cell r="E193">
            <v>44300</v>
          </cell>
          <cell r="F193" t="str">
            <v>ABELSON</v>
          </cell>
          <cell r="G193" t="str">
            <v>01_MATERIALES</v>
          </cell>
          <cell r="H193" t="str">
            <v>MATERIAL-INST. CLOACAL</v>
          </cell>
          <cell r="J193">
            <v>6189000</v>
          </cell>
        </row>
        <row r="194">
          <cell r="A194" t="str">
            <v>I1197</v>
          </cell>
          <cell r="B194" t="str">
            <v>Granito Gris Mara Esp: 2,5 Cm</v>
          </cell>
          <cell r="C194" t="str">
            <v>m2</v>
          </cell>
          <cell r="D194">
            <v>17501.215400000001</v>
          </cell>
          <cell r="E194">
            <v>44300</v>
          </cell>
          <cell r="F194" t="str">
            <v>MERCADO LIBRE</v>
          </cell>
          <cell r="G194" t="str">
            <v>01_MATERIALES</v>
          </cell>
          <cell r="H194" t="str">
            <v>MARMOLERIA</v>
          </cell>
          <cell r="J194" t="str">
            <v>https://articulo.mercadolibre.com.ar/MLA-862675835-mesada-170x60-gris-mara-marmoleria-sur-cia--_JM#position=16&amp;type=item&amp;tracking_id=d3a3d598-6cfe-410b-ac59-314b38b71b9e</v>
          </cell>
        </row>
        <row r="195">
          <cell r="A195" t="str">
            <v>I1198</v>
          </cell>
          <cell r="B195" t="str">
            <v>Traforo En Mesada</v>
          </cell>
          <cell r="C195" t="str">
            <v>u</v>
          </cell>
          <cell r="D195">
            <v>826.44629999999995</v>
          </cell>
          <cell r="E195">
            <v>44300</v>
          </cell>
          <cell r="F195" t="str">
            <v>MERCADO LIBRE</v>
          </cell>
          <cell r="G195" t="str">
            <v>01_MATERIALES</v>
          </cell>
          <cell r="H195" t="str">
            <v>MARMOLERIA</v>
          </cell>
          <cell r="J195" t="str">
            <v>https://articulo.mercadolibre.com.ar/MLA-845079466-traforos-cortes-orificios-pegados-y-reparacion-de-marmol-_JM#position=1&amp;type=item&amp;tracking_id=b7435de5-eac2-4220-a72e-10f9453afa8b</v>
          </cell>
        </row>
        <row r="196">
          <cell r="A196" t="str">
            <v>I1199</v>
          </cell>
          <cell r="B196" t="str">
            <v>Pulido De Borde Mesada</v>
          </cell>
          <cell r="C196" t="str">
            <v>ml</v>
          </cell>
          <cell r="D196">
            <v>826.44629999999995</v>
          </cell>
          <cell r="E196">
            <v>44300</v>
          </cell>
          <cell r="F196" t="str">
            <v>MERCADO LIBRE</v>
          </cell>
          <cell r="G196" t="str">
            <v>01_MATERIALES</v>
          </cell>
          <cell r="H196" t="str">
            <v>MARMOLERIA</v>
          </cell>
          <cell r="J196" t="str">
            <v>https://articulo.mercadolibre.com.ar/MLA-845079466-traforos-cortes-orificios-pegados-y-reparacion-de-marmol-_JM#position=1&amp;type=item&amp;tracking_id=b7435de5-eac2-4220-a72e-10f9453afa8b</v>
          </cell>
        </row>
        <row r="197">
          <cell r="A197" t="str">
            <v>I1200</v>
          </cell>
          <cell r="B197" t="str">
            <v>Servicio De Flete</v>
          </cell>
          <cell r="C197" t="str">
            <v>hs</v>
          </cell>
          <cell r="D197">
            <v>1960</v>
          </cell>
          <cell r="E197">
            <v>44294</v>
          </cell>
          <cell r="F197" t="str">
            <v>DOLARIZADO</v>
          </cell>
          <cell r="G197" t="str">
            <v>04_SUBCONTRATOS</v>
          </cell>
          <cell r="H197" t="str">
            <v>TRANSPORTE</v>
          </cell>
          <cell r="J197">
            <v>20</v>
          </cell>
        </row>
        <row r="198">
          <cell r="A198" t="str">
            <v>I1201</v>
          </cell>
          <cell r="B198" t="str">
            <v>Tapa Pvc 110 Tigre Ramat (20215070)</v>
          </cell>
          <cell r="C198" t="str">
            <v>u</v>
          </cell>
          <cell r="D198">
            <v>80.28</v>
          </cell>
          <cell r="E198">
            <v>44300</v>
          </cell>
          <cell r="F198" t="str">
            <v>ABELSON</v>
          </cell>
          <cell r="G198" t="str">
            <v>01_MATERIALES</v>
          </cell>
          <cell r="H198" t="str">
            <v>MATERIAL-INST. CLOACAL</v>
          </cell>
          <cell r="J198">
            <v>5139010</v>
          </cell>
        </row>
        <row r="199">
          <cell r="A199" t="str">
            <v>I1202</v>
          </cell>
          <cell r="B199" t="str">
            <v>Affinity Tanque 2000 Lts.Sin Base(1.22X1.87)Inox.</v>
          </cell>
          <cell r="C199" t="str">
            <v>u</v>
          </cell>
          <cell r="D199">
            <v>117466.63</v>
          </cell>
          <cell r="E199">
            <v>44300</v>
          </cell>
          <cell r="F199" t="str">
            <v>ABELSON</v>
          </cell>
          <cell r="G199" t="str">
            <v>01_MATERIALES</v>
          </cell>
          <cell r="H199" t="str">
            <v>MATERIAL-INST. AGUA</v>
          </cell>
          <cell r="J199">
            <v>4987720</v>
          </cell>
        </row>
        <row r="200">
          <cell r="A200" t="str">
            <v>I1203</v>
          </cell>
          <cell r="B200" t="str">
            <v>Fv 261 D20-13-30 Flexible Ac.Inox.Sin Roseta</v>
          </cell>
          <cell r="C200" t="str">
            <v>u</v>
          </cell>
          <cell r="D200">
            <v>655.76</v>
          </cell>
          <cell r="E200">
            <v>44300</v>
          </cell>
          <cell r="F200" t="str">
            <v>ABELSON</v>
          </cell>
          <cell r="G200" t="str">
            <v>01_MATERIALES</v>
          </cell>
          <cell r="H200" t="str">
            <v>MATERIAL-INST. AGUA</v>
          </cell>
          <cell r="J200">
            <v>9066674</v>
          </cell>
        </row>
        <row r="201">
          <cell r="A201" t="str">
            <v>I1204</v>
          </cell>
          <cell r="B201" t="str">
            <v>Ceramica Blanca 20X20 Blanca San Lorenzo</v>
          </cell>
          <cell r="C201" t="str">
            <v>m2</v>
          </cell>
          <cell r="D201">
            <v>114</v>
          </cell>
          <cell r="E201">
            <v>42948</v>
          </cell>
          <cell r="F201" t="str">
            <v>VIVIENDA</v>
          </cell>
          <cell r="G201" t="str">
            <v>01_MATERIALES</v>
          </cell>
          <cell r="H201" t="str">
            <v>*CERAMICOS</v>
          </cell>
          <cell r="J201" t="str">
            <v>210-0110</v>
          </cell>
        </row>
        <row r="202">
          <cell r="A202" t="str">
            <v>I1205</v>
          </cell>
          <cell r="B202" t="str">
            <v>Enduido Plastico Al Agua X 20 Litros</v>
          </cell>
          <cell r="C202" t="str">
            <v>lata</v>
          </cell>
          <cell r="D202">
            <v>2843.8017</v>
          </cell>
          <cell r="E202">
            <v>44300</v>
          </cell>
          <cell r="F202" t="str">
            <v>MERCADO LIBRE</v>
          </cell>
          <cell r="G202" t="str">
            <v>01_MATERIALES</v>
          </cell>
          <cell r="H202" t="str">
            <v>PINTURAS</v>
          </cell>
          <cell r="J202" t="str">
            <v>https://articulo.mercadolibre.com.ar/MLA-678122107-enduido-plastico-para-interior-comodin-x-20lts-colorin-prestigio-_JM?quantity=1#position=6&amp;type=item&amp;tracking_id=1488bace-20a4-4995-b4a3-71334df6afbc</v>
          </cell>
        </row>
        <row r="203">
          <cell r="A203" t="str">
            <v>I1206</v>
          </cell>
          <cell r="B203" t="str">
            <v>Perfil L 2 X 1/8 (2,52 Kg/Ml)</v>
          </cell>
          <cell r="C203" t="str">
            <v>kg</v>
          </cell>
          <cell r="D203">
            <v>27.62</v>
          </cell>
          <cell r="E203">
            <v>42948</v>
          </cell>
          <cell r="F203" t="str">
            <v>VIVIENDA</v>
          </cell>
          <cell r="G203" t="str">
            <v>01_MATERIALES</v>
          </cell>
          <cell r="H203" t="str">
            <v>ACERO</v>
          </cell>
          <cell r="J203" t="str">
            <v>004-500</v>
          </cell>
        </row>
        <row r="204">
          <cell r="A204" t="str">
            <v>I1207</v>
          </cell>
          <cell r="B204" t="str">
            <v>Poliestireno Expandido 20 Kg/M3 Esp 20 Mm</v>
          </cell>
          <cell r="C204" t="str">
            <v>m2</v>
          </cell>
          <cell r="D204">
            <v>306.0992</v>
          </cell>
          <cell r="E204">
            <v>44300</v>
          </cell>
          <cell r="F204" t="str">
            <v>MERCADO LIBRE</v>
          </cell>
          <cell r="G204" t="str">
            <v>01_MATERIALES</v>
          </cell>
          <cell r="H204" t="str">
            <v>PRODUCTOS QUIMICOS</v>
          </cell>
          <cell r="J204" t="str">
            <v>https://articulo.mercadolibre.com.ar/MLA-675719713-placa-de-telgopor-alta-densidad-20-mm20-kg-por-placa-_JM#reco_item_pos=1&amp;reco_backend=machinalis-v2p-pdp-boost-v2&amp;reco_backend_type=low_level&amp;reco_client=vip-v2p&amp;reco_id=55b2d3fa-c7f2-4cbb-80e7-67b8b225f1c2</v>
          </cell>
        </row>
        <row r="205">
          <cell r="A205" t="str">
            <v>I1208</v>
          </cell>
          <cell r="B205" t="str">
            <v>Espejo De 6 Mm</v>
          </cell>
          <cell r="C205" t="str">
            <v>m2</v>
          </cell>
          <cell r="D205">
            <v>19360.269400000001</v>
          </cell>
          <cell r="E205">
            <v>44300</v>
          </cell>
          <cell r="F205" t="str">
            <v>MERCADO LIBRE</v>
          </cell>
          <cell r="G205" t="str">
            <v>01_MATERIALES</v>
          </cell>
          <cell r="H205" t="str">
            <v>VIDRIOS</v>
          </cell>
          <cell r="J205" t="str">
            <v>http://articulo.mercadolibre.com.ar/MLA-610327576-espejo-oferta-50x120cm-stock-ya-para-verse-cuerpo-completo-_JM</v>
          </cell>
        </row>
        <row r="206">
          <cell r="A206" t="str">
            <v>I1209</v>
          </cell>
          <cell r="B206" t="str">
            <v>Tornillos Autoperforantes</v>
          </cell>
          <cell r="C206" t="str">
            <v>u</v>
          </cell>
          <cell r="D206">
            <v>14.875999999999999</v>
          </cell>
          <cell r="E206">
            <v>44300</v>
          </cell>
          <cell r="F206" t="str">
            <v>MERCADO LIBRE</v>
          </cell>
          <cell r="G206" t="str">
            <v>01_MATERIALES</v>
          </cell>
          <cell r="H206" t="str">
            <v>FIJACIONES</v>
          </cell>
          <cell r="J206" t="str">
            <v>https://articulo.mercadolibre.com.ar/MLA-788156747-tornillo-autoperforante-techo-14-x-2-12-bolsa-x-100-un-gramabi-arandela-chapa-goma-vulcanizada-punta-mecha-metal-madera-_JM#position=1&amp;amp;type=item&amp;amp;tracking_id=e192b299-dfb7-425f-b381-fd48118e896e</v>
          </cell>
        </row>
        <row r="207">
          <cell r="A207" t="str">
            <v>I1210</v>
          </cell>
          <cell r="B207" t="str">
            <v>Oficial Pintor</v>
          </cell>
          <cell r="C207" t="str">
            <v>hs</v>
          </cell>
          <cell r="D207">
            <v>875.95638391688306</v>
          </cell>
          <cell r="E207">
            <v>44287</v>
          </cell>
          <cell r="F207" t="str">
            <v>Mano de Obra</v>
          </cell>
          <cell r="G207" t="str">
            <v>04_SUBCONTRATOS</v>
          </cell>
          <cell r="H207" t="str">
            <v>PINTURA</v>
          </cell>
          <cell r="J207" t="str">
            <v>OFE</v>
          </cell>
        </row>
        <row r="208">
          <cell r="A208" t="str">
            <v>I1211</v>
          </cell>
          <cell r="B208" t="str">
            <v>Plegado De Chapa</v>
          </cell>
          <cell r="C208" t="str">
            <v>m2</v>
          </cell>
          <cell r="D208">
            <v>228.65</v>
          </cell>
          <cell r="E208">
            <v>42736</v>
          </cell>
          <cell r="F208" t="str">
            <v>VIVIENDA</v>
          </cell>
          <cell r="G208" t="str">
            <v>04_SUBCONTRATOS</v>
          </cell>
          <cell r="H208" t="str">
            <v xml:space="preserve">PLEGADO </v>
          </cell>
          <cell r="J208" t="str">
            <v>098-390</v>
          </cell>
        </row>
        <row r="209">
          <cell r="A209" t="str">
            <v>I1212</v>
          </cell>
          <cell r="B209" t="str">
            <v>Chapa Lisa N 24 1X2M (Zingueria) 0,53 Mm</v>
          </cell>
          <cell r="C209" t="str">
            <v>m2</v>
          </cell>
          <cell r="D209">
            <v>614.39319999999998</v>
          </cell>
          <cell r="E209">
            <v>44110</v>
          </cell>
          <cell r="F209" t="str">
            <v>MERCADO LIBRE</v>
          </cell>
          <cell r="G209" t="str">
            <v>01_MATERIALES</v>
          </cell>
          <cell r="H209" t="str">
            <v>ACERO</v>
          </cell>
          <cell r="J209" t="str">
            <v>https://articulo.mercadolibre.com.ar/MLA-633865234-chapa-lisa-laminada-frio-056mm-c24-hoja-122-x-244-mtr-_JM</v>
          </cell>
        </row>
        <row r="210">
          <cell r="A210" t="str">
            <v>I1213</v>
          </cell>
          <cell r="B210" t="str">
            <v>Material Para Frente Iggam (Bolsa De 25 Kg, 3,6 A 5 M2 Por Bolsa)</v>
          </cell>
          <cell r="C210" t="str">
            <v>m2</v>
          </cell>
          <cell r="D210">
            <v>98.79</v>
          </cell>
          <cell r="E210">
            <v>42948</v>
          </cell>
          <cell r="F210" t="str">
            <v>VIVIENDA</v>
          </cell>
          <cell r="G210" t="str">
            <v>01_MATERIALES</v>
          </cell>
          <cell r="H210" t="str">
            <v>PREMEZCLADO</v>
          </cell>
          <cell r="J210" t="str">
            <v>578-0200 MATERIAL</v>
          </cell>
        </row>
        <row r="211">
          <cell r="A211" t="str">
            <v>I1214</v>
          </cell>
          <cell r="B211" t="str">
            <v>Amoblamiento Bajo Mesada</v>
          </cell>
          <cell r="C211" t="str">
            <v>ml</v>
          </cell>
          <cell r="D211">
            <v>1795.94</v>
          </cell>
          <cell r="E211">
            <v>42736</v>
          </cell>
          <cell r="F211" t="str">
            <v>VIVIENDA</v>
          </cell>
          <cell r="G211" t="str">
            <v>01_MATERIALES</v>
          </cell>
          <cell r="H211" t="str">
            <v>*PUERTAS</v>
          </cell>
          <cell r="J211" t="str">
            <v>020-0085</v>
          </cell>
        </row>
        <row r="212">
          <cell r="A212" t="str">
            <v>I1215</v>
          </cell>
          <cell r="B212" t="str">
            <v>Camara Inspeccion 60X60X40 Cemento</v>
          </cell>
          <cell r="C212" t="str">
            <v>u</v>
          </cell>
          <cell r="D212">
            <v>2900.15</v>
          </cell>
          <cell r="E212">
            <v>44300</v>
          </cell>
          <cell r="F212" t="str">
            <v>ABELSON</v>
          </cell>
          <cell r="G212" t="str">
            <v>01_MATERIALES</v>
          </cell>
          <cell r="H212" t="str">
            <v>MATERIAL-INST. AGUA</v>
          </cell>
          <cell r="J212">
            <v>4744140</v>
          </cell>
        </row>
        <row r="213">
          <cell r="A213" t="str">
            <v>I1216</v>
          </cell>
          <cell r="B213" t="str">
            <v>Ferrum Inodoro Largo Andino Blanco Ialm con depósito</v>
          </cell>
          <cell r="C213" t="str">
            <v>u</v>
          </cell>
          <cell r="D213">
            <v>24200</v>
          </cell>
          <cell r="E213">
            <v>44305</v>
          </cell>
          <cell r="F213" t="str">
            <v>MERCADO LIBRE</v>
          </cell>
          <cell r="G213" t="str">
            <v>01_MATERIALES</v>
          </cell>
          <cell r="H213" t="str">
            <v>INST. CLOACAL</v>
          </cell>
          <cell r="J213" t="str">
            <v>https://articulo.mercadolibre.com.ar/MLA-657360986-combo-bano-juego-ferrum-bari-inodoro-largo-mochila-cs6101-_JM#reco_item_pos=3&amp;reco_backend=machinalis-v2p-pdp-boost-v2&amp;reco_backend_type=low_level&amp;reco_client=vip-v2p&amp;reco_id=39d2de67-68ea-4b5b-9659-2026f6d0a933</v>
          </cell>
        </row>
        <row r="214">
          <cell r="A214" t="str">
            <v>I1217</v>
          </cell>
          <cell r="B214" t="str">
            <v>Ferrum Bidet Andina 1Ag.Blanco Bea1B</v>
          </cell>
          <cell r="C214" t="str">
            <v>u</v>
          </cell>
          <cell r="D214">
            <v>16520.661199999999</v>
          </cell>
          <cell r="E214">
            <v>44300</v>
          </cell>
          <cell r="F214" t="str">
            <v>MERCADO LIBRE</v>
          </cell>
          <cell r="G214" t="str">
            <v>01_MATERIALES</v>
          </cell>
          <cell r="H214" t="str">
            <v>INST. CLOACAL</v>
          </cell>
          <cell r="J214" t="str">
            <v>https://articulo.mercadolibre.com.ar/MLA-846826095-inodoro-largo-ferrum-andina-deposito-apoyo-_JM#searchVariation=53341055125&amp;position=12&amp;type=item&amp;tracking_id=57c30501-4499-4ce3-adfc-b91285a5551c</v>
          </cell>
        </row>
        <row r="215">
          <cell r="A215" t="str">
            <v>I1218</v>
          </cell>
          <cell r="B215" t="str">
            <v>Lavatorio + Columna Blanco Ferrum Andina</v>
          </cell>
          <cell r="C215" t="str">
            <v>u</v>
          </cell>
          <cell r="D215">
            <v>6082.6777000000002</v>
          </cell>
          <cell r="E215">
            <v>44300</v>
          </cell>
          <cell r="F215" t="str">
            <v>MERCADO LIBRE</v>
          </cell>
          <cell r="G215" t="str">
            <v>01_MATERIALES</v>
          </cell>
          <cell r="H215" t="str">
            <v>MATERIAL-INST. AGUA</v>
          </cell>
          <cell r="J215" t="str">
            <v>https://articulo.mercadolibre.com.ar/MLA-604698633-lavatorio-columna-blanco-ferrum-andina-sanitarios-bano-_JM?quantity=1#position=2&amp;type=item&amp;tracking_id=6c97c5e1-1ea1-4d10-91ad-6b3d934083c8</v>
          </cell>
        </row>
        <row r="216">
          <cell r="A216" t="str">
            <v>I1219</v>
          </cell>
          <cell r="B216" t="str">
            <v>Bañera De Chapa 1.40X0.70X0.36 Blanca Bo14C</v>
          </cell>
          <cell r="C216" t="str">
            <v>u</v>
          </cell>
          <cell r="D216">
            <v>34152.231399999997</v>
          </cell>
          <cell r="E216">
            <v>44300</v>
          </cell>
          <cell r="F216" t="str">
            <v>MERCADO LIBRE</v>
          </cell>
          <cell r="G216" t="str">
            <v>01_MATERIALES</v>
          </cell>
          <cell r="H216" t="str">
            <v>MATERIAL-INST. AGUA</v>
          </cell>
          <cell r="J216" t="str">
            <v>https://articulo.mercadolibre.com.ar/MLA-796573405-banera-roca-sacha-140-x-070-chapa-enlozada-p-_JM?quantity=1#position=3&amp;type=item&amp;tracking_id=25e2d85d-1282-42ef-a4c4-647c432e10b4</v>
          </cell>
        </row>
        <row r="217">
          <cell r="A217" t="str">
            <v>I1220</v>
          </cell>
          <cell r="B217" t="str">
            <v>Fv 0207/87.1.0 R Cr Pico Lavatorio Completo L.87</v>
          </cell>
          <cell r="C217" t="str">
            <v>u</v>
          </cell>
          <cell r="D217">
            <v>44677.440000000002</v>
          </cell>
          <cell r="E217">
            <v>44300</v>
          </cell>
          <cell r="F217" t="str">
            <v>ABELSON</v>
          </cell>
          <cell r="G217" t="str">
            <v>01_MATERIALES</v>
          </cell>
          <cell r="H217" t="str">
            <v>MATERIAL-INST. AGUA</v>
          </cell>
          <cell r="J217">
            <v>3100545</v>
          </cell>
        </row>
        <row r="218">
          <cell r="A218" t="str">
            <v>I1221</v>
          </cell>
          <cell r="B218" t="str">
            <v>Fv 295/C3 Cr Bidet Triades</v>
          </cell>
          <cell r="C218" t="str">
            <v>u</v>
          </cell>
          <cell r="D218">
            <v>27945.93</v>
          </cell>
          <cell r="E218">
            <v>44300</v>
          </cell>
          <cell r="F218" t="str">
            <v>ABELSON</v>
          </cell>
          <cell r="G218" t="str">
            <v>01_MATERIALES</v>
          </cell>
          <cell r="H218" t="str">
            <v>MATERIAL-INST. AGUA</v>
          </cell>
          <cell r="J218">
            <v>9064078</v>
          </cell>
        </row>
        <row r="219">
          <cell r="A219" t="str">
            <v>I1222</v>
          </cell>
          <cell r="B219" t="str">
            <v>Fv 103/B1P Cr Ducha C/Transf. Arizona Plus</v>
          </cell>
          <cell r="C219" t="str">
            <v>u</v>
          </cell>
          <cell r="D219">
            <v>11000.96</v>
          </cell>
          <cell r="E219">
            <v>44300</v>
          </cell>
          <cell r="F219" t="str">
            <v>ABELSON</v>
          </cell>
          <cell r="G219" t="str">
            <v>01_MATERIALES</v>
          </cell>
          <cell r="H219" t="str">
            <v>MATERIAL-INST. AGUA</v>
          </cell>
          <cell r="J219">
            <v>9063501</v>
          </cell>
        </row>
        <row r="220">
          <cell r="A220" t="str">
            <v>I1223</v>
          </cell>
          <cell r="B220" t="str">
            <v>Fv 413/B2P Cr Mesada Cocina</v>
          </cell>
          <cell r="C220" t="str">
            <v>u</v>
          </cell>
          <cell r="D220">
            <v>8520.52</v>
          </cell>
          <cell r="E220">
            <v>44300</v>
          </cell>
          <cell r="F220" t="str">
            <v>ABELSON</v>
          </cell>
          <cell r="G220" t="str">
            <v>01_MATERIALES</v>
          </cell>
          <cell r="H220" t="str">
            <v>MATERIAL-INST. AGUA</v>
          </cell>
          <cell r="J220">
            <v>9063442</v>
          </cell>
        </row>
        <row r="221">
          <cell r="A221" t="str">
            <v>I1224</v>
          </cell>
          <cell r="B221" t="str">
            <v>Kit De Accesorios (Percha, Jabonera, Portarrollo, Vaso Y Toallero)</v>
          </cell>
          <cell r="C221" t="str">
            <v>u</v>
          </cell>
          <cell r="D221">
            <v>4436.6032999999998</v>
          </cell>
          <cell r="E221">
            <v>44300</v>
          </cell>
          <cell r="F221" t="str">
            <v>MERCADO LIBRE</v>
          </cell>
          <cell r="G221" t="str">
            <v>01_MATERIALES</v>
          </cell>
          <cell r="H221" t="str">
            <v>INST. AGUA</v>
          </cell>
          <cell r="J221" t="str">
            <v>https://articulo.mercadolibre.com.ar/MLA-604914129-accesorios-para-bano-set-kit-acero-inoxidable-y-cristal-_JM</v>
          </cell>
        </row>
        <row r="222">
          <cell r="A222" t="str">
            <v>I1225</v>
          </cell>
          <cell r="B222" t="str">
            <v>Calefon Tiro Balanceado 14 Litros</v>
          </cell>
          <cell r="C222" t="str">
            <v>u</v>
          </cell>
          <cell r="D222">
            <v>5600</v>
          </cell>
          <cell r="E222">
            <v>42887</v>
          </cell>
          <cell r="F222" t="str">
            <v>SIN FUENTE</v>
          </cell>
          <cell r="G222" t="str">
            <v>01_MATERIALES</v>
          </cell>
          <cell r="H222" t="str">
            <v>INST. GAS</v>
          </cell>
        </row>
        <row r="223">
          <cell r="A223" t="str">
            <v>I1226</v>
          </cell>
          <cell r="B223" t="str">
            <v>Calefactor Eskabe 5000 Cal Tiro Balanceado</v>
          </cell>
          <cell r="C223" t="str">
            <v>u</v>
          </cell>
          <cell r="D223">
            <v>4437</v>
          </cell>
          <cell r="E223">
            <v>42736</v>
          </cell>
          <cell r="F223" t="str">
            <v>VIVIENDA</v>
          </cell>
          <cell r="G223" t="str">
            <v>01_MATERIALES</v>
          </cell>
          <cell r="H223" t="str">
            <v>INST. GAS</v>
          </cell>
          <cell r="J223" t="str">
            <v>052-0815</v>
          </cell>
        </row>
        <row r="224">
          <cell r="A224" t="str">
            <v>I1227</v>
          </cell>
          <cell r="B224" t="str">
            <v>Cocina Eskabe E Con 2 Gn</v>
          </cell>
          <cell r="C224" t="str">
            <v>u</v>
          </cell>
          <cell r="D224">
            <v>6941.32</v>
          </cell>
          <cell r="E224">
            <v>42736</v>
          </cell>
          <cell r="F224" t="str">
            <v>VIVIENDA</v>
          </cell>
          <cell r="G224" t="str">
            <v>01_MATERIALES</v>
          </cell>
          <cell r="H224" t="str">
            <v>*COCINAS Y ANAFES</v>
          </cell>
          <cell r="J224" t="str">
            <v>086-0520</v>
          </cell>
        </row>
        <row r="225">
          <cell r="A225" t="str">
            <v>I1228</v>
          </cell>
          <cell r="B225" t="str">
            <v>Instalacion De Gas Vivienda Unifamiliar 2 Picos</v>
          </cell>
          <cell r="C225" t="str">
            <v>u</v>
          </cell>
          <cell r="D225">
            <v>25039.33</v>
          </cell>
          <cell r="E225">
            <v>42736</v>
          </cell>
          <cell r="F225" t="str">
            <v>VIVIENDA</v>
          </cell>
          <cell r="G225" t="str">
            <v>04_SUBCONTRATOS</v>
          </cell>
          <cell r="H225" t="str">
            <v>INST. GAS</v>
          </cell>
          <cell r="J225" t="str">
            <v>540-0040</v>
          </cell>
        </row>
        <row r="226">
          <cell r="A226" t="str">
            <v>I1229</v>
          </cell>
          <cell r="B226" t="str">
            <v>Excavaciones Y Rellenos Con Compactación  A Maquina (con provisión de Tosca)</v>
          </cell>
          <cell r="C226" t="str">
            <v>m3</v>
          </cell>
          <cell r="D226">
            <v>2577.5206611570247</v>
          </cell>
          <cell r="E226">
            <v>43831</v>
          </cell>
          <cell r="F226" t="str">
            <v>EL CONSTRUCTOR</v>
          </cell>
          <cell r="G226" t="str">
            <v>04_SUBCONTRATOS</v>
          </cell>
          <cell r="H226" t="str">
            <v>MOVIMIENTO DE SUELOS</v>
          </cell>
        </row>
        <row r="227">
          <cell r="A227" t="str">
            <v>I1230</v>
          </cell>
          <cell r="B227" t="str">
            <v>Cuadro De Bombas Diam 0.038 Incluye Bombas</v>
          </cell>
          <cell r="C227" t="str">
            <v>u</v>
          </cell>
          <cell r="D227">
            <v>30839</v>
          </cell>
          <cell r="E227">
            <v>42948</v>
          </cell>
          <cell r="F227" t="str">
            <v>VIVIENDA</v>
          </cell>
          <cell r="G227" t="str">
            <v>04_SUBCONTRATOS</v>
          </cell>
          <cell r="H227" t="str">
            <v>INST. AGUA</v>
          </cell>
          <cell r="J227" t="str">
            <v>580-0350</v>
          </cell>
        </row>
        <row r="228">
          <cell r="A228" t="str">
            <v>I1231</v>
          </cell>
          <cell r="B228" t="str">
            <v>Tapa Pvc  40 Tigre Ramat (20215020)</v>
          </cell>
          <cell r="C228" t="str">
            <v>u</v>
          </cell>
          <cell r="D228">
            <v>19.090900000000001</v>
          </cell>
          <cell r="E228">
            <v>44239</v>
          </cell>
          <cell r="F228" t="str">
            <v>REFERENCIA</v>
          </cell>
          <cell r="G228" t="str">
            <v>01_MATERIALES</v>
          </cell>
          <cell r="H228" t="str">
            <v>INST. CLOACAL</v>
          </cell>
          <cell r="J228" t="str">
            <v>https://articulo.mercadolibre.com.ar/MLA-811562666-curva-larga-45-mh-40-pvc-32-_JM?quantity=1#position=3&amp;type=item&amp;tracking_id=aa074d04-1182-49ab-98d7-2d37b04d152e</v>
          </cell>
        </row>
        <row r="229">
          <cell r="A229" t="str">
            <v>I1232</v>
          </cell>
          <cell r="B229" t="str">
            <v>Tapa Pvc 110 Tigre Ramat (20215070)</v>
          </cell>
          <cell r="C229" t="str">
            <v>u</v>
          </cell>
          <cell r="D229">
            <v>82.115700000000004</v>
          </cell>
          <cell r="E229">
            <v>44239</v>
          </cell>
          <cell r="F229" t="str">
            <v>MERCADO LIBRE</v>
          </cell>
          <cell r="G229" t="str">
            <v>01_MATERIALES</v>
          </cell>
          <cell r="H229" t="str">
            <v>INST. CLOACAL</v>
          </cell>
          <cell r="J229" t="str">
            <v>https://articulo.mercadolibre.com.ar/MLA-811564689-tapa-h-110-pvc-32-_JM?quantity=1#position=3&amp;type=item&amp;tracking_id=d2d6aa28-997a-4c3c-933f-f59147d99bc3</v>
          </cell>
        </row>
        <row r="230">
          <cell r="A230" t="str">
            <v>I1233</v>
          </cell>
          <cell r="B230" t="str">
            <v>Tigre Ramal Mh 110X110 C/Vent.Pvc Je Din (26033810</v>
          </cell>
          <cell r="C230" t="str">
            <v>u</v>
          </cell>
          <cell r="D230">
            <v>723.84</v>
          </cell>
          <cell r="E230">
            <v>44301</v>
          </cell>
          <cell r="F230" t="str">
            <v>ABELSON</v>
          </cell>
          <cell r="G230" t="str">
            <v>01_MATERIALES</v>
          </cell>
          <cell r="H230" t="str">
            <v>INST. CLOACAL</v>
          </cell>
          <cell r="J230" t="str">
            <v>9439120</v>
          </cell>
        </row>
        <row r="231">
          <cell r="A231" t="str">
            <v>I1234</v>
          </cell>
          <cell r="B231" t="str">
            <v>Asiento P/Inodoro Blanco Tigre</v>
          </cell>
          <cell r="C231" t="str">
            <v>u</v>
          </cell>
          <cell r="D231">
            <v>3933.88</v>
          </cell>
          <cell r="E231">
            <v>44305</v>
          </cell>
          <cell r="F231" t="str">
            <v>MERCADO LIBRE</v>
          </cell>
          <cell r="G231" t="str">
            <v>01_MATERIALES</v>
          </cell>
          <cell r="H231" t="str">
            <v>INST. CLOACAL</v>
          </cell>
          <cell r="J231" t="str">
            <v>https://articulo.mercadolibre.com.ar/MLA-619169241-asiento-inodoro-roca-monaco-derpla-pringles-herraje-cromo-_JM#reco_item_pos=1&amp;reco_backend=machinalis-v2p-pdp-boost-v2&amp;reco_backend_type=low_level&amp;reco_client=vip-v2p&amp;reco_id=2c6fe759-488f-46b6-b0ce-e831feca40a2</v>
          </cell>
        </row>
        <row r="232">
          <cell r="A232" t="str">
            <v>I1235</v>
          </cell>
          <cell r="B232" t="str">
            <v>Ferrum Dacxfb Deposito De Colgar Blanco P/Andina</v>
          </cell>
          <cell r="C232" t="str">
            <v>u</v>
          </cell>
          <cell r="D232">
            <v>7459.5041000000001</v>
          </cell>
          <cell r="E232">
            <v>44300</v>
          </cell>
          <cell r="F232" t="str">
            <v>MERCADO LIBRE</v>
          </cell>
          <cell r="G232" t="str">
            <v>01_MATERIALES</v>
          </cell>
          <cell r="H232" t="str">
            <v>INST. CLOACAL</v>
          </cell>
          <cell r="J232" t="str">
            <v>https://articulo.mercadolibre.com.ar/MLA-655018346-deposito-de-colgar-ferrum-andina-dpcxf-blanco-_JM?quantity=1#position=4&amp;type=item&amp;tracking_id=c2b37896-7bb6-402d-8512-ce242132d2d8</v>
          </cell>
        </row>
        <row r="233">
          <cell r="A233" t="str">
            <v>I1236</v>
          </cell>
          <cell r="B233" t="str">
            <v>Sopapa Bañera A Codo 40Mm (4099) Bce.Pulida</v>
          </cell>
          <cell r="C233" t="str">
            <v>u</v>
          </cell>
          <cell r="D233">
            <v>1824.7934</v>
          </cell>
          <cell r="E233">
            <v>44276</v>
          </cell>
          <cell r="F233" t="str">
            <v>MERCADO LIBRE</v>
          </cell>
          <cell r="G233" t="str">
            <v>01_MATERIALES</v>
          </cell>
          <cell r="H233" t="str">
            <v>INST. CLOACAL</v>
          </cell>
          <cell r="J233" t="str">
            <v>https://articulo.mercadolibre.com.ar/MLA-829693832-desague-pbanera-ccodo-bronce-90-1-14-fv-035501-sopapa-_JM?searchVariation=47767869528#searchVariation=47767869528&amp;position=2&amp;type=item&amp;tracking_id=96e60b4f-dcc8-4329-a737-a502210137fd</v>
          </cell>
        </row>
        <row r="234">
          <cell r="A234" t="str">
            <v>I1237</v>
          </cell>
          <cell r="B234" t="str">
            <v>Descarga Lavatorio 40X40 Cromo</v>
          </cell>
          <cell r="C234" t="str">
            <v>u</v>
          </cell>
          <cell r="D234">
            <v>3253.78</v>
          </cell>
          <cell r="E234">
            <v>44300</v>
          </cell>
          <cell r="F234" t="str">
            <v>ABELSON</v>
          </cell>
          <cell r="G234" t="str">
            <v>01_MATERIALES</v>
          </cell>
          <cell r="H234" t="str">
            <v>INST. CLOACAL</v>
          </cell>
          <cell r="J234">
            <v>6450281</v>
          </cell>
        </row>
        <row r="235">
          <cell r="A235" t="str">
            <v>I1238</v>
          </cell>
          <cell r="B235" t="str">
            <v>Grapa Acustica 110 Acustik (2689)</v>
          </cell>
          <cell r="C235" t="str">
            <v>u</v>
          </cell>
          <cell r="D235">
            <v>223.32</v>
          </cell>
          <cell r="E235">
            <v>44300</v>
          </cell>
          <cell r="F235" t="str">
            <v>ABELSON</v>
          </cell>
          <cell r="G235" t="str">
            <v>01_MATERIALES</v>
          </cell>
          <cell r="H235" t="str">
            <v>INST. CLOACAL</v>
          </cell>
          <cell r="J235">
            <v>7915354</v>
          </cell>
        </row>
        <row r="236">
          <cell r="A236" t="str">
            <v>I1239</v>
          </cell>
          <cell r="B236" t="str">
            <v>Contratapa 60X60 P/Camara Inspeccion Cemento</v>
          </cell>
          <cell r="C236" t="str">
            <v>u</v>
          </cell>
          <cell r="D236">
            <v>830.96</v>
          </cell>
          <cell r="E236">
            <v>44300</v>
          </cell>
          <cell r="F236" t="str">
            <v>ABELSON</v>
          </cell>
          <cell r="G236" t="str">
            <v>01_MATERIALES</v>
          </cell>
          <cell r="H236" t="str">
            <v>INST. CLOACAL</v>
          </cell>
          <cell r="J236">
            <v>4744250</v>
          </cell>
        </row>
        <row r="237">
          <cell r="A237" t="str">
            <v>I1240</v>
          </cell>
          <cell r="B237" t="str">
            <v>Tapa Arriba 68X68 P/Camara Inspeccion Cemento</v>
          </cell>
          <cell r="C237" t="str">
            <v>u</v>
          </cell>
          <cell r="D237">
            <v>1565.1</v>
          </cell>
          <cell r="E237">
            <v>44300</v>
          </cell>
          <cell r="F237" t="str">
            <v>ABELSON</v>
          </cell>
          <cell r="G237" t="str">
            <v>01_MATERIALES</v>
          </cell>
          <cell r="H237" t="str">
            <v>INST. CLOACAL</v>
          </cell>
          <cell r="J237">
            <v>4744252</v>
          </cell>
        </row>
        <row r="238">
          <cell r="A238" t="str">
            <v>I1241</v>
          </cell>
          <cell r="B238" t="str">
            <v>Embudo Vertical H.F. 100 Reja 20X20</v>
          </cell>
          <cell r="C238" t="str">
            <v>u</v>
          </cell>
          <cell r="D238">
            <v>2231.4050000000002</v>
          </cell>
          <cell r="E238">
            <v>44300</v>
          </cell>
          <cell r="F238" t="str">
            <v>MERCADO LIBRE</v>
          </cell>
          <cell r="G238" t="str">
            <v>01_MATERIALES</v>
          </cell>
          <cell r="H238" t="str">
            <v>INST. CLOACAL</v>
          </cell>
          <cell r="J238" t="str">
            <v>https://articulo.mercadolibre.com.ar/MLA-773924376-embudo-de-hierro-fundido-fundicion-creja-20-pcano-110-_JM?quantity=1#position=1&amp;type=item&amp;tracking_id=ffffa229-208b-462f-9dc5-6df81f535c0c</v>
          </cell>
        </row>
        <row r="239">
          <cell r="A239" t="str">
            <v>I1242</v>
          </cell>
          <cell r="B239" t="str">
            <v>Sifon Botella P/Pileta Cocina (7205) Awaduct</v>
          </cell>
          <cell r="C239" t="str">
            <v>u</v>
          </cell>
          <cell r="D239">
            <v>371.9008</v>
          </cell>
          <cell r="E239">
            <v>44239</v>
          </cell>
          <cell r="F239" t="str">
            <v>MERCADO LIBRE</v>
          </cell>
          <cell r="G239" t="str">
            <v>01_MATERIALES</v>
          </cell>
          <cell r="H239" t="str">
            <v>INST. CLOACAL</v>
          </cell>
          <cell r="J239" t="str">
            <v>https://articulo.mercadolibre.com.ar/MLA-721047188-sifon-doble-para-bacha-de-cocina-pvc-con-abrazaderas-_JM?searchVariation=34244344693&amp;quantity=1&amp;variation=34244344693#searchVariation=34244344693&amp;position=2&amp;type=item&amp;tracking_id=520033e5-82b1-445b-848d-b82fca491451</v>
          </cell>
        </row>
        <row r="240">
          <cell r="A240" t="str">
            <v>I1243</v>
          </cell>
          <cell r="B240" t="str">
            <v>Tapa Pvc  50 Tigre Ramat (20215038)</v>
          </cell>
          <cell r="C240" t="str">
            <v>u</v>
          </cell>
          <cell r="D240">
            <v>44.22</v>
          </cell>
          <cell r="E240">
            <v>44239</v>
          </cell>
          <cell r="F240" t="str">
            <v>ABELSON</v>
          </cell>
          <cell r="G240" t="str">
            <v>01_MATERIALES</v>
          </cell>
          <cell r="H240" t="str">
            <v>INST. CLOACAL</v>
          </cell>
          <cell r="J240" t="str">
            <v>5139005</v>
          </cell>
        </row>
        <row r="241">
          <cell r="A241" t="str">
            <v>I1244</v>
          </cell>
          <cell r="B241" t="str">
            <v>Cielorrasos Al Latex 1 Mano Fij + 3 Manos Latex</v>
          </cell>
          <cell r="C241" t="str">
            <v>m2</v>
          </cell>
          <cell r="D241">
            <v>150.05000000000001</v>
          </cell>
          <cell r="E241">
            <v>42948</v>
          </cell>
          <cell r="F241" t="str">
            <v>VIVIENDA</v>
          </cell>
          <cell r="G241" t="str">
            <v>04_SUBCONTRATOS</v>
          </cell>
          <cell r="H241" t="str">
            <v>PINTURAS</v>
          </cell>
          <cell r="J241" t="str">
            <v>566-0010</v>
          </cell>
        </row>
        <row r="242">
          <cell r="A242" t="str">
            <v>I1245</v>
          </cell>
          <cell r="B242" t="str">
            <v>Puerta Placa Con Marco De Chapa</v>
          </cell>
          <cell r="C242" t="str">
            <v>m2</v>
          </cell>
          <cell r="D242">
            <v>589.99</v>
          </cell>
          <cell r="E242">
            <v>42887</v>
          </cell>
          <cell r="F242" t="str">
            <v>ESTIMADO</v>
          </cell>
          <cell r="G242" t="str">
            <v>01_MATERIALES</v>
          </cell>
          <cell r="H242" t="str">
            <v>*PUERTAS</v>
          </cell>
        </row>
        <row r="243">
          <cell r="A243" t="str">
            <v>I1246</v>
          </cell>
          <cell r="B243" t="str">
            <v>Ventana De Aluminio Blanco Sin Vidrio</v>
          </cell>
          <cell r="C243" t="str">
            <v>m2</v>
          </cell>
          <cell r="D243">
            <v>1626.67</v>
          </cell>
          <cell r="E243">
            <v>42887</v>
          </cell>
          <cell r="F243" t="str">
            <v>VIVIENDA</v>
          </cell>
          <cell r="G243" t="str">
            <v>01_MATERIALES</v>
          </cell>
          <cell r="H243" t="str">
            <v>*VENTANAS</v>
          </cell>
          <cell r="J243" t="str">
            <v>066-0410 / 1,50 / 1,50</v>
          </cell>
        </row>
        <row r="244">
          <cell r="A244" t="str">
            <v>I1247</v>
          </cell>
          <cell r="B244" t="str">
            <v>Puerta Exterior Metalica</v>
          </cell>
          <cell r="C244" t="str">
            <v>u</v>
          </cell>
          <cell r="D244">
            <v>3000</v>
          </cell>
          <cell r="E244">
            <v>42887</v>
          </cell>
          <cell r="F244" t="str">
            <v>ESTIMADO</v>
          </cell>
          <cell r="G244" t="str">
            <v>01_MATERIALES</v>
          </cell>
          <cell r="H244" t="str">
            <v>*PUERTAS</v>
          </cell>
        </row>
        <row r="245">
          <cell r="A245" t="str">
            <v>I1248</v>
          </cell>
          <cell r="B245" t="str">
            <v>Matafuego Abc 10 Kg</v>
          </cell>
          <cell r="C245" t="str">
            <v>u</v>
          </cell>
          <cell r="D245">
            <v>4950.4132</v>
          </cell>
          <cell r="E245">
            <v>44300</v>
          </cell>
          <cell r="F245" t="str">
            <v>MERCADO LIBRE</v>
          </cell>
          <cell r="G245" t="str">
            <v>01_MATERIALES</v>
          </cell>
          <cell r="H245" t="str">
            <v>*MATAFUEGOS</v>
          </cell>
          <cell r="J245" t="str">
            <v>https://articulo.mercadolibre.com.ar/MLA-779977318-matafuego-5kg-con-chapa-baliza-y-gancho-incluido-_JM?quantity=1#position=1&amp;type=item&amp;tracking_id=cf468dc1-3799-454f-bdd7-d36ad21cb0ad</v>
          </cell>
        </row>
        <row r="246">
          <cell r="A246" t="str">
            <v>I1249</v>
          </cell>
          <cell r="B246" t="str">
            <v>Boca De Electricidad Materiales</v>
          </cell>
          <cell r="C246" t="str">
            <v>u</v>
          </cell>
          <cell r="D246">
            <v>4317</v>
          </cell>
          <cell r="E246">
            <v>42948</v>
          </cell>
          <cell r="F246" t="str">
            <v>VIVIENDA</v>
          </cell>
          <cell r="G246" t="str">
            <v>01_MATERIALES</v>
          </cell>
          <cell r="H246" t="str">
            <v>INST. ELECTRICA</v>
          </cell>
          <cell r="J246" t="str">
            <v>532-0050 LIDER X 60%</v>
          </cell>
        </row>
        <row r="247">
          <cell r="A247" t="str">
            <v>I1250</v>
          </cell>
          <cell r="B247" t="str">
            <v>Boca De Electricidad Mano De Obra</v>
          </cell>
          <cell r="C247" t="str">
            <v>u</v>
          </cell>
          <cell r="D247">
            <v>1602</v>
          </cell>
          <cell r="E247">
            <v>43800</v>
          </cell>
          <cell r="F247" t="str">
            <v>VIVIENDA</v>
          </cell>
          <cell r="G247" t="str">
            <v>02_MANO_DE_OBRA</v>
          </cell>
          <cell r="H247" t="str">
            <v>MANO DE OBRA PROPIA</v>
          </cell>
          <cell r="J247" t="str">
            <v>532-0050 LIDER X 40%</v>
          </cell>
        </row>
        <row r="248">
          <cell r="A248" t="str">
            <v>I1251</v>
          </cell>
          <cell r="B248" t="str">
            <v>Boca De Tv, Solo Cañerías, Materiales</v>
          </cell>
          <cell r="C248" t="str">
            <v>u</v>
          </cell>
          <cell r="D248">
            <v>1200</v>
          </cell>
          <cell r="E248">
            <v>42948</v>
          </cell>
          <cell r="F248" t="str">
            <v>VIVIENDA</v>
          </cell>
          <cell r="G248" t="str">
            <v>01_MATERIALES</v>
          </cell>
          <cell r="H248" t="str">
            <v>INST. ELECTRICA</v>
          </cell>
          <cell r="J248" t="str">
            <v>532-0260 X 0.6</v>
          </cell>
        </row>
        <row r="249">
          <cell r="A249" t="str">
            <v>I1252</v>
          </cell>
          <cell r="B249" t="str">
            <v>Boca De Tv, Solo Cañerías, Mano De Obra</v>
          </cell>
          <cell r="C249" t="str">
            <v>u</v>
          </cell>
          <cell r="D249">
            <v>700</v>
          </cell>
          <cell r="E249">
            <v>43800</v>
          </cell>
          <cell r="F249" t="str">
            <v>VIVIENDA</v>
          </cell>
          <cell r="G249" t="str">
            <v>02_MANO_DE_OBRA</v>
          </cell>
          <cell r="H249" t="str">
            <v>MANO DE OBRA PROPIA</v>
          </cell>
          <cell r="J249" t="str">
            <v>532-0260 X 0.4</v>
          </cell>
        </row>
        <row r="250">
          <cell r="A250" t="str">
            <v>I1253</v>
          </cell>
          <cell r="B250" t="str">
            <v>Boca De Telefono, Solo Cañerias, Materiales</v>
          </cell>
          <cell r="C250" t="str">
            <v>u</v>
          </cell>
          <cell r="D250">
            <v>1100</v>
          </cell>
          <cell r="F250" t="str">
            <v>VIVIENDA</v>
          </cell>
          <cell r="G250" t="str">
            <v>01_MATERIALES</v>
          </cell>
          <cell r="H250" t="str">
            <v>INST. ELECTRICA</v>
          </cell>
          <cell r="J250" t="str">
            <v>532-0200 * 60%</v>
          </cell>
        </row>
        <row r="251">
          <cell r="A251" t="str">
            <v>I1254</v>
          </cell>
          <cell r="B251" t="str">
            <v>Boca De Telefono, Solo Cañerias, Mano De Obra</v>
          </cell>
          <cell r="C251" t="str">
            <v>u</v>
          </cell>
          <cell r="D251">
            <v>700</v>
          </cell>
          <cell r="E251">
            <v>43800</v>
          </cell>
          <cell r="F251" t="str">
            <v>VIVIENDA</v>
          </cell>
          <cell r="G251" t="str">
            <v>02_MANO_DE_OBRA</v>
          </cell>
          <cell r="H251" t="str">
            <v>MANO DE OBRA PROPIA</v>
          </cell>
          <cell r="J251" t="str">
            <v>532-0200 * 40%</v>
          </cell>
        </row>
        <row r="252">
          <cell r="A252" t="str">
            <v>I1255</v>
          </cell>
          <cell r="B252" t="str">
            <v>Boca Para Pe, Solo Canerias, Materiales</v>
          </cell>
          <cell r="C252" t="str">
            <v>u</v>
          </cell>
          <cell r="D252">
            <v>1339.23</v>
          </cell>
          <cell r="E252">
            <v>42736</v>
          </cell>
          <cell r="F252" t="str">
            <v>VIVIENDA</v>
          </cell>
          <cell r="G252" t="str">
            <v>01_MATERIALES</v>
          </cell>
          <cell r="H252" t="str">
            <v>INST. ELECTRICA</v>
          </cell>
          <cell r="J252" t="str">
            <v>532-0220 * 60%</v>
          </cell>
        </row>
        <row r="253">
          <cell r="A253" t="str">
            <v>I1256</v>
          </cell>
          <cell r="B253" t="str">
            <v>Boca Para Pe, Solo Canerias, Mano De Obra</v>
          </cell>
          <cell r="C253" t="str">
            <v>u</v>
          </cell>
          <cell r="D253">
            <v>892.82</v>
          </cell>
          <cell r="E253">
            <v>43800</v>
          </cell>
          <cell r="F253" t="str">
            <v>VIVIENDA</v>
          </cell>
          <cell r="G253" t="str">
            <v>02_MANO_DE_OBRA</v>
          </cell>
          <cell r="H253" t="str">
            <v>MANO DE OBRA PROPIA</v>
          </cell>
          <cell r="J253" t="str">
            <v>532-0220 * 40%</v>
          </cell>
        </row>
        <row r="254">
          <cell r="A254" t="str">
            <v>I1257</v>
          </cell>
          <cell r="B254" t="str">
            <v>Revoque Completo Yeso, Materiales</v>
          </cell>
          <cell r="C254" t="str">
            <v>m2</v>
          </cell>
          <cell r="D254">
            <v>52.52</v>
          </cell>
          <cell r="E254">
            <v>42948</v>
          </cell>
          <cell r="F254" t="str">
            <v>VIVIENDA</v>
          </cell>
          <cell r="G254" t="str">
            <v>01_MATERIALES</v>
          </cell>
          <cell r="H254" t="str">
            <v>REVOQUES</v>
          </cell>
          <cell r="J254" t="str">
            <v>590-0470 material</v>
          </cell>
        </row>
        <row r="255">
          <cell r="A255" t="str">
            <v>I1258</v>
          </cell>
          <cell r="B255" t="str">
            <v>Revoque Completo Yeso, Mano De Obra</v>
          </cell>
          <cell r="C255" t="str">
            <v>m2</v>
          </cell>
          <cell r="D255">
            <v>723.65402251636351</v>
          </cell>
          <cell r="E255">
            <v>44287</v>
          </cell>
          <cell r="F255" t="str">
            <v>VIVIENDA</v>
          </cell>
          <cell r="G255" t="str">
            <v>02_MANO_DE_OBRA</v>
          </cell>
          <cell r="H255" t="str">
            <v>MANO DE OBRA PROPIA</v>
          </cell>
          <cell r="J255" t="str">
            <v>1,26 x ofi</v>
          </cell>
        </row>
        <row r="256">
          <cell r="A256" t="str">
            <v>I1259</v>
          </cell>
          <cell r="B256" t="str">
            <v>Esmalte Sintetico Sobre Madera, Materiales</v>
          </cell>
          <cell r="C256" t="str">
            <v>m2</v>
          </cell>
          <cell r="D256">
            <v>198</v>
          </cell>
          <cell r="E256">
            <v>42948</v>
          </cell>
          <cell r="F256" t="str">
            <v>VIVIENDA</v>
          </cell>
          <cell r="G256" t="str">
            <v>01_MATERIALES</v>
          </cell>
          <cell r="H256" t="str">
            <v>PINTURAS</v>
          </cell>
          <cell r="J256" t="str">
            <v>566-0410 * 60%</v>
          </cell>
        </row>
        <row r="257">
          <cell r="A257" t="str">
            <v>I1260</v>
          </cell>
          <cell r="B257" t="str">
            <v>Esmalte Sintetico Sobre Madera, Mano De Obra</v>
          </cell>
          <cell r="C257" t="str">
            <v>m2</v>
          </cell>
          <cell r="D257">
            <v>132</v>
          </cell>
          <cell r="E257">
            <v>43800</v>
          </cell>
          <cell r="F257" t="str">
            <v>VIVIENDA</v>
          </cell>
          <cell r="G257" t="str">
            <v>02_MANO_DE_OBRA</v>
          </cell>
          <cell r="H257" t="str">
            <v>MANO DE OBRA PROPIA</v>
          </cell>
          <cell r="J257" t="str">
            <v>566-0410 * 40%</v>
          </cell>
        </row>
        <row r="258">
          <cell r="A258" t="str">
            <v>I1261</v>
          </cell>
          <cell r="B258" t="str">
            <v>Latex En Muros Interiores, Materiales</v>
          </cell>
          <cell r="C258" t="str">
            <v>m2</v>
          </cell>
          <cell r="D258">
            <v>150</v>
          </cell>
          <cell r="E258">
            <v>42948</v>
          </cell>
          <cell r="F258" t="str">
            <v>VIVIENDA</v>
          </cell>
          <cell r="G258" t="str">
            <v>01_MATERIALES</v>
          </cell>
          <cell r="H258" t="str">
            <v>PINTURAS</v>
          </cell>
          <cell r="J258" t="str">
            <v>566-0210 * 60%</v>
          </cell>
        </row>
        <row r="259">
          <cell r="A259" t="str">
            <v>I1262</v>
          </cell>
          <cell r="B259" t="str">
            <v>Latex En Muros Interiores, Mano De Obra</v>
          </cell>
          <cell r="C259" t="str">
            <v>m2</v>
          </cell>
          <cell r="D259">
            <v>100</v>
          </cell>
          <cell r="E259">
            <v>43800</v>
          </cell>
          <cell r="F259" t="str">
            <v>VIVIENDA</v>
          </cell>
          <cell r="G259" t="str">
            <v>02_MANO_DE_OBRA</v>
          </cell>
          <cell r="H259" t="str">
            <v>MANO DE OBRA PROPIA</v>
          </cell>
          <cell r="J259" t="str">
            <v>566-0210 * 40%</v>
          </cell>
        </row>
        <row r="260">
          <cell r="A260" t="str">
            <v>I1263</v>
          </cell>
          <cell r="B260" t="str">
            <v>Esmalte Sintetico Sobre Metal, Materiales</v>
          </cell>
          <cell r="C260" t="str">
            <v>m2</v>
          </cell>
          <cell r="D260">
            <v>198</v>
          </cell>
          <cell r="E260">
            <v>42948</v>
          </cell>
          <cell r="F260" t="str">
            <v>VIVIENDA</v>
          </cell>
          <cell r="G260" t="str">
            <v>01_MATERIALES</v>
          </cell>
          <cell r="H260" t="str">
            <v>PINTURAS</v>
          </cell>
          <cell r="J260" t="str">
            <v>566-0500 * 60%</v>
          </cell>
        </row>
        <row r="261">
          <cell r="A261" t="str">
            <v>I1264</v>
          </cell>
          <cell r="B261" t="str">
            <v>Esmalte Sintetico Sobre Metal, Mano De Obra</v>
          </cell>
          <cell r="C261" t="str">
            <v>m2</v>
          </cell>
          <cell r="D261">
            <v>132</v>
          </cell>
          <cell r="E261">
            <v>42948</v>
          </cell>
          <cell r="F261" t="str">
            <v>VIVIENDA</v>
          </cell>
          <cell r="G261" t="str">
            <v>01_MATERIALES</v>
          </cell>
          <cell r="H261" t="str">
            <v>PINTURAS</v>
          </cell>
          <cell r="J261" t="str">
            <v>566-0500 * 40%</v>
          </cell>
        </row>
        <row r="262">
          <cell r="A262" t="str">
            <v>I1265</v>
          </cell>
          <cell r="B262" t="str">
            <v>Pico De Gas Adicional En Depto</v>
          </cell>
          <cell r="C262" t="str">
            <v>u</v>
          </cell>
          <cell r="D262">
            <v>5853.05</v>
          </cell>
          <cell r="E262">
            <v>42736</v>
          </cell>
          <cell r="F262" t="str">
            <v>VIVIENDA</v>
          </cell>
          <cell r="G262" t="str">
            <v>04_SUBCONTRATOS</v>
          </cell>
          <cell r="H262" t="str">
            <v>INST. GAS</v>
          </cell>
          <cell r="J262" t="str">
            <v>540-0070</v>
          </cell>
        </row>
        <row r="263">
          <cell r="A263" t="str">
            <v>I1266</v>
          </cell>
          <cell r="B263" t="str">
            <v>Cano Galvanizado Roscado 2 (6.40 Mts.)</v>
          </cell>
          <cell r="C263" t="str">
            <v>u</v>
          </cell>
          <cell r="D263">
            <v>17994.419999999998</v>
          </cell>
          <cell r="E263">
            <v>44300</v>
          </cell>
          <cell r="F263" t="str">
            <v>ABELSON</v>
          </cell>
          <cell r="G263" t="str">
            <v>01_MATERIALES</v>
          </cell>
          <cell r="H263" t="str">
            <v>ACERO</v>
          </cell>
          <cell r="J263" t="str">
            <v>0100050</v>
          </cell>
        </row>
        <row r="264">
          <cell r="A264" t="str">
            <v>I1267</v>
          </cell>
          <cell r="B264" t="str">
            <v>Profesional Senior (Ingeniero O Arquitecto)</v>
          </cell>
          <cell r="C264" t="str">
            <v>hs</v>
          </cell>
          <cell r="D264">
            <v>1960</v>
          </cell>
          <cell r="E264">
            <v>44294</v>
          </cell>
          <cell r="F264" t="str">
            <v>DOLARIZADO</v>
          </cell>
          <cell r="G264" t="str">
            <v>04_SUBCONTRATOS</v>
          </cell>
          <cell r="H264" t="str">
            <v>HONORARIOS</v>
          </cell>
          <cell r="J264">
            <v>20</v>
          </cell>
        </row>
        <row r="265">
          <cell r="A265" t="str">
            <v>I1268</v>
          </cell>
          <cell r="B265" t="str">
            <v>Caño Hierro Galvanizado 1" x 3 ml Daisa</v>
          </cell>
          <cell r="C265" t="str">
            <v>ml</v>
          </cell>
          <cell r="D265">
            <v>206.8871</v>
          </cell>
          <cell r="E265">
            <v>44168</v>
          </cell>
          <cell r="F265" t="str">
            <v>MERCADO LIBRE</v>
          </cell>
          <cell r="G265" t="str">
            <v>01_MATERIALES</v>
          </cell>
          <cell r="H265" t="str">
            <v>ELECTRICIDAD</v>
          </cell>
          <cell r="J265" t="str">
            <v>https://articulo.mercadolibre.com.ar/MLA-828004674-cano-hierro-galvanizado-tipo-daisa-1-x-3mts-pack-x-10pzas-_JM#position=5&amp;type=item&amp;tracking_id=83fc2ab8-4b20-47f4-9609-57d4fe39feb1</v>
          </cell>
        </row>
        <row r="266">
          <cell r="A266" t="str">
            <v>I1269</v>
          </cell>
          <cell r="B266" t="str">
            <v>Cinta De Advertencia Subterranea 0,30 X 250 Mts</v>
          </cell>
          <cell r="C266" t="str">
            <v>ml</v>
          </cell>
          <cell r="D266">
            <v>38.132199999999997</v>
          </cell>
          <cell r="E266">
            <v>44276</v>
          </cell>
          <cell r="F266" t="str">
            <v>MERCADO LIBRE</v>
          </cell>
          <cell r="G266" t="str">
            <v>01_MATERIALES</v>
          </cell>
          <cell r="H266" t="str">
            <v>ELECTRICIDAD</v>
          </cell>
          <cell r="J266" t="str">
            <v>https://articulo.mercadolibre.com.ar/MLA-758027210-mallas-advertencia-subterraneas-030x250-magua-gas-ele-_JM?quantity=1&amp;variation=39672927103</v>
          </cell>
        </row>
        <row r="267">
          <cell r="A267" t="str">
            <v>I1270</v>
          </cell>
          <cell r="B267" t="str">
            <v>Retro Pala S/Ruedas Cat 416E 4X4</v>
          </cell>
          <cell r="C267" t="str">
            <v>hs</v>
          </cell>
          <cell r="D267">
            <v>1814.6679999999999</v>
          </cell>
          <cell r="E267">
            <v>44294</v>
          </cell>
          <cell r="F267" t="str">
            <v>Maquinas</v>
          </cell>
          <cell r="G267" t="str">
            <v>03_EQUIPOS</v>
          </cell>
          <cell r="H267" t="str">
            <v>COSTO EQUIPO</v>
          </cell>
          <cell r="J267" t="str">
            <v>E0002</v>
          </cell>
        </row>
        <row r="268">
          <cell r="A268" t="str">
            <v>I1271</v>
          </cell>
          <cell r="B268" t="str">
            <v>Cable Al 3X70/35Mm - Iram 2178</v>
          </cell>
          <cell r="C268" t="str">
            <v>ml</v>
          </cell>
          <cell r="D268">
            <v>5545.3719000000001</v>
          </cell>
          <cell r="E268">
            <v>44300</v>
          </cell>
          <cell r="F268" t="str">
            <v>MERCADO LIBRE</v>
          </cell>
          <cell r="G268" t="str">
            <v>01_MATERIALES</v>
          </cell>
          <cell r="H268" t="str">
            <v>ELECTRICIDAD</v>
          </cell>
          <cell r="J268" t="str">
            <v>https://articulo.mercadolibre.com.ar/MLA-716210167-cable-subterraneo-mh-3x7035cobre-flexible-3-x-70-35-_JM?quantity=1</v>
          </cell>
        </row>
        <row r="269">
          <cell r="A269" t="str">
            <v>I1272</v>
          </cell>
          <cell r="B269" t="str">
            <v>Cable Al 3X50/25Mm - Iram 2178</v>
          </cell>
          <cell r="C269" t="str">
            <v>ml</v>
          </cell>
          <cell r="D269">
            <v>4202.9008000000003</v>
          </cell>
          <cell r="E269">
            <v>44300</v>
          </cell>
          <cell r="F269" t="str">
            <v>MERCADO LIBRE</v>
          </cell>
          <cell r="G269" t="str">
            <v>01_MATERIALES</v>
          </cell>
          <cell r="H269" t="str">
            <v>ELECTRICIDAD</v>
          </cell>
          <cell r="J269" t="str">
            <v>https://articulo.mercadolibre.com.ar/MLA-716209959-cable-subterraneo-mh-3x5025-cobre-flexible-3-x-50-25-_JM?quantity=1</v>
          </cell>
        </row>
        <row r="270">
          <cell r="A270" t="str">
            <v>I1273</v>
          </cell>
          <cell r="B270" t="str">
            <v>Cable Al 3X25/25Mm - Iram 2178</v>
          </cell>
          <cell r="C270" t="str">
            <v>ml</v>
          </cell>
          <cell r="D270">
            <v>2228.09</v>
          </cell>
          <cell r="E270">
            <v>44300</v>
          </cell>
          <cell r="F270" t="str">
            <v>MERCADO LIBRE</v>
          </cell>
          <cell r="G270" t="str">
            <v>01_MATERIALES</v>
          </cell>
          <cell r="H270" t="str">
            <v>ELECTRICIDAD</v>
          </cell>
          <cell r="J270" t="str">
            <v>https://articulo.mercadolibre.com.ar/MLA-770679005-metros-cable-argenplas-subterraneo-4p-3x2516-mm2-_JM#position=1&amp;type=item&amp;tracking_id=1fbdad90-2af5-4e20-a39b-9aae98e1875d</v>
          </cell>
        </row>
        <row r="271">
          <cell r="A271" t="str">
            <v>I1274</v>
          </cell>
          <cell r="B271" t="str">
            <v>Cable 4X4Mm - Iram 2178</v>
          </cell>
          <cell r="C271" t="str">
            <v>ml</v>
          </cell>
          <cell r="D271">
            <v>298.19830000000002</v>
          </cell>
          <cell r="E271">
            <v>44300</v>
          </cell>
          <cell r="F271" t="str">
            <v>MERCADO LIBRE</v>
          </cell>
          <cell r="G271" t="str">
            <v>01_MATERIALES</v>
          </cell>
          <cell r="H271" t="str">
            <v>ELECTRICIDAD</v>
          </cell>
          <cell r="J271" t="str">
            <v>https://articulo.mercadolibre.com.ar/MLA-741728374-cable-subterraneo-norm-4x4-mm-x-mt-aprobado-_JM?quantity=1#position=5&amp;type=item&amp;tracking_id=0a636cb4-023a-469f-9cf4-e20318646134</v>
          </cell>
        </row>
        <row r="272">
          <cell r="A272" t="str">
            <v>I1275</v>
          </cell>
          <cell r="B272" t="str">
            <v>Cable 2X2,5Mm - Iram 2178 x 50 ml</v>
          </cell>
          <cell r="C272" t="str">
            <v>ml</v>
          </cell>
          <cell r="D272">
            <v>52.462000000000003</v>
          </cell>
          <cell r="E272">
            <v>44300</v>
          </cell>
          <cell r="F272" t="str">
            <v>MERCADO LIBRE</v>
          </cell>
          <cell r="G272" t="str">
            <v>01_MATERIALES</v>
          </cell>
          <cell r="H272" t="str">
            <v>ELECTRICIDAD</v>
          </cell>
          <cell r="J272" t="str">
            <v>https://articulo.mercadolibre.com.ar/MLA-716961924-cable-subterraneo-2x25-mm-rollo-de-50-mts-_JM?quantity=1</v>
          </cell>
        </row>
        <row r="273">
          <cell r="A273" t="str">
            <v>I1276</v>
          </cell>
          <cell r="B273" t="str">
            <v>Luminaria Alumbrado Publico Vial Led 100W = 250W Sodio 220V</v>
          </cell>
          <cell r="C273" t="str">
            <v>u</v>
          </cell>
          <cell r="D273">
            <v>11380.165300000001</v>
          </cell>
          <cell r="E273">
            <v>44300</v>
          </cell>
          <cell r="F273" t="str">
            <v>MERCADO LIBRE</v>
          </cell>
          <cell r="G273" t="str">
            <v>01_MATERIALES</v>
          </cell>
          <cell r="H273" t="str">
            <v>ILUMINACIÓN</v>
          </cell>
          <cell r="J273" t="str">
            <v>https://articulo.mercadolibre.com.ar/MLA-611991230-luminaria-alumbrado-publico-vial-led-100w-250w-sodio-220v-_JM</v>
          </cell>
        </row>
        <row r="274">
          <cell r="A274" t="str">
            <v>I1277</v>
          </cell>
          <cell r="B274" t="str">
            <v>Reflector Led 400W</v>
          </cell>
          <cell r="C274" t="str">
            <v>u</v>
          </cell>
          <cell r="D274">
            <v>18736.115699999998</v>
          </cell>
          <cell r="E274">
            <v>44168</v>
          </cell>
          <cell r="F274" t="str">
            <v>MERCADO LIBRE</v>
          </cell>
          <cell r="G274" t="str">
            <v>01_MATERIALES</v>
          </cell>
          <cell r="H274" t="str">
            <v>ELECTRICIDAD</v>
          </cell>
          <cell r="J274" t="str">
            <v>https://articulo.mercadolibre.com.ar/MLA-783879985-reflector-led-400w-slim-cob-5730-exterior-cancha-premium-_JM?quantity=1&amp;variation=36074602147#is_advertising=true&amp;ad_domain=VQCATCORE_LST&amp;ad_position=8&amp;ad_click_id=MDFiOWVlYzYtNzc1Mi00YjFlLTg4OGQtMzI2ZjI4MTY3MmZi</v>
          </cell>
        </row>
        <row r="275">
          <cell r="A275" t="str">
            <v>I1278</v>
          </cell>
          <cell r="B275" t="str">
            <v>Bornes P/Riel Din</v>
          </cell>
          <cell r="C275" t="str">
            <v>u</v>
          </cell>
          <cell r="D275">
            <v>287.35539999999997</v>
          </cell>
          <cell r="E275">
            <v>44110</v>
          </cell>
          <cell r="F275" t="str">
            <v>MERCADO LIBRE</v>
          </cell>
          <cell r="G275" t="str">
            <v>01_MATERIALES</v>
          </cell>
          <cell r="H275" t="str">
            <v>ELECTRICIDAD</v>
          </cell>
          <cell r="J275" t="str">
            <v>https://articulo.mercadolibre.com.ar/MLA-761652959-borneras-repart-unipol-nrv-priel-din-52-7-conex-x10-uni-_JM#position=11&amp;type=item&amp;tracking_id=ae89bd6f-785f-48d8-a1eb-bda1a69651f8</v>
          </cell>
        </row>
        <row r="276">
          <cell r="A276" t="str">
            <v>I1279</v>
          </cell>
          <cell r="B276" t="str">
            <v>Id 4X40A 30Ma</v>
          </cell>
          <cell r="C276" t="str">
            <v>u</v>
          </cell>
          <cell r="D276">
            <v>4672.7272999999996</v>
          </cell>
          <cell r="E276">
            <v>44239</v>
          </cell>
          <cell r="F276" t="str">
            <v>MERCADO LIBRE</v>
          </cell>
          <cell r="G276" t="str">
            <v>01_MATERIALES</v>
          </cell>
          <cell r="H276" t="str">
            <v>ELECTRICIDAD</v>
          </cell>
          <cell r="J276" t="str">
            <v>https://articulo.mercadolibre.com.ar/MLA-786564417-disyuntor-diferencial-tetrapolar-4x40-30ma-schneider-acti9-_JM</v>
          </cell>
        </row>
        <row r="277">
          <cell r="A277" t="str">
            <v>I1280</v>
          </cell>
          <cell r="B277" t="str">
            <v>Tabaquera+Fusible 2A</v>
          </cell>
          <cell r="C277" t="str">
            <v>u</v>
          </cell>
          <cell r="D277">
            <v>495.86779999999999</v>
          </cell>
          <cell r="E277">
            <v>44110</v>
          </cell>
          <cell r="F277" t="str">
            <v>MERCADO LIBRE</v>
          </cell>
          <cell r="G277" t="str">
            <v>01_MATERIALES</v>
          </cell>
          <cell r="H277" t="str">
            <v>ELECTRICIDAD</v>
          </cell>
          <cell r="J277" t="str">
            <v>https://articulo.mercadolibre.com.ar/MLA-613358103-portafusible-seccionador-unipolar-10x38-32a-sfusible-2a-_JM</v>
          </cell>
        </row>
        <row r="278">
          <cell r="A278" t="str">
            <v>I1281</v>
          </cell>
          <cell r="B278" t="str">
            <v>Seccionador 4X100A 20Ka</v>
          </cell>
          <cell r="C278" t="str">
            <v>u</v>
          </cell>
          <cell r="D278">
            <v>19394.214899999999</v>
          </cell>
          <cell r="E278">
            <v>44168</v>
          </cell>
          <cell r="F278" t="str">
            <v>MERCADO LIBRE</v>
          </cell>
          <cell r="G278" t="str">
            <v>01_MATERIALES</v>
          </cell>
          <cell r="H278" t="str">
            <v>ELECTRICIDAD</v>
          </cell>
          <cell r="J278" t="str">
            <v>https://articulo.mercadolibre.com.ar/MLA-839824153-seccionador-interruptor-compact-schneider-ins-4x100-_JM#position=1&amp;type=item&amp;tracking_id=5e8a3985-fd8c-4006-8661-ef5d9f93ed67</v>
          </cell>
        </row>
        <row r="279">
          <cell r="A279" t="str">
            <v>I1282</v>
          </cell>
          <cell r="B279" t="str">
            <v>Térmomágnetica 4X40A 6Ka</v>
          </cell>
          <cell r="C279" t="str">
            <v>u</v>
          </cell>
          <cell r="D279">
            <v>5489.2561999999998</v>
          </cell>
          <cell r="E279">
            <v>44300</v>
          </cell>
          <cell r="F279" t="str">
            <v>MERCADO LIBRE</v>
          </cell>
          <cell r="G279" t="str">
            <v>01_MATERIALES</v>
          </cell>
          <cell r="H279" t="str">
            <v>ELECTRICIDAD</v>
          </cell>
          <cell r="J279" t="str">
            <v>https://articulo.mercadolibre.com.ar/MLA-775574483-diyuntor-abb-4x40-a-interruptor-diferencial-tetrapolar-4x40a-_JM#is_advertising=true&amp;ad_domain=VQCATCORE_LST&amp;ad_position=14&amp;ad_click_id=ZWIwODZlNDgtMjk5ZC00M2NiLWE3MGQtNmUzZDY1OGMyMmZm</v>
          </cell>
        </row>
        <row r="280">
          <cell r="A280" t="str">
            <v>I1283</v>
          </cell>
          <cell r="B280" t="str">
            <v>Gabinete 600X600X250 Mm</v>
          </cell>
          <cell r="C280" t="str">
            <v>u</v>
          </cell>
          <cell r="D280">
            <v>16080.9917</v>
          </cell>
          <cell r="E280">
            <v>44300</v>
          </cell>
          <cell r="F280" t="str">
            <v>MERCADO LIBRE</v>
          </cell>
          <cell r="G280" t="str">
            <v>01_MATERIALES</v>
          </cell>
          <cell r="H280" t="str">
            <v>ELECTRICIDAD</v>
          </cell>
          <cell r="J280" t="str">
            <v>https://articulo.mercadolibre.com.ar/MLA-879832982-gabinete-electrico-estanco-metalico-600x600x250-schneider-_JM#position=1&amp;amp;type=item&amp;amp;tracking_id=8a55b1aa-3dcf-49fa-b0de-8a02d47a3d68</v>
          </cell>
        </row>
        <row r="281">
          <cell r="A281" t="str">
            <v>I1284</v>
          </cell>
          <cell r="B281" t="str">
            <v>Borneras</v>
          </cell>
          <cell r="C281" t="str">
            <v>u</v>
          </cell>
          <cell r="D281">
            <v>203.3058</v>
          </cell>
          <cell r="E281">
            <v>44300</v>
          </cell>
          <cell r="F281" t="str">
            <v>MERCADO LIBRE</v>
          </cell>
          <cell r="G281" t="str">
            <v>01_MATERIALES</v>
          </cell>
          <cell r="H281" t="str">
            <v>ELECTRICIDAD</v>
          </cell>
          <cell r="J281" t="str">
            <v>https://articulo.mercadolibre.com.ar/MLA-753901315-bornera-divisible-steck-24a-blanca-12-sal-pcable-25mm-stg-_JM</v>
          </cell>
        </row>
        <row r="282">
          <cell r="A282" t="str">
            <v>I1285</v>
          </cell>
          <cell r="B282" t="str">
            <v>Contacto Auxiliar Na Y Nc P/Tmm</v>
          </cell>
          <cell r="C282" t="str">
            <v>u</v>
          </cell>
          <cell r="D282">
            <v>403.30579999999998</v>
          </cell>
          <cell r="E282">
            <v>44300</v>
          </cell>
          <cell r="F282" t="str">
            <v>MERCADO LIBRE</v>
          </cell>
          <cell r="G282" t="str">
            <v>01_MATERIALES</v>
          </cell>
          <cell r="H282" t="str">
            <v>ELECTRICIDAD</v>
          </cell>
          <cell r="J282" t="str">
            <v>https://articulo.mercadolibre.com.ar/MLA-842567581-contacto-auxiliar-unipolar-frontal-pcontactores-ca5-01-abb-_JM?quantity=1#position=4&amp;type=item&amp;tracking_id=d9310302-a601-4159-b306-cc5a19f2251e</v>
          </cell>
        </row>
        <row r="283">
          <cell r="A283" t="str">
            <v>I1286</v>
          </cell>
          <cell r="B283" t="str">
            <v>Indicador Luminoso</v>
          </cell>
          <cell r="C283" t="str">
            <v>u</v>
          </cell>
          <cell r="D283">
            <v>395.70249999999999</v>
          </cell>
          <cell r="E283">
            <v>44300</v>
          </cell>
          <cell r="F283" t="str">
            <v>MERCADO LIBRE</v>
          </cell>
          <cell r="G283" t="str">
            <v>01_MATERIALES</v>
          </cell>
          <cell r="H283" t="str">
            <v>ELECTRICIDAD</v>
          </cell>
          <cell r="J283" t="str">
            <v>https://articulo.mercadolibre.com.ar/MLA-788614099-senal-luminosa-ojo-de-buey-led-12v-ambar-spo-10-tea-e631-_JM</v>
          </cell>
        </row>
        <row r="284">
          <cell r="A284" t="str">
            <v>I1287</v>
          </cell>
          <cell r="B284" t="str">
            <v>Térmomágnetica 4X25A 6Ka</v>
          </cell>
          <cell r="C284" t="str">
            <v>u</v>
          </cell>
          <cell r="D284">
            <v>4140.8181999999997</v>
          </cell>
          <cell r="E284">
            <v>44300</v>
          </cell>
          <cell r="F284" t="str">
            <v>MERCADO LIBRE</v>
          </cell>
          <cell r="G284" t="str">
            <v>01_MATERIALES</v>
          </cell>
          <cell r="H284" t="str">
            <v>ELECTRICIDAD</v>
          </cell>
          <cell r="J284" t="str">
            <v>https://articulo.mercadolibre.com.ar/MLA-825079715-termomagnetica-din-schneider-4x25a-6ka-c-ik60n-_JM?quantity=1#position=1&amp;type=item&amp;tracking_id=23ab4b3c-c728-476d-9f2e-6e46dd2d40df</v>
          </cell>
        </row>
        <row r="285">
          <cell r="A285" t="str">
            <v>I1289</v>
          </cell>
          <cell r="B285" t="str">
            <v>Fotocélula</v>
          </cell>
          <cell r="C285" t="str">
            <v>u</v>
          </cell>
          <cell r="D285">
            <v>413.20659999999998</v>
          </cell>
          <cell r="E285">
            <v>44300</v>
          </cell>
          <cell r="F285" t="str">
            <v>MERCADO LIBRE</v>
          </cell>
          <cell r="G285" t="str">
            <v>01_MATERIALES</v>
          </cell>
          <cell r="H285" t="str">
            <v>ELECTRICIDAD</v>
          </cell>
          <cell r="J285" t="str">
            <v>https://articulo.mercadolibre.com.ar/MLA-862006528-fotocelula-fotocontrol-1500w-para-todo-tipo-de-lamparas-_JM#position=1&amp;type=item&amp;tracking_id=122c005d-45c2-424e-8b0b-d95f947f0e15</v>
          </cell>
        </row>
        <row r="286">
          <cell r="A286" t="str">
            <v>I1290</v>
          </cell>
          <cell r="B286" t="str">
            <v>Gabinete 300X300X250 Mm Ip55</v>
          </cell>
          <cell r="C286" t="str">
            <v>u</v>
          </cell>
          <cell r="D286">
            <v>7255.3719000000001</v>
          </cell>
          <cell r="E286">
            <v>44300</v>
          </cell>
          <cell r="F286" t="str">
            <v>MERCADO LIBRE</v>
          </cell>
          <cell r="G286" t="str">
            <v>01_MATERIALES</v>
          </cell>
          <cell r="H286" t="str">
            <v>ELECTRICIDAD</v>
          </cell>
          <cell r="J286" t="str">
            <v>https://articulo.mercadolibre.com.ar/MLA-710385720-gabinete-caja-estanco-metalico-36-bocas-din-30x45x12cm-forli-_JM?quantity=1</v>
          </cell>
        </row>
        <row r="287">
          <cell r="A287" t="str">
            <v>I1291</v>
          </cell>
          <cell r="B287" t="str">
            <v>Térmomágnetica 2X10A 6Ka</v>
          </cell>
          <cell r="C287" t="str">
            <v>u</v>
          </cell>
          <cell r="D287">
            <v>1619.8347000000001</v>
          </cell>
          <cell r="E287">
            <v>44300</v>
          </cell>
          <cell r="F287" t="str">
            <v>MERCADO LIBRE</v>
          </cell>
          <cell r="G287" t="str">
            <v>01_MATERIALES</v>
          </cell>
          <cell r="H287" t="str">
            <v>ELECTRICIDAD</v>
          </cell>
          <cell r="J287" t="str">
            <v>https://articulo.mercadolibre.com.ar/MLA-831463966-interruptor-termomagnetico-bipolar-2x10a-schneider-ik60n-6ka-_JM#position=2&amp;type=item&amp;tracking_id=2677ea0c-8eef-4087-ae1a-f07997c9635d</v>
          </cell>
        </row>
        <row r="288">
          <cell r="A288" t="str">
            <v>I1292</v>
          </cell>
          <cell r="B288" t="str">
            <v>Gabinete 250X300X150 Mm Ip55</v>
          </cell>
          <cell r="C288" t="str">
            <v>u</v>
          </cell>
          <cell r="D288">
            <v>2454.5455000000002</v>
          </cell>
          <cell r="E288">
            <v>44110</v>
          </cell>
          <cell r="F288" t="str">
            <v>MERCADO LIBRE</v>
          </cell>
          <cell r="G288" t="str">
            <v>01_MATERIALES</v>
          </cell>
          <cell r="H288" t="str">
            <v>ELECTRICIDAD</v>
          </cell>
          <cell r="J288" t="str">
            <v>https://articulo.mercadolibre.com.ar/MLA-870779273-gabinete-metalico-estanco-ip65-300x250x160mm-gabexel-_JM#position=1&amp;type=item&amp;tracking_id=f4ff6d6f-4ac5-47dc-8b60-38f57da6b259</v>
          </cell>
        </row>
        <row r="289">
          <cell r="A289" t="str">
            <v>I1293</v>
          </cell>
          <cell r="B289" t="str">
            <v xml:space="preserve">Jabalinas P/Pat C/Camara De Inspección (Una Por Torre De Ilum.) - Tipo Copperweld 3M </v>
          </cell>
          <cell r="C289" t="str">
            <v>u</v>
          </cell>
          <cell r="D289">
            <v>1747.11</v>
          </cell>
          <cell r="E289">
            <v>44305</v>
          </cell>
          <cell r="F289" t="str">
            <v>MERCADO LIBRE</v>
          </cell>
          <cell r="G289" t="str">
            <v>01_MATERIALES</v>
          </cell>
          <cell r="H289" t="str">
            <v>ELECTRICIDAD</v>
          </cell>
          <cell r="J289" t="str">
            <v>https://articulo.mercadolibre.com.ar/MLA-856076580-kit-puesta-tierra-jabalina-34-de-15mts-caja-tomacable-_JM#reco_item_pos=1&amp;reco_backend=machinalis-v2p-pdp-boost-v2&amp;reco_backend_type=low_level&amp;reco_client=vip-v2p&amp;reco_id=061e2113-0080-4698-96c2-8778d0b20358</v>
          </cell>
        </row>
        <row r="290">
          <cell r="A290" t="str">
            <v>I1294</v>
          </cell>
          <cell r="B290" t="str">
            <v xml:space="preserve">Cable Vn 50Mm Verde Amarillo Pat </v>
          </cell>
          <cell r="C290" t="str">
            <v>ml</v>
          </cell>
          <cell r="D290">
            <v>975.87599999999998</v>
          </cell>
          <cell r="E290">
            <v>44300</v>
          </cell>
          <cell r="F290" t="str">
            <v>MERCADO LIBRE</v>
          </cell>
          <cell r="G290" t="str">
            <v>01_MATERIALES</v>
          </cell>
          <cell r="H290" t="str">
            <v>ELECTRICIDAD</v>
          </cell>
          <cell r="J290" t="str">
            <v>https://articulo.mercadolibre.com.ar/MLA-817402086-cable-mh-unipolar-50-mm-normalizado-iram-x-metro-_JM#position=5&amp;type=item&amp;tracking_id=1ae1ee36-48d0-431c-a8a3-b6d986c2d0b6</v>
          </cell>
        </row>
        <row r="291">
          <cell r="A291" t="str">
            <v>I1295</v>
          </cell>
          <cell r="B291" t="str">
            <v>Pararayo Punta Franklin</v>
          </cell>
          <cell r="C291" t="str">
            <v>u</v>
          </cell>
          <cell r="D291">
            <v>3471.0744</v>
          </cell>
          <cell r="E291">
            <v>44300</v>
          </cell>
          <cell r="F291" t="str">
            <v>MERCADO LIBRE</v>
          </cell>
          <cell r="G291" t="str">
            <v>01_MATERIALES</v>
          </cell>
          <cell r="H291" t="str">
            <v>ELECTRICIDAD</v>
          </cell>
          <cell r="J291" t="str">
            <v>https://articulo.mercadolibre.com.ar/MLA-906149650-pararrayos-franklin-5-puntas-rosca--_JM#reco_item_pos=1&amp;reco_backend=machinalis-v2p-pdp-boost-v2&amp;reco_backend_type=low_level&amp;reco_client=vip-v2p&amp;reco_id=c5771d09-ead8-4dc9-9b9b-339ffe3947c4</v>
          </cell>
        </row>
        <row r="292">
          <cell r="A292" t="str">
            <v>I1296</v>
          </cell>
          <cell r="B292" t="str">
            <v>Cable Desnudo 50 Mm2</v>
          </cell>
          <cell r="C292" t="str">
            <v>ml</v>
          </cell>
          <cell r="D292">
            <v>1183.2230999999999</v>
          </cell>
          <cell r="E292">
            <v>44300</v>
          </cell>
          <cell r="F292" t="str">
            <v>MERCADO LIBRE</v>
          </cell>
          <cell r="G292" t="str">
            <v>01_MATERIALES</v>
          </cell>
          <cell r="H292" t="str">
            <v>ELECTRICIDAD</v>
          </cell>
          <cell r="J292" t="str">
            <v>https://articulo.mercadolibre.com.ar/MLA-684002502-cable-desnudo-sin-vaina-100-cobre-50-mm-x-metro-_JM?quantity=1</v>
          </cell>
        </row>
        <row r="293">
          <cell r="A293" t="str">
            <v>I1297</v>
          </cell>
          <cell r="B293" t="str">
            <v>Torre De Iluminación De Playa 21M C/Plataforma, Escalera Y Guarda Hombre</v>
          </cell>
          <cell r="C293" t="str">
            <v>u</v>
          </cell>
          <cell r="D293">
            <v>27195.652173913044</v>
          </cell>
          <cell r="E293">
            <v>43613</v>
          </cell>
          <cell r="F293" t="str">
            <v>POLIPOSTE</v>
          </cell>
          <cell r="G293" t="str">
            <v>01_MATERIALES</v>
          </cell>
          <cell r="H293" t="str">
            <v>ESTRUCTURAS METÁLICAS</v>
          </cell>
          <cell r="J293" t="str">
            <v>SIN CÓDIGO</v>
          </cell>
        </row>
        <row r="294">
          <cell r="A294" t="str">
            <v>I1298</v>
          </cell>
          <cell r="B294" t="str">
            <v>Torre De Iluminación De Playa 11M C/Plataforma, Escalera Y Guarda Hombre</v>
          </cell>
          <cell r="C294" t="str">
            <v>u</v>
          </cell>
          <cell r="D294">
            <v>10878.260869565218</v>
          </cell>
          <cell r="E294">
            <v>43613</v>
          </cell>
          <cell r="F294" t="str">
            <v>ESTIMADO</v>
          </cell>
          <cell r="G294" t="str">
            <v>01_MATERIALES</v>
          </cell>
          <cell r="H294" t="str">
            <v>ESTRUCTURAS METÁLICAS</v>
          </cell>
          <cell r="J294" t="str">
            <v>SIN CÓDIGO</v>
          </cell>
        </row>
        <row r="295">
          <cell r="A295" t="str">
            <v>I1299</v>
          </cell>
          <cell r="B295" t="str">
            <v>Semiremolque</v>
          </cell>
          <cell r="C295" t="str">
            <v>tn/km</v>
          </cell>
          <cell r="D295">
            <v>6.8173913043478258</v>
          </cell>
          <cell r="E295">
            <v>44294</v>
          </cell>
          <cell r="F295" t="str">
            <v>DOLARIZADO</v>
          </cell>
          <cell r="G295" t="str">
            <v>04_SUBCONTRATOS</v>
          </cell>
          <cell r="H295" t="str">
            <v>TRANSPORTE</v>
          </cell>
          <cell r="J295">
            <v>6.9565217391304349E-2</v>
          </cell>
        </row>
        <row r="296">
          <cell r="A296" t="str">
            <v>I1300</v>
          </cell>
          <cell r="B296" t="str">
            <v>Alquiler De Grua Con Combustible (20 Litros/Hora)</v>
          </cell>
          <cell r="C296" t="str">
            <v>hs</v>
          </cell>
          <cell r="D296">
            <v>2300</v>
          </cell>
          <cell r="E296">
            <v>43613</v>
          </cell>
          <cell r="F296" t="str">
            <v>PUNTO RENTAL</v>
          </cell>
          <cell r="G296" t="str">
            <v>04_SUBCONTRATOS</v>
          </cell>
          <cell r="H296" t="str">
            <v>ALQUILER DE EQUIPOS</v>
          </cell>
          <cell r="J296" t="str">
            <v>https://www.puntorental.com/es-ES/listings/385144-alquilo-grua-27-tn-marca-demag</v>
          </cell>
        </row>
        <row r="297">
          <cell r="A297" t="str">
            <v>I1301</v>
          </cell>
          <cell r="B297" t="str">
            <v>Transporte De Semi A Oliveros</v>
          </cell>
          <cell r="C297" t="str">
            <v>u</v>
          </cell>
          <cell r="D297">
            <v>15000</v>
          </cell>
          <cell r="E297">
            <v>43613</v>
          </cell>
          <cell r="F297" t="str">
            <v>SIN FUENTE</v>
          </cell>
          <cell r="G297" t="str">
            <v>01_MATERIALES</v>
          </cell>
          <cell r="H297" t="str">
            <v>TRANSPORTE</v>
          </cell>
          <cell r="J297" t="str">
            <v>SIN CÓDIGO</v>
          </cell>
        </row>
        <row r="298">
          <cell r="A298" t="str">
            <v>I1302</v>
          </cell>
          <cell r="B298" t="str">
            <v>Movilizacion De Grua A Playon Oliveros</v>
          </cell>
          <cell r="C298" t="str">
            <v>u</v>
          </cell>
          <cell r="D298">
            <v>20000</v>
          </cell>
          <cell r="E298">
            <v>43613</v>
          </cell>
          <cell r="F298" t="str">
            <v>ESTIMADO</v>
          </cell>
          <cell r="G298" t="str">
            <v>04_SUBCONTRATOS</v>
          </cell>
          <cell r="H298" t="str">
            <v>ALQUILER DE EQUIPOS</v>
          </cell>
          <cell r="J298" t="str">
            <v>SIN CÓDIGO</v>
          </cell>
        </row>
        <row r="299">
          <cell r="A299" t="str">
            <v>I1303</v>
          </cell>
          <cell r="B299" t="str">
            <v>Ladrillo Hueco Portante 18X19X33</v>
          </cell>
          <cell r="C299" t="str">
            <v>u</v>
          </cell>
          <cell r="D299">
            <v>103.26</v>
          </cell>
          <cell r="E299">
            <v>44301</v>
          </cell>
          <cell r="F299" t="str">
            <v>MERCADO LIBRE</v>
          </cell>
          <cell r="G299" t="str">
            <v>01_MATERIALES</v>
          </cell>
          <cell r="H299" t="str">
            <v>LADRILLO</v>
          </cell>
          <cell r="J299" t="str">
            <v>https://articulo.mercadolibre.com.ar/MLA-687819927-ladrillo-portante-18x19x33-cormela-hiemar-_JM#reco_item_pos=0&amp;reco_backend=machinalis-v2p-pdp-boost-v2&amp;reco_backend_type=low_level&amp;reco_client=vip-v2p&amp;reco_id=34c40da1-0d7e-465d-ab36-be671b862c2b</v>
          </cell>
        </row>
        <row r="300">
          <cell r="A300" t="str">
            <v>I1304</v>
          </cell>
          <cell r="B300" t="str">
            <v>Ladrillo Hueco Portante 12X19X33</v>
          </cell>
          <cell r="C300" t="str">
            <v>u</v>
          </cell>
          <cell r="D300">
            <v>74.38</v>
          </cell>
          <cell r="E300">
            <v>44301</v>
          </cell>
          <cell r="F300" t="str">
            <v>MERCADO LIBRE</v>
          </cell>
          <cell r="G300" t="str">
            <v>01_MATERIALES</v>
          </cell>
          <cell r="H300" t="str">
            <v>LADRILLO</v>
          </cell>
          <cell r="J300" t="str">
            <v>https://articulo.mercadolibre.com.ar/MLA-777095201-ladrillo-portante-12x20x33-ceramica-santa-marta-_JM#reco_item_pos=3&amp;reco_backend=machinalis-v2p-pdp-boost-v2&amp;reco_backend_type=low_level&amp;reco_client=vip-v2p&amp;reco_id=22905c1e-6ed5-48d4-8aec-19faf038e8ba</v>
          </cell>
        </row>
        <row r="301">
          <cell r="A301" t="str">
            <v>I1305</v>
          </cell>
          <cell r="B301" t="str">
            <v>Desmoldante Hormigón Acuoso Tambor X 200 Litros (Rinde 20 m2/litro)</v>
          </cell>
          <cell r="C301" t="str">
            <v>u</v>
          </cell>
          <cell r="D301">
            <v>22809.917399999998</v>
          </cell>
          <cell r="E301">
            <v>44300</v>
          </cell>
          <cell r="F301" t="str">
            <v>MERCADO LIBRE</v>
          </cell>
          <cell r="G301" t="str">
            <v>01_MATERIALES</v>
          </cell>
          <cell r="H301" t="str">
            <v>PRODUCTOS QUIMICOS</v>
          </cell>
          <cell r="J301" t="str">
            <v>https://articulo.mercadolibre.com.ar/MLA-678142234-emulsion-100-desencofrante-desmoldante-para-hormigon-acuosa-_JM?quantity=1#position=1&amp;type=item&amp;tracking_id=bd450300-214f-4671-9112-12e7a915fce1</v>
          </cell>
        </row>
        <row r="302">
          <cell r="A302" t="str">
            <v>I1306</v>
          </cell>
          <cell r="B302" t="str">
            <v>Sika Anchor Fix 1. Cartucho 300Ml</v>
          </cell>
          <cell r="C302" t="str">
            <v>u</v>
          </cell>
          <cell r="D302">
            <v>3118.8843000000002</v>
          </cell>
          <cell r="E302">
            <v>44300</v>
          </cell>
          <cell r="F302" t="str">
            <v>MERCADO LIBRE</v>
          </cell>
          <cell r="G302" t="str">
            <v>01_MATERIALES</v>
          </cell>
          <cell r="H302" t="str">
            <v>PRODUCTOS QUIMICOS</v>
          </cell>
          <cell r="J302" t="str">
            <v>https://articulo.mercadolibre.com.ar/MLA-703656656-sika-anchor-fix-1-x-300-ml-_JM#position=1&amp;amp;type=item&amp;amp;tracking_id=3228a02d-4b8f-4afd-ac3d-c67159e96b18</v>
          </cell>
        </row>
        <row r="303">
          <cell r="A303" t="str">
            <v>I1307</v>
          </cell>
          <cell r="B303" t="str">
            <v>Mecha De Widea 12 Mm</v>
          </cell>
          <cell r="C303" t="str">
            <v>u</v>
          </cell>
          <cell r="D303">
            <v>413.2149</v>
          </cell>
          <cell r="E303">
            <v>44110</v>
          </cell>
          <cell r="F303" t="str">
            <v>MERCADO LIBRE</v>
          </cell>
          <cell r="G303" t="str">
            <v>01_MATERIALES</v>
          </cell>
          <cell r="H303" t="str">
            <v>ACERO</v>
          </cell>
          <cell r="J303" t="str">
            <v>https://articulo.mercadolibre.com.ar/MLA-781224328-mecha-de-widia-sds-plus-venturo-12mm-x-450mm-_JM</v>
          </cell>
        </row>
        <row r="304">
          <cell r="A304" t="str">
            <v>I1308</v>
          </cell>
          <cell r="B304" t="str">
            <v>Rotopercutora Dewalt 950 W</v>
          </cell>
          <cell r="C304" t="str">
            <v>hs</v>
          </cell>
          <cell r="D304">
            <v>17.921749999999999</v>
          </cell>
          <cell r="E304">
            <v>44294</v>
          </cell>
          <cell r="F304" t="str">
            <v>Maquinas</v>
          </cell>
          <cell r="G304" t="str">
            <v>03_EQUIPOS</v>
          </cell>
          <cell r="H304" t="str">
            <v>COSTO EQUIPO</v>
          </cell>
          <cell r="J304" t="str">
            <v>E17</v>
          </cell>
        </row>
        <row r="305">
          <cell r="A305" t="str">
            <v>I1309</v>
          </cell>
          <cell r="B305" t="str">
            <v>Plan De Gestión Medio Ambiental</v>
          </cell>
          <cell r="C305" t="str">
            <v>gl</v>
          </cell>
          <cell r="D305">
            <v>134762.52060259739</v>
          </cell>
          <cell r="E305">
            <v>43669</v>
          </cell>
          <cell r="F305" t="str">
            <v>SIN FUENTE</v>
          </cell>
          <cell r="G305" t="str">
            <v>04_SUBCONTRATOS</v>
          </cell>
          <cell r="H305" t="str">
            <v>INGENIERIA</v>
          </cell>
          <cell r="J305" t="str">
            <v>SIN CÓDIGO</v>
          </cell>
        </row>
        <row r="306">
          <cell r="A306" t="str">
            <v>I1310</v>
          </cell>
          <cell r="B306" t="str">
            <v>Bobcat</v>
          </cell>
          <cell r="C306" t="str">
            <v>hs</v>
          </cell>
          <cell r="D306">
            <v>1046.1849586776859</v>
          </cell>
          <cell r="E306">
            <v>44294</v>
          </cell>
          <cell r="F306" t="str">
            <v>Maquinas</v>
          </cell>
          <cell r="G306" t="str">
            <v>03_EQUIPOS</v>
          </cell>
          <cell r="H306" t="str">
            <v>COSTO EQUIPO</v>
          </cell>
          <cell r="J306" t="str">
            <v>E0005</v>
          </cell>
        </row>
        <row r="307">
          <cell r="A307" t="str">
            <v>I1311</v>
          </cell>
          <cell r="B307" t="str">
            <v>Maquinista</v>
          </cell>
          <cell r="C307" t="str">
            <v>hs</v>
          </cell>
          <cell r="D307">
            <v>741.19386331428575</v>
          </cell>
          <cell r="E307">
            <v>44294</v>
          </cell>
          <cell r="F307" t="str">
            <v>1,1 X OFE</v>
          </cell>
          <cell r="G307" t="str">
            <v>02_MANO_DE_OBRA</v>
          </cell>
          <cell r="H307" t="str">
            <v>MAQUINISTA</v>
          </cell>
          <cell r="J307" t="str">
            <v>SIN CÓDIGO</v>
          </cell>
        </row>
        <row r="308">
          <cell r="A308" t="str">
            <v>I1312</v>
          </cell>
          <cell r="B308" t="str">
            <v>Transporte En Semi Remolque (Distancias De 100 Km)</v>
          </cell>
          <cell r="C308" t="str">
            <v>km</v>
          </cell>
          <cell r="D308">
            <v>60</v>
          </cell>
          <cell r="E308">
            <v>43669</v>
          </cell>
          <cell r="F308" t="str">
            <v>SIN FUENTE</v>
          </cell>
          <cell r="G308" t="str">
            <v>04_SUBCONTRATOS</v>
          </cell>
          <cell r="H308" t="str">
            <v>TRANSPORTE</v>
          </cell>
          <cell r="J308" t="str">
            <v>SIN CÓDIGO</v>
          </cell>
        </row>
        <row r="309">
          <cell r="A309" t="str">
            <v>I1313</v>
          </cell>
          <cell r="B309" t="str">
            <v>Camion Con Hidrogrua</v>
          </cell>
          <cell r="C309" t="str">
            <v>hs</v>
          </cell>
          <cell r="D309">
            <v>2838.4644628099172</v>
          </cell>
          <cell r="E309">
            <v>44294</v>
          </cell>
          <cell r="F309" t="str">
            <v>Maquinas</v>
          </cell>
          <cell r="G309" t="str">
            <v>03_EQUIPOS</v>
          </cell>
          <cell r="H309" t="str">
            <v>COSTO EQUIPO</v>
          </cell>
          <cell r="J309" t="str">
            <v>E18</v>
          </cell>
        </row>
        <row r="310">
          <cell r="A310" t="str">
            <v>I1314</v>
          </cell>
          <cell r="B310" t="str">
            <v>Servicio De Bombeado con Pluma</v>
          </cell>
          <cell r="C310" t="str">
            <v>m3</v>
          </cell>
          <cell r="D310">
            <v>310</v>
          </cell>
          <cell r="E310">
            <v>44287</v>
          </cell>
          <cell r="F310" t="str">
            <v>REDIMAT</v>
          </cell>
          <cell r="G310" t="str">
            <v>04_SUBCONTRATOS</v>
          </cell>
          <cell r="H310" t="str">
            <v>HORMIGON</v>
          </cell>
          <cell r="J310" t="str">
            <v>SIN CÓDIGO</v>
          </cell>
        </row>
        <row r="311">
          <cell r="A311" t="str">
            <v>I1315</v>
          </cell>
          <cell r="B311" t="str">
            <v>Traslado De Bomba con Pluma</v>
          </cell>
          <cell r="C311" t="str">
            <v>u</v>
          </cell>
          <cell r="D311">
            <v>31000</v>
          </cell>
          <cell r="E311">
            <v>44287</v>
          </cell>
          <cell r="F311" t="str">
            <v>REDIMAT</v>
          </cell>
          <cell r="G311" t="str">
            <v>04_SUBCONTRATOS</v>
          </cell>
          <cell r="H311" t="str">
            <v>HORMIGON</v>
          </cell>
          <cell r="J311" t="str">
            <v>SIN CÓDIGO</v>
          </cell>
        </row>
        <row r="312">
          <cell r="A312" t="str">
            <v>I1316</v>
          </cell>
          <cell r="B312" t="str">
            <v>Ensayo De Probeta De Hormigón</v>
          </cell>
          <cell r="C312" t="str">
            <v>u</v>
          </cell>
          <cell r="D312">
            <v>1000</v>
          </cell>
          <cell r="E312">
            <v>44294</v>
          </cell>
          <cell r="F312" t="str">
            <v>CADIEM</v>
          </cell>
          <cell r="G312" t="str">
            <v>04_SUBCONTRATOS</v>
          </cell>
          <cell r="H312" t="str">
            <v>HORMIGON</v>
          </cell>
          <cell r="J312" t="str">
            <v>CADIEM Cotizaciones &lt;cotizaciones@cadiem.com.ar&gt;</v>
          </cell>
        </row>
        <row r="313">
          <cell r="A313" t="str">
            <v>I1317</v>
          </cell>
          <cell r="B313" t="str">
            <v>Manta Con Film Bajo Piso 4,5Mm Acoustic - Isolant Rollo 25 M2</v>
          </cell>
          <cell r="C313" t="str">
            <v>gl</v>
          </cell>
          <cell r="D313">
            <v>892.56200000000001</v>
          </cell>
          <cell r="E313">
            <v>44300</v>
          </cell>
          <cell r="F313" t="str">
            <v>MERCADO LIBRE</v>
          </cell>
          <cell r="G313" t="str">
            <v>01_MATERIALES</v>
          </cell>
          <cell r="H313" t="str">
            <v>AISLACION TERMICA</v>
          </cell>
          <cell r="J313" t="str">
            <v>https://articulo.mercadolibre.com.ar/MLA-821129485-manta-aislante-bajo-piso-flotante-isolant-2mm-rollo-1x20m-_JM#position=1&amp;amp;type=item&amp;amp;tracking_id=527811d4-7ecb-4a8b-aff5-e10514cb3311</v>
          </cell>
        </row>
        <row r="314">
          <cell r="A314" t="str">
            <v>I1318</v>
          </cell>
          <cell r="B314" t="str">
            <v>Film Polietileno Nylon Negro De 2X50Mts Espesor 200 Micrones</v>
          </cell>
          <cell r="C314" t="str">
            <v>u</v>
          </cell>
          <cell r="D314">
            <v>2685.1239999999998</v>
          </cell>
          <cell r="E314">
            <v>44300</v>
          </cell>
          <cell r="F314" t="str">
            <v>MERCADO LIBRE</v>
          </cell>
          <cell r="G314" t="str">
            <v>01_MATERIALES</v>
          </cell>
          <cell r="H314" t="str">
            <v>AISLACION HIDRAULICA</v>
          </cell>
          <cell r="J314" t="str">
            <v>https://articulo.mercadolibre.com.ar/MLA-886305759-film-polietileno-agrotileno-negro-200-micrones-2m-x-50-rollo-_JM#position=1&amp;type=pad&amp;tracking_id=bcc129fc-37fe-4cf9-9451-bd2d68dca6c8&amp;is_advertising=true&amp;ad_domain=VQCATCORE_LST&amp;ad_position=1&amp;ad_click_id=ZTZkMmY0YjktNzA2ZS00NzA3LTgxYzQtZGFjYjEwOGRiZDgy</v>
          </cell>
        </row>
        <row r="315">
          <cell r="A315" t="str">
            <v>I1319</v>
          </cell>
          <cell r="B315" t="str">
            <v>Membrana Aislante Espuma De Polietileno 15Mm Espesor</v>
          </cell>
          <cell r="C315" t="str">
            <v>m2</v>
          </cell>
          <cell r="D315">
            <v>171.07438016528926</v>
          </cell>
          <cell r="E315">
            <v>43709</v>
          </cell>
          <cell r="F315" t="str">
            <v>SIN FUENTE</v>
          </cell>
          <cell r="G315" t="str">
            <v>01_MATERIALES</v>
          </cell>
          <cell r="H315" t="str">
            <v>AISLACION HIDRAULICA</v>
          </cell>
          <cell r="J315" t="str">
            <v>SIN CÓDIGO</v>
          </cell>
        </row>
        <row r="316">
          <cell r="A316" t="str">
            <v>I1320</v>
          </cell>
          <cell r="B316" t="str">
            <v>Asfalto Modificado Megaflex X 10 Kg</v>
          </cell>
          <cell r="C316" t="str">
            <v>u</v>
          </cell>
          <cell r="D316">
            <v>1769.7273</v>
          </cell>
          <cell r="E316">
            <v>44168</v>
          </cell>
          <cell r="F316" t="str">
            <v>MERCADO LIBRE</v>
          </cell>
          <cell r="G316" t="str">
            <v>01_MATERIALES</v>
          </cell>
          <cell r="H316" t="str">
            <v>AISLACION HIDRAULICA</v>
          </cell>
          <cell r="J316" t="str">
            <v>https://articulo.mercadolibre.com.ar/MLA-786379971-asfalto-solido-modificado-x-10kg-megaflex-_JM?quantity=1#position=3&amp;type=item&amp;tracking_id=2fea7405-201f-42f9-80fc-7603464284d8</v>
          </cell>
        </row>
        <row r="317">
          <cell r="A317" t="str">
            <v>I1321</v>
          </cell>
          <cell r="B317" t="str">
            <v>Membrana Asfaltica Aluminio Emapi Max Flexible 40Kg W450 - Prestigio (10 M2)</v>
          </cell>
          <cell r="C317" t="str">
            <v>u</v>
          </cell>
          <cell r="D317">
            <v>4132.2313999999997</v>
          </cell>
          <cell r="E317">
            <v>44300</v>
          </cell>
          <cell r="F317" t="str">
            <v>MERCADO LIBRE</v>
          </cell>
          <cell r="G317" t="str">
            <v>01_MATERIALES</v>
          </cell>
          <cell r="H317" t="str">
            <v>AISLACION HIDRAULICA</v>
          </cell>
          <cell r="J317" t="str">
            <v>https://articulo.mercadolibre.com.ar/MLA-876799641-membrana-asfaltica-geotextil-emapi-transitable-geopint-_JM#reco_item_pos=1&amp;reco_backend=machinalis-v2p-pdp-boost-v2&amp;reco_backend_type=low_level&amp;reco_client=vip-v2p&amp;reco_id=6ba1186e-f6fa-4fb8-954c-a229d79e31ca</v>
          </cell>
        </row>
        <row r="318">
          <cell r="A318" t="str">
            <v>I1322</v>
          </cell>
          <cell r="B318" t="str">
            <v>Baldosones Green Block - Bloque Cesped X M2 Reforzado</v>
          </cell>
          <cell r="C318" t="str">
            <v>m2</v>
          </cell>
          <cell r="D318">
            <v>866.94209999999998</v>
          </cell>
          <cell r="E318">
            <v>44300</v>
          </cell>
          <cell r="F318" t="str">
            <v>MERCADO LIBRE</v>
          </cell>
          <cell r="G318" t="str">
            <v>01_MATERIALES</v>
          </cell>
          <cell r="H318" t="str">
            <v>PISOS</v>
          </cell>
          <cell r="J318" t="str">
            <v>https://articulo.mercadolibre.com.ar/MLA-640073892-baldosones-green-block-bloque-cesped-x-m2-reforzado-_JM?quantity=1#position=20&amp;type=pad&amp;tracking_id=83f9e912-f529-4bfb-99c7-49e1cf398ca3&amp;is_advertising=true&amp;ad_domain=VQCATCORE_LST&amp;ad_position=20&amp;ad_click_id=MTI1NGRhZDMtZGRhYS00MWE0LWJhYzktMTYxYzMxMzRhNGYx</v>
          </cell>
        </row>
        <row r="319">
          <cell r="A319" t="str">
            <v>I1323</v>
          </cell>
          <cell r="B319" t="str">
            <v>Piso De Hormigón Alisado Llaneado Mecánico (Subcontrato)</v>
          </cell>
          <cell r="C319" t="str">
            <v>m2</v>
          </cell>
          <cell r="D319">
            <v>1000</v>
          </cell>
          <cell r="E319">
            <v>44304</v>
          </cell>
          <cell r="F319" t="str">
            <v>MERCADO LIBRE</v>
          </cell>
          <cell r="G319" t="str">
            <v>04_SUBCONTRATOS</v>
          </cell>
          <cell r="H319" t="str">
            <v>HORMIGON</v>
          </cell>
          <cell r="J319" t="str">
            <v>https://articulo.mercadolibre.com.ar/MLA-775400418-piso-hormigon-alisado-llaneado-industrial-x-mt2-_JM#position=2&amp;type=item&amp;tracking_id=afbdd81f-4020-467f-84c4-8292b18a01ea</v>
          </cell>
        </row>
        <row r="320">
          <cell r="A320" t="str">
            <v>I1324</v>
          </cell>
          <cell r="B320" t="str">
            <v>Piso Vinilico Spc Pvc Alto Transito Click 4 Mm Simil Madera</v>
          </cell>
          <cell r="C320" t="str">
            <v>m2</v>
          </cell>
          <cell r="D320">
            <v>464.46280000000002</v>
          </cell>
          <cell r="E320">
            <v>44300</v>
          </cell>
          <cell r="F320" t="str">
            <v>MERCADO LIBRE</v>
          </cell>
          <cell r="G320" t="str">
            <v>01_MATERIALES</v>
          </cell>
          <cell r="H320" t="str">
            <v>PISOS</v>
          </cell>
          <cell r="J320" t="str">
            <v>https://articulo.mercadolibre.com.ar/MLA-723944518-piso-vinilico-spc-pvc-alto-transito-click-4-mm-simil-madera-_JM?variation=40680364435&amp;onAttributesExp=true#position=3&amp;type=item&amp;tracking_id=65e1b951-6217-43cb-8d1c-ffdd398b6511</v>
          </cell>
        </row>
        <row r="321">
          <cell r="A321" t="str">
            <v>I1325</v>
          </cell>
          <cell r="B321" t="str">
            <v>Ilva Soho Lounge 60X60</v>
          </cell>
          <cell r="C321" t="str">
            <v>m2</v>
          </cell>
          <cell r="D321">
            <v>2944.8760000000002</v>
          </cell>
          <cell r="E321">
            <v>44300</v>
          </cell>
          <cell r="F321" t="str">
            <v>MERCADO LIBRE</v>
          </cell>
          <cell r="G321" t="str">
            <v>01_MATERIALES</v>
          </cell>
          <cell r="H321" t="str">
            <v>PISOS</v>
          </cell>
          <cell r="J321" t="str">
            <v>https://articulo.mercadolibre.com.ar/MLA-726380611-porcelanato-home-soho-lounge-rectificado-60x60-_JM?quantity=1#position=1&amp;type=item&amp;tracking_id=6d7c6be1-c0cf-4fd4-a754-314f84b955d0</v>
          </cell>
        </row>
        <row r="322">
          <cell r="A322" t="str">
            <v>I1326</v>
          </cell>
          <cell r="B322" t="str">
            <v>Porcelanato Park Grey 59,3 X119 San Lorenzo- Ricardo Ospital</v>
          </cell>
          <cell r="C322" t="str">
            <v>m2</v>
          </cell>
          <cell r="D322">
            <v>2469.5041000000001</v>
          </cell>
          <cell r="E322">
            <v>44239</v>
          </cell>
          <cell r="F322" t="str">
            <v>MERCADO LIBRE</v>
          </cell>
          <cell r="G322" t="str">
            <v>01_MATERIALES</v>
          </cell>
          <cell r="H322" t="str">
            <v>PISOS</v>
          </cell>
          <cell r="J322" t="str">
            <v>https://articulo.mercadolibre.com.ar/MLA-699038740-porcelanato-park-grey-593-x119-san-lorenzo-ricardo-ospital-_JM?searchVariation=31622560888&amp;quantity=1&amp;variation=31622560888#position=1&amp;type=item&amp;tracking_id=011cf077-d856-4ef1-a903-2152be791923</v>
          </cell>
        </row>
        <row r="323">
          <cell r="A323" t="str">
            <v>I1327</v>
          </cell>
          <cell r="B323" t="str">
            <v>Resina Epoxi Autonivelante Porcelanato Liquido Clear Sistema 6500 Cristal X 3,78 Lts (Rinde 7 m2 la lata)</v>
          </cell>
          <cell r="C323" t="str">
            <v>u</v>
          </cell>
          <cell r="D323">
            <v>8760.3305999999993</v>
          </cell>
          <cell r="E323">
            <v>44300</v>
          </cell>
          <cell r="F323" t="str">
            <v>MERCADO LIBRE</v>
          </cell>
          <cell r="G323" t="str">
            <v>01_MATERIALES</v>
          </cell>
          <cell r="H323" t="str">
            <v>PISOS</v>
          </cell>
          <cell r="J323" t="str">
            <v>https://articulo.mercadolibre.com.ar/MLA-736932486-resina-epoxi-autonivelante-porcelanato-liquido-clear-sistema-6500-cristal-x-378-lts-_JM#position=2&amp;type=item&amp;tracking_id=92671f82-4eeb-413d-8697-df1b1f63a517</v>
          </cell>
        </row>
        <row r="324">
          <cell r="A324" t="str">
            <v>I1328</v>
          </cell>
          <cell r="B324" t="str">
            <v xml:space="preserve">Alfombra Modular </v>
          </cell>
          <cell r="C324" t="str">
            <v>m2</v>
          </cell>
          <cell r="D324">
            <v>3256.1983</v>
          </cell>
          <cell r="E324">
            <v>44300</v>
          </cell>
          <cell r="F324" t="str">
            <v>MERCADO LIBRE</v>
          </cell>
          <cell r="G324" t="str">
            <v>01_MATERIALES</v>
          </cell>
          <cell r="H324" t="str">
            <v>PISOS</v>
          </cell>
          <cell r="J324" t="str">
            <v>https://articulo.mercadolibre.com.ar/MLA-735647979-alfombra-modular-boucle-alto-transito-office-piso-tecnico-_JM?searchVariation=33058380663&amp;quantity=1&amp;variation=33058380663#searchVariation=33058380663&amp;position=3&amp;type=item&amp;tracking_id=c3a916ec-a413-4519-9469-584feaf9976a</v>
          </cell>
        </row>
        <row r="325">
          <cell r="A325" t="str">
            <v>I1329</v>
          </cell>
          <cell r="B325" t="str">
            <v>Adhesivo De Alfombra 4024 Isepel 4Kg Star Deco (Rinde 25 M2)</v>
          </cell>
          <cell r="C325" t="str">
            <v>u</v>
          </cell>
          <cell r="D325">
            <v>2727.1900999999998</v>
          </cell>
          <cell r="E325">
            <v>44300</v>
          </cell>
          <cell r="F325" t="str">
            <v>MERCADO LIBRE</v>
          </cell>
          <cell r="G325" t="str">
            <v>01_MATERIALES</v>
          </cell>
          <cell r="H325" t="str">
            <v>PISOS</v>
          </cell>
          <cell r="J325" t="str">
            <v>https://articulo.mercadolibre.com.ar/MLA-863683352-adhesivo-pegamento-piso-vinilico-alfombra-isepel-4024-x-4kg-_JM#position=1&amp;type=pad&amp;tracking_id=05ce2ed4-946f-48d5-9f54-c43bf3ec30b3&amp;is_advertising=true&amp;ad_domain=VQCATCORE_LST&amp;ad_position=1&amp;ad_click_id=NjQzZDIyYWMtYTdjNi00NTNlLTllNTktNmExNjhkODNiOTQ0</v>
          </cell>
        </row>
        <row r="326">
          <cell r="A326" t="str">
            <v>I1330</v>
          </cell>
          <cell r="B326" t="str">
            <v>Tope Estacionamiento Super Reflectivo Garage Alta Densidad</v>
          </cell>
          <cell r="C326" t="str">
            <v>u</v>
          </cell>
          <cell r="D326">
            <v>606.19830000000002</v>
          </cell>
          <cell r="E326">
            <v>44300</v>
          </cell>
          <cell r="F326" t="str">
            <v>MERCADO LIBRE</v>
          </cell>
          <cell r="G326" t="str">
            <v>01_MATERIALES</v>
          </cell>
          <cell r="H326" t="str">
            <v>PISOS</v>
          </cell>
          <cell r="J326" t="str">
            <v>https://articulo.mercadolibre.com.ar/MLA-764239596-tope-estacionamiento-super-reflectivo-garage-alta-densidad-_JM?quantity=1&amp;variation=33105772563#position=1&amp;type=item&amp;tracking_id=dcf9c405-cc9a-4a4d-a553-5b5d032d623e</v>
          </cell>
        </row>
        <row r="327">
          <cell r="A327" t="str">
            <v>I1331</v>
          </cell>
          <cell r="B327" t="str">
            <v>Rejilla De Ventilación En Muro 20X20</v>
          </cell>
          <cell r="C327" t="str">
            <v>u</v>
          </cell>
          <cell r="D327">
            <v>299.2149</v>
          </cell>
          <cell r="E327">
            <v>44300</v>
          </cell>
          <cell r="F327" t="str">
            <v>MERCADO LIBRE</v>
          </cell>
          <cell r="G327" t="str">
            <v>01_MATERIALES</v>
          </cell>
          <cell r="H327" t="str">
            <v>VENTILACIÓN</v>
          </cell>
          <cell r="J327" t="str">
            <v>https://articulo.mercadolibre.com.ar/MLA-652424370-rejilla-de-ventilacion-gas-aprobada-20x20-na8458-_JM?quantity=1#position=6&amp;type=item&amp;tracking_id=1100ec8d-392a-4502-91a2-69f8ee0bb9bf</v>
          </cell>
        </row>
        <row r="328">
          <cell r="A328" t="str">
            <v>I1332</v>
          </cell>
          <cell r="B328" t="str">
            <v>Porcelanato Net 27,5 X 56,7 Blanco Satinado Rectificado 1Era</v>
          </cell>
          <cell r="C328" t="str">
            <v>m2</v>
          </cell>
          <cell r="D328">
            <v>2491.3471</v>
          </cell>
          <cell r="E328">
            <v>44300</v>
          </cell>
          <cell r="F328" t="str">
            <v>MERCADO LIBRE</v>
          </cell>
          <cell r="G328" t="str">
            <v>01_MATERIALES</v>
          </cell>
          <cell r="H328" t="str">
            <v>PISOS</v>
          </cell>
          <cell r="J328" t="str">
            <v>https://articulo.mercadolibre.com.ar/MLA-817763263-porcellanato-net-blanco-pulido-28x577-1ra-cal-san-lorenzo-_JM?searchVariation=44282672798#searchVariation=44282672798&amp;position=1&amp;type=item&amp;tracking_id=c38a7b13-c12a-49b4-8564-58010a1e5eb0</v>
          </cell>
        </row>
        <row r="329">
          <cell r="A329" t="str">
            <v>I1333</v>
          </cell>
          <cell r="B329" t="str">
            <v>Travertino Turco Apomazado 61X30.5, Marmeta - Forma Y Diseño</v>
          </cell>
          <cell r="C329" t="str">
            <v>m2</v>
          </cell>
          <cell r="D329">
            <v>4123.9669000000004</v>
          </cell>
          <cell r="E329">
            <v>44110</v>
          </cell>
          <cell r="F329" t="str">
            <v>MERCADO LIBRE</v>
          </cell>
          <cell r="G329" t="str">
            <v>01_MATERIALES</v>
          </cell>
          <cell r="H329" t="str">
            <v>PISOS</v>
          </cell>
          <cell r="J329" t="str">
            <v>https://articulo.mercadolibre.com.ar/MLA-657140879-travertino-turco-apomazado-61x305-marmeta-forma-y-diseno-_JM?quantity=1&amp;variation=39565926170#position=2&amp;type=item&amp;tracking_id=96cd6df5-f5d5-4788-8dca-783f180af48d</v>
          </cell>
        </row>
        <row r="330">
          <cell r="A330" t="str">
            <v>I1334</v>
          </cell>
          <cell r="B330" t="str">
            <v>Albalatex Pintura Interior Mate Blanco 20lts</v>
          </cell>
          <cell r="C330" t="str">
            <v>u</v>
          </cell>
          <cell r="D330">
            <v>9333.0578999999998</v>
          </cell>
          <cell r="E330">
            <v>44300</v>
          </cell>
          <cell r="F330" t="str">
            <v>MERCADO LIBRE</v>
          </cell>
          <cell r="G330" t="str">
            <v>01_MATERIALES</v>
          </cell>
          <cell r="H330" t="str">
            <v>PINTURAS</v>
          </cell>
          <cell r="J330" t="str">
            <v>https://articulo.mercadolibre.com.ar/MLA-820551738-albalatex-pintura-interior-mate-blanco-20lts-rex-_JM?quantity=1#position=4&amp;type=item&amp;tracking_id=678cfe1f-41e7-4210-93ae-95d903f4a0b3</v>
          </cell>
        </row>
        <row r="331">
          <cell r="A331" t="str">
            <v>I1335</v>
          </cell>
          <cell r="B331" t="str">
            <v>Rodillo De Lana Para Pintor</v>
          </cell>
          <cell r="C331" t="str">
            <v>u</v>
          </cell>
          <cell r="D331">
            <v>433.8843</v>
          </cell>
          <cell r="E331">
            <v>44300</v>
          </cell>
          <cell r="F331" t="str">
            <v>MERCADO LIBRE</v>
          </cell>
          <cell r="G331" t="str">
            <v>01_MATERIALES</v>
          </cell>
          <cell r="H331" t="str">
            <v>PINTURAS</v>
          </cell>
          <cell r="J331" t="str">
            <v>https://articulo.mercadolibre.com.ar/MLA-610129615-rodillo-lana-woolly-oro-premium-22cm-pintumm-_JM?quantity=1#position=2&amp;type=item&amp;tracking_id=8608da0a-605b-4104-ae15-e2db9a0902fd</v>
          </cell>
        </row>
        <row r="332">
          <cell r="A332" t="str">
            <v>I1336</v>
          </cell>
          <cell r="B332" t="str">
            <v>Pincel De Pintor</v>
          </cell>
          <cell r="C332" t="str">
            <v>u</v>
          </cell>
          <cell r="D332">
            <v>442.14879999999999</v>
          </cell>
          <cell r="E332">
            <v>44300</v>
          </cell>
          <cell r="F332" t="str">
            <v>MERCADO LIBRE</v>
          </cell>
          <cell r="G332" t="str">
            <v>01_MATERIALES</v>
          </cell>
          <cell r="H332" t="str">
            <v>PINTURAS</v>
          </cell>
          <cell r="J332" t="str">
            <v>https://articulo.mercadolibre.com.ar/MLA-781319943-pincel-el-galgo-serie-maestro-pintor-15-camino-1-_JM?quantity=1#position=6&amp;type=item&amp;tracking_id=c729a7bf-0f22-4b86-b152-a87b36ccf193</v>
          </cell>
        </row>
        <row r="333">
          <cell r="A333" t="str">
            <v>I1337</v>
          </cell>
          <cell r="B333" t="str">
            <v>Rollo De Cartón Corrugado 1 X 25 M</v>
          </cell>
          <cell r="C333" t="str">
            <v>u</v>
          </cell>
          <cell r="D333">
            <v>612.39670000000001</v>
          </cell>
          <cell r="E333">
            <v>44300</v>
          </cell>
          <cell r="F333" t="str">
            <v>MERCADO LIBRE</v>
          </cell>
          <cell r="G333" t="str">
            <v>01_MATERIALES</v>
          </cell>
          <cell r="H333" t="str">
            <v>PINTURAS</v>
          </cell>
          <cell r="J333" t="str">
            <v>https://articulo.mercadolibre.com.ar/MLA-603802387-carton-corrugado-reforzado-varios-usos-1mt-x-25mt-pintumm-_JM?quantity=1#position=1&amp;type=item&amp;tracking_id=8de17ff3-d4fa-44f6-972f-f5683a19cadd</v>
          </cell>
        </row>
        <row r="334">
          <cell r="A334" t="str">
            <v>I1338</v>
          </cell>
          <cell r="B334" t="str">
            <v>Cinta De Pintor 18 Mm X 40 Mts</v>
          </cell>
          <cell r="C334" t="str">
            <v>u</v>
          </cell>
          <cell r="D334">
            <v>115.7025</v>
          </cell>
          <cell r="E334">
            <v>44300</v>
          </cell>
          <cell r="F334" t="str">
            <v>MERCADO LIBRE</v>
          </cell>
          <cell r="G334" t="str">
            <v>01_MATERIALES</v>
          </cell>
          <cell r="H334" t="str">
            <v>PINTURAS</v>
          </cell>
          <cell r="J334" t="str">
            <v>https://articulo.mercadolibre.com.ar/MLA-687110439-cinta-de-papel-enmascarar-p-pintor-18-mm-doble-a-pintumm-_JM?quantity=1&amp;variation=41826602684#position=19&amp;type=item&amp;tracking_id=572e7504-1503-4a22-9b29-5e264a0fe5e5</v>
          </cell>
        </row>
        <row r="335">
          <cell r="A335" t="str">
            <v>I1339</v>
          </cell>
          <cell r="B335" t="str">
            <v>Latex Acrílico Para Exteriores Loxon X 20 Litros</v>
          </cell>
          <cell r="C335" t="str">
            <v>u</v>
          </cell>
          <cell r="D335">
            <v>11131.405000000001</v>
          </cell>
          <cell r="E335">
            <v>44300</v>
          </cell>
          <cell r="F335" t="str">
            <v>MERCADO LIBRE</v>
          </cell>
          <cell r="G335" t="str">
            <v>01_MATERIALES</v>
          </cell>
          <cell r="H335" t="str">
            <v>PINTURAS</v>
          </cell>
          <cell r="J335" t="str">
            <v>https://articulo.mercadolibre.com.ar/MLA-604526820-loxon-pintura-latex-exterior-colores-x-20lts-sherwin-williams-prestigio-_JM?searchVariation=21063481111&amp;variation=21063481111#searchVariation=21063481111&amp;position=1&amp;type=item&amp;tracking_id=b9fda10a-a8de-4264-b9ff-efb2143aaa0d</v>
          </cell>
        </row>
        <row r="336">
          <cell r="A336" t="str">
            <v>I1340</v>
          </cell>
          <cell r="B336" t="str">
            <v>Esmalte Sintético X 4 Litros</v>
          </cell>
          <cell r="C336" t="str">
            <v>u</v>
          </cell>
          <cell r="D336">
            <v>2132.23</v>
          </cell>
          <cell r="E336">
            <v>44302</v>
          </cell>
          <cell r="F336" t="str">
            <v>MERCADO LIBRE</v>
          </cell>
          <cell r="G336" t="str">
            <v>01_MATERIALES</v>
          </cell>
          <cell r="H336" t="str">
            <v>PINTURAS</v>
          </cell>
          <cell r="J336" t="str">
            <v>https://articulo.mercadolibre.com.ar/MLA-729526636-pintura-alba-esmalte-sintetico-blanco-brillante-4-lts-_JM#reco_item_pos=0&amp;reco_backend=machinalis-v2p-pdp-boost-v2&amp;reco_backend_type=low_level&amp;reco_client=vip-v2p&amp;reco_id=3bc8ac49-eb75-413f-a225-aa638b4fc5b0</v>
          </cell>
        </row>
        <row r="337">
          <cell r="A337" t="str">
            <v>I1341</v>
          </cell>
          <cell r="B337" t="str">
            <v>Aguarras X 18 Litros</v>
          </cell>
          <cell r="C337" t="str">
            <v>u</v>
          </cell>
          <cell r="D337">
            <v>3817</v>
          </cell>
          <cell r="E337">
            <v>44305</v>
          </cell>
          <cell r="F337" t="str">
            <v>MERCADO LIBRE</v>
          </cell>
          <cell r="G337" t="str">
            <v>01_MATERIALES</v>
          </cell>
          <cell r="H337" t="str">
            <v>PINTURAS</v>
          </cell>
          <cell r="J337" t="str">
            <v>https://articulo.mercadolibre.com.ar/MLA-619978142-aguarras-mineral-diluyente-para-sintetico-x-18-litros-_JM#position=4&amp;type=item&amp;tracking_id=e871bb78-356a-4064-8795-e4d4d7c72073</v>
          </cell>
        </row>
        <row r="338">
          <cell r="A338" t="str">
            <v>I1342</v>
          </cell>
          <cell r="B338" t="str">
            <v>Rodillo Para Esmalte Sintetico</v>
          </cell>
          <cell r="C338" t="str">
            <v>u</v>
          </cell>
          <cell r="D338">
            <v>90.909099999999995</v>
          </cell>
          <cell r="E338">
            <v>44300</v>
          </cell>
          <cell r="F338" t="str">
            <v>MERCADO LIBRE</v>
          </cell>
          <cell r="G338" t="str">
            <v>01_MATERIALES</v>
          </cell>
          <cell r="H338" t="str">
            <v>PINTURAS</v>
          </cell>
          <cell r="J338" t="str">
            <v>https://articulo.mercadolibre.com.ar/MLA-846186044-mini-rodillo-polyester-n-15-con-malla-sintetico-mm-_JM#position=17&amp;type=item&amp;tracking_id=bb3b7d72-ec5e-4a0a-be68-b481e115d81d</v>
          </cell>
        </row>
        <row r="339">
          <cell r="A339" t="str">
            <v>I1343</v>
          </cell>
          <cell r="B339" t="str">
            <v>Lija Al Agua</v>
          </cell>
          <cell r="C339" t="str">
            <v>u</v>
          </cell>
          <cell r="D339">
            <v>42.975200000000001</v>
          </cell>
          <cell r="E339">
            <v>44300</v>
          </cell>
          <cell r="F339" t="str">
            <v>MERCADO LIBRE</v>
          </cell>
          <cell r="G339" t="str">
            <v>01_MATERIALES</v>
          </cell>
          <cell r="H339" t="str">
            <v>PINTURAS</v>
          </cell>
          <cell r="J339" t="str">
            <v>https://articulo.mercadolibre.com.ar/MLA-701535666-lija-al-agua-marca-doble-aa-x-10-unidades-oferta-pintumm-_JM?quantity=1&amp;variation=41826587169#position=1&amp;type=item&amp;tracking_id=ebfef6db-c770-4706-8bec-efd37e9ad197</v>
          </cell>
        </row>
        <row r="340">
          <cell r="A340" t="str">
            <v>I1344</v>
          </cell>
          <cell r="B340" t="str">
            <v>Fondo Sintético Para Madera X 4 Litros</v>
          </cell>
          <cell r="C340" t="str">
            <v>u</v>
          </cell>
          <cell r="D340">
            <v>1446.2809999999999</v>
          </cell>
          <cell r="E340">
            <v>44300</v>
          </cell>
          <cell r="F340" t="str">
            <v>MERCADO LIBRE</v>
          </cell>
          <cell r="G340" t="str">
            <v>01_MATERIALES</v>
          </cell>
          <cell r="H340" t="str">
            <v>PINTURAS</v>
          </cell>
          <cell r="J340" t="str">
            <v>https://articulo.mercadolibre.com.ar/MLA-623071636-fondo-blanco-sintetico-para-maderas-o-pared-x-4-litro-_JM?quantity=1#position=2&amp;type=item&amp;tracking_id=dcb18f6a-6320-4ea1-a16c-6a6e7124198e</v>
          </cell>
        </row>
        <row r="341">
          <cell r="A341" t="str">
            <v>I1345</v>
          </cell>
          <cell r="B341" t="str">
            <v>Lana De Vidrio Para Tabique De Roca De Yeso 0,41 X 16 Mts 6,66 M2</v>
          </cell>
          <cell r="C341" t="str">
            <v>u</v>
          </cell>
          <cell r="D341">
            <v>2115.6197999999999</v>
          </cell>
          <cell r="E341">
            <v>44300</v>
          </cell>
          <cell r="F341" t="str">
            <v>MERCADO LIBRE</v>
          </cell>
          <cell r="G341" t="str">
            <v>01_MATERIALES</v>
          </cell>
          <cell r="H341" t="str">
            <v>AISLACION TERMICA</v>
          </cell>
          <cell r="J341" t="str">
            <v>https://articulo.mercadolibre.com.ar/MLA-640140733-lana-de-vidrio-de-50mm-para-durlock-knauf-isover-leer-_JM#position=4&amp;type=item&amp;tracking_id=ede4f8be-bc15-44f3-989a-67d0988cc854</v>
          </cell>
        </row>
        <row r="342">
          <cell r="A342" t="str">
            <v>I1346</v>
          </cell>
          <cell r="B342" t="str">
            <v>Durlock Placa Roja 12,5 Mm</v>
          </cell>
          <cell r="C342" t="str">
            <v>u</v>
          </cell>
          <cell r="D342">
            <v>1286.7769000000001</v>
          </cell>
          <cell r="E342">
            <v>44300</v>
          </cell>
          <cell r="F342" t="str">
            <v>MERCADO LIBRE</v>
          </cell>
          <cell r="G342" t="str">
            <v>01_MATERIALES</v>
          </cell>
          <cell r="H342" t="str">
            <v>DURLOCK</v>
          </cell>
          <cell r="J342" t="str">
            <v>https://articulo.mercadolibre.com.ar/MLA-812062371-placa-de-yeso-knauf-ignifuga-roja-125-mm-igual-durlock-_JM?quantity=1#position=4&amp;type=item&amp;tracking_id=4deedfab-b902-4279-bf45-c5b5bc6af2cf</v>
          </cell>
        </row>
        <row r="343">
          <cell r="A343" t="str">
            <v>I1347</v>
          </cell>
          <cell r="B343" t="str">
            <v>Placa Lisa Durlock Desmontable 60X60</v>
          </cell>
          <cell r="C343" t="str">
            <v>u</v>
          </cell>
          <cell r="D343">
            <v>173.55369999999999</v>
          </cell>
          <cell r="E343">
            <v>44300</v>
          </cell>
          <cell r="F343" t="str">
            <v>MERCADO LIBRE</v>
          </cell>
          <cell r="G343" t="str">
            <v>01_MATERIALES</v>
          </cell>
          <cell r="H343" t="str">
            <v>DURLOCK</v>
          </cell>
          <cell r="J343" t="str">
            <v>https://articulo.mercadolibre.com.ar/MLA-738092414-placa-lisa-blanca-durlock-60x60-cielorraso-desmontable-_JM#position=3&amp;type=item&amp;tracking_id=9a00404c-2682-4134-b5bf-b108d7e11bde</v>
          </cell>
        </row>
        <row r="344">
          <cell r="A344" t="str">
            <v>I1348</v>
          </cell>
          <cell r="B344" t="str">
            <v>Buña Perimetral Prepintadas 2,6M Durlock</v>
          </cell>
          <cell r="C344" t="str">
            <v>u</v>
          </cell>
          <cell r="D344">
            <v>224.79339999999999</v>
          </cell>
          <cell r="E344">
            <v>44300</v>
          </cell>
          <cell r="F344" t="str">
            <v>MERCADO LIBRE</v>
          </cell>
          <cell r="G344" t="str">
            <v>01_MATERIALES</v>
          </cell>
          <cell r="H344" t="str">
            <v>DURLOCK</v>
          </cell>
          <cell r="J344" t="str">
            <v>https://articulo.mercadolibre.com.ar/MLA-614570205-perfil-buna-perimetral-x-260-mts-knauf-durlock-novoplac-_JM#position=1&amp;type=item&amp;tracking_id=08cb37b8-d140-4ed8-ba9f-3d9c0a17e0c2</v>
          </cell>
        </row>
        <row r="345">
          <cell r="A345" t="str">
            <v>I1349</v>
          </cell>
          <cell r="B345" t="str">
            <v>Perfil Larguero Cielorraso Desmontable 3,66M</v>
          </cell>
          <cell r="C345" t="str">
            <v>u</v>
          </cell>
          <cell r="D345">
            <v>361.15699999999998</v>
          </cell>
          <cell r="E345">
            <v>44300</v>
          </cell>
          <cell r="F345" t="str">
            <v>MERCADO LIBRE</v>
          </cell>
          <cell r="G345" t="str">
            <v>01_MATERIALES</v>
          </cell>
          <cell r="H345" t="str">
            <v>DURLOCK</v>
          </cell>
          <cell r="J345" t="str">
            <v>https://articulo.mercadolibre.com.ar/MLA-628124638-perfil-larguero-26mm-x-366-mts-cielorraso-desmontable-_JM#reco_item_pos=2&amp;reco_backend=machinalis-v2p-pdp-boost-v2&amp;reco_backend_type=low_level&amp;reco_client=vip-v2p&amp;reco_id=cb5d8277-3d81-47a2-828b-47003b20d6d4</v>
          </cell>
        </row>
        <row r="346">
          <cell r="A346" t="str">
            <v>I1350</v>
          </cell>
          <cell r="B346" t="str">
            <v>Perfil Travesaño Cielorraso Desmontable 0.61M</v>
          </cell>
          <cell r="C346" t="str">
            <v>u</v>
          </cell>
          <cell r="D346">
            <v>111.5868</v>
          </cell>
          <cell r="E346">
            <v>44300</v>
          </cell>
          <cell r="F346" t="str">
            <v>MERCADO LIBRE</v>
          </cell>
          <cell r="G346" t="str">
            <v>01_MATERIALES</v>
          </cell>
          <cell r="H346" t="str">
            <v>DURLOCK</v>
          </cell>
          <cell r="J346" t="str">
            <v>https://articulo.mercadolibre.com.ar/MLA-672361108-perfil-travesano-corto-24mm-x-061mts-cielorraso-desmontable-_JM#reco_item_pos=3&amp;reco_backend=machinalis-v2p-pdp-boost-v2&amp;reco_backend_type=low_level&amp;reco_client=vip-v2p&amp;reco_id=c8f54640-bb59-42f4-b4ed-edfd8f42f4a5</v>
          </cell>
        </row>
        <row r="347">
          <cell r="A347" t="str">
            <v>I1351</v>
          </cell>
          <cell r="B347" t="str">
            <v xml:space="preserve">Alambre Galvanizado N14 </v>
          </cell>
          <cell r="C347" t="str">
            <v>kg</v>
          </cell>
          <cell r="D347">
            <v>529.75</v>
          </cell>
          <cell r="E347">
            <v>44305</v>
          </cell>
          <cell r="F347" t="str">
            <v>MERCADO LIBRE</v>
          </cell>
          <cell r="G347" t="str">
            <v>01_MATERIALES</v>
          </cell>
          <cell r="H347" t="str">
            <v>ACERO</v>
          </cell>
          <cell r="J347" t="str">
            <v>https://articulo.mercadolibre.com.ar/MLA-807147726-alambre-liso-galvanizado-calibre-16-por-kilo-_JM#reco_item_pos=4&amp;reco_backend=machinalis-v2p-pdp-boost-v2&amp;reco_backend_type=low_level&amp;reco_client=vip-v2p&amp;reco_id=a9a03e9d-34f1-4776-bb3b-da43dc2be82c</v>
          </cell>
        </row>
        <row r="348">
          <cell r="A348" t="str">
            <v>I1352</v>
          </cell>
          <cell r="B348" t="str">
            <v>Perfil Pcg 70 X 0,90 Mm X 6 M</v>
          </cell>
          <cell r="C348" t="str">
            <v>ml</v>
          </cell>
          <cell r="D348">
            <v>211.01929999999999</v>
          </cell>
          <cell r="E348">
            <v>44110</v>
          </cell>
          <cell r="F348" t="str">
            <v>MERCADO LIBRE</v>
          </cell>
          <cell r="G348" t="str">
            <v>01_MATERIALES</v>
          </cell>
          <cell r="H348" t="str">
            <v>SUPERBOARD</v>
          </cell>
          <cell r="J348" t="str">
            <v>https://articulo.mercadolibre.com.ar/MLA-754854815-perfil-pesado-pgc-70-x-6-m-espesor-090-montante-steel-frame-_JM#position=1&amp;amp;type=item&amp;amp;tracking_id=ff8c185b-90cb-45e0-889f-ce5934955019</v>
          </cell>
        </row>
        <row r="349">
          <cell r="A349" t="str">
            <v>I1353</v>
          </cell>
          <cell r="B349" t="str">
            <v>Perfil Pcu 70 X 0,90 Mm X 6 M</v>
          </cell>
          <cell r="C349" t="str">
            <v>ml</v>
          </cell>
          <cell r="D349">
            <v>153.16800000000001</v>
          </cell>
          <cell r="E349">
            <v>44110</v>
          </cell>
          <cell r="G349" t="str">
            <v>01_MATERIALES</v>
          </cell>
          <cell r="H349" t="str">
            <v>SUPERBOARD</v>
          </cell>
          <cell r="J349" t="str">
            <v>https://articulo.mercadolibre.com.ar/MLA-667892420-steel-frame-perfil-solera-pgu-70-ch20-094-mm-x-6-m-_JM#position=1&amp;amp;type=item&amp;amp;tracking_id=e71a3575-cd22-4d44-822f-753dc3c3aecc</v>
          </cell>
        </row>
        <row r="350">
          <cell r="A350" t="str">
            <v>I1354</v>
          </cell>
          <cell r="B350" t="str">
            <v>Placa Superboard St 8 Mm 1,20 X 2,4</v>
          </cell>
          <cell r="C350" t="str">
            <v>m2</v>
          </cell>
          <cell r="D350">
            <v>1005.2227</v>
          </cell>
          <cell r="E350">
            <v>44300</v>
          </cell>
          <cell r="F350" t="str">
            <v>MERCADO LIBRE</v>
          </cell>
          <cell r="G350" t="str">
            <v>01_MATERIALES</v>
          </cell>
          <cell r="H350" t="str">
            <v>SUPERBOARD</v>
          </cell>
          <cell r="J350" t="str">
            <v>https://articulo.mercadolibre.com.ar/MLA-730850115-placa-cementicia-exterior-8-mm-superboard-_JM?searchVariation=35566723360&amp;quantity=1&amp;variation=35566723360#position=1&amp;type=item&amp;tracking_id=4a8d488a-1418-4ad5-b593-0c3e6ea68911</v>
          </cell>
        </row>
        <row r="351">
          <cell r="A351" t="str">
            <v>I1355</v>
          </cell>
          <cell r="B351" t="str">
            <v>Masilla Superboard X 15 Kg</v>
          </cell>
          <cell r="C351" t="str">
            <v>kg</v>
          </cell>
          <cell r="D351">
            <v>379.72179999999997</v>
          </cell>
          <cell r="E351">
            <v>44239</v>
          </cell>
          <cell r="F351" t="str">
            <v>MERCADO LIBRE</v>
          </cell>
          <cell r="G351" t="str">
            <v>01_MATERIALES</v>
          </cell>
          <cell r="H351" t="str">
            <v>SUPERBOARD</v>
          </cell>
          <cell r="J351" t="str">
            <v>https://articulo.mercadolibre.com.ar/MLA-853001517-masilla-superboard-junta-invisible-x-15-kg-_JM#position=1&amp;amp;type=item&amp;amp;tracking_id=6550dd76-5a2f-4be1-832a-36472ad2dcaf</v>
          </cell>
        </row>
        <row r="352">
          <cell r="A352" t="str">
            <v>I1356</v>
          </cell>
          <cell r="B352" t="str">
            <v>Sellador Poliuretánico Sika X 300Ml</v>
          </cell>
          <cell r="C352" t="str">
            <v>u</v>
          </cell>
          <cell r="D352">
            <v>1337.1901</v>
          </cell>
          <cell r="E352">
            <v>44300</v>
          </cell>
          <cell r="F352" t="str">
            <v>MERCADO LIBRE</v>
          </cell>
          <cell r="G352" t="str">
            <v>01_MATERIALES</v>
          </cell>
          <cell r="H352" t="str">
            <v>PRODUCTOS QUIMICOS</v>
          </cell>
          <cell r="J352" t="str">
            <v>https://articulo.mercadolibre.com.ar/MLA-612674670-sellador-sikaflex-1a-plus-poliuretano-impermeable-sika-x-300ml-prestigio-_JM?quantity=1#position=1&amp;type=item&amp;tracking_id=71961144-05ac-4e78-8860-8f10bdbf4551</v>
          </cell>
        </row>
        <row r="353">
          <cell r="A353" t="str">
            <v>I1357</v>
          </cell>
          <cell r="B353" t="str">
            <v>Tornillo T1 Punta Mecha Galvanizado ¾”</v>
          </cell>
          <cell r="C353" t="str">
            <v>u</v>
          </cell>
          <cell r="D353">
            <v>1.4222999999999999</v>
          </cell>
          <cell r="E353">
            <v>44300</v>
          </cell>
          <cell r="F353" t="str">
            <v>MERCADO LIBRE</v>
          </cell>
          <cell r="G353" t="str">
            <v>01_MATERIALES</v>
          </cell>
          <cell r="H353" t="str">
            <v>SUPERBOARD</v>
          </cell>
          <cell r="J353" t="str">
            <v>https://articulo.mercadolibre.com.ar/MLA-687590183-tornillos-autoperforantes-t1-mecha-12-durlock-1000-u-_JM#position=2&amp;type=item&amp;tracking_id=7d69423e-f659-45cb-a3dc-d5a88e01a797</v>
          </cell>
        </row>
        <row r="354">
          <cell r="A354" t="str">
            <v>I1358</v>
          </cell>
          <cell r="B354" t="str">
            <v>Tornillo T1 Hexagonal Punta Mecha Galvanizado ¾”</v>
          </cell>
          <cell r="C354" t="str">
            <v>u</v>
          </cell>
          <cell r="D354">
            <v>3.4775</v>
          </cell>
          <cell r="E354">
            <v>44300</v>
          </cell>
          <cell r="F354" t="str">
            <v>MERCADO LIBRE</v>
          </cell>
          <cell r="G354" t="str">
            <v>01_MATERIALES</v>
          </cell>
          <cell r="H354" t="str">
            <v>SUPERBOARD</v>
          </cell>
          <cell r="J354" t="str">
            <v>https://articulo.mercadolibre.com.ar/MLA-768679573-tornillo-autoperforante-hexagonal-t1-10-x-34-x-350-unidades-_JM?quantity=1#position=3&amp;type=item&amp;tracking_id=090e85e8-c688-475a-b752-bd5055000f82</v>
          </cell>
        </row>
        <row r="355">
          <cell r="A355" t="str">
            <v>I1359</v>
          </cell>
          <cell r="B355" t="str">
            <v>Tornillo Superboard® T2 8 X 1 ¼”</v>
          </cell>
          <cell r="C355" t="str">
            <v>u</v>
          </cell>
          <cell r="D355">
            <v>7.1029999999999998</v>
          </cell>
          <cell r="E355">
            <v>44168</v>
          </cell>
          <cell r="F355" t="str">
            <v>MERCADO LIBRE</v>
          </cell>
          <cell r="G355" t="str">
            <v>01_MATERIALES</v>
          </cell>
          <cell r="H355" t="str">
            <v>SUPERBOARD</v>
          </cell>
          <cell r="J355" t="str">
            <v>https://articulo.mercadolibre.com.ar/MLA-775768208-tornillo-t2-aletado-8-x-1-14-x-100-u-con-alas-_JM?quantity=1#position=1&amp;type=item&amp;tracking_id=4738d586-6d99-4759-9154-fd8de8e4342c</v>
          </cell>
        </row>
        <row r="356">
          <cell r="A356" t="str">
            <v>I1360</v>
          </cell>
          <cell r="B356" t="str">
            <v>Cinta Tramada De Fibra De Vidrio Superboard®│Ancho 5 Cm</v>
          </cell>
          <cell r="C356" t="str">
            <v>ml</v>
          </cell>
          <cell r="D356">
            <v>16.396699999999999</v>
          </cell>
          <cell r="E356">
            <v>44300</v>
          </cell>
          <cell r="F356" t="str">
            <v>MERCADO LIBRE</v>
          </cell>
          <cell r="G356" t="str">
            <v>01_MATERIALES</v>
          </cell>
          <cell r="H356" t="str">
            <v>SUPERBOARD</v>
          </cell>
          <cell r="J356" t="str">
            <v>https://articulo.mercadolibre.com.ar/MLA-856836940-cinta-tramada-fibra-de-vidrio-tesa-durlock-rollo-48mm-x-25mt-_JM#position=3&amp;type=item&amp;tracking_id=1a9ac332-2072-4f15-8673-01295731ff9e</v>
          </cell>
        </row>
        <row r="357">
          <cell r="A357" t="str">
            <v>I1361</v>
          </cell>
          <cell r="B357" t="str">
            <v>Ángulo De Ajuste Galvanizado</v>
          </cell>
          <cell r="C357" t="str">
            <v>ml</v>
          </cell>
          <cell r="D357">
            <v>34.965000000000003</v>
          </cell>
          <cell r="E357">
            <v>44276</v>
          </cell>
          <cell r="F357" t="str">
            <v>MERCADO LIBRE</v>
          </cell>
          <cell r="G357" t="str">
            <v>01_MATERIALES</v>
          </cell>
          <cell r="H357" t="str">
            <v>SUPERBOARD</v>
          </cell>
          <cell r="J357" t="str">
            <v>https://articulo.mercadolibre.com.ar/MLA-806998739-perfil-angulo-de-ajuste-const-en-seco-diyers-_JM?quantity=1#position=4&amp;type=item&amp;tracking_id=389879b3-b584-4185-8f1a-f4002ae25e4d</v>
          </cell>
        </row>
        <row r="358">
          <cell r="A358" t="str">
            <v>I1363</v>
          </cell>
          <cell r="B358" t="str">
            <v>Fondo De Junta Preformado 15 Mm</v>
          </cell>
          <cell r="C358" t="str">
            <v>ml</v>
          </cell>
          <cell r="D358">
            <v>47.933900000000001</v>
          </cell>
          <cell r="E358">
            <v>44300</v>
          </cell>
          <cell r="F358" t="str">
            <v>MERCADO LIBRE</v>
          </cell>
          <cell r="G358" t="str">
            <v>01_MATERIALES</v>
          </cell>
          <cell r="H358" t="str">
            <v>SUPERBOARD</v>
          </cell>
          <cell r="J358" t="str">
            <v>https://articulo.mercadolibre.com.ar/MLA-721638819-protex-pol-15mm-fondo-de-junta-preformado-_JM?quantity=1#position=1&amp;type=item&amp;tracking_id=df8959cb-0548-4893-8d34-d53d2d28a29d</v>
          </cell>
        </row>
        <row r="359">
          <cell r="A359" t="str">
            <v>I1364</v>
          </cell>
          <cell r="B359" t="str">
            <v>Rejilla Para Aire Acondicionado</v>
          </cell>
          <cell r="C359" t="str">
            <v>u</v>
          </cell>
          <cell r="D359">
            <v>876.03309999999999</v>
          </cell>
          <cell r="E359">
            <v>44110</v>
          </cell>
          <cell r="F359" t="str">
            <v>MERCADO LIBRE</v>
          </cell>
          <cell r="G359" t="str">
            <v>01_MATERIALES</v>
          </cell>
          <cell r="H359" t="str">
            <v>ACERO</v>
          </cell>
          <cell r="J359" t="str">
            <v>https://articulo.mercadolibre.com.ar/MLA-758279558-reja-rejilla-difusor-aire-acondicionado-ventilacion-_JM#position=2&amp;type=item&amp;tracking_id=398661cb-e9c2-42f6-84c7-48d55374ce63</v>
          </cell>
        </row>
        <row r="360">
          <cell r="A360" t="str">
            <v>I1384</v>
          </cell>
          <cell r="B360" t="str">
            <v>Bacha Baño redonda 34 cm</v>
          </cell>
          <cell r="C360" t="str">
            <v>-</v>
          </cell>
          <cell r="D360">
            <v>3485.8346999999999</v>
          </cell>
          <cell r="E360">
            <v>44300</v>
          </cell>
          <cell r="F360" t="str">
            <v>MERCADO LIBRE</v>
          </cell>
          <cell r="G360" t="str">
            <v>01_MATERIALES</v>
          </cell>
          <cell r="H360" t="str">
            <v>ACERO</v>
          </cell>
          <cell r="J360" t="str">
            <v>https://articulo.mercadolibre.com.ar/MLA-780467863-bacha-de-bano-apoyo-loza-agus-blanca-_JM?searchVariation=62482467213#searchVariation=62482467213&amp;amp;position=1&amp;amp;type=item&amp;amp;tracking_id=d5ba8da9-b740-41b0-8487-fc56014d9d8d</v>
          </cell>
        </row>
        <row r="361">
          <cell r="A361" t="str">
            <v>I1385</v>
          </cell>
          <cell r="B361" t="str">
            <v xml:space="preserve">Inodoros </v>
          </cell>
          <cell r="C361" t="str">
            <v>un</v>
          </cell>
          <cell r="D361">
            <v>5985</v>
          </cell>
          <cell r="E361">
            <v>43709</v>
          </cell>
          <cell r="F361" t="str">
            <v>JUAN JO</v>
          </cell>
          <cell r="G361" t="str">
            <v>01_MATERIALES</v>
          </cell>
          <cell r="H361" t="str">
            <v>ARTEFACTOS SANITARIOS</v>
          </cell>
          <cell r="J361" t="str">
            <v>SIN CÓDIGO</v>
          </cell>
        </row>
        <row r="362">
          <cell r="A362" t="str">
            <v>I1386</v>
          </cell>
          <cell r="B362" t="str">
            <v>Bacha Cocina Simple Mi Pileta 341 Acero Inoxidable</v>
          </cell>
          <cell r="C362" t="str">
            <v>-</v>
          </cell>
          <cell r="D362">
            <v>3219.0083</v>
          </cell>
          <cell r="E362">
            <v>44300</v>
          </cell>
          <cell r="F362" t="str">
            <v>MERCADO LIBRE</v>
          </cell>
          <cell r="G362" t="str">
            <v>01_MATERIALES</v>
          </cell>
          <cell r="H362" t="str">
            <v>INST. CLOACAL</v>
          </cell>
          <cell r="J362" t="str">
            <v>https://articulo.mercadolibre.com.ar/MLA-859034231-bacha-cocina-mi-pileta-341-bajomesada-_JM#searchVariation=57658110839&amp;position=1&amp;type=item&amp;tracking_id=f38b7cdd-c142-468d-ad56-6294f8fad2f7</v>
          </cell>
        </row>
        <row r="363">
          <cell r="A363" t="str">
            <v>I1387</v>
          </cell>
          <cell r="B363" t="str">
            <v>Piletas De Office Y Comedor</v>
          </cell>
          <cell r="C363" t="str">
            <v>un</v>
          </cell>
          <cell r="D363">
            <v>3325</v>
          </cell>
          <cell r="E363">
            <v>43709</v>
          </cell>
          <cell r="F363" t="str">
            <v>JUAN JO</v>
          </cell>
          <cell r="G363" t="str">
            <v>01_MATERIALES</v>
          </cell>
          <cell r="H363" t="str">
            <v>ARTEFACTOS SANITARIOS</v>
          </cell>
          <cell r="J363" t="str">
            <v>SIN CÓDIGO</v>
          </cell>
        </row>
        <row r="364">
          <cell r="A364" t="str">
            <v>I1390</v>
          </cell>
          <cell r="B364" t="str">
            <v>Grifería Fv Pampa Lavatorio Bidet Ducha Baño Cromo Completo</v>
          </cell>
          <cell r="C364" t="str">
            <v>un</v>
          </cell>
          <cell r="D364">
            <v>17022.2893</v>
          </cell>
          <cell r="E364">
            <v>44300</v>
          </cell>
          <cell r="F364" t="str">
            <v>MERCADO LIBRE</v>
          </cell>
          <cell r="G364" t="str">
            <v>01_MATERIALES</v>
          </cell>
          <cell r="H364" t="str">
            <v>GRIFERIA</v>
          </cell>
          <cell r="J364" t="str">
            <v>https://articulo.mercadolibre.com.ar/MLA-647676299-juego-kit-combo-griferia-bano-completo-fv-pampa-090003b6-_JM?searchVariation=26279391331#searchVariation=26279391331&amp;amp;position=1&amp;amp;type=item&amp;amp;tracking_id=1ab1b519-cf81-4cfa-b00b-a54002806b87</v>
          </cell>
        </row>
        <row r="365">
          <cell r="A365" t="str">
            <v>I1391</v>
          </cell>
          <cell r="B365" t="str">
            <v>Accesorios Bano ( Portarrollo, Percha)</v>
          </cell>
          <cell r="C365" t="str">
            <v>un</v>
          </cell>
          <cell r="D365">
            <v>7647.93</v>
          </cell>
          <cell r="E365">
            <v>43709</v>
          </cell>
          <cell r="F365" t="str">
            <v>JUAN JO</v>
          </cell>
          <cell r="G365" t="str">
            <v>01_MATERIALES</v>
          </cell>
          <cell r="H365" t="str">
            <v>ACCESORIOS</v>
          </cell>
          <cell r="J365" t="str">
            <v>SIN CÓDIGO</v>
          </cell>
        </row>
        <row r="366">
          <cell r="A366" t="str">
            <v>I1392</v>
          </cell>
          <cell r="B366" t="str">
            <v>Accesorios Baño Publico (Dispenser De Papeles, Jabon, Tacho De Basura)</v>
          </cell>
          <cell r="C366" t="str">
            <v>un</v>
          </cell>
          <cell r="D366">
            <v>4048</v>
          </cell>
          <cell r="E366">
            <v>43709</v>
          </cell>
          <cell r="F366" t="str">
            <v>JUAN JO</v>
          </cell>
          <cell r="G366" t="str">
            <v>01_MATERIALES</v>
          </cell>
          <cell r="H366" t="str">
            <v>ACCESORIOS</v>
          </cell>
          <cell r="J366" t="str">
            <v>SIN CÓDIGO</v>
          </cell>
        </row>
        <row r="367">
          <cell r="A367" t="str">
            <v>I1393</v>
          </cell>
          <cell r="B367" t="str">
            <v>Griferia Cocina</v>
          </cell>
          <cell r="C367" t="str">
            <v>un</v>
          </cell>
          <cell r="D367">
            <v>4040.96</v>
          </cell>
          <cell r="E367">
            <v>43709</v>
          </cell>
          <cell r="F367" t="str">
            <v>JUAN JO</v>
          </cell>
          <cell r="G367" t="str">
            <v>01_MATERIALES</v>
          </cell>
          <cell r="H367" t="str">
            <v>GRIFERIA</v>
          </cell>
          <cell r="J367" t="str">
            <v>SIN CÓDIGO</v>
          </cell>
        </row>
        <row r="368">
          <cell r="A368" t="str">
            <v>I1394</v>
          </cell>
          <cell r="B368" t="str">
            <v>Canillas De Servicio</v>
          </cell>
          <cell r="C368" t="str">
            <v>un</v>
          </cell>
          <cell r="D368">
            <v>409.09089999999998</v>
          </cell>
          <cell r="E368">
            <v>44276</v>
          </cell>
          <cell r="F368" t="str">
            <v>MERCADO LIBRE</v>
          </cell>
          <cell r="G368" t="str">
            <v>01_MATERIALES</v>
          </cell>
          <cell r="H368" t="str">
            <v>GRIFERIA</v>
          </cell>
          <cell r="J368" t="str">
            <v>https://articulo.mercadolibre.com.ar/MLA-835322346-canilla-esferica-34-metalica-media-vuelta-dubai-_JM?quantity=1#position=2&amp;type=item&amp;tracking_id=a48efc1f-6fa2-44b4-b357-2c012d89f47e</v>
          </cell>
        </row>
        <row r="369">
          <cell r="A369" t="str">
            <v>I1395</v>
          </cell>
          <cell r="B369" t="str">
            <v>Valvula Descarga Inodoro Fv 368.01 + Tecla 368.02</v>
          </cell>
          <cell r="C369" t="str">
            <v>-</v>
          </cell>
          <cell r="D369">
            <v>14276.7934</v>
          </cell>
          <cell r="E369">
            <v>44300</v>
          </cell>
          <cell r="F369" t="str">
            <v>MERCADO LIBRE</v>
          </cell>
          <cell r="G369" t="str">
            <v>01_MATERIALES</v>
          </cell>
          <cell r="H369" t="str">
            <v>GRIFERIA</v>
          </cell>
          <cell r="J369" t="str">
            <v>https://articulo.mercadolibre.com.ar/MLA-872953419-valvula-descarga-inodoro-fv-36801-tecla-36802-_JM#position=4&amp;type=item&amp;tracking_id=87bc12f7-bb8c-4e82-8b62-df3c2284a0d8</v>
          </cell>
        </row>
        <row r="370">
          <cell r="A370" t="str">
            <v>I1396</v>
          </cell>
          <cell r="B370" t="str">
            <v>Kit Griferia, Sanitarios Y Accesorios Bano Discapacitado Segun Detalles</v>
          </cell>
          <cell r="C370" t="str">
            <v>un</v>
          </cell>
          <cell r="D370">
            <v>30502</v>
          </cell>
          <cell r="E370">
            <v>43709</v>
          </cell>
          <cell r="F370" t="str">
            <v>JUAN JO</v>
          </cell>
          <cell r="G370" t="str">
            <v>01_MATERIALES</v>
          </cell>
          <cell r="H370" t="str">
            <v>GRIFERIA</v>
          </cell>
          <cell r="J370" t="str">
            <v>SIN CÓDIGO</v>
          </cell>
        </row>
        <row r="371">
          <cell r="A371" t="str">
            <v>I1397</v>
          </cell>
          <cell r="B371" t="str">
            <v>Espejos Según Detalle</v>
          </cell>
          <cell r="C371" t="str">
            <v>gl</v>
          </cell>
          <cell r="D371">
            <v>30240</v>
          </cell>
          <cell r="E371">
            <v>43709</v>
          </cell>
          <cell r="F371" t="str">
            <v>JUAN JO</v>
          </cell>
          <cell r="G371" t="str">
            <v>01_MATERIALES</v>
          </cell>
          <cell r="H371" t="str">
            <v>ESPEJOS</v>
          </cell>
          <cell r="J371" t="str">
            <v>SIN CÓDIGO</v>
          </cell>
        </row>
        <row r="372">
          <cell r="A372" t="str">
            <v>I1398</v>
          </cell>
          <cell r="B372" t="str">
            <v>Mesadas Banos S/ Detalle</v>
          </cell>
          <cell r="C372" t="str">
            <v>un</v>
          </cell>
          <cell r="D372">
            <v>72000</v>
          </cell>
          <cell r="E372">
            <v>43709</v>
          </cell>
          <cell r="F372" t="str">
            <v>JUAN JO</v>
          </cell>
          <cell r="G372" t="str">
            <v>01_MATERIALES</v>
          </cell>
          <cell r="H372" t="str">
            <v>MESADAS</v>
          </cell>
          <cell r="J372" t="str">
            <v>SIN CÓDIGO</v>
          </cell>
        </row>
        <row r="373">
          <cell r="A373" t="str">
            <v>I1399</v>
          </cell>
          <cell r="B373" t="str">
            <v>Mesada Cocina S/Detalle</v>
          </cell>
          <cell r="C373" t="str">
            <v>gl</v>
          </cell>
          <cell r="D373">
            <v>58332</v>
          </cell>
          <cell r="E373">
            <v>43709</v>
          </cell>
          <cell r="F373" t="str">
            <v>JUAN JO</v>
          </cell>
          <cell r="G373" t="str">
            <v>01_MATERIALES</v>
          </cell>
          <cell r="H373" t="str">
            <v>MESADAS</v>
          </cell>
          <cell r="J373" t="str">
            <v>SIN CÓDIGO</v>
          </cell>
        </row>
        <row r="374">
          <cell r="A374" t="str">
            <v>I1400</v>
          </cell>
          <cell r="B374" t="str">
            <v>Mesada Office S/ Detalle</v>
          </cell>
          <cell r="C374" t="str">
            <v>gl</v>
          </cell>
          <cell r="D374">
            <v>47580</v>
          </cell>
          <cell r="E374">
            <v>43709</v>
          </cell>
          <cell r="F374" t="str">
            <v>JUAN JO</v>
          </cell>
          <cell r="G374" t="str">
            <v>01_MATERIALES</v>
          </cell>
          <cell r="H374" t="str">
            <v>MESADAS</v>
          </cell>
          <cell r="J374" t="str">
            <v>SIN CÓDIGO</v>
          </cell>
        </row>
        <row r="375">
          <cell r="A375" t="str">
            <v>I1401</v>
          </cell>
          <cell r="B375" t="str">
            <v>Mesada Comedor S/ Detalle</v>
          </cell>
          <cell r="C375" t="str">
            <v>gl</v>
          </cell>
          <cell r="D375">
            <v>65285</v>
          </cell>
          <cell r="E375">
            <v>43709</v>
          </cell>
          <cell r="F375" t="str">
            <v>JUAN JO</v>
          </cell>
          <cell r="G375" t="str">
            <v>01_MATERIALES</v>
          </cell>
          <cell r="H375" t="str">
            <v>MESADAS</v>
          </cell>
          <cell r="J375" t="str">
            <v>SIN CÓDIGO</v>
          </cell>
        </row>
        <row r="376">
          <cell r="A376" t="str">
            <v>I1402</v>
          </cell>
          <cell r="B376" t="str">
            <v>Alquiler De Volquete</v>
          </cell>
          <cell r="C376" t="str">
            <v>día</v>
          </cell>
          <cell r="D376">
            <v>4132.2313999999997</v>
          </cell>
          <cell r="E376">
            <v>44300</v>
          </cell>
          <cell r="F376" t="str">
            <v>MERCADO LIBRE</v>
          </cell>
          <cell r="G376" t="str">
            <v>04_SUBCONTRATOS</v>
          </cell>
          <cell r="H376" t="str">
            <v>VOLQUETE</v>
          </cell>
          <cell r="J376" t="str">
            <v>https://servicio.mercadolibre.com.ar/MLA-901234885-alquiler-de-volquetes-en-capital-federal-caba-_JM#position=1&amp;type=item&amp;tracking_id=c6775506-add9-44b4-a933-256aea3751b2</v>
          </cell>
        </row>
        <row r="377">
          <cell r="A377" t="str">
            <v>I1403</v>
          </cell>
          <cell r="B377" t="str">
            <v>Alquiler Oficina De Obrador</v>
          </cell>
          <cell r="C377" t="str">
            <v>mes</v>
          </cell>
          <cell r="D377">
            <v>8677.6859504132226</v>
          </cell>
          <cell r="E377">
            <v>43709</v>
          </cell>
          <cell r="F377" t="str">
            <v>SIN FUENTE</v>
          </cell>
          <cell r="G377" t="str">
            <v>04_SUBCONTRATOS</v>
          </cell>
          <cell r="H377" t="str">
            <v>SERVICIOS DE OBRA</v>
          </cell>
          <cell r="J377" t="str">
            <v>SIN CÓDIGO</v>
          </cell>
        </row>
        <row r="378">
          <cell r="A378" t="str">
            <v>I1404</v>
          </cell>
          <cell r="B378" t="str">
            <v>Amoblamiento Obrador (Amortizacion)</v>
          </cell>
          <cell r="C378" t="str">
            <v>mes</v>
          </cell>
          <cell r="D378">
            <v>2000</v>
          </cell>
          <cell r="E378">
            <v>43709</v>
          </cell>
          <cell r="F378" t="str">
            <v>SIN FUENTE</v>
          </cell>
          <cell r="G378" t="str">
            <v>01_MATERIALES</v>
          </cell>
          <cell r="H378" t="str">
            <v>AMORTIZACIÓN</v>
          </cell>
          <cell r="J378" t="str">
            <v>SIN CÓDIGO</v>
          </cell>
        </row>
        <row r="379">
          <cell r="A379" t="str">
            <v>I1405</v>
          </cell>
          <cell r="B379" t="str">
            <v xml:space="preserve">Alquiler Baño Quimico Con Limpieza </v>
          </cell>
          <cell r="C379" t="str">
            <v>mes</v>
          </cell>
          <cell r="D379">
            <v>5900</v>
          </cell>
          <cell r="E379">
            <v>44304</v>
          </cell>
          <cell r="F379" t="str">
            <v>MERCADO LIBRE</v>
          </cell>
          <cell r="G379" t="str">
            <v>01_MATERIALES</v>
          </cell>
          <cell r="H379" t="str">
            <v>0</v>
          </cell>
          <cell r="J379" t="str">
            <v>https://servicio.mercadolibre.com.ar/MLA-841758547-alquiler-bano-quimico-mensual-obra-promocion-x-4-servicios-_JM#position=1&amp;type=item&amp;tracking_id=bf885870-b593-4c12-8660-d60d693d16a6</v>
          </cell>
        </row>
        <row r="380">
          <cell r="A380" t="str">
            <v>I1406</v>
          </cell>
          <cell r="B380" t="str">
            <v>Transporte De Baño Químico</v>
          </cell>
          <cell r="C380" t="str">
            <v>u</v>
          </cell>
          <cell r="D380">
            <v>4951.0489510489515</v>
          </cell>
          <cell r="E380">
            <v>44304</v>
          </cell>
          <cell r="F380" t="str">
            <v>REFERENCIA</v>
          </cell>
          <cell r="G380" t="str">
            <v>04_SUBCONTRATOS</v>
          </cell>
          <cell r="H380" t="str">
            <v>TRANSPORTE</v>
          </cell>
          <cell r="J380" t="str">
            <v>I1405</v>
          </cell>
        </row>
        <row r="381">
          <cell r="A381" t="str">
            <v>I1407</v>
          </cell>
          <cell r="B381" t="str">
            <v>Cartel De Obra</v>
          </cell>
          <cell r="C381" t="str">
            <v>m2</v>
          </cell>
          <cell r="D381">
            <v>1032.6446000000001</v>
          </cell>
          <cell r="E381">
            <v>44300</v>
          </cell>
          <cell r="F381" t="str">
            <v>MERCADO LIBRE</v>
          </cell>
          <cell r="G381" t="str">
            <v>01_MATERIALES</v>
          </cell>
          <cell r="H381" t="str">
            <v>ACERO</v>
          </cell>
          <cell r="J381" t="str">
            <v>https://articulo.mercadolibre.com.ar/MLA-781770447-cartel-de-obra-inmobiliaria-propiedades-construccion-_JM?quantity=1#position=1&amp;type=item&amp;tracking_id=70db2529-cc6e-45ba-8dbd-119085e10e73</v>
          </cell>
        </row>
        <row r="382">
          <cell r="A382" t="str">
            <v>I1408</v>
          </cell>
          <cell r="B382" t="str">
            <v>Cerco De Obra</v>
          </cell>
          <cell r="C382" t="str">
            <v>ml</v>
          </cell>
          <cell r="D382">
            <v>3358</v>
          </cell>
          <cell r="E382">
            <v>44294</v>
          </cell>
          <cell r="F382" t="str">
            <v>MERCADO LIBRE</v>
          </cell>
          <cell r="G382" t="str">
            <v>04_SUBCONTRATOS</v>
          </cell>
          <cell r="H382" t="str">
            <v>CERCOS</v>
          </cell>
          <cell r="J382" t="str">
            <v>alambrados.leguizamon@hotmail.com</v>
          </cell>
        </row>
        <row r="383">
          <cell r="A383" t="str">
            <v>I1409</v>
          </cell>
          <cell r="B383" t="str">
            <v>Jefe De Obra</v>
          </cell>
          <cell r="C383" t="str">
            <v>mes</v>
          </cell>
          <cell r="D383">
            <v>196000</v>
          </cell>
          <cell r="E383">
            <v>44294</v>
          </cell>
          <cell r="F383" t="str">
            <v>DOLARIZADO</v>
          </cell>
          <cell r="G383" t="str">
            <v>02_MANO_DE_OBRA</v>
          </cell>
          <cell r="H383" t="str">
            <v>PERSONAL NO OBRERO</v>
          </cell>
          <cell r="J383">
            <v>2000</v>
          </cell>
        </row>
        <row r="384">
          <cell r="A384" t="str">
            <v>I1410</v>
          </cell>
          <cell r="B384" t="str">
            <v>Seguro All Risk</v>
          </cell>
          <cell r="C384" t="str">
            <v>gl</v>
          </cell>
          <cell r="D384">
            <v>480000</v>
          </cell>
          <cell r="E384">
            <v>43709</v>
          </cell>
          <cell r="F384" t="str">
            <v>SIN FUENTE</v>
          </cell>
          <cell r="G384" t="str">
            <v>04_SUBCONTRATOS</v>
          </cell>
          <cell r="H384" t="str">
            <v>SEGUROS</v>
          </cell>
          <cell r="J384" t="str">
            <v>SIN CÓDIGO</v>
          </cell>
        </row>
        <row r="385">
          <cell r="A385" t="str">
            <v>I1411</v>
          </cell>
          <cell r="B385" t="str">
            <v>Sistemas De Comunicacion, Wifi Y Camaras De Vigilancia</v>
          </cell>
          <cell r="C385" t="str">
            <v>gl</v>
          </cell>
          <cell r="D385">
            <v>50000</v>
          </cell>
          <cell r="E385">
            <v>43709</v>
          </cell>
          <cell r="F385" t="str">
            <v>SIN FUENTE</v>
          </cell>
          <cell r="G385" t="str">
            <v>04_SUBCONTRATOS</v>
          </cell>
          <cell r="H385" t="str">
            <v>SERVICIOS DE OBRA</v>
          </cell>
          <cell r="J385" t="str">
            <v>SIN CÓDIGO</v>
          </cell>
        </row>
        <row r="386">
          <cell r="A386" t="str">
            <v>I1412</v>
          </cell>
          <cell r="B386" t="str">
            <v>Poliza De Caución</v>
          </cell>
          <cell r="C386" t="str">
            <v>gl</v>
          </cell>
          <cell r="D386">
            <v>50000</v>
          </cell>
          <cell r="E386">
            <v>43709</v>
          </cell>
          <cell r="F386" t="str">
            <v>SIN FUENTE</v>
          </cell>
          <cell r="G386" t="str">
            <v>01_MATERIALES</v>
          </cell>
          <cell r="H386" t="str">
            <v>SEGUROS</v>
          </cell>
          <cell r="J386" t="str">
            <v>SIN CÓDIGO</v>
          </cell>
        </row>
        <row r="387">
          <cell r="A387" t="str">
            <v>I1413</v>
          </cell>
          <cell r="B387" t="str">
            <v>Estructura Metálica Para Cubierta</v>
          </cell>
          <cell r="C387" t="str">
            <v>gl</v>
          </cell>
          <cell r="D387">
            <v>297360</v>
          </cell>
          <cell r="E387">
            <v>43709</v>
          </cell>
          <cell r="F387" t="str">
            <v>SIN FUENTE</v>
          </cell>
          <cell r="G387" t="str">
            <v>01_MATERIALES</v>
          </cell>
          <cell r="H387" t="str">
            <v>ACERO</v>
          </cell>
          <cell r="J387" t="str">
            <v>SIN CÓDIGO</v>
          </cell>
        </row>
        <row r="388">
          <cell r="A388" t="str">
            <v>I1414</v>
          </cell>
          <cell r="B388" t="str">
            <v>Chapa Cincalum C25 Sinusoidal Pintada</v>
          </cell>
          <cell r="C388" t="str">
            <v>m2</v>
          </cell>
          <cell r="D388">
            <v>1446.2809999999999</v>
          </cell>
          <cell r="E388">
            <v>44300</v>
          </cell>
          <cell r="F388" t="str">
            <v>MERCADO LIBRE</v>
          </cell>
          <cell r="G388" t="str">
            <v>01_MATERIALES</v>
          </cell>
          <cell r="H388" t="str">
            <v>ACERO</v>
          </cell>
          <cell r="J388" t="str">
            <v>https://articulo.mercadolibre.com.ar/MLA-799068036-chapas-techo-galvanizadas-acanalada-c-25-ternium-oferta-_JM#position=3&amp;type=item&amp;tracking_id=52118cbd-8664-47a9-8367-b9dfa109a09c</v>
          </cell>
        </row>
        <row r="389">
          <cell r="A389" t="str">
            <v>I1415</v>
          </cell>
          <cell r="B389" t="str">
            <v>Lana De Vidrio 50 Mm X 18 Mts</v>
          </cell>
          <cell r="C389" t="str">
            <v>m2</v>
          </cell>
          <cell r="D389">
            <v>275.8494</v>
          </cell>
          <cell r="E389">
            <v>44300</v>
          </cell>
          <cell r="F389" t="str">
            <v>MERCADO LIBRE</v>
          </cell>
          <cell r="G389" t="str">
            <v>01_MATERIALES</v>
          </cell>
          <cell r="H389" t="str">
            <v>AISLACION TERMICA</v>
          </cell>
          <cell r="J389" t="str">
            <v>https://articulo.mercadolibre.com.ar/MLA-621518300-lana-de-vidrio-sola-isover-50mm-120x18mts-p-techo-x-rollo-_JM?quantity=1#position=1&amp;type=item&amp;tracking_id=befa292e-432e-47f3-9342-69a50293cf04</v>
          </cell>
        </row>
        <row r="390">
          <cell r="A390" t="str">
            <v>I1416</v>
          </cell>
          <cell r="B390" t="str">
            <v>Junta Dilatacion Asfalto Premoldeada</v>
          </cell>
          <cell r="C390" t="str">
            <v>ml</v>
          </cell>
          <cell r="D390">
            <v>206.61160000000001</v>
          </cell>
          <cell r="E390">
            <v>44300</v>
          </cell>
          <cell r="F390" t="str">
            <v>MERCADO LIBRE</v>
          </cell>
          <cell r="G390" t="str">
            <v>01_MATERIALES</v>
          </cell>
          <cell r="H390" t="str">
            <v>AISLACION HIDRAULICA</v>
          </cell>
          <cell r="J390" t="str">
            <v>https://articulo.mercadolibre.com.ar/MLA-617128466-junta-de-dilatacion-asfaltica-premoldeada-tira-por-metro-_JM#position=1&amp;type=item&amp;tracking_id=aea41ca3-2f13-490c-b3b1-9df66eb31c9b</v>
          </cell>
        </row>
        <row r="391">
          <cell r="A391" t="str">
            <v>I1417</v>
          </cell>
          <cell r="B391" t="str">
            <v>Mortero Para Lubricación De Bomba</v>
          </cell>
          <cell r="C391" t="str">
            <v>u</v>
          </cell>
          <cell r="D391">
            <v>5500</v>
          </cell>
          <cell r="E391">
            <v>44013</v>
          </cell>
          <cell r="F391" t="str">
            <v>SIN FUENTE</v>
          </cell>
          <cell r="G391" t="str">
            <v>01_MATERIALES</v>
          </cell>
          <cell r="H391" t="str">
            <v>AGLOMERANTES</v>
          </cell>
          <cell r="J391" t="str">
            <v>SIN CÓDIGO</v>
          </cell>
        </row>
        <row r="392">
          <cell r="A392" t="str">
            <v>I1418</v>
          </cell>
          <cell r="B392" t="str">
            <v>Subcontrato Apuntalamiento</v>
          </cell>
          <cell r="C392" t="str">
            <v>m2</v>
          </cell>
          <cell r="D392">
            <v>250</v>
          </cell>
          <cell r="E392">
            <v>43709</v>
          </cell>
          <cell r="F392" t="str">
            <v>ISCHBECK</v>
          </cell>
          <cell r="G392" t="str">
            <v>04_SUBCONTRATOS</v>
          </cell>
          <cell r="H392" t="str">
            <v>ALQUILER DE EQUIPOS</v>
          </cell>
          <cell r="J392" t="str">
            <v>SIN CÓDIGO</v>
          </cell>
        </row>
        <row r="393">
          <cell r="A393" t="str">
            <v>I1419</v>
          </cell>
          <cell r="B393" t="str">
            <v>Grama Bahiana</v>
          </cell>
          <cell r="C393" t="str">
            <v>m2</v>
          </cell>
          <cell r="D393">
            <v>528.92560000000003</v>
          </cell>
          <cell r="E393">
            <v>44300</v>
          </cell>
          <cell r="F393" t="str">
            <v>MERCADO LIBRE</v>
          </cell>
          <cell r="G393" t="str">
            <v>01_MATERIALES</v>
          </cell>
          <cell r="H393" t="str">
            <v>CESPED</v>
          </cell>
          <cell r="J393" t="str">
            <v>https://articulo.mercadolibre.com.ar/MLA-616279566-cesped-en-panes-grama-bahiana-brasilera-colocado-_JM#position=1&amp;amp;type=item&amp;amp;tracking_id=c9af330c-4f13-4678-a5a2-6090eac04917</v>
          </cell>
        </row>
        <row r="394">
          <cell r="A394" t="str">
            <v>I1420</v>
          </cell>
          <cell r="B394" t="str">
            <v>Masa niveladora x 35 kg (rinde 25 m2)</v>
          </cell>
          <cell r="C394" t="str">
            <v>u</v>
          </cell>
          <cell r="D394">
            <v>4187.6032999999998</v>
          </cell>
          <cell r="E394">
            <v>44300</v>
          </cell>
          <cell r="F394" t="str">
            <v>MERCADO LIBRE</v>
          </cell>
          <cell r="G394" t="str">
            <v>01_MATERIALES</v>
          </cell>
          <cell r="H394" t="str">
            <v>AGLOMERANTES</v>
          </cell>
          <cell r="J394" t="str">
            <v>https://articulo.mercadolibre.com.ar/MLA-717843348-base-masa-niveladora-para-pisos-35-kg-prestigio-_JM?quantity=1#position=1&amp;type=item&amp;tracking_id=420a3547-55ea-4039-884e-52e3a89498cf</v>
          </cell>
        </row>
        <row r="395">
          <cell r="A395" t="str">
            <v>I1421</v>
          </cell>
          <cell r="B395" t="str">
            <v>CANO PVC 110x4 mts (3,2) APROB.CLOACAL IRAM</v>
          </cell>
          <cell r="C395" t="str">
            <v>u</v>
          </cell>
          <cell r="D395">
            <v>3813.62</v>
          </cell>
          <cell r="E395">
            <v>44300</v>
          </cell>
          <cell r="F395" t="str">
            <v>ABELSON</v>
          </cell>
          <cell r="G395" t="str">
            <v>01_MATERIALES</v>
          </cell>
          <cell r="H395" t="str">
            <v>INST. CLOACAL</v>
          </cell>
          <cell r="J395" t="str">
            <v>5087934</v>
          </cell>
        </row>
        <row r="396">
          <cell r="A396" t="str">
            <v>I1422</v>
          </cell>
          <cell r="B396" t="str">
            <v>Subcontrato colocación de pisos de Porcellanato</v>
          </cell>
          <cell r="C396" t="str">
            <v>m2</v>
          </cell>
          <cell r="D396">
            <v>400</v>
          </cell>
          <cell r="E396">
            <v>43804.661979166667</v>
          </cell>
          <cell r="F396" t="str">
            <v>SIN FUENTE</v>
          </cell>
          <cell r="G396" t="str">
            <v>04_SUBCONTRATOS</v>
          </cell>
          <cell r="H396" t="str">
            <v>COLOCACION</v>
          </cell>
          <cell r="J396" t="str">
            <v>SIN CÓDIGO</v>
          </cell>
        </row>
        <row r="397">
          <cell r="A397" t="str">
            <v>I1423</v>
          </cell>
          <cell r="B397" t="str">
            <v>Malla 15X15 8 mm 6 X 2.40 Mts. (14,4 m2)</v>
          </cell>
          <cell r="C397" t="str">
            <v>u</v>
          </cell>
          <cell r="D397">
            <v>13830.58</v>
          </cell>
          <cell r="E397">
            <v>44305</v>
          </cell>
          <cell r="F397" t="str">
            <v>MERCADO LIBRE</v>
          </cell>
          <cell r="G397" t="str">
            <v>01_MATERIALES</v>
          </cell>
          <cell r="H397" t="str">
            <v>ACERO</v>
          </cell>
          <cell r="J397" t="str">
            <v>https://articulo.mercadolibre.com.ar/MLA-916462953-malla-sima-acindar-q-335-8mm-15x15-cubre-144-m-hiemar-_JM#position=5&amp;type=item&amp;tracking_id=8e3e16e3-9d58-4202-a905-22cea28c343c</v>
          </cell>
        </row>
        <row r="398">
          <cell r="A398" t="str">
            <v>I1424</v>
          </cell>
          <cell r="B398" t="str">
            <v>Reja para platea</v>
          </cell>
          <cell r="C398" t="str">
            <v>KG</v>
          </cell>
          <cell r="D398">
            <v>70</v>
          </cell>
          <cell r="E398">
            <v>43854.949236111112</v>
          </cell>
          <cell r="F398" t="str">
            <v>SIN FUENTE</v>
          </cell>
          <cell r="G398" t="str">
            <v>01_MATERIALES</v>
          </cell>
          <cell r="H398" t="str">
            <v>ACERO</v>
          </cell>
          <cell r="J398" t="str">
            <v>SIN CÓDIGO</v>
          </cell>
        </row>
        <row r="399">
          <cell r="A399" t="str">
            <v>I1425</v>
          </cell>
          <cell r="B399" t="str">
            <v>Pegamento Weber Veredas bolsa x 30 Kg</v>
          </cell>
          <cell r="C399" t="str">
            <v>u</v>
          </cell>
          <cell r="D399">
            <v>359.42149999999998</v>
          </cell>
          <cell r="E399">
            <v>44110</v>
          </cell>
          <cell r="F399" t="str">
            <v>MERCADO LIBRE</v>
          </cell>
          <cell r="G399" t="str">
            <v>01_MATERIALES</v>
          </cell>
          <cell r="H399" t="str">
            <v>AGLOMERANTES</v>
          </cell>
          <cell r="J399" t="str">
            <v>https://articulo.mercadolibre.com.ar/MLA-640346501-pegamento-weber-col-veredas-30-kg-para-mosaico-o-baldosones-_JM?quantity=1#position=6&amp;type=item&amp;tracking_id=f2061e0d-a98b-4e5e-bd89-939065e95b47</v>
          </cell>
        </row>
        <row r="400">
          <cell r="A400" t="str">
            <v>I1426</v>
          </cell>
          <cell r="B400" t="str">
            <v>Caño PEAD DIAM. 750 MM</v>
          </cell>
          <cell r="C400" t="str">
            <v>ml</v>
          </cell>
          <cell r="D400">
            <v>6184</v>
          </cell>
          <cell r="E400">
            <v>43859.362870370373</v>
          </cell>
          <cell r="F400" t="str">
            <v>ESTIMADO EN BASE AL DE 500 MM QUE CUESTA 220 DOLARES, ESTIMO 400 DOLARES/ML</v>
          </cell>
          <cell r="G400" t="str">
            <v>01_MATERIALES</v>
          </cell>
          <cell r="H400" t="str">
            <v>PLÁSTICOS</v>
          </cell>
          <cell r="J400" t="str">
            <v>SIN CÓDIGO</v>
          </cell>
        </row>
        <row r="401">
          <cell r="A401" t="str">
            <v>I1427</v>
          </cell>
          <cell r="B401" t="str">
            <v>Excavadora CAT 324</v>
          </cell>
          <cell r="C401" t="str">
            <v>hs</v>
          </cell>
          <cell r="D401">
            <v>5101.0413223140495</v>
          </cell>
          <cell r="E401">
            <v>44294</v>
          </cell>
          <cell r="F401" t="str">
            <v>Maquinas</v>
          </cell>
          <cell r="G401" t="str">
            <v>03_EQUIPOS</v>
          </cell>
          <cell r="H401" t="str">
            <v>COSTO EQUIPO</v>
          </cell>
          <cell r="J401" t="str">
            <v>E19</v>
          </cell>
        </row>
        <row r="402">
          <cell r="A402" t="str">
            <v>I1428</v>
          </cell>
          <cell r="B402" t="str">
            <v>Camión volcador  Fiat Trakker 6x4 - 380 T38</v>
          </cell>
          <cell r="C402" t="str">
            <v>hs</v>
          </cell>
          <cell r="D402">
            <v>6125.4339173553717</v>
          </cell>
          <cell r="E402">
            <v>44294</v>
          </cell>
          <cell r="F402" t="str">
            <v>Maquinas</v>
          </cell>
          <cell r="G402" t="str">
            <v>03_EQUIPOS</v>
          </cell>
          <cell r="H402" t="str">
            <v>COSTO EQUIPO</v>
          </cell>
          <cell r="J402" t="str">
            <v>E20</v>
          </cell>
        </row>
        <row r="403">
          <cell r="A403" t="str">
            <v>I1429</v>
          </cell>
          <cell r="B403" t="str">
            <v>Motoniveladora JD 670</v>
          </cell>
          <cell r="C403" t="str">
            <v>hs</v>
          </cell>
          <cell r="D403">
            <v>3954.4190082644627</v>
          </cell>
          <cell r="E403">
            <v>44294</v>
          </cell>
          <cell r="F403" t="str">
            <v>Maquinas</v>
          </cell>
          <cell r="G403" t="str">
            <v>03_EQUIPOS</v>
          </cell>
          <cell r="H403" t="str">
            <v>COSTO EQUIPO</v>
          </cell>
          <cell r="J403" t="str">
            <v>E21</v>
          </cell>
        </row>
        <row r="404">
          <cell r="A404" t="str">
            <v>I1430</v>
          </cell>
          <cell r="B404" t="str">
            <v>Compactador BOMAG 213 PDH-4</v>
          </cell>
          <cell r="C404" t="str">
            <v>hs</v>
          </cell>
          <cell r="D404">
            <v>3067.104694214876</v>
          </cell>
          <cell r="E404">
            <v>44294</v>
          </cell>
          <cell r="F404" t="str">
            <v>Maquinas</v>
          </cell>
          <cell r="G404" t="str">
            <v>03_EQUIPOS</v>
          </cell>
          <cell r="H404" t="str">
            <v>COSTO EQUIPO</v>
          </cell>
          <cell r="J404" t="str">
            <v>E22</v>
          </cell>
        </row>
        <row r="405">
          <cell r="A405" t="str">
            <v>I1431</v>
          </cell>
          <cell r="B405" t="str">
            <v>Cargador frontal CAT 938 H</v>
          </cell>
          <cell r="C405" t="str">
            <v>hs</v>
          </cell>
          <cell r="D405">
            <v>8323.288760330579</v>
          </cell>
          <cell r="E405">
            <v>44294</v>
          </cell>
          <cell r="F405" t="str">
            <v>Maquinas</v>
          </cell>
          <cell r="G405" t="str">
            <v>03_EQUIPOS</v>
          </cell>
          <cell r="H405" t="str">
            <v>COSTO EQUIPO</v>
          </cell>
          <cell r="J405" t="str">
            <v>E23</v>
          </cell>
        </row>
        <row r="406">
          <cell r="A406" t="str">
            <v>I1432</v>
          </cell>
          <cell r="B406" t="str">
            <v>Camión regador VW  17-210 - 4 x 2</v>
          </cell>
          <cell r="C406" t="str">
            <v>hs</v>
          </cell>
          <cell r="D406">
            <v>3248.2607603305787</v>
          </cell>
          <cell r="E406">
            <v>44294</v>
          </cell>
          <cell r="F406" t="str">
            <v>Maquinas</v>
          </cell>
          <cell r="G406" t="str">
            <v>03_EQUIPOS</v>
          </cell>
          <cell r="H406" t="str">
            <v>COSTO EQUIPO</v>
          </cell>
          <cell r="J406" t="str">
            <v>E24</v>
          </cell>
        </row>
        <row r="407">
          <cell r="A407" t="str">
            <v>I1433</v>
          </cell>
          <cell r="B407" t="str">
            <v>Compactador Manual a Explosión Wacker</v>
          </cell>
          <cell r="C407" t="str">
            <v>hs</v>
          </cell>
          <cell r="D407">
            <v>44.926175206611575</v>
          </cell>
          <cell r="E407">
            <v>44294</v>
          </cell>
          <cell r="F407" t="str">
            <v>Maquinas</v>
          </cell>
          <cell r="G407" t="str">
            <v>03_EQUIPOS</v>
          </cell>
          <cell r="H407" t="str">
            <v>COSTO EQUIPO</v>
          </cell>
          <cell r="J407" t="str">
            <v>E25</v>
          </cell>
        </row>
        <row r="408">
          <cell r="A408" t="str">
            <v>I1434</v>
          </cell>
          <cell r="B408" t="str">
            <v>RDC 3</v>
          </cell>
          <cell r="C408" t="str">
            <v>M3</v>
          </cell>
          <cell r="D408">
            <v>7455</v>
          </cell>
          <cell r="E408">
            <v>44287</v>
          </cell>
          <cell r="F408" t="str">
            <v>REDIMAT</v>
          </cell>
          <cell r="G408" t="str">
            <v>01_MATERIALES</v>
          </cell>
          <cell r="H408" t="str">
            <v>HORMIGON</v>
          </cell>
          <cell r="J408" t="str">
            <v>SIN CÓDIGO</v>
          </cell>
        </row>
        <row r="409">
          <cell r="A409" t="str">
            <v>I1435</v>
          </cell>
          <cell r="B409" t="str">
            <v>Fenolico De 25 Mm 1.22X2.44 (2,97 m2)</v>
          </cell>
          <cell r="C409" t="str">
            <v>m2</v>
          </cell>
          <cell r="D409">
            <v>306.09120000000001</v>
          </cell>
          <cell r="E409">
            <v>44168</v>
          </cell>
          <cell r="F409" t="str">
            <v>MERCADO LIBRE</v>
          </cell>
          <cell r="G409" t="str">
            <v>01_MATERIALES</v>
          </cell>
          <cell r="H409" t="str">
            <v>MADERAS</v>
          </cell>
          <cell r="J409" t="str">
            <v>https://articulo.mercadolibre.com.ar/MLA-605946758-terciado-fenolico-25mm-122x244mts-precio-por-m2-d-dika-_JM#position=1&amp;amp;type=item&amp;amp;tracking_id=0e737064-80bd-4d77-b554-b3e8d2d1974f</v>
          </cell>
        </row>
        <row r="410">
          <cell r="A410" t="str">
            <v>I1436</v>
          </cell>
          <cell r="B410" t="str">
            <v>Hormigón H17</v>
          </cell>
          <cell r="C410" t="str">
            <v>m3</v>
          </cell>
          <cell r="D410">
            <v>7900</v>
          </cell>
          <cell r="E410">
            <v>44287</v>
          </cell>
          <cell r="F410" t="str">
            <v>REDIMAT</v>
          </cell>
          <cell r="G410" t="str">
            <v>01_MATERIALES</v>
          </cell>
          <cell r="H410" t="str">
            <v>HORMIGON</v>
          </cell>
          <cell r="J410" t="str">
            <v>SIN CÓDIGO</v>
          </cell>
        </row>
        <row r="411">
          <cell r="A411" t="str">
            <v>I1437</v>
          </cell>
          <cell r="B411" t="str">
            <v>Módulo Oficina, est. met. de 6.00m x 2.44m x 2.60m. Equipado con:Sector Oficina: de 5.86m x 2.30m con 2 art. de iluminación , 3 toma corrientes, 1 toma corriente A/AC, 1 interruptor simple, 2  ventanas corredizas y 1 puerta con cerradura. Montado sobre trineo perimetral de chapa plegada con cáncamos de izaje. (7.100 dolares)</v>
          </cell>
          <cell r="C411" t="str">
            <v>u</v>
          </cell>
          <cell r="D411">
            <v>695800</v>
          </cell>
          <cell r="E411">
            <v>44294</v>
          </cell>
          <cell r="F411" t="str">
            <v>DOLARIZADO</v>
          </cell>
          <cell r="G411" t="str">
            <v>01_MATERIALES</v>
          </cell>
          <cell r="H411" t="str">
            <v>SERVICIOS OBRADOR</v>
          </cell>
          <cell r="J411">
            <v>7100</v>
          </cell>
        </row>
        <row r="412">
          <cell r="A412" t="str">
            <v>I1438</v>
          </cell>
          <cell r="B412" t="str">
            <v>Modulo de oficina de 6.00 x 2,30 (TRACK)</v>
          </cell>
          <cell r="C412" t="str">
            <v>hs</v>
          </cell>
          <cell r="D412">
            <v>74.102699999999999</v>
          </cell>
          <cell r="E412">
            <v>44294</v>
          </cell>
          <cell r="F412" t="str">
            <v>Maquinas</v>
          </cell>
          <cell r="G412" t="str">
            <v>03_EQUIPOS</v>
          </cell>
          <cell r="H412" t="str">
            <v>COSTO EQUIPO</v>
          </cell>
          <cell r="J412" t="str">
            <v>E26</v>
          </cell>
        </row>
        <row r="413">
          <cell r="A413" t="str">
            <v>I1439</v>
          </cell>
          <cell r="B413" t="str">
            <v>Aire Acondicionado 3000 frigorías para Oficina</v>
          </cell>
          <cell r="C413" t="str">
            <v>hs</v>
          </cell>
          <cell r="D413">
            <v>12.8184</v>
          </cell>
          <cell r="E413">
            <v>44294</v>
          </cell>
          <cell r="F413" t="str">
            <v>Maquinas</v>
          </cell>
          <cell r="G413" t="str">
            <v>03_EQUIPOS</v>
          </cell>
          <cell r="H413" t="str">
            <v>COSTO EQUIPO</v>
          </cell>
          <cell r="J413" t="str">
            <v>E27</v>
          </cell>
        </row>
        <row r="414">
          <cell r="A414" t="str">
            <v>I1440</v>
          </cell>
          <cell r="B414" t="str">
            <v>Escalera para Oficina en 1er Piso</v>
          </cell>
          <cell r="C414" t="str">
            <v>hs</v>
          </cell>
          <cell r="D414">
            <v>11.657100000000002</v>
          </cell>
          <cell r="E414">
            <v>44294</v>
          </cell>
          <cell r="F414" t="str">
            <v>Maquinas</v>
          </cell>
          <cell r="G414" t="str">
            <v>03_EQUIPOS</v>
          </cell>
          <cell r="H414" t="str">
            <v>COSTO EQUIPO</v>
          </cell>
          <cell r="J414" t="str">
            <v>E28</v>
          </cell>
        </row>
        <row r="415">
          <cell r="A415" t="str">
            <v>I1441</v>
          </cell>
          <cell r="B415" t="str">
            <v xml:space="preserve">Módulo Sanitario Grande, est. met. de 6.00m x 2.44m x 2.60m </v>
          </cell>
          <cell r="C415" t="str">
            <v>hs</v>
          </cell>
          <cell r="D415">
            <v>138.14570000000001</v>
          </cell>
          <cell r="E415">
            <v>44294</v>
          </cell>
          <cell r="F415" t="str">
            <v>Maquinas</v>
          </cell>
          <cell r="G415" t="str">
            <v>03_EQUIPOS</v>
          </cell>
          <cell r="H415" t="str">
            <v>COSTO EQUIPO</v>
          </cell>
          <cell r="J415" t="str">
            <v>E29</v>
          </cell>
        </row>
        <row r="416">
          <cell r="A416" t="str">
            <v>I1442</v>
          </cell>
          <cell r="B416" t="str">
            <v>Módulo Sanitario Chico, 1 (un) inodoro,  1  lavatorios</v>
          </cell>
          <cell r="C416" t="str">
            <v>hs</v>
          </cell>
          <cell r="D416">
            <v>51.3765</v>
          </cell>
          <cell r="E416">
            <v>44294</v>
          </cell>
          <cell r="F416" t="str">
            <v>Maquinas</v>
          </cell>
          <cell r="G416" t="str">
            <v>03_EQUIPOS</v>
          </cell>
          <cell r="H416" t="str">
            <v>COSTO EQUIPO</v>
          </cell>
          <cell r="J416" t="str">
            <v>E30</v>
          </cell>
        </row>
        <row r="417">
          <cell r="A417" t="str">
            <v>I1443</v>
          </cell>
          <cell r="B417" t="str">
            <v>Oficina 6 x 2.30mts con aire acondicionado con escalera de hierro (módulos apilados) – Alquiler mensual (BASANI)</v>
          </cell>
          <cell r="C417" t="str">
            <v>mes</v>
          </cell>
          <cell r="D417">
            <v>66760</v>
          </cell>
          <cell r="E417">
            <v>43862</v>
          </cell>
          <cell r="F417" t="str">
            <v>BASANI</v>
          </cell>
          <cell r="G417" t="str">
            <v>04_SUBCONTRATOS</v>
          </cell>
          <cell r="H417" t="str">
            <v>ALQUILERES PARA OBRADOR</v>
          </cell>
          <cell r="J417" t="str">
            <v>SIN CÓDIGO</v>
          </cell>
        </row>
        <row r="418">
          <cell r="A418" t="str">
            <v>I1444</v>
          </cell>
          <cell r="B418" t="str">
            <v>Flete de entrega y serv de hidrogrua, y armado de módulos (BASANI)</v>
          </cell>
          <cell r="C418" t="str">
            <v>mes</v>
          </cell>
          <cell r="D418">
            <v>35000</v>
          </cell>
          <cell r="E418">
            <v>43862</v>
          </cell>
          <cell r="F418" t="str">
            <v>BASANI</v>
          </cell>
          <cell r="G418" t="str">
            <v>04_SUBCONTRATOS</v>
          </cell>
          <cell r="H418" t="str">
            <v>ALQUILERES PARA OBRADOR</v>
          </cell>
          <cell r="J418" t="str">
            <v>SIN CÓDIGO</v>
          </cell>
        </row>
        <row r="419">
          <cell r="A419" t="str">
            <v>I1445</v>
          </cell>
          <cell r="B419" t="str">
            <v>Modulo Sanitario 6 x 2.30mts (4 inodoros, 5 mingitorios, 2 lavamanos) – Alquiler mensual (BASANI)</v>
          </cell>
          <cell r="C419" t="str">
            <v>mes</v>
          </cell>
          <cell r="D419">
            <v>54300</v>
          </cell>
          <cell r="E419">
            <v>43862</v>
          </cell>
          <cell r="F419" t="str">
            <v>BASANI</v>
          </cell>
          <cell r="G419" t="str">
            <v>04_SUBCONTRATOS</v>
          </cell>
          <cell r="H419" t="str">
            <v>ALQUILERES PARA OBRADOR</v>
          </cell>
          <cell r="J419" t="str">
            <v>SIN CÓDIGO</v>
          </cell>
        </row>
        <row r="420">
          <cell r="A420" t="str">
            <v>I1446</v>
          </cell>
          <cell r="B420" t="str">
            <v xml:space="preserve">
Modulo Sanitario 4.30 x 2.30mts (2 inodoros y 1 lavamanos) – Alquiler mensual (BASANI)</v>
          </cell>
          <cell r="C420" t="str">
            <v>mes</v>
          </cell>
          <cell r="D420">
            <v>43200</v>
          </cell>
          <cell r="E420">
            <v>43862</v>
          </cell>
          <cell r="F420" t="str">
            <v>BASANI</v>
          </cell>
          <cell r="G420" t="str">
            <v>04_SUBCONTRATOS</v>
          </cell>
          <cell r="H420" t="str">
            <v>ALQUILERES PARA OBRADOR</v>
          </cell>
          <cell r="J420" t="str">
            <v>SIN CÓDIGO</v>
          </cell>
        </row>
        <row r="421">
          <cell r="A421" t="str">
            <v>I1447</v>
          </cell>
          <cell r="B421" t="str">
            <v>Alquiler mensual Modulo Oficina de 6mtsx 2,40mts. Revestimiento interno de PVC+ Aislamiento termico + Instalacion electrica + luminarias + 1 puerta de acceso+ 2 Ventanas + Aire acondicionado.(CLEAN LOGÍSTICA)</v>
          </cell>
          <cell r="C421" t="str">
            <v>mes</v>
          </cell>
          <cell r="D421">
            <v>19900</v>
          </cell>
          <cell r="E421">
            <v>43862</v>
          </cell>
          <cell r="F421" t="str">
            <v>CLEAN LOGISTICA</v>
          </cell>
          <cell r="G421" t="str">
            <v>04_SUBCONTRATOS</v>
          </cell>
          <cell r="H421" t="str">
            <v>ALQUILERES PARA OBRADOR</v>
          </cell>
          <cell r="J421" t="str">
            <v>SIN CÓDIGO</v>
          </cell>
        </row>
        <row r="422">
          <cell r="A422" t="str">
            <v>I1448</v>
          </cell>
          <cell r="B422" t="str">
            <v>Oficina de 6.00mts x 2.40 x 2.30mts con A/AC. Equipada con 2 (dos) ventanas, 1 (un) equipo de aire acondicionado de 3000ff frio solo y 1 (una) puerta de acceso con cerradura. Montada sobre trineo con cáncamos de izaje.(TCOM)</v>
          </cell>
          <cell r="C422" t="str">
            <v>mes</v>
          </cell>
          <cell r="D422">
            <v>10300</v>
          </cell>
          <cell r="E422">
            <v>43862</v>
          </cell>
          <cell r="F422" t="str">
            <v>TCOM</v>
          </cell>
          <cell r="G422" t="str">
            <v>04_SUBCONTRATOS</v>
          </cell>
          <cell r="H422" t="str">
            <v>ALQUILERES PARA OBRADOR</v>
          </cell>
          <cell r="J422" t="str">
            <v>SIN CÓDIGO</v>
          </cell>
        </row>
        <row r="423">
          <cell r="A423" t="str">
            <v>I1449</v>
          </cell>
          <cell r="B423" t="str">
            <v>Sanitario de 3.00mts x 2.40 x 2.30mts Equipado con 2  box de duchas, 1  box de inodoro, 1 mingitorio, 1  lavado, 1  termo tanque eléctrico de 50lts .(TCOM)</v>
          </cell>
          <cell r="C423" t="str">
            <v>mes</v>
          </cell>
          <cell r="D423">
            <v>27440</v>
          </cell>
          <cell r="E423">
            <v>44294</v>
          </cell>
          <cell r="F423" t="str">
            <v>DOLARIZADO</v>
          </cell>
          <cell r="G423" t="str">
            <v>04_SUBCONTRATOS</v>
          </cell>
          <cell r="H423" t="str">
            <v>ALQUILERES PARA OBRADOR</v>
          </cell>
          <cell r="J423">
            <v>280</v>
          </cell>
        </row>
        <row r="424">
          <cell r="A424" t="str">
            <v>I1450</v>
          </cell>
          <cell r="B424" t="str">
            <v>Sanitario de 6.00mts x 2.40 x 2.30mts Equipado con 6 box de duchas, 2 box de inodoros, 2 mingitorios, 2 lavados, 1 termo tanque eléctrico de 120lts.(TCOM)</v>
          </cell>
          <cell r="C424" t="str">
            <v>mes</v>
          </cell>
          <cell r="D424">
            <v>21000</v>
          </cell>
          <cell r="E424">
            <v>43862</v>
          </cell>
          <cell r="F424" t="str">
            <v>TCOM</v>
          </cell>
          <cell r="G424" t="str">
            <v>04_SUBCONTRATOS</v>
          </cell>
          <cell r="H424" t="str">
            <v>ALQUILERES PARA OBRADOR</v>
          </cell>
          <cell r="J424" t="str">
            <v>SIN CÓDIGO</v>
          </cell>
        </row>
        <row r="425">
          <cell r="A425" t="str">
            <v>I1451</v>
          </cell>
          <cell r="B425" t="str">
            <v>Baldosa táctil amarilla 30x30</v>
          </cell>
          <cell r="C425" t="str">
            <v>m2</v>
          </cell>
          <cell r="D425">
            <v>644.62810000000002</v>
          </cell>
          <cell r="E425">
            <v>44300</v>
          </cell>
          <cell r="F425" t="str">
            <v>MERCADO LIBRE</v>
          </cell>
          <cell r="G425" t="str">
            <v>01_MATERIALES</v>
          </cell>
          <cell r="H425" t="str">
            <v>PISOS</v>
          </cell>
          <cell r="J425" t="str">
            <v>https://articulo.mercadolibre.com.ar/MLA-639004012-baldosas-baldosones-tactiles-prevencion-y-guia-x-m2-_JM?searchVariation=40448734761&amp;quantity=1&amp;variation=40448734761#searchVariation=40448734761&amp;position=1&amp;type=item&amp;tracking_id=8b942059-3a77-4a9d-92a3-e115cc3585ac</v>
          </cell>
        </row>
        <row r="426">
          <cell r="A426" t="str">
            <v>I1452</v>
          </cell>
          <cell r="B426" t="str">
            <v>Pastina amarilla</v>
          </cell>
          <cell r="C426" t="str">
            <v>kg</v>
          </cell>
          <cell r="D426">
            <v>819.8347</v>
          </cell>
          <cell r="E426">
            <v>44300</v>
          </cell>
          <cell r="F426" t="str">
            <v>MERCADO LIBRE</v>
          </cell>
          <cell r="G426" t="str">
            <v>01_MATERIALES</v>
          </cell>
          <cell r="H426" t="str">
            <v>PISOS</v>
          </cell>
          <cell r="J426" t="str">
            <v>https://articulo.mercadolibre.com.ar/MLA-799138553-ferrite-pigmentos-varios-colores-x-14-kg-_JM?quantity=1&amp;variation=50267908172&amp;onAttributesExp=true#position=1&amp;type=item&amp;tracking_id=1ec5cda5-47ef-42ca-a628-74f3b9dcad34</v>
          </cell>
        </row>
        <row r="427">
          <cell r="A427" t="str">
            <v>I1453</v>
          </cell>
          <cell r="B427" t="str">
            <v>Baldosa guía para no videntes blanco rústico, 30x30</v>
          </cell>
          <cell r="C427" t="str">
            <v>m2</v>
          </cell>
          <cell r="D427">
            <v>644.62810000000002</v>
          </cell>
          <cell r="E427">
            <v>44300</v>
          </cell>
          <cell r="F427" t="str">
            <v>LP80</v>
          </cell>
          <cell r="G427" t="str">
            <v>01_MATERIALES</v>
          </cell>
          <cell r="H427" t="str">
            <v>PISOS</v>
          </cell>
          <cell r="J427" t="str">
            <v>IGUAL QUE I1451</v>
          </cell>
        </row>
        <row r="428">
          <cell r="A428" t="str">
            <v>I1454</v>
          </cell>
          <cell r="B428" t="str">
            <v>Baldosón 100 panes negro 30x30</v>
          </cell>
          <cell r="C428" t="str">
            <v>m2</v>
          </cell>
          <cell r="D428">
            <v>509.25619900000004</v>
          </cell>
          <cell r="E428">
            <v>44300</v>
          </cell>
          <cell r="F428" t="str">
            <v>LP80</v>
          </cell>
          <cell r="G428" t="str">
            <v>01_MATERIALES</v>
          </cell>
          <cell r="H428" t="str">
            <v>PISOS</v>
          </cell>
          <cell r="J428" t="str">
            <v>79% de I1451</v>
          </cell>
        </row>
        <row r="429">
          <cell r="A429" t="str">
            <v>I1455</v>
          </cell>
          <cell r="B429" t="str">
            <v>Baldosón con bordes biselados 30x30</v>
          </cell>
          <cell r="C429" t="str">
            <v>m2</v>
          </cell>
          <cell r="D429">
            <v>464.13223199999999</v>
          </cell>
          <cell r="E429">
            <v>44300</v>
          </cell>
          <cell r="F429" t="str">
            <v>LP80</v>
          </cell>
          <cell r="G429" t="str">
            <v>01_MATERIALES</v>
          </cell>
          <cell r="H429" t="str">
            <v>PISOS</v>
          </cell>
          <cell r="J429" t="str">
            <v>72% de I1451</v>
          </cell>
        </row>
        <row r="430">
          <cell r="A430" t="str">
            <v>I1456</v>
          </cell>
          <cell r="B430" t="str">
            <v>Pastina blanca x 5 kg</v>
          </cell>
          <cell r="C430" t="str">
            <v>kg</v>
          </cell>
          <cell r="D430">
            <v>270.04000000000002</v>
          </cell>
          <cell r="E430">
            <v>44309</v>
          </cell>
          <cell r="F430" t="str">
            <v>MERCADO LIBRE</v>
          </cell>
          <cell r="G430" t="str">
            <v>01_MATERIALES</v>
          </cell>
          <cell r="H430" t="str">
            <v>PISOS</v>
          </cell>
          <cell r="J430" t="str">
            <v>https://articulo.mercadolibre.com.ar/MLA-760431214-pastina-klaukol-fluida-5kgs-blanco-alta-performance-_JM#position=1&amp;amp;type=item&amp;amp;tracking_id=eb11ca9a-4934-470a-acdd-bc2130d6ee9f</v>
          </cell>
        </row>
        <row r="431">
          <cell r="A431" t="str">
            <v>I1457</v>
          </cell>
          <cell r="B431" t="str">
            <v>Ferrite colorante amarillo</v>
          </cell>
          <cell r="C431" t="str">
            <v>kg</v>
          </cell>
          <cell r="D431">
            <v>371.9008</v>
          </cell>
          <cell r="E431">
            <v>44300</v>
          </cell>
          <cell r="F431" t="str">
            <v>MERCADO LIBRE</v>
          </cell>
          <cell r="G431" t="str">
            <v>01_MATERIALES</v>
          </cell>
          <cell r="H431" t="str">
            <v>PISOS</v>
          </cell>
          <cell r="J431" t="str">
            <v>https://articulo.mercadolibre.com.ar/MLA-637313796-pigmento-ferrite-amarillo-am-318-oxido-de-hierro-x-1-kg-_JM#position=2&amp;type=item&amp;tracking_id=a92e4ea3-b5ab-45f9-aa3a-15c03de5852b</v>
          </cell>
        </row>
        <row r="432">
          <cell r="A432" t="str">
            <v>I1458</v>
          </cell>
          <cell r="B432" t="str">
            <v>Sika Primer 250ml Imprimación Selladores Poliuretanicos</v>
          </cell>
          <cell r="C432" t="str">
            <v>u</v>
          </cell>
          <cell r="D432">
            <v>1314.0496000000001</v>
          </cell>
          <cell r="E432">
            <v>44300</v>
          </cell>
          <cell r="F432" t="str">
            <v>MERCADO LIBRE</v>
          </cell>
          <cell r="G432" t="str">
            <v>01_MATERIALES</v>
          </cell>
          <cell r="H432" t="str">
            <v>PISOS</v>
          </cell>
          <cell r="J432" t="str">
            <v>https://articulo.mercadolibre.com.ar/MLA-806573897-sika-primer-250ml-imprimacion-selladores-poliuretanicos-rex-_JM#position=1&amp;type=item&amp;tracking_id=6482bc18-e906-4f9d-aa38-4b390121e6f6</v>
          </cell>
        </row>
        <row r="433">
          <cell r="A433" t="str">
            <v>I1459</v>
          </cell>
          <cell r="B433" t="str">
            <v>Sellador Sikaflex 1a Plus Poliuretano 600ml (rinde 6 ml)</v>
          </cell>
          <cell r="C433" t="str">
            <v>u</v>
          </cell>
          <cell r="D433">
            <v>1669.4214999999999</v>
          </cell>
          <cell r="E433">
            <v>44300</v>
          </cell>
          <cell r="F433" t="str">
            <v>MERCADO LIBRE</v>
          </cell>
          <cell r="G433" t="str">
            <v>01_MATERIALES</v>
          </cell>
          <cell r="H433" t="str">
            <v>PISOS</v>
          </cell>
          <cell r="J433" t="str">
            <v>https://articulo.mercadolibre.com.ar/MLA-753459225-sellador-sikaflex-1a-plus-poliuretano-600ml-sika-rex-_JM#position=1&amp;type=item&amp;tracking_id=8db6b222-e6de-4f58-bd2b-44f0ceed143c</v>
          </cell>
        </row>
        <row r="434">
          <cell r="A434" t="str">
            <v>I1460</v>
          </cell>
          <cell r="B434" t="str">
            <v>Malla Sima 15x25 4.2mm (5x2)</v>
          </cell>
          <cell r="C434" t="str">
            <v>u</v>
          </cell>
          <cell r="D434">
            <v>2053.7107000000001</v>
          </cell>
          <cell r="E434">
            <v>44300</v>
          </cell>
          <cell r="F434" t="str">
            <v>MERCADO LIBRE</v>
          </cell>
          <cell r="G434" t="str">
            <v>01_MATERIALES</v>
          </cell>
          <cell r="H434" t="str">
            <v>ACERO</v>
          </cell>
          <cell r="J434" t="str">
            <v>https://articulo.mercadolibre.com.ar/MLA-790289673-malla-sima-42mm-15x25-5x2-10mt2-zona-sur-construccion-_JM#position=1&amp;amp;type=item&amp;amp;tracking_id=38eacff4-f2f9-4d47-ba57-b1252e6cddfc</v>
          </cell>
        </row>
        <row r="435">
          <cell r="A435" t="str">
            <v>I1461</v>
          </cell>
          <cell r="B435" t="str">
            <v>Aserradora de hormigón</v>
          </cell>
          <cell r="C435" t="str">
            <v>hs</v>
          </cell>
          <cell r="D435">
            <v>169.95506776859503</v>
          </cell>
          <cell r="E435">
            <v>44294</v>
          </cell>
          <cell r="F435" t="str">
            <v>Maquinas</v>
          </cell>
          <cell r="G435" t="str">
            <v>03_EQUIPOS</v>
          </cell>
          <cell r="H435" t="str">
            <v>COSTO EQUIPO</v>
          </cell>
          <cell r="J435" t="str">
            <v>E35</v>
          </cell>
        </row>
        <row r="436">
          <cell r="A436" t="str">
            <v>I1462</v>
          </cell>
          <cell r="B436" t="str">
            <v>Losa Hueca pretensada Tipo 12 M1 (sobrecarga 700 kg/m2) BRAWLEY puesta en obra (en Tortuguitas)</v>
          </cell>
          <cell r="C436" t="str">
            <v>m2</v>
          </cell>
          <cell r="D436">
            <v>2296.8709263687174</v>
          </cell>
          <cell r="E436">
            <v>44294</v>
          </cell>
          <cell r="F436" t="str">
            <v>Brawley S.A.</v>
          </cell>
          <cell r="G436" t="str">
            <v>01_MATERIALES</v>
          </cell>
          <cell r="H436" t="str">
            <v>LOSAS PREFABRICADAS</v>
          </cell>
          <cell r="J436" t="str">
            <v>Presupuesto de marzo 2020</v>
          </cell>
        </row>
        <row r="437">
          <cell r="A437" t="str">
            <v>I1463</v>
          </cell>
          <cell r="B437" t="str">
            <v>Cuadrilla para montaje losa shap 60</v>
          </cell>
          <cell r="C437" t="str">
            <v>día</v>
          </cell>
          <cell r="D437">
            <v>30420</v>
          </cell>
          <cell r="E437">
            <v>44294</v>
          </cell>
          <cell r="F437" t="str">
            <v>presupuesto mail de abril 18</v>
          </cell>
          <cell r="G437" t="str">
            <v>04_SUBCONTRATOS</v>
          </cell>
          <cell r="H437" t="str">
            <v>COLOCACION</v>
          </cell>
          <cell r="J437" t="str">
            <v>SIN CÓDIGO</v>
          </cell>
        </row>
        <row r="438">
          <cell r="A438" t="str">
            <v>I1464</v>
          </cell>
          <cell r="B438" t="str">
            <v>Alquiler hidrogrua para montaje</v>
          </cell>
          <cell r="C438" t="str">
            <v>hs</v>
          </cell>
          <cell r="D438">
            <v>5635</v>
          </cell>
          <cell r="E438">
            <v>44294</v>
          </cell>
          <cell r="F438" t="str">
            <v>presupuesto mail de abril 18</v>
          </cell>
          <cell r="G438" t="str">
            <v>04_SUBCONTRATOS</v>
          </cell>
          <cell r="H438" t="str">
            <v>ALQUILER DE EQUIPOS</v>
          </cell>
          <cell r="J438">
            <v>57.5</v>
          </cell>
        </row>
        <row r="439">
          <cell r="A439" t="str">
            <v>I1465</v>
          </cell>
          <cell r="B439" t="str">
            <v>Encofrado para nariz de anden</v>
          </cell>
          <cell r="C439" t="str">
            <v>ml</v>
          </cell>
          <cell r="D439">
            <v>15000</v>
          </cell>
          <cell r="E439">
            <v>44304</v>
          </cell>
          <cell r="F439" t="str">
            <v>estimado</v>
          </cell>
          <cell r="G439" t="str">
            <v>01_MATERIALES</v>
          </cell>
          <cell r="H439" t="str">
            <v>ACERO</v>
          </cell>
          <cell r="J439" t="str">
            <v>SIN CÓDIGO</v>
          </cell>
        </row>
        <row r="440">
          <cell r="A440" t="str">
            <v>I1466</v>
          </cell>
          <cell r="B440" t="str">
            <v>Malla de alambre electrosoldada 5x5</v>
          </cell>
          <cell r="C440" t="str">
            <v>m2</v>
          </cell>
          <cell r="D440">
            <v>482.97519999999997</v>
          </cell>
          <cell r="E440">
            <v>44110</v>
          </cell>
          <cell r="F440" t="str">
            <v>MERCADO LIBRE</v>
          </cell>
          <cell r="G440" t="str">
            <v>01_MATERIALES</v>
          </cell>
          <cell r="H440" t="str">
            <v>ACERO</v>
          </cell>
          <cell r="J440" t="str">
            <v>https://articulo.mercadolibre.com.ar/MLA-783261865-malla-electrosoldada-galvanizada-rollo-50x50mm-21-espesor-_JM#position=1&amp;amp;type=item&amp;amp;tracking_id=50129e8b-e775-4713-8f3f-14cff49a436f</v>
          </cell>
        </row>
        <row r="441">
          <cell r="A441" t="str">
            <v>I1467</v>
          </cell>
          <cell r="B441" t="str">
            <v>RDC Bombeable</v>
          </cell>
          <cell r="C441" t="str">
            <v>m3</v>
          </cell>
          <cell r="D441">
            <v>7875</v>
          </cell>
          <cell r="E441">
            <v>44287</v>
          </cell>
          <cell r="F441" t="str">
            <v>REDIMAT</v>
          </cell>
          <cell r="G441" t="str">
            <v>01_MATERIALES</v>
          </cell>
          <cell r="H441" t="str">
            <v>HORMIGON</v>
          </cell>
          <cell r="J441" t="str">
            <v>SIN CÓDIGO</v>
          </cell>
        </row>
        <row r="442">
          <cell r="A442" t="str">
            <v>I1468</v>
          </cell>
          <cell r="B442" t="str">
            <v>Hormigón H25</v>
          </cell>
          <cell r="C442" t="str">
            <v>m3</v>
          </cell>
          <cell r="D442">
            <v>8100</v>
          </cell>
          <cell r="E442">
            <v>44287</v>
          </cell>
          <cell r="F442" t="str">
            <v>REDIMAT</v>
          </cell>
          <cell r="G442" t="str">
            <v>01_MATERIALES</v>
          </cell>
          <cell r="H442" t="str">
            <v>HORMIGON</v>
          </cell>
          <cell r="J442" t="str">
            <v>SIN CÓDIGO</v>
          </cell>
        </row>
        <row r="443">
          <cell r="A443" t="str">
            <v>I1469</v>
          </cell>
          <cell r="B443" t="str">
            <v xml:space="preserve">Malla De Hierro Sima Acindar Q-131 5mm (15x15) 14,4m² </v>
          </cell>
          <cell r="C443" t="str">
            <v>u</v>
          </cell>
          <cell r="D443">
            <v>6019.8347000000003</v>
          </cell>
          <cell r="E443">
            <v>44300</v>
          </cell>
          <cell r="F443" t="str">
            <v>MERCADO LIBRE</v>
          </cell>
          <cell r="G443" t="str">
            <v>01_MATERIALES</v>
          </cell>
          <cell r="H443" t="str">
            <v>ACERO</v>
          </cell>
          <cell r="J443" t="str">
            <v>https://articulo.mercadolibre.com.ar/MLA-758386684-malla-de-hierro-sima-acindar-q-131-5mm-15x15-144m-hiemar-_JM#position=7&amp;type=item&amp;tracking_id=3fbca1d5-7459-4ace-8e78-971a0973eae0</v>
          </cell>
        </row>
        <row r="444">
          <cell r="A444" t="str">
            <v>I1470</v>
          </cell>
          <cell r="B444" t="str">
            <v>Perlas Telgopor X 170 Lt (rinde 0,2 m3)</v>
          </cell>
          <cell r="C444" t="str">
            <v>u</v>
          </cell>
          <cell r="D444">
            <v>7778.3179</v>
          </cell>
          <cell r="E444">
            <v>44300</v>
          </cell>
          <cell r="F444" t="str">
            <v>MERCADO LIBRE</v>
          </cell>
          <cell r="G444" t="str">
            <v>01_MATERIALES</v>
          </cell>
          <cell r="H444" t="str">
            <v>HORMIGON</v>
          </cell>
          <cell r="J444" t="str">
            <v>https://articulo.mercadolibre.com.ar/MLA-635035670-isocret-contrapisos-ultralivianos-perlas-telgopor-x-170-lt-_JM?matt_tool=26190581&amp;matt_word=&amp;gclid=Cj0KCQiAhojzBRC3ARIsAGtNtHVN1WoaLBmfa-nMKoS7vSMMb-B7ykeCe3v1CNcnC1--CIRsqFAvRDwaAlIEEALw_wcB</v>
          </cell>
        </row>
        <row r="445">
          <cell r="A445" t="str">
            <v>I1471</v>
          </cell>
          <cell r="B445" t="str">
            <v xml:space="preserve">Sikadur 32 Gel 5kg Puente De Adherencia P/hormigón Y Mortero
</v>
          </cell>
          <cell r="C445" t="str">
            <v>u</v>
          </cell>
          <cell r="D445">
            <v>11128.9256</v>
          </cell>
          <cell r="E445">
            <v>44300</v>
          </cell>
          <cell r="F445" t="str">
            <v>MERCADO LIBRE</v>
          </cell>
          <cell r="G445" t="str">
            <v>01_MATERIALES</v>
          </cell>
          <cell r="H445" t="str">
            <v>PRODUCTOS QUIMICOS</v>
          </cell>
          <cell r="J445" t="str">
            <v>https://articulo.mercadolibre.com.ar/MLA-785734986-sikadur-32-gel-5kg-puente-de-adherencia-phormign-y-mortero-_JM?quantity=1#position=1&amp;type=item&amp;tracking_id=c83a30ff-679a-4d7f-90f2-5688480526a4</v>
          </cell>
        </row>
        <row r="446">
          <cell r="A446" t="str">
            <v>I1472</v>
          </cell>
          <cell r="B446" t="str">
            <v>Endurecedor No Metálico Para Pisos De Hormigón Bolsa 30 Kg</v>
          </cell>
          <cell r="C446" t="str">
            <v>u</v>
          </cell>
          <cell r="D446">
            <v>165.2893</v>
          </cell>
          <cell r="E446">
            <v>44300</v>
          </cell>
          <cell r="F446" t="str">
            <v>MERCADO LIBRE</v>
          </cell>
          <cell r="G446" t="str">
            <v>01_MATERIALES</v>
          </cell>
          <cell r="H446" t="str">
            <v>PRODUCTOS QUIMICOS</v>
          </cell>
          <cell r="J446" t="str">
            <v>https://articulo.mercadolibre.com.ar/MLA-830651878-endurecedor-no-metalico-para-pisos-de-hormigon-bolsa-30-kg-_JM#position=1&amp;type=item&amp;tracking_id=a280c1d1-e73c-4a28-a458-9cf1f1a37c5e</v>
          </cell>
        </row>
        <row r="447">
          <cell r="A447" t="str">
            <v>I1473</v>
          </cell>
          <cell r="B447" t="str">
            <v>Sika Grout 212 X 25 Kg Mortero Fluido Anclaje Y Nivelación</v>
          </cell>
          <cell r="C447" t="str">
            <v>u</v>
          </cell>
          <cell r="D447">
            <v>1273.5041000000001</v>
          </cell>
          <cell r="E447">
            <v>44300</v>
          </cell>
          <cell r="F447" t="str">
            <v>MERCADO LIBRE</v>
          </cell>
          <cell r="G447" t="str">
            <v>01_MATERIALES</v>
          </cell>
          <cell r="H447" t="str">
            <v>PRODUCTOS QUIMICOS</v>
          </cell>
          <cell r="J447" t="str">
            <v>https://articulo.mercadolibre.com.ar/MLA-614113870-sikagrout-212-25kg-bolsa-mortero-fluido-anclaje-_JM#position=1&amp;type=item&amp;tracking_id=9651f1b2-20de-4522-a8de-b8c90e493388_JM?quantity=1#position=1&amp;type=item&amp;tracking_id=38740f03-9b14-477e-8946-b00f31aa8ede</v>
          </cell>
        </row>
        <row r="448">
          <cell r="A448" t="str">
            <v>I1474</v>
          </cell>
          <cell r="B448" t="str">
            <v>Sika Rod Fondo De Junta De Espuma De Polietileno De 3/8 X M</v>
          </cell>
          <cell r="C448" t="str">
            <v>ml</v>
          </cell>
          <cell r="D448">
            <v>61.983499999999999</v>
          </cell>
          <cell r="E448">
            <v>44300</v>
          </cell>
          <cell r="F448" t="str">
            <v>MERCADO LIBRE</v>
          </cell>
          <cell r="G448" t="str">
            <v>01_MATERIALES</v>
          </cell>
          <cell r="H448" t="str">
            <v>PRODUCTOS QUIMICOS</v>
          </cell>
          <cell r="J448" t="str">
            <v>https://articulo.mercadolibre.com.ar/MLA-817665866-sika-rod-fondo-de-junta-de-espuma-de-polietileno-de-38-x-m-_JM?quantity=1#position=1&amp;type=item&amp;tracking_id=bd722c2a-964b-4f44-a53c-8ea881256789</v>
          </cell>
        </row>
        <row r="449">
          <cell r="A449" t="str">
            <v>I1475</v>
          </cell>
          <cell r="B449" t="str">
            <v>Amoladora</v>
          </cell>
          <cell r="C449" t="str">
            <v>hs</v>
          </cell>
          <cell r="D449">
            <v>6.9253333333333327</v>
          </cell>
          <cell r="E449">
            <v>44294</v>
          </cell>
          <cell r="F449" t="str">
            <v>Maquinas</v>
          </cell>
          <cell r="G449" t="str">
            <v>03_EQUIPOS</v>
          </cell>
          <cell r="H449" t="str">
            <v>COSTO EQUIPO</v>
          </cell>
          <cell r="J449" t="str">
            <v>E36</v>
          </cell>
        </row>
        <row r="450">
          <cell r="A450" t="str">
            <v>I1476</v>
          </cell>
          <cell r="B450" t="str">
            <v xml:space="preserve">Membrana Elastomerica Blanco 20 Kg </v>
          </cell>
          <cell r="C450" t="str">
            <v>u</v>
          </cell>
          <cell r="D450">
            <v>5199.7520999999997</v>
          </cell>
          <cell r="E450">
            <v>44300</v>
          </cell>
          <cell r="F450" t="str">
            <v>MERCADO LIBRE</v>
          </cell>
          <cell r="G450" t="str">
            <v>01_MATERIALES</v>
          </cell>
          <cell r="H450" t="str">
            <v>PRODUCTOS QUIMICOS</v>
          </cell>
          <cell r="J450" t="str">
            <v>https://articulo.mercadolibre.com.ar/MLA-857730539-sikafill-fibrado-impermeabilizante-membrana-liquida-20kg-_JM?searchVariation=56678343790#searchVariation=56678343790&amp;position=3&amp;type=item&amp;tracking_id=53da2713-4035-4ac0-bfc3-81478820d79f</v>
          </cell>
        </row>
        <row r="451">
          <cell r="A451" t="str">
            <v>I1477</v>
          </cell>
          <cell r="B451" t="str">
            <v>Membrana Flexible x 24 Kg Bi Componente Elastica (1,7 kg/m2/mm de esp) minimo esp. 2 mm</v>
          </cell>
          <cell r="C451" t="str">
            <v>u</v>
          </cell>
          <cell r="D451">
            <v>5199.7520999999997</v>
          </cell>
          <cell r="E451">
            <v>44300</v>
          </cell>
          <cell r="F451" t="str">
            <v>MERCADO LIBRE</v>
          </cell>
          <cell r="G451" t="str">
            <v>01_MATERIALES</v>
          </cell>
          <cell r="H451" t="str">
            <v>PRODUCTOS QUIMICOS</v>
          </cell>
          <cell r="J451" t="str">
            <v>https://articulo.mercadolibre.com.ar/MLA-857730539-sikafill-fibrado-impermeabilizante-membrana-liquida-20kg-_JM?searchVariation=56678343790#searchVariation=56678343790&amp;position=3&amp;type=item&amp;tracking_id=53da2713-4035-4ac0-bfc3-81478820d79f</v>
          </cell>
        </row>
        <row r="452">
          <cell r="A452" t="str">
            <v>I1478</v>
          </cell>
          <cell r="B452" t="str">
            <v>Rollo De Fibra De Vidrio / Tela Roving- 600 Grs/m2, peso 15 kg (25 m2)</v>
          </cell>
          <cell r="C452" t="str">
            <v>u</v>
          </cell>
          <cell r="D452">
            <v>4876.0330999999996</v>
          </cell>
          <cell r="E452">
            <v>44300</v>
          </cell>
          <cell r="F452" t="str">
            <v>MERCADO LIBRE</v>
          </cell>
          <cell r="G452" t="str">
            <v>01_MATERIALES</v>
          </cell>
          <cell r="H452" t="str">
            <v>PRODUCTOS QUIMICOS</v>
          </cell>
          <cell r="J452" t="str">
            <v>https://articulo.mercadolibre.com.ar/MLA-694486722-rollo-de-fibra-de-vidrio-tela-roving-600-grs-oferta-_JM?quantity=1#position=1&amp;type=item&amp;tracking_id=58b10eba-7e04-4b2e-b4bd-a611306f6afa</v>
          </cell>
        </row>
        <row r="453">
          <cell r="A453" t="str">
            <v>I1479</v>
          </cell>
          <cell r="B453" t="str">
            <v>Rotopercutora</v>
          </cell>
          <cell r="C453" t="str">
            <v>hs</v>
          </cell>
          <cell r="D453">
            <v>8.6566666666666663</v>
          </cell>
          <cell r="E453">
            <v>44294</v>
          </cell>
          <cell r="F453" t="str">
            <v>Maquinas</v>
          </cell>
          <cell r="G453" t="str">
            <v>03_EQUIPOS</v>
          </cell>
          <cell r="H453" t="str">
            <v>COSTO EQUIPO</v>
          </cell>
          <cell r="J453" t="str">
            <v>E37</v>
          </cell>
        </row>
        <row r="454">
          <cell r="A454" t="str">
            <v>I1480</v>
          </cell>
          <cell r="B454" t="str">
            <v>Fresadora escarificadora</v>
          </cell>
          <cell r="C454" t="str">
            <v>hs</v>
          </cell>
          <cell r="D454">
            <v>307.872427768595</v>
          </cell>
          <cell r="E454">
            <v>44294</v>
          </cell>
          <cell r="F454" t="str">
            <v>Maquinas</v>
          </cell>
          <cell r="G454" t="str">
            <v>03_EQUIPOS</v>
          </cell>
          <cell r="H454" t="str">
            <v>COSTO EQUIPO</v>
          </cell>
          <cell r="J454" t="str">
            <v>E38</v>
          </cell>
        </row>
        <row r="455">
          <cell r="A455" t="str">
            <v>I1481</v>
          </cell>
          <cell r="B455" t="str">
            <v>Piso epoxi Stonshield esp 3 mm (Materiales)</v>
          </cell>
          <cell r="C455" t="str">
            <v>m2</v>
          </cell>
          <cell r="D455">
            <v>5502.7</v>
          </cell>
          <cell r="E455">
            <v>43852</v>
          </cell>
          <cell r="F455" t="str">
            <v>SIN FUENTE</v>
          </cell>
          <cell r="G455" t="str">
            <v>01_MATERIALES</v>
          </cell>
          <cell r="H455" t="str">
            <v>PISOS</v>
          </cell>
          <cell r="J455" t="str">
            <v>56,15 dolares/m2</v>
          </cell>
        </row>
        <row r="456">
          <cell r="A456" t="str">
            <v>I1482</v>
          </cell>
          <cell r="B456" t="str">
            <v>Piso epoxi Stonshield esp 3 mm (Subcontrato de Mano de obra)</v>
          </cell>
          <cell r="C456" t="str">
            <v>m2</v>
          </cell>
          <cell r="D456">
            <v>940</v>
          </cell>
          <cell r="E456">
            <v>43852</v>
          </cell>
          <cell r="F456" t="str">
            <v>SIN FUENTE</v>
          </cell>
          <cell r="G456" t="str">
            <v>04_SUBCONTRATOS</v>
          </cell>
          <cell r="H456" t="str">
            <v>PISOS</v>
          </cell>
          <cell r="J456" t="str">
            <v>470 $/m2 a ene-18</v>
          </cell>
        </row>
        <row r="457">
          <cell r="A457" t="str">
            <v>I1483</v>
          </cell>
          <cell r="B457" t="str">
            <v>Reparación de juntas de pisos (Materiales)</v>
          </cell>
          <cell r="C457" t="str">
            <v>ml</v>
          </cell>
          <cell r="D457">
            <v>2450</v>
          </cell>
          <cell r="E457">
            <v>44294</v>
          </cell>
          <cell r="F457" t="str">
            <v>SIN FUENTE</v>
          </cell>
          <cell r="G457" t="str">
            <v>01_MATERIALES</v>
          </cell>
          <cell r="H457" t="str">
            <v>PISOS</v>
          </cell>
          <cell r="J457" t="str">
            <v>25 dolares/ml</v>
          </cell>
        </row>
        <row r="458">
          <cell r="A458" t="str">
            <v>I1484</v>
          </cell>
          <cell r="B458" t="str">
            <v>Reparación de juntas de pisos (Subcontrato de Mano de Obra)</v>
          </cell>
          <cell r="C458" t="str">
            <v>ml</v>
          </cell>
          <cell r="D458">
            <v>177.14</v>
          </cell>
          <cell r="E458">
            <v>43852</v>
          </cell>
          <cell r="F458" t="str">
            <v>SIN FUENTE</v>
          </cell>
          <cell r="G458" t="str">
            <v>04_SUBCONTRATOS</v>
          </cell>
          <cell r="H458" t="str">
            <v>PISOS</v>
          </cell>
          <cell r="J458" t="str">
            <v>88,57 $/m2 a ene-18</v>
          </cell>
        </row>
        <row r="459">
          <cell r="A459" t="str">
            <v>I1485</v>
          </cell>
          <cell r="B459" t="str">
            <v>Tratamiento de fisuras de pisos (Materiales)</v>
          </cell>
          <cell r="C459" t="str">
            <v>ml</v>
          </cell>
          <cell r="D459">
            <v>3724</v>
          </cell>
          <cell r="E459">
            <v>43852</v>
          </cell>
          <cell r="F459" t="str">
            <v>SIN FUENTE</v>
          </cell>
          <cell r="G459" t="str">
            <v>01_MATERIALES</v>
          </cell>
          <cell r="H459" t="str">
            <v>PISOS</v>
          </cell>
          <cell r="J459" t="str">
            <v>38 dolares/ml</v>
          </cell>
        </row>
        <row r="460">
          <cell r="A460" t="str">
            <v>I1486</v>
          </cell>
          <cell r="B460" t="str">
            <v>Tratamiento de fisuras de pisos (Subcontrato de Mano de Obra)</v>
          </cell>
          <cell r="C460" t="str">
            <v>ml</v>
          </cell>
          <cell r="D460">
            <v>714</v>
          </cell>
          <cell r="E460">
            <v>43852</v>
          </cell>
          <cell r="F460" t="str">
            <v>SIN FUENTE</v>
          </cell>
          <cell r="G460" t="str">
            <v>01_MATERIALES</v>
          </cell>
          <cell r="H460" t="str">
            <v>PISOS</v>
          </cell>
          <cell r="J460" t="str">
            <v>357 $/mL a ene-18</v>
          </cell>
        </row>
        <row r="461">
          <cell r="A461" t="str">
            <v>I1487</v>
          </cell>
          <cell r="B461" t="str">
            <v>Corte y sellado de juntas (en losas de andenes altos existentes) (MATERIALES)</v>
          </cell>
          <cell r="C461" t="str">
            <v>ml</v>
          </cell>
          <cell r="D461">
            <v>1470</v>
          </cell>
          <cell r="E461">
            <v>43852</v>
          </cell>
          <cell r="F461" t="str">
            <v>SIN FUENTE</v>
          </cell>
          <cell r="G461" t="str">
            <v>01_MATERIALES</v>
          </cell>
          <cell r="H461" t="str">
            <v>PISOS</v>
          </cell>
          <cell r="J461" t="str">
            <v>38 dolares/ml</v>
          </cell>
        </row>
        <row r="462">
          <cell r="A462" t="str">
            <v>I1488</v>
          </cell>
          <cell r="B462" t="str">
            <v>Corte y sellado de juntas (en losas de andenes altos existentes) (MANO DE  OBRA)</v>
          </cell>
          <cell r="C462" t="str">
            <v>ML</v>
          </cell>
          <cell r="D462">
            <v>993.6</v>
          </cell>
          <cell r="E462">
            <v>43852</v>
          </cell>
          <cell r="F462" t="str">
            <v>SIN FUENTE</v>
          </cell>
          <cell r="G462" t="str">
            <v>01_MATERIALES</v>
          </cell>
          <cell r="H462" t="str">
            <v>PISOS</v>
          </cell>
          <cell r="J462" t="str">
            <v>368 $/mL a ene-18</v>
          </cell>
        </row>
        <row r="463">
          <cell r="A463" t="str">
            <v>I1489</v>
          </cell>
          <cell r="B463" t="str">
            <v>Ejecución de solado epoxi de alta resistencia al desgaste - Terminación antideslizante - Espesor 4 mm (incluye puente de adherencia) (MATERIAL)</v>
          </cell>
          <cell r="C463" t="str">
            <v>M2</v>
          </cell>
          <cell r="D463">
            <v>5502.7</v>
          </cell>
          <cell r="E463">
            <v>44294</v>
          </cell>
          <cell r="F463" t="str">
            <v>PRESUPUESTO</v>
          </cell>
          <cell r="G463" t="str">
            <v>04_SUBCONTRATOS</v>
          </cell>
          <cell r="H463" t="str">
            <v>PAVIMENTO</v>
          </cell>
          <cell r="J463" t="str">
            <v>56,15 dolares/m2</v>
          </cell>
        </row>
        <row r="464">
          <cell r="A464" t="str">
            <v>I1490</v>
          </cell>
          <cell r="B464" t="str">
            <v>Ejecución de solado epoxi de alta resistencia al desgaste - Terminación antideslizante - Espesor 4 mm (incluye puente de adherencia) (MANO DE OBRA)</v>
          </cell>
          <cell r="C464" t="str">
            <v>M2</v>
          </cell>
          <cell r="D464">
            <v>2500</v>
          </cell>
          <cell r="E464">
            <v>44197</v>
          </cell>
          <cell r="F464" t="str">
            <v>SIN FUENTE</v>
          </cell>
          <cell r="G464" t="str">
            <v>04_SUBCONTRATOS</v>
          </cell>
          <cell r="H464" t="str">
            <v>PAVIMENTO</v>
          </cell>
          <cell r="J464" t="str">
            <v>563,50 $/m2 a ene-18</v>
          </cell>
        </row>
        <row r="465">
          <cell r="A465" t="str">
            <v>I1491</v>
          </cell>
          <cell r="B465" t="str">
            <v>Pulidora Pg450 Husqvarna 7278101</v>
          </cell>
          <cell r="C465" t="str">
            <v>hs</v>
          </cell>
          <cell r="D465">
            <v>210.78295325619837</v>
          </cell>
          <cell r="E465">
            <v>44294</v>
          </cell>
          <cell r="F465" t="str">
            <v>Maquinas</v>
          </cell>
          <cell r="G465" t="str">
            <v>03_EQUIPOS</v>
          </cell>
          <cell r="H465" t="str">
            <v>COSTO EQUIPO</v>
          </cell>
          <cell r="J465" t="str">
            <v>E39</v>
          </cell>
        </row>
        <row r="466">
          <cell r="A466" t="str">
            <v>I1492</v>
          </cell>
          <cell r="B466" t="str">
            <v>Mosaico 40x40  haptico amarillo</v>
          </cell>
          <cell r="C466" t="str">
            <v>m2</v>
          </cell>
          <cell r="D466">
            <v>644.62810000000002</v>
          </cell>
          <cell r="E466">
            <v>44300</v>
          </cell>
          <cell r="F466" t="str">
            <v>MERCADO LIBRE</v>
          </cell>
          <cell r="G466" t="str">
            <v>01_MATERIALES</v>
          </cell>
          <cell r="H466" t="str">
            <v>PISOS</v>
          </cell>
          <cell r="J466" t="str">
            <v>https://articulo.mercadolibre.com.ar/MLA-639004012-baldosas-baldosones-tactiles-prevencion-y-guia-x-m2-_JM?searchVariation=40448734761&amp;quantity=1&amp;variation=40448734761#searchVariation=40448734761&amp;position=1&amp;type=item&amp;tracking_id=8b942059-3a77-4a9d-92a3-e115cc3585ac</v>
          </cell>
        </row>
        <row r="467">
          <cell r="A467" t="str">
            <v>I1493</v>
          </cell>
          <cell r="B467" t="str">
            <v>Hierro procesado en taller, sin colocar</v>
          </cell>
          <cell r="C467" t="str">
            <v>kg</v>
          </cell>
          <cell r="D467">
            <v>196</v>
          </cell>
          <cell r="E467">
            <v>44294</v>
          </cell>
          <cell r="F467" t="str">
            <v>DOLARIZADO</v>
          </cell>
          <cell r="G467" t="str">
            <v>01_MATERIALES</v>
          </cell>
          <cell r="H467" t="str">
            <v>ACERO</v>
          </cell>
          <cell r="J467">
            <v>2</v>
          </cell>
        </row>
        <row r="468">
          <cell r="A468" t="str">
            <v>I1494</v>
          </cell>
          <cell r="B468" t="str">
            <v>Premoldeado con solado háptico con mosaicos(medidas: 3,00x2,50 m) (MATERIAL)</v>
          </cell>
          <cell r="C468" t="str">
            <v>u</v>
          </cell>
          <cell r="D468">
            <v>73505</v>
          </cell>
          <cell r="E468">
            <v>43891</v>
          </cell>
          <cell r="F468" t="str">
            <v>PREAR PRESUPUESTO 9 MARZO 2020</v>
          </cell>
          <cell r="G468" t="str">
            <v>01_MATERIALES</v>
          </cell>
          <cell r="H468" t="str">
            <v>HORMIGON</v>
          </cell>
          <cell r="J468" t="str">
            <v>PRESUPUESTO</v>
          </cell>
        </row>
        <row r="469">
          <cell r="A469" t="str">
            <v>I1495</v>
          </cell>
          <cell r="B469" t="str">
            <v>Premoldeado con solado háptico (medidas: 3,00x2,50 m) (TRANSPORTE)</v>
          </cell>
          <cell r="C469" t="str">
            <v>u</v>
          </cell>
          <cell r="D469">
            <v>6857.51</v>
          </cell>
          <cell r="E469">
            <v>43891</v>
          </cell>
          <cell r="F469" t="str">
            <v>PREAR PRESUPUESTO 9 MARZO 2020</v>
          </cell>
          <cell r="G469" t="str">
            <v>04_SUBCONTRATOS</v>
          </cell>
          <cell r="H469" t="str">
            <v>HORMIGON</v>
          </cell>
          <cell r="J469" t="str">
            <v>PRESUPUESTO</v>
          </cell>
        </row>
        <row r="470">
          <cell r="A470" t="str">
            <v>I1496</v>
          </cell>
          <cell r="B470" t="str">
            <v>Premoldeado con solado háptico (medidas: 3,00x2,50 m) (INSTALACION)</v>
          </cell>
          <cell r="C470" t="str">
            <v>u</v>
          </cell>
          <cell r="D470">
            <v>13961.34</v>
          </cell>
          <cell r="E470">
            <v>43891</v>
          </cell>
          <cell r="F470" t="str">
            <v>PREAR PRESUPUESTO 9 MARZO 2020</v>
          </cell>
          <cell r="G470" t="str">
            <v>04_SUBCONTRATOS</v>
          </cell>
          <cell r="H470" t="str">
            <v>HORMIGON</v>
          </cell>
          <cell r="J470" t="str">
            <v>PRESUPUESTO</v>
          </cell>
        </row>
        <row r="471">
          <cell r="A471" t="str">
            <v>I1497</v>
          </cell>
          <cell r="B471" t="str">
            <v>Premoldeado sin solado háptico (medidas: 3,00x2,50 m) (MATERIAL)</v>
          </cell>
          <cell r="C471" t="str">
            <v>u</v>
          </cell>
          <cell r="D471">
            <v>68939.520000000004</v>
          </cell>
          <cell r="E471">
            <v>43891</v>
          </cell>
          <cell r="F471" t="str">
            <v>PREAR PRESUPUESTO 9 MARZO 2020</v>
          </cell>
          <cell r="G471" t="str">
            <v>01_MATERIALES</v>
          </cell>
          <cell r="H471" t="str">
            <v>HORMIGON</v>
          </cell>
          <cell r="J471" t="str">
            <v>PRESUPUESTO</v>
          </cell>
        </row>
        <row r="472">
          <cell r="A472" t="str">
            <v>I1498</v>
          </cell>
          <cell r="B472" t="str">
            <v>Insertos metálicos para fijaciónes de barandas u otras estructuras en andén, sobre módulo prefbricado de anden (Subcontrato)</v>
          </cell>
          <cell r="C472" t="str">
            <v>u</v>
          </cell>
          <cell r="D472">
            <v>350</v>
          </cell>
          <cell r="E472">
            <v>43891</v>
          </cell>
          <cell r="F472" t="str">
            <v>PREAR PRESUPUESTO 9 MARZO 2020</v>
          </cell>
          <cell r="G472" t="str">
            <v>04_SUBCONTRATOS</v>
          </cell>
          <cell r="H472" t="str">
            <v>HORMIGON</v>
          </cell>
          <cell r="J472" t="str">
            <v>SIN CÓDIGO</v>
          </cell>
        </row>
        <row r="473">
          <cell r="A473" t="str">
            <v>I1499</v>
          </cell>
          <cell r="B473" t="str">
            <v>Chapa Lisa de Acero 1x2 mts x 1,25 mm (196,25 kg la chapa)</v>
          </cell>
          <cell r="C473" t="str">
            <v>kg</v>
          </cell>
          <cell r="D473">
            <v>23.1616</v>
          </cell>
          <cell r="E473">
            <v>44300</v>
          </cell>
          <cell r="F473" t="str">
            <v>MERCADO LIBRE</v>
          </cell>
          <cell r="G473" t="str">
            <v>01_MATERIALES</v>
          </cell>
          <cell r="H473" t="str">
            <v>ACERO</v>
          </cell>
          <cell r="J473" t="str">
            <v>https://articulo.mercadolibre.com.ar/MLA-636166882-chapa-lisa-laf-18-125-mm-pano-de-1-x-2-mts-_JM?variation=47452105429#position=14&amp;type=item&amp;tracking_id=c0a044f5-06db-4e36-87ba-e7a5924b2f7b</v>
          </cell>
        </row>
        <row r="474">
          <cell r="A474" t="str">
            <v>I1500</v>
          </cell>
          <cell r="B474" t="str">
            <v>IPN 120 x 6 mts (11.20 kg/ml)</v>
          </cell>
          <cell r="C474" t="str">
            <v>u</v>
          </cell>
          <cell r="D474">
            <v>11900.8264</v>
          </cell>
          <cell r="E474">
            <v>44300</v>
          </cell>
          <cell r="F474" t="str">
            <v>MERCADO LIBRE</v>
          </cell>
          <cell r="G474" t="str">
            <v>01_MATERIALES</v>
          </cell>
          <cell r="H474" t="str">
            <v>ACERO</v>
          </cell>
          <cell r="J474" t="str">
            <v>https://articulo.mercadolibre.com.ar/MLA-610196681-perfil-doble-t-del-12-ipn-120-en-barras-de-6-mt-gramabi-viga-acero-hierro-cortes-a-medida-estructura-resistencia-_JM?quantity=1&amp;variation=30998471098#position=1&amp;type=item&amp;tracking_id=90ec4ef9-aead-43a1-b666-380a9aff39d8</v>
          </cell>
        </row>
        <row r="475">
          <cell r="A475" t="str">
            <v>I1501</v>
          </cell>
          <cell r="B475" t="str">
            <v>UPN 120 x 6 mts (13,40 kg/ml)</v>
          </cell>
          <cell r="C475" t="str">
            <v>u</v>
          </cell>
          <cell r="D475">
            <v>13388.4298</v>
          </cell>
          <cell r="E475">
            <v>44300</v>
          </cell>
          <cell r="F475" t="str">
            <v>MERCADO LIBRE</v>
          </cell>
          <cell r="G475" t="str">
            <v>01_MATERIALES</v>
          </cell>
          <cell r="H475" t="str">
            <v>ACERO</v>
          </cell>
          <cell r="J475" t="str">
            <v>https://articulo.mercadolibre.com.ar/MLA-610218128-perfil-u-de-hierro-del-12-upn-120-x-6-mt-viga-gramabi-cortes-a-medida-columnas-acero-estructura-resistencia-_JM?quantity=1&amp;variation=34242474368#position=2&amp;type=item&amp;tracking_id=d309dcbc-d19d-4434-8a09-61b0c07cae54</v>
          </cell>
        </row>
        <row r="476">
          <cell r="A476" t="str">
            <v>I1502</v>
          </cell>
          <cell r="B476" t="str">
            <v>UPN 80 x 6 mts (8,60 kg/ml)</v>
          </cell>
          <cell r="C476" t="str">
            <v>u</v>
          </cell>
          <cell r="D476">
            <v>11198.347100000001</v>
          </cell>
          <cell r="E476">
            <v>44300</v>
          </cell>
          <cell r="F476" t="str">
            <v>MERCADO LIBRE</v>
          </cell>
          <cell r="G476" t="str">
            <v>01_MATERIALES</v>
          </cell>
          <cell r="H476" t="str">
            <v>ACERO</v>
          </cell>
          <cell r="J476" t="str">
            <v>https://articulo.mercadolibre.com.ar/MLA-820041496-perfil-u-de-hierro-del-8-upn-80-x-6-mt-viga-gramabi-cuotas-_JM?quantity=1#position=3&amp;type=item&amp;tracking_id=78a07077-0f6b-4606-b4fb-26b522f9ad9f</v>
          </cell>
        </row>
        <row r="477">
          <cell r="A477" t="str">
            <v>I1503</v>
          </cell>
          <cell r="B477" t="str">
            <v>L 2" x 1/8" x 6 mts (2,52 kg/ml )</v>
          </cell>
          <cell r="C477" t="str">
            <v>u</v>
          </cell>
          <cell r="D477">
            <v>2239.6694000000002</v>
          </cell>
          <cell r="E477">
            <v>44300</v>
          </cell>
          <cell r="F477" t="str">
            <v>MERCADO LIBRE</v>
          </cell>
          <cell r="G477" t="str">
            <v>01_MATERIALES</v>
          </cell>
          <cell r="H477" t="str">
            <v>ACERO</v>
          </cell>
          <cell r="J477" t="str">
            <v>https://articulo.mercadolibre.com.ar/MLA-610217921-angulo-de-hierro-2-x-18-gramabi-barra-de-6-mt-perfil-l-de-5080-x-320-mm-marco-reja-herreria-bastidor-lpn-90-_JM?quantity=1&amp;variation=29676110841#position=3&amp;type=item&amp;tracking_id=6ea7b114-3572-4a31-b6b3-ff8d2d582fd6</v>
          </cell>
        </row>
        <row r="478">
          <cell r="A478" t="str">
            <v>I1504</v>
          </cell>
          <cell r="B478" t="str">
            <v>L 2" x 1/4" x 6 mts (4,84 kg/ml )</v>
          </cell>
          <cell r="C478" t="str">
            <v>u</v>
          </cell>
          <cell r="D478">
            <v>3851.2397000000001</v>
          </cell>
          <cell r="E478">
            <v>44300</v>
          </cell>
          <cell r="F478" t="str">
            <v>MERCADO LIBRE</v>
          </cell>
          <cell r="G478" t="str">
            <v>01_MATERIALES</v>
          </cell>
          <cell r="H478" t="str">
            <v>ACERO</v>
          </cell>
          <cell r="J478" t="str">
            <v>https://articulo.mercadolibre.com.ar/MLA-610217925-angulo-de-hierro-2-x-14-gramabi-barra-de-6-mt-perfil-l-de-5080-x-635-mm-marco-reja-herreria-bastidor-lpn-90-_JM?quantity=1&amp;variation=29676144345#position=1&amp;type=item&amp;tracking_id=8da0eb2b-ac7e-40b1-9a94-b4a185ddab36</v>
          </cell>
        </row>
        <row r="479">
          <cell r="A479" t="str">
            <v>I1505</v>
          </cell>
          <cell r="B479" t="str">
            <v>L 1 3/4" X 1/4 x 6 mts (4,24 kg/ml)</v>
          </cell>
          <cell r="C479" t="str">
            <v>u</v>
          </cell>
          <cell r="D479">
            <v>3652.8926000000001</v>
          </cell>
          <cell r="E479">
            <v>44300</v>
          </cell>
          <cell r="F479" t="str">
            <v>MERCADO LIBRE</v>
          </cell>
          <cell r="G479" t="str">
            <v>01_MATERIALES</v>
          </cell>
          <cell r="H479" t="str">
            <v>ACERO</v>
          </cell>
          <cell r="J479" t="str">
            <v>https://articulo.mercadolibre.com.ar/MLA-803780824-angulo-de-hierro-1-34-x-14-gramabi-barra-de-6-mt-perfil-l-de-4450-x-635-mm-marco-reja-herreria-bastidor-lpn-90-_JM?quantity=1#position=13&amp;type=item&amp;tracking_id=55a27057-6612-4232-8eca-a31800defc7a</v>
          </cell>
        </row>
        <row r="480">
          <cell r="A480" t="str">
            <v>I1506</v>
          </cell>
          <cell r="B480" t="str">
            <v>Reja TDL galvanizada 40x40 (21 kg/m2)</v>
          </cell>
          <cell r="C480" t="str">
            <v>m2</v>
          </cell>
          <cell r="D480">
            <v>9016</v>
          </cell>
          <cell r="E480">
            <v>43902.595439814817</v>
          </cell>
          <cell r="F480" t="str">
            <v>SIN FUENTE</v>
          </cell>
          <cell r="G480" t="str">
            <v>01_MATERIALES</v>
          </cell>
          <cell r="H480" t="str">
            <v>HERRERIA</v>
          </cell>
          <cell r="J480" t="str">
            <v>TDL dice 92 dolares / m2</v>
          </cell>
        </row>
        <row r="481">
          <cell r="A481" t="str">
            <v>I1507</v>
          </cell>
          <cell r="B481" t="str">
            <v>Fabricación de estructuras metálicas en taller pintado</v>
          </cell>
          <cell r="C481" t="str">
            <v>kg</v>
          </cell>
          <cell r="D481">
            <v>214.375</v>
          </cell>
          <cell r="E481">
            <v>44294</v>
          </cell>
          <cell r="F481" t="str">
            <v xml:space="preserve">Eduardo Gambeta cel 54 9 11 6052 7611, pasó 8750 dolares una estructura de 4 toneladas marzo-2020
</v>
          </cell>
          <cell r="G481" t="str">
            <v>04_SUBCONTRATOS</v>
          </cell>
          <cell r="H481" t="str">
            <v>HERRERIA</v>
          </cell>
          <cell r="J481">
            <v>2.1875</v>
          </cell>
        </row>
        <row r="482">
          <cell r="A482" t="str">
            <v>I1508</v>
          </cell>
          <cell r="B482" t="str">
            <v>Perfil C 160.60.20 x 2mm x 6 mts (4,91 kg/ml)</v>
          </cell>
          <cell r="C482" t="str">
            <v>u</v>
          </cell>
          <cell r="D482">
            <v>9669.4215000000004</v>
          </cell>
          <cell r="E482">
            <v>44300</v>
          </cell>
          <cell r="F482" t="str">
            <v>MERCADO LIBRE</v>
          </cell>
          <cell r="G482" t="str">
            <v>01_MATERIALES</v>
          </cell>
          <cell r="H482" t="str">
            <v>ACERO</v>
          </cell>
          <cell r="J482" t="str">
            <v>https://articulo.mercadolibre.com.ar/MLA-816051129-perfil-c-chapa-galvanizada-160-x-60-x-20-x-200mm-en-6-mts-_JM#position=6&amp;type=item&amp;tracking_id=24bc6afc-301c-418b-86fa-f01dadf01f0d</v>
          </cell>
        </row>
        <row r="483">
          <cell r="A483" t="str">
            <v>I1509</v>
          </cell>
          <cell r="B483" t="str">
            <v>Perfil C 160.60.20 x 2,5 mm x 6 mts (6,08 kg/ml)</v>
          </cell>
          <cell r="C483" t="str">
            <v>u</v>
          </cell>
          <cell r="D483">
            <v>15895.130499999999</v>
          </cell>
          <cell r="E483">
            <v>44300</v>
          </cell>
          <cell r="F483" t="str">
            <v>MERCADO LIBRE</v>
          </cell>
          <cell r="G483" t="str">
            <v>01_MATERIALES</v>
          </cell>
          <cell r="H483" t="str">
            <v>ACERO</v>
          </cell>
          <cell r="J483" t="str">
            <v>https://articulo.mercadolibre.com.ar/MLA-901179271-perfil-c-negro-160x60x20-x-2-mm-x-6-mtrs-_JM#position=5&amp;type=item&amp;tracking_id=debb2a43-67e9-4c72-b07d-de8bc7e93e95</v>
          </cell>
        </row>
        <row r="484">
          <cell r="A484" t="str">
            <v>I1510</v>
          </cell>
          <cell r="B484" t="str">
            <v>Rejilla para desague en depósito, ancho: 25 cm (21 kg/m2)</v>
          </cell>
          <cell r="C484" t="str">
            <v>ml</v>
          </cell>
          <cell r="D484">
            <v>2572.5</v>
          </cell>
          <cell r="E484">
            <v>43902.635208333333</v>
          </cell>
          <cell r="F484" t="str">
            <v>estimado</v>
          </cell>
          <cell r="G484" t="str">
            <v>01_MATERIALES</v>
          </cell>
          <cell r="H484" t="str">
            <v>ACERO</v>
          </cell>
          <cell r="J484">
            <v>5</v>
          </cell>
        </row>
        <row r="485">
          <cell r="A485" t="str">
            <v>I1511</v>
          </cell>
          <cell r="B485" t="str">
            <v>Marco para rejilla de desague, perfiles L (1 1/2" x  1/8") - ancho 25 cm (5,5 kg/ml)</v>
          </cell>
          <cell r="C485" t="str">
            <v>ml</v>
          </cell>
          <cell r="D485">
            <v>2695</v>
          </cell>
          <cell r="E485">
            <v>43902.635208333333</v>
          </cell>
          <cell r="F485" t="str">
            <v>estimado</v>
          </cell>
          <cell r="G485" t="str">
            <v>01_MATERIALES</v>
          </cell>
          <cell r="H485" t="str">
            <v>ACERO</v>
          </cell>
          <cell r="J485">
            <v>5</v>
          </cell>
        </row>
        <row r="486">
          <cell r="A486" t="str">
            <v>I1512</v>
          </cell>
          <cell r="B486" t="str">
            <v>Hormigón H8</v>
          </cell>
          <cell r="C486" t="str">
            <v>m3</v>
          </cell>
          <cell r="D486">
            <v>7585</v>
          </cell>
          <cell r="E486">
            <v>44287</v>
          </cell>
          <cell r="F486" t="str">
            <v>REDIMAT</v>
          </cell>
          <cell r="G486" t="str">
            <v>01_MATERIALES</v>
          </cell>
          <cell r="H486" t="str">
            <v>HORMIGON</v>
          </cell>
          <cell r="J486" t="str">
            <v>SIN CÓDIGO</v>
          </cell>
        </row>
        <row r="487">
          <cell r="A487" t="str">
            <v>I1513</v>
          </cell>
          <cell r="B487" t="str">
            <v xml:space="preserve"> Tapa Metálica en Depósito de Residuos Peligrosos (40 kg)</v>
          </cell>
          <cell r="C487" t="str">
            <v>u</v>
          </cell>
          <cell r="D487">
            <v>5390</v>
          </cell>
          <cell r="E487">
            <v>43902.635208333333</v>
          </cell>
          <cell r="F487" t="str">
            <v>estimado</v>
          </cell>
          <cell r="G487" t="str">
            <v>01_MATERIALES</v>
          </cell>
          <cell r="H487" t="str">
            <v>ACERO</v>
          </cell>
          <cell r="J487">
            <v>10</v>
          </cell>
        </row>
        <row r="488">
          <cell r="A488" t="str">
            <v>I1514</v>
          </cell>
          <cell r="B488" t="str">
            <v>Chapa galvanizada lisa C 30 1x2 mts</v>
          </cell>
          <cell r="C488" t="str">
            <v>u</v>
          </cell>
          <cell r="D488">
            <v>1958.6777</v>
          </cell>
          <cell r="E488">
            <v>44300</v>
          </cell>
          <cell r="F488" t="str">
            <v>MERCADO LIBRE</v>
          </cell>
          <cell r="G488" t="str">
            <v>01_MATERIALES</v>
          </cell>
          <cell r="H488" t="str">
            <v>ACERO</v>
          </cell>
          <cell r="J488" t="str">
            <v>https://articulo.mercadolibre.com.ar/MLA-816052330-chapa-lisa-galvanizada-c30-030mm-esp-100x200-cuotas-_JM#position=1&amp;type=item&amp;tracking_id=1bdd5ab1-c217-4fdb-a6eb-6ceccb5bc777</v>
          </cell>
        </row>
        <row r="489">
          <cell r="A489" t="str">
            <v>I1515</v>
          </cell>
          <cell r="B489" t="str">
            <v>Metal desplegado pesado 900-30-30 De 1,5 X 3 M- En Hoja Metal (8,2 kg/m2)</v>
          </cell>
          <cell r="C489" t="str">
            <v>u</v>
          </cell>
          <cell r="D489">
            <v>4130.5784999999996</v>
          </cell>
          <cell r="E489">
            <v>44110</v>
          </cell>
          <cell r="F489" t="str">
            <v>MERCADO LIBRE</v>
          </cell>
          <cell r="G489" t="str">
            <v>01_MATERIALES</v>
          </cell>
          <cell r="H489" t="str">
            <v>ACERO</v>
          </cell>
          <cell r="J489" t="str">
            <v>https://articulo.mercadolibre.com.ar/MLA-750226749-metal-desplegado-900-30-30-de-15-x-3-m-en-hoja-metal-_JM?quantity=1#position=2&amp;type=item&amp;tracking_id=bd2e6fdc-d3ca-46e2-803a-d659285e6c13</v>
          </cell>
        </row>
        <row r="490">
          <cell r="A490" t="str">
            <v>I1516</v>
          </cell>
          <cell r="B490" t="str">
            <v>Rejilla De Desagüe Guardaganado 25cm Galvanizadas Con Marco</v>
          </cell>
          <cell r="C490" t="str">
            <v>ml</v>
          </cell>
          <cell r="D490">
            <v>5429.2561999999998</v>
          </cell>
          <cell r="E490">
            <v>44300</v>
          </cell>
          <cell r="F490" t="str">
            <v>MERCADO LIBRE</v>
          </cell>
          <cell r="G490" t="str">
            <v>01_MATERIALES</v>
          </cell>
          <cell r="H490" t="str">
            <v>ACERO</v>
          </cell>
          <cell r="J490" t="str">
            <v>https://articulo.mercadolibre.com.ar/MLA-776924169-rejilla-de-desague-guardaganado-25cm-galvanizadas-con-marco-ed-r250lg-_JM?quantity=1#reco_item_pos=2&amp;reco_backend=machinalis-seller-items&amp;reco_backend_type=low_level&amp;reco_client=vip-seller_items-above&amp;reco_id=7348fe7d-ef82-4fb5-b604-df09369ecf88</v>
          </cell>
        </row>
        <row r="491">
          <cell r="A491" t="str">
            <v>I1517</v>
          </cell>
          <cell r="B491" t="str">
            <v>Caño PEAD DIAM. 600 MM</v>
          </cell>
          <cell r="C491" t="str">
            <v>ml</v>
          </cell>
          <cell r="D491">
            <v>20000</v>
          </cell>
          <cell r="E491">
            <v>43904.458379629628</v>
          </cell>
          <cell r="F491" t="str">
            <v>ESTIMADO EN BASE AL DE 500 MM QUE CUESTA 220 DOLARES, ESTIMO 400 DOLARES/ML</v>
          </cell>
          <cell r="G491" t="str">
            <v>01_MATERIALES</v>
          </cell>
          <cell r="H491" t="str">
            <v>PLÁSTICOS</v>
          </cell>
          <cell r="J491" t="str">
            <v>SIN CÓDIGO</v>
          </cell>
        </row>
        <row r="492">
          <cell r="A492" t="str">
            <v>I1518</v>
          </cell>
          <cell r="B492" t="str">
            <v>Tubo estructural 100 x 50 x 2 mm x 6 ml (27,63 kg)</v>
          </cell>
          <cell r="C492" t="str">
            <v>u</v>
          </cell>
          <cell r="D492">
            <v>5495.8678</v>
          </cell>
          <cell r="E492">
            <v>44300</v>
          </cell>
          <cell r="F492" t="str">
            <v>MERCADO LIBRE</v>
          </cell>
          <cell r="G492" t="str">
            <v>01_MATERIALES</v>
          </cell>
          <cell r="H492" t="str">
            <v>ELECTRICIDAD</v>
          </cell>
          <cell r="J492" t="str">
            <v>https://articulo.mercadolibre.com.ar/MLA-643526909-cano-estructural-rectangular-de-100-x-50-x-2-mm-gramabi-barra-de-6-mt-de-largo-tubo-100x50x2-medidas-hierro-100x50-_JM?quantity=1#position=1&amp;type=item&amp;tracking_id=efec32e0-8476-4723-b0d9-789a6e1be4a2</v>
          </cell>
        </row>
        <row r="493">
          <cell r="A493" t="str">
            <v>I1519</v>
          </cell>
          <cell r="B493" t="str">
            <v>Cable de 2,5 mm, rollo x 100 mts Pirelli</v>
          </cell>
          <cell r="C493" t="str">
            <v>ml</v>
          </cell>
          <cell r="D493">
            <v>32.148800000000001</v>
          </cell>
          <cell r="E493">
            <v>44276</v>
          </cell>
          <cell r="F493" t="str">
            <v>MERCADO LIBRE</v>
          </cell>
          <cell r="G493" t="str">
            <v>01_MATERIALES</v>
          </cell>
          <cell r="H493" t="str">
            <v>ELECTRICIDAD</v>
          </cell>
          <cell r="J493" t="str">
            <v>https://articulo.mercadolibre.com.ar/MLA-781800990-cable-25mm-unipolar-superastic-pirelli-prysmian-x100mts-_JM?quantity=1&amp;variation=35438252309&amp;onAttributesExp=true#position=1&amp;type=item&amp;tracking_id=13e178e3-0880-4927-9687-bb41353efe65</v>
          </cell>
        </row>
        <row r="494">
          <cell r="A494" t="str">
            <v>I1520</v>
          </cell>
          <cell r="B494" t="str">
            <v>Cable Afumex 3 X 2,5 Mm Marca Prysmian X Mtrs</v>
          </cell>
          <cell r="C494" t="str">
            <v>ml</v>
          </cell>
          <cell r="D494">
            <v>262.80990000000003</v>
          </cell>
          <cell r="E494">
            <v>44300</v>
          </cell>
          <cell r="F494" t="str">
            <v>MERCADO LIBRE</v>
          </cell>
          <cell r="G494" t="str">
            <v>01_MATERIALES</v>
          </cell>
          <cell r="H494" t="str">
            <v>ELECTRICIDAD</v>
          </cell>
          <cell r="J494" t="str">
            <v>https://articulo.mercadolibre.com.ar/MLA-791941552-cable-afumex-3-x-25-mm-marca-prysmian-x-mtrs-_JM?quantity=1#position=4&amp;type=item&amp;tracking_id=05465a2c-8a3e-4460-8635-8d609c98b214</v>
          </cell>
        </row>
        <row r="495">
          <cell r="A495" t="str">
            <v>I1521</v>
          </cell>
          <cell r="B495" t="str">
            <v>Cable Subterráneo 3x6mm X 100mts</v>
          </cell>
          <cell r="C495" t="str">
            <v>ml</v>
          </cell>
          <cell r="D495">
            <v>429.58679999999998</v>
          </cell>
          <cell r="E495">
            <v>44300</v>
          </cell>
          <cell r="F495" t="str">
            <v>MERCADO LIBRE</v>
          </cell>
          <cell r="G495" t="str">
            <v>01_MATERIALES</v>
          </cell>
          <cell r="H495" t="str">
            <v>ELECTRICIDAD</v>
          </cell>
          <cell r="J495" t="str">
            <v>https://articulo.mercadolibre.com.ar/MLA-838772065-cable-subterraneo-argenplas-tipo-sintenax-3-x-6mm-x-metro-_JM?quantity=1#position=2&amp;type=item&amp;tracking_id=da571952-ef31-467a-9342-a3c27a1c5eff</v>
          </cell>
        </row>
        <row r="496">
          <cell r="A496" t="str">
            <v>I1522</v>
          </cell>
          <cell r="B496" t="str">
            <v>Cable 6 mm verde amarillo</v>
          </cell>
          <cell r="C496" t="str">
            <v>ml</v>
          </cell>
          <cell r="D496">
            <v>132.23140000000001</v>
          </cell>
          <cell r="E496">
            <v>44300</v>
          </cell>
          <cell r="F496" t="str">
            <v>MERCADO LIBRE</v>
          </cell>
          <cell r="G496" t="str">
            <v>01_MATERIALES</v>
          </cell>
          <cell r="H496" t="str">
            <v>ELECTRICIDAD</v>
          </cell>
          <cell r="J496" t="str">
            <v>https://articulo.mercadolibre.com.ar/MLA-777135319-cable-unipolar-argenplas-normalizado-iram-6mm-por-metro-_JM?quantity=1&amp;variation=34331370226&amp;onAttributesExp=true#reco_item_pos=1&amp;reco_backend=machinalis-seller-items&amp;reco_backend_type=low_level&amp;reco_client=vip-seller_items-above&amp;reco_id=a414ea53-489c-4047-bd6f-a7ff6e09acc6_JM?quantity=1&amp;variation=45661496088&amp;onAttributesExp=true#position=2&amp;type=item&amp;tracking_id=f28c27c0-bd44-4110-b968-2e2178e7407a</v>
          </cell>
        </row>
        <row r="497">
          <cell r="A497" t="str">
            <v>I1523</v>
          </cell>
          <cell r="B497" t="str">
            <v>Caja Estanca De Aluminio Inyectado Ip65 Multifunción 100x100</v>
          </cell>
          <cell r="C497" t="str">
            <v>u</v>
          </cell>
          <cell r="D497">
            <v>1687.6033</v>
          </cell>
          <cell r="E497">
            <v>44300</v>
          </cell>
          <cell r="F497" t="str">
            <v>MERCADO LIBRE</v>
          </cell>
          <cell r="G497" t="str">
            <v>01_MATERIALES</v>
          </cell>
          <cell r="H497" t="str">
            <v>ELECTRICIDAD</v>
          </cell>
          <cell r="J497" t="str">
            <v>https://articulo.mercadolibre.com.ar/MLA-769570634-caja-estanca-de-aluminio-inyectado-ip65-multifuncion-100x100-_JM?quantity=1#position=16&amp;type=item&amp;tracking_id=2a53edbe-46eb-4bb4-aabb-6d32ef44723f</v>
          </cell>
        </row>
        <row r="498">
          <cell r="A498" t="str">
            <v>I1524</v>
          </cell>
          <cell r="B498" t="str">
            <v>Caja Estanca De Aluminio Inyectado Ip65 Multifunción 100x50x50</v>
          </cell>
          <cell r="C498" t="str">
            <v>u</v>
          </cell>
          <cell r="D498">
            <v>1350.0826400000001</v>
          </cell>
          <cell r="E498">
            <v>43907.568761574075</v>
          </cell>
          <cell r="F498" t="str">
            <v>ESTIMADO</v>
          </cell>
          <cell r="G498" t="str">
            <v>01_MATERIALES</v>
          </cell>
          <cell r="H498" t="str">
            <v>ELECTRICIDAD</v>
          </cell>
          <cell r="J498" t="str">
            <v>80% del I523</v>
          </cell>
        </row>
        <row r="499">
          <cell r="A499" t="str">
            <v>I1525</v>
          </cell>
          <cell r="B499" t="str">
            <v>Caja Rectangular / Octogonal O Mignon</v>
          </cell>
          <cell r="C499" t="str">
            <v>-</v>
          </cell>
          <cell r="D499">
            <v>43.9</v>
          </cell>
          <cell r="E499">
            <v>44300</v>
          </cell>
          <cell r="F499" t="str">
            <v>MERCADO LIBRE</v>
          </cell>
          <cell r="G499" t="str">
            <v>01_MATERIALES</v>
          </cell>
          <cell r="H499" t="str">
            <v>ELECTRICIDAD</v>
          </cell>
          <cell r="J499" t="str">
            <v>https://articulo.mercadolibre.com.ar/MLA-795344074-caja-octagonal-chica-metal-normalizada-9-de-julio-x10u-_JM#reco_item_pos=0&amp;reco_backend=machinalis-v2p-pdp-boost-v2&amp;reco_backend_type=low_level&amp;reco_client=vip-v2p&amp;reco_id=42e36368-5655-4cfb-94dd-a1b49e09b7fc</v>
          </cell>
        </row>
        <row r="500">
          <cell r="A500" t="str">
            <v>I1526</v>
          </cell>
          <cell r="B500" t="str">
            <v>Caño Hierro Galvanizado 3/4" x 3 ml Daisa</v>
          </cell>
          <cell r="C500" t="str">
            <v>ml</v>
          </cell>
          <cell r="D500">
            <v>226.44630000000001</v>
          </cell>
          <cell r="E500">
            <v>44300</v>
          </cell>
          <cell r="F500" t="str">
            <v>MERCADO LIBRE</v>
          </cell>
          <cell r="G500" t="str">
            <v>01_MATERIALES</v>
          </cell>
          <cell r="H500" t="str">
            <v>ELECTRICIDAD</v>
          </cell>
          <cell r="J500" t="str">
            <v>https://articulo.mercadolibre.com.ar/MLA-827998194-cano-hierro-galvanizado-tipo-daisa-34-x-3mts-espesor-09mm-_JM#position=1&amp;type=item&amp;tracking_id=d47b99a2-9354-4e1d-b51b-c031ee0bb5f0</v>
          </cell>
        </row>
        <row r="501">
          <cell r="A501" t="str">
            <v>I1527</v>
          </cell>
          <cell r="B501" t="str">
            <v>Interruptor Punto Superficial Blanco Exterior</v>
          </cell>
          <cell r="C501" t="str">
            <v>u</v>
          </cell>
          <cell r="D501">
            <v>131.77690000000001</v>
          </cell>
          <cell r="E501">
            <v>44300</v>
          </cell>
          <cell r="F501" t="str">
            <v>MERCADO LIBRE</v>
          </cell>
          <cell r="G501" t="str">
            <v>01_MATERIALES</v>
          </cell>
          <cell r="H501" t="str">
            <v>ELECTRICIDAD</v>
          </cell>
          <cell r="J501" t="str">
            <v>https://articulo.mercadolibre.com.ar/MLA-833850207-interruptor-punto-superficial-blanco-exterior-tekna-kalop-_JM#position=9&amp;type=pad&amp;tracking_id=77900d95-dea0-4545-8892-f0e59b286e26&amp;is_advertising=true&amp;ad_domain=VQCATCORE_LST&amp;ad_position=9&amp;ad_click_id=MzllYTlhMzktNjcxMC00MGQzLThkMTctYjhjM2NhZjgxZDQy</v>
          </cell>
        </row>
        <row r="502">
          <cell r="A502" t="str">
            <v>I1528</v>
          </cell>
          <cell r="B502" t="str">
            <v>Luminaria Doble Tubo LED 2x20W IP68 APE</v>
          </cell>
          <cell r="C502" t="str">
            <v>u</v>
          </cell>
          <cell r="D502">
            <v>66487.603300000002</v>
          </cell>
          <cell r="E502">
            <v>44300</v>
          </cell>
          <cell r="F502" t="str">
            <v>MERCADO LIBRE</v>
          </cell>
          <cell r="G502" t="str">
            <v>01_MATERIALES</v>
          </cell>
          <cell r="H502" t="str">
            <v>ILUMINACIÓN</v>
          </cell>
          <cell r="J502" t="str">
            <v>https://articulo.mercadolibre.com.ar/MLA-800903520-luminaria-tubular-anti-explosiva-_JM?quantity=1#position=2&amp;type=item&amp;tracking_id=64e703d2-8cbf-4cde-9b27-d33684774b6482d9-4b17-a480-32354df9865c</v>
          </cell>
        </row>
        <row r="503">
          <cell r="A503" t="str">
            <v>I1529</v>
          </cell>
          <cell r="B503" t="str">
            <v>Toma Corriente Doble Completo</v>
          </cell>
          <cell r="C503" t="str">
            <v>u</v>
          </cell>
          <cell r="D503">
            <v>438.01650000000001</v>
          </cell>
          <cell r="E503">
            <v>44168</v>
          </cell>
          <cell r="F503" t="str">
            <v>MERCADO LIBRE</v>
          </cell>
          <cell r="G503" t="str">
            <v>01_MATERIALES</v>
          </cell>
          <cell r="H503" t="str">
            <v>ELECTRICIDAD</v>
          </cell>
          <cell r="J503" t="str">
            <v>https://articulo.mercadolibre.com.ar/MLA-840253618-toma-corriente-completo-doble-10a-binorma-siglo-xxi-cambre-_JM?searchVariation=51024761897#searchVariation=51024761897&amp;amp;position=1&amp;amp;type=item&amp;amp;tracking_id=4e70d119-0adb-4700-b59c-190cca6b111f</v>
          </cell>
        </row>
        <row r="504">
          <cell r="A504" t="str">
            <v>I1530</v>
          </cell>
          <cell r="B504" t="str">
            <v xml:space="preserve">Caño de acero galvanizado de 6" espesor 4 mm </v>
          </cell>
          <cell r="C504" t="str">
            <v>ml</v>
          </cell>
          <cell r="D504">
            <v>5818.2075000000004</v>
          </cell>
          <cell r="E504">
            <v>44294</v>
          </cell>
          <cell r="F504" t="str">
            <v>TUBOS RENARD</v>
          </cell>
          <cell r="G504" t="str">
            <v>01_MATERIALES</v>
          </cell>
          <cell r="H504" t="str">
            <v>ACERO</v>
          </cell>
          <cell r="J504">
            <v>61.5</v>
          </cell>
        </row>
        <row r="505">
          <cell r="A505" t="str">
            <v>I1531</v>
          </cell>
          <cell r="B505" t="str">
            <v>Marco y Tapa de Cámara de Inspección 60x60</v>
          </cell>
          <cell r="C505" t="str">
            <v>u</v>
          </cell>
          <cell r="D505">
            <v>4623.9669000000004</v>
          </cell>
          <cell r="E505">
            <v>44300</v>
          </cell>
          <cell r="F505" t="str">
            <v>MERCADO LIBRE</v>
          </cell>
          <cell r="G505" t="str">
            <v>01_MATERIALES</v>
          </cell>
          <cell r="H505" t="str">
            <v>ACERO</v>
          </cell>
          <cell r="J505" t="str">
            <v>https://articulo.mercadolibre.com.ar/MLA-620426368-tapa-camara-septica-cloacal-hierro-60-x-60-35mm-_JM#reco_item_pos=1&amp;reco_backend=machinalis-v2p-pdp-boost-v2&amp;reco_backend_type=low_level&amp;reco_client=vip-v2p&amp;reco_id=dd4360ec-e40a-446d-b359-b61311df13d9</v>
          </cell>
        </row>
        <row r="506">
          <cell r="A506" t="str">
            <v>I1532</v>
          </cell>
          <cell r="B506" t="str">
            <v>Pileta de patio 20x20</v>
          </cell>
          <cell r="C506" t="str">
            <v>u</v>
          </cell>
          <cell r="D506">
            <v>644.62810000000002</v>
          </cell>
          <cell r="E506">
            <v>44110</v>
          </cell>
          <cell r="F506" t="str">
            <v>MERCADO LIBRE</v>
          </cell>
          <cell r="G506" t="str">
            <v>01_MATERIALES</v>
          </cell>
          <cell r="H506" t="str">
            <v>INST. PLUVIAL</v>
          </cell>
          <cell r="J506" t="str">
            <v>https://articulo.mercadolibre.com.ar/MLA-674196728-pileta-patio-20x20-pvc-linea-110-gk-_JM#position=1&amp;amp;type=item&amp;amp;tracking_id=e05aaf2f-8ce6-4ce8-986e-31b7845ba718</v>
          </cell>
        </row>
        <row r="507">
          <cell r="A507" t="str">
            <v>I1533</v>
          </cell>
          <cell r="B507" t="str">
            <v>Fabricación de Estructura metálicas Depósito de Lubricantes</v>
          </cell>
          <cell r="C507" t="str">
            <v>gl</v>
          </cell>
          <cell r="D507">
            <v>833000</v>
          </cell>
          <cell r="E507">
            <v>43910.369386574072</v>
          </cell>
          <cell r="F507" t="str">
            <v>SIN FUENTE</v>
          </cell>
          <cell r="G507" t="str">
            <v>04_SUBCONTRATOS</v>
          </cell>
          <cell r="H507" t="str">
            <v>ESTRUCTURAS METÁLICAS</v>
          </cell>
          <cell r="J507">
            <v>8500</v>
          </cell>
        </row>
        <row r="508">
          <cell r="A508" t="str">
            <v>I1534</v>
          </cell>
          <cell r="B508" t="str">
            <v>Gancho Para Techo Tipo L (180mm x 70mm) Con Arandela Y Tuerca</v>
          </cell>
          <cell r="C508" t="str">
            <v>u</v>
          </cell>
          <cell r="D508">
            <v>36.115699999999997</v>
          </cell>
          <cell r="E508">
            <v>44300</v>
          </cell>
          <cell r="F508" t="str">
            <v>MERCADO LIBRE</v>
          </cell>
          <cell r="G508" t="str">
            <v>01_MATERIALES</v>
          </cell>
          <cell r="H508" t="str">
            <v>ACERO</v>
          </cell>
          <cell r="J508" t="str">
            <v>https://articulo.mercadolibre.com.ar/MLA-875399031-ganchos-l-para-techo-70-x-20-x-13-mm-interno-x-10-unidades-_JM#position=1&amp;type=item&amp;tracking_id=018b5137-b56b-428e-a45a-1adc016f7428</v>
          </cell>
        </row>
        <row r="509">
          <cell r="A509" t="str">
            <v>I1535</v>
          </cell>
          <cell r="B509" t="str">
            <v>Porcelanato Pulido Beige 60x60</v>
          </cell>
          <cell r="C509" t="str">
            <v>m2</v>
          </cell>
          <cell r="D509">
            <v>2506.6116000000002</v>
          </cell>
          <cell r="E509">
            <v>44300</v>
          </cell>
          <cell r="F509" t="str">
            <v>MERCADO LIBRE</v>
          </cell>
          <cell r="G509" t="str">
            <v>01_MATERIALES</v>
          </cell>
          <cell r="H509" t="str">
            <v>PISOS</v>
          </cell>
          <cell r="J509" t="str">
            <v>https://articulo.mercadolibre.com.ar/MLA-808159839-porcelanato-beige-pulido-60x60-primera-rectificado-_JM#position=1&amp;amp;type=item&amp;amp;tracking_id=8cf875ea-0258-4ab8-a376-937e25c32722</v>
          </cell>
        </row>
        <row r="510">
          <cell r="A510" t="str">
            <v>I1536</v>
          </cell>
          <cell r="B510" t="str">
            <v>Alquiler de cuerpo de andamio sin tablón</v>
          </cell>
          <cell r="C510" t="str">
            <v>día</v>
          </cell>
          <cell r="D510">
            <v>371.9</v>
          </cell>
          <cell r="E510">
            <v>44305</v>
          </cell>
          <cell r="F510" t="str">
            <v>MERCADO LIBRE</v>
          </cell>
          <cell r="G510" t="str">
            <v>04_SUBCONTRATOS</v>
          </cell>
          <cell r="H510" t="str">
            <v>ALQUILER DE EQUIPOS</v>
          </cell>
          <cell r="J510" t="str">
            <v>https://servicio.mercadolibre.com.ar/MLA-896355680-alquiler-de-andamios-tubulares-envios-capital-federal-y-gba-_JM#position=3&amp;type=item&amp;tracking_id=f8a52a15-8262-42c8-a9db-bac3eee281e8</v>
          </cell>
        </row>
        <row r="511">
          <cell r="A511" t="str">
            <v>I1537</v>
          </cell>
          <cell r="B511" t="str">
            <v>Alquiler Andamios 2 Cuerpos 2 Tablones + Entrega En C.a.b.a</v>
          </cell>
          <cell r="C511" t="str">
            <v>día</v>
          </cell>
          <cell r="D511">
            <v>1161.1600000000001</v>
          </cell>
          <cell r="E511">
            <v>44304</v>
          </cell>
          <cell r="F511" t="str">
            <v>MERCADO LIBRE</v>
          </cell>
          <cell r="G511" t="str">
            <v>04_SUBCONTRATOS</v>
          </cell>
          <cell r="H511" t="str">
            <v>ALQUILER DE EQUIPOS</v>
          </cell>
          <cell r="J511" t="str">
            <v>https://articulo.mercadolibre.com.ar/MLA-831821668-alq-2-cuerpos-andamios-2-tabl-4-ruedas-traslado-caba-gba-_JM#position=15&amp;type=item&amp;tracking_id=5750d971-9652-499c-85bb-ac030b67e59d</v>
          </cell>
        </row>
        <row r="512">
          <cell r="A512" t="str">
            <v>I1538</v>
          </cell>
          <cell r="B512" t="str">
            <v>Alquiler Bobcat Minipala con chofer y combustible</v>
          </cell>
          <cell r="C512" t="str">
            <v>día</v>
          </cell>
          <cell r="D512">
            <v>8264.4599999999991</v>
          </cell>
          <cell r="E512">
            <v>44276</v>
          </cell>
          <cell r="F512" t="str">
            <v>MERCADO LIBRE</v>
          </cell>
          <cell r="G512" t="str">
            <v>04_SUBCONTRATOS</v>
          </cell>
          <cell r="H512" t="str">
            <v>ALQUILER DE EQUIPOS</v>
          </cell>
          <cell r="J512" t="str">
            <v>https://servicio.mercadolibre.com.ar/MLA-841842353-alquiler-bobcat-minipala-accesorios-martillo-vial-chain-_JM#position=16&amp;type=item&amp;tracking_id=9dee736f-ce9c-44e2-93b8-6a4a74455947</v>
          </cell>
        </row>
        <row r="513">
          <cell r="A513" t="str">
            <v>I1539</v>
          </cell>
          <cell r="B513" t="str">
            <v>Alquiler de martillo demoledor</v>
          </cell>
          <cell r="C513" t="str">
            <v>día</v>
          </cell>
          <cell r="D513">
            <v>1818.1818000000001</v>
          </cell>
          <cell r="E513">
            <v>44300</v>
          </cell>
          <cell r="F513" t="str">
            <v>MERCADO LIBRE</v>
          </cell>
          <cell r="G513" t="str">
            <v>04_SUBCONTRATOS</v>
          </cell>
          <cell r="H513" t="str">
            <v>ALQUILER DE EQUIPOS</v>
          </cell>
          <cell r="J513" t="str">
            <v>https://servicio.mercadolibre.com.ar/MLA-864126388-alquiler-de-martillo-demoledor-electrico-bosch-rotomartillo-_JM#position=4&amp;type=item&amp;tracking_id=8c98afd4-cf99-4ded-a494-186f9f3db568_JM#position=1&amp;type=item&amp;tracking_id=57155d6a-3a47-4339-8d25-c795469b1401_JM#position=12&amp;type=item&amp;tracking_id=54a34623-c867-4314-a73d-508398853f72</v>
          </cell>
        </row>
        <row r="514">
          <cell r="A514" t="str">
            <v>I1540</v>
          </cell>
          <cell r="B514" t="str">
            <v>Martillo Eléctrico</v>
          </cell>
          <cell r="C514" t="str">
            <v>hs</v>
          </cell>
          <cell r="D514">
            <v>72.37299999999999</v>
          </cell>
          <cell r="E514">
            <v>44294</v>
          </cell>
          <cell r="F514" t="str">
            <v>Maquinas</v>
          </cell>
          <cell r="G514" t="str">
            <v>03_EQUIPOS</v>
          </cell>
          <cell r="H514" t="str">
            <v>COSTO EQUIPO</v>
          </cell>
          <cell r="J514" t="str">
            <v>E15</v>
          </cell>
        </row>
        <row r="515">
          <cell r="A515" t="str">
            <v>I1541</v>
          </cell>
          <cell r="B515" t="str">
            <v>Andamio pesado, esp. 2mm, de 1. 30 de ancho x 2.50 de largo x 1.90 de alto</v>
          </cell>
          <cell r="C515" t="str">
            <v>hs</v>
          </cell>
          <cell r="D515">
            <v>1.4493872875999996</v>
          </cell>
          <cell r="E515">
            <v>44294</v>
          </cell>
          <cell r="F515" t="str">
            <v>Maquinas</v>
          </cell>
          <cell r="G515" t="str">
            <v>03_EQUIPOS</v>
          </cell>
          <cell r="H515" t="str">
            <v>COSTO EQUIPO</v>
          </cell>
          <cell r="J515" t="str">
            <v>E40</v>
          </cell>
        </row>
        <row r="516">
          <cell r="A516" t="str">
            <v>I1542</v>
          </cell>
          <cell r="B516" t="str">
            <v>Bloque De Cemento 10x20x40</v>
          </cell>
          <cell r="C516" t="str">
            <v>u</v>
          </cell>
          <cell r="D516">
            <v>49.578499999999998</v>
          </cell>
          <cell r="E516">
            <v>44239</v>
          </cell>
          <cell r="F516" t="str">
            <v>MERCADO LIBRE</v>
          </cell>
          <cell r="G516" t="str">
            <v>01_MATERIALES</v>
          </cell>
          <cell r="H516" t="str">
            <v>AGLOMERANTES</v>
          </cell>
          <cell r="J516" t="str">
            <v>https://articulo.mercadolibre.com.ar/MLA-869122459-bloque-de-cemento-9x19x39-_JM#position=4&amp;type=item&amp;tracking_id=4b50fc98-179b-423e-a5c8-aeb538e2f4ae</v>
          </cell>
        </row>
        <row r="517">
          <cell r="A517" t="str">
            <v>I1543</v>
          </cell>
          <cell r="B517" t="str">
            <v>Encofrado metálico amortización por m3</v>
          </cell>
          <cell r="C517" t="str">
            <v>m3</v>
          </cell>
          <cell r="D517">
            <v>1960</v>
          </cell>
          <cell r="E517">
            <v>44294</v>
          </cell>
          <cell r="F517" t="str">
            <v>ESTIMADO</v>
          </cell>
          <cell r="G517" t="str">
            <v>01_MATERIALES</v>
          </cell>
          <cell r="H517" t="str">
            <v>AMORTIZACIÓN</v>
          </cell>
          <cell r="J517">
            <v>20</v>
          </cell>
        </row>
        <row r="518">
          <cell r="A518" t="str">
            <v>I1544</v>
          </cell>
          <cell r="B518" t="str">
            <v>Sika Flex Sellador Gris X 300 Grs (600 cc)</v>
          </cell>
          <cell r="C518" t="str">
            <v>u</v>
          </cell>
          <cell r="D518">
            <v>2033.0579</v>
          </cell>
          <cell r="E518">
            <v>44300</v>
          </cell>
          <cell r="F518" t="str">
            <v>MERCADO LIBRE</v>
          </cell>
          <cell r="G518" t="str">
            <v>01_MATERIALES</v>
          </cell>
          <cell r="H518" t="str">
            <v>AISLACION HIDRAULICA</v>
          </cell>
          <cell r="J518" t="str">
            <v>https://articulo.mercadolibre.com.ar/MLA-644741677-sikaflex-221-x-600-cc-adhesivo-sellador-de-poliuretano-_JM#position=1&amp;type=item&amp;tracking_id=7dc0fa9a-1f08-4f7e-bab1-546ea2dfeb25</v>
          </cell>
        </row>
        <row r="519">
          <cell r="A519" t="str">
            <v>I1545</v>
          </cell>
          <cell r="B519" t="str">
            <v>Mosaico granítico 40 x 40</v>
          </cell>
          <cell r="C519" t="str">
            <v>m2</v>
          </cell>
          <cell r="D519">
            <v>1652.8925999999999</v>
          </cell>
          <cell r="E519">
            <v>44300</v>
          </cell>
          <cell r="F519" t="str">
            <v>MERCADO LIBRE</v>
          </cell>
          <cell r="G519" t="str">
            <v>01_MATERIALES</v>
          </cell>
          <cell r="H519" t="str">
            <v>PISOS</v>
          </cell>
          <cell r="J519" t="str">
            <v>https://articulo.mercadolibre.com.ar/MLA-794777989-mosaico-40x40-granitico-interior-blanco-precio-mt2-_JM?searchVariation=39275831623&amp;quantity=1&amp;variation=39275831623#searchVariation=39275831623&amp;position=2&amp;type=item&amp;tracking_id=5b8a1a16-4358-4994-9fa5-f842a002bd29</v>
          </cell>
        </row>
        <row r="520">
          <cell r="A520" t="str">
            <v>I1546</v>
          </cell>
          <cell r="B520" t="str">
            <v>Grampa Omega 3 Pulgadas Galvanizada</v>
          </cell>
          <cell r="C520" t="str">
            <v>u</v>
          </cell>
          <cell r="D520">
            <v>29.090900000000001</v>
          </cell>
          <cell r="E520">
            <v>44276</v>
          </cell>
          <cell r="F520" t="str">
            <v>MERCADO LIBRE</v>
          </cell>
          <cell r="G520" t="str">
            <v>01_MATERIALES</v>
          </cell>
          <cell r="H520" t="str">
            <v>ANCLAJES</v>
          </cell>
          <cell r="J520" t="str">
            <v>https://articulo.mercadolibre.com.ar/MLA-898116286-grampa-omega-galvanizada-3-pulgada-x-50-unid-_JM#position=1&amp;type=item&amp;tracking_id=b368b571-7861-4a17-a506-69fdd952e0c5</v>
          </cell>
        </row>
        <row r="521">
          <cell r="A521" t="str">
            <v>I1547</v>
          </cell>
          <cell r="B521" t="str">
            <v>Grampa Omega 4 Pulgadas Galvanizada</v>
          </cell>
          <cell r="C521" t="str">
            <v>u</v>
          </cell>
          <cell r="D521">
            <v>81.330600000000004</v>
          </cell>
          <cell r="E521">
            <v>44239</v>
          </cell>
          <cell r="F521" t="str">
            <v>MERCADO LIBRE</v>
          </cell>
          <cell r="G521" t="str">
            <v>01_MATERIALES</v>
          </cell>
          <cell r="H521" t="str">
            <v>ANCLAJES</v>
          </cell>
          <cell r="J521" t="str">
            <v>https://articulo.mercadolibre.com.ar/MLA-852073696-grampa-omega-pcano-chapa-4-_JM?quantity=1#position=2&amp;type=item&amp;tracking_id=c8d98b8a-9b57-4577-b74d-4fc9c0c8f15a</v>
          </cell>
        </row>
        <row r="522">
          <cell r="A522" t="str">
            <v>I1548</v>
          </cell>
          <cell r="B522" t="str">
            <v>Rejilla de acero galvanizada ancho 15 cm con marco</v>
          </cell>
          <cell r="C522" t="str">
            <v>ml</v>
          </cell>
          <cell r="D522">
            <v>3578.0826000000002</v>
          </cell>
          <cell r="E522">
            <v>44300</v>
          </cell>
          <cell r="F522" t="str">
            <v>MERCADO LIBRE</v>
          </cell>
          <cell r="G522" t="str">
            <v>01_MATERIALES</v>
          </cell>
          <cell r="H522" t="str">
            <v>ACERO</v>
          </cell>
          <cell r="J522" t="str">
            <v>https://articulo.mercadolibre.com.ar/MLA-786415126-rejilla-piso-acero-inoxidable-ducha-15-x-15-cm-cuadrada-bano-_JM#position=32&amp;type=item&amp;tracking_id=2c22b82d-84b7-481a-8f1e-c210cec82c98</v>
          </cell>
        </row>
        <row r="523">
          <cell r="A523" t="str">
            <v>I1549</v>
          </cell>
          <cell r="B523" t="str">
            <v>Rejilla de acero inoxidable de 15 x 15 cm</v>
          </cell>
          <cell r="C523" t="str">
            <v>ml</v>
          </cell>
          <cell r="D523">
            <v>329.75209999999998</v>
          </cell>
          <cell r="E523">
            <v>44300</v>
          </cell>
          <cell r="F523" t="str">
            <v>MERCADO LIBRE</v>
          </cell>
          <cell r="G523" t="str">
            <v>01_MATERIALES</v>
          </cell>
          <cell r="H523" t="str">
            <v>ACERO</v>
          </cell>
          <cell r="J523" t="str">
            <v>https://articulo.mercadolibre.com.ar/MLA-624958850-rejilla-acero-inoxidable-para-piso-15x15-cm-casa-scalise-_JM?quantity=1#position=6&amp;type=item&amp;tracking_id=6dcb8b88-92b9-43a8-9ea0-6e276291b0d1</v>
          </cell>
        </row>
        <row r="524">
          <cell r="A524" t="str">
            <v>I1550</v>
          </cell>
          <cell r="B524" t="str">
            <v>Tanque de acero inoxidable de 1000 litros</v>
          </cell>
          <cell r="C524" t="str">
            <v>u</v>
          </cell>
          <cell r="D524">
            <v>15950.413200000001</v>
          </cell>
          <cell r="E524">
            <v>44202</v>
          </cell>
          <cell r="F524" t="str">
            <v>MERCADO LIBRE</v>
          </cell>
          <cell r="G524" t="str">
            <v>01_MATERIALES</v>
          </cell>
          <cell r="H524" t="str">
            <v>ACERO</v>
          </cell>
          <cell r="J524" t="str">
            <v>https://www.mercadolibre.com.ar/tanque-de-agua-affinity-home-vertical-acero-inoxidable-1000l-141cm/p/MLA14559981?searchVariation=MLA14559981&amp;amp;pdp_filters=power_seller:yes&amp;amp;source=search#searchVariation=MLA14559981&amp;amp;position=1&amp;amp;type=product&amp;amp;tracking_id=28832648-709e-4d88-8fce-4b29e00a6729</v>
          </cell>
        </row>
        <row r="525">
          <cell r="A525" t="str">
            <v>I1551</v>
          </cell>
          <cell r="B525" t="str">
            <v>Flotante mecánico de tanque</v>
          </cell>
          <cell r="C525" t="str">
            <v>u</v>
          </cell>
          <cell r="D525">
            <v>386.77690000000001</v>
          </cell>
          <cell r="E525">
            <v>44110</v>
          </cell>
          <cell r="F525" t="str">
            <v>MERCADO LIBRE</v>
          </cell>
          <cell r="G525" t="str">
            <v>01_MATERIALES</v>
          </cell>
          <cell r="H525" t="str">
            <v>ELECTRICIDAD</v>
          </cell>
          <cell r="J525" t="str">
            <v>https://articulo.mercadolibre.com.ar/MLA-832984213-automatico-de-tanque-p-1001-con-sistema-mecanico-metaplast-_JM?quantity=1#position=2&amp;type=item&amp;tracking_id=1ea7546d-756c-48f6-8ab5-603e2bc4b553</v>
          </cell>
        </row>
        <row r="526">
          <cell r="A526" t="str">
            <v>I1552</v>
          </cell>
          <cell r="B526" t="str">
            <v>Caño de acero inoxidable de 2" esp 2,5 mm (3,10 kg/ml)</v>
          </cell>
          <cell r="C526" t="str">
            <v>ml</v>
          </cell>
          <cell r="D526">
            <v>4545.4544999999998</v>
          </cell>
          <cell r="E526">
            <v>44300</v>
          </cell>
          <cell r="F526" t="str">
            <v>MERCADO LIBRE</v>
          </cell>
          <cell r="G526" t="str">
            <v>01_MATERIALES</v>
          </cell>
          <cell r="H526" t="str">
            <v>ACERO</v>
          </cell>
          <cell r="J526" t="str">
            <v>https://articulo.mercadolibre.com.ar/MLA-614907103-baranda-pasamanos-acero-inoxidable-50-x-1-metro-_JM?searchVariation=34158683215&amp;quantity=1&amp;variation=34158683215#searchVariation=34158683215&amp;position=7&amp;type=item&amp;tracking_id=d756d118-3ccb-417d-86d0-dabe5b6c0c65</v>
          </cell>
        </row>
        <row r="527">
          <cell r="A527" t="str">
            <v>I1553</v>
          </cell>
          <cell r="B527" t="str">
            <v>Chapa lisa Nro 18, esp. 1,25 mm de 1 x 2 metros (20 kg/hoja)</v>
          </cell>
          <cell r="C527" t="str">
            <v>kg</v>
          </cell>
          <cell r="D527">
            <v>214.876</v>
          </cell>
          <cell r="E527">
            <v>44300</v>
          </cell>
          <cell r="F527" t="str">
            <v>MERCADO LIBRE</v>
          </cell>
          <cell r="G527" t="str">
            <v>01_MATERIALES</v>
          </cell>
          <cell r="H527" t="str">
            <v>ACERO</v>
          </cell>
          <cell r="J527" t="str">
            <v>https://articulo.mercadolibre.com.ar/MLA-610218366-chapa-lisa-del-18-125-mm-100x200mt-dd-laf-gramabi-hoja-calibre-18-laminada-en-frio-doble-decapada-1000-x-2000-mm-_JM?quantity=1#position=3&amp;type=item&amp;tracking_id=5c5be310-572d-46a8-8282-a2c03767550b</v>
          </cell>
        </row>
        <row r="528">
          <cell r="A528" t="str">
            <v>I1554</v>
          </cell>
          <cell r="B528" t="str">
            <v>Chapa lisa esp. 1/2" (98,13 kg/m2)</v>
          </cell>
          <cell r="C528" t="str">
            <v>kg</v>
          </cell>
          <cell r="D528">
            <v>214.876</v>
          </cell>
          <cell r="E528">
            <v>44300</v>
          </cell>
          <cell r="F528" t="str">
            <v>MERCADO LIBRE</v>
          </cell>
          <cell r="G528" t="str">
            <v>01_MATERIALES</v>
          </cell>
          <cell r="H528" t="str">
            <v>ACERO</v>
          </cell>
          <cell r="J528" t="str">
            <v>https://articulo.mercadolibre.com.ar/MLA-610218366-chapa-lisa-del-18-125-mm-100x200mt-dd-laf-gramabi-hoja-calibre-18-laminada-en-frio-doble-decapada-1000-x-2000-mm-_JM?quantity=1#position=3&amp;type=item&amp;tracking_id=5c5be310-572d-46a8-8282-a2c03767550b</v>
          </cell>
        </row>
        <row r="529">
          <cell r="A529" t="str">
            <v>I1555</v>
          </cell>
          <cell r="B529" t="str">
            <v>IPN 160 x 6 mts (17,9 KG/ML)</v>
          </cell>
          <cell r="C529" t="str">
            <v>u</v>
          </cell>
          <cell r="D529">
            <v>19090.909100000001</v>
          </cell>
          <cell r="E529">
            <v>44300</v>
          </cell>
          <cell r="F529" t="str">
            <v>MERCADO LIBRE</v>
          </cell>
          <cell r="G529" t="str">
            <v>01_MATERIALES</v>
          </cell>
          <cell r="H529" t="str">
            <v>ACERO</v>
          </cell>
          <cell r="J529" t="str">
            <v>https://articulo.mercadolibre.com.ar/MLA-610218349-perfil-doble-t-del-16-ipn-160-en-barras-de-6-mt-gramabi-viga-acero-hierro-cortes-a-medida-estructura-resistencia-_JM?quantity=1&amp;variation=30998434298#position=1&amp;type=item&amp;tracking_id=5dc2dd8a-6fc3-4365-85d4-3aa4d187378a</v>
          </cell>
        </row>
        <row r="530">
          <cell r="A530" t="str">
            <v>I1556</v>
          </cell>
          <cell r="B530" t="str">
            <v>Caño Acqua System Pn20 50 Mm x 4 metros</v>
          </cell>
          <cell r="C530" t="str">
            <v>u</v>
          </cell>
          <cell r="D530">
            <v>3440.15</v>
          </cell>
          <cell r="E530">
            <v>44300</v>
          </cell>
          <cell r="F530" t="str">
            <v>ABELSON</v>
          </cell>
          <cell r="G530" t="str">
            <v>01_MATERIALES</v>
          </cell>
          <cell r="H530" t="str">
            <v>INST. AGUA</v>
          </cell>
          <cell r="J530" t="str">
            <v>1440194</v>
          </cell>
        </row>
        <row r="531">
          <cell r="A531" t="str">
            <v>I1557</v>
          </cell>
          <cell r="B531" t="str">
            <v>Caño Acqua System Pn20 40 Mm x 4 metros</v>
          </cell>
          <cell r="C531" t="str">
            <v>u</v>
          </cell>
          <cell r="D531">
            <v>2554.09</v>
          </cell>
          <cell r="E531">
            <v>44300</v>
          </cell>
          <cell r="F531" t="str">
            <v>ABELSON</v>
          </cell>
          <cell r="G531" t="str">
            <v>01_MATERIALES</v>
          </cell>
          <cell r="H531" t="str">
            <v>INST. AGUA</v>
          </cell>
          <cell r="J531" t="str">
            <v>1440193</v>
          </cell>
        </row>
        <row r="532">
          <cell r="A532" t="str">
            <v>I1558</v>
          </cell>
          <cell r="B532" t="str">
            <v>Caño Acqua System Pn20 25 Mm x 4 metros</v>
          </cell>
          <cell r="C532" t="str">
            <v>u</v>
          </cell>
          <cell r="D532">
            <v>1088.22</v>
          </cell>
          <cell r="E532">
            <v>44300</v>
          </cell>
          <cell r="F532" t="str">
            <v>ABELSON</v>
          </cell>
          <cell r="G532" t="str">
            <v>01_MATERIALES</v>
          </cell>
          <cell r="H532" t="str">
            <v>INST. AGUA</v>
          </cell>
          <cell r="J532" t="str">
            <v>1440191</v>
          </cell>
        </row>
        <row r="533">
          <cell r="A533" t="str">
            <v>I1559</v>
          </cell>
          <cell r="B533" t="str">
            <v>Caño Acqua System Pn20 20 Mm x 4 metros</v>
          </cell>
          <cell r="C533" t="str">
            <v>u</v>
          </cell>
          <cell r="D533">
            <v>748.35</v>
          </cell>
          <cell r="E533">
            <v>44300</v>
          </cell>
          <cell r="F533" t="str">
            <v>ABELSON</v>
          </cell>
          <cell r="G533" t="str">
            <v>01_MATERIALES</v>
          </cell>
          <cell r="H533" t="str">
            <v>INST. AGUA</v>
          </cell>
          <cell r="J533" t="str">
            <v>1440190</v>
          </cell>
        </row>
        <row r="534">
          <cell r="A534" t="str">
            <v>I1560</v>
          </cell>
          <cell r="B534" t="str">
            <v>Marco y tapa Caja de Toma para conexión de Hidrolavadoras - Galvanizada en Caliente</v>
          </cell>
          <cell r="C534" t="str">
            <v>u</v>
          </cell>
          <cell r="D534">
            <v>19600</v>
          </cell>
          <cell r="E534">
            <v>44294</v>
          </cell>
          <cell r="F534" t="str">
            <v>DOLARIZADO</v>
          </cell>
          <cell r="G534" t="str">
            <v>01_MATERIALES</v>
          </cell>
          <cell r="H534" t="str">
            <v>ACERO</v>
          </cell>
          <cell r="J534">
            <v>200</v>
          </cell>
        </row>
        <row r="535">
          <cell r="A535" t="str">
            <v>I1561</v>
          </cell>
          <cell r="B535" t="str">
            <v>Llave de paso Acqua System diam 25 mm(3/4")</v>
          </cell>
          <cell r="C535" t="str">
            <v>u</v>
          </cell>
          <cell r="D535">
            <v>1113.2230999999999</v>
          </cell>
          <cell r="E535">
            <v>44300</v>
          </cell>
          <cell r="F535" t="str">
            <v>MERCADO LIBRE</v>
          </cell>
          <cell r="G535" t="str">
            <v>01_MATERIALES</v>
          </cell>
          <cell r="H535" t="str">
            <v>INST. AGUA</v>
          </cell>
          <cell r="J535" t="str">
            <v>https://articulo.mercadolibre.com.ar/MLA-699409585-llave-de-paso-acquasystem-25mm-34-_JM#position=1&amp;type=item&amp;tracking_id=fb8e4f9a-31bc-480e-a896-ae22047469d2</v>
          </cell>
        </row>
        <row r="536">
          <cell r="A536" t="str">
            <v>I1562</v>
          </cell>
          <cell r="B536" t="str">
            <v>Canilla de riego 3/4"</v>
          </cell>
          <cell r="C536" t="str">
            <v>u</v>
          </cell>
          <cell r="D536">
            <v>561.98350000000005</v>
          </cell>
          <cell r="E536">
            <v>44300</v>
          </cell>
          <cell r="F536" t="str">
            <v>MERCADO LIBRE</v>
          </cell>
          <cell r="G536" t="str">
            <v>01_MATERIALES</v>
          </cell>
          <cell r="H536" t="str">
            <v>INST. AGUA</v>
          </cell>
          <cell r="J536" t="str">
            <v>https://articulo.mercadolibre.com.ar/MLA-783304050-canilla-metal-riego-jardin-34-manija-palanca-_JM#position=2&amp;type=item&amp;tracking_id=1ec5df22-69d7-4259-aff5-06e26211dd61</v>
          </cell>
        </row>
        <row r="537">
          <cell r="A537" t="str">
            <v>I1563</v>
          </cell>
          <cell r="B537" t="str">
            <v>Válvula esclusa bronce 3/4"</v>
          </cell>
          <cell r="C537" t="str">
            <v>u</v>
          </cell>
          <cell r="D537">
            <v>672.72730000000001</v>
          </cell>
          <cell r="E537">
            <v>44300</v>
          </cell>
          <cell r="F537" t="str">
            <v>MERCADO LIBRE</v>
          </cell>
          <cell r="G537" t="str">
            <v>01_MATERIALES</v>
          </cell>
          <cell r="H537" t="str">
            <v>INST. AGUA</v>
          </cell>
          <cell r="J537" t="str">
            <v>https://articulo.mercadolibre.com.ar/MLA-874958968-valvula-esclusa-de-bronce-de-34-_JM#position=5&amp;type=item&amp;tracking_id=18d1473b-8e6f-4340-8368-e23cc3b15402</v>
          </cell>
        </row>
        <row r="538">
          <cell r="A538" t="str">
            <v>I1564</v>
          </cell>
          <cell r="B538" t="str">
            <v>Caño Negro Iram 2502 - 3" X 6.4 M - P/red De Incendio</v>
          </cell>
          <cell r="C538" t="str">
            <v>u</v>
          </cell>
          <cell r="D538">
            <v>10782.6446</v>
          </cell>
          <cell r="E538">
            <v>44239</v>
          </cell>
          <cell r="F538" t="str">
            <v>MERCADO LIBRE</v>
          </cell>
          <cell r="G538" t="str">
            <v>01_MATERIALES</v>
          </cell>
          <cell r="H538" t="str">
            <v>INST. CONTRA INCENDIO</v>
          </cell>
          <cell r="J538" t="str">
            <v>https://articulo.mercadolibre.com.ar/MLA-830695341-cano-negro-iram-2502-3-x-64-m-pred-de-incendio-_JM?quantity=1#position=5&amp;type=item&amp;tracking_id=2b828a80-25f3-4dd2-97e6-4bfebdb5efa3</v>
          </cell>
        </row>
        <row r="539">
          <cell r="A539" t="str">
            <v>I1565</v>
          </cell>
          <cell r="B539" t="str">
            <v>Caño Negro Iram 2502 - 4" X 6.4 M - P/red De Incendio</v>
          </cell>
          <cell r="C539" t="str">
            <v>u</v>
          </cell>
          <cell r="D539">
            <v>22276.86</v>
          </cell>
          <cell r="E539">
            <v>44305</v>
          </cell>
          <cell r="F539" t="str">
            <v>MERCADO LIBRE</v>
          </cell>
          <cell r="G539" t="str">
            <v>01_MATERIALES</v>
          </cell>
          <cell r="H539" t="str">
            <v>INST. CONTRA INCENDIO</v>
          </cell>
          <cell r="J539" t="str">
            <v>https://articulo.mercadolibre.com.ar/MLA-830695386-cano-negro-iram-2502-4-x-64-m-pred-de-incendio-_JM?quantity=1#position=7&amp;type=item&amp;tracking_id=80718eef-d3d9-4018-ae8a-345d21c884ac</v>
          </cell>
        </row>
        <row r="540">
          <cell r="A540" t="str">
            <v>I1566</v>
          </cell>
          <cell r="B540" t="str">
            <v>Caño Negro Iram 2502 - 2" X 6.4 M - P/red De Incendio</v>
          </cell>
          <cell r="C540" t="str">
            <v>u</v>
          </cell>
          <cell r="D540">
            <v>6571.0744000000004</v>
          </cell>
          <cell r="E540">
            <v>44276</v>
          </cell>
          <cell r="F540" t="str">
            <v>MERCADO LIBRE</v>
          </cell>
          <cell r="G540" t="str">
            <v>01_MATERIALES</v>
          </cell>
          <cell r="H540" t="str">
            <v>INST. CONTRA INCENDIO</v>
          </cell>
          <cell r="J540" t="str">
            <v>https://articulo.mercadolibre.com.ar/MLA-830695365-cano-negro-iram-2502-2-x-64-m-pred-de-incendio-_JM?quantity=1#position=6&amp;type=item&amp;tracking_id=2b828a80-25f3-4dd2-97e6-4bfebdb5efa3</v>
          </cell>
        </row>
        <row r="541">
          <cell r="A541" t="str">
            <v>I1567</v>
          </cell>
          <cell r="B541" t="str">
            <v>Caño Negro Iram 2502 - 2 1/2" X 6.4 M - P/red De Incendio</v>
          </cell>
          <cell r="C541" t="str">
            <v>u</v>
          </cell>
          <cell r="D541">
            <v>10024.7934</v>
          </cell>
          <cell r="E541">
            <v>44239</v>
          </cell>
          <cell r="F541" t="str">
            <v>MERCADO LIBRE</v>
          </cell>
          <cell r="G541" t="str">
            <v>01_MATERIALES</v>
          </cell>
          <cell r="H541" t="str">
            <v>INST. CONTRA INCENDIO</v>
          </cell>
          <cell r="J541" t="str">
            <v>https://articulo.mercadolibre.com.ar/MLA-830698845-cano-negro-iram-2502-2-12-x-64-m-pred-de-incendio-_JM?quantity=1#position=8&amp;type=item&amp;tracking_id=2b828a80-25f3-4dd2-97e6-4bfebdb5efa3</v>
          </cell>
        </row>
        <row r="542">
          <cell r="A542" t="str">
            <v>I1568</v>
          </cell>
          <cell r="B542" t="str">
            <v>Caño Negro Iram 2502 -6" X 6.4 M - P/red De Incendio</v>
          </cell>
          <cell r="C542" t="str">
            <v>u</v>
          </cell>
          <cell r="D542">
            <v>29400</v>
          </cell>
          <cell r="E542">
            <v>44294</v>
          </cell>
          <cell r="F542" t="str">
            <v>DOLARIZADO</v>
          </cell>
          <cell r="G542" t="str">
            <v>01_MATERIALES</v>
          </cell>
          <cell r="H542" t="str">
            <v>INST. CONTRA INCENDIO</v>
          </cell>
          <cell r="J542">
            <v>300</v>
          </cell>
        </row>
        <row r="543">
          <cell r="A543" t="str">
            <v>I1569</v>
          </cell>
          <cell r="B543" t="str">
            <v>Perfil L  1/2 X 1/8 x 12 mts (0,56 kg/ml)</v>
          </cell>
          <cell r="C543" t="str">
            <v>ml</v>
          </cell>
          <cell r="D543">
            <v>128.78790000000001</v>
          </cell>
          <cell r="E543">
            <v>44276</v>
          </cell>
          <cell r="F543" t="str">
            <v>MERCADO LIBRE</v>
          </cell>
          <cell r="G543" t="str">
            <v>01_MATERIALES</v>
          </cell>
          <cell r="H543" t="str">
            <v>ACERO</v>
          </cell>
          <cell r="J543" t="str">
            <v>https://articulo.mercadolibre.com.ar/MLA-635760264-hierro-angulo-12-x-18-en-largo-de-6-mts-hierros-aguero-_JM#position=1&amp;type=item&amp;tracking_id=83127169-75d0-405c-8a0c-a4bcf0f0d5d7</v>
          </cell>
        </row>
        <row r="544">
          <cell r="A544" t="str">
            <v>I1570</v>
          </cell>
          <cell r="B544" t="str">
            <v>Caño Negro Iram 2502 -5" X 6.4 M - P/red De Incendio</v>
          </cell>
          <cell r="C544" t="str">
            <v>u</v>
          </cell>
          <cell r="D544">
            <v>25480</v>
          </cell>
          <cell r="E544">
            <v>44294</v>
          </cell>
          <cell r="F544" t="str">
            <v>DOLARIZADO</v>
          </cell>
          <cell r="G544" t="str">
            <v>01_MATERIALES</v>
          </cell>
          <cell r="H544" t="str">
            <v>INST. CONTRA INCENDIO</v>
          </cell>
          <cell r="J544">
            <v>260</v>
          </cell>
        </row>
        <row r="545">
          <cell r="A545" t="str">
            <v>I1571</v>
          </cell>
          <cell r="B545" t="str">
            <v>Gabinete de incendio para manguera</v>
          </cell>
          <cell r="C545" t="str">
            <v>u</v>
          </cell>
          <cell r="D545">
            <v>4114.88</v>
          </cell>
          <cell r="E545">
            <v>44305</v>
          </cell>
          <cell r="F545" t="str">
            <v>MERCADO LIBRE</v>
          </cell>
          <cell r="G545" t="str">
            <v>01_MATERIALES</v>
          </cell>
          <cell r="H545" t="str">
            <v>INST. CONTRA INCENDIO</v>
          </cell>
          <cell r="J545" t="str">
            <v>https://articulo.mercadolibre.com.ar/MLA-607247648-gabinete-incendio-55-x-50-x-16-_JM?variation=28523065997#reco_item_pos=0&amp;reco_backend=machinalis-v2p-pdp-boost-v2&amp;reco_backend_type=low_level&amp;reco_client=vip-v2p&amp;reco_id=5f857b56-40c5-4fbd-a19e-400e63d4a412</v>
          </cell>
        </row>
        <row r="546">
          <cell r="A546" t="str">
            <v>I1572</v>
          </cell>
          <cell r="B546" t="str">
            <v>Válvula tipo teatro de incendio 2 1/2"</v>
          </cell>
          <cell r="C546" t="str">
            <v>u</v>
          </cell>
          <cell r="D546">
            <v>6001.6529</v>
          </cell>
          <cell r="E546">
            <v>44300</v>
          </cell>
          <cell r="F546" t="str">
            <v>MERCADO LIBRE</v>
          </cell>
          <cell r="G546" t="str">
            <v>01_MATERIALES</v>
          </cell>
          <cell r="H546" t="str">
            <v>INST. CONTRA INCENDIO</v>
          </cell>
          <cell r="J546" t="str">
            <v>https://articulo.mercadolibre.com.ar/MLA-830547899-valvula-tipo-teatro-2-12-fire-sec-_JM#position=1&amp;amp;type=item&amp;amp;tracking_id=c983e12d-4df5-4526-8fb3-fd576220e761</v>
          </cell>
        </row>
        <row r="547">
          <cell r="A547" t="str">
            <v>I1573</v>
          </cell>
          <cell r="B547" t="str">
            <v>Manguera de incendio 30 mts</v>
          </cell>
          <cell r="C547" t="str">
            <v>u</v>
          </cell>
          <cell r="D547">
            <v>16768.595000000001</v>
          </cell>
          <cell r="E547">
            <v>44300</v>
          </cell>
          <cell r="F547" t="str">
            <v>MERCADO LIBRE</v>
          </cell>
          <cell r="G547" t="str">
            <v>01_MATERIALES</v>
          </cell>
          <cell r="H547" t="str">
            <v>INST. CONTRA INCENDIO</v>
          </cell>
          <cell r="J547" t="str">
            <v>https://articulo.mercadolibre.com.ar/MLA-783884951-manguera-arjet-hidrante-incendio-2-12-635-mm-x-30-mts-_JM#position=1&amp;amp;type=item&amp;amp;tracking_id=2d04d20a-7da0-4a95-a0ba-824b7121af7e</v>
          </cell>
        </row>
        <row r="548">
          <cell r="A548" t="str">
            <v>I1574</v>
          </cell>
          <cell r="B548" t="str">
            <v>Lanza Contra Incendio + Boquilla Chorro Niebla Bronce 1 3/4</v>
          </cell>
          <cell r="C548" t="str">
            <v>u</v>
          </cell>
          <cell r="D548">
            <v>2892.5619999999999</v>
          </cell>
          <cell r="E548">
            <v>44300</v>
          </cell>
          <cell r="F548" t="str">
            <v>MERCADO LIBRE</v>
          </cell>
          <cell r="G548" t="str">
            <v>01_MATERIALES</v>
          </cell>
          <cell r="H548" t="str">
            <v>INST. CONTRA INCENDIO</v>
          </cell>
          <cell r="J548" t="str">
            <v>https://articulo.mercadolibre.com.ar/MLA-812654981-lanza-contra-incendio-boquilla-chorro-niebla-bronce-1-34-_JM?quantity=1#position=2&amp;type=item&amp;tracking_id=de94ca63-2f56-4f24-9b2c-3f3a330054f3</v>
          </cell>
        </row>
        <row r="549">
          <cell r="A549" t="str">
            <v>I1575</v>
          </cell>
          <cell r="B549" t="str">
            <v>Llave Ajuste Uniones Manguera Incendio Gabinete</v>
          </cell>
          <cell r="C549" t="str">
            <v>u</v>
          </cell>
          <cell r="D549">
            <v>304.95999999999998</v>
          </cell>
          <cell r="E549">
            <v>44305</v>
          </cell>
          <cell r="F549" t="str">
            <v>MERCADO LIBRE</v>
          </cell>
          <cell r="G549" t="str">
            <v>01_MATERIALES</v>
          </cell>
          <cell r="H549" t="str">
            <v>INST. CONTRA INCENDIO</v>
          </cell>
          <cell r="J549" t="str">
            <v>https://articulo.mercadolibre.com.ar/MLA-756198972-llaves-de-ajuste-de-uniones-bomberos-_JM#reco_item_pos=0&amp;reco_backend=machinalis-v2p-pdp-boost-v2&amp;reco_backend_type=low_level&amp;reco_client=vip-v2p&amp;reco_id=6a1f212d-9210-4df5-bbd2-1c1120675797</v>
          </cell>
        </row>
        <row r="550">
          <cell r="A550" t="str">
            <v>I1576</v>
          </cell>
          <cell r="B550" t="str">
            <v>Barral Antipánico Jaque T290 Sin Llave Simple Hoja Push</v>
          </cell>
          <cell r="C550" t="str">
            <v>u</v>
          </cell>
          <cell r="D550">
            <v>4686.7768999999998</v>
          </cell>
          <cell r="E550">
            <v>44300</v>
          </cell>
          <cell r="F550" t="str">
            <v>MERCADO LIBRE</v>
          </cell>
          <cell r="G550" t="str">
            <v>01_MATERIALES</v>
          </cell>
          <cell r="H550" t="str">
            <v>HERRERIA</v>
          </cell>
          <cell r="J550" t="str">
            <v>https://articulo.mercadolibre.com.ar/MLA-726558571-barral-antipanico-jaque-t290-sin-llave-simple-hoja-push-_JM?quantity=1&amp;variation=37640960387#position=2&amp;type=item&amp;tracking_id=a973d3b5-17c5-4ce5-ad40-8666979cae98</v>
          </cell>
        </row>
        <row r="551">
          <cell r="A551" t="str">
            <v>I1577</v>
          </cell>
          <cell r="B551" t="str">
            <v>Hierro procesado en taller y galvanizado, sin colocar</v>
          </cell>
          <cell r="C551" t="str">
            <v>kg</v>
          </cell>
          <cell r="D551">
            <v>245</v>
          </cell>
          <cell r="E551">
            <v>44294</v>
          </cell>
          <cell r="F551" t="str">
            <v>estimado</v>
          </cell>
          <cell r="G551" t="str">
            <v>01_MATERIALES</v>
          </cell>
          <cell r="H551" t="str">
            <v>HERRERIA</v>
          </cell>
          <cell r="J551">
            <v>2.5</v>
          </cell>
        </row>
        <row r="552">
          <cell r="A552" t="str">
            <v>I1578</v>
          </cell>
          <cell r="B552" t="str">
            <v xml:space="preserve">Anclajes Hiliti </v>
          </cell>
          <cell r="C552" t="str">
            <v>u</v>
          </cell>
          <cell r="D552">
            <v>347.10739999999998</v>
          </cell>
          <cell r="E552">
            <v>44300</v>
          </cell>
          <cell r="F552" t="str">
            <v>MERCADO LIBRE</v>
          </cell>
          <cell r="G552" t="str">
            <v>01_MATERIALES</v>
          </cell>
          <cell r="H552" t="str">
            <v>HERRERIA</v>
          </cell>
          <cell r="J552" t="str">
            <v>https://articulo.mercadolibre.com.ar/MLA-861971119-tornillo-anclaje-expansion-hilti-hsa-m12x1202545-_JM#position=3&amp;type=item&amp;tracking_id=d3c6a364-bfb2-47ec-93ea-ed2694da6fe1</v>
          </cell>
        </row>
        <row r="553">
          <cell r="A553" t="str">
            <v>I1579</v>
          </cell>
          <cell r="B553" t="str">
            <v>Esmalte Epoxi Plus Protection Gris Hielo 4l (rinde 10 m2)</v>
          </cell>
          <cell r="C553" t="str">
            <v>u</v>
          </cell>
          <cell r="D553">
            <v>9090.0825999999997</v>
          </cell>
          <cell r="E553">
            <v>44300</v>
          </cell>
          <cell r="F553" t="str">
            <v>MERCADO LIBRE</v>
          </cell>
          <cell r="G553" t="str">
            <v>01_MATERIALES</v>
          </cell>
          <cell r="H553" t="str">
            <v>PINTURAS</v>
          </cell>
          <cell r="J553" t="str">
            <v>https://articulo.mercadolibre.com.ar/MLA-620727852-pintura-esmalte-epoxi-plus-protection-alba-x-4lt-_JM#position=3&amp;type=item&amp;tracking_id=e2134a17-a814-4331-80bb-4d08878d0026</v>
          </cell>
        </row>
        <row r="554">
          <cell r="A554" t="str">
            <v>I1580</v>
          </cell>
          <cell r="B554" t="str">
            <v>Esmalte Poliuretanico Plus Protection Blanco 4 Lt (rinde 10 m2)</v>
          </cell>
          <cell r="C554" t="str">
            <v>u</v>
          </cell>
          <cell r="D554">
            <v>9090.0825999999997</v>
          </cell>
          <cell r="E554">
            <v>44300</v>
          </cell>
          <cell r="F554" t="str">
            <v>MERCADO LIBRE</v>
          </cell>
          <cell r="G554" t="str">
            <v>01_MATERIALES</v>
          </cell>
          <cell r="H554" t="str">
            <v>PINTURAS</v>
          </cell>
          <cell r="J554" t="str">
            <v>https://articulo.mercadolibre.com.ar/MLA-620727852-pintura-esmalte-epoxi-plus-protection-alba-x-4lt-_JM#position=1&amp;type=item&amp;tracking_id=315cacfd-d2da-4add-8122-a6dba0d7158e</v>
          </cell>
        </row>
        <row r="555">
          <cell r="A555" t="str">
            <v>I1581</v>
          </cell>
          <cell r="B555" t="str">
            <v>Sikaguard Max Impermeabilizante Hormigon Y Piedra 20kg (0,5 lts/m2/mano)</v>
          </cell>
          <cell r="C555" t="str">
            <v>U</v>
          </cell>
          <cell r="D555">
            <v>12378.5124</v>
          </cell>
          <cell r="E555">
            <v>44300</v>
          </cell>
          <cell r="F555" t="str">
            <v>MERCADO LIBRE</v>
          </cell>
          <cell r="G555" t="str">
            <v>01_MATERIALES</v>
          </cell>
          <cell r="H555" t="str">
            <v>PINTURAS</v>
          </cell>
          <cell r="J555" t="str">
            <v>https://articulo.mercadolibre.com.ar/MLA-607165915-sikaguard-max-impermeabilizante-hormigon-y-piedra-20kg-prestigio-_JM?quantity=1#position=7&amp;type=item&amp;tracking_id=b573d813-c6aa-4c7d-adf8-86afddb80d68</v>
          </cell>
        </row>
        <row r="556">
          <cell r="A556" t="str">
            <v>I1582</v>
          </cell>
          <cell r="B556" t="str">
            <v>Laca Poliuretanica Piso X4 Litros + 1 Litro Diluyente (rinde 57 m2)</v>
          </cell>
          <cell r="C556" t="str">
            <v>u</v>
          </cell>
          <cell r="D556">
            <v>5097.8760000000002</v>
          </cell>
          <cell r="E556">
            <v>44300</v>
          </cell>
          <cell r="F556" t="str">
            <v>MERCADO LIBRE</v>
          </cell>
          <cell r="G556" t="str">
            <v>01_MATERIALES</v>
          </cell>
          <cell r="H556" t="str">
            <v>PINTURAS</v>
          </cell>
          <cell r="J556" t="str">
            <v>https://articulo.mercadolibre.com.ar/MLA-827105524-laca-poliuretanica-piso-x4-litros-1-litro-diluyente-oferta-_JM?searchVariation=50870907784&amp;variation=50870907784#searchVariation=50870907784&amp;position=2&amp;type=item&amp;tracking_id=76451349-bb45-44ba-b075-e5c60a5e69ef</v>
          </cell>
        </row>
        <row r="557">
          <cell r="A557" t="str">
            <v>I1583</v>
          </cell>
          <cell r="B557" t="str">
            <v>Camión volcador  Fiat Trakker 6x4 - 380 T38</v>
          </cell>
          <cell r="C557" t="str">
            <v>hs</v>
          </cell>
          <cell r="D557">
            <v>6125.4339173553717</v>
          </cell>
          <cell r="E557">
            <v>44294</v>
          </cell>
          <cell r="F557" t="str">
            <v>Maquinas</v>
          </cell>
          <cell r="G557" t="str">
            <v>03_EQUIPOS</v>
          </cell>
          <cell r="H557" t="str">
            <v>COSTO EQUIPO</v>
          </cell>
          <cell r="J557" t="str">
            <v>E20</v>
          </cell>
        </row>
        <row r="558">
          <cell r="A558" t="str">
            <v>I1584</v>
          </cell>
          <cell r="B558" t="str">
            <v>Membrana Flexible Bicomponente Sinteplast Construccion 32kg (rend. 2 kg/m2)</v>
          </cell>
          <cell r="C558" t="str">
            <v>u</v>
          </cell>
          <cell r="D558">
            <v>5760.3306000000002</v>
          </cell>
          <cell r="E558">
            <v>44300</v>
          </cell>
          <cell r="F558" t="str">
            <v>MERCADO LIBRE</v>
          </cell>
          <cell r="G558" t="str">
            <v>01_MATERIALES</v>
          </cell>
          <cell r="H558" t="str">
            <v>PINTURAS</v>
          </cell>
          <cell r="J558" t="str">
            <v>https://articulo.mercadolibre.com.ar/MLA-771868999-membrana-flexible-bicomponente-sinteplast-construccion-32kg-_JM?quantity=1#position=1&amp;type=item&amp;tracking_id=5646bf2d-d041-477c-ac28-90b29cff9e14</v>
          </cell>
        </row>
        <row r="559">
          <cell r="A559" t="str">
            <v>I1585</v>
          </cell>
          <cell r="B559" t="str">
            <v>Listón de madera de 1" x 1"</v>
          </cell>
          <cell r="C559" t="str">
            <v>ml</v>
          </cell>
          <cell r="D559">
            <v>41.322299999999998</v>
          </cell>
          <cell r="E559">
            <v>44300</v>
          </cell>
          <cell r="F559" t="str">
            <v>MERCADO LIBRE</v>
          </cell>
          <cell r="G559" t="str">
            <v>01_MATERIALES</v>
          </cell>
          <cell r="H559" t="str">
            <v>MADERAS</v>
          </cell>
          <cell r="J559" t="str">
            <v>https://articulo.mercadolibre.com.ar/MLA-603483135-listones-de-madera-1-x-1pulg-x-de-pino-d-dika-maderas-_JM#position=2&amp;type=item&amp;tracking_id=4734b3a4-3cbf-4b7f-abd4-dbf4295746a7</v>
          </cell>
        </row>
        <row r="560">
          <cell r="A560" t="str">
            <v>I1586</v>
          </cell>
          <cell r="B560" t="str">
            <v>Placa Durlock Aquaboard Exterior 12.5mm 1.20x2.40m</v>
          </cell>
          <cell r="C560" t="str">
            <v>U</v>
          </cell>
          <cell r="D560">
            <v>3719.0083</v>
          </cell>
          <cell r="E560">
            <v>44300</v>
          </cell>
          <cell r="F560" t="str">
            <v>MERCADO LIBRE</v>
          </cell>
          <cell r="G560" t="str">
            <v>01_MATERIALES</v>
          </cell>
          <cell r="H560" t="str">
            <v>DURLOCK</v>
          </cell>
          <cell r="J560" t="str">
            <v>https://articulo.mercadolibre.com.ar/MLA-712723406-placa-aquabord-durlock-para-exteriores-120-x-240-mts-_JM#position=1&amp;type=item&amp;tracking_id=9d9e2b98-f406-47bc-99dd-ee35d4f13a1e</v>
          </cell>
        </row>
        <row r="561">
          <cell r="A561" t="str">
            <v>I1587</v>
          </cell>
          <cell r="B561" t="str">
            <v>Tanque Horizontal Rotoplas 3000 Lt A.densidad + Envió Gratis</v>
          </cell>
          <cell r="C561" t="str">
            <v>u</v>
          </cell>
          <cell r="D561">
            <v>90908.264500000005</v>
          </cell>
          <cell r="E561">
            <v>44239</v>
          </cell>
          <cell r="F561" t="str">
            <v>MERCADO LIBRE</v>
          </cell>
          <cell r="G561" t="str">
            <v>01_MATERIALES</v>
          </cell>
          <cell r="H561" t="str">
            <v>INST. AGUA</v>
          </cell>
          <cell r="J561" t="str">
            <v>https://articulo.mercadolibre.com.ar/MLA-801195610-tanque-horizontal-rotoplas-3000-lt-adensidad-envio-gratis-_JM?searchVariation=48439170150&amp;quantity=1&amp;variation=48439170150#searchVariation=48439170150&amp;position=1&amp;type=item&amp;tracking_id=cb20c99a-1543-44b9-88eb-012ba65db02e</v>
          </cell>
        </row>
        <row r="562">
          <cell r="A562" t="str">
            <v>I1588</v>
          </cell>
          <cell r="B562" t="str">
            <v>Válvula temporizadora de mingitorio</v>
          </cell>
          <cell r="C562" t="str">
            <v>u</v>
          </cell>
          <cell r="D562">
            <v>1322.3140000000001</v>
          </cell>
          <cell r="E562">
            <v>44239</v>
          </cell>
          <cell r="F562" t="str">
            <v>MERCADO LIBRE</v>
          </cell>
          <cell r="G562" t="str">
            <v>01_MATERIALES</v>
          </cell>
          <cell r="H562" t="str">
            <v>INST. AGUA</v>
          </cell>
          <cell r="J562" t="str">
            <v>https://articulo.mercadolibre.com.ar/MLA-613568641-griferia-canilla-valvula-temporizada-mingitorio-pressmatic-_JM?searchVariation=32205914042&amp;quantity=1&amp;variation=32205914042#searchVariation=32205914042&amp;position=3&amp;type=item&amp;tracking_id=6272a811-b852-4207-b162-5b94bf240bdb</v>
          </cell>
        </row>
        <row r="563">
          <cell r="A563" t="str">
            <v>I1589</v>
          </cell>
          <cell r="B563" t="str">
            <v>Griferías de cierre automáticas mecánico sobre mesada.</v>
          </cell>
          <cell r="C563" t="str">
            <v>u</v>
          </cell>
          <cell r="D563">
            <v>10175.1983</v>
          </cell>
          <cell r="E563">
            <v>44202</v>
          </cell>
          <cell r="F563" t="str">
            <v>MERCADO LIBRE</v>
          </cell>
          <cell r="G563" t="str">
            <v>01_MATERIALES</v>
          </cell>
          <cell r="H563" t="str">
            <v>GRIFERIA</v>
          </cell>
          <cell r="J563" t="str">
            <v>https://articulo.mercadolibre.com.ar/MLA-870220460-griferia-fv-pressmatic-inclinada-para-lavatorios-_JM?searchVariation=60754318478#searchVariation=60754318478&amp;amp;position=1&amp;amp;type=item&amp;amp;tracking_id=04f7954b-7054-4575-9be2-a1060c9485bb</v>
          </cell>
        </row>
        <row r="564">
          <cell r="A564" t="str">
            <v>I1590</v>
          </cell>
          <cell r="B564" t="str">
            <v>Griferías monocomando  en piletas de cocina</v>
          </cell>
          <cell r="C564" t="str">
            <v>u</v>
          </cell>
          <cell r="D564">
            <v>10745.851199999999</v>
          </cell>
          <cell r="E564">
            <v>44300</v>
          </cell>
          <cell r="F564" t="str">
            <v>MERCADO LIBRE</v>
          </cell>
          <cell r="G564" t="str">
            <v>01_MATERIALES</v>
          </cell>
          <cell r="H564" t="str">
            <v>GRIFERIA</v>
          </cell>
          <cell r="J564" t="str">
            <v>https://articulo.mercadolibre.com.ar/MLA-691789991-monocomando-genebre-k8-pileta-cocina-conformado-la-plata-_JM#searchVariation=38518490211&amp;position=11&amp;type=item&amp;tracking_id=ebd3f248-dd26-444f-b6e3-b4d73161e5c8</v>
          </cell>
        </row>
        <row r="565">
          <cell r="A565" t="str">
            <v>I1591</v>
          </cell>
          <cell r="B565" t="str">
            <v>Griferías monocomando  en duchas</v>
          </cell>
          <cell r="C565" t="str">
            <v>u</v>
          </cell>
          <cell r="D565">
            <v>10030.5785</v>
          </cell>
          <cell r="E565">
            <v>44300</v>
          </cell>
          <cell r="F565" t="str">
            <v>MERCADO LIBRE</v>
          </cell>
          <cell r="G565" t="str">
            <v>01_MATERIALES</v>
          </cell>
          <cell r="H565" t="str">
            <v>GRIFERIA</v>
          </cell>
          <cell r="J565" t="str">
            <v>https://articulo.mercadolibre.com.ar/MLA-812693247-griferia-fv-arizona-ducha-exterior-con-transferencia-monocom-ahora-12-y-18-_JM#reco_item_pos=0&amp;reco_backend=machinalis-v2p-pdp-boost-v2&amp;reco_backend_type=low_level&amp;reco_client=vip-v2p&amp;reco_id=44b43aeb-dbfc-4e66-b152-67fb374a4dc5</v>
          </cell>
        </row>
        <row r="566">
          <cell r="A566" t="str">
            <v>I1592</v>
          </cell>
          <cell r="B566" t="str">
            <v>Termotanque Rheem 250l Alta Recuperación a Gas</v>
          </cell>
          <cell r="C566" t="str">
            <v>u</v>
          </cell>
          <cell r="D566">
            <v>230979.3388</v>
          </cell>
          <cell r="E566">
            <v>44300</v>
          </cell>
          <cell r="F566" t="str">
            <v>MERCADO LIBRE</v>
          </cell>
          <cell r="G566" t="str">
            <v>01_MATERIALES</v>
          </cell>
          <cell r="H566" t="str">
            <v>INST. AGUA</v>
          </cell>
          <cell r="J566" t="str">
            <v>https://articulo.mercadolibre.com.ar/MLA-872823274-termotanque-rheem-250-lts-alta-recuperacion-cuotas-_JM#searchVariation=61750976939&amp;position=1&amp;type=item&amp;tracking_id=ba5edbea-1819-4ae7-8ceb-cdd0154b47e9</v>
          </cell>
        </row>
        <row r="567">
          <cell r="A567" t="str">
            <v>I1593</v>
          </cell>
          <cell r="B567" t="str">
            <v>Matafuego Nuevo Co2 X 10 Kg, Tarj. Municipal</v>
          </cell>
          <cell r="C567" t="str">
            <v>u</v>
          </cell>
          <cell r="D567">
            <v>36983.471100000002</v>
          </cell>
          <cell r="E567">
            <v>44300</v>
          </cell>
          <cell r="F567" t="str">
            <v>MERCADO LIBRE</v>
          </cell>
          <cell r="G567" t="str">
            <v>01_MATERIALES</v>
          </cell>
          <cell r="H567" t="str">
            <v>INST. CONTRA INCENDIO</v>
          </cell>
          <cell r="J567" t="str">
            <v>https://articulo.mercadolibre.com.ar/MLA-844358589-matafuego-nuevo-co2-x-10-kg-tarj-municipal-cuotas-_JM?quantity=1#position=3&amp;type=item&amp;tracking_id=6aad5422-7165-47f1-938a-36a1b44c569e</v>
          </cell>
        </row>
        <row r="568">
          <cell r="A568" t="str">
            <v>I1594</v>
          </cell>
          <cell r="B568" t="str">
            <v>Extintor de Acetato De Potasio K Para Cocina 10 Lts</v>
          </cell>
          <cell r="C568" t="str">
            <v>u</v>
          </cell>
          <cell r="D568">
            <v>17768.595000000001</v>
          </cell>
          <cell r="E568">
            <v>44300</v>
          </cell>
          <cell r="F568" t="str">
            <v>MERCADO LIBRE</v>
          </cell>
          <cell r="G568" t="str">
            <v>01_MATERIALES</v>
          </cell>
          <cell r="H568" t="str">
            <v>INST. CONTRA INCENDIO</v>
          </cell>
          <cell r="J568" t="str">
            <v>https://articulo.mercadolibre.com.ar/MLA-819671225-extintor-nuevo-acetato-de-potasio-k-para-cocina-10-lts-_JM?quantity=1#position=6&amp;type=item&amp;tracking_id=f34eec00-2c8d-422c-bb79-d1eaf1595ac3</v>
          </cell>
        </row>
        <row r="569">
          <cell r="A569" t="str">
            <v>I1595</v>
          </cell>
          <cell r="B569" t="str">
            <v>Boca De Impulsion 63.5 Mm</v>
          </cell>
          <cell r="C569" t="str">
            <v>u</v>
          </cell>
          <cell r="D569">
            <v>6900</v>
          </cell>
          <cell r="E569">
            <v>44300</v>
          </cell>
          <cell r="F569" t="str">
            <v>MERCADO LIBRE</v>
          </cell>
          <cell r="G569" t="str">
            <v>01_MATERIALES</v>
          </cell>
          <cell r="H569" t="str">
            <v>INST. CONTRA INCENDIO</v>
          </cell>
          <cell r="J569" t="str">
            <v>https://articulo.mercadolibre.com.ar/MLA-674299402-boca-de-impulsion-2-12-635-mm-_JM#position=1&amp;type=item&amp;tracking_id=66ea58fb-c3fe-42f0-9b5e-4a2133931800</v>
          </cell>
        </row>
        <row r="570">
          <cell r="A570" t="str">
            <v>I1596</v>
          </cell>
          <cell r="B570" t="str">
            <v>Tapa Boca De Impulsión 600 X 400 P/piso</v>
          </cell>
          <cell r="C570" t="str">
            <v>u</v>
          </cell>
          <cell r="D570">
            <v>2685.95</v>
          </cell>
          <cell r="E570">
            <v>44305</v>
          </cell>
          <cell r="F570" t="str">
            <v>MERCADO LIBRE</v>
          </cell>
          <cell r="G570" t="str">
            <v>01_MATERIALES</v>
          </cell>
          <cell r="H570" t="str">
            <v>INST. CONTRA INCENDIO</v>
          </cell>
          <cell r="J570" t="str">
            <v>https://articulo.mercadolibre.com.ar/MLA-859309809-marco-y-tapa-para-boca-de-impulsion-de-piso-40x60-_JM#position=1&amp;type=item&amp;tracking_id=868f034b-6776-4a09-8c87-92c4dc658704</v>
          </cell>
        </row>
        <row r="571">
          <cell r="A571" t="str">
            <v>I1597</v>
          </cell>
          <cell r="B571" t="str">
            <v>Carro para manguera de incendio</v>
          </cell>
          <cell r="C571" t="str">
            <v>u</v>
          </cell>
          <cell r="D571">
            <v>10000</v>
          </cell>
          <cell r="E571">
            <v>44300</v>
          </cell>
          <cell r="F571" t="str">
            <v>ESTIMADO</v>
          </cell>
          <cell r="G571" t="str">
            <v>01_MATERIALES</v>
          </cell>
          <cell r="H571" t="str">
            <v>INST. CONTRA INCENDIO</v>
          </cell>
          <cell r="J571" t="str">
            <v>https://articulo.mercadolibre.com.ar/MLA-821331859-carro-con-manguera-12-x-25mts-y-kit-de-riego-aquaflex-_JM?searchVariation=45265203143#searchVariation=45265203143&amp;position=37&amp;type=item&amp;tracking_id=fbba7b38-4aac-451c-8b63-23b25a48983c</v>
          </cell>
        </row>
        <row r="572">
          <cell r="A572" t="str">
            <v>I1598</v>
          </cell>
          <cell r="B572" t="str">
            <v>Cartel identificatorio de local</v>
          </cell>
          <cell r="C572" t="str">
            <v>u</v>
          </cell>
          <cell r="D572">
            <v>550</v>
          </cell>
          <cell r="E572">
            <v>43960.707268518519</v>
          </cell>
          <cell r="F572" t="str">
            <v>ESTIMADO</v>
          </cell>
          <cell r="G572" t="str">
            <v>01_MATERIALES</v>
          </cell>
          <cell r="H572" t="str">
            <v>SEÑALIZACIÓN</v>
          </cell>
          <cell r="J572" t="str">
            <v>SIN CÓDIGO</v>
          </cell>
        </row>
        <row r="573">
          <cell r="A573" t="str">
            <v>I1599</v>
          </cell>
          <cell r="B573" t="str">
            <v>Cartel identificatorio de baño</v>
          </cell>
          <cell r="C573" t="str">
            <v>u</v>
          </cell>
          <cell r="D573">
            <v>400</v>
          </cell>
          <cell r="E573">
            <v>43960.707268518519</v>
          </cell>
          <cell r="F573" t="str">
            <v>SIN FUENTE</v>
          </cell>
          <cell r="G573" t="str">
            <v>01_MATERIALES</v>
          </cell>
          <cell r="H573" t="str">
            <v>SEÑALIZACIÓN</v>
          </cell>
          <cell r="J573" t="str">
            <v>SIN CÓDIGO</v>
          </cell>
        </row>
        <row r="574">
          <cell r="A574" t="str">
            <v>I1600</v>
          </cell>
          <cell r="B574" t="str">
            <v>Heladera con freezer 250 litros</v>
          </cell>
          <cell r="C574" t="str">
            <v>u</v>
          </cell>
          <cell r="D574">
            <v>37189.256200000003</v>
          </cell>
          <cell r="E574">
            <v>44300</v>
          </cell>
          <cell r="F574" t="str">
            <v>MERCADO LIBRE</v>
          </cell>
          <cell r="G574" t="str">
            <v>01_MATERIALES</v>
          </cell>
          <cell r="H574" t="str">
            <v>EQUIPAMIENTO</v>
          </cell>
          <cell r="J574" t="str">
            <v>https://www.mercadolibre.com.ar/heladera-patrick-hpk135-blanca-con-freezer-264l-220v/p/MLA6055733?source=search#searchVariation=MLA6055733&amp;position=1&amp;type=product&amp;tracking_id=9bb3c74b-3012-4baa-92b0-12720cbe017b</v>
          </cell>
        </row>
        <row r="575">
          <cell r="A575" t="str">
            <v>I1601</v>
          </cell>
          <cell r="B575" t="str">
            <v>Cortina tipo americana</v>
          </cell>
          <cell r="C575" t="str">
            <v>M2</v>
          </cell>
          <cell r="D575">
            <v>1352.8925999999999</v>
          </cell>
          <cell r="E575">
            <v>44276</v>
          </cell>
          <cell r="F575" t="str">
            <v>MERCADO LIBRE</v>
          </cell>
          <cell r="G575" t="str">
            <v>01_MATERIALES</v>
          </cell>
          <cell r="H575" t="str">
            <v>EQUIPAMIENTO</v>
          </cell>
          <cell r="J575" t="str">
            <v>https://articulo.mercadolibre.com.ar/MLA-837512739-cortina-americana-veneciana-directo-para-instalar-fabrica-_JM?searchVariation=50147985356&amp;quantity=1&amp;variation=50147985356#searchVariation=50147985356&amp;position=2&amp;type=item&amp;tracking_id=eba7ac9d-f6c0-4681-a687-e0f1d72d0cbf</v>
          </cell>
        </row>
        <row r="576">
          <cell r="A576" t="str">
            <v>I1602</v>
          </cell>
          <cell r="B576" t="str">
            <v>Parrilla premoldeada</v>
          </cell>
          <cell r="C576" t="str">
            <v>u</v>
          </cell>
          <cell r="D576">
            <v>31867.768599999999</v>
          </cell>
          <cell r="E576">
            <v>44300</v>
          </cell>
          <cell r="F576" t="str">
            <v>MERCADO LIBRE</v>
          </cell>
          <cell r="G576" t="str">
            <v>01_MATERIALES</v>
          </cell>
          <cell r="H576" t="str">
            <v>EQUIPAMIENTO</v>
          </cell>
          <cell r="J576" t="str">
            <v>https://articulo.mercadolibre.com.ar/MLA-685320334-parrilla-premoldeada-lisa-apta-para-pintar-145-mtsfogonero-_JM?quantity=1&amp;variation=45456958860#position=2&amp;type=item&amp;tracking_id=8073eb75-5311-473a-8ea2-062bb02e90cb</v>
          </cell>
        </row>
        <row r="577">
          <cell r="A577" t="str">
            <v>I1603</v>
          </cell>
          <cell r="B577" t="str">
            <v>Cocina electrica 4 hornallas con horno eléctrico</v>
          </cell>
          <cell r="C577" t="str">
            <v>u</v>
          </cell>
          <cell r="D577">
            <v>30990.909100000001</v>
          </cell>
          <cell r="E577">
            <v>44300</v>
          </cell>
          <cell r="F577" t="str">
            <v>MERCADO LIBRE</v>
          </cell>
          <cell r="G577" t="str">
            <v>01_MATERIALES</v>
          </cell>
          <cell r="H577" t="str">
            <v>EQUIPAMIENTO</v>
          </cell>
          <cell r="J577" t="str">
            <v>https://articulo.mercadolibre.com.ar/MLA-862716879-lanza-contra-incendio-boquilla-chorro-niebla-bronce-1-34-_JM#position=1&amp;type=item&amp;tracking_id=7dbfa437-2f0b-41ec-bb65-19770ddb8b9d</v>
          </cell>
        </row>
        <row r="578">
          <cell r="A578" t="str">
            <v>I1604</v>
          </cell>
          <cell r="B578" t="str">
            <v>Mueble bajo mesada</v>
          </cell>
          <cell r="C578" t="str">
            <v>ml</v>
          </cell>
          <cell r="D578">
            <v>6715.7025000000003</v>
          </cell>
          <cell r="E578">
            <v>44202</v>
          </cell>
          <cell r="F578" t="str">
            <v>MERCADO LIBRE</v>
          </cell>
          <cell r="G578" t="str">
            <v>01_MATERIALES</v>
          </cell>
          <cell r="H578" t="str">
            <v>EQUIPAMIENTO</v>
          </cell>
          <cell r="J578" t="str">
            <v>https://articulo.mercadolibre.com.ar/MLA-678155356-bajo-mesada-sin-bacha-mueble-cocina-mosconi-express-120-mts-_JM?searchVariation=31469069228&amp;quantity=1&amp;variation=31469069228#searchVariation=31469069228&amp;position=3&amp;type=item&amp;tracking_id=d81c23cd-8084-4766-ae87-430bf3e55d03</v>
          </cell>
        </row>
        <row r="579">
          <cell r="A579" t="str">
            <v>I1605</v>
          </cell>
          <cell r="B579" t="str">
            <v>Extractor de baño de 6"</v>
          </cell>
          <cell r="C579" t="str">
            <v>u</v>
          </cell>
          <cell r="D579">
            <v>1321.4875999999999</v>
          </cell>
          <cell r="E579">
            <v>44202</v>
          </cell>
          <cell r="F579" t="str">
            <v>MERCADO LIBRE</v>
          </cell>
          <cell r="G579" t="str">
            <v>01_MATERIALES</v>
          </cell>
          <cell r="H579" t="str">
            <v>EQUIPAMIENTO</v>
          </cell>
          <cell r="J579" t="str">
            <v>https://articulo.mercadolibre.com.ar/MLA-786054039-extractor-de-aire-bano-cocina-colores-hydra-15-cm-6-pulgadas-_JM#position=1&amp;amp;type=item&amp;amp;tracking_id=a6ed2e90-1024-4eaa-b435-8694ceb5d258</v>
          </cell>
        </row>
        <row r="580">
          <cell r="A580" t="str">
            <v>I1606</v>
          </cell>
          <cell r="B580" t="str">
            <v>Hormigonera Fema 130lt Mod 69510028 3/4hp 220v</v>
          </cell>
          <cell r="C580" t="str">
            <v>hs</v>
          </cell>
          <cell r="D580">
            <v>3.6461299644</v>
          </cell>
          <cell r="E580">
            <v>44294</v>
          </cell>
          <cell r="F580" t="str">
            <v>Maquinas</v>
          </cell>
          <cell r="G580" t="str">
            <v>03_EQUIPOS</v>
          </cell>
          <cell r="H580" t="str">
            <v>COSTO EQUIPO</v>
          </cell>
          <cell r="J580" t="str">
            <v>E43</v>
          </cell>
        </row>
        <row r="581">
          <cell r="A581" t="str">
            <v>I1607</v>
          </cell>
          <cell r="B581" t="str">
            <v>Alquiler de Modulo Oficina</v>
          </cell>
          <cell r="C581" t="str">
            <v>mes</v>
          </cell>
          <cell r="D581">
            <v>19600</v>
          </cell>
          <cell r="E581">
            <v>44294</v>
          </cell>
          <cell r="F581" t="str">
            <v>ECOSAN</v>
          </cell>
          <cell r="G581" t="str">
            <v>04_SUBCONTRATOS</v>
          </cell>
          <cell r="H581" t="str">
            <v>ALQUILERES PARA OBRADOR</v>
          </cell>
          <cell r="J581">
            <v>200</v>
          </cell>
        </row>
        <row r="582">
          <cell r="A582" t="str">
            <v>I1608</v>
          </cell>
          <cell r="B582" t="str">
            <v>Pañol</v>
          </cell>
          <cell r="C582" t="str">
            <v>mes</v>
          </cell>
          <cell r="D582">
            <v>10514.233200000001</v>
          </cell>
          <cell r="E582">
            <v>44300</v>
          </cell>
          <cell r="F582" t="str">
            <v>MERCADO LIBRE</v>
          </cell>
          <cell r="G582" t="str">
            <v>01_MATERIALES</v>
          </cell>
          <cell r="H582" t="str">
            <v>0</v>
          </cell>
          <cell r="J582" t="str">
            <v>https://articulo.mercadolibre.com.ar/MLA-865269266-alquiler-oficina-movil-trailer-petrolero-modulo-sanitario-_JM#position=3&amp;type=item&amp;tracking_id=ffdd4f45-5cf6-4a05-9e53-066e39fe2f17</v>
          </cell>
        </row>
        <row r="583">
          <cell r="A583" t="str">
            <v>I1609</v>
          </cell>
          <cell r="B583" t="str">
            <v>ALQ. MENS.OBRA CAB. VIG. CV-1 - Modulo Cabina de Vigilancia</v>
          </cell>
          <cell r="C583" t="str">
            <v>mes</v>
          </cell>
          <cell r="D583">
            <v>4526.6872518747241</v>
          </cell>
          <cell r="E583">
            <v>43957</v>
          </cell>
          <cell r="F583" t="str">
            <v>ECOSAN</v>
          </cell>
          <cell r="G583" t="str">
            <v>01_MATERIALES</v>
          </cell>
          <cell r="H583" t="str">
            <v>ALQUILERES PARA OBRADOR</v>
          </cell>
          <cell r="J583" t="str">
            <v>SIN CÓDIGO</v>
          </cell>
        </row>
        <row r="584">
          <cell r="A584" t="str">
            <v>I1610</v>
          </cell>
          <cell r="B584" t="str">
            <v>ALQ. MENS. OBRA SANIT. GS-EQ - Modulo Baño Quimico</v>
          </cell>
          <cell r="C584" t="str">
            <v>mes</v>
          </cell>
          <cell r="D584">
            <v>920.04918394353774</v>
          </cell>
          <cell r="E584">
            <v>43957</v>
          </cell>
          <cell r="F584" t="str">
            <v>ECOSAN</v>
          </cell>
          <cell r="G584" t="str">
            <v>01_MATERIALES</v>
          </cell>
          <cell r="H584" t="str">
            <v>ALQUILERES PARA OBRADOR</v>
          </cell>
          <cell r="J584" t="str">
            <v>SIN CÓDIGO</v>
          </cell>
        </row>
        <row r="585">
          <cell r="A585" t="str">
            <v>I1611</v>
          </cell>
          <cell r="B585" t="str">
            <v>SERVICIO DE MANTENIMIENTO</v>
          </cell>
          <cell r="C585" t="str">
            <v>u</v>
          </cell>
          <cell r="D585">
            <v>668.81804146449053</v>
          </cell>
          <cell r="E585">
            <v>43957</v>
          </cell>
          <cell r="F585" t="str">
            <v>ECOSAN</v>
          </cell>
          <cell r="G585" t="str">
            <v>01_MATERIALES</v>
          </cell>
          <cell r="H585" t="str">
            <v>ALQUILERES PARA OBRADOR</v>
          </cell>
          <cell r="J585" t="str">
            <v>SIN CÓDIGO</v>
          </cell>
        </row>
        <row r="586">
          <cell r="A586" t="str">
            <v>I1612</v>
          </cell>
          <cell r="B586" t="str">
            <v>ALQ.MENS.OBRA MOD.HMP-SA-6000 - Modulo Sanitario</v>
          </cell>
          <cell r="C586" t="str">
            <v>mes</v>
          </cell>
          <cell r="D586">
            <v>38476.841640935156</v>
          </cell>
          <cell r="E586">
            <v>43957</v>
          </cell>
          <cell r="F586" t="str">
            <v>ECOSAN</v>
          </cell>
          <cell r="G586" t="str">
            <v>01_MATERIALES</v>
          </cell>
          <cell r="H586" t="str">
            <v>ALQUILERES PARA OBRADOR</v>
          </cell>
          <cell r="J586" t="str">
            <v>SIN CÓDIGO</v>
          </cell>
        </row>
        <row r="587">
          <cell r="A587" t="str">
            <v>I1613</v>
          </cell>
          <cell r="B587" t="str">
            <v>ALQ. MENS. AIRE ACONDICIONADO</v>
          </cell>
          <cell r="C587" t="str">
            <v>mes</v>
          </cell>
          <cell r="D587">
            <v>3055.5138950154392</v>
          </cell>
          <cell r="E587">
            <v>43957</v>
          </cell>
          <cell r="F587" t="str">
            <v>ECOSAN</v>
          </cell>
          <cell r="G587" t="str">
            <v>01_MATERIALES</v>
          </cell>
          <cell r="H587" t="str">
            <v>ALQUILERES PARA OBRADOR</v>
          </cell>
          <cell r="J587" t="str">
            <v>SIN CÓDIGO</v>
          </cell>
        </row>
        <row r="588">
          <cell r="A588" t="str">
            <v>I1614</v>
          </cell>
          <cell r="B588" t="str">
            <v>Flete de Entrega</v>
          </cell>
          <cell r="C588" t="str">
            <v>GL</v>
          </cell>
          <cell r="D588">
            <v>65636.965152183504</v>
          </cell>
          <cell r="E588">
            <v>43957</v>
          </cell>
          <cell r="F588" t="str">
            <v>ECOSAN</v>
          </cell>
          <cell r="G588" t="str">
            <v>01_MATERIALES</v>
          </cell>
          <cell r="H588" t="str">
            <v>ALQUILERES PARA OBRADOR</v>
          </cell>
          <cell r="J588" t="str">
            <v>SIN CÓDIGO</v>
          </cell>
        </row>
        <row r="589">
          <cell r="A589" t="str">
            <v>I1615</v>
          </cell>
          <cell r="B589" t="str">
            <v>Flete de Retiro</v>
          </cell>
          <cell r="C589" t="str">
            <v>GL</v>
          </cell>
          <cell r="D589">
            <v>65636.965152183504</v>
          </cell>
          <cell r="E589">
            <v>43957</v>
          </cell>
          <cell r="F589" t="str">
            <v>ECOSAN</v>
          </cell>
          <cell r="G589" t="str">
            <v>01_MATERIALES</v>
          </cell>
          <cell r="H589" t="str">
            <v>ALQUILERES PARA OBRADOR</v>
          </cell>
          <cell r="J589" t="str">
            <v>SIN CÓDIGO</v>
          </cell>
        </row>
        <row r="590">
          <cell r="A590" t="str">
            <v>I1641</v>
          </cell>
          <cell r="B590" t="str">
            <v>Bandeja Perforada 300mm Ala 50 Galvanizada en caliente</v>
          </cell>
          <cell r="C590" t="str">
            <v>ml</v>
          </cell>
          <cell r="D590">
            <v>551.23969999999997</v>
          </cell>
          <cell r="E590">
            <v>44300</v>
          </cell>
          <cell r="F590" t="str">
            <v>MERCADO LIBRE</v>
          </cell>
          <cell r="G590" t="str">
            <v>01_MATERIALES</v>
          </cell>
          <cell r="H590" t="str">
            <v>ELECTRICIDAD</v>
          </cell>
          <cell r="J590" t="str">
            <v>https://articulo.mercadolibre.com.ar/MLA-795676109-bandeja-portacables-perforada-30cm-300-mm-galvanizada-x3-mts-_JM#position=1&amp;type=item&amp;tracking_id=7e6e505a-8e3e-49e4-8513-87d13b1b69f6</v>
          </cell>
        </row>
        <row r="591">
          <cell r="A591" t="str">
            <v>I1663</v>
          </cell>
          <cell r="B591" t="str">
            <v>Cable Cu 1x10mm² verde amarillo</v>
          </cell>
          <cell r="C591" t="str">
            <v>ml</v>
          </cell>
          <cell r="D591">
            <v>123.95869999999999</v>
          </cell>
          <cell r="E591">
            <v>44300</v>
          </cell>
          <cell r="F591" t="str">
            <v>MERCADO LIBRE</v>
          </cell>
          <cell r="G591" t="str">
            <v>01_MATERIALES</v>
          </cell>
          <cell r="H591" t="str">
            <v>ELECTRICIDAD</v>
          </cell>
          <cell r="J591" t="str">
            <v>https://articulo.mercadolibre.com.ar/MLA-880901734-cable-unipolar-verdeamarillo-10-mm2-x-1-metro-_JM#position=3&amp;type=item&amp;tracking_id=f13ee878-b0b7-42fb-89f6-cecca987d384</v>
          </cell>
        </row>
        <row r="592">
          <cell r="A592" t="str">
            <v>I1666</v>
          </cell>
          <cell r="B592" t="str">
            <v>Gabinete 250x300x200mm IP55 - c/ contratapa</v>
          </cell>
          <cell r="C592" t="str">
            <v>u</v>
          </cell>
          <cell r="D592">
            <v>4900</v>
          </cell>
          <cell r="E592">
            <v>43957</v>
          </cell>
          <cell r="F592" t="str">
            <v>ESTIMADO</v>
          </cell>
          <cell r="G592" t="str">
            <v>01_MATERIALES</v>
          </cell>
          <cell r="H592" t="str">
            <v>ELECTRICIDAD</v>
          </cell>
          <cell r="J592">
            <v>50</v>
          </cell>
        </row>
        <row r="593">
          <cell r="A593" t="str">
            <v>I1669</v>
          </cell>
          <cell r="B593" t="str">
            <v xml:space="preserve">Puerta Metalica  60x70 </v>
          </cell>
          <cell r="C593" t="str">
            <v>U</v>
          </cell>
          <cell r="D593">
            <v>6694.2148999999999</v>
          </cell>
          <cell r="E593">
            <v>44300</v>
          </cell>
          <cell r="F593" t="str">
            <v>MERCADO LIBRE</v>
          </cell>
          <cell r="G593" t="str">
            <v>01_MATERIALES</v>
          </cell>
          <cell r="H593" t="str">
            <v>CARPINTERIA</v>
          </cell>
          <cell r="J593" t="str">
            <v>https://articulo.mercadolibre.com.ar/MLA-640372205-tapa-camara-inspeccion-cisterna-cloacal-reforzada-80-x-80-_JM?matt_tool=45947256&amp;matt_word&amp;gclid=Cj0KCQjw9ZzzBRCKARIsANwXaeLOZgwN0zeVfjJmmXZ5q4puUXxaZGAgLUGwILYrWjHXGJwtQu9A8goaAnESEALw_wcB&amp;quantity=1</v>
          </cell>
        </row>
        <row r="594">
          <cell r="A594" t="str">
            <v>I1670</v>
          </cell>
          <cell r="B594" t="str">
            <v>Baranda de Acero Inoxidable 2"</v>
          </cell>
          <cell r="C594" t="str">
            <v>ml</v>
          </cell>
          <cell r="D594">
            <v>3305.7851000000001</v>
          </cell>
          <cell r="E594">
            <v>44239</v>
          </cell>
          <cell r="F594" t="str">
            <v>MERCADO LIBRE</v>
          </cell>
          <cell r="G594" t="str">
            <v>01_MATERIALES</v>
          </cell>
          <cell r="H594" t="str">
            <v>HERRERIA</v>
          </cell>
          <cell r="J594" t="str">
            <v>https://articulo.mercadolibre.com.ar/MLA-620801303-pasamanos-de-cano-de-acero-inoxidable-de-2-calidad-304-_JM?quantity=1&amp;variation=35742763991#position=28&amp;type=item&amp;tracking_id=56b2b9ea-628c-449f-acc1-6573dc9c990d</v>
          </cell>
        </row>
        <row r="595">
          <cell r="A595" t="str">
            <v>I1671</v>
          </cell>
          <cell r="B595" t="str">
            <v>Parantes: Tubo estructural Cuadrado 60x60 esp: 3,2</v>
          </cell>
          <cell r="C595" t="str">
            <v>ml</v>
          </cell>
          <cell r="D595">
            <v>606.06060000000002</v>
          </cell>
          <cell r="E595">
            <v>44300</v>
          </cell>
          <cell r="F595" t="str">
            <v>MERCADO LIBRE</v>
          </cell>
          <cell r="G595" t="str">
            <v>01_MATERIALES</v>
          </cell>
          <cell r="H595" t="str">
            <v>ACERO</v>
          </cell>
          <cell r="J595" t="str">
            <v>https://articulo.mercadolibre.com.ar/MLA-781445450-cano-estructural-rectangular-de-60-x-40-x-200-mm-gramabi-barra-de-6-mt-de-largo-tubo-60x40x2-medidas-hierro-60x40-_JM?quantity=1#position=45&amp;type=item&amp;tracking_id=368fe116-68d2-4599-89bd-405d4be8e5e4</v>
          </cell>
        </row>
        <row r="596">
          <cell r="A596" t="str">
            <v>I1672</v>
          </cell>
          <cell r="B596" t="str">
            <v>Pasamano: Caño redondo 45mm esp:2,5</v>
          </cell>
          <cell r="C596" t="str">
            <v>ml</v>
          </cell>
          <cell r="D596">
            <v>148.595</v>
          </cell>
          <cell r="E596">
            <v>44168</v>
          </cell>
          <cell r="F596" t="str">
            <v>MERCADO LIBRE</v>
          </cell>
          <cell r="G596" t="str">
            <v>01_MATERIALES</v>
          </cell>
          <cell r="H596" t="str">
            <v>HERRERIA</v>
          </cell>
          <cell r="J596" t="str">
            <v>https://articulo.mercadolibre.com.ar/MLA-828004237-cano-hierro-galvanizado-tipo-daisa-34-x-3mts-pack-x-10pzas-_JM?matt_tool=26190581&amp;matt_word&amp;gclid=Cj0KCQjw9ZzzBRCKARIsANwXaeIAN-gLFvz_zX-ep0BQ2RckVhAos205MI84NsHl0mX9bWyprmnSbnkaAsOmEALw_wcB&amp;quantity=1</v>
          </cell>
        </row>
        <row r="597">
          <cell r="A597" t="str">
            <v>I1673</v>
          </cell>
          <cell r="B597" t="str">
            <v>Epoxi 9100 Rust Oleum Industria + Incluye Activador - 3,5 lts</v>
          </cell>
          <cell r="C597" t="str">
            <v>u</v>
          </cell>
          <cell r="D597">
            <v>18825.6198</v>
          </cell>
          <cell r="E597">
            <v>44300</v>
          </cell>
          <cell r="F597" t="str">
            <v>MERCADO LIBRE</v>
          </cell>
          <cell r="G597" t="str">
            <v>01_MATERIALES</v>
          </cell>
          <cell r="H597" t="str">
            <v>PINTURAS</v>
          </cell>
          <cell r="J597" t="str">
            <v>https://articulo.mercadolibre.com.ar/MLA-836364139-pintura-epoxi-9100-dtm-industrial-negro-metales-concreto-_JM#position=2&amp;type=item&amp;tracking_id=585e14c2-af64-4f2e-88ce-a0e38db4606a</v>
          </cell>
        </row>
        <row r="598">
          <cell r="A598" t="str">
            <v>I1674</v>
          </cell>
          <cell r="B598" t="str">
            <v>Esmalte Poliuretanico Industrial 4 Litros</v>
          </cell>
          <cell r="C598" t="str">
            <v>u</v>
          </cell>
          <cell r="D598">
            <v>3547.9339</v>
          </cell>
          <cell r="E598">
            <v>44110</v>
          </cell>
          <cell r="F598" t="str">
            <v>MERCADO LIBRE</v>
          </cell>
          <cell r="G598" t="str">
            <v>01_MATERIALES</v>
          </cell>
          <cell r="H598" t="str">
            <v>PINTURAS</v>
          </cell>
          <cell r="J598" t="str">
            <v>https://articulo.mercadolibre.com.ar/MLA-736398974-esmalte-poliuretanico-industrial-4-litros-blanco-_JM?matt_tool=26190581&amp;matt_word=&amp;gclid=Cj0KCQjw9ZzzBRCKARIsANwXaeLuxYLMUxe-BD24sQ5M2ekFtuTOnRoY3AqLOXQbZltg0tLsWcZUP1saAoo5EALw_wcB</v>
          </cell>
        </row>
        <row r="599">
          <cell r="A599" t="str">
            <v>I1675</v>
          </cell>
          <cell r="B599" t="str">
            <v>Protex Acryl 20kg Sellador Acrílico Multiuso</v>
          </cell>
          <cell r="C599" t="str">
            <v>u</v>
          </cell>
          <cell r="D599">
            <v>6033.0578999999998</v>
          </cell>
          <cell r="E599">
            <v>44300</v>
          </cell>
          <cell r="F599" t="str">
            <v>MERCADO LIBRE</v>
          </cell>
          <cell r="G599" t="str">
            <v>01_MATERIALES</v>
          </cell>
          <cell r="H599" t="str">
            <v>PINTURAS</v>
          </cell>
          <cell r="J599" t="str">
            <v>https://articulo.mercadolibre.com.ar/MLA-721628542-protex-acryl-20kg-sellador-acrilico-multiuso-_JM?matt_tool=26190581&amp;matt_word&amp;gclid=Cj0KCQjw9ZzzBRCKARIsANwXaeKhOAH1pSC-GvTI-Dgzs4etsidIHw_WynhepdzoYWjvFLnIYdG8fwMaAl0mEALw_wcB&amp;quantity=1</v>
          </cell>
        </row>
        <row r="600">
          <cell r="A600" t="str">
            <v>I1676</v>
          </cell>
          <cell r="B600" t="str">
            <v>Laca Poliuretanica Pisos X 5lts</v>
          </cell>
          <cell r="C600" t="str">
            <v>u</v>
          </cell>
          <cell r="D600">
            <v>5665.2893000000004</v>
          </cell>
          <cell r="E600">
            <v>44300</v>
          </cell>
          <cell r="F600" t="str">
            <v>MERCADO LIBRE</v>
          </cell>
          <cell r="G600" t="str">
            <v>01_MATERIALES</v>
          </cell>
          <cell r="H600" t="str">
            <v>PINTURAS</v>
          </cell>
          <cell r="J600" t="str">
            <v>https://articulo.mercadolibre.com.ar/MLA-760108002-recufloor-hidrolaca-laca-poliuretanica-sinteplast-5-lt-_JM#reco_item_pos=3&amp;reco_backend=machinalis-v2p-pdp-boost-v2&amp;reco_backend_type=low_level&amp;reco_client=vip-v2p&amp;reco_id=5aa2df63-d5d1-4bc8-84db-25d0cedcc7c9</v>
          </cell>
        </row>
        <row r="601">
          <cell r="A601" t="str">
            <v>I1677</v>
          </cell>
          <cell r="B601" t="str">
            <v>Tótems Publicitarios y de Información al Usuario (Simple Faz - Andén Lateral Nº 8)</v>
          </cell>
          <cell r="C601" t="str">
            <v>u</v>
          </cell>
          <cell r="D601">
            <v>228479.3388</v>
          </cell>
          <cell r="E601">
            <v>44300</v>
          </cell>
          <cell r="F601" t="str">
            <v>MERCADO LIBRE</v>
          </cell>
          <cell r="G601" t="str">
            <v>01_MATERIALES</v>
          </cell>
          <cell r="H601" t="str">
            <v>EQUIPAMIENTO</v>
          </cell>
          <cell r="J601" t="str">
            <v>https://articulo.mercadolibre.com.ar/MLA-661675990-pantalla-publicitaria-para-stand-comercial-tipo-totem-grande-_JM?quantity=1#position=1&amp;type=item&amp;tracking_id=6769650c-cc50-43d0-92f6-f941e384465e</v>
          </cell>
        </row>
        <row r="602">
          <cell r="A602" t="str">
            <v>I1678</v>
          </cell>
          <cell r="B602" t="str">
            <v>Tótems Publicitarios y de Información al Usuario (Doble Faz - Andenes Isla)</v>
          </cell>
          <cell r="C602" t="str">
            <v>u</v>
          </cell>
          <cell r="D602">
            <v>228479.3388</v>
          </cell>
          <cell r="E602">
            <v>44300</v>
          </cell>
          <cell r="F602" t="str">
            <v>MERCADO LIBRE</v>
          </cell>
          <cell r="G602" t="str">
            <v>01_MATERIALES</v>
          </cell>
          <cell r="H602" t="str">
            <v>EQUIPAMIENTO</v>
          </cell>
          <cell r="J602" t="str">
            <v>https://articulo.mercadolibre.com.ar/MLA-661675990-pantalla-publicitaria-para-stand-comercial-tipo-totem-grande-_JM?quantity=1#position=1&amp;type=item&amp;tracking_id=6769650c-cc50-43d0-92f6-f941e384465e</v>
          </cell>
        </row>
        <row r="603">
          <cell r="A603" t="str">
            <v>I1679</v>
          </cell>
          <cell r="B603" t="str">
            <v>Bornes p/riel DIN</v>
          </cell>
          <cell r="C603" t="str">
            <v>u</v>
          </cell>
          <cell r="D603">
            <v>610.76030000000003</v>
          </cell>
          <cell r="E603">
            <v>44300</v>
          </cell>
          <cell r="F603" t="str">
            <v>MERCADO LIBRE</v>
          </cell>
          <cell r="G603" t="str">
            <v>01_MATERIALES</v>
          </cell>
          <cell r="H603" t="str">
            <v>ELECTRICIDAD</v>
          </cell>
          <cell r="J603" t="str">
            <v>https://articulo.mercadolibre.com.ar/MLA-755180161-borne-de-paso-bpn-4-mm-zoloda-pack-x10-_JM?matt_tool=26190581&amp;matt_word=&amp;gclid=Cj0KCQjwpfHzBRCiARIsAHHzyZoJkwhVT3NQaehS38kPJpDwbnbjtiVMR90VOzxgi6aAzmbstmnKJIAaAukaEALw_wcB</v>
          </cell>
        </row>
        <row r="604">
          <cell r="A604" t="str">
            <v>I1680</v>
          </cell>
          <cell r="B604" t="str">
            <v>Contactor 3x16A</v>
          </cell>
          <cell r="C604" t="str">
            <v>u</v>
          </cell>
          <cell r="D604">
            <v>2347.2314000000001</v>
          </cell>
          <cell r="E604">
            <v>44300</v>
          </cell>
          <cell r="F604" t="str">
            <v>MERCADO LIBRE</v>
          </cell>
          <cell r="G604" t="str">
            <v>01_MATERIALES</v>
          </cell>
          <cell r="H604" t="str">
            <v>ELECTRICIDAD</v>
          </cell>
          <cell r="J604" t="str">
            <v>https://articulo.mercadolibre.com.ar/MLA-759242889-contactor-3x16a-1na-24v-5060hz-schneider-_JM?quantity=1</v>
          </cell>
        </row>
        <row r="605">
          <cell r="A605" t="str">
            <v>I1681</v>
          </cell>
          <cell r="B605" t="str">
            <v>ID 2x25A 30mA</v>
          </cell>
          <cell r="C605" t="str">
            <v>u</v>
          </cell>
          <cell r="D605">
            <v>2479.3388</v>
          </cell>
          <cell r="E605">
            <v>44168</v>
          </cell>
          <cell r="F605" t="str">
            <v>MERCADO LIBRE</v>
          </cell>
          <cell r="G605" t="str">
            <v>01_MATERIALES</v>
          </cell>
          <cell r="H605" t="str">
            <v>ELECTRICIDAD</v>
          </cell>
          <cell r="J605" t="str">
            <v>https://articulo.mercadolibre.com.ar/MLA-832193068-interruptor-diferencial-easy-schneider-2x25a-30ma-_JM?matt_tool=26190581&amp;matt_word=&amp;gclid=EAIaIQobChMIx6nX7-eh6AIVlA6RCh0G-waxEAYYASABEgLKCvD_BwE</v>
          </cell>
        </row>
        <row r="606">
          <cell r="A606" t="str">
            <v>I1682</v>
          </cell>
          <cell r="B606" t="str">
            <v>ID 4x25A 30mA</v>
          </cell>
          <cell r="C606" t="str">
            <v>u</v>
          </cell>
          <cell r="D606">
            <v>7433.0578999999998</v>
          </cell>
          <cell r="E606">
            <v>44300</v>
          </cell>
          <cell r="F606" t="str">
            <v>MERCADO LIBRE</v>
          </cell>
          <cell r="G606" t="str">
            <v>01_MATERIALES</v>
          </cell>
          <cell r="H606" t="str">
            <v>ELECTRICIDAD</v>
          </cell>
          <cell r="J606" t="str">
            <v>https://articulo.mercadolibre.com.ar/MLA-659731970-disyuntor-diferencial-schneider-tetrapolar-4x25-_JM#position=3&amp;type=item&amp;tracking_id=cc9b04fb-8942-4429-863b-6c2bbf6d1e9b</v>
          </cell>
        </row>
        <row r="607">
          <cell r="A607" t="str">
            <v>I1683</v>
          </cell>
          <cell r="B607" t="str">
            <v>ID 4x40A 30mA</v>
          </cell>
          <cell r="C607" t="str">
            <v>u</v>
          </cell>
          <cell r="D607">
            <v>10929.7521</v>
          </cell>
          <cell r="E607">
            <v>44300</v>
          </cell>
          <cell r="F607" t="str">
            <v>MERCADO LIBRE</v>
          </cell>
          <cell r="G607" t="str">
            <v>01_MATERIALES</v>
          </cell>
          <cell r="H607" t="str">
            <v>ELECTRICIDAD</v>
          </cell>
          <cell r="J607" t="str">
            <v>https://articulo.mercadolibre.com.ar/MLA-877597472-disyuntor-diferencial-tetrapolar-4x40-40a-300ma-schneider-_JM#position=2&amp;type=item&amp;tracking_id=d9509acc-f38b-4549-8e94-03dfec60cc34</v>
          </cell>
        </row>
        <row r="608">
          <cell r="A608" t="str">
            <v>I1684</v>
          </cell>
          <cell r="B608" t="str">
            <v>ID 4x63A 30mA</v>
          </cell>
          <cell r="C608" t="str">
            <v>u</v>
          </cell>
          <cell r="D608">
            <v>12380.165300000001</v>
          </cell>
          <cell r="E608">
            <v>44300</v>
          </cell>
          <cell r="F608" t="str">
            <v>MERCADO LIBRE</v>
          </cell>
          <cell r="G608" t="str">
            <v>01_MATERIALES</v>
          </cell>
          <cell r="H608" t="str">
            <v>ELECTRICIDAD</v>
          </cell>
          <cell r="J608" t="str">
            <v>https://articulo.mercadolibre.com.ar/MLA-787448207-disyuntor-diferencial-tetrapolar-63a-schneider-easy9-4x63a-_JM#position=3&amp;type=item&amp;tracking_id=fa180eaf-8e2a-4eaa-af7f-f55c31f9fa31</v>
          </cell>
        </row>
        <row r="609">
          <cell r="A609" t="str">
            <v>I1685</v>
          </cell>
          <cell r="B609" t="str">
            <v>Seccionador bajo carga 4x100A</v>
          </cell>
          <cell r="C609" t="str">
            <v>u</v>
          </cell>
          <cell r="D609">
            <v>18064.462800000001</v>
          </cell>
          <cell r="E609">
            <v>44300</v>
          </cell>
          <cell r="F609" t="str">
            <v>MERCADO LIBRE</v>
          </cell>
          <cell r="G609" t="str">
            <v>01_MATERIALES</v>
          </cell>
          <cell r="H609" t="str">
            <v>ELECTRICIDAD</v>
          </cell>
          <cell r="J609" t="str">
            <v>https://articulo.mercadolibre.com.ar/MLA-854842589-interruptor-seccionador-bajo-carga-schneider-ins-4-x-125-a-_JM#position=4&amp;type=item&amp;tracking_id=87a2f9dd-ffa2-4629-ab28-76295d915bc6</v>
          </cell>
        </row>
        <row r="610">
          <cell r="A610" t="str">
            <v>I1686</v>
          </cell>
          <cell r="B610" t="str">
            <v>Tabaquera c/fusible 3A</v>
          </cell>
          <cell r="C610" t="str">
            <v>u</v>
          </cell>
          <cell r="D610">
            <v>3504.9587000000001</v>
          </cell>
          <cell r="E610">
            <v>44300</v>
          </cell>
          <cell r="F610" t="str">
            <v>MERCADO LIBRE</v>
          </cell>
          <cell r="G610" t="str">
            <v>01_MATERIALES</v>
          </cell>
          <cell r="H610" t="str">
            <v>ELECTRICIDAD</v>
          </cell>
          <cell r="J610" t="str">
            <v>https://articulo.mercadolibre.com.ar/MLA-759428729-tabaquera-pfusible-din-103x32mm-32a-690v-phoenix-stg-_JM?matt_tool=26190581&amp;matt_word=&amp;gclid=EAIaIQobChMIx-j1xumh6AIVj4eRCh1zUAoaEAYYASABEgJikfD_BwE</v>
          </cell>
        </row>
        <row r="611">
          <cell r="A611" t="str">
            <v>I1687</v>
          </cell>
          <cell r="B611" t="str">
            <v>TMM 2x16A 3kA</v>
          </cell>
          <cell r="C611" t="str">
            <v>u</v>
          </cell>
          <cell r="D611">
            <v>647.10739999999998</v>
          </cell>
          <cell r="E611">
            <v>44300</v>
          </cell>
          <cell r="F611" t="str">
            <v>MERCADO LIBRE</v>
          </cell>
          <cell r="G611" t="str">
            <v>01_MATERIALES</v>
          </cell>
          <cell r="H611" t="str">
            <v>ELECTRICIDAD</v>
          </cell>
          <cell r="J611" t="str">
            <v>https://articulo.mercadolibre.com.ar/MLA-875220224-llave-termica-bipolar-2x10-amp-schneider-domae-_JM#position=1&amp;type=item&amp;tracking_id=f3c7a484-ce6c-4218-8328-6b687cc5d44a</v>
          </cell>
        </row>
        <row r="612">
          <cell r="A612" t="str">
            <v>I1688</v>
          </cell>
          <cell r="B612" t="str">
            <v>TMM 2x25A 3kA</v>
          </cell>
          <cell r="C612" t="str">
            <v>u</v>
          </cell>
          <cell r="D612">
            <v>927.27269999999999</v>
          </cell>
          <cell r="E612">
            <v>44300</v>
          </cell>
          <cell r="F612" t="str">
            <v>MERCADO LIBRE</v>
          </cell>
          <cell r="G612" t="str">
            <v>01_MATERIALES</v>
          </cell>
          <cell r="H612" t="str">
            <v>ELECTRICIDAD</v>
          </cell>
          <cell r="J612" t="str">
            <v>https://articulo.mercadolibre.com.ar/MLA-836853684-llave-termica-bipolar-2x25-25a-schneider-easy9-ea--_JM#position=1&amp;type=item&amp;tracking_id=615bd61e-bddc-409c-b056-2119b12d44ce</v>
          </cell>
        </row>
        <row r="613">
          <cell r="A613" t="str">
            <v>I1689</v>
          </cell>
          <cell r="B613" t="str">
            <v>TMM 4x10A 3kA</v>
          </cell>
          <cell r="C613" t="str">
            <v>u</v>
          </cell>
          <cell r="D613">
            <v>2274.3802000000001</v>
          </cell>
          <cell r="E613">
            <v>44300</v>
          </cell>
          <cell r="F613" t="str">
            <v>MERCADO LIBRE</v>
          </cell>
          <cell r="G613" t="str">
            <v>01_MATERIALES</v>
          </cell>
          <cell r="H613" t="str">
            <v>ELECTRICIDAD</v>
          </cell>
          <cell r="J613" t="str">
            <v>https://articulo.mercadolibre.com.ar/MLA-788109217-llave-termica-tetrapolar-4x10-a-schneider-domae-_JM#position=5&amp;type=item&amp;tracking_id=92f80008-7899-41ec-9633-4380cfe97a51_JM#position=1&amp;amp;type=item&amp;amp;tracking_id=c3e476c2-c7a7-4d46-abcd-c09a4318700c</v>
          </cell>
        </row>
        <row r="614">
          <cell r="A614" t="str">
            <v>I1690</v>
          </cell>
          <cell r="B614" t="str">
            <v>TMM 4x16A 3kA</v>
          </cell>
          <cell r="C614" t="str">
            <v>u</v>
          </cell>
          <cell r="D614">
            <v>1486.7769000000001</v>
          </cell>
          <cell r="E614">
            <v>44300</v>
          </cell>
          <cell r="F614" t="str">
            <v>MERCADO LIBRE</v>
          </cell>
          <cell r="G614" t="str">
            <v>01_MATERIALES</v>
          </cell>
          <cell r="H614" t="str">
            <v>ELECTRICIDAD</v>
          </cell>
          <cell r="J614" t="str">
            <v>https://articulo.mercadolibre.com.ar/MLA-864220064-llave-termica-termomagnetica-tetrapolar-4x16-domae-schneider-_JM#position=1&amp;type=item&amp;tracking_id=67baf521-23dc-4bae-b58f-097d4055d28a</v>
          </cell>
        </row>
        <row r="615">
          <cell r="A615" t="str">
            <v>I1691</v>
          </cell>
          <cell r="B615" t="str">
            <v>TMM 4x32A 3kA</v>
          </cell>
          <cell r="C615" t="str">
            <v>u</v>
          </cell>
          <cell r="D615">
            <v>2644.6280999999999</v>
          </cell>
          <cell r="E615">
            <v>44300</v>
          </cell>
          <cell r="F615" t="str">
            <v>MERCADO LIBRE</v>
          </cell>
          <cell r="G615" t="str">
            <v>01_MATERIALES</v>
          </cell>
          <cell r="H615" t="str">
            <v>ELECTRICIDAD</v>
          </cell>
          <cell r="J615" t="str">
            <v>https://articulo.mercadolibre.com.ar/MLA-787449753-llave-termica-tetrapolar-32a-45ka-schneider-easy9-4x32a-_JM?quantity=1#position=4&amp;type=item&amp;tracking_id=edf23c71-60a1-48f4-9ab0-8bdeeecd7b3a</v>
          </cell>
        </row>
        <row r="616">
          <cell r="A616" t="str">
            <v>I1692</v>
          </cell>
          <cell r="B616" t="str">
            <v>TMM 4x50A 3kA</v>
          </cell>
          <cell r="C616" t="str">
            <v>u</v>
          </cell>
          <cell r="D616">
            <v>5358.6777000000002</v>
          </cell>
          <cell r="E616">
            <v>44300</v>
          </cell>
          <cell r="F616" t="str">
            <v>MERCADO LIBRE</v>
          </cell>
          <cell r="G616" t="str">
            <v>01_MATERIALES</v>
          </cell>
          <cell r="H616" t="str">
            <v>ELECTRICIDAD</v>
          </cell>
          <cell r="J616" t="str">
            <v>https://articulo.mercadolibre.com.ar/MLA-818233318-llave-termica-4x50-45ka-schneider-easy9-trifasica-_JM?matt_tool=26190581&amp;matt_word&amp;gclid=Cj0KCQjwpfHzBRCiARIsAHHzyZqi849XJnkVkL3UAW7EGyp3uJIDFTuNGIieLNf6sFmtXtHyUSWeio8aAvvKEALw_wcB&amp;quantity=1</v>
          </cell>
        </row>
        <row r="617">
          <cell r="A617" t="str">
            <v>I1693</v>
          </cell>
          <cell r="B617" t="str">
            <v>NSX 4x125 A Interruptor Termomagnético Schneider</v>
          </cell>
          <cell r="C617" t="str">
            <v>u</v>
          </cell>
          <cell r="D617">
            <v>28519.834699999999</v>
          </cell>
          <cell r="E617">
            <v>44300</v>
          </cell>
          <cell r="F617" t="str">
            <v>MERCADO LIBRE</v>
          </cell>
          <cell r="G617" t="str">
            <v>01_MATERIALES</v>
          </cell>
          <cell r="H617" t="str">
            <v>ELECTRICIDAD</v>
          </cell>
          <cell r="J617" t="str">
            <v>https://articulo.mercadolibre.com.ar/MLA-853751682-termica-interruptor-termomagnetico-schneider-4-x-125-a-10ka-_JM#position=2&amp;type=item&amp;tracking_id=35d8d087-15d4-4af1-a963-8807ca51fd74</v>
          </cell>
        </row>
        <row r="618">
          <cell r="A618" t="str">
            <v>I1694</v>
          </cell>
          <cell r="B618" t="str">
            <v>Bandeja Perforada 300mm Ala 50 Galvanizada en caliente</v>
          </cell>
          <cell r="C618" t="str">
            <v>ml</v>
          </cell>
          <cell r="D618">
            <v>793.38570000000004</v>
          </cell>
          <cell r="E618">
            <v>44168</v>
          </cell>
          <cell r="F618" t="str">
            <v>MERCADO LIBRE</v>
          </cell>
          <cell r="G618" t="str">
            <v>01_MATERIALES</v>
          </cell>
          <cell r="H618" t="str">
            <v>ELECTRICIDAD</v>
          </cell>
          <cell r="J618" t="str">
            <v>https://articulo.mercadolibre.com.ar/MLA-829966236-bandeja-portacables-30cm-300mm-x-3mts-ala-50-elece-_JM?quantity=1#position=2&amp;type=item&amp;tracking_id=6a964a38-e521-41cd-866f-62743f64620e</v>
          </cell>
        </row>
        <row r="619">
          <cell r="A619" t="str">
            <v>I1695</v>
          </cell>
          <cell r="B619" t="str">
            <v>Cable Cu 2x1mm² - IRAM 62.266 - LS0H</v>
          </cell>
          <cell r="C619" t="str">
            <v>ml</v>
          </cell>
          <cell r="D619">
            <v>299.17360000000002</v>
          </cell>
          <cell r="E619">
            <v>44300</v>
          </cell>
          <cell r="F619" t="str">
            <v>MERCADO LIBRE</v>
          </cell>
          <cell r="G619" t="str">
            <v>01_MATERIALES</v>
          </cell>
          <cell r="H619" t="str">
            <v>ELECTRICIDAD</v>
          </cell>
          <cell r="J619" t="str">
            <v>https://articulo.mercadolibre.com.ar/MLA-654517917-cable-subterraneo-bipolar-2-x-4mm-norma-iram-2178-1-mh-_JM#position=46&amp;type=item&amp;tracking_id=0263f736-15c1-49d8-8b63-9274068e8d83</v>
          </cell>
        </row>
        <row r="620">
          <cell r="A620" t="str">
            <v>I1696</v>
          </cell>
          <cell r="B620" t="str">
            <v>Caño HG 1"</v>
          </cell>
          <cell r="C620" t="str">
            <v>ml</v>
          </cell>
          <cell r="D620">
            <v>206.8871</v>
          </cell>
          <cell r="E620">
            <v>44168</v>
          </cell>
          <cell r="F620" t="str">
            <v>MERCADO LIBRE</v>
          </cell>
          <cell r="G620" t="str">
            <v>01_MATERIALES</v>
          </cell>
          <cell r="H620" t="str">
            <v>ELECTRICIDAD</v>
          </cell>
          <cell r="J620" t="str">
            <v>https://articulo.mercadolibre.com.ar/MLA-828004674-cano-hierro-galvanizado-tipo-daisa-1-x-3mts-pack-x-10pzas-_JM#position=7&amp;type=item&amp;tracking_id=e3762fcd-f55c-40df-8b99-c821a5a3efc6</v>
          </cell>
        </row>
        <row r="621">
          <cell r="A621" t="str">
            <v>I1697</v>
          </cell>
          <cell r="B621" t="str">
            <v>Caño ø50mm PVC e=3,2mm</v>
          </cell>
          <cell r="C621" t="str">
            <v>ml</v>
          </cell>
          <cell r="D621">
            <v>123.9669</v>
          </cell>
          <cell r="E621">
            <v>44168</v>
          </cell>
          <cell r="F621" t="str">
            <v>MERCADO LIBRE</v>
          </cell>
          <cell r="G621" t="str">
            <v>01_MATERIALES</v>
          </cell>
          <cell r="H621" t="str">
            <v>ELECTRICIDAD</v>
          </cell>
          <cell r="J621" t="str">
            <v>https://articulo.mercadolibre.com.ar/MLA-662569094-tubos-pvc-50mm-x-4m-entubando-cano-blanco-cloacal-pluvial-_JM?quantity=1#position=1&amp;type=item&amp;tracking_id=29907391-fef5-4a67-a893-7aefcad26324</v>
          </cell>
        </row>
        <row r="622">
          <cell r="A622" t="str">
            <v>I1698</v>
          </cell>
          <cell r="B622" t="str">
            <v>Divisor p/ bandeja perforada</v>
          </cell>
          <cell r="C622" t="str">
            <v>u</v>
          </cell>
          <cell r="D622">
            <v>301.65289999999999</v>
          </cell>
          <cell r="E622">
            <v>44300</v>
          </cell>
          <cell r="F622" t="str">
            <v>MERCADO LIBRE</v>
          </cell>
          <cell r="G622" t="str">
            <v>01_MATERIALES</v>
          </cell>
          <cell r="H622" t="str">
            <v>ELECTRICIDAD</v>
          </cell>
          <cell r="J622" t="str">
            <v>https://articulo.mercadolibre.com.ar/MLA-728532344-derivacion-universal-pbandejas-perforadas-ala-50-ch-07-_JM?quantity=1#position=16&amp;type=item&amp;tracking_id=02b0de2a-f0dc-45a4-8bbc-024449cc772a</v>
          </cell>
        </row>
        <row r="623">
          <cell r="A623" t="str">
            <v>I1699</v>
          </cell>
          <cell r="B623" t="str">
            <v>Conector blindado RJ45 Cat 6a</v>
          </cell>
          <cell r="C623" t="str">
            <v>u</v>
          </cell>
          <cell r="D623">
            <v>172.72730000000001</v>
          </cell>
          <cell r="E623">
            <v>44300</v>
          </cell>
          <cell r="F623" t="str">
            <v>MERCADO LIBRE</v>
          </cell>
          <cell r="G623" t="str">
            <v>01_MATERIALES</v>
          </cell>
          <cell r="H623" t="str">
            <v>ELECTRICIDAD</v>
          </cell>
          <cell r="J623" t="str">
            <v>https://articulo.mercadolibre.com.ar/MLA-843231154-conector-plug-rj45-commscope-cat6-blindado-6-2111979-3-_JM?quantity=1#position=6&amp;type=item&amp;tracking_id=f2d93142-dccf-43dc-b898-a36ba023afea</v>
          </cell>
        </row>
        <row r="624">
          <cell r="A624" t="str">
            <v>I1700</v>
          </cell>
          <cell r="B624" t="str">
            <v>Tritubo PEAD ø40mm</v>
          </cell>
          <cell r="C624" t="str">
            <v>ml</v>
          </cell>
          <cell r="D624">
            <v>330.48349999999999</v>
          </cell>
          <cell r="E624">
            <v>44300</v>
          </cell>
          <cell r="F624" t="str">
            <v>MERCADO LIBRE</v>
          </cell>
          <cell r="G624" t="str">
            <v>01_MATERIALES</v>
          </cell>
          <cell r="H624" t="str">
            <v>ELECTRICIDAD</v>
          </cell>
          <cell r="J624" t="str">
            <v>https://articulo.mercadolibre.com.ar/MLA-603502892-cano-tribubo-cano-tritubo-rollos-de-100-mts-_JM#position=4&amp;type=item&amp;tracking_id=585aa882-b715-4584-9d92-9c73c6fa1bbf</v>
          </cell>
        </row>
        <row r="625">
          <cell r="A625" t="str">
            <v>I1701</v>
          </cell>
          <cell r="B625" t="str">
            <v>Cable Cu 3x70/35mm² - IRAM 62.266 - LS0H</v>
          </cell>
          <cell r="C625" t="str">
            <v>ml</v>
          </cell>
          <cell r="D625">
            <v>3563.6363999999999</v>
          </cell>
          <cell r="E625">
            <v>44300</v>
          </cell>
          <cell r="F625" t="str">
            <v>MERCADO LIBRE</v>
          </cell>
          <cell r="G625" t="str">
            <v>01_MATERIALES</v>
          </cell>
          <cell r="H625" t="str">
            <v>ELECTRICIDAD</v>
          </cell>
          <cell r="J625" t="str">
            <v>https://articulo.mercadolibre.com.ar/MLA-657364983-cable-subterraneo-3x70-cobre-flexible-x-mt-mh-_JM#position=2&amp;type=item&amp;tracking_id=bd9dad41-cae7-4952-81f4-4f9c047acb31</v>
          </cell>
        </row>
        <row r="626">
          <cell r="A626" t="str">
            <v>I1702</v>
          </cell>
          <cell r="B626" t="str">
            <v>Cable Cu 3x95/50mm² - IRAM 62.266 - LS0H</v>
          </cell>
          <cell r="C626" t="str">
            <v>ml</v>
          </cell>
          <cell r="D626">
            <v>4413.2231000000002</v>
          </cell>
          <cell r="E626">
            <v>44239</v>
          </cell>
          <cell r="F626" t="str">
            <v>MERCADO LIBRE</v>
          </cell>
          <cell r="G626" t="str">
            <v>01_MATERIALES</v>
          </cell>
          <cell r="H626" t="str">
            <v>ELECTRICIDAD</v>
          </cell>
          <cell r="J626" t="str">
            <v>https://articulo.mercadolibre.com.ar/MLA-782745694-cable-subterraneo-tipo-sintenax-3x9550mm-precio-x-mts-mh-_JM#position=4&amp;type=item&amp;tracking_id=2e2ea16f-7966-4eb2-83c3-53985906635a</v>
          </cell>
        </row>
        <row r="627">
          <cell r="A627" t="str">
            <v>I1703</v>
          </cell>
          <cell r="B627" t="str">
            <v>Bandeja Tipo Escalera 450mm Ala 50 Galvanizada en caliente</v>
          </cell>
          <cell r="C627" t="str">
            <v>ml</v>
          </cell>
          <cell r="D627">
            <v>964.73829999999998</v>
          </cell>
          <cell r="E627">
            <v>44300</v>
          </cell>
          <cell r="F627" t="str">
            <v>MERCADO LIBRE</v>
          </cell>
          <cell r="G627" t="str">
            <v>01_MATERIALES</v>
          </cell>
          <cell r="H627" t="str">
            <v>ELECTRICIDAD</v>
          </cell>
          <cell r="J627" t="str">
            <v>https://articulo.mercadolibre.com.ar/MLA-811520996-bandeja-portacable-perforada-450-mm-x-3-metros-07mm-oferta-_JM?quantity=1#position=1&amp;type=item&amp;tracking_id=c5eddc30-5d4b-4389-a149-41659545d6b7</v>
          </cell>
        </row>
        <row r="628">
          <cell r="A628" t="str">
            <v>I1704</v>
          </cell>
          <cell r="B628" t="str">
            <v>Brazo p/luminaria colgante</v>
          </cell>
          <cell r="C628" t="str">
            <v>u</v>
          </cell>
          <cell r="D628">
            <v>1148.7602999999999</v>
          </cell>
          <cell r="E628">
            <v>44168</v>
          </cell>
          <cell r="F628" t="str">
            <v>MERCADO LIBRE</v>
          </cell>
          <cell r="G628" t="str">
            <v>01_MATERIALES</v>
          </cell>
          <cell r="H628" t="str">
            <v>ILUMINACIÓN</v>
          </cell>
          <cell r="J628" t="str">
            <v>https://articulo.mercadolibre.com.ar/MLA-632406719-farol-brazo-150mts-para-alumbrado-publico-perita-_JM?quantity=1#position=12&amp;type=item&amp;tracking_id=77fe122d-dce6-4396-a3ba-7ac1d7145366</v>
          </cell>
        </row>
        <row r="629">
          <cell r="A629" t="str">
            <v>I1705</v>
          </cell>
          <cell r="B629" t="str">
            <v>Cable Cu 3x4mm - IRAM 62.266 - LS0H - Negro</v>
          </cell>
          <cell r="C629" t="str">
            <v>ml</v>
          </cell>
          <cell r="D629">
            <v>116.3789</v>
          </cell>
          <cell r="E629">
            <v>44300</v>
          </cell>
          <cell r="F629" t="str">
            <v>MERCADO LIBRE</v>
          </cell>
          <cell r="G629" t="str">
            <v>01_MATERIALES</v>
          </cell>
          <cell r="H629" t="str">
            <v>ELECTRICIDAD</v>
          </cell>
          <cell r="J629" t="str">
            <v>https://articulo.mercadolibre.com.ar/MLA-732855360-cable-subterraneo-3x4-mm-rollo-de-100-mts-_JM?quantity=1#position=2&amp;type=item&amp;tracking_id=9ad6e3b3-ec33-4e39-ae8a-868ebc86b70e</v>
          </cell>
        </row>
        <row r="630">
          <cell r="A630" t="str">
            <v>I1706</v>
          </cell>
          <cell r="B630" t="str">
            <v>Cable Cu 4x4mm² - x 25 ml</v>
          </cell>
          <cell r="C630" t="str">
            <v>ml</v>
          </cell>
          <cell r="D630">
            <v>352.89260000000002</v>
          </cell>
          <cell r="E630">
            <v>44300</v>
          </cell>
          <cell r="F630" t="str">
            <v>MERCADO LIBRE</v>
          </cell>
          <cell r="G630" t="str">
            <v>01_MATERIALES</v>
          </cell>
          <cell r="H630" t="str">
            <v>ELECTRICIDAD</v>
          </cell>
          <cell r="J630" t="str">
            <v>https://articulo.mercadolibre.com.ar/MLA-883401032-cable-normalizado-subterraneo-4x4mm-x-50-fonseca-_JM#position=2&amp;type=item&amp;tracking_id=13523d09-2b7e-4b07-a3b6-3d8fa1331ad2</v>
          </cell>
        </row>
        <row r="631">
          <cell r="A631" t="str">
            <v>I1707</v>
          </cell>
          <cell r="B631" t="str">
            <v>Cable Cu 4x6mm² - x 50 mts</v>
          </cell>
          <cell r="C631" t="str">
            <v>ml</v>
          </cell>
          <cell r="D631">
            <v>493.40499999999997</v>
          </cell>
          <cell r="E631">
            <v>44300</v>
          </cell>
          <cell r="F631" t="str">
            <v>MERCADO LIBRE</v>
          </cell>
          <cell r="G631" t="str">
            <v>01_MATERIALES</v>
          </cell>
          <cell r="H631" t="str">
            <v>ELECTRICIDAD</v>
          </cell>
          <cell r="J631" t="str">
            <v>https://articulo.mercadolibre.com.ar/MLA-879209015-cable-subterraneo-de-cobre-4x6mm2-11kv-x-metro-_JM#position=1&amp;type=item&amp;tracking_id=c452a619-934e-4300-8c3f-3e9b286c752d</v>
          </cell>
        </row>
        <row r="632">
          <cell r="A632" t="str">
            <v>I1708</v>
          </cell>
          <cell r="B632" t="str">
            <v>Cable Cu 6mm² - IRAM 62.267 - LS0H - Verde Amarillo</v>
          </cell>
          <cell r="C632" t="str">
            <v>ml</v>
          </cell>
          <cell r="D632">
            <v>113.3058</v>
          </cell>
          <cell r="E632">
            <v>44300</v>
          </cell>
          <cell r="F632" t="str">
            <v>MERCADO LIBRE</v>
          </cell>
          <cell r="G632" t="str">
            <v>01_MATERIALES</v>
          </cell>
          <cell r="H632" t="str">
            <v>ELECTRICIDAD</v>
          </cell>
          <cell r="J632" t="str">
            <v>https://articulo.mercadolibre.com.ar/MLA-822567164-cable-unipolar-6mm-argenplas-normalizado-x-rollo-10-metros-_JM?quantity=1&amp;variation=45661496088&amp;onAttributesExp=true#position=2&amp;type=item&amp;tracking_id=61633e99-5f01-4c28-a520-b6e425ef43b3</v>
          </cell>
        </row>
        <row r="633">
          <cell r="A633" t="str">
            <v>I1709</v>
          </cell>
          <cell r="B633" t="str">
            <v>Caja Al 100x100x50mm + 9 borneras 6mm</v>
          </cell>
          <cell r="C633" t="str">
            <v>u</v>
          </cell>
          <cell r="D633">
            <v>1687.6033</v>
          </cell>
          <cell r="E633">
            <v>44300</v>
          </cell>
          <cell r="F633" t="str">
            <v>MERCADO LIBRE</v>
          </cell>
          <cell r="G633" t="str">
            <v>01_MATERIALES</v>
          </cell>
          <cell r="H633" t="str">
            <v>ELECTRICIDAD</v>
          </cell>
          <cell r="J633" t="str">
            <v>https://articulo.mercadolibre.com.ar/MLA-769570634-caja-estanca-de-aluminio-inyectado-ip65-multifuncion-100x100-_JM?matt_tool=26190581&amp;matt_word&amp;gclid=Cj0KCQjwpfHzBRCiARIsAHHzyZrdhPuyAvQhis7A-Dr--VAumLLUhaH2L9Qg5huwIYHPCKFpcQjy1FkaAgxfEALw_wcB&amp;quantity=1</v>
          </cell>
        </row>
        <row r="634">
          <cell r="A634" t="str">
            <v>I1710</v>
          </cell>
          <cell r="B634" t="str">
            <v>Caja Al 100x50x50mm</v>
          </cell>
          <cell r="C634" t="str">
            <v>u</v>
          </cell>
          <cell r="D634">
            <v>371.9008</v>
          </cell>
          <cell r="E634">
            <v>44300</v>
          </cell>
          <cell r="F634" t="str">
            <v>MERCADO LIBRE</v>
          </cell>
          <cell r="G634" t="str">
            <v>01_MATERIALES</v>
          </cell>
          <cell r="H634" t="str">
            <v>ELECTRICIDAD</v>
          </cell>
          <cell r="J634" t="str">
            <v>https://articulo.mercadolibre.com.ar/MLA-877298611-caja-de-paso-aluminio-estanca-pcano-12-daisa-v-urquiza-_JM#position=1&amp;type=item&amp;tracking_id=a6d81504-2eeb-4a51-9801-8a150b19e0e3</v>
          </cell>
        </row>
        <row r="635">
          <cell r="A635" t="str">
            <v>I1711</v>
          </cell>
          <cell r="B635" t="str">
            <v>Caja de inspeccion de fundicion - 150x150mm</v>
          </cell>
          <cell r="C635" t="str">
            <v>u</v>
          </cell>
          <cell r="D635">
            <v>1890.9007999999999</v>
          </cell>
          <cell r="E635">
            <v>44300</v>
          </cell>
          <cell r="F635" t="str">
            <v>MERCADO LIBRE</v>
          </cell>
          <cell r="G635" t="str">
            <v>01_MATERIALES</v>
          </cell>
          <cell r="H635" t="str">
            <v>ELECTRICIDAD</v>
          </cell>
          <cell r="J635" t="str">
            <v>https://articulo.mercadolibre.com.ar/MLA-899965902-caja-de-inspeccion-gr-150x150-fundicion-hierro-_JM#position=2&amp;type=item&amp;tracking_id=0387951d-db86-46b9-9414-54c07015558c</v>
          </cell>
        </row>
        <row r="636">
          <cell r="A636" t="str">
            <v>I1712</v>
          </cell>
          <cell r="B636" t="str">
            <v>Caño HG 2"</v>
          </cell>
          <cell r="C636" t="str">
            <v>ml</v>
          </cell>
          <cell r="D636">
            <v>604.40769999999998</v>
          </cell>
          <cell r="E636">
            <v>44168</v>
          </cell>
          <cell r="F636" t="str">
            <v>MERCADO LIBRE</v>
          </cell>
          <cell r="G636" t="str">
            <v>01_MATERIALES</v>
          </cell>
          <cell r="H636" t="str">
            <v>ELECTRICIDAD</v>
          </cell>
          <cell r="J636" t="str">
            <v>https://articulo.mercadolibre.com.ar/MLA-828002983-cano-hierro-galvanizado-tipo-daisa-2-x3mts-espesor-09mm-_JM?matt_tool=26190581&amp;matt_word&amp;gclid=EAIaIQobChMI_4PmpI2k6AIVxYCRCh2_KgUNEAYYASABEgKPL_D_BwE&amp;quantity=1</v>
          </cell>
        </row>
        <row r="637">
          <cell r="A637" t="str">
            <v>I1713</v>
          </cell>
          <cell r="B637" t="str">
            <v>Caño HG 3/4"</v>
          </cell>
          <cell r="C637" t="str">
            <v>ml</v>
          </cell>
          <cell r="D637">
            <v>152.89259999999999</v>
          </cell>
          <cell r="E637">
            <v>44168</v>
          </cell>
          <cell r="F637" t="str">
            <v>MERCADO LIBRE</v>
          </cell>
          <cell r="G637" t="str">
            <v>01_MATERIALES</v>
          </cell>
          <cell r="H637" t="str">
            <v>ELECTRICIDAD</v>
          </cell>
          <cell r="J637" t="str">
            <v>https://articulo.mercadolibre.com.ar/MLA-827998194-cano-hierro-galvanizado-tipo-daisa-34-x-3mts-espesor-09mm-_JM?quantity=1#position=1&amp;type=item&amp;tracking_id=1e4718fa-f680-4606-bdb4-227c1153ffc3</v>
          </cell>
        </row>
        <row r="638">
          <cell r="A638" t="str">
            <v>I1714</v>
          </cell>
          <cell r="B638" t="str">
            <v>Puesta Tierra Jabalina 3/8 + Caja Inspeccion + Tomacable</v>
          </cell>
          <cell r="C638" t="str">
            <v>u</v>
          </cell>
          <cell r="D638">
            <v>658.92560000000003</v>
          </cell>
          <cell r="E638">
            <v>44300</v>
          </cell>
          <cell r="F638" t="str">
            <v>MERCADO LIBRE</v>
          </cell>
          <cell r="G638" t="str">
            <v>01_MATERIALES</v>
          </cell>
          <cell r="H638" t="str">
            <v>ELECTRICIDAD</v>
          </cell>
          <cell r="J638" t="str">
            <v>https://articulo.mercadolibre.com.ar/MLA-804036401-kit-puesta-tierra-jabalina-38-caja-inspeccion-tomacable-_JM?quantity=1#reco_item_pos=0&amp;reco_backend=machinalis-seller-items-pdp&amp;reco_backend_type=low_level&amp;reco_client=vip-seller_items-above&amp;reco_id=c6a47f8d-1e44-46a0-a625-95710886db41</v>
          </cell>
        </row>
        <row r="639">
          <cell r="A639" t="str">
            <v>I1715</v>
          </cell>
          <cell r="B639" t="str">
            <v>Fusible Tipo Cartucho 14x51 4a F/1451-04</v>
          </cell>
          <cell r="C639" t="str">
            <v>u</v>
          </cell>
          <cell r="D639">
            <v>245.9504</v>
          </cell>
          <cell r="E639">
            <v>44300</v>
          </cell>
          <cell r="F639" t="str">
            <v>MERCADO LIBRE</v>
          </cell>
          <cell r="G639" t="str">
            <v>01_MATERIALES</v>
          </cell>
          <cell r="H639" t="str">
            <v>ELECTRICIDAD</v>
          </cell>
          <cell r="J639" t="str">
            <v>https://articulo.mercadolibre.com.ar/MLA-844804668-fusible-tipo-cartucho-14x51-4a-f1451-04-_JM?quantity=1#position=11&amp;type=item&amp;tracking_id=be425383-6906-49ac-a00a-eb78c559152f</v>
          </cell>
        </row>
        <row r="640">
          <cell r="A640" t="str">
            <v>I1716</v>
          </cell>
          <cell r="B640" t="str">
            <v xml:space="preserve">Cable Cu 2x10mm² </v>
          </cell>
          <cell r="C640" t="str">
            <v>ml</v>
          </cell>
          <cell r="D640">
            <v>623.19010000000003</v>
          </cell>
          <cell r="E640">
            <v>44300</v>
          </cell>
          <cell r="F640" t="str">
            <v>MERCADO LIBRE</v>
          </cell>
          <cell r="G640" t="str">
            <v>01_MATERIALES</v>
          </cell>
          <cell r="H640" t="str">
            <v>ELECTRICIDAD</v>
          </cell>
          <cell r="J640" t="str">
            <v>https://articulo.mercadolibre.com.ar/MLA-711018988-cable-subterraneo-2x10mm-normalizado-xmetro-_JM#position=8&amp;type=item&amp;tracking_id=c4a6914a-6c42-47fd-b6d8-c887dda088bb</v>
          </cell>
        </row>
        <row r="641">
          <cell r="A641" t="str">
            <v>I1717</v>
          </cell>
          <cell r="B641" t="str">
            <v>Caño ø50mm PVC e=3,2mm</v>
          </cell>
          <cell r="C641" t="str">
            <v>ml</v>
          </cell>
          <cell r="D641">
            <v>149.79339999999999</v>
          </cell>
          <cell r="E641">
            <v>44300</v>
          </cell>
          <cell r="F641" t="str">
            <v>MERCADO LIBRE</v>
          </cell>
          <cell r="G641" t="str">
            <v>01_MATERIALES</v>
          </cell>
          <cell r="H641" t="str">
            <v>ELECTRICIDAD</v>
          </cell>
          <cell r="J641" t="str">
            <v>https://articulo.mercadolibre.com.ar/MLA-654672596-tubo-de-pvc-diam-50-cano-de-pvc-diam-50-32-iram-_JM?quantity=1#position=3&amp;type=item&amp;tracking_id=361e831c-0486-458a-b0f1-0af928816aec</v>
          </cell>
        </row>
        <row r="642">
          <cell r="A642" t="str">
            <v>I1718</v>
          </cell>
          <cell r="B642" t="str">
            <v>Tomacorreinte 2P+T IP44 - 32A</v>
          </cell>
          <cell r="C642" t="str">
            <v>u</v>
          </cell>
          <cell r="D642">
            <v>950.41319999999996</v>
          </cell>
          <cell r="E642">
            <v>44300</v>
          </cell>
          <cell r="F642" t="str">
            <v>MERCADO LIBRE</v>
          </cell>
          <cell r="G642" t="str">
            <v>01_MATERIALES</v>
          </cell>
          <cell r="H642" t="str">
            <v>ELECTRICIDAD</v>
          </cell>
          <cell r="J642" t="str">
            <v>https://articulo.mercadolibre.com.ar/MLA-781074565-ficha-toma-industrial-embutir-hembra-32a-2p-t-scame-ip44-_JM?matt_tool=26190581&amp;matt_word&amp;gclid=EAIaIQobChMIs8H23Zek6AIVCAaRCh0VbwfQEAQYAyABEgLTw_D_BwE&amp;quantity=1&amp;variation=35268562602</v>
          </cell>
        </row>
        <row r="643">
          <cell r="A643" t="str">
            <v>I1719</v>
          </cell>
          <cell r="B643" t="str">
            <v>Gabinete 250x300x200mm IP55 - c/ contratapa</v>
          </cell>
          <cell r="C643" t="str">
            <v>u</v>
          </cell>
          <cell r="D643">
            <v>2820.6612</v>
          </cell>
          <cell r="E643">
            <v>44110</v>
          </cell>
          <cell r="F643" t="str">
            <v>MERCADO LIBRE</v>
          </cell>
          <cell r="G643" t="str">
            <v>01_MATERIALES</v>
          </cell>
          <cell r="H643" t="str">
            <v>ELECTRICIDAD</v>
          </cell>
          <cell r="J643" t="str">
            <v>https://articulo.mercadolibre.com.ar/MLA-798822456-gabinete-metalico-estanco-ip65-tradicional-300x250x160mm-_JM#position=5&amp;type=item&amp;tracking_id=2fa59b7b-ddc4-42e1-9420-3ba6d17a7266</v>
          </cell>
        </row>
        <row r="644">
          <cell r="A644" t="str">
            <v>I1720</v>
          </cell>
          <cell r="B644" t="str">
            <v>Cable Cu 2x4mm² - IRAM 62.266 - LS0H</v>
          </cell>
          <cell r="C644" t="str">
            <v>ml</v>
          </cell>
          <cell r="D644">
            <v>167.76859999999999</v>
          </cell>
          <cell r="E644">
            <v>44300</v>
          </cell>
          <cell r="F644" t="str">
            <v>MERCADO LIBRE</v>
          </cell>
          <cell r="G644" t="str">
            <v>01_MATERIALES</v>
          </cell>
          <cell r="H644" t="str">
            <v>ELECTRICIDAD</v>
          </cell>
          <cell r="J644" t="str">
            <v>https://articulo.mercadolibre.com.ar/MLA-787602973-cable-subterraneo-2-x-4-por-metro--_JM#position=1&amp;type=item&amp;tracking_id=76a08c55-0d2d-4371-8a1e-999a5feefac5</v>
          </cell>
        </row>
        <row r="645">
          <cell r="A645" t="str">
            <v>I1721</v>
          </cell>
          <cell r="B645" t="str">
            <v>Caja pisoducto 300x300mm</v>
          </cell>
          <cell r="C645" t="str">
            <v>u</v>
          </cell>
          <cell r="D645">
            <v>1267.7685950413224</v>
          </cell>
          <cell r="E645">
            <v>44107</v>
          </cell>
          <cell r="F645" t="str">
            <v>MERCADO LIBRE</v>
          </cell>
          <cell r="G645" t="str">
            <v>01_MATERIALES</v>
          </cell>
          <cell r="H645" t="str">
            <v>ELECTRICIDAD</v>
          </cell>
          <cell r="J645" t="str">
            <v>https://articulo.mercadolibre.com.ar/MLA-643080170-tapa-inspeccion-cuadrada-p-pisoductos-cajas-de-electricidad-_JM?redirectedFromSearch=true</v>
          </cell>
        </row>
        <row r="646">
          <cell r="A646" t="str">
            <v>I1722</v>
          </cell>
          <cell r="B646" t="str">
            <v>Pisoducto 3 vías 70x30mm</v>
          </cell>
          <cell r="C646" t="str">
            <v>u</v>
          </cell>
          <cell r="D646">
            <v>640.49590000000001</v>
          </cell>
          <cell r="E646">
            <v>44168</v>
          </cell>
          <cell r="F646" t="str">
            <v>MERCADO LIBRE</v>
          </cell>
          <cell r="G646" t="str">
            <v>01_MATERIALES</v>
          </cell>
          <cell r="H646" t="str">
            <v>ELECTRICIDAD</v>
          </cell>
          <cell r="J646" t="str">
            <v>https://articulo.mercadolibre.com.ar/MLA-729141135-cablecanal-de-tres-vias-pvc-63x23-tira-2-mts-asanno-_JM?quantity=1#position=7&amp;type=item&amp;tracking_id=e48c8108-8ff4-447b-afb0-7e18f39fcc02</v>
          </cell>
        </row>
        <row r="647">
          <cell r="A647" t="str">
            <v>I1723</v>
          </cell>
          <cell r="B647" t="str">
            <v>Mensula para Bandeja Portacable 450</v>
          </cell>
          <cell r="C647" t="str">
            <v>u</v>
          </cell>
          <cell r="D647">
            <v>487.60329999999999</v>
          </cell>
          <cell r="E647">
            <v>44276</v>
          </cell>
          <cell r="F647" t="str">
            <v>MERCADO LIBRE</v>
          </cell>
          <cell r="G647" t="str">
            <v>01_MATERIALES</v>
          </cell>
          <cell r="H647" t="str">
            <v>ELECTRICIDAD</v>
          </cell>
          <cell r="J647" t="str">
            <v>https://articulo.mercadolibre.com.ar/MLA-811528525-mensula-reforzada-480mm-galvanizada-para-bandeja-portacable-_JM?quantity=1#reco_item_pos=0&amp;reco_backend=machinalis-seller-items-pdp&amp;reco_backend_type=low_level&amp;reco_client=vip-seller_items-above&amp;reco_id=b357747b-8bc7-43f9-9d7a-258b0c6e66b0</v>
          </cell>
        </row>
        <row r="648">
          <cell r="A648" t="str">
            <v>I1724</v>
          </cell>
          <cell r="B648" t="str">
            <v>Tapa para bandeja portacable 450</v>
          </cell>
          <cell r="C648" t="str">
            <v>u</v>
          </cell>
          <cell r="D648">
            <v>826.36360000000002</v>
          </cell>
          <cell r="E648">
            <v>44300</v>
          </cell>
          <cell r="F648" t="str">
            <v>MERCADO LIBRE</v>
          </cell>
          <cell r="G648" t="str">
            <v>01_MATERIALES</v>
          </cell>
          <cell r="H648" t="str">
            <v>ELECTRICIDAD</v>
          </cell>
          <cell r="J648" t="str">
            <v>https://articulo.mercadolibre.com.ar/MLA-775835555-tapa-union-tee-bandeja-portacable-450mm-elece-espesor-09mm-_JM#position=7&amp;type=item&amp;tracking_id=30d42c6a-7f8d-49a8-991e-5a15dacf15bd</v>
          </cell>
        </row>
        <row r="649">
          <cell r="A649" t="str">
            <v>I1725</v>
          </cell>
          <cell r="B649" t="str">
            <v>Mensula para Bandeja Portacable 600</v>
          </cell>
          <cell r="C649" t="str">
            <v>u</v>
          </cell>
          <cell r="D649">
            <v>595.04129999999998</v>
          </cell>
          <cell r="E649">
            <v>44300</v>
          </cell>
          <cell r="F649" t="str">
            <v>MERCADO LIBRE</v>
          </cell>
          <cell r="G649" t="str">
            <v>01_MATERIALES</v>
          </cell>
          <cell r="H649" t="str">
            <v>ELECTRICIDAD</v>
          </cell>
          <cell r="J649" t="str">
            <v>https://articulo.mercadolibre.com.ar/MLA-811528746-mensula-reforzada-630mm-galvanizada-para-bandeja-portacable-_JM?quantity=1#position=6&amp;type=item&amp;tracking_id=53bb3c5e-0f09-4057-a7e4-8681360c5018</v>
          </cell>
        </row>
        <row r="650">
          <cell r="A650" t="str">
            <v>I1726</v>
          </cell>
          <cell r="B650" t="str">
            <v>Tapa para bandeja portacable 600</v>
          </cell>
          <cell r="C650" t="str">
            <v>ml</v>
          </cell>
          <cell r="D650">
            <v>1131.9558999999999</v>
          </cell>
          <cell r="E650">
            <v>44300</v>
          </cell>
          <cell r="F650" t="str">
            <v>MERCADO LIBRE</v>
          </cell>
          <cell r="G650" t="str">
            <v>01_MATERIALES</v>
          </cell>
          <cell r="H650" t="str">
            <v>ELECTRICIDAD</v>
          </cell>
          <cell r="J650" t="str">
            <v>https://articulo.mercadolibre.com.ar/MLA-811530148-tapa-para-bandeja-portacables-de-600-mm-galvanizada-x3-mts-_JM?quantity=1#position=1&amp;type=item&amp;tracking_id=c9dbe15f-ccc4-4487-beec-5b70cf82fba5</v>
          </cell>
        </row>
        <row r="651">
          <cell r="A651" t="str">
            <v>I1727</v>
          </cell>
          <cell r="B651" t="str">
            <v>Cadena galvanizada - pintada - carga de rotura 50kg</v>
          </cell>
          <cell r="C651" t="str">
            <v>ml</v>
          </cell>
          <cell r="D651">
            <v>231.405</v>
          </cell>
          <cell r="E651">
            <v>44276</v>
          </cell>
          <cell r="F651" t="str">
            <v>MERCADO LIBRE</v>
          </cell>
          <cell r="G651" t="str">
            <v>01_MATERIALES</v>
          </cell>
          <cell r="H651" t="str">
            <v>ELECTRICIDAD</v>
          </cell>
          <cell r="J651" t="str">
            <v>https://articulo.mercadolibre.com.ar/MLA-755742171-cadena-galvanizada-5mm-x-metro-400kg-_JM?quantity=1#position=1&amp;type=item&amp;tracking_id=21e76ea6-7278-4b09-88dd-c3e2166bd949</v>
          </cell>
        </row>
        <row r="652">
          <cell r="A652" t="str">
            <v>I1728</v>
          </cell>
          <cell r="B652" t="str">
            <v>Columna doble brazo 5,5m altura libre</v>
          </cell>
          <cell r="C652" t="str">
            <v>u</v>
          </cell>
          <cell r="D652">
            <v>14876.033100000001</v>
          </cell>
          <cell r="E652">
            <v>44300</v>
          </cell>
          <cell r="F652" t="str">
            <v>MERCADO LIBRE</v>
          </cell>
          <cell r="G652" t="str">
            <v>01_MATERIALES</v>
          </cell>
          <cell r="H652" t="str">
            <v>ELECTRICIDAD</v>
          </cell>
          <cell r="J652" t="str">
            <v>https://articulo.mercadolibre.com.ar/MLA-773473989-columna-alumbrado-publico-parques-canchas-_JM?quantity=1#position=2&amp;type=item&amp;tracking_id=39569291-414e-4442-8ff6-189da8e52e96</v>
          </cell>
        </row>
        <row r="653">
          <cell r="A653" t="str">
            <v>I1729</v>
          </cell>
          <cell r="B653" t="str">
            <v>Luminaria angulo de apertura 20° - Tipo Strand SX 100 P - 100W o similar</v>
          </cell>
          <cell r="C653" t="str">
            <v>u</v>
          </cell>
          <cell r="D653">
            <v>5371.0744000000004</v>
          </cell>
          <cell r="E653">
            <v>44110</v>
          </cell>
          <cell r="F653" t="str">
            <v>MERCADO LIBRE</v>
          </cell>
          <cell r="G653" t="str">
            <v>01_MATERIALES</v>
          </cell>
          <cell r="H653" t="str">
            <v>ILUMINACIÓN</v>
          </cell>
          <cell r="J653" t="str">
            <v>https://articulo.mercadolibre.com.ar/MLA-842569535-luminaria-alumbrado-publico-led-strand-rs-160-lndnacional-_JM?searchVariation=51832673889&amp;quantity=1&amp;variation=51832673889#searchVariation=51832673889&amp;position=2&amp;type=item&amp;tracking_id=7bc38455-de6b-407b-b317-59f07ab8781a</v>
          </cell>
        </row>
        <row r="654">
          <cell r="A654" t="str">
            <v>I1730</v>
          </cell>
          <cell r="B654" t="str">
            <v>Luminaria angulo de apertura 20° - Tipo Strand SX 140 P - 140W o similar</v>
          </cell>
          <cell r="C654" t="str">
            <v>u</v>
          </cell>
          <cell r="D654">
            <v>12396.6942</v>
          </cell>
          <cell r="E654">
            <v>44276</v>
          </cell>
          <cell r="F654" t="str">
            <v>MERCADO LIBRE</v>
          </cell>
          <cell r="G654" t="str">
            <v>01_MATERIALES</v>
          </cell>
          <cell r="H654" t="str">
            <v>ILUMINACIÓN</v>
          </cell>
          <cell r="J654" t="str">
            <v>https://articulo.mercadolibre.com.ar/MLA-780279889-strand-rs-160-_JM</v>
          </cell>
        </row>
        <row r="655">
          <cell r="A655" t="str">
            <v>I1731</v>
          </cell>
          <cell r="B655" t="str">
            <v>Mensula para Bandeja Portacable 300</v>
          </cell>
          <cell r="C655" t="str">
            <v>u</v>
          </cell>
          <cell r="D655">
            <v>295.86779999999999</v>
          </cell>
          <cell r="E655">
            <v>44276</v>
          </cell>
          <cell r="F655" t="str">
            <v>MERCADO LIBRE</v>
          </cell>
          <cell r="G655" t="str">
            <v>01_MATERIALES</v>
          </cell>
          <cell r="H655" t="str">
            <v>ELECTRICIDAD</v>
          </cell>
          <cell r="J655" t="str">
            <v>https://articulo.mercadolibre.com.ar/MLA-756023690-soporte-mensula-para-bandeja-portacable-330mm-prodem-stg-_JM#position=6&amp;type=item&amp;tracking_id=6cba396b-5169-4b8b-8411-c586be473238</v>
          </cell>
        </row>
        <row r="656">
          <cell r="A656" t="str">
            <v>I1732</v>
          </cell>
          <cell r="B656" t="str">
            <v>Tapa para bandeja portacable 300</v>
          </cell>
          <cell r="C656" t="str">
            <v>ml</v>
          </cell>
          <cell r="D656">
            <v>286.77690000000001</v>
          </cell>
          <cell r="E656">
            <v>44300</v>
          </cell>
          <cell r="F656" t="str">
            <v>MERCADO LIBRE</v>
          </cell>
          <cell r="G656" t="str">
            <v>01_MATERIALES</v>
          </cell>
          <cell r="H656" t="str">
            <v>ELECTRICIDAD</v>
          </cell>
          <cell r="J656" t="str">
            <v>https://articulo.mercadolibre.com.ar/MLA-798185315-tapa-para-bandeja-portacables-de-150-mm-galvanizada-x3-mts-_JM?quantity=1#position=1&amp;type=pad&amp;tracking_id=e8e3c694-5fb2-4b3d-ae08-2dc641f4baa9&amp;is_advertising=true&amp;ad_domain=VQCATCORE_LST&amp;ad_position=1&amp;ad_click_id=YjM5NmViODItMzE2ZS00N2RlLWJhNzItY2Y1NWEyMmNkMWUy</v>
          </cell>
        </row>
        <row r="657">
          <cell r="A657" t="str">
            <v>I1733</v>
          </cell>
          <cell r="B657" t="str">
            <v>Cable UTP 4x2xAWG23 - Cat.6a</v>
          </cell>
          <cell r="C657" t="str">
            <v>ml</v>
          </cell>
          <cell r="D657">
            <v>219.00829999999999</v>
          </cell>
          <cell r="E657">
            <v>44300</v>
          </cell>
          <cell r="F657" t="str">
            <v>MERCADO LIBRE</v>
          </cell>
          <cell r="G657" t="str">
            <v>01_MATERIALES</v>
          </cell>
          <cell r="H657" t="str">
            <v>ELECTRICIDAD</v>
          </cell>
          <cell r="J657" t="str">
            <v>https://articulo.mercadolibre.com.ar/MLA-783862702-cable-utp-cat-6a-lszh-amp-commscope-bobina-100-metros-blanco-_JM?matt_tool=80963329&amp;matt_word=&amp;gclid=EAIaIQobChMIy6rr6_Ch6AIVBwqRCh01RgmiEAQYASABEgJXiPD_BwE</v>
          </cell>
        </row>
        <row r="658">
          <cell r="A658" t="str">
            <v>I1734</v>
          </cell>
          <cell r="B658" t="str">
            <v>Gabinete Incendio</v>
          </cell>
          <cell r="C658" t="str">
            <v>u</v>
          </cell>
          <cell r="D658">
            <v>3035.5372000000002</v>
          </cell>
          <cell r="E658">
            <v>44239</v>
          </cell>
          <cell r="F658" t="str">
            <v>MERCADO LIBRE</v>
          </cell>
          <cell r="G658" t="str">
            <v>01_MATERIALES</v>
          </cell>
          <cell r="H658" t="str">
            <v>ELECTRICIDAD</v>
          </cell>
          <cell r="J658" t="str">
            <v>https://articulo.mercadolibre.com.ar/MLA-607247648-gabinete-incendio-55-x-50-x-16-_JM?searchVariation=28523065997#searchVariation=28523065997&amp;position=2&amp;type=item&amp;tracking_id=3efa47b1-1c50-43ec-8568-b95876ea19a9</v>
          </cell>
        </row>
        <row r="659">
          <cell r="A659" t="str">
            <v>I1735</v>
          </cell>
          <cell r="B659" t="str">
            <v>Manguera Contra Incendio Ryljet 1 3/4 (45 Mm) X 15 Mts Iram</v>
          </cell>
          <cell r="C659" t="str">
            <v>u</v>
          </cell>
          <cell r="D659">
            <v>11773.7273</v>
          </cell>
          <cell r="E659">
            <v>44300</v>
          </cell>
          <cell r="F659" t="str">
            <v>MERCADO LIBRE</v>
          </cell>
          <cell r="G659" t="str">
            <v>01_MATERIALES</v>
          </cell>
          <cell r="H659" t="str">
            <v>ELECTRICIDAD</v>
          </cell>
          <cell r="J659" t="str">
            <v>https://articulo.mercadolibre.com.ar/MLA-606419189-manguera-contra-incendio-ryljet-1-34-45-mm-x-15-mts-iram-_JM?quantity=1#reco_item_pos=1&amp;reco_backend=machinalis-seller-items-pdp&amp;reco_backend_type=low_level&amp;reco_client=vip-seller_items-above&amp;reco_id=ac26856b-1107-40ae-a9ea-05bb8d1ee917</v>
          </cell>
        </row>
        <row r="660">
          <cell r="A660" t="str">
            <v>I1736</v>
          </cell>
          <cell r="B660" t="str">
            <v>Lanza Bronce Y Pico Con Boquilla Chorro Niebla 1 3/4 (45 Mm)</v>
          </cell>
          <cell r="C660" t="str">
            <v>u</v>
          </cell>
          <cell r="D660">
            <v>2014.4463000000001</v>
          </cell>
          <cell r="E660">
            <v>44239</v>
          </cell>
          <cell r="F660" t="str">
            <v>MERCADO LIBRE</v>
          </cell>
          <cell r="G660" t="str">
            <v>01_MATERIALES</v>
          </cell>
          <cell r="H660" t="str">
            <v>ELECTRICIDAD</v>
          </cell>
          <cell r="J660" t="str">
            <v>https://articulo.mercadolibre.com.ar/MLA-625655198-lanza-bronce-y-pico-con-boquilla-chorro-niebla-1-34-45-mm-_JM?quantity=1#reco_item_pos=3&amp;reco_backend=machinalis-seller-items-pdp&amp;reco_backend_type=low_level&amp;reco_client=vip-seller_items-above&amp;reco_id=9beca98d-0de2-4514-ad26-ba6fa86a9cf2</v>
          </cell>
        </row>
        <row r="661">
          <cell r="A661" t="str">
            <v>I1737</v>
          </cell>
          <cell r="B661" t="str">
            <v>Valvula Tipo Teatro 2 1/2 - Fire Sec</v>
          </cell>
          <cell r="C661" t="str">
            <v>u</v>
          </cell>
          <cell r="D661">
            <v>6001.6529</v>
          </cell>
          <cell r="E661">
            <v>44300</v>
          </cell>
          <cell r="F661" t="str">
            <v>MERCADO LIBRE</v>
          </cell>
          <cell r="G661" t="str">
            <v>01_MATERIALES</v>
          </cell>
          <cell r="H661" t="str">
            <v>ELECTRICIDAD</v>
          </cell>
          <cell r="J661" t="str">
            <v>https://articulo.mercadolibre.com.ar/MLA-830547899-valvula-tipo-teatro-2-12-fire-sec-_JM?quantity=1#position=2&amp;type=item&amp;tracking_id=4a10b1bc-9b62-4d00-8ebe-325afe467d51</v>
          </cell>
        </row>
        <row r="662">
          <cell r="A662" t="str">
            <v>I1738</v>
          </cell>
          <cell r="B662" t="str">
            <v xml:space="preserve"> Monomodo 12 hilos</v>
          </cell>
          <cell r="C662" t="str">
            <v>ml</v>
          </cell>
          <cell r="D662">
            <v>75.776899999999998</v>
          </cell>
          <cell r="E662">
            <v>44300</v>
          </cell>
          <cell r="F662" t="str">
            <v>MERCADO LIBRE</v>
          </cell>
          <cell r="G662" t="str">
            <v>01_MATERIALES</v>
          </cell>
          <cell r="H662" t="str">
            <v>ELECTRICIDAD</v>
          </cell>
          <cell r="J662" t="str">
            <v>https://articulo.mercadolibre.com.ar/MLA-724351491-fibra-optica-hellermanntyton-12-hilos-monomodo-adss-aerea-_JM?quantity=1#position=4&amp;type=item&amp;tracking_id=a7db3d69-25cd-4a91-b897-9476a12e370d</v>
          </cell>
        </row>
        <row r="663">
          <cell r="A663" t="str">
            <v>I1739</v>
          </cell>
          <cell r="B663" t="str">
            <v>Conectores Fusionados SC</v>
          </cell>
          <cell r="C663" t="str">
            <v>u</v>
          </cell>
          <cell r="D663">
            <v>103.3058</v>
          </cell>
          <cell r="E663">
            <v>44300</v>
          </cell>
          <cell r="F663" t="str">
            <v>MERCADO LIBRE</v>
          </cell>
          <cell r="G663" t="str">
            <v>01_MATERIALES</v>
          </cell>
          <cell r="H663" t="str">
            <v>ELECTRICIDAD</v>
          </cell>
          <cell r="J663" t="str">
            <v>https://articulo.mercadolibre.com.ar/MLA-838377017-conector-rapido-fibra-optica-sc-upc-x-1-unidad-en-stock-_JM?quantity=1#position=1&amp;type=item&amp;tracking_id=27d85567-9c24-44b2-864d-f72ab26208cb</v>
          </cell>
        </row>
        <row r="664">
          <cell r="A664" t="str">
            <v>I1740</v>
          </cell>
          <cell r="B664" t="str">
            <v>Patchera Adam Hall 12 Canales K12c10 Manguera Sonido 10mts</v>
          </cell>
          <cell r="C664" t="str">
            <v>u</v>
          </cell>
          <cell r="D664">
            <v>17471.074400000001</v>
          </cell>
          <cell r="E664">
            <v>44110</v>
          </cell>
          <cell r="F664" t="str">
            <v>MERCADO LIBRE</v>
          </cell>
          <cell r="G664" t="str">
            <v>01_MATERIALES</v>
          </cell>
          <cell r="H664" t="str">
            <v>ELECTRICIDAD</v>
          </cell>
          <cell r="J664" t="str">
            <v>https://articulo.mercadolibre.com.ar/MLA-788339860-patchera-adam-hall-12-canales-k12c10-manguera-sonido-10mts-_JM#position=1&amp;type=item&amp;tracking_id=619c9349-f42a-4433-85f6-98388441fd05</v>
          </cell>
        </row>
        <row r="665">
          <cell r="A665" t="str">
            <v>I1741</v>
          </cell>
          <cell r="B665" t="str">
            <v>Cable Telefónico Subterráneo 12 Pares X 100 Metros</v>
          </cell>
          <cell r="C665" t="str">
            <v>ml</v>
          </cell>
          <cell r="D665">
            <v>162.8099</v>
          </cell>
          <cell r="E665">
            <v>44300</v>
          </cell>
          <cell r="F665" t="str">
            <v>MERCADO LIBRE</v>
          </cell>
          <cell r="G665" t="str">
            <v>01_MATERIALES</v>
          </cell>
          <cell r="H665" t="str">
            <v>ELECTRICIDAD</v>
          </cell>
          <cell r="J665" t="str">
            <v>https://articulo.mercadolibre.com.ar/MLA-696546988-cable-telefonico-subterraneo-12-pares-x-100-metros-_JM?quantity=1#position=1&amp;type=item&amp;tracking_id=63481712-b949-472e-9b53-cc0a31932163</v>
          </cell>
        </row>
        <row r="666">
          <cell r="A666" t="str">
            <v>I1742</v>
          </cell>
          <cell r="B666" t="str">
            <v>Regleta Siemon S66m</v>
          </cell>
          <cell r="C666" t="str">
            <v>u</v>
          </cell>
          <cell r="D666">
            <v>3144.6280999999999</v>
          </cell>
          <cell r="E666">
            <v>44300</v>
          </cell>
          <cell r="F666" t="str">
            <v>MERCADO LIBRE</v>
          </cell>
          <cell r="G666" t="str">
            <v>01_MATERIALES</v>
          </cell>
          <cell r="H666" t="str">
            <v>ELECTRICIDAD</v>
          </cell>
          <cell r="J666" t="str">
            <v>https://articulo.mercadolibre.com.ar/MLA-825401506-regleta-siemon-s66m-sbase-25-pares-x-9-unidades-_JM#position=9&amp;type=item&amp;tracking_id=4ecc49cb-064c-44ff-b58e-11eb8a2872ea</v>
          </cell>
        </row>
        <row r="667">
          <cell r="A667" t="str">
            <v>I1743</v>
          </cell>
          <cell r="B667" t="str">
            <v>Caja Estanca</v>
          </cell>
          <cell r="C667" t="str">
            <v>u</v>
          </cell>
          <cell r="D667">
            <v>1600</v>
          </cell>
          <cell r="E667">
            <v>44300</v>
          </cell>
          <cell r="F667" t="str">
            <v>MERCADO LIBRE</v>
          </cell>
          <cell r="G667" t="str">
            <v>01_MATERIALES</v>
          </cell>
          <cell r="H667" t="str">
            <v>ELECTRICIDAD</v>
          </cell>
          <cell r="J667" t="str">
            <v>https://articulo.mercadolibre.com.ar/MLA-812118713-caja-estanca-pvc-de-paso-derivacion-30x23x10cm-pr1010106-_JM?matt_tool=26190581&amp;matt_word=&amp;gclid=CjwKCAjwguzzBRBiEiwAgU0FT0OHjHc89BN-fGMiywx4QMZko1cfxq8b3hX-97cxK092uveM7r1QLRoCI2kQAvD_BwE</v>
          </cell>
        </row>
        <row r="668">
          <cell r="A668" t="str">
            <v>I1744</v>
          </cell>
          <cell r="B668" t="str">
            <v>Cable Red Internet Armado Exterior Ftp Doble Vaina 50m Envío Gratis(*)</v>
          </cell>
          <cell r="C668" t="str">
            <v>ml</v>
          </cell>
          <cell r="D668">
            <v>53.057899999999997</v>
          </cell>
          <cell r="E668">
            <v>44110</v>
          </cell>
          <cell r="F668" t="str">
            <v>MERCADO LIBRE</v>
          </cell>
          <cell r="G668" t="str">
            <v>01_MATERIALES</v>
          </cell>
          <cell r="H668" t="str">
            <v>ELECTRICIDAD</v>
          </cell>
          <cell r="J668" t="str">
            <v>https://articulo.mercadolibre.com.ar/MLA-739275278-cable-de-red-rj45-10-metros-rj45-patch-cord-utp-cat-6e-ipv-_JM?quantity=1&amp;variation=32022075927#position=1&amp;type=item&amp;tracking_id=65516d1b-df18-4434-a5cc-d2eca00c5041</v>
          </cell>
        </row>
        <row r="669">
          <cell r="A669" t="str">
            <v>I1745</v>
          </cell>
          <cell r="B669" t="str">
            <v>Conector Ficha Plug Rj45 Blindada Categoria 6 Amp Commsc X10</v>
          </cell>
          <cell r="C669" t="str">
            <v>u</v>
          </cell>
          <cell r="D669">
            <v>211.98349999999999</v>
          </cell>
          <cell r="E669">
            <v>44300</v>
          </cell>
          <cell r="F669" t="str">
            <v>MERCADO LIBRE</v>
          </cell>
          <cell r="G669" t="str">
            <v>01_MATERIALES</v>
          </cell>
          <cell r="H669" t="str">
            <v>ELECTRICIDAD</v>
          </cell>
          <cell r="J669" t="str">
            <v>https://articulo.mercadolibre.com.ar/MLA-744571797-conector-ficha-plug-rj45-blindada-categoria-6-amp-commsc-x10-_JM?matt_tool=80963329&amp;matt_word&amp;gclid=CjwKCAjwguzzBRBiEiwAgU0FT93dMUuGso2F3iJMbRuVhbWQLXDA-0cduDLYuRf0V54-dCEG251CxBoCBKwQAvD_BwE&amp;quantity=1</v>
          </cell>
        </row>
        <row r="670">
          <cell r="A670" t="str">
            <v>I1746</v>
          </cell>
          <cell r="B670" t="str">
            <v>Seccionador bajo carga 4x200A</v>
          </cell>
          <cell r="C670" t="str">
            <v>u</v>
          </cell>
          <cell r="D670">
            <v>9917.3554000000004</v>
          </cell>
          <cell r="E670">
            <v>44276</v>
          </cell>
          <cell r="F670" t="str">
            <v>MERCADO LIBRE</v>
          </cell>
          <cell r="G670" t="str">
            <v>01_MATERIALES</v>
          </cell>
          <cell r="H670" t="str">
            <v>ELECTRICIDAD</v>
          </cell>
          <cell r="J670" t="str">
            <v>https://articulo.mercadolibre.com.ar/MLA-836367906-interruptor-seccionador-bajo-carga-schneider-ins160-4x160-a-_JM#position=1&amp;type=item&amp;tracking_id=8050a979-24a7-4740-b73d-7c60b1c6f6aa</v>
          </cell>
        </row>
        <row r="671">
          <cell r="A671" t="str">
            <v>I1747</v>
          </cell>
          <cell r="B671" t="str">
            <v>Camara de seguridad tipo Box</v>
          </cell>
          <cell r="C671" t="str">
            <v>u</v>
          </cell>
          <cell r="D671">
            <v>1238.8429752066115</v>
          </cell>
          <cell r="E671">
            <v>44107</v>
          </cell>
          <cell r="F671" t="str">
            <v>MERCADO LIBRE</v>
          </cell>
          <cell r="G671" t="str">
            <v>01_MATERIALES</v>
          </cell>
          <cell r="H671" t="str">
            <v>ELECTRICIDAD</v>
          </cell>
          <cell r="J671" t="str">
            <v>https://articulo.mercadolibre.com.ar/MLA-723914080-gabinete-housing-camara-seguridad-exterior-tipo-box-_JM?matt_tool=45947256&amp;matt_word&amp;gclid=CjwKCAjwguzzBRBiEiwAgU0FTwqh3Ue_42cKg5tiFrITvA3obltFCHO8rzxx8yKUZQZOcBToCZEh8xoChy4QAvD_BwE&amp;quantity=1</v>
          </cell>
        </row>
        <row r="672">
          <cell r="A672" t="str">
            <v>I1748</v>
          </cell>
          <cell r="B672" t="str">
            <v>Proteccion Antivandalica para camara tipo box</v>
          </cell>
          <cell r="C672" t="str">
            <v>u</v>
          </cell>
          <cell r="D672">
            <v>928.92560000000003</v>
          </cell>
          <cell r="E672">
            <v>44300</v>
          </cell>
          <cell r="F672" t="str">
            <v>MERCADO LIBRE</v>
          </cell>
          <cell r="G672" t="str">
            <v>01_MATERIALES</v>
          </cell>
          <cell r="H672" t="str">
            <v>ELECTRICIDAD</v>
          </cell>
          <cell r="J672" t="str">
            <v>https://articulo.mercadolibre.com.ar/MLA-607775156-gabinete-housing-antivandalico-para-camara-de-seguridad-infinity-_JM?matt_tool=45947256&amp;matt_word&amp;gclid=CjwKCAjwguzzBRBiEiwAgU0FTxhNdQqjC6vyhL8TllQhIQGxVB7QWz23DYjvfERdnGsuWz_vfNIOQRoCGugQAvD_BwE&amp;quantity=1</v>
          </cell>
        </row>
        <row r="673">
          <cell r="A673" t="str">
            <v>I1749</v>
          </cell>
          <cell r="B673" t="str">
            <v>Camara de Seguridad tipo Ojo de Pez</v>
          </cell>
          <cell r="C673" t="str">
            <v>u</v>
          </cell>
          <cell r="D673">
            <v>22727.272700000001</v>
          </cell>
          <cell r="E673">
            <v>44300</v>
          </cell>
          <cell r="F673" t="str">
            <v>MERCADO LIBRE</v>
          </cell>
          <cell r="G673" t="str">
            <v>01_MATERIALES</v>
          </cell>
          <cell r="H673" t="str">
            <v>ELECTRICIDAD</v>
          </cell>
          <cell r="J673" t="str">
            <v>https://articulo.mercadolibre.com.ar/MLA-823221070-camara-domo-ip-dahua-5mp-ojo-de-pez-360-ipc-eb5531p-_JM#position=2&amp;type=item&amp;tracking_id=a2291f96-75ac-420f-b4fb-9ae91f542c03</v>
          </cell>
        </row>
        <row r="674">
          <cell r="A674" t="str">
            <v>I1750</v>
          </cell>
          <cell r="B674" t="str">
            <v>ProtecCion Antivandalica para Camara tipo Ojo de Pez</v>
          </cell>
          <cell r="C674" t="str">
            <v>u</v>
          </cell>
          <cell r="D674">
            <v>5000</v>
          </cell>
          <cell r="E674">
            <v>44044</v>
          </cell>
          <cell r="F674" t="str">
            <v>MERCADO LIBRE</v>
          </cell>
          <cell r="G674" t="str">
            <v>01_MATERIALES</v>
          </cell>
          <cell r="H674" t="str">
            <v>ELECTRICIDAD</v>
          </cell>
          <cell r="J674" t="str">
            <v>https://articulo.mercadolibre.com.ar/MLA-694114464-jaula-para-camara-antivandalismo-reja-proteccion-seguridad-_JM#position=16&amp;type=item&amp;tracking_id=ed0cf0a1-0806-461f-9100-cfb6a30430b1</v>
          </cell>
        </row>
        <row r="675">
          <cell r="A675" t="str">
            <v>I1751</v>
          </cell>
          <cell r="B675" t="str">
            <v>Camara de Seguridad tipo IP</v>
          </cell>
          <cell r="C675" t="str">
            <v>u</v>
          </cell>
          <cell r="D675">
            <v>7024.7933999999996</v>
          </cell>
          <cell r="E675">
            <v>44110</v>
          </cell>
          <cell r="F675" t="str">
            <v>MERCADO LIBRE</v>
          </cell>
          <cell r="G675" t="str">
            <v>01_MATERIALES</v>
          </cell>
          <cell r="H675" t="str">
            <v>ELECTRICIDAD</v>
          </cell>
          <cell r="J675" t="str">
            <v>https://articulo.mercadolibre.com.ar/MLA-875186913-camara-ip-tipo-box-ds-2cd4024fns-2mp-profesional-_JM#position=2&amp;type=item&amp;tracking_id=f92adee6-3ae6-4aa0-8fe5-413f9aef3f60</v>
          </cell>
        </row>
        <row r="676">
          <cell r="A676" t="str">
            <v>I1752</v>
          </cell>
          <cell r="B676" t="str">
            <v>Revo America Aero Hd 1080p 16 Ch. Video Seguridad Sistema ®</v>
          </cell>
          <cell r="C676" t="str">
            <v>u</v>
          </cell>
          <cell r="D676">
            <v>138754.7769</v>
          </cell>
          <cell r="E676">
            <v>44044</v>
          </cell>
          <cell r="F676" t="str">
            <v>MERCADO LIBRE</v>
          </cell>
          <cell r="G676" t="str">
            <v>01_MATERIALES</v>
          </cell>
          <cell r="H676" t="str">
            <v>ELECTRICIDAD</v>
          </cell>
          <cell r="J676" t="str">
            <v>https://articulo.mercadolibre.com.ar/MLA-816420021-revo-america-aero-hd-1080p-16-ch-video-seguridad-sistema--_JM?quantity=1#position=2&amp;type=item&amp;tracking_id=a7d6ed08-9add-49f0-a65f-b6d0d8e80e5b</v>
          </cell>
        </row>
        <row r="677">
          <cell r="A677" t="str">
            <v>I1753</v>
          </cell>
          <cell r="B677" t="str">
            <v>Ups Rackeable Apc Br900g 900va Back-ups 6 Tomas Cuotas Xellers</v>
          </cell>
          <cell r="C677" t="str">
            <v>u</v>
          </cell>
          <cell r="D677">
            <v>23933.057851239671</v>
          </cell>
          <cell r="E677">
            <v>44155</v>
          </cell>
          <cell r="F677" t="str">
            <v>MERCADO LIBRE</v>
          </cell>
          <cell r="G677" t="str">
            <v>01_MATERIALES</v>
          </cell>
          <cell r="H677" t="str">
            <v>ELECTRICIDAD</v>
          </cell>
          <cell r="J677" t="str">
            <v>https://articulo.mercadolibre.com.ar/MLA-772324433-ups-apc-br900g-900va-back-ups-6-tomas-cuotas-xellers-_JM?matt_tool=80963329&amp;matt_word=&amp;gclid=CjwKCAjwguzzBRBiEiwAgU0FT6jeS5-r4kM6AHpiPR12aqgpdgGsFZmM2EZtylFr1mooy65hZrGlhxoCYEgQAvD_BwE</v>
          </cell>
        </row>
        <row r="678">
          <cell r="A678" t="str">
            <v>I1754</v>
          </cell>
          <cell r="B678" t="str">
            <v>Patchera Patch Panel Cat 6 24 Puertos Bocas Jack Cat6 Rj45</v>
          </cell>
          <cell r="C678" t="str">
            <v>u</v>
          </cell>
          <cell r="D678">
            <v>6326.9669000000004</v>
          </cell>
          <cell r="E678">
            <v>44110</v>
          </cell>
          <cell r="F678" t="str">
            <v>MERCADO LIBRE</v>
          </cell>
          <cell r="G678" t="str">
            <v>01_MATERIALES</v>
          </cell>
          <cell r="H678" t="str">
            <v>ELECTRICIDAD</v>
          </cell>
          <cell r="J678" t="str">
            <v>https://articulo.mercadolibre.com.ar/MLA-797343744-patchera-patch-panel-cat-6-24-puertos-bocas-jack-cat6-rj45-_JM?matt_tool=80963329&amp;matt_word=&amp;gclid=CjwKCAjwguzzBRBiEiwAgU0FTwaCt49QDhYlU4tl_aC7MOLWHOhPFp3rMU9ZJMHI_hpcgaWbqol3BhoCW5QQAvD_BwE</v>
          </cell>
        </row>
        <row r="679">
          <cell r="A679" t="str">
            <v>I1755</v>
          </cell>
          <cell r="B679" t="str">
            <v>Camara de Inspeccion para PAT 25x25</v>
          </cell>
          <cell r="C679" t="str">
            <v>u</v>
          </cell>
          <cell r="D679">
            <v>3261.9834999999998</v>
          </cell>
          <cell r="E679">
            <v>44300</v>
          </cell>
          <cell r="F679" t="str">
            <v>MERCADO LIBRE</v>
          </cell>
          <cell r="G679" t="str">
            <v>01_MATERIALES</v>
          </cell>
          <cell r="H679" t="str">
            <v>ELECTRICIDAD</v>
          </cell>
          <cell r="J679" t="str">
            <v>https://articulo.mercadolibre.com.ar/MLA-738911359-caja-de-inspeccion-hierro-fundido-pjabalina-puesta-a-tierra-_JM#position=2&amp;type=item&amp;tracking_id=6b49770c-cbfc-4ffa-b99d-9b8ce101b325_JM#position=3&amp;type=item&amp;tracking_id=2d090233-40a4-4efe-9a44-46d1a086f7ab_JM#position=1&amp;type=item&amp;tracking_id=77f5a042-75d9-4897-ae36-e61708530bd3</v>
          </cell>
        </row>
        <row r="680">
          <cell r="A680" t="str">
            <v>I1756</v>
          </cell>
          <cell r="B680" t="str">
            <v>Cable Al desnudo 50mm2 (USAR I1296)</v>
          </cell>
          <cell r="C680" t="str">
            <v>ml</v>
          </cell>
          <cell r="D680">
            <v>1183.2230999999999</v>
          </cell>
          <cell r="E680">
            <v>44300</v>
          </cell>
          <cell r="F680" t="str">
            <v>MERCADO LIBRE</v>
          </cell>
          <cell r="G680" t="str">
            <v>01_MATERIALES</v>
          </cell>
          <cell r="H680" t="str">
            <v>ELECTRICIDAD</v>
          </cell>
          <cell r="J680" t="str">
            <v>https://articulo.mercadolibre.com.ar/MLA-684002502-cable-desnudo-sin-vaina-100-cobre-50-mm-x-metro-_JM?quantity=1</v>
          </cell>
        </row>
        <row r="681">
          <cell r="A681" t="str">
            <v>I1757</v>
          </cell>
          <cell r="B681" t="str">
            <v>Riel Din 35 Mm Para Termicas.</v>
          </cell>
          <cell r="C681" t="str">
            <v>ml</v>
          </cell>
          <cell r="D681">
            <v>347.10739999999998</v>
          </cell>
          <cell r="E681">
            <v>44300</v>
          </cell>
          <cell r="F681" t="str">
            <v>MERCADO LIBRE</v>
          </cell>
          <cell r="G681" t="str">
            <v>01_MATERIALES</v>
          </cell>
          <cell r="H681" t="str">
            <v>ELECTRICIDAD</v>
          </cell>
          <cell r="J681" t="str">
            <v>https://articulo.mercadolibre.com.ar/MLA-841811225-riel-din-35-mm-para-termicas-longitud-1-metro-_JM?quantity=1#position=1&amp;type=item&amp;tracking_id=def01ea4-1ad4-4a31-b590-cd3c783c4cac</v>
          </cell>
        </row>
        <row r="682">
          <cell r="A682" t="str">
            <v>I1758</v>
          </cell>
          <cell r="B682" t="str">
            <v>Gabinete  Metalico IP55 - 750x450x300</v>
          </cell>
          <cell r="C682" t="str">
            <v>u</v>
          </cell>
          <cell r="D682">
            <v>13201.6446</v>
          </cell>
          <cell r="E682">
            <v>44300</v>
          </cell>
          <cell r="F682" t="str">
            <v>MERCADO LIBRE</v>
          </cell>
          <cell r="G682" t="str">
            <v>01_MATERIALES</v>
          </cell>
          <cell r="H682" t="str">
            <v>ELECTRICIDAD</v>
          </cell>
          <cell r="J682" t="str">
            <v>https://articulo.mercadolibre.com.ar/MLA-693824989-gabinete-ip65-750-x-600-x-120-metalico-forli-electro-medina-_JM#position=3&amp;type=item&amp;tracking_id=205ed0ac-a0e5-4619-8cbb-0907066f246a</v>
          </cell>
        </row>
        <row r="683">
          <cell r="A683" t="str">
            <v>I1759</v>
          </cell>
          <cell r="B683" t="str">
            <v>Termica 4x20</v>
          </cell>
          <cell r="C683" t="str">
            <v>u</v>
          </cell>
          <cell r="D683">
            <v>2274.3802000000001</v>
          </cell>
          <cell r="E683">
            <v>44300</v>
          </cell>
          <cell r="F683" t="str">
            <v>MERCADO LIBRE</v>
          </cell>
          <cell r="G683" t="str">
            <v>01_MATERIALES</v>
          </cell>
          <cell r="H683" t="str">
            <v>ELECTRICIDAD</v>
          </cell>
          <cell r="J683" t="str">
            <v>https://articulo.mercadolibre.com.ar/MLA-788109974-llave-termica-tetrapolar-4x20-a-schneider-domae-_JM?matt_tool=26190581&amp;matt_word=&amp;gclid=Cj0KCQjwpfHzBRCiARIsAHHzyZoTXg3aV6lNJQqszcDEn9AaJGdR9FnXYZAlxSKW0_ca-ZXedR-eu9UaArrzEALw_wcB</v>
          </cell>
        </row>
        <row r="684">
          <cell r="A684" t="str">
            <v>I1760</v>
          </cell>
          <cell r="B684" t="str">
            <v>Altavoz IP68</v>
          </cell>
          <cell r="C684" t="str">
            <v>u</v>
          </cell>
          <cell r="D684">
            <v>19000</v>
          </cell>
          <cell r="E684">
            <v>44276</v>
          </cell>
          <cell r="F684" t="str">
            <v>MERCADO LIBRE</v>
          </cell>
          <cell r="G684" t="str">
            <v>01_MATERIALES</v>
          </cell>
          <cell r="H684" t="str">
            <v>ELECTRICIDAD</v>
          </cell>
          <cell r="J684" t="str">
            <v>https://articulo.mercadolibre.com.ar/MLA-833538097-8-parlante-faital-pro-4fe35-woofer-4-pulgada-30-watts-italy-_JM?matt_tool=16612882&amp;matt_word&amp;gclid=Cj0KCQjwpfHzBRCiARIsAHHzyZoBaEFJgpzJ-I7Ds2iciigG7K3q-9q0FK9-7_reLn5bQ8MGViaFMcgaAlFREALw_wcB&amp;quantity=1&amp;variation=48885319589</v>
          </cell>
        </row>
        <row r="685">
          <cell r="A685" t="str">
            <v>I1761</v>
          </cell>
          <cell r="B685" t="str">
            <v>ParaRayo</v>
          </cell>
          <cell r="C685" t="str">
            <v>u</v>
          </cell>
          <cell r="D685">
            <v>6664.46</v>
          </cell>
          <cell r="E685">
            <v>44280</v>
          </cell>
          <cell r="F685" t="str">
            <v>MERCADO LIBRE</v>
          </cell>
          <cell r="G685" t="str">
            <v>01_MATERIALES</v>
          </cell>
          <cell r="H685" t="str">
            <v>ELECTRICIDAD</v>
          </cell>
          <cell r="J685" t="str">
            <v>https://articulo.mercadolibre.com.ar/MLA-799470324-pararrayos-franklin-5-puntas-rayo-bronce-acero-inox-_JM#position=1&amp;amp;type=item&amp;amp;tracking_id=3971522f-507d-4f92-97a5-13b38c4627e7</v>
          </cell>
        </row>
        <row r="686">
          <cell r="A686" t="str">
            <v>I1762</v>
          </cell>
          <cell r="B686" t="str">
            <v>Tubo Awaduct 110</v>
          </cell>
          <cell r="C686" t="str">
            <v>ml</v>
          </cell>
          <cell r="D686">
            <v>273.00279999999998</v>
          </cell>
          <cell r="E686">
            <v>44239</v>
          </cell>
          <cell r="F686" t="str">
            <v>MERCADO LIBRE</v>
          </cell>
          <cell r="G686" t="str">
            <v>01_MATERIALES</v>
          </cell>
          <cell r="H686" t="str">
            <v>INST. CLOACAL</v>
          </cell>
          <cell r="J686" t="str">
            <v>https://articulo.mercadolibre.com.ar/MLA-788250539-tubo-cloacal-x-3-m-110-awaduct-_JM?matt_tool=26190581&amp;matt_word&amp;gclid=Cj0KCQjwpfHzBRCiARIsAHHzyZpZlS34PMYQXstV0wdzgBzpyeA6hAyb0aV5kcmCqMIG2GzxvErgSRQaAkutEALw_wcB&amp;quantity=1</v>
          </cell>
        </row>
        <row r="687">
          <cell r="A687" t="str">
            <v>I1763</v>
          </cell>
          <cell r="B687" t="str">
            <v>Camaras de Polipropileno 40x40</v>
          </cell>
          <cell r="C687" t="str">
            <v>u</v>
          </cell>
          <cell r="D687">
            <v>2500</v>
          </cell>
          <cell r="E687">
            <v>44044</v>
          </cell>
          <cell r="F687" t="str">
            <v>MERCADO LIBRE</v>
          </cell>
          <cell r="G687" t="str">
            <v>01_MATERIALES</v>
          </cell>
          <cell r="H687" t="str">
            <v>INST. CLOACAL</v>
          </cell>
          <cell r="J687" t="str">
            <v>https://articulo.mercadolibre.com.ar/MLA-831262840-camara-de-inspeccion-cloacalpluvial-40x40-tapa-reforzada-_JM?quantity=1#position=15&amp;type=item&amp;tracking_id=857c347d-e12b-4b02-ab52-c74cbf2e0229</v>
          </cell>
        </row>
        <row r="688">
          <cell r="A688" t="str">
            <v>I1764</v>
          </cell>
          <cell r="B688" t="str">
            <v>Rejas de Acero galvanizada</v>
          </cell>
          <cell r="C688" t="str">
            <v>ml</v>
          </cell>
          <cell r="D688">
            <v>4912.8926000000001</v>
          </cell>
          <cell r="E688">
            <v>44300</v>
          </cell>
          <cell r="F688" t="str">
            <v>MERCADO LIBRE</v>
          </cell>
          <cell r="G688" t="str">
            <v>01_MATERIALES</v>
          </cell>
          <cell r="H688" t="str">
            <v>ACERO</v>
          </cell>
          <cell r="J688" t="str">
            <v>https://articulo.mercadolibre.com.ar/MLA-615390921-rejilla-de-desague-guardaganado-20cm-galvanizada-con-marco-ed-r200g-_JM?quantity=1#position=2&amp;type=item&amp;tracking_id=9a02ee10-4d9e-4b04-abe1-bcf3f1ecd8c1</v>
          </cell>
        </row>
        <row r="689">
          <cell r="A689" t="str">
            <v>I1765</v>
          </cell>
          <cell r="B689" t="str">
            <v>Pead 40</v>
          </cell>
          <cell r="C689" t="str">
            <v>ml</v>
          </cell>
          <cell r="D689">
            <v>36.355371900826448</v>
          </cell>
          <cell r="E689">
            <v>44107</v>
          </cell>
          <cell r="F689" t="str">
            <v>MERCADO LIBRE</v>
          </cell>
          <cell r="G689" t="str">
            <v>01_MATERIALES</v>
          </cell>
          <cell r="H689" t="str">
            <v>INST. CLOACAL</v>
          </cell>
          <cell r="J689" t="str">
            <v>https://articulo.mercadolibre.com.ar/MLA-826903217-tubo-polietileno-alta-densidad-pead-pn10-32mm-riego-x-100mts-_JM?searchVariation=46878245729&amp;quantity=1&amp;variation=46878245729#searchVariation=46878245729&amp;position=5&amp;type=item&amp;tracking_id=eadb736e-0526-438d-9b9b-c41f6d410d22</v>
          </cell>
        </row>
        <row r="690">
          <cell r="A690" t="str">
            <v>I1766</v>
          </cell>
          <cell r="B690" t="str">
            <v>Gavion de 2 m X 1 m X 1 m  (2 m3)</v>
          </cell>
          <cell r="C690" t="str">
            <v>U</v>
          </cell>
          <cell r="D690">
            <v>6854.12</v>
          </cell>
          <cell r="E690">
            <v>43969.438761574071</v>
          </cell>
          <cell r="F690" t="str">
            <v>https://articulo.mercadolibre.com.ar/MLA-813708468-gavion-caja-malla-doble-torsion-de-acero-muro-_JM#position=1&amp;type=item&amp;tracking_id=5535d4f6-be63-4b5e-ab95-b87ab6e3c025</v>
          </cell>
          <cell r="G690" t="str">
            <v>01_MATERIALES</v>
          </cell>
          <cell r="H690" t="str">
            <v>ACERO</v>
          </cell>
          <cell r="J690">
            <v>69.94</v>
          </cell>
        </row>
        <row r="691">
          <cell r="A691" t="str">
            <v>I1767</v>
          </cell>
          <cell r="B691" t="str">
            <v>Piedra bola por camionada de 6 m3</v>
          </cell>
          <cell r="C691" t="str">
            <v>u</v>
          </cell>
          <cell r="D691">
            <v>12040.495867768595</v>
          </cell>
          <cell r="E691">
            <v>44107</v>
          </cell>
          <cell r="F691" t="str">
            <v>MERCADO LIBRE</v>
          </cell>
          <cell r="G691" t="str">
            <v>01_MATERIALES</v>
          </cell>
          <cell r="H691" t="str">
            <v>ARIDOS</v>
          </cell>
          <cell r="J691" t="str">
            <v>https://articulo.mercadolibre.com.ar/MLA-834145923-piedra-bola-por-camionada-de-6-m3-envio-gratis-_JM?quantity=1#position=1&amp;type=item&amp;tracking_id=735640bd-656e-4a91-8e56-683e1d58e2a4</v>
          </cell>
        </row>
        <row r="692">
          <cell r="A692" t="str">
            <v>I1768</v>
          </cell>
          <cell r="B692" t="str">
            <v>Zocalo de porcellanatto</v>
          </cell>
          <cell r="C692" t="str">
            <v>ml</v>
          </cell>
          <cell r="D692">
            <v>247.11</v>
          </cell>
          <cell r="E692">
            <v>44305</v>
          </cell>
          <cell r="F692" t="str">
            <v>MERCADO LIBRE</v>
          </cell>
          <cell r="G692" t="str">
            <v>01_MATERIALES</v>
          </cell>
          <cell r="H692" t="str">
            <v>PISOS</v>
          </cell>
          <cell r="J692" t="str">
            <v>https://articulo.mercadolibre.com.ar/MLA-853435173-zocalo-orac-blanco-polar-75cm-x-24-ml-pvc-waterproof-_JM?variation=55218079541#reco_item_pos=0&amp;reco_backend=machinalis-v2p-pdp-boost-v2&amp;reco_backend_type=low_level&amp;reco_client=vip-v2p&amp;reco_id=d9ed587b-c8c9-4d49-b157-1ba9d0a508a2</v>
          </cell>
        </row>
        <row r="693">
          <cell r="A693" t="str">
            <v>I1769</v>
          </cell>
          <cell r="B693" t="str">
            <v>Triturado granítico 100/300 mm (1,89 tn/m3)</v>
          </cell>
          <cell r="C693" t="str">
            <v>m3</v>
          </cell>
          <cell r="D693">
            <v>1318.8679245283017</v>
          </cell>
          <cell r="E693">
            <v>43969.727534722224</v>
          </cell>
          <cell r="F693" t="str">
            <v>SIN FUENTE</v>
          </cell>
          <cell r="G693" t="str">
            <v>01_MATERIALES</v>
          </cell>
          <cell r="H693" t="str">
            <v>ARIDOS</v>
          </cell>
          <cell r="J693" t="str">
            <v>JUAN JO MAIL 20/5/2020</v>
          </cell>
        </row>
        <row r="694">
          <cell r="A694" t="str">
            <v>I1770</v>
          </cell>
          <cell r="B694" t="str">
            <v>Transporte de gaviones</v>
          </cell>
          <cell r="C694" t="str">
            <v>u</v>
          </cell>
          <cell r="D694">
            <v>25000</v>
          </cell>
          <cell r="E694">
            <v>43969.727534722224</v>
          </cell>
          <cell r="F694" t="str">
            <v>SIN FUENTE</v>
          </cell>
          <cell r="G694" t="str">
            <v>04_SUBCONTRATOS</v>
          </cell>
          <cell r="H694" t="str">
            <v>TRANSPORTE</v>
          </cell>
          <cell r="J694" t="str">
            <v>SIN CÓDIGO</v>
          </cell>
        </row>
        <row r="695">
          <cell r="A695" t="str">
            <v>I1771</v>
          </cell>
          <cell r="B695" t="str">
            <v>Transporte de piedras camión de 16 m3</v>
          </cell>
          <cell r="C695" t="str">
            <v>u</v>
          </cell>
          <cell r="D695">
            <v>20000</v>
          </cell>
          <cell r="E695">
            <v>43969.727534722224</v>
          </cell>
          <cell r="F695" t="str">
            <v>SIN FUENTE</v>
          </cell>
          <cell r="G695" t="str">
            <v>01_MATERIALES</v>
          </cell>
          <cell r="H695" t="str">
            <v>TRANSPORTE</v>
          </cell>
          <cell r="J695" t="str">
            <v>SIN CÓDIGO</v>
          </cell>
        </row>
        <row r="696">
          <cell r="A696" t="str">
            <v>I1772</v>
          </cell>
          <cell r="B696" t="str">
            <v>Gavión de 4 m x 2 m x 0,30 m (2,4 m3)</v>
          </cell>
          <cell r="C696" t="str">
            <v>u</v>
          </cell>
          <cell r="D696">
            <v>11710.019999999999</v>
          </cell>
          <cell r="E696">
            <v>43969.727534722224</v>
          </cell>
          <cell r="F696" t="str">
            <v>https://articulo.mercadolibre.com.ar/MLA-813708468-gavion-caja-malla-doble-torsion-de-acero-muro-_JM#position=1&amp;type=item&amp;tracking_id=5535d4f6-be63-4b5e-ab95-b87ab6e3c025</v>
          </cell>
          <cell r="G696" t="str">
            <v>01_MATERIALES</v>
          </cell>
          <cell r="H696" t="str">
            <v>ACERO</v>
          </cell>
          <cell r="J696">
            <v>119.49</v>
          </cell>
        </row>
        <row r="697">
          <cell r="A697" t="str">
            <v>I1773</v>
          </cell>
          <cell r="B697" t="str">
            <v>Manto Geotextil No Tejido Mactex N4.2 Rollo 4,6mx100m Sibaco</v>
          </cell>
          <cell r="C697" t="str">
            <v>m2</v>
          </cell>
          <cell r="D697">
            <v>181.92599999999999</v>
          </cell>
          <cell r="E697">
            <v>44168</v>
          </cell>
          <cell r="F697" t="str">
            <v>MERCADO LIBRE</v>
          </cell>
          <cell r="G697" t="str">
            <v>01_MATERIALES</v>
          </cell>
          <cell r="H697" t="str">
            <v>INST. GAS</v>
          </cell>
          <cell r="J697" t="str">
            <v>https://articulo.mercadolibre.com.ar/MLA-853724768-manto-geotextil-no-tejido-mactex-n42-rollo-46mx100m-sibaco-_JM#position=6&amp;type=item&amp;tracking_id=5f804d26-0f25-4083-9c61-5d9e6699e4bf</v>
          </cell>
        </row>
        <row r="698">
          <cell r="A698" t="str">
            <v>I1774</v>
          </cell>
          <cell r="B698" t="str">
            <v>Caño de Das Revestido Pintura Epoxi Ø 3"  X 6,40 Mts</v>
          </cell>
          <cell r="C698" t="str">
            <v>u</v>
          </cell>
          <cell r="D698">
            <v>11477.892599999999</v>
          </cell>
          <cell r="E698">
            <v>44300</v>
          </cell>
          <cell r="F698" t="str">
            <v>MERCADO LIBRE</v>
          </cell>
          <cell r="G698" t="str">
            <v>01_MATERIALES</v>
          </cell>
          <cell r="H698" t="str">
            <v>INST. GAS</v>
          </cell>
          <cell r="J698" t="str">
            <v>https://articulo.mercadolibre.com.ar/MLA-670634733-cano-revestido-pintura-epoxi-3-x-640-mts-gk-_JM?quantity=1#position=10&amp;type=item&amp;tracking_id=5b0fe311-6d35-4537-baa8-641e26226763</v>
          </cell>
        </row>
        <row r="699">
          <cell r="A699" t="str">
            <v>I1775</v>
          </cell>
          <cell r="B699" t="str">
            <v>Caño de Das Revestido Pintura Epoxi Ø 2  1/2"  X 6,40 Mts</v>
          </cell>
          <cell r="C699" t="str">
            <v>u</v>
          </cell>
          <cell r="D699">
            <v>8783.8263999999999</v>
          </cell>
          <cell r="E699">
            <v>44300</v>
          </cell>
          <cell r="F699" t="str">
            <v>MERCADO LIBRE</v>
          </cell>
          <cell r="G699" t="str">
            <v>01_MATERIALES</v>
          </cell>
          <cell r="H699" t="str">
            <v>INST. GAS</v>
          </cell>
          <cell r="J699" t="str">
            <v>https://articulo.mercadolibre.com.ar/MLA-670634598-cano-revestido-pintura-epoxi-2-12-x-640-mts-gk-_JM?quantity=1#position=4&amp;type=item&amp;tracking_id=194d8c0e-0b04-45aa-8e86-bb7fd26f3338</v>
          </cell>
        </row>
        <row r="700">
          <cell r="A700" t="str">
            <v>I1776</v>
          </cell>
          <cell r="B700" t="str">
            <v>Caño de Das Revestido Pintura Epoxi Ø 2"  X 6,40 Mts</v>
          </cell>
          <cell r="C700" t="str">
            <v>u</v>
          </cell>
          <cell r="D700">
            <v>8151.4215000000004</v>
          </cell>
          <cell r="E700">
            <v>44300</v>
          </cell>
          <cell r="F700" t="str">
            <v>MERCADO LIBRE</v>
          </cell>
          <cell r="G700" t="str">
            <v>01_MATERIALES</v>
          </cell>
          <cell r="H700" t="str">
            <v>INST. GAS</v>
          </cell>
          <cell r="J700" t="str">
            <v>https://articulo.mercadolibre.com.ar/MLA-748547668-cano-tubo-para-gas-epoxi-acero-de-2-pulgada-x-64-mt-_JM?quantity=1#position=35&amp;type=item&amp;tracking_id=859f933b-43fa-4e20-8317-e061577da4a0</v>
          </cell>
        </row>
        <row r="701">
          <cell r="A701" t="str">
            <v>I1777</v>
          </cell>
          <cell r="B701" t="str">
            <v>Caño de Das Revestido Pintura Epoxi Ø 1 1/4"  X 6,40 Mts</v>
          </cell>
          <cell r="C701" t="str">
            <v>u</v>
          </cell>
          <cell r="D701">
            <v>4793.3883999999998</v>
          </cell>
          <cell r="E701">
            <v>44300</v>
          </cell>
          <cell r="F701" t="str">
            <v>MERCADO LIBRE</v>
          </cell>
          <cell r="G701" t="str">
            <v>01_MATERIALES</v>
          </cell>
          <cell r="H701" t="str">
            <v>INST. GAS</v>
          </cell>
          <cell r="J701" t="str">
            <v>https://articulo.mercadolibre.com.ar/MLA-666652405-cano-revestido-pintura-epoxi-1-14-x-640-mts-gk-_JM?quantity=1#position=26&amp;type=item&amp;tracking_id=859f933b-43fa-4e20-8317-e061577da4a0</v>
          </cell>
        </row>
        <row r="702">
          <cell r="A702" t="str">
            <v>I1778</v>
          </cell>
          <cell r="B702" t="str">
            <v>Caño de Das Revestido Pintura Epoxi Ø 1"  X 6,40 Mts</v>
          </cell>
          <cell r="C702" t="str">
            <v>u</v>
          </cell>
          <cell r="D702">
            <v>3190.0826000000002</v>
          </cell>
          <cell r="E702">
            <v>44202</v>
          </cell>
          <cell r="F702" t="str">
            <v>MERCADO LIBRE</v>
          </cell>
          <cell r="G702" t="str">
            <v>01_MATERIALES</v>
          </cell>
          <cell r="H702" t="str">
            <v>INST. GAS</v>
          </cell>
          <cell r="J702" t="str">
            <v>https://articulo.mercadolibre.com.ar/MLA-610218311-cano-aprobado-gas-epoxi-tenaris-1-x-64-mt-gramabi-tubo-_JM?quantity=1&amp;variation=41816884986#position=30&amp;type=item&amp;tracking_id=859f933b-43fa-4e20-8317-e061577da4a0</v>
          </cell>
        </row>
        <row r="703">
          <cell r="A703" t="str">
            <v>I1779</v>
          </cell>
          <cell r="B703" t="str">
            <v>Caño de Das Revestido Pintura Epoxi Ø 3/4"  X 6,40 Mts</v>
          </cell>
          <cell r="C703" t="str">
            <v>u</v>
          </cell>
          <cell r="D703">
            <v>2713.9587000000001</v>
          </cell>
          <cell r="E703">
            <v>44300</v>
          </cell>
          <cell r="F703" t="str">
            <v>MERCADO LIBRE</v>
          </cell>
          <cell r="G703" t="str">
            <v>01_MATERIALES</v>
          </cell>
          <cell r="H703" t="str">
            <v>INST. GAS</v>
          </cell>
          <cell r="J703" t="str">
            <v>https://articulo.mercadolibre.com.ar/MLA-615843379-cano-para-gas-de-acero-epoxi-aprobado-de-34-x-64-m-verkar-_JM?quantity=1#position=38&amp;type=item&amp;tracking_id=859f933b-43fa-4e20-8317-e061577da4a0</v>
          </cell>
        </row>
        <row r="704">
          <cell r="A704" t="str">
            <v>I1780</v>
          </cell>
          <cell r="B704" t="str">
            <v>Caño de Das Revestido Pintura Epoxi Ø 1/2"  X 6,40 Mts</v>
          </cell>
          <cell r="C704" t="str">
            <v>u</v>
          </cell>
          <cell r="D704">
            <v>2041.4875999999999</v>
          </cell>
          <cell r="E704">
            <v>44300</v>
          </cell>
          <cell r="F704" t="str">
            <v>MERCADO LIBRE</v>
          </cell>
          <cell r="G704" t="str">
            <v>01_MATERIALES</v>
          </cell>
          <cell r="H704" t="str">
            <v>INST. GAS</v>
          </cell>
          <cell r="J704" t="str">
            <v>https://articulo.mercadolibre.com.ar/MLA-843620502-cano-revestido-pintura-epoxi-12-x-64-mts-_JM?quantity=1#position=22&amp;type=item&amp;tracking_id=86b80a4c-6a32-45f8-8381-9b142d1a76c4</v>
          </cell>
        </row>
        <row r="705">
          <cell r="A705" t="str">
            <v>I1782</v>
          </cell>
          <cell r="B705" t="str">
            <v>Codo con Revestimiento Epoxi Ø 2 1/2" HH</v>
          </cell>
          <cell r="C705" t="str">
            <v>u</v>
          </cell>
          <cell r="D705">
            <v>1103.6941999999999</v>
          </cell>
          <cell r="E705">
            <v>44300</v>
          </cell>
          <cell r="F705" t="str">
            <v>MERCADO LIBRE</v>
          </cell>
          <cell r="G705" t="str">
            <v>01_MATERIALES</v>
          </cell>
          <cell r="H705" t="str">
            <v>INST. GAS</v>
          </cell>
          <cell r="J705" t="str">
            <v>https://articulo.mercadolibre.com.ar/MLA-671652303-codo-90-hh-epoxi-2-12-gk-_JM?quantity=1#position=11&amp;type=item&amp;tracking_id=99211777-4444-442e-a63b-27afa0d36427</v>
          </cell>
        </row>
        <row r="706">
          <cell r="A706" t="str">
            <v>I1783</v>
          </cell>
          <cell r="B706" t="str">
            <v>Codo con Revestimiento Epoxi Ø 2" HH</v>
          </cell>
          <cell r="C706" t="str">
            <v>u</v>
          </cell>
          <cell r="D706">
            <v>599.98350000000005</v>
          </cell>
          <cell r="E706">
            <v>44300</v>
          </cell>
          <cell r="F706" t="str">
            <v>MERCADO LIBRE</v>
          </cell>
          <cell r="G706" t="str">
            <v>01_MATERIALES</v>
          </cell>
          <cell r="H706" t="str">
            <v>INST. GAS</v>
          </cell>
          <cell r="J706" t="str">
            <v>https://articulo.mercadolibre.com.ar/MLA-831644097-codo-90-hh-epoxi-2-_JM?quantity=1#position=30&amp;type=item&amp;tracking_id=99211777-4444-442e-a63b-27afa0d36427</v>
          </cell>
        </row>
        <row r="707">
          <cell r="A707" t="str">
            <v>I1784</v>
          </cell>
          <cell r="B707" t="str">
            <v>Codo con Revestimiento Epoxi Ø 1 1/2" HH</v>
          </cell>
          <cell r="C707" t="str">
            <v>u</v>
          </cell>
          <cell r="D707">
            <v>223.1405</v>
          </cell>
          <cell r="E707">
            <v>44110</v>
          </cell>
          <cell r="F707" t="str">
            <v>MERCADO LIBRE</v>
          </cell>
          <cell r="G707" t="str">
            <v>01_MATERIALES</v>
          </cell>
          <cell r="H707" t="str">
            <v>INST. GAS</v>
          </cell>
          <cell r="J707" t="str">
            <v>https://articulo.mercadolibre.com.ar/MLA-873898369-codo-epoxi-hembra-hembra-1-12-pulgada-_JM#position=5&amp;type=item&amp;tracking_id=4aeeafe3-9b30-4930-b58c-c3808cc2aa80</v>
          </cell>
        </row>
        <row r="708">
          <cell r="A708" t="str">
            <v>I1785</v>
          </cell>
          <cell r="B708" t="str">
            <v>Codo con Revestimiento Epoxi Ø 1" HH</v>
          </cell>
          <cell r="C708" t="str">
            <v>u</v>
          </cell>
          <cell r="D708">
            <v>228.71899999999999</v>
          </cell>
          <cell r="E708">
            <v>44300</v>
          </cell>
          <cell r="F708" t="str">
            <v>MERCADO LIBRE</v>
          </cell>
          <cell r="G708" t="str">
            <v>01_MATERIALES</v>
          </cell>
          <cell r="H708" t="str">
            <v>INST. GAS</v>
          </cell>
          <cell r="J708" t="str">
            <v>https://articulo.mercadolibre.com.ar/MLA-792342322-codo-90-hh-epoxi-1-_JM?quantity=1#position=10&amp;type=item&amp;tracking_id=38653f5c-3101-4356-8451-58df2aefcff2</v>
          </cell>
        </row>
        <row r="709">
          <cell r="A709" t="str">
            <v>I1786</v>
          </cell>
          <cell r="B709" t="str">
            <v>Codo con Revestimiento Epoxi Ø 3/4" HH</v>
          </cell>
          <cell r="C709" t="str">
            <v>u</v>
          </cell>
          <cell r="D709">
            <v>75.107399999999998</v>
          </cell>
          <cell r="E709">
            <v>44110</v>
          </cell>
          <cell r="F709" t="str">
            <v>MERCADO LIBRE</v>
          </cell>
          <cell r="G709" t="str">
            <v>01_MATERIALES</v>
          </cell>
          <cell r="H709" t="str">
            <v>INST. GAS</v>
          </cell>
          <cell r="J709" t="str">
            <v>https://articulo.mercadolibre.com.ar/MLA-774504845-codo-con-revestimiento-epoxi-aprobado-34-hh-por-10-un-_JM?quantity=1#position=1&amp;type=item&amp;tracking_id=38653f5c-3101-4356-8451-58df2aefcff2</v>
          </cell>
        </row>
        <row r="710">
          <cell r="A710" t="str">
            <v>I1787</v>
          </cell>
          <cell r="B710" t="str">
            <v>Codo con Revestimiento Epoxi Ø 1/2" HH</v>
          </cell>
          <cell r="C710" t="str">
            <v>u</v>
          </cell>
          <cell r="D710">
            <v>59.504100000000001</v>
          </cell>
          <cell r="E710">
            <v>44239</v>
          </cell>
          <cell r="F710" t="str">
            <v>MERCADO LIBRE</v>
          </cell>
          <cell r="G710" t="str">
            <v>01_MATERIALES</v>
          </cell>
          <cell r="H710" t="str">
            <v>INST. GAS</v>
          </cell>
          <cell r="J710" t="str">
            <v>https://articulo.mercadolibre.com.ar/MLA-870777435-codo-epoxi-hh-12-pulgada-_JM#position=1&amp;amp;type=item&amp;amp;tracking_id=a0510976-9bc6-41f7-a8a8-3ce722a06b57</v>
          </cell>
        </row>
        <row r="711">
          <cell r="A711" t="str">
            <v>I1788</v>
          </cell>
          <cell r="B711" t="str">
            <v>Tee con Revestimiento Epoxi  Ø 1"</v>
          </cell>
          <cell r="C711" t="str">
            <v>u</v>
          </cell>
          <cell r="D711">
            <v>272.72730000000001</v>
          </cell>
          <cell r="E711">
            <v>44300</v>
          </cell>
          <cell r="F711" t="str">
            <v>MERCADO LIBRE</v>
          </cell>
          <cell r="G711" t="str">
            <v>01_MATERIALES</v>
          </cell>
          <cell r="H711" t="str">
            <v>INST. GAS</v>
          </cell>
          <cell r="J711" t="str">
            <v>https://articulo.mercadolibre.com.ar/MLA-854206978-tee-epoxi-1-ferresur-_JM?quantity=1#position=1&amp;type=item&amp;tracking_id=af7eefed-e7db-47be-8556-ce41af4ccc0f</v>
          </cell>
        </row>
        <row r="712">
          <cell r="A712" t="str">
            <v>I1789</v>
          </cell>
          <cell r="B712" t="str">
            <v>Tee con Revestimiento Epoxi  Ø 3/4"</v>
          </cell>
          <cell r="C712" t="str">
            <v>u</v>
          </cell>
          <cell r="D712">
            <v>180.876</v>
          </cell>
          <cell r="E712">
            <v>44300</v>
          </cell>
          <cell r="F712" t="str">
            <v>MERCADO LIBRE</v>
          </cell>
          <cell r="G712" t="str">
            <v>01_MATERIALES</v>
          </cell>
          <cell r="H712" t="str">
            <v>INST. GAS</v>
          </cell>
          <cell r="J712" t="str">
            <v>https://articulo.mercadolibre.com.ar/MLA-832447553-tee-de-34-epoxi-_JM?quantity=1#position=6&amp;type=item&amp;tracking_id=cc01a45d-cd51-4820-a370-808247554dea</v>
          </cell>
        </row>
        <row r="713">
          <cell r="A713" t="str">
            <v>I1790</v>
          </cell>
          <cell r="B713" t="str">
            <v>Tee con Revestimiento Epoxi  Ø 1/2"</v>
          </cell>
          <cell r="C713" t="str">
            <v>u</v>
          </cell>
          <cell r="D713">
            <v>68.057900000000004</v>
          </cell>
          <cell r="E713">
            <v>44276</v>
          </cell>
          <cell r="F713" t="str">
            <v>MERCADO LIBRE</v>
          </cell>
          <cell r="G713" t="str">
            <v>01_MATERIALES</v>
          </cell>
          <cell r="H713" t="str">
            <v>INST. GAS</v>
          </cell>
          <cell r="J713" t="str">
            <v>https://articulo.mercadolibre.com.ar/MLA-854217324-te-12-epoxi-ferresur-_JM#position=2&amp;type=item&amp;tracking_id=af7eefed-e7db-47be-8556-ce41af4ccc0f</v>
          </cell>
        </row>
        <row r="714">
          <cell r="A714" t="str">
            <v>I1791</v>
          </cell>
          <cell r="B714" t="str">
            <v>Revoque Plastico 2 En 1 Texturado 30 Kilos Impermeable (1,5 a 2 kg/m2)</v>
          </cell>
          <cell r="C714" t="str">
            <v>u</v>
          </cell>
          <cell r="D714">
            <v>3966.9421000000002</v>
          </cell>
          <cell r="E714">
            <v>44300</v>
          </cell>
          <cell r="F714" t="str">
            <v>MERCADO LIBRE</v>
          </cell>
          <cell r="G714" t="str">
            <v>01_MATERIALES</v>
          </cell>
          <cell r="H714" t="str">
            <v xml:space="preserve">MEZCLAS	</v>
          </cell>
          <cell r="J714" t="str">
            <v>https://articulo.mercadolibre.com.ar/MLA-767996174-revoque-plastico-2-en-1-texturado-30-k-impermeable-_JM?searchVariation=32283574020#searchVariation=32283574020&amp;amp;position=1&amp;amp;type=item&amp;amp;tracking_id=a0864715-39fc-49e6-a6c9-33641cff1958</v>
          </cell>
        </row>
        <row r="715">
          <cell r="A715" t="str">
            <v>I1792</v>
          </cell>
          <cell r="B715" t="str">
            <v>Revear Revestimiento Marble Fino/medio 30 Kg (rinde 20 m2)</v>
          </cell>
          <cell r="C715" t="str">
            <v>u</v>
          </cell>
          <cell r="D715">
            <v>5424.7933999999996</v>
          </cell>
          <cell r="E715">
            <v>44300</v>
          </cell>
          <cell r="F715" t="str">
            <v>MERCADO LIBRE</v>
          </cell>
          <cell r="G715" t="str">
            <v>01_MATERIALES</v>
          </cell>
          <cell r="H715" t="str">
            <v>PISOS</v>
          </cell>
          <cell r="J715" t="str">
            <v>https://articulo.mercadolibre.com.ar/MLA-610376460-revear-revestimiento-marble-finomedio-30-kg-rex-_JM?searchVariation=23646590136#searchVariation=23646590136&amp;position=1&amp;type=item&amp;tracking_id=aedc2fce-c220-4e8f-83d4-d758b6dd6b15</v>
          </cell>
        </row>
        <row r="716">
          <cell r="A716" t="str">
            <v>I1793</v>
          </cell>
          <cell r="B716" t="str">
            <v>Ceramicas San Lorenzo Forte Blanco 33x33</v>
          </cell>
          <cell r="C716" t="str">
            <v>m2</v>
          </cell>
          <cell r="D716">
            <v>909.09</v>
          </cell>
          <cell r="E716">
            <v>44301</v>
          </cell>
          <cell r="F716" t="str">
            <v>MERCADO LIBRE</v>
          </cell>
          <cell r="G716" t="str">
            <v>01_MATERIALES</v>
          </cell>
          <cell r="H716" t="str">
            <v>PISOS</v>
          </cell>
          <cell r="J716" t="str">
            <v>https://articulo.mercadolibre.com.ar/MLA-814181045-ceramica-san-lor-forte-blanco-33x33-1era-piso-pared-cuotas-_JM#reco_item_pos=3&amp;reco_backend=machinalis-v2p-pdp-boost-v2&amp;reco_backend_type=low_level&amp;reco_client=vip-v2p&amp;reco_id=f7c7780e-79a5-44ee-b216-7bffcda38cc6</v>
          </cell>
        </row>
        <row r="717">
          <cell r="A717" t="str">
            <v>I1794</v>
          </cell>
          <cell r="B717" t="str">
            <v>Venecitas Biseladas - Mixes - 2 X 2cm -  Plancha de 32,6 x 32,6 cm</v>
          </cell>
          <cell r="C717" t="str">
            <v>m2</v>
          </cell>
          <cell r="D717">
            <v>3041.32</v>
          </cell>
          <cell r="E717">
            <v>44309</v>
          </cell>
          <cell r="F717" t="str">
            <v>MERCADO LIBRE</v>
          </cell>
          <cell r="G717" t="str">
            <v>01_MATERIALES</v>
          </cell>
          <cell r="H717" t="str">
            <v>PISOS</v>
          </cell>
          <cell r="J717" t="str">
            <v>https://articulo.mercadolibre.com.ar/MLA-775388675-venecitas-biseladas-mixes-2-x-2cm-precio-x-plancha-_JM?variation=37577485606#position=21&amp;type=item&amp;tracking_id=98d0f571-6c5c-41b7-83b6-f2b1084c18f2</v>
          </cell>
        </row>
        <row r="718">
          <cell r="A718" t="str">
            <v>I1795</v>
          </cell>
          <cell r="B718" t="str">
            <v>Cantonera de acero inoxidable</v>
          </cell>
          <cell r="C718" t="str">
            <v>ml</v>
          </cell>
          <cell r="D718">
            <v>1380</v>
          </cell>
          <cell r="E718">
            <v>44305</v>
          </cell>
          <cell r="F718" t="str">
            <v>MERCADO LIBRE</v>
          </cell>
          <cell r="G718" t="str">
            <v>01_MATERIALES</v>
          </cell>
          <cell r="H718" t="str">
            <v>ACERO</v>
          </cell>
          <cell r="J718" t="str">
            <v>https://articulo.mercadolibre.com.ar/MLA-613797046-cantonera-guardacanto-11mm-x-2450m-vista-en-acero-inoxidable-_JM?quantity=1&amp;variation=43889370153#position=2&amp;type=item&amp;tracking_id=39548898-58df-4d94-a1e3-07ae4614ccfe</v>
          </cell>
        </row>
        <row r="719">
          <cell r="A719" t="str">
            <v>I1796</v>
          </cell>
          <cell r="B719" t="str">
            <v>Placa Texturada Durlock 0,606x0,606 Cielorraso Desmontable</v>
          </cell>
          <cell r="C719" t="str">
            <v>u</v>
          </cell>
          <cell r="D719">
            <v>144.62809999999999</v>
          </cell>
          <cell r="E719">
            <v>44239</v>
          </cell>
          <cell r="F719" t="str">
            <v>MERCADO LIBRE</v>
          </cell>
          <cell r="G719" t="str">
            <v>01_MATERIALES</v>
          </cell>
          <cell r="H719" t="str">
            <v>DURLOCK</v>
          </cell>
          <cell r="J719" t="str">
            <v>https://articulo.mercadolibre.com.ar/MLA-680057974-placa-texturada-durlock-0606x0606-cielorraso-desmontable-_JM#position=1&amp;amp;type=item&amp;amp;tracking_id=29cfa833-4f51-4942-997f-79e0a95019e4</v>
          </cell>
        </row>
        <row r="720">
          <cell r="A720" t="str">
            <v>I1797</v>
          </cell>
          <cell r="B720" t="str">
            <v>Perfil Perimetral De 3mts Para Cielorraso Desmontable</v>
          </cell>
          <cell r="C720" t="str">
            <v>u</v>
          </cell>
          <cell r="D720">
            <v>326.28100000000001</v>
          </cell>
          <cell r="E720">
            <v>44300</v>
          </cell>
          <cell r="F720" t="str">
            <v>MERCADO LIBRE</v>
          </cell>
          <cell r="G720" t="str">
            <v>01_MATERIALES</v>
          </cell>
          <cell r="H720" t="str">
            <v>DURLOCK</v>
          </cell>
          <cell r="J720" t="str">
            <v>https://articulo.mercadolibre.com.ar/MLA-754215913-perfil-perimetral-de-3mts-para-cielorraso-desmontable-_JM?quantity=1#position=1&amp;type=item&amp;tracking_id=1a68659c-8c86-43b6-9d81-2299adae6b82</v>
          </cell>
        </row>
        <row r="721">
          <cell r="A721" t="str">
            <v>I1798</v>
          </cell>
          <cell r="B721" t="str">
            <v>Perfil Larguero Cielorraso Desmontable X 3,66 Mts Durlock</v>
          </cell>
          <cell r="C721" t="str">
            <v>u</v>
          </cell>
          <cell r="D721">
            <v>442.14879999999999</v>
          </cell>
          <cell r="E721">
            <v>44300</v>
          </cell>
          <cell r="F721" t="str">
            <v>MERCADO LIBRE</v>
          </cell>
          <cell r="G721" t="str">
            <v>01_MATERIALES</v>
          </cell>
          <cell r="H721" t="str">
            <v>DURLOCK</v>
          </cell>
          <cell r="J721" t="str">
            <v>https://articulo.mercadolibre.com.ar/MLA-852701334-perfil-larguero-cielorraso-desmontable-x-366-mts-durlock-_JM?quantity=1#position=2&amp;type=item&amp;tracking_id=487764da-df3e-4b19-8be3-143478321054</v>
          </cell>
        </row>
        <row r="722">
          <cell r="A722" t="str">
            <v>I1799</v>
          </cell>
          <cell r="B722" t="str">
            <v>Perfil Travesaño 26mm X 1,22 Mts - Cielorraso Desmontable</v>
          </cell>
          <cell r="C722" t="str">
            <v>u</v>
          </cell>
          <cell r="D722">
            <v>86.776859504132233</v>
          </cell>
          <cell r="E722">
            <v>44166</v>
          </cell>
          <cell r="F722" t="str">
            <v>MERCADO LIBRE</v>
          </cell>
          <cell r="G722" t="str">
            <v>01_MATERIALES</v>
          </cell>
          <cell r="H722" t="str">
            <v>DURLOCK</v>
          </cell>
          <cell r="J722" t="str">
            <v>https://articulo.mercadolibre.com.ar/MLA-896931466-perfil-travesano-26-mm-x-122-mt-cielorraso-_JM#position=2&amp;type=item&amp;tracking_id=ef0fd763-bef4-4cc5-a31a-23cfe3b3cf1c</v>
          </cell>
        </row>
        <row r="723">
          <cell r="A723" t="str">
            <v>I1800</v>
          </cell>
          <cell r="B723" t="str">
            <v>Placa Desmontable Deco Acustic Sirius Durlock 61x61</v>
          </cell>
          <cell r="C723" t="str">
            <v>u</v>
          </cell>
          <cell r="D723">
            <v>743.80169999999998</v>
          </cell>
          <cell r="E723">
            <v>44276</v>
          </cell>
          <cell r="F723" t="str">
            <v>MERCADO LIBRE</v>
          </cell>
          <cell r="G723" t="str">
            <v>01_MATERIALES</v>
          </cell>
          <cell r="H723" t="str">
            <v>DURLOCK</v>
          </cell>
          <cell r="J723" t="str">
            <v>https://articulo.mercadolibre.com.ar/MLA-766332504-cielorraso-desmontable-deco-acustic-cosmos-durlock-61x61-_JM#position=1&amp;type=item&amp;tracking_id=24a48e59-951c-493b-b447-ab9c7d4656a6</v>
          </cell>
        </row>
        <row r="724">
          <cell r="A724" t="str">
            <v>I1801</v>
          </cell>
          <cell r="B724" t="str">
            <v>Programador de Obra</v>
          </cell>
          <cell r="C724" t="str">
            <v>u</v>
          </cell>
          <cell r="D724">
            <v>1347.625206025974</v>
          </cell>
          <cell r="E724">
            <v>43980.606516203705</v>
          </cell>
          <cell r="F724" t="str">
            <v>SIN FUENTE</v>
          </cell>
          <cell r="G724" t="str">
            <v>04_SUBCONTRATOS</v>
          </cell>
          <cell r="H724" t="str">
            <v>SERVICIOS PROFESIONALES</v>
          </cell>
          <cell r="J724" t="str">
            <v>2 x OFE</v>
          </cell>
        </row>
        <row r="725">
          <cell r="A725" t="str">
            <v>I1802</v>
          </cell>
          <cell r="B725" t="str">
            <v>Aire Multisplit Bgh Inverter 9000 + 2300+2300+4500 F/c</v>
          </cell>
          <cell r="C725" t="str">
            <v>u</v>
          </cell>
          <cell r="D725">
            <v>304462.80989999999</v>
          </cell>
          <cell r="E725">
            <v>44300</v>
          </cell>
          <cell r="F725" t="str">
            <v>MERCADO LIBRE</v>
          </cell>
          <cell r="G725" t="str">
            <v>01_MATERIALES</v>
          </cell>
          <cell r="H725" t="str">
            <v>AIRE ACONDICIONADO</v>
          </cell>
          <cell r="J725" t="str">
            <v>https://articulo.mercadolibre.com.ar/MLA-880804393-aire-multisplit-midea-inverter-9000-con-230023005600-fc-_JM#position=1&amp;amp;type=item&amp;amp;tracking_id=d48ab2ba-0c7e-4831-8c57-48007ef81e2e</v>
          </cell>
        </row>
        <row r="726">
          <cell r="A726" t="str">
            <v>I1803</v>
          </cell>
          <cell r="B726" t="str">
            <v>Camion Tatoo 15-18 M3</v>
          </cell>
          <cell r="C726" t="str">
            <v>hs</v>
          </cell>
          <cell r="D726">
            <v>3517.933223140496</v>
          </cell>
          <cell r="E726">
            <v>44294</v>
          </cell>
          <cell r="F726" t="str">
            <v>Maquinas</v>
          </cell>
          <cell r="G726" t="str">
            <v>03_EQUIPOS</v>
          </cell>
          <cell r="H726" t="str">
            <v>COSTO EQUIPO</v>
          </cell>
          <cell r="J726" t="str">
            <v>E0003</v>
          </cell>
        </row>
        <row r="727">
          <cell r="A727" t="str">
            <v>I1804</v>
          </cell>
          <cell r="B727" t="str">
            <v>Placa EPS 25 MM</v>
          </cell>
          <cell r="C727" t="str">
            <v>m2</v>
          </cell>
          <cell r="D727">
            <v>573.55370000000005</v>
          </cell>
          <cell r="E727">
            <v>44300</v>
          </cell>
          <cell r="F727" t="str">
            <v>MERCADO LIBRE</v>
          </cell>
          <cell r="G727" t="str">
            <v>01_MATERIALES</v>
          </cell>
          <cell r="H727" t="str">
            <v>PLACAS</v>
          </cell>
          <cell r="J727" t="str">
            <v>https://articulo.mercadolibre.com.ar/MLA-818741376-plancha-telgopor-placa-eps-1m-x-1m-x-25mm-alta-densidad-_JM?quantity=1#position=1&amp;type=item&amp;tracking_id=03928efc-744e-4c58-bcbc-7ab43b21bd90</v>
          </cell>
        </row>
        <row r="728">
          <cell r="A728" t="str">
            <v>I1805</v>
          </cell>
          <cell r="B728" t="str">
            <v>Mesada de acero inoxidable 1,20 m</v>
          </cell>
          <cell r="C728" t="str">
            <v>u</v>
          </cell>
          <cell r="D728">
            <v>6570.2479000000003</v>
          </cell>
          <cell r="E728">
            <v>44300</v>
          </cell>
          <cell r="F728" t="str">
            <v>MERCADO LIBRE</v>
          </cell>
          <cell r="G728" t="str">
            <v>01_MATERIALES</v>
          </cell>
          <cell r="H728" t="str">
            <v>MESADAS</v>
          </cell>
          <cell r="J728" t="str">
            <v>https://articulo.mercadolibre.com.ar/MLA-811858242-mesada-120-mt-con-bacha-derecha-_JM?quantity=1#position=2&amp;type=item&amp;tracking_id=76a95ba4-d959-41e1-852b-b54e99e96b22</v>
          </cell>
        </row>
        <row r="729">
          <cell r="A729" t="str">
            <v>I1806</v>
          </cell>
          <cell r="B729" t="str">
            <v>Mingitorio Mural Corto</v>
          </cell>
          <cell r="C729" t="str">
            <v>u</v>
          </cell>
          <cell r="D729">
            <v>8995.1404999999995</v>
          </cell>
          <cell r="E729">
            <v>44300</v>
          </cell>
          <cell r="F729" t="str">
            <v>MERCADO LIBRE</v>
          </cell>
          <cell r="G729" t="str">
            <v>01_MATERIALES</v>
          </cell>
          <cell r="H729" t="str">
            <v>ARTEFACTOS SANITARIOS</v>
          </cell>
          <cell r="J729" t="str">
            <v>https://articulo.mercadolibre.com.ar/MLA-738251782-urinario-mural-deca-mingitorio-oval-corto-loza-colgar-chico-_JM?quantity=1#position=1&amp;type=item&amp;tracking_id=832aec7a-11ed-417d-8263-ff10964f6bb2</v>
          </cell>
        </row>
        <row r="730">
          <cell r="A730" t="str">
            <v>I1807</v>
          </cell>
          <cell r="B730" t="str">
            <v xml:space="preserve">Receptaculo Ducha Plato De Acero Esmaltado Blanco 80x80 </v>
          </cell>
          <cell r="C730" t="str">
            <v>u</v>
          </cell>
          <cell r="D730">
            <v>7012.4</v>
          </cell>
          <cell r="E730">
            <v>44305</v>
          </cell>
          <cell r="F730" t="str">
            <v>MERCADO LIBRE</v>
          </cell>
          <cell r="G730" t="str">
            <v>01_MATERIALES</v>
          </cell>
          <cell r="H730" t="str">
            <v>ARTEFACTOS SANITARIOS</v>
          </cell>
          <cell r="J730" t="str">
            <v>https://articulo.mercadolibre.com.ar/MLA-783418087-receptaculo-capea-enlozado-modelo-america-70-x-70-blanco-_JM#reco_item_pos=0&amp;reco_backend=machinalis-v2p-pdp-boost-v2&amp;reco_backend_type=low_level&amp;reco_client=vip-v2p&amp;reco_id=ffb84f1d-035d-48eb-8e34-77235a9eb31b</v>
          </cell>
        </row>
        <row r="731">
          <cell r="A731" t="str">
            <v>I1808</v>
          </cell>
          <cell r="B731" t="str">
            <v>Latex Baños Y Cocinas Alba Antihongo X 4lts</v>
          </cell>
          <cell r="C731" t="str">
            <v>u</v>
          </cell>
          <cell r="D731">
            <v>2136.3636000000001</v>
          </cell>
          <cell r="E731">
            <v>44300</v>
          </cell>
          <cell r="F731" t="str">
            <v>MERCADO LIBRE</v>
          </cell>
          <cell r="G731" t="str">
            <v>01_MATERIALES</v>
          </cell>
          <cell r="H731" t="str">
            <v>PINTURAS</v>
          </cell>
          <cell r="J731" t="str">
            <v>https://articulo.mercadolibre.com.ar/MLA-609934967-latex-banos-y-cocinas-alba-antihongo-x-4lts-pintumm-_JM#position=7&amp;type=item&amp;tracking_id=e08cac1a-d80a-41b7-855d-1eeee575c1d9</v>
          </cell>
        </row>
        <row r="732">
          <cell r="A732" t="str">
            <v>I1809</v>
          </cell>
          <cell r="B732" t="str">
            <v>Sellador Fijador Al Agua Andina X 4lts</v>
          </cell>
          <cell r="C732" t="str">
            <v>u</v>
          </cell>
          <cell r="D732">
            <v>760.3306</v>
          </cell>
          <cell r="E732">
            <v>44300</v>
          </cell>
          <cell r="F732" t="str">
            <v>MERCADO LIBRE</v>
          </cell>
          <cell r="G732" t="str">
            <v>01_MATERIALES</v>
          </cell>
          <cell r="H732" t="str">
            <v>PINTURAS</v>
          </cell>
          <cell r="J732" t="str">
            <v>https://articulo.mercadolibre.com.ar/MLA-610129470-sellador-fijador-pintura-andina-x-4-lts-pintumm-_JM#position=1&amp;type=item&amp;tracking_id=50fee900-438b-42c8-8703-675fbc335599</v>
          </cell>
        </row>
        <row r="733">
          <cell r="A733" t="str">
            <v>I1810</v>
          </cell>
          <cell r="B733" t="str">
            <v>Barbijo de pintor</v>
          </cell>
          <cell r="C733" t="str">
            <v>U</v>
          </cell>
          <cell r="D733">
            <v>74.380200000000002</v>
          </cell>
          <cell r="E733">
            <v>44239</v>
          </cell>
          <cell r="F733" t="str">
            <v>MERCADO LIBRE</v>
          </cell>
          <cell r="G733" t="str">
            <v>01_MATERIALES</v>
          </cell>
          <cell r="H733" t="str">
            <v>PINTURAS</v>
          </cell>
          <cell r="J733" t="str">
            <v>https://articulo.mercadolibre.com.ar/MLA-864043741-barbijos-pintor-pintureria-don-luis-mdp-mdp-_JM#position=1&amp;amp;type=item&amp;amp;tracking_id=a0cead0a-1817-46e8-ac62-16e2b3e5029e</v>
          </cell>
        </row>
        <row r="734">
          <cell r="A734" t="str">
            <v>I1811</v>
          </cell>
          <cell r="B734" t="str">
            <v>CANO HIERRO FUNDIDO 100 x 3 Mts.4mm.</v>
          </cell>
          <cell r="C734" t="str">
            <v>U</v>
          </cell>
          <cell r="D734">
            <v>5145</v>
          </cell>
          <cell r="E734">
            <v>44294</v>
          </cell>
          <cell r="F734" t="str">
            <v>DOLARIZADO</v>
          </cell>
          <cell r="G734" t="str">
            <v>01_MATERIALES</v>
          </cell>
          <cell r="H734" t="str">
            <v>INST. CLOACAL</v>
          </cell>
          <cell r="J734">
            <v>52.5</v>
          </cell>
        </row>
        <row r="735">
          <cell r="A735" t="str">
            <v>I1812</v>
          </cell>
          <cell r="B735" t="str">
            <v>PLOMO PARA CALAFATEAR EN LINGOTES</v>
          </cell>
          <cell r="C735" t="str">
            <v>KG</v>
          </cell>
          <cell r="D735">
            <v>247.93999999999997</v>
          </cell>
          <cell r="E735">
            <v>44294</v>
          </cell>
          <cell r="F735" t="str">
            <v>DOLARIZADO</v>
          </cell>
          <cell r="G735" t="str">
            <v>01_MATERIALES</v>
          </cell>
          <cell r="H735" t="str">
            <v>INST. CLOACAL</v>
          </cell>
          <cell r="J735">
            <v>2.5299999999999998</v>
          </cell>
        </row>
        <row r="736">
          <cell r="A736" t="str">
            <v>I1813</v>
          </cell>
          <cell r="B736" t="str">
            <v>Jabonera de acero inoxidable</v>
          </cell>
          <cell r="C736" t="str">
            <v>u</v>
          </cell>
          <cell r="D736">
            <v>1851.2397000000001</v>
          </cell>
          <cell r="E736">
            <v>44300</v>
          </cell>
          <cell r="F736" t="str">
            <v>MERCADO LIBRE</v>
          </cell>
          <cell r="G736" t="str">
            <v>01_MATERIALES</v>
          </cell>
          <cell r="H736" t="str">
            <v>ACCESORIOS</v>
          </cell>
          <cell r="J736" t="str">
            <v>https://articulo.mercadolibre.com.ar/MLA-642176107-jabonera-cuadrada-metalica-cromada-pared-resistente-inoxidab-_JM?quantity=1#position=17&amp;type=item&amp;tracking_id=e398acb2-aec0-4962-b8d3-e546387d0e14</v>
          </cell>
        </row>
        <row r="737">
          <cell r="A737" t="str">
            <v>I1814</v>
          </cell>
          <cell r="B737" t="str">
            <v xml:space="preserve">Dispenser De Jabon Acero Inoxidable Alcohol Metal Jabonera_x000D_
</v>
          </cell>
          <cell r="C737" t="str">
            <v>u</v>
          </cell>
          <cell r="D737">
            <v>1983.47</v>
          </cell>
          <cell r="E737">
            <v>44305</v>
          </cell>
          <cell r="F737" t="str">
            <v>MERCADO LIBRE</v>
          </cell>
          <cell r="G737" t="str">
            <v>01_MATERIALES</v>
          </cell>
          <cell r="H737" t="str">
            <v>EQUIPAMIENTO</v>
          </cell>
          <cell r="J737" t="str">
            <v>https://articulo.mercadolibre.com.ar/MLA-854370626-dispenser-jabon-liquido-acero-inoxidable-bano-publico-ditron-_JM#reco_item_pos=0&amp;reco_backend=machinalis-v2p-pdp-boost-v2&amp;reco_backend_type=low_level&amp;reco_client=vip-v2p&amp;reco_id=040d7a12-f1be-410c-959a-068c8dac4725</v>
          </cell>
        </row>
        <row r="738">
          <cell r="A738" t="str">
            <v>I1815</v>
          </cell>
          <cell r="B738" t="str">
            <v>Soporte papel higiénico</v>
          </cell>
          <cell r="C738" t="str">
            <v>u</v>
          </cell>
          <cell r="D738">
            <v>3159.5041000000001</v>
          </cell>
          <cell r="E738">
            <v>44300</v>
          </cell>
          <cell r="F738" t="str">
            <v>MERCADO LIBRE</v>
          </cell>
          <cell r="G738" t="str">
            <v>01_MATERIALES</v>
          </cell>
          <cell r="H738" t="str">
            <v>EQUIPAMIENTO</v>
          </cell>
          <cell r="J738" t="str">
            <v>https://articulo.mercadolibre.com.ar/MLA-611297048-accesorios-fv-libby-porta-rollo-cromo-16739-_JM?variation=31323918044&amp;quantity=1#reco_item_pos=1&amp;reco_backend=machinalis-v2p-pdp&amp;reco_backend_type=low_level&amp;reco_client=vip-v2p&amp;reco_id=1970b1c0-a4fd-4dec-9c25-d679c65b38fe</v>
          </cell>
        </row>
        <row r="739">
          <cell r="A739" t="str">
            <v>I1816</v>
          </cell>
          <cell r="B739" t="str">
            <v>Barral Ducha Corto Autoajustable De 65 Cm. A 1,10 Mts</v>
          </cell>
          <cell r="C739" t="str">
            <v>u</v>
          </cell>
          <cell r="D739">
            <v>619.8347</v>
          </cell>
          <cell r="E739">
            <v>44276</v>
          </cell>
          <cell r="F739" t="str">
            <v>MERCADO LIBRE</v>
          </cell>
          <cell r="G739" t="str">
            <v>01_MATERIALES</v>
          </cell>
          <cell r="H739" t="str">
            <v>EQUIPAMIENTO</v>
          </cell>
          <cell r="J739" t="str">
            <v>https://articulo.mercadolibre.com.ar/MLA-612771826-barral-ducha-corto-autoajustable-de-65-cm-a-110-mts-_JM?searchVariation=42361733899&amp;quantity=1&amp;variation=42361733899#searchVariation=42361733899&amp;position=1&amp;type=item&amp;tracking_id=d6963972-0162-433f-af2b-72319c635f1f</v>
          </cell>
        </row>
        <row r="740">
          <cell r="A740" t="str">
            <v>I1817</v>
          </cell>
          <cell r="B740" t="str">
            <v xml:space="preserve">Mueble Bajo Mesada 1 Mt </v>
          </cell>
          <cell r="C740" t="str">
            <v>u</v>
          </cell>
          <cell r="D740">
            <v>4062.6722</v>
          </cell>
          <cell r="E740">
            <v>44300</v>
          </cell>
          <cell r="F740" t="str">
            <v>MERCADO LIBRE</v>
          </cell>
          <cell r="G740" t="str">
            <v>01_MATERIALES</v>
          </cell>
          <cell r="H740" t="str">
            <v>EQUIPAMIENTO</v>
          </cell>
          <cell r="J740" t="str">
            <v>https://articulo.mercadolibre.com.ar/MLA-721383007-bajo-mesada-2ptas-3-cajones-120-orlandi-melamina-sin-bacha-envio-sin-cargo-capital-federal-_JM?searchVariation=44121888155#searchVariation=44121888155&amp;position=4&amp;type=item&amp;tracking_id=3d49fe1f-f756-4035-81b9-af493068c261</v>
          </cell>
        </row>
        <row r="741">
          <cell r="A741" t="str">
            <v>I1818</v>
          </cell>
          <cell r="B741" t="str">
            <v>Toallero Barral Aluminio Inoxidable 58cm Toalla Baño</v>
          </cell>
          <cell r="C741" t="str">
            <v>u</v>
          </cell>
          <cell r="D741">
            <v>814.04960000000005</v>
          </cell>
          <cell r="E741">
            <v>44300</v>
          </cell>
          <cell r="F741" t="str">
            <v>MERCADO LIBRE</v>
          </cell>
          <cell r="G741" t="str">
            <v>01_MATERIALES</v>
          </cell>
          <cell r="H741" t="str">
            <v>EQUIPAMIENTO</v>
          </cell>
          <cell r="J741" t="str">
            <v>https://articulo.mercadolibre.com.ar/MLA-836729205-toallero-barral-acero-inoxidable-60-cm-cromado-p-bano-cocina-_JM#reco_item_pos=3&amp;reco_backend=machinalis-v2p-pdp-boost-v2&amp;reco_backend_type=low_level&amp;reco_client=vip-v2p&amp;reco_id=f746798e-40ed-45d6-bda6-ef1c53f3a3ac</v>
          </cell>
        </row>
        <row r="742">
          <cell r="A742" t="str">
            <v>I1819</v>
          </cell>
          <cell r="B742" t="str">
            <v>Dispenser de toallas</v>
          </cell>
          <cell r="C742" t="str">
            <v>u</v>
          </cell>
          <cell r="D742">
            <v>2314.0495999999998</v>
          </cell>
          <cell r="E742">
            <v>44300</v>
          </cell>
          <cell r="F742" t="str">
            <v>MERCADO LIBRE</v>
          </cell>
          <cell r="G742" t="str">
            <v>01_MATERIALES</v>
          </cell>
          <cell r="H742" t="str">
            <v>EQUIPAMIENTO</v>
          </cell>
          <cell r="J742" t="str">
            <v>https://articulo.mercadolibre.com.ar/MLA-618075001-dispenser-toalla-intercalada-metal-acero-inoxidable-bano-_JM#position=1&amp;amp;type=item&amp;amp;tracking_id=3db653f6-d21c-46eb-bd7d-6615eff6c35a</v>
          </cell>
        </row>
        <row r="743">
          <cell r="A743" t="str">
            <v>I1820</v>
          </cell>
          <cell r="B743" t="str">
            <v>Percha de acero inoxidable</v>
          </cell>
          <cell r="C743" t="str">
            <v>u</v>
          </cell>
          <cell r="D743">
            <v>256.19830000000002</v>
          </cell>
          <cell r="E743">
            <v>44300</v>
          </cell>
          <cell r="F743" t="str">
            <v>MERCADO LIBRE</v>
          </cell>
          <cell r="G743" t="str">
            <v>01_MATERIALES</v>
          </cell>
          <cell r="H743" t="str">
            <v>EQUIPAMIENTO</v>
          </cell>
          <cell r="J743" t="str">
            <v>https://articulo.mercadolibre.com.ar/MLA-768869308-percha-gancho-bano-acero-inoxidable-cromado-calidad-premium-_JM?searchVariation=32521833274&amp;quantity=1&amp;variation=32521833274#searchVariation=32521833274&amp;position=1&amp;type=item&amp;tracking_id=7b2f8fc0-78c7-41f1-9ce8-7ba072e45ed8</v>
          </cell>
        </row>
        <row r="744">
          <cell r="A744" t="str">
            <v>I1821</v>
          </cell>
          <cell r="B744" t="str">
            <v>Barral Ducha Autoajustable hasta 2 m</v>
          </cell>
          <cell r="C744" t="str">
            <v>u</v>
          </cell>
          <cell r="D744">
            <v>578.51</v>
          </cell>
          <cell r="E744">
            <v>44305</v>
          </cell>
          <cell r="F744" t="str">
            <v>MERCADO LIBRE</v>
          </cell>
          <cell r="G744" t="str">
            <v>01_MATERIALES</v>
          </cell>
          <cell r="H744" t="str">
            <v>EQUIPAMIENTO</v>
          </cell>
          <cell r="J744" t="str">
            <v>https://articulo.mercadolibre.com.ar/MLA-612771826-barral-ducha-corto-autoajustable-de-65-cm-a-110-mts-_JM?searchVariation=42361733899#searchVariation=42361733899&amp;amp;position=1&amp;amp;type=item&amp;amp;tracking_id=a6f9ef88-d904-4164-ba0b-4d6fbc325dc3</v>
          </cell>
        </row>
        <row r="745">
          <cell r="A745" t="str">
            <v>I1822</v>
          </cell>
          <cell r="B745" t="str">
            <v>Cortina para ducha</v>
          </cell>
          <cell r="C745" t="str">
            <v>u</v>
          </cell>
          <cell r="D745">
            <v>1314.0496000000001</v>
          </cell>
          <cell r="E745">
            <v>44300</v>
          </cell>
          <cell r="F745" t="str">
            <v>MERCADO LIBRE</v>
          </cell>
          <cell r="G745" t="str">
            <v>01_MATERIALES</v>
          </cell>
          <cell r="H745" t="str">
            <v>EQUIPAMIENTO</v>
          </cell>
          <cell r="J745" t="str">
            <v>https://articulo.mercadolibre.com.ar/MLA-843875269-cortina-de-bano-ducha-pvc-doble-180x200-_JM?searchVariation=52396561283&amp;quantity=1&amp;variation=52396561283#searchVariation=52396561283&amp;position=4&amp;type=item&amp;tracking_id=8b60f115-637b-4f22-9d69-7c39a6f517d4</v>
          </cell>
        </row>
        <row r="746">
          <cell r="A746" t="str">
            <v>I1823</v>
          </cell>
          <cell r="B746" t="str">
            <v>Tanque De Agua Rotoplas Gris 2750 L Tricapa</v>
          </cell>
          <cell r="C746" t="str">
            <v>u</v>
          </cell>
          <cell r="D746">
            <v>30511.57</v>
          </cell>
          <cell r="E746">
            <v>44305</v>
          </cell>
          <cell r="F746" t="str">
            <v>MERCADO LIBRE</v>
          </cell>
          <cell r="G746" t="str">
            <v>01_MATERIALES</v>
          </cell>
          <cell r="H746" t="str">
            <v>INST. AGUA</v>
          </cell>
          <cell r="J746" t="str">
            <v>https://articulo.mercadolibre.com.ar/MLA-776941192-tanque-de-agua-rotoplas-gris-2750-l-tricapa-enviogratis-50km-_JM?searchVariation=49564911623&amp;quantity=1&amp;variation=49564911623#searchVariation=49564911623&amp;position=2&amp;type=item&amp;tracking_id=198ac09e-7d57-450c-84ce-1efff423b566</v>
          </cell>
        </row>
        <row r="747">
          <cell r="A747" t="str">
            <v>I1824</v>
          </cell>
          <cell r="B747" t="str">
            <v>Válvula Automática Fv Ecomatic P/mingitorio + Tecla Dual</v>
          </cell>
          <cell r="C747" t="str">
            <v>u</v>
          </cell>
          <cell r="D747">
            <v>12038.107400000001</v>
          </cell>
          <cell r="E747">
            <v>44300</v>
          </cell>
          <cell r="F747" t="str">
            <v>MERCADO LIBRE</v>
          </cell>
          <cell r="G747" t="str">
            <v>01_MATERIALES</v>
          </cell>
          <cell r="H747" t="str">
            <v>GRIFERIA</v>
          </cell>
          <cell r="J747" t="str">
            <v>https://articulo.mercadolibre.com.ar/MLA-760285805-valvula-automatica-fv-ecomatic-mingitorio-037301-pressmatic-_JM#position=2&amp;type=item&amp;tracking_id=b9e1a282-d81d-456c-acc4-7a1a16973e0a</v>
          </cell>
        </row>
        <row r="748">
          <cell r="A748" t="str">
            <v>I1825</v>
          </cell>
          <cell r="B748" t="str">
            <v>Fv Canilla Automática Mesada Pressmatic</v>
          </cell>
          <cell r="C748" t="str">
            <v>u</v>
          </cell>
          <cell r="D748">
            <v>9235.9339</v>
          </cell>
          <cell r="E748">
            <v>44300</v>
          </cell>
          <cell r="F748" t="str">
            <v>MERCADO LIBRE</v>
          </cell>
          <cell r="G748" t="str">
            <v>01_MATERIALES</v>
          </cell>
          <cell r="H748" t="str">
            <v>GRIFERIA</v>
          </cell>
          <cell r="J748" t="str">
            <v>https://articulo.mercadolibre.com.ar/MLA-635620771-canilla-automatica-fv-pressmatic-para-lavatorio-0361--_JM#searchVariation=44238929240&amp;position=1&amp;type=item&amp;tracking_id=4cc2fbe4-f2a5-48ed-93ef-5de98c9da3db</v>
          </cell>
        </row>
        <row r="749">
          <cell r="A749" t="str">
            <v>I1826</v>
          </cell>
          <cell r="B749" t="str">
            <v>Caño de cobre, refrigeración Rollo 15 M. 1/4 0.8mm</v>
          </cell>
          <cell r="C749" t="str">
            <v>u</v>
          </cell>
          <cell r="D749">
            <v>4511.5702000000001</v>
          </cell>
          <cell r="E749">
            <v>44300</v>
          </cell>
          <cell r="F749" t="str">
            <v>MERCADO LIBRE</v>
          </cell>
          <cell r="G749" t="str">
            <v>01_MATERIALES</v>
          </cell>
          <cell r="H749" t="str">
            <v>AIRE ACONDICIONADO</v>
          </cell>
          <cell r="J749" t="str">
            <v>https://articulo.mercadolibre.com.ar/MLA-777271012-rollo-15-m-14-08mm-cano-cobre-refrigeracion-envio-_JM#position=1&amp;type=item&amp;tracking_id=55ee2175-6473-4e31-916c-6771a0610ff1</v>
          </cell>
        </row>
        <row r="750">
          <cell r="A750" t="str">
            <v>I1827</v>
          </cell>
          <cell r="B750" t="str">
            <v>Camion Con Hidrogrua</v>
          </cell>
          <cell r="C750" t="str">
            <v>hs</v>
          </cell>
          <cell r="D750">
            <v>2838.4644628099172</v>
          </cell>
          <cell r="E750">
            <v>44294</v>
          </cell>
          <cell r="F750" t="str">
            <v>Maquinas</v>
          </cell>
          <cell r="G750" t="str">
            <v>03_EQUIPOS</v>
          </cell>
          <cell r="H750" t="str">
            <v>COSTO EQUIPO</v>
          </cell>
          <cell r="J750" t="str">
            <v>E18</v>
          </cell>
        </row>
        <row r="751">
          <cell r="A751" t="str">
            <v>I1829</v>
          </cell>
          <cell r="B751" t="str">
            <v>CANO CLOACAL U.D 400 (7,9) PVC</v>
          </cell>
          <cell r="C751" t="str">
            <v>ml</v>
          </cell>
          <cell r="D751">
            <v>2955.83</v>
          </cell>
          <cell r="E751">
            <v>44300</v>
          </cell>
          <cell r="F751" t="str">
            <v>ABELSON</v>
          </cell>
          <cell r="G751" t="str">
            <v>01_MATERIALES</v>
          </cell>
          <cell r="H751" t="str">
            <v>INST. CLOACAL</v>
          </cell>
          <cell r="J751" t="str">
            <v>4742840</v>
          </cell>
        </row>
        <row r="752">
          <cell r="A752" t="str">
            <v>I1830</v>
          </cell>
          <cell r="B752" t="str">
            <v>Tunelera alquiler</v>
          </cell>
          <cell r="C752" t="str">
            <v>hs</v>
          </cell>
          <cell r="D752">
            <v>900</v>
          </cell>
          <cell r="E752">
            <v>44294</v>
          </cell>
          <cell r="F752" t="str">
            <v>ESTIMADO</v>
          </cell>
          <cell r="G752" t="str">
            <v>04_SUBCONTRATOS</v>
          </cell>
          <cell r="H752" t="str">
            <v>ALQUILER DE EQUIPOS</v>
          </cell>
        </row>
        <row r="753">
          <cell r="A753" t="str">
            <v>I1831</v>
          </cell>
          <cell r="B753" t="str">
            <v>Gabinete (precio de empresa actualizado x 2,87 )</v>
          </cell>
          <cell r="C753" t="str">
            <v>GL</v>
          </cell>
          <cell r="D753">
            <v>43000</v>
          </cell>
          <cell r="E753">
            <v>43957</v>
          </cell>
          <cell r="F753" t="str">
            <v>SIN FUENTE</v>
          </cell>
          <cell r="G753" t="str">
            <v>01_MATERIALES</v>
          </cell>
          <cell r="H753" t="str">
            <v>INST. ELECTRICA</v>
          </cell>
          <cell r="J753" t="str">
            <v>https://www.genrod.com.ar/contacto/</v>
          </cell>
        </row>
        <row r="754">
          <cell r="A754" t="str">
            <v>I1832</v>
          </cell>
          <cell r="B754" t="str">
            <v>Bastidor 4mod Silight Brava Sica Compatible Cambre</v>
          </cell>
          <cell r="C754" t="str">
            <v>u</v>
          </cell>
          <cell r="D754">
            <v>41.597799999999999</v>
          </cell>
          <cell r="E754">
            <v>44300</v>
          </cell>
          <cell r="F754" t="str">
            <v>MERCADO LIBRE</v>
          </cell>
          <cell r="G754" t="str">
            <v>01_MATERIALES</v>
          </cell>
          <cell r="H754" t="str">
            <v>INST. ELECTRICA</v>
          </cell>
          <cell r="J754" t="str">
            <v>https://articulo.mercadolibre.com.ar/MLA-623369070-bastidor-cod-6970-siglo-xxi-siglo-21-xxii-22-cambre-x30-unid-_JM?quantity=1#position=4&amp;type=item&amp;tracking_id=99e76066-c30e-407a-9332-7bfb4c0382d9</v>
          </cell>
        </row>
        <row r="755">
          <cell r="A755" t="str">
            <v>I1833</v>
          </cell>
          <cell r="B755" t="str">
            <v>Caja octogonal</v>
          </cell>
          <cell r="C755" t="str">
            <v>u</v>
          </cell>
          <cell r="D755">
            <v>42.601700000000001</v>
          </cell>
          <cell r="E755">
            <v>44300</v>
          </cell>
          <cell r="F755" t="str">
            <v>MERCADO LIBRE</v>
          </cell>
          <cell r="G755" t="str">
            <v>01_MATERIALES</v>
          </cell>
          <cell r="H755" t="str">
            <v>INST. ELECTRICA</v>
          </cell>
          <cell r="J755" t="str">
            <v>https://articulo.mercadolibre.com.ar/MLA-753748411-caja-de-chapa-para-embutir-octogonal-x-10-unidades-_JM#position=1&amp;type=item&amp;tracking_id=2ece1f93-8d2c-4e1c-a107-5e1e05235d37</v>
          </cell>
        </row>
        <row r="756">
          <cell r="A756" t="str">
            <v>I1834</v>
          </cell>
          <cell r="B756" t="str">
            <v>Caja rectangular</v>
          </cell>
          <cell r="C756" t="str">
            <v>u</v>
          </cell>
          <cell r="D756">
            <v>32.479300000000002</v>
          </cell>
          <cell r="E756">
            <v>44300</v>
          </cell>
          <cell r="F756" t="str">
            <v>MERCADO LIBRE</v>
          </cell>
          <cell r="G756" t="str">
            <v>01_MATERIALES</v>
          </cell>
          <cell r="H756" t="str">
            <v>INST. ELECTRICA</v>
          </cell>
          <cell r="J756" t="str">
            <v>https://articulo.mercadolibre.com.ar/MLA-883068660-caja-de-luz-rectangular-para-embutir-chapa-5x10cm-galvaniza-_JM#position=3&amp;type=item&amp;tracking_id=1a3c99c7-ce39-434b-86a2-502444a2cac1</v>
          </cell>
        </row>
        <row r="757">
          <cell r="A757" t="str">
            <v>I1835</v>
          </cell>
          <cell r="B757" t="str">
            <v>Conductor unipolar 1,5 mm x 100 m Afumex</v>
          </cell>
          <cell r="C757" t="str">
            <v>u</v>
          </cell>
          <cell r="D757">
            <v>2798.3471</v>
          </cell>
          <cell r="E757">
            <v>44300</v>
          </cell>
          <cell r="F757" t="str">
            <v>MERCADO LIBRE</v>
          </cell>
          <cell r="G757" t="str">
            <v>01_MATERIALES</v>
          </cell>
          <cell r="H757" t="str">
            <v>INST. ELECTRICA</v>
          </cell>
          <cell r="J757" t="str">
            <v>https://articulo.mercadolibre.com.ar/MLA-856464921-cable-unipolar-afumex-15mm-prysmian-pirelli-_JM?quantity=1#position=4&amp;type=item&amp;tracking_id=42a44c91-9052-4a0d-833f-74a494de6d39</v>
          </cell>
        </row>
        <row r="758">
          <cell r="A758" t="str">
            <v>I1836</v>
          </cell>
          <cell r="B758" t="str">
            <v>Conductor unipolar 2,5 mm x 100 m Afumex</v>
          </cell>
          <cell r="C758" t="str">
            <v>u</v>
          </cell>
          <cell r="D758">
            <v>5206.6099999999997</v>
          </cell>
          <cell r="E758">
            <v>44309</v>
          </cell>
          <cell r="F758" t="str">
            <v>MERCADO LIBRE</v>
          </cell>
          <cell r="G758" t="str">
            <v>01_MATERIALES</v>
          </cell>
          <cell r="H758" t="str">
            <v>INST. ELECTRICA</v>
          </cell>
          <cell r="J758" t="str">
            <v>https://articulo.mercadolibre.com.ar/MLA-790314359-cable-afumex-prysmian-25mm-lsoh-libre-de-halogenos-100mts-_JM#position=1&amp;amp;type=item&amp;amp;tracking_id=5713a640-ee13-49cd-b78a-a7a91edecbd1</v>
          </cell>
        </row>
        <row r="759">
          <cell r="A759" t="str">
            <v>I1837</v>
          </cell>
          <cell r="B759" t="str">
            <v>Caño de Hierro Semipesado MOP 3/4" x 3 m</v>
          </cell>
          <cell r="C759" t="str">
            <v>u</v>
          </cell>
          <cell r="D759">
            <v>533.05790000000002</v>
          </cell>
          <cell r="E759">
            <v>44300</v>
          </cell>
          <cell r="F759" t="str">
            <v>MERCADO LIBRE</v>
          </cell>
          <cell r="G759" t="str">
            <v>01_MATERIALES</v>
          </cell>
          <cell r="H759" t="str">
            <v>INST. ELECTRICA</v>
          </cell>
          <cell r="J759" t="str">
            <v>https://articulo.mercadolibre.com.ar/MLA-908093118-cano-de-luz-hierro-redondo-semipesado-34-x-3-metros-_JM#position=2&amp;type=item&amp;tracking_id=0a14fc44-febd-4469-a5fc-24845a754f37</v>
          </cell>
        </row>
        <row r="760">
          <cell r="A760" t="str">
            <v>I1838</v>
          </cell>
          <cell r="B760" t="str">
            <v>Caño de Hierro Semipesado MOP 1/2" x 3 m</v>
          </cell>
          <cell r="C760" t="str">
            <v>u</v>
          </cell>
          <cell r="D760">
            <v>453.09921500000002</v>
          </cell>
          <cell r="E760">
            <v>44300</v>
          </cell>
          <cell r="F760" t="str">
            <v>REFERENCIA</v>
          </cell>
          <cell r="G760" t="str">
            <v>01_MATERIALES</v>
          </cell>
          <cell r="H760" t="str">
            <v>INST. ELECTRICA</v>
          </cell>
          <cell r="J760" t="str">
            <v>I1837</v>
          </cell>
        </row>
        <row r="761">
          <cell r="A761" t="str">
            <v>I1839</v>
          </cell>
          <cell r="B761" t="str">
            <v>Conductor unipolar 4 mm x 100 m Afumex</v>
          </cell>
          <cell r="C761" t="str">
            <v>u</v>
          </cell>
          <cell r="D761">
            <v>7685.9503999999997</v>
          </cell>
          <cell r="E761">
            <v>44300</v>
          </cell>
          <cell r="F761" t="str">
            <v>MERCADO LIBRE</v>
          </cell>
          <cell r="G761" t="str">
            <v>01_MATERIALES</v>
          </cell>
          <cell r="H761" t="str">
            <v>INST. ELECTRICA</v>
          </cell>
          <cell r="J761" t="str">
            <v>https://articulo.mercadolibre.com.ar/MLA-791098085-cable-afumex-prysmian-4mm-lsoh-libre-de-halogenos-100mts-_JM#position=1&amp;amp;type=item&amp;amp;tracking_id=07ce19dc-718d-4914-8be2-1d092212e473</v>
          </cell>
        </row>
        <row r="762">
          <cell r="A762" t="str">
            <v>I1840</v>
          </cell>
          <cell r="B762" t="str">
            <v>Gancho Centro Caja</v>
          </cell>
          <cell r="C762" t="str">
            <v>u</v>
          </cell>
          <cell r="D762">
            <v>21.033100000000001</v>
          </cell>
          <cell r="E762">
            <v>44300</v>
          </cell>
          <cell r="F762" t="str">
            <v>MERCADO LIBRE</v>
          </cell>
          <cell r="G762" t="str">
            <v>01_MATERIALES</v>
          </cell>
          <cell r="H762" t="str">
            <v>INST. ELECTRICA</v>
          </cell>
          <cell r="J762" t="str">
            <v>https://articulo.mercadolibre.com.ar/MLA-866621705-gancho-metal-tipo-u-centro-de-caja-316-pack-x-20-unidades-_JM#position=4&amp;type=item&amp;tracking_id=b4988885-868d-486b-8f37-301f637c46d8</v>
          </cell>
        </row>
        <row r="763">
          <cell r="A763" t="str">
            <v>I1841</v>
          </cell>
          <cell r="B763" t="str">
            <v>Modulo Llave 1 Punto Jeluz Platinum Verona</v>
          </cell>
          <cell r="C763" t="str">
            <v>u</v>
          </cell>
          <cell r="D763">
            <v>57.370199999999997</v>
          </cell>
          <cell r="E763">
            <v>44300</v>
          </cell>
          <cell r="F763" t="str">
            <v>MERCADO LIBRE</v>
          </cell>
          <cell r="G763" t="str">
            <v>01_MATERIALES</v>
          </cell>
          <cell r="H763" t="str">
            <v>INST. ELECTRICA</v>
          </cell>
          <cell r="J763" t="str">
            <v>https://articulo.mercadolibre.com.ar/MLA-805443036-modulo-llave-1-punto-jeluz-platinum-verona-blanco-pack-10-un-_JM?quantity=1#position=3&amp;type=item&amp;tracking_id=2400ab64-109f-4c8e-85aa-0815c8d73972</v>
          </cell>
        </row>
        <row r="764">
          <cell r="A764" t="str">
            <v>I1842</v>
          </cell>
          <cell r="B764" t="str">
            <v>Tapa Bastidor Jeluz Verona</v>
          </cell>
          <cell r="C764" t="str">
            <v>u</v>
          </cell>
          <cell r="D764">
            <v>30.7438</v>
          </cell>
          <cell r="E764">
            <v>44300</v>
          </cell>
          <cell r="F764" t="str">
            <v>MERCADO LIBRE</v>
          </cell>
          <cell r="G764" t="str">
            <v>01_MATERIALES</v>
          </cell>
          <cell r="H764" t="str">
            <v>INST. ELECTRICA</v>
          </cell>
          <cell r="J764" t="str">
            <v>https://articulo.mercadolibre.com.ar/MLA-751702011-tapa-bastidor-jeluz-verona-x-50-unidades-_JM#reco_item_pos=2&amp;reco_backend=machinalis-v2p-pdp-boost-v2&amp;reco_backend_type=low_level&amp;reco_client=vip-v2p&amp;reco_id=876a0588-1239-4bf2-bc31-0950a1b50c82</v>
          </cell>
        </row>
        <row r="765">
          <cell r="A765" t="str">
            <v>I1843</v>
          </cell>
          <cell r="B765" t="str">
            <v>Modulo Tomacorriente Jeluz Platinum Normalizado 10a</v>
          </cell>
          <cell r="C765" t="str">
            <v>u</v>
          </cell>
          <cell r="D765">
            <v>45.950400000000002</v>
          </cell>
          <cell r="E765">
            <v>44300</v>
          </cell>
          <cell r="F765" t="str">
            <v>MERCADO LIBRE</v>
          </cell>
          <cell r="G765" t="str">
            <v>01_MATERIALES</v>
          </cell>
          <cell r="H765" t="str">
            <v>INST. ELECTRICA</v>
          </cell>
          <cell r="J765" t="str">
            <v>https://articulo.mercadolibre.com.ar/MLA-873122308-modulo-toma-jeluz-10a-normalizado-blanco-platinum-pack-x10-_JM?searchVariation=61869425941#searchVariation=61869425941&amp;amp;position=1&amp;amp;type=item&amp;amp;tracking_id=cae8c941-40e0-4c78-a451-bb356515296d</v>
          </cell>
        </row>
        <row r="766">
          <cell r="A766" t="str">
            <v>I1844</v>
          </cell>
          <cell r="B766" t="str">
            <v>Conector Hierro Chapa 3/4 Electricidad</v>
          </cell>
          <cell r="C766" t="str">
            <v>u</v>
          </cell>
          <cell r="D766">
            <v>25.3368</v>
          </cell>
          <cell r="E766">
            <v>44300</v>
          </cell>
          <cell r="F766" t="str">
            <v>MERCADO LIBRE</v>
          </cell>
          <cell r="G766" t="str">
            <v>01_MATERIALES</v>
          </cell>
          <cell r="H766" t="str">
            <v>INST. ELECTRICA</v>
          </cell>
          <cell r="J766" t="str">
            <v>https://articulo.mercadolibre.com.ar/MLA-714122243-conector-hierro-chapa-34-electricidad-x20-_JM?searchVariation=33886513464&amp;quantity=1&amp;variation=33886513464#searchVariation=33886513464&amp;position=10&amp;type=item&amp;tracking_id=277be0a1-5f92-4994-91a0-e01412652ed3</v>
          </cell>
        </row>
        <row r="767">
          <cell r="A767" t="str">
            <v>I1845</v>
          </cell>
          <cell r="B767" t="str">
            <v>Union Cupla Chapa Para Caño Electricidad 3/4</v>
          </cell>
          <cell r="C767" t="str">
            <v>u</v>
          </cell>
          <cell r="D767">
            <v>21.5289</v>
          </cell>
          <cell r="E767">
            <v>44300</v>
          </cell>
          <cell r="F767" t="str">
            <v>MERCADO LIBRE</v>
          </cell>
          <cell r="G767" t="str">
            <v>01_MATERIALES</v>
          </cell>
          <cell r="H767" t="str">
            <v>INST. ELECTRICA</v>
          </cell>
          <cell r="J767" t="str">
            <v>https://articulo.mercadolibre.com.ar/MLA-858567331-union-cupla-chapa-para-cano-electricidad-34-x20-_JM?quantity=1#position=5&amp;type=item&amp;tracking_id=d0a8ff62-1dc3-4936-9d8d-069282bed86c</v>
          </cell>
        </row>
        <row r="768">
          <cell r="A768" t="str">
            <v>I1846</v>
          </cell>
          <cell r="B768" t="str">
            <v>Curva Codo Chapa 3/4 Milano</v>
          </cell>
          <cell r="C768" t="str">
            <v>u</v>
          </cell>
          <cell r="D768">
            <v>53.719000000000001</v>
          </cell>
          <cell r="E768">
            <v>44300</v>
          </cell>
          <cell r="F768" t="str">
            <v>MERCADO LIBRE</v>
          </cell>
          <cell r="G768" t="str">
            <v>01_MATERIALES</v>
          </cell>
          <cell r="H768" t="str">
            <v>INST. ELECTRICA</v>
          </cell>
          <cell r="J768" t="str">
            <v>https://articulo.mercadolibre.com.ar/MLA-907282316-curva-codo-de-chapa-34-_JM?searchVariation=75635887904#searchVariation=75635887904&amp;position=1&amp;type=item&amp;tracking_id=a23b3592-50ac-4e59-9274-5f955a866582</v>
          </cell>
        </row>
        <row r="769">
          <cell r="A769" t="str">
            <v>I1847</v>
          </cell>
          <cell r="B769" t="str">
            <v>Medio Oficial</v>
          </cell>
          <cell r="C769" t="str">
            <v>hs</v>
          </cell>
          <cell r="D769">
            <v>529.65677215584412</v>
          </cell>
          <cell r="E769">
            <v>44287</v>
          </cell>
          <cell r="F769" t="str">
            <v>Mano de Obra</v>
          </cell>
          <cell r="G769" t="str">
            <v>02_MANO_DE_OBRA</v>
          </cell>
          <cell r="H769" t="str">
            <v>MANO DE OBRA PROPIA</v>
          </cell>
          <cell r="J769" t="str">
            <v>MOFI</v>
          </cell>
        </row>
        <row r="770">
          <cell r="A770" t="str">
            <v>I1848</v>
          </cell>
          <cell r="B770" t="str">
            <v>Camión Iveco Trakker 6x4</v>
          </cell>
          <cell r="C770" t="str">
            <v>hs</v>
          </cell>
          <cell r="D770">
            <v>3865.6347107438019</v>
          </cell>
          <cell r="E770">
            <v>44294</v>
          </cell>
          <cell r="F770" t="str">
            <v>Maquinas</v>
          </cell>
          <cell r="G770" t="str">
            <v>03_EQUIPOS</v>
          </cell>
          <cell r="H770" t="str">
            <v>COSTO EQUIPO</v>
          </cell>
          <cell r="J770" t="str">
            <v>E52</v>
          </cell>
        </row>
        <row r="771">
          <cell r="A771" t="str">
            <v>I1849</v>
          </cell>
          <cell r="B771" t="str">
            <v>Alambre Galvanizado N°16 X Kg</v>
          </cell>
          <cell r="C771" t="str">
            <v>u</v>
          </cell>
          <cell r="D771">
            <v>404.95867768595042</v>
          </cell>
          <cell r="E771">
            <v>44155</v>
          </cell>
          <cell r="F771" t="str">
            <v>MERCADO LIBRE</v>
          </cell>
          <cell r="G771" t="str">
            <v>01_MATERIALES</v>
          </cell>
          <cell r="H771" t="str">
            <v>ALAMBRES</v>
          </cell>
          <cell r="J771" t="str">
            <v>https://articulo.mercadolibre.com.ar/MLA-744474667-alambre-galvanizado-n16-x-kg-ferreteria-vazquez-_JM?quantity=1#position=2&amp;type=item&amp;tracking_id=3d788963-26df-499c-8728-8d109ab69caa</v>
          </cell>
        </row>
        <row r="772">
          <cell r="A772" t="str">
            <v>I1850</v>
          </cell>
          <cell r="B772" t="str">
            <v>Caño PVC 50 x 4 mts esp 3,2mm</v>
          </cell>
          <cell r="C772" t="str">
            <v>u</v>
          </cell>
          <cell r="D772">
            <v>599.17359999999996</v>
          </cell>
          <cell r="E772">
            <v>44300</v>
          </cell>
          <cell r="F772" t="str">
            <v>MERCADO LIBRE</v>
          </cell>
          <cell r="G772" t="str">
            <v>01_MATERIALES</v>
          </cell>
          <cell r="H772" t="str">
            <v>INST. CLOACAL</v>
          </cell>
          <cell r="J772" t="str">
            <v>https://articulo.mercadolibre.com.ar/MLA-654672596-tubo-de-pvc-diam-50-cano-de-pvc-diam-50-32-iram-_JM?quantity=1#position=2&amp;type=item&amp;tracking_id=36b829ad-de2e-4935-bc4a-175c2f1c1517</v>
          </cell>
        </row>
        <row r="773">
          <cell r="A773" t="str">
            <v>I1851</v>
          </cell>
          <cell r="B773" t="str">
            <v>Oficial Durlock</v>
          </cell>
          <cell r="C773" t="str">
            <v>hs</v>
          </cell>
          <cell r="D773">
            <v>875.95638391688306</v>
          </cell>
          <cell r="E773">
            <v>44287</v>
          </cell>
          <cell r="F773" t="str">
            <v>Mano de Obra</v>
          </cell>
          <cell r="G773" t="str">
            <v>04_SUBCONTRATOS</v>
          </cell>
          <cell r="H773" t="str">
            <v>DURLOCK</v>
          </cell>
          <cell r="J773" t="str">
            <v>Oficial Durlock</v>
          </cell>
        </row>
        <row r="774">
          <cell r="A774" t="str">
            <v>I1852</v>
          </cell>
          <cell r="B774" t="str">
            <v>Ayudante Durlock</v>
          </cell>
          <cell r="C774" t="str">
            <v>hs</v>
          </cell>
          <cell r="D774">
            <v>632.24024037402592</v>
          </cell>
          <cell r="E774">
            <v>44287</v>
          </cell>
          <cell r="F774" t="str">
            <v>MANO DE OBRA</v>
          </cell>
          <cell r="G774" t="str">
            <v>04_SUBCONTRATOS</v>
          </cell>
          <cell r="H774" t="str">
            <v>DURLOCK</v>
          </cell>
          <cell r="J774" t="str">
            <v>Ayudante Durlock</v>
          </cell>
        </row>
        <row r="775">
          <cell r="A775" t="str">
            <v>I1853</v>
          </cell>
          <cell r="B775" t="str">
            <v>Ayudante Pintor</v>
          </cell>
          <cell r="C775" t="str">
            <v>hs</v>
          </cell>
          <cell r="D775">
            <v>632.24024037402592</v>
          </cell>
          <cell r="E775">
            <v>44287</v>
          </cell>
          <cell r="F775" t="str">
            <v>Mano de Obra</v>
          </cell>
          <cell r="G775" t="str">
            <v>04_SUBCONTRATOS</v>
          </cell>
          <cell r="H775" t="str">
            <v>PINTURA</v>
          </cell>
          <cell r="J775" t="str">
            <v>Ayudante Pintor</v>
          </cell>
        </row>
        <row r="776">
          <cell r="A776" t="str">
            <v>I1854</v>
          </cell>
          <cell r="B776" t="str">
            <v>Oficial Herrero</v>
          </cell>
          <cell r="C776" t="str">
            <v>hs</v>
          </cell>
          <cell r="D776">
            <v>746.62716608831158</v>
          </cell>
          <cell r="E776">
            <v>44287</v>
          </cell>
          <cell r="F776" t="str">
            <v>Mano de Obra</v>
          </cell>
          <cell r="G776" t="str">
            <v>04_SUBCONTRATOS</v>
          </cell>
          <cell r="H776" t="str">
            <v>HERRERIA</v>
          </cell>
          <cell r="J776" t="str">
            <v>Oficial Herrero</v>
          </cell>
        </row>
        <row r="777">
          <cell r="A777" t="str">
            <v>I1855</v>
          </cell>
          <cell r="B777" t="str">
            <v>Ayudante Herrero</v>
          </cell>
          <cell r="C777" t="str">
            <v>hs</v>
          </cell>
          <cell r="D777">
            <v>632.24024037402592</v>
          </cell>
          <cell r="E777">
            <v>43983</v>
          </cell>
          <cell r="F777" t="str">
            <v>MANO DE OBRA</v>
          </cell>
          <cell r="G777" t="str">
            <v>04_SUBCONTRATOS</v>
          </cell>
          <cell r="H777" t="str">
            <v>HERRERIA</v>
          </cell>
          <cell r="J777" t="str">
            <v>Ayudante Herrero</v>
          </cell>
        </row>
        <row r="778">
          <cell r="A778" t="str">
            <v>I1856</v>
          </cell>
          <cell r="B778" t="str">
            <v>Perfil L 1 x 1/8" x 6 mts (1,19 kg/ml)</v>
          </cell>
          <cell r="C778" t="str">
            <v>kg</v>
          </cell>
          <cell r="D778">
            <v>173.6232</v>
          </cell>
          <cell r="E778">
            <v>44239</v>
          </cell>
          <cell r="F778" t="str">
            <v>MERCADO LIBRE</v>
          </cell>
          <cell r="G778" t="str">
            <v>01_MATERIALES</v>
          </cell>
          <cell r="H778" t="str">
            <v>ACERO</v>
          </cell>
          <cell r="J778" t="str">
            <v>https://articulo.mercadolibre.com.ar/MLA-610218059-angulo-de-hierro-1-x-18-gramabi-barra-de-6-mt-perfil-l-de-2540-x-320-mm-marco-reja-herreria-bastidor-lpn-90-_JM?quantity=1&amp;variation=29695243405#position=2&amp;type=item&amp;tracking_id=ff8fcdc2-720f-4fd7-8dac-ed167becc145</v>
          </cell>
        </row>
        <row r="779">
          <cell r="A779" t="str">
            <v>I1857</v>
          </cell>
          <cell r="B779" t="str">
            <v>Angulo de  1 1/2 x 1/4 " x 6 mts (3,53 kg/ml)</v>
          </cell>
          <cell r="C779" t="str">
            <v>kg</v>
          </cell>
          <cell r="D779">
            <v>138.5214</v>
          </cell>
          <cell r="E779">
            <v>44300</v>
          </cell>
          <cell r="F779" t="str">
            <v>MERCADO LIBRE</v>
          </cell>
          <cell r="G779" t="str">
            <v>01_MATERIALES</v>
          </cell>
          <cell r="H779" t="str">
            <v>ACERO</v>
          </cell>
          <cell r="J779" t="str">
            <v>https://articulo.mercadolibre.com.ar/MLA-610218134-angulo-de-hierro-1-12-x-14-gramabi-barra-de-6-mt-perfil-l-de-3810-x-635-mm-marco-reja-herreria-bastidor-lpn-90-_JM?quantity=1&amp;variation=29676144336#position=1&amp;type=item&amp;tracking_id=b0715f46-c94b-44e8-a490-52c3658116e8</v>
          </cell>
        </row>
        <row r="780">
          <cell r="A780" t="str">
            <v>I1858</v>
          </cell>
          <cell r="B780" t="str">
            <v>Perfil T 1 1/4 x 3/16" x 3 mts (2,27 kg/ml)</v>
          </cell>
          <cell r="C780" t="str">
            <v>kg</v>
          </cell>
          <cell r="D780">
            <v>198.46539999999999</v>
          </cell>
          <cell r="E780">
            <v>44239</v>
          </cell>
          <cell r="F780" t="str">
            <v>MERCADO LIBRE</v>
          </cell>
          <cell r="G780" t="str">
            <v>01_MATERIALES</v>
          </cell>
          <cell r="H780" t="str">
            <v>ACERO</v>
          </cell>
          <cell r="J780" t="str">
            <v>https://articulo.mercadolibre.com.ar/MLA-826399518-perfil-t-1-14-x-316-x-6-mts-sucursal-los-polvorines-_JM#position=1&amp;amp;type=item&amp;amp;tracking_id=9c78af45-eb2c-4000-80ec-91e9329b1f29</v>
          </cell>
        </row>
        <row r="781">
          <cell r="A781" t="str">
            <v>I1859</v>
          </cell>
          <cell r="B781" t="str">
            <v xml:space="preserve">IPN 180 x 6 ms (21,9 kg/ml) </v>
          </cell>
          <cell r="C781" t="str">
            <v>kg</v>
          </cell>
          <cell r="D781">
            <v>182.39680000000001</v>
          </cell>
          <cell r="E781">
            <v>44300</v>
          </cell>
          <cell r="F781" t="str">
            <v>MERCADO LIBRE</v>
          </cell>
          <cell r="G781" t="str">
            <v>01_MATERIALES</v>
          </cell>
          <cell r="H781" t="str">
            <v>ACERO</v>
          </cell>
          <cell r="J781" t="str">
            <v>https://articulo.mercadolibre.com.ar/MLA-610218369-perfil-doble-t-del-18-ipn-180-en-barras-de-6-mt-gramabi-viga-acero-hierro-cortes-a-medida-estructura-resistencia-_JM?quantity=1&amp;variation=30998460578#position=3&amp;type=item&amp;tracking_id=1eeffd72-9a8f-4dce-aab0-4caf4de0ced9</v>
          </cell>
        </row>
        <row r="782">
          <cell r="A782" t="str">
            <v>I1860</v>
          </cell>
          <cell r="B782" t="str">
            <v>UPN 140 x 6 mts (16 kg/ml)</v>
          </cell>
          <cell r="C782" t="str">
            <v>kg</v>
          </cell>
          <cell r="D782">
            <v>204.45939999999999</v>
          </cell>
          <cell r="E782">
            <v>44300</v>
          </cell>
          <cell r="F782" t="str">
            <v>MERCADO LIBRE</v>
          </cell>
          <cell r="G782" t="str">
            <v>01_MATERIALES</v>
          </cell>
          <cell r="H782" t="str">
            <v>ACERO</v>
          </cell>
          <cell r="J782" t="str">
            <v>https://articulo.mercadolibre.com.ar/MLA-610218125-perfil-u-de-hierro-del-16-upn-160-x-6-mt-viga-gramabi-cortes-a-medida-columnas-acero-estructura-resistencia-_JM#position=1&amp;amp;type=item&amp;amp;tracking_id=71dc7b6c-e605-4bbf-99e3-f76a7d2ea2e8</v>
          </cell>
        </row>
        <row r="783">
          <cell r="A783" t="str">
            <v>I1861</v>
          </cell>
          <cell r="B783" t="str">
            <v>Metal Desplegado Pesado Malla 450-30-30 1.00 X 3.00 Mts (6,7 kg/m2)</v>
          </cell>
          <cell r="C783" t="str">
            <v>kg</v>
          </cell>
          <cell r="D783">
            <v>198.8981</v>
          </cell>
          <cell r="E783">
            <v>44110</v>
          </cell>
          <cell r="F783" t="str">
            <v>MERCADO LIBRE</v>
          </cell>
          <cell r="G783" t="str">
            <v>01_MATERIALES</v>
          </cell>
          <cell r="H783" t="str">
            <v>ACERO</v>
          </cell>
          <cell r="J783" t="str">
            <v>https://articulo.mercadolibre.com.ar/MLA-719442776-metal-desplegado-pesado-malla-450-30-30-100-x-300-mts-_JM?quantity=1#position=1&amp;type=item&amp;tracking_id=3d381331-2688-4c04-b734-6a4f3b4503bf</v>
          </cell>
        </row>
        <row r="784">
          <cell r="A784" t="str">
            <v>I1862</v>
          </cell>
          <cell r="B784" t="str">
            <v>TUBO 40 x 40 mm - Esp: 3,2mm x 6 mts (3,82 kg/ml)</v>
          </cell>
          <cell r="C784" t="str">
            <v>kg</v>
          </cell>
          <cell r="D784">
            <v>190.8828</v>
          </cell>
          <cell r="E784">
            <v>44300</v>
          </cell>
          <cell r="F784" t="str">
            <v>MERCADO LIBRE</v>
          </cell>
          <cell r="G784" t="str">
            <v>01_MATERIALES</v>
          </cell>
          <cell r="H784" t="str">
            <v>ACERO</v>
          </cell>
          <cell r="J784" t="str">
            <v>https://articulo.mercadolibre.com.ar/MLA-844137880-cano-estructural-cuadrado-40-x-40-x-32mm-barras-de-6mts-_JM?quantity=1#position=14&amp;type=item&amp;tracking_id=900b2be4-23b8-4dae-954c-2212244d1be6</v>
          </cell>
        </row>
        <row r="785">
          <cell r="A785" t="str">
            <v>I1863</v>
          </cell>
          <cell r="B785" t="str">
            <v>TUBO 30 x 30 mm - Esp: 3,2mm (2,80 kg/ml)</v>
          </cell>
          <cell r="C785" t="str">
            <v>kg</v>
          </cell>
          <cell r="D785">
            <v>190.8828</v>
          </cell>
          <cell r="E785">
            <v>44300</v>
          </cell>
          <cell r="F785" t="str">
            <v>REFERENCIA</v>
          </cell>
          <cell r="G785" t="str">
            <v>01_MATERIALES</v>
          </cell>
          <cell r="H785" t="str">
            <v>ACERO</v>
          </cell>
          <cell r="J785" t="str">
            <v>I1862</v>
          </cell>
        </row>
        <row r="786">
          <cell r="A786" t="str">
            <v>I1864</v>
          </cell>
          <cell r="B786" t="str">
            <v>TUBO 45 x 45 mm - Esp: 3,2mm (4,33 kg/ml)</v>
          </cell>
          <cell r="C786" t="str">
            <v>kg</v>
          </cell>
          <cell r="D786">
            <v>190.8828</v>
          </cell>
          <cell r="E786">
            <v>44300</v>
          </cell>
          <cell r="F786" t="str">
            <v>REFERENCIA</v>
          </cell>
          <cell r="G786" t="str">
            <v>01_MATERIALES</v>
          </cell>
          <cell r="H786" t="str">
            <v>ACERO</v>
          </cell>
          <cell r="J786" t="str">
            <v>I1862</v>
          </cell>
        </row>
        <row r="787">
          <cell r="A787" t="str">
            <v>I1865</v>
          </cell>
          <cell r="B787" t="str">
            <v>Barra de acero liso diam 12 mm</v>
          </cell>
          <cell r="C787" t="str">
            <v>kg</v>
          </cell>
          <cell r="D787">
            <v>190.8828</v>
          </cell>
          <cell r="E787">
            <v>44300</v>
          </cell>
          <cell r="F787" t="str">
            <v>REFERENCIA</v>
          </cell>
          <cell r="G787" t="str">
            <v>01_MATERIALES</v>
          </cell>
          <cell r="H787" t="str">
            <v>ACERO</v>
          </cell>
          <cell r="J787" t="str">
            <v>I1862</v>
          </cell>
        </row>
        <row r="788">
          <cell r="A788" t="str">
            <v>I1866</v>
          </cell>
          <cell r="B788" t="str">
            <v>Perfil T  - 1 X 1 " x 3/16"</v>
          </cell>
          <cell r="C788" t="str">
            <v>kg</v>
          </cell>
          <cell r="D788">
            <v>198.46539999999999</v>
          </cell>
          <cell r="E788">
            <v>43990.590057870373</v>
          </cell>
          <cell r="F788" t="str">
            <v>REFERENCIA</v>
          </cell>
          <cell r="G788" t="str">
            <v>01_MATERIALES</v>
          </cell>
          <cell r="H788" t="str">
            <v>ACERO</v>
          </cell>
          <cell r="J788" t="str">
            <v>I1858</v>
          </cell>
        </row>
        <row r="789">
          <cell r="A789" t="str">
            <v>I1867</v>
          </cell>
          <cell r="B789" t="str">
            <v>Análisis de Riesgos y Plan de Gestión Ambiental (PGA)</v>
          </cell>
          <cell r="C789" t="str">
            <v>GL</v>
          </cell>
          <cell r="D789">
            <v>476391.01439999999</v>
          </cell>
          <cell r="E789">
            <v>43990.590057870373</v>
          </cell>
          <cell r="F789" t="str">
            <v>Personal de Medio Ambiente</v>
          </cell>
          <cell r="G789" t="str">
            <v>04_SUBCONTRATOS</v>
          </cell>
          <cell r="H789" t="str">
            <v>SERVICIOS PROFESIONALES</v>
          </cell>
          <cell r="J789" t="str">
            <v>SIN CÓDIGO</v>
          </cell>
        </row>
        <row r="790">
          <cell r="A790" t="str">
            <v>I1868</v>
          </cell>
          <cell r="B790" t="str">
            <v>Plan de Gestión y Control de la Calidad (PGC)</v>
          </cell>
          <cell r="C790" t="str">
            <v>mes</v>
          </cell>
          <cell r="D790">
            <v>112696.32000000001</v>
          </cell>
          <cell r="E790">
            <v>43990.590057870373</v>
          </cell>
          <cell r="F790" t="str">
            <v>Personal de Medio Ambiente</v>
          </cell>
          <cell r="G790" t="str">
            <v>04_SUBCONTRATOS</v>
          </cell>
          <cell r="H790" t="str">
            <v>SERVICIOS PROFESIONALES</v>
          </cell>
          <cell r="J790" t="str">
            <v>SIN CÓDIGO</v>
          </cell>
        </row>
        <row r="791">
          <cell r="A791" t="str">
            <v>I1869</v>
          </cell>
          <cell r="B791" t="str">
            <v>Equipos de Topografia</v>
          </cell>
          <cell r="C791" t="str">
            <v>hs</v>
          </cell>
          <cell r="D791">
            <v>83.265000000000001</v>
          </cell>
          <cell r="E791">
            <v>43990.590057870373</v>
          </cell>
          <cell r="F791" t="str">
            <v>SIN FUENTE</v>
          </cell>
          <cell r="G791" t="str">
            <v>03_EQUIPOS</v>
          </cell>
          <cell r="H791" t="str">
            <v>COSTO EQUIPO</v>
          </cell>
          <cell r="J791" t="str">
            <v>SIN CÓDIGO</v>
          </cell>
        </row>
        <row r="792">
          <cell r="A792" t="str">
            <v>I1870</v>
          </cell>
          <cell r="B792" t="str">
            <v>Topografo</v>
          </cell>
          <cell r="C792" t="str">
            <v>hs</v>
          </cell>
          <cell r="D792">
            <v>762.5</v>
          </cell>
          <cell r="E792">
            <v>43990.590057870373</v>
          </cell>
          <cell r="F792" t="str">
            <v>SIN FUENTE</v>
          </cell>
          <cell r="G792" t="str">
            <v>02_MANO_DE_OBRA</v>
          </cell>
          <cell r="H792" t="str">
            <v>SERVICIOS PROFESIONALES</v>
          </cell>
          <cell r="J792" t="str">
            <v>SIN CÓDIGO</v>
          </cell>
        </row>
        <row r="793">
          <cell r="A793" t="str">
            <v>I1871</v>
          </cell>
          <cell r="B793" t="str">
            <v>Profesional Junior (Ingeniero O Arquitecto)</v>
          </cell>
          <cell r="C793" t="str">
            <v>hs</v>
          </cell>
          <cell r="D793">
            <v>1176</v>
          </cell>
          <cell r="E793">
            <v>44294</v>
          </cell>
          <cell r="F793" t="str">
            <v>DOLARIZADO</v>
          </cell>
          <cell r="G793" t="str">
            <v>02_MANO_DE_OBRA</v>
          </cell>
          <cell r="H793" t="str">
            <v>SERVICIOS PROFESIONALES</v>
          </cell>
          <cell r="J793">
            <v>12</v>
          </cell>
        </row>
        <row r="794">
          <cell r="A794" t="str">
            <v>I1872</v>
          </cell>
          <cell r="B794" t="str">
            <v>Cadista</v>
          </cell>
          <cell r="C794" t="str">
            <v>hs</v>
          </cell>
          <cell r="D794">
            <v>1148.6571785974024</v>
          </cell>
          <cell r="E794">
            <v>44287</v>
          </cell>
          <cell r="F794" t="str">
            <v>2 x ofi</v>
          </cell>
          <cell r="G794" t="str">
            <v>02_MANO_DE_OBRA</v>
          </cell>
          <cell r="H794" t="str">
            <v>SERVICIOS PROFESIONALES</v>
          </cell>
          <cell r="J794" t="str">
            <v>SIN CÓDIGO</v>
          </cell>
        </row>
        <row r="795">
          <cell r="A795" t="str">
            <v>I1873</v>
          </cell>
          <cell r="B795" t="str">
            <v>Retiro de Arboles</v>
          </cell>
          <cell r="C795" t="str">
            <v>u</v>
          </cell>
          <cell r="D795">
            <v>20000</v>
          </cell>
          <cell r="E795">
            <v>43990.590057870373</v>
          </cell>
          <cell r="F795" t="str">
            <v>Presupuesto Actualizado x CAC</v>
          </cell>
          <cell r="G795" t="str">
            <v>04_SUBCONTRATOS</v>
          </cell>
          <cell r="H795" t="str">
            <v>EXTRACCION DE ARBOLES</v>
          </cell>
          <cell r="J795" t="str">
            <v>SIN CÓDIGO</v>
          </cell>
        </row>
        <row r="796">
          <cell r="A796" t="str">
            <v>I1874</v>
          </cell>
          <cell r="B796" t="str">
            <v>Ventana V1</v>
          </cell>
          <cell r="C796" t="str">
            <v>u</v>
          </cell>
          <cell r="D796">
            <v>22285</v>
          </cell>
          <cell r="E796">
            <v>43990.590057870373</v>
          </cell>
          <cell r="F796" t="str">
            <v>Presupuesto CAF</v>
          </cell>
          <cell r="G796" t="str">
            <v>01_MATERIALES</v>
          </cell>
          <cell r="H796" t="str">
            <v>CARPINTERIA</v>
          </cell>
          <cell r="J796" t="str">
            <v>SIN CÓDIGO</v>
          </cell>
        </row>
        <row r="797">
          <cell r="A797" t="str">
            <v>I1875</v>
          </cell>
          <cell r="B797" t="str">
            <v>Ventana V2 (2,00 x 1,10)</v>
          </cell>
          <cell r="C797" t="str">
            <v>u</v>
          </cell>
          <cell r="D797">
            <v>25887</v>
          </cell>
          <cell r="E797">
            <v>43990.590057870373</v>
          </cell>
          <cell r="F797" t="str">
            <v>Presupuesto CAF</v>
          </cell>
          <cell r="G797" t="str">
            <v>01_MATERIALES</v>
          </cell>
          <cell r="H797" t="str">
            <v>CARPINTERIA</v>
          </cell>
          <cell r="J797">
            <v>171.0044787359131</v>
          </cell>
        </row>
        <row r="798">
          <cell r="A798" t="str">
            <v>I1876</v>
          </cell>
          <cell r="B798" t="str">
            <v>Ventana V3</v>
          </cell>
          <cell r="C798" t="str">
            <v>u</v>
          </cell>
          <cell r="D798">
            <v>37678</v>
          </cell>
          <cell r="E798">
            <v>43990.590057870373</v>
          </cell>
          <cell r="F798" t="str">
            <v>Presupuesto CAF</v>
          </cell>
          <cell r="G798" t="str">
            <v>01_MATERIALES</v>
          </cell>
          <cell r="H798" t="str">
            <v>CARPINTERIA</v>
          </cell>
          <cell r="J798" t="str">
            <v>SIN CÓDIGO</v>
          </cell>
        </row>
        <row r="799">
          <cell r="A799" t="str">
            <v>I1877</v>
          </cell>
          <cell r="B799" t="str">
            <v>Ventana V4</v>
          </cell>
          <cell r="C799" t="str">
            <v>u</v>
          </cell>
          <cell r="D799">
            <v>57210</v>
          </cell>
          <cell r="E799">
            <v>43990.590057870373</v>
          </cell>
          <cell r="F799" t="str">
            <v>Presupuesto CAF</v>
          </cell>
          <cell r="G799" t="str">
            <v>01_MATERIALES</v>
          </cell>
          <cell r="H799" t="str">
            <v>CARPINTERIA</v>
          </cell>
          <cell r="J799" t="str">
            <v>SIN CÓDIGO</v>
          </cell>
        </row>
        <row r="800">
          <cell r="A800" t="str">
            <v>I1878</v>
          </cell>
          <cell r="B800" t="str">
            <v>Ventana V5</v>
          </cell>
          <cell r="C800" t="str">
            <v>u</v>
          </cell>
          <cell r="D800">
            <v>14939</v>
          </cell>
          <cell r="E800">
            <v>43990.590057870373</v>
          </cell>
          <cell r="F800" t="str">
            <v>Presupuesto CAF</v>
          </cell>
          <cell r="G800" t="str">
            <v>01_MATERIALES</v>
          </cell>
          <cell r="H800" t="str">
            <v>CARPINTERIA</v>
          </cell>
          <cell r="J800" t="str">
            <v>SIN CÓDIGO</v>
          </cell>
        </row>
        <row r="801">
          <cell r="A801" t="str">
            <v>I1879</v>
          </cell>
          <cell r="B801" t="str">
            <v>Ventana V6</v>
          </cell>
          <cell r="C801" t="str">
            <v>u</v>
          </cell>
          <cell r="D801">
            <v>27687</v>
          </cell>
          <cell r="E801">
            <v>43990.590057870373</v>
          </cell>
          <cell r="F801" t="str">
            <v>Presupuesto CAF</v>
          </cell>
          <cell r="G801" t="str">
            <v>01_MATERIALES</v>
          </cell>
          <cell r="H801" t="str">
            <v>CARPINTERIA</v>
          </cell>
          <cell r="J801" t="str">
            <v>SIN CÓDIGO</v>
          </cell>
        </row>
        <row r="802">
          <cell r="A802" t="str">
            <v>I1880</v>
          </cell>
          <cell r="B802" t="str">
            <v>Ventana V7</v>
          </cell>
          <cell r="C802" t="str">
            <v>u</v>
          </cell>
          <cell r="D802">
            <v>53388</v>
          </cell>
          <cell r="E802">
            <v>43990.590057870373</v>
          </cell>
          <cell r="F802" t="str">
            <v>Presupuesto CAF</v>
          </cell>
          <cell r="G802" t="str">
            <v>01_MATERIALES</v>
          </cell>
          <cell r="H802" t="str">
            <v>CARPINTERIA</v>
          </cell>
          <cell r="J802" t="str">
            <v>SIN CÓDIGO</v>
          </cell>
        </row>
        <row r="803">
          <cell r="A803" t="str">
            <v>I1881</v>
          </cell>
          <cell r="B803" t="str">
            <v>Ventana V8</v>
          </cell>
          <cell r="C803" t="str">
            <v>u</v>
          </cell>
          <cell r="D803">
            <v>14003</v>
          </cell>
          <cell r="E803">
            <v>43990.590057870373</v>
          </cell>
          <cell r="F803" t="str">
            <v>Presupuesto CAF</v>
          </cell>
          <cell r="G803" t="str">
            <v>01_MATERIALES</v>
          </cell>
          <cell r="H803" t="str">
            <v>CARPINTERIA</v>
          </cell>
          <cell r="J803" t="str">
            <v>SIN CÓDIGO</v>
          </cell>
        </row>
        <row r="804">
          <cell r="A804" t="str">
            <v>I1882</v>
          </cell>
          <cell r="B804" t="str">
            <v>Ventana V9</v>
          </cell>
          <cell r="C804" t="str">
            <v>u</v>
          </cell>
          <cell r="D804">
            <v>19471</v>
          </cell>
          <cell r="E804">
            <v>43990.590057870373</v>
          </cell>
          <cell r="F804" t="str">
            <v>Presupuesto CAF</v>
          </cell>
          <cell r="G804" t="str">
            <v>01_MATERIALES</v>
          </cell>
          <cell r="H804" t="str">
            <v>CARPINTERIA</v>
          </cell>
          <cell r="J804" t="str">
            <v>SIN CÓDIGO</v>
          </cell>
        </row>
        <row r="805">
          <cell r="A805" t="str">
            <v>I1884</v>
          </cell>
          <cell r="B805" t="str">
            <v>Cesto de basura</v>
          </cell>
          <cell r="C805" t="str">
            <v>u</v>
          </cell>
          <cell r="D805">
            <v>2000</v>
          </cell>
          <cell r="E805">
            <v>43990.590057870373</v>
          </cell>
          <cell r="F805" t="str">
            <v>SIN FUENTE</v>
          </cell>
          <cell r="G805" t="str">
            <v>01_MATERIALES</v>
          </cell>
          <cell r="H805" t="str">
            <v>MUEBLES</v>
          </cell>
          <cell r="J805" t="str">
            <v>SIN CÓDIGO</v>
          </cell>
        </row>
        <row r="806">
          <cell r="A806" t="str">
            <v>I1885</v>
          </cell>
          <cell r="B806" t="str">
            <v>Carpinteria Integral B1</v>
          </cell>
          <cell r="C806" t="str">
            <v>u</v>
          </cell>
          <cell r="D806">
            <v>30975.789473684214</v>
          </cell>
          <cell r="E806">
            <v>43990.590057870373</v>
          </cell>
          <cell r="F806" t="str">
            <v>Presupuesto CAROs Divisores</v>
          </cell>
          <cell r="G806" t="str">
            <v>01_MATERIALES</v>
          </cell>
          <cell r="H806" t="str">
            <v>CARPINTERIA</v>
          </cell>
          <cell r="J806" t="str">
            <v>SIN CÓDIGO</v>
          </cell>
        </row>
        <row r="807">
          <cell r="A807" t="str">
            <v>I1886</v>
          </cell>
          <cell r="B807" t="str">
            <v>Carpinteria Integral B2</v>
          </cell>
          <cell r="C807" t="str">
            <v>u</v>
          </cell>
          <cell r="D807">
            <v>37170.947368421061</v>
          </cell>
          <cell r="E807">
            <v>43990.590057870373</v>
          </cell>
          <cell r="F807" t="str">
            <v>Presupuesto CAROs Divisores</v>
          </cell>
          <cell r="G807" t="str">
            <v>01_MATERIALES</v>
          </cell>
          <cell r="H807" t="str">
            <v>CARPINTERIA</v>
          </cell>
          <cell r="J807" t="str">
            <v>SIN CÓDIGO</v>
          </cell>
        </row>
        <row r="808">
          <cell r="A808" t="str">
            <v>I1887</v>
          </cell>
          <cell r="B808" t="str">
            <v>Carpinteria Integral B3</v>
          </cell>
          <cell r="C808" t="str">
            <v>u</v>
          </cell>
          <cell r="D808">
            <v>41817.315789473694</v>
          </cell>
          <cell r="E808">
            <v>43990.590057870373</v>
          </cell>
          <cell r="F808" t="str">
            <v>Presupuesto CAROs Divisores</v>
          </cell>
          <cell r="G808" t="str">
            <v>01_MATERIALES</v>
          </cell>
          <cell r="H808" t="str">
            <v>CARPINTERIA</v>
          </cell>
          <cell r="J808" t="str">
            <v>SIN CÓDIGO</v>
          </cell>
        </row>
        <row r="809">
          <cell r="A809" t="str">
            <v>I1888</v>
          </cell>
          <cell r="B809" t="str">
            <v>Responsable Medioambiental</v>
          </cell>
          <cell r="C809" t="str">
            <v>hs</v>
          </cell>
          <cell r="D809">
            <v>1078</v>
          </cell>
          <cell r="E809">
            <v>44294</v>
          </cell>
          <cell r="F809" t="str">
            <v>SIN FUENTE</v>
          </cell>
          <cell r="G809" t="str">
            <v>04_SUBCONTRATOS</v>
          </cell>
          <cell r="H809" t="str">
            <v>SERVICIOS PROFESIONALES</v>
          </cell>
          <cell r="J809">
            <v>11</v>
          </cell>
        </row>
        <row r="810">
          <cell r="A810" t="str">
            <v>I1889</v>
          </cell>
          <cell r="B810" t="str">
            <v>Responsable Calidad</v>
          </cell>
          <cell r="C810" t="str">
            <v>hs</v>
          </cell>
          <cell r="D810">
            <v>1078</v>
          </cell>
          <cell r="E810">
            <v>43985</v>
          </cell>
          <cell r="F810" t="str">
            <v>SIN FUENTE</v>
          </cell>
          <cell r="G810" t="str">
            <v>04_SUBCONTRATOS</v>
          </cell>
          <cell r="H810" t="str">
            <v>SERVICIOS PROFESIONALES</v>
          </cell>
          <cell r="J810">
            <v>11</v>
          </cell>
        </row>
        <row r="811">
          <cell r="A811" t="str">
            <v>I1890</v>
          </cell>
          <cell r="B811" t="str">
            <v>Mosaico pulido 30x30</v>
          </cell>
          <cell r="C811" t="str">
            <v>m2</v>
          </cell>
          <cell r="D811">
            <v>785.12400000000002</v>
          </cell>
          <cell r="E811">
            <v>44300</v>
          </cell>
          <cell r="F811" t="str">
            <v>MERCADO LIBRE</v>
          </cell>
          <cell r="G811" t="str">
            <v>01_MATERIALES</v>
          </cell>
          <cell r="H811" t="str">
            <v>PISOS</v>
          </cell>
          <cell r="J811" t="str">
            <v>https://articulo.mercadolibre.com.ar/MLA-840554245-baldosamosaico-30x30-liso-gris-precio-mt2-_JM?searchVariation=51130714353&amp;quantity=1&amp;variation=51130714353#searchVariation=51130714353&amp;position=6&amp;type=item&amp;tracking_id=8fbb8576-7de1-4154-affb-39e4ef85ff3f</v>
          </cell>
        </row>
        <row r="812">
          <cell r="A812" t="str">
            <v>I1891</v>
          </cell>
          <cell r="B812" t="str">
            <v>Piso antiderrame A 812 M5 800 MM X 1200 MM X 160 MM DE ALTO</v>
          </cell>
          <cell r="C812" t="str">
            <v>u</v>
          </cell>
          <cell r="D812">
            <v>9743.16</v>
          </cell>
          <cell r="E812">
            <v>43990.706076388888</v>
          </cell>
          <cell r="F812" t="str">
            <v>Mail del 8/6/20 17:14 supply.argentina@gmail.com</v>
          </cell>
          <cell r="G812" t="str">
            <v>01_MATERIALES</v>
          </cell>
          <cell r="H812" t="str">
            <v>PISOS</v>
          </cell>
          <cell r="J812">
            <v>99.42</v>
          </cell>
        </row>
        <row r="813">
          <cell r="A813" t="str">
            <v>I1892</v>
          </cell>
          <cell r="B813" t="str">
            <v>Placa Lisa Durlock Común Desmontable 60X60</v>
          </cell>
          <cell r="C813" t="str">
            <v>u</v>
          </cell>
          <cell r="D813">
            <v>173.55369999999999</v>
          </cell>
          <cell r="E813">
            <v>44300</v>
          </cell>
          <cell r="F813" t="str">
            <v>MERCADO LIBRE</v>
          </cell>
          <cell r="G813" t="str">
            <v>01_MATERIALES</v>
          </cell>
          <cell r="H813" t="str">
            <v>DURLOCK</v>
          </cell>
          <cell r="J813" t="str">
            <v>https://articulo.mercadolibre.com.ar/MLA-738092414-placa-lisa-blanca-durlock-60x60-cielorraso-desmontable-_JM#position=2&amp;type=item&amp;tracking_id=28af2731-cbd1-4b20-b0f7-fa5d77a5eb84</v>
          </cell>
        </row>
        <row r="814">
          <cell r="A814" t="str">
            <v>I1893</v>
          </cell>
          <cell r="B814" t="str">
            <v>Inodoro Alto Para Baño Discapacitados Linea Espacio Ferrum</v>
          </cell>
          <cell r="C814" t="str">
            <v>u</v>
          </cell>
          <cell r="D814">
            <v>26417.3554</v>
          </cell>
          <cell r="E814">
            <v>44300</v>
          </cell>
          <cell r="F814" t="str">
            <v>MERCADO LIBRE</v>
          </cell>
          <cell r="G814" t="str">
            <v>01_MATERIALES</v>
          </cell>
          <cell r="H814" t="str">
            <v>ARTEFACTOS SANITARIOS</v>
          </cell>
          <cell r="J814" t="str">
            <v>https://articulo.mercadolibre.com.ar/MLA-615378961-inodoro-alto-para-bano-discapacitados-linea-espacio-ferrum-_JM?quantity=1</v>
          </cell>
        </row>
        <row r="815">
          <cell r="A815" t="str">
            <v>I1894</v>
          </cell>
          <cell r="B815" t="str">
            <v>Mochila Para Inodoro Deposito Baño Apoyo Ferrum Andina 6 Litros</v>
          </cell>
          <cell r="C815" t="str">
            <v>-</v>
          </cell>
          <cell r="D815">
            <v>12732.2562</v>
          </cell>
          <cell r="E815">
            <v>44300</v>
          </cell>
          <cell r="F815" t="str">
            <v>MERCADO LIBRE</v>
          </cell>
          <cell r="G815" t="str">
            <v>01_MATERIALES</v>
          </cell>
          <cell r="H815" t="str">
            <v>ARTEFACTOS SANITARIOS</v>
          </cell>
          <cell r="J815" t="str">
            <v>https://articulo.mercadolibre.com.ar/MLA-657760683-deposito-mochila-para-inodoro-bari-ferrum-apoyo-blanco-_JM#position=3&amp;type=item&amp;tracking_id=915881bb-905a-470d-ac3f-3be3858b04b6</v>
          </cell>
        </row>
        <row r="816">
          <cell r="A816" t="str">
            <v>I1895</v>
          </cell>
          <cell r="B816" t="str">
            <v>Mochila Linea Espacio para discapacitados</v>
          </cell>
          <cell r="C816" t="str">
            <v>u</v>
          </cell>
          <cell r="D816">
            <v>26552.280999999999</v>
          </cell>
          <cell r="E816">
            <v>44300</v>
          </cell>
          <cell r="F816" t="str">
            <v>MERCADO LIBRE</v>
          </cell>
          <cell r="G816" t="str">
            <v>01_MATERIALES</v>
          </cell>
          <cell r="H816" t="str">
            <v>ARTEFACTOS SANITARIOS</v>
          </cell>
          <cell r="J816" t="str">
            <v>https://articulo.mercadolibre.com.ar/MLA-608508716-deposito-mochila-blanco-ferrum-espacio-bano-discapacitados-_JM?variation=34509748619#reco_item_pos=0&amp;reco_backend=machinalis-v2p-pdp-boost-v2&amp;reco_backend_type=low_level&amp;reco_client=vip-v2p&amp;reco_id=bc8fd168-be55-4e4e-a7d0-3d093db5cca1</v>
          </cell>
        </row>
        <row r="817">
          <cell r="A817" t="str">
            <v>I1896</v>
          </cell>
          <cell r="B817" t="str">
            <v>Agarradera Rebatible 60 Cm Reforzada Para Discapacitados</v>
          </cell>
          <cell r="C817" t="str">
            <v>-</v>
          </cell>
          <cell r="D817">
            <v>1767.7686000000001</v>
          </cell>
          <cell r="E817">
            <v>44300</v>
          </cell>
          <cell r="F817" t="str">
            <v>MERCADO LIBRE</v>
          </cell>
          <cell r="G817" t="str">
            <v>01_MATERIALES</v>
          </cell>
          <cell r="H817" t="str">
            <v>ARTEFACTOS SANITARIOS</v>
          </cell>
          <cell r="J817" t="str">
            <v>https://articulo.mercadolibre.com.ar/MLA-712580962-barral-rebatible-p-inodoro-con-portarr-discapacitados-70cm-_JM?variation=26511071802#reco_item_pos=1&amp;reco_backend=machinalis-v2p-pdp-boost-v2&amp;reco_backend_type=low_level&amp;reco_client=vip-v2p&amp;reco_id=23edfc3c-0e14-4338-8064-f02f463b63ac</v>
          </cell>
        </row>
        <row r="818">
          <cell r="A818" t="str">
            <v>I1897</v>
          </cell>
          <cell r="B818" t="str">
            <v>Barral Acceso Fijo Sin Portarrollo Baño Discapacitado 80x20</v>
          </cell>
          <cell r="C818" t="str">
            <v>U</v>
          </cell>
          <cell r="D818">
            <v>1775.2066</v>
          </cell>
          <cell r="E818">
            <v>44300</v>
          </cell>
          <cell r="F818" t="str">
            <v>MERCADO LIBRE</v>
          </cell>
          <cell r="G818" t="str">
            <v>01_MATERIALES</v>
          </cell>
          <cell r="H818" t="str">
            <v>ARTEFACTOS SANITARIOS</v>
          </cell>
          <cell r="J818" t="str">
            <v>https://articulo.mercadolibre.com.ar/MLA-724428011-barral-acceso-fijo-sin-portarrollo-bano-discapacitado-80x20-_JM?searchVariation=32789357512&amp;quantity=1&amp;variation=32789357512#searchVariation=32789357512&amp;position=13&amp;type=item&amp;tracking_id=1e85bf30-d487-44be-9003-71a69550fc2b</v>
          </cell>
        </row>
        <row r="819">
          <cell r="A819" t="str">
            <v>I1898</v>
          </cell>
          <cell r="B819" t="str">
            <v>Agarradera 25 Cm Reforzada Para Discapacitados Blanco Fijo</v>
          </cell>
          <cell r="C819" t="str">
            <v>-</v>
          </cell>
          <cell r="D819">
            <v>491.7355</v>
          </cell>
          <cell r="E819">
            <v>44300</v>
          </cell>
          <cell r="F819" t="str">
            <v>MERCADO LIBRE</v>
          </cell>
          <cell r="G819" t="str">
            <v>01_MATERIALES</v>
          </cell>
          <cell r="H819" t="str">
            <v>ARTEFACTOS SANITARIOS</v>
          </cell>
          <cell r="J819" t="str">
            <v>https://articulo.mercadolibre.com.ar/MLA-776914285-agarradera-55-cm-reforzada-para-discapacitados-blanco-fijo-_JM?variation=34274757783#reco_item_pos=1&amp;reco_backend=machinalis-v2p-pdp-boost-v2&amp;reco_backend_type=low_level&amp;reco_client=vip-v2p&amp;reco_id=cdee6e8a-7fd5-4f83-b3bb-a28aef8e2a73</v>
          </cell>
        </row>
        <row r="820">
          <cell r="A820" t="str">
            <v>I1899</v>
          </cell>
          <cell r="B820" t="str">
            <v>Canaleta Con Rejilla de Hormigón Armado</v>
          </cell>
          <cell r="C820" t="str">
            <v>ml</v>
          </cell>
          <cell r="D820">
            <v>2512.3966999999998</v>
          </cell>
          <cell r="E820">
            <v>44300</v>
          </cell>
          <cell r="F820" t="str">
            <v>MERCADO LIBRE</v>
          </cell>
          <cell r="G820" t="str">
            <v>01_MATERIALES</v>
          </cell>
          <cell r="H820" t="str">
            <v>REJILLAS</v>
          </cell>
          <cell r="J820" t="str">
            <v>https://articulo.mercadolibre.com.ar/MLA-830463797-rejilla-canaleta-piso-tigre-gris-pvc-piscina-130x500mm-_JM#position=3&amp;type=item&amp;tracking_id=d2b17ebd-554e-4923-bbf5-04a1ca68fe25</v>
          </cell>
        </row>
        <row r="821">
          <cell r="A821" t="str">
            <v>I1900</v>
          </cell>
          <cell r="B821" t="str">
            <v>Colector de tanque JLS (materiales)</v>
          </cell>
          <cell r="C821" t="str">
            <v>gl</v>
          </cell>
          <cell r="D821">
            <v>29400</v>
          </cell>
          <cell r="E821">
            <v>44294</v>
          </cell>
          <cell r="F821" t="str">
            <v>DOLARIZADO</v>
          </cell>
          <cell r="G821" t="str">
            <v>01_MATERIALES</v>
          </cell>
          <cell r="H821" t="str">
            <v>INST. AGUA</v>
          </cell>
          <cell r="J821">
            <v>300</v>
          </cell>
        </row>
        <row r="822">
          <cell r="A822" t="str">
            <v>I1901</v>
          </cell>
          <cell r="B822" t="str">
            <v>Bomba Pedrollo 1 hp</v>
          </cell>
          <cell r="C822" t="str">
            <v>u</v>
          </cell>
          <cell r="D822">
            <v>26032.479299999999</v>
          </cell>
          <cell r="E822">
            <v>44300</v>
          </cell>
          <cell r="F822" t="str">
            <v>MERCADO LIBRE</v>
          </cell>
          <cell r="G822" t="str">
            <v>01_MATERIALES</v>
          </cell>
          <cell r="H822" t="str">
            <v>INST. ELECTRICA</v>
          </cell>
          <cell r="J822" t="str">
            <v>https://articulo.mercadolibre.com.ar/MLA-610055026-bomba-centrifuga-1hp-pedrollo-monofasica-2-anos-gtia-cpm158-_JM#searchVariation=56914942764&amp;position=2&amp;type=item&amp;tracking_id=c6898aa3-3115-49f5-ade1-9c22e9343695</v>
          </cell>
        </row>
        <row r="823">
          <cell r="A823" t="str">
            <v>I1902</v>
          </cell>
          <cell r="B823" t="str">
            <v>Monocomando P/ Discapacitados Genebre Medical 1/2 Grifo</v>
          </cell>
          <cell r="C823" t="str">
            <v>u</v>
          </cell>
          <cell r="D823">
            <v>23252.17</v>
          </cell>
          <cell r="E823">
            <v>44300</v>
          </cell>
          <cell r="F823" t="str">
            <v>ABELSON</v>
          </cell>
          <cell r="G823" t="str">
            <v>01_MATERIALES</v>
          </cell>
          <cell r="H823" t="str">
            <v>GRIFERIA</v>
          </cell>
          <cell r="J823" t="str">
            <v>9066543</v>
          </cell>
        </row>
        <row r="824">
          <cell r="A824" t="str">
            <v>I1903</v>
          </cell>
          <cell r="B824" t="str">
            <v>Termotanque Eléctrico 250l Alta Recuperación</v>
          </cell>
          <cell r="C824" t="str">
            <v>u</v>
          </cell>
          <cell r="D824">
            <v>240714.87599999999</v>
          </cell>
          <cell r="E824">
            <v>44300</v>
          </cell>
          <cell r="F824" t="str">
            <v>MERCADO LIBRE</v>
          </cell>
          <cell r="G824" t="str">
            <v>01_MATERIALES</v>
          </cell>
          <cell r="H824" t="str">
            <v>ELECTRICIDAD</v>
          </cell>
          <cell r="J824" t="str">
            <v>https://articulo.mercadolibre.com.ar/MLA-708207115-termotanque-rheem-250-lts-alta-recuperacion-_JM#position=2&amp;type=item&amp;tracking_id=fd4c2e3d-3cc1-4c56-a003-c173c8976666</v>
          </cell>
        </row>
        <row r="825">
          <cell r="A825" t="str">
            <v>I1904</v>
          </cell>
          <cell r="B825" t="str">
            <v>Matafuego polvo químico 5 kg</v>
          </cell>
          <cell r="C825" t="str">
            <v>u</v>
          </cell>
          <cell r="D825">
            <v>3909.0909000000001</v>
          </cell>
          <cell r="E825">
            <v>44239</v>
          </cell>
          <cell r="F825" t="str">
            <v>MERCADO LIBRE</v>
          </cell>
          <cell r="G825" t="str">
            <v>01_MATERIALES</v>
          </cell>
          <cell r="H825" t="str">
            <v>INST. CONTRA INCENDIO</v>
          </cell>
          <cell r="J825" t="str">
            <v>https://articulo.mercadolibre.com.ar/MLA-604297952-matafuegos-polvo-quimico-abc-5-kg-nuevos-caba-gba-interior-_JM?quantity=1#position=1&amp;type=item&amp;tracking_id=c6618c0b-e4a2-4ff0-83e5-82295093e33b</v>
          </cell>
        </row>
        <row r="826">
          <cell r="A826" t="str">
            <v>I1905</v>
          </cell>
          <cell r="B826" t="str">
            <v>Matafuego Halotón 5 kg</v>
          </cell>
          <cell r="C826" t="str">
            <v>u</v>
          </cell>
          <cell r="D826">
            <v>30875.206600000001</v>
          </cell>
          <cell r="E826">
            <v>44239</v>
          </cell>
          <cell r="F826" t="str">
            <v>MERCADO LIBRE</v>
          </cell>
          <cell r="G826" t="str">
            <v>01_MATERIALES</v>
          </cell>
          <cell r="H826" t="str">
            <v>INST. CONTRA INCENDIO</v>
          </cell>
          <cell r="J826" t="str">
            <v>https://articulo.mercadolibre.com.ar/MLA-607963251-matafuegos-georgia-halotron-i-de-5-kg-ctarjeta-y-baliza-abc-_JM#position=1&amp;amp;type=item&amp;amp;tracking_id=9fb33e14-82c4-428f-acc2-088cf685ca7e</v>
          </cell>
        </row>
        <row r="827">
          <cell r="A827" t="str">
            <v>I1906</v>
          </cell>
          <cell r="B827" t="str">
            <v>Reja de 0,60 x 0,60</v>
          </cell>
          <cell r="C827" t="str">
            <v>u</v>
          </cell>
          <cell r="D827">
            <v>3528</v>
          </cell>
          <cell r="E827">
            <v>44294</v>
          </cell>
          <cell r="F827" t="str">
            <v>DOLARIZADO</v>
          </cell>
          <cell r="G827" t="str">
            <v>01_MATERIALES</v>
          </cell>
          <cell r="H827" t="str">
            <v>INST. PLUVIAL</v>
          </cell>
          <cell r="J827">
            <v>36</v>
          </cell>
        </row>
        <row r="828">
          <cell r="A828" t="str">
            <v>I1907</v>
          </cell>
          <cell r="B828" t="str">
            <v>Reja de 0,60 x 1,00</v>
          </cell>
          <cell r="C828" t="str">
            <v>u</v>
          </cell>
          <cell r="D828">
            <v>5880</v>
          </cell>
          <cell r="E828">
            <v>44294</v>
          </cell>
          <cell r="F828" t="str">
            <v>DOLARIZADO</v>
          </cell>
          <cell r="G828" t="str">
            <v>01_MATERIALES</v>
          </cell>
          <cell r="H828" t="str">
            <v>INST. PLUVIAL</v>
          </cell>
          <cell r="J828">
            <v>60</v>
          </cell>
        </row>
        <row r="829">
          <cell r="A829" t="str">
            <v>I1908</v>
          </cell>
          <cell r="B829" t="str">
            <v>Caño PVC 160 mm x 4 mts con Oring</v>
          </cell>
          <cell r="C829" t="str">
            <v>u</v>
          </cell>
          <cell r="D829">
            <v>3488.4297999999999</v>
          </cell>
          <cell r="E829">
            <v>44300</v>
          </cell>
          <cell r="F829" t="str">
            <v>MERCADO LIBRE</v>
          </cell>
          <cell r="G829" t="str">
            <v>01_MATERIALES</v>
          </cell>
          <cell r="H829" t="str">
            <v>INST. SANITARIA</v>
          </cell>
          <cell r="J829" t="str">
            <v>https://articulo.mercadolibre.com.ar/MLA-757000572-cano-160mm-x-4mts-cloacal-tigre-tubo-pvc-junta-elastica-_JM?quantity=1#position=15&amp;type=item&amp;tracking_id=e3a051d3-038b-4022-873d-471aa47ca210</v>
          </cell>
        </row>
        <row r="830">
          <cell r="A830" t="str">
            <v>I1909</v>
          </cell>
          <cell r="B830" t="str">
            <v>Membrana En Pasta 25 Kg Polacrin 20 Lts Liquida 6 Colores (rinde 50 m2)</v>
          </cell>
          <cell r="C830" t="str">
            <v>u</v>
          </cell>
          <cell r="D830">
            <v>7015.7025000000003</v>
          </cell>
          <cell r="E830">
            <v>44300</v>
          </cell>
          <cell r="F830" t="str">
            <v>MERCADO LIBRE</v>
          </cell>
          <cell r="G830" t="str">
            <v>01_MATERIALES</v>
          </cell>
          <cell r="H830" t="str">
            <v>PINTURAS</v>
          </cell>
          <cell r="J830" t="str">
            <v>https://articulo.mercadolibre.com.ar/MLA-751376037-membrana-en-pasta-25-kg-polacrin-20-lts-liquida-6-colores-_JM?variation=37563419682&amp;onAttributesExp=true#position=4&amp;type=item&amp;tracking_id=1786aa9d-bae3-4c4f-89eb-3ec7f0308129</v>
          </cell>
        </row>
        <row r="831">
          <cell r="A831" t="str">
            <v>I1910</v>
          </cell>
          <cell r="B831" t="str">
            <v>Señales de identificación de locales</v>
          </cell>
          <cell r="C831" t="str">
            <v>u</v>
          </cell>
          <cell r="D831">
            <v>3640</v>
          </cell>
          <cell r="E831">
            <v>44294</v>
          </cell>
          <cell r="F831" t="str">
            <v>DOLARIZADO</v>
          </cell>
          <cell r="G831" t="str">
            <v>01_MATERIALES</v>
          </cell>
          <cell r="H831" t="str">
            <v>SEÑALIZACIÓN</v>
          </cell>
          <cell r="J831">
            <v>52.899287894201422</v>
          </cell>
        </row>
        <row r="832">
          <cell r="A832" t="str">
            <v>I1911</v>
          </cell>
          <cell r="B832" t="str">
            <v>Señales para Puertas de Baño</v>
          </cell>
          <cell r="C832" t="str">
            <v>u</v>
          </cell>
          <cell r="D832">
            <v>1920</v>
          </cell>
          <cell r="E832">
            <v>44294</v>
          </cell>
          <cell r="F832" t="str">
            <v>DOLARIZADO</v>
          </cell>
          <cell r="G832" t="str">
            <v>01_MATERIALES</v>
          </cell>
          <cell r="H832" t="str">
            <v>SEÑALIZACIÓN</v>
          </cell>
          <cell r="J832">
            <v>27.9029210870513</v>
          </cell>
        </row>
        <row r="833">
          <cell r="A833" t="str">
            <v>I1912</v>
          </cell>
          <cell r="B833" t="str">
            <v>Terminación de asfalto en caliente</v>
          </cell>
          <cell r="C833" t="str">
            <v>m2</v>
          </cell>
          <cell r="D833">
            <v>702.47929999999997</v>
          </cell>
          <cell r="E833">
            <v>44276</v>
          </cell>
          <cell r="F833" t="str">
            <v>MERCADO LIBRE</v>
          </cell>
          <cell r="G833" t="str">
            <v>04_SUBCONTRATOS</v>
          </cell>
          <cell r="H833" t="str">
            <v>ASFALTOS</v>
          </cell>
          <cell r="J833" t="str">
            <v>https://servicio.mercadolibre.com.ar/MLA-855646975-carpeta-asfaltica-bacheo-asfalto-caliente-frio-pavimento-_JM#position=29&amp;type=item&amp;tracking_id=0c946a3c-1053-467a-98fe-a086c87c4148</v>
          </cell>
        </row>
        <row r="834">
          <cell r="A834" t="str">
            <v>I1913</v>
          </cell>
          <cell r="B834" t="str">
            <v xml:space="preserve">Cerramiento Autoportante de Vidrio con forma de perfil "U" </v>
          </cell>
          <cell r="C834" t="str">
            <v>m2</v>
          </cell>
          <cell r="D834">
            <v>24010</v>
          </cell>
          <cell r="E834">
            <v>43992.491076388891</v>
          </cell>
          <cell r="F834" t="str">
            <v>https://articulo.mercadolibre.com.ar/MLA-754372720-profilit-uglass-venta-y-colocacion-_JM#position=3&amp;type=item&amp;tracking_id=550ef7e0-77ea-4202-a11f-febd00bcaea4</v>
          </cell>
          <cell r="G834" t="str">
            <v>04_SUBCONTRATOS</v>
          </cell>
          <cell r="H834" t="str">
            <v>U GLASS</v>
          </cell>
          <cell r="J834">
            <v>245</v>
          </cell>
        </row>
        <row r="835">
          <cell r="A835" t="str">
            <v>I1914</v>
          </cell>
          <cell r="B835" t="str">
            <v xml:space="preserve">Puerta PCH1 - Pivotante de eje vertical (A) 1,35 y (H) 2,10 mts  </v>
          </cell>
          <cell r="C835" t="str">
            <v>u</v>
          </cell>
          <cell r="D835">
            <v>63745.5</v>
          </cell>
          <cell r="E835">
            <v>43992.491076388891</v>
          </cell>
          <cell r="F835" t="str">
            <v>Presupuesto Metaldoor</v>
          </cell>
          <cell r="G835" t="str">
            <v>01_MATERIALES</v>
          </cell>
          <cell r="H835" t="str">
            <v>CARPINTERIA</v>
          </cell>
          <cell r="J835" t="str">
            <v>SIN CÓDIGO</v>
          </cell>
        </row>
        <row r="836">
          <cell r="A836" t="str">
            <v>I1915</v>
          </cell>
          <cell r="B836" t="str">
            <v xml:space="preserve">Puerta PCH2 - De abrir de dos hojas (A) 1,50 y (H) 2,10 mts  </v>
          </cell>
          <cell r="C836" t="str">
            <v>u</v>
          </cell>
          <cell r="D836">
            <v>83128.5</v>
          </cell>
          <cell r="E836">
            <v>43992.491076388891</v>
          </cell>
          <cell r="F836" t="str">
            <v>Presupuesto Metaldoor</v>
          </cell>
          <cell r="G836" t="str">
            <v>01_MATERIALES</v>
          </cell>
          <cell r="H836" t="str">
            <v>CARPINTERIA</v>
          </cell>
          <cell r="J836" t="str">
            <v>SIN CÓDIGO</v>
          </cell>
        </row>
        <row r="837">
          <cell r="A837" t="str">
            <v>I1916</v>
          </cell>
          <cell r="B837" t="str">
            <v xml:space="preserve">Puerta PCH3 - De abrir de dos hojas (A) 1,50 y (H) 2,10 mts  </v>
          </cell>
          <cell r="C837" t="str">
            <v>u</v>
          </cell>
          <cell r="D837">
            <v>56650.229999999996</v>
          </cell>
          <cell r="E837">
            <v>43992.491076388891</v>
          </cell>
          <cell r="F837" t="str">
            <v>Presupuesto Metaldoor</v>
          </cell>
          <cell r="G837" t="str">
            <v>01_MATERIALES</v>
          </cell>
          <cell r="H837" t="str">
            <v>CARPINTERIA</v>
          </cell>
          <cell r="J837" t="str">
            <v>SIN CÓDIGO</v>
          </cell>
        </row>
        <row r="838">
          <cell r="A838" t="str">
            <v>I1917</v>
          </cell>
          <cell r="B838" t="str">
            <v xml:space="preserve">Puerta PCH4 - De abrir (A) 1,15 y (H) 2,10 mts  </v>
          </cell>
          <cell r="C838" t="str">
            <v>u</v>
          </cell>
          <cell r="D838">
            <v>50814.172500000001</v>
          </cell>
          <cell r="E838">
            <v>43992.491076388891</v>
          </cell>
          <cell r="F838" t="str">
            <v>Presupuesto Metaldoor</v>
          </cell>
          <cell r="G838" t="str">
            <v>01_MATERIALES</v>
          </cell>
          <cell r="H838" t="str">
            <v>CARPINTERIA</v>
          </cell>
          <cell r="J838" t="str">
            <v>SIN CÓDIGO</v>
          </cell>
        </row>
        <row r="839">
          <cell r="A839" t="str">
            <v>I1918</v>
          </cell>
          <cell r="B839" t="str">
            <v xml:space="preserve">Puerta PCH5 - De abrir (A) 0,90 y (H) 2,10 mts  </v>
          </cell>
          <cell r="C839" t="str">
            <v>u</v>
          </cell>
          <cell r="D839">
            <v>28589.924999999999</v>
          </cell>
          <cell r="E839">
            <v>43992.491076388891</v>
          </cell>
          <cell r="F839" t="str">
            <v>Presupuesto Metaldoor</v>
          </cell>
          <cell r="G839" t="str">
            <v>01_MATERIALES</v>
          </cell>
          <cell r="H839" t="str">
            <v>CARPINTERIA</v>
          </cell>
          <cell r="J839" t="str">
            <v>SIN CÓDIGO</v>
          </cell>
        </row>
        <row r="840">
          <cell r="A840" t="str">
            <v>I1919</v>
          </cell>
          <cell r="B840" t="str">
            <v xml:space="preserve">Puerta PCH6 - De abrir (A) 0,90 y (H) 2,10 mts  </v>
          </cell>
          <cell r="C840" t="str">
            <v>u</v>
          </cell>
          <cell r="D840">
            <v>41352.674999999996</v>
          </cell>
          <cell r="E840">
            <v>43992.491076388891</v>
          </cell>
          <cell r="F840" t="str">
            <v>Presupuesto Metaldoor</v>
          </cell>
          <cell r="G840" t="str">
            <v>01_MATERIALES</v>
          </cell>
          <cell r="H840" t="str">
            <v>CARPINTERIA</v>
          </cell>
          <cell r="J840" t="str">
            <v>SIN CÓDIGO</v>
          </cell>
        </row>
        <row r="841">
          <cell r="A841" t="str">
            <v>I1920</v>
          </cell>
          <cell r="B841" t="str">
            <v xml:space="preserve">Puerta PCH7 - De abrir (A) 0,75 y (H) 2,10 mts  </v>
          </cell>
          <cell r="C841" t="str">
            <v>u</v>
          </cell>
          <cell r="D841">
            <v>29777.475000000002</v>
          </cell>
          <cell r="E841">
            <v>43992.491076388891</v>
          </cell>
          <cell r="F841" t="str">
            <v>Presupuesto Metaldoor</v>
          </cell>
          <cell r="G841" t="str">
            <v>01_MATERIALES</v>
          </cell>
          <cell r="H841" t="str">
            <v>CARPINTERIA</v>
          </cell>
          <cell r="J841" t="str">
            <v>SIN CÓDIGO</v>
          </cell>
        </row>
        <row r="842">
          <cell r="A842" t="str">
            <v>I1921</v>
          </cell>
          <cell r="B842" t="str">
            <v xml:space="preserve">Puerta PCH8 - De abrir de dos hojas (A) 1,50 y (H) 2,10 mts  </v>
          </cell>
          <cell r="C842" t="str">
            <v>u</v>
          </cell>
          <cell r="D842">
            <v>56101.5</v>
          </cell>
          <cell r="E842">
            <v>43992.491076388891</v>
          </cell>
          <cell r="F842" t="str">
            <v>Presupuesto Metaldoor</v>
          </cell>
          <cell r="G842" t="str">
            <v>01_MATERIALES</v>
          </cell>
          <cell r="H842" t="str">
            <v>CARPINTERIA</v>
          </cell>
          <cell r="J842" t="str">
            <v>SIN CÓDIGO</v>
          </cell>
        </row>
        <row r="843">
          <cell r="A843" t="str">
            <v>I1922</v>
          </cell>
          <cell r="B843" t="str">
            <v xml:space="preserve">Puerta PM1 - De abrir (A) 0,90 y (H) 2,10 mts  </v>
          </cell>
          <cell r="C843" t="str">
            <v>u</v>
          </cell>
          <cell r="D843">
            <v>11208</v>
          </cell>
          <cell r="E843">
            <v>43992.491076388891</v>
          </cell>
          <cell r="F843" t="str">
            <v>Presupuesto Milpuertas</v>
          </cell>
          <cell r="G843" t="str">
            <v>01_MATERIALES</v>
          </cell>
          <cell r="H843" t="str">
            <v>CARPINTERIA</v>
          </cell>
          <cell r="J843" t="str">
            <v>SIN CÓDIGO</v>
          </cell>
        </row>
        <row r="844">
          <cell r="A844" t="str">
            <v>I1923</v>
          </cell>
          <cell r="B844" t="str">
            <v xml:space="preserve">Puerta PM2 - De abrir (A) 0,80 y (H) 2,10 mts  </v>
          </cell>
          <cell r="C844" t="str">
            <v>u</v>
          </cell>
          <cell r="D844">
            <v>10539</v>
          </cell>
          <cell r="E844">
            <v>43992.491076388891</v>
          </cell>
          <cell r="F844" t="str">
            <v>Presupuesto Milpuertas</v>
          </cell>
          <cell r="G844" t="str">
            <v>01_MATERIALES</v>
          </cell>
          <cell r="H844" t="str">
            <v>CARPINTERIA</v>
          </cell>
          <cell r="J844" t="str">
            <v>SIN CÓDIGO</v>
          </cell>
        </row>
        <row r="845">
          <cell r="A845" t="str">
            <v>I1924</v>
          </cell>
          <cell r="B845" t="str">
            <v xml:space="preserve">Puerta PM3 - De abrir (A) 0,70 y (H) 2,10 mts  </v>
          </cell>
          <cell r="C845" t="str">
            <v>u</v>
          </cell>
          <cell r="D845">
            <v>10498</v>
          </cell>
          <cell r="E845">
            <v>43992.491076388891</v>
          </cell>
          <cell r="F845" t="str">
            <v>Presupuesto Milpuertas</v>
          </cell>
          <cell r="G845" t="str">
            <v>01_MATERIALES</v>
          </cell>
          <cell r="H845" t="str">
            <v>CARPINTERIA</v>
          </cell>
          <cell r="J845" t="str">
            <v>SIN CÓDIGO</v>
          </cell>
        </row>
        <row r="846">
          <cell r="A846" t="str">
            <v>I1925</v>
          </cell>
          <cell r="B846" t="str">
            <v xml:space="preserve">Puerta PM4 -  Corrediza de (A) 0,70 y (H) 2,10 mts  </v>
          </cell>
          <cell r="C846" t="str">
            <v>u</v>
          </cell>
          <cell r="D846">
            <v>14130</v>
          </cell>
          <cell r="E846">
            <v>43992.491076388891</v>
          </cell>
          <cell r="F846" t="str">
            <v>Presupuesto Milpuertas</v>
          </cell>
          <cell r="G846" t="str">
            <v>01_MATERIALES</v>
          </cell>
          <cell r="H846" t="str">
            <v>CARPINTERIA</v>
          </cell>
          <cell r="J846" t="str">
            <v>SIN CÓDIGO</v>
          </cell>
        </row>
        <row r="847">
          <cell r="A847" t="str">
            <v>I1934</v>
          </cell>
          <cell r="B847" t="str">
            <v xml:space="preserve">Recargo por Cerradura Kallay 503 frente platil </v>
          </cell>
          <cell r="C847" t="str">
            <v>Juego</v>
          </cell>
          <cell r="D847">
            <v>690</v>
          </cell>
          <cell r="E847">
            <v>43992.491076388891</v>
          </cell>
          <cell r="F847" t="str">
            <v>Presupuesto Milpuertas</v>
          </cell>
          <cell r="G847" t="str">
            <v>01_MATERIALES</v>
          </cell>
          <cell r="H847" t="str">
            <v>HERRAJES</v>
          </cell>
          <cell r="J847" t="str">
            <v>SIN CÓDIGO</v>
          </cell>
        </row>
        <row r="848">
          <cell r="A848" t="str">
            <v>I1935</v>
          </cell>
          <cell r="B848" t="str">
            <v>Juego de picaportes Tipo Sanatorio Pesados BRONCE</v>
          </cell>
          <cell r="C848" t="str">
            <v>Juego</v>
          </cell>
          <cell r="D848">
            <v>1270</v>
          </cell>
          <cell r="E848">
            <v>43992.491076388891</v>
          </cell>
          <cell r="F848" t="str">
            <v>Presupuesto Milpuertas</v>
          </cell>
          <cell r="G848" t="str">
            <v>01_MATERIALES</v>
          </cell>
          <cell r="H848" t="str">
            <v>HERRAJES</v>
          </cell>
          <cell r="J848" t="str">
            <v>SIN CÓDIGO</v>
          </cell>
        </row>
        <row r="849">
          <cell r="A849" t="str">
            <v>I1936</v>
          </cell>
          <cell r="B849" t="str">
            <v>Oficial Electricista</v>
          </cell>
          <cell r="C849" t="str">
            <v>hs</v>
          </cell>
          <cell r="D849">
            <v>875.95638391688306</v>
          </cell>
          <cell r="E849">
            <v>44287</v>
          </cell>
          <cell r="F849" t="str">
            <v>Mano de Obra</v>
          </cell>
          <cell r="G849" t="str">
            <v>04_SUBCONTRATOS</v>
          </cell>
          <cell r="H849" t="str">
            <v>INST. ELECTRICA</v>
          </cell>
          <cell r="J849" t="str">
            <v>Oficial Electricista</v>
          </cell>
        </row>
        <row r="850">
          <cell r="A850" t="str">
            <v>I1937</v>
          </cell>
          <cell r="B850" t="str">
            <v>Ayudante Electricista</v>
          </cell>
          <cell r="C850" t="str">
            <v>hs</v>
          </cell>
          <cell r="D850">
            <v>632.24024037402592</v>
          </cell>
          <cell r="E850">
            <v>44287</v>
          </cell>
          <cell r="F850" t="str">
            <v>Mano de Obra</v>
          </cell>
          <cell r="G850" t="str">
            <v>04_SUBCONTRATOS</v>
          </cell>
          <cell r="H850" t="str">
            <v>INST. ELECTRICA</v>
          </cell>
          <cell r="J850" t="str">
            <v>Ayudante Electricista</v>
          </cell>
        </row>
        <row r="851">
          <cell r="A851" t="str">
            <v>I1938</v>
          </cell>
          <cell r="B851" t="str">
            <v>Cajas de pre instalación aire acondicionado</v>
          </cell>
          <cell r="C851" t="str">
            <v>u</v>
          </cell>
          <cell r="D851">
            <v>495.86779999999999</v>
          </cell>
          <cell r="E851">
            <v>44300</v>
          </cell>
          <cell r="F851" t="str">
            <v>MERCADO LIBRE</v>
          </cell>
          <cell r="G851" t="str">
            <v>01_MATERIALES</v>
          </cell>
          <cell r="H851" t="str">
            <v>AIRE ACONDICIONADO</v>
          </cell>
          <cell r="J851" t="str">
            <v>https://articulo.mercadolibre.com.ar/MLA-618851216-caja-de-preinstalacion-para-aire-acondicionado-_JM?quantity=1</v>
          </cell>
        </row>
        <row r="852">
          <cell r="A852" t="str">
            <v>I1939</v>
          </cell>
          <cell r="B852" t="str">
            <v>Campana Incendio 6 Pulgadas Exterior Roja 24 Y 12 V Alarma</v>
          </cell>
          <cell r="C852" t="str">
            <v>u</v>
          </cell>
          <cell r="D852">
            <v>3380.1653000000001</v>
          </cell>
          <cell r="E852">
            <v>44300</v>
          </cell>
          <cell r="F852" t="str">
            <v>MERCADO LIBRE</v>
          </cell>
          <cell r="G852" t="str">
            <v>01_MATERIALES</v>
          </cell>
          <cell r="H852" t="str">
            <v>INST. CONTRA INCENDIO</v>
          </cell>
          <cell r="J852" t="str">
            <v>https://articulo.mercadolibre.com.ar/MLA-679809617-campana-incendio-6-pulgadas-exterior-roja-24-y-12-v-alarma-_JM?quantity=1#position=4&amp;type=item&amp;tracking_id=7d6a2f41-c907-4cdd-86ba-54c6f73a2b5f</v>
          </cell>
        </row>
        <row r="853">
          <cell r="A853" t="str">
            <v>I1940</v>
          </cell>
          <cell r="B853" t="str">
            <v>Alarma De Incendio Avisador Pulsador Con Cartel</v>
          </cell>
          <cell r="C853" t="str">
            <v>u</v>
          </cell>
          <cell r="D853">
            <v>908.2645</v>
          </cell>
          <cell r="E853">
            <v>44300</v>
          </cell>
          <cell r="F853" t="str">
            <v>MERCADO LIBRE</v>
          </cell>
          <cell r="G853" t="str">
            <v>01_MATERIALES</v>
          </cell>
          <cell r="H853" t="str">
            <v>INST. CONTRA INCENDIO</v>
          </cell>
          <cell r="J853" t="str">
            <v>https://articulo.mercadolibre.com.ar/MLA-612098356-alarma-de-incendio-avisador-pulsador-con-cartel-de-regalo-_JM?quantity=1#position=3&amp;type=item&amp;tracking_id=c787bcbd-042e-4336-9e31-174d65f86f26</v>
          </cell>
        </row>
        <row r="854">
          <cell r="A854" t="str">
            <v>I1941</v>
          </cell>
          <cell r="B854" t="str">
            <v>Módulos estándar MB20 - Oficina de 6 mts X 2.5 mts equipada con AA f/c 3.000 fgs. Con puestos de datos y telefonía</v>
          </cell>
          <cell r="C854" t="str">
            <v>mes</v>
          </cell>
          <cell r="D854">
            <v>192630.03051881996</v>
          </cell>
          <cell r="E854">
            <v>43993.425844907404</v>
          </cell>
          <cell r="F854" t="str">
            <v>MOBILBOX S.A.</v>
          </cell>
          <cell r="G854" t="str">
            <v>04_SUBCONTRATOS</v>
          </cell>
          <cell r="H854" t="str">
            <v>SERVICIOS DE OBRA</v>
          </cell>
          <cell r="J854">
            <v>1965.6125563144892</v>
          </cell>
        </row>
        <row r="855">
          <cell r="A855" t="str">
            <v>I1942</v>
          </cell>
          <cell r="B855" t="str">
            <v>ModuloS estándar MB20 - Mueble bajo mesada, anafe y bacha - Oficina de 6 mts X 2.5 mts equipada con AA f/c 3.000 fgs</v>
          </cell>
          <cell r="C855" t="str">
            <v>mes</v>
          </cell>
          <cell r="D855">
            <v>69917.253306205486</v>
          </cell>
          <cell r="E855">
            <v>43993.425844907404</v>
          </cell>
          <cell r="F855" t="str">
            <v>MOBILBOX S.A.</v>
          </cell>
          <cell r="G855" t="str">
            <v>04_SUBCONTRATOS</v>
          </cell>
          <cell r="H855" t="str">
            <v>SERVICIOS DE OBRA</v>
          </cell>
          <cell r="J855">
            <v>713.44136026740296</v>
          </cell>
        </row>
        <row r="856">
          <cell r="A856" t="str">
            <v>I1943</v>
          </cell>
          <cell r="B856" t="str">
            <v>Escalera de Hierro (alquiler)</v>
          </cell>
          <cell r="C856" t="str">
            <v>mes</v>
          </cell>
          <cell r="D856">
            <v>12533.062054933876</v>
          </cell>
          <cell r="E856">
            <v>43993.425844907404</v>
          </cell>
          <cell r="F856" t="str">
            <v>MOBILBOX S.A.</v>
          </cell>
          <cell r="G856" t="str">
            <v>04_SUBCONTRATOS</v>
          </cell>
          <cell r="H856" t="str">
            <v>SERVICIOS DE OBRA</v>
          </cell>
          <cell r="J856">
            <v>127.8883883156518</v>
          </cell>
        </row>
        <row r="857">
          <cell r="A857" t="str">
            <v>I1944</v>
          </cell>
          <cell r="B857" t="str">
            <v>Modulo sanitario – configuración 4 box de inodros, 5 migitorios y 2 lavamanos</v>
          </cell>
          <cell r="C857" t="str">
            <v>mes</v>
          </cell>
          <cell r="D857">
            <v>27440</v>
          </cell>
          <cell r="E857">
            <v>43993.425844907404</v>
          </cell>
          <cell r="F857" t="str">
            <v>MOBILBOX S.A.</v>
          </cell>
          <cell r="G857" t="str">
            <v>04_SUBCONTRATOS</v>
          </cell>
          <cell r="H857" t="str">
            <v>SERVICIOS DE OBRA</v>
          </cell>
          <cell r="J857">
            <v>280</v>
          </cell>
        </row>
        <row r="858">
          <cell r="A858" t="str">
            <v>I1945</v>
          </cell>
          <cell r="B858" t="str">
            <v>MB10 sanitario - Configuración: 2 box de inodoro, un lavamanos</v>
          </cell>
          <cell r="C858" t="str">
            <v>mes</v>
          </cell>
          <cell r="D858">
            <v>15456.398779247202</v>
          </cell>
          <cell r="E858">
            <v>43993.425844907404</v>
          </cell>
          <cell r="F858" t="str">
            <v>MOBILBOX S.A.</v>
          </cell>
          <cell r="G858" t="str">
            <v>04_SUBCONTRATOS</v>
          </cell>
          <cell r="H858" t="str">
            <v>SERVICIOS DE OBRA</v>
          </cell>
          <cell r="J858">
            <v>157.71835489027757</v>
          </cell>
        </row>
        <row r="859">
          <cell r="A859" t="str">
            <v>I1946</v>
          </cell>
          <cell r="B859" t="str">
            <v>Desinstalación de base operativa transitoria - módulos y Flete desde J.L. Suarez.</v>
          </cell>
          <cell r="C859" t="str">
            <v>gl</v>
          </cell>
          <cell r="D859">
            <v>213062.05493387592</v>
          </cell>
          <cell r="E859">
            <v>43993.425844907404</v>
          </cell>
          <cell r="F859" t="str">
            <v>MOBILBOX S.A.</v>
          </cell>
          <cell r="G859" t="str">
            <v>04_SUBCONTRATOS</v>
          </cell>
          <cell r="H859" t="str">
            <v>SERVICIOS DE OBRA</v>
          </cell>
          <cell r="J859">
            <v>2174.1026013660808</v>
          </cell>
        </row>
        <row r="860">
          <cell r="A860" t="str">
            <v>I1947</v>
          </cell>
          <cell r="B860" t="str">
            <v>Aire Cassette Bgh 4500 Kcal</v>
          </cell>
          <cell r="C860" t="str">
            <v>u</v>
          </cell>
          <cell r="D860">
            <v>80991.735499999995</v>
          </cell>
          <cell r="E860">
            <v>44239</v>
          </cell>
          <cell r="F860" t="str">
            <v>MERCADO LIBRE</v>
          </cell>
          <cell r="G860" t="str">
            <v>01_MATERIALES</v>
          </cell>
          <cell r="H860" t="str">
            <v>AIRE ACONDICIONADO</v>
          </cell>
          <cell r="J860" t="str">
            <v>https://articulo.mercadolibre.com.ar/MLA-817891480-aire-acondicionado-cassette-york-4500-kcal-_JM#position=12&amp;type=item&amp;tracking_id=5044dea9-1650-45ef-b041-3c811fb32360</v>
          </cell>
        </row>
        <row r="861">
          <cell r="A861" t="str">
            <v>I1948</v>
          </cell>
          <cell r="B861" t="str">
            <v>Aire acondicionado BGH Silent Air split frío/calor 2322 frigorías</v>
          </cell>
          <cell r="C861" t="str">
            <v>u</v>
          </cell>
          <cell r="D861">
            <v>35537.1901</v>
          </cell>
          <cell r="E861">
            <v>44276</v>
          </cell>
          <cell r="F861" t="str">
            <v>MERCADO LIBRE</v>
          </cell>
          <cell r="G861" t="str">
            <v>01_MATERIALES</v>
          </cell>
          <cell r="H861" t="str">
            <v>AIRE ACONDICIONADO</v>
          </cell>
          <cell r="J861" t="str">
            <v>https://www.mercadolibre.com.ar/aire-acondicionado-bgh-silent-air-split-friocalor-2322-frigorias-blanco-220v-bs26wccr/p/MLA15219029?source=search#searchVariation=MLA15219029&amp;position=1&amp;type=product&amp;tracking_id=176332da-2a81-4d89-999b-1fef54641b64</v>
          </cell>
        </row>
        <row r="862">
          <cell r="A862" t="str">
            <v>I1949</v>
          </cell>
          <cell r="B862" t="str">
            <v>Aire Split Bgh 3000 F/c 3500w Calor Bsh35wcp</v>
          </cell>
          <cell r="C862" t="str">
            <v>u</v>
          </cell>
          <cell r="D862">
            <v>49585.950400000002</v>
          </cell>
          <cell r="E862">
            <v>44300</v>
          </cell>
          <cell r="F862" t="str">
            <v>MERCADO LIBRE</v>
          </cell>
          <cell r="G862" t="str">
            <v>01_MATERIALES</v>
          </cell>
          <cell r="H862" t="str">
            <v>AIRE ACONDICIONADO</v>
          </cell>
          <cell r="J862" t="str">
            <v>https://articulo.mercadolibre.com.ar/MLA-763997473-aire-acondicionado-split-frio-calor-bgh-bsh35wcp-3500w-_JM#position=3&amp;type=item&amp;tracking_id=dcbbe415-d00b-4416-b3d4-80ede08db0a5</v>
          </cell>
        </row>
        <row r="863">
          <cell r="A863" t="str">
            <v>I1950</v>
          </cell>
          <cell r="B863" t="str">
            <v>Equipo MultiSplit 3 unidades 2500w+2500x+3500w</v>
          </cell>
          <cell r="C863" t="str">
            <v>u</v>
          </cell>
          <cell r="D863">
            <v>190082.6446</v>
          </cell>
          <cell r="E863">
            <v>44300</v>
          </cell>
          <cell r="F863" t="str">
            <v>MERCADO LIBRE</v>
          </cell>
          <cell r="G863" t="str">
            <v>01_MATERIALES</v>
          </cell>
          <cell r="H863" t="str">
            <v>AIRE ACONDICIONADO</v>
          </cell>
          <cell r="J863" t="str">
            <v>https://articulo.mercadolibre.com.ar/MLA-815369910-multisplit-samsung-inverter-3-x-3500w-ue-68kw-friocalor-_JM#position=1&amp;amp;type=item&amp;amp;tracking_id=fc83212e-f74f-4b0b-89bb-287e82b509be</v>
          </cell>
        </row>
        <row r="864">
          <cell r="A864" t="str">
            <v>I1951</v>
          </cell>
          <cell r="B864" t="str">
            <v>Equipo MultiSplit 4 unidades 10600+ 3000-4500-5500w F/c</v>
          </cell>
          <cell r="C864" t="str">
            <v>u</v>
          </cell>
          <cell r="D864">
            <v>289008.26449999999</v>
          </cell>
          <cell r="E864">
            <v>44300</v>
          </cell>
          <cell r="F864" t="str">
            <v>MERCADO LIBRE</v>
          </cell>
          <cell r="G864" t="str">
            <v>01_MATERIALES</v>
          </cell>
          <cell r="H864" t="str">
            <v>AIRE ACONDICIONADO</v>
          </cell>
          <cell r="J864" t="str">
            <v>https://articulo.mercadolibre.com.ar/MLA-843573549-aire-multisplit-midea-inverter-10600-3000-4500-5500w-fc-_JM?quantity=1#position=8&amp;type=item&amp;tracking_id=b8f75e0a-48a7-4f7a-9fe7-743798c702f6</v>
          </cell>
        </row>
        <row r="865">
          <cell r="A865" t="str">
            <v>I1952</v>
          </cell>
          <cell r="B865" t="str">
            <v>Split Unidad Interior 2600 frigorias</v>
          </cell>
          <cell r="C865" t="str">
            <v>u</v>
          </cell>
          <cell r="D865">
            <v>35285.124000000003</v>
          </cell>
          <cell r="E865">
            <v>44110</v>
          </cell>
          <cell r="F865" t="str">
            <v>MERCADO LIBRE</v>
          </cell>
          <cell r="G865" t="str">
            <v>01_MATERIALES</v>
          </cell>
          <cell r="H865" t="str">
            <v>AIRE ACONDICIONADO</v>
          </cell>
          <cell r="J865" t="str">
            <v>https://articulo.mercadolibre.com.ar/MLA-876200859-aire-acondicionado-rca-split-friocalor-2752-frigorias-_JM#position=8&amp;type=pad&amp;tracking_id=8ca26ae8-0ecb-47c0-a793-f130e0d8ad07&amp;is_advertising=true&amp;ad_domain=VQCATCORE_LST&amp;ad_position=8&amp;ad_click_id=NTVkZWI5YjAtMTBjOS00MGRhLTg2OGMtY2FmODgzZGE5Y2Yy</v>
          </cell>
        </row>
        <row r="866">
          <cell r="A866" t="str">
            <v>I1953</v>
          </cell>
          <cell r="B866" t="str">
            <v>Split Unidad Interior 3000 frigorias</v>
          </cell>
          <cell r="C866" t="str">
            <v>u</v>
          </cell>
          <cell r="D866">
            <v>42342.148800000003</v>
          </cell>
          <cell r="E866">
            <v>43993.615381944444</v>
          </cell>
          <cell r="F866" t="str">
            <v>SIN FUENTE</v>
          </cell>
          <cell r="G866" t="str">
            <v>01_MATERIALES</v>
          </cell>
          <cell r="H866" t="str">
            <v>AIRE ACONDICIONADO</v>
          </cell>
          <cell r="J866" t="str">
            <v>estimado 1,20 x I1952</v>
          </cell>
        </row>
        <row r="867">
          <cell r="A867" t="str">
            <v>I1954</v>
          </cell>
          <cell r="B867" t="str">
            <v>Aire Cassette Bgh 3000 Kcal</v>
          </cell>
          <cell r="C867" t="str">
            <v>u</v>
          </cell>
          <cell r="D867">
            <v>64462.8099</v>
          </cell>
          <cell r="E867">
            <v>44110</v>
          </cell>
          <cell r="F867" t="str">
            <v>MERCADO LIBRE</v>
          </cell>
          <cell r="G867" t="str">
            <v>01_MATERIALES</v>
          </cell>
          <cell r="H867" t="str">
            <v>AIRE ACONDICIONADO</v>
          </cell>
          <cell r="J867" t="str">
            <v>https://articulo.mercadolibre.com.ar/MLA-853301853-aire-acondicionado-cassette-york-3000-kcal-_JM#position=13&amp;type=item&amp;tracking_id=e72f7571-b856-4cc7-b54f-aca6cfc3b667</v>
          </cell>
        </row>
        <row r="868">
          <cell r="A868" t="str">
            <v>I1955</v>
          </cell>
          <cell r="B868" t="str">
            <v>Caja pisoducto 300x300mm</v>
          </cell>
          <cell r="C868" t="str">
            <v>u</v>
          </cell>
          <cell r="D868">
            <v>2574.3802000000001</v>
          </cell>
          <cell r="E868">
            <v>44300</v>
          </cell>
          <cell r="F868" t="str">
            <v>MERCADO LIBRE</v>
          </cell>
          <cell r="G868" t="str">
            <v>01_MATERIALES</v>
          </cell>
          <cell r="H868" t="str">
            <v>INST. ELECTRICA</v>
          </cell>
          <cell r="J868" t="str">
            <v>https://articulo.mercadolibre.com.ar/MLA-866143005-plato-de-inspeccion-para-pisoducto-_JM#position=6&amp;type=item&amp;tracking_id=6e951217-bf95-4f0f-b84f-c1ad1fcb49fc</v>
          </cell>
        </row>
        <row r="869">
          <cell r="A869" t="str">
            <v>I1956</v>
          </cell>
          <cell r="B869" t="str">
            <v>Pisoducto 3 vías 70x30mm</v>
          </cell>
          <cell r="C869" t="str">
            <v>ml</v>
          </cell>
          <cell r="D869">
            <v>1000</v>
          </cell>
          <cell r="E869">
            <v>44276</v>
          </cell>
          <cell r="F869" t="str">
            <v>SIN FUENTE</v>
          </cell>
          <cell r="G869" t="str">
            <v>01_MATERIALES</v>
          </cell>
          <cell r="H869" t="str">
            <v>INST. ELECTRICA</v>
          </cell>
        </row>
        <row r="870">
          <cell r="A870" t="str">
            <v>I1957</v>
          </cell>
          <cell r="B870" t="str">
            <v>Caja Estanca De Aluminio Inyectado Ip65 Multifunción 100x100</v>
          </cell>
          <cell r="C870" t="str">
            <v>u</v>
          </cell>
          <cell r="D870">
            <v>1687.6033</v>
          </cell>
          <cell r="E870">
            <v>44300</v>
          </cell>
          <cell r="F870" t="str">
            <v>MERCADO LIBRE</v>
          </cell>
          <cell r="G870" t="str">
            <v>01_MATERIALES</v>
          </cell>
          <cell r="H870" t="str">
            <v>INST. ELECTRICA</v>
          </cell>
          <cell r="J870" t="str">
            <v>https://articulo.mercadolibre.com.ar/MLA-769570634-caja-estanca-de-aluminio-inyectado-ip65-multifuncion-100x100-_JM?matt_tool=26190581&amp;matt_word&amp;gclid=Cj0KCQjwpfHzBRCiARIsAHHzyZrdhPuyAvQhis7A-Dr--VAumLLUhaH2L9Qg5huwIYHPCKFpcQjy1FkaAgxfEALw_wcB&amp;quantity=1</v>
          </cell>
        </row>
        <row r="871">
          <cell r="A871" t="str">
            <v>I1958</v>
          </cell>
          <cell r="B871" t="str">
            <v>Interruptor de 1 efecto completo</v>
          </cell>
          <cell r="C871" t="str">
            <v>u</v>
          </cell>
          <cell r="D871">
            <v>162.8099</v>
          </cell>
          <cell r="E871">
            <v>44300</v>
          </cell>
          <cell r="F871" t="str">
            <v>MERCADO LIBRE</v>
          </cell>
          <cell r="G871" t="str">
            <v>01_MATERIALES</v>
          </cell>
          <cell r="H871" t="str">
            <v>INST. ELECTRICA</v>
          </cell>
          <cell r="J871" t="str">
            <v>https://articulo.mercadolibre.com.ar/MLA-694146180-llave-de-luz-armada-kalop-linea-civil-1-punto-color-blanco-_JM#position=28&amp;type=item&amp;tracking_id=0cd2064b-94af-4eb8-9de2-ece3ea947cb4</v>
          </cell>
        </row>
        <row r="872">
          <cell r="A872" t="str">
            <v>I1959</v>
          </cell>
          <cell r="B872" t="str">
            <v>Toma simple completo 10 A</v>
          </cell>
          <cell r="C872" t="str">
            <v>u</v>
          </cell>
          <cell r="D872">
            <v>299.17360000000002</v>
          </cell>
          <cell r="E872">
            <v>44300</v>
          </cell>
          <cell r="F872" t="str">
            <v>MERCADO LIBRE</v>
          </cell>
          <cell r="G872" t="str">
            <v>01_MATERIALES</v>
          </cell>
          <cell r="H872" t="str">
            <v>INST. ELECTRICA</v>
          </cell>
          <cell r="J872" t="str">
            <v>https://articulo.mercadolibre.com.ar/MLA-776607065-toma-simple-cambre-siglo-22-tapa-bastidor-_JM?searchVariation=34200925945&amp;quantity=1&amp;variation=34200925945#searchVariation=34200925945&amp;position=53&amp;type=item&amp;tracking_id=61118c99-9e2e-4368-9525-eb332e989b36</v>
          </cell>
        </row>
        <row r="873">
          <cell r="A873" t="str">
            <v>I1960</v>
          </cell>
          <cell r="B873" t="str">
            <v>Ficha Toma Industrial Embutir Hembra 32a 2p +t Scame Ip44</v>
          </cell>
          <cell r="C873" t="str">
            <v>u</v>
          </cell>
          <cell r="D873">
            <v>950.41319999999996</v>
          </cell>
          <cell r="E873">
            <v>44300</v>
          </cell>
          <cell r="F873" t="str">
            <v>MERCADO LIBRE</v>
          </cell>
          <cell r="G873" t="str">
            <v>01_MATERIALES</v>
          </cell>
          <cell r="H873" t="str">
            <v>INST. ELECTRICA</v>
          </cell>
          <cell r="J873" t="str">
            <v>https://articulo.mercadolibre.com.ar/MLA-781074565-ficha-toma-industrial-embutir-hembra-32a-2p-t-scame-ip44-_JM?matt_tool=26190581&amp;matt_word&amp;gclid=EAIaIQobChMIs8H23Zek6AIVCAaRCh0VbwfQEAQYAyABEgLTw_D_BwE&amp;quantity=1&amp;variation=35268562602</v>
          </cell>
        </row>
        <row r="874">
          <cell r="A874" t="str">
            <v>I1961</v>
          </cell>
          <cell r="B874" t="str">
            <v>Tomacorriente doble completo 10 A</v>
          </cell>
          <cell r="C874" t="str">
            <v>u</v>
          </cell>
          <cell r="D874">
            <v>130.57849999999999</v>
          </cell>
          <cell r="E874">
            <v>44300</v>
          </cell>
          <cell r="F874" t="str">
            <v>MERCADO LIBRE</v>
          </cell>
          <cell r="G874" t="str">
            <v>01_MATERIALES</v>
          </cell>
          <cell r="H874" t="str">
            <v>INST. ELECTRICA</v>
          </cell>
          <cell r="J874" t="str">
            <v>https://articulo.mercadolibre.com.ar/MLA-873696179-modulo-toma-c-tierra-simple-10a-cambre-_JM#searchVariation=62046605946&amp;position=9&amp;type=pad&amp;tracking_id=86457ff7-8f95-44e1-8daf-bea0ec7c87ba&amp;is_advertising=true&amp;ad_domain=VQCATCORE_LST&amp;ad_position=9&amp;ad_click_id=OGY1MjBjZTctMjc0Yi00NmJkLWJjZGYtOTkxNWRiNzZhNzYy</v>
          </cell>
        </row>
        <row r="875">
          <cell r="A875" t="str">
            <v>I1962</v>
          </cell>
          <cell r="B875" t="str">
            <v>Toma Cuadruple Periscopio De Piso O Pared - Cambre</v>
          </cell>
          <cell r="C875" t="str">
            <v>u</v>
          </cell>
          <cell r="D875">
            <v>1053.9503999999999</v>
          </cell>
          <cell r="E875">
            <v>44300</v>
          </cell>
          <cell r="F875" t="str">
            <v>MERCADO LIBRE</v>
          </cell>
          <cell r="G875" t="str">
            <v>01_MATERIALES</v>
          </cell>
          <cell r="H875" t="str">
            <v>INST. ELECTRICA</v>
          </cell>
          <cell r="J875" t="str">
            <v>https://articulo.mercadolibre.com.ar/MLA-634026744-toma-cuadruple-periscopio-de-piso-o-pared-cambre-tofema-_JM?searchVariation=36232167029&amp;quantity=1&amp;variation=36232167029#searchVariation=36232167029&amp;position=2&amp;type=item&amp;tracking_id=7af4c22b-c90f-40ed-9621-5e861f4a0313</v>
          </cell>
        </row>
        <row r="876">
          <cell r="A876" t="str">
            <v>I1963</v>
          </cell>
          <cell r="B876" t="str">
            <v>Toma simple completo 20 A</v>
          </cell>
          <cell r="C876" t="str">
            <v>u</v>
          </cell>
          <cell r="D876">
            <v>225.6198</v>
          </cell>
          <cell r="E876">
            <v>44300</v>
          </cell>
          <cell r="F876" t="str">
            <v>MERCADO LIBRE</v>
          </cell>
          <cell r="G876" t="str">
            <v>01_MATERIALES</v>
          </cell>
          <cell r="H876" t="str">
            <v>INST. ELECTRICA</v>
          </cell>
          <cell r="J876" t="str">
            <v>https://articulo.mercadolibre.com.ar/MLA-680519348-llave-de-luz-sica-life-toma-20a-blanco-distribuidor-_JM#position=6&amp;type=item&amp;tracking_id=2cd606ae-0d29-449e-976a-17ebe4af8968</v>
          </cell>
        </row>
        <row r="877">
          <cell r="A877" t="str">
            <v>I1964</v>
          </cell>
          <cell r="B877" t="str">
            <v>Cable Subterraneo Tetrapolar Mh 4x10 Mm</v>
          </cell>
          <cell r="C877" t="str">
            <v>ml</v>
          </cell>
          <cell r="D877">
            <v>917.35540000000003</v>
          </cell>
          <cell r="E877">
            <v>44300</v>
          </cell>
          <cell r="F877" t="str">
            <v>MERCADO LIBRE</v>
          </cell>
          <cell r="G877" t="str">
            <v>01_MATERIALES</v>
          </cell>
          <cell r="H877" t="str">
            <v>INST. ELECTRICA</v>
          </cell>
          <cell r="J877" t="str">
            <v>https://articulo.mercadolibre.com.ar/MLA-794222805-cable-subt-4x10-mm-x100-mts-normalizado-envio-_JM#position=1&amp;type=item&amp;tracking_id=5f99723b-acc6-4741-9234-82527da0ec30</v>
          </cell>
        </row>
        <row r="878">
          <cell r="A878" t="str">
            <v>I1965</v>
          </cell>
          <cell r="B878" t="str">
            <v>Cable Subterraneo Tetrapolar Mh 4x4 Mm</v>
          </cell>
          <cell r="C878" t="str">
            <v>ml</v>
          </cell>
          <cell r="D878">
            <v>394.00830000000002</v>
          </cell>
          <cell r="E878">
            <v>44300</v>
          </cell>
          <cell r="F878" t="str">
            <v>MERCADO LIBRE</v>
          </cell>
          <cell r="G878" t="str">
            <v>01_MATERIALES</v>
          </cell>
          <cell r="H878" t="str">
            <v>INST. ELECTRICA</v>
          </cell>
          <cell r="J878" t="str">
            <v>https://articulo.mercadolibre.com.ar/MLA-716208144-cable-subterraneo-tetrapolar-mh-4x4-mm-norma-iram-4-x-4-_JM?quantity=1#position=1&amp;type=item&amp;tracking_id=a67aa277-2ae2-4df7-b7c4-79f0f7c81a06</v>
          </cell>
        </row>
        <row r="879">
          <cell r="A879" t="str">
            <v>I1966</v>
          </cell>
          <cell r="B879" t="str">
            <v>Cable Subterraneo 2x5 rollo 50 mts</v>
          </cell>
          <cell r="C879" t="str">
            <v>ml</v>
          </cell>
          <cell r="D879">
            <v>127.7397</v>
          </cell>
          <cell r="E879">
            <v>44300</v>
          </cell>
          <cell r="F879" t="str">
            <v>MERCADO LIBRE</v>
          </cell>
          <cell r="G879" t="str">
            <v>01_MATERIALES</v>
          </cell>
          <cell r="H879" t="str">
            <v>INST. ELECTRICA</v>
          </cell>
          <cell r="J879" t="str">
            <v>https://articulo.mercadolibre.com.ar/MLA-713709805-cable-subterraneo-2x6-mm-rollo-de-50-mts-_JM?quantity=1#position=2&amp;type=pad&amp;tracking_id=2afd2122-5746-4798-b93e-e6ea6f6a126f&amp;is_advertising=true&amp;ad_domain=VQCATCORE_LST&amp;ad_position=2&amp;ad_click_id=MzhkOTgxY2ItMGVmNS00ZTdiLTg1ODMtZWRlM2NmYjI0MjY5</v>
          </cell>
        </row>
        <row r="880">
          <cell r="A880" t="str">
            <v>I1967</v>
          </cell>
          <cell r="B880" t="str">
            <v>Led 100 watts</v>
          </cell>
          <cell r="C880" t="str">
            <v>u</v>
          </cell>
          <cell r="D880">
            <v>5123.97</v>
          </cell>
          <cell r="E880">
            <v>44280</v>
          </cell>
          <cell r="F880" t="str">
            <v>MERCADO LIBRE</v>
          </cell>
          <cell r="G880" t="str">
            <v>01_MATERIALES</v>
          </cell>
          <cell r="H880" t="str">
            <v>INST. ELECTRICA</v>
          </cell>
          <cell r="J880" t="str">
            <v>https://articulo.mercadolibre.com.ar/MLA-829881160-luminaria-led-para-exterior-luz-dia-220v-consumo-100w-ip65-_JM?searchVariation=47824166559&amp;quantity=1&amp;variation=47824166559#searchVariation=47824166559&amp;position=6&amp;type=item&amp;tracking_id=de6d1a19-2bc5-4e95-9337-42aabdd3987c</v>
          </cell>
        </row>
        <row r="881">
          <cell r="A881" t="str">
            <v>I1968</v>
          </cell>
          <cell r="B881" t="str">
            <v>Señalizador Led Salida De Emergencia Atomlux Ultra Compacto</v>
          </cell>
          <cell r="C881" t="str">
            <v>u</v>
          </cell>
          <cell r="D881">
            <v>1421.4875999999999</v>
          </cell>
          <cell r="E881">
            <v>44300</v>
          </cell>
          <cell r="F881" t="str">
            <v>MERCADO LIBRE</v>
          </cell>
          <cell r="G881" t="str">
            <v>01_MATERIALES</v>
          </cell>
          <cell r="H881" t="str">
            <v>INST. ELECTRICA</v>
          </cell>
          <cell r="J881" t="str">
            <v>https://articulo.mercadolibre.com.ar/MLA-826563091-cartel-senalizador-atomlux-salida-ultra-slim-autonomo-_JM#position=3&amp;type=item&amp;tracking_id=8f6f5edb-b2ae-453d-87fd-067594da6770</v>
          </cell>
        </row>
        <row r="882">
          <cell r="A882" t="str">
            <v>I1969</v>
          </cell>
          <cell r="B882" t="str">
            <v>Artefactos de iluminación empotrables con difusor de policarbonato opal. Panel LED 40W</v>
          </cell>
          <cell r="C882" t="str">
            <v>u</v>
          </cell>
          <cell r="D882">
            <v>9800</v>
          </cell>
          <cell r="E882">
            <v>43994.436828703707</v>
          </cell>
          <cell r="F882" t="str">
            <v>ESTIMADO</v>
          </cell>
          <cell r="G882" t="str">
            <v>01_MATERIALES</v>
          </cell>
          <cell r="H882" t="str">
            <v>ILUMINACIÓN</v>
          </cell>
          <cell r="J882">
            <v>100</v>
          </cell>
        </row>
        <row r="883">
          <cell r="A883" t="str">
            <v>I1970</v>
          </cell>
          <cell r="B883" t="str">
            <v>Equipo de iluminación autónomo permanente p/ luminarias</v>
          </cell>
          <cell r="C883" t="str">
            <v>u</v>
          </cell>
          <cell r="D883">
            <v>2305.7851000000001</v>
          </cell>
          <cell r="E883">
            <v>44300</v>
          </cell>
          <cell r="F883" t="str">
            <v>MERCADO LIBRE</v>
          </cell>
          <cell r="G883" t="str">
            <v>01_MATERIALES</v>
          </cell>
          <cell r="H883" t="str">
            <v>ILUMINACIÓN</v>
          </cell>
          <cell r="J883" t="str">
            <v>https://articulo.mercadolibre.com.ar/MLA-782716030-luz-emergencia-atomlux-2028led-30-led-hasta-24hs-de-uso-_JM#searchVariation=56328344756&amp;position=1&amp;type=item&amp;tracking_id=29be4d44-b6a8-4e91-bad0-984b8c795fe2</v>
          </cell>
        </row>
        <row r="884">
          <cell r="A884" t="str">
            <v>I1971</v>
          </cell>
          <cell r="B884" t="str">
            <v>Artefactos de iluminación IP65 con difusor de policarbonato opal. Doble tubo LED 2x20W</v>
          </cell>
          <cell r="C884" t="str">
            <v>u</v>
          </cell>
          <cell r="D884">
            <v>2026.4463000000001</v>
          </cell>
          <cell r="E884">
            <v>44300</v>
          </cell>
          <cell r="F884" t="str">
            <v>MERCADO LIBRE</v>
          </cell>
          <cell r="G884" t="str">
            <v>01_MATERIALES</v>
          </cell>
          <cell r="H884" t="str">
            <v>ILUMINACIÓN</v>
          </cell>
          <cell r="J884" t="str">
            <v>https://articulo.mercadolibre.com.ar/MLA-852408972-artefacto-plafon-marea-lumenac-estanco-2x20w-led-sin-tubos-_JM?quantity=1#position=1&amp;type=item&amp;tracking_id=c35a9099-3962-4f4a-9015-6f8749600e7f</v>
          </cell>
        </row>
        <row r="885">
          <cell r="A885" t="str">
            <v>I1972</v>
          </cell>
          <cell r="B885" t="str">
            <v>Luminaria amurada a pared LED 24W</v>
          </cell>
          <cell r="C885" t="str">
            <v>u</v>
          </cell>
          <cell r="D885">
            <v>920</v>
          </cell>
          <cell r="E885">
            <v>44239</v>
          </cell>
          <cell r="F885" t="str">
            <v>MERCADO LIBRE</v>
          </cell>
          <cell r="G885" t="str">
            <v>01_MATERIALES</v>
          </cell>
          <cell r="H885" t="str">
            <v>ILUMINACIÓN</v>
          </cell>
          <cell r="J885" t="str">
            <v>https://articulo.mercadolibre.com.ar/MLA-834350890-plafon-panel-led-24w-cuadrado-exterior-luz-fria-_JM?searchVariation=50314177962&amp;quantity=1&amp;variation=50314177962#searchVariation=50314177962&amp;position=1&amp;type=item&amp;tracking_id=9a679cca-fb4d-4854-a4fc-165d7d664b70</v>
          </cell>
        </row>
        <row r="886">
          <cell r="A886" t="str">
            <v>I1973</v>
          </cell>
          <cell r="B886" t="str">
            <v>Artefacto de iluminación empotrables con difusor de policarbonato opal. Panel LED 24W</v>
          </cell>
          <cell r="C886" t="str">
            <v>u</v>
          </cell>
          <cell r="D886">
            <v>920</v>
          </cell>
          <cell r="E886">
            <v>44239</v>
          </cell>
          <cell r="F886" t="str">
            <v>MERCADO LIBRE</v>
          </cell>
          <cell r="G886" t="str">
            <v>01_MATERIALES</v>
          </cell>
          <cell r="H886" t="str">
            <v>ILUMINACIÓN</v>
          </cell>
          <cell r="J886" t="str">
            <v>https://articulo.mercadolibre.com.ar/MLA-834350890-plafon-panel-led-24w-cuadrado-exterior-luz-fria-_JM?searchVariation=50314177962&amp;quantity=1&amp;variation=50314177962#searchVariation=50314177962&amp;position=1&amp;type=item&amp;tracking_id=9a679cca-fb4d-4854-a4fc-165d7d664b70</v>
          </cell>
        </row>
        <row r="887">
          <cell r="A887" t="str">
            <v>I1974</v>
          </cell>
          <cell r="B887" t="str">
            <v>Artefactos de iluminación empotrables con difusor de policarbonato opal. Panel LED 16W</v>
          </cell>
          <cell r="C887" t="str">
            <v>u</v>
          </cell>
          <cell r="D887">
            <v>920</v>
          </cell>
          <cell r="E887">
            <v>44239</v>
          </cell>
          <cell r="F887" t="str">
            <v>MERCADO LIBRE</v>
          </cell>
          <cell r="G887" t="str">
            <v>01_MATERIALES</v>
          </cell>
          <cell r="H887" t="str">
            <v>ILUMINACIÓN</v>
          </cell>
          <cell r="J887" t="str">
            <v>https://articulo.mercadolibre.com.ar/MLA-834350890-plafon-panel-led-24w-cuadrado-exterior-luz-fria-_JM?searchVariation=50314177962&amp;quantity=1&amp;variation=50314177962#searchVariation=50314177962&amp;position=1&amp;type=item&amp;tracking_id=9a679cca-fb4d-4854-a4fc-165d7d664b70</v>
          </cell>
        </row>
        <row r="888">
          <cell r="A888" t="str">
            <v>I1975</v>
          </cell>
          <cell r="B888" t="str">
            <v>Extractor de Aire 150mm</v>
          </cell>
          <cell r="C888" t="str">
            <v>u</v>
          </cell>
          <cell r="D888">
            <v>3353.7190000000001</v>
          </cell>
          <cell r="E888">
            <v>44300</v>
          </cell>
          <cell r="F888" t="str">
            <v>MERCADO LIBRE</v>
          </cell>
          <cell r="G888" t="str">
            <v>01_MATERIALES</v>
          </cell>
          <cell r="H888" t="str">
            <v>INST. ELECTRICA</v>
          </cell>
          <cell r="J888" t="str">
            <v>https://articulo.mercadolibre.com.ar/MLA-737810947-extractor-de-aire-pbano-o-cocina-6-23w-220v-15cm-_JM#reco_item_pos=3&amp;reco_backend=machinalis-v2p-pdp-boost-v2&amp;reco_backend_type=low_level&amp;reco_client=vip-v2p&amp;reco_id=073148db-45f6-4b07-a05b-9f2d36a63370</v>
          </cell>
        </row>
        <row r="889">
          <cell r="A889" t="str">
            <v>I1976</v>
          </cell>
          <cell r="B889" t="str">
            <v>Seccionador bajo carga 4x125A</v>
          </cell>
          <cell r="C889" t="str">
            <v>u</v>
          </cell>
          <cell r="D889">
            <v>10485.702479338845</v>
          </cell>
          <cell r="E889">
            <v>43994.612812500003</v>
          </cell>
          <cell r="F889" t="str">
            <v>SIN FUENTE</v>
          </cell>
          <cell r="G889" t="str">
            <v>01_MATERIALES</v>
          </cell>
          <cell r="H889" t="str">
            <v>INST. ELECTRICA</v>
          </cell>
        </row>
        <row r="890">
          <cell r="A890" t="str">
            <v>I1977</v>
          </cell>
          <cell r="B890" t="str">
            <v>TMM 4x50A 10kA</v>
          </cell>
          <cell r="C890" t="str">
            <v>u</v>
          </cell>
          <cell r="D890">
            <v>4599.4876000000004</v>
          </cell>
          <cell r="E890">
            <v>44300</v>
          </cell>
          <cell r="F890" t="str">
            <v>SIN FUENTE</v>
          </cell>
          <cell r="G890" t="str">
            <v>01_MATERIALES</v>
          </cell>
          <cell r="H890" t="str">
            <v>INST. ELECTRICA</v>
          </cell>
          <cell r="J890" t="str">
            <v>https://articulo.mercadolibre.com.ar/MLA-844803604-termomagnetica-4x50-schneider-45ka-c-e9-termica-tetrapolar-_JM#position=1&amp;type=item&amp;tracking_id=2fbe00fc-91b6-4bcb-8583-6850db22ee61</v>
          </cell>
        </row>
        <row r="891">
          <cell r="A891" t="str">
            <v>I1978</v>
          </cell>
          <cell r="B891" t="str">
            <v>TMM 2x40A 10kA</v>
          </cell>
          <cell r="C891" t="str">
            <v>u</v>
          </cell>
          <cell r="D891">
            <v>1182.6446000000001</v>
          </cell>
          <cell r="E891">
            <v>44300</v>
          </cell>
          <cell r="F891" t="str">
            <v>SIN FUENTE</v>
          </cell>
          <cell r="G891" t="str">
            <v>01_MATERIALES</v>
          </cell>
          <cell r="H891" t="str">
            <v>INST. ELECTRICA</v>
          </cell>
          <cell r="J891" t="str">
            <v>https://articulo.mercadolibre.com.ar/MLA-851015907-llave-termica-bipolar-2x40-40a-schneider-easy9-ea--_JM#position=8&amp;type=item&amp;tracking_id=f7f62bda-9702-470f-9725-ec338c975e6c</v>
          </cell>
        </row>
        <row r="892">
          <cell r="A892" t="str">
            <v>I1979</v>
          </cell>
          <cell r="B892" t="str">
            <v>TMM 4x32A 10kA Schneider</v>
          </cell>
          <cell r="C892" t="str">
            <v>u</v>
          </cell>
          <cell r="D892">
            <v>6114.0496000000003</v>
          </cell>
          <cell r="E892">
            <v>44300</v>
          </cell>
          <cell r="F892" t="str">
            <v>MERCADO LIBRE</v>
          </cell>
          <cell r="G892" t="str">
            <v>01_MATERIALES</v>
          </cell>
          <cell r="H892" t="str">
            <v>INST. ELECTRICA</v>
          </cell>
          <cell r="J892" t="str">
            <v>https://articulo.mercadolibre.com.ar/MLA-833565604-interruptor-termomagnetico-4x32a-schneider-ic60n-10ka-_JM#position=2&amp;type=item&amp;tracking_id=56c745dc-7303-4b35-87a4-ed46b66f714d</v>
          </cell>
        </row>
        <row r="893">
          <cell r="A893" t="str">
            <v>I1980</v>
          </cell>
          <cell r="B893" t="str">
            <v>TMM 2x32A Easy 9</v>
          </cell>
          <cell r="C893" t="str">
            <v>u</v>
          </cell>
          <cell r="D893">
            <v>1487.6</v>
          </cell>
          <cell r="E893">
            <v>44305</v>
          </cell>
          <cell r="F893" t="str">
            <v>MERCADO LIBRE</v>
          </cell>
          <cell r="G893" t="str">
            <v>01_MATERIALES</v>
          </cell>
          <cell r="H893" t="str">
            <v>INST. ELECTRICA</v>
          </cell>
          <cell r="J893" t="str">
            <v>https://articulo.mercadolibre.com.ar/MLA-830023607-llave-termica-bipolar-2x32-32a-schneider-easy9-monofasica-_JM#position=3&amp;type=item&amp;tracking_id=bf6e01b3-f418-4452-b77a-cac1269120f0</v>
          </cell>
        </row>
        <row r="894">
          <cell r="A894" t="str">
            <v>I1981</v>
          </cell>
          <cell r="B894" t="str">
            <v>TMM 2x10 / 16 / 20 / 25 a Schneider Acti 9</v>
          </cell>
          <cell r="C894" t="str">
            <v>u</v>
          </cell>
          <cell r="D894">
            <v>1555.3719000000001</v>
          </cell>
          <cell r="E894">
            <v>44300</v>
          </cell>
          <cell r="F894" t="str">
            <v>MERCADO LIBRE</v>
          </cell>
          <cell r="G894" t="str">
            <v>01_MATERIALES</v>
          </cell>
          <cell r="H894" t="str">
            <v>INST. ELECTRICA</v>
          </cell>
          <cell r="J894" t="str">
            <v>https://articulo.mercadolibre.com.ar/MLA-815385951-termomagnetica-termica-bipolar-10162025a-schneider-acti9-_JM#position=2&amp;type=item&amp;tracking_id=b466ed74-cff1-4ee6-bfc5-09fc97b1e806</v>
          </cell>
        </row>
        <row r="895">
          <cell r="A895" t="str">
            <v>I1982</v>
          </cell>
          <cell r="B895" t="str">
            <v>Interruptor en caja moldeada 4x125A c/protección diferencial 25kA</v>
          </cell>
          <cell r="C895" t="str">
            <v>u</v>
          </cell>
          <cell r="D895">
            <v>35000</v>
          </cell>
          <cell r="E895">
            <v>44197</v>
          </cell>
          <cell r="F895" t="str">
            <v>SIN FUENTE</v>
          </cell>
          <cell r="G895" t="str">
            <v>01_MATERIALES</v>
          </cell>
          <cell r="H895" t="str">
            <v>INST. ELECTRICA</v>
          </cell>
        </row>
        <row r="896">
          <cell r="A896" t="str">
            <v>I1983</v>
          </cell>
          <cell r="B896" t="str">
            <v>ID 4x40A 30mA</v>
          </cell>
          <cell r="C896" t="str">
            <v>u</v>
          </cell>
          <cell r="D896">
            <v>10837.19</v>
          </cell>
          <cell r="E896">
            <v>43994.613217592596</v>
          </cell>
          <cell r="F896" t="str">
            <v>SIN FUENTE</v>
          </cell>
          <cell r="G896" t="str">
            <v>01_MATERIALES</v>
          </cell>
          <cell r="H896" t="str">
            <v>INST. ELECTRICA</v>
          </cell>
        </row>
        <row r="897">
          <cell r="A897" t="str">
            <v>I1984</v>
          </cell>
          <cell r="B897" t="str">
            <v>ID 2x25A 30mA Si</v>
          </cell>
          <cell r="C897" t="str">
            <v>u</v>
          </cell>
          <cell r="D897">
            <v>4958.6777000000002</v>
          </cell>
          <cell r="E897">
            <v>44300</v>
          </cell>
          <cell r="F897" t="str">
            <v>SIN FUENTE</v>
          </cell>
          <cell r="G897" t="str">
            <v>01_MATERIALES</v>
          </cell>
          <cell r="H897" t="str">
            <v>INST. ELECTRICA</v>
          </cell>
          <cell r="J897" t="str">
            <v>https://articulo.mercadolibre.com.ar/MLA-832770444-disyuntor-schneider-super-inmunizado-_JM#position=5&amp;type=item&amp;tracking_id=e52fa1ec-9346-4de2-a28c-30b1ff1aa551</v>
          </cell>
        </row>
        <row r="898">
          <cell r="A898" t="str">
            <v>I1985</v>
          </cell>
          <cell r="B898" t="str">
            <v>ID 2x40A 30mA</v>
          </cell>
          <cell r="C898" t="str">
            <v>u</v>
          </cell>
          <cell r="D898">
            <v>4491.7354999999998</v>
          </cell>
          <cell r="E898">
            <v>44300</v>
          </cell>
          <cell r="F898" t="str">
            <v>SIN FUENTE</v>
          </cell>
          <cell r="G898" t="str">
            <v>01_MATERIALES</v>
          </cell>
          <cell r="H898" t="str">
            <v>INST. ELECTRICA</v>
          </cell>
          <cell r="J898" t="str">
            <v>https://articulo.mercadolibre.com.ar/MLA-884784329-disyuntor-diferencial-interruptor-easy9-2x40-30ma-scheneider-_JM#position=3&amp;type=item&amp;tracking_id=d17655f7-b86c-42a9-8594-ce537a721701</v>
          </cell>
        </row>
        <row r="899">
          <cell r="A899" t="str">
            <v>I1986</v>
          </cell>
          <cell r="B899" t="str">
            <v>Contactor 3x16A Schneider</v>
          </cell>
          <cell r="C899" t="str">
            <v>u</v>
          </cell>
          <cell r="D899">
            <v>2347.2314000000001</v>
          </cell>
          <cell r="E899">
            <v>44300</v>
          </cell>
          <cell r="F899" t="str">
            <v>MERCADO LIBRE</v>
          </cell>
          <cell r="G899" t="str">
            <v>01_MATERIALES</v>
          </cell>
          <cell r="H899" t="str">
            <v>ELECTRICIDAD</v>
          </cell>
          <cell r="J899" t="str">
            <v>https://articulo.mercadolibre.com.ar/MLA-759242889-contactor-3x16a-1na-24v-5060hz-schneider-_JM?quantity=1</v>
          </cell>
        </row>
        <row r="900">
          <cell r="A900" t="str">
            <v>I1987</v>
          </cell>
          <cell r="B900" t="str">
            <v>Controlador Timer Programable de 4 contactos</v>
          </cell>
          <cell r="C900" t="str">
            <v>u</v>
          </cell>
          <cell r="D900">
            <v>9310</v>
          </cell>
          <cell r="E900">
            <v>43994.436828703707</v>
          </cell>
          <cell r="F900" t="str">
            <v>SIN FUENTE</v>
          </cell>
          <cell r="G900" t="str">
            <v>01_MATERIALES</v>
          </cell>
          <cell r="H900" t="str">
            <v>INST. ELECTRICA</v>
          </cell>
          <cell r="J900">
            <v>95</v>
          </cell>
        </row>
        <row r="901">
          <cell r="A901" t="str">
            <v>I1988</v>
          </cell>
          <cell r="B901" t="str">
            <v>Gabinete  Metálico IP55 - 1500x750x300</v>
          </cell>
          <cell r="C901" t="str">
            <v>u</v>
          </cell>
          <cell r="D901">
            <v>38036.25</v>
          </cell>
          <cell r="E901">
            <v>44294</v>
          </cell>
          <cell r="F901" t="str">
            <v>DOLARIZADO</v>
          </cell>
          <cell r="G901" t="str">
            <v>01_MATERIALES</v>
          </cell>
          <cell r="H901" t="str">
            <v>INST. ELECTRICA</v>
          </cell>
          <cell r="J901">
            <v>388.125</v>
          </cell>
        </row>
        <row r="902">
          <cell r="A902" t="str">
            <v>I1989</v>
          </cell>
          <cell r="B902" t="str">
            <v>Bornes p/riel DIN 4mm + Riel DIN (ADIF)</v>
          </cell>
          <cell r="C902" t="str">
            <v>u</v>
          </cell>
          <cell r="D902">
            <v>61.076000000000001</v>
          </cell>
          <cell r="E902">
            <v>44300</v>
          </cell>
          <cell r="F902" t="str">
            <v>MERCADO LIBRE</v>
          </cell>
          <cell r="G902" t="str">
            <v>01_MATERIALES</v>
          </cell>
          <cell r="H902" t="str">
            <v>INST. ELECTRICA</v>
          </cell>
          <cell r="J902" t="str">
            <v>https://articulo.mercadolibre.com.ar/MLA-755180161-borne-de-paso-bpn-4-mm-zoloda-pack-x10-_JM#position=1&amp;type=item&amp;tracking_id=ac93177f-2afc-40dd-a84d-5b8c223c3b61</v>
          </cell>
        </row>
        <row r="903">
          <cell r="A903" t="str">
            <v>I1990</v>
          </cell>
          <cell r="B903" t="str">
            <v>Tabaquera c/fusible 3A (ADIF)</v>
          </cell>
          <cell r="C903" t="str">
            <v>u</v>
          </cell>
          <cell r="D903">
            <v>593.36360000000002</v>
          </cell>
          <cell r="E903">
            <v>44300</v>
          </cell>
          <cell r="F903" t="str">
            <v>MERCADO LIBRE</v>
          </cell>
          <cell r="G903" t="str">
            <v>01_MATERIALES</v>
          </cell>
          <cell r="H903" t="str">
            <v>INST. ELECTRICA</v>
          </cell>
          <cell r="J903" t="str">
            <v>https://articulo.mercadolibre.com.ar/MLA-843233993-seccionador-portafusible-unipolar-20a-10x38-abb-_JM#position=22&amp;type=item&amp;tracking_id=827dbeba-35e2-4ffc-8ba3-08168fe4c336</v>
          </cell>
        </row>
        <row r="904">
          <cell r="A904" t="str">
            <v>I1991</v>
          </cell>
          <cell r="B904" t="str">
            <v>Indicador luminoso Rojo</v>
          </cell>
          <cell r="C904" t="str">
            <v>u</v>
          </cell>
          <cell r="D904">
            <v>395.70249999999999</v>
          </cell>
          <cell r="E904">
            <v>44300</v>
          </cell>
          <cell r="F904" t="str">
            <v>MERCADO LIBRE</v>
          </cell>
          <cell r="G904" t="str">
            <v>01_MATERIALES</v>
          </cell>
          <cell r="H904" t="str">
            <v>INST. ELECTRICA</v>
          </cell>
          <cell r="J904" t="str">
            <v>https://articulo.mercadolibre.com.ar/MLA-788614099-senal-luminosa-ojo-de-buey-led-12v-ambar-spo-10-tea-e631-_JM</v>
          </cell>
        </row>
        <row r="905">
          <cell r="A905" t="str">
            <v>I1992</v>
          </cell>
          <cell r="B905" t="str">
            <v>Multímetro Digital c/panel de 4"</v>
          </cell>
          <cell r="C905" t="str">
            <v>u</v>
          </cell>
          <cell r="D905">
            <v>5895.8678</v>
          </cell>
          <cell r="E905">
            <v>44300</v>
          </cell>
          <cell r="F905" t="str">
            <v>MERCADO LIBRE</v>
          </cell>
          <cell r="G905" t="str">
            <v>01_MATERIALES</v>
          </cell>
          <cell r="H905" t="str">
            <v>INST. ELECTRICA</v>
          </cell>
          <cell r="J905" t="str">
            <v>https://articulo.mercadolibre.com.ar/MLA-738580763-capacimetro-tester-digital-lcd-01pf-20000f-proskit-mt-5110-_JM#reco_item_pos=0&amp;reco_backend=machinalis-v2p-pdp-boost-v2&amp;reco_backend_type=low_level&amp;reco_client=vip-v2p&amp;reco_id=72042635-a6ba-4f75-8a87-ca81c867be8c</v>
          </cell>
        </row>
        <row r="906">
          <cell r="A906" t="str">
            <v>I1993</v>
          </cell>
          <cell r="B906" t="str">
            <v>Seccionador bajo carga 4x40A</v>
          </cell>
          <cell r="C906" t="str">
            <v>u</v>
          </cell>
          <cell r="D906">
            <v>7190.0825999999997</v>
          </cell>
          <cell r="E906">
            <v>44300</v>
          </cell>
          <cell r="F906" t="str">
            <v>SIN FUENTE</v>
          </cell>
          <cell r="G906" t="str">
            <v>01_MATERIALES</v>
          </cell>
          <cell r="H906" t="str">
            <v>INST. ELECTRICA</v>
          </cell>
          <cell r="J906" t="str">
            <v>https://articulo.mercadolibre.com.ar/MLA-859330511-seccionador-tetrapolar-bajo-carga-abb-40a-modelo-ot-_JM#position=1&amp;type=item&amp;tracking_id=e5a02080-3969-4bad-8912-238d57872e90</v>
          </cell>
        </row>
        <row r="907">
          <cell r="A907" t="str">
            <v>I1994</v>
          </cell>
          <cell r="B907" t="str">
            <v>TMM 2x16A 3kA</v>
          </cell>
          <cell r="C907" t="str">
            <v>u</v>
          </cell>
          <cell r="D907">
            <v>660.19008264462821</v>
          </cell>
          <cell r="E907">
            <v>43994.613796296297</v>
          </cell>
          <cell r="F907" t="str">
            <v>SIN FUENTE</v>
          </cell>
          <cell r="G907" t="str">
            <v>01_MATERIALES</v>
          </cell>
          <cell r="H907" t="str">
            <v>INST. ELECTRICA</v>
          </cell>
        </row>
        <row r="908">
          <cell r="A908" t="str">
            <v>I1995</v>
          </cell>
          <cell r="B908" t="str">
            <v>ID 2x25A 30mA Schneider</v>
          </cell>
          <cell r="C908" t="str">
            <v>u</v>
          </cell>
          <cell r="D908">
            <v>2892.5619999999999</v>
          </cell>
          <cell r="E908">
            <v>44300</v>
          </cell>
          <cell r="F908" t="str">
            <v>MERCADO LIBRE</v>
          </cell>
          <cell r="G908" t="str">
            <v>01_MATERIALES</v>
          </cell>
          <cell r="H908" t="str">
            <v>INST. ELECTRICA</v>
          </cell>
          <cell r="J908" t="str">
            <v>https://articulo.mercadolibre.com.ar/MLA-656870457-disyuntor-schneider-2x25a-_JM#reco_item_pos=2&amp;reco_backend=machinalis-v2p-pdp-boost-v2&amp;reco_backend_type=low_level&amp;reco_client=vip-v2p&amp;reco_id=c4be92d2-f433-45ac-a461-5ba7c0e30a59</v>
          </cell>
        </row>
        <row r="909">
          <cell r="A909" t="str">
            <v>I1996</v>
          </cell>
          <cell r="B909" t="str">
            <v>ID 2x25A 30mA Super Inmunizado (SI) Schneider</v>
          </cell>
          <cell r="C909" t="str">
            <v>u</v>
          </cell>
          <cell r="D909">
            <v>4958.6777000000002</v>
          </cell>
          <cell r="E909">
            <v>44300</v>
          </cell>
          <cell r="F909" t="str">
            <v>MERCADO LIBRE</v>
          </cell>
          <cell r="G909" t="str">
            <v>01_MATERIALES</v>
          </cell>
          <cell r="H909" t="str">
            <v>INST. ELECTRICA</v>
          </cell>
          <cell r="J909" t="str">
            <v>https://articulo.mercadolibre.com.ar/MLA-832770444-disyuntor-schneider-super-inmunizado-_JM#position=5&amp;type=item&amp;tracking_id=e52fa1ec-9346-4de2-a28c-30b1ff1aa551</v>
          </cell>
        </row>
        <row r="910">
          <cell r="A910" t="str">
            <v>I1997</v>
          </cell>
          <cell r="B910" t="str">
            <v>Gabinete  Metálico IP55 - 450x450x300</v>
          </cell>
          <cell r="C910" t="str">
            <v>u</v>
          </cell>
          <cell r="D910">
            <v>6846.5249999999996</v>
          </cell>
          <cell r="E910">
            <v>44294</v>
          </cell>
          <cell r="F910" t="str">
            <v>DOLARIZADO</v>
          </cell>
          <cell r="G910" t="str">
            <v>01_MATERIALES</v>
          </cell>
          <cell r="H910" t="str">
            <v>INST. ELECTRICA</v>
          </cell>
          <cell r="J910">
            <v>69.862499999999997</v>
          </cell>
        </row>
        <row r="911">
          <cell r="A911" t="str">
            <v>I1998</v>
          </cell>
          <cell r="B911" t="str">
            <v>Bornes p/riel DIN 2.5mm + riel DIN (ADIF)</v>
          </cell>
          <cell r="C911" t="str">
            <v>u</v>
          </cell>
          <cell r="D911">
            <v>81.818200000000004</v>
          </cell>
          <cell r="E911">
            <v>44300</v>
          </cell>
          <cell r="F911" t="str">
            <v>MERCADO LIBRE</v>
          </cell>
          <cell r="G911" t="str">
            <v>01_MATERIALES</v>
          </cell>
          <cell r="H911" t="str">
            <v>INST. ELECTRICA</v>
          </cell>
          <cell r="J911" t="str">
            <v>https://articulo.mercadolibre.com.ar/MLA-858534230-zoloda-bpn-25-gris-borne-de-paso-para-cable-de-25mm-ecan-_JM?quantity=1#position=9&amp;type=pad&amp;tracking_id=05c8ca6f-0ca8-4df8-be5a-85ee556b9b7d&amp;is_advertising=true&amp;ad_domain=VQCATCORE_LST&amp;ad_position=9&amp;ad_click_id=YTQyOTNjZDYtY2Y5YS00ZWQzLTgzY2MtYWMyYmFhMDQzMjFk</v>
          </cell>
        </row>
        <row r="912">
          <cell r="A912" t="str">
            <v>I1999</v>
          </cell>
          <cell r="B912" t="str">
            <v>Provisión e Instalación de UPS 8kVA c/puerto Ethernet</v>
          </cell>
          <cell r="C912" t="str">
            <v>u</v>
          </cell>
          <cell r="D912">
            <v>337306.2562</v>
          </cell>
          <cell r="E912">
            <v>44300</v>
          </cell>
          <cell r="F912" t="str">
            <v>MERCADO LIBRE</v>
          </cell>
          <cell r="G912" t="str">
            <v>01_MATERIALES</v>
          </cell>
          <cell r="H912" t="str">
            <v>INST. ELECTRICA</v>
          </cell>
          <cell r="J912" t="str">
            <v>https://articulo.mercadolibre.com.ar/MLA-709850336-ups-eaton-9px-8kva-con-bateria-_JM?quantity=1#position=2&amp;type=pad&amp;tracking_id=b30edb5f-1070-41df-942e-9c54704ea65e&amp;is_advertising=true&amp;ad_domain=VQCATCORE_LST&amp;ad_position=2&amp;ad_click_id=ZjVkNDMzNjQtYmMyMy00YzVlLWFiMDEtNWM3YTYzMDE3Yjk3</v>
          </cell>
        </row>
        <row r="913">
          <cell r="A913" t="str">
            <v>I2002</v>
          </cell>
          <cell r="B913" t="str">
            <v>Gabinete  Metálico IP55 - 450x450x300</v>
          </cell>
          <cell r="C913" t="str">
            <v>u</v>
          </cell>
          <cell r="D913">
            <v>6846.5249999999996</v>
          </cell>
          <cell r="E913">
            <v>44294</v>
          </cell>
          <cell r="F913" t="str">
            <v>DOLARIZADO</v>
          </cell>
          <cell r="G913" t="str">
            <v>01_MATERIALES</v>
          </cell>
          <cell r="H913" t="str">
            <v>INST. ELECTRICA</v>
          </cell>
          <cell r="J913">
            <v>69.862499999999997</v>
          </cell>
        </row>
        <row r="914">
          <cell r="A914" t="str">
            <v>I2003</v>
          </cell>
          <cell r="B914" t="str">
            <v>Seccionador bajo carga 4x63A</v>
          </cell>
          <cell r="C914" t="str">
            <v>u</v>
          </cell>
          <cell r="D914">
            <v>3388.4297999999999</v>
          </cell>
          <cell r="E914">
            <v>44239</v>
          </cell>
          <cell r="F914" t="str">
            <v>MERCADO LIBRE</v>
          </cell>
          <cell r="G914" t="str">
            <v>01_MATERIALES</v>
          </cell>
          <cell r="H914" t="str">
            <v>INST. ELECTRICA</v>
          </cell>
          <cell r="J914" t="str">
            <v>https://articulo.mercadolibre.com.ar/MLA-694775674-seccionador-de-corte-4x63a-440vca-general-electric-_JM#position=2&amp;type=item&amp;tracking_id=b1a21819-2995-420d-b575-d240579106a3</v>
          </cell>
        </row>
        <row r="915">
          <cell r="A915" t="str">
            <v>I2004</v>
          </cell>
          <cell r="B915" t="str">
            <v>Gabinete  Metálico IP55 - 600x750x300</v>
          </cell>
          <cell r="C915" t="str">
            <v>u</v>
          </cell>
          <cell r="D915">
            <v>12742.4463</v>
          </cell>
          <cell r="E915">
            <v>44110</v>
          </cell>
          <cell r="F915" t="str">
            <v>MERCADO LIBRE</v>
          </cell>
          <cell r="G915" t="str">
            <v>01_MATERIALES</v>
          </cell>
          <cell r="H915" t="str">
            <v>INST. ELECTRICA</v>
          </cell>
          <cell r="J915" t="str">
            <v>https://articulo.mercadolibre.com.ar/MLA-781726729-gabinete-estanco-genrod-s9000-metalico-600x750x300-mm-_JM?quantity=1#position=1&amp;type=item&amp;tracking_id=b632bf09-8a9d-464f-82fd-09bb8b6e7ff0</v>
          </cell>
        </row>
        <row r="916">
          <cell r="A916" t="str">
            <v>I2005</v>
          </cell>
          <cell r="B916" t="str">
            <v xml:space="preserve">Bandeja perforada zincada 150m - ala 50 </v>
          </cell>
          <cell r="C916" t="str">
            <v>ml</v>
          </cell>
          <cell r="D916">
            <v>363.6336</v>
          </cell>
          <cell r="E916">
            <v>44300</v>
          </cell>
          <cell r="F916" t="str">
            <v>MERCADO LIBRE</v>
          </cell>
          <cell r="G916" t="str">
            <v>01_MATERIALES</v>
          </cell>
          <cell r="H916" t="str">
            <v>INST. ELECTRICA</v>
          </cell>
          <cell r="J916" t="str">
            <v>https://articulo.mercadolibre.com.ar/MLA-820923035-bandeja-portacable-tipo-perforada-150-mm-ala-50-x-3-mts-_JM#position=1&amp;type=item&amp;tracking_id=f6969459-3fee-4312-ba9f-0930835a9ced</v>
          </cell>
        </row>
        <row r="917">
          <cell r="A917" t="str">
            <v>I2006</v>
          </cell>
          <cell r="B917" t="str">
            <v>Toma de datos RJ45 - 5e</v>
          </cell>
          <cell r="C917" t="str">
            <v>u</v>
          </cell>
          <cell r="D917">
            <v>369.42149999999998</v>
          </cell>
          <cell r="E917">
            <v>44300</v>
          </cell>
          <cell r="F917" t="str">
            <v>MERCADO LIBRE</v>
          </cell>
          <cell r="G917" t="str">
            <v>01_MATERIALES</v>
          </cell>
          <cell r="H917" t="str">
            <v>INST. ELECTRICA</v>
          </cell>
          <cell r="J917" t="str">
            <v>https://articulo.mercadolibre.com.ar/MLA-845812208-modulo-toma-computacion-apto-jeluz-cat5-red-rj45-_JM?searchVariation=53073277997&amp;quantity=1&amp;variation=53073277997#searchVariation=53073277997&amp;position=1&amp;type=item&amp;tracking_id=10e517dc-ca95-4f58-8444-5e55431c3ee5</v>
          </cell>
        </row>
        <row r="918">
          <cell r="A918" t="str">
            <v>I2007</v>
          </cell>
          <cell r="B918" t="str">
            <v>Toma de datos en piso RJ45 - 5e - caja/ periscopio</v>
          </cell>
          <cell r="C918" t="str">
            <v>u</v>
          </cell>
          <cell r="D918">
            <v>3553.6363999999999</v>
          </cell>
          <cell r="E918">
            <v>44239</v>
          </cell>
          <cell r="F918" t="str">
            <v>MERCADO LIBRE</v>
          </cell>
          <cell r="G918" t="str">
            <v>01_MATERIALES</v>
          </cell>
          <cell r="H918" t="str">
            <v>INST. ELECTRICA</v>
          </cell>
          <cell r="J918" t="str">
            <v>https://articulo.mercadolibre.com.ar/MLA-815756069-periscopio-metalico-escritorio-2-tomas-doblescalado-4-rj45-_JM?quantity=1&amp;variation=43650786713#position=4&amp;type=item&amp;tracking_id=dc975147-0d6a-434d-9eb2-03ead1a65051</v>
          </cell>
        </row>
        <row r="919">
          <cell r="A919" t="str">
            <v>I2008</v>
          </cell>
          <cell r="B919" t="str">
            <v>Toma TV</v>
          </cell>
          <cell r="C919" t="str">
            <v>u</v>
          </cell>
          <cell r="D919">
            <v>233.05789999999999</v>
          </cell>
          <cell r="E919">
            <v>44300</v>
          </cell>
          <cell r="F919" t="str">
            <v>MERCADO LIBRE</v>
          </cell>
          <cell r="G919" t="str">
            <v>01_MATERIALES</v>
          </cell>
          <cell r="H919" t="str">
            <v>INST. ELECTRICA</v>
          </cell>
          <cell r="J919" t="str">
            <v>https://articulo.mercadolibre.com.ar/MLA-760331715-llave-de-luz-armada-sica-life-toma-tv-_JM?quantity=1&amp;variation=33660580140#position=1&amp;type=item&amp;tracking_id=a57b81df-198b-4dfd-b1ad-e4937447c8c6</v>
          </cell>
        </row>
        <row r="920">
          <cell r="A920" t="str">
            <v>I2009</v>
          </cell>
          <cell r="B920" t="str">
            <v>Tendidos de Circuitos para Sistema de Datos - UTP AWG24 Cat. 5e</v>
          </cell>
          <cell r="C920" t="str">
            <v>ml</v>
          </cell>
          <cell r="D920">
            <v>219.00829999999999</v>
          </cell>
          <cell r="E920">
            <v>44300</v>
          </cell>
          <cell r="F920" t="str">
            <v>MERCADO LIBRE</v>
          </cell>
          <cell r="G920" t="str">
            <v>01_MATERIALES</v>
          </cell>
          <cell r="H920" t="str">
            <v>INST. ELECTRICA</v>
          </cell>
          <cell r="J920" t="str">
            <v>https://articulo.mercadolibre.com.ar/MLA-783862702-cable-utp-cat-6a-lszh-amp-commscope-bobina-100-metros-blanco-_JM?matt_tool=80963329&amp;matt_word=&amp;gclid=EAIaIQobChMIy6rr6_Ch6AIVBwqRCh01RgmiEAQYASABEgJXiPD_BwE</v>
          </cell>
        </row>
        <row r="921">
          <cell r="A921" t="str">
            <v>I2010</v>
          </cell>
          <cell r="B921" t="str">
            <v xml:space="preserve">Rack Pie 32 Unidades 19 Pulgadas 800mm Prof </v>
          </cell>
          <cell r="C921" t="str">
            <v>u</v>
          </cell>
          <cell r="D921">
            <v>64289.256200000003</v>
          </cell>
          <cell r="E921">
            <v>44300</v>
          </cell>
          <cell r="F921" t="str">
            <v>MERCADO LIBRE</v>
          </cell>
          <cell r="G921" t="str">
            <v>01_MATERIALES</v>
          </cell>
          <cell r="H921" t="str">
            <v>INST. ELECTRICA</v>
          </cell>
          <cell r="J921" t="str">
            <v>https://articulo.mercadolibre.com.ar/MLA-762270985-rack-pie-32-unidades-19-pulgadas-1000mm-prof-server-prosoft-_JM?quantity=1#position=1&amp;type=item&amp;tracking_id=988ce053-06bd-47af-9ee1-ad0d7b04da81</v>
          </cell>
        </row>
        <row r="922">
          <cell r="A922" t="str">
            <v>I2011</v>
          </cell>
          <cell r="B922" t="str">
            <v>Patch panel Furukawa Multilan Cat. 5e + Organizador horizontal</v>
          </cell>
          <cell r="C922" t="str">
            <v>u</v>
          </cell>
          <cell r="D922">
            <v>9447.9339</v>
          </cell>
          <cell r="E922">
            <v>44300</v>
          </cell>
          <cell r="F922" t="str">
            <v>MERCADO LIBRE</v>
          </cell>
          <cell r="G922" t="str">
            <v>01_MATERIALES</v>
          </cell>
          <cell r="H922" t="str">
            <v>INST. ELECTRICA</v>
          </cell>
          <cell r="J922" t="str">
            <v>https://articulo.mercadolibre.com.ar/MLA-853391875-patchera-patch-panel-cat-5e-24-puertos-furukawa-en-palermo-_JM?quantity=1#position=1&amp;type=item&amp;tracking_id=6c5e51f0-4adc-4291-9955-957a80771226</v>
          </cell>
        </row>
        <row r="923">
          <cell r="A923" t="str">
            <v>I2012</v>
          </cell>
          <cell r="B923" t="str">
            <v>Organizador De Cables Con Tapa 1u Rack 19 Pulgadas</v>
          </cell>
          <cell r="C923" t="str">
            <v>u</v>
          </cell>
          <cell r="D923">
            <v>1644.6280999999999</v>
          </cell>
          <cell r="E923">
            <v>44300</v>
          </cell>
          <cell r="F923" t="str">
            <v>MERCADO LIBRE</v>
          </cell>
          <cell r="G923" t="str">
            <v>01_MATERIALES</v>
          </cell>
          <cell r="H923" t="str">
            <v>INST. ELECTRICA</v>
          </cell>
          <cell r="J923" t="str">
            <v>https://articulo.mercadolibre.com.ar/MLA-865556948-organizador-de-cables-con-tapa-1u-rack-19-pulgadas-_JM?searchVariation=59130426887#searchVariation=59130426887&amp;amp;position=1&amp;amp;type=item&amp;amp;tracking_id=51cba4fa-0c52-498d-9f81-caad3123b86d</v>
          </cell>
        </row>
        <row r="924">
          <cell r="A924" t="str">
            <v>I2013</v>
          </cell>
          <cell r="B924" t="str">
            <v xml:space="preserve">PATCH CORD UTP CAT 5e </v>
          </cell>
          <cell r="C924" t="str">
            <v>u</v>
          </cell>
          <cell r="D924">
            <v>329.75209999999998</v>
          </cell>
          <cell r="E924">
            <v>44300</v>
          </cell>
          <cell r="F924" t="str">
            <v>MERCADO LIBRE</v>
          </cell>
          <cell r="G924" t="str">
            <v>01_MATERIALES</v>
          </cell>
          <cell r="H924" t="str">
            <v>INST. ELECTRICA</v>
          </cell>
          <cell r="J924" t="str">
            <v>https://articulo.mercadolibre.com.ar/MLA-822637902-patch-cord-cat-5e-amp-tyco-commscope-utp-certificado-12-mts-_JM?quantity=1#position=1&amp;type=item&amp;tracking_id=014a0406-de75-4475-bd35-69f76faea623</v>
          </cell>
        </row>
        <row r="925">
          <cell r="A925" t="str">
            <v>I2014</v>
          </cell>
          <cell r="B925" t="str">
            <v>Canal de tensión p/5 tomacorrientes</v>
          </cell>
          <cell r="C925" t="str">
            <v>u</v>
          </cell>
          <cell r="D925">
            <v>3495.8678</v>
          </cell>
          <cell r="E925">
            <v>44110</v>
          </cell>
          <cell r="F925" t="str">
            <v>MERCADO LIBRE</v>
          </cell>
          <cell r="G925" t="str">
            <v>01_MATERIALES</v>
          </cell>
          <cell r="H925" t="str">
            <v>INST. ELECTRICA</v>
          </cell>
          <cell r="J925" t="str">
            <v>https://articulo.mercadolibre.com.ar/MLA-773319346-canal-de-tension-7-tomas-jeluz-_JM?quantity=1&amp;variation=33542131605#position=1&amp;type=item&amp;tracking_id=5a9b6229-7729-4f24-94fe-2db195da0dc9</v>
          </cell>
        </row>
        <row r="926">
          <cell r="A926" t="str">
            <v>I2015</v>
          </cell>
          <cell r="B926" t="str">
            <v>Cable Cu desnudo 16 mm2 rollo 80 mts</v>
          </cell>
          <cell r="C926" t="str">
            <v>ml</v>
          </cell>
          <cell r="D926">
            <v>212.17359999999999</v>
          </cell>
          <cell r="E926">
            <v>44300</v>
          </cell>
          <cell r="F926" t="str">
            <v>MERCADO LIBRE</v>
          </cell>
          <cell r="G926" t="str">
            <v>01_MATERIALES</v>
          </cell>
          <cell r="H926" t="str">
            <v>INST. ELECTRICA</v>
          </cell>
          <cell r="J926" t="str">
            <v>https://articulo.mercadolibre.com.ar/MLA-826839476-cable-desnudo-cobre-puro-16-mm-calidad-100-_JM#position=16&amp;type=item&amp;tracking_id=12f259ec-6886-4625-82ed-8e655077808e</v>
          </cell>
        </row>
        <row r="927">
          <cell r="A927" t="str">
            <v>I2016</v>
          </cell>
          <cell r="B927" t="str">
            <v>Cámara de Inspección de 250x250mm de fundición para PAT</v>
          </cell>
          <cell r="C927" t="str">
            <v>u</v>
          </cell>
          <cell r="D927">
            <v>4900</v>
          </cell>
          <cell r="E927">
            <v>44294</v>
          </cell>
          <cell r="F927" t="str">
            <v>DOLARIZADO</v>
          </cell>
          <cell r="G927" t="str">
            <v>01_MATERIALES</v>
          </cell>
          <cell r="H927" t="str">
            <v>INST. ELECTRICA</v>
          </cell>
          <cell r="J927">
            <v>50</v>
          </cell>
        </row>
        <row r="928">
          <cell r="A928" t="str">
            <v>I2017</v>
          </cell>
          <cell r="B928" t="str">
            <v>Soporte p/pararrayos 3m</v>
          </cell>
          <cell r="C928" t="str">
            <v>u</v>
          </cell>
          <cell r="D928">
            <v>4900</v>
          </cell>
          <cell r="E928">
            <v>44294</v>
          </cell>
          <cell r="F928" t="str">
            <v>DOLARIZADO</v>
          </cell>
          <cell r="G928" t="str">
            <v>01_MATERIALES</v>
          </cell>
          <cell r="H928" t="str">
            <v>INST. ELECTRICA</v>
          </cell>
          <cell r="J928">
            <v>50</v>
          </cell>
        </row>
        <row r="929">
          <cell r="A929" t="str">
            <v>I2018</v>
          </cell>
          <cell r="B929" t="str">
            <v>Tendido de cable 2x16 AWG</v>
          </cell>
          <cell r="C929" t="str">
            <v>ml</v>
          </cell>
          <cell r="D929">
            <v>669.42150000000004</v>
          </cell>
          <cell r="E929">
            <v>44300</v>
          </cell>
          <cell r="F929" t="str">
            <v>MERCADO LIBRE</v>
          </cell>
          <cell r="G929" t="str">
            <v>01_MATERIALES</v>
          </cell>
          <cell r="H929" t="str">
            <v>INST. ELECTRICA</v>
          </cell>
          <cell r="J929" t="str">
            <v>https://articulo.mercadolibre.com.ar/MLA-742309772-cable-subterraneo-2x16-_JM?quantity=1#position=4&amp;type=item&amp;tracking_id=8498456c-1e4f-4725-a593-11656ac758d8</v>
          </cell>
        </row>
        <row r="930">
          <cell r="A930" t="str">
            <v>I2019</v>
          </cell>
          <cell r="B930" t="str">
            <v>Sensor de apertura de puertas</v>
          </cell>
          <cell r="C930" t="str">
            <v>u</v>
          </cell>
          <cell r="D930">
            <v>1115.7025000000001</v>
          </cell>
          <cell r="E930">
            <v>44239</v>
          </cell>
          <cell r="F930" t="str">
            <v>MERCADO LIBRE</v>
          </cell>
          <cell r="G930" t="str">
            <v>01_MATERIALES</v>
          </cell>
          <cell r="H930" t="str">
            <v>INST. ELECTRICA</v>
          </cell>
          <cell r="J930" t="str">
            <v>https://articulo.mercadolibre.com.ar/MLA-837474461-vcare-sensor-apertura-de-puerta-magnetico-inalambrico-_JM#position=4&amp;type=item&amp;tracking_id=091d8e4b-9404-4126-9634-86f8908b1484</v>
          </cell>
        </row>
        <row r="931">
          <cell r="A931" t="str">
            <v>I2020</v>
          </cell>
          <cell r="B931" t="str">
            <v>Sensor de movimiento</v>
          </cell>
          <cell r="C931" t="str">
            <v>u</v>
          </cell>
          <cell r="D931">
            <v>776.03309999999999</v>
          </cell>
          <cell r="E931">
            <v>44300</v>
          </cell>
          <cell r="F931" t="str">
            <v>MERCADO LIBRE</v>
          </cell>
          <cell r="G931" t="str">
            <v>01_MATERIALES</v>
          </cell>
          <cell r="H931" t="str">
            <v>INST. ELECTRICA</v>
          </cell>
          <cell r="J931" t="str">
            <v>https://articulo.mercadolibre.com.ar/MLA-834301400-sensor-detector-de-movimiento-exterior-de-180-hasta-1200w-_JM?quantity=1#position=1&amp;type=item&amp;tracking_id=f1c14c8f-f3c0-4b33-a218-79789d5a223c</v>
          </cell>
        </row>
        <row r="932">
          <cell r="A932" t="str">
            <v>I2021</v>
          </cell>
          <cell r="B932" t="str">
            <v>Central de alarma</v>
          </cell>
          <cell r="C932" t="str">
            <v>u</v>
          </cell>
          <cell r="D932">
            <v>24152.884300000002</v>
          </cell>
          <cell r="E932">
            <v>44300</v>
          </cell>
          <cell r="F932" t="str">
            <v>MERCADO LIBRE</v>
          </cell>
          <cell r="G932" t="str">
            <v>01_MATERIALES</v>
          </cell>
          <cell r="H932" t="str">
            <v>INST. ELECTRICA</v>
          </cell>
          <cell r="J932" t="str">
            <v>https://articulo.mercadolibre.com.ar/MLA-692168620-kit-4-casa-alarma-dsc-central-pc585-sensor-sirena-casa-_JM?quantity=1#position=5&amp;type=item&amp;tracking_id=1481d42c-e59a-4d3e-b137-6ec722995788</v>
          </cell>
        </row>
        <row r="933">
          <cell r="A933" t="str">
            <v>I2022</v>
          </cell>
          <cell r="B933" t="str">
            <v>Avisador manual</v>
          </cell>
          <cell r="C933" t="str">
            <v>u</v>
          </cell>
          <cell r="D933">
            <v>1033.0579</v>
          </cell>
          <cell r="E933">
            <v>44300</v>
          </cell>
          <cell r="F933" t="str">
            <v>MERCADO LIBRE</v>
          </cell>
          <cell r="G933" t="str">
            <v>01_MATERIALES</v>
          </cell>
          <cell r="H933" t="str">
            <v>INST. ELECTRICA</v>
          </cell>
          <cell r="J933" t="str">
            <v>https://articulo.mercadolibre.com.ar/MLA-651697946-pulsador-avisador-boton-manual-incendio-tipo-rompa-vidrio-_JM#reco_item_pos=0&amp;reco_backend=machinalis-v2p-pdp-boost-v2&amp;reco_backend_type=low_level&amp;reco_client=vip-v2p&amp;reco_id=89269291-5a19-4480-b9e3-02cfa70bc63b</v>
          </cell>
        </row>
        <row r="934">
          <cell r="A934" t="str">
            <v>I2023</v>
          </cell>
          <cell r="B934" t="str">
            <v>Detectores de humo óptico c/base intercambiable</v>
          </cell>
          <cell r="C934" t="str">
            <v>u</v>
          </cell>
          <cell r="D934">
            <v>2806.6529</v>
          </cell>
          <cell r="E934">
            <v>44300</v>
          </cell>
          <cell r="F934" t="str">
            <v>MERCADO LIBRE</v>
          </cell>
          <cell r="G934" t="str">
            <v>01_MATERIALES</v>
          </cell>
          <cell r="H934" t="str">
            <v>INST. ELECTRICA</v>
          </cell>
          <cell r="J934" t="str">
            <v>https://articulo.mercadolibre.com.ar/MLA-844122751-detector-de-humo-autonomo-con-bateria-9v-sica-normalizado-_JM#position=11&amp;type=item&amp;tracking_id=42fb791f-2683-452d-b39b-112417997401</v>
          </cell>
        </row>
        <row r="935">
          <cell r="A935" t="str">
            <v>I2024</v>
          </cell>
          <cell r="B935" t="str">
            <v>Central de incendio de 2 zonas y 60 puntos</v>
          </cell>
          <cell r="C935" t="str">
            <v>u</v>
          </cell>
          <cell r="D935">
            <v>75000</v>
          </cell>
          <cell r="E935">
            <v>44300</v>
          </cell>
          <cell r="F935" t="str">
            <v>MERCADO LIBRE</v>
          </cell>
          <cell r="G935" t="str">
            <v>01_MATERIALES</v>
          </cell>
          <cell r="H935" t="str">
            <v>INST. ELECTRICA</v>
          </cell>
          <cell r="J935" t="str">
            <v>https://articulo.mercadolibre.com.ar/MLA-829215248-kit-incendio-conv-1-central-detectorx10-sirenax4-pulsax4-bat-_JM#position=3&amp;type=item&amp;tracking_id=aa00ee67-83a6-46e6-a923-4ba453dd0c8f</v>
          </cell>
        </row>
        <row r="936">
          <cell r="A936" t="str">
            <v>I2025</v>
          </cell>
          <cell r="B936" t="str">
            <v>Sirena c/luz estroboscópica</v>
          </cell>
          <cell r="C936" t="str">
            <v>u</v>
          </cell>
          <cell r="D936">
            <v>1230.5785000000001</v>
          </cell>
          <cell r="E936">
            <v>44300</v>
          </cell>
          <cell r="F936" t="str">
            <v>MERCADO LIBRE</v>
          </cell>
          <cell r="G936" t="str">
            <v>01_MATERIALES</v>
          </cell>
          <cell r="H936" t="str">
            <v>INST. ELECTRICA</v>
          </cell>
          <cell r="J936" t="str">
            <v>https://articulo.mercadolibre.com.ar/MLA-744540156-sirena-exterior-luz-estroboscopica-tamper-antidesarme-stex20-_JM#position=1&amp;type=item&amp;tracking_id=5b7dc00d-be06-447a-b981-3f69b7a519b1</v>
          </cell>
        </row>
        <row r="937">
          <cell r="A937" t="str">
            <v>I2026</v>
          </cell>
          <cell r="B937" t="str">
            <v>Pasamano de acero inoxidable</v>
          </cell>
          <cell r="C937" t="str">
            <v>ml</v>
          </cell>
          <cell r="D937">
            <v>4545.4544999999998</v>
          </cell>
          <cell r="E937">
            <v>44300</v>
          </cell>
          <cell r="F937" t="str">
            <v>MERCADO LIBRE</v>
          </cell>
          <cell r="G937" t="str">
            <v>01_MATERIALES</v>
          </cell>
          <cell r="H937" t="str">
            <v>ACERO</v>
          </cell>
          <cell r="J937" t="str">
            <v>https://articulo.mercadolibre.com.ar/MLA-614907103-baranda-pasamanos-acero-inoxidable-50-x-1-metro-_JM?searchVariation=34158683215&amp;quantity=1&amp;variation=34158683215#searchVariation=34158683215&amp;position=1&amp;type=item&amp;tracking_id=8a72b115-5d90-4672-9d38-b3fdb894b032</v>
          </cell>
        </row>
        <row r="938">
          <cell r="A938" t="str">
            <v>I2027</v>
          </cell>
          <cell r="B938" t="str">
            <v>Caja de toma primaria</v>
          </cell>
          <cell r="C938" t="str">
            <v>u</v>
          </cell>
          <cell r="D938">
            <v>20437.1901</v>
          </cell>
          <cell r="E938">
            <v>44300</v>
          </cell>
          <cell r="F938" t="str">
            <v>MERCADO LIBRE</v>
          </cell>
          <cell r="G938" t="str">
            <v>01_MATERIALES</v>
          </cell>
          <cell r="H938" t="str">
            <v>INST. ELECTRICA</v>
          </cell>
          <cell r="J938" t="str">
            <v>https://articulo.mercadolibre.com.ar/MLA-719353412-caja-de-toma-primaria-200a-con-bases-nh-t1-edenor-conextube-_JM?quantity=1#position=2&amp;type=item&amp;tracking_id=dbf99b21-758f-48e8-8752-c46b4c04d14b</v>
          </cell>
        </row>
        <row r="939">
          <cell r="A939" t="str">
            <v>I2028</v>
          </cell>
          <cell r="B939" t="str">
            <v>Fusible NH T00 63a</v>
          </cell>
          <cell r="C939" t="str">
            <v>u</v>
          </cell>
          <cell r="D939">
            <v>628.0992</v>
          </cell>
          <cell r="E939">
            <v>44300</v>
          </cell>
          <cell r="F939" t="str">
            <v>MERCADO LIBRE</v>
          </cell>
          <cell r="G939" t="str">
            <v>01_MATERIALES</v>
          </cell>
          <cell r="H939" t="str">
            <v>INST. ELECTRICA</v>
          </cell>
          <cell r="J939" t="str">
            <v>https://articulo.mercadolibre.com.ar/MLA-764091030-fusible-nh-t00-63a-marca-sica-ferreteria-vazquez-_JM#position=3&amp;type=item&amp;tracking_id=f3de7913-835e-4403-acb6-359e1b8f303d</v>
          </cell>
        </row>
        <row r="940">
          <cell r="A940" t="str">
            <v>I2029</v>
          </cell>
          <cell r="B940" t="str">
            <v>Unión para bandeja portacable con bulones x 25</v>
          </cell>
          <cell r="C940" t="str">
            <v>u</v>
          </cell>
          <cell r="D940">
            <v>75.107399999999998</v>
          </cell>
          <cell r="E940">
            <v>44300</v>
          </cell>
          <cell r="F940" t="str">
            <v>MERCADO LIBRE</v>
          </cell>
          <cell r="G940" t="str">
            <v>01_MATERIALES</v>
          </cell>
          <cell r="H940" t="str">
            <v>INST. ELECTRICA</v>
          </cell>
          <cell r="J940" t="str">
            <v>https://articulo.mercadolibre.com.ar/MLA-797041718-union-para-bandeja-portacable-cbuloneria-x-25-oferta-_JM#reco_item_pos=4&amp;reco_backend=machinalis-v2p-pdp-boost-v2&amp;reco_backend_type=low_level&amp;reco_client=vip-v2p&amp;reco_id=f68e7595-8ac0-44d4-8be3-41dbba80a6af</v>
          </cell>
        </row>
        <row r="941">
          <cell r="A941" t="str">
            <v>I2030</v>
          </cell>
          <cell r="B941" t="str">
            <v>Soporte trapecio para bandeja portacable x 45 cm</v>
          </cell>
          <cell r="C941" t="str">
            <v>u</v>
          </cell>
          <cell r="D941">
            <v>244.62809999999999</v>
          </cell>
          <cell r="E941">
            <v>44300</v>
          </cell>
          <cell r="F941" t="str">
            <v>MERCADO LIBRE</v>
          </cell>
          <cell r="G941" t="str">
            <v>01_MATERIALES</v>
          </cell>
          <cell r="H941" t="str">
            <v>INST. ELECTRICA</v>
          </cell>
          <cell r="J941" t="str">
            <v>https://articulo.mercadolibre.com.ar/MLA-880534643-soporte-trapecio-250mm-para-bandeja-portacables-ecanning-_JM#position=1&amp;amp;type=item&amp;amp;tracking_id=1b58e7ab-efcb-4e4e-9be1-722c97f6be0c</v>
          </cell>
        </row>
        <row r="942">
          <cell r="A942" t="str">
            <v>I2031</v>
          </cell>
          <cell r="B942" t="str">
            <v>Tanque de agua 4000 litros tricapa</v>
          </cell>
          <cell r="C942" t="str">
            <v>u</v>
          </cell>
          <cell r="D942">
            <v>42974.3802</v>
          </cell>
          <cell r="E942">
            <v>44239</v>
          </cell>
          <cell r="F942" t="str">
            <v>MERCADO LIBRE</v>
          </cell>
          <cell r="G942" t="str">
            <v>01_MATERIALES</v>
          </cell>
          <cell r="H942" t="str">
            <v>INST. AGUA</v>
          </cell>
          <cell r="J942" t="str">
            <v>https://articulo.mercadolibre.com.ar/MLA-814173297-tanque-4000-litros-tricapa-ineca-envio-gratis-caba-_JM?searchVariation=48438977418&amp;quantity=1&amp;variation=48438977418#searchVariation=48438977418&amp;position=1&amp;type=item&amp;tracking_id=6a9fe7df-601e-4b8a-92e9-d63a137d17ab</v>
          </cell>
        </row>
        <row r="943">
          <cell r="A943" t="str">
            <v>I2032</v>
          </cell>
          <cell r="B943" t="str">
            <v>Grifería Monocomando Lavatorio FV Arizona</v>
          </cell>
          <cell r="C943" t="str">
            <v>u</v>
          </cell>
          <cell r="D943">
            <v>5746.28</v>
          </cell>
          <cell r="E943">
            <v>44305</v>
          </cell>
          <cell r="F943" t="str">
            <v>MERCADO LIBRE</v>
          </cell>
          <cell r="G943" t="str">
            <v>01_MATERIALES</v>
          </cell>
          <cell r="H943" t="str">
            <v>GRIFERIA</v>
          </cell>
          <cell r="J943" t="str">
            <v>https://articulo.mercadolibre.com.ar/MLA-825359199-griferia-fv-de-lavatorio-monocomando-arizona-181b1-cuotas-_JM?searchVariation=46433979499&amp;quantity=1&amp;variation=46433979499#searchVariation=46433979499&amp;position=1&amp;type=item&amp;tracking_id=3468dae2-4450-456a-ac1d-554b1931fa21</v>
          </cell>
        </row>
        <row r="944">
          <cell r="A944" t="str">
            <v>I2033</v>
          </cell>
          <cell r="B944" t="str">
            <v>PGA</v>
          </cell>
          <cell r="C944" t="str">
            <v>gl</v>
          </cell>
          <cell r="D944">
            <v>476391.01</v>
          </cell>
          <cell r="E944">
            <v>43996.687650462962</v>
          </cell>
          <cell r="F944" t="str">
            <v>mail J Pellegrini 14/6/20 16:25</v>
          </cell>
          <cell r="G944" t="str">
            <v>01_MATERIALES</v>
          </cell>
          <cell r="H944">
            <v>0</v>
          </cell>
          <cell r="J944" t="str">
            <v>SIN CÓDIGO</v>
          </cell>
        </row>
        <row r="945">
          <cell r="A945" t="str">
            <v>I2034</v>
          </cell>
          <cell r="B945" t="str">
            <v>PGC</v>
          </cell>
          <cell r="C945" t="str">
            <v>gl</v>
          </cell>
          <cell r="D945">
            <v>901570.56000000006</v>
          </cell>
          <cell r="E945">
            <v>43996.687650462962</v>
          </cell>
          <cell r="F945" t="str">
            <v>mail J Pellegrini 14/6/20 16:25</v>
          </cell>
          <cell r="G945" t="str">
            <v>01_MATERIALES</v>
          </cell>
          <cell r="H945">
            <v>0</v>
          </cell>
          <cell r="J945" t="str">
            <v>SIN CÓDIGO</v>
          </cell>
        </row>
        <row r="946">
          <cell r="A946" t="str">
            <v>I2035</v>
          </cell>
          <cell r="B946" t="str">
            <v>Barandas c/ Pasamanos Simple para Escaleras Externas e Internas</v>
          </cell>
          <cell r="C946" t="str">
            <v>ml</v>
          </cell>
          <cell r="D946">
            <v>5801.6500000000005</v>
          </cell>
          <cell r="E946">
            <v>43996.687650462962</v>
          </cell>
          <cell r="F946" t="str">
            <v>SIN FUENTE</v>
          </cell>
          <cell r="G946" t="str">
            <v>01_MATERIALES</v>
          </cell>
          <cell r="H946">
            <v>0</v>
          </cell>
          <cell r="J946" t="str">
            <v>SIN CÓDIGO</v>
          </cell>
        </row>
        <row r="947">
          <cell r="A947" t="str">
            <v>I2036</v>
          </cell>
          <cell r="B947" t="str">
            <v>Barandas c/ Pasamanos Simple para Escaleras Externas e Internas</v>
          </cell>
          <cell r="C947" t="str">
            <v>ml</v>
          </cell>
          <cell r="D947">
            <v>4603.3</v>
          </cell>
          <cell r="E947">
            <v>43996.687650462962</v>
          </cell>
          <cell r="F947" t="str">
            <v>SIN FUENTE</v>
          </cell>
          <cell r="G947" t="str">
            <v>01_MATERIALES</v>
          </cell>
          <cell r="H947">
            <v>0</v>
          </cell>
          <cell r="J947" t="str">
            <v>SIN CÓDIGO</v>
          </cell>
        </row>
        <row r="948">
          <cell r="A948" t="str">
            <v>I2037</v>
          </cell>
          <cell r="B948" t="str">
            <v>Pasamanos Simples amurados a mampostería en Escaleras Internas</v>
          </cell>
          <cell r="C948" t="str">
            <v>ml</v>
          </cell>
          <cell r="D948">
            <v>4172.0750000000007</v>
          </cell>
          <cell r="E948">
            <v>43996.687650462962</v>
          </cell>
          <cell r="F948" t="str">
            <v>SIN FUENTE</v>
          </cell>
          <cell r="G948" t="str">
            <v>01_MATERIALES</v>
          </cell>
          <cell r="H948">
            <v>0</v>
          </cell>
          <cell r="J948" t="str">
            <v>SIN CÓDIGO</v>
          </cell>
        </row>
        <row r="949">
          <cell r="A949" t="str">
            <v>I2038</v>
          </cell>
          <cell r="B949" t="str">
            <v>Guardamotor 4-10 Amp Schneider</v>
          </cell>
          <cell r="C949" t="str">
            <v>u</v>
          </cell>
          <cell r="D949">
            <v>6265.9669000000004</v>
          </cell>
          <cell r="E949">
            <v>44300</v>
          </cell>
          <cell r="F949" t="str">
            <v>MERCADO LIBRE</v>
          </cell>
          <cell r="G949" t="str">
            <v>01_MATERIALES</v>
          </cell>
          <cell r="H949" t="str">
            <v>0</v>
          </cell>
          <cell r="J949" t="str">
            <v>https://articulo.mercadolibre.com.ar/MLA-783350538-guardamotor-protector-motor-schneider-gv2me-varios-rangos-_JM#position=1&amp;type=item&amp;tracking_id=183052eb-744f-4fe7-ac99-346a5ab272a0</v>
          </cell>
        </row>
        <row r="950">
          <cell r="A950" t="str">
            <v>I2039</v>
          </cell>
          <cell r="B950" t="str">
            <v>Relé de falta de fase</v>
          </cell>
          <cell r="C950" t="str">
            <v>u</v>
          </cell>
          <cell r="D950">
            <v>4256.1983</v>
          </cell>
          <cell r="E950">
            <v>44110</v>
          </cell>
          <cell r="F950" t="str">
            <v>MERCADO LIBRE</v>
          </cell>
          <cell r="G950" t="str">
            <v>01_MATERIALES</v>
          </cell>
          <cell r="H950">
            <v>0</v>
          </cell>
          <cell r="J950" t="str">
            <v>https://articulo.mercadolibre.com.ar/MLA-829573495-rele-de-proteccion-omron-k8ds-ph1-falta-de-fase-envio-gratis-_JM?quantity=1#position=1&amp;type=item&amp;tracking_id=780c7863-8dfc-430a-a761-473d85eef447</v>
          </cell>
        </row>
        <row r="951">
          <cell r="A951" t="str">
            <v>I2040</v>
          </cell>
          <cell r="B951" t="str">
            <v>Transformador 220/24 V 1 kvA</v>
          </cell>
          <cell r="C951" t="str">
            <v>u</v>
          </cell>
          <cell r="D951">
            <v>8000</v>
          </cell>
          <cell r="E951">
            <v>43998.456284722219</v>
          </cell>
          <cell r="F951" t="str">
            <v>SIN FUENTE</v>
          </cell>
          <cell r="G951" t="str">
            <v>01_MATERIALES</v>
          </cell>
          <cell r="H951">
            <v>0</v>
          </cell>
          <cell r="J951" t="str">
            <v>SIN CÓDIGO</v>
          </cell>
        </row>
        <row r="952">
          <cell r="A952" t="str">
            <v>I2041</v>
          </cell>
          <cell r="B952" t="str">
            <v>Ciclador Automático de Bombas</v>
          </cell>
          <cell r="C952" t="str">
            <v>u</v>
          </cell>
          <cell r="D952">
            <v>2808.2645000000002</v>
          </cell>
          <cell r="E952">
            <v>44300</v>
          </cell>
          <cell r="F952" t="str">
            <v>MERCADO LIBRE</v>
          </cell>
          <cell r="G952" t="str">
            <v>01_MATERIALES</v>
          </cell>
          <cell r="H952">
            <v>0</v>
          </cell>
          <cell r="J952" t="str">
            <v>https://articulo.mercadolibre.com.ar/MLA-823964298-ciclador-para-2-bombas-3a-rbc-sitel-cod-2719-_JM?quantity=1#position=2&amp;type=item&amp;tracking_id=f6c38a83-7dd7-43c4-acc8-2ad69d2b9ea4</v>
          </cell>
        </row>
        <row r="953">
          <cell r="A953" t="str">
            <v>I2042</v>
          </cell>
          <cell r="B953" t="str">
            <v>Flotante eléctrico</v>
          </cell>
          <cell r="C953" t="str">
            <v>u</v>
          </cell>
          <cell r="D953">
            <v>448.8843</v>
          </cell>
          <cell r="E953">
            <v>44300</v>
          </cell>
          <cell r="F953" t="str">
            <v>MERCADO LIBRE</v>
          </cell>
          <cell r="G953" t="str">
            <v>01_MATERIALES</v>
          </cell>
          <cell r="H953">
            <v>0</v>
          </cell>
          <cell r="J953" t="str">
            <v>https://articulo.mercadolibre.com.ar/MLA-758617151-automatico-para-tanque-hermetico-flotante-electrico-viyilant-_JM#position=1&amp;amp;type=item&amp;amp;tracking_id=33fda757-4819-4f88-9ff6-5b297b49865f</v>
          </cell>
        </row>
        <row r="954">
          <cell r="A954" t="str">
            <v>I2043</v>
          </cell>
          <cell r="B954" t="str">
            <v>Gabinete 650x750x300</v>
          </cell>
          <cell r="C954" t="str">
            <v>u</v>
          </cell>
          <cell r="D954">
            <v>16482.375</v>
          </cell>
          <cell r="E954">
            <v>44294</v>
          </cell>
          <cell r="F954" t="str">
            <v>SIN FUENTE</v>
          </cell>
          <cell r="G954" t="str">
            <v>01_MATERIALES</v>
          </cell>
          <cell r="H954">
            <v>0</v>
          </cell>
          <cell r="J954" t="str">
            <v>345 u$ss/m2</v>
          </cell>
        </row>
        <row r="955">
          <cell r="A955" t="str">
            <v>I2044</v>
          </cell>
          <cell r="B955" t="str">
            <v>TMM 4x25A 3kA</v>
          </cell>
          <cell r="C955" t="str">
            <v>u</v>
          </cell>
          <cell r="D955">
            <v>4090.2314000000001</v>
          </cell>
          <cell r="E955">
            <v>44300</v>
          </cell>
          <cell r="F955" t="str">
            <v>MERCADO LIBRE</v>
          </cell>
          <cell r="G955" t="str">
            <v>01_MATERIALES</v>
          </cell>
          <cell r="H955">
            <v>0</v>
          </cell>
          <cell r="J955" t="str">
            <v>https://articulo.mercadolibre.com.ar/MLA-864697195-llave-termica-tetrapolar-4x25a-schneider-ik60n-6ka-universo-_JM#position=2&amp;type=item&amp;tracking_id=df551d88-df03-4ab0-a713-f8e9c356cad1</v>
          </cell>
        </row>
        <row r="956">
          <cell r="A956" t="str">
            <v>I2045</v>
          </cell>
          <cell r="B956" t="str">
            <v>Ups Apc Srt8kxli Smart Srt 8000va Online Display Lcd 230v</v>
          </cell>
          <cell r="C956" t="str">
            <v>u</v>
          </cell>
          <cell r="D956">
            <v>711298.34710000001</v>
          </cell>
          <cell r="E956">
            <v>44300</v>
          </cell>
          <cell r="F956" t="str">
            <v>MERCADO LIBRE</v>
          </cell>
          <cell r="G956" t="str">
            <v>01_MATERIALES</v>
          </cell>
          <cell r="H956">
            <v>0</v>
          </cell>
          <cell r="J956" t="str">
            <v>https://articulo.mercadolibre.com.ar/MLA-855892583-ups-apc-online-srt8kxli-8000va-8kva-online-doble-conversion-_JM?searchVariation=65199835061#searchVariation=65199835061&amp;amp;position=1&amp;amp;type=item&amp;amp;tracking_id=c1f8d654-f672-49e6-95e2-2ce195546a2c</v>
          </cell>
        </row>
        <row r="957">
          <cell r="A957" t="str">
            <v>I2046</v>
          </cell>
          <cell r="B957" t="str">
            <v>Piso cerrámica antideslizante 30x30</v>
          </cell>
          <cell r="C957" t="str">
            <v>m2</v>
          </cell>
          <cell r="D957">
            <v>478.52259973472087</v>
          </cell>
          <cell r="E957">
            <v>44107</v>
          </cell>
          <cell r="F957" t="str">
            <v>MERCADO LIBRE</v>
          </cell>
          <cell r="G957" t="str">
            <v>01_MATERIALES</v>
          </cell>
          <cell r="H957">
            <v>0</v>
          </cell>
          <cell r="J957" t="str">
            <v>https://articulo.mercadolibre.com.ar/MLA-790693448-ceramica-piso-pared-antideslizante-30-x-30-basalto-x-caja-_JM#position=2&amp;type=item&amp;tracking_id=6d58ea10-abff-4774-98da-ed0407fd01bd</v>
          </cell>
        </row>
        <row r="958">
          <cell r="A958" t="str">
            <v>I2047</v>
          </cell>
          <cell r="B958" t="str">
            <v>Cepillo de acero para amoladora</v>
          </cell>
          <cell r="C958" t="str">
            <v>u</v>
          </cell>
          <cell r="D958">
            <v>380.1653</v>
          </cell>
          <cell r="E958">
            <v>44300</v>
          </cell>
          <cell r="F958" t="str">
            <v>MERCADO LIBRE</v>
          </cell>
          <cell r="G958" t="str">
            <v>01_MATERIALES</v>
          </cell>
          <cell r="H958" t="str">
            <v>FERRETERIA</v>
          </cell>
          <cell r="J958" t="str">
            <v>https://articulo.mercadolibre.com.ar/MLA-688552154-cepillo-copa-acero-trenzado-pamoladora-angular-25-pulgadas-_JM?quantity=1#position=4&amp;type=item&amp;tracking_id=a82a5bb8-223c-412c-8d27-a623a1346ba5</v>
          </cell>
        </row>
        <row r="959">
          <cell r="A959" t="str">
            <v>I2048</v>
          </cell>
          <cell r="B959" t="str">
            <v>Amoladora</v>
          </cell>
          <cell r="C959" t="str">
            <v>hs</v>
          </cell>
          <cell r="D959">
            <v>6.9457500000000003</v>
          </cell>
          <cell r="E959">
            <v>44294</v>
          </cell>
          <cell r="F959" t="str">
            <v>Maquinas</v>
          </cell>
          <cell r="G959" t="str">
            <v>03_EQUIPOS</v>
          </cell>
          <cell r="H959" t="str">
            <v>COSTO EQUIPO</v>
          </cell>
          <cell r="J959" t="str">
            <v>E53</v>
          </cell>
        </row>
        <row r="960">
          <cell r="A960" t="str">
            <v>I2049</v>
          </cell>
          <cell r="B960" t="str">
            <v>Alquiler de plataforma tijera hasta 20 mts</v>
          </cell>
          <cell r="C960" t="str">
            <v>día</v>
          </cell>
          <cell r="D960">
            <v>20713.636363636364</v>
          </cell>
          <cell r="E960">
            <v>43985</v>
          </cell>
          <cell r="F960" t="str">
            <v xml:space="preserve"> AUTOELEVADORES ECHARRI, mercado libre. https://www.mercadolibre.com.ar/quotes/messages/1968658</v>
          </cell>
          <cell r="G960" t="str">
            <v>04_SUBCONTRATOS</v>
          </cell>
          <cell r="H960" t="str">
            <v>ALQUILER DE EQUIPOS</v>
          </cell>
          <cell r="J960">
            <v>4650</v>
          </cell>
        </row>
        <row r="961">
          <cell r="A961" t="str">
            <v>I2050</v>
          </cell>
          <cell r="B961" t="str">
            <v>Caño de Hierro Galvanizado Roscado 1 1/2" x 6,4 mts</v>
          </cell>
          <cell r="C961" t="str">
            <v>u</v>
          </cell>
          <cell r="D961">
            <v>3884.2975000000001</v>
          </cell>
          <cell r="E961">
            <v>44276</v>
          </cell>
          <cell r="F961" t="str">
            <v>MERCADO LIBRE</v>
          </cell>
          <cell r="G961" t="str">
            <v>01_MATERIALES</v>
          </cell>
          <cell r="H961" t="str">
            <v>INST. GAS</v>
          </cell>
          <cell r="J961" t="str">
            <v>https://articulo.mercadolibre.com.ar/MLA-665023308-cano-galvanizado-de-1-12-x-64-mtrs-con-rosca-_JM#position=9&amp;type=item&amp;tracking_id=0834bd03-0764-4d47-9e3e-cafad23a86cc</v>
          </cell>
        </row>
        <row r="962">
          <cell r="A962" t="str">
            <v>I2051</v>
          </cell>
          <cell r="B962" t="str">
            <v>Caño de Hierro Galvanizado Roscado 1 1/2" x 6,4 mts</v>
          </cell>
          <cell r="C962" t="str">
            <v>ml</v>
          </cell>
          <cell r="D962">
            <v>606.92148437499998</v>
          </cell>
          <cell r="E962">
            <v>44276</v>
          </cell>
          <cell r="F962" t="str">
            <v>REFERENCIA</v>
          </cell>
          <cell r="G962" t="str">
            <v>01_MATERIALES</v>
          </cell>
          <cell r="H962" t="str">
            <v>INST. GAS</v>
          </cell>
          <cell r="J962" t="str">
            <v>SIN CÓDIGO</v>
          </cell>
        </row>
        <row r="963">
          <cell r="A963" t="str">
            <v>I2052</v>
          </cell>
          <cell r="B963" t="str">
            <v>Caño de Hierro Galvanizado Roscado 1 1/2" x 6,4 mts</v>
          </cell>
          <cell r="C963" t="str">
            <v>kg</v>
          </cell>
          <cell r="D963">
            <v>186.45821332565285</v>
          </cell>
          <cell r="E963">
            <v>44276</v>
          </cell>
          <cell r="F963" t="str">
            <v>REFERENCIA</v>
          </cell>
          <cell r="G963" t="str">
            <v>01_MATERIALES</v>
          </cell>
          <cell r="H963" t="str">
            <v>INST. GAS</v>
          </cell>
          <cell r="J963" t="str">
            <v>SIN CÓDIGO</v>
          </cell>
        </row>
        <row r="964">
          <cell r="A964" t="str">
            <v>I2053</v>
          </cell>
          <cell r="B964" t="str">
            <v>Alquiler de cuerpos de andamios Largo 25 mts, 2 filas, una de 4 mts de alto y otra de 8 mts de alto</v>
          </cell>
          <cell r="C964" t="str">
            <v>mes</v>
          </cell>
          <cell r="D964">
            <v>267750</v>
          </cell>
          <cell r="E964">
            <v>44013</v>
          </cell>
          <cell r="F964" t="str">
            <v xml:space="preserve">MEKANO </v>
          </cell>
          <cell r="G964" t="str">
            <v>04_SUBCONTRATOS</v>
          </cell>
          <cell r="H964" t="str">
            <v>ALQUILER DE EQUIPOS</v>
          </cell>
          <cell r="J964" t="str">
            <v>Presupuesto 0001-00006645</v>
          </cell>
        </row>
        <row r="965">
          <cell r="A965" t="str">
            <v>I2054</v>
          </cell>
          <cell r="B965" t="str">
            <v>Brazo articulado diesel Altura plataforma 24.40mts Altura trabajo 26.40mts Capacidad 250kg</v>
          </cell>
          <cell r="C965" t="str">
            <v>mes</v>
          </cell>
          <cell r="D965">
            <v>607324.51678535098</v>
          </cell>
          <cell r="E965">
            <v>44294</v>
          </cell>
          <cell r="F965" t="str">
            <v>Presupuesto GSA Rental mayo-2020 por 4 semanas de alquiler</v>
          </cell>
          <cell r="G965" t="str">
            <v>04_SUBCONTRATOS</v>
          </cell>
          <cell r="H965" t="str">
            <v>ALQUILER DE EQUIPOS</v>
          </cell>
          <cell r="J965">
            <v>6197.1889467892952</v>
          </cell>
        </row>
        <row r="966">
          <cell r="A966" t="str">
            <v>I2055</v>
          </cell>
          <cell r="B966" t="str">
            <v>Flete ida y vuelta Brazo articulado diesel 24,40 mts</v>
          </cell>
          <cell r="C966" t="str">
            <v>u</v>
          </cell>
          <cell r="D966">
            <v>34893.184130213631</v>
          </cell>
          <cell r="E966">
            <v>44294</v>
          </cell>
          <cell r="F966" t="str">
            <v>Presupuesto GSA Rental mayo-2020 por viaje de ida y vuelta</v>
          </cell>
          <cell r="G966" t="str">
            <v>04_SUBCONTRATOS</v>
          </cell>
          <cell r="H966" t="str">
            <v>ALQUILER DE EQUIPOS</v>
          </cell>
          <cell r="J966">
            <v>356.05289928789421</v>
          </cell>
        </row>
        <row r="967">
          <cell r="A967" t="str">
            <v>I2056</v>
          </cell>
          <cell r="B967" t="str">
            <v>Manipuladores para cargas Altura plataforma 17.20mts Altura trabajo 17.20mts Capacidad 4000kg</v>
          </cell>
          <cell r="C967" t="str">
            <v>día</v>
          </cell>
          <cell r="D967">
            <v>22271.678535096646</v>
          </cell>
          <cell r="E967">
            <v>44294</v>
          </cell>
          <cell r="F967" t="str">
            <v>Presupuesto GSA Rental mayo-2020 por 4 semanas de alquiler</v>
          </cell>
          <cell r="G967" t="str">
            <v>04_SUBCONTRATOS</v>
          </cell>
          <cell r="H967" t="str">
            <v>ALQUILER DE EQUIPOS</v>
          </cell>
          <cell r="J967">
            <v>1136.3101293416655</v>
          </cell>
        </row>
        <row r="968">
          <cell r="A968" t="str">
            <v>I2057</v>
          </cell>
          <cell r="B968" t="str">
            <v>Flete ida y vuelta Manipulador para cargas 17,20 mts</v>
          </cell>
          <cell r="C968" t="str">
            <v>u</v>
          </cell>
          <cell r="D968">
            <v>23499.491353001016</v>
          </cell>
          <cell r="E968">
            <v>44294</v>
          </cell>
          <cell r="F968" t="str">
            <v>Presupuesto GSA Rental mayo-2020 por viaje de ida y vuelta</v>
          </cell>
          <cell r="G968" t="str">
            <v>04_SUBCONTRATOS</v>
          </cell>
          <cell r="H968" t="str">
            <v>ALQUILER DE EQUIPOS</v>
          </cell>
          <cell r="J968">
            <v>239.79072809184711</v>
          </cell>
        </row>
        <row r="969">
          <cell r="A969" t="str">
            <v>I2058</v>
          </cell>
          <cell r="B969" t="str">
            <v>Torre de Iluminacion Diesel Altura 9mts Autonomia 73hs</v>
          </cell>
          <cell r="C969" t="str">
            <v>día</v>
          </cell>
          <cell r="D969">
            <v>4235.0356052899288</v>
          </cell>
          <cell r="E969">
            <v>44294</v>
          </cell>
          <cell r="F969" t="str">
            <v>Presupuesto GSA Rental mayo-2020 por 4 semanas de alquiler</v>
          </cell>
          <cell r="G969" t="str">
            <v>04_SUBCONTRATOS</v>
          </cell>
          <cell r="H969" t="str">
            <v>ALQUILER DE EQUIPOS</v>
          </cell>
          <cell r="J969">
            <v>216.07324516785351</v>
          </cell>
        </row>
        <row r="970">
          <cell r="A970" t="str">
            <v>I2059</v>
          </cell>
          <cell r="B970" t="str">
            <v>Flete ida y vuelta mediano</v>
          </cell>
          <cell r="C970" t="str">
            <v>u</v>
          </cell>
          <cell r="D970">
            <v>11749.745676500508</v>
          </cell>
          <cell r="E970">
            <v>44294</v>
          </cell>
          <cell r="F970" t="str">
            <v>Presupuesto GSA Rental mayo-2020 por viaje de ida y vuelta</v>
          </cell>
          <cell r="G970" t="str">
            <v>04_SUBCONTRATOS</v>
          </cell>
          <cell r="H970" t="str">
            <v>ALQUILER DE EQUIPOS</v>
          </cell>
          <cell r="J970">
            <v>119.89536404592356</v>
          </cell>
        </row>
        <row r="971">
          <cell r="A971" t="str">
            <v>I2060</v>
          </cell>
          <cell r="B971" t="str">
            <v>Elevador tipo tijera, altura de trabajo hasta 13,85 mts, cap. 350 kg</v>
          </cell>
          <cell r="C971" t="str">
            <v>día</v>
          </cell>
          <cell r="D971">
            <v>6579.4303153611399</v>
          </cell>
          <cell r="E971">
            <v>44294</v>
          </cell>
          <cell r="F971" t="str">
            <v>Presupuesto GSA Rental mayo-2020 por 4 semanas de alquiler</v>
          </cell>
          <cell r="G971" t="str">
            <v>04_SUBCONTRATOS</v>
          </cell>
          <cell r="H971" t="str">
            <v>ALQUILER DE EQUIPOS</v>
          </cell>
          <cell r="J971">
            <v>335.68522017148672</v>
          </cell>
        </row>
        <row r="972">
          <cell r="A972" t="str">
            <v>I2061</v>
          </cell>
          <cell r="B972" t="str">
            <v>Flete ida y vuelta Elevador Tijera 13,85 mts</v>
          </cell>
          <cell r="C972" t="str">
            <v>u</v>
          </cell>
          <cell r="D972">
            <v>11749.745676500508</v>
          </cell>
          <cell r="E972">
            <v>44294</v>
          </cell>
          <cell r="F972" t="str">
            <v>Presupuesto GSA Rental mayo-2020 por viaje de ida y vuelta</v>
          </cell>
          <cell r="G972" t="str">
            <v>04_SUBCONTRATOS</v>
          </cell>
          <cell r="H972" t="str">
            <v>ALQUILER DE EQUIPOS</v>
          </cell>
          <cell r="J972">
            <v>119.89536404592356</v>
          </cell>
        </row>
        <row r="973">
          <cell r="A973" t="str">
            <v>I2062</v>
          </cell>
          <cell r="B973" t="str">
            <v>Elevadores tipo tijera diesel todo terreno 4x4  Altura trabajo 18.00mts Capacidad 500 kg</v>
          </cell>
          <cell r="C973" t="str">
            <v>día</v>
          </cell>
          <cell r="D973">
            <v>12207.06002034588</v>
          </cell>
          <cell r="E973">
            <v>44294</v>
          </cell>
          <cell r="F973" t="str">
            <v>Presupuesto GSA Rental mayo-2020 por 4 semanas de alquiler</v>
          </cell>
          <cell r="G973" t="str">
            <v>04_SUBCONTRATOS</v>
          </cell>
          <cell r="H973" t="str">
            <v>ALQUILER DE EQUIPOS</v>
          </cell>
          <cell r="J973">
            <v>622.80918471152449</v>
          </cell>
        </row>
        <row r="974">
          <cell r="A974" t="str">
            <v>I2063</v>
          </cell>
          <cell r="B974" t="str">
            <v>Flete ida y vuelta Elevador Tijera 18 mts</v>
          </cell>
          <cell r="C974" t="str">
            <v>u</v>
          </cell>
          <cell r="D974">
            <v>13530.010172939979</v>
          </cell>
          <cell r="E974">
            <v>44294</v>
          </cell>
          <cell r="F974" t="str">
            <v>Presupuesto GSA Rental mayo-2020 por viaje de ida y vuelta</v>
          </cell>
          <cell r="G974" t="str">
            <v>04_SUBCONTRATOS</v>
          </cell>
          <cell r="H974" t="str">
            <v>ALQUILER DE EQUIPOS</v>
          </cell>
          <cell r="J974">
            <v>138.06132829530591</v>
          </cell>
        </row>
        <row r="975">
          <cell r="A975" t="str">
            <v>I2064</v>
          </cell>
          <cell r="B975" t="str">
            <v>Camión hasta 12 tn 60 km</v>
          </cell>
          <cell r="C975" t="str">
            <v>u</v>
          </cell>
          <cell r="D975">
            <v>25000</v>
          </cell>
          <cell r="E975">
            <v>44294</v>
          </cell>
          <cell r="F975" t="str">
            <v>Estimado</v>
          </cell>
          <cell r="G975" t="str">
            <v>04_SUBCONTRATOS</v>
          </cell>
          <cell r="H975" t="str">
            <v>ALQUILER DE EQUIPOS</v>
          </cell>
        </row>
        <row r="976">
          <cell r="A976" t="str">
            <v>I2065</v>
          </cell>
          <cell r="B976" t="str">
            <v>Servició de Grua de 120 tn, con maquinista y combustible 10 hs/día, 220 hs por mes</v>
          </cell>
          <cell r="C976" t="str">
            <v>mes</v>
          </cell>
          <cell r="D976">
            <v>2450000</v>
          </cell>
          <cell r="E976">
            <v>43985</v>
          </cell>
          <cell r="F976" t="str">
            <v>FB GRUAS, presupuesto 20-jun-20</v>
          </cell>
          <cell r="G976" t="str">
            <v>04_SUBCONTRATOS</v>
          </cell>
          <cell r="H976" t="str">
            <v>ALQUILER DE EQUIPOS</v>
          </cell>
          <cell r="J976">
            <v>25000</v>
          </cell>
        </row>
        <row r="977">
          <cell r="A977" t="str">
            <v>I2066</v>
          </cell>
          <cell r="B977" t="str">
            <v>Servició de Grua de 120 tn, con maquinista y combustible por hora adicional</v>
          </cell>
          <cell r="C977" t="str">
            <v>hs</v>
          </cell>
          <cell r="D977">
            <v>11074</v>
          </cell>
          <cell r="E977">
            <v>43985</v>
          </cell>
          <cell r="F977" t="str">
            <v>FB GRUAS, presupuesto 20-jun-20</v>
          </cell>
          <cell r="G977" t="str">
            <v>04_SUBCONTRATOS</v>
          </cell>
          <cell r="H977" t="str">
            <v>ALQUILER DE EQUIPOS</v>
          </cell>
          <cell r="J977">
            <v>113</v>
          </cell>
        </row>
        <row r="978">
          <cell r="A978" t="str">
            <v>I2067</v>
          </cell>
          <cell r="B978" t="str">
            <v>Servició de Grua de 70 tn, con maquinista y combustible 10 hs/día, 220 hs por mes</v>
          </cell>
          <cell r="C978" t="str">
            <v>mes</v>
          </cell>
          <cell r="D978">
            <v>1862000</v>
          </cell>
          <cell r="E978">
            <v>43985</v>
          </cell>
          <cell r="F978" t="str">
            <v>FB GRUAS, presupuesto 20-jun-20</v>
          </cell>
          <cell r="G978" t="str">
            <v>04_SUBCONTRATOS</v>
          </cell>
          <cell r="H978" t="str">
            <v>ALQUILER DE EQUIPOS</v>
          </cell>
          <cell r="J978">
            <v>19000</v>
          </cell>
        </row>
        <row r="979">
          <cell r="A979" t="str">
            <v>I2068</v>
          </cell>
          <cell r="B979" t="str">
            <v>Servició de Grua de 70 tn, con maquinista y combustible 10 hs/día, hora adicional</v>
          </cell>
          <cell r="C979" t="str">
            <v>hs</v>
          </cell>
          <cell r="D979">
            <v>8428</v>
          </cell>
          <cell r="E979">
            <v>43985</v>
          </cell>
          <cell r="F979" t="str">
            <v>FB GRUAS, presupuesto 20-jun-20</v>
          </cell>
          <cell r="G979" t="str">
            <v>04_SUBCONTRATOS</v>
          </cell>
          <cell r="H979" t="str">
            <v>ALQUILER DE EQUIPOS</v>
          </cell>
          <cell r="J979">
            <v>86</v>
          </cell>
        </row>
        <row r="980">
          <cell r="A980" t="str">
            <v>I2069</v>
          </cell>
          <cell r="B980" t="str">
            <v>Servició de Grua de 100 tn, con maquinista y combustible 10 hs/día, 220 hs por mes</v>
          </cell>
          <cell r="C980" t="str">
            <v>mes</v>
          </cell>
          <cell r="D980">
            <v>2332400</v>
          </cell>
          <cell r="E980">
            <v>43985</v>
          </cell>
          <cell r="F980" t="str">
            <v>FB GRUAS, presupuesto 20-jun-20</v>
          </cell>
          <cell r="G980" t="str">
            <v>04_SUBCONTRATOS</v>
          </cell>
          <cell r="H980" t="str">
            <v>ALQUILER DE EQUIPOS</v>
          </cell>
          <cell r="J980">
            <v>23800</v>
          </cell>
        </row>
        <row r="981">
          <cell r="A981" t="str">
            <v>I2070</v>
          </cell>
          <cell r="B981" t="str">
            <v>Servició de Grua de 100 tn, con maquinista y combustible 10 hs/día, hora adicional</v>
          </cell>
          <cell r="C981" t="str">
            <v>hs</v>
          </cell>
          <cell r="D981">
            <v>10584</v>
          </cell>
          <cell r="E981">
            <v>43985</v>
          </cell>
          <cell r="F981" t="str">
            <v>FB GRUAS, presupuesto 20-jun-20</v>
          </cell>
          <cell r="G981" t="str">
            <v>04_SUBCONTRATOS</v>
          </cell>
          <cell r="H981" t="str">
            <v>ALQUILER DE EQUIPOS</v>
          </cell>
          <cell r="J981">
            <v>108</v>
          </cell>
        </row>
        <row r="982">
          <cell r="A982" t="str">
            <v>I2071</v>
          </cell>
          <cell r="B982" t="str">
            <v>IPN 100 x 12 mts</v>
          </cell>
          <cell r="C982" t="str">
            <v>ml</v>
          </cell>
          <cell r="D982">
            <v>1759.6419000000001</v>
          </cell>
          <cell r="E982">
            <v>44300</v>
          </cell>
          <cell r="F982" t="str">
            <v>MERCADO LIBRE</v>
          </cell>
          <cell r="G982" t="str">
            <v>01_MATERIALES</v>
          </cell>
          <cell r="H982" t="str">
            <v>ACERO</v>
          </cell>
          <cell r="J982" t="str">
            <v>https://articulo.mercadolibre.com.ar/MLA-829007279-perfil-doble-t-del-10-ipn-100-barra-12-mt-gramabi-viga-cuota-_JM?quantity=1#position=1&amp;type=item&amp;tracking_id=0cef7af1-4d1c-4d56-8708-1cc86982702a</v>
          </cell>
        </row>
        <row r="983">
          <cell r="A983" t="str">
            <v>I2072</v>
          </cell>
          <cell r="B983" t="str">
            <v>Correas perfil “C” 80x40x15x2.50mm en acero F24</v>
          </cell>
          <cell r="C983" t="str">
            <v>ml</v>
          </cell>
          <cell r="D983">
            <v>752.75480000000005</v>
          </cell>
          <cell r="E983">
            <v>44300</v>
          </cell>
          <cell r="F983" t="str">
            <v>MERCADO LIBRE</v>
          </cell>
          <cell r="G983" t="str">
            <v>01_MATERIALES</v>
          </cell>
          <cell r="H983">
            <v>0</v>
          </cell>
          <cell r="J983" t="str">
            <v>https://articulo.mercadolibre.com.ar/MLA-610218343-perfil-c-chapa-negra-de-80-x-50-x-15-x-25-mm-12-mt-gramabi-correas-techo-tubo-estructural-viga-cabreadas-entrepiso-_JM?quantity=1&amp;variation=34242475096#position=1&amp;type=item&amp;tracking_id=ea7a08c9-e56a-4456-b11b-559820db7db2</v>
          </cell>
        </row>
        <row r="984">
          <cell r="A984" t="str">
            <v>I2073</v>
          </cell>
          <cell r="B984" t="str">
            <v>Chapas acanaladas onduladas de acero revestido espesor Calibre C22 de color gris oscuro</v>
          </cell>
          <cell r="C984" t="str">
            <v>m2</v>
          </cell>
          <cell r="D984">
            <v>1292.2615000000001</v>
          </cell>
          <cell r="E984">
            <v>44110</v>
          </cell>
          <cell r="F984" t="str">
            <v>MERCADO LIBRE</v>
          </cell>
          <cell r="G984" t="str">
            <v>01_MATERIALES</v>
          </cell>
          <cell r="H984">
            <v>0</v>
          </cell>
          <cell r="J984" t="str">
            <v>https://articulo.mercadolibre.com.ar/MLA-805919580-chapa-techo-cincalum-c22-070mm-de-espesor-cuotas-_JM?variation=41443525858#position=12&amp;type=item&amp;tracking_id=6031a54f-e981-4e14-a07a-187d860ab9ad</v>
          </cell>
        </row>
        <row r="985">
          <cell r="A985" t="str">
            <v>I2074</v>
          </cell>
          <cell r="B985" t="str">
            <v>Perfil L de 2 1/2" x 3/16" x 6 mts (4,71 kg/ml)</v>
          </cell>
          <cell r="C985" t="str">
            <v>ml</v>
          </cell>
          <cell r="D985">
            <v>641.87329999999997</v>
          </cell>
          <cell r="E985">
            <v>44300</v>
          </cell>
          <cell r="F985" t="str">
            <v>MERCADO LIBRE</v>
          </cell>
          <cell r="G985" t="str">
            <v>01_MATERIALES</v>
          </cell>
          <cell r="H985">
            <v>0</v>
          </cell>
          <cell r="J985" t="str">
            <v>https://articulo.mercadolibre.com.ar/MLA-828862035-angulo-de-hierro-2-12-x-316-x-6-mt-6350-x-475-mm-gramabi-_JM?quantity=1#position=5&amp;type=item&amp;tracking_id=6f9cd9d9-b5d4-4113-9509-f3341e3b7e10</v>
          </cell>
        </row>
        <row r="986">
          <cell r="A986" t="str">
            <v>I2075</v>
          </cell>
          <cell r="B986" t="str">
            <v>Perfil L de 4" x 3/8" (14,63 kg/ml)</v>
          </cell>
          <cell r="C986" t="str">
            <v>kg</v>
          </cell>
          <cell r="D986">
            <v>136.27883227176221</v>
          </cell>
          <cell r="E986">
            <v>44300</v>
          </cell>
          <cell r="F986" t="str">
            <v>REFERENCIA</v>
          </cell>
          <cell r="G986" t="str">
            <v>01_MATERIALES</v>
          </cell>
          <cell r="H986">
            <v>0</v>
          </cell>
          <cell r="J986" t="str">
            <v>I2074</v>
          </cell>
        </row>
        <row r="987">
          <cell r="A987" t="str">
            <v>I2076</v>
          </cell>
          <cell r="B987" t="str">
            <v>Carpintería de aluminio con vidrio 4+4</v>
          </cell>
          <cell r="C987" t="str">
            <v>m2</v>
          </cell>
          <cell r="D987">
            <v>17150</v>
          </cell>
          <cell r="E987">
            <v>44004.502523148149</v>
          </cell>
          <cell r="F987" t="str">
            <v>SIN FUENTE</v>
          </cell>
          <cell r="G987" t="str">
            <v>01_MATERIALES</v>
          </cell>
          <cell r="H987">
            <v>0</v>
          </cell>
          <cell r="J987">
            <v>175</v>
          </cell>
        </row>
        <row r="988">
          <cell r="A988" t="str">
            <v>I2077</v>
          </cell>
          <cell r="B988" t="str">
            <v>Filtro UV para vidrios</v>
          </cell>
          <cell r="C988" t="str">
            <v>m2</v>
          </cell>
          <cell r="D988">
            <v>1064.5933</v>
          </cell>
          <cell r="E988">
            <v>44300</v>
          </cell>
          <cell r="F988" t="str">
            <v>MERCADO LIBRE</v>
          </cell>
          <cell r="G988" t="str">
            <v>01_MATERIALES</v>
          </cell>
          <cell r="H988">
            <v>0</v>
          </cell>
          <cell r="J988" t="str">
            <v>https://articulo.mercadolibre.com.ar/MLA-678012334-control-solar-film-espejado-p-vidrios-ventanas-50cm-x-152m-_JM?quantity=1&amp;variation=44832807250#position=4&amp;type=item&amp;tracking_id=bf07d619-8f8e-4aa5-9394-0c060368e4ab</v>
          </cell>
        </row>
        <row r="989">
          <cell r="A989" t="str">
            <v>I2078</v>
          </cell>
          <cell r="B989" t="str">
            <v>Chapa galvanizada lisa c22 1,22 x 2,44</v>
          </cell>
          <cell r="C989" t="str">
            <v>m2</v>
          </cell>
          <cell r="D989">
            <v>1474.2104999999999</v>
          </cell>
          <cell r="E989">
            <v>44300</v>
          </cell>
          <cell r="F989" t="str">
            <v>MERCADO LIBRE</v>
          </cell>
          <cell r="G989" t="str">
            <v>01_MATERIALES</v>
          </cell>
          <cell r="H989">
            <v>0</v>
          </cell>
          <cell r="J989" t="str">
            <v>https://articulo.mercadolibre.com.ar/MLA-783294055-chapa-lisa-galvanizada-c22-070mm-esp-122x244-zona-sur-_JM?variation=39604598149#position=1&amp;type=item&amp;tracking_id=d5abd146-3e9b-45c5-8f1b-9655cf893c1e</v>
          </cell>
        </row>
        <row r="990">
          <cell r="A990" t="str">
            <v>I2079</v>
          </cell>
          <cell r="B990" t="str">
            <v>Conformado de chapa galvanizada</v>
          </cell>
          <cell r="C990" t="str">
            <v>m2</v>
          </cell>
          <cell r="D990">
            <v>1474.2104999999999</v>
          </cell>
          <cell r="E990">
            <v>44300</v>
          </cell>
          <cell r="F990" t="str">
            <v>REFERENCIA</v>
          </cell>
          <cell r="G990" t="str">
            <v>01_MATERIALES</v>
          </cell>
          <cell r="H990">
            <v>0</v>
          </cell>
          <cell r="J990" t="str">
            <v>I2078</v>
          </cell>
        </row>
        <row r="991">
          <cell r="A991" t="str">
            <v>I2080</v>
          </cell>
          <cell r="B991" t="str">
            <v>Persiana cortina metálica de enrollar, con cadena 2,00 x 2,40</v>
          </cell>
          <cell r="C991" t="str">
            <v>m2</v>
          </cell>
          <cell r="D991">
            <v>5713.3263999999999</v>
          </cell>
          <cell r="E991">
            <v>44300</v>
          </cell>
          <cell r="F991" t="str">
            <v>MERCADO LIBRE</v>
          </cell>
          <cell r="G991" t="str">
            <v>01_MATERIALES</v>
          </cell>
          <cell r="H991">
            <v>0</v>
          </cell>
          <cell r="J991" t="str">
            <v>https://articulo.mercadolibre.com.ar/MLA-679185949-persiana-cortina-metalica-enrollar-locales-casas-galvanizada-_JM?searchVariation=32717910107&amp;quantity=1&amp;variation=32717910107#searchVariation=32717910107&amp;position=5&amp;type=item&amp;tracking_id=b4f0a3d8-ee57-491d-9876-e49c983659c6</v>
          </cell>
        </row>
        <row r="992">
          <cell r="A992" t="str">
            <v>I2081</v>
          </cell>
          <cell r="B992" t="str">
            <v>Perfil L de 3" x 3/8"  x 6 mts ( 10,71 kg/ml)</v>
          </cell>
          <cell r="C992" t="str">
            <v>ml</v>
          </cell>
          <cell r="D992">
            <v>1436.6391000000001</v>
          </cell>
          <cell r="E992">
            <v>44300</v>
          </cell>
          <cell r="F992" t="str">
            <v>MERCADO LIBRE</v>
          </cell>
          <cell r="G992" t="str">
            <v>01_MATERIALES</v>
          </cell>
          <cell r="H992">
            <v>0</v>
          </cell>
          <cell r="J992" t="str">
            <v>https://articulo.mercadolibre.com.ar/MLA-610217935-angulo-de-hierro-3-x-38-gramabi-barra-de-6-mt-perfil-l-de-7620-x-952-mm-marco-reja-herreria-bastidor-lpn-90-_JM#position=3&amp;type=item&amp;tracking_id=ebb2ed0b-f9ce-44d3-8491-31cd86c61f9e</v>
          </cell>
        </row>
        <row r="993">
          <cell r="A993" t="str">
            <v>I2082</v>
          </cell>
          <cell r="B993" t="str">
            <v>Planchuela de 2" x 1/8" x 6 mts (3,79 kg/ml)</v>
          </cell>
          <cell r="C993" t="str">
            <v>ml</v>
          </cell>
          <cell r="D993">
            <v>236.0069</v>
          </cell>
          <cell r="E993">
            <v>44239</v>
          </cell>
          <cell r="F993" t="str">
            <v>MERCADO LIBRE</v>
          </cell>
          <cell r="G993" t="str">
            <v>01_MATERIALES</v>
          </cell>
          <cell r="H993">
            <v>0</v>
          </cell>
          <cell r="J993" t="str">
            <v>https://articulo.mercadolibre.com.ar/MLA-636058881-hierro-planchuela-2-x-18-en-largo-de-6-mts-_JM#position=1&amp;type=item&amp;tracking_id=610482d9-890f-432e-b56c-60227e6003ba</v>
          </cell>
        </row>
        <row r="994">
          <cell r="A994" t="str">
            <v>I2083</v>
          </cell>
          <cell r="B994" t="str">
            <v>Zingueria Canaleta Americana Chapa 25 Negra 2.44 Mts</v>
          </cell>
          <cell r="C994" t="str">
            <v>ml</v>
          </cell>
          <cell r="D994">
            <v>793.38842975206614</v>
          </cell>
          <cell r="E994">
            <v>44155</v>
          </cell>
          <cell r="F994" t="str">
            <v>MERCADO LIBRE</v>
          </cell>
          <cell r="G994" t="str">
            <v>01_MATERIALES</v>
          </cell>
          <cell r="H994">
            <v>0</v>
          </cell>
          <cell r="J994" t="str">
            <v>https://articulo.mercadolibre.com.ar/MLA-636691648-zingueria-canaleta-americana-chapa-25-negra-244-mts-envios-_JM?searchVariation=21892762713&amp;variation=21892762713#searchVariation=21892762713&amp;position=5&amp;type=item&amp;tracking_id=2d83958c-08a6-44cf-a5c8-dfca3df48b7e</v>
          </cell>
        </row>
        <row r="995">
          <cell r="A995" t="str">
            <v>I2084</v>
          </cell>
          <cell r="B995" t="str">
            <v>Soporte para canaleta americana</v>
          </cell>
          <cell r="C995" t="str">
            <v>u</v>
          </cell>
          <cell r="D995">
            <v>86.776899999999998</v>
          </cell>
          <cell r="E995">
            <v>44168</v>
          </cell>
          <cell r="F995" t="str">
            <v>MERCADO LIBRE</v>
          </cell>
          <cell r="G995" t="str">
            <v>01_MATERIALES</v>
          </cell>
          <cell r="H995">
            <v>0</v>
          </cell>
          <cell r="J995" t="str">
            <v>https://articulo.mercadolibre.com.ar/MLA-855512388-soporte-canaleta-americana-_JM?quantity=1#position=4&amp;type=item&amp;tracking_id=878bbb93-99b7-4e2d-abfb-a1bab0511bd0</v>
          </cell>
        </row>
        <row r="996">
          <cell r="A996" t="str">
            <v>I2085</v>
          </cell>
          <cell r="B996" t="str">
            <v>Caño HF 6 " x 3 mts</v>
          </cell>
          <cell r="C996" t="str">
            <v>u</v>
          </cell>
          <cell r="D996">
            <v>13292.5</v>
          </cell>
          <cell r="E996">
            <v>44300</v>
          </cell>
          <cell r="F996" t="str">
            <v>ABELSON</v>
          </cell>
          <cell r="G996" t="str">
            <v>01_MATERIALES</v>
          </cell>
          <cell r="H996">
            <v>0</v>
          </cell>
          <cell r="J996">
            <v>4135038</v>
          </cell>
        </row>
        <row r="997">
          <cell r="A997" t="str">
            <v>I2086</v>
          </cell>
          <cell r="B997" t="str">
            <v>Tapa de rejilla de 20x20 acero inoxidable</v>
          </cell>
          <cell r="C997" t="str">
            <v>u</v>
          </cell>
          <cell r="D997">
            <v>1818.1818000000001</v>
          </cell>
          <cell r="E997">
            <v>44300</v>
          </cell>
          <cell r="F997" t="str">
            <v>MERCADO LIBRE</v>
          </cell>
          <cell r="G997" t="str">
            <v>01_MATERIALES</v>
          </cell>
          <cell r="H997">
            <v>0</v>
          </cell>
          <cell r="J997" t="str">
            <v>https://articulo.mercadolibre.com.ar/MLA-773054070-rejilla-acero-inox-20x20-tapa-circular-central-2-tornillos-_JM#position=4&amp;type=item&amp;tracking_id=bf377613-85b8-41be-883c-cd916e1d20dd</v>
          </cell>
        </row>
        <row r="998">
          <cell r="A998" t="str">
            <v>I2087</v>
          </cell>
          <cell r="B998" t="str">
            <v>Tanque de acero inoxidable de 3000 litros</v>
          </cell>
          <cell r="C998" t="str">
            <v>u</v>
          </cell>
          <cell r="D998">
            <v>118181.81819999999</v>
          </cell>
          <cell r="E998">
            <v>44300</v>
          </cell>
          <cell r="F998" t="str">
            <v>MERCADO LIBRE</v>
          </cell>
          <cell r="G998" t="str">
            <v>01_MATERIALES</v>
          </cell>
          <cell r="H998" t="str">
            <v>ACERO</v>
          </cell>
          <cell r="J998" t="str">
            <v>https://articulo.mercadolibre.com.ar/MLA-617011159-tanque-de-agua-acero-inox-affinity-linea-milenios-3000-lts-_JM?searchVariation=48471282483&amp;quantity=1&amp;variation=48471282483#searchVariation=48471282483&amp;position=1&amp;type=item&amp;tracking_id=974164ed-2a20-4da2-ad9a-71ba471c528d</v>
          </cell>
        </row>
        <row r="999">
          <cell r="A999" t="str">
            <v>I2088</v>
          </cell>
          <cell r="B999" t="str">
            <v>Bomba Pedrollo 3 hp</v>
          </cell>
          <cell r="C999" t="str">
            <v>u</v>
          </cell>
          <cell r="D999">
            <v>59289.256200000003</v>
          </cell>
          <cell r="E999">
            <v>44300</v>
          </cell>
          <cell r="F999" t="str">
            <v>MERCADO LIBRE</v>
          </cell>
          <cell r="G999" t="str">
            <v>01_MATERIALES</v>
          </cell>
          <cell r="H999">
            <v>0</v>
          </cell>
          <cell r="J999" t="str">
            <v>https://articulo.mercadolibre.com.ar/MLA-662600533-bomba-centrifuga-elevadora-cp-200-3hp-trifasica-pedrollo-_JM?searchVariation=54336247401&amp;quantity=1&amp;variation=54336247401#searchVariation=54336247401&amp;position=12&amp;type=item&amp;tracking_id=fb98344a-3ae5-4f15-b3b6-e641404871ec</v>
          </cell>
        </row>
        <row r="1000">
          <cell r="A1000" t="str">
            <v>I2089</v>
          </cell>
          <cell r="B1000" t="str">
            <v>Presostato hasta 4 kg/cm2</v>
          </cell>
          <cell r="C1000" t="str">
            <v>u</v>
          </cell>
          <cell r="D1000">
            <v>5950.4132</v>
          </cell>
          <cell r="E1000">
            <v>44168</v>
          </cell>
          <cell r="F1000" t="str">
            <v>MERCADO LIBRE</v>
          </cell>
          <cell r="G1000" t="str">
            <v>01_MATERIALES</v>
          </cell>
          <cell r="H1000">
            <v>0</v>
          </cell>
          <cell r="J1000" t="str">
            <v>https://articulo.mercadolibre.com.ar/MLA-843034789-presostato-pcalefaccioncaldera-pc-2004-3c-de-05-a-4-kg-_JM?quantity=1#position=5&amp;type=item&amp;tracking_id=4a12eee9-0f06-4e04-b5b7-09f15e4b6064</v>
          </cell>
        </row>
        <row r="1001">
          <cell r="A1001" t="str">
            <v>I2090</v>
          </cell>
          <cell r="B1001" t="str">
            <v>Manómetro hasta 4 kg/cm2</v>
          </cell>
          <cell r="C1001" t="str">
            <v>u</v>
          </cell>
          <cell r="D1001">
            <v>450.41320000000002</v>
          </cell>
          <cell r="E1001">
            <v>44276</v>
          </cell>
          <cell r="F1001" t="str">
            <v>MERCADO LIBRE</v>
          </cell>
          <cell r="G1001" t="str">
            <v>01_MATERIALES</v>
          </cell>
          <cell r="H1001">
            <v>0</v>
          </cell>
          <cell r="J1001" t="str">
            <v>https://articulo.mercadolibre.com.ar/MLA-628003622-manometro-4-kg-63mm-rosca-14-inferior-gas-aire-agua-beyca-_JM?quantity=1#position=25&amp;type=item&amp;tracking_id=37f31684-589b-4ebf-83cf-4363bacad2bd</v>
          </cell>
        </row>
        <row r="1002">
          <cell r="A1002" t="str">
            <v>I2091</v>
          </cell>
          <cell r="B1002" t="str">
            <v>Vidrio Laminado Blindex 4+4mm Inc. Pvb 0.76mm</v>
          </cell>
          <cell r="C1002" t="str">
            <v>m2</v>
          </cell>
          <cell r="D1002">
            <v>6000.8263999999999</v>
          </cell>
          <cell r="E1002">
            <v>44300</v>
          </cell>
          <cell r="F1002" t="str">
            <v>MERCADO LIBRE</v>
          </cell>
          <cell r="G1002" t="str">
            <v>01_MATERIALES</v>
          </cell>
          <cell r="H1002">
            <v>0</v>
          </cell>
          <cell r="J1002" t="str">
            <v>https://articulo.mercadolibre.com.ar/MLA-828886948-vidrio-laminado-blindex-44mm-inc-pvb-076mm-_JM?quantity=1#position=2&amp;type=item&amp;tracking_id=ae4e12f5-f5f8-43dd-8f7e-1e6a2c3057c6</v>
          </cell>
        </row>
        <row r="1003">
          <cell r="A1003" t="str">
            <v>I2092</v>
          </cell>
          <cell r="B1003" t="str">
            <v>Movilizacion De Grua</v>
          </cell>
          <cell r="C1003" t="str">
            <v>u</v>
          </cell>
          <cell r="D1003">
            <v>2084264</v>
          </cell>
          <cell r="E1003">
            <v>44005.523287037038</v>
          </cell>
          <cell r="F1003" t="str">
            <v>SIN FUENTE</v>
          </cell>
          <cell r="G1003" t="str">
            <v>04_SUBCONTRATOS</v>
          </cell>
          <cell r="H1003" t="str">
            <v>ALQUILER DE EQUIPOS</v>
          </cell>
          <cell r="J1003">
            <v>21268</v>
          </cell>
        </row>
        <row r="1004">
          <cell r="A1004" t="str">
            <v>I2093</v>
          </cell>
          <cell r="B1004" t="str">
            <v>Capataz</v>
          </cell>
          <cell r="C1004" t="str">
            <v>mes</v>
          </cell>
          <cell r="D1004">
            <v>215600</v>
          </cell>
          <cell r="E1004">
            <v>44294</v>
          </cell>
          <cell r="F1004" t="str">
            <v>SIN FUENTE</v>
          </cell>
          <cell r="G1004" t="str">
            <v>02_MANO_DE_OBRA</v>
          </cell>
          <cell r="H1004" t="str">
            <v>PERSONAL NO OBRERO</v>
          </cell>
          <cell r="J1004">
            <v>2200</v>
          </cell>
        </row>
        <row r="1005">
          <cell r="A1005" t="str">
            <v>I2094</v>
          </cell>
          <cell r="B1005" t="str">
            <v>Administrativo de obra</v>
          </cell>
          <cell r="C1005" t="str">
            <v>mes</v>
          </cell>
          <cell r="D1005">
            <v>88200</v>
          </cell>
          <cell r="E1005">
            <v>44294</v>
          </cell>
          <cell r="F1005" t="str">
            <v>SIN FUENTE</v>
          </cell>
          <cell r="G1005" t="str">
            <v>01_MATERIALES</v>
          </cell>
          <cell r="H1005" t="str">
            <v>PERSONAL NO OBRERO</v>
          </cell>
          <cell r="J1005">
            <v>900</v>
          </cell>
        </row>
        <row r="1006">
          <cell r="A1006" t="str">
            <v>I2095</v>
          </cell>
          <cell r="B1006" t="str">
            <v>Técnico MMO</v>
          </cell>
          <cell r="C1006" t="str">
            <v>mes</v>
          </cell>
          <cell r="D1006">
            <v>93100</v>
          </cell>
          <cell r="E1006">
            <v>44294</v>
          </cell>
          <cell r="F1006" t="str">
            <v>SIN FUENTE</v>
          </cell>
          <cell r="G1006" t="str">
            <v>01_MATERIALES</v>
          </cell>
          <cell r="H1006" t="str">
            <v>PERSONAL NO OBRERO</v>
          </cell>
          <cell r="J1006">
            <v>950</v>
          </cell>
        </row>
        <row r="1007">
          <cell r="A1007" t="str">
            <v>I2096</v>
          </cell>
          <cell r="B1007" t="str">
            <v>Arquitecto Jr.</v>
          </cell>
          <cell r="C1007" t="str">
            <v>mes</v>
          </cell>
          <cell r="D1007">
            <v>117600</v>
          </cell>
          <cell r="E1007">
            <v>44294</v>
          </cell>
          <cell r="F1007" t="str">
            <v>SIN FUENTE</v>
          </cell>
          <cell r="G1007" t="str">
            <v>01_MATERIALES</v>
          </cell>
          <cell r="H1007" t="str">
            <v>PERSONAL NO OBRERO</v>
          </cell>
          <cell r="J1007">
            <v>1200</v>
          </cell>
        </row>
        <row r="1008">
          <cell r="A1008" t="str">
            <v>I2097</v>
          </cell>
          <cell r="B1008" t="str">
            <v>Escritorio para oficina móvil</v>
          </cell>
          <cell r="C1008" t="str">
            <v>u</v>
          </cell>
          <cell r="D1008">
            <v>3822.3139999999999</v>
          </cell>
          <cell r="E1008">
            <v>44239</v>
          </cell>
          <cell r="F1008" t="str">
            <v>MERCADO LIBRE</v>
          </cell>
          <cell r="G1008" t="str">
            <v>01_MATERIALES</v>
          </cell>
          <cell r="H1008" t="str">
            <v>SERVICIOS OBRADOR</v>
          </cell>
          <cell r="J1008" t="str">
            <v>https://articulo.mercadolibre.com.ar/MLA-753538661-escritorio-2-cajones-oficina-organizador-_JM?variation=30102582532&amp;quantity=1#reco_item_pos=1&amp;reco_backend=machinalis-seller-items-pdp&amp;reco_backend_type=low_level&amp;reco_client=vip-seller_items-above&amp;reco_id=5f68aa00-6488-42bd-84ea-74fc9ecd9d0f</v>
          </cell>
        </row>
        <row r="1009">
          <cell r="A1009" t="str">
            <v>I2098</v>
          </cell>
          <cell r="B1009" t="str">
            <v>Silla plástica para oficina móvil</v>
          </cell>
          <cell r="C1009" t="str">
            <v>u</v>
          </cell>
          <cell r="D1009">
            <v>2537.1900999999998</v>
          </cell>
          <cell r="E1009">
            <v>44300</v>
          </cell>
          <cell r="F1009" t="str">
            <v>MERCADO LIBRE</v>
          </cell>
          <cell r="G1009" t="str">
            <v>01_MATERIALES</v>
          </cell>
          <cell r="H1009" t="str">
            <v>SERVICIOS OBRADOR</v>
          </cell>
          <cell r="J1009" t="str">
            <v>https://articulo.mercadolibre.com.ar/MLA-735022312-silla-oficina-plastica-fija-apilable-iglesias-sala-espera-recepcion-cascos-de-gran-espesor-garantia-de-fabrica-_JM?searchVariation=25203158516&amp;quantity=1&amp;variation=25203158516#searchVariation=25203158516&amp;position=27&amp;type=item&amp;tracking_id=4d22439f-7e44-4355-8dda-98dac6890dac</v>
          </cell>
        </row>
        <row r="1010">
          <cell r="A1010" t="str">
            <v>I2099</v>
          </cell>
          <cell r="B1010" t="str">
            <v>Biblioteca Baja 1.20 Escritorio Mueble Oficina</v>
          </cell>
          <cell r="C1010" t="str">
            <v>u</v>
          </cell>
          <cell r="D1010">
            <v>7429.7520999999997</v>
          </cell>
          <cell r="E1010">
            <v>44300</v>
          </cell>
          <cell r="F1010" t="str">
            <v>MERCADO LIBRE</v>
          </cell>
          <cell r="G1010" t="str">
            <v>01_MATERIALES</v>
          </cell>
          <cell r="H1010" t="str">
            <v>SERVICIOS OBRADOR</v>
          </cell>
          <cell r="J1010" t="str">
            <v>https://articulo.mercadolibre.com.ar/MLA-700654845-biblioteca-baja-120-escritorio-mueble-oficina-007-alba-002-_JM?searchVariation=30851864976&amp;quantity=1&amp;variation=30851864976#searchVariation=30851864976&amp;position=4&amp;type=item&amp;tracking_id=9cace8df-1013-4d63-9bd5-4051ad0c40cb</v>
          </cell>
        </row>
        <row r="1011">
          <cell r="A1011" t="str">
            <v>I2100</v>
          </cell>
          <cell r="B1011" t="str">
            <v>Toyota Hilux 2.8 Cd Srx 177cv 4x4 At (Diesel) (300 km/día)</v>
          </cell>
          <cell r="C1011" t="str">
            <v>hs</v>
          </cell>
          <cell r="D1011">
            <v>818.61229047247059</v>
          </cell>
          <cell r="E1011">
            <v>44294</v>
          </cell>
          <cell r="F1011" t="str">
            <v>Maquinas</v>
          </cell>
          <cell r="G1011" t="str">
            <v>03_EQUIPOS</v>
          </cell>
          <cell r="H1011" t="str">
            <v>COSTO EQUIPO</v>
          </cell>
          <cell r="J1011" t="str">
            <v>E44</v>
          </cell>
        </row>
        <row r="1012">
          <cell r="A1012" t="str">
            <v>I2101</v>
          </cell>
          <cell r="B1012" t="str">
            <v>Notebook para inspección de obra</v>
          </cell>
          <cell r="C1012" t="str">
            <v>u</v>
          </cell>
          <cell r="D1012">
            <v>114028.9256</v>
          </cell>
          <cell r="E1012">
            <v>44300</v>
          </cell>
          <cell r="F1012" t="str">
            <v>MERCADO LIBRE</v>
          </cell>
          <cell r="G1012" t="str">
            <v>01_MATERIALES</v>
          </cell>
          <cell r="H1012" t="str">
            <v>SERVICIOS OBRADOR</v>
          </cell>
          <cell r="J1012" t="str">
            <v>https://articulo.mercadolibre.com.ar/MLA-853436725-notebook-lenovo-v15-core-i7-10ma-gen-1tb-ssd-240gb-12gb-_JM?searchVariation=55218915918&amp;quantity=1&amp;variation=55218915918#searchVariation=55218915918&amp;position=1&amp;type=item&amp;tracking_id=4565eece-eafa-479f-ad3e-874ade05b9ce</v>
          </cell>
        </row>
        <row r="1013">
          <cell r="A1013" t="str">
            <v>I2102</v>
          </cell>
          <cell r="B1013" t="str">
            <v>Dispenser de agua</v>
          </cell>
          <cell r="C1013" t="str">
            <v>u</v>
          </cell>
          <cell r="D1013">
            <v>16115.702499999999</v>
          </cell>
          <cell r="E1013">
            <v>44044</v>
          </cell>
          <cell r="F1013" t="str">
            <v>MERCADO LIBRE</v>
          </cell>
          <cell r="G1013" t="str">
            <v>01_MATERIALES</v>
          </cell>
          <cell r="H1013" t="str">
            <v>SERVICIOS OBRADOR</v>
          </cell>
          <cell r="J1013" t="str">
            <v>https://www.mercadolibre.com.ar/dispenser-de-agua-humma-compact-red-blanco-220v/p/MLA15202848?source=search#searchVariation=MLA15202848&amp;position=1&amp;type=product&amp;tracking_id=a7355c0e-e667-45e3-a0c8-06af1ad70419</v>
          </cell>
        </row>
        <row r="1014">
          <cell r="A1014" t="str">
            <v>I2103</v>
          </cell>
          <cell r="B1014" t="str">
            <v>Celular para obrador</v>
          </cell>
          <cell r="C1014" t="str">
            <v>u</v>
          </cell>
          <cell r="D1014">
            <v>34300</v>
          </cell>
          <cell r="E1014">
            <v>44009.838460648149</v>
          </cell>
          <cell r="F1014" t="str">
            <v>SIN FUENTE</v>
          </cell>
          <cell r="G1014" t="str">
            <v>01_MATERIALES</v>
          </cell>
          <cell r="H1014" t="str">
            <v>SERVICIOS OBRADOR</v>
          </cell>
          <cell r="J1014">
            <v>350</v>
          </cell>
        </row>
        <row r="1015">
          <cell r="A1015" t="str">
            <v>I2104</v>
          </cell>
          <cell r="B1015" t="str">
            <v>Línea para celular</v>
          </cell>
          <cell r="C1015" t="str">
            <v>mes</v>
          </cell>
          <cell r="D1015">
            <v>1176</v>
          </cell>
          <cell r="E1015">
            <v>44009.838460648149</v>
          </cell>
          <cell r="F1015" t="str">
            <v>SIN FUENTE</v>
          </cell>
          <cell r="G1015" t="str">
            <v>01_MATERIALES</v>
          </cell>
          <cell r="H1015" t="str">
            <v>SERVICIOS OBRADOR</v>
          </cell>
          <cell r="J1015">
            <v>12</v>
          </cell>
        </row>
        <row r="1016">
          <cell r="A1016" t="str">
            <v>I2105</v>
          </cell>
          <cell r="B1016" t="str">
            <v>Flete oficina móvil</v>
          </cell>
          <cell r="C1016" t="str">
            <v>u</v>
          </cell>
          <cell r="D1016">
            <v>24500</v>
          </cell>
          <cell r="E1016">
            <v>44294</v>
          </cell>
          <cell r="F1016" t="str">
            <v>SIN FUENTE</v>
          </cell>
          <cell r="G1016" t="str">
            <v>01_MATERIALES</v>
          </cell>
          <cell r="H1016">
            <v>0</v>
          </cell>
          <cell r="J1016">
            <v>250</v>
          </cell>
        </row>
        <row r="1017">
          <cell r="A1017" t="str">
            <v>I2106</v>
          </cell>
          <cell r="B1017" t="str">
            <v>Bidón de agua potable 24 litros</v>
          </cell>
          <cell r="C1017" t="str">
            <v>u</v>
          </cell>
          <cell r="D1017">
            <v>272.71899999999999</v>
          </cell>
          <cell r="E1017">
            <v>44276</v>
          </cell>
          <cell r="F1017" t="str">
            <v>MERCADO LIBRE</v>
          </cell>
          <cell r="G1017" t="str">
            <v>01_MATERIALES</v>
          </cell>
          <cell r="H1017">
            <v>0</v>
          </cell>
          <cell r="J1017" t="str">
            <v>https://articulo.mercadolibre.com.ar/MLA-675250919-agua-bidon-20-litros-el-cantaro-bajo-sodio-envio-sin-cargo-_JM?quantity=1#position=1&amp;type=pad&amp;tracking_id=9bf03abb-de44-4f36-9a65-1326093c8617&amp;is_advertising=true&amp;ad_domain=VQCATCORE_LST&amp;ad_position=1&amp;ad_click_id=NDVhYmM1ZGEtZjI5My00MmQwLTg5ZTQtMGZhZjIxMTMzM2Iz</v>
          </cell>
        </row>
        <row r="1018">
          <cell r="A1018" t="str">
            <v>I2107</v>
          </cell>
          <cell r="B1018" t="str">
            <v>Impresora A3 multifunción HP OfficeJet 7740 con wifi 110V/220V blanca y negra</v>
          </cell>
          <cell r="C1018" t="str">
            <v>u</v>
          </cell>
          <cell r="D1018">
            <v>29080.165300000001</v>
          </cell>
          <cell r="E1018">
            <v>44300</v>
          </cell>
          <cell r="F1018" t="str">
            <v>MERCADO LIBRE</v>
          </cell>
          <cell r="G1018" t="str">
            <v>01_MATERIALES</v>
          </cell>
          <cell r="H1018">
            <v>0</v>
          </cell>
          <cell r="J1018" t="str">
            <v>https://www.mercadolibre.com.ar/impresora-a-color-multifuncion-hp-officejet-7740-con-wifi-110v220v-blanca-y-negra/p/MLA7975193?source=search#searchVariation=MLA7975193&amp;position=1&amp;type=product&amp;tracking_id=1b800b37-5a72-4ac4-bf3d-b2ee0f1a938b</v>
          </cell>
        </row>
        <row r="1019">
          <cell r="A1019" t="str">
            <v>I2108</v>
          </cell>
          <cell r="B1019" t="str">
            <v>Peaje retiro de suelos</v>
          </cell>
          <cell r="C1019" t="str">
            <v>u</v>
          </cell>
          <cell r="D1019">
            <v>120</v>
          </cell>
          <cell r="E1019">
            <v>44009.848101851851</v>
          </cell>
          <cell r="F1019" t="str">
            <v>SIN FUENTE</v>
          </cell>
          <cell r="G1019" t="str">
            <v>01_MATERIALES</v>
          </cell>
          <cell r="H1019">
            <v>0</v>
          </cell>
          <cell r="J1019" t="str">
            <v>SIN CÓDIGO</v>
          </cell>
        </row>
        <row r="1020">
          <cell r="A1020" t="str">
            <v>I2109</v>
          </cell>
          <cell r="B1020" t="str">
            <v>Cat 320 200 HP (Costo Fijo)</v>
          </cell>
          <cell r="C1020" t="str">
            <v>hs</v>
          </cell>
          <cell r="D1020">
            <v>2018.8</v>
          </cell>
          <cell r="E1020">
            <v>44294</v>
          </cell>
          <cell r="F1020" t="str">
            <v>Maquinas</v>
          </cell>
          <cell r="G1020" t="str">
            <v>03_EQUIPOS</v>
          </cell>
          <cell r="H1020" t="str">
            <v>Costo Fijo</v>
          </cell>
          <cell r="J1020" t="str">
            <v>E12</v>
          </cell>
        </row>
        <row r="1021">
          <cell r="A1021" t="str">
            <v>I2110</v>
          </cell>
          <cell r="B1021" t="str">
            <v>Cat 320 200 HP (Costo Variable)</v>
          </cell>
          <cell r="C1021" t="str">
            <v>hs</v>
          </cell>
          <cell r="D1021">
            <v>3166.8264462809916</v>
          </cell>
          <cell r="E1021">
            <v>44294</v>
          </cell>
          <cell r="F1021" t="str">
            <v>Maquinas</v>
          </cell>
          <cell r="G1021" t="str">
            <v>03_EQUIPOS</v>
          </cell>
          <cell r="H1021" t="str">
            <v>Costo Variable</v>
          </cell>
          <cell r="J1021" t="str">
            <v>E12</v>
          </cell>
        </row>
        <row r="1022">
          <cell r="A1022" t="str">
            <v>I2111</v>
          </cell>
          <cell r="B1022" t="str">
            <v>Camion Tatoo 15-18 M3 (Costo Fijo)</v>
          </cell>
          <cell r="C1022" t="str">
            <v>hs</v>
          </cell>
          <cell r="D1022">
            <v>1905.12</v>
          </cell>
          <cell r="E1022">
            <v>44294</v>
          </cell>
          <cell r="F1022" t="str">
            <v>Maquinas</v>
          </cell>
          <cell r="G1022" t="str">
            <v>03_EQUIPOS</v>
          </cell>
          <cell r="H1022" t="str">
            <v>Costo Fijo</v>
          </cell>
          <cell r="J1022" t="str">
            <v>E0003</v>
          </cell>
        </row>
        <row r="1023">
          <cell r="A1023" t="str">
            <v>I2112</v>
          </cell>
          <cell r="B1023" t="str">
            <v>Camion Tatoo 15-18 M3 (Costo Variable)</v>
          </cell>
          <cell r="C1023" t="str">
            <v>hs</v>
          </cell>
          <cell r="D1023">
            <v>1612.8132231404959</v>
          </cell>
          <cell r="E1023">
            <v>44294</v>
          </cell>
          <cell r="F1023" t="str">
            <v>Maquinas</v>
          </cell>
          <cell r="G1023" t="str">
            <v>03_EQUIPOS</v>
          </cell>
          <cell r="H1023" t="str">
            <v>Costo Variable</v>
          </cell>
          <cell r="J1023" t="str">
            <v>E0003</v>
          </cell>
        </row>
        <row r="1024">
          <cell r="A1024" t="str">
            <v>I2113</v>
          </cell>
          <cell r="B1024" t="str">
            <v>Servicio de Arenado</v>
          </cell>
          <cell r="C1024" t="str">
            <v>día</v>
          </cell>
          <cell r="D1024">
            <v>10000</v>
          </cell>
          <cell r="E1024">
            <v>43985</v>
          </cell>
          <cell r="F1024" t="str">
            <v>SIN FUENTE</v>
          </cell>
          <cell r="G1024" t="str">
            <v>04_SUBCONTRATOS</v>
          </cell>
          <cell r="H1024" t="str">
            <v>ALQUILER DE EQUIPOS</v>
          </cell>
          <cell r="J1024" t="str">
            <v>SIN CÓDIGO</v>
          </cell>
        </row>
        <row r="1025">
          <cell r="A1025" t="str">
            <v>I2114</v>
          </cell>
          <cell r="B1025" t="str">
            <v>Servicio de Hidrolavado</v>
          </cell>
          <cell r="C1025" t="str">
            <v>día</v>
          </cell>
          <cell r="D1025">
            <v>13000</v>
          </cell>
          <cell r="E1025">
            <v>43985</v>
          </cell>
          <cell r="F1025" t="str">
            <v>SIN FUENTE</v>
          </cell>
          <cell r="G1025" t="str">
            <v>04_SUBCONTRATOS</v>
          </cell>
          <cell r="H1025" t="str">
            <v>ALQUILER DE EQUIPOS</v>
          </cell>
          <cell r="J1025" t="str">
            <v>SIN CÓDIGO</v>
          </cell>
        </row>
        <row r="1026">
          <cell r="A1026" t="str">
            <v>I2115</v>
          </cell>
          <cell r="B1026" t="str">
            <v>Bobcat W (Costo Fijo)</v>
          </cell>
          <cell r="C1026" t="str">
            <v>hs</v>
          </cell>
          <cell r="D1026">
            <v>529.20000000000005</v>
          </cell>
          <cell r="E1026">
            <v>44294</v>
          </cell>
          <cell r="F1026" t="str">
            <v>Maquinas</v>
          </cell>
          <cell r="G1026" t="str">
            <v>03_EQUIPOS</v>
          </cell>
          <cell r="H1026" t="str">
            <v>Costo Fijo</v>
          </cell>
          <cell r="J1026" t="str">
            <v>E11</v>
          </cell>
        </row>
        <row r="1027">
          <cell r="A1027" t="str">
            <v>I2116</v>
          </cell>
          <cell r="B1027" t="str">
            <v>Bobcat W (Costo Variable)</v>
          </cell>
          <cell r="C1027" t="str">
            <v>hs</v>
          </cell>
          <cell r="D1027">
            <v>722.8057851239671</v>
          </cell>
          <cell r="E1027">
            <v>44294</v>
          </cell>
          <cell r="F1027" t="str">
            <v>Maquinas</v>
          </cell>
          <cell r="G1027" t="str">
            <v>03_EQUIPOS</v>
          </cell>
          <cell r="H1027" t="str">
            <v>Costo Variable</v>
          </cell>
          <cell r="J1027" t="str">
            <v>E11</v>
          </cell>
        </row>
        <row r="1028">
          <cell r="A1028" t="str">
            <v>I2117</v>
          </cell>
          <cell r="B1028" t="str">
            <v>Bobcat W (Costo)</v>
          </cell>
          <cell r="C1028" t="str">
            <v>hs</v>
          </cell>
          <cell r="D1028">
            <v>1252.0057851239671</v>
          </cell>
          <cell r="E1028">
            <v>44294</v>
          </cell>
          <cell r="F1028" t="str">
            <v>Maquinas</v>
          </cell>
          <cell r="G1028" t="str">
            <v>03_EQUIPOS</v>
          </cell>
          <cell r="H1028" t="str">
            <v>COSTO EQUIPO</v>
          </cell>
          <cell r="J1028" t="str">
            <v>E11</v>
          </cell>
        </row>
        <row r="1029">
          <cell r="A1029" t="str">
            <v>I2118</v>
          </cell>
          <cell r="B1029" t="str">
            <v>Separador para barras de acero diam 6,8, 10 y 12 (1550 un)</v>
          </cell>
          <cell r="C1029" t="str">
            <v>u</v>
          </cell>
          <cell r="D1029">
            <v>4</v>
          </cell>
          <cell r="E1029">
            <v>44166</v>
          </cell>
          <cell r="F1029" t="str">
            <v>MERCADO LIBRE</v>
          </cell>
          <cell r="G1029" t="str">
            <v>01_MATERIALES</v>
          </cell>
          <cell r="H1029" t="str">
            <v>PLÁSTICOS</v>
          </cell>
          <cell r="J1029" t="str">
            <v>https://articulo.mercadolibre.com.ar/MLA-653580532-separador-caballete-rapi20-plastico-reiner-hormigon-x-1500u-_JM?quantity=1#position=5&amp;type=item&amp;tracking_id=bb7eed95-25f5-4b8d-a718-2edb06697fc1</v>
          </cell>
        </row>
        <row r="1030">
          <cell r="A1030" t="str">
            <v>I2119</v>
          </cell>
          <cell r="B1030" t="str">
            <v>Antisol x 200 litros (rinde 0,2 litros/m2)</v>
          </cell>
          <cell r="C1030" t="str">
            <v>litro</v>
          </cell>
          <cell r="D1030">
            <v>149.1893</v>
          </cell>
          <cell r="E1030">
            <v>44168</v>
          </cell>
          <cell r="F1030" t="str">
            <v>MERCADO LIBRE</v>
          </cell>
          <cell r="G1030" t="str">
            <v>01_MATERIALES</v>
          </cell>
          <cell r="H1030" t="str">
            <v>PRODUCTOS QUIMICOS</v>
          </cell>
          <cell r="J1030" t="str">
            <v>https://articulo.mercadolibre.com.ar/MLA-835751788-impermeabilizante-antisol-normalizado-sika-x-20-l-_JM#position=2&amp;type=item&amp;tracking_id=27af179b-a271-4a63-8f7f-da33dc9dd54a</v>
          </cell>
        </row>
        <row r="1031">
          <cell r="A1031" t="str">
            <v>I2120</v>
          </cell>
          <cell r="B1031" t="str">
            <v>Subcontrato de arenado e hidrolavado (6762 m2) sin andamios</v>
          </cell>
          <cell r="C1031" t="str">
            <v>gl</v>
          </cell>
          <cell r="D1031">
            <v>10000000</v>
          </cell>
          <cell r="E1031">
            <v>44022.637916666667</v>
          </cell>
          <cell r="F1031" t="str">
            <v>HidroClean</v>
          </cell>
          <cell r="G1031" t="str">
            <v>01_MATERIALES</v>
          </cell>
          <cell r="H1031">
            <v>0</v>
          </cell>
          <cell r="J1031" t="str">
            <v>SIN CÓDIGO</v>
          </cell>
        </row>
        <row r="1032">
          <cell r="A1032" t="str">
            <v>I2121</v>
          </cell>
          <cell r="B1032" t="str">
            <v>Pintura sobre estructura metálica La Plata (7511,60 m2)</v>
          </cell>
          <cell r="C1032" t="str">
            <v>gl</v>
          </cell>
          <cell r="D1032">
            <v>27500000</v>
          </cell>
          <cell r="E1032">
            <v>44022.637916666667</v>
          </cell>
          <cell r="F1032" t="str">
            <v>HidroClean</v>
          </cell>
          <cell r="G1032" t="str">
            <v>01_MATERIALES</v>
          </cell>
          <cell r="H1032">
            <v>0</v>
          </cell>
          <cell r="J1032" t="str">
            <v>SIN CÓDIGO</v>
          </cell>
        </row>
        <row r="1033">
          <cell r="A1033" t="str">
            <v>I2122</v>
          </cell>
          <cell r="B1033" t="str">
            <v>Compra de pantalla protectora de 3,23 m de ancho x 25 mts de largo y 3 mts de alto (alquiler = Valor / 13 meses)</v>
          </cell>
          <cell r="C1033" t="str">
            <v>u</v>
          </cell>
          <cell r="D1033">
            <v>2205000</v>
          </cell>
          <cell r="E1033">
            <v>44294</v>
          </cell>
          <cell r="F1033" t="str">
            <v>SIN FUENTE</v>
          </cell>
          <cell r="G1033" t="str">
            <v>01_MATERIALES</v>
          </cell>
          <cell r="H1033">
            <v>0</v>
          </cell>
          <cell r="J1033">
            <v>22500</v>
          </cell>
        </row>
        <row r="1034">
          <cell r="A1034" t="str">
            <v>I2123</v>
          </cell>
          <cell r="B1034" t="str">
            <v>Sellador SikaSil E300 x 300 cc</v>
          </cell>
          <cell r="C1034" t="str">
            <v>u</v>
          </cell>
          <cell r="D1034">
            <v>603.30579999999998</v>
          </cell>
          <cell r="E1034">
            <v>44300</v>
          </cell>
          <cell r="F1034" t="str">
            <v>MERCADO LIBRE</v>
          </cell>
          <cell r="G1034" t="str">
            <v>01_MATERIALES</v>
          </cell>
          <cell r="H1034">
            <v>0</v>
          </cell>
          <cell r="J1034" t="str">
            <v>https://articulo.mercadolibre.com.ar/MLA-634734543-sellador-sika-silicona-sikasil-e-300-cc-_JM#position=21&amp;type=item&amp;tracking_id=53287efc-d981-4d89-8f4c-1538285b8fbd</v>
          </cell>
        </row>
        <row r="1035">
          <cell r="A1035" t="str">
            <v>I2124</v>
          </cell>
          <cell r="B1035" t="str">
            <v>Caja toma de agua</v>
          </cell>
          <cell r="C1035" t="str">
            <v>u</v>
          </cell>
          <cell r="D1035">
            <v>1500</v>
          </cell>
          <cell r="E1035">
            <v>44029.638009259259</v>
          </cell>
          <cell r="F1035" t="str">
            <v>SIN FUENTE</v>
          </cell>
          <cell r="G1035" t="str">
            <v>01_MATERIALES</v>
          </cell>
          <cell r="H1035">
            <v>0</v>
          </cell>
          <cell r="J1035" t="str">
            <v>SIN CÓDIGO</v>
          </cell>
        </row>
        <row r="1036">
          <cell r="A1036" t="str">
            <v>I2125</v>
          </cell>
          <cell r="B1036" t="str">
            <v>Reja de protección de bajadas (12 kg/m2)</v>
          </cell>
          <cell r="C1036" t="str">
            <v>m2</v>
          </cell>
          <cell r="D1036">
            <v>5880</v>
          </cell>
          <cell r="E1036">
            <v>44294</v>
          </cell>
          <cell r="F1036" t="str">
            <v>SIN FUENTE</v>
          </cell>
          <cell r="G1036" t="str">
            <v>01_MATERIALES</v>
          </cell>
          <cell r="H1036">
            <v>0</v>
          </cell>
          <cell r="J1036">
            <v>5</v>
          </cell>
        </row>
        <row r="1037">
          <cell r="A1037" t="str">
            <v>I2126</v>
          </cell>
          <cell r="B1037" t="str">
            <v>Caño cámara HF 6"</v>
          </cell>
          <cell r="C1037" t="str">
            <v>u</v>
          </cell>
          <cell r="D1037">
            <v>5000</v>
          </cell>
          <cell r="E1037">
            <v>44026</v>
          </cell>
          <cell r="F1037" t="str">
            <v>SIN FUENTE</v>
          </cell>
          <cell r="G1037" t="str">
            <v>01_MATERIALES</v>
          </cell>
          <cell r="H1037">
            <v>0</v>
          </cell>
          <cell r="J1037" t="str">
            <v>SIN CÓDIGO</v>
          </cell>
        </row>
        <row r="1038">
          <cell r="A1038" t="str">
            <v>I2127</v>
          </cell>
          <cell r="B1038" t="str">
            <v>TUBO PEAD 110 MM x 6.6</v>
          </cell>
          <cell r="C1038" t="str">
            <v>ml</v>
          </cell>
          <cell r="D1038">
            <v>666.4</v>
          </cell>
          <cell r="E1038">
            <v>44294</v>
          </cell>
          <cell r="F1038" t="str">
            <v>INGEMAR comercial@ingemar.com.ar</v>
          </cell>
          <cell r="G1038" t="str">
            <v>01_MATERIALES</v>
          </cell>
          <cell r="H1038" t="str">
            <v>ELECTRICIDAD</v>
          </cell>
          <cell r="J1038">
            <v>6.8</v>
          </cell>
        </row>
        <row r="1039">
          <cell r="A1039" t="str">
            <v>I2128</v>
          </cell>
          <cell r="B1039" t="str">
            <v>Marco y Tapa Boca de desague 40x40</v>
          </cell>
          <cell r="C1039" t="str">
            <v>u</v>
          </cell>
          <cell r="D1039">
            <v>2500</v>
          </cell>
          <cell r="E1039">
            <v>44026</v>
          </cell>
          <cell r="F1039" t="str">
            <v>SIN FUENTE</v>
          </cell>
          <cell r="G1039" t="str">
            <v>01_MATERIALES</v>
          </cell>
          <cell r="H1039">
            <v>0</v>
          </cell>
          <cell r="J1039" t="str">
            <v>SIN CÓDIGO</v>
          </cell>
        </row>
        <row r="1040">
          <cell r="A1040" t="str">
            <v>I2129</v>
          </cell>
          <cell r="B1040" t="str">
            <v>Azulejos 20x20</v>
          </cell>
          <cell r="C1040" t="str">
            <v>m2</v>
          </cell>
          <cell r="D1040">
            <v>619.8347</v>
          </cell>
          <cell r="E1040">
            <v>44300</v>
          </cell>
          <cell r="F1040" t="str">
            <v>MERCADO LIBRE</v>
          </cell>
          <cell r="G1040" t="str">
            <v>01_MATERIALES</v>
          </cell>
          <cell r="H1040">
            <v>0</v>
          </cell>
          <cell r="J1040" t="str">
            <v>https://articulo.mercadolibre.com.ar/MLA-653246742-ceramica-blanca-blanco-lourdes-35x35-satinada-1-piso-pared-_JM#reco_item_pos=2&amp;reco_backend=machinalis-v2p-pdp-boost-v2&amp;reco_backend_type=low_level&amp;reco_client=vip-v2p&amp;reco_id=4f59b53e-3693-4326-a8d7-bd0f84a689f6</v>
          </cell>
        </row>
        <row r="1041">
          <cell r="A1041" t="str">
            <v>I2130</v>
          </cell>
          <cell r="B1041" t="str">
            <v>Revestimiento 28x45 cm blanco vitrificado</v>
          </cell>
          <cell r="C1041" t="str">
            <v>m2</v>
          </cell>
          <cell r="D1041">
            <v>3157.7521000000002</v>
          </cell>
          <cell r="E1041">
            <v>44202</v>
          </cell>
          <cell r="F1041" t="str">
            <v>MERCADO LIBRE</v>
          </cell>
          <cell r="G1041" t="str">
            <v>01_MATERIALES</v>
          </cell>
          <cell r="H1041">
            <v>0</v>
          </cell>
          <cell r="J1041" t="str">
            <v>https://articulo.mercadolibre.com.ar/MLA-781969214-revestimiento-alberdi-28x45-volga-satinado-sin-rectif-cuotas-_JM#position=6&amp;type=item&amp;tracking_id=2811afc5-be4e-46b8-804d-2480b1694803</v>
          </cell>
        </row>
        <row r="1042">
          <cell r="A1042" t="str">
            <v>I2131</v>
          </cell>
          <cell r="B1042" t="str">
            <v>Loseta premoldeada en paso a nivel 774 x 1150</v>
          </cell>
          <cell r="C1042" t="str">
            <v>m2</v>
          </cell>
          <cell r="D1042">
            <v>25000</v>
          </cell>
          <cell r="E1042">
            <v>44287</v>
          </cell>
          <cell r="F1042" t="str">
            <v>PREMOLDEADOS ARGENTINOS</v>
          </cell>
          <cell r="G1042" t="str">
            <v>01_MATERIALES</v>
          </cell>
          <cell r="H1042">
            <v>0</v>
          </cell>
          <cell r="J1042" t="str">
            <v>COTIZACION ENE-20</v>
          </cell>
        </row>
        <row r="1043">
          <cell r="A1043" t="str">
            <v>I2132</v>
          </cell>
          <cell r="B1043" t="str">
            <v>Vigueta pretensada x 4 ml</v>
          </cell>
          <cell r="C1043" t="str">
            <v>ml</v>
          </cell>
          <cell r="D1043">
            <v>545.45000000000005</v>
          </cell>
          <cell r="E1043">
            <v>44276</v>
          </cell>
          <cell r="F1043" t="str">
            <v>MERCADO LIBRE</v>
          </cell>
          <cell r="G1043" t="str">
            <v>01_MATERIALES</v>
          </cell>
          <cell r="H1043" t="str">
            <v>HORMIGÓN PRETENSADO</v>
          </cell>
          <cell r="J1043" t="str">
            <v>https://articulo.mercadolibre.com.ar/MLA-775800554-vigueta-pretensada-4mts-viga-zona-sur-_JM#position=1&amp;type=item&amp;tracking_id=4bc5ed1f-1dbb-4517-b2c2-9ac0777a7df7</v>
          </cell>
        </row>
        <row r="1044">
          <cell r="A1044" t="str">
            <v>I2133</v>
          </cell>
          <cell r="B1044" t="str">
            <v>Ladrillo de telgopor 12 x 42 x 100 cm</v>
          </cell>
          <cell r="C1044" t="str">
            <v>u</v>
          </cell>
          <cell r="D1044">
            <v>206.61160000000001</v>
          </cell>
          <cell r="E1044">
            <v>44300</v>
          </cell>
          <cell r="F1044" t="str">
            <v>MERCADO LIBRE</v>
          </cell>
          <cell r="G1044" t="str">
            <v>01_MATERIALES</v>
          </cell>
          <cell r="H1044">
            <v>0</v>
          </cell>
          <cell r="J1044" t="str">
            <v>https://articulo.mercadolibre.com.ar/MLA-618497782-ladrillo-sapo-telgopor-bloque-techos-12x42x100-cm-1calidad-_JM#position=3&amp;type=item&amp;tracking_id=1d3187ed-ced0-4fb7-84f8-92e29b0760e6</v>
          </cell>
        </row>
        <row r="1045">
          <cell r="A1045" t="str">
            <v>I2134</v>
          </cell>
          <cell r="B1045" t="str">
            <v>Inodoro antivandálico caguazú</v>
          </cell>
          <cell r="C1045" t="str">
            <v>u</v>
          </cell>
          <cell r="D1045">
            <v>118298.35552075178</v>
          </cell>
          <cell r="E1045">
            <v>44294</v>
          </cell>
          <cell r="F1045" t="str">
            <v>caguazú jun-18</v>
          </cell>
          <cell r="G1045" t="str">
            <v>01_MATERIALES</v>
          </cell>
          <cell r="H1045">
            <v>0</v>
          </cell>
          <cell r="J1045">
            <v>1207.1260767423651</v>
          </cell>
        </row>
        <row r="1046">
          <cell r="A1046" t="str">
            <v>I2135</v>
          </cell>
          <cell r="B1046" t="str">
            <v>Mingitorio antivandálico caguazú</v>
          </cell>
          <cell r="C1046" t="str">
            <v>u</v>
          </cell>
          <cell r="D1046">
            <v>41720.986687548946</v>
          </cell>
          <cell r="E1046">
            <v>44294</v>
          </cell>
          <cell r="F1046" t="str">
            <v>caguazú jun-18</v>
          </cell>
          <cell r="G1046" t="str">
            <v>01_MATERIALES</v>
          </cell>
          <cell r="H1046">
            <v>0</v>
          </cell>
          <cell r="J1046">
            <v>425.72435395458109</v>
          </cell>
        </row>
        <row r="1047">
          <cell r="A1047" t="str">
            <v>I2136</v>
          </cell>
          <cell r="B1047" t="str">
            <v>Asiento inodoro antivandálico caguazú</v>
          </cell>
          <cell r="C1047" t="str">
            <v>u</v>
          </cell>
          <cell r="D1047">
            <v>16042.99138606108</v>
          </cell>
          <cell r="E1047">
            <v>44294</v>
          </cell>
          <cell r="F1047" t="str">
            <v>caguazú jun-18</v>
          </cell>
          <cell r="G1047" t="str">
            <v>01_MATERIALES</v>
          </cell>
          <cell r="H1047">
            <v>0</v>
          </cell>
          <cell r="J1047">
            <v>163.70399373531714</v>
          </cell>
        </row>
        <row r="1048">
          <cell r="A1048" t="str">
            <v>I2137</v>
          </cell>
          <cell r="B1048" t="str">
            <v>Lavatorio antivandálico caguazú</v>
          </cell>
          <cell r="C1048" t="str">
            <v>u</v>
          </cell>
          <cell r="D1048">
            <v>71477.838684416594</v>
          </cell>
          <cell r="E1048">
            <v>44294</v>
          </cell>
          <cell r="F1048" t="str">
            <v>caguazú jun-18</v>
          </cell>
          <cell r="G1048" t="str">
            <v>01_MATERIALES</v>
          </cell>
          <cell r="H1048">
            <v>0</v>
          </cell>
          <cell r="J1048">
            <v>729.36570086139386</v>
          </cell>
        </row>
        <row r="1049">
          <cell r="A1049" t="str">
            <v>I2138</v>
          </cell>
          <cell r="B1049" t="str">
            <v>Pulsador para válvula de inodoro caguazú</v>
          </cell>
          <cell r="C1049" t="str">
            <v>u</v>
          </cell>
          <cell r="D1049">
            <v>19688.25371965544</v>
          </cell>
          <cell r="E1049">
            <v>44294</v>
          </cell>
          <cell r="F1049" t="str">
            <v>caguazú jun-18</v>
          </cell>
          <cell r="G1049" t="str">
            <v>01_MATERIALES</v>
          </cell>
          <cell r="H1049">
            <v>0</v>
          </cell>
          <cell r="J1049">
            <v>200.90054815974941</v>
          </cell>
        </row>
        <row r="1050">
          <cell r="A1050" t="str">
            <v>I2139</v>
          </cell>
          <cell r="B1050" t="str">
            <v>Lavatorio para discapacitado</v>
          </cell>
          <cell r="C1050" t="str">
            <v>u</v>
          </cell>
          <cell r="D1050">
            <v>32511.3802</v>
          </cell>
          <cell r="E1050">
            <v>44300</v>
          </cell>
          <cell r="F1050" t="str">
            <v>MERCADO LIBRE</v>
          </cell>
          <cell r="G1050" t="str">
            <v>01_MATERIALES</v>
          </cell>
          <cell r="H1050" t="str">
            <v>0</v>
          </cell>
          <cell r="J1050" t="str">
            <v>https://articulo.mercadolibre.com.ar/MLA-608452248-lavatorio-blanco-ferrum-espacio-pileta-bano-discapacitados-_JM?quantity=1#position=3&amp;type=item&amp;tracking_id=571ab3ab-9e9e-47d2-85eb-0c78da339e93</v>
          </cell>
        </row>
        <row r="1051">
          <cell r="A1051" t="str">
            <v>I2140</v>
          </cell>
          <cell r="B1051" t="str">
            <v>Tubos Ranurados -110 Mm</v>
          </cell>
          <cell r="C1051" t="str">
            <v>ml</v>
          </cell>
          <cell r="D1051">
            <v>535.12</v>
          </cell>
          <cell r="E1051">
            <v>44305</v>
          </cell>
          <cell r="F1051" t="str">
            <v>MERCADO LIBRE</v>
          </cell>
          <cell r="G1051" t="str">
            <v>01_MATERIALES</v>
          </cell>
          <cell r="H1051" t="str">
            <v>0</v>
          </cell>
          <cell r="J1051" t="str">
            <v>https://articulo.mercadolibre.com.ar/MLA-696534337-cano-tubo-drena-110-x-4mts-5-ranuras-de-awaduct-_JM#position=4&amp;type=item&amp;tracking_id=8ead0e93-c9e3-4444-a647-fda52d6393cd</v>
          </cell>
        </row>
        <row r="1052">
          <cell r="A1052" t="str">
            <v>I2141</v>
          </cell>
          <cell r="B1052" t="str">
            <v>Tanque de acero inoxidable de 2000 litros</v>
          </cell>
          <cell r="C1052" t="str">
            <v>u</v>
          </cell>
          <cell r="D1052">
            <v>55200</v>
          </cell>
          <cell r="E1052">
            <v>44239</v>
          </cell>
          <cell r="F1052" t="str">
            <v>MERCADO LIBRE</v>
          </cell>
          <cell r="G1052" t="str">
            <v>01_MATERIALES</v>
          </cell>
          <cell r="H1052">
            <v>0</v>
          </cell>
          <cell r="J1052" t="str">
            <v>https://articulo.mercadolibre.com.ar/MLA-619932572-tanque-de-agua-acero-inoxidable-linea-affinity-2000-litros-_JM?quantity=1&amp;variation=48471048117#position=1&amp;type=item&amp;tracking_id=147cfd04-8818-41d7-871d-4faecdfd2cd3</v>
          </cell>
        </row>
        <row r="1053">
          <cell r="A1053" t="str">
            <v>I2142</v>
          </cell>
          <cell r="B1053" t="str">
            <v>Grifería automática de lavamanos</v>
          </cell>
          <cell r="C1053" t="str">
            <v>u</v>
          </cell>
          <cell r="D1053">
            <v>2685.9504000000002</v>
          </cell>
          <cell r="E1053">
            <v>44300</v>
          </cell>
          <cell r="F1053" t="str">
            <v>MERCADO LIBRE</v>
          </cell>
          <cell r="G1053" t="str">
            <v>01_MATERIALES</v>
          </cell>
          <cell r="H1053" t="str">
            <v>GRIFERIA</v>
          </cell>
          <cell r="J1053" t="str">
            <v>https://articulo.mercadolibre.com.ar/MLA-833262137-canilla-griferia-temporizada-t-pressmatic-lavatorio-bano-_JM?searchVariation=48777900520#searchVariation=48777900520&amp;position=1&amp;type=item&amp;tracking_id=80315a22-3435-4758-bf86-df13734b7364</v>
          </cell>
        </row>
        <row r="1054">
          <cell r="A1054" t="str">
            <v>I2143</v>
          </cell>
          <cell r="B1054" t="str">
            <v>Termotanque eléctrico de 50 litros</v>
          </cell>
          <cell r="C1054" t="str">
            <v>u</v>
          </cell>
          <cell r="D1054">
            <v>19902.479299999999</v>
          </cell>
          <cell r="E1054">
            <v>44300</v>
          </cell>
          <cell r="F1054" t="str">
            <v>MERCADO LIBRE</v>
          </cell>
          <cell r="G1054" t="str">
            <v>01_MATERIALES</v>
          </cell>
          <cell r="H1054" t="str">
            <v>INST. ELECTRICA</v>
          </cell>
          <cell r="J1054" t="str">
            <v>https://articulo.mercadolibre.com.ar/MLA-721116028-termotanque-electrico-ariston-pro-r-50-litros-_JM?variation=72831415029#reco_item_pos=1&amp;reco_backend=machinalis-v2p-pdp-boost-v2&amp;reco_backend_type=low_level&amp;reco_client=vip-v2p&amp;reco_id=1ae72b24-7bf4-4dad-8c41-903536a129ea</v>
          </cell>
        </row>
        <row r="1055">
          <cell r="A1055" t="str">
            <v>I2144</v>
          </cell>
          <cell r="B1055" t="str">
            <v>Termotanque eléctrico de 120 litros</v>
          </cell>
          <cell r="C1055" t="str">
            <v>u</v>
          </cell>
          <cell r="D1055">
            <v>32912.396699999998</v>
          </cell>
          <cell r="E1055">
            <v>44300</v>
          </cell>
          <cell r="F1055" t="str">
            <v>MERCADO LIBRE</v>
          </cell>
          <cell r="G1055" t="str">
            <v>01_MATERIALES</v>
          </cell>
          <cell r="H1055">
            <v>0</v>
          </cell>
          <cell r="J1055" t="str">
            <v>https://articulo.mercadolibre.com.ar/MLA-648869004-termotanque-electrico-senorial-family-120-litros-altarecupe-_JM?searchVariation=58308735631&amp;quantity=1&amp;variation=58308735631#searchVariation=58308735631&amp;position=1&amp;type=item&amp;tracking_id=25cdd505-dec0-4bcb-9398-c6e49b496dd7</v>
          </cell>
        </row>
        <row r="1056">
          <cell r="A1056" t="str">
            <v>I2145</v>
          </cell>
          <cell r="B1056" t="str">
            <v>Instalación de aire acondicionado (servicio)</v>
          </cell>
          <cell r="C1056" t="str">
            <v>u</v>
          </cell>
          <cell r="D1056">
            <v>7024.7933999999996</v>
          </cell>
          <cell r="E1056">
            <v>44300</v>
          </cell>
          <cell r="F1056" t="str">
            <v>MERCADO LIBRE</v>
          </cell>
          <cell r="G1056" t="str">
            <v>04_SUBCONTRATOS</v>
          </cell>
          <cell r="H1056">
            <v>0</v>
          </cell>
          <cell r="J1056" t="str">
            <v>https://servicio.mercadolibre.com.ar/MLA-858997544-instalacion-split-aire-acondicionado-matriculado-inverter-_JM#position=3&amp;type=item&amp;tracking_id=56d8bc03-1be0-400b-9db1-f50417ac9332</v>
          </cell>
        </row>
        <row r="1057">
          <cell r="A1057" t="str">
            <v>I2146</v>
          </cell>
          <cell r="B1057" t="str">
            <v>Mosaico de 40 x 40,  64 panes</v>
          </cell>
          <cell r="C1057" t="str">
            <v>m2</v>
          </cell>
          <cell r="D1057">
            <v>1417.3553999999999</v>
          </cell>
          <cell r="E1057">
            <v>44300</v>
          </cell>
          <cell r="F1057" t="str">
            <v>MERCADO LIBRE</v>
          </cell>
          <cell r="G1057" t="str">
            <v>01_MATERIALES</v>
          </cell>
          <cell r="H1057">
            <v>0</v>
          </cell>
          <cell r="J1057" t="str">
            <v>https://articulo.mercadolibre.com.ar/MLA-806363743-moldes-para-piso-baldosas-mosaicos-adoquin-circular-chico-_JM?variation=41517672595&amp;quantity=1#reco_item_pos=1&amp;reco_backend=navigation&amp;reco_backend_type=function&amp;reco_client=home_navigation-recommendations&amp;reco_id=45be7bcc-c224-448a-a4c2-e0815ca9e037&amp;c_id=/home/navigation-recommendations/element&amp;c_element_order=2&amp;c_uid=39760f1a-9bd3-4f44-9faa-70b0ad116ad8</v>
          </cell>
        </row>
        <row r="1058">
          <cell r="A1058" t="str">
            <v>I2147</v>
          </cell>
          <cell r="B1058" t="str">
            <v>Señalización reglamentaria de Incendio Ituzaingó</v>
          </cell>
          <cell r="C1058" t="str">
            <v>gl</v>
          </cell>
          <cell r="D1058">
            <v>50000</v>
          </cell>
          <cell r="E1058">
            <v>44032.53466435185</v>
          </cell>
          <cell r="F1058" t="str">
            <v>SIN FUENTE</v>
          </cell>
          <cell r="G1058" t="str">
            <v>01_MATERIALES</v>
          </cell>
          <cell r="H1058">
            <v>0</v>
          </cell>
          <cell r="J1058" t="str">
            <v>SIN CÓDIGO</v>
          </cell>
        </row>
        <row r="1059">
          <cell r="A1059" t="str">
            <v>I2148</v>
          </cell>
          <cell r="B1059" t="str">
            <v>Perfil C Chapa Negra De 120 X 50 X 15 X 2,5 Mm 12 Mt</v>
          </cell>
          <cell r="C1059" t="str">
            <v>ml</v>
          </cell>
          <cell r="D1059">
            <v>928.37469999999996</v>
          </cell>
          <cell r="E1059">
            <v>44300</v>
          </cell>
          <cell r="F1059" t="str">
            <v>MERCADO LIBRE</v>
          </cell>
          <cell r="G1059" t="str">
            <v>01_MATERIALES</v>
          </cell>
          <cell r="H1059">
            <v>0</v>
          </cell>
          <cell r="J1059" t="str">
            <v>https://articulo.mercadolibre.com.ar/MLA-610218348-perfil-c-chapa-negra-de-120-x-50-x-15-x-25-mm-12-mt-gramabi-correas-techo-tubo-estructural-viga-cabreadas-entrepiso-_JM?quantity=1&amp;variation=34242475009#position=15&amp;type=item&amp;tracking_id=5e164716-7f51-4b3e-90dc-3e8a242dae86</v>
          </cell>
        </row>
        <row r="1060">
          <cell r="A1060" t="str">
            <v>I2149</v>
          </cell>
          <cell r="B1060" t="str">
            <v>Perfil C Chapa Galvanizada De 160 X 60 X 20 X 2,5 Mm 12 Mt</v>
          </cell>
          <cell r="C1060" t="str">
            <v>ml</v>
          </cell>
          <cell r="D1060">
            <v>1663.2230999999999</v>
          </cell>
          <cell r="E1060">
            <v>44300</v>
          </cell>
          <cell r="F1060" t="str">
            <v>MERCADO LIBRE</v>
          </cell>
          <cell r="G1060" t="str">
            <v>01_MATERIALES</v>
          </cell>
          <cell r="H1060">
            <v>0</v>
          </cell>
          <cell r="J1060" t="str">
            <v>https://articulo.mercadolibre.com.ar/MLA-651647102-perfil-c-chapa-galvanizada-de-160-x-60-x-20-x-25-mm-12-mt-gramabi-correas-techo-estructural-vigas-cabriada-entrepiso-_JM?quantity=1&amp;variation=34242464517#position=6&amp;type=item&amp;tracking_id=1cb27367-21c4-4b71-8e26-c6b385a66aa0</v>
          </cell>
        </row>
        <row r="1061">
          <cell r="A1061" t="str">
            <v>I2150</v>
          </cell>
          <cell r="B1061" t="str">
            <v>Tubo estructural 30 x 30 x 2 mm (10,69 kg/ barra de 6 mts)</v>
          </cell>
          <cell r="C1061" t="str">
            <v>ml</v>
          </cell>
          <cell r="D1061">
            <v>358.12670000000003</v>
          </cell>
          <cell r="E1061">
            <v>44300</v>
          </cell>
          <cell r="F1061" t="str">
            <v>MERCADO LIBRE</v>
          </cell>
          <cell r="G1061" t="str">
            <v>01_MATERIALES</v>
          </cell>
          <cell r="H1061">
            <v>0</v>
          </cell>
          <cell r="J1061" t="str">
            <v>https://articulo.mercadolibre.com.ar/MLA-659761746-cano-estructural-cuadrado-de-30-x-30-x-200-mm-gramabi-en-barras-de-6-mt-de-largo-tubo-30x30x2-hierro-medidas-30x30-_JM?quantity=1#position=2&amp;type=item&amp;tracking_id=2be3da3f-7c9d-4b5f-954e-adbcbbc2b393</v>
          </cell>
        </row>
        <row r="1062">
          <cell r="A1062" t="str">
            <v>I2151</v>
          </cell>
          <cell r="B1062" t="str">
            <v>Cesped en panes colocado</v>
          </cell>
          <cell r="C1062" t="str">
            <v>m2</v>
          </cell>
          <cell r="D1062">
            <v>528.92560000000003</v>
          </cell>
          <cell r="E1062">
            <v>44300</v>
          </cell>
          <cell r="F1062" t="str">
            <v>MERCADO LIBRE</v>
          </cell>
          <cell r="G1062" t="str">
            <v>01_MATERIALES</v>
          </cell>
          <cell r="H1062" t="str">
            <v>0</v>
          </cell>
          <cell r="J1062" t="str">
            <v>https://articulo.mercadolibre.com.ar/MLA-616279566-cesped-en-panes-grama-bahiana-brasilera-colocado-_JM?quantity=1#position=2&amp;type=item&amp;tracking_id=e74a4b3a-2317-4c65-bfc6-a66aeed5803d</v>
          </cell>
        </row>
        <row r="1063">
          <cell r="A1063" t="str">
            <v>I2152</v>
          </cell>
          <cell r="B1063" t="str">
            <v>Liquidambar</v>
          </cell>
          <cell r="C1063" t="str">
            <v>u</v>
          </cell>
          <cell r="D1063">
            <v>2479.3388</v>
          </cell>
          <cell r="E1063">
            <v>44300</v>
          </cell>
          <cell r="F1063" t="str">
            <v>MERCADO LIBRE</v>
          </cell>
          <cell r="G1063" t="str">
            <v>01_MATERIALES</v>
          </cell>
          <cell r="H1063">
            <v>0</v>
          </cell>
          <cell r="J1063" t="str">
            <v>https://articulo.mercadolibre.com.ar/MLA-793872719-liquidambar-stiracyflua-hoja-roja-250-menvios-a-todo-pais-_JM?quantity=1#position=2&amp;type=item&amp;tracking_id=28656472-814f-4f24-8ce6-c261ce8754b8</v>
          </cell>
        </row>
        <row r="1064">
          <cell r="A1064" t="str">
            <v>I2153</v>
          </cell>
          <cell r="B1064" t="str">
            <v>Brachichito</v>
          </cell>
          <cell r="C1064" t="str">
            <v>u</v>
          </cell>
          <cell r="D1064">
            <v>2314.0495999999998</v>
          </cell>
          <cell r="E1064">
            <v>44300</v>
          </cell>
          <cell r="F1064" t="str">
            <v>MERCADO LIBRE</v>
          </cell>
          <cell r="G1064" t="str">
            <v>01_MATERIALES</v>
          </cell>
          <cell r="H1064">
            <v>0</v>
          </cell>
          <cell r="J1064" t="str">
            <v>https://articulo.mercadolibre.com.ar/MLA-867221985-brachichito-o-arbol-de-fuego-2-250-menvios-a-todo-el-pais-_JM?quantity=1#position=4&amp;type=item&amp;tracking_id=cd83a1de-14c8-4dc3-b2fe-ea3f08946ec8</v>
          </cell>
        </row>
        <row r="1065">
          <cell r="A1065" t="str">
            <v>I2154</v>
          </cell>
          <cell r="B1065" t="str">
            <v>Jacarandá</v>
          </cell>
          <cell r="C1065" t="str">
            <v>u</v>
          </cell>
          <cell r="D1065">
            <v>3471.0744</v>
          </cell>
          <cell r="E1065">
            <v>44300</v>
          </cell>
          <cell r="F1065" t="str">
            <v>MERCADO LIBRE</v>
          </cell>
          <cell r="G1065" t="str">
            <v>01_MATERIALES</v>
          </cell>
          <cell r="H1065">
            <v>0</v>
          </cell>
          <cell r="J1065" t="str">
            <v>https://articulo.mercadolibre.com.ar/MLA-784747256-arbol-jacaranda-5-anos-3mts-entgratis-cabagba-_JM?quantity=1#position=3&amp;type=item&amp;tracking_id=42036399-8d5b-488c-8a2a-0155347583f9</v>
          </cell>
        </row>
        <row r="1066">
          <cell r="A1066" t="str">
            <v>I2155</v>
          </cell>
          <cell r="B1066" t="str">
            <v>Agaphantus</v>
          </cell>
          <cell r="C1066" t="str">
            <v>u</v>
          </cell>
          <cell r="D1066">
            <v>355.37189999999998</v>
          </cell>
          <cell r="E1066">
            <v>44300</v>
          </cell>
          <cell r="F1066" t="str">
            <v>MERCADO LIBRE</v>
          </cell>
          <cell r="G1066" t="str">
            <v>01_MATERIALES</v>
          </cell>
          <cell r="H1066">
            <v>0</v>
          </cell>
          <cell r="J1066" t="str">
            <v>https://articulo.mercadolibre.com.ar/MLA-851461055-agapanthus-de-flor-azul-_JM#position=4&amp;type=item&amp;tracking_id=6b95567b-ce6d-40a2-bc3c-45b25161870d</v>
          </cell>
        </row>
        <row r="1067">
          <cell r="A1067" t="str">
            <v>I2156</v>
          </cell>
          <cell r="B1067" t="str">
            <v>Kit sistema de riego 500 m2 (SOLO MANO DE OBRA)</v>
          </cell>
          <cell r="C1067" t="str">
            <v>gl</v>
          </cell>
          <cell r="D1067">
            <v>45454.5455</v>
          </cell>
          <cell r="E1067">
            <v>44300</v>
          </cell>
          <cell r="F1067" t="str">
            <v>MERCADO LIBRE</v>
          </cell>
          <cell r="G1067" t="str">
            <v>02_MANO_DE_OBRA</v>
          </cell>
          <cell r="H1067">
            <v>0</v>
          </cell>
          <cell r="J1067" t="str">
            <v>https://articulo.mercadolibre.com.ar/MLA-869640185-sistema-de-riego-campo-deportico-_JM#position=29&amp;type=item&amp;tracking_id=873a2576-fa22-4145-b4cd-87aa389fcf29</v>
          </cell>
        </row>
        <row r="1068">
          <cell r="A1068" t="str">
            <v>I2157</v>
          </cell>
          <cell r="B1068" t="str">
            <v>Nebulizador para riego</v>
          </cell>
          <cell r="C1068" t="str">
            <v>u</v>
          </cell>
          <cell r="D1068">
            <v>702.47929999999997</v>
          </cell>
          <cell r="E1068">
            <v>44300</v>
          </cell>
          <cell r="F1068" t="str">
            <v>MERCADO LIBRE</v>
          </cell>
          <cell r="G1068" t="str">
            <v>01_MATERIALES</v>
          </cell>
          <cell r="H1068">
            <v>0</v>
          </cell>
          <cell r="J1068" t="str">
            <v>https://articulo.mercadolibre.com.ar/MLA-851006631-nebulizador-niebla-riego-valvula-antigoteo-con-rosca-12-_JM?quantity=1#position=8&amp;type=pad&amp;tracking_id=030d470a-2e08-4633-8ce2-fec537e1b7f3&amp;is_advertising=true&amp;ad_domain=VQCATCORE_LST&amp;ad_position=8&amp;ad_click_id=NTg3OTA2M2EtMDkyOC00ZDM2LWEzODAtMmM3MTJmNDY4NmNi</v>
          </cell>
        </row>
        <row r="1069">
          <cell r="A1069" t="str">
            <v>I2158</v>
          </cell>
          <cell r="B1069" t="str">
            <v>Caño negro de 1" para riego</v>
          </cell>
          <cell r="C1069" t="str">
            <v>ml</v>
          </cell>
          <cell r="D1069">
            <v>41.694214876033058</v>
          </cell>
          <cell r="E1069">
            <v>44166</v>
          </cell>
          <cell r="F1069" t="str">
            <v>MERCADO LIBRE</v>
          </cell>
          <cell r="G1069" t="str">
            <v>01_MATERIALES</v>
          </cell>
          <cell r="H1069">
            <v>0</v>
          </cell>
          <cell r="J1069" t="str">
            <v>https://articulo.mercadolibre.com.ar/MLA-682792643-cano-manguera-riego-polietileno-1-pulg-k4-100mts-lgt-_JM#position=3&amp;type=item&amp;tracking_id=63603e1a-552c-4d5e-a2e9-59db0c063792</v>
          </cell>
        </row>
        <row r="1070">
          <cell r="A1070" t="str">
            <v>I2159</v>
          </cell>
          <cell r="B1070" t="str">
            <v>TUBO PEAD 110 MM x 4.2</v>
          </cell>
          <cell r="C1070" t="str">
            <v>ml</v>
          </cell>
          <cell r="D1070">
            <v>632.1</v>
          </cell>
          <cell r="E1070">
            <v>44294</v>
          </cell>
          <cell r="F1070" t="str">
            <v>INGEMAR comercial@ingemar.com.ar</v>
          </cell>
          <cell r="G1070" t="str">
            <v>01_MATERIALES</v>
          </cell>
          <cell r="H1070" t="str">
            <v>ELECTRICIDAD</v>
          </cell>
          <cell r="J1070">
            <v>6.45</v>
          </cell>
        </row>
        <row r="1071">
          <cell r="A1071" t="str">
            <v>I2160</v>
          </cell>
          <cell r="B1071" t="str">
            <v>Agarradera Baño Discapacitados Ferrum Móvil 80 Cm</v>
          </cell>
          <cell r="C1071" t="str">
            <v>u</v>
          </cell>
          <cell r="D1071">
            <v>39731.404999999999</v>
          </cell>
          <cell r="E1071">
            <v>44300</v>
          </cell>
          <cell r="F1071" t="str">
            <v>MERCADO LIBRE</v>
          </cell>
          <cell r="G1071" t="str">
            <v>01_MATERIALES</v>
          </cell>
          <cell r="H1071">
            <v>0</v>
          </cell>
          <cell r="J1071" t="str">
            <v>https://articulo.mercadolibre.com.ar/MLA-820344496-agarradera-bano-discapacitados-ferrum-movil-80-cm-cuotas-_JM?searchVariation=44987872837&amp;quantity=1&amp;variation=44987872837#searchVariation=44987872837&amp;position=3&amp;type=item&amp;tracking_id=2522c77d-ba76-446b-9d38-df9d101b2ae6</v>
          </cell>
        </row>
        <row r="1072">
          <cell r="A1072" t="str">
            <v>I2161</v>
          </cell>
          <cell r="B1072" t="str">
            <v>Agarradera fija para discapacitados 60cm</v>
          </cell>
          <cell r="C1072" t="str">
            <v>u</v>
          </cell>
          <cell r="D1072">
            <v>4371.9008000000003</v>
          </cell>
          <cell r="E1072">
            <v>44300</v>
          </cell>
          <cell r="F1072" t="str">
            <v>MERCADO LIBRE</v>
          </cell>
          <cell r="G1072" t="str">
            <v>01_MATERIALES</v>
          </cell>
          <cell r="H1072">
            <v>0</v>
          </cell>
          <cell r="J1072" t="str">
            <v>https://articulo.mercadolibre.com.ar/MLA-745030085-barral-fijo-tipo-l-izquierdo-derecho-ferrum-espacio-_JM?searchVariation=26889888386&amp;quantity=1&amp;variation=26889888386#searchVariation=26889888386&amp;position=16&amp;type=item&amp;tracking_id=0e047109-98d1-4d1c-a6a0-e0dc728db39b</v>
          </cell>
        </row>
        <row r="1073">
          <cell r="A1073" t="str">
            <v>I2162</v>
          </cell>
          <cell r="B1073" t="str">
            <v>Espejo discapacitado ferrum</v>
          </cell>
          <cell r="C1073" t="str">
            <v>hs</v>
          </cell>
          <cell r="D1073">
            <v>42021.4876</v>
          </cell>
          <cell r="E1073">
            <v>44300</v>
          </cell>
          <cell r="F1073" t="str">
            <v>MERCADO LIBRE</v>
          </cell>
          <cell r="G1073" t="str">
            <v>01_MATERIALES</v>
          </cell>
          <cell r="H1073">
            <v>0</v>
          </cell>
          <cell r="J1073" t="str">
            <v>https://articulo.mercadolibre.com.ar/MLA-610199619-espejo-espacio-ferrum-bano-discapacitados-vtee1-accesorio-_JM?quantity=1&amp;variation=44028981356#position=2&amp;type=item&amp;tracking_id=b3ef1aab-e0dd-45bf-95e0-7371d446b5da</v>
          </cell>
        </row>
        <row r="1074">
          <cell r="A1074" t="str">
            <v>I2163</v>
          </cell>
          <cell r="B1074" t="str">
            <v>Vibrador para hormigón (Costo)</v>
          </cell>
          <cell r="C1074" t="str">
            <v>hs</v>
          </cell>
          <cell r="D1074">
            <v>16.3856</v>
          </cell>
          <cell r="E1074">
            <v>44294</v>
          </cell>
          <cell r="F1074" t="str">
            <v>Maquinas</v>
          </cell>
          <cell r="G1074" t="str">
            <v>03_EQUIPOS</v>
          </cell>
          <cell r="H1074" t="str">
            <v>COSTO EQUIPO</v>
          </cell>
          <cell r="J1074" t="str">
            <v>E55</v>
          </cell>
        </row>
        <row r="1075">
          <cell r="A1075" t="str">
            <v>I2164</v>
          </cell>
          <cell r="B1075" t="str">
            <v>Hormigonera</v>
          </cell>
          <cell r="C1075" t="str">
            <v>u</v>
          </cell>
          <cell r="D1075">
            <v>25949.586800000001</v>
          </cell>
          <cell r="E1075">
            <v>44300</v>
          </cell>
          <cell r="F1075" t="str">
            <v>MERCADO LIBRE</v>
          </cell>
          <cell r="G1075" t="str">
            <v>01_MATERIALES</v>
          </cell>
          <cell r="H1075" t="str">
            <v>HERRAMIENTAS</v>
          </cell>
          <cell r="J1075" t="str">
            <v>https://articulo.mercadolibre.com.ar/MLA-822214158-trompito-hormigonera-ref-1hp-real-_JM#position=1&amp;amp;type=item&amp;amp;tracking_id=5fb1074b-9d2e-422c-bbf9-db30765e7c84</v>
          </cell>
        </row>
        <row r="1076">
          <cell r="A1076" t="str">
            <v>I2165</v>
          </cell>
          <cell r="B1076" t="str">
            <v>Pala ancha</v>
          </cell>
          <cell r="C1076" t="str">
            <v>u</v>
          </cell>
          <cell r="D1076">
            <v>1772.7273</v>
          </cell>
          <cell r="E1076">
            <v>44110</v>
          </cell>
          <cell r="F1076" t="str">
            <v>MERCADO LIBRE</v>
          </cell>
          <cell r="G1076" t="str">
            <v>01_MATERIALES</v>
          </cell>
          <cell r="H1076" t="str">
            <v>HERRAMIENTAS</v>
          </cell>
          <cell r="J1076" t="str">
            <v>https://articulo.mercadolibre.com.ar/MLA-782411910-pala-ancha-horwing-forjada-cabo-de-madera-calidad-gherardi-_JM?quantity=1#position=1&amp;type=item&amp;tracking_id=beacc784-2403-413c-b4fe-ee98db2a3b82</v>
          </cell>
        </row>
        <row r="1077">
          <cell r="A1077" t="str">
            <v>I2166</v>
          </cell>
          <cell r="B1077" t="str">
            <v>Carretillas</v>
          </cell>
          <cell r="C1077" t="str">
            <v>u</v>
          </cell>
          <cell r="D1077">
            <v>6941.3222999999998</v>
          </cell>
          <cell r="E1077">
            <v>44300</v>
          </cell>
          <cell r="F1077" t="str">
            <v>MERCADO LIBRE</v>
          </cell>
          <cell r="G1077" t="str">
            <v>01_MATERIALES</v>
          </cell>
          <cell r="H1077" t="str">
            <v>HERRAMIENTAS</v>
          </cell>
          <cell r="J1077" t="str">
            <v>https://articulo.mercadolibre.com.ar/MLA-830997473-carretilla-120-lts-reforzada-rueda-construccion-neumatica-_JM?quantity=1#position=4&amp;type=item&amp;tracking_id=eef26c5d-3dbe-4612-8b18-afe0340daa28</v>
          </cell>
        </row>
        <row r="1078">
          <cell r="A1078" t="str">
            <v>I2167</v>
          </cell>
          <cell r="B1078" t="str">
            <v>Baldes</v>
          </cell>
          <cell r="C1078" t="str">
            <v>u</v>
          </cell>
          <cell r="D1078">
            <v>98.347099999999998</v>
          </cell>
          <cell r="E1078">
            <v>44202</v>
          </cell>
          <cell r="F1078" t="str">
            <v>MERCADO LIBRE</v>
          </cell>
          <cell r="G1078" t="str">
            <v>01_MATERIALES</v>
          </cell>
          <cell r="H1078" t="str">
            <v>HERRAMIENTAS</v>
          </cell>
          <cell r="J1078" t="str">
            <v>https://articulo.mercadolibre.com.ar/MLA-689400781-balde-economico-_JM#position=1&amp;amp;type=item&amp;amp;tracking_id=c9540731-e2b8-4028-9c81-c3a7d15e196a</v>
          </cell>
        </row>
        <row r="1079">
          <cell r="A1079" t="str">
            <v>I2168</v>
          </cell>
          <cell r="B1079" t="str">
            <v>Cucharas</v>
          </cell>
          <cell r="C1079" t="str">
            <v>u</v>
          </cell>
          <cell r="D1079">
            <v>1243.2313999999999</v>
          </cell>
          <cell r="E1079">
            <v>44300</v>
          </cell>
          <cell r="F1079" t="str">
            <v>MERCADO LIBRE</v>
          </cell>
          <cell r="G1079" t="str">
            <v>01_MATERIALES</v>
          </cell>
          <cell r="H1079" t="str">
            <v>HERRAMIENTAS</v>
          </cell>
          <cell r="J1079" t="str">
            <v>https://articulo.mercadolibre.com.ar/MLA-783891142-cuchara-albanil-forjada-gherardi-n-7-r-cemento-_JM?quantity=1#position=1&amp;type=item&amp;tracking_id=6cacb54f-4dd5-4ce8-a55d-b2538d44fc04</v>
          </cell>
        </row>
        <row r="1080">
          <cell r="A1080" t="str">
            <v>I2169</v>
          </cell>
          <cell r="B1080" t="str">
            <v>Plomada</v>
          </cell>
          <cell r="C1080" t="str">
            <v>u</v>
          </cell>
          <cell r="D1080">
            <v>276.85950000000003</v>
          </cell>
          <cell r="E1080">
            <v>44239</v>
          </cell>
          <cell r="F1080" t="str">
            <v>MERCADO LIBRE</v>
          </cell>
          <cell r="G1080" t="str">
            <v>01_MATERIALES</v>
          </cell>
          <cell r="H1080" t="str">
            <v>HERRAMIENTAS</v>
          </cell>
          <cell r="J1080" t="str">
            <v>https://articulo.mercadolibre.com.ar/MLA-872072721-plomada-albanil-500grs-toth-_JM#position=3&amp;type=item&amp;tracking_id=e7670808-ea6d-4c61-ad70-fc6ac454af4f</v>
          </cell>
        </row>
        <row r="1081">
          <cell r="A1081" t="str">
            <v>I2170</v>
          </cell>
          <cell r="B1081" t="str">
            <v>Tenaza</v>
          </cell>
          <cell r="C1081" t="str">
            <v>u</v>
          </cell>
          <cell r="D1081">
            <v>1026.7025000000001</v>
          </cell>
          <cell r="E1081">
            <v>44300</v>
          </cell>
          <cell r="F1081" t="str">
            <v>MERCADO LIBRE</v>
          </cell>
          <cell r="G1081" t="str">
            <v>01_MATERIALES</v>
          </cell>
          <cell r="H1081" t="str">
            <v>HERRAMIENTAS</v>
          </cell>
          <cell r="J1081" t="str">
            <v>https://articulo.mercadolibre.com.ar/MLA-861670997-tenaza-armador-gherardi-9-acero-forjado-medio-corte-225-cm-_JM?quantity=1#position=1&amp;type=item&amp;tracking_id=c1e45555-67a3-45c5-9a08-3f4a2d0f7e4b</v>
          </cell>
        </row>
        <row r="1082">
          <cell r="A1082" t="str">
            <v>I2171</v>
          </cell>
          <cell r="B1082" t="str">
            <v>Nivel de burbuja</v>
          </cell>
          <cell r="C1082" t="str">
            <v>u</v>
          </cell>
          <cell r="D1082">
            <v>1222.3140000000001</v>
          </cell>
          <cell r="E1082">
            <v>44300</v>
          </cell>
          <cell r="F1082" t="str">
            <v>MERCADO LIBRE</v>
          </cell>
          <cell r="G1082" t="str">
            <v>01_MATERIALES</v>
          </cell>
          <cell r="H1082" t="str">
            <v>HERRAMIENTAS</v>
          </cell>
          <cell r="J1082" t="str">
            <v>https://articulo.mercadolibre.com.ar/MLA-860738570-nivel-albanil-maestro-obras-600mm-posicion-trabajo-aluminio-_JM?quantity=1#position=8&amp;type=item&amp;tracking_id=32b16f68-7c84-4814-9ab3-1a8c1f4cbcdb</v>
          </cell>
        </row>
        <row r="1083">
          <cell r="A1083" t="str">
            <v>I2172</v>
          </cell>
          <cell r="B1083" t="str">
            <v xml:space="preserve">Reglas metálicas </v>
          </cell>
          <cell r="C1083" t="str">
            <v>u</v>
          </cell>
          <cell r="D1083">
            <v>3259.5207</v>
          </cell>
          <cell r="E1083">
            <v>44300</v>
          </cell>
          <cell r="F1083" t="str">
            <v>MERCADO LIBRE</v>
          </cell>
          <cell r="G1083" t="str">
            <v>01_MATERIALES</v>
          </cell>
          <cell r="H1083" t="str">
            <v>HERRAMIENTAS</v>
          </cell>
          <cell r="J1083" t="str">
            <v>https://articulo.mercadolibre.com.ar/MLA-779227269-regla-metalica-extensible-para-replanteo-unica-lo-mejor--_JM#reco_item_pos=3&amp;reco_backend=machinalis-seller-items-pdp&amp;reco_backend_type=low_level&amp;reco_client=vip-seller_items-above&amp;reco_id=d7530e55-e403-49df-ad87-e1b6ba558b63</v>
          </cell>
        </row>
        <row r="1084">
          <cell r="A1084" t="str">
            <v>I2173</v>
          </cell>
          <cell r="B1084" t="str">
            <v>Clavo con gancho para albañil, longitud 25 cm</v>
          </cell>
          <cell r="C1084" t="str">
            <v>u</v>
          </cell>
          <cell r="D1084">
            <v>486.36360000000002</v>
          </cell>
          <cell r="E1084">
            <v>44110</v>
          </cell>
          <cell r="F1084" t="str">
            <v>MERCADO LIBRE</v>
          </cell>
          <cell r="G1084" t="str">
            <v>01_MATERIALES</v>
          </cell>
          <cell r="H1084" t="str">
            <v>ACERO</v>
          </cell>
          <cell r="J1084" t="str">
            <v>https://articulo.mercadolibre.com.ar/MLA-781347176-clavo-gancho-albanil-gardex-25-cm-reforzado-_JM#position=1&amp;amp;type=item&amp;amp;tracking_id=34eb8092-1cf6-4725-802f-d4a2fe4819bc</v>
          </cell>
        </row>
        <row r="1085">
          <cell r="A1085" t="str">
            <v>I2174</v>
          </cell>
          <cell r="B1085" t="str">
            <v>Hilo piolin albañil 2,9 mm x 337 mts</v>
          </cell>
          <cell r="C1085" t="str">
            <v>u</v>
          </cell>
          <cell r="D1085">
            <v>950.0992</v>
          </cell>
          <cell r="E1085">
            <v>44300</v>
          </cell>
          <cell r="F1085" t="str">
            <v>MERCADO LIBRE</v>
          </cell>
          <cell r="G1085" t="str">
            <v>01_MATERIALES</v>
          </cell>
          <cell r="H1085" t="str">
            <v>FERRETERIA</v>
          </cell>
          <cell r="J1085" t="str">
            <v>https://articulo.mercadolibre.com.ar/MLA-791737273-hilo-piolin-algodon-n36-337mts-1kg-albanil-macrame-29mm-_JM?quantity=1#position=1&amp;type=item&amp;tracking_id=53e618ee-ddd4-4f37-9aa7-0573201335de</v>
          </cell>
        </row>
        <row r="1086">
          <cell r="A1086" t="str">
            <v>I2175</v>
          </cell>
          <cell r="B1086" t="str">
            <v>Nivel de manguera de 6 mm x 50 mts</v>
          </cell>
          <cell r="C1086" t="str">
            <v>u</v>
          </cell>
          <cell r="D1086">
            <v>991.7355</v>
          </cell>
          <cell r="E1086">
            <v>44110</v>
          </cell>
          <cell r="F1086" t="str">
            <v>MERCADO LIBRE</v>
          </cell>
          <cell r="G1086" t="str">
            <v>01_MATERIALES</v>
          </cell>
          <cell r="H1086" t="str">
            <v>FERRETERIA</v>
          </cell>
          <cell r="J1086" t="str">
            <v>https://articulo.mercadolibre.com.ar/MLA-838787787-manguera-cristal-aire-nivel-9x12-mm-tecnocom-rollo-50mts-_JM?searchVariation=50555913241#searchVariation=50555913241&amp;amp;position=1&amp;amp;type=item&amp;amp;tracking_id=67421969-13eb-4eca-b55e-07b0e435ef99</v>
          </cell>
        </row>
        <row r="1087">
          <cell r="A1087" t="str">
            <v>I2176</v>
          </cell>
          <cell r="B1087" t="str">
            <v>Sierra circular Stanley disco 185 mm</v>
          </cell>
          <cell r="C1087" t="str">
            <v>u</v>
          </cell>
          <cell r="D1087">
            <v>9627.2726999999995</v>
          </cell>
          <cell r="E1087">
            <v>44110</v>
          </cell>
          <cell r="F1087" t="str">
            <v>MERCADO LIBRE</v>
          </cell>
          <cell r="G1087" t="str">
            <v>01_MATERIALES</v>
          </cell>
          <cell r="H1087" t="str">
            <v>FERRETERIA</v>
          </cell>
          <cell r="J1087" t="str">
            <v>https://articulo.mercadolibre.com.ar/MLA-853835146-sierra-circular-stanley-1600w-184mm-sc16-faena-srl-_JM?searchVariation=55359582833#searchVariation=55359582833&amp;amp;position=1&amp;amp;type=item&amp;amp;tracking_id=38acc3f1-af9d-489a-ad63-e991f50fe61d</v>
          </cell>
        </row>
        <row r="1088">
          <cell r="A1088" t="str">
            <v>I2177</v>
          </cell>
          <cell r="B1088" t="str">
            <v>Disco sierra circular 185 mm madera</v>
          </cell>
          <cell r="C1088" t="str">
            <v>u</v>
          </cell>
          <cell r="D1088">
            <v>1749.4214999999999</v>
          </cell>
          <cell r="E1088">
            <v>44276</v>
          </cell>
          <cell r="F1088" t="str">
            <v>MERCADO LIBRE</v>
          </cell>
          <cell r="G1088" t="str">
            <v>01_MATERIALES</v>
          </cell>
          <cell r="H1088" t="str">
            <v>FERRETERIA</v>
          </cell>
          <cell r="J1088" t="str">
            <v>https://articulo.mercadolibre.com.ar/MLA-834866849-hoja-disco-sierra-circular-bosch-185-mm-714-60d-madera-bg-_JM?quantity=1#position=5&amp;type=item&amp;tracking_id=561eb1e7-1d31-47c5-be7d-1867a2e26eb6</v>
          </cell>
        </row>
        <row r="1089">
          <cell r="A1089" t="str">
            <v>I2178</v>
          </cell>
          <cell r="B1089" t="str">
            <v>Martillo galponero</v>
          </cell>
          <cell r="C1089" t="str">
            <v>u</v>
          </cell>
          <cell r="D1089">
            <v>1603.3058000000001</v>
          </cell>
          <cell r="E1089">
            <v>44300</v>
          </cell>
          <cell r="F1089" t="str">
            <v>MERCADO LIBRE</v>
          </cell>
          <cell r="G1089" t="str">
            <v>01_MATERIALES</v>
          </cell>
          <cell r="H1089" t="str">
            <v>FERRETERIA</v>
          </cell>
          <cell r="J1089" t="str">
            <v>https://articulo.mercadolibre.com.ar/MLA-753079513-martillo-carpintero-galponero-bremen-con-una-anti-vibracion-cod-7103-dgm-_JM#position=1&amp;amp;type=item&amp;amp;tracking_id=94781103-c069-4a43-ab28-444645af3dda</v>
          </cell>
        </row>
        <row r="1090">
          <cell r="A1090" t="str">
            <v>I2179</v>
          </cell>
          <cell r="B1090" t="str">
            <v>Tablón de madera de 2"x 12"</v>
          </cell>
          <cell r="C1090" t="str">
            <v>u</v>
          </cell>
          <cell r="D1090">
            <v>997.11569999999995</v>
          </cell>
          <cell r="E1090">
            <v>44300</v>
          </cell>
          <cell r="F1090" t="str">
            <v>MERCADO LIBRE</v>
          </cell>
          <cell r="G1090" t="str">
            <v>01_MATERIALES</v>
          </cell>
          <cell r="H1090" t="str">
            <v>MADERAS</v>
          </cell>
          <cell r="J1090" t="str">
            <v>https://articulo.mercadolibre.com.ar/MLA-618942212-madera-para-andamios-pino-2-x-12-precio-por-ml-hasta-550-_JM#position=1&amp;amp;type=item&amp;amp;tracking_id=72269a8c-f2e5-49d6-9cab-cc42908786ef</v>
          </cell>
        </row>
        <row r="1091">
          <cell r="A1091" t="str">
            <v>I2180</v>
          </cell>
          <cell r="B1091" t="str">
            <v>Caballete de madera reforzado</v>
          </cell>
          <cell r="C1091" t="str">
            <v>u</v>
          </cell>
          <cell r="D1091">
            <v>760.3306</v>
          </cell>
          <cell r="E1091">
            <v>44110</v>
          </cell>
          <cell r="F1091" t="str">
            <v>MERCADO LIBRE</v>
          </cell>
          <cell r="G1091" t="str">
            <v>01_MATERIALES</v>
          </cell>
          <cell r="H1091" t="str">
            <v>MADERAS</v>
          </cell>
          <cell r="J1091" t="str">
            <v>https://articulo.mercadolibre.com.ar/MLA-644140944-caballete-de-madera-reforzado-80x50-oferta-pintumm-_JM?quantity=1#position=3&amp;type=item&amp;tracking_id=b5790af0-7872-40a6-9fd0-9be36663098d</v>
          </cell>
        </row>
        <row r="1092">
          <cell r="A1092" t="str">
            <v>I2181</v>
          </cell>
          <cell r="B1092" t="str">
            <v>NSX 4x100A 25kA Interruptor Termomagnético Schneider</v>
          </cell>
          <cell r="C1092" t="str">
            <v>u</v>
          </cell>
          <cell r="D1092">
            <v>17221.909100000001</v>
          </cell>
          <cell r="E1092">
            <v>44300</v>
          </cell>
          <cell r="F1092" t="str">
            <v>MERCADO LIBRE</v>
          </cell>
          <cell r="G1092" t="str">
            <v>01_MATERIALES</v>
          </cell>
          <cell r="H1092" t="str">
            <v>INST. ELECTRICA</v>
          </cell>
          <cell r="J1092" t="str">
            <v>https://articulo.mercadolibre.com.ar/MLA-870360866-interruptor-autom-schneider-cvs100b-4x100a-25ka-universo-_JM#position=1&amp;amp;type=item&amp;amp;tracking_id=d89c1a87-2434-483e-91b6-df382ec9d548</v>
          </cell>
        </row>
        <row r="1093">
          <cell r="A1093" t="str">
            <v>I2182</v>
          </cell>
          <cell r="B1093" t="str">
            <v>TMM 4x16A 10kA Schneider</v>
          </cell>
          <cell r="C1093" t="str">
            <v>u</v>
          </cell>
          <cell r="D1093">
            <v>1486.7769000000001</v>
          </cell>
          <cell r="E1093">
            <v>44300</v>
          </cell>
          <cell r="F1093" t="str">
            <v>MERCADO LIBRE</v>
          </cell>
          <cell r="G1093" t="str">
            <v>01_MATERIALES</v>
          </cell>
          <cell r="H1093" t="str">
            <v>INST. ELECTRICA</v>
          </cell>
          <cell r="J1093" t="str">
            <v>https://articulo.mercadolibre.com.ar/MLA-864220064-llave-termica-termomagnetica-tetrapolar-4x16-domae-schneider-_JM#position=5&amp;type=item&amp;tracking_id=0eb5d271-eec0-4dfa-a897-b07fb87399b6</v>
          </cell>
        </row>
        <row r="1094">
          <cell r="A1094" t="str">
            <v>I2183</v>
          </cell>
          <cell r="B1094" t="str">
            <v>Barra repartidora de 40A</v>
          </cell>
          <cell r="C1094" t="str">
            <v>u</v>
          </cell>
          <cell r="D1094">
            <v>1874.3802000000001</v>
          </cell>
          <cell r="E1094">
            <v>44300</v>
          </cell>
          <cell r="F1094" t="str">
            <v>MERCADO LIBRE</v>
          </cell>
          <cell r="G1094" t="str">
            <v>01_MATERIALES</v>
          </cell>
          <cell r="H1094" t="str">
            <v>INST. ELECTRICA</v>
          </cell>
          <cell r="J1094" t="str">
            <v>https://articulo.mercadolibre.com.ar/MLA-849387404-distribuidor-bornera-tetrapolar-125a-11-bornes-zoloda-_JM?matt_tool=26190581&amp;matt_word&amp;gclid=EAIaIQobChMIq_TpqOzj6gIVDwWRCh0UtACPEAQYASABEgITrfD_BwE&amp;quantity=1</v>
          </cell>
        </row>
        <row r="1095">
          <cell r="A1095" t="str">
            <v>I2184</v>
          </cell>
          <cell r="B1095" t="str">
            <v>Caño PVC 50 x 4 mts esp 3,2mm</v>
          </cell>
          <cell r="C1095" t="str">
            <v>ml</v>
          </cell>
          <cell r="D1095">
            <v>149.79339999999999</v>
          </cell>
          <cell r="E1095">
            <v>44300</v>
          </cell>
          <cell r="F1095" t="str">
            <v>MERCADO LIBRE</v>
          </cell>
          <cell r="G1095" t="str">
            <v>01_MATERIALES</v>
          </cell>
          <cell r="H1095" t="str">
            <v>INST. ELECTRICA</v>
          </cell>
          <cell r="J1095" t="str">
            <v>https://articulo.mercadolibre.com.ar/MLA-654672596-tubo-de-pvc-diam-50-cano-de-pvc-diam-50-32-iram-_JM?quantity=1#position=2&amp;type=item&amp;tracking_id=36b829ad-de2e-4935-bc4a-175c2f1c1517</v>
          </cell>
        </row>
        <row r="1096">
          <cell r="A1096" t="str">
            <v>I2185</v>
          </cell>
          <cell r="B1096" t="str">
            <v xml:space="preserve">Bandeja tipo escalera galvanizada y pintada  300mm  </v>
          </cell>
          <cell r="C1096" t="str">
            <v>ml</v>
          </cell>
          <cell r="D1096">
            <v>1492.3857</v>
          </cell>
          <cell r="E1096">
            <v>44300</v>
          </cell>
          <cell r="F1096" t="str">
            <v>MERCADO LIBRE</v>
          </cell>
          <cell r="G1096" t="str">
            <v>01_MATERIALES</v>
          </cell>
          <cell r="H1096" t="str">
            <v>INST. ELECTRICA</v>
          </cell>
          <cell r="J1096" t="str">
            <v>https://articulo.mercadolibre.com.ar/MLA-851302740-bandeja-escalera-300mm-ala-64mm-16-galvanizado-samet-_JM?quantity=1#position=3&amp;type=item&amp;tracking_id=e3d36d2d-062d-4492-825c-7ec12054711b</v>
          </cell>
        </row>
        <row r="1097">
          <cell r="A1097" t="str">
            <v>I2186</v>
          </cell>
          <cell r="B1097" t="str">
            <v>Bandeja Perforada 450mm Ala 50 Galvanizada en caliente</v>
          </cell>
          <cell r="C1097" t="str">
            <v>ml</v>
          </cell>
          <cell r="D1097">
            <v>844.33330000000001</v>
          </cell>
          <cell r="E1097">
            <v>44168</v>
          </cell>
          <cell r="F1097" t="str">
            <v>MERCADO LIBRE</v>
          </cell>
          <cell r="G1097" t="str">
            <v>01_MATERIALES</v>
          </cell>
          <cell r="H1097" t="str">
            <v>INST. ELECTRICA</v>
          </cell>
          <cell r="J1097" t="str">
            <v>https://articulo.mercadolibre.com.ar/MLA-784870753-bandeja-portacables-perforada-450-mm-galvanizada-x3-m-elece-_JM?matt_tool=26190581&amp;matt_word=&amp;gclid=Cj0KCQjw6uT4BRD5ARIsADwJQ185PzyOrPoRC4usITRP7kA6h-91Iru0C69qAubZOlhhce5tK4GIJ58aAtp5EALw_wcB</v>
          </cell>
        </row>
        <row r="1098">
          <cell r="A1098" t="str">
            <v>I2187</v>
          </cell>
          <cell r="B1098" t="str">
            <v>Caja Al 150x150</v>
          </cell>
          <cell r="C1098" t="str">
            <v>Uni.</v>
          </cell>
          <cell r="D1098">
            <v>2314.0495999999998</v>
          </cell>
          <cell r="E1098">
            <v>44300</v>
          </cell>
          <cell r="F1098" t="str">
            <v>MERCADO LIBRE</v>
          </cell>
          <cell r="G1098" t="str">
            <v>01_MATERIALES</v>
          </cell>
          <cell r="H1098" t="str">
            <v>INST. ELECTRICA</v>
          </cell>
          <cell r="J1098" t="str">
            <v>https://articulo.mercadolibre.com.ar/MLA-769521060-caja-estanca-de-aluminio-inyectado-ip65-multifuncion-150x150-_JM?quantity=1#position=1&amp;type=item&amp;tracking_id=3ff1afe0-de27-4632-ae1a-36e6de39a0ba</v>
          </cell>
        </row>
        <row r="1099">
          <cell r="A1099" t="str">
            <v>I2188</v>
          </cell>
          <cell r="B1099" t="str">
            <v>Cable Cu 2,5mm^2 - IRAM 62.267</v>
          </cell>
          <cell r="C1099" t="str">
            <v>ml</v>
          </cell>
          <cell r="D1099">
            <v>32.148800000000001</v>
          </cell>
          <cell r="E1099">
            <v>44276</v>
          </cell>
          <cell r="F1099" t="str">
            <v>MERCADO LIBRE</v>
          </cell>
          <cell r="G1099" t="str">
            <v>01_MATERIALES</v>
          </cell>
          <cell r="H1099" t="str">
            <v>INST. ELECTRICA</v>
          </cell>
          <cell r="J1099" t="str">
            <v>https://articulo.mercadolibre.com.ar/MLA-781800990-cable-25mm-unipolar-superastic-pirelli-prysmian-x100mts-_JM#position=6&amp;type=item&amp;tracking_id=c7e47e67-a2b0-4da5-af72-7d649f9323f3</v>
          </cell>
        </row>
        <row r="1100">
          <cell r="A1100" t="str">
            <v>I2189</v>
          </cell>
          <cell r="B1100" t="str">
            <v>Cable Cu 10mm^2 - IRAM 62.267 - Verde/Amarillo</v>
          </cell>
          <cell r="C1100" t="str">
            <v>ml</v>
          </cell>
          <cell r="D1100">
            <v>141.9693</v>
          </cell>
          <cell r="E1100">
            <v>44168</v>
          </cell>
          <cell r="F1100" t="str">
            <v>MERCADO LIBRE</v>
          </cell>
          <cell r="G1100" t="str">
            <v>01_MATERIALES</v>
          </cell>
          <cell r="H1100" t="str">
            <v>INST. ELECTRICA</v>
          </cell>
          <cell r="J1100" t="str">
            <v>https://articulo.mercadolibre.com.ar/MLA-745514657-cable-unipolar-10mm2-prysmian-x100mts-symnet-_JM?quantity=1&amp;variation=28702812698&amp;onAttributesExp=true#position=1&amp;type=item&amp;tracking_id=7d3d8a30-18e2-4205-a3a0-3f1ab8927505</v>
          </cell>
        </row>
        <row r="1101">
          <cell r="A1101" t="str">
            <v>I2190</v>
          </cell>
          <cell r="B1101" t="str">
            <v>Luminarias simil historica Pay Yako LED 120W</v>
          </cell>
          <cell r="C1101" t="str">
            <v>Uni.</v>
          </cell>
          <cell r="D1101">
            <v>33000</v>
          </cell>
          <cell r="E1101">
            <v>44276</v>
          </cell>
          <cell r="F1101" t="str">
            <v>SIN FUENTE</v>
          </cell>
          <cell r="G1101" t="str">
            <v>01_MATERIALES</v>
          </cell>
          <cell r="H1101" t="str">
            <v>ILUMINACIÓN</v>
          </cell>
          <cell r="J1101" t="str">
            <v>Cotizacion JORGE MINVIELE</v>
          </cell>
        </row>
        <row r="1102">
          <cell r="A1102" t="str">
            <v>I2191</v>
          </cell>
          <cell r="B1102" t="str">
            <v>Luminarias simil historica Pay Yako LED 100W</v>
          </cell>
          <cell r="C1102" t="str">
            <v>Uni.</v>
          </cell>
          <cell r="D1102">
            <v>33000</v>
          </cell>
          <cell r="E1102">
            <v>44276</v>
          </cell>
          <cell r="F1102" t="str">
            <v>SIN FUENTE</v>
          </cell>
          <cell r="G1102" t="str">
            <v>01_MATERIALES</v>
          </cell>
          <cell r="H1102" t="str">
            <v>ILUMINACIÓN</v>
          </cell>
          <cell r="J1102" t="str">
            <v>Cotizacion JORGE MINVIELE</v>
          </cell>
        </row>
        <row r="1103">
          <cell r="A1103" t="str">
            <v>I2192</v>
          </cell>
          <cell r="B1103" t="str">
            <v>Proyector LED SX50P 50W</v>
          </cell>
          <cell r="C1103" t="str">
            <v>u</v>
          </cell>
          <cell r="D1103">
            <v>10799.6</v>
          </cell>
          <cell r="E1103">
            <v>44035.662268518521</v>
          </cell>
          <cell r="F1103" t="str">
            <v>SIN FUENTE</v>
          </cell>
          <cell r="G1103" t="str">
            <v>01_MATERIALES</v>
          </cell>
          <cell r="H1103" t="str">
            <v>INST. ELECTRICA</v>
          </cell>
          <cell r="J1103" t="str">
            <v>Cotizacion JORGE MINVIELE</v>
          </cell>
        </row>
        <row r="1104">
          <cell r="A1104" t="str">
            <v>I2193</v>
          </cell>
          <cell r="B1104" t="str">
            <v>Proyector LED SX100P 100W</v>
          </cell>
          <cell r="C1104" t="str">
            <v>u</v>
          </cell>
          <cell r="D1104">
            <v>14729.400000000001</v>
          </cell>
          <cell r="E1104">
            <v>44035.662268518521</v>
          </cell>
          <cell r="F1104" t="str">
            <v>SIN FUENTE</v>
          </cell>
          <cell r="G1104" t="str">
            <v>01_MATERIALES</v>
          </cell>
          <cell r="H1104" t="str">
            <v>INST. ELECTRICA</v>
          </cell>
          <cell r="J1104" t="str">
            <v>Cotizacion JORGE MINVIELE</v>
          </cell>
        </row>
        <row r="1105">
          <cell r="A1105" t="str">
            <v>I2194</v>
          </cell>
          <cell r="B1105" t="str">
            <v>Cable UTP AWG24 Cat. 5a</v>
          </cell>
          <cell r="C1105" t="str">
            <v>ml</v>
          </cell>
          <cell r="D1105">
            <v>18.311900000000001</v>
          </cell>
          <cell r="E1105">
            <v>44110</v>
          </cell>
          <cell r="F1105" t="str">
            <v>MERCADO LIBRE</v>
          </cell>
          <cell r="G1105" t="str">
            <v>01_MATERIALES</v>
          </cell>
          <cell r="H1105" t="str">
            <v>INST. ELECTRICA</v>
          </cell>
          <cell r="J1105" t="str">
            <v>https://articulo.mercadolibre.com.ar/MLA-827830293-cable-utp-red-rollo-bobina-305mt-cat5e-interior-awg24-_JM?matt_tool=80963329&amp;matt_word=&amp;gclid=Cj0KCQjw6uT4BRD5ARIsADwJQ1-V2xeyV_6fwUko9TFPV1_V43pRvy0ufovFhNyFUBesuaD3g3xgytYaAgz2EALw_wcB</v>
          </cell>
        </row>
        <row r="1106">
          <cell r="A1106" t="str">
            <v>I2195</v>
          </cell>
          <cell r="B1106" t="str">
            <v>Cu 32x1mm^2 - IRAM 62.266</v>
          </cell>
          <cell r="C1106" t="str">
            <v>ml</v>
          </cell>
          <cell r="D1106">
            <v>729.83</v>
          </cell>
          <cell r="E1106">
            <v>44035.662268518521</v>
          </cell>
          <cell r="F1106" t="str">
            <v>SIN FUENTE</v>
          </cell>
          <cell r="G1106" t="str">
            <v>01_MATERIALES</v>
          </cell>
          <cell r="H1106" t="str">
            <v>INST. ELECTRICA</v>
          </cell>
        </row>
        <row r="1107">
          <cell r="A1107" t="str">
            <v>I2196</v>
          </cell>
          <cell r="B1107" t="str">
            <v>FTP AWG24 Cat. 5a doble vaina</v>
          </cell>
          <cell r="C1107" t="str">
            <v>ml</v>
          </cell>
          <cell r="D1107">
            <v>33.8705</v>
          </cell>
          <cell r="E1107">
            <v>44300</v>
          </cell>
          <cell r="F1107" t="str">
            <v>MERCADO LIBRE</v>
          </cell>
          <cell r="G1107" t="str">
            <v>01_MATERIALES</v>
          </cell>
          <cell r="H1107" t="str">
            <v>INST. ELECTRICA</v>
          </cell>
          <cell r="J1107" t="str">
            <v>https://articulo.mercadolibre.com.ar/MLA-719168224-cable-ftp-glc-cat5e-doble-vaina-pantalla-aluminio-305-mts-_JM?searchVariation=32195378707#searchVariation=32195378707&amp;position=2&amp;type=item&amp;tracking_id=365eaec1-2da7-4575-9655-43fa738fb31e</v>
          </cell>
        </row>
        <row r="1108">
          <cell r="A1108" t="str">
            <v>I2197</v>
          </cell>
          <cell r="B1108" t="str">
            <v>Bocinas de Audio</v>
          </cell>
          <cell r="C1108" t="str">
            <v>u</v>
          </cell>
          <cell r="D1108">
            <v>18914</v>
          </cell>
          <cell r="E1108">
            <v>44294</v>
          </cell>
          <cell r="F1108" t="str">
            <v>MERCADO LIBRE</v>
          </cell>
          <cell r="G1108" t="str">
            <v>01_MATERIALES</v>
          </cell>
          <cell r="H1108" t="str">
            <v>INST. ELECTRICA</v>
          </cell>
          <cell r="J1108">
            <v>193</v>
          </cell>
        </row>
        <row r="1109">
          <cell r="A1109" t="str">
            <v>I2198</v>
          </cell>
          <cell r="B1109" t="str">
            <v>Equipamiento completo para sistema de Audio (incluye Rack)</v>
          </cell>
          <cell r="C1109" t="str">
            <v>u</v>
          </cell>
          <cell r="E1109">
            <v>44035.662268518521</v>
          </cell>
          <cell r="F1109" t="str">
            <v>SIN FUENTE</v>
          </cell>
          <cell r="G1109" t="str">
            <v>01_MATERIALES</v>
          </cell>
          <cell r="H1109" t="str">
            <v>INST. ELECTRICA</v>
          </cell>
        </row>
        <row r="1110">
          <cell r="A1110" t="str">
            <v>I2199</v>
          </cell>
          <cell r="B1110" t="str">
            <v>Jabalina De 1/2 X 1,5mts</v>
          </cell>
          <cell r="C1110" t="str">
            <v>u</v>
          </cell>
          <cell r="D1110">
            <v>1057.8499999999999</v>
          </cell>
          <cell r="E1110">
            <v>44280</v>
          </cell>
          <cell r="F1110" t="str">
            <v>MERCADO LIBRE</v>
          </cell>
          <cell r="G1110" t="str">
            <v>01_MATERIALES</v>
          </cell>
          <cell r="H1110" t="str">
            <v>INST. ELECTRICA</v>
          </cell>
          <cell r="J1110" t="str">
            <v>https://articulo.mercadolibre.com.ar/MLA-827117750-jabalina-de-12-x-15mts-tomacable-puesta-a-tierra-_JM?quantity=1#position=15&amp;type=item&amp;tracking_id=85f2e8f7-807a-42c7-bb6c-fe61136302de</v>
          </cell>
        </row>
        <row r="1111">
          <cell r="A1111" t="str">
            <v>I2200</v>
          </cell>
          <cell r="B1111" t="str">
            <v>Bandeja tipo escalera 300 mm ala 92 mm</v>
          </cell>
          <cell r="C1111" t="str">
            <v>ml</v>
          </cell>
          <cell r="D1111">
            <v>2479.3388</v>
          </cell>
          <cell r="E1111">
            <v>44300</v>
          </cell>
          <cell r="F1111" t="str">
            <v>MERCADO LIBRE</v>
          </cell>
          <cell r="G1111" t="str">
            <v>01_MATERIALES</v>
          </cell>
          <cell r="H1111" t="str">
            <v>INST. ELECTRICA</v>
          </cell>
          <cell r="J1111" t="str">
            <v>https://articulo.mercadolibre.com.ar/MLA-875074273-bnadeja-portacable-escalera-300mm-ala-92-3mts-_JM#position=1&amp;type=item&amp;tracking_id=087e4afd-efe4-41a5-bdd9-c2d25b98c46f</v>
          </cell>
        </row>
        <row r="1112">
          <cell r="A1112" t="str">
            <v>I2201</v>
          </cell>
          <cell r="B1112" t="str">
            <v>Gabinete 450x300x250mm c/  50 boreneras doble piso 1,5mm²</v>
          </cell>
          <cell r="C1112" t="str">
            <v>u</v>
          </cell>
          <cell r="D1112">
            <v>5325.0749999999998</v>
          </cell>
          <cell r="E1112">
            <v>44294</v>
          </cell>
          <cell r="F1112" t="str">
            <v>SIN FUENTE</v>
          </cell>
          <cell r="G1112" t="str">
            <v>01_MATERIALES</v>
          </cell>
          <cell r="H1112">
            <v>0</v>
          </cell>
          <cell r="J1112">
            <v>54.337499999999999</v>
          </cell>
        </row>
        <row r="1113">
          <cell r="A1113" t="str">
            <v>I2202</v>
          </cell>
          <cell r="B1113" t="str">
            <v>4.8.2 Equipamiento completo para sistema de Audio (incluye Rack)</v>
          </cell>
          <cell r="C1113" t="str">
            <v>gl</v>
          </cell>
          <cell r="D1113">
            <v>1880816</v>
          </cell>
          <cell r="E1113">
            <v>44294</v>
          </cell>
          <cell r="F1113" t="str">
            <v>MAIL DE JORGE MINVILLE 24/7/20</v>
          </cell>
          <cell r="G1113" t="str">
            <v>04_SUBCONTRATOS</v>
          </cell>
          <cell r="H1113">
            <v>0</v>
          </cell>
          <cell r="J1113">
            <v>19192</v>
          </cell>
        </row>
        <row r="1114">
          <cell r="A1114" t="str">
            <v>I2203</v>
          </cell>
          <cell r="B1114" t="str">
            <v>Movilización de grua de 30 toneladas</v>
          </cell>
          <cell r="C1114" t="str">
            <v>u</v>
          </cell>
          <cell r="D1114">
            <v>24500</v>
          </cell>
          <cell r="E1114">
            <v>44294</v>
          </cell>
          <cell r="F1114" t="str">
            <v>SIN FUENTE</v>
          </cell>
          <cell r="G1114" t="str">
            <v>01_MATERIALES</v>
          </cell>
          <cell r="H1114">
            <v>0</v>
          </cell>
          <cell r="J1114">
            <v>250</v>
          </cell>
        </row>
        <row r="1115">
          <cell r="A1115" t="str">
            <v>I2204</v>
          </cell>
          <cell r="B1115" t="str">
            <v>Camión volcador  Fiat Trakker 6x4 - 380 T38 (Costo Fijo)</v>
          </cell>
          <cell r="C1115" t="str">
            <v>hs</v>
          </cell>
          <cell r="D1115">
            <v>1418.6479999999999</v>
          </cell>
          <cell r="E1115">
            <v>44294</v>
          </cell>
          <cell r="F1115" t="str">
            <v>Maquinas</v>
          </cell>
          <cell r="G1115" t="str">
            <v>03_EQUIPOS</v>
          </cell>
          <cell r="H1115" t="str">
            <v>Costo Fijo</v>
          </cell>
          <cell r="J1115" t="str">
            <v>E20</v>
          </cell>
        </row>
        <row r="1116">
          <cell r="A1116" t="str">
            <v>I2205</v>
          </cell>
          <cell r="B1116" t="str">
            <v>Camión volcador  Fiat Trakker 6x4 - 380 T38 (Costo Variable)</v>
          </cell>
          <cell r="C1116" t="str">
            <v>hs</v>
          </cell>
          <cell r="D1116">
            <v>4706.7859173553716</v>
          </cell>
          <cell r="E1116">
            <v>44294</v>
          </cell>
          <cell r="F1116" t="str">
            <v>Maquinas</v>
          </cell>
          <cell r="G1116" t="str">
            <v>03_EQUIPOS</v>
          </cell>
          <cell r="H1116" t="str">
            <v>Costo Variable</v>
          </cell>
          <cell r="J1116" t="str">
            <v>E20</v>
          </cell>
        </row>
        <row r="1117">
          <cell r="A1117" t="str">
            <v>I2206</v>
          </cell>
          <cell r="B1117" t="str">
            <v>Chofer</v>
          </cell>
          <cell r="C1117" t="str">
            <v>hs</v>
          </cell>
          <cell r="D1117">
            <v>741.19386331428575</v>
          </cell>
          <cell r="E1117">
            <v>44287</v>
          </cell>
          <cell r="F1117" t="str">
            <v>OFE*1,1</v>
          </cell>
          <cell r="G1117" t="str">
            <v>02_MANO_DE_OBRA</v>
          </cell>
          <cell r="H1117">
            <v>0</v>
          </cell>
          <cell r="J1117" t="str">
            <v>SIN CÓDIGO</v>
          </cell>
        </row>
        <row r="1118">
          <cell r="A1118" t="str">
            <v>I2207</v>
          </cell>
          <cell r="B1118" t="str">
            <v>Subcontrato Estudio Acústico, instalación, calibración y puesta en marcha</v>
          </cell>
          <cell r="C1118" t="str">
            <v>gl</v>
          </cell>
          <cell r="D1118">
            <v>1090740</v>
          </cell>
          <cell r="E1118">
            <v>44294</v>
          </cell>
          <cell r="F1118" t="str">
            <v>MAIL DE JORGE MINVILLE 24/7/20</v>
          </cell>
          <cell r="G1118" t="str">
            <v>01_MATERIALES</v>
          </cell>
          <cell r="H1118">
            <v>0</v>
          </cell>
          <cell r="J1118">
            <v>11130</v>
          </cell>
        </row>
        <row r="1119">
          <cell r="A1119" t="str">
            <v>I2208</v>
          </cell>
          <cell r="B1119" t="str">
            <v>Movilización y desmovilización de grua</v>
          </cell>
          <cell r="C1119" t="str">
            <v>gl</v>
          </cell>
          <cell r="D1119">
            <v>4168528</v>
          </cell>
          <cell r="E1119">
            <v>44294</v>
          </cell>
          <cell r="F1119" t="str">
            <v>CRANE SUPPLY file: RENEWAL OF LA PLATA STATION</v>
          </cell>
          <cell r="G1119" t="str">
            <v>01_MATERIALES</v>
          </cell>
          <cell r="H1119">
            <v>0</v>
          </cell>
          <cell r="J1119">
            <v>42536</v>
          </cell>
        </row>
        <row r="1120">
          <cell r="A1120" t="str">
            <v>I2209</v>
          </cell>
          <cell r="B1120" t="str">
            <v>Grua de 30 toneladas (incluye ida y vuelta)</v>
          </cell>
          <cell r="C1120" t="str">
            <v>día</v>
          </cell>
          <cell r="D1120">
            <v>107310</v>
          </cell>
          <cell r="E1120">
            <v>44294</v>
          </cell>
          <cell r="F1120" t="str">
            <v>GOLISANO Ariel Leiva / 1167213973 / ariel@gruagolisano.com.ar</v>
          </cell>
          <cell r="G1120" t="str">
            <v>01_MATERIALES</v>
          </cell>
          <cell r="H1120">
            <v>0</v>
          </cell>
          <cell r="J1120">
            <v>1095</v>
          </cell>
        </row>
        <row r="1121">
          <cell r="A1121" t="str">
            <v>I2210</v>
          </cell>
          <cell r="B1121" t="str">
            <v>Caja de medidor trifásica</v>
          </cell>
          <cell r="C1121" t="str">
            <v>u</v>
          </cell>
          <cell r="D1121">
            <v>1225.6197999999999</v>
          </cell>
          <cell r="E1121">
            <v>44202</v>
          </cell>
          <cell r="F1121" t="str">
            <v>MERCADO LIBRE</v>
          </cell>
          <cell r="G1121" t="str">
            <v>01_MATERIALES</v>
          </cell>
          <cell r="H1121">
            <v>0</v>
          </cell>
          <cell r="J1121" t="str">
            <v>https://articulo.mercadolibre.com.ar/MLA-855378271-caja-medidor-trifasica-lisa-sin-reset-_JM#position=6&amp;type=item&amp;tracking_id=62a73680-f8d4-444a-84a0-5bd810c082d5</v>
          </cell>
        </row>
        <row r="1122">
          <cell r="A1122" t="str">
            <v>I2211</v>
          </cell>
          <cell r="B1122" t="str">
            <v>Caja toma primaria</v>
          </cell>
          <cell r="C1122" t="str">
            <v>u</v>
          </cell>
          <cell r="D1122">
            <v>19426.4463</v>
          </cell>
          <cell r="E1122">
            <v>44300</v>
          </cell>
          <cell r="F1122" t="str">
            <v>MERCADO LIBRE</v>
          </cell>
          <cell r="G1122" t="str">
            <v>01_MATERIALES</v>
          </cell>
          <cell r="H1122">
            <v>0</v>
          </cell>
          <cell r="J1122" t="str">
            <v>https://articulo.mercadolibre.com.ar/MLA-719353814-caja-de-toma-primaria-200a-con-bases-nh-t2-edesur-conextube-_JM#position=2&amp;type=item&amp;tracking_id=cccc2c46-afa6-4d59-8916-6db6df8fb092</v>
          </cell>
        </row>
        <row r="1123">
          <cell r="A1123" t="str">
            <v>I2212</v>
          </cell>
          <cell r="B1123" t="str">
            <v>Transferencia Automatica 150A - 20kA</v>
          </cell>
          <cell r="C1123" t="str">
            <v>u</v>
          </cell>
          <cell r="D1123">
            <v>152892.56200000001</v>
          </cell>
          <cell r="E1123">
            <v>44110</v>
          </cell>
          <cell r="F1123" t="str">
            <v>MERCADO LIBRE</v>
          </cell>
          <cell r="G1123" t="str">
            <v>01_MATERIALES</v>
          </cell>
          <cell r="H1123">
            <v>0</v>
          </cell>
          <cell r="J1123" t="str">
            <v>https://articulo.mercadolibre.com.ar/MLA-872392440-transferencia-automatica-grupo-electrogeno-tta-125-150kva-_JM#position=3&amp;type=item&amp;tracking_id=a3f2cf91-b77d-4fd0-ace6-f2952f77b271</v>
          </cell>
        </row>
        <row r="1124">
          <cell r="A1124" t="str">
            <v>I2213</v>
          </cell>
          <cell r="B1124" t="str">
            <v>TMM 2x20A 10kA</v>
          </cell>
          <cell r="C1124" t="str">
            <v>u</v>
          </cell>
          <cell r="D1124">
            <v>713.00829999999996</v>
          </cell>
          <cell r="E1124">
            <v>44239</v>
          </cell>
          <cell r="F1124" t="str">
            <v>MERCADO LIBRE</v>
          </cell>
          <cell r="G1124" t="str">
            <v>01_MATERIALES</v>
          </cell>
          <cell r="H1124">
            <v>0</v>
          </cell>
          <cell r="J1124" t="str">
            <v>https://articulo.mercadolibre.com.ar/MLA-836853548-llave-termica-bipolar-2x20-20a-schneider-easy9-ea--_JM#position=1&amp;type=item&amp;tracking_id=3b934a73-a2ef-4cb4-b9d7-8c860fa70618</v>
          </cell>
        </row>
        <row r="1125">
          <cell r="A1125" t="str">
            <v>I2214</v>
          </cell>
          <cell r="B1125" t="str">
            <v>TMM 4x20A 10kA</v>
          </cell>
          <cell r="C1125" t="str">
            <v>u</v>
          </cell>
          <cell r="D1125">
            <v>1652.8925999999999</v>
          </cell>
          <cell r="E1125">
            <v>44168</v>
          </cell>
          <cell r="F1125" t="str">
            <v>MERCADO LIBRE</v>
          </cell>
          <cell r="G1125" t="str">
            <v>01_MATERIALES</v>
          </cell>
          <cell r="H1125">
            <v>0</v>
          </cell>
          <cell r="J1125" t="str">
            <v>https://articulo.mercadolibre.com.ar/MLA-841970791-int-termomagnetico-tetrapolar-4x20-a-curva-c-schneider-_JM#position=3&amp;type=item&amp;tracking_id=b688c5f7-5b72-4e4f-b961-90dbe90d3ce6</v>
          </cell>
        </row>
        <row r="1126">
          <cell r="A1126" t="str">
            <v>I2215</v>
          </cell>
          <cell r="B1126" t="str">
            <v>Barra repartidora de 11 salidas</v>
          </cell>
          <cell r="C1126" t="str">
            <v>u</v>
          </cell>
          <cell r="D1126">
            <v>1997.5207</v>
          </cell>
          <cell r="E1126">
            <v>44300</v>
          </cell>
          <cell r="F1126" t="str">
            <v>MERCADO LIBRE</v>
          </cell>
          <cell r="G1126" t="str">
            <v>01_MATERIALES</v>
          </cell>
          <cell r="H1126">
            <v>0</v>
          </cell>
          <cell r="J1126" t="str">
            <v>https://articulo.mercadolibre.com.ar/MLA-868371934-bornera-repartidora-tetrapolar-125-a-11-salidas-din-zoloda-_JM#position=2&amp;type=item&amp;tracking_id=891737aa-7965-4ca0-82ec-505a0cf3a91c</v>
          </cell>
        </row>
        <row r="1127">
          <cell r="A1127" t="str">
            <v>I2216</v>
          </cell>
          <cell r="B1127" t="str">
            <v>Controlador Timer Programable de 2 contactos</v>
          </cell>
          <cell r="C1127" t="str">
            <v>u</v>
          </cell>
          <cell r="D1127">
            <v>1107.4380000000001</v>
          </cell>
          <cell r="E1127">
            <v>44300</v>
          </cell>
          <cell r="F1127" t="str">
            <v>MERCADO LIBRE</v>
          </cell>
          <cell r="G1127" t="str">
            <v>01_MATERIALES</v>
          </cell>
          <cell r="H1127" t="str">
            <v>INST. ELECTRICA</v>
          </cell>
          <cell r="J1127" t="str">
            <v>https://articulo.mercadolibre.com.ar/MLA-873997918-temporizador-timer-programable-digital-riel-din-2hp-_JM#position=1&amp;type=item&amp;tracking_id=23211ba1-4c9b-43d9-8249-d48bba05594e</v>
          </cell>
        </row>
        <row r="1128">
          <cell r="A1128" t="str">
            <v>I2217</v>
          </cell>
          <cell r="B1128" t="str">
            <v>Gabinete  Metálico IP55 - 1200x750x300</v>
          </cell>
          <cell r="C1128" t="str">
            <v>u</v>
          </cell>
          <cell r="D1128">
            <v>30429</v>
          </cell>
          <cell r="E1128">
            <v>44026</v>
          </cell>
          <cell r="F1128" t="str">
            <v>SIN FUENTE</v>
          </cell>
          <cell r="G1128" t="str">
            <v>01_MATERIALES</v>
          </cell>
          <cell r="H1128">
            <v>0</v>
          </cell>
          <cell r="J1128" t="str">
            <v>345 u$ss/m2</v>
          </cell>
        </row>
        <row r="1129">
          <cell r="A1129" t="str">
            <v>I2218</v>
          </cell>
          <cell r="B1129" t="str">
            <v>Caja De Pase Estanco Ip 65 Conexbox 10x10x5</v>
          </cell>
          <cell r="C1129" t="str">
            <v>u</v>
          </cell>
          <cell r="D1129">
            <v>265.29000000000002</v>
          </cell>
          <cell r="E1129">
            <v>44305</v>
          </cell>
          <cell r="F1129" t="str">
            <v>MERCADO LIBRE</v>
          </cell>
          <cell r="G1129" t="str">
            <v>01_MATERIALES</v>
          </cell>
          <cell r="H1129" t="str">
            <v>0</v>
          </cell>
          <cell r="J1129" t="str">
            <v>https://articulo.mercadolibre.com.ar/MLA-840354727-caja-de-pase-estanco-ip-65-conexbox-10x10x5-cm-conextube-_JM#position=14&amp;type=item&amp;tracking_id=5152be7a-bd00-46d6-9539-7c3d70d5d8df</v>
          </cell>
        </row>
        <row r="1130">
          <cell r="A1130" t="str">
            <v>I2219</v>
          </cell>
          <cell r="B1130" t="str">
            <v>Caño de Hierro Semipesado MOP 1" x 3 m</v>
          </cell>
          <cell r="C1130" t="str">
            <v>ml</v>
          </cell>
          <cell r="D1130">
            <v>178.46459999999999</v>
          </cell>
          <cell r="E1130">
            <v>44110</v>
          </cell>
          <cell r="F1130" t="str">
            <v>MERCADO LIBRE</v>
          </cell>
          <cell r="G1130" t="str">
            <v>01_MATERIALES</v>
          </cell>
          <cell r="H1130" t="str">
            <v>INST. ELECTRICA</v>
          </cell>
          <cell r="J1130" t="str">
            <v>https://articulo.mercadolibre.com.ar/MLA-868268981-cano-de-hierro-semipesado-1-x-3-metros-15-tiras-_JM#position=11&amp;type=item&amp;tracking_id=dae9b65e-89e2-4742-aa65-d009473087c7</v>
          </cell>
        </row>
        <row r="1131">
          <cell r="A1131" t="str">
            <v>I2220</v>
          </cell>
          <cell r="B1131" t="str">
            <v>Caño de Hierro Semipesado MOP 1 1/2" x 3 m</v>
          </cell>
          <cell r="C1131" t="str">
            <v>ml</v>
          </cell>
          <cell r="D1131">
            <v>296.96859999999998</v>
          </cell>
          <cell r="E1131">
            <v>44110</v>
          </cell>
          <cell r="F1131" t="str">
            <v>MERCADO LIBRE</v>
          </cell>
          <cell r="G1131" t="str">
            <v>01_MATERIALES</v>
          </cell>
          <cell r="H1131" t="str">
            <v>INST. ELECTRICA</v>
          </cell>
          <cell r="J1131" t="str">
            <v>https://articulo.mercadolibre.com.ar/MLA-868260485-cano-de-hierro-semipesado-1-14-x-3-metros-5-tiras-_JM#position=21&amp;type=item&amp;tracking_id=6db6bb29-7f1c-4f46-9c22-5015e3139a4d</v>
          </cell>
        </row>
        <row r="1132">
          <cell r="A1132" t="str">
            <v>I2221</v>
          </cell>
          <cell r="B1132" t="str">
            <v>Union de aluminio Daisa 3/4"</v>
          </cell>
          <cell r="C1132" t="str">
            <v>u</v>
          </cell>
          <cell r="D1132">
            <v>142.14879999999999</v>
          </cell>
          <cell r="E1132">
            <v>44300</v>
          </cell>
          <cell r="F1132" t="str">
            <v>MERCADO LIBRE</v>
          </cell>
          <cell r="G1132" t="str">
            <v>01_MATERIALES</v>
          </cell>
          <cell r="H1132" t="str">
            <v>INST. ELECTRICA</v>
          </cell>
          <cell r="J1132" t="str">
            <v>https://articulo.mercadolibre.com.ar/MLA-828029160-union-de-aluminio-tipo-daisa-34-_JM#position=14&amp;type=item&amp;tracking_id=c40bad7a-4536-4992-9cb7-78be5fdc3ba1</v>
          </cell>
        </row>
        <row r="1133">
          <cell r="A1133" t="str">
            <v>I2222</v>
          </cell>
          <cell r="B1133" t="str">
            <v>Caja de paso cuadrada 15 x 15 x 10 cm de aluminio Daisa</v>
          </cell>
          <cell r="C1133" t="str">
            <v>u</v>
          </cell>
          <cell r="D1133">
            <v>2273.5536999999999</v>
          </cell>
          <cell r="E1133">
            <v>44300</v>
          </cell>
          <cell r="F1133" t="str">
            <v>MERCADO LIBRE</v>
          </cell>
          <cell r="G1133" t="str">
            <v>01_MATERIALES</v>
          </cell>
          <cell r="H1133" t="str">
            <v>INST. ELECTRICA</v>
          </cell>
          <cell r="J1133" t="str">
            <v>https://articulo.mercadolibre.com.ar/MLA-859831574-caja-de-paso-cuadrada-15x15x10cm-estanca-ciega-daisa-_JM#position=18&amp;type=item&amp;tracking_id=c40bad7a-4536-4992-9cb7-78be5fdc3ba1</v>
          </cell>
        </row>
        <row r="1134">
          <cell r="A1134" t="str">
            <v>I2223</v>
          </cell>
          <cell r="B1134" t="str">
            <v>Abrazadera para caño hg 3/4 Daisa</v>
          </cell>
          <cell r="C1134" t="str">
            <v>u</v>
          </cell>
          <cell r="D1134">
            <v>109.9174</v>
          </cell>
          <cell r="E1134">
            <v>44300</v>
          </cell>
          <cell r="F1134" t="str">
            <v>MERCADO LIBRE</v>
          </cell>
          <cell r="G1134" t="str">
            <v>01_MATERIALES</v>
          </cell>
          <cell r="H1134" t="str">
            <v>INST. ELECTRICA</v>
          </cell>
          <cell r="J1134" t="str">
            <v>https://articulo.mercadolibre.com.ar/MLA-857261834-abrazadera-grampa-completa-galvanizada-para-cano-34-daisa-_JM#position=2&amp;type=item&amp;tracking_id=1b2fe8ee-fe3f-47ad-a3bc-84042495a8fd</v>
          </cell>
        </row>
        <row r="1135">
          <cell r="A1135" t="str">
            <v>I2224</v>
          </cell>
          <cell r="B1135" t="str">
            <v>Caño Hierro Galvanizado 1 1/2" x 3 ml Daisa</v>
          </cell>
          <cell r="C1135" t="str">
            <v>ml</v>
          </cell>
          <cell r="D1135">
            <v>670.7989</v>
          </cell>
          <cell r="E1135">
            <v>44300</v>
          </cell>
          <cell r="F1135" t="str">
            <v>MERCADO LIBRE</v>
          </cell>
          <cell r="G1135" t="str">
            <v>01_MATERIALES</v>
          </cell>
          <cell r="H1135" t="str">
            <v>INST. ELECTRICA</v>
          </cell>
          <cell r="J1135" t="str">
            <v>https://articulo.mercadolibre.com.ar/MLA-828002687-cano-hierro-galvanizado-tipo-daisa-1-12-x3mts-espesor-09mm-_JM#position=18&amp;type=item&amp;tracking_id=83fc2ab8-4b20-47f4-9609-57d4fe39feb1</v>
          </cell>
        </row>
        <row r="1136">
          <cell r="A1136" t="str">
            <v>I2225</v>
          </cell>
          <cell r="B1136" t="str">
            <v>Caño Hierro Galvanizado 2" x 3 ml Daisa</v>
          </cell>
          <cell r="C1136" t="str">
            <v>ml</v>
          </cell>
          <cell r="D1136">
            <v>875.67489999999998</v>
          </cell>
          <cell r="E1136">
            <v>44300</v>
          </cell>
          <cell r="F1136" t="str">
            <v>MERCADO LIBRE</v>
          </cell>
          <cell r="G1136" t="str">
            <v>01_MATERIALES</v>
          </cell>
          <cell r="H1136" t="str">
            <v>INST. ELECTRICA</v>
          </cell>
          <cell r="J1136" t="str">
            <v>https://articulo.mercadolibre.com.ar/MLA-828006114-cano-hierro-galvanizado-tipo-daisa-2-x3mts-pack-x10pzas-_JM#position=7&amp;type=item&amp;tracking_id=83fc2ab8-4b20-47f4-9609-57d4fe39feb1</v>
          </cell>
        </row>
        <row r="1137">
          <cell r="A1137" t="str">
            <v>I2226</v>
          </cell>
          <cell r="B1137" t="str">
            <v>Abrazadera para caño hg 1" Daisa</v>
          </cell>
          <cell r="C1137" t="str">
            <v>u</v>
          </cell>
          <cell r="D1137">
            <v>132.23140000000001</v>
          </cell>
          <cell r="E1137">
            <v>44300</v>
          </cell>
          <cell r="F1137" t="str">
            <v>MERCADO LIBRE</v>
          </cell>
          <cell r="G1137" t="str">
            <v>01_MATERIALES</v>
          </cell>
          <cell r="H1137" t="str">
            <v>INST. ELECTRICA</v>
          </cell>
          <cell r="J1137" t="str">
            <v>https://articulo.mercadolibre.com.ar/MLA-857264584-abrazadera-grampa-completa-galvanizada-para-cano-1-daisa-_JM#position=1&amp;type=item&amp;tracking_id=d73ae19f-ca83-4f7e-9106-a34dc456d32e</v>
          </cell>
        </row>
        <row r="1138">
          <cell r="A1138" t="str">
            <v>I2227</v>
          </cell>
          <cell r="B1138" t="str">
            <v>Abrazadera para caño hg 2" Daisa</v>
          </cell>
          <cell r="C1138" t="str">
            <v>u</v>
          </cell>
          <cell r="D1138">
            <v>402.47930000000002</v>
          </cell>
          <cell r="E1138">
            <v>44300</v>
          </cell>
          <cell r="F1138" t="str">
            <v>MERCADO LIBRE</v>
          </cell>
          <cell r="G1138" t="str">
            <v>01_MATERIALES</v>
          </cell>
          <cell r="H1138" t="str">
            <v>INST. ELECTRICA</v>
          </cell>
          <cell r="J1138" t="str">
            <v>https://articulo.mercadolibre.com.ar/MLA-857266618-abrazadera-grampa-completa-galvanizada-para-cano-2-daisa-_JM#position=4&amp;type=item&amp;tracking_id=d73ae19f-ca83-4f7e-9106-a34dc456d32e</v>
          </cell>
        </row>
        <row r="1139">
          <cell r="A1139" t="str">
            <v>I2228</v>
          </cell>
          <cell r="B1139" t="str">
            <v>Union de aluminio Daisa 1 1/4"</v>
          </cell>
          <cell r="C1139" t="str">
            <v>u</v>
          </cell>
          <cell r="D1139">
            <v>248.7603</v>
          </cell>
          <cell r="E1139">
            <v>44300</v>
          </cell>
          <cell r="F1139" t="str">
            <v>MERCADO LIBRE</v>
          </cell>
          <cell r="G1139" t="str">
            <v>01_MATERIALES</v>
          </cell>
          <cell r="H1139" t="str">
            <v>INST. ELECTRICA</v>
          </cell>
          <cell r="J1139" t="str">
            <v>https://articulo.mercadolibre.com.ar/MLA-828029556-union-de-aluminio-tipo-daisa-1-14-_JM#position=5&amp;type=item&amp;tracking_id=27d9b79f-b48c-4db4-9ab8-a37518de91ea</v>
          </cell>
        </row>
        <row r="1140">
          <cell r="A1140" t="str">
            <v>I2229</v>
          </cell>
          <cell r="B1140" t="str">
            <v>Caño Hierro Galvanizado 1 1/4" x 3 ml Daisa</v>
          </cell>
          <cell r="C1140" t="str">
            <v>ml</v>
          </cell>
          <cell r="D1140">
            <v>404.93110000000001</v>
          </cell>
          <cell r="E1140">
            <v>44300</v>
          </cell>
          <cell r="F1140" t="str">
            <v>MERCADO LIBRE</v>
          </cell>
          <cell r="G1140" t="str">
            <v>01_MATERIALES</v>
          </cell>
          <cell r="H1140" t="str">
            <v>INST. ELECTRICA</v>
          </cell>
          <cell r="J1140" t="str">
            <v>https://articulo.mercadolibre.com.ar/MLA-828005030-cano-hierro-galvanizado-tipo-daisa-1-14-x3mts-pack-x10pzas-_JM#position=6&amp;type=item&amp;tracking_id=9fc5ecee-8482-48f6-b8d6-2b2307c65563</v>
          </cell>
        </row>
        <row r="1141">
          <cell r="A1141" t="str">
            <v>I2230</v>
          </cell>
          <cell r="B1141" t="str">
            <v>Abrazadera para caño hg 1 1/4" Daisa</v>
          </cell>
          <cell r="C1141" t="str">
            <v>u</v>
          </cell>
          <cell r="D1141">
            <v>234.2149</v>
          </cell>
          <cell r="E1141">
            <v>44300</v>
          </cell>
          <cell r="F1141" t="str">
            <v>MERCADO LIBRE</v>
          </cell>
          <cell r="G1141" t="str">
            <v>01_MATERIALES</v>
          </cell>
          <cell r="H1141" t="str">
            <v>INST. ELECTRICA</v>
          </cell>
          <cell r="J1141" t="str">
            <v>https://articulo.mercadolibre.com.ar/MLA-871634820-abrazadera-completa-grampa-daisa-para-cano-1-14-x5-unidad-_JM#position=13&amp;type=item&amp;tracking_id=93645e49-5623-4169-aacd-a30be7b3d521</v>
          </cell>
        </row>
        <row r="1142">
          <cell r="A1142" t="str">
            <v>I2231</v>
          </cell>
          <cell r="B1142" t="str">
            <v>Union de aluminio Daisa 2"</v>
          </cell>
          <cell r="C1142" t="str">
            <v>u</v>
          </cell>
          <cell r="D1142">
            <v>545.45450000000005</v>
          </cell>
          <cell r="E1142">
            <v>44300</v>
          </cell>
          <cell r="F1142" t="str">
            <v>MERCADO LIBRE</v>
          </cell>
          <cell r="G1142" t="str">
            <v>01_MATERIALES</v>
          </cell>
          <cell r="H1142" t="str">
            <v>INST. ELECTRICA</v>
          </cell>
          <cell r="J1142" t="str">
            <v>https://articulo.mercadolibre.com.ar/MLA-828029774-union-de-aluminio-tipo-daisa-2-_JM#position=1&amp;type=item&amp;tracking_id=ee7c71fd-15e4-4394-adba-6e6b1dea7f76</v>
          </cell>
        </row>
        <row r="1143">
          <cell r="A1143" t="str">
            <v>I2232</v>
          </cell>
          <cell r="B1143" t="str">
            <v>Conector de aluminio para caja de 3/4" Daisa</v>
          </cell>
          <cell r="C1143" t="str">
            <v>u</v>
          </cell>
          <cell r="D1143">
            <v>197.52070000000001</v>
          </cell>
          <cell r="E1143">
            <v>44300</v>
          </cell>
          <cell r="F1143" t="str">
            <v>MERCADO LIBRE</v>
          </cell>
          <cell r="G1143" t="str">
            <v>01_MATERIALES</v>
          </cell>
          <cell r="H1143" t="str">
            <v>INST. ELECTRICA</v>
          </cell>
          <cell r="J1143" t="str">
            <v>https://articulo.mercadolibre.com.ar/MLA-857183867-conector-exterior-standard-pcaja-34-rg-para-cano-1-daisa-_JM#position=10&amp;type=item&amp;tracking_id=b8b634c0-7eef-498a-8e26-63b3123229a6</v>
          </cell>
        </row>
        <row r="1144">
          <cell r="A1144" t="str">
            <v>I2233</v>
          </cell>
          <cell r="B1144" t="str">
            <v>Conector de aluminio para caja de 1 1/2" Daisa</v>
          </cell>
          <cell r="C1144" t="str">
            <v>u</v>
          </cell>
          <cell r="D1144">
            <v>341.32229999999998</v>
          </cell>
          <cell r="E1144">
            <v>44300</v>
          </cell>
          <cell r="F1144" t="str">
            <v>MERCADO LIBRE</v>
          </cell>
          <cell r="G1144" t="str">
            <v>01_MATERIALES</v>
          </cell>
          <cell r="H1144" t="str">
            <v>INST. ELECTRICA</v>
          </cell>
          <cell r="J1144" t="str">
            <v>https://articulo.mercadolibre.com.ar/MLA-859363572-conector-para-caja-standart-interior-1-12-rg-cano-daisa-_JM#position=3&amp;type=item&amp;tracking_id=624238cd-75b7-4c3d-83f7-acbe8629966e</v>
          </cell>
        </row>
        <row r="1145">
          <cell r="A1145" t="str">
            <v>I2234</v>
          </cell>
          <cell r="B1145" t="str">
            <v>Conector de aluminio para caja de 2" Daisa</v>
          </cell>
          <cell r="C1145" t="str">
            <v>u</v>
          </cell>
          <cell r="D1145">
            <v>458.67770000000002</v>
          </cell>
          <cell r="E1145">
            <v>44300</v>
          </cell>
          <cell r="F1145" t="str">
            <v>MERCADO LIBRE</v>
          </cell>
          <cell r="G1145" t="str">
            <v>01_MATERIALES</v>
          </cell>
          <cell r="H1145" t="str">
            <v>INST. ELECTRICA</v>
          </cell>
          <cell r="J1145" t="str">
            <v>https://articulo.mercadolibre.com.ar/MLA-859366647-conector-para-caja-standart-interior-2-rg-cano-daisa-_JM#position=20&amp;type=item&amp;tracking_id=b8b634c0-7eef-498a-8e26-63b3123229a6</v>
          </cell>
        </row>
        <row r="1146">
          <cell r="A1146" t="str">
            <v>I2235</v>
          </cell>
          <cell r="B1146" t="str">
            <v>Caja redonda de aluminio Daisa</v>
          </cell>
          <cell r="C1146" t="str">
            <v>u</v>
          </cell>
          <cell r="D1146">
            <v>1068.5999999999999</v>
          </cell>
          <cell r="E1146">
            <v>44305</v>
          </cell>
          <cell r="F1146" t="str">
            <v>MERCADO LIBRE</v>
          </cell>
          <cell r="G1146" t="str">
            <v>01_MATERIALES</v>
          </cell>
          <cell r="H1146" t="str">
            <v>INST. ELECTRICA</v>
          </cell>
          <cell r="J1146" t="str">
            <v>https://articulo.mercadolibre.com.ar/MLA-855885068-caja-octogonal-redonda-aluminio-tipo-daisa-4-agujero-2-tapon-_JM#position=2&amp;type=item&amp;tracking_id=e0037574-68b2-4e99-9ae4-a5a847c368bb</v>
          </cell>
        </row>
        <row r="1147">
          <cell r="A1147" t="str">
            <v>I2236</v>
          </cell>
          <cell r="B1147" t="str">
            <v>Caja aluminio 300 x 300 mm</v>
          </cell>
          <cell r="C1147" t="str">
            <v>u</v>
          </cell>
          <cell r="D1147">
            <v>9673.5537000000004</v>
          </cell>
          <cell r="E1147">
            <v>44300</v>
          </cell>
          <cell r="F1147" t="str">
            <v>MERCADO LIBRE</v>
          </cell>
          <cell r="G1147" t="str">
            <v>01_MATERIALES</v>
          </cell>
          <cell r="H1147" t="str">
            <v>INST. ELECTRICA</v>
          </cell>
          <cell r="J1147" t="str">
            <v>https://articulo.mercadolibre.com.ar/MLA-768825930-caja-estanca-de-aluminio-inyectado-ip65-multifuncion-300x250-_JM#position=1&amp;type=item&amp;tracking_id=5bebf014-47cc-4191-82cc-f85dd71d5e0e</v>
          </cell>
        </row>
        <row r="1148">
          <cell r="A1148" t="str">
            <v>I2237</v>
          </cell>
          <cell r="B1148" t="str">
            <v>Caja aluminio 150 x 150 mm</v>
          </cell>
          <cell r="C1148" t="str">
            <v>u</v>
          </cell>
          <cell r="D1148">
            <v>2314.0495999999998</v>
          </cell>
          <cell r="E1148">
            <v>44300</v>
          </cell>
          <cell r="F1148" t="str">
            <v>MERCADO LIBRE</v>
          </cell>
          <cell r="G1148" t="str">
            <v>01_MATERIALES</v>
          </cell>
          <cell r="H1148" t="str">
            <v>INST. ELECTRICA</v>
          </cell>
          <cell r="J1148" t="str">
            <v>https://articulo.mercadolibre.com.ar/MLA-769521060-caja-estanca-de-aluminio-inyectado-ip65-multifuncion-150x150-_JM#position=3&amp;type=item&amp;tracking_id=ec8fd85e-cf0d-4f56-99aa-ae82a654692e</v>
          </cell>
        </row>
        <row r="1149">
          <cell r="A1149" t="str">
            <v>I2238</v>
          </cell>
          <cell r="B1149" t="str">
            <v>Cable Unipolar Afumex 6mm Prysmian Pirelli</v>
          </cell>
          <cell r="C1149" t="str">
            <v>ml</v>
          </cell>
          <cell r="D1149">
            <v>102.3058</v>
          </cell>
          <cell r="E1149">
            <v>44300</v>
          </cell>
          <cell r="F1149" t="str">
            <v>MERCADO LIBRE</v>
          </cell>
          <cell r="G1149" t="str">
            <v>01_MATERIALES</v>
          </cell>
          <cell r="H1149" t="str">
            <v>INST. ELECTRICA</v>
          </cell>
          <cell r="J1149" t="str">
            <v>https://articulo.mercadolibre.com.ar/MLA-856468788-cable-unipolar-afumex-6mm-prysmian-pirelli-_JM#position=2&amp;type=item&amp;tracking_id=c3893481-0ce4-48f6-82c0-30058e467a63</v>
          </cell>
        </row>
        <row r="1150">
          <cell r="A1150" t="str">
            <v>I2239</v>
          </cell>
          <cell r="B1150" t="str">
            <v>Cable Unipolar Afumex 4mm Prysmian Pirelli</v>
          </cell>
          <cell r="C1150" t="str">
            <v>ml</v>
          </cell>
          <cell r="D1150">
            <v>70.148799999999994</v>
          </cell>
          <cell r="E1150">
            <v>44300</v>
          </cell>
          <cell r="F1150" t="str">
            <v>MERCADO LIBRE</v>
          </cell>
          <cell r="G1150" t="str">
            <v>01_MATERIALES</v>
          </cell>
          <cell r="H1150" t="str">
            <v>INST. ELECTRICA</v>
          </cell>
          <cell r="J1150" t="str">
            <v>https://articulo.mercadolibre.com.ar/MLA-856466456-cable-unipolar-afumex-4mm-prysmian-pirelli-_JM#position=2&amp;type=item&amp;tracking_id=17f139c9-845c-469e-bf88-b885861baa98</v>
          </cell>
        </row>
        <row r="1151">
          <cell r="A1151" t="str">
            <v>I2240</v>
          </cell>
          <cell r="B1151" t="str">
            <v xml:space="preserve">Toma 10 A IP 44 </v>
          </cell>
          <cell r="C1151" t="str">
            <v>u</v>
          </cell>
          <cell r="D1151">
            <v>656.19830000000002</v>
          </cell>
          <cell r="E1151">
            <v>44300</v>
          </cell>
          <cell r="F1151" t="str">
            <v>MERCADO LIBRE</v>
          </cell>
          <cell r="G1151" t="str">
            <v>01_MATERIALES</v>
          </cell>
          <cell r="H1151" t="str">
            <v>INST. ELECTRICA</v>
          </cell>
          <cell r="J1151" t="str">
            <v>https://articulo.mercadolibre.com.ar/MLA-680541247-ficha-toma-industrial-aplicar-16a-2p-t-ip44-sica-927002-_JM#searchVariation=65285017192&amp;position=9&amp;type=pad&amp;tracking_id=9aad18d8-3f71-477a-8acb-e567403a7e6b&amp;is_advertising=true&amp;ad_domain=VQCATCORE_LST&amp;ad_position=9&amp;ad_click_id=N2E0NmFlNzAtOWJmZS00NWZmLThhZjEtZDZlOWQyOTY1M2Q2</v>
          </cell>
        </row>
        <row r="1152">
          <cell r="A1152" t="str">
            <v>I2241</v>
          </cell>
          <cell r="B1152" t="str">
            <v>Reflector LED 90w (8800lm)</v>
          </cell>
          <cell r="C1152" t="str">
            <v>u</v>
          </cell>
          <cell r="D1152">
            <v>7470.2479000000003</v>
          </cell>
          <cell r="E1152">
            <v>44300</v>
          </cell>
          <cell r="F1152" t="str">
            <v>MERCADO LIBRE</v>
          </cell>
          <cell r="G1152" t="str">
            <v>01_MATERIALES</v>
          </cell>
          <cell r="H1152" t="str">
            <v>INST. ELECTRICA</v>
          </cell>
          <cell r="J1152" t="str">
            <v>https://articulo.mercadolibre.com.ar/MLA-782977630-reflector-proyector-led-max-led-pro-90w-lumenac-ip65-e-a-_JM?searchVariation=35754559335&amp;quantity=1&amp;variation=35754559335#searchVariation=35754559335&amp;position=5&amp;type=item&amp;tracking_id=61222dc2-fac0-457e-9f8d-8a650733ad20</v>
          </cell>
        </row>
        <row r="1153">
          <cell r="A1153" t="str">
            <v>I2242</v>
          </cell>
          <cell r="B1153" t="str">
            <v>Luminaria tira LED 26W</v>
          </cell>
          <cell r="C1153" t="str">
            <v>u</v>
          </cell>
          <cell r="D1153">
            <v>1900</v>
          </cell>
          <cell r="E1153">
            <v>44300</v>
          </cell>
          <cell r="F1153" t="str">
            <v>MERCADO LIBRE</v>
          </cell>
          <cell r="G1153" t="str">
            <v>01_MATERIALES</v>
          </cell>
          <cell r="H1153" t="str">
            <v>ILUMINACIÓN</v>
          </cell>
          <cell r="J1153" t="str">
            <v>https://articulo.mercadolibre.com.ar/MLA-799054339-tubo-led-t5-osram-26w-t5-54w-115-cm-blanco-calido-3000k-_JM?searchVariation=40207117912#searchVariation=40207117912&amp;position=1&amp;type=item&amp;tracking_id=6ef4cce4-cc8e-4ba3-8d85-d03e6652649b</v>
          </cell>
        </row>
        <row r="1154">
          <cell r="A1154" t="str">
            <v>I2243</v>
          </cell>
          <cell r="B1154" t="str">
            <v>Luminaria Empotrable tubo LED 1x9W</v>
          </cell>
          <cell r="C1154" t="str">
            <v>u</v>
          </cell>
          <cell r="D1154">
            <v>4596.7933999999996</v>
          </cell>
          <cell r="E1154">
            <v>44300</v>
          </cell>
          <cell r="F1154" t="str">
            <v>SIN FUENTE</v>
          </cell>
          <cell r="G1154" t="str">
            <v>01_MATERIALES</v>
          </cell>
          <cell r="H1154" t="str">
            <v>ILUMINACIÓN</v>
          </cell>
          <cell r="J1154" t="str">
            <v>https://articulo.mercadolibre.com.ar/MLA-649208656-tubo-ledplafon-liston-9w-luz-dia-60cm-220v-complx10u-_JM?quantity=1&amp;variation=57261807981#searchVariation=57261807981&amp;position=1&amp;type=pad&amp;tracking_id=12fcea26-6ddb-4734-9d5d-ca2d50adad3c&amp;is_advertising=true&amp;ad_domain=VQCATCORE_LST&amp;ad_position=1&amp;ad_click_id=NTJjOWM0ODItMTFlMS00Yzk5LWIwNmItMTdhZmViODJjY2Uw</v>
          </cell>
        </row>
        <row r="1155">
          <cell r="A1155" t="str">
            <v>I2244</v>
          </cell>
          <cell r="B1155" t="str">
            <v>Luz De Emergencia Led Equipo 60 Led Recargable Luz Fría Alic</v>
          </cell>
          <cell r="C1155" t="str">
            <v>u</v>
          </cell>
          <cell r="D1155">
            <v>2203.2975000000001</v>
          </cell>
          <cell r="E1155">
            <v>44300</v>
          </cell>
          <cell r="F1155" t="str">
            <v>SIN FUENTE</v>
          </cell>
          <cell r="G1155" t="str">
            <v>01_MATERIALES</v>
          </cell>
          <cell r="H1155" t="str">
            <v>INST. ELECTRICA</v>
          </cell>
          <cell r="J1155" t="str">
            <v>https://articulo.mercadolibre.com.ar/MLA-671241121-luces-emergencia-atomlux-2020-60-led-luz-gtia-12h-autonomia-_JM#searchVariation=72171488291&amp;position=2&amp;type=pad&amp;tracking_id=75e12cc6-d626-40fa-bdd3-681e951318c4&amp;is_advertising=true&amp;ad_domain=VQCATCORE_LST&amp;ad_position=2&amp;ad_click_id=ODhmOTc1YjgtZjEwYS00NzFlLWFhMzgtN2M4MDVkMDdlMGI1</v>
          </cell>
        </row>
        <row r="1156">
          <cell r="A1156" t="str">
            <v>I2245</v>
          </cell>
          <cell r="B1156" t="str">
            <v>Rack Estándar 19' - 42U c/accesorios.</v>
          </cell>
          <cell r="C1156" t="str">
            <v>u</v>
          </cell>
          <cell r="D1156">
            <v>76264.462799999994</v>
          </cell>
          <cell r="E1156">
            <v>44300</v>
          </cell>
          <cell r="F1156" t="str">
            <v>MERCADO LIBRE</v>
          </cell>
          <cell r="G1156" t="str">
            <v>01_MATERIALES</v>
          </cell>
          <cell r="H1156" t="str">
            <v>INST. ELECTRICA</v>
          </cell>
          <cell r="J1156" t="str">
            <v>https://articulo.mercadolibre.com.ar/MLA-762275606-rack-pie-42-unidades-19-pulgadas-1000mm-prof-server-prosoft-_JM#position=1&amp;type=item&amp;tracking_id=915d4092-f5be-4b65-a9d0-8819764aa014</v>
          </cell>
        </row>
        <row r="1157">
          <cell r="A1157" t="str">
            <v>I2246</v>
          </cell>
          <cell r="B1157" t="str">
            <v>UPS Rackeable 3KVA Supervisada x red Ethernet.</v>
          </cell>
          <cell r="C1157" t="str">
            <v>u</v>
          </cell>
          <cell r="D1157">
            <v>107000</v>
          </cell>
          <cell r="E1157">
            <v>44044</v>
          </cell>
          <cell r="F1157" t="str">
            <v>SMART POWER ARGENTINA</v>
          </cell>
          <cell r="G1157" t="str">
            <v>01_MATERIALES</v>
          </cell>
          <cell r="H1157" t="str">
            <v>INST. ELECTRICA</v>
          </cell>
          <cell r="J1157" t="str">
            <v>https://spargentina.com.ar/detalle-producto.php?id_pro=123&amp;producto=APC%20SMART%20SMT3000I-AR%20(3000Va)</v>
          </cell>
        </row>
        <row r="1158">
          <cell r="A1158" t="str">
            <v>I2247</v>
          </cell>
          <cell r="B1158" t="str">
            <v>Amplificador de dos zonas 240W</v>
          </cell>
          <cell r="C1158" t="str">
            <v>u</v>
          </cell>
          <cell r="D1158">
            <v>84476</v>
          </cell>
          <cell r="E1158">
            <v>44044</v>
          </cell>
          <cell r="F1158" t="str">
            <v>JORGE MINVILLE</v>
          </cell>
          <cell r="G1158" t="str">
            <v>01_MATERIALES</v>
          </cell>
          <cell r="H1158" t="str">
            <v>INST. ELECTRICA</v>
          </cell>
          <cell r="J1158" t="str">
            <v>PO Electricidad Jorgito.xlsm 862 dolares</v>
          </cell>
        </row>
        <row r="1159">
          <cell r="A1159" t="str">
            <v>I2248</v>
          </cell>
          <cell r="B1159" t="str">
            <v>Call Station 2 -zone</v>
          </cell>
          <cell r="C1159" t="str">
            <v>u</v>
          </cell>
          <cell r="D1159">
            <v>20286</v>
          </cell>
          <cell r="E1159">
            <v>44044</v>
          </cell>
          <cell r="F1159" t="str">
            <v>JORGE MINVILLE</v>
          </cell>
          <cell r="G1159" t="str">
            <v>01_MATERIALES</v>
          </cell>
          <cell r="H1159" t="str">
            <v>INST. ELECTRICA</v>
          </cell>
          <cell r="J1159" t="str">
            <v>PO Electricidad Jorgito.xlsm 207 dolares</v>
          </cell>
        </row>
        <row r="1160">
          <cell r="A1160" t="str">
            <v>I2249</v>
          </cell>
          <cell r="B1160" t="str">
            <v>Canal de tensión 10A Norma IRAM, en lámina de acero SAE 1010 DD.</v>
          </cell>
          <cell r="C1160" t="str">
            <v>u</v>
          </cell>
          <cell r="D1160">
            <v>4537.6529</v>
          </cell>
          <cell r="E1160">
            <v>44300</v>
          </cell>
          <cell r="F1160" t="str">
            <v>MERCADO LIBRE</v>
          </cell>
          <cell r="G1160" t="str">
            <v>01_MATERIALES</v>
          </cell>
          <cell r="H1160" t="str">
            <v>INST. ELECTRICA</v>
          </cell>
          <cell r="J1160" t="str">
            <v>https://articulo.mercadolibre.com.ar/MLA-795273669-canal-tension-rack-rackeable-10-tomas-zapatilla-pie-mural-_JM#reco_item_pos=1&amp;reco_backend=machinalis-v2p-pdp-boost-v2&amp;reco_backend_type=low_level&amp;reco_client=vip-v2p&amp;reco_id=565a7e16-6d69-4fb2-90db-5ad3d9480285</v>
          </cell>
        </row>
        <row r="1161">
          <cell r="A1161" t="str">
            <v>I2250</v>
          </cell>
          <cell r="B1161" t="str">
            <v>Módulo de iluminación LED</v>
          </cell>
          <cell r="C1161" t="str">
            <v>u</v>
          </cell>
          <cell r="D1161">
            <v>17584.297500000001</v>
          </cell>
          <cell r="E1161">
            <v>44202</v>
          </cell>
          <cell r="F1161" t="str">
            <v>MERCADO LIBRE</v>
          </cell>
          <cell r="G1161" t="str">
            <v>01_MATERIALES</v>
          </cell>
          <cell r="H1161" t="str">
            <v>ILUMINACIÓN</v>
          </cell>
          <cell r="J1161" t="str">
            <v>https://articulo.mercadolibre.com.ar/MLA-865804911-modulo-de-control-de-iluminacion-de-4-canales-din-1dim4-_JM#position=1&amp;type=item&amp;tracking_id=ccc712c0-f1fe-499c-a135-ec76e5b49568</v>
          </cell>
        </row>
        <row r="1162">
          <cell r="A1162" t="str">
            <v>I2251</v>
          </cell>
          <cell r="B1162" t="str">
            <v>Módulo de ventilación para techo con dos turbos. Caudal mínimo 180m3/h</v>
          </cell>
          <cell r="C1162" t="str">
            <v>u</v>
          </cell>
          <cell r="D1162">
            <v>10000</v>
          </cell>
          <cell r="E1162">
            <v>44044</v>
          </cell>
          <cell r="F1162" t="str">
            <v>ESTIMADO</v>
          </cell>
          <cell r="G1162" t="str">
            <v>01_MATERIALES</v>
          </cell>
          <cell r="H1162" t="str">
            <v>INST. ELECTRICA</v>
          </cell>
          <cell r="J1162" t="str">
            <v>SIN CÓDIGO</v>
          </cell>
        </row>
        <row r="1163">
          <cell r="A1163" t="str">
            <v>I2252</v>
          </cell>
          <cell r="B1163" t="str">
            <v>Altavoz Medioambientales: IP-64/65 (indoor/outdoor)</v>
          </cell>
          <cell r="C1163" t="str">
            <v>u</v>
          </cell>
          <cell r="D1163">
            <v>8263.6363999999994</v>
          </cell>
          <cell r="E1163">
            <v>44300</v>
          </cell>
          <cell r="F1163" t="str">
            <v>MERCADO LIBRE</v>
          </cell>
          <cell r="G1163" t="str">
            <v>01_MATERIALES</v>
          </cell>
          <cell r="H1163" t="str">
            <v>INST. ELECTRICA</v>
          </cell>
          <cell r="J1163" t="str">
            <v>https://articulo.mercadolibre.com.ar/MLA-687271837-parlante-bocina-altavoz-exterior-dumont-br-30-30w-_JM?searchVariation=38587707748&amp;quantity=1&amp;variation=38587707748#searchVariation=38587707748&amp;position=15&amp;type=item&amp;tracking_id=fc450e58-dd67-4695-b720-7bd05d501486</v>
          </cell>
        </row>
        <row r="1164">
          <cell r="A1164" t="str">
            <v>I2253</v>
          </cell>
          <cell r="B1164" t="str">
            <v>Cable de fibra óptica de 6 hilos bobina de 61 ml</v>
          </cell>
          <cell r="C1164" t="str">
            <v>ml</v>
          </cell>
          <cell r="D1164">
            <v>184.88009754775774</v>
          </cell>
          <cell r="E1164">
            <v>44044</v>
          </cell>
          <cell r="F1164" t="str">
            <v>SIN FUENTE</v>
          </cell>
          <cell r="G1164" t="str">
            <v>01_MATERIALES</v>
          </cell>
          <cell r="H1164" t="str">
            <v>INST. ELECTRICA</v>
          </cell>
        </row>
        <row r="1165">
          <cell r="A1165" t="str">
            <v>I2254</v>
          </cell>
          <cell r="B1165" t="str">
            <v>Nvr 32 Canales 4k Dahua Dual Core 32ch 12mp Nvr5232-4ks2</v>
          </cell>
          <cell r="C1165" t="str">
            <v>u</v>
          </cell>
          <cell r="D1165">
            <v>47809.917399999998</v>
          </cell>
          <cell r="E1165">
            <v>44300</v>
          </cell>
          <cell r="F1165" t="str">
            <v>MERCADO LIBRE</v>
          </cell>
          <cell r="G1165" t="str">
            <v>01_MATERIALES</v>
          </cell>
          <cell r="H1165" t="str">
            <v>INST. ELECTRICA</v>
          </cell>
          <cell r="J1165" t="str">
            <v>https://articulo.mercadolibre.com.ar/MLA-663171458-nvr-32-canales-4k-dahua-dual-core-32ch-12mp-nvr5232-4ks2-_JM#position=2&amp;type=item&amp;tracking_id=de413c2d-cdb4-4763-a5c5-192fbce171f8</v>
          </cell>
        </row>
        <row r="1166">
          <cell r="A1166" t="str">
            <v>I2255</v>
          </cell>
          <cell r="B1166" t="str">
            <v>Switche CCTV 48 puertos POE+ 740W + 4 P SFP Gigabit</v>
          </cell>
          <cell r="C1166" t="str">
            <v>u</v>
          </cell>
          <cell r="D1166">
            <v>17557.950400000002</v>
          </cell>
          <cell r="E1166">
            <v>44300</v>
          </cell>
          <cell r="F1166" t="str">
            <v>MERCADO LIBRE</v>
          </cell>
          <cell r="G1166" t="str">
            <v>01_MATERIALES</v>
          </cell>
          <cell r="H1166" t="str">
            <v>INST. ELECTRICA</v>
          </cell>
          <cell r="J1166" t="str">
            <v>https://articulo.mercadolibre.com.ar/MLA-791109047-switch-24-puertos-cctv-48gpps-cygnus-cy-s124-_JM#position=1&amp;type=item&amp;tracking_id=4880cb4c-84be-41ef-b9ba-3c65d54fc15e</v>
          </cell>
        </row>
        <row r="1167">
          <cell r="A1167" t="str">
            <v>I2256</v>
          </cell>
          <cell r="B1167" t="str">
            <v>Switch 24p Cisco Sg550x-24 Giga Stackable Sg550x</v>
          </cell>
          <cell r="C1167" t="str">
            <v>u</v>
          </cell>
          <cell r="D1167">
            <v>137903.3058</v>
          </cell>
          <cell r="E1167">
            <v>44300</v>
          </cell>
          <cell r="F1167" t="str">
            <v>MERCADO LIBRE</v>
          </cell>
          <cell r="G1167" t="str">
            <v>01_MATERIALES</v>
          </cell>
          <cell r="H1167" t="str">
            <v>INST. ELECTRICA</v>
          </cell>
          <cell r="J1167" t="str">
            <v>https://articulo.mercadolibre.com.ar/MLA-817786131-switch-ciscosg550x-2424-portgigabitstackable-_JM#position=1&amp;amp;type=item&amp;amp;tracking_id=5bd334a5-4ea0-4d30-8e82-fb88e31a036a</v>
          </cell>
        </row>
        <row r="1168">
          <cell r="A1168" t="str">
            <v>I2257</v>
          </cell>
          <cell r="B1168" t="str">
            <v>Cámara CCTV IP tipo Domo - Dahua "DH-IPC-HDBW5431E-ZE"</v>
          </cell>
          <cell r="C1168" t="str">
            <v>u</v>
          </cell>
          <cell r="D1168">
            <v>45230.769230769234</v>
          </cell>
          <cell r="E1168">
            <v>44294</v>
          </cell>
          <cell r="F1168" t="str">
            <v>DOLARIZADO</v>
          </cell>
          <cell r="G1168" t="str">
            <v>01_MATERIALES</v>
          </cell>
          <cell r="H1168" t="str">
            <v>INST. ELECTRICA</v>
          </cell>
          <cell r="J1168">
            <v>461.53846153846155</v>
          </cell>
        </row>
        <row r="1169">
          <cell r="A1169" t="str">
            <v>I2258</v>
          </cell>
          <cell r="B1169" t="str">
            <v>Cámara CCTV IP tipo "Ojo de Pez" Dahua "DH-IPC-EB5531 "</v>
          </cell>
          <cell r="C1169" t="str">
            <v>u</v>
          </cell>
          <cell r="D1169">
            <v>40949.586776859505</v>
          </cell>
          <cell r="E1169">
            <v>44294</v>
          </cell>
          <cell r="F1169" t="str">
            <v>DOLARIZADO</v>
          </cell>
          <cell r="G1169" t="str">
            <v>01_MATERIALES</v>
          </cell>
          <cell r="H1169" t="str">
            <v>INST. ELECTRICA</v>
          </cell>
          <cell r="J1169">
            <v>477.20512820512823</v>
          </cell>
        </row>
        <row r="1170">
          <cell r="A1170" t="str">
            <v>I2259</v>
          </cell>
          <cell r="B1170" t="str">
            <v>Cámara CCTV IP tipo Bullet Dahua "DH-IPC-HFW5231E-Z5E"</v>
          </cell>
          <cell r="C1170" t="str">
            <v>u</v>
          </cell>
          <cell r="D1170">
            <v>25480</v>
          </cell>
          <cell r="E1170">
            <v>44294</v>
          </cell>
          <cell r="F1170" t="str">
            <v>DOLARIZADO</v>
          </cell>
          <cell r="G1170" t="str">
            <v>01_MATERIALES</v>
          </cell>
          <cell r="H1170" t="str">
            <v>INST. ELECTRICA</v>
          </cell>
          <cell r="J1170">
            <v>260</v>
          </cell>
        </row>
        <row r="1171">
          <cell r="A1171" t="str">
            <v>I2260</v>
          </cell>
          <cell r="B1171" t="str">
            <v>Switche Datos 24P Eth 10/100/1000 + 4P SFP Gigabit c/4POE -  Cisco SG350-28PK9</v>
          </cell>
          <cell r="C1171" t="str">
            <v>u</v>
          </cell>
          <cell r="D1171">
            <v>268312.89260000002</v>
          </cell>
          <cell r="E1171">
            <v>44239</v>
          </cell>
          <cell r="F1171" t="str">
            <v>MERCADO LIBRE</v>
          </cell>
          <cell r="G1171" t="str">
            <v>01_MATERIALES</v>
          </cell>
          <cell r="H1171" t="str">
            <v>INST. ELECTRICA</v>
          </cell>
          <cell r="J1171" t="str">
            <v>https://articulo.mercadolibre.com.ar/MLA-839950727-switch-cisco-sistemas-inc-cisco-catalyst-ws-c3850-24p-e-eth-_JM#position=1&amp;type=item&amp;tracking_id=cb2e3e90-0d0f-4b0e-a566-27b8b484cb33</v>
          </cell>
        </row>
        <row r="1172">
          <cell r="A1172" t="str">
            <v>I2261</v>
          </cell>
          <cell r="B1172" t="str">
            <v>UPS Rackeable 1KVA Supervisada x red Ethernet.</v>
          </cell>
          <cell r="C1172" t="str">
            <v>u</v>
          </cell>
          <cell r="D1172">
            <v>37181.818200000002</v>
          </cell>
          <cell r="E1172">
            <v>44110</v>
          </cell>
          <cell r="F1172" t="str">
            <v>MERCADO LIBRE</v>
          </cell>
          <cell r="G1172" t="str">
            <v>01_MATERIALES</v>
          </cell>
          <cell r="H1172" t="str">
            <v>INST. ELECTRICA</v>
          </cell>
          <cell r="J1172" t="str">
            <v>https://articulo.mercadolibre.com.ar/MLA-869727828-ups-1-kva-rack-tower-online-delta-serie-rt-1000va-rackeable-_JM#position=2&amp;type=item&amp;tracking_id=a1b2ef88-044b-45f3-8ae8-60aa5ad1d20c</v>
          </cell>
        </row>
        <row r="1173">
          <cell r="A1173" t="str">
            <v>I2262</v>
          </cell>
          <cell r="B1173" t="str">
            <v>Rack Mural 19' dos cuerpos - 15U - c/accesorios.</v>
          </cell>
          <cell r="C1173" t="str">
            <v>u</v>
          </cell>
          <cell r="D1173">
            <v>14048.7603</v>
          </cell>
          <cell r="E1173">
            <v>44300</v>
          </cell>
          <cell r="F1173" t="str">
            <v>MERCADO LIBRE</v>
          </cell>
          <cell r="G1173" t="str">
            <v>01_MATERIALES</v>
          </cell>
          <cell r="H1173" t="str">
            <v>INST. ELECTRICA</v>
          </cell>
          <cell r="J1173" t="str">
            <v>https://articulo.mercadolibre.com.ar/MLA-729600617-rack-mural-15-unidades-glc-19-pulgadas-500mm-c-cerradura-_JM#position=5&amp;type=item&amp;tracking_id=ea79cdea-2dac-4e08-8712-5df88280ced9</v>
          </cell>
        </row>
        <row r="1174">
          <cell r="A1174" t="str">
            <v>I2263</v>
          </cell>
          <cell r="B1174" t="str">
            <v>Cable de Cu 4 mm2</v>
          </cell>
          <cell r="C1174" t="str">
            <v>ml</v>
          </cell>
          <cell r="D1174">
            <v>70.148799999999994</v>
          </cell>
          <cell r="E1174">
            <v>44300</v>
          </cell>
          <cell r="F1174" t="str">
            <v>MERCADO LIBRE</v>
          </cell>
          <cell r="G1174" t="str">
            <v>01_MATERIALES</v>
          </cell>
          <cell r="H1174" t="str">
            <v>INST. ELECTRICA</v>
          </cell>
          <cell r="J1174" t="str">
            <v>https://articulo.mercadolibre.com.ar/MLA-856466456-cable-unipolar-afumex-4mm-prysmian-pirelli-_JM#position=1&amp;type=item&amp;tracking_id=bc21ad17-ff03-404f-ae45-bceb4f14472b</v>
          </cell>
        </row>
        <row r="1175">
          <cell r="A1175" t="str">
            <v>I2264</v>
          </cell>
          <cell r="B1175" t="str">
            <v>Luminaria Empotrable LED 1x12W</v>
          </cell>
          <cell r="C1175" t="str">
            <v>u</v>
          </cell>
          <cell r="D1175">
            <v>974.94830000000002</v>
          </cell>
          <cell r="E1175">
            <v>44300</v>
          </cell>
          <cell r="F1175" t="str">
            <v>MERCADO LIBRE</v>
          </cell>
          <cell r="G1175" t="str">
            <v>01_MATERIALES</v>
          </cell>
          <cell r="H1175" t="str">
            <v>ILUMINACIÓN</v>
          </cell>
          <cell r="J1175" t="str">
            <v>https://articulo.mercadolibre.com.ar/MLA-773439482-luminaria-led-philips-10w-luz-dia-por-e631-_JM#reco_item_pos=2&amp;reco_backend=machinalis-pads&amp;reco_backend_type=low_level&amp;reco_client=search-pads-btm&amp;reco_id=3a41edbf-6ede-4ece-8caf-a3c3b89ae94e&amp;is_advertising=true&amp;ad_domain=SEARCHDESKTOP_BTM&amp;ad_position=3&amp;ad_click_id=ZWU3ZDdhZjMtZDYzOS00YmViLTk4NGEtZDA5MjJjNWNjYjc4</v>
          </cell>
        </row>
        <row r="1176">
          <cell r="A1176" t="str">
            <v>I2265</v>
          </cell>
          <cell r="B1176" t="str">
            <v>Toma de datos RJ45 - 5e</v>
          </cell>
          <cell r="C1176" t="str">
            <v>u</v>
          </cell>
          <cell r="D1176">
            <v>369.42149999999998</v>
          </cell>
          <cell r="E1176">
            <v>44300</v>
          </cell>
          <cell r="F1176" t="str">
            <v>MERCADO LIBRE</v>
          </cell>
          <cell r="G1176" t="str">
            <v>01_MATERIALES</v>
          </cell>
          <cell r="H1176" t="str">
            <v>INST. ELECTRICA</v>
          </cell>
          <cell r="J1176" t="str">
            <v>https://articulo.mercadolibre.com.ar/MLA-845812208-modulo-toma-computacion-apto-jeluz-cat5-red-rj45-_JM?searchVariation=53073277997&amp;quantity=1&amp;variation=53073277997#searchVariation=53073277997&amp;position=1&amp;type=item&amp;tracking_id=10e517dc-ca95-4f58-8444-5e55431c3ee5</v>
          </cell>
        </row>
        <row r="1177">
          <cell r="A1177" t="str">
            <v>I2266</v>
          </cell>
          <cell r="B1177" t="str">
            <v>Toma de datos en piso RJ45 - 5e - caja/ periscopio</v>
          </cell>
          <cell r="C1177" t="str">
            <v>u</v>
          </cell>
          <cell r="D1177">
            <v>413.22</v>
          </cell>
          <cell r="E1177">
            <v>44309</v>
          </cell>
          <cell r="F1177" t="str">
            <v>MERCADO LIBRE</v>
          </cell>
          <cell r="G1177" t="str">
            <v>01_MATERIALES</v>
          </cell>
          <cell r="H1177" t="str">
            <v>INST. ELECTRICA</v>
          </cell>
          <cell r="J1177" t="str">
            <v>https://articulo.mercadolibre.com.ar/MLA-902120286-bastidor-completo-con-toma-rj45-pc-apto-jeluz-armado-_JM?searchVariation=80509984039#searchVariation=80509984039&amp;position=3&amp;search_layout=stack&amp;type=item&amp;tracking_id=ba53047f-3d06-440e-863c-7e8804567ecf</v>
          </cell>
        </row>
        <row r="1178">
          <cell r="A1178" t="str">
            <v>I2267</v>
          </cell>
          <cell r="B1178" t="str">
            <v>Toma de Telefonia IP/Analógico</v>
          </cell>
          <cell r="C1178" t="str">
            <v>u</v>
          </cell>
          <cell r="D1178">
            <v>220</v>
          </cell>
          <cell r="E1178">
            <v>44280</v>
          </cell>
          <cell r="F1178" t="str">
            <v>MERCADO LIBRE</v>
          </cell>
          <cell r="G1178" t="str">
            <v>01_MATERIALES</v>
          </cell>
          <cell r="H1178" t="str">
            <v>INST. ELECTRICA</v>
          </cell>
          <cell r="J1178" t="str">
            <v>https://articulo.mercadolibre.com.ar/MLA-760321355-toma-telefono-rj11-2c-blanco-sica-silight-brava-_JM#searchVariation=33658681098&amp;position=1&amp;type=item&amp;tracking_id=e1ab1852-f0bb-411a-ba68-e4ab0f3c29d1</v>
          </cell>
        </row>
        <row r="1179">
          <cell r="A1179" t="str">
            <v>I2268</v>
          </cell>
          <cell r="B1179" t="str">
            <v>Detector de Movimiento</v>
          </cell>
          <cell r="C1179" t="str">
            <v>u</v>
          </cell>
          <cell r="D1179">
            <v>1259.5041000000001</v>
          </cell>
          <cell r="E1179">
            <v>44300</v>
          </cell>
          <cell r="F1179" t="str">
            <v>MERCADO LIBRE</v>
          </cell>
          <cell r="G1179" t="str">
            <v>01_MATERIALES</v>
          </cell>
          <cell r="H1179" t="str">
            <v>INST. ELECTRICA</v>
          </cell>
          <cell r="J1179" t="str">
            <v>https://articulo.mercadolibre.com.ar/MLA-692168623-sensor-movimiento-detector-antimascota-pir-alarma-dsc-lc100-_JM#reco_item_pos=2&amp;reco_backend=machinalis-v2p-pdp-boost-v2&amp;reco_backend_type=low_level&amp;reco_client=vip-v2p&amp;reco_id=c0c39a63-89f2-4f4b-90fa-d04c18d80696</v>
          </cell>
        </row>
        <row r="1180">
          <cell r="A1180" t="str">
            <v>I2269</v>
          </cell>
          <cell r="B1180" t="str">
            <v>Detector abre puertas</v>
          </cell>
          <cell r="C1180" t="str">
            <v>u</v>
          </cell>
          <cell r="D1180">
            <v>1553.72</v>
          </cell>
          <cell r="E1180">
            <v>44305</v>
          </cell>
          <cell r="F1180" t="str">
            <v>MERCADO LIBRE</v>
          </cell>
          <cell r="G1180" t="str">
            <v>01_MATERIALES</v>
          </cell>
          <cell r="H1180" t="str">
            <v>INST. ELECTRICA</v>
          </cell>
          <cell r="J1180" t="str">
            <v>https://articulo.mercadolibre.com.ar/MLA-898750837-sensor-magnetico-inalambrico-pulsar-rf-para-puertasventanas-_JM#reco_item_pos=4&amp;reco_backend=machinalis-v2p-pdp-boost-v2&amp;reco_backend_type=low_level&amp;reco_client=vip-v2p&amp;reco_id=799d4687-87f3-44ed-ad10-c3c59672adb3</v>
          </cell>
        </row>
        <row r="1181">
          <cell r="A1181" t="str">
            <v>I2270</v>
          </cell>
          <cell r="B1181" t="str">
            <v>Botón antipánico</v>
          </cell>
          <cell r="C1181" t="str">
            <v>u</v>
          </cell>
          <cell r="D1181">
            <v>1666.6364000000001</v>
          </cell>
          <cell r="E1181">
            <v>44300</v>
          </cell>
          <cell r="F1181" t="str">
            <v>MERCADO LIBRE</v>
          </cell>
          <cell r="G1181" t="str">
            <v>01_MATERIALES</v>
          </cell>
          <cell r="H1181" t="str">
            <v>INST. ELECTRICA</v>
          </cell>
          <cell r="J1181" t="str">
            <v>https://articulo.mercadolibre.com.ar/MLA-804829739-alarma-con-sirena-boton-de-panico-pulsador-antipanico-inter-_JM?quantity=1#position=1&amp;type=item&amp;tracking_id=cd839ade-9564-4698-8617-b3d544e29aff</v>
          </cell>
        </row>
        <row r="1182">
          <cell r="A1182" t="str">
            <v>I2271</v>
          </cell>
          <cell r="B1182" t="str">
            <v>Grua de 50 toneladas (incluye ida y vuelta)</v>
          </cell>
          <cell r="C1182" t="str">
            <v>día</v>
          </cell>
          <cell r="D1182">
            <v>209524</v>
          </cell>
          <cell r="E1182">
            <v>44294</v>
          </cell>
          <cell r="F1182" t="str">
            <v>GOLISANO Ariel Leiva / 1167213973 / ariel@gruagolisano.com.ar</v>
          </cell>
          <cell r="G1182" t="str">
            <v>01_MATERIALES</v>
          </cell>
          <cell r="H1182" t="str">
            <v>INST. ELECTRICA</v>
          </cell>
          <cell r="J1182">
            <v>2138</v>
          </cell>
        </row>
        <row r="1183">
          <cell r="A1183" t="str">
            <v>I2272</v>
          </cell>
          <cell r="B1183" t="str">
            <v>Cable de audio 2x1 mm2 x 50 mts</v>
          </cell>
          <cell r="C1183" t="str">
            <v>ml</v>
          </cell>
          <cell r="D1183">
            <v>45.115699999999997</v>
          </cell>
          <cell r="E1183">
            <v>44300</v>
          </cell>
          <cell r="F1183" t="str">
            <v>MERCADO LIBRE</v>
          </cell>
          <cell r="G1183" t="str">
            <v>01_MATERIALES</v>
          </cell>
          <cell r="H1183" t="str">
            <v>INST. ELECTRICA</v>
          </cell>
          <cell r="J1183" t="str">
            <v>https://articulo.mercadolibre.com.ar/MLA-863717330-cable-audio-bafle-premium-2x1-mm-x50-mts-doble-vaina-_JM#position=1&amp;amp;type=item&amp;amp;tracking_id=a2f93447-4481-4369-bccc-3efa14c5c47a</v>
          </cell>
        </row>
        <row r="1184">
          <cell r="A1184" t="str">
            <v>I2273</v>
          </cell>
          <cell r="B1184" t="str">
            <v>Cable de fibra óptica de 12 hilos x 650 mts</v>
          </cell>
          <cell r="C1184" t="str">
            <v>ml</v>
          </cell>
          <cell r="D1184">
            <v>99.173599999999993</v>
          </cell>
          <cell r="E1184">
            <v>44110</v>
          </cell>
          <cell r="F1184" t="str">
            <v>MERCADO LIBRE</v>
          </cell>
          <cell r="G1184" t="str">
            <v>01_MATERIALES</v>
          </cell>
          <cell r="H1184" t="str">
            <v>INST. ELECTRICA</v>
          </cell>
          <cell r="J1184" t="str">
            <v>https://articulo.mercadolibre.com.ar/MLA-797202932-fibra-optica-12-hilos-pelos-monomodo-adss-650-metros-_JM#position=5&amp;type=item&amp;tracking_id=31181a6d-3aaa-469f-82be-a7b17dd481b1</v>
          </cell>
        </row>
        <row r="1185">
          <cell r="A1185" t="str">
            <v>I2274</v>
          </cell>
          <cell r="B1185" t="str">
            <v>Kit completo para pilar de electricidad (cajas, caño, abrazadera, pipetas, conectores, térmica, disyuntor, cable)</v>
          </cell>
          <cell r="C1185" t="str">
            <v>u</v>
          </cell>
          <cell r="D1185">
            <v>5570.2479000000003</v>
          </cell>
          <cell r="E1185">
            <v>44202</v>
          </cell>
          <cell r="F1185" t="str">
            <v>MERCADO LIBRE</v>
          </cell>
          <cell r="G1185" t="str">
            <v>01_MATERIALES</v>
          </cell>
          <cell r="H1185" t="str">
            <v>INST. ELECTRICA</v>
          </cell>
          <cell r="J1185" t="str">
            <v>https://articulo.mercadolibre.com.ar/MLA-657780506-kit-caja-medidor-pilar-monofasico-edenor-termica-disyuntor-y-cano-corrugado-de-conexion-conextube-_JM#position=1&amp;amp;type=item&amp;amp;tracking_id=ec954898-fe69-4638-a731-2229825a9174</v>
          </cell>
        </row>
        <row r="1186">
          <cell r="A1186" t="str">
            <v>I2275</v>
          </cell>
          <cell r="B1186" t="str">
            <v>Artefactos de iluminación LED 60w</v>
          </cell>
          <cell r="C1186" t="str">
            <v>u</v>
          </cell>
          <cell r="D1186">
            <v>4229.3388429752067</v>
          </cell>
          <cell r="E1186">
            <v>44083</v>
          </cell>
          <cell r="F1186" t="str">
            <v>MERCADO LIBRE</v>
          </cell>
          <cell r="G1186" t="str">
            <v>01_MATERIALES</v>
          </cell>
          <cell r="H1186" t="str">
            <v>ILUMINACIÓN</v>
          </cell>
          <cell r="J1186" t="str">
            <v>https://articulo.mercadolibre.com.ar/MLA-780675236-artefacto-luminarialampara-led-90w-para-calle-fotocontrol-_JM?searchVariation=35158077689#searchVariation=35158077689&amp;position=2&amp;type=item&amp;tracking_id=f87c073e-8294-4b6b-8e34-bcbedbbad6dd</v>
          </cell>
        </row>
        <row r="1187">
          <cell r="A1187" t="str">
            <v>I2276</v>
          </cell>
          <cell r="B1187" t="str">
            <v>Pintura reflectiva</v>
          </cell>
          <cell r="C1187" t="str">
            <v>litro</v>
          </cell>
          <cell r="D1187">
            <v>619.62810000000002</v>
          </cell>
          <cell r="E1187">
            <v>44300</v>
          </cell>
          <cell r="F1187" t="str">
            <v>MERCADO LIBRE</v>
          </cell>
          <cell r="G1187" t="str">
            <v>01_MATERIALES</v>
          </cell>
          <cell r="H1187" t="str">
            <v>INST. ELECTRICA</v>
          </cell>
          <cell r="J1187" t="str">
            <v>https://articulo.mercadolibre.com.ar/MLA-846022217-plavicon-pisoacril-color-alto-transito-pisos-industrial-4l-_JM?searchVariation=53117657149#searchVariation=53117657149&amp;position=4&amp;type=item&amp;tracking_id=1a75e981-9cb0-4d8e-94e8-8db4ff5b600a</v>
          </cell>
        </row>
        <row r="1188">
          <cell r="A1188" t="str">
            <v>I2277</v>
          </cell>
          <cell r="B1188" t="str">
            <v>Cañeria epoxi diam 25 mm x6,4 mts</v>
          </cell>
          <cell r="C1188" t="str">
            <v>ml</v>
          </cell>
          <cell r="D1188">
            <v>411.26549999999997</v>
          </cell>
          <cell r="E1188">
            <v>44239</v>
          </cell>
          <cell r="F1188" t="str">
            <v>MERCADO LIBRE</v>
          </cell>
          <cell r="G1188" t="str">
            <v>01_MATERIALES</v>
          </cell>
          <cell r="H1188" t="str">
            <v>INST. ELECTRICA</v>
          </cell>
          <cell r="J1188" t="str">
            <v>https://articulo.mercadolibre.com.ar/MLA-843620504-cano-revestido-pintura-epoxi-1-x-64-mts-_JM#position=2&amp;type=item&amp;tracking_id=30d12bf5-9d9d-4307-905a-dbcf913bbf6c</v>
          </cell>
        </row>
        <row r="1189">
          <cell r="A1189" t="str">
            <v>I2278</v>
          </cell>
          <cell r="B1189" t="str">
            <v>Cañeria epoxi diam 19 mm x 6,4 mts</v>
          </cell>
          <cell r="C1189" t="str">
            <v>ml</v>
          </cell>
          <cell r="D1189">
            <v>283.56920000000002</v>
          </cell>
          <cell r="E1189">
            <v>44239</v>
          </cell>
          <cell r="F1189" t="str">
            <v>MERCADO LIBRE</v>
          </cell>
          <cell r="G1189" t="str">
            <v>01_MATERIALES</v>
          </cell>
          <cell r="H1189" t="str">
            <v>INST. ELECTRICA</v>
          </cell>
          <cell r="J1189" t="str">
            <v>https://articulo.mercadolibre.com.ar/MLA-843620505-cano-revestido-pintura-epoxi-34-x-64-mts-_JM#position=12&amp;type=item&amp;tracking_id=5e9ee7ab-57b0-42b9-a133-5d6d738695ff</v>
          </cell>
        </row>
        <row r="1190">
          <cell r="A1190" t="str">
            <v>I2279</v>
          </cell>
          <cell r="B1190" t="str">
            <v>Codo epoxi 25 mm x 6,4 mts</v>
          </cell>
          <cell r="C1190" t="str">
            <v>u</v>
          </cell>
          <cell r="D1190">
            <v>165.2893</v>
          </cell>
          <cell r="E1190">
            <v>44300</v>
          </cell>
          <cell r="F1190" t="str">
            <v>MERCADO LIBRE</v>
          </cell>
          <cell r="G1190" t="str">
            <v>01_MATERIALES</v>
          </cell>
          <cell r="H1190" t="str">
            <v>INST. ELECTRICA</v>
          </cell>
          <cell r="J1190" t="str">
            <v>https://articulo.mercadolibre.com.ar/MLA-816878614-cupla-de-1-epoxi-_JM#position=13&amp;type=item&amp;tracking_id=0eedcc3f-e9ae-4acf-9a3a-5bfe8e4f8495</v>
          </cell>
        </row>
        <row r="1191">
          <cell r="A1191" t="str">
            <v>I2280</v>
          </cell>
          <cell r="B1191" t="str">
            <v>Codo epoxi 19 mm x 6,4 mts</v>
          </cell>
          <cell r="C1191" t="str">
            <v>u</v>
          </cell>
          <cell r="D1191">
            <v>118.1818</v>
          </cell>
          <cell r="E1191">
            <v>44300</v>
          </cell>
          <cell r="F1191" t="str">
            <v>MERCADO LIBRE</v>
          </cell>
          <cell r="G1191" t="str">
            <v>01_MATERIALES</v>
          </cell>
          <cell r="H1191" t="str">
            <v>INST. ELECTRICA</v>
          </cell>
          <cell r="J1191" t="str">
            <v>https://articulo.mercadolibre.com.ar/MLA-816856239-codo-90-de-34-hh-epoxi-_JM#position=4&amp;type=item&amp;tracking_id=f75b6d11-5666-4850-9d5e-fe3ea6f6bcb5</v>
          </cell>
        </row>
        <row r="1192">
          <cell r="A1192" t="str">
            <v>I2281</v>
          </cell>
          <cell r="B1192" t="str">
            <v>Tee 25x19x19 epoxi</v>
          </cell>
          <cell r="C1192" t="str">
            <v>u</v>
          </cell>
          <cell r="D1192">
            <v>272.72730000000001</v>
          </cell>
          <cell r="E1192">
            <v>44300</v>
          </cell>
          <cell r="F1192" t="str">
            <v>MERCADO LIBRE</v>
          </cell>
          <cell r="G1192" t="str">
            <v>01_MATERIALES</v>
          </cell>
          <cell r="H1192" t="str">
            <v>INST. ELECTRICA</v>
          </cell>
          <cell r="J1192" t="str">
            <v>https://articulo.mercadolibre.com.ar/MLA-854206978-tee-epoxi-1-ferresur-_JM#position=1&amp;type=item&amp;tracking_id=483e2a5a-1102-4c25-bc1d-3892ade73236</v>
          </cell>
        </row>
        <row r="1193">
          <cell r="A1193" t="str">
            <v>I2282</v>
          </cell>
          <cell r="B1193" t="str">
            <v>Tee 25x25x19 epoxi</v>
          </cell>
          <cell r="C1193" t="str">
            <v>u</v>
          </cell>
          <cell r="D1193">
            <v>272.72730000000001</v>
          </cell>
          <cell r="E1193">
            <v>44300</v>
          </cell>
          <cell r="F1193" t="str">
            <v>MERCADO LIBRE</v>
          </cell>
          <cell r="G1193" t="str">
            <v>01_MATERIALES</v>
          </cell>
          <cell r="H1193" t="str">
            <v>INST. ELECTRICA</v>
          </cell>
          <cell r="J1193" t="str">
            <v>https://articulo.mercadolibre.com.ar/MLA-854206978-tee-epoxi-1-ferresur-_JM#position=1&amp;type=item&amp;tracking_id=483e2a5a-1102-4c25-bc1d-3892ade73236</v>
          </cell>
        </row>
        <row r="1194">
          <cell r="A1194" t="str">
            <v>I2283</v>
          </cell>
          <cell r="B1194" t="str">
            <v>Niple epoxi 19 mm x 10 cm</v>
          </cell>
          <cell r="C1194" t="str">
            <v>u</v>
          </cell>
          <cell r="D1194">
            <v>55.0413</v>
          </cell>
          <cell r="E1194">
            <v>44202</v>
          </cell>
          <cell r="F1194" t="str">
            <v>MERCADO LIBRE</v>
          </cell>
          <cell r="G1194" t="str">
            <v>01_MATERIALES</v>
          </cell>
          <cell r="H1194" t="str">
            <v>INST. ELECTRICA</v>
          </cell>
          <cell r="J1194" t="str">
            <v>https://articulo.mercadolibre.com.ar/MLA-792342784-niple-epoxi-x-10-cm-_JM#position=17&amp;type=item&amp;tracking_id=5757ef49-d632-4d11-b101-07c49aef889a</v>
          </cell>
        </row>
        <row r="1195">
          <cell r="A1195" t="str">
            <v>I2284</v>
          </cell>
          <cell r="B1195" t="str">
            <v>Llave de paso con candado de 3/4"</v>
          </cell>
          <cell r="C1195" t="str">
            <v>u</v>
          </cell>
          <cell r="D1195">
            <v>1301.6529</v>
          </cell>
          <cell r="E1195">
            <v>44239</v>
          </cell>
          <cell r="F1195" t="str">
            <v>MERCADO LIBRE</v>
          </cell>
          <cell r="G1195" t="str">
            <v>01_MATERIALES</v>
          </cell>
          <cell r="H1195" t="str">
            <v>INST. ELECTRICA</v>
          </cell>
          <cell r="J1195" t="str">
            <v>https://articulo.mercadolibre.com.ar/MLA-870743633-llave-p-gas-alarsa-candado-34-hh-_JM#position=1&amp;amp;type=item&amp;amp;tracking_id=0c4805e5-bb92-4ecc-8824-ad3ba1932c34</v>
          </cell>
        </row>
        <row r="1196">
          <cell r="A1196" t="str">
            <v>I2285</v>
          </cell>
          <cell r="B1196" t="str">
            <v>TMM 3x16 A 3ka</v>
          </cell>
          <cell r="C1196" t="str">
            <v>u</v>
          </cell>
          <cell r="D1196">
            <v>937.99170000000004</v>
          </cell>
          <cell r="E1196">
            <v>44300</v>
          </cell>
          <cell r="F1196" t="str">
            <v>MERCADO LIBRE</v>
          </cell>
          <cell r="G1196" t="str">
            <v>01_MATERIALES</v>
          </cell>
          <cell r="H1196" t="str">
            <v>INST. ELECTRICA</v>
          </cell>
          <cell r="J1196" t="str">
            <v>https://articulo.mercadolibre.com.ar/MLA-844715801-termomagnetica-3x20-sch-3ka-curva-c-domae-12781-_JM#position=2&amp;type=item&amp;tracking_id=08e4690d-fce1-461e-b478-37d4a890e62b</v>
          </cell>
        </row>
        <row r="1197">
          <cell r="A1197" t="str">
            <v>I2286</v>
          </cell>
          <cell r="B1197" t="str">
            <v>UPS 1 KVA (verificar artículo)</v>
          </cell>
          <cell r="C1197" t="str">
            <v>u</v>
          </cell>
          <cell r="D1197">
            <v>53991.735500000003</v>
          </cell>
          <cell r="E1197">
            <v>44239</v>
          </cell>
          <cell r="F1197" t="str">
            <v>MERCADO LIBRE</v>
          </cell>
          <cell r="G1197" t="str">
            <v>01_MATERIALES</v>
          </cell>
          <cell r="H1197" t="str">
            <v>INST. ELECTRICA</v>
          </cell>
          <cell r="J1197" t="str">
            <v>https://articulo.mercadolibre.com.ar/MLA-614711129-ups-apc-srv1ki-1000v-3t-easy-ups-srv-230v-1kva-rackeable-_JM#position=2&amp;type=item&amp;tracking_id=ed7372da-8ab0-4d9b-9a13-e6eb75093bbd</v>
          </cell>
        </row>
        <row r="1198">
          <cell r="A1198" t="str">
            <v>I2287</v>
          </cell>
          <cell r="B1198" t="str">
            <v>Alquiler mensual de material para andenes con fenólicos y cubiertas (sin la chapa)(1.405 m2)</v>
          </cell>
          <cell r="C1198" t="str">
            <v>gl</v>
          </cell>
          <cell r="D1198">
            <v>1973077.6769509981</v>
          </cell>
          <cell r="E1198">
            <v>44294</v>
          </cell>
          <cell r="F1198" t="str">
            <v>MEKANO 11.8.29</v>
          </cell>
          <cell r="G1198" t="str">
            <v>04_SUBCONTRATOS</v>
          </cell>
          <cell r="H1198" t="str">
            <v>ANDENES PROVISORIOS</v>
          </cell>
          <cell r="J1198">
            <v>20133.44568317345</v>
          </cell>
        </row>
        <row r="1199">
          <cell r="A1199" t="str">
            <v>I2288</v>
          </cell>
          <cell r="B1199" t="str">
            <v>Alquiler mensual de material para andenes con fenólicos y cubiertas (sin la chapa)</v>
          </cell>
          <cell r="C1199" t="str">
            <v>$/m2/mes</v>
          </cell>
          <cell r="D1199">
            <v>1404.3257487195715</v>
          </cell>
          <cell r="E1199">
            <v>44294</v>
          </cell>
          <cell r="F1199" t="str">
            <v>MEKANO 11.8.29</v>
          </cell>
          <cell r="G1199" t="str">
            <v>04_SUBCONTRATOS</v>
          </cell>
          <cell r="H1199" t="str">
            <v>ANDENES PROVISORIOS</v>
          </cell>
          <cell r="J1199">
            <v>14.329854578771139</v>
          </cell>
        </row>
        <row r="1200">
          <cell r="A1200" t="str">
            <v>I2289</v>
          </cell>
          <cell r="B1200" t="str">
            <v>Chapa para techos de refugios provisorios (113 m2)</v>
          </cell>
          <cell r="C1200" t="str">
            <v>gl</v>
          </cell>
          <cell r="D1200">
            <v>292432</v>
          </cell>
          <cell r="E1200">
            <v>44294</v>
          </cell>
          <cell r="F1200" t="str">
            <v>MEKANO 11.8.29</v>
          </cell>
          <cell r="G1200" t="str">
            <v>01_MATERIALES</v>
          </cell>
          <cell r="H1200">
            <v>0</v>
          </cell>
          <cell r="J1200">
            <v>2984</v>
          </cell>
        </row>
        <row r="1201">
          <cell r="A1201" t="str">
            <v>I2290</v>
          </cell>
          <cell r="B1201" t="str">
            <v>Mantenimiento mensual de material para andenes con fenólicos y cubiertas (sin la chapa)(1.405 m2)</v>
          </cell>
          <cell r="C1201" t="str">
            <v>$/mes</v>
          </cell>
          <cell r="D1201">
            <v>148076.0435571688</v>
          </cell>
          <cell r="E1201">
            <v>44294</v>
          </cell>
          <cell r="F1201" t="str">
            <v>SIN FUENTE</v>
          </cell>
          <cell r="G1201" t="str">
            <v>01_MATERIALES</v>
          </cell>
          <cell r="H1201">
            <v>0</v>
          </cell>
          <cell r="J1201">
            <v>1510.9800362976407</v>
          </cell>
        </row>
        <row r="1202">
          <cell r="A1202" t="str">
            <v>I2291</v>
          </cell>
          <cell r="B1202" t="str">
            <v xml:space="preserve">Mantenimiento mensual de material para andenes con fenólicos y cubiertas </v>
          </cell>
          <cell r="C1202" t="str">
            <v>$/m2/mes</v>
          </cell>
          <cell r="D1202">
            <v>105.39220182004897</v>
          </cell>
          <cell r="E1202">
            <v>44294</v>
          </cell>
          <cell r="F1202" t="str">
            <v>SIN FUENTE</v>
          </cell>
          <cell r="G1202" t="str">
            <v>01_MATERIALES</v>
          </cell>
          <cell r="H1202">
            <v>0</v>
          </cell>
          <cell r="J1202">
            <v>1.0754306308168262</v>
          </cell>
        </row>
        <row r="1203">
          <cell r="A1203" t="str">
            <v>I2292</v>
          </cell>
          <cell r="B1203" t="str">
            <v>Montaje de andenes y refugios provisorios (1.405 m2)</v>
          </cell>
          <cell r="C1203" t="str">
            <v>gl</v>
          </cell>
          <cell r="D1203">
            <v>6216374</v>
          </cell>
          <cell r="E1203">
            <v>44054</v>
          </cell>
          <cell r="F1203" t="str">
            <v>SIN FUENTE</v>
          </cell>
          <cell r="G1203" t="str">
            <v>01_MATERIALES</v>
          </cell>
          <cell r="H1203">
            <v>0</v>
          </cell>
          <cell r="J1203" t="str">
            <v>35510 hs básico de oficial</v>
          </cell>
        </row>
        <row r="1204">
          <cell r="A1204" t="str">
            <v>I2293</v>
          </cell>
          <cell r="B1204" t="str">
            <v xml:space="preserve">Montaje de andenes y refugios provisorios </v>
          </cell>
          <cell r="C1204" t="str">
            <v>m2</v>
          </cell>
          <cell r="D1204">
            <v>4424.4654804270467</v>
          </cell>
          <cell r="E1204">
            <v>44054</v>
          </cell>
          <cell r="F1204" t="str">
            <v>SIN FUENTE</v>
          </cell>
          <cell r="G1204" t="str">
            <v>01_MATERIALES</v>
          </cell>
          <cell r="H1204">
            <v>0</v>
          </cell>
          <cell r="J1204" t="str">
            <v>25,27 hs básico de oficial</v>
          </cell>
        </row>
        <row r="1205">
          <cell r="A1205" t="str">
            <v>I2294</v>
          </cell>
          <cell r="B1205" t="str">
            <v>Subcontrato de perforación de pilotes diam. 40 cm</v>
          </cell>
          <cell r="C1205" t="str">
            <v>ml</v>
          </cell>
          <cell r="D1205">
            <v>3312</v>
          </cell>
          <cell r="E1205">
            <v>44197</v>
          </cell>
          <cell r="F1205" t="str">
            <v>Fundaciones Integrales 11.8.20</v>
          </cell>
          <cell r="G1205" t="str">
            <v>04_SUBCONTRATOS</v>
          </cell>
          <cell r="H1205" t="str">
            <v>PILOTAJE</v>
          </cell>
          <cell r="J1205" t="str">
            <v>Presupuesto 249-2020</v>
          </cell>
        </row>
        <row r="1206">
          <cell r="A1206" t="str">
            <v>I2295</v>
          </cell>
          <cell r="B1206" t="str">
            <v>Subcontrato de perforación de pilotes diam. 60 cm</v>
          </cell>
          <cell r="C1206" t="str">
            <v>ml</v>
          </cell>
          <cell r="D1206">
            <v>4140</v>
          </cell>
          <cell r="E1206">
            <v>44197</v>
          </cell>
          <cell r="F1206" t="str">
            <v>Fundaciones Integrales 11.8.20</v>
          </cell>
          <cell r="G1206" t="str">
            <v>04_SUBCONTRATOS</v>
          </cell>
          <cell r="H1206" t="str">
            <v>PILOTAJE</v>
          </cell>
          <cell r="J1206" t="str">
            <v>Presupuesto 249-2020</v>
          </cell>
        </row>
        <row r="1207">
          <cell r="A1207" t="str">
            <v>I2296</v>
          </cell>
          <cell r="B1207" t="str">
            <v>Subcontrato de perforación de pilotes diam. 90 cm</v>
          </cell>
          <cell r="C1207" t="str">
            <v>ml</v>
          </cell>
          <cell r="D1207">
            <v>5382</v>
          </cell>
          <cell r="E1207">
            <v>44197</v>
          </cell>
          <cell r="F1207" t="str">
            <v>Fundaciones Integrales 11.8.20</v>
          </cell>
          <cell r="G1207" t="str">
            <v>04_SUBCONTRATOS</v>
          </cell>
          <cell r="H1207" t="str">
            <v>PILOTAJE</v>
          </cell>
          <cell r="J1207" t="str">
            <v>Presupuesto 249-2020</v>
          </cell>
        </row>
        <row r="1208">
          <cell r="A1208" t="str">
            <v>I2297</v>
          </cell>
          <cell r="B1208" t="str">
            <v>Subcontrato de perforación de pilotes diam. 120 cm</v>
          </cell>
          <cell r="C1208" t="str">
            <v>ml</v>
          </cell>
          <cell r="D1208">
            <v>6624</v>
          </cell>
          <cell r="E1208">
            <v>44197</v>
          </cell>
          <cell r="F1208" t="str">
            <v>Fundaciones Integrales 11.8.20</v>
          </cell>
          <cell r="G1208" t="str">
            <v>04_SUBCONTRATOS</v>
          </cell>
          <cell r="H1208" t="str">
            <v>PILOTAJE</v>
          </cell>
          <cell r="J1208" t="str">
            <v>Presupuesto 249-2020</v>
          </cell>
        </row>
        <row r="1209">
          <cell r="A1209" t="str">
            <v>I2298</v>
          </cell>
          <cell r="B1209" t="str">
            <v>Subcontrato de encamisado hasta 4 ml</v>
          </cell>
          <cell r="C1209" t="str">
            <v>ml</v>
          </cell>
          <cell r="D1209">
            <v>2760</v>
          </cell>
          <cell r="E1209">
            <v>44197</v>
          </cell>
          <cell r="F1209" t="str">
            <v>Fundaciones Integrales 11.8.20</v>
          </cell>
          <cell r="G1209" t="str">
            <v>04_SUBCONTRATOS</v>
          </cell>
          <cell r="H1209" t="str">
            <v>PILOTAJE</v>
          </cell>
          <cell r="J1209" t="str">
            <v>Presupuesto 249-2020</v>
          </cell>
        </row>
        <row r="1210">
          <cell r="A1210" t="str">
            <v>I2299</v>
          </cell>
          <cell r="B1210" t="str">
            <v>Subcontrato de Pilotaje Movilización y Desmovilización</v>
          </cell>
          <cell r="C1210" t="str">
            <v>gl</v>
          </cell>
          <cell r="D1210">
            <v>276000</v>
          </cell>
          <cell r="E1210">
            <v>44197</v>
          </cell>
          <cell r="F1210" t="str">
            <v>Fundaciones Integrales 11.8.20</v>
          </cell>
          <cell r="G1210" t="str">
            <v>04_SUBCONTRATOS</v>
          </cell>
          <cell r="H1210" t="str">
            <v>PILOTAJE</v>
          </cell>
          <cell r="J1210" t="str">
            <v>Presupuesto 249-2020</v>
          </cell>
        </row>
        <row r="1211">
          <cell r="A1211" t="str">
            <v>I2300</v>
          </cell>
          <cell r="B1211" t="str">
            <v>Subcontrato de Pilotaje Mínimo Diario de Facturación por Equipo</v>
          </cell>
          <cell r="C1211" t="str">
            <v>día</v>
          </cell>
          <cell r="D1211">
            <v>34500</v>
          </cell>
          <cell r="E1211">
            <v>44197</v>
          </cell>
          <cell r="F1211" t="str">
            <v>Fundaciones Integrales 11.8.20</v>
          </cell>
          <cell r="G1211" t="str">
            <v>01_MATERIALES</v>
          </cell>
          <cell r="H1211" t="str">
            <v>PILOTAJE</v>
          </cell>
          <cell r="J1211" t="str">
            <v>Presupuesto 249-2020</v>
          </cell>
        </row>
        <row r="1212">
          <cell r="A1212" t="str">
            <v>I2301</v>
          </cell>
          <cell r="B1212" t="str">
            <v>Servicio de Camión Atmosférico (6 m3)</v>
          </cell>
          <cell r="C1212" t="str">
            <v>servicio</v>
          </cell>
          <cell r="D1212">
            <v>3500</v>
          </cell>
          <cell r="E1212">
            <v>44197</v>
          </cell>
          <cell r="F1212" t="str">
            <v>LA PUNTUAL</v>
          </cell>
          <cell r="G1212" t="str">
            <v>04_SUBCONTRATOS</v>
          </cell>
          <cell r="H1212" t="str">
            <v>ATMOSFÉRICO</v>
          </cell>
          <cell r="J1212" t="str">
            <v>TE 4664-2178</v>
          </cell>
        </row>
        <row r="1213">
          <cell r="A1213" t="str">
            <v>I2302</v>
          </cell>
          <cell r="B1213" t="str">
            <v>Servicio de gunitado (Subcontrato) - de 60 a 150 m2/día</v>
          </cell>
          <cell r="C1213" t="str">
            <v>m2</v>
          </cell>
          <cell r="D1213">
            <v>800</v>
          </cell>
          <cell r="E1213">
            <v>44287</v>
          </cell>
          <cell r="F1213" t="str">
            <v>ventas@gunitado.com.ar (Te: 11-3400-1923)</v>
          </cell>
          <cell r="G1213" t="str">
            <v>04_SUBCONTRATOS</v>
          </cell>
          <cell r="H1213" t="str">
            <v>GUNITADO</v>
          </cell>
          <cell r="J1213" t="str">
            <v>www.gunitado.com.ar</v>
          </cell>
        </row>
        <row r="1214">
          <cell r="A1214" t="str">
            <v>I2303</v>
          </cell>
          <cell r="B1214" t="str">
            <v>H30 gunitado</v>
          </cell>
          <cell r="C1214" t="str">
            <v>m3</v>
          </cell>
          <cell r="D1214">
            <v>9180</v>
          </cell>
          <cell r="E1214">
            <v>44287</v>
          </cell>
          <cell r="F1214" t="str">
            <v>REDIMAT</v>
          </cell>
          <cell r="G1214" t="str">
            <v>01_MATERIALES</v>
          </cell>
          <cell r="H1214" t="str">
            <v>HORMIGON</v>
          </cell>
          <cell r="J1214" t="str">
            <v>SIN CÓDIGO</v>
          </cell>
        </row>
        <row r="1215">
          <cell r="A1215" t="str">
            <v>I2304</v>
          </cell>
          <cell r="B1215" t="str">
            <v>Movilizacion y desmovilización equipo gunitado</v>
          </cell>
          <cell r="C1215" t="str">
            <v>gl</v>
          </cell>
          <cell r="D1215">
            <v>39200</v>
          </cell>
          <cell r="E1215">
            <v>44294</v>
          </cell>
          <cell r="F1215" t="str">
            <v>SIN FUENTE</v>
          </cell>
          <cell r="G1215" t="str">
            <v>01_MATERIALES</v>
          </cell>
          <cell r="H1215">
            <v>0</v>
          </cell>
          <cell r="J1215">
            <v>400</v>
          </cell>
        </row>
        <row r="1216">
          <cell r="A1216" t="str">
            <v>I2305</v>
          </cell>
          <cell r="B1216" t="str">
            <v>Bancos</v>
          </cell>
          <cell r="C1216" t="str">
            <v>u</v>
          </cell>
          <cell r="D1216">
            <v>11404.958699999999</v>
          </cell>
          <cell r="E1216">
            <v>44300</v>
          </cell>
          <cell r="F1216" t="str">
            <v>MERCADO LIBRE</v>
          </cell>
          <cell r="G1216" t="str">
            <v>01_MATERIALES</v>
          </cell>
          <cell r="H1216">
            <v>0</v>
          </cell>
          <cell r="J1216" t="str">
            <v>https://articulo.mercadolibre.com.ar/MLA-606733542-banco-de-plaza-en-hierro-y-madera-dura-de-2mts-_JM?searchVariation=41558673114#searchVariation=41558673114&amp;position=29&amp;type=item&amp;tracking_id=ae3497d2-c15a-4c30-9000-c7fd860dd61a</v>
          </cell>
        </row>
        <row r="1217">
          <cell r="A1217" t="str">
            <v>I2306</v>
          </cell>
          <cell r="B1217" t="str">
            <v>Cestos</v>
          </cell>
          <cell r="C1217" t="str">
            <v>u</v>
          </cell>
          <cell r="D1217">
            <v>19421.4876</v>
          </cell>
          <cell r="E1217">
            <v>44202</v>
          </cell>
          <cell r="F1217" t="str">
            <v>MERCADO LIBRE</v>
          </cell>
          <cell r="G1217" t="str">
            <v>01_MATERIALES</v>
          </cell>
          <cell r="H1217">
            <v>0</v>
          </cell>
          <cell r="J1217" t="str">
            <v>https://articulo.mercadolibre.com.ar/MLA-755776122-cesto-papelero-buenos-aires-55-litros-exteriores-y-plazas-_JM?quantity=1#position=1&amp;type=item&amp;tracking_id=e17e7240-6fe8-4701-841f-011f0e362daa</v>
          </cell>
        </row>
        <row r="1218">
          <cell r="A1218" t="str">
            <v>I2307</v>
          </cell>
          <cell r="B1218" t="str">
            <v>Farola Led Exterior</v>
          </cell>
          <cell r="C1218" t="str">
            <v>u</v>
          </cell>
          <cell r="D1218">
            <v>4750.4132</v>
          </cell>
          <cell r="E1218">
            <v>44300</v>
          </cell>
          <cell r="F1218" t="str">
            <v>MERCADO LIBRE</v>
          </cell>
          <cell r="G1218" t="str">
            <v>01_MATERIALES</v>
          </cell>
          <cell r="H1218">
            <v>0</v>
          </cell>
          <cell r="J1218" t="str">
            <v>https://articulo.mercadolibre.com.ar/MLA-827238741-farola-led-alumbrado-publico-exterior-50w-frio-bael-_JM?quantity=1&amp;variation=46970344047#position=18&amp;type=item&amp;tracking_id=b6d1272d-69ae-442e-88e1-6fbaae3e98a7</v>
          </cell>
        </row>
        <row r="1219">
          <cell r="A1219" t="str">
            <v>I2308</v>
          </cell>
          <cell r="B1219" t="str">
            <v>Altavoces Interiores</v>
          </cell>
          <cell r="C1219" t="str">
            <v>u</v>
          </cell>
          <cell r="D1219">
            <v>16856</v>
          </cell>
          <cell r="E1219">
            <v>44294</v>
          </cell>
          <cell r="F1219" t="str">
            <v>JORGE MINVILLE</v>
          </cell>
          <cell r="G1219" t="str">
            <v>01_MATERIALES</v>
          </cell>
          <cell r="H1219">
            <v>0</v>
          </cell>
          <cell r="J1219">
            <v>172</v>
          </cell>
        </row>
        <row r="1220">
          <cell r="A1220" t="str">
            <v>I2309</v>
          </cell>
          <cell r="B1220" t="str">
            <v>Altavoces exteriores</v>
          </cell>
          <cell r="C1220" t="str">
            <v>u</v>
          </cell>
          <cell r="D1220">
            <v>19404</v>
          </cell>
          <cell r="E1220">
            <v>44294</v>
          </cell>
          <cell r="F1220" t="str">
            <v>JORGE MINVILLE</v>
          </cell>
          <cell r="G1220" t="str">
            <v>01_MATERIALES</v>
          </cell>
          <cell r="H1220">
            <v>0</v>
          </cell>
          <cell r="J1220">
            <v>198</v>
          </cell>
        </row>
        <row r="1221">
          <cell r="A1221" t="str">
            <v>I2310</v>
          </cell>
          <cell r="B1221" t="str">
            <v>Dólar hoy</v>
          </cell>
          <cell r="C1221" t="str">
            <v>u</v>
          </cell>
          <cell r="D1221">
            <v>77.62</v>
          </cell>
          <cell r="E1221">
            <v>44054</v>
          </cell>
          <cell r="F1221" t="str">
            <v>https://www.dolarhoy.com/</v>
          </cell>
          <cell r="G1221" t="str">
            <v>01_MATERIALES</v>
          </cell>
          <cell r="H1221">
            <v>0</v>
          </cell>
          <cell r="J1221" t="str">
            <v>SIN CÓDIGO</v>
          </cell>
        </row>
        <row r="1222">
          <cell r="A1222" t="str">
            <v>I2311</v>
          </cell>
          <cell r="B1222" t="str">
            <v>Encofrado columna redonda</v>
          </cell>
          <cell r="C1222" t="str">
            <v>m3</v>
          </cell>
          <cell r="D1222">
            <v>5000</v>
          </cell>
          <cell r="E1222">
            <v>44054</v>
          </cell>
          <cell r="F1222" t="str">
            <v>ESTIMADO</v>
          </cell>
          <cell r="G1222" t="str">
            <v>01_MATERIALES</v>
          </cell>
          <cell r="H1222">
            <v>0</v>
          </cell>
          <cell r="J1222" t="str">
            <v>SIN CÓDIGO</v>
          </cell>
        </row>
        <row r="1223">
          <cell r="A1223" t="str">
            <v>I2312</v>
          </cell>
          <cell r="B1223" t="str">
            <v>Perfil C Chapa Galvanizada De 100 X 50 X 15 X 2 Mm 12 Mt</v>
          </cell>
          <cell r="C1223" t="str">
            <v>u</v>
          </cell>
          <cell r="D1223">
            <v>11074.3802</v>
          </cell>
          <cell r="E1223">
            <v>44300</v>
          </cell>
          <cell r="F1223" t="str">
            <v>MERCADO LIBRE</v>
          </cell>
          <cell r="G1223" t="str">
            <v>01_MATERIALES</v>
          </cell>
          <cell r="H1223">
            <v>0</v>
          </cell>
          <cell r="J1223" t="str">
            <v>https://articulo.mercadolibre.com.ar/MLA-610218307-perfil-c-chapa-galvanizada-de-100-x-50-x-15-x-2-mm-12-mt-gramabi-correas-techo-reforzado-vigas-cabriada-entrepiso-_JM#position=4&amp;type=item&amp;tracking_id=0058e405-4152-43fb-816d-6201a6ab2853</v>
          </cell>
        </row>
        <row r="1224">
          <cell r="A1224" t="str">
            <v>I2313</v>
          </cell>
          <cell r="B1224" t="str">
            <v>UPN 100 x 6 mts (10,6 KG/ML)</v>
          </cell>
          <cell r="C1224" t="str">
            <v>ml</v>
          </cell>
          <cell r="D1224">
            <v>2279.6143000000002</v>
          </cell>
          <cell r="E1224">
            <v>44300</v>
          </cell>
          <cell r="F1224" t="str">
            <v>MERCADO LIBRE</v>
          </cell>
          <cell r="G1224" t="str">
            <v>01_MATERIALES</v>
          </cell>
          <cell r="H1224">
            <v>0</v>
          </cell>
          <cell r="J1224" t="str">
            <v>https://articulo.mercadolibre.com.ar/MLA-820041929-perfil-u-de-hierro-del-10-upn-100-x-6-mt-viga-gramabi-cuotas-_JM#position=2&amp;type=item&amp;tracking_id=90a114c1-d654-4b14-bb19-c3c00850d879</v>
          </cell>
        </row>
        <row r="1225">
          <cell r="A1225" t="str">
            <v>I2314</v>
          </cell>
          <cell r="B1225" t="str">
            <v>Marco y Rejilla de 30 x 30 de fundición</v>
          </cell>
          <cell r="C1225" t="str">
            <v>u</v>
          </cell>
          <cell r="D1225">
            <v>983.47109999999998</v>
          </cell>
          <cell r="E1225">
            <v>44300</v>
          </cell>
          <cell r="F1225" t="str">
            <v>MERCADO LIBRE</v>
          </cell>
          <cell r="G1225" t="str">
            <v>01_MATERIALES</v>
          </cell>
          <cell r="H1225">
            <v>0</v>
          </cell>
          <cell r="J1225" t="str">
            <v>https://articulo.mercadolibre.com.ar/MLA-862346596-rejilla-fundicion-reforzada-30x30cm-hierro-marco-rohermet-_JM#reco_item_pos=0&amp;reco_backend=machinalis-v2p-pdp-boost-v2&amp;reco_backend_type=low_level&amp;reco_client=vip-v2p&amp;reco_id=ccbcccec-33e3-4818-b09e-9926ee273973</v>
          </cell>
        </row>
        <row r="1226">
          <cell r="A1226" t="str">
            <v>I2315</v>
          </cell>
          <cell r="B1226" t="str">
            <v>Chapa lisa (1,25 mm) 1,22 x 2,44 mts</v>
          </cell>
          <cell r="C1226" t="str">
            <v>m2</v>
          </cell>
          <cell r="D1226">
            <v>2096.0996</v>
          </cell>
          <cell r="E1226">
            <v>44300</v>
          </cell>
          <cell r="F1226" t="str">
            <v>MERCADO LIBRE</v>
          </cell>
          <cell r="G1226" t="str">
            <v>01_MATERIALES</v>
          </cell>
          <cell r="H1226" t="str">
            <v>ACERO</v>
          </cell>
          <cell r="J1226" t="str">
            <v>https://articulo.mercadolibre.com.ar/MLA-636166947-chapa-lisa-laf-18-125-mm-pano-de-122-x-244-mts-hierros-aguero-_JM#position=1&amp;amp;type=item&amp;amp;tracking_id=351f7228-33e1-43f4-ae93-91a57da422a8</v>
          </cell>
        </row>
        <row r="1227">
          <cell r="A1227" t="str">
            <v>I2316</v>
          </cell>
          <cell r="B1227" t="str">
            <v>Perfil L de 3" x 1/4"  x 6 mts ( 7,4 kg/ml)</v>
          </cell>
          <cell r="C1227" t="str">
            <v>u</v>
          </cell>
          <cell r="D1227">
            <v>5347.1073999999999</v>
          </cell>
          <cell r="E1227">
            <v>44110</v>
          </cell>
          <cell r="F1227" t="str">
            <v>MERCADO LIBRE</v>
          </cell>
          <cell r="G1227" t="str">
            <v>01_MATERIALES</v>
          </cell>
          <cell r="H1227">
            <v>0</v>
          </cell>
          <cell r="J1227" t="str">
            <v>https://articulo.mercadolibre.com.ar/MLA-610217898-angulo-de-hierro-3-x-14-gramabi-barra-de-6-mt-perfil-l-de-7620-x-635-mm-marco-reja-herreria-bastidor-lpn-90-_JM#position=9&amp;type=item&amp;tracking_id=7636b6d6-f53d-4f47-b172-8e1516f7aa6d</v>
          </cell>
        </row>
        <row r="1228">
          <cell r="A1228" t="str">
            <v>I2317</v>
          </cell>
          <cell r="B1228" t="str">
            <v>Perfil L de 3" x 1/4"  x 6 mts ( 7,4 kg/ml)</v>
          </cell>
          <cell r="C1228" t="str">
            <v>kg</v>
          </cell>
          <cell r="D1228">
            <v>134.97073482428112</v>
          </cell>
          <cell r="E1228">
            <v>44294</v>
          </cell>
          <cell r="F1228" t="str">
            <v>I2316 (1-sep-20) $4785 el perfil de 6 mts, dólar a 78,25</v>
          </cell>
          <cell r="G1228" t="str">
            <v>01_MATERIALES</v>
          </cell>
          <cell r="H1228">
            <v>0</v>
          </cell>
          <cell r="J1228">
            <v>1.377252396166134</v>
          </cell>
        </row>
        <row r="1229">
          <cell r="A1229" t="str">
            <v>I2318</v>
          </cell>
          <cell r="B1229" t="str">
            <v>Grua de 30 toneladas (x día con maquinista y combustible)</v>
          </cell>
          <cell r="C1229" t="str">
            <v>día</v>
          </cell>
          <cell r="D1229">
            <v>58800</v>
          </cell>
          <cell r="E1229">
            <v>44294</v>
          </cell>
          <cell r="F1229" t="str">
            <v>ESTIMADO</v>
          </cell>
          <cell r="G1229" t="str">
            <v>01_MATERIALES</v>
          </cell>
          <cell r="H1229">
            <v>0</v>
          </cell>
          <cell r="J1229">
            <v>600</v>
          </cell>
        </row>
        <row r="1230">
          <cell r="A1230" t="str">
            <v>I2319</v>
          </cell>
          <cell r="B1230" t="str">
            <v>STA Señal Tótem en Acceso</v>
          </cell>
          <cell r="C1230" t="str">
            <v>u</v>
          </cell>
          <cell r="D1230">
            <v>245000</v>
          </cell>
          <cell r="E1230">
            <v>44294</v>
          </cell>
          <cell r="F1230" t="str">
            <v>COTIZACIÓN JUAN GIARDINI</v>
          </cell>
          <cell r="G1230" t="str">
            <v>01_MATERIALES</v>
          </cell>
          <cell r="H1230" t="str">
            <v>SEÑALÉTICA</v>
          </cell>
          <cell r="J1230">
            <v>2500</v>
          </cell>
        </row>
        <row r="1231">
          <cell r="A1231" t="str">
            <v>I2320</v>
          </cell>
          <cell r="B1231" t="str">
            <v>SETE Identificacion Exterior de Estación</v>
          </cell>
          <cell r="C1231" t="str">
            <v>u</v>
          </cell>
          <cell r="D1231">
            <v>39200</v>
          </cell>
          <cell r="E1231">
            <v>44294</v>
          </cell>
          <cell r="F1231" t="str">
            <v>SIN FUENTE</v>
          </cell>
          <cell r="G1231" t="str">
            <v>01_MATERIALES</v>
          </cell>
          <cell r="H1231" t="str">
            <v>SEÑALÉTICA</v>
          </cell>
          <cell r="J1231">
            <v>400</v>
          </cell>
        </row>
        <row r="1232">
          <cell r="A1232" t="str">
            <v>I2321</v>
          </cell>
          <cell r="B1232" t="str">
            <v>ICB Identificación Corpórea Módulo Boletería</v>
          </cell>
          <cell r="C1232" t="str">
            <v>u</v>
          </cell>
          <cell r="D1232">
            <v>11760</v>
          </cell>
          <cell r="E1232">
            <v>44294</v>
          </cell>
          <cell r="F1232" t="str">
            <v>SIN FUENTE</v>
          </cell>
          <cell r="G1232" t="str">
            <v>01_MATERIALES</v>
          </cell>
          <cell r="H1232" t="str">
            <v>SEÑALÉTICA</v>
          </cell>
          <cell r="J1232">
            <v>120</v>
          </cell>
        </row>
        <row r="1233">
          <cell r="A1233" t="str">
            <v>I2322</v>
          </cell>
          <cell r="B1233" t="str">
            <v>ICBL Identificación Corpórea Módulo Boletería Lateral</v>
          </cell>
          <cell r="C1233" t="str">
            <v>u</v>
          </cell>
          <cell r="D1233">
            <v>11760</v>
          </cell>
          <cell r="E1233">
            <v>44294</v>
          </cell>
          <cell r="F1233" t="str">
            <v>SIN FUENTE</v>
          </cell>
          <cell r="G1233" t="str">
            <v>01_MATERIALES</v>
          </cell>
          <cell r="H1233" t="str">
            <v>SEÑALÉTICA</v>
          </cell>
          <cell r="J1233">
            <v>120</v>
          </cell>
        </row>
        <row r="1234">
          <cell r="A1234" t="str">
            <v>I2323</v>
          </cell>
          <cell r="B1234" t="str">
            <v>SAM 1500 Señal Acceso Molinetes</v>
          </cell>
          <cell r="C1234" t="str">
            <v>u</v>
          </cell>
          <cell r="D1234">
            <v>28028</v>
          </cell>
          <cell r="E1234">
            <v>44294</v>
          </cell>
          <cell r="F1234" t="str">
            <v>SIN FUENTE</v>
          </cell>
          <cell r="G1234" t="str">
            <v>01_MATERIALES</v>
          </cell>
          <cell r="H1234" t="str">
            <v>SEÑALÉTICA</v>
          </cell>
          <cell r="J1234">
            <v>286</v>
          </cell>
        </row>
        <row r="1235">
          <cell r="A1235" t="str">
            <v>I2324</v>
          </cell>
          <cell r="B1235" t="str">
            <v>SAM 2500 Señal Acceso Molinetes</v>
          </cell>
          <cell r="C1235" t="str">
            <v>u</v>
          </cell>
          <cell r="D1235">
            <v>45080</v>
          </cell>
          <cell r="E1235">
            <v>44294</v>
          </cell>
          <cell r="F1235" t="str">
            <v>SIN FUENTE</v>
          </cell>
          <cell r="G1235" t="str">
            <v>01_MATERIALES</v>
          </cell>
          <cell r="H1235" t="str">
            <v>SEÑALÉTICA</v>
          </cell>
          <cell r="J1235">
            <v>460</v>
          </cell>
        </row>
        <row r="1236">
          <cell r="A1236" t="str">
            <v>I2325</v>
          </cell>
          <cell r="B1236" t="str">
            <v>IBE 1500 Identificación Boletería Exterior</v>
          </cell>
          <cell r="C1236" t="str">
            <v>u</v>
          </cell>
          <cell r="D1236">
            <v>28028</v>
          </cell>
          <cell r="E1236">
            <v>44294</v>
          </cell>
          <cell r="F1236" t="str">
            <v>SIN FUENTE</v>
          </cell>
          <cell r="G1236" t="str">
            <v>01_MATERIALES</v>
          </cell>
          <cell r="H1236" t="str">
            <v>SEÑALÉTICA</v>
          </cell>
          <cell r="J1236">
            <v>286</v>
          </cell>
        </row>
        <row r="1237">
          <cell r="A1237" t="str">
            <v>I2326</v>
          </cell>
          <cell r="B1237" t="str">
            <v xml:space="preserve">SETER 1500 Señal Comunicacional Colgante </v>
          </cell>
          <cell r="C1237" t="str">
            <v>u</v>
          </cell>
          <cell r="D1237">
            <v>68600</v>
          </cell>
          <cell r="E1237">
            <v>44294</v>
          </cell>
          <cell r="F1237" t="str">
            <v>SIN FUENTE</v>
          </cell>
          <cell r="G1237" t="str">
            <v>01_MATERIALES</v>
          </cell>
          <cell r="H1237" t="str">
            <v>SEÑALÉTICA</v>
          </cell>
          <cell r="J1237">
            <v>700</v>
          </cell>
        </row>
        <row r="1238">
          <cell r="A1238" t="str">
            <v>I2327</v>
          </cell>
          <cell r="B1238" t="str">
            <v>SCE A Señal Comunicacional Amurada</v>
          </cell>
          <cell r="C1238" t="str">
            <v>u</v>
          </cell>
          <cell r="D1238">
            <v>13132</v>
          </cell>
          <cell r="E1238">
            <v>44294</v>
          </cell>
          <cell r="F1238" t="str">
            <v>SIN FUENTE</v>
          </cell>
          <cell r="G1238" t="str">
            <v>01_MATERIALES</v>
          </cell>
          <cell r="H1238" t="str">
            <v>SEÑALÉTICA</v>
          </cell>
          <cell r="J1238">
            <v>134</v>
          </cell>
        </row>
        <row r="1239">
          <cell r="A1239" t="str">
            <v>I2328</v>
          </cell>
          <cell r="B1239" t="str">
            <v>SCE B Señal Comunicacional Bandera</v>
          </cell>
          <cell r="C1239" t="str">
            <v>u</v>
          </cell>
          <cell r="D1239">
            <v>23520</v>
          </cell>
          <cell r="E1239">
            <v>44294</v>
          </cell>
          <cell r="F1239" t="str">
            <v>SIN FUENTE</v>
          </cell>
          <cell r="G1239" t="str">
            <v>01_MATERIALES</v>
          </cell>
          <cell r="H1239" t="str">
            <v>SEÑALÉTICA</v>
          </cell>
          <cell r="J1239">
            <v>240</v>
          </cell>
        </row>
        <row r="1240">
          <cell r="A1240" t="str">
            <v>I2329</v>
          </cell>
          <cell r="B1240" t="str">
            <v>SCE C Señal Comunicacional Colgante</v>
          </cell>
          <cell r="C1240" t="str">
            <v>u</v>
          </cell>
          <cell r="D1240">
            <v>24500</v>
          </cell>
          <cell r="E1240">
            <v>44294</v>
          </cell>
          <cell r="F1240" t="str">
            <v>SIN FUENTE</v>
          </cell>
          <cell r="G1240" t="str">
            <v>01_MATERIALES</v>
          </cell>
          <cell r="H1240" t="str">
            <v>SEÑALÉTICA</v>
          </cell>
          <cell r="J1240">
            <v>250</v>
          </cell>
        </row>
        <row r="1241">
          <cell r="A1241" t="str">
            <v>I2330</v>
          </cell>
          <cell r="B1241" t="str">
            <v>SPB Señal Puerta Baños (Mujer, Hombre y Movilidad Reducida)</v>
          </cell>
          <cell r="C1241" t="str">
            <v>u</v>
          </cell>
          <cell r="D1241">
            <v>4900</v>
          </cell>
          <cell r="E1241">
            <v>44294</v>
          </cell>
          <cell r="F1241" t="str">
            <v>SIN FUENTE</v>
          </cell>
          <cell r="G1241" t="str">
            <v>01_MATERIALES</v>
          </cell>
          <cell r="H1241" t="str">
            <v>SEÑALÉTICA</v>
          </cell>
          <cell r="J1241">
            <v>50</v>
          </cell>
        </row>
        <row r="1242">
          <cell r="A1242" t="str">
            <v>I2331</v>
          </cell>
          <cell r="B1242" t="str">
            <v>SCR Señal comunicacional en refugios</v>
          </cell>
          <cell r="C1242" t="str">
            <v>u</v>
          </cell>
          <cell r="D1242">
            <v>45080</v>
          </cell>
          <cell r="E1242">
            <v>44294</v>
          </cell>
          <cell r="F1242" t="str">
            <v>SIN FUENTE</v>
          </cell>
          <cell r="G1242" t="str">
            <v>01_MATERIALES</v>
          </cell>
          <cell r="H1242" t="str">
            <v>SEÑALÉTICA</v>
          </cell>
          <cell r="J1242">
            <v>460</v>
          </cell>
        </row>
        <row r="1243">
          <cell r="A1243" t="str">
            <v>I2332</v>
          </cell>
          <cell r="B1243" t="str">
            <v>SMR Señal Ménsula Refugio</v>
          </cell>
          <cell r="C1243" t="str">
            <v>u</v>
          </cell>
          <cell r="D1243">
            <v>29008</v>
          </cell>
          <cell r="E1243">
            <v>44294</v>
          </cell>
          <cell r="F1243" t="str">
            <v>SIN FUENTE</v>
          </cell>
          <cell r="G1243" t="str">
            <v>01_MATERIALES</v>
          </cell>
          <cell r="H1243" t="str">
            <v>SEÑALÉTICA</v>
          </cell>
          <cell r="J1243">
            <v>296</v>
          </cell>
        </row>
        <row r="1244">
          <cell r="A1244" t="str">
            <v>I2333</v>
          </cell>
          <cell r="B1244" t="str">
            <v>CHR Chapón Refugios</v>
          </cell>
          <cell r="C1244" t="str">
            <v>u</v>
          </cell>
          <cell r="D1244">
            <v>34300</v>
          </cell>
          <cell r="E1244">
            <v>44294</v>
          </cell>
          <cell r="F1244" t="str">
            <v>SIN FUENTE</v>
          </cell>
          <cell r="G1244" t="str">
            <v>01_MATERIALES</v>
          </cell>
          <cell r="H1244" t="str">
            <v>SEÑALÉTICA</v>
          </cell>
          <cell r="J1244">
            <v>350</v>
          </cell>
        </row>
        <row r="1245">
          <cell r="A1245" t="str">
            <v>I2334</v>
          </cell>
          <cell r="B1245" t="str">
            <v>PGC Cartelera Informativa</v>
          </cell>
          <cell r="C1245" t="str">
            <v>u</v>
          </cell>
          <cell r="D1245">
            <v>34300</v>
          </cell>
          <cell r="E1245">
            <v>44294</v>
          </cell>
          <cell r="F1245" t="str">
            <v>SIN FUENTE</v>
          </cell>
          <cell r="G1245" t="str">
            <v>01_MATERIALES</v>
          </cell>
          <cell r="H1245" t="str">
            <v>EQUIPAMIENTO</v>
          </cell>
          <cell r="J1245">
            <v>350</v>
          </cell>
        </row>
        <row r="1246">
          <cell r="A1246" t="str">
            <v>I2335</v>
          </cell>
          <cell r="B1246" t="str">
            <v>CLPA A Cartelera Informativa Amurada</v>
          </cell>
          <cell r="C1246" t="str">
            <v>u</v>
          </cell>
          <cell r="D1246">
            <v>57820</v>
          </cell>
          <cell r="E1246">
            <v>44294</v>
          </cell>
          <cell r="F1246" t="str">
            <v>SIN FUENTE</v>
          </cell>
          <cell r="G1246" t="str">
            <v>01_MATERIALES</v>
          </cell>
          <cell r="H1246" t="str">
            <v>EQUIPAMIENTO</v>
          </cell>
          <cell r="J1246">
            <v>590</v>
          </cell>
        </row>
        <row r="1247">
          <cell r="A1247" t="str">
            <v>I2336</v>
          </cell>
          <cell r="B1247" t="str">
            <v>CLMR Tótem Cartelera Informativa</v>
          </cell>
          <cell r="C1247" t="str">
            <v>u</v>
          </cell>
          <cell r="D1247">
            <v>112700</v>
          </cell>
          <cell r="E1247">
            <v>44294</v>
          </cell>
          <cell r="F1247" t="str">
            <v>SIN FUENTE</v>
          </cell>
          <cell r="G1247" t="str">
            <v>01_MATERIALES</v>
          </cell>
          <cell r="H1247" t="str">
            <v>EQUIPAMIENTO</v>
          </cell>
          <cell r="J1247">
            <v>1150</v>
          </cell>
        </row>
        <row r="1248">
          <cell r="A1248" t="str">
            <v>I2337</v>
          </cell>
          <cell r="B1248" t="str">
            <v>PM Porta y Monitor 49"</v>
          </cell>
          <cell r="C1248" t="str">
            <v>u</v>
          </cell>
          <cell r="D1248">
            <v>93100</v>
          </cell>
          <cell r="E1248">
            <v>44294</v>
          </cell>
          <cell r="F1248" t="str">
            <v>SIN FUENTE</v>
          </cell>
          <cell r="G1248" t="str">
            <v>01_MATERIALES</v>
          </cell>
          <cell r="H1248" t="str">
            <v>EQUIPAMIENTO</v>
          </cell>
          <cell r="J1248">
            <v>950</v>
          </cell>
        </row>
        <row r="1249">
          <cell r="A1249" t="str">
            <v>I2338</v>
          </cell>
          <cell r="B1249" t="str">
            <v>AR Asiento Refugios</v>
          </cell>
          <cell r="C1249" t="str">
            <v>u</v>
          </cell>
          <cell r="D1249">
            <v>102508</v>
          </cell>
          <cell r="E1249">
            <v>44294</v>
          </cell>
          <cell r="F1249" t="str">
            <v>SIN FUENTE</v>
          </cell>
          <cell r="G1249" t="str">
            <v>01_MATERIALES</v>
          </cell>
          <cell r="H1249" t="str">
            <v>EQUIPAMIENTO</v>
          </cell>
          <cell r="J1249">
            <v>1046</v>
          </cell>
        </row>
        <row r="1250">
          <cell r="A1250" t="str">
            <v>I2339</v>
          </cell>
          <cell r="B1250" t="str">
            <v>ALR Apoyo Lumbar Refugios</v>
          </cell>
          <cell r="C1250" t="str">
            <v>u</v>
          </cell>
          <cell r="D1250">
            <v>40670</v>
          </cell>
          <cell r="E1250">
            <v>44294</v>
          </cell>
          <cell r="F1250" t="str">
            <v>SIN FUENTE</v>
          </cell>
          <cell r="G1250" t="str">
            <v>01_MATERIALES</v>
          </cell>
          <cell r="H1250" t="str">
            <v>EQUIPAMIENTO</v>
          </cell>
          <cell r="J1250">
            <v>415</v>
          </cell>
        </row>
        <row r="1251">
          <cell r="A1251" t="str">
            <v>I2340</v>
          </cell>
          <cell r="B1251" t="str">
            <v>ALR Apoyo Lumbar Refugios (a completar existentes)</v>
          </cell>
          <cell r="C1251" t="str">
            <v>u</v>
          </cell>
          <cell r="D1251">
            <v>40670</v>
          </cell>
          <cell r="E1251">
            <v>44294</v>
          </cell>
          <cell r="F1251" t="str">
            <v>SIN FUENTE</v>
          </cell>
          <cell r="G1251" t="str">
            <v>01_MATERIALES</v>
          </cell>
          <cell r="H1251" t="str">
            <v>EQUIPAMIENTO</v>
          </cell>
          <cell r="J1251">
            <v>415</v>
          </cell>
        </row>
        <row r="1252">
          <cell r="A1252" t="str">
            <v>I2341</v>
          </cell>
          <cell r="B1252" t="str">
            <v>ESCR Espalda Señal Comunicacional Refugio</v>
          </cell>
          <cell r="C1252" t="str">
            <v>u</v>
          </cell>
          <cell r="D1252">
            <v>37240</v>
          </cell>
          <cell r="E1252">
            <v>44294</v>
          </cell>
          <cell r="F1252" t="str">
            <v>SIN FUENTE</v>
          </cell>
          <cell r="G1252" t="str">
            <v>01_MATERIALES</v>
          </cell>
          <cell r="H1252" t="str">
            <v>EQUIPAMIENTO</v>
          </cell>
          <cell r="J1252">
            <v>380</v>
          </cell>
        </row>
        <row r="1253">
          <cell r="A1253" t="str">
            <v>I2342</v>
          </cell>
          <cell r="B1253" t="str">
            <v>ECHR Espalda Chapòn Refugio</v>
          </cell>
          <cell r="C1253" t="str">
            <v>u</v>
          </cell>
          <cell r="D1253">
            <v>66934</v>
          </cell>
          <cell r="E1253">
            <v>44294</v>
          </cell>
          <cell r="F1253" t="str">
            <v>SIN FUENTE</v>
          </cell>
          <cell r="G1253" t="str">
            <v>01_MATERIALES</v>
          </cell>
          <cell r="H1253" t="str">
            <v>EQUIPAMIENTO</v>
          </cell>
          <cell r="J1253">
            <v>683</v>
          </cell>
        </row>
        <row r="1254">
          <cell r="A1254" t="str">
            <v>I2343</v>
          </cell>
          <cell r="B1254" t="str">
            <v>BESCR Bastidor caño estructural 50x50 ESCR</v>
          </cell>
          <cell r="C1254" t="str">
            <v>u</v>
          </cell>
          <cell r="D1254">
            <v>14700</v>
          </cell>
          <cell r="E1254">
            <v>44294</v>
          </cell>
          <cell r="F1254" t="str">
            <v>SIN FUENTE</v>
          </cell>
          <cell r="G1254" t="str">
            <v>01_MATERIALES</v>
          </cell>
          <cell r="H1254" t="str">
            <v>EQUIPAMIENTO</v>
          </cell>
          <cell r="J1254">
            <v>150</v>
          </cell>
        </row>
        <row r="1255">
          <cell r="A1255" t="str">
            <v>I2344</v>
          </cell>
          <cell r="B1255" t="str">
            <v>BECHR Bastidor caño estructural 50x50 ECHR</v>
          </cell>
          <cell r="C1255" t="str">
            <v>u</v>
          </cell>
          <cell r="D1255">
            <v>14700</v>
          </cell>
          <cell r="E1255">
            <v>44294</v>
          </cell>
          <cell r="F1255" t="str">
            <v>SIN FUENTE</v>
          </cell>
          <cell r="G1255" t="str">
            <v>01_MATERIALES</v>
          </cell>
          <cell r="H1255" t="str">
            <v>EQUIPAMIENTO</v>
          </cell>
          <cell r="J1255">
            <v>150</v>
          </cell>
        </row>
        <row r="1256">
          <cell r="A1256" t="str">
            <v>I2345</v>
          </cell>
          <cell r="B1256" t="str">
            <v>Cable Subterraneo 3 x 35 + 16 Rollo x 100 mts</v>
          </cell>
          <cell r="C1256" t="str">
            <v>ml</v>
          </cell>
          <cell r="D1256">
            <v>2649.3966999999998</v>
          </cell>
          <cell r="E1256">
            <v>44300</v>
          </cell>
          <cell r="F1256" t="str">
            <v>MERCADO LIBRE</v>
          </cell>
          <cell r="G1256" t="str">
            <v>01_MATERIALES</v>
          </cell>
          <cell r="H1256" t="str">
            <v>INST. ELECTRICA</v>
          </cell>
          <cell r="J1256" t="str">
            <v>https://articulo.mercadolibre.com.ar/MLA-845407118-cable-argenplas-subterraneo-4p-3x3516-mm2-_JM#position=3&amp;type=item&amp;tracking_id=d453fa73-762f-414f-8eb8-810cd6b8a2ea</v>
          </cell>
        </row>
        <row r="1257">
          <cell r="A1257" t="str">
            <v>I2346</v>
          </cell>
          <cell r="B1257" t="str">
            <v>TM 4x80 A 10 Ka</v>
          </cell>
          <cell r="C1257" t="str">
            <v>u</v>
          </cell>
          <cell r="D1257">
            <v>20272.669399999999</v>
          </cell>
          <cell r="E1257">
            <v>44300</v>
          </cell>
          <cell r="F1257" t="str">
            <v>MERCADO LIBRE</v>
          </cell>
          <cell r="G1257" t="str">
            <v>01_MATERIALES</v>
          </cell>
          <cell r="H1257" t="str">
            <v>INST. ELECTRICA</v>
          </cell>
          <cell r="J1257" t="str">
            <v>https://articulo.mercadolibre.com.ar/MLA-845395332-termomagnetica-4x80-sch-10-ka-curva-c-c120n-a9n18372-_JM#position=2&amp;type=item&amp;tracking_id=7fcbd8a4-5ed3-4b34-bf77-15b135a8b4e4</v>
          </cell>
        </row>
        <row r="1258">
          <cell r="A1258" t="str">
            <v>I2347</v>
          </cell>
          <cell r="B1258" t="str">
            <v>Cable Unipolar 16 mm2 verde amarillo rollo x 100 AFUMEZ</v>
          </cell>
          <cell r="C1258" t="str">
            <v>ml</v>
          </cell>
          <cell r="D1258">
            <v>513.88430000000005</v>
          </cell>
          <cell r="E1258">
            <v>44300</v>
          </cell>
          <cell r="F1258" t="str">
            <v>MERCADO LIBRE</v>
          </cell>
          <cell r="G1258" t="str">
            <v>01_MATERIALES</v>
          </cell>
          <cell r="H1258" t="str">
            <v>INST. ELECTRICA</v>
          </cell>
          <cell r="J1258" t="str">
            <v>https://articulo.mercadolibre.com.ar/MLA-870426471-cable-unipolar-libre-halog-afumex-16mm-verde-amarillo-rollo-_JM#position=10&amp;type=item&amp;tracking_id=ad0e5441-5c7d-4f0b-ba86-a2567671228c</v>
          </cell>
        </row>
        <row r="1259">
          <cell r="A1259" t="str">
            <v>I2348</v>
          </cell>
          <cell r="B1259" t="str">
            <v>Cámara de Inspección de 250x250mm de fundición para PAT</v>
          </cell>
          <cell r="C1259" t="str">
            <v>u</v>
          </cell>
          <cell r="D1259">
            <v>2066.1156999999998</v>
          </cell>
          <cell r="E1259">
            <v>44110</v>
          </cell>
          <cell r="F1259" t="str">
            <v>MERCADO LIBRE</v>
          </cell>
          <cell r="G1259" t="str">
            <v>01_MATERIALES</v>
          </cell>
          <cell r="H1259" t="str">
            <v>INST. ELECTRICA</v>
          </cell>
          <cell r="J1259" t="str">
            <v>https://articulo.mercadolibre.com.ar/MLA-841678796-camara-de-inspeccion-250x250mm-para-jabalina-puesta-a-tierra-_JM#position=1&amp;type=item&amp;tracking_id=bbad8948-5e7e-4779-92a8-fd6ae12f1780</v>
          </cell>
        </row>
        <row r="1260">
          <cell r="A1260" t="str">
            <v>I2349</v>
          </cell>
          <cell r="B1260" t="str">
            <v>Fibra Optica - 24 FO OS1 monomodo antirroedor</v>
          </cell>
          <cell r="C1260" t="str">
            <v>ml</v>
          </cell>
          <cell r="D1260">
            <v>109.7521</v>
          </cell>
          <cell r="E1260">
            <v>44300</v>
          </cell>
          <cell r="F1260" t="str">
            <v>MERCADO LIBRE</v>
          </cell>
          <cell r="G1260" t="str">
            <v>01_MATERIALES</v>
          </cell>
          <cell r="H1260" t="str">
            <v>INST. ELECTRICA</v>
          </cell>
          <cell r="J1260" t="str">
            <v>https://articulo.mercadolibre.com.ar/MLA-778403971-fibra-ptica-hellermanntyton-24-hilos-monomodo-ar-_JM#position=7&amp;type=item&amp;tracking_id=7f850a5b-97a5-4c4a-9c2e-1b3fc3c55247</v>
          </cell>
        </row>
        <row r="1261">
          <cell r="A1261" t="str">
            <v>I2350</v>
          </cell>
          <cell r="B1261" t="str">
            <v>Switch CCTV 28 puertos POE (Cisco SG300-28PP)</v>
          </cell>
          <cell r="C1261" t="str">
            <v>u</v>
          </cell>
          <cell r="D1261">
            <v>109106.281</v>
          </cell>
          <cell r="E1261">
            <v>44239</v>
          </cell>
          <cell r="F1261" t="str">
            <v>MERCADO LIBRE</v>
          </cell>
          <cell r="G1261" t="str">
            <v>01_MATERIALES</v>
          </cell>
          <cell r="H1261" t="str">
            <v>INST. ELECTRICA</v>
          </cell>
          <cell r="J1261" t="str">
            <v>https://articulo.mercadolibre.com.ar/MLA-839947726-switch-cisco-28-port-gigabit-poe-managed-sg300-28mp-k9-na-_JM?quantity=1#position=2&amp;type=item&amp;tracking_id=8b28cf13-d773-45f2-a0a1-3009c6244efb</v>
          </cell>
        </row>
        <row r="1262">
          <cell r="A1262" t="str">
            <v>I2351</v>
          </cell>
          <cell r="B1262" t="str">
            <v>Switche CORE  48 puertos Cisco WS-C2960X-48LPD-L</v>
          </cell>
          <cell r="C1262" t="str">
            <v>u</v>
          </cell>
          <cell r="D1262">
            <v>220412.0661</v>
          </cell>
          <cell r="E1262">
            <v>44239</v>
          </cell>
          <cell r="F1262" t="str">
            <v>MERCADO LIBRE</v>
          </cell>
          <cell r="G1262" t="str">
            <v>01_MATERIALES</v>
          </cell>
          <cell r="H1262" t="str">
            <v>INST. ELECTRICA</v>
          </cell>
          <cell r="J1262" t="str">
            <v>https://articulo.mercadolibre.com.ar/MLA-839943192-switch-cisco-catalyst-ws-c2960x-48lpd-l-48-port-etherne-8345-_JM?matt_tool=80963329&amp;matt_word&amp;gclid=Cj0KCQjwy8f6BRC7ARIsAPIXOjh__D8NCe_R0It9pZiWmx8U3Z-90Ro0w8CDBFR9R2kuU9_8FybsZfQaAj93EALw_wcB&amp;quantity=1</v>
          </cell>
        </row>
        <row r="1263">
          <cell r="A1263" t="str">
            <v>I2352</v>
          </cell>
          <cell r="B1263" t="str">
            <v>SFP Modulos Cisco GLC-LH (hasta 10km)</v>
          </cell>
          <cell r="C1263" t="str">
            <v xml:space="preserve">u </v>
          </cell>
          <cell r="D1263">
            <v>56776.859499999999</v>
          </cell>
          <cell r="E1263">
            <v>44300</v>
          </cell>
          <cell r="F1263" t="str">
            <v>MERCADO LIBRE</v>
          </cell>
          <cell r="G1263" t="str">
            <v>01_MATERIALES</v>
          </cell>
          <cell r="H1263" t="str">
            <v>INST. ELECTRICA</v>
          </cell>
          <cell r="J1263" t="str">
            <v>https://articulo.mercadolibre.com.ar/MLA-678564815-modulos-transceptor-transceiver-sfp-cisco-glc-lh-smd-originales-cerrados-factura-_JM?matt_tool=80963329&amp;matt_word&amp;gclid=Cj0KCQjwy8f6BRC7ARIsAPIXOjjK9TUKLFk1iBmXkeX8-oSBBUmOFCkPMC_FOiZ-g0xBFWYH2U2xzWsaAllrEALw_wcB&amp;quantity=1</v>
          </cell>
        </row>
        <row r="1264">
          <cell r="A1264" t="str">
            <v>I2353</v>
          </cell>
          <cell r="B1264" t="str">
            <v>Unidad Smart-UPS RT de APC, 1000 VA y 230V (rackeable)</v>
          </cell>
          <cell r="C1264" t="str">
            <v>u</v>
          </cell>
          <cell r="D1264">
            <v>108067.23970000001</v>
          </cell>
          <cell r="E1264">
            <v>44110</v>
          </cell>
          <cell r="F1264" t="str">
            <v>MERCADO LIBRE</v>
          </cell>
          <cell r="G1264" t="str">
            <v>01_MATERIALES</v>
          </cell>
          <cell r="H1264" t="str">
            <v>INST. ELECTRICA</v>
          </cell>
          <cell r="J1264" t="str">
            <v>https://articulo.mercadolibre.com.ar/MLA-835892016-ups-apc-online-smart-rt-1000va-230v-oferta-_JM?quantity=1#position=2&amp;type=item&amp;tracking_id=0d8013ce-da36-4672-87ec-cd7e33830dc0</v>
          </cell>
        </row>
        <row r="1265">
          <cell r="A1265" t="str">
            <v>I2354</v>
          </cell>
          <cell r="B1265" t="str">
            <v>Rack Estándar 19' - 40U c/accesorios. (GLC-RACKP-40U)</v>
          </cell>
          <cell r="C1265" t="str">
            <v>u</v>
          </cell>
          <cell r="D1265">
            <v>42974.3802</v>
          </cell>
          <cell r="E1265">
            <v>44300</v>
          </cell>
          <cell r="F1265" t="str">
            <v>MERCADO LIBRE</v>
          </cell>
          <cell r="G1265" t="str">
            <v>01_MATERIALES</v>
          </cell>
          <cell r="H1265" t="str">
            <v>INST. ELECTRICA</v>
          </cell>
          <cell r="J1265" t="str">
            <v>https://articulo.mercadolibre.com.ar/MLA-740066867-rack-40-unidades-glc-19-pulgadas-600mm-c-cerradura-y-ruedas-_JM?quantity=1</v>
          </cell>
        </row>
        <row r="1266">
          <cell r="A1266" t="str">
            <v>I2355</v>
          </cell>
          <cell r="B1266" t="str">
            <v>ODF  rackeable 19'- 24 posiciones</v>
          </cell>
          <cell r="C1266" t="str">
            <v>u</v>
          </cell>
          <cell r="D1266">
            <v>11386.776900000001</v>
          </cell>
          <cell r="E1266">
            <v>44300</v>
          </cell>
          <cell r="F1266" t="str">
            <v>MERCADO LIBRE</v>
          </cell>
          <cell r="G1266" t="str">
            <v>01_MATERIALES</v>
          </cell>
          <cell r="H1266" t="str">
            <v>INST. ELECTRICA</v>
          </cell>
          <cell r="J1266" t="str">
            <v>https://articulo.mercadolibre.com.ar/MLA-831491881-odf-pachera-24-puertos-fibra-optica-con-cuplas-cuotas-_JM?quantity=1#position=2&amp;type=item&amp;tracking_id=1e04754c-fed8-4e79-9a94-ffb05f4ebf10</v>
          </cell>
        </row>
        <row r="1267">
          <cell r="A1267" t="str">
            <v>I2356</v>
          </cell>
          <cell r="B1267" t="str">
            <v>Portero electrico p/ ascensores</v>
          </cell>
          <cell r="C1267" t="str">
            <v>u</v>
          </cell>
          <cell r="D1267">
            <v>4380.1652999999997</v>
          </cell>
          <cell r="E1267">
            <v>44300</v>
          </cell>
          <cell r="F1267" t="str">
            <v>MERCADO LIBRE</v>
          </cell>
          <cell r="G1267" t="str">
            <v>01_MATERIALES</v>
          </cell>
          <cell r="H1267" t="str">
            <v>INST. ELECTRICA</v>
          </cell>
          <cell r="J1267" t="str">
            <v>https://articulo.mercadolibre.com.ar/MLA-618035594-kit-portero-electrico-telefono-commax-frente-embutir-dp2s-_JM?searchVariation=32054940110#searchVariation=32054940110&amp;position=29&amp;type=item&amp;tracking_id=859cca5f-a118-44f5-b48f-bb5b8c722fb3</v>
          </cell>
        </row>
        <row r="1268">
          <cell r="A1268" t="str">
            <v>I2358</v>
          </cell>
          <cell r="B1268" t="str">
            <v>Caja de PVC de 150 mm x 150 mm para Inst-Eléctrica</v>
          </cell>
          <cell r="C1268" t="str">
            <v>u</v>
          </cell>
          <cell r="D1268">
            <v>694.21489999999994</v>
          </cell>
          <cell r="E1268">
            <v>44300</v>
          </cell>
          <cell r="F1268" t="str">
            <v>MERCADO LIBRE</v>
          </cell>
          <cell r="G1268" t="str">
            <v>01_MATERIALES</v>
          </cell>
          <cell r="H1268" t="str">
            <v>INST. ELECTRICA</v>
          </cell>
          <cell r="J1268" t="str">
            <v>https://articulo.mercadolibre.com.ar/MLA-863712732-caja-pvc-de-paso-estanca-200x150x75mm-ip65-pr100581-roker-_JM#position=3&amp;type=item&amp;tracking_id=b4b69bd9-6c1d-4483-aaae-044ddb769102</v>
          </cell>
        </row>
        <row r="1269">
          <cell r="A1269" t="str">
            <v>I2359</v>
          </cell>
          <cell r="B1269" t="str">
            <v>Protección antivandálica de artefacto</v>
          </cell>
          <cell r="C1269" t="str">
            <v>u</v>
          </cell>
          <cell r="D1269">
            <v>7000</v>
          </cell>
          <cell r="E1269">
            <v>44276</v>
          </cell>
          <cell r="F1269" t="str">
            <v>SIN FUENTE</v>
          </cell>
          <cell r="G1269" t="str">
            <v>01_MATERIALES</v>
          </cell>
          <cell r="H1269" t="str">
            <v>INST. ELECTRICA</v>
          </cell>
          <cell r="J1269" t="str">
            <v>SIN CÓDIGO</v>
          </cell>
        </row>
        <row r="1270">
          <cell r="A1270" t="str">
            <v>I2360</v>
          </cell>
          <cell r="B1270" t="str">
            <v>Caño Hierro Galvanizado 1" x 3 ml Daisa</v>
          </cell>
          <cell r="C1270" t="str">
            <v>ml</v>
          </cell>
          <cell r="D1270">
            <v>299.72449999999998</v>
          </cell>
          <cell r="E1270">
            <v>44300</v>
          </cell>
          <cell r="F1270" t="str">
            <v>MERCADO LIBRE</v>
          </cell>
          <cell r="G1270" t="str">
            <v>01_MATERIALES</v>
          </cell>
          <cell r="H1270" t="str">
            <v>INST. ELECTRICA</v>
          </cell>
          <cell r="J1270" t="str">
            <v>https://articulo.mercadolibre.com.ar/MLA-828004674-cano-hierro-galvanizado-tipo-daisa-1-x-3mts-pack-x-10pzas-_JM#position=3&amp;type=item&amp;tracking_id=cfefa929-267a-47c8-b1c5-30b21be49426</v>
          </cell>
        </row>
        <row r="1271">
          <cell r="A1271" t="str">
            <v>I2361</v>
          </cell>
          <cell r="B1271" t="str">
            <v>Cupla de Unión Daisa de 1"</v>
          </cell>
          <cell r="C1271" t="str">
            <v>u</v>
          </cell>
          <cell r="D1271">
            <v>206.74</v>
          </cell>
          <cell r="E1271">
            <v>44305</v>
          </cell>
          <cell r="F1271" t="str">
            <v>MERCADO LIBRE</v>
          </cell>
          <cell r="G1271" t="str">
            <v>01_MATERIALES</v>
          </cell>
          <cell r="H1271" t="str">
            <v>INST. ELECTRICA</v>
          </cell>
          <cell r="J1271" t="str">
            <v>https://articulo.mercadolibre.com.ar/MLA-875183276-cupla-de-union-1-uso-externo-daisa-urt100l-por-e631--_JM#position=5&amp;type=item&amp;tracking_id=1b633bda-5482-404d-91b6-2412fc48cdee</v>
          </cell>
        </row>
        <row r="1272">
          <cell r="A1272" t="str">
            <v>I2362</v>
          </cell>
          <cell r="B1272" t="str">
            <v>Conector de aluminio de 1" Daisa</v>
          </cell>
          <cell r="C1272" t="str">
            <v>u</v>
          </cell>
          <cell r="D1272">
            <v>169.42150000000001</v>
          </cell>
          <cell r="E1272">
            <v>44300</v>
          </cell>
          <cell r="F1272" t="str">
            <v>MERCADO LIBRE</v>
          </cell>
          <cell r="G1272" t="str">
            <v>01_MATERIALES</v>
          </cell>
          <cell r="H1272" t="str">
            <v>INST. ELECTRICA</v>
          </cell>
          <cell r="J1272" t="str">
            <v>https://articulo.mercadolibre.com.ar/MLA-828023721-conector-de-aluminio-largo-tipo-daisa-1-_JM#position=4&amp;type=item&amp;tracking_id=bc609a45-8bba-4ed1-bf47-d7816cdcbfcb</v>
          </cell>
        </row>
        <row r="1273">
          <cell r="A1273" t="str">
            <v>I2363</v>
          </cell>
          <cell r="B1273" t="str">
            <v>Abrazadera Para Caño Hg 1" Daisa</v>
          </cell>
          <cell r="C1273" t="str">
            <v>u</v>
          </cell>
          <cell r="D1273">
            <v>129.89259999999999</v>
          </cell>
          <cell r="E1273">
            <v>44300</v>
          </cell>
          <cell r="F1273" t="str">
            <v>MERCADO LIBRE</v>
          </cell>
          <cell r="G1273" t="str">
            <v>01_MATERIALES</v>
          </cell>
          <cell r="H1273" t="str">
            <v>INST. ELECTRICA</v>
          </cell>
          <cell r="J1273" t="str">
            <v>https://articulo.mercadolibre.com.ar/MLA-875201669-abrazadera-grampa-completa-para-cano-1-daisa-por-e631--_JM#position=1&amp;type=item&amp;tracking_id=9753625a-9762-415d-8dda-eac5c9187900</v>
          </cell>
        </row>
        <row r="1274">
          <cell r="A1274" t="str">
            <v>I2364</v>
          </cell>
          <cell r="B1274" t="str">
            <v>BANCO DUVET 1600</v>
          </cell>
          <cell r="C1274" t="str">
            <v>u</v>
          </cell>
          <cell r="D1274">
            <v>36766</v>
          </cell>
          <cell r="E1274">
            <v>44076</v>
          </cell>
          <cell r="F1274" t="str">
            <v>MAIL JJP 11-SEP-2020 17:14:29</v>
          </cell>
          <cell r="G1274" t="str">
            <v>01_MATERIALES</v>
          </cell>
          <cell r="H1274">
            <v>0</v>
          </cell>
          <cell r="J1274" t="str">
            <v>DURBAN - Martin Cossa te: 54 11 4312 4010 | Int. 556 / durbanprecast.com.ar</v>
          </cell>
        </row>
        <row r="1275">
          <cell r="A1275" t="str">
            <v>I2365</v>
          </cell>
          <cell r="B1275" t="str">
            <v>BANCO PANORAMA RECTO</v>
          </cell>
          <cell r="C1275" t="str">
            <v>u</v>
          </cell>
          <cell r="D1275">
            <v>10682</v>
          </cell>
          <cell r="E1275">
            <v>44076</v>
          </cell>
          <cell r="F1275" t="str">
            <v>MAIL JJP 11-SEP-2020 17:14:29</v>
          </cell>
          <cell r="G1275" t="str">
            <v>01_MATERIALES</v>
          </cell>
          <cell r="H1275">
            <v>0</v>
          </cell>
          <cell r="J1275" t="str">
            <v>DURBAN - Martin Cossa te: 54 11 4312 4010 | Int. 556 / durbanprecast.com.ar</v>
          </cell>
        </row>
        <row r="1276">
          <cell r="A1276" t="str">
            <v>I2366</v>
          </cell>
          <cell r="B1276" t="str">
            <v>BANCO PLACIDO</v>
          </cell>
          <cell r="C1276" t="str">
            <v>u</v>
          </cell>
          <cell r="D1276">
            <v>23312</v>
          </cell>
          <cell r="E1276">
            <v>44076</v>
          </cell>
          <cell r="F1276" t="str">
            <v>MAIL JJP 11-SEP-2020 17:14:29</v>
          </cell>
          <cell r="G1276" t="str">
            <v>01_MATERIALES</v>
          </cell>
          <cell r="H1276">
            <v>0</v>
          </cell>
          <cell r="J1276" t="str">
            <v>DURBAN - Martin Cossa te: 54 11 4312 4010 | Int. 556 / durbanprecast.com.ar</v>
          </cell>
        </row>
        <row r="1277">
          <cell r="A1277" t="str">
            <v>I2367</v>
          </cell>
          <cell r="B1277" t="str">
            <v>BANCO VESSEL</v>
          </cell>
          <cell r="C1277" t="str">
            <v>u</v>
          </cell>
          <cell r="D1277">
            <v>15373</v>
          </cell>
          <cell r="E1277">
            <v>44076</v>
          </cell>
          <cell r="F1277" t="str">
            <v>MAIL JJP 11-SEP-2020 17:14:29</v>
          </cell>
          <cell r="G1277" t="str">
            <v>01_MATERIALES</v>
          </cell>
          <cell r="H1277">
            <v>0</v>
          </cell>
          <cell r="J1277" t="str">
            <v>DURBAN - Martin Cossa te: 54 11 4312 4010 | Int. 556 / durbanprecast.com.ar</v>
          </cell>
        </row>
        <row r="1278">
          <cell r="A1278" t="str">
            <v>I2368</v>
          </cell>
          <cell r="B1278" t="str">
            <v>BEBEDERO WATERFRONT C/GRIFERIA</v>
          </cell>
          <cell r="C1278" t="str">
            <v>u</v>
          </cell>
          <cell r="D1278">
            <v>60536</v>
          </cell>
          <cell r="E1278">
            <v>44076</v>
          </cell>
          <cell r="F1278" t="str">
            <v>MAIL JJP 11-SEP-2020 17:14:29</v>
          </cell>
          <cell r="G1278" t="str">
            <v>01_MATERIALES</v>
          </cell>
          <cell r="H1278" t="str">
            <v>GRIFERIA</v>
          </cell>
          <cell r="J1278" t="str">
            <v>DURBAN - Martin Cossa te: 54 11 4312 4010 | Int. 556 / durbanprecast.com.ar</v>
          </cell>
        </row>
        <row r="1279">
          <cell r="A1279" t="str">
            <v>I2369</v>
          </cell>
          <cell r="B1279" t="str">
            <v>BICICLETERO VELO</v>
          </cell>
          <cell r="C1279" t="str">
            <v>u</v>
          </cell>
          <cell r="D1279">
            <v>6441</v>
          </cell>
          <cell r="E1279">
            <v>44076</v>
          </cell>
          <cell r="F1279" t="str">
            <v>MAIL JJP 11-SEP-2020 17:14:29</v>
          </cell>
          <cell r="G1279" t="str">
            <v>01_MATERIALES</v>
          </cell>
          <cell r="H1279">
            <v>0</v>
          </cell>
          <cell r="J1279" t="str">
            <v>DURBAN - Martin Cossa te: 54 11 4312 4010 | Int. 556 / durbanprecast.com.ar</v>
          </cell>
        </row>
        <row r="1280">
          <cell r="A1280" t="str">
            <v>I2370</v>
          </cell>
          <cell r="B1280" t="str">
            <v>BOLARDO MADERO HARBOUR</v>
          </cell>
          <cell r="C1280" t="str">
            <v>u</v>
          </cell>
          <cell r="D1280">
            <v>4667</v>
          </cell>
          <cell r="E1280">
            <v>44076</v>
          </cell>
          <cell r="F1280" t="str">
            <v>MAIL JJP 11-SEP-2020 17:14:29</v>
          </cell>
          <cell r="G1280" t="str">
            <v>01_MATERIALES</v>
          </cell>
          <cell r="H1280">
            <v>0</v>
          </cell>
          <cell r="J1280" t="str">
            <v>DURBAN - Martin Cossa te: 54 11 4312 4010 | Int. 556 / durbanprecast.com.ar</v>
          </cell>
        </row>
        <row r="1281">
          <cell r="A1281" t="str">
            <v>I2371</v>
          </cell>
          <cell r="B1281" t="str">
            <v>BOLARDO RECONQUISTA</v>
          </cell>
          <cell r="C1281" t="str">
            <v>u</v>
          </cell>
          <cell r="D1281">
            <v>5920</v>
          </cell>
          <cell r="E1281">
            <v>44076</v>
          </cell>
          <cell r="F1281" t="str">
            <v>MAIL JJP 11-SEP-2020 17:14:29</v>
          </cell>
          <cell r="G1281" t="str">
            <v>01_MATERIALES</v>
          </cell>
          <cell r="H1281">
            <v>0</v>
          </cell>
          <cell r="J1281" t="str">
            <v>DURBAN - Martin Cossa te: 54 11 4312 4010 | Int. 556 / durbanprecast.com.ar</v>
          </cell>
        </row>
        <row r="1282">
          <cell r="A1282" t="str">
            <v>I2372</v>
          </cell>
          <cell r="B1282" t="str">
            <v>Bandeja Portacables Perforada 600mm 1.25 Galv X3 M</v>
          </cell>
          <cell r="C1282" t="str">
            <v>ml</v>
          </cell>
          <cell r="D1282">
            <v>1203.8567</v>
          </cell>
          <cell r="E1282">
            <v>44300</v>
          </cell>
          <cell r="F1282" t="str">
            <v>MERCADO LIBRE</v>
          </cell>
          <cell r="G1282" t="str">
            <v>01_MATERIALES</v>
          </cell>
          <cell r="H1282" t="str">
            <v>ELECTRICIDAD</v>
          </cell>
          <cell r="J1282" t="str">
            <v>https://articulo.mercadolibre.com.ar/MLA-811521069-bandeja-portacable-perforada-600-mm-x-3-metros-07mm-oferta-_JM#position=1&amp;type=item&amp;tracking_id=9d59f952-3e1b-4f35-b6dd-30b666c51367</v>
          </cell>
        </row>
        <row r="1283">
          <cell r="A1283" t="str">
            <v>I2373</v>
          </cell>
          <cell r="B1283" t="str">
            <v>Bandeja Portacables Perforada 450mm 1.25 Galv X3 M</v>
          </cell>
          <cell r="C1283" t="str">
            <v>ml</v>
          </cell>
          <cell r="D1283">
            <v>1416.6804</v>
          </cell>
          <cell r="E1283">
            <v>44300</v>
          </cell>
          <cell r="F1283" t="str">
            <v>MERCADO LIBRE</v>
          </cell>
          <cell r="G1283" t="str">
            <v>01_MATERIALES</v>
          </cell>
          <cell r="H1283" t="str">
            <v>ELECTRICIDAD</v>
          </cell>
          <cell r="J1283" t="str">
            <v>https://articulo.mercadolibre.com.ar/MLA-781119554-bandeja-portacable-stucchi-perforada-3m-450x50-_JM#position=11&amp;type=item&amp;tracking_id=980c267b-7309-49d8-bcc9-711a97e9c4b9</v>
          </cell>
        </row>
        <row r="1284">
          <cell r="A1284" t="str">
            <v>I2374</v>
          </cell>
          <cell r="B1284" t="str">
            <v>Soporte Bandeja Portacable 480 mm x 160 mm</v>
          </cell>
          <cell r="C1284" t="str">
            <v>u</v>
          </cell>
          <cell r="D1284">
            <v>595.04129999999998</v>
          </cell>
          <cell r="E1284">
            <v>44300</v>
          </cell>
          <cell r="F1284" t="str">
            <v>MERCADO LIBRE</v>
          </cell>
          <cell r="G1284" t="str">
            <v>01_MATERIALES</v>
          </cell>
          <cell r="H1284" t="str">
            <v>ELECTRICIDAD</v>
          </cell>
          <cell r="J1284" t="str">
            <v>https://articulo.mercadolibre.com.ar/MLA-811528746-mensula-reforzada-630mm-galvanizada-para-bandeja-portacable-_JM#position=8&amp;type=pad&amp;tracking_id=be11826b-e543-45ea-8c01-a14cd8399b25&amp;is_advertising=true&amp;ad_domain=VQCATCORE_LST&amp;ad_position=8&amp;ad_click_id=YTM1YzM3MTctNTIyZC00YjgwLThkZTQtOTdiYmQwNmRlNDQx</v>
          </cell>
        </row>
        <row r="1285">
          <cell r="A1285" t="str">
            <v>I2375</v>
          </cell>
          <cell r="B1285" t="str">
            <v>Soporte Bandeja Portacable 600 mm</v>
          </cell>
          <cell r="C1285" t="str">
            <v>u</v>
          </cell>
          <cell r="D1285">
            <v>595.04129999999998</v>
          </cell>
          <cell r="E1285">
            <v>44300</v>
          </cell>
          <cell r="F1285" t="str">
            <v>MERCADO LIBRE</v>
          </cell>
          <cell r="G1285" t="str">
            <v>01_MATERIALES</v>
          </cell>
          <cell r="H1285" t="str">
            <v>ELECTRICIDAD</v>
          </cell>
          <cell r="J1285" t="str">
            <v>https://articulo.mercadolibre.com.ar/MLA-811528746-mensula-reforzada-630mm-galvanizada-para-bandeja-portacable-_JM#position=8&amp;type=pad&amp;tracking_id=be11826b-e543-45ea-8c01-a14cd8399b25&amp;is_advertising=true&amp;ad_domain=VQCATCORE_LST&amp;ad_position=8&amp;ad_click_id=YTM1YzM3MTctNTIyZC00YjgwLThkZTQtOTdiYmQwNmRlNDQx</v>
          </cell>
        </row>
        <row r="1286">
          <cell r="A1286" t="str">
            <v>I2376</v>
          </cell>
          <cell r="B1286" t="str">
            <v>Tapa de cámara en herrería (100 kg/m2)</v>
          </cell>
          <cell r="C1286" t="str">
            <v>m2</v>
          </cell>
          <cell r="D1286">
            <v>490</v>
          </cell>
          <cell r="E1286">
            <v>44294</v>
          </cell>
          <cell r="F1286" t="str">
            <v>DOLARIZADO</v>
          </cell>
          <cell r="G1286" t="str">
            <v>01_MATERIALES</v>
          </cell>
          <cell r="H1286" t="str">
            <v>ELECTRICIDAD</v>
          </cell>
          <cell r="J1286">
            <v>5</v>
          </cell>
        </row>
        <row r="1287">
          <cell r="A1287" t="str">
            <v>I2377</v>
          </cell>
          <cell r="B1287" t="str">
            <v>Cable Subterraneo  3x70/35</v>
          </cell>
          <cell r="C1287" t="str">
            <v>ml</v>
          </cell>
          <cell r="D1287">
            <v>4906.6032999999998</v>
          </cell>
          <cell r="E1287">
            <v>44300</v>
          </cell>
          <cell r="F1287" t="str">
            <v>MERCADO LIBRE</v>
          </cell>
          <cell r="G1287" t="str">
            <v>01_MATERIALES</v>
          </cell>
          <cell r="H1287" t="str">
            <v>ELECTRICIDAD</v>
          </cell>
          <cell r="J1287" t="str">
            <v>https://articulo.mercadolibre.com.ar/MLA-896628904-cable-subterraneo-sintenax-3x7035-argenplas-cuotas-_JM#position=3&amp;type=item&amp;tracking_id=d3acb844-3c17-4fc7-bbc1-fb6bb918c894</v>
          </cell>
        </row>
        <row r="1288">
          <cell r="A1288" t="str">
            <v>I2378</v>
          </cell>
          <cell r="B1288" t="str">
            <v xml:space="preserve">Cable Subterráneo 3x95+50 Mm² </v>
          </cell>
          <cell r="C1288" t="str">
            <v>ml</v>
          </cell>
          <cell r="D1288">
            <v>4413.2231000000002</v>
          </cell>
          <cell r="E1288">
            <v>44239</v>
          </cell>
          <cell r="F1288" t="str">
            <v>MERCADO LIBRE</v>
          </cell>
          <cell r="G1288" t="str">
            <v>01_MATERIALES</v>
          </cell>
          <cell r="H1288" t="str">
            <v>ELECTRICIDAD</v>
          </cell>
          <cell r="J1288" t="str">
            <v>https://articulo.mercadolibre.com.ar/MLA-782745694-cable-subterraneo-tipo-sintenax-3x9550mm-precio-x-mts-mh-_JM#position=1&amp;type=item&amp;tracking_id=04dd2717-abd8-4a1f-b003-2eceb864746d</v>
          </cell>
        </row>
        <row r="1289">
          <cell r="A1289" t="str">
            <v>I2379</v>
          </cell>
          <cell r="B1289" t="str">
            <v xml:space="preserve">Mosaicos Cementicios de 0,30 mts x 0,30 mts (Botoners Amarillos - Precaución) </v>
          </cell>
          <cell r="C1289" t="str">
            <v>m2</v>
          </cell>
          <cell r="D1289">
            <v>1400</v>
          </cell>
          <cell r="E1289">
            <v>44300</v>
          </cell>
          <cell r="F1289" t="str">
            <v>BLANGINO sep-20</v>
          </cell>
          <cell r="G1289" t="str">
            <v>01_MATERIALES</v>
          </cell>
          <cell r="H1289" t="str">
            <v>SOLADO HAPTICO</v>
          </cell>
          <cell r="J1289" t="str">
            <v>SIN CÓDIGO</v>
          </cell>
        </row>
        <row r="1290">
          <cell r="A1290" t="str">
            <v>I2380</v>
          </cell>
          <cell r="B1290" t="str">
            <v xml:space="preserve">Mosaicos Cementicios de 0,30 mts x 0,30 mts (Cuadriculado Rojo - Peligro) </v>
          </cell>
          <cell r="C1290" t="str">
            <v>m2</v>
          </cell>
          <cell r="D1290">
            <v>1200</v>
          </cell>
          <cell r="E1290">
            <v>44300</v>
          </cell>
          <cell r="F1290" t="str">
            <v>BLANGINO sep-20</v>
          </cell>
          <cell r="G1290" t="str">
            <v>01_MATERIALES</v>
          </cell>
          <cell r="H1290" t="str">
            <v>SOLADO HAPTICO</v>
          </cell>
          <cell r="J1290" t="str">
            <v>SIN CÓDIGO</v>
          </cell>
        </row>
        <row r="1291">
          <cell r="A1291" t="str">
            <v>I2381</v>
          </cell>
          <cell r="B1291" t="str">
            <v xml:space="preserve">Mosaicos Cementicios de 0,30 mts x 0,30 mts (Bastones Blancos - Guía Ciego) </v>
          </cell>
          <cell r="C1291" t="str">
            <v>m2</v>
          </cell>
          <cell r="D1291">
            <v>1250</v>
          </cell>
          <cell r="E1291">
            <v>44300</v>
          </cell>
          <cell r="F1291" t="str">
            <v>BLANGINO sep-20</v>
          </cell>
          <cell r="G1291" t="str">
            <v>01_MATERIALES</v>
          </cell>
          <cell r="H1291" t="str">
            <v>SOLADO HAPTICO</v>
          </cell>
          <cell r="J1291" t="str">
            <v>SIN CÓDIGO</v>
          </cell>
        </row>
        <row r="1292">
          <cell r="A1292" t="str">
            <v>I2382</v>
          </cell>
          <cell r="B1292" t="str">
            <v xml:space="preserve">Mosaicos Cementicios de 0,30 mts x 0,30 mts (Liso Gris) </v>
          </cell>
          <cell r="C1292" t="str">
            <v>m2</v>
          </cell>
          <cell r="D1292">
            <v>1280</v>
          </cell>
          <cell r="E1292">
            <v>44300</v>
          </cell>
          <cell r="F1292" t="str">
            <v>BLANGINO sep-20</v>
          </cell>
          <cell r="G1292" t="str">
            <v>01_MATERIALES</v>
          </cell>
          <cell r="H1292" t="str">
            <v>SOLADO HAPTICO</v>
          </cell>
          <cell r="J1292" t="str">
            <v>SIN CÓDIGO</v>
          </cell>
        </row>
        <row r="1293">
          <cell r="A1293" t="str">
            <v>I2383</v>
          </cell>
          <cell r="B1293" t="str">
            <v xml:space="preserve">Mosaicos Cementicios de 0,40 mts x 0,40 mts (Bastones Grises - Guía Ciego) </v>
          </cell>
          <cell r="C1293" t="str">
            <v>m2</v>
          </cell>
          <cell r="D1293">
            <v>1200</v>
          </cell>
          <cell r="E1293">
            <v>44300</v>
          </cell>
          <cell r="F1293" t="str">
            <v>BLANGINO sep-20</v>
          </cell>
          <cell r="G1293" t="str">
            <v>01_MATERIALES</v>
          </cell>
          <cell r="H1293" t="str">
            <v>SOLADO HAPTICO</v>
          </cell>
          <cell r="J1293" t="str">
            <v>SIN CÓDIGO</v>
          </cell>
        </row>
        <row r="1294">
          <cell r="A1294" t="str">
            <v>I2384</v>
          </cell>
          <cell r="B1294" t="str">
            <v xml:space="preserve">Mosaicos Graníticos Blancos de 0,40 mts x 0,40 mts </v>
          </cell>
          <cell r="C1294" t="str">
            <v>m2</v>
          </cell>
          <cell r="D1294">
            <v>1300</v>
          </cell>
          <cell r="E1294">
            <v>44300</v>
          </cell>
          <cell r="F1294" t="str">
            <v>BLANGINO sep-20</v>
          </cell>
          <cell r="G1294" t="str">
            <v>01_MATERIALES</v>
          </cell>
          <cell r="H1294" t="str">
            <v>SOLADO HAPTICO</v>
          </cell>
          <cell r="J1294" t="str">
            <v>SIN CÓDIGO</v>
          </cell>
        </row>
        <row r="1295">
          <cell r="A1295" t="str">
            <v>I2385</v>
          </cell>
          <cell r="B1295" t="str">
            <v xml:space="preserve">PASTINA BLANCA S520B </v>
          </cell>
          <cell r="C1295" t="str">
            <v>kg</v>
          </cell>
          <cell r="D1295">
            <v>150</v>
          </cell>
          <cell r="E1295">
            <v>44300</v>
          </cell>
          <cell r="F1295" t="str">
            <v>BLANGINO sep-20</v>
          </cell>
          <cell r="G1295" t="str">
            <v>01_MATERIALES</v>
          </cell>
          <cell r="H1295" t="str">
            <v>SOLADO HAPTICO</v>
          </cell>
          <cell r="J1295" t="str">
            <v>SIN CÓDIGO</v>
          </cell>
        </row>
        <row r="1296">
          <cell r="A1296" t="str">
            <v>I2386</v>
          </cell>
          <cell r="B1296" t="str">
            <v xml:space="preserve">PASTINA AMARILLA S520A </v>
          </cell>
          <cell r="C1296" t="str">
            <v>kg</v>
          </cell>
          <cell r="D1296">
            <v>150</v>
          </cell>
          <cell r="E1296">
            <v>44300</v>
          </cell>
          <cell r="F1296" t="str">
            <v>BLANGINO sep-20</v>
          </cell>
          <cell r="G1296" t="str">
            <v>01_MATERIALES</v>
          </cell>
          <cell r="H1296" t="str">
            <v>SOLADO HAPTICO</v>
          </cell>
          <cell r="J1296" t="str">
            <v>SIN CÓDIGO</v>
          </cell>
        </row>
        <row r="1297">
          <cell r="A1297" t="str">
            <v>I2387</v>
          </cell>
          <cell r="B1297" t="str">
            <v xml:space="preserve">PASTINA ROJA S520R </v>
          </cell>
          <cell r="C1297" t="str">
            <v>kg</v>
          </cell>
          <cell r="D1297">
            <v>100.66764227642277</v>
          </cell>
          <cell r="E1297">
            <v>44300</v>
          </cell>
          <cell r="F1297" t="str">
            <v>BLANGINO sep-20</v>
          </cell>
          <cell r="G1297" t="str">
            <v>01_MATERIALES</v>
          </cell>
          <cell r="H1297" t="str">
            <v>SOLADO HAPTICO</v>
          </cell>
          <cell r="J1297" t="str">
            <v>SIN CÓDIGO</v>
          </cell>
        </row>
        <row r="1298">
          <cell r="A1298" t="str">
            <v>I2388</v>
          </cell>
          <cell r="B1298" t="str">
            <v xml:space="preserve">PASTINA GRIS S520G </v>
          </cell>
          <cell r="C1298" t="str">
            <v>kg</v>
          </cell>
          <cell r="D1298">
            <v>100.66764227642277</v>
          </cell>
          <cell r="E1298">
            <v>44300</v>
          </cell>
          <cell r="F1298" t="str">
            <v>BLANGINO sep-20</v>
          </cell>
          <cell r="G1298" t="str">
            <v>01_MATERIALES</v>
          </cell>
          <cell r="H1298" t="str">
            <v>SOLADO HAPTICO</v>
          </cell>
          <cell r="J1298" t="str">
            <v>SIN CÓDIGO</v>
          </cell>
        </row>
        <row r="1299">
          <cell r="A1299" t="str">
            <v>I2389</v>
          </cell>
          <cell r="B1299" t="str">
            <v>Tomacorreinte 2P+T IP44 - 32A</v>
          </cell>
          <cell r="C1299" t="str">
            <v>u</v>
          </cell>
          <cell r="D1299">
            <v>1733.0579</v>
          </cell>
          <cell r="E1299">
            <v>44300</v>
          </cell>
          <cell r="F1299" t="str">
            <v>MERCADO LIBRE</v>
          </cell>
          <cell r="G1299" t="str">
            <v>01_MATERIALES</v>
          </cell>
          <cell r="H1299" t="str">
            <v>ELECTRICIDAD</v>
          </cell>
          <cell r="J1299" t="str">
            <v>https://articulo.mercadolibre.com.ar/MLA-835191451-toma-industrial-de-pared-32a-3pt-380v-ip44-schneider-_JM?searchVariation=49405317429#searchVariation=49405317429&amp;position=1&amp;type=item&amp;tracking_id=139d1645-6d02-405d-927f-24957dba35f9</v>
          </cell>
        </row>
        <row r="1300">
          <cell r="A1300" t="str">
            <v>I2390</v>
          </cell>
          <cell r="B1300" t="str">
            <v>Tomacorreinte 4P+T IP44 - 32A</v>
          </cell>
          <cell r="C1300" t="str">
            <v>u</v>
          </cell>
          <cell r="D1300">
            <v>1857.3223</v>
          </cell>
          <cell r="E1300">
            <v>44300</v>
          </cell>
          <cell r="F1300" t="str">
            <v>MERCADO LIBRE</v>
          </cell>
          <cell r="G1300" t="str">
            <v>01_MATERIALES</v>
          </cell>
          <cell r="H1300" t="str">
            <v>ELECTRICIDAD</v>
          </cell>
          <cell r="J1300" t="str">
            <v>https://articulo.mercadolibre.com.ar/MLA-844801699-toma-ind-32a-4p-380v-embutir-rec-ip44-schneider-e-pkf32g434-_JM#position=13&amp;type=item&amp;tracking_id=fece3ebe-61fe-4509-8c0e-9b9d7843cfdb</v>
          </cell>
        </row>
        <row r="1301">
          <cell r="A1301" t="str">
            <v>I2391</v>
          </cell>
          <cell r="B1301" t="str">
            <v>Cable Utp Cat 6a Commscope Azul</v>
          </cell>
          <cell r="C1301" t="str">
            <v>ml</v>
          </cell>
          <cell r="D1301">
            <v>219.00829999999999</v>
          </cell>
          <cell r="E1301">
            <v>44300</v>
          </cell>
          <cell r="F1301" t="str">
            <v>MERCADO LIBRE</v>
          </cell>
          <cell r="G1301" t="str">
            <v>01_MATERIALES</v>
          </cell>
          <cell r="H1301" t="str">
            <v>ELECTRICIDAD</v>
          </cell>
          <cell r="J1301" t="str">
            <v>https://articulo.mercadolibre.com.ar/MLA-783862702-cable-utp-cat-6a-lszh-amp-commscope-bobina-100-metros-blanco-_JM#position=8&amp;type=pad&amp;tracking_id=c24f04d0-b847-4c57-98df-c325e7f9807d&amp;is_advertising=true&amp;ad_domain=VQCATCORE_LST&amp;ad_position=7&amp;ad_click_id=NmE4NzY4Y2MtMTM5Zi00ZjhkLTkyMjMtOTI2Yjc3OTYzNjJl</v>
          </cell>
        </row>
        <row r="1302">
          <cell r="A1302" t="str">
            <v>I2392</v>
          </cell>
          <cell r="B1302" t="str">
            <v>Rack p/Switch amurable</v>
          </cell>
          <cell r="C1302" t="str">
            <v>u</v>
          </cell>
          <cell r="D1302">
            <v>16527.272700000001</v>
          </cell>
          <cell r="E1302">
            <v>44300</v>
          </cell>
          <cell r="F1302" t="str">
            <v>MERCADO LIBRE</v>
          </cell>
          <cell r="G1302" t="str">
            <v>01_MATERIALES</v>
          </cell>
          <cell r="H1302" t="str">
            <v>ELECTRICIDAD</v>
          </cell>
          <cell r="J1302" t="str">
            <v>https://articulo.mercadolibre.com.ar/MLA-816696887-rack-mural-12-unidades-19-con-llave-servidores-redes-cctv-_JM#position=3&amp;type=item&amp;tracking_id=e4db5a4a-562b-4184-bd85-121fa7dc7fc1</v>
          </cell>
        </row>
        <row r="1303">
          <cell r="A1303" t="str">
            <v>I2393</v>
          </cell>
          <cell r="B1303" t="str">
            <v>Switch Modelo CISCO C2960x - 48FPS - L</v>
          </cell>
          <cell r="C1303" t="str">
            <v>u</v>
          </cell>
          <cell r="D1303">
            <v>206296.36360000001</v>
          </cell>
          <cell r="E1303">
            <v>44239</v>
          </cell>
          <cell r="F1303" t="str">
            <v>MERCADO LIBRE</v>
          </cell>
          <cell r="G1303" t="str">
            <v>01_MATERIALES</v>
          </cell>
          <cell r="H1303" t="str">
            <v>ELECTRICIDAD</v>
          </cell>
          <cell r="J1303" t="str">
            <v>https://articulo.mercadolibre.com.ar/MLA-839945705-switch-cisco-ws-c2960x-48fpd-l-catalyst-2960-x-48-gige-poe--_JM?matt_tool=80963329&amp;matt_word=&amp;gclid=EAIaIQobChMI-c_yveLr6wIVCgaRCh2ZfwgkEAQYBSABEgLCD_D_BwE</v>
          </cell>
        </row>
        <row r="1304">
          <cell r="A1304" t="str">
            <v>I2394</v>
          </cell>
          <cell r="B1304" t="str">
            <v>Pintura para hormigón visto Sikaguard Sika 700 x 20 litros</v>
          </cell>
          <cell r="C1304" t="str">
            <v>u</v>
          </cell>
          <cell r="D1304">
            <v>11262.8099</v>
          </cell>
          <cell r="E1304">
            <v>44300</v>
          </cell>
          <cell r="F1304" t="str">
            <v>MERCADO LIBRE</v>
          </cell>
          <cell r="G1304" t="str">
            <v>01_MATERIALES</v>
          </cell>
          <cell r="H1304" t="str">
            <v>PINTURAS</v>
          </cell>
          <cell r="J1304" t="str">
            <v>https://articulo.mercadolibre.com.ar/MLA-869941440-sikaguard-sika-700-s-20lt-impermeabilizante-hidrorrepelente-_JM#position=1&amp;type=item&amp;tracking_id=0137054c-4662-4c87-b4b7-426316524f10</v>
          </cell>
        </row>
        <row r="1305">
          <cell r="A1305" t="str">
            <v>I2395</v>
          </cell>
          <cell r="B1305" t="str">
            <v>Ladrillo Retak 20x25x50</v>
          </cell>
          <cell r="C1305" t="str">
            <v>u</v>
          </cell>
          <cell r="D1305">
            <v>372.85950000000003</v>
          </cell>
          <cell r="E1305">
            <v>44300</v>
          </cell>
          <cell r="F1305" t="str">
            <v>MERCADO LIBRE</v>
          </cell>
          <cell r="G1305" t="str">
            <v>01_MATERIALES</v>
          </cell>
          <cell r="H1305" t="str">
            <v>RETAK</v>
          </cell>
          <cell r="J1305" t="str">
            <v>https://articulo.mercadolibre.com.ar/MLA-713638773-ladrillo-retak-bloque-20x25x50-cm-oferta-_JM#reco_item_pos=1&amp;reco_backend=machinalis-v2p-pdp-boost-v2&amp;reco_backend_type=low_level&amp;reco_client=vip-v2p&amp;reco_id=1146ae36-341b-48ce-bc6e-6c8673a308c2</v>
          </cell>
        </row>
        <row r="1306">
          <cell r="A1306" t="str">
            <v>I2396</v>
          </cell>
          <cell r="B1306" t="str">
            <v>Mortero Adhesivo Retak x 30 kg</v>
          </cell>
          <cell r="C1306" t="str">
            <v>kg</v>
          </cell>
          <cell r="D1306">
            <v>34.661200000000001</v>
          </cell>
          <cell r="E1306">
            <v>44300</v>
          </cell>
          <cell r="F1306" t="str">
            <v>MERCADO LIBRE</v>
          </cell>
          <cell r="G1306" t="str">
            <v>01_MATERIALES</v>
          </cell>
          <cell r="H1306" t="str">
            <v>RETAK</v>
          </cell>
          <cell r="J1306" t="str">
            <v>https://articulo.mercadolibre.com.ar/MLA-897391701-retak-pegamento-adhesivo-mortero-30-kgs-corralon-demarco-_JM#position=1&amp;type=item&amp;tracking_id=9bdef0f7-f3c7-4852-b287-c29bd75629f8</v>
          </cell>
        </row>
        <row r="1307">
          <cell r="A1307" t="str">
            <v>I2397</v>
          </cell>
          <cell r="B1307" t="str">
            <v>Ladrillo Retak 15x25x50</v>
          </cell>
          <cell r="C1307" t="str">
            <v>u</v>
          </cell>
          <cell r="D1307">
            <v>330</v>
          </cell>
          <cell r="E1307">
            <v>44300</v>
          </cell>
          <cell r="F1307" t="str">
            <v>MERCADO LIBRE</v>
          </cell>
          <cell r="G1307" t="str">
            <v>01_MATERIALES</v>
          </cell>
          <cell r="H1307" t="str">
            <v>RETAK</v>
          </cell>
          <cell r="J1307" t="str">
            <v>https://articulo.mercadolibre.com.ar/MLA-775142162-ladrillo-retak-bloque-15x25x50-cm-oferta-_JM#position=1&amp;type=item&amp;tracking_id=aaa34187-64eb-499c-81c1-a54d6e45ddc6</v>
          </cell>
        </row>
        <row r="1308">
          <cell r="A1308" t="str">
            <v>I2398</v>
          </cell>
          <cell r="B1308" t="str">
            <v>Ladrillo Retak 10x25x50</v>
          </cell>
          <cell r="C1308" t="str">
            <v>u</v>
          </cell>
          <cell r="D1308">
            <v>233.8843</v>
          </cell>
          <cell r="E1308">
            <v>44300</v>
          </cell>
          <cell r="F1308" t="str">
            <v>MERCADO LIBRE</v>
          </cell>
          <cell r="G1308" t="str">
            <v>01_MATERIALES</v>
          </cell>
          <cell r="H1308" t="str">
            <v>RETAK</v>
          </cell>
          <cell r="J1308" t="str">
            <v>https://articulo.mercadolibre.com.ar/MLA-844028798-ladrillo-retak-10x25x50-zona-norte-la-pista-y-26-_JM#position=2&amp;type=item&amp;tracking_id=51cc6ef7-3896-4e16-a6ca-7c3d72e8a335</v>
          </cell>
        </row>
        <row r="1309">
          <cell r="A1309" t="str">
            <v>I2399</v>
          </cell>
          <cell r="B1309" t="str">
            <v>Mesada de Granito Gris Mara de 2,00 x 0,50 con zócalo de 5 cm y pollera de 10 cm, 2 traforos</v>
          </cell>
          <cell r="C1309" t="str">
            <v>u</v>
          </cell>
          <cell r="D1309">
            <v>28000</v>
          </cell>
          <cell r="E1309">
            <v>44280</v>
          </cell>
          <cell r="F1309" t="str">
            <v>marmoleriavillara@hotmail.com</v>
          </cell>
          <cell r="G1309" t="str">
            <v>01_MATERIALES</v>
          </cell>
          <cell r="H1309" t="str">
            <v>GRANITOS</v>
          </cell>
          <cell r="J1309" t="str">
            <v>Marmoleria Villara</v>
          </cell>
        </row>
        <row r="1310">
          <cell r="A1310" t="str">
            <v>I2400</v>
          </cell>
          <cell r="B1310" t="str">
            <v>Caño electricidad  hierro semipesado 1"</v>
          </cell>
          <cell r="C1310" t="str">
            <v>ml</v>
          </cell>
          <cell r="D1310">
            <v>235.81270000000001</v>
          </cell>
          <cell r="E1310">
            <v>44300</v>
          </cell>
          <cell r="F1310" t="str">
            <v>MERCADO LIBRE</v>
          </cell>
          <cell r="G1310" t="str">
            <v>01_MATERIALES</v>
          </cell>
          <cell r="H1310" t="str">
            <v>ELECTRICIDAD</v>
          </cell>
          <cell r="J1310" t="str">
            <v>https://articulo.mercadolibre.com.ar/MLA-896107739-cano-de-luz-hierro-redondo-semipesado-1-x-3-metros-_JM#position=7&amp;type=item&amp;tracking_id=709198bb-e662-455a-87e1-465be08bb2b9</v>
          </cell>
        </row>
        <row r="1311">
          <cell r="A1311" t="str">
            <v>I2401</v>
          </cell>
          <cell r="B1311" t="str">
            <v>Caño electricidad  hierro semipesado 1 1/4"</v>
          </cell>
          <cell r="C1311" t="str">
            <v>ml</v>
          </cell>
          <cell r="D1311">
            <v>337.46559999999999</v>
          </cell>
          <cell r="E1311">
            <v>44300</v>
          </cell>
          <cell r="F1311" t="str">
            <v>MERCADO LIBRE</v>
          </cell>
          <cell r="G1311" t="str">
            <v>01_MATERIALES</v>
          </cell>
          <cell r="H1311" t="str">
            <v>ELECTRICIDAD</v>
          </cell>
          <cell r="J1311" t="str">
            <v>https://articulo.mercadolibre.com.ar/MLA-896106613-cano-de-luz-hierro-redondo-semipesado-1-14-x-3-metros-_JM#position=1&amp;type=item&amp;tracking_id=9fdc16b4-a4ec-4ce2-9821-50c8b47e258f</v>
          </cell>
        </row>
        <row r="1312">
          <cell r="A1312" t="str">
            <v>I2402</v>
          </cell>
          <cell r="B1312" t="str">
            <v>Caño electricidad  hierro semipesado 1 1/2"</v>
          </cell>
          <cell r="C1312" t="str">
            <v>ml</v>
          </cell>
          <cell r="D1312">
            <v>409.64190000000002</v>
          </cell>
          <cell r="E1312">
            <v>44300</v>
          </cell>
          <cell r="F1312" t="str">
            <v>MERCADO LIBRE</v>
          </cell>
          <cell r="G1312" t="str">
            <v>01_MATERIALES</v>
          </cell>
          <cell r="H1312" t="str">
            <v>ELECTRICIDAD</v>
          </cell>
          <cell r="J1312" t="str">
            <v>https://articulo.mercadolibre.com.ar/MLA-896105784-cano-de-luz-hierro-redondo-semipesado-1-12-x-3-metros-_JM#position=2&amp;type=item&amp;tracking_id=73776a11-aed1-49c5-97c0-9b90b3e6e053</v>
          </cell>
        </row>
        <row r="1313">
          <cell r="A1313" t="str">
            <v>I2403</v>
          </cell>
          <cell r="B1313" t="str">
            <v>Cerco Olímpico Sucbcontrato</v>
          </cell>
          <cell r="C1313" t="str">
            <v>ml</v>
          </cell>
          <cell r="D1313">
            <v>3358</v>
          </cell>
          <cell r="E1313">
            <v>44294</v>
          </cell>
          <cell r="F1313" t="str">
            <v>MERCADO LIBRE</v>
          </cell>
          <cell r="G1313" t="str">
            <v>04_SUBCONTRATOS</v>
          </cell>
          <cell r="H1313" t="str">
            <v>CERCOS</v>
          </cell>
          <cell r="J1313" t="str">
            <v>alambrados.leguizamon@hotmail.com</v>
          </cell>
        </row>
        <row r="1314">
          <cell r="A1314" t="str">
            <v>I2404</v>
          </cell>
          <cell r="B1314" t="str">
            <v>Camión regador VW  17-210 - 4 x 2 (Costo Fijo)</v>
          </cell>
          <cell r="C1314" t="str">
            <v>hs</v>
          </cell>
          <cell r="D1314">
            <v>1086.624</v>
          </cell>
          <cell r="E1314">
            <v>44294</v>
          </cell>
          <cell r="F1314" t="str">
            <v>Maquinas</v>
          </cell>
          <cell r="G1314" t="str">
            <v>03_EQUIPOS</v>
          </cell>
          <cell r="H1314" t="str">
            <v>Costo Fijo</v>
          </cell>
          <cell r="J1314" t="str">
            <v>E24</v>
          </cell>
        </row>
        <row r="1315">
          <cell r="A1315" t="str">
            <v>I2405</v>
          </cell>
          <cell r="B1315" t="str">
            <v>Camión regador VW  17-210 - 4 x 2 (Costo Variable)</v>
          </cell>
          <cell r="C1315" t="str">
            <v>hs</v>
          </cell>
          <cell r="D1315">
            <v>2161.6367603305789</v>
          </cell>
          <cell r="E1315">
            <v>44294</v>
          </cell>
          <cell r="F1315" t="str">
            <v>Maquinas</v>
          </cell>
          <cell r="G1315" t="str">
            <v>03_EQUIPOS</v>
          </cell>
          <cell r="H1315" t="str">
            <v>Costo Variable</v>
          </cell>
          <cell r="J1315" t="str">
            <v>E24</v>
          </cell>
        </row>
        <row r="1316">
          <cell r="A1316" t="str">
            <v>I2406</v>
          </cell>
          <cell r="B1316" t="str">
            <v>Camión regador VW  17-210 - 4 x 2 (Costo)</v>
          </cell>
          <cell r="C1316" t="str">
            <v>hs</v>
          </cell>
          <cell r="D1316">
            <v>3248.2607603305787</v>
          </cell>
          <cell r="E1316">
            <v>44294</v>
          </cell>
          <cell r="F1316" t="str">
            <v>Maquinas</v>
          </cell>
          <cell r="G1316" t="str">
            <v>03_EQUIPOS</v>
          </cell>
          <cell r="H1316" t="str">
            <v>COSTO EQUIPO</v>
          </cell>
          <cell r="J1316" t="str">
            <v>E24</v>
          </cell>
        </row>
        <row r="1317">
          <cell r="A1317" t="str">
            <v>I2407</v>
          </cell>
          <cell r="B1317" t="str">
            <v>Acometida trifásica mas de 50 kw</v>
          </cell>
          <cell r="C1317" t="str">
            <v>u</v>
          </cell>
          <cell r="D1317">
            <v>26195</v>
          </cell>
          <cell r="E1317">
            <v>44287</v>
          </cell>
          <cell r="F1317" t="str">
            <v>ELECTROINSTALADOR</v>
          </cell>
          <cell r="G1317" t="str">
            <v>04_SUBCONTRATOS</v>
          </cell>
          <cell r="H1317" t="str">
            <v>INST. ELECTRICA</v>
          </cell>
          <cell r="J1317" t="str">
            <v>https://www.electroinstalador.com/cmo-listado-costos-mano-obra-n1088</v>
          </cell>
        </row>
        <row r="1318">
          <cell r="A1318" t="str">
            <v>I2408</v>
          </cell>
          <cell r="B1318" t="str">
            <v>Canalización caja de boca, 1 a 50 bocas</v>
          </cell>
          <cell r="C1318" t="str">
            <v>u</v>
          </cell>
          <cell r="D1318">
            <v>1850</v>
          </cell>
          <cell r="E1318">
            <v>44287</v>
          </cell>
          <cell r="F1318" t="str">
            <v>ELECTROINSTALADOR</v>
          </cell>
          <cell r="G1318" t="str">
            <v>04_SUBCONTRATOS</v>
          </cell>
          <cell r="H1318" t="str">
            <v>INST. ELECTRICA</v>
          </cell>
          <cell r="J1318" t="str">
            <v>https://www.electroinstalador.com/cmo-listado-costos-mano-obra-n1088</v>
          </cell>
        </row>
        <row r="1319">
          <cell r="A1319" t="str">
            <v>I2409</v>
          </cell>
          <cell r="B1319" t="str">
            <v>Colocación de tablero el gabinete solo (sumar caños entrantes y salientes)</v>
          </cell>
          <cell r="C1319" t="str">
            <v>u</v>
          </cell>
          <cell r="D1319">
            <v>1437.5</v>
          </cell>
          <cell r="E1319">
            <v>44287</v>
          </cell>
          <cell r="F1319" t="str">
            <v>ELECTROINSTALADOR</v>
          </cell>
          <cell r="G1319" t="str">
            <v>04_SUBCONTRATOS</v>
          </cell>
          <cell r="H1319" t="str">
            <v>INST. ELECTRICA</v>
          </cell>
          <cell r="J1319" t="str">
            <v>https://www.electroinstalador.com/cmo-listado-costos-mano-obra-n1088</v>
          </cell>
        </row>
        <row r="1320">
          <cell r="A1320" t="str">
            <v>I2410</v>
          </cell>
          <cell r="B1320" t="str">
            <v>Canalización 3/4" embutida 51 a 100 bocas</v>
          </cell>
          <cell r="C1320" t="str">
            <v>u</v>
          </cell>
          <cell r="D1320">
            <v>1758</v>
          </cell>
          <cell r="E1320">
            <v>44287</v>
          </cell>
          <cell r="F1320" t="str">
            <v>ELECTROINSTALADOR</v>
          </cell>
          <cell r="G1320" t="str">
            <v>04_SUBCONTRATOS</v>
          </cell>
          <cell r="H1320" t="str">
            <v>INST. ELECTRICA</v>
          </cell>
          <cell r="J1320" t="str">
            <v>https://www.electroinstalador.com/cmo-listado-costos-mano-obra-n1088</v>
          </cell>
        </row>
        <row r="1321">
          <cell r="A1321" t="str">
            <v>I2411</v>
          </cell>
          <cell r="B1321" t="str">
            <v>Canalización cañería metálica a la vista 1 a 50 bocas</v>
          </cell>
          <cell r="C1321" t="str">
            <v>u</v>
          </cell>
          <cell r="D1321">
            <v>1758</v>
          </cell>
          <cell r="E1321">
            <v>44287</v>
          </cell>
          <cell r="F1321" t="str">
            <v>ELECTROINSTALADOR</v>
          </cell>
          <cell r="G1321" t="str">
            <v>04_SUBCONTRATOS</v>
          </cell>
          <cell r="H1321" t="str">
            <v>INST. ELECTRICA</v>
          </cell>
          <cell r="J1321" t="str">
            <v>https://www.electroinstalador.com/cmo-listado-costos-mano-obra-n1088</v>
          </cell>
        </row>
        <row r="1322">
          <cell r="A1322" t="str">
            <v>I2412</v>
          </cell>
          <cell r="B1322" t="str">
            <v>Pisoducto por ml</v>
          </cell>
          <cell r="C1322" t="str">
            <v>ml</v>
          </cell>
          <cell r="D1322">
            <v>975</v>
          </cell>
          <cell r="E1322">
            <v>44287</v>
          </cell>
          <cell r="F1322" t="str">
            <v>ELECTROINSTALADOR</v>
          </cell>
          <cell r="G1322" t="str">
            <v>04_SUBCONTRATOS</v>
          </cell>
          <cell r="H1322" t="str">
            <v>INST. ELECTRICA</v>
          </cell>
          <cell r="J1322" t="str">
            <v>https://www.electroinstalador.com/cmo-listado-costos-mano-obra-n1088</v>
          </cell>
        </row>
        <row r="1323">
          <cell r="A1323" t="str">
            <v>I2413</v>
          </cell>
          <cell r="B1323" t="str">
            <v>Colocación de cajas de piso, tomas, curvas</v>
          </cell>
          <cell r="C1323" t="str">
            <v>u</v>
          </cell>
          <cell r="D1323">
            <v>2540</v>
          </cell>
          <cell r="E1323">
            <v>44287</v>
          </cell>
          <cell r="F1323" t="str">
            <v>ELECTROINSTALADOR</v>
          </cell>
          <cell r="G1323" t="str">
            <v>04_SUBCONTRATOS</v>
          </cell>
          <cell r="H1323" t="str">
            <v>INST. ELECTRICA</v>
          </cell>
          <cell r="J1323" t="str">
            <v>https://www.electroinstalador.com/cmo-listado-costos-mano-obra-n1088</v>
          </cell>
        </row>
        <row r="1324">
          <cell r="A1324" t="str">
            <v>I2414</v>
          </cell>
          <cell r="B1324" t="str">
            <v>Colocación de periscópios</v>
          </cell>
          <cell r="C1324" t="str">
            <v>u</v>
          </cell>
          <cell r="D1324">
            <v>1355</v>
          </cell>
          <cell r="E1324">
            <v>44287</v>
          </cell>
          <cell r="F1324" t="str">
            <v>ELECTROINSTALADOR</v>
          </cell>
          <cell r="G1324" t="str">
            <v>04_SUBCONTRATOS</v>
          </cell>
          <cell r="H1324" t="str">
            <v>INST. ELECTRICA</v>
          </cell>
          <cell r="J1324" t="str">
            <v>https://www.electroinstalador.com/cmo-listado-costos-mano-obra-n1088</v>
          </cell>
        </row>
        <row r="1325">
          <cell r="A1325" t="str">
            <v>I2415</v>
          </cell>
          <cell r="B1325" t="str">
            <v>Cableado de pisoducto</v>
          </cell>
          <cell r="C1325" t="str">
            <v>ml</v>
          </cell>
          <cell r="D1325">
            <v>1120</v>
          </cell>
          <cell r="E1325">
            <v>44287</v>
          </cell>
          <cell r="F1325" t="str">
            <v>ELECTROINSTALADOR</v>
          </cell>
          <cell r="G1325" t="str">
            <v>04_SUBCONTRATOS</v>
          </cell>
          <cell r="H1325" t="str">
            <v>INST. ELECTRICA</v>
          </cell>
          <cell r="J1325" t="str">
            <v>https://www.electroinstalador.com/cmo-listado-costos-mano-obra-n1088</v>
          </cell>
        </row>
        <row r="1326">
          <cell r="A1326" t="str">
            <v>I2416</v>
          </cell>
          <cell r="B1326" t="str">
            <v>Colocación de tomas de periscopio</v>
          </cell>
          <cell r="C1326" t="str">
            <v>u</v>
          </cell>
          <cell r="D1326">
            <v>780</v>
          </cell>
          <cell r="E1326">
            <v>44287</v>
          </cell>
          <cell r="F1326" t="str">
            <v>ELECTROINSTALADOR</v>
          </cell>
          <cell r="G1326" t="str">
            <v>04_SUBCONTRATOS</v>
          </cell>
          <cell r="H1326" t="str">
            <v>INST. ELECTRICA</v>
          </cell>
          <cell r="J1326" t="str">
            <v>https://www.electroinstalador.com/cmo-listado-costos-mano-obra-n1088</v>
          </cell>
        </row>
        <row r="1327">
          <cell r="A1327" t="str">
            <v>I2417</v>
          </cell>
          <cell r="B1327" t="str">
            <v>Colocación de toma de tv y te cableado</v>
          </cell>
          <cell r="C1327" t="str">
            <v>u</v>
          </cell>
          <cell r="D1327">
            <v>1737.5</v>
          </cell>
          <cell r="E1327">
            <v>44287</v>
          </cell>
          <cell r="F1327" t="str">
            <v>ELECTROINSTALADOR</v>
          </cell>
          <cell r="G1327" t="str">
            <v>04_SUBCONTRATOS</v>
          </cell>
          <cell r="H1327" t="str">
            <v>INST. ELECTRICA</v>
          </cell>
          <cell r="J1327" t="str">
            <v>https://www.electroinstalador.com/cmo-listado-costos-mano-obra-n1088</v>
          </cell>
        </row>
        <row r="1328">
          <cell r="A1328" t="str">
            <v>I2418</v>
          </cell>
          <cell r="B1328" t="str">
            <v>Colocación de tomas de red cableado</v>
          </cell>
          <cell r="C1328" t="str">
            <v>u</v>
          </cell>
          <cell r="D1328">
            <v>3000</v>
          </cell>
          <cell r="E1328">
            <v>44287</v>
          </cell>
          <cell r="F1328" t="str">
            <v>ELECTROINSTALADOR</v>
          </cell>
          <cell r="G1328" t="str">
            <v>04_SUBCONTRATOS</v>
          </cell>
          <cell r="H1328" t="str">
            <v>INST. ELECTRICA</v>
          </cell>
          <cell r="J1328" t="str">
            <v>https://www.electroinstalador.com/cmo-listado-costos-mano-obra-n1088</v>
          </cell>
        </row>
        <row r="1329">
          <cell r="A1329" t="str">
            <v>I2419</v>
          </cell>
          <cell r="B1329" t="str">
            <v>Colocación de bandejas portacables hasta 300 mm 3 a 5 mts</v>
          </cell>
          <cell r="C1329" t="str">
            <v>ml</v>
          </cell>
          <cell r="D1329">
            <v>2353</v>
          </cell>
          <cell r="E1329">
            <v>44287</v>
          </cell>
          <cell r="F1329" t="str">
            <v>ELECTROINSTALADOR</v>
          </cell>
          <cell r="G1329" t="str">
            <v>04_SUBCONTRATOS</v>
          </cell>
          <cell r="H1329" t="str">
            <v>INST. ELECTRICA</v>
          </cell>
          <cell r="J1329" t="str">
            <v>https://www.electroinstalador.com/cmo-listado-costos-mano-obra-n1088</v>
          </cell>
        </row>
        <row r="1330">
          <cell r="A1330" t="str">
            <v>I2420</v>
          </cell>
          <cell r="B1330" t="str">
            <v>Colocación de bandejas portacables 450 a 600 mm 3 a 5 m</v>
          </cell>
          <cell r="C1330" t="str">
            <v>ml</v>
          </cell>
          <cell r="D1330">
            <v>2846</v>
          </cell>
          <cell r="E1330">
            <v>44287</v>
          </cell>
          <cell r="F1330" t="str">
            <v>ELECTROINSTALADOR</v>
          </cell>
          <cell r="G1330" t="str">
            <v>04_SUBCONTRATOS</v>
          </cell>
          <cell r="H1330" t="str">
            <v>INST. ELECTRICA</v>
          </cell>
          <cell r="J1330" t="str">
            <v>https://www.electroinstalador.com/cmo-listado-costos-mano-obra-n1088</v>
          </cell>
        </row>
        <row r="1331">
          <cell r="A1331" t="str">
            <v>I2421</v>
          </cell>
          <cell r="B1331" t="str">
            <v>Cableado de cañería 1 a 50 bocas (por boca)</v>
          </cell>
          <cell r="C1331" t="str">
            <v>u</v>
          </cell>
          <cell r="D1331">
            <v>1300</v>
          </cell>
          <cell r="E1331">
            <v>44287</v>
          </cell>
          <cell r="F1331" t="str">
            <v>ELECTROINSTALADOR</v>
          </cell>
          <cell r="G1331" t="str">
            <v>04_SUBCONTRATOS</v>
          </cell>
          <cell r="H1331" t="str">
            <v>INST. ELECTRICA</v>
          </cell>
          <cell r="J1331" t="str">
            <v>https://www.electroinstalador.com/cmo-listado-costos-mano-obra-n1088</v>
          </cell>
        </row>
        <row r="1332">
          <cell r="A1332" t="str">
            <v>I2422</v>
          </cell>
          <cell r="B1332" t="str">
            <v>Cableado de cañería 51 a 100 bocas (por boca)</v>
          </cell>
          <cell r="C1332" t="str">
            <v>u</v>
          </cell>
          <cell r="D1332">
            <v>1235</v>
          </cell>
          <cell r="E1332">
            <v>44287</v>
          </cell>
          <cell r="F1332" t="str">
            <v>ELECTROINSTALADOR</v>
          </cell>
          <cell r="G1332" t="str">
            <v>04_SUBCONTRATOS</v>
          </cell>
          <cell r="H1332" t="str">
            <v>INST. ELECTRICA</v>
          </cell>
          <cell r="J1332" t="str">
            <v>https://www.electroinstalador.com/cmo-listado-costos-mano-obra-n1088</v>
          </cell>
        </row>
        <row r="1333">
          <cell r="A1333" t="str">
            <v>I2423</v>
          </cell>
          <cell r="B1333" t="str">
            <v>Recableado en cañería, retirar e instalar (por boca)</v>
          </cell>
          <cell r="C1333" t="str">
            <v>u</v>
          </cell>
          <cell r="D1333">
            <v>1562.5</v>
          </cell>
          <cell r="E1333">
            <v>44287</v>
          </cell>
          <cell r="F1333" t="str">
            <v>ELECTROINSTALADOR</v>
          </cell>
          <cell r="G1333" t="str">
            <v>04_SUBCONTRATOS</v>
          </cell>
          <cell r="H1333" t="str">
            <v>INST. ELECTRICA</v>
          </cell>
          <cell r="J1333" t="str">
            <v>https://www.electroinstalador.com/cmo-listado-costos-mano-obra-n1088</v>
          </cell>
        </row>
        <row r="1334">
          <cell r="A1334" t="str">
            <v>I2424</v>
          </cell>
          <cell r="B1334" t="str">
            <v>Colocación de Interruptores 1 efecto simple</v>
          </cell>
          <cell r="C1334" t="str">
            <v>u</v>
          </cell>
          <cell r="D1334">
            <v>375</v>
          </cell>
          <cell r="E1334">
            <v>44287</v>
          </cell>
          <cell r="F1334" t="str">
            <v>ELECTROINSTALADOR</v>
          </cell>
          <cell r="G1334" t="str">
            <v>04_SUBCONTRATOS</v>
          </cell>
          <cell r="H1334" t="str">
            <v>INST. ELECTRICA</v>
          </cell>
          <cell r="J1334" t="str">
            <v>https://www.electroinstalador.com/cmo-listado-costos-mano-obra-n1088</v>
          </cell>
        </row>
        <row r="1335">
          <cell r="A1335" t="str">
            <v>I2425</v>
          </cell>
          <cell r="B1335" t="str">
            <v>Colocación de Interruptores 1 efecto combinación</v>
          </cell>
          <cell r="C1335" t="str">
            <v>u</v>
          </cell>
          <cell r="D1335">
            <v>562.5</v>
          </cell>
          <cell r="E1335">
            <v>44287</v>
          </cell>
          <cell r="F1335" t="str">
            <v>ELECTROINSTALADOR</v>
          </cell>
          <cell r="G1335" t="str">
            <v>04_SUBCONTRATOS</v>
          </cell>
          <cell r="H1335" t="str">
            <v>INST. ELECTRICA</v>
          </cell>
          <cell r="J1335" t="str">
            <v>https://www.electroinstalador.com/cmo-listado-costos-mano-obra-n1088</v>
          </cell>
        </row>
        <row r="1336">
          <cell r="A1336" t="str">
            <v>I2426</v>
          </cell>
          <cell r="B1336" t="str">
            <v>Colocación de tomacorriente simple</v>
          </cell>
          <cell r="C1336" t="str">
            <v>u</v>
          </cell>
          <cell r="D1336">
            <v>375</v>
          </cell>
          <cell r="E1336">
            <v>44287</v>
          </cell>
          <cell r="F1336" t="str">
            <v>ELECTROINSTALADOR</v>
          </cell>
          <cell r="G1336" t="str">
            <v>04_SUBCONTRATOS</v>
          </cell>
          <cell r="H1336" t="str">
            <v>INST. ELECTRICA</v>
          </cell>
          <cell r="J1336" t="str">
            <v>https://www.electroinstalador.com/cmo-listado-costos-mano-obra-n1088</v>
          </cell>
        </row>
        <row r="1337">
          <cell r="A1337" t="str">
            <v>I2427</v>
          </cell>
          <cell r="B1337" t="str">
            <v>Colocación de tomacorriente doble</v>
          </cell>
          <cell r="C1337" t="str">
            <v>u</v>
          </cell>
          <cell r="D1337">
            <v>562.5</v>
          </cell>
          <cell r="E1337">
            <v>44287</v>
          </cell>
          <cell r="F1337" t="str">
            <v>ELECTROINSTALADOR</v>
          </cell>
          <cell r="G1337" t="str">
            <v>04_SUBCONTRATOS</v>
          </cell>
          <cell r="H1337" t="str">
            <v>INST. ELECTRICA</v>
          </cell>
          <cell r="J1337" t="str">
            <v>https://www.electroinstalador.com/cmo-listado-costos-mano-obra-n1088</v>
          </cell>
        </row>
        <row r="1338">
          <cell r="A1338" t="str">
            <v>I2428</v>
          </cell>
          <cell r="B1338" t="str">
            <v>Colocación de sensor de humo</v>
          </cell>
          <cell r="C1338" t="str">
            <v>u</v>
          </cell>
          <cell r="D1338">
            <v>1000</v>
          </cell>
          <cell r="E1338">
            <v>44287</v>
          </cell>
          <cell r="F1338" t="str">
            <v>ELECTROINSTALADOR</v>
          </cell>
          <cell r="G1338" t="str">
            <v>04_SUBCONTRATOS</v>
          </cell>
          <cell r="H1338" t="str">
            <v>INST. ELECTRICA</v>
          </cell>
          <cell r="J1338" t="str">
            <v>https://www.electroinstalador.com/cmo-listado-costos-mano-obra-n1088</v>
          </cell>
        </row>
        <row r="1339">
          <cell r="A1339" t="str">
            <v>I2429</v>
          </cell>
          <cell r="B1339" t="str">
            <v>Colocación artefacto de iluminación interior</v>
          </cell>
          <cell r="C1339" t="str">
            <v>u</v>
          </cell>
          <cell r="D1339">
            <v>950</v>
          </cell>
          <cell r="E1339">
            <v>44287</v>
          </cell>
          <cell r="F1339" t="str">
            <v>ELECTROINSTALADOR</v>
          </cell>
          <cell r="G1339" t="str">
            <v>04_SUBCONTRATOS</v>
          </cell>
          <cell r="H1339" t="str">
            <v>INST. ELECTRICA</v>
          </cell>
          <cell r="J1339" t="str">
            <v>https://www.electroinstalador.com/cmo-listado-costos-mano-obra-n1088</v>
          </cell>
        </row>
        <row r="1340">
          <cell r="A1340" t="str">
            <v>I2430</v>
          </cell>
          <cell r="B1340" t="str">
            <v>Colocación de luminaria exterior con columna hasta 3 m</v>
          </cell>
          <cell r="C1340" t="str">
            <v>u</v>
          </cell>
          <cell r="D1340">
            <v>3500</v>
          </cell>
          <cell r="E1340">
            <v>44287</v>
          </cell>
          <cell r="F1340" t="str">
            <v>ELECTROINSTALADOR</v>
          </cell>
          <cell r="G1340" t="str">
            <v>04_SUBCONTRATOS</v>
          </cell>
          <cell r="H1340" t="str">
            <v>INST. ELECTRICA</v>
          </cell>
          <cell r="J1340" t="str">
            <v>https://www.electroinstalador.com/cmo-listado-costos-mano-obra-n1088</v>
          </cell>
        </row>
        <row r="1341">
          <cell r="A1341" t="str">
            <v>I2431</v>
          </cell>
          <cell r="B1341" t="str">
            <v>Colocación de Luminaria exterior con brazos hasta 4 m
de altura amurado a pared o columna</v>
          </cell>
          <cell r="C1341" t="str">
            <v>u</v>
          </cell>
          <cell r="D1341">
            <v>3600</v>
          </cell>
          <cell r="E1341">
            <v>44287</v>
          </cell>
          <cell r="F1341" t="str">
            <v>ELECTROINSTALADOR</v>
          </cell>
          <cell r="G1341" t="str">
            <v>04_SUBCONTRATOS</v>
          </cell>
          <cell r="H1341" t="str">
            <v>INST. ELECTRICA</v>
          </cell>
          <cell r="J1341" t="str">
            <v>https://www.electroinstalador.com/cmo-listado-costos-mano-obra-n1088</v>
          </cell>
        </row>
        <row r="1342">
          <cell r="A1342" t="str">
            <v>I2432</v>
          </cell>
          <cell r="B1342" t="str">
            <v>Instalación de luz de emergencia</v>
          </cell>
          <cell r="C1342" t="str">
            <v>u</v>
          </cell>
          <cell r="D1342">
            <v>1437.5</v>
          </cell>
          <cell r="E1342">
            <v>44287</v>
          </cell>
          <cell r="F1342" t="str">
            <v>ELECTROINSTALADOR</v>
          </cell>
          <cell r="G1342" t="str">
            <v>04_SUBCONTRATOS</v>
          </cell>
          <cell r="H1342" t="str">
            <v>INST. ELECTRICA</v>
          </cell>
          <cell r="J1342" t="str">
            <v>https://www.electroinstalador.com/cmo-listado-costos-mano-obra-n1088</v>
          </cell>
        </row>
        <row r="1343">
          <cell r="A1343" t="str">
            <v>I2433</v>
          </cell>
          <cell r="B1343" t="str">
            <v>Armado y colocación de luminarias
a &gt; 6 m de altura</v>
          </cell>
          <cell r="C1343" t="str">
            <v>u</v>
          </cell>
          <cell r="D1343">
            <v>3825</v>
          </cell>
          <cell r="E1343">
            <v>44287</v>
          </cell>
          <cell r="F1343" t="str">
            <v>ELECTROINSTALADOR</v>
          </cell>
          <cell r="G1343" t="str">
            <v>04_SUBCONTRATOS</v>
          </cell>
          <cell r="H1343" t="str">
            <v>INST. ELECTRICA</v>
          </cell>
          <cell r="J1343" t="str">
            <v>https://www.electroinstalador.com/cmo-listado-costos-mano-obra-n1088</v>
          </cell>
        </row>
        <row r="1344">
          <cell r="A1344" t="str">
            <v>I2434</v>
          </cell>
          <cell r="B1344" t="str">
            <v>Colocación de Interruptor termomagnético bipolar</v>
          </cell>
          <cell r="C1344" t="str">
            <v>u</v>
          </cell>
          <cell r="D1344">
            <v>450</v>
          </cell>
          <cell r="E1344">
            <v>44287</v>
          </cell>
          <cell r="F1344" t="str">
            <v>ELECTROINSTALADOR</v>
          </cell>
          <cell r="G1344" t="str">
            <v>04_SUBCONTRATOS</v>
          </cell>
          <cell r="H1344" t="str">
            <v>INST. ELECTRICA</v>
          </cell>
          <cell r="J1344" t="str">
            <v>https://www.electroinstalador.com/cmo-listado-costos-mano-obra-n1088</v>
          </cell>
        </row>
        <row r="1345">
          <cell r="A1345" t="str">
            <v>I2435</v>
          </cell>
          <cell r="B1345" t="str">
            <v>Colocación de Interruptor termomagnético tetrapolar</v>
          </cell>
          <cell r="C1345" t="str">
            <v>u</v>
          </cell>
          <cell r="D1345">
            <v>625</v>
          </cell>
          <cell r="E1345">
            <v>44287</v>
          </cell>
          <cell r="F1345" t="str">
            <v>ELECTROINSTALADOR</v>
          </cell>
          <cell r="G1345" t="str">
            <v>04_SUBCONTRATOS</v>
          </cell>
          <cell r="H1345" t="str">
            <v>INST. ELECTRICA</v>
          </cell>
          <cell r="J1345" t="str">
            <v>https://www.electroinstalador.com/cmo-listado-costos-mano-obra-n1088</v>
          </cell>
        </row>
        <row r="1346">
          <cell r="A1346" t="str">
            <v>I2436</v>
          </cell>
          <cell r="B1346" t="str">
            <v>Colocación de Interruptor diferencial bipolar</v>
          </cell>
          <cell r="C1346" t="str">
            <v>u</v>
          </cell>
          <cell r="D1346">
            <v>587.5</v>
          </cell>
          <cell r="E1346">
            <v>44287</v>
          </cell>
          <cell r="F1346" t="str">
            <v>ELECTROINSTALADOR</v>
          </cell>
          <cell r="G1346" t="str">
            <v>04_SUBCONTRATOS</v>
          </cell>
          <cell r="H1346" t="str">
            <v>INST. ELECTRICA</v>
          </cell>
          <cell r="J1346" t="str">
            <v>https://www.electroinstalador.com/cmo-listado-costos-mano-obra-n1088</v>
          </cell>
        </row>
        <row r="1347">
          <cell r="A1347" t="str">
            <v>I2437</v>
          </cell>
          <cell r="B1347" t="str">
            <v>Colocación de Interruptor diferencia tetrapolar</v>
          </cell>
          <cell r="C1347" t="str">
            <v>u</v>
          </cell>
          <cell r="D1347">
            <v>762.5</v>
          </cell>
          <cell r="E1347">
            <v>44287</v>
          </cell>
          <cell r="F1347" t="str">
            <v>ELECTROINSTALADOR</v>
          </cell>
          <cell r="G1347" t="str">
            <v>04_SUBCONTRATOS</v>
          </cell>
          <cell r="H1347" t="str">
            <v>INST. ELECTRICA</v>
          </cell>
          <cell r="J1347" t="str">
            <v>https://www.electroinstalador.com/cmo-listado-costos-mano-obra-n1088</v>
          </cell>
        </row>
        <row r="1348">
          <cell r="A1348" t="str">
            <v>I2438</v>
          </cell>
          <cell r="B1348" t="str">
            <v>Colocación de cableado de cámaras de seguridad por boca</v>
          </cell>
          <cell r="C1348" t="str">
            <v>u</v>
          </cell>
          <cell r="D1348">
            <v>1362.5</v>
          </cell>
          <cell r="E1348">
            <v>44287</v>
          </cell>
          <cell r="F1348" t="str">
            <v>ELECTROINSTALADOR</v>
          </cell>
          <cell r="G1348" t="str">
            <v>04_SUBCONTRATOS</v>
          </cell>
          <cell r="H1348" t="str">
            <v>INST. ELECTRICA</v>
          </cell>
          <cell r="J1348" t="str">
            <v>https://www.electroinstalador.com/cmo-listado-costos-mano-obra-n1088</v>
          </cell>
        </row>
        <row r="1349">
          <cell r="A1349" t="str">
            <v>I2439</v>
          </cell>
          <cell r="B1349" t="str">
            <v>Colocación de Puesta a Tierra</v>
          </cell>
          <cell r="C1349" t="str">
            <v>u</v>
          </cell>
          <cell r="D1349">
            <v>2450</v>
          </cell>
          <cell r="E1349">
            <v>44287</v>
          </cell>
          <cell r="F1349" t="str">
            <v>ELECTROINSTALADOR</v>
          </cell>
          <cell r="G1349" t="str">
            <v>04_SUBCONTRATOS</v>
          </cell>
          <cell r="H1349" t="str">
            <v>INST. ELECTRICA</v>
          </cell>
          <cell r="J1349" t="str">
            <v>https://www.electroinstalador.com/cmo-listado-costos-mano-obra-n1088</v>
          </cell>
        </row>
        <row r="1350">
          <cell r="A1350" t="str">
            <v>I2440</v>
          </cell>
          <cell r="B1350" t="str">
            <v>Gabinete Metálico 600 x 600 x 210</v>
          </cell>
          <cell r="C1350" t="str">
            <v>u</v>
          </cell>
          <cell r="D1350">
            <v>8603.3057851239664</v>
          </cell>
          <cell r="E1350">
            <v>44108</v>
          </cell>
          <cell r="F1350" t="str">
            <v>ELECTROCITY</v>
          </cell>
          <cell r="G1350" t="str">
            <v>04_SUBCONTRATOS</v>
          </cell>
          <cell r="H1350" t="str">
            <v>INST. ELECTRICA</v>
          </cell>
          <cell r="J1350" t="str">
            <v>https://www.electroinstalador.com/contenidos/costos-mano-obra.html</v>
          </cell>
        </row>
        <row r="1351">
          <cell r="A1351" t="str">
            <v>I2441</v>
          </cell>
          <cell r="B1351" t="str">
            <v>Colocación de cable en bandeja 1 x 35 mm2</v>
          </cell>
          <cell r="C1351" t="str">
            <v>ml</v>
          </cell>
          <cell r="D1351">
            <v>305</v>
          </cell>
          <cell r="E1351">
            <v>44108</v>
          </cell>
          <cell r="F1351" t="str">
            <v>ELECTROCITY</v>
          </cell>
          <cell r="G1351" t="str">
            <v>04_SUBCONTRATOS</v>
          </cell>
          <cell r="H1351" t="str">
            <v>INST. ELECTRICA</v>
          </cell>
          <cell r="J1351" t="str">
            <v>https://www.electroinstalador.com/contenidos/costos-mano-obra.html</v>
          </cell>
        </row>
        <row r="1352">
          <cell r="A1352" t="str">
            <v>I2442</v>
          </cell>
          <cell r="B1352" t="str">
            <v>Colocación de cable subterraneo 4x10 o menor que 1 x 35</v>
          </cell>
          <cell r="C1352" t="str">
            <v>ml</v>
          </cell>
          <cell r="D1352">
            <v>600</v>
          </cell>
          <cell r="E1352">
            <v>44287</v>
          </cell>
          <cell r="F1352" t="str">
            <v>ELECTROCITY</v>
          </cell>
          <cell r="G1352" t="str">
            <v>04_SUBCONTRATOS</v>
          </cell>
          <cell r="H1352" t="str">
            <v>INST. ELECTRICA</v>
          </cell>
          <cell r="J1352" t="str">
            <v>https://www.electroinstalador.com/contenidos/costos-mano-obra.html</v>
          </cell>
        </row>
        <row r="1353">
          <cell r="A1353" t="str">
            <v>I2443</v>
          </cell>
          <cell r="B1353" t="str">
            <v>Colocación de cable subterraneo mayor que 4x10 o 1 x 35</v>
          </cell>
          <cell r="C1353" t="str">
            <v>ml</v>
          </cell>
          <cell r="D1353">
            <v>945</v>
          </cell>
          <cell r="E1353">
            <v>44108</v>
          </cell>
          <cell r="F1353" t="str">
            <v>ELECTROCITY</v>
          </cell>
          <cell r="G1353" t="str">
            <v>04_SUBCONTRATOS</v>
          </cell>
          <cell r="H1353" t="str">
            <v>INST. ELECTRICA</v>
          </cell>
          <cell r="J1353" t="str">
            <v>https://www.electroinstalador.com/contenidos/costos-mano-obra.html</v>
          </cell>
        </row>
        <row r="1354">
          <cell r="A1354" t="str">
            <v>I2444</v>
          </cell>
          <cell r="B1354" t="str">
            <v>Colocación de cable en cañerías por ml (1 boca = 3 ml)</v>
          </cell>
          <cell r="C1354" t="str">
            <v>ml</v>
          </cell>
          <cell r="D1354">
            <v>500</v>
          </cell>
          <cell r="E1354">
            <v>44287</v>
          </cell>
          <cell r="F1354" t="str">
            <v>ELECTROCITY</v>
          </cell>
          <cell r="G1354" t="str">
            <v>04_SUBCONTRATOS</v>
          </cell>
          <cell r="H1354" t="str">
            <v>INST. ELECTRICA</v>
          </cell>
          <cell r="J1354" t="str">
            <v>SIN CÓDIGO</v>
          </cell>
        </row>
        <row r="1355">
          <cell r="A1355" t="str">
            <v>I2445</v>
          </cell>
          <cell r="B1355" t="str">
            <v>Cruce de vías (subcontrato)</v>
          </cell>
          <cell r="C1355" t="str">
            <v>ml</v>
          </cell>
          <cell r="D1355">
            <v>20000</v>
          </cell>
          <cell r="E1355">
            <v>44108</v>
          </cell>
          <cell r="F1355" t="str">
            <v>ESTIMADO</v>
          </cell>
          <cell r="G1355" t="str">
            <v>04_SUBCONTRATOS</v>
          </cell>
          <cell r="H1355" t="str">
            <v>INST. ELECTRICA</v>
          </cell>
          <cell r="J1355" t="str">
            <v>SIN CÓDIGO</v>
          </cell>
        </row>
        <row r="1356">
          <cell r="A1356" t="str">
            <v>I2446</v>
          </cell>
          <cell r="B1356" t="str">
            <v>Colocación de bornes para riel DIN</v>
          </cell>
          <cell r="C1356" t="str">
            <v>u</v>
          </cell>
          <cell r="D1356">
            <v>500</v>
          </cell>
          <cell r="E1356">
            <v>44287</v>
          </cell>
          <cell r="F1356" t="str">
            <v>REFERENCIA</v>
          </cell>
          <cell r="G1356" t="str">
            <v>01_MATERIALES</v>
          </cell>
          <cell r="H1356" t="str">
            <v>INST. ELECTRICA</v>
          </cell>
          <cell r="J1356" t="str">
            <v>SIN CÓDIGO</v>
          </cell>
        </row>
        <row r="1357">
          <cell r="A1357" t="str">
            <v>I2447</v>
          </cell>
          <cell r="B1357" t="str">
            <v>Colocación de borneras</v>
          </cell>
          <cell r="C1357" t="str">
            <v>u</v>
          </cell>
          <cell r="D1357">
            <v>500</v>
          </cell>
          <cell r="E1357">
            <v>44108</v>
          </cell>
          <cell r="F1357" t="str">
            <v>REFERENCIA</v>
          </cell>
          <cell r="G1357" t="str">
            <v>01_MATERIALES</v>
          </cell>
          <cell r="H1357" t="str">
            <v>INST. ELECTRICA</v>
          </cell>
          <cell r="J1357" t="str">
            <v>SIN CÓDIGO</v>
          </cell>
        </row>
        <row r="1358">
          <cell r="A1358" t="str">
            <v>I2448</v>
          </cell>
          <cell r="B1358" t="str">
            <v>Colocación de elemento en tablero, contacto, tabaquera, indicador luminoso</v>
          </cell>
          <cell r="C1358" t="str">
            <v>u</v>
          </cell>
          <cell r="D1358">
            <v>500</v>
          </cell>
          <cell r="E1358">
            <v>44108</v>
          </cell>
          <cell r="F1358" t="str">
            <v>REFERENCIA</v>
          </cell>
          <cell r="G1358" t="str">
            <v>01_MATERIALES</v>
          </cell>
          <cell r="H1358" t="str">
            <v>INST. ELECTRICA</v>
          </cell>
          <cell r="J1358" t="str">
            <v>SIN CÓDIGO</v>
          </cell>
        </row>
        <row r="1359">
          <cell r="A1359" t="str">
            <v>I2449</v>
          </cell>
          <cell r="B1359" t="str">
            <v>Colocación de Caja de Aluminio 100 x 50 x 50 / 150x150x80</v>
          </cell>
          <cell r="C1359" t="str">
            <v>u</v>
          </cell>
          <cell r="D1359">
            <v>900</v>
          </cell>
          <cell r="E1359">
            <v>44287</v>
          </cell>
          <cell r="F1359" t="str">
            <v>REFERENCIA</v>
          </cell>
          <cell r="G1359" t="str">
            <v>01_MATERIALES</v>
          </cell>
          <cell r="H1359" t="str">
            <v>INST. ELECTRICA</v>
          </cell>
          <cell r="J1359" t="str">
            <v>SIN CÓDIGO</v>
          </cell>
        </row>
        <row r="1360">
          <cell r="A1360" t="str">
            <v>I2450</v>
          </cell>
          <cell r="B1360" t="str">
            <v>Colocación de caja rectangular / octogonal</v>
          </cell>
          <cell r="C1360" t="str">
            <v>u</v>
          </cell>
          <cell r="D1360">
            <v>720</v>
          </cell>
          <cell r="E1360">
            <v>44108</v>
          </cell>
          <cell r="F1360" t="str">
            <v>REFERENCIA</v>
          </cell>
          <cell r="G1360" t="str">
            <v>01_MATERIALES</v>
          </cell>
          <cell r="H1360" t="str">
            <v>INST. ELECTRICA</v>
          </cell>
          <cell r="J1360" t="str">
            <v>SIN CÓDIGO</v>
          </cell>
        </row>
        <row r="1361">
          <cell r="A1361" t="str">
            <v>I2451</v>
          </cell>
          <cell r="B1361" t="str">
            <v>Colocación de cañería de electricidad metálica a la vista</v>
          </cell>
          <cell r="C1361" t="str">
            <v>ml</v>
          </cell>
          <cell r="D1361">
            <v>263.33333333333331</v>
          </cell>
          <cell r="E1361">
            <v>44108</v>
          </cell>
          <cell r="F1361" t="str">
            <v>ELECTROCITY (Cañería Metálica - De 51 a 100 bocas / 3 m)</v>
          </cell>
          <cell r="G1361" t="str">
            <v>01_MATERIALES</v>
          </cell>
          <cell r="H1361" t="str">
            <v>INST. ELECTRICA</v>
          </cell>
          <cell r="J1361" t="str">
            <v>SIN CÓDIGO</v>
          </cell>
        </row>
        <row r="1362">
          <cell r="A1362" t="str">
            <v>I2452</v>
          </cell>
          <cell r="B1362" t="str">
            <v>Colocación de cañería de electricidad metálica embutida</v>
          </cell>
          <cell r="C1362" t="str">
            <v>ml</v>
          </cell>
          <cell r="D1362">
            <v>353.33333333333331</v>
          </cell>
          <cell r="E1362">
            <v>44108</v>
          </cell>
          <cell r="F1362" t="str">
            <v>ELECTROCITY (Cañería Metálica - De 1 a 50 bocas / 3 m)</v>
          </cell>
          <cell r="G1362" t="str">
            <v>01_MATERIALES</v>
          </cell>
          <cell r="H1362" t="str">
            <v>INST. ELECTRICA</v>
          </cell>
          <cell r="J1362" t="str">
            <v>SIN CÓDIGO</v>
          </cell>
        </row>
        <row r="1363">
          <cell r="A1363" t="str">
            <v>I2453</v>
          </cell>
          <cell r="B1363" t="str">
            <v>Colocación de cañería tritubo</v>
          </cell>
          <cell r="C1363" t="str">
            <v>ml</v>
          </cell>
          <cell r="D1363">
            <v>235</v>
          </cell>
          <cell r="E1363">
            <v>44108</v>
          </cell>
          <cell r="F1363" t="str">
            <v>ELECTROCITY (Cañería PVC - De 51 a 100 bocas / 3)</v>
          </cell>
          <cell r="G1363" t="str">
            <v>01_MATERIALES</v>
          </cell>
          <cell r="H1363" t="str">
            <v>INST. ELECTRICA</v>
          </cell>
          <cell r="J1363" t="str">
            <v>SIN CÓDIGO</v>
          </cell>
        </row>
        <row r="1364">
          <cell r="A1364" t="str">
            <v>I2454</v>
          </cell>
          <cell r="B1364" t="str">
            <v>Colocación de tablero de tomas</v>
          </cell>
          <cell r="C1364" t="str">
            <v>u</v>
          </cell>
          <cell r="D1364">
            <v>15000</v>
          </cell>
          <cell r="E1364">
            <v>44108</v>
          </cell>
          <cell r="F1364" t="str">
            <v>estimado</v>
          </cell>
          <cell r="G1364" t="str">
            <v>01_MATERIALES</v>
          </cell>
          <cell r="H1364" t="str">
            <v>INST. ELECTRICA</v>
          </cell>
          <cell r="J1364" t="str">
            <v>SIN CÓDIGO</v>
          </cell>
        </row>
        <row r="1365">
          <cell r="A1365" t="str">
            <v>I2455</v>
          </cell>
          <cell r="B1365" t="str">
            <v>Colocacion de cable de 50 mm subterraneo</v>
          </cell>
          <cell r="C1365" t="str">
            <v>ml</v>
          </cell>
          <cell r="D1365">
            <v>305</v>
          </cell>
          <cell r="E1365">
            <v>44108</v>
          </cell>
          <cell r="F1365" t="str">
            <v>SIN FUENTE</v>
          </cell>
          <cell r="G1365" t="str">
            <v>01_MATERIALES</v>
          </cell>
          <cell r="H1365" t="str">
            <v>INST. ELECTRICA</v>
          </cell>
          <cell r="J1365" t="str">
            <v>SIN CÓDIGO</v>
          </cell>
        </row>
        <row r="1366">
          <cell r="A1366" t="str">
            <v>I2456</v>
          </cell>
          <cell r="B1366" t="str">
            <v>Colocación de punta de pararrayos</v>
          </cell>
          <cell r="C1366" t="str">
            <v>u</v>
          </cell>
          <cell r="D1366">
            <v>500</v>
          </cell>
          <cell r="E1366">
            <v>44256</v>
          </cell>
          <cell r="F1366" t="str">
            <v>SIN FUENTE</v>
          </cell>
          <cell r="G1366" t="str">
            <v>01_MATERIALES</v>
          </cell>
          <cell r="H1366" t="str">
            <v>INST. ELECTRICA</v>
          </cell>
          <cell r="J1366" t="str">
            <v>SIN CÓDIGO</v>
          </cell>
        </row>
        <row r="1367">
          <cell r="A1367" t="str">
            <v>I2457</v>
          </cell>
          <cell r="B1367" t="str">
            <v>Colocación de sensor de movimiento</v>
          </cell>
          <cell r="C1367" t="str">
            <v>u</v>
          </cell>
          <cell r="D1367">
            <v>2081.25</v>
          </cell>
          <cell r="E1367">
            <v>44287</v>
          </cell>
          <cell r="F1367" t="str">
            <v>ELECTROINSTALADOR</v>
          </cell>
          <cell r="G1367" t="str">
            <v>04_SUBCONTRATOS</v>
          </cell>
          <cell r="H1367" t="str">
            <v>INST. ELECTRICA</v>
          </cell>
          <cell r="J1367" t="str">
            <v>https://www.electroinstalador.com/cmo-listado-costos-mano-obra-n1088</v>
          </cell>
        </row>
        <row r="1368">
          <cell r="A1368" t="str">
            <v>I2458</v>
          </cell>
          <cell r="B1368" t="str">
            <v>Colocación de tablero de electricidad, sumar caños entrantes y salientes (Por caño)</v>
          </cell>
          <cell r="C1368" t="str">
            <v>u</v>
          </cell>
          <cell r="D1368">
            <v>1750</v>
          </cell>
          <cell r="E1368">
            <v>44287</v>
          </cell>
          <cell r="F1368" t="str">
            <v>ELECTROINSTALADOR</v>
          </cell>
          <cell r="G1368" t="str">
            <v>04_SUBCONTRATOS</v>
          </cell>
          <cell r="H1368" t="str">
            <v>INST. ELECTRICA</v>
          </cell>
          <cell r="J1368" t="str">
            <v>https://www.electroinstalador.com/cmo-listado-costos-mano-obra-n1088</v>
          </cell>
        </row>
        <row r="1369">
          <cell r="A1369" t="str">
            <v>I2459</v>
          </cell>
          <cell r="B1369" t="str">
            <v>Colocación de equipo autónomo de luminaria 3 hs</v>
          </cell>
          <cell r="C1369" t="str">
            <v>u</v>
          </cell>
          <cell r="D1369">
            <v>1500</v>
          </cell>
          <cell r="E1369">
            <v>44287</v>
          </cell>
          <cell r="F1369" t="str">
            <v>ELECTROINSTALADOR</v>
          </cell>
          <cell r="G1369" t="str">
            <v>04_SUBCONTRATOS</v>
          </cell>
          <cell r="H1369" t="str">
            <v>INST. ELECTRICA</v>
          </cell>
          <cell r="J1369" t="str">
            <v>https://www.electroinstalador.com/cmo-listado-costos-mano-obra-n1088</v>
          </cell>
        </row>
        <row r="1370">
          <cell r="A1370" t="str">
            <v>I2460</v>
          </cell>
          <cell r="B1370" t="str">
            <v>Colocar detector o sensor de humo</v>
          </cell>
          <cell r="C1370" t="str">
            <v>u</v>
          </cell>
          <cell r="D1370">
            <v>1000</v>
          </cell>
          <cell r="E1370">
            <v>44287</v>
          </cell>
          <cell r="F1370" t="str">
            <v>ELECTROINSTALADOR</v>
          </cell>
          <cell r="G1370" t="str">
            <v>04_SUBCONTRATOS</v>
          </cell>
          <cell r="H1370" t="str">
            <v>INST. ELECTRICA</v>
          </cell>
          <cell r="J1370" t="str">
            <v>https://www.electroinstalador.com/cmo-listado-costos-mano-obra-n1088</v>
          </cell>
        </row>
        <row r="1371">
          <cell r="A1371" t="str">
            <v>I2461</v>
          </cell>
          <cell r="B1371" t="str">
            <v>Conexión de Cartelería con Interruptores, Horarios y Fotocélulas</v>
          </cell>
          <cell r="C1371" t="str">
            <v>u</v>
          </cell>
          <cell r="D1371">
            <v>3887.5</v>
          </cell>
          <cell r="E1371">
            <v>44287</v>
          </cell>
          <cell r="F1371" t="str">
            <v>ELECTROINSTALADOR</v>
          </cell>
          <cell r="G1371" t="str">
            <v>04_SUBCONTRATOS</v>
          </cell>
          <cell r="H1371" t="str">
            <v>INST. ELECTRICA</v>
          </cell>
          <cell r="J1371" t="str">
            <v>https://www.electroinstalador.com/cmo-listado-costos-mano-obra-n1088</v>
          </cell>
        </row>
        <row r="1372">
          <cell r="A1372" t="str">
            <v>I2462</v>
          </cell>
          <cell r="B1372" t="str">
            <v>Colocación de Toma de  TV y/o Telefonía</v>
          </cell>
          <cell r="C1372" t="str">
            <v>u</v>
          </cell>
          <cell r="D1372">
            <v>1737.5</v>
          </cell>
          <cell r="E1372">
            <v>44287</v>
          </cell>
          <cell r="F1372" t="str">
            <v>ELECTROINSTALADOR</v>
          </cell>
          <cell r="G1372" t="str">
            <v>04_SUBCONTRATOS</v>
          </cell>
          <cell r="H1372" t="str">
            <v>INST. ELECTRICA</v>
          </cell>
          <cell r="J1372" t="str">
            <v>https://www.electroinstalador.com/cmo-listado-costos-mano-obra-n1088</v>
          </cell>
        </row>
        <row r="1373">
          <cell r="A1373" t="str">
            <v>I2463</v>
          </cell>
          <cell r="B1373" t="str">
            <v>Colocación de cables subterraneos mayores a 1 x 35 mm2</v>
          </cell>
          <cell r="C1373" t="str">
            <v>ml</v>
          </cell>
          <cell r="D1373">
            <v>1200</v>
          </cell>
          <cell r="E1373">
            <v>44287</v>
          </cell>
          <cell r="F1373" t="str">
            <v>ELECTROINSTALADOR</v>
          </cell>
          <cell r="G1373" t="str">
            <v>04_SUBCONTRATOS</v>
          </cell>
          <cell r="H1373" t="str">
            <v>INST. ELECTRICA</v>
          </cell>
          <cell r="J1373" t="str">
            <v>https://www.electroinstalador.com/cmo-listado-costos-mano-obra-n1088</v>
          </cell>
        </row>
        <row r="1374">
          <cell r="A1374" t="str">
            <v>I2464</v>
          </cell>
          <cell r="B1374" t="str">
            <v>New Jersey de 1,40 x 3,03 Prefabricada y Colocada en Obra sobre Camión</v>
          </cell>
          <cell r="C1374" t="str">
            <v>u</v>
          </cell>
          <cell r="D1374">
            <v>40900</v>
          </cell>
          <cell r="E1374">
            <v>44108</v>
          </cell>
          <cell r="F1374" t="str">
            <v>PRE-AR</v>
          </cell>
          <cell r="G1374" t="str">
            <v>01_MATERIALES</v>
          </cell>
          <cell r="H1374">
            <v>0</v>
          </cell>
          <cell r="J1374" t="str">
            <v>Presupuesto del 2 de noviembre-2020</v>
          </cell>
        </row>
        <row r="1375">
          <cell r="A1375" t="str">
            <v>I2465</v>
          </cell>
          <cell r="B1375" t="str">
            <v>Depreciación de Molde New Jersey 1,40</v>
          </cell>
          <cell r="C1375" t="str">
            <v>u</v>
          </cell>
          <cell r="D1375">
            <v>2450</v>
          </cell>
          <cell r="E1375">
            <v>44294</v>
          </cell>
          <cell r="F1375" t="str">
            <v>DOLARIZADO</v>
          </cell>
          <cell r="G1375" t="str">
            <v>01_MATERIALES</v>
          </cell>
          <cell r="H1375">
            <v>0</v>
          </cell>
          <cell r="J1375">
            <v>25</v>
          </cell>
        </row>
        <row r="1376">
          <cell r="A1376" t="str">
            <v>I2466</v>
          </cell>
          <cell r="B1376" t="str">
            <v>Skytrack (alquiler)</v>
          </cell>
          <cell r="C1376" t="str">
            <v>hs</v>
          </cell>
          <cell r="D1376">
            <v>4900</v>
          </cell>
          <cell r="E1376">
            <v>44294</v>
          </cell>
          <cell r="F1376" t="str">
            <v>DOLARIZADO</v>
          </cell>
          <cell r="G1376" t="str">
            <v>01_MATERIALES</v>
          </cell>
          <cell r="H1376">
            <v>0</v>
          </cell>
          <cell r="J1376">
            <v>50</v>
          </cell>
        </row>
        <row r="1377">
          <cell r="A1377" t="str">
            <v>I2467</v>
          </cell>
          <cell r="B1377" t="str">
            <v>Colocación de Mesada de Granito</v>
          </cell>
          <cell r="C1377" t="str">
            <v>m2</v>
          </cell>
          <cell r="D1377">
            <v>1750</v>
          </cell>
          <cell r="E1377">
            <v>44136</v>
          </cell>
          <cell r="F1377" t="str">
            <v>TUS MESADAS.COM</v>
          </cell>
          <cell r="G1377" t="str">
            <v>01_MATERIALES</v>
          </cell>
          <cell r="H1377">
            <v>0</v>
          </cell>
          <cell r="J1377" t="str">
            <v>SIN CÓDIGO</v>
          </cell>
        </row>
        <row r="1378">
          <cell r="A1378" t="str">
            <v>I2468</v>
          </cell>
          <cell r="B1378" t="str">
            <v xml:space="preserve">Corte recto y pegado Granito </v>
          </cell>
          <cell r="C1378" t="str">
            <v>ml</v>
          </cell>
          <cell r="D1378">
            <v>1500</v>
          </cell>
          <cell r="E1378">
            <v>44168</v>
          </cell>
          <cell r="F1378" t="str">
            <v>TUS MESADAS.COM</v>
          </cell>
          <cell r="G1378" t="str">
            <v>01_MATERIALES</v>
          </cell>
          <cell r="H1378">
            <v>0</v>
          </cell>
          <cell r="J1378" t="str">
            <v>SIN CÓDIGO</v>
          </cell>
        </row>
        <row r="1379">
          <cell r="A1379" t="str">
            <v>I2469</v>
          </cell>
          <cell r="B1379" t="str">
            <v xml:space="preserve">Corte inglete y pegado Granito </v>
          </cell>
          <cell r="C1379" t="str">
            <v>ml</v>
          </cell>
          <cell r="D1379">
            <v>1650</v>
          </cell>
          <cell r="E1379">
            <v>44168</v>
          </cell>
          <cell r="F1379" t="str">
            <v>TUS MESADAS.COM</v>
          </cell>
          <cell r="G1379" t="str">
            <v>01_MATERIALES</v>
          </cell>
          <cell r="H1379">
            <v>0</v>
          </cell>
          <cell r="J1379" t="str">
            <v>SIN CÓDIGO</v>
          </cell>
        </row>
        <row r="1380">
          <cell r="A1380" t="str">
            <v>I2470</v>
          </cell>
          <cell r="B1380" t="str">
            <v>Adoquines de hormigón intertrabado</v>
          </cell>
          <cell r="C1380" t="str">
            <v>m2</v>
          </cell>
          <cell r="D1380">
            <v>1052.8900000000001</v>
          </cell>
          <cell r="E1380">
            <v>44305</v>
          </cell>
          <cell r="F1380" t="str">
            <v>MERCADO LIBRE</v>
          </cell>
          <cell r="G1380" t="str">
            <v>01_MATERIALES</v>
          </cell>
          <cell r="H1380" t="str">
            <v>0</v>
          </cell>
          <cell r="J1380" t="str">
            <v>https://articulo.mercadolibre.com.ar/MLA-619778141-adoquines-de-hormigon-pavimento-articulado-rectangular-_JM?variation=38029576590#reco_item_pos=0&amp;reco_backend=machinalis-v2p-pdp-boost-v2&amp;reco_backend_type=low_level&amp;reco_client=vip-v2p&amp;reco_id=da8a3f03-dab9-423a-a00d-2519b5a7ab1d</v>
          </cell>
        </row>
        <row r="1381">
          <cell r="A1381" t="str">
            <v>I2471</v>
          </cell>
          <cell r="B1381" t="str">
            <v>Tanque acero inoxidable 3000 litros vertical</v>
          </cell>
          <cell r="C1381" t="str">
            <v>u</v>
          </cell>
          <cell r="D1381">
            <v>119557.85</v>
          </cell>
          <cell r="E1381">
            <v>44305</v>
          </cell>
          <cell r="F1381" t="str">
            <v>MERCADO LIBRE</v>
          </cell>
          <cell r="G1381" t="str">
            <v>01_MATERIALES</v>
          </cell>
          <cell r="H1381" t="str">
            <v>INST. AGUA</v>
          </cell>
          <cell r="J1381" t="str">
            <v>https://articulo.mercadolibre.com.ar/MLA-620115538-tanque-de-agua-acero-inox-affinity-vertical-especial-3000-l-_JM#position=1&amp;type=item&amp;tracking_id=2842dd3a-5106-4f7e-8aa0-766166efe48f</v>
          </cell>
        </row>
        <row r="1382">
          <cell r="A1382" t="str">
            <v>I2472</v>
          </cell>
          <cell r="B1382" t="str">
            <v>Tanque acero inoxidable 1000 litros vertical</v>
          </cell>
          <cell r="C1382" t="str">
            <v>u</v>
          </cell>
          <cell r="D1382">
            <v>21570.25</v>
          </cell>
          <cell r="E1382">
            <v>44309</v>
          </cell>
          <cell r="F1382" t="str">
            <v>MERCADO LIBRE</v>
          </cell>
          <cell r="G1382" t="str">
            <v>01_MATERIALES</v>
          </cell>
          <cell r="H1382" t="str">
            <v>INST. AGUA</v>
          </cell>
          <cell r="J1382" t="str">
            <v>https://www.mercadolibre.com.ar/tanque-de-agua-affinity-home-vertical-acero-inoxidable-1000l-141cm/p/MLA14559981?pdp_filters=blocked_sellers:true#searchVariation=MLA14559981&amp;position=1&amp;type=product&amp;tracking_id=c53d89d7-d5e2-499e-90b9-9cc65bd13eb5</v>
          </cell>
        </row>
        <row r="1383">
          <cell r="A1383" t="str">
            <v>I2473</v>
          </cell>
          <cell r="B1383" t="str">
            <v>Válvula Descarga Automática de Inodoro</v>
          </cell>
          <cell r="C1383" t="str">
            <v>u</v>
          </cell>
          <cell r="D1383">
            <v>8492.1488000000008</v>
          </cell>
          <cell r="E1383">
            <v>44300</v>
          </cell>
          <cell r="F1383" t="str">
            <v>MERCADO LIBRE</v>
          </cell>
          <cell r="G1383" t="str">
            <v>01_MATERIALES</v>
          </cell>
          <cell r="H1383" t="str">
            <v>INST. AGUA</v>
          </cell>
          <cell r="J1383" t="str">
            <v>https://articulo.mercadolibre.com.ar/MLA-848973396-valvula-inodoro-automatica-hydra-clean-51002-sin-interes-_JM#position=1&amp;type=item&amp;tracking_id=81f8673e-903c-498e-8580-1a218fa52fc1</v>
          </cell>
        </row>
        <row r="1384">
          <cell r="A1384" t="str">
            <v>I2474</v>
          </cell>
          <cell r="B1384" t="str">
            <v>Tapa para válvula de descarga automática de inodoro</v>
          </cell>
          <cell r="C1384" t="str">
            <v>u</v>
          </cell>
          <cell r="D1384">
            <v>4379.34</v>
          </cell>
          <cell r="E1384">
            <v>44276</v>
          </cell>
          <cell r="F1384" t="str">
            <v>MERCADO LIBRE</v>
          </cell>
          <cell r="G1384" t="str">
            <v>01_MATERIALES</v>
          </cell>
          <cell r="H1384" t="str">
            <v>INST. AGUA</v>
          </cell>
          <cell r="J1384" t="str">
            <v>https://articulo.mercadolibre.com.ar/MLA-879596828-tapa-y-tecla-para-valvula-descarga-de-inodoro-fv-036802-_JM#position=1&amp;type=item&amp;tracking_id=e5b59fcd-3cd4-4af1-aa84-2a7a02fa473e</v>
          </cell>
        </row>
        <row r="1385">
          <cell r="A1385" t="str">
            <v>I2475</v>
          </cell>
          <cell r="B1385" t="str">
            <v>Caño de electricidad PVC 25 mm x 3 mts</v>
          </cell>
          <cell r="C1385" t="str">
            <v>u</v>
          </cell>
          <cell r="D1385">
            <v>357.02480000000003</v>
          </cell>
          <cell r="E1385">
            <v>44300</v>
          </cell>
          <cell r="F1385" t="str">
            <v>MERCADO LIBRE</v>
          </cell>
          <cell r="G1385" t="str">
            <v>01_MATERIALES</v>
          </cell>
          <cell r="H1385" t="str">
            <v>0</v>
          </cell>
          <cell r="J1385" t="str">
            <v>https://articulo.mercadolibre.com.ar/MLA-883262383-cano-de-pvc-rigido-semipesado-25mm-x-3-metros-genrod-stg-_JM#reco_item_pos=3&amp;reco_backend=machinalis-v2p-pdp-boost-v2&amp;reco_backend_type=low_level&amp;reco_client=vip-v2p&amp;reco_id=3bec365d-918a-4a8a-9233-eef2708433b5</v>
          </cell>
        </row>
        <row r="1386">
          <cell r="A1386" t="str">
            <v>I2476</v>
          </cell>
          <cell r="B1386" t="str">
            <v>Caño de electricidad PVC 50 mm x 3 mts</v>
          </cell>
          <cell r="C1386" t="str">
            <v>u</v>
          </cell>
          <cell r="D1386">
            <v>1045.4545000000001</v>
          </cell>
          <cell r="E1386">
            <v>44300</v>
          </cell>
          <cell r="F1386" t="str">
            <v>MERCADO LIBRE</v>
          </cell>
          <cell r="G1386" t="str">
            <v>01_MATERIALES</v>
          </cell>
          <cell r="H1386" t="str">
            <v>0</v>
          </cell>
          <cell r="J1386" t="str">
            <v>https://articulo.mercadolibre.com.ar/MLA-883264038-tubo-de-pvc-rigido-semipesado-50mm-x-3-metros-genrod-_JM#position=3&amp;type=item&amp;tracking_id=9424abf9-ce13-403a-8246-9e21bcd16e1f</v>
          </cell>
        </row>
        <row r="1387">
          <cell r="A1387" t="str">
            <v>I2477</v>
          </cell>
          <cell r="B1387" t="str">
            <v>Cable AWG 24</v>
          </cell>
          <cell r="C1387" t="str">
            <v>ml</v>
          </cell>
          <cell r="D1387">
            <v>206.52889999999999</v>
          </cell>
          <cell r="E1387">
            <v>44300</v>
          </cell>
          <cell r="F1387" t="str">
            <v>MERCADO LIBRE</v>
          </cell>
          <cell r="G1387" t="str">
            <v>01_MATERIALES</v>
          </cell>
          <cell r="H1387">
            <v>0</v>
          </cell>
          <cell r="J1387" t="str">
            <v>https://articulo.mercadolibre.com.ar/MLA-741710283-cable-microfono-balanceado-24-awg-noise-free-precio-x-10mts-_JM#position=27&amp;type=item&amp;tracking_id=bd3a607e-6427-4d3f-93af-f5f958c720c1</v>
          </cell>
        </row>
        <row r="1388">
          <cell r="A1388" t="str">
            <v>I2478</v>
          </cell>
          <cell r="B1388" t="str">
            <v>Bobina de Cable Utp Categoría 6a Belden 10gxs12 Riser 23awg (305 mts)</v>
          </cell>
          <cell r="C1388" t="str">
            <v>ml</v>
          </cell>
          <cell r="D1388">
            <v>135.483</v>
          </cell>
          <cell r="E1388">
            <v>44300</v>
          </cell>
          <cell r="F1388" t="str">
            <v>MERCADO LIBRE</v>
          </cell>
          <cell r="G1388" t="str">
            <v>01_MATERIALES</v>
          </cell>
          <cell r="H1388">
            <v>0</v>
          </cell>
          <cell r="J1388" t="str">
            <v>https://articulo.mercadolibre.com.ar/MLA-823470514-bobina-cable-utp-categoria-6a-belden-10gxs12-riser-23awg-azu-_JM#position=40&amp;type=item&amp;tracking_id=f94bd6ce-1853-48cb-bc68-b884525d715d</v>
          </cell>
        </row>
        <row r="1389">
          <cell r="A1389" t="str">
            <v>I2479</v>
          </cell>
          <cell r="B1389" t="str">
            <v>Pennisetum rupelli (4 litros)</v>
          </cell>
          <cell r="C1389" t="str">
            <v>u</v>
          </cell>
          <cell r="D1389">
            <v>272.72730000000001</v>
          </cell>
          <cell r="E1389">
            <v>44300</v>
          </cell>
          <cell r="F1389" t="str">
            <v>MERCADO LIBRE</v>
          </cell>
          <cell r="G1389" t="str">
            <v>01_MATERIALES</v>
          </cell>
          <cell r="H1389">
            <v>0</v>
          </cell>
          <cell r="J1389" t="str">
            <v>https://articulo.mercadolibre.com.ar/MLA-612250575-pennisetum-rupelli-cola-de-zorro-graminea-_JM#position=2&amp;type=item&amp;tracking_id=4ed01def-b45c-4e69-ad91-2c058fa71e92</v>
          </cell>
        </row>
        <row r="1390">
          <cell r="A1390" t="str">
            <v>I2480</v>
          </cell>
          <cell r="B1390" t="str">
            <v>Verbena bonariensis (3 litros)</v>
          </cell>
          <cell r="C1390" t="str">
            <v>u</v>
          </cell>
          <cell r="D1390">
            <v>264.46280000000002</v>
          </cell>
          <cell r="E1390">
            <v>44300</v>
          </cell>
          <cell r="F1390" t="str">
            <v>MERCADO LIBRE</v>
          </cell>
          <cell r="G1390" t="str">
            <v>01_MATERIALES</v>
          </cell>
          <cell r="H1390" t="str">
            <v>0</v>
          </cell>
          <cell r="J1390" t="str">
            <v>https://articulo.mercadolibre.com.ar/MLA-810752299-verbena-bonariensis-planta-nativa-pastizal-_JM#position=1&amp;type=item&amp;tracking_id=63371a3e-0a52-47f9-ab98-ebe36e0bbcd6</v>
          </cell>
        </row>
        <row r="1391">
          <cell r="A1391" t="str">
            <v>I2481</v>
          </cell>
          <cell r="B1391" t="str">
            <v>Stipa Tenuissima (3 litros)</v>
          </cell>
          <cell r="C1391" t="str">
            <v>u</v>
          </cell>
          <cell r="D1391">
            <v>264.46280000000002</v>
          </cell>
          <cell r="E1391">
            <v>44300</v>
          </cell>
          <cell r="F1391" t="str">
            <v>MERCADO LIBRE</v>
          </cell>
          <cell r="G1391" t="str">
            <v>01_MATERIALES</v>
          </cell>
          <cell r="H1391">
            <v>0</v>
          </cell>
          <cell r="J1391" t="str">
            <v>https://articulo.mercadolibre.com.ar/MLA-834095389-flechillar-stipa-neesiana-planta-nativa-graminea-pampeana-_JM#position=4&amp;type=item&amp;tracking_id=59394189-3265-4190-967d-517a3ef1b599</v>
          </cell>
        </row>
        <row r="1392">
          <cell r="A1392" t="str">
            <v>I2482</v>
          </cell>
          <cell r="B1392" t="str">
            <v>Salvia Guaranitica (3 litros)</v>
          </cell>
          <cell r="C1392" t="str">
            <v>u</v>
          </cell>
          <cell r="D1392">
            <v>235.53720000000001</v>
          </cell>
          <cell r="E1392">
            <v>44300</v>
          </cell>
          <cell r="F1392" t="str">
            <v>MERCADO LIBRE</v>
          </cell>
          <cell r="G1392" t="str">
            <v>01_MATERIALES</v>
          </cell>
          <cell r="H1392">
            <v>0</v>
          </cell>
          <cell r="J1392" t="str">
            <v>https://articulo.mercadolibre.com.ar/MLA-607584890-salvia-guaranitica-salvia-azul-greggi-involucrata-y-otras-_JM#position=3&amp;type=item&amp;tracking_id=ccb49e6d-7dfa-4815-a8f2-f32e6ba115ef</v>
          </cell>
        </row>
        <row r="1393">
          <cell r="A1393" t="str">
            <v>I2483</v>
          </cell>
          <cell r="B1393" t="str">
            <v>Agapanthus (3 litros)</v>
          </cell>
          <cell r="C1393" t="str">
            <v>u</v>
          </cell>
          <cell r="D1393">
            <v>355.37189999999998</v>
          </cell>
          <cell r="E1393">
            <v>44300</v>
          </cell>
          <cell r="F1393" t="str">
            <v>MERCADO LIBRE</v>
          </cell>
          <cell r="G1393" t="str">
            <v>01_MATERIALES</v>
          </cell>
          <cell r="H1393">
            <v>0</v>
          </cell>
          <cell r="J1393" t="str">
            <v>https://articulo.mercadolibre.com.ar/MLA-851461055-agapanthus-de-flor-azul-_JM#position=3&amp;type=item&amp;tracking_id=1b8b9ada-0f2a-4b14-952c-bebbc75c6b3b</v>
          </cell>
        </row>
        <row r="1394">
          <cell r="A1394" t="str">
            <v>I2484</v>
          </cell>
          <cell r="B1394" t="str">
            <v>Euryops (3 litros)</v>
          </cell>
          <cell r="C1394" t="str">
            <v>u</v>
          </cell>
          <cell r="D1394">
            <v>347.10739999999998</v>
          </cell>
          <cell r="E1394">
            <v>44300</v>
          </cell>
          <cell r="F1394" t="str">
            <v>MERCADO LIBRE</v>
          </cell>
          <cell r="G1394" t="str">
            <v>01_MATERIALES</v>
          </cell>
          <cell r="H1394" t="str">
            <v>0</v>
          </cell>
          <cell r="J1394" t="str">
            <v>https://articulo.mercadolibre.com.ar/MLA-613928689-euriops-margarita-amarilla-envase-3-lts-envios-_JM#position=18&amp;type=item&amp;tracking_id=2f8b055d-1505-471f-b05a-f9d4734d4adc</v>
          </cell>
        </row>
        <row r="1395">
          <cell r="A1395" t="str">
            <v>I2485</v>
          </cell>
          <cell r="B1395" t="str">
            <v>Fraxinus americana</v>
          </cell>
          <cell r="C1395" t="str">
            <v>u</v>
          </cell>
          <cell r="D1395">
            <v>1033.0579</v>
          </cell>
          <cell r="E1395">
            <v>44300</v>
          </cell>
          <cell r="F1395" t="str">
            <v>MERCADO LIBRE</v>
          </cell>
          <cell r="G1395" t="str">
            <v>01_MATERIALES</v>
          </cell>
          <cell r="H1395">
            <v>0</v>
          </cell>
          <cell r="J1395" t="str">
            <v>https://articulo.mercadolibre.com.ar/MLA-743554137-fraxinus-americana-fresno-americano-sin-agroquimicos-_JM#position=3&amp;type=item&amp;tracking_id=a8a121df-1f8e-41e8-bc76-6a745343b052</v>
          </cell>
        </row>
        <row r="1396">
          <cell r="A1396" t="str">
            <v>I2486</v>
          </cell>
          <cell r="B1396" t="str">
            <v xml:space="preserve">Liquidámbar </v>
          </cell>
          <cell r="C1396" t="str">
            <v>u</v>
          </cell>
          <cell r="D1396">
            <v>2884.2975000000001</v>
          </cell>
          <cell r="E1396">
            <v>44300</v>
          </cell>
          <cell r="F1396" t="str">
            <v>MERCADO LIBRE</v>
          </cell>
          <cell r="G1396" t="str">
            <v>01_MATERIALES</v>
          </cell>
          <cell r="H1396">
            <v>0</v>
          </cell>
          <cell r="J1396" t="str">
            <v>https://articulo.mercadolibre.com.ar/MLA-896801953-arbol-liquidambar-4-anos-ent-gratis-caba-y-gba-_JM#position=5&amp;type=item&amp;tracking_id=04b8966e-ad5c-4a3d-b35d-946fc8d7b626</v>
          </cell>
        </row>
        <row r="1397">
          <cell r="A1397" t="str">
            <v>I2487</v>
          </cell>
          <cell r="B1397" t="str">
            <v xml:space="preserve">Jacarandá </v>
          </cell>
          <cell r="C1397" t="str">
            <v>u</v>
          </cell>
          <cell r="D1397">
            <v>3545.45</v>
          </cell>
          <cell r="E1397">
            <v>44304</v>
          </cell>
          <cell r="F1397" t="str">
            <v>MERCADO LIBRE</v>
          </cell>
          <cell r="G1397" t="str">
            <v>01_MATERIALES</v>
          </cell>
          <cell r="H1397" t="str">
            <v>0</v>
          </cell>
          <cell r="J1397" t="str">
            <v>https://articulo.mercadolibre.com.ar/MLA-883633297-arbol-de-jacaranda-grande-envio-a-caba-y-gba-_JM#reco_item_pos=1&amp;reco_backend=machinalis-v2p-pdp-boost-v2&amp;reco_backend_type=low_level&amp;reco_client=vip-v2p&amp;reco_id=9b089464-fd98-4377-81c0-530dc46ef7a3</v>
          </cell>
        </row>
        <row r="1398">
          <cell r="A1398" t="str">
            <v>I2488</v>
          </cell>
          <cell r="B1398" t="str">
            <v xml:space="preserve">Correas de caño galvanizado 50 x 25 mm </v>
          </cell>
          <cell r="C1398" t="str">
            <v>ml</v>
          </cell>
          <cell r="D1398">
            <v>667.90629999999999</v>
          </cell>
          <cell r="E1398">
            <v>44300</v>
          </cell>
          <cell r="F1398" t="str">
            <v>MERCADO LIBRE</v>
          </cell>
          <cell r="G1398" t="str">
            <v>01_MATERIALES</v>
          </cell>
          <cell r="H1398">
            <v>0</v>
          </cell>
          <cell r="J1398" t="str">
            <v>https://articulo.mercadolibre.com.ar/MLA-885998829-cano-estructural-50-x-30-x-25mm-barra-x-6-mtrs-_JM#position=6&amp;type=item&amp;tracking_id=c1d8b091-034b-4d66-a382-2c4262b7d4cb</v>
          </cell>
        </row>
        <row r="1399">
          <cell r="A1399" t="str">
            <v>I2489</v>
          </cell>
          <cell r="B1399" t="str">
            <v>Cenefa de caño galvanizado 180 x 100 mm</v>
          </cell>
          <cell r="C1399" t="str">
            <v>ml</v>
          </cell>
          <cell r="D1399">
            <v>2104.5661</v>
          </cell>
          <cell r="E1399">
            <v>44300</v>
          </cell>
          <cell r="F1399" t="str">
            <v>MERCADO LIBRE</v>
          </cell>
          <cell r="G1399" t="str">
            <v>01_MATERIALES</v>
          </cell>
          <cell r="H1399" t="str">
            <v>0</v>
          </cell>
          <cell r="J1399" t="str">
            <v>https://articulo.mercadolibre.com.ar/MLA-829705867-cano-estructural-100x100-espesor-320-mm-los-polvorines-_JM#position=4&amp;type=item&amp;tracking_id=0b4b28aa-7b4a-4ac7-9315-8cf8546cb322</v>
          </cell>
        </row>
        <row r="1400">
          <cell r="A1400" t="str">
            <v>I2490</v>
          </cell>
          <cell r="B1400" t="str">
            <v xml:space="preserve">Acople rápido 3/4 </v>
          </cell>
          <cell r="C1400" t="str">
            <v>Uni.</v>
          </cell>
          <cell r="D1400">
            <v>710.74379999999996</v>
          </cell>
          <cell r="E1400">
            <v>44300</v>
          </cell>
          <cell r="F1400" t="str">
            <v>MERCADO LIBRE</v>
          </cell>
          <cell r="G1400" t="str">
            <v>01_MATERIALES</v>
          </cell>
          <cell r="H1400">
            <v>0</v>
          </cell>
          <cell r="J1400" t="str">
            <v>https://articulo.mercadolibre.com.ar/MLA-814910738-conector-acople-rapido-manguera-34-12-gardena-1821620-_JM#position=4&amp;type=item&amp;tracking_id=76e5b33b-d59d-4473-8d58-10bebcd29300</v>
          </cell>
        </row>
        <row r="1401">
          <cell r="A1401" t="str">
            <v>I2491</v>
          </cell>
          <cell r="B1401" t="str">
            <v>Estaca para válvula de acople rápido</v>
          </cell>
          <cell r="C1401" t="str">
            <v>-</v>
          </cell>
          <cell r="D1401">
            <v>1132.23</v>
          </cell>
          <cell r="E1401">
            <v>44276</v>
          </cell>
          <cell r="F1401" t="str">
            <v>MERCADO LIBRE</v>
          </cell>
          <cell r="G1401" t="str">
            <v>01_MATERIALES</v>
          </cell>
          <cell r="H1401" t="str">
            <v>0</v>
          </cell>
          <cell r="J1401" t="str">
            <v>https://articulo.mercadolibre.com.ar/MLA-826731222-estaca-34-valvula-34-acople-rapido-para-aspersor-riego-_JM#reco_item_pos=0&amp;reco_backend=machinalis-v2p-pdp-boost-v2&amp;reco_backend_type=low_level&amp;reco_client=vip-v2p&amp;reco_id=792792ae-b0b2-4592-8b46-36fb74f02777</v>
          </cell>
        </row>
        <row r="1402">
          <cell r="A1402" t="str">
            <v>I2492</v>
          </cell>
          <cell r="B1402" t="str">
            <v>Manguera 3/4 para acople rápido (30m)</v>
          </cell>
          <cell r="C1402" t="str">
            <v>Uni.</v>
          </cell>
          <cell r="D1402">
            <v>5481.2231000000002</v>
          </cell>
          <cell r="E1402">
            <v>44300</v>
          </cell>
          <cell r="F1402" t="str">
            <v>MERCADO LIBRE</v>
          </cell>
          <cell r="G1402" t="str">
            <v>01_MATERIALES</v>
          </cell>
          <cell r="H1402">
            <v>0</v>
          </cell>
          <cell r="J1402" t="str">
            <v>https://articulo.mercadolibre.com.ar/MLA-703743407-manguera-riego-34-x-25-mts-anticolapsable-solytac-reforzada-_JM?variation=37333932829#reco_item_pos=0&amp;reco_backend=machinalis-v2p-pdp-boost-v2&amp;reco_backend_type=low_level&amp;reco_client=vip-v2p&amp;reco_id=e4ec5f38-056d-4444-9ead-d247d6c42b52</v>
          </cell>
        </row>
        <row r="1403">
          <cell r="A1403" t="str">
            <v>I2493</v>
          </cell>
          <cell r="B1403" t="str">
            <v>Bomba 3hp</v>
          </cell>
          <cell r="C1403" t="str">
            <v>Uni.</v>
          </cell>
          <cell r="D1403">
            <v>78781.818199999994</v>
          </cell>
          <cell r="E1403">
            <v>44300</v>
          </cell>
          <cell r="F1403" t="str">
            <v>MERCADO LIBRE</v>
          </cell>
          <cell r="G1403" t="str">
            <v>01_MATERIALES</v>
          </cell>
          <cell r="H1403" t="str">
            <v>ELECTRICIDAD</v>
          </cell>
          <cell r="J1403" t="str">
            <v>https://articulo.mercadolibre.com.ar/MLA-763282226-bomba-centrifuga-trifasica-3-hp-2c-32-190-c-t-sin-interes-_JM#position=7&amp;type=item&amp;tracking_id=3932e229-466e-4b77-b199-1b06cfe96722</v>
          </cell>
        </row>
        <row r="1404">
          <cell r="A1404" t="str">
            <v>I2494</v>
          </cell>
          <cell r="B1404" t="str">
            <v>Caño rectangular de chapa doblada 100 x 20 mm parasoles</v>
          </cell>
          <cell r="C1404" t="str">
            <v>ml</v>
          </cell>
          <cell r="D1404">
            <v>538.5675</v>
          </cell>
          <cell r="E1404">
            <v>44300</v>
          </cell>
          <cell r="F1404" t="str">
            <v>MERCADO LIBRE</v>
          </cell>
          <cell r="G1404" t="str">
            <v>01_MATERIALES</v>
          </cell>
          <cell r="H1404">
            <v>0</v>
          </cell>
          <cell r="J1404" t="str">
            <v>https://articulo.mercadolibre.com.ar/MLA-711035782-cano-estructural-rectangular-de-100-x-20-x-125-mm-gramabi-barra-de-6-mt-de-largo-tubo-100x20x125-medidas-hierro-100x20-_JM#position=1&amp;type=item&amp;tracking_id=de5f8530-683e-43a0-ae6c-406fc6b53133</v>
          </cell>
        </row>
        <row r="1405">
          <cell r="A1405" t="str">
            <v>I2495</v>
          </cell>
          <cell r="B1405" t="str">
            <v>Lana de vidrio</v>
          </cell>
          <cell r="C1405" t="str">
            <v>m2</v>
          </cell>
          <cell r="D1405">
            <v>316.42180000000002</v>
          </cell>
          <cell r="E1405">
            <v>44300</v>
          </cell>
          <cell r="F1405" t="str">
            <v>MERCADO LIBRE</v>
          </cell>
          <cell r="G1405" t="str">
            <v>01_MATERIALES</v>
          </cell>
          <cell r="H1405">
            <v>0</v>
          </cell>
          <cell r="J1405" t="str">
            <v>https://articulo.mercadolibre.com.ar/MLA-766507067-lana-de-vidrio-aislante-50mm-rolac-plata-chapa-teja-oferta-_JM#position=2&amp;type=item&amp;tracking_id=eb11cf0d-20e3-4965-b4a0-98c6410f6dd1</v>
          </cell>
        </row>
        <row r="1406">
          <cell r="A1406" t="str">
            <v>I2496</v>
          </cell>
          <cell r="B1406" t="str">
            <v>Placa OSB</v>
          </cell>
          <cell r="C1406" t="str">
            <v>m2</v>
          </cell>
          <cell r="D1406">
            <v>339.8365</v>
          </cell>
          <cell r="E1406">
            <v>44276</v>
          </cell>
          <cell r="F1406" t="str">
            <v>MERCADO LIBRE</v>
          </cell>
          <cell r="G1406" t="str">
            <v>01_MATERIALES</v>
          </cell>
          <cell r="H1406">
            <v>0</v>
          </cell>
          <cell r="J1406" t="str">
            <v>https://articulo.mercadolibre.com.ar/MLA-827551751-placa-osb-fenolico-11mm-120-x-244-mts-multiplac-maderwil-_JM#position=2&amp;type=item&amp;tracking_id=4672e3b8-7bd8-4b95-ab62-a315f582e67e</v>
          </cell>
        </row>
        <row r="1407">
          <cell r="A1407" t="str">
            <v>I2497</v>
          </cell>
          <cell r="B1407" t="str">
            <v>Placa EPS</v>
          </cell>
          <cell r="C1407" t="str">
            <v>m2</v>
          </cell>
          <cell r="D1407">
            <v>112.3967</v>
          </cell>
          <cell r="E1407">
            <v>44300</v>
          </cell>
          <cell r="F1407" t="str">
            <v>MERCADO LIBRE</v>
          </cell>
          <cell r="G1407" t="str">
            <v>01_MATERIALES</v>
          </cell>
          <cell r="H1407" t="str">
            <v>0</v>
          </cell>
          <cell r="J1407" t="str">
            <v>https://articulo.mercadolibre.com.ar/MLA-614431137-plancha-placa-de-eps-telgopor-1m-x-1m-x-20mm-std-oferta-_JM#position=1&amp;type=item&amp;tracking_id=54b349aa-e62d-4fc2-8088-0323ef5031e6</v>
          </cell>
        </row>
        <row r="1408">
          <cell r="A1408" t="str">
            <v>I2498</v>
          </cell>
          <cell r="B1408" t="str">
            <v>Malla de fibra de vidrio</v>
          </cell>
          <cell r="C1408" t="str">
            <v>m2</v>
          </cell>
          <cell r="D1408">
            <v>77.841300000000004</v>
          </cell>
          <cell r="E1408">
            <v>44300</v>
          </cell>
          <cell r="F1408" t="str">
            <v>MERCADO LIBRE</v>
          </cell>
          <cell r="G1408" t="str">
            <v>01_MATERIALES</v>
          </cell>
          <cell r="H1408">
            <v>0</v>
          </cell>
          <cell r="J1408" t="str">
            <v>https://articulo.mercadolibre.com.ar/MLA-877404218-malla-fibra-de-vidrio-revoque-100-10x10-110gr-premium-1x50-_JM#position=1&amp;type=item&amp;tracking_id=4150beb1-c8a3-4464-b779-c3bcd27dd03e</v>
          </cell>
        </row>
        <row r="1409">
          <cell r="A1409" t="str">
            <v>I2499</v>
          </cell>
          <cell r="B1409" t="str">
            <v>Caño galvanizado 30 x 15 mm con pintura epoxi color madera</v>
          </cell>
          <cell r="C1409" t="str">
            <v>ml</v>
          </cell>
          <cell r="D1409">
            <v>190.35810000000001</v>
          </cell>
          <cell r="E1409">
            <v>44300</v>
          </cell>
          <cell r="F1409" t="str">
            <v>MERCADO LIBRE</v>
          </cell>
          <cell r="G1409" t="str">
            <v>01_MATERIALES</v>
          </cell>
          <cell r="H1409" t="str">
            <v>ACERO</v>
          </cell>
          <cell r="J1409" t="str">
            <v>https://articulo.mercadolibre.com.ar/MLA-885985981-cano-estructural-30-x-15-x-09mm-barra-x-6-mtrs-_JM#position=6&amp;type=item&amp;tracking_id=4352cec5-3012-44aa-b20e-445c9c6f17d6</v>
          </cell>
        </row>
        <row r="1410">
          <cell r="A1410" t="str">
            <v>I2500</v>
          </cell>
          <cell r="B1410" t="str">
            <v>Caño galvanizado 50 x 25 mm con pintura epoxi color madera</v>
          </cell>
          <cell r="C1410" t="str">
            <v>ml</v>
          </cell>
          <cell r="D1410">
            <v>667.90629999999999</v>
          </cell>
          <cell r="E1410">
            <v>44300</v>
          </cell>
          <cell r="F1410" t="str">
            <v>MERCADO LIBRE</v>
          </cell>
          <cell r="G1410" t="str">
            <v>01_MATERIALES</v>
          </cell>
          <cell r="H1410" t="str">
            <v>ACERO</v>
          </cell>
          <cell r="J1410" t="str">
            <v>https://articulo.mercadolibre.com.ar/MLA-885998829-cano-estructural-50-x-30-x-25mm-barra-x-6-mtrs-_JM#position=6&amp;type=item&amp;tracking_id=c1d8b091-034b-4d66-a382-2c4262b7d4cb</v>
          </cell>
        </row>
        <row r="1411">
          <cell r="A1411" t="str">
            <v>I2501</v>
          </cell>
          <cell r="B1411" t="str">
            <v xml:space="preserve">Materiales Señalización Reglamentaria en Bocas de Incendio y Bocas de Impulsión - Incluye demarcación Vial y en Vereda s/ Normativa </v>
          </cell>
          <cell r="C1411" t="str">
            <v>gl</v>
          </cell>
          <cell r="D1411">
            <v>39200</v>
          </cell>
          <cell r="E1411">
            <v>44294</v>
          </cell>
          <cell r="F1411" t="str">
            <v>DOLARIZADO</v>
          </cell>
          <cell r="G1411" t="str">
            <v>01_MATERIALES</v>
          </cell>
          <cell r="H1411">
            <v>0</v>
          </cell>
          <cell r="J1411">
            <v>400</v>
          </cell>
        </row>
        <row r="1412">
          <cell r="A1412" t="str">
            <v>I2502</v>
          </cell>
          <cell r="B1412" t="str">
            <v>ID 2x16A 30mA Schneider</v>
          </cell>
          <cell r="C1412" t="str">
            <v>u</v>
          </cell>
          <cell r="D1412">
            <v>1052.8678</v>
          </cell>
          <cell r="E1412">
            <v>44300</v>
          </cell>
          <cell r="F1412" t="str">
            <v>MERCADO LIBRE</v>
          </cell>
          <cell r="G1412" t="str">
            <v>01_MATERIALES</v>
          </cell>
          <cell r="H1412" t="str">
            <v>ELECTRICIDAD</v>
          </cell>
          <cell r="J1412" t="str">
            <v>https://articulo.mercadolibre.com.ar/MLA-864697208-llave-termica-bipolar-2x16a-schneider-easy9-45ka-universo-_JM#position=1&amp;type=item&amp;tracking_id=5630d170-5629-48f4-ac8e-7feb282330c8</v>
          </cell>
        </row>
        <row r="1413">
          <cell r="A1413" t="str">
            <v>I2503</v>
          </cell>
          <cell r="B1413" t="str">
            <v>ID 2x32A 30mA Schneider</v>
          </cell>
          <cell r="C1413" t="str">
            <v>u</v>
          </cell>
          <cell r="D1413">
            <v>1327.8263999999999</v>
          </cell>
          <cell r="E1413">
            <v>44300</v>
          </cell>
          <cell r="F1413" t="str">
            <v>MERCADO LIBRE</v>
          </cell>
          <cell r="G1413" t="str">
            <v>01_MATERIALES</v>
          </cell>
          <cell r="H1413" t="str">
            <v>ELECTRICIDAD</v>
          </cell>
          <cell r="J1413" t="str">
            <v>https://articulo.mercadolibre.com.ar/MLA-827573742-llave-termica-bipolar-2x32a-schneider-electric-easy9-45ka-_JM#position=1&amp;type=item&amp;tracking_id=f73162d5-443c-47ef-8919-a437049b44c2</v>
          </cell>
        </row>
        <row r="1414">
          <cell r="A1414" t="str">
            <v>I2504</v>
          </cell>
          <cell r="B1414" t="str">
            <v>ID 2x32A Super Inmunizado (SI) 30mA Schneider</v>
          </cell>
          <cell r="C1414" t="str">
            <v>u</v>
          </cell>
          <cell r="D1414">
            <v>5785.1239999999998</v>
          </cell>
          <cell r="E1414">
            <v>44300</v>
          </cell>
          <cell r="F1414" t="str">
            <v>MERCADO LIBRE</v>
          </cell>
          <cell r="G1414" t="str">
            <v>01_MATERIALES</v>
          </cell>
          <cell r="H1414" t="str">
            <v>ELECTRICIDAD</v>
          </cell>
          <cell r="J1414" t="str">
            <v>https://articulo.mercadolibre.com.ar/MLA-863015053-diyuntor-diferencial-schneider-super-inmunizado-si-_JM#position=1&amp;type=item&amp;tracking_id=632ff340-de43-4cb2-8d40-865cb70acf00</v>
          </cell>
        </row>
        <row r="1415">
          <cell r="A1415" t="str">
            <v>I2505</v>
          </cell>
          <cell r="B1415" t="str">
            <v>ID 4x16A 30mA Schneider</v>
          </cell>
          <cell r="C1415" t="str">
            <v>u</v>
          </cell>
          <cell r="D1415">
            <v>2318.5785000000001</v>
          </cell>
          <cell r="E1415">
            <v>44300</v>
          </cell>
          <cell r="F1415" t="str">
            <v>MERCADO LIBRE</v>
          </cell>
          <cell r="G1415" t="str">
            <v>01_MATERIALES</v>
          </cell>
          <cell r="H1415" t="str">
            <v>ELECTRICIDAD</v>
          </cell>
          <cell r="J1415" t="str">
            <v>https://articulo.mercadolibre.com.ar/MLA-831831603-llave-termica-tetrapolar-4x16a-schneider-easy9-45ka-_JM#position=1&amp;type=item&amp;tracking_id=60fe0a2c-0e7a-487e-b648-ee4bc1409e37</v>
          </cell>
        </row>
        <row r="1416">
          <cell r="A1416" t="str">
            <v>I2506</v>
          </cell>
          <cell r="B1416" t="str">
            <v>ID 4x25A 30mA Schneider</v>
          </cell>
          <cell r="C1416" t="str">
            <v>u</v>
          </cell>
          <cell r="D1416">
            <v>2318.5785000000001</v>
          </cell>
          <cell r="E1416">
            <v>44300</v>
          </cell>
          <cell r="F1416" t="str">
            <v>MERCADO LIBRE</v>
          </cell>
          <cell r="G1416" t="str">
            <v>01_MATERIALES</v>
          </cell>
          <cell r="H1416" t="str">
            <v>ELECTRICIDAD</v>
          </cell>
          <cell r="J1416" t="str">
            <v>https://articulo.mercadolibre.com.ar/MLA-831831599-llave-termica-tetrapolar-4x25a-schneider-easy9-45ka-_JM#position=1&amp;type=item&amp;tracking_id=ac3179cd-83d0-42c5-ba88-307761399a9f</v>
          </cell>
        </row>
        <row r="1417">
          <cell r="A1417" t="str">
            <v>I2507</v>
          </cell>
          <cell r="B1417" t="str">
            <v>ID 4x32A 30mA Schneider</v>
          </cell>
          <cell r="C1417" t="str">
            <v>u</v>
          </cell>
          <cell r="D1417">
            <v>2931.3883999999998</v>
          </cell>
          <cell r="E1417">
            <v>44300</v>
          </cell>
          <cell r="F1417" t="str">
            <v>MERCADO LIBRE</v>
          </cell>
          <cell r="G1417" t="str">
            <v>01_MATERIALES</v>
          </cell>
          <cell r="H1417" t="str">
            <v>ELECTRICIDAD</v>
          </cell>
          <cell r="J1417" t="str">
            <v>https://articulo.mercadolibre.com.ar/MLA-831831595-llave-termica-tetrapolar-4x32a-schneider-easy9-45ka-_JM#position=3&amp;type=item&amp;tracking_id=21363295-fb02-4197-af02-f415c522c622</v>
          </cell>
        </row>
        <row r="1418">
          <cell r="A1418" t="str">
            <v>I2508</v>
          </cell>
          <cell r="B1418" t="str">
            <v>ID 4x40A 30mA Schneider</v>
          </cell>
          <cell r="C1418" t="str">
            <v>u</v>
          </cell>
          <cell r="D1418">
            <v>4843.3635999999997</v>
          </cell>
          <cell r="E1418">
            <v>44300</v>
          </cell>
          <cell r="F1418" t="str">
            <v>MERCADO LIBRE</v>
          </cell>
          <cell r="G1418" t="str">
            <v>01_MATERIALES</v>
          </cell>
          <cell r="H1418" t="str">
            <v>ELECTRICIDAD</v>
          </cell>
          <cell r="J1418" t="str">
            <v>https://articulo.mercadolibre.com.ar/MLA-864698796-llave-termica-tetrapolar-4x40a-schneider-ik60n-6ka-universo-_JM#position=2&amp;type=item&amp;tracking_id=1a21c0bb-0abd-4222-bf0e-e42602cc94d3</v>
          </cell>
        </row>
        <row r="1419">
          <cell r="A1419" t="str">
            <v>I2509</v>
          </cell>
          <cell r="B1419" t="str">
            <v>ID 4x40A 30mA - SI Schneider</v>
          </cell>
          <cell r="C1419" t="str">
            <v>u</v>
          </cell>
          <cell r="D1419">
            <v>23516.528900000001</v>
          </cell>
          <cell r="E1419">
            <v>44300</v>
          </cell>
          <cell r="F1419" t="str">
            <v>MERCADO LIBRE</v>
          </cell>
          <cell r="G1419" t="str">
            <v>01_MATERIALES</v>
          </cell>
          <cell r="H1419" t="str">
            <v>ELECTRICIDAD</v>
          </cell>
          <cell r="J1419" t="str">
            <v>https://articulo.mercadolibre.com.ar/MLA-854817279-interruptor-diferencial-4x40a-schneider-super-inmunizado-_JM#position=10&amp;type=item&amp;tracking_id=1a06a232-051e-4c8b-939b-6acf65ead1dd</v>
          </cell>
        </row>
        <row r="1420">
          <cell r="A1420" t="str">
            <v>I2510</v>
          </cell>
          <cell r="B1420" t="str">
            <v>ID 4x63A 30mA Schneider</v>
          </cell>
          <cell r="C1420" t="str">
            <v>u</v>
          </cell>
          <cell r="D1420">
            <v>8790.9091000000008</v>
          </cell>
          <cell r="E1420">
            <v>44300</v>
          </cell>
          <cell r="F1420" t="str">
            <v>MERCADO LIBRE</v>
          </cell>
          <cell r="G1420" t="str">
            <v>01_MATERIALES</v>
          </cell>
          <cell r="H1420" t="str">
            <v>ELECTRICIDAD</v>
          </cell>
          <cell r="J1420" t="str">
            <v>https://articulo.mercadolibre.com.ar/MLA-815522215-termomagnetica-termica-tetrapolar-63a-schneider-acti9-6ka-_JM#reco_item_pos=4&amp;reco_backend=machinalis-v2p-pdp-boost-v2&amp;reco_backend_type=low_level&amp;reco_client=vip-v2p&amp;reco_id=b55b526c-2b4b-4150-b13c-171d4ce2445b</v>
          </cell>
        </row>
        <row r="1421">
          <cell r="A1421" t="str">
            <v>I2511</v>
          </cell>
          <cell r="B1421" t="str">
            <v>TMM 4x25A 10kA Schneider</v>
          </cell>
          <cell r="C1421" t="str">
            <v>u</v>
          </cell>
          <cell r="D1421">
            <v>2318.5785000000001</v>
          </cell>
          <cell r="E1421">
            <v>44300</v>
          </cell>
          <cell r="F1421" t="str">
            <v>MERCADO LIBRE</v>
          </cell>
          <cell r="G1421" t="str">
            <v>01_MATERIALES</v>
          </cell>
          <cell r="H1421" t="str">
            <v>ELECTRICIDAD</v>
          </cell>
          <cell r="J1421" t="str">
            <v>https://articulo.mercadolibre.com.ar/MLA-831831599-llave-termica-tetrapolar-4x25a-schneider-easy9-45ka-_JM#position=3&amp;type=item&amp;tracking_id=5f4ffeab-2cbb-4d1d-9e2c-aa5915365b6d</v>
          </cell>
        </row>
        <row r="1422">
          <cell r="A1422" t="str">
            <v>I2512</v>
          </cell>
          <cell r="B1422" t="str">
            <v>TMM 4x40A 10kA Schneider</v>
          </cell>
          <cell r="C1422" t="str">
            <v>u</v>
          </cell>
          <cell r="D1422">
            <v>6114.0496000000003</v>
          </cell>
          <cell r="E1422">
            <v>44300</v>
          </cell>
          <cell r="F1422" t="str">
            <v>MERCADO LIBRE</v>
          </cell>
          <cell r="G1422" t="str">
            <v>01_MATERIALES</v>
          </cell>
          <cell r="H1422" t="str">
            <v>ELECTRICIDAD</v>
          </cell>
          <cell r="J1422" t="str">
            <v>https://articulo.mercadolibre.com.ar/MLA-833565595-interruptor-termomagnetico-4x40a-schneider-ic60n-10ka-_JM#position=2&amp;type=item&amp;tracking_id=597c95af-f121-4cf8-9421-091b7cafc22a</v>
          </cell>
        </row>
        <row r="1423">
          <cell r="A1423" t="str">
            <v>I2513</v>
          </cell>
          <cell r="B1423" t="str">
            <v>TMM 4x40A 6kA Schneider</v>
          </cell>
          <cell r="C1423" t="str">
            <v>u</v>
          </cell>
          <cell r="D1423">
            <v>4843.3635999999997</v>
          </cell>
          <cell r="E1423">
            <v>44300</v>
          </cell>
          <cell r="F1423" t="str">
            <v>MERCADO LIBRE</v>
          </cell>
          <cell r="G1423" t="str">
            <v>01_MATERIALES</v>
          </cell>
          <cell r="H1423" t="str">
            <v>ELECTRICIDAD</v>
          </cell>
          <cell r="J1423" t="str">
            <v>https://articulo.mercadolibre.com.ar/MLA-864698796-llave-termica-tetrapolar-4x40a-schneider-ik60n-6ka-universo-_JM#position=1&amp;type=item&amp;tracking_id=d67b9783-1e02-440b-b633-e19b33757ad7</v>
          </cell>
        </row>
        <row r="1424">
          <cell r="A1424" t="str">
            <v>I2514</v>
          </cell>
          <cell r="B1424" t="str">
            <v>TMM 4x63A 6kA Schneider</v>
          </cell>
          <cell r="C1424" t="str">
            <v>u</v>
          </cell>
          <cell r="D1424">
            <v>8790.9091000000008</v>
          </cell>
          <cell r="E1424">
            <v>44300</v>
          </cell>
          <cell r="F1424" t="str">
            <v>MERCADO LIBRE</v>
          </cell>
          <cell r="G1424" t="str">
            <v>01_MATERIALES</v>
          </cell>
          <cell r="H1424" t="str">
            <v>ELECTRICIDAD</v>
          </cell>
          <cell r="J1424" t="str">
            <v>https://articulo.mercadolibre.com.ar/MLA-815522215-termomagnetica-termica-tetrapolar-63a-schneider-acti9-6ka-_JM#reco_item_pos=4&amp;reco_backend=machinalis-v2p-pdp-boost-v2&amp;reco_backend_type=low_level&amp;reco_client=vip-v2p&amp;reco_id=ed4b0564-6f8f-4492-b14d-e5b35c989891</v>
          </cell>
        </row>
        <row r="1425">
          <cell r="A1425" t="str">
            <v>I2515</v>
          </cell>
          <cell r="B1425" t="str">
            <v>Contactor auxiliar 2x20 Schneider</v>
          </cell>
          <cell r="C1425" t="str">
            <v>u</v>
          </cell>
          <cell r="D1425">
            <v>1033.0579</v>
          </cell>
          <cell r="E1425">
            <v>44300</v>
          </cell>
          <cell r="F1425" t="str">
            <v>MERCADO LIBRE</v>
          </cell>
          <cell r="G1425" t="str">
            <v>01_MATERIALES</v>
          </cell>
          <cell r="H1425" t="str">
            <v>ELECTRICIDAD</v>
          </cell>
          <cell r="J1425" t="str">
            <v>https://articulo.mercadolibre.com.ar/MLA-829688708-contacto-auxiliar-2-nc-2-na-para-contactor-schneider-4i-_JM#position=4&amp;type=item&amp;tracking_id=f9b99db7-f0fa-4675-b47b-0fe89f66759b</v>
          </cell>
        </row>
        <row r="1426">
          <cell r="A1426" t="str">
            <v>I2516</v>
          </cell>
          <cell r="B1426" t="str">
            <v>Contactor auxiliar NA y NC 2x20A - 5TT5 8000</v>
          </cell>
          <cell r="C1426" t="str">
            <v>u</v>
          </cell>
          <cell r="D1426">
            <v>2297.5207</v>
          </cell>
          <cell r="E1426">
            <v>44300</v>
          </cell>
          <cell r="F1426" t="str">
            <v>MERCADO LIBRE</v>
          </cell>
          <cell r="G1426" t="str">
            <v>01_MATERIALES</v>
          </cell>
          <cell r="H1426" t="str">
            <v>ELECTRICIDAD</v>
          </cell>
          <cell r="J1426" t="str">
            <v>https://articulo.mercadolibre.com.ar/MLA-876847322-contacto-auxiliar-2na2nc-para-lc1df-schneider-_JM#position=3&amp;type=item&amp;tracking_id=763a4567-6a77-4aff-859a-2f16f33ffecc</v>
          </cell>
        </row>
        <row r="1427">
          <cell r="A1427" t="str">
            <v>I2517</v>
          </cell>
          <cell r="B1427" t="str">
            <v>Contactor auxiliar NA y NC 3x16A</v>
          </cell>
          <cell r="C1427" t="str">
            <v>u</v>
          </cell>
          <cell r="D1427">
            <v>3375.0909000000001</v>
          </cell>
          <cell r="E1427">
            <v>44300</v>
          </cell>
          <cell r="F1427" t="str">
            <v>MERCADO LIBRE</v>
          </cell>
          <cell r="G1427" t="str">
            <v>01_MATERIALES</v>
          </cell>
          <cell r="H1427" t="str">
            <v>ELECTRICIDAD</v>
          </cell>
          <cell r="J1427" t="str">
            <v>https://articulo.mercadolibre.com.ar/MLA-844714135-termomagnetica-3x16-schneider-6-ka-curva-c-termica-tripolar-_JM#position=5&amp;type=item&amp;tracking_id=ce9d56d7-3bab-466c-877c-b0462d20c449</v>
          </cell>
        </row>
        <row r="1428">
          <cell r="A1428" t="str">
            <v>I2518</v>
          </cell>
          <cell r="B1428" t="str">
            <v>Riel DIN x 1 ml</v>
          </cell>
          <cell r="C1428" t="str">
            <v>u</v>
          </cell>
          <cell r="D1428">
            <v>289.41320000000002</v>
          </cell>
          <cell r="E1428">
            <v>44300</v>
          </cell>
          <cell r="F1428" t="str">
            <v>MERCADO LIBRE</v>
          </cell>
          <cell r="G1428" t="str">
            <v>01_MATERIALES</v>
          </cell>
          <cell r="H1428" t="str">
            <v>ELECTRICIDAD</v>
          </cell>
          <cell r="J1428" t="str">
            <v>https://articulo.mercadolibre.com.ar/MLA-844804049-riel-din-ns-35-35mm-1mt-sdin-46277-ranurado-ns-35p-_JM#reco_item_pos=0&amp;reco_backend=machinalis-v2p-pdp-boost-v2&amp;reco_backend_type=low_level&amp;reco_client=vip-v2p&amp;reco_id=61b44bcf-fd05-433d-ac14-ac552395b8ee</v>
          </cell>
        </row>
        <row r="1429">
          <cell r="A1429" t="str">
            <v>I2519</v>
          </cell>
          <cell r="B1429" t="str">
            <v>Bornes p/riel DIN 4 mm + riel DIN (ADIF)</v>
          </cell>
          <cell r="C1429" t="str">
            <v>u</v>
          </cell>
          <cell r="D1429">
            <v>67.024799999999999</v>
          </cell>
          <cell r="E1429">
            <v>44300</v>
          </cell>
          <cell r="F1429" t="str">
            <v>MERCADO LIBRE</v>
          </cell>
          <cell r="G1429" t="str">
            <v>01_MATERIALES</v>
          </cell>
          <cell r="H1429" t="str">
            <v>ELECTRICIDAD</v>
          </cell>
          <cell r="J1429" t="str">
            <v>https://articulo.mercadolibre.com.ar/MLA-875430251-borne-de-paso-para-conductor-4mm-bpn-4-marron-zoloda-_JM#position=3&amp;type=item&amp;tracking_id=d1360dd0-cb12-43eb-aa30-78c0950dead1</v>
          </cell>
        </row>
        <row r="1430">
          <cell r="A1430" t="str">
            <v>I2520</v>
          </cell>
          <cell r="B1430" t="str">
            <v>Bornes p/riel DIN 6 mm + riel DIN (ADIF)</v>
          </cell>
          <cell r="C1430" t="str">
            <v>u</v>
          </cell>
          <cell r="D1430">
            <v>69.586799999999997</v>
          </cell>
          <cell r="E1430">
            <v>44300</v>
          </cell>
          <cell r="F1430" t="str">
            <v>MERCADO LIBRE</v>
          </cell>
          <cell r="G1430" t="str">
            <v>01_MATERIALES</v>
          </cell>
          <cell r="H1430" t="str">
            <v>ELECTRICIDAD</v>
          </cell>
          <cell r="J1430" t="str">
            <v>https://articulo.mercadolibre.com.ar/MLA-855207115-borne-de-paso-para-conductor-6mm-tb-6-azul-phoenix-contact-_JM#position=2&amp;type=item&amp;tracking_id=a1cc6c72-dd77-450f-b7c0-a2488b07e022</v>
          </cell>
        </row>
        <row r="1431">
          <cell r="A1431" t="str">
            <v>I2521</v>
          </cell>
          <cell r="B1431" t="str">
            <v>Seccionador bajo carga 2x25 A</v>
          </cell>
          <cell r="C1431" t="str">
            <v>u</v>
          </cell>
          <cell r="D1431">
            <v>927.27269999999999</v>
          </cell>
          <cell r="E1431">
            <v>44300</v>
          </cell>
          <cell r="F1431" t="str">
            <v>MERCADO LIBRE</v>
          </cell>
          <cell r="G1431" t="str">
            <v>01_MATERIALES</v>
          </cell>
          <cell r="H1431" t="str">
            <v>ELECTRICIDAD</v>
          </cell>
          <cell r="J1431" t="str">
            <v>https://articulo.mercadolibre.com.ar/MLA-854079787-llave-termica-bipolar-2x25-25a-schneider-easy9-nf-_JM#position=2&amp;type=item&amp;tracking_id=46d6ccac-2dc2-4ef7-bd6e-0f428886cfbe</v>
          </cell>
        </row>
        <row r="1432">
          <cell r="A1432" t="str">
            <v>I2522</v>
          </cell>
          <cell r="B1432" t="str">
            <v>Seccionador bajo carga 3x40 A</v>
          </cell>
          <cell r="C1432" t="str">
            <v>u</v>
          </cell>
          <cell r="D1432">
            <v>6438.0164999999997</v>
          </cell>
          <cell r="E1432">
            <v>44300</v>
          </cell>
          <cell r="F1432" t="str">
            <v>MERCADO LIBRE</v>
          </cell>
          <cell r="G1432" t="str">
            <v>01_MATERIALES</v>
          </cell>
          <cell r="H1432" t="str">
            <v>ELECTRICIDAD</v>
          </cell>
          <cell r="J1432" t="str">
            <v>https://articulo.mercadolibre.com.ar/MLA-866121147-seccionador-bajo-carga-rotativo-abb40a-3-polos-modelo-ot-_JM#position=2&amp;type=item&amp;tracking_id=39f8a402-4694-4919-b54b-245eb16fa80e</v>
          </cell>
        </row>
        <row r="1433">
          <cell r="A1433" t="str">
            <v>I2523</v>
          </cell>
          <cell r="B1433" t="str">
            <v>Seccionador bajo carga 4x40 A</v>
          </cell>
          <cell r="C1433" t="str">
            <v>u</v>
          </cell>
          <cell r="D1433">
            <v>7304.9587000000001</v>
          </cell>
          <cell r="E1433">
            <v>44300</v>
          </cell>
          <cell r="F1433" t="str">
            <v>MERCADO LIBRE</v>
          </cell>
          <cell r="G1433" t="str">
            <v>01_MATERIALES</v>
          </cell>
          <cell r="H1433" t="str">
            <v>ELECTRICIDAD</v>
          </cell>
          <cell r="J1433" t="str">
            <v>https://articulo.mercadolibre.com.ar/MLA-721734388-sec-bajo-carga-rotativo-tetrapolar-ot-sporta-fusible-4x40a-_JM#position=2&amp;type=item&amp;tracking_id=7c45edfc-936a-4d27-852c-852bce16d699</v>
          </cell>
        </row>
        <row r="1434">
          <cell r="A1434" t="str">
            <v>I2524</v>
          </cell>
          <cell r="B1434" t="str">
            <v>Seccionador bajo carga 4x80 A</v>
          </cell>
          <cell r="C1434" t="str">
            <v>u</v>
          </cell>
          <cell r="D1434">
            <v>10804.958699999999</v>
          </cell>
          <cell r="E1434">
            <v>44300</v>
          </cell>
          <cell r="F1434" t="str">
            <v>MERCADO LIBRE</v>
          </cell>
          <cell r="G1434" t="str">
            <v>01_MATERIALES</v>
          </cell>
          <cell r="H1434" t="str">
            <v>ELECTRICIDAD</v>
          </cell>
          <cell r="J1434" t="str">
            <v>https://articulo.mercadolibre.com.ar/MLA-853271531-seccionador-bajo-carga-rotativo-abb-80a-4-polos-_JM#position=3&amp;type=item&amp;tracking_id=3b7e86f7-9616-4acb-8db8-77f1e70983ef</v>
          </cell>
        </row>
        <row r="1435">
          <cell r="A1435" t="str">
            <v>I2525</v>
          </cell>
          <cell r="B1435" t="str">
            <v>Bornes p/riel DIN 16 mm + riel DIN (ADIF)</v>
          </cell>
          <cell r="C1435" t="str">
            <v>u</v>
          </cell>
          <cell r="D1435">
            <v>179.2893</v>
          </cell>
          <cell r="E1435">
            <v>44276</v>
          </cell>
          <cell r="F1435" t="str">
            <v>MERCADO LIBRE</v>
          </cell>
          <cell r="G1435" t="str">
            <v>01_MATERIALES</v>
          </cell>
          <cell r="H1435" t="str">
            <v>ELECTRICIDAD</v>
          </cell>
          <cell r="J1435" t="str">
            <v>https://articulo.mercadolibre.com.ar/MLA-880537899-borne-de-paso-tb-phoenix-contact-16mm-gris-tb-16-i-ms-_JM#position=2&amp;type=item&amp;tracking_id=a022d37b-de32-4502-a94c-b40d7b890f2f</v>
          </cell>
        </row>
        <row r="1436">
          <cell r="A1436" t="str">
            <v>I2526</v>
          </cell>
          <cell r="B1436" t="str">
            <v>Llave selectora de 3 posiciones</v>
          </cell>
          <cell r="C1436" t="str">
            <v>u</v>
          </cell>
          <cell r="D1436">
            <v>1728.9752000000001</v>
          </cell>
          <cell r="E1436">
            <v>44300</v>
          </cell>
          <cell r="F1436" t="str">
            <v>MERCADO LIBRE</v>
          </cell>
          <cell r="G1436" t="str">
            <v>01_MATERIALES</v>
          </cell>
          <cell r="H1436" t="str">
            <v>ELECTRICIDAD</v>
          </cell>
          <cell r="J1436" t="str">
            <v>https://articulo.mercadolibre.com.ar/MLA-873681547-llave-selectora-palanca-larga-3-posiciones-2-0-1-na-nc-aea-_JM#reco_item_pos=4&amp;reco_backend=machinalis-v2p-pdp-boost-v2&amp;reco_backend_type=low_level&amp;reco_client=vip-v2p&amp;reco_id=3d8d0bb8-620a-4a88-90ba-47b309e0762c</v>
          </cell>
        </row>
        <row r="1437">
          <cell r="A1437" t="str">
            <v>I2527</v>
          </cell>
          <cell r="B1437" t="str">
            <v>Gabinete  Metálico IP55 - 450x450x300</v>
          </cell>
          <cell r="C1437" t="str">
            <v>u</v>
          </cell>
          <cell r="D1437">
            <v>9614.0495867768605</v>
          </cell>
          <cell r="E1437">
            <v>44136</v>
          </cell>
          <cell r="F1437" t="str">
            <v>ELECTROPUERTO</v>
          </cell>
          <cell r="G1437" t="str">
            <v>01_MATERIALES</v>
          </cell>
          <cell r="H1437" t="str">
            <v>ELECTRICIDAD</v>
          </cell>
          <cell r="J1437" t="str">
            <v>https://www.electropuerto.com.ar/auxiliar.php?op=productos&amp;idp=O123</v>
          </cell>
        </row>
        <row r="1438">
          <cell r="A1438" t="str">
            <v>I2528</v>
          </cell>
          <cell r="B1438" t="str">
            <v>Gabinete 1200x850x400 mm IP 65</v>
          </cell>
          <cell r="C1438" t="str">
            <v>u</v>
          </cell>
          <cell r="D1438">
            <v>99173.55</v>
          </cell>
          <cell r="E1438">
            <v>44305</v>
          </cell>
          <cell r="F1438" t="str">
            <v>ELECTROPUERTO</v>
          </cell>
          <cell r="G1438" t="str">
            <v>01_MATERIALES</v>
          </cell>
          <cell r="H1438" t="str">
            <v>ELECTRICIDAD</v>
          </cell>
          <cell r="J1438" t="str">
            <v>https://www.electropuerto.com.ar/auxiliar.php?op=productos&amp;idp=12GI</v>
          </cell>
        </row>
        <row r="1439">
          <cell r="A1439" t="str">
            <v>I2529</v>
          </cell>
          <cell r="B1439" t="str">
            <v>Gabinete 1200x900x300mm IP55 - c/ contratapa</v>
          </cell>
          <cell r="C1439" t="str">
            <v>u</v>
          </cell>
          <cell r="D1439">
            <v>46677.69</v>
          </cell>
          <cell r="E1439">
            <v>44305</v>
          </cell>
          <cell r="F1439" t="str">
            <v>ELECTROPUERTO</v>
          </cell>
          <cell r="G1439" t="str">
            <v>01_MATERIALES</v>
          </cell>
          <cell r="H1439" t="str">
            <v>ELECTRICIDAD</v>
          </cell>
          <cell r="J1439" t="str">
            <v>https://www.electropuerto.com.ar/auxiliar.php?op=productos&amp;idp=A122</v>
          </cell>
        </row>
        <row r="1440">
          <cell r="A1440" t="str">
            <v>I2530</v>
          </cell>
          <cell r="B1440" t="str">
            <v>Gabinete 300x300x225mm IP55 - c/ contratapa</v>
          </cell>
          <cell r="C1440" t="str">
            <v>u</v>
          </cell>
          <cell r="D1440">
            <v>5723.14</v>
          </cell>
          <cell r="E1440">
            <v>44205</v>
          </cell>
          <cell r="F1440" t="str">
            <v>ELECTROPUERTO</v>
          </cell>
          <cell r="G1440" t="str">
            <v>01_MATERIALES</v>
          </cell>
          <cell r="H1440" t="str">
            <v>ELECTRICIDAD</v>
          </cell>
          <cell r="J1440" t="str">
            <v>https://www.electropuerto.com.ar/auxiliar.php?op=productos&amp;idp=O286</v>
          </cell>
        </row>
        <row r="1441">
          <cell r="A1441" t="str">
            <v>I2531</v>
          </cell>
          <cell r="B1441" t="str">
            <v>Gabinete 600x450x200mm IP55 - c/ contratapa</v>
          </cell>
          <cell r="C1441" t="str">
            <v>u</v>
          </cell>
          <cell r="D1441">
            <v>10199.173553719009</v>
          </cell>
          <cell r="E1441">
            <v>44136</v>
          </cell>
          <cell r="F1441" t="str">
            <v>ELECTROPUERTO</v>
          </cell>
          <cell r="G1441" t="str">
            <v>01_MATERIALES</v>
          </cell>
          <cell r="H1441" t="str">
            <v>ELECTRICIDAD</v>
          </cell>
          <cell r="J1441" t="str">
            <v>https://www.electropuerto.com.ar/auxiliar.php?op=productos&amp;idp=E587</v>
          </cell>
        </row>
        <row r="1442">
          <cell r="A1442" t="str">
            <v>I2532</v>
          </cell>
          <cell r="B1442" t="str">
            <v>Gabinete 600x450x225mm IP55 - c/ contratapa</v>
          </cell>
          <cell r="C1442" t="str">
            <v>u</v>
          </cell>
          <cell r="D1442">
            <v>11939.67</v>
          </cell>
          <cell r="E1442">
            <v>44294</v>
          </cell>
          <cell r="F1442" t="str">
            <v>ELECTROPUERTO</v>
          </cell>
          <cell r="G1442" t="str">
            <v>01_MATERIALES</v>
          </cell>
          <cell r="H1442" t="str">
            <v>ELECTRICIDAD</v>
          </cell>
          <cell r="J1442" t="str">
            <v>https://www.electropuerto.com.ar/auxiliar.php?op=productos&amp;idp=E587</v>
          </cell>
        </row>
        <row r="1443">
          <cell r="A1443" t="str">
            <v>I2533</v>
          </cell>
          <cell r="B1443" t="str">
            <v>Gabinete 450x450x300mm IP55 - c/ contratapa</v>
          </cell>
          <cell r="C1443" t="str">
            <v>u</v>
          </cell>
          <cell r="D1443">
            <v>9614.0495867768605</v>
          </cell>
          <cell r="E1443">
            <v>44136</v>
          </cell>
          <cell r="F1443" t="str">
            <v>ELECTROPUERTO</v>
          </cell>
          <cell r="G1443" t="str">
            <v>01_MATERIALES</v>
          </cell>
          <cell r="H1443" t="str">
            <v>ELECTRICIDAD</v>
          </cell>
          <cell r="J1443" t="str">
            <v>https://www.electropuerto.com.ar/auxiliar.php?op=productos&amp;idp=O123</v>
          </cell>
        </row>
        <row r="1444">
          <cell r="A1444" t="str">
            <v>I2534</v>
          </cell>
          <cell r="B1444" t="str">
            <v>Gabinetes eléctricos</v>
          </cell>
          <cell r="C1444" t="str">
            <v>u</v>
          </cell>
          <cell r="D1444">
            <v>1</v>
          </cell>
          <cell r="E1444">
            <v>44136</v>
          </cell>
          <cell r="F1444" t="str">
            <v>ELECTROPUERTO</v>
          </cell>
          <cell r="G1444" t="str">
            <v>01_MATERIALES</v>
          </cell>
          <cell r="H1444" t="str">
            <v>ELECTRICIDAD</v>
          </cell>
          <cell r="J1444" t="str">
            <v>https://www.electropuerto.com.ar/index.php?op=&amp;tipo=Gabinete%20electricidad%20Chapa%20Acero&amp;marca=</v>
          </cell>
        </row>
        <row r="1445">
          <cell r="A1445" t="str">
            <v>I2535</v>
          </cell>
          <cell r="B1445" t="str">
            <v>Cámaras IP “Bullet  Fija 4M- IR</v>
          </cell>
          <cell r="C1445" t="str">
            <v>u</v>
          </cell>
          <cell r="D1445">
            <v>15141</v>
          </cell>
          <cell r="E1445">
            <v>44294</v>
          </cell>
          <cell r="F1445" t="str">
            <v>DOLARIZADO</v>
          </cell>
          <cell r="G1445" t="str">
            <v>01_MATERIALES</v>
          </cell>
          <cell r="H1445" t="str">
            <v>ELECTRICIDAD</v>
          </cell>
          <cell r="J1445">
            <v>154.5</v>
          </cell>
        </row>
        <row r="1446">
          <cell r="A1446" t="str">
            <v>I2536</v>
          </cell>
          <cell r="B1446" t="str">
            <v xml:space="preserve">Cámaras IP “Bullet Varifocal Motorizadas 4M- IR” </v>
          </cell>
          <cell r="C1446" t="str">
            <v>u</v>
          </cell>
          <cell r="D1446">
            <v>42189</v>
          </cell>
          <cell r="E1446">
            <v>44294</v>
          </cell>
          <cell r="F1446" t="str">
            <v>DOLARIZADO</v>
          </cell>
          <cell r="G1446" t="str">
            <v>01_MATERIALES</v>
          </cell>
          <cell r="H1446" t="str">
            <v>ELECTRICIDAD</v>
          </cell>
          <cell r="J1446">
            <v>430.5</v>
          </cell>
        </row>
        <row r="1447">
          <cell r="A1447" t="str">
            <v>I2537</v>
          </cell>
          <cell r="B1447" t="str">
            <v xml:space="preserve">Cámaras IP “Mini Domo Fijo 4M - IR” </v>
          </cell>
          <cell r="C1447" t="str">
            <v>u</v>
          </cell>
          <cell r="D1447">
            <v>10584</v>
          </cell>
          <cell r="E1447">
            <v>44294</v>
          </cell>
          <cell r="F1447" t="str">
            <v>DOLARIZADO</v>
          </cell>
          <cell r="G1447" t="str">
            <v>01_MATERIALES</v>
          </cell>
          <cell r="H1447" t="str">
            <v>ELECTRICIDAD</v>
          </cell>
          <cell r="J1447">
            <v>108</v>
          </cell>
        </row>
        <row r="1448">
          <cell r="A1448" t="str">
            <v>I2538</v>
          </cell>
          <cell r="B1448" t="str">
            <v>Cámara de pase 400x400 mm</v>
          </cell>
          <cell r="C1448" t="str">
            <v>u</v>
          </cell>
          <cell r="D1448">
            <v>29400</v>
          </cell>
          <cell r="E1448">
            <v>44294</v>
          </cell>
          <cell r="F1448" t="str">
            <v>DOLARIZADO</v>
          </cell>
          <cell r="G1448" t="str">
            <v>01_MATERIALES</v>
          </cell>
          <cell r="H1448" t="str">
            <v>ELECTRICIDAD</v>
          </cell>
          <cell r="J1448">
            <v>300</v>
          </cell>
        </row>
        <row r="1449">
          <cell r="A1449" t="str">
            <v>I2539</v>
          </cell>
          <cell r="B1449" t="str">
            <v>Cámara de pase 600x600mm</v>
          </cell>
          <cell r="C1449" t="str">
            <v>u</v>
          </cell>
          <cell r="D1449">
            <v>37240</v>
          </cell>
          <cell r="E1449">
            <v>44294</v>
          </cell>
          <cell r="F1449" t="str">
            <v>DOLARIZADO</v>
          </cell>
          <cell r="G1449" t="str">
            <v>01_MATERIALES</v>
          </cell>
          <cell r="H1449" t="str">
            <v>ELECTRICIDAD</v>
          </cell>
          <cell r="J1449">
            <v>380</v>
          </cell>
        </row>
        <row r="1450">
          <cell r="A1450" t="str">
            <v>I2540</v>
          </cell>
          <cell r="B1450" t="str">
            <v>Cámara de pase 600x800mm</v>
          </cell>
          <cell r="C1450" t="str">
            <v>u</v>
          </cell>
          <cell r="D1450">
            <v>49000</v>
          </cell>
          <cell r="E1450">
            <v>44294</v>
          </cell>
          <cell r="F1450" t="str">
            <v>DOLARIZADO</v>
          </cell>
          <cell r="G1450" t="str">
            <v>01_MATERIALES</v>
          </cell>
          <cell r="H1450" t="str">
            <v>ELECTRICIDAD</v>
          </cell>
          <cell r="J1450">
            <v>500</v>
          </cell>
        </row>
        <row r="1451">
          <cell r="A1451" t="str">
            <v>I2541</v>
          </cell>
          <cell r="B1451" t="str">
            <v>Caja de aluminio 100 x 50 mm</v>
          </cell>
          <cell r="C1451" t="str">
            <v>u</v>
          </cell>
          <cell r="D1451">
            <v>371.9008</v>
          </cell>
          <cell r="E1451">
            <v>44300</v>
          </cell>
          <cell r="F1451" t="str">
            <v>MERCADO LIBRE</v>
          </cell>
          <cell r="G1451" t="str">
            <v>01_MATERIALES</v>
          </cell>
          <cell r="H1451" t="str">
            <v>ELECTRICIDAD</v>
          </cell>
          <cell r="J1451" t="str">
            <v>https://articulo.mercadolibre.com.ar/MLA-877298611-caja-de-paso-aluminio-estanca-pcano-12-daisa-v-urquiza-_JM#position=2&amp;type=item&amp;tracking_id=3b8efe97-2b1e-4b5f-9a27-2ea3d318f4f0</v>
          </cell>
        </row>
        <row r="1452">
          <cell r="A1452" t="str">
            <v>I2542</v>
          </cell>
          <cell r="B1452" t="str">
            <v>Caño HG 1"</v>
          </cell>
          <cell r="C1452" t="str">
            <v>ml</v>
          </cell>
          <cell r="D1452">
            <v>206.8871</v>
          </cell>
          <cell r="E1452">
            <v>44168</v>
          </cell>
          <cell r="F1452" t="str">
            <v>MERCADO LIBRE</v>
          </cell>
          <cell r="G1452" t="str">
            <v>01_MATERIALES</v>
          </cell>
          <cell r="H1452" t="str">
            <v>ELECTRICIDAD</v>
          </cell>
          <cell r="J1452" t="str">
            <v>https://articulo.mercadolibre.com.ar/MLA-828004674-cano-hierro-galvanizado-tipo-daisa-1-x-3mts-pack-x-10pzas-_JM#position=3&amp;type=item&amp;tracking_id=2702e367-52a9-4cce-aef3-880ce62cee45</v>
          </cell>
        </row>
        <row r="1453">
          <cell r="A1453" t="str">
            <v>I2543</v>
          </cell>
          <cell r="B1453" t="str">
            <v>Cable twisteado 2xAWG16</v>
          </cell>
          <cell r="C1453" t="str">
            <v>ml</v>
          </cell>
          <cell r="D1453">
            <v>25.308800000000002</v>
          </cell>
          <cell r="E1453">
            <v>44300</v>
          </cell>
          <cell r="F1453" t="str">
            <v>MERCADO LIBRE</v>
          </cell>
          <cell r="G1453" t="str">
            <v>01_MATERIALES</v>
          </cell>
          <cell r="H1453" t="str">
            <v>ELECTRICIDAD</v>
          </cell>
          <cell r="J1453" t="str">
            <v>https://articulo.mercadolibre.com.ar/MLA-746865322-cable-bipolar-voyz-16-awg-por-rollo-91-metros-negro-y-rojo-_JM#position=1&amp;type=item&amp;tracking_id=9797a5df-d367-4525-93d1-dc5b0a47d8a7</v>
          </cell>
        </row>
        <row r="1454">
          <cell r="A1454" t="str">
            <v>I2544</v>
          </cell>
          <cell r="B1454" t="str">
            <v>Cable Subterraneo Sintenax Valio 4x16 Mm Prysmian X Metro</v>
          </cell>
          <cell r="C1454" t="str">
            <v>ml</v>
          </cell>
          <cell r="D1454">
            <v>1444.6280999999999</v>
          </cell>
          <cell r="E1454">
            <v>44239</v>
          </cell>
          <cell r="F1454" t="str">
            <v>MERCADO LIBRE</v>
          </cell>
          <cell r="G1454" t="str">
            <v>01_MATERIALES</v>
          </cell>
          <cell r="H1454" t="str">
            <v>ELECTRICIDAD</v>
          </cell>
          <cell r="J1454" t="str">
            <v>https://articulo.mercadolibre.com.ar/MLA-865042126-cable-subterraneo-sintenax-valio-4x16-mm-prysmian-x-metro-_JM#position=3&amp;type=item&amp;tracking_id=a54795dc-0b4e-4609-b9a6-227ffa73d2c4</v>
          </cell>
        </row>
        <row r="1455">
          <cell r="A1455" t="str">
            <v>I2545</v>
          </cell>
          <cell r="B1455" t="str">
            <v>Cable Subterraneo Argenplas 3x25+16mm</v>
          </cell>
          <cell r="C1455" t="str">
            <v>ml</v>
          </cell>
          <cell r="D1455">
            <v>1767.7686000000001</v>
          </cell>
          <cell r="E1455">
            <v>44300</v>
          </cell>
          <cell r="F1455" t="str">
            <v>MERCADO LIBRE</v>
          </cell>
          <cell r="G1455" t="str">
            <v>01_MATERIALES</v>
          </cell>
          <cell r="H1455" t="str">
            <v>ELECTRICIDAD</v>
          </cell>
          <cell r="J1455" t="str">
            <v>https://articulo.mercadolibre.com.ar/MLA-853948527-cable-subterraneo-argenplas-3x2516mm-_JM#position=4&amp;type=item&amp;tracking_id=ab3c343a-2c2b-4eb5-9ab3-f1adfb25d8ab</v>
          </cell>
        </row>
        <row r="1456">
          <cell r="A1456" t="str">
            <v>I2546</v>
          </cell>
          <cell r="B1456" t="str">
            <v>Cable Subterráneo 3x50 Mm +25 Mm Xmetro Normalizado</v>
          </cell>
          <cell r="C1456" t="str">
            <v>ml</v>
          </cell>
          <cell r="D1456">
            <v>4779.34</v>
          </cell>
          <cell r="E1456">
            <v>44305</v>
          </cell>
          <cell r="F1456" t="str">
            <v>MERCADO LIBRE</v>
          </cell>
          <cell r="G1456" t="str">
            <v>01_MATERIALES</v>
          </cell>
          <cell r="H1456" t="str">
            <v>ELECTRICIDAD</v>
          </cell>
          <cell r="J1456" t="str">
            <v>https://articulo.mercadolibre.com.ar/MLA-753854135-cable-subterraneo-3x50-mm-25-mm-xmetro-normalizado-_JM#position=1&amp;type=item&amp;tracking_id=87a9c76b-108f-46ce-ab65-c41d78d03803</v>
          </cell>
        </row>
        <row r="1457">
          <cell r="A1457" t="str">
            <v>I2547</v>
          </cell>
          <cell r="B1457" t="str">
            <v>Cu 25mm^2 - IRAM 62.267 - LS0H</v>
          </cell>
          <cell r="C1457" t="str">
            <v>ml</v>
          </cell>
          <cell r="D1457">
            <v>509.09</v>
          </cell>
          <cell r="E1457">
            <v>44305</v>
          </cell>
          <cell r="F1457" t="str">
            <v>MERCADO LIBRE</v>
          </cell>
          <cell r="G1457" t="str">
            <v>01_MATERIALES</v>
          </cell>
          <cell r="H1457" t="str">
            <v>ELECTRICIDAD</v>
          </cell>
          <cell r="J1457" t="str">
            <v>https://articulo.mercadolibre.com.ar/MLA-828985855-cable-subterraneo-4x6-kalop-normalizado-iram-_JM#position=3&amp;type=item&amp;tracking_id=d15aa216-dcac-4cde-91a4-b76e1aee4359</v>
          </cell>
        </row>
        <row r="1458">
          <cell r="A1458" t="str">
            <v>I2548</v>
          </cell>
          <cell r="B1458" t="str">
            <v>Fibra Optica Adss 12 Cores Monomodo G652d Bobina 4km Sm</v>
          </cell>
          <cell r="C1458" t="str">
            <v>ml</v>
          </cell>
          <cell r="D1458">
            <v>59.524799999999999</v>
          </cell>
          <cell r="E1458">
            <v>44300</v>
          </cell>
          <cell r="F1458" t="str">
            <v>MERCADO LIBRE</v>
          </cell>
          <cell r="G1458" t="str">
            <v>01_MATERIALES</v>
          </cell>
          <cell r="H1458" t="str">
            <v>ELECTRICIDAD</v>
          </cell>
          <cell r="J1458" t="str">
            <v>https://articulo.mercadolibre.com.ar/MLA-817865823-fibra-optica-adss-12-cores-monomodo-g652d-bobina-4km-sm-_JM?matt_tool=80963329&amp;matt_word=&amp;matt_source=google&amp;matt_campaign_id=6745243340&amp;matt_ad_group_id=76776663582&amp;matt_match_type=&amp;matt_network=u&amp;matt_device=c&amp;matt_creative=388468970074&amp;matt_keyword=&amp;matt_ad_position=&amp;matt_ad_type=&amp;matt_merchant_id=124616547&amp;matt_product_id=MLA817865823&amp;matt_product_partition_id=300169103711&amp;matt_target_id=pla-300169103711&amp;gclid=Cj0KCQiAqdP9BRDVARIsAGSZ8AkWC2sCpRnCpo247QkfHoWqv3sjvdMhoFmI2cbacnTEvGqkqbGI9fYaAunMEALw_wcB</v>
          </cell>
        </row>
        <row r="1459">
          <cell r="A1459" t="str">
            <v>I2549</v>
          </cell>
          <cell r="B1459" t="str">
            <v>Fibra Optica Adss 6 Cores Monomodo G652d Bobina 4km Sm</v>
          </cell>
          <cell r="C1459" t="str">
            <v>ml</v>
          </cell>
          <cell r="D1459">
            <v>50.020699999999998</v>
          </cell>
          <cell r="E1459">
            <v>44300</v>
          </cell>
          <cell r="F1459" t="str">
            <v>MERCADO LIBRE</v>
          </cell>
          <cell r="G1459" t="str">
            <v>01_MATERIALES</v>
          </cell>
          <cell r="H1459" t="str">
            <v>ELECTRICIDAD</v>
          </cell>
          <cell r="J1459" t="str">
            <v>https://articulo.mercadolibre.com.ar/MLA-817864268-fibra-optica-adss-6-cores-monomodo-g652d-bobina-4km-sm-_JM?matt_tool=80963329&amp;matt_word=&amp;matt_source=google&amp;matt_campaign_id=6745243340&amp;matt_ad_group_id=76776663582&amp;matt_match_type=&amp;matt_network=u&amp;matt_device=c&amp;matt_creative=388468970074&amp;matt_keyword=&amp;matt_ad_position=&amp;matt_ad_type=&amp;matt_merchant_id=124616547&amp;matt_product_id=MLA817864268&amp;matt_product_partition_id=300169103711&amp;matt_target_id=pla-300169103711&amp;gclid=Cj0KCQiAqdP9BRDVARIsAGSZ8AnSqB_wOiDv_-lum_dJNUR0UznPb5JC2ea_5Z6SneeQfB7XF4inVvYaAsafEALw_wcB</v>
          </cell>
        </row>
        <row r="1460">
          <cell r="A1460" t="str">
            <v>I2550</v>
          </cell>
          <cell r="B1460" t="str">
            <v>Switche CCTV 24 puertos PoE+ 180W + 2 P SFP Gigabit -   (Cisco SG220-26MP-K9)</v>
          </cell>
          <cell r="C1460" t="str">
            <v>U</v>
          </cell>
          <cell r="D1460">
            <v>61686.727299999999</v>
          </cell>
          <cell r="E1460">
            <v>44300</v>
          </cell>
          <cell r="F1460" t="str">
            <v>MERCADO LIBRE</v>
          </cell>
          <cell r="G1460" t="str">
            <v>01_MATERIALES</v>
          </cell>
          <cell r="H1460" t="str">
            <v>ELECTRICIDAD</v>
          </cell>
          <cell r="J1460" t="str">
            <v>https://articulo.mercadolibre.com.ar/MLA-835813785-switch-cisco-sg220-26p-smart-plus-26-puertos-giga-poe-admin-_JM#position=1&amp;type=item&amp;tracking_id=56a7d1cf-89b6-416a-804f-ef89018ae4f5</v>
          </cell>
        </row>
        <row r="1461">
          <cell r="A1461" t="str">
            <v>I2551</v>
          </cell>
          <cell r="B1461" t="str">
            <v>Rack mural Exterior antivandálico 19' - 10U c/accesorios (p/refugios).</v>
          </cell>
          <cell r="C1461" t="str">
            <v>U</v>
          </cell>
          <cell r="D1461">
            <v>14048.7603</v>
          </cell>
          <cell r="E1461">
            <v>44300</v>
          </cell>
          <cell r="F1461" t="str">
            <v>MERCADO LIBRE</v>
          </cell>
          <cell r="G1461" t="str">
            <v>01_MATERIALES</v>
          </cell>
          <cell r="H1461" t="str">
            <v>ELECTRICIDAD</v>
          </cell>
          <cell r="J1461" t="str">
            <v>https://articulo.mercadolibre.com.ar/MLA-729600617-rack-mural-15-unidades-glc-19-pulgadas-500mm-c-cerradura-_JM?matt_tool=19828774&amp;matt_word=&amp;matt_source=google&amp;matt_campaign_id=11618991304&amp;matt_ad_group_id=118484632692&amp;matt_match_type=&amp;matt_network=g&amp;matt_device=c&amp;matt_creative=479788858546&amp;matt_keyword=&amp;matt_ad_position=&amp;matt_ad_type=pla&amp;matt_merchant_id=124616547&amp;matt_product_id=MLA729600617&amp;matt_product_partition_id=296303633664&amp;matt_target_id=pla-296303633664&amp;gclid=Cj0KCQiAqdP9BRDVARIsAGSZ8AnKnMbNY-LSWNk51mKhOmcdLUTVpz-VC78mytpHlVSmBEcObfMsyLkaAvG-EALw_wcB</v>
          </cell>
        </row>
        <row r="1462">
          <cell r="A1462" t="str">
            <v>I2552</v>
          </cell>
          <cell r="B1462" t="str">
            <v>Planchuela de acero galvanizado</v>
          </cell>
          <cell r="C1462" t="str">
            <v>ml</v>
          </cell>
          <cell r="D1462">
            <v>237.1515</v>
          </cell>
          <cell r="E1462">
            <v>44300</v>
          </cell>
          <cell r="F1462" t="str">
            <v>MERCADO LIBRE</v>
          </cell>
          <cell r="G1462" t="str">
            <v>01_MATERIALES</v>
          </cell>
          <cell r="H1462" t="str">
            <v>ELECTRICIDAD</v>
          </cell>
          <cell r="J1462" t="str">
            <v>https://articulo.mercadolibre.com.ar/MLA-749284348-planchuela-galvanizada-x-150mt-_JM#reco_item_pos=0&amp;reco_backend=machinalis-seller-items-pdp&amp;reco_backend_type=low_level&amp;reco_client=vip-seller_items-above&amp;reco_id=2b550a27-0859-46f3-93be-fd639f1f7014</v>
          </cell>
        </row>
        <row r="1463">
          <cell r="A1463" t="str">
            <v>I2553</v>
          </cell>
          <cell r="B1463" t="str">
            <v>Luminaria doble tubo LED 2x20W</v>
          </cell>
          <cell r="C1463" t="str">
            <v>u</v>
          </cell>
          <cell r="D1463">
            <v>2891.7354999999998</v>
          </cell>
          <cell r="E1463">
            <v>44300</v>
          </cell>
          <cell r="F1463" t="str">
            <v>MERCADO LIBRE</v>
          </cell>
          <cell r="G1463" t="str">
            <v>01_MATERIALES</v>
          </cell>
          <cell r="H1463" t="str">
            <v>ILUMINACIÓN</v>
          </cell>
          <cell r="J1463" t="str">
            <v>https://articulo.mercadolibre.com.ar/MLA-883876149-plafon-policarbonato-louver-para-tubo-de-luz-led-g13-2x20w-_JM?matt_tool=45947256&amp;matt_word=&amp;matt_source=google&amp;matt_campaign_id=6754508053&amp;matt_ad_group_id=80606468598&amp;matt_match_type=&amp;matt_network=u&amp;matt_device=c&amp;matt_creative=388756677788&amp;matt_keyword=&amp;matt_ad_position=&amp;matt_ad_type=&amp;matt_merchant_id=241562054&amp;matt_product_id=MLA883876149&amp;matt_product_partition_id=498532807912&amp;matt_target_id=pla-498532807912&amp;gclid=CjwKCAiAzNj9BRBDEiwAPsL0d35Ljy-XOTHnNJtyBvL7RDlMTaJ0S3aekb43HMt4P3lqSATS7H3YBhoCat4QAvD_BwE</v>
          </cell>
        </row>
        <row r="1464">
          <cell r="A1464" t="str">
            <v>I2554</v>
          </cell>
          <cell r="B1464" t="str">
            <v>Luminaria doble tubo LED 2x20W - municipal</v>
          </cell>
          <cell r="C1464" t="str">
            <v>u</v>
          </cell>
          <cell r="D1464">
            <v>2891.7354999999998</v>
          </cell>
          <cell r="E1464">
            <v>44300</v>
          </cell>
          <cell r="F1464" t="str">
            <v>MERCADO LIBRE</v>
          </cell>
          <cell r="G1464" t="str">
            <v>01_MATERIALES</v>
          </cell>
          <cell r="H1464" t="str">
            <v>ILUMINACIÓN</v>
          </cell>
          <cell r="J1464" t="str">
            <v>https://articulo.mercadolibre.com.ar/MLA-883876149-plafon-policarbonato-louver-para-tubo-de-luz-led-g13-2x20w-_JM?matt_tool=45947256&amp;matt_word=&amp;matt_source=google&amp;matt_campaign_id=6754508053&amp;matt_ad_group_id=80606468598&amp;matt_match_type=&amp;matt_network=u&amp;matt_device=c&amp;matt_creative=388756677788&amp;matt_keyword=&amp;matt_ad_position=&amp;matt_ad_type=&amp;matt_merchant_id=241562054&amp;matt_product_id=MLA883876149&amp;matt_product_partition_id=498532807912&amp;matt_target_id=pla-498532807912&amp;gclid=CjwKCAiAzNj9BRBDEiwAPsL0d35Ljy-XOTHnNJtyBvL7RDlMTaJ0S3aekb43HMt4P3lqSATS7H3YBhoCat4QAvD_BwE</v>
          </cell>
        </row>
        <row r="1465">
          <cell r="A1465" t="str">
            <v>I2555</v>
          </cell>
          <cell r="B1465" t="str">
            <v>Luminaria doble tubo LED 2x20W - IP65 - IK10</v>
          </cell>
          <cell r="C1465" t="str">
            <v>u</v>
          </cell>
          <cell r="D1465">
            <v>2026.45</v>
          </cell>
          <cell r="E1465">
            <v>44294</v>
          </cell>
          <cell r="F1465" t="str">
            <v>MERCADO LIBRE</v>
          </cell>
          <cell r="G1465" t="str">
            <v>01_MATERIALES</v>
          </cell>
          <cell r="H1465" t="str">
            <v>ILUMINACIÓN</v>
          </cell>
          <cell r="J1465" t="str">
            <v>https://articulo.mercadolibre.com.ar/MLA-881954718-artefacto-plafon-marea-lumenac-estanco-2x20w-con-tubos-led-_JM?matt_tool=26190581&amp;matt_word=&amp;matt_source=google&amp;matt_campaign_id=6745274042&amp;matt_ad_group_id=77706286205&amp;matt_match_type=&amp;matt_network=u&amp;matt_device=c&amp;matt_creative=388468899739&amp;matt_keyword=&amp;matt_ad_position=&amp;matt_ad_type=&amp;matt_merchant_id=139565736&amp;matt_product_id=MLA881954718&amp;matt_product_partition_id=409933523197&amp;matt_target_id=pla-409933523197&amp;gclid=CjwKCAiAzNj9BRBDEiwAPsL0d7YMK9q0tmqLVaMvkw90sVIclk7dRIF1DDHtPUtbvScLGrGSZ5T3PxoCoPwQAvD_BwE</v>
          </cell>
        </row>
        <row r="1466">
          <cell r="A1466" t="str">
            <v>I2556</v>
          </cell>
          <cell r="B1466" t="str">
            <v>Luminaria 90W - 9000 lm brazo - municipal</v>
          </cell>
          <cell r="C1466" t="str">
            <v>u</v>
          </cell>
          <cell r="D1466">
            <v>4131.4049999999997</v>
          </cell>
          <cell r="E1466">
            <v>44300</v>
          </cell>
          <cell r="F1466" t="str">
            <v>MERCADO LIBRE</v>
          </cell>
          <cell r="G1466" t="str">
            <v>01_MATERIALES</v>
          </cell>
          <cell r="H1466" t="str">
            <v>ILUMINACIÓN</v>
          </cell>
          <cell r="J1466" t="str">
            <v>https://articulo.mercadolibre.com.ar/MLA-864182016-reflector-led-solar-luminaria-90w-sensor-movimiento-ext-_JM#searchVariation=64994811505&amp;position=38&amp;type=item&amp;tracking_id=095b7903-b9bc-4bb9-a604-aba8283f6826</v>
          </cell>
        </row>
        <row r="1467">
          <cell r="A1467" t="str">
            <v>I2557</v>
          </cell>
          <cell r="B1467" t="str">
            <v>Poste 4 m - 1 tramo  para 360 - municipal</v>
          </cell>
          <cell r="C1467" t="str">
            <v>u</v>
          </cell>
          <cell r="D1467">
            <v>19294.148799999999</v>
          </cell>
          <cell r="E1467">
            <v>44300</v>
          </cell>
          <cell r="F1467" t="str">
            <v>MERCADO LIBRE</v>
          </cell>
          <cell r="G1467" t="str">
            <v>01_MATERIALES</v>
          </cell>
          <cell r="H1467" t="str">
            <v>ELECTRICIDAD</v>
          </cell>
          <cell r="J1467" t="str">
            <v>https://articulo.mercadolibre.com.ar/MLA-703488516-columna-4metros-poste-luminaria-de-alumbrado-publico-farola-_JM#position=7&amp;type=item&amp;tracking_id=510db99f-75fe-4347-8bba-2bff3b25ba9e</v>
          </cell>
        </row>
        <row r="1468">
          <cell r="A1468" t="str">
            <v>I2558</v>
          </cell>
          <cell r="B1468" t="str">
            <v>Poste 6 m - tres tramos  para brazo - municipal</v>
          </cell>
          <cell r="C1468" t="str">
            <v>u</v>
          </cell>
          <cell r="D1468">
            <v>28471.2562</v>
          </cell>
          <cell r="E1468">
            <v>44300</v>
          </cell>
          <cell r="F1468" t="str">
            <v>MERCADO LIBRE</v>
          </cell>
          <cell r="G1468" t="str">
            <v>01_MATERIALES</v>
          </cell>
          <cell r="H1468" t="str">
            <v>ELECTRICIDAD</v>
          </cell>
          <cell r="J1468" t="str">
            <v>https://articulo.mercadolibre.com.ar/MLA-710973078-columna-de-hierro-para-luminarias-solares-integradas-6-mts-_JM#reco_item_pos=1&amp;reco_backend=machinalis-seller-items-pdp&amp;reco_backend_type=low_level&amp;reco_client=vip-seller_items-above&amp;reco_id=08770495-1258-479b-a548-ffa91d78f598</v>
          </cell>
        </row>
        <row r="1469">
          <cell r="A1469" t="str">
            <v>I2559</v>
          </cell>
          <cell r="B1469" t="str">
            <v xml:space="preserve">Luminaria lineal Tubo LED T5 - 2x16W </v>
          </cell>
          <cell r="C1469" t="str">
            <v>u</v>
          </cell>
          <cell r="D1469">
            <v>1547.11</v>
          </cell>
          <cell r="E1469">
            <v>44309</v>
          </cell>
          <cell r="F1469" t="str">
            <v>MERCADO LIBRE</v>
          </cell>
          <cell r="G1469" t="str">
            <v>01_MATERIALES</v>
          </cell>
          <cell r="H1469" t="str">
            <v>ILUMINACIÓN</v>
          </cell>
          <cell r="I1469">
            <v>1</v>
          </cell>
          <cell r="J1469" t="str">
            <v>https://articulo.mercadolibre.com.ar/MLA-848076296-liston-estanco-doble-g13-120-cm-exterior-tubo-led-t8-cuotas-_JM?variation=82576552535#reco_item_pos=4&amp;reco_backend=machinalis-v2p-pdp-boost-v2&amp;reco_backend_type=low_level&amp;reco_client=vip-v2p&amp;reco_id=2d0f8237-b6f5-437d-a2a7-b25e28fea7c5</v>
          </cell>
        </row>
        <row r="1470">
          <cell r="A1470" t="str">
            <v>I2560</v>
          </cell>
          <cell r="B1470" t="str">
            <v>Luminaria tipo brazo 90W a empotrar</v>
          </cell>
          <cell r="C1470" t="str">
            <v>u</v>
          </cell>
          <cell r="D1470">
            <v>13966.9421</v>
          </cell>
          <cell r="E1470">
            <v>44300</v>
          </cell>
          <cell r="F1470" t="str">
            <v>MERCADO LIBRE</v>
          </cell>
          <cell r="G1470" t="str">
            <v>01_MATERIALES</v>
          </cell>
          <cell r="H1470" t="str">
            <v>ILUMINACIÓN</v>
          </cell>
          <cell r="J1470" t="str">
            <v>https://articulo.mercadolibre.com.ar/MLA-850803619-luminaria-sky-alumbrado-publico-90w-osram-sodio-150w-_JM#position=5&amp;type=item&amp;tracking_id=ff557c5a-da16-414c-834b-4c988cc5c594</v>
          </cell>
        </row>
        <row r="1471">
          <cell r="A1471" t="str">
            <v>I2561</v>
          </cell>
          <cell r="B1471" t="str">
            <v>Luminaria 80W - 9000 lm tipo 360 SOA – municipal</v>
          </cell>
          <cell r="C1471" t="str">
            <v>u</v>
          </cell>
          <cell r="D1471">
            <v>4793.3883999999998</v>
          </cell>
          <cell r="E1471">
            <v>44300</v>
          </cell>
          <cell r="F1471" t="str">
            <v>MERCADO LIBRE</v>
          </cell>
          <cell r="G1471" t="str">
            <v>01_MATERIALES</v>
          </cell>
          <cell r="H1471" t="str">
            <v>ILUMINACIÓN</v>
          </cell>
          <cell r="J1471" t="str">
            <v>https://articulo.mercadolibre.com.ar/MLA-871147089-luminaria-publica-led-matricial-80w-_JM?matt_tool=45947256&amp;matt_word=&amp;matt_source=google&amp;matt_campaign_id=6754508053&amp;matt_ad_group_id=80606468598&amp;matt_match_type=&amp;matt_network=u&amp;matt_device=c&amp;matt_creative=388756677788&amp;matt_keyword=&amp;matt_ad_position=&amp;matt_ad_type=&amp;matt_merchant_id=163952059&amp;matt_product_id=MLA871147089&amp;matt_product_partition_id=498532807912&amp;matt_target_id=pla-498532807912&amp;gclid=CjwKCAiAzNj9BRBDEiwAPsL0d7Qyt2WPwMpcJHh3-UAkoyZ1H8RoKjG9hkWqyVEDF14ARnezk4A6UxoCO4gQAvD_BwE</v>
          </cell>
        </row>
        <row r="1472">
          <cell r="A1472" t="str">
            <v>I2562</v>
          </cell>
          <cell r="B1472" t="str">
            <v>Luminaria Empotrable tubo LED 1x9W</v>
          </cell>
          <cell r="C1472" t="str">
            <v>u</v>
          </cell>
          <cell r="D1472">
            <v>2735.5372000000002</v>
          </cell>
          <cell r="E1472">
            <v>44300</v>
          </cell>
          <cell r="F1472" t="str">
            <v>MERCADO LIBRE</v>
          </cell>
          <cell r="G1472" t="str">
            <v>01_MATERIALES</v>
          </cell>
          <cell r="H1472" t="str">
            <v>ILUMINACIÓN</v>
          </cell>
          <cell r="J1472" t="str">
            <v>https://articulo.mercadolibre.com.ar/MLA-674210017-liston-tubo-led-9w-pack-x-8u-cto-60cms-luz-fria-interelec-_JM#position=3&amp;type=item&amp;tracking_id=2094c4b7-b655-43a2-b332-71a847e225ea</v>
          </cell>
        </row>
        <row r="1473">
          <cell r="A1473" t="str">
            <v>I2563</v>
          </cell>
          <cell r="B1473" t="str">
            <v>Columna de alumbrado de 6 mts</v>
          </cell>
          <cell r="C1473" t="str">
            <v>u</v>
          </cell>
          <cell r="D1473">
            <v>12396.6942</v>
          </cell>
          <cell r="E1473">
            <v>44300</v>
          </cell>
          <cell r="F1473" t="str">
            <v>MERCADO LIBRE</v>
          </cell>
          <cell r="G1473" t="str">
            <v>01_MATERIALES</v>
          </cell>
          <cell r="H1473" t="str">
            <v>ELECTRICIDAD</v>
          </cell>
          <cell r="J1473" t="str">
            <v>https://articulo.mercadolibre.com.ar/MLA-863200496-columnas-de-alumbrado-_JM#position=21&amp;type=item&amp;tracking_id=413e4d23-eb6e-496d-9981-5abb55071c9d</v>
          </cell>
        </row>
        <row r="1474">
          <cell r="A1474" t="str">
            <v>I2564</v>
          </cell>
          <cell r="B1474" t="str">
            <v>Luminaria Empotrable tubo LED 1x9W</v>
          </cell>
          <cell r="C1474" t="str">
            <v>u</v>
          </cell>
          <cell r="D1474">
            <v>2735.5372000000002</v>
          </cell>
          <cell r="E1474">
            <v>44300</v>
          </cell>
          <cell r="F1474" t="str">
            <v>MERCADO LIBRE</v>
          </cell>
          <cell r="G1474" t="str">
            <v>01_MATERIALES</v>
          </cell>
          <cell r="H1474" t="str">
            <v>ILUMINACIÓN</v>
          </cell>
          <cell r="J1474" t="str">
            <v>https://articulo.mercadolibre.com.ar/MLA-674210017-liston-tubo-led-9w-pack-x-8u-cto-60cms-luz-fria-interelec-_JM#position=3&amp;type=item&amp;tracking_id=2094c4b7-b655-43a2-b332-71a847e225ea</v>
          </cell>
        </row>
        <row r="1475">
          <cell r="A1475" t="str">
            <v>I2565</v>
          </cell>
          <cell r="B1475" t="str">
            <v>Árbol Lapacho Colorado</v>
          </cell>
          <cell r="C1475" t="str">
            <v>u</v>
          </cell>
          <cell r="D1475">
            <v>1404.9586999999999</v>
          </cell>
          <cell r="E1475">
            <v>44300</v>
          </cell>
          <cell r="F1475" t="str">
            <v>MERCADO LIBRE</v>
          </cell>
          <cell r="G1475" t="str">
            <v>01_MATERIALES</v>
          </cell>
          <cell r="H1475">
            <v>0</v>
          </cell>
          <cell r="J1475" t="str">
            <v>https://articulo.mercadolibre.com.ar/MLA-747804234-lapacho-rosa-amarillo-10-l-arbol-autoctono-planta-exterior-_JM#position=4&amp;type=item&amp;tracking_id=90567da9-c99b-4d37-a65b-fe56127ef2a7</v>
          </cell>
        </row>
        <row r="1476">
          <cell r="A1476" t="str">
            <v>I2566</v>
          </cell>
          <cell r="B1476" t="str">
            <v>Árbol Acer Palmatum</v>
          </cell>
          <cell r="C1476" t="str">
            <v>u</v>
          </cell>
          <cell r="D1476">
            <v>3719.0083</v>
          </cell>
          <cell r="E1476">
            <v>44239</v>
          </cell>
          <cell r="F1476" t="str">
            <v>MERCADO LIBRE</v>
          </cell>
          <cell r="G1476" t="str">
            <v>01_MATERIALES</v>
          </cell>
          <cell r="H1476">
            <v>0</v>
          </cell>
          <cell r="J1476" t="str">
            <v>https://articulo.mercadolibre.com.ar/MLA-823110771-acer-palmatum-butterfly-_JM#position=3&amp;type=item&amp;tracking_id=447b0c37-419e-4f74-9ccd-77429182a373</v>
          </cell>
        </row>
        <row r="1477">
          <cell r="A1477" t="str">
            <v>I2567</v>
          </cell>
          <cell r="B1477" t="str">
            <v>Árbol Alamo</v>
          </cell>
          <cell r="C1477" t="str">
            <v>u</v>
          </cell>
          <cell r="D1477">
            <v>2057.8512000000001</v>
          </cell>
          <cell r="E1477">
            <v>44239</v>
          </cell>
          <cell r="F1477" t="str">
            <v>MERCADO LIBRE</v>
          </cell>
          <cell r="G1477" t="str">
            <v>01_MATERIALES</v>
          </cell>
          <cell r="H1477">
            <v>0</v>
          </cell>
          <cell r="J1477" t="str">
            <v>https://articulo.mercadolibre.com.ar/MLA-784749062-alamo-plateado-5-anos-excelente-entgratis-cabagba-_JM#position=2&amp;type=item&amp;tracking_id=d022777b-6fd7-4f1c-9f8f-a50cf50da73e</v>
          </cell>
        </row>
        <row r="1478">
          <cell r="A1478" t="str">
            <v>I2568</v>
          </cell>
          <cell r="B1478" t="str">
            <v>Palmera mediana</v>
          </cell>
          <cell r="C1478" t="str">
            <v>u</v>
          </cell>
          <cell r="D1478">
            <v>2310.7438000000002</v>
          </cell>
          <cell r="E1478">
            <v>44300</v>
          </cell>
          <cell r="F1478" t="str">
            <v>MERCADO LIBRE</v>
          </cell>
          <cell r="G1478" t="str">
            <v>01_MATERIALES</v>
          </cell>
          <cell r="H1478">
            <v>0</v>
          </cell>
          <cell r="J1478" t="str">
            <v>https://articulo.mercadolibre.com.ar/MLA-748921115-palmera-real-_JM#position=2&amp;type=item&amp;tracking_id=e67083b9-54de-4677-aa51-32cab2a263e3</v>
          </cell>
        </row>
        <row r="1479">
          <cell r="A1479" t="str">
            <v>I2569</v>
          </cell>
          <cell r="B1479" t="str">
            <v>Bolardo de hormigón</v>
          </cell>
          <cell r="C1479" t="str">
            <v>u</v>
          </cell>
          <cell r="D1479">
            <v>2478.5124000000001</v>
          </cell>
          <cell r="E1479">
            <v>44300</v>
          </cell>
          <cell r="F1479" t="str">
            <v>MERCADO LIBRE</v>
          </cell>
          <cell r="G1479" t="str">
            <v>01_MATERIALES</v>
          </cell>
          <cell r="H1479">
            <v>0</v>
          </cell>
          <cell r="J1479" t="str">
            <v>https://articulo.mercadolibre.com.ar/MLA-866754213-bolardos-de-hormigon-_JM#position=2&amp;type=item&amp;tracking_id=262b4ad3-df26-4acf-b048-72a2edca6adf</v>
          </cell>
        </row>
        <row r="1480">
          <cell r="A1480" t="str">
            <v>I2570</v>
          </cell>
          <cell r="B1480" t="str">
            <v>Botazo de goma</v>
          </cell>
          <cell r="C1480" t="str">
            <v>u</v>
          </cell>
          <cell r="D1480">
            <v>1583.4711</v>
          </cell>
          <cell r="E1480">
            <v>44276</v>
          </cell>
          <cell r="F1480" t="str">
            <v>MERCADO LIBRE</v>
          </cell>
          <cell r="G1480" t="str">
            <v>01_MATERIALES</v>
          </cell>
          <cell r="H1480">
            <v>0</v>
          </cell>
          <cell r="J1480" t="str">
            <v>https://articulo.mercadolibre.com.ar/MLA-656508936-botazo-de-goma-base-10-cm--_JM#position=4&amp;type=item&amp;tracking_id=faa82af9-b9eb-4599-8c2d-c31d21a33a51</v>
          </cell>
        </row>
        <row r="1481">
          <cell r="A1481" t="str">
            <v>I2571</v>
          </cell>
          <cell r="B1481" t="str">
            <v>Hidrolavado de Revoque incluido andamios y grua</v>
          </cell>
          <cell r="C1481" t="str">
            <v>m2</v>
          </cell>
          <cell r="D1481">
            <v>1265</v>
          </cell>
          <cell r="E1481">
            <v>44166</v>
          </cell>
          <cell r="F1481" t="str">
            <v>Smartkleaning.com.ar</v>
          </cell>
          <cell r="G1481" t="str">
            <v>01_MATERIALES</v>
          </cell>
          <cell r="H1481">
            <v>0</v>
          </cell>
          <cell r="J1481" t="str">
            <v>SIN CÓDIGO</v>
          </cell>
        </row>
        <row r="1482">
          <cell r="A1482" t="str">
            <v>I2572</v>
          </cell>
          <cell r="B1482" t="str">
            <v>Hidrolavado de Ladrillo incluido andamios y grua</v>
          </cell>
          <cell r="C1482" t="str">
            <v>m2</v>
          </cell>
          <cell r="D1482">
            <v>1165</v>
          </cell>
          <cell r="E1482">
            <v>44166</v>
          </cell>
          <cell r="F1482" t="str">
            <v>Smartkleaning.com.ar</v>
          </cell>
          <cell r="G1482" t="str">
            <v>04_SUBCONTRATOS</v>
          </cell>
          <cell r="H1482" t="str">
            <v>HIDROLAVADO</v>
          </cell>
          <cell r="J1482" t="str">
            <v>SIN CÓDIGO</v>
          </cell>
        </row>
        <row r="1483">
          <cell r="A1483" t="str">
            <v>I2573</v>
          </cell>
          <cell r="B1483" t="str">
            <v>Hidrolavado de Madera incluido andamios y grua</v>
          </cell>
          <cell r="C1483" t="str">
            <v>m2</v>
          </cell>
          <cell r="D1483">
            <v>1275</v>
          </cell>
          <cell r="E1483">
            <v>44166</v>
          </cell>
          <cell r="F1483" t="str">
            <v>Smartkleaning.com.ar</v>
          </cell>
          <cell r="G1483" t="str">
            <v>01_MATERIALES</v>
          </cell>
          <cell r="H1483">
            <v>0</v>
          </cell>
          <cell r="J1483" t="str">
            <v>SIN CÓDIGO</v>
          </cell>
        </row>
        <row r="1484">
          <cell r="A1484" t="str">
            <v>I2574</v>
          </cell>
          <cell r="B1484" t="str">
            <v>Tubo redondo estructural</v>
          </cell>
          <cell r="C1484" t="str">
            <v>kg</v>
          </cell>
          <cell r="D1484">
            <v>196</v>
          </cell>
          <cell r="E1484">
            <v>44294</v>
          </cell>
          <cell r="F1484" t="str">
            <v>DOLARIZADO</v>
          </cell>
          <cell r="G1484" t="str">
            <v>01_MATERIALES</v>
          </cell>
          <cell r="H1484">
            <v>0</v>
          </cell>
          <cell r="J1484">
            <v>2</v>
          </cell>
        </row>
        <row r="1485">
          <cell r="A1485" t="str">
            <v>I2575</v>
          </cell>
          <cell r="B1485" t="str">
            <v>Pintura Vial Sinteplast x 4 litros</v>
          </cell>
          <cell r="C1485" t="str">
            <v>u</v>
          </cell>
          <cell r="D1485">
            <v>1767.7686000000001</v>
          </cell>
          <cell r="E1485">
            <v>44276</v>
          </cell>
          <cell r="F1485" t="str">
            <v>MERCADO LIBRE</v>
          </cell>
          <cell r="G1485" t="str">
            <v>01_MATERIALES</v>
          </cell>
          <cell r="H1485">
            <v>0</v>
          </cell>
          <cell r="J1485" t="str">
            <v>https://articulo.mercadolibre.com.ar/MLA-608493634-sintevial-pintura-demarcacion-vial-sinteplast-bcaamarill-4l-_JM?searchVariation=39820295399#searchVariation=39820295399&amp;position=1&amp;type=item&amp;tracking_id=035ad252-a963-4fe8-88dd-824cd5b5ca23</v>
          </cell>
        </row>
        <row r="1486">
          <cell r="A1486" t="str">
            <v>I2576</v>
          </cell>
          <cell r="B1486" t="str">
            <v>Ladrillo portante 18x19x34</v>
          </cell>
          <cell r="C1486" t="str">
            <v>u</v>
          </cell>
          <cell r="D1486">
            <v>40</v>
          </cell>
          <cell r="E1486">
            <v>44186</v>
          </cell>
          <cell r="F1486" t="str">
            <v>SIN FUENTE</v>
          </cell>
          <cell r="G1486" t="str">
            <v>01_MATERIALES</v>
          </cell>
          <cell r="H1486" t="str">
            <v>LADRILLO</v>
          </cell>
          <cell r="J1486" t="str">
            <v>SIN CÓDIGO</v>
          </cell>
        </row>
        <row r="1487">
          <cell r="A1487" t="str">
            <v>I2577</v>
          </cell>
          <cell r="B1487" t="str">
            <v>Adquines Holanda 10 x 20 X 8 cm</v>
          </cell>
          <cell r="C1487" t="str">
            <v>m2</v>
          </cell>
          <cell r="D1487">
            <v>998</v>
          </cell>
          <cell r="E1487">
            <v>44186</v>
          </cell>
          <cell r="F1487" t="str">
            <v>CONCRETE FA</v>
          </cell>
          <cell r="G1487" t="str">
            <v>01_MATERIALES</v>
          </cell>
          <cell r="H1487" t="str">
            <v>INTERTRABADO</v>
          </cell>
          <cell r="J1487" t="str">
            <v>SIN CÓDIGO</v>
          </cell>
        </row>
        <row r="1488">
          <cell r="A1488" t="str">
            <v>I2578</v>
          </cell>
          <cell r="B1488" t="str">
            <v>Adamios estructura tubular largo: 38,45 m x alto: 19,60 m pantalla de proteccion, fila doble de tablones y media sombra x 5 meses</v>
          </cell>
          <cell r="C1488" t="str">
            <v>gl</v>
          </cell>
          <cell r="D1488">
            <v>1555740</v>
          </cell>
          <cell r="E1488">
            <v>44197</v>
          </cell>
          <cell r="F1488" t="str">
            <v>MYM ANDAMIOS SRL</v>
          </cell>
          <cell r="G1488" t="str">
            <v>04_SUBCONTRATOS</v>
          </cell>
          <cell r="H1488" t="str">
            <v>ALQUILERES PARA OBRADOR</v>
          </cell>
          <cell r="J1488" t="str">
            <v>PRE Y 0198 - GUILLERMO CORDOBA</v>
          </cell>
        </row>
        <row r="1489">
          <cell r="A1489" t="str">
            <v>I2579</v>
          </cell>
          <cell r="B1489" t="str">
            <v>Pintura de paredes interiores al latex (mat+equipos+mo) (subcontrato)</v>
          </cell>
          <cell r="C1489" t="str">
            <v>m2</v>
          </cell>
          <cell r="D1489">
            <v>395</v>
          </cell>
          <cell r="E1489">
            <v>44197</v>
          </cell>
          <cell r="F1489" t="str">
            <v>PAMPACOLOR</v>
          </cell>
          <cell r="G1489" t="str">
            <v>04_SUBCONTRATOS</v>
          </cell>
          <cell r="H1489" t="str">
            <v>PINTURA</v>
          </cell>
          <cell r="J1489" t="str">
            <v>PRESUPUESTO 1361 ADIF 06-01-2021</v>
          </cell>
        </row>
        <row r="1490">
          <cell r="A1490" t="str">
            <v>I2580</v>
          </cell>
          <cell r="B1490" t="str">
            <v>Pintura de cielorrasos al latex (mat+equipos+mo) (subcontrato)</v>
          </cell>
          <cell r="C1490" t="str">
            <v>m2</v>
          </cell>
          <cell r="D1490">
            <v>475</v>
          </cell>
          <cell r="E1490">
            <v>44197</v>
          </cell>
          <cell r="F1490" t="str">
            <v>PAMPACOLOR</v>
          </cell>
          <cell r="G1490" t="str">
            <v>01_MATERIALES</v>
          </cell>
          <cell r="H1490">
            <v>0</v>
          </cell>
          <cell r="J1490" t="str">
            <v>PRESUPUESTO 1361 ADIF 06-01-2021</v>
          </cell>
        </row>
        <row r="1491">
          <cell r="A1491" t="str">
            <v>I2581</v>
          </cell>
          <cell r="B1491" t="str">
            <v>Hidrolavado (subcontrato)</v>
          </cell>
          <cell r="C1491" t="str">
            <v>m2</v>
          </cell>
          <cell r="D1491">
            <v>415</v>
          </cell>
          <cell r="E1491">
            <v>44197</v>
          </cell>
          <cell r="F1491" t="str">
            <v>PAMPACOLOR</v>
          </cell>
          <cell r="G1491" t="str">
            <v>01_MATERIALES</v>
          </cell>
          <cell r="H1491">
            <v>0</v>
          </cell>
          <cell r="J1491" t="str">
            <v>PRESUPUESTO 1361 ADIF 06-01-2021</v>
          </cell>
        </row>
        <row r="1492">
          <cell r="A1492" t="str">
            <v>I2582</v>
          </cell>
          <cell r="B1492" t="str">
            <v>Pintura de herrería y carpinterías metálicas (mat+equipos+mo) (subcontrato)</v>
          </cell>
          <cell r="C1492" t="str">
            <v>m2</v>
          </cell>
          <cell r="D1492">
            <v>1080</v>
          </cell>
          <cell r="E1492">
            <v>44197</v>
          </cell>
          <cell r="F1492" t="str">
            <v>PAMPACOLOR</v>
          </cell>
          <cell r="G1492" t="str">
            <v>01_MATERIALES</v>
          </cell>
          <cell r="H1492">
            <v>0</v>
          </cell>
          <cell r="J1492" t="str">
            <v>PRESUPUESTO 1361 ADIF 06-01-2021</v>
          </cell>
        </row>
        <row r="1493">
          <cell r="A1493" t="str">
            <v>I2583</v>
          </cell>
          <cell r="B1493" t="str">
            <v>Pintura pisos epoxi (mat+equipos+mo) (subcontrato)</v>
          </cell>
          <cell r="C1493" t="str">
            <v>m2</v>
          </cell>
          <cell r="D1493">
            <v>1400</v>
          </cell>
          <cell r="E1493">
            <v>44197</v>
          </cell>
          <cell r="F1493" t="str">
            <v>PAMPACOLOR</v>
          </cell>
          <cell r="G1493" t="str">
            <v>01_MATERIALES</v>
          </cell>
          <cell r="H1493">
            <v>0</v>
          </cell>
          <cell r="J1493" t="str">
            <v>PRESUPUESTO 1361 ADIF 06-01-2021</v>
          </cell>
        </row>
        <row r="1494">
          <cell r="A1494" t="str">
            <v>I2584</v>
          </cell>
          <cell r="B1494" t="str">
            <v>Demarcación vial en frío (mat+equipos+mo) (subcontrato)</v>
          </cell>
          <cell r="C1494" t="str">
            <v>m2</v>
          </cell>
          <cell r="D1494">
            <v>6200</v>
          </cell>
          <cell r="E1494">
            <v>44197</v>
          </cell>
          <cell r="F1494" t="str">
            <v>PAMPACOLOR</v>
          </cell>
          <cell r="G1494" t="str">
            <v>01_MATERIALES</v>
          </cell>
          <cell r="H1494">
            <v>0</v>
          </cell>
          <cell r="J1494" t="str">
            <v>PRESUPUESTO 1361 ADIF 06-01-2021</v>
          </cell>
        </row>
        <row r="1495">
          <cell r="A1495" t="str">
            <v>I2585</v>
          </cell>
          <cell r="B1495" t="str">
            <v>Demarcación vial en caliente (mat+equipos+mo) (subcontrato)</v>
          </cell>
          <cell r="C1495" t="str">
            <v>m2</v>
          </cell>
          <cell r="D1495">
            <v>8700</v>
          </cell>
          <cell r="E1495">
            <v>44197</v>
          </cell>
          <cell r="F1495" t="str">
            <v>PAMPACOLOR</v>
          </cell>
          <cell r="G1495" t="str">
            <v>01_MATERIALES</v>
          </cell>
          <cell r="H1495">
            <v>0</v>
          </cell>
          <cell r="J1495" t="str">
            <v>PRESUPUESTO 1361 ADIF 06-01-2021</v>
          </cell>
        </row>
        <row r="1496">
          <cell r="A1496" t="str">
            <v>I2586</v>
          </cell>
          <cell r="B1496" t="str">
            <v>Arenado de pisos y paredes (mat+equipos+mo) (subcontrato)</v>
          </cell>
          <cell r="C1496" t="str">
            <v>m2</v>
          </cell>
          <cell r="D1496">
            <v>2810</v>
          </cell>
          <cell r="E1496">
            <v>44197</v>
          </cell>
          <cell r="F1496" t="str">
            <v>PAMPACOLOR</v>
          </cell>
          <cell r="G1496" t="str">
            <v>01_MATERIALES</v>
          </cell>
          <cell r="H1496">
            <v>0</v>
          </cell>
          <cell r="J1496" t="str">
            <v>PRESUPUESTO 1361 ADIF 06-01-2021</v>
          </cell>
        </row>
        <row r="1497">
          <cell r="A1497" t="str">
            <v>I2587</v>
          </cell>
          <cell r="B1497" t="str">
            <v>Colocación de placas antihumedad (mat+equipos+mo) (subcontrato)</v>
          </cell>
          <cell r="C1497" t="str">
            <v>m2</v>
          </cell>
          <cell r="D1497">
            <v>3400</v>
          </cell>
          <cell r="E1497">
            <v>44203</v>
          </cell>
          <cell r="F1497" t="str">
            <v>PAMPACOLOR</v>
          </cell>
          <cell r="G1497" t="str">
            <v>01_MATERIALES</v>
          </cell>
          <cell r="H1497">
            <v>0</v>
          </cell>
          <cell r="J1497" t="str">
            <v>PRESUPUESTO 1361 ADIF 06-01-2021</v>
          </cell>
        </row>
        <row r="1498">
          <cell r="A1498" t="str">
            <v>I2588</v>
          </cell>
          <cell r="B1498" t="str">
            <v>Cable de 4 x 16 mm</v>
          </cell>
          <cell r="C1498" t="str">
            <v>ml</v>
          </cell>
          <cell r="D1498">
            <v>1146.2809999999999</v>
          </cell>
          <cell r="E1498">
            <v>44300</v>
          </cell>
          <cell r="F1498" t="str">
            <v>SIN FUENTE</v>
          </cell>
          <cell r="G1498" t="str">
            <v>01_MATERIALES</v>
          </cell>
          <cell r="H1498">
            <v>0</v>
          </cell>
          <cell r="J1498" t="str">
            <v>https://articulo.mercadolibre.com.ar/MLA-882446005-cable-subterraneo-mh-4x16-x-metro-ecanning-_JM#position=1&amp;type=item&amp;tracking_id=5ef59811-3793-4991-a8ff-4b5929b569a8</v>
          </cell>
        </row>
        <row r="1499">
          <cell r="A1499" t="str">
            <v>I2589</v>
          </cell>
          <cell r="B1499" t="str">
            <v>Cable Unipolar Afumex 25mm Cobre Rollo X 100mt Prysmian</v>
          </cell>
          <cell r="C1499" t="str">
            <v>ml</v>
          </cell>
          <cell r="D1499">
            <v>585.90909999999997</v>
          </cell>
          <cell r="E1499">
            <v>44300</v>
          </cell>
          <cell r="F1499" t="str">
            <v>SIN FUENTE</v>
          </cell>
          <cell r="G1499" t="str">
            <v>01_MATERIALES</v>
          </cell>
          <cell r="H1499" t="str">
            <v>INST. ELECTRICA</v>
          </cell>
          <cell r="J1499" t="str">
            <v>https://articulo.mercadolibre.com.ar/MLA-665250484-cable-unipolar-afumex-25mm-cobre-rollo-x-100mt-prysmian-_JM#position=2&amp;type=item&amp;tracking_id=6b1923c0-187d-4607-b310-b3b834f61e07</v>
          </cell>
        </row>
        <row r="1500">
          <cell r="A1500" t="str">
            <v>I2590</v>
          </cell>
          <cell r="B1500" t="str">
            <v>EQUIPO GRABACION CCTV NVR (CCTV) + DISCO RIGIDOS – (DHI-NVR608-32-4KS2) (2x8TB)</v>
          </cell>
          <cell r="C1500" t="str">
            <v>u</v>
          </cell>
          <cell r="D1500">
            <v>183456</v>
          </cell>
          <cell r="E1500">
            <v>44294</v>
          </cell>
          <cell r="F1500" t="str">
            <v>EBAY</v>
          </cell>
          <cell r="G1500" t="str">
            <v>01_MATERIALES</v>
          </cell>
          <cell r="H1500" t="str">
            <v>INFORMATICA</v>
          </cell>
          <cell r="J1500" t="str">
            <v>https://www.ebay.com/i/324422533933?chn=ps&amp;norover=1&amp;mkevt=1&amp;mkrid=21551-241447-2056-0&amp;mkcid=2&amp;itemid=324422533933&amp;targetid=293946777986&amp;device=c&amp;mktype=pla&amp;googleloc=1000073&amp;poi=&amp;campaignid=6947309167&amp;mkgroupid=83585966081&amp;rlsatarget=pla-293946777986&amp;abcId=&amp;merchantid=119648210&amp;gclid=Cj0KCQiArvX_BRCyARIsAKsnTxMB9vZ8k-owHMmuhQOXK_Oe2Y-vH3gu5Jef_5hoBCdD2a9iR5DBnroaArKHEALw_wcB</v>
          </cell>
        </row>
        <row r="1501">
          <cell r="A1501" t="str">
            <v>I2591</v>
          </cell>
          <cell r="B1501" t="str">
            <v>Disco Rigido 8tb Wd Gold Sata 3.5</v>
          </cell>
          <cell r="C1501" t="str">
            <v>u</v>
          </cell>
          <cell r="D1501">
            <v>33445.4545</v>
          </cell>
          <cell r="E1501">
            <v>44300</v>
          </cell>
          <cell r="F1501" t="str">
            <v>MERCADO LIBRE</v>
          </cell>
          <cell r="G1501" t="str">
            <v>01_MATERIALES</v>
          </cell>
          <cell r="H1501" t="str">
            <v>INFORMATICA</v>
          </cell>
          <cell r="J1501" t="str">
            <v>https://articulo.mercadolibre.com.ar/MLA-827767771-disco-rigido-8tb-wd-gold-sata-35-_JM?matt_tool=28960764&amp;matt_word=&amp;matt_source=google&amp;matt_campaign_id=11617319696&amp;matt_ad_group_id=108457960970&amp;matt_match_type=&amp;matt_network=g&amp;matt_device=c&amp;matt_creative=479788905259&amp;matt_keyword=&amp;matt_ad_position=&amp;matt_ad_type=pla&amp;matt_merchant_id=243626361&amp;matt_product_id=MLA827767771&amp;matt_product_partition_id=300169103711&amp;matt_target_id=pla-300169103711&amp;gclid=Cj0KCQiArvX_BRCyARIsAKsnTxNk8xVCznhZykPdvs2cOTjAnZTv5LEDQzjyXbqz07HX1zBrUzE-tD8aAlMOEALw_wcB</v>
          </cell>
        </row>
        <row r="1502">
          <cell r="A1502" t="str">
            <v>I2592</v>
          </cell>
          <cell r="B1502" t="str">
            <v>SWITCHE CCTV 48 PUERTOS POE+740W+4 P SFP</v>
          </cell>
          <cell r="C1502" t="str">
            <v>u</v>
          </cell>
          <cell r="D1502">
            <v>220661.16</v>
          </cell>
          <cell r="E1502">
            <v>44239</v>
          </cell>
          <cell r="F1502" t="str">
            <v>MERCADO LIBRE</v>
          </cell>
          <cell r="G1502" t="str">
            <v>01_MATERIALES</v>
          </cell>
          <cell r="H1502" t="str">
            <v>INFORMATICA</v>
          </cell>
          <cell r="J1502" t="str">
            <v>https://articulo.mercadolibre.com.ar/MLA-839943192-switch-cisco-catalyst-ws-c2960x-48lpd-l-48-port-etherne-8345-_JM?matt_tool=80963329&amp;matt_word&amp;gclid=Cj0KCQjwy8f6BRC7ARIsAPIXOjh__D8NCe_R0It9pZiWmx8U3Z-90Ro0w8CDBFR9R2kuU9_8FybsZfQaAj93EALw_wcB&amp;quantity=1</v>
          </cell>
        </row>
        <row r="1503">
          <cell r="A1503" t="str">
            <v>I2593</v>
          </cell>
          <cell r="B1503" t="str">
            <v>SWITCHE DATOS 24P ETH 10/100/1000 POE + 49 SFP GIGABIT</v>
          </cell>
          <cell r="C1503" t="str">
            <v>u</v>
          </cell>
          <cell r="D1503">
            <v>108976</v>
          </cell>
          <cell r="E1503">
            <v>44294</v>
          </cell>
          <cell r="F1503" t="str">
            <v>EBAY</v>
          </cell>
          <cell r="G1503" t="str">
            <v>01_MATERIALES</v>
          </cell>
          <cell r="H1503" t="str">
            <v>INFORMATICA</v>
          </cell>
          <cell r="J1503" t="str">
            <v>https://www.ebay.com/p/508113543</v>
          </cell>
        </row>
        <row r="1504">
          <cell r="A1504" t="str">
            <v>I2594</v>
          </cell>
          <cell r="B1504" t="str">
            <v>UPS RACKEABLE</v>
          </cell>
          <cell r="C1504" t="str">
            <v>u</v>
          </cell>
          <cell r="D1504">
            <v>57851.239699999998</v>
          </cell>
          <cell r="E1504">
            <v>44300</v>
          </cell>
          <cell r="F1504" t="str">
            <v>AMAZON</v>
          </cell>
          <cell r="G1504" t="str">
            <v>01_MATERIALES</v>
          </cell>
          <cell r="H1504" t="str">
            <v>INFORMATICA</v>
          </cell>
          <cell r="J1504" t="str">
            <v>https://articulo.mercadolibre.com.ar/MLA-898358058-ups-3kva-mge-pulsar-evolution-3000-rackeable-_JM?searchVariation=68990430419#searchVariation=68990430419&amp;position=4&amp;type=item&amp;tracking_id=208a245b-e69b-4942-ac79-24c6158d8f3e</v>
          </cell>
        </row>
        <row r="1505">
          <cell r="A1505" t="str">
            <v>I2595</v>
          </cell>
          <cell r="B1505" t="str">
            <v>Rack de 19" x 30 unidades</v>
          </cell>
          <cell r="C1505" t="str">
            <v>u</v>
          </cell>
          <cell r="D1505">
            <v>38015.702499999999</v>
          </cell>
          <cell r="E1505">
            <v>44300</v>
          </cell>
          <cell r="F1505" t="str">
            <v>SIN FUENTE</v>
          </cell>
          <cell r="G1505" t="str">
            <v>01_MATERIALES</v>
          </cell>
          <cell r="H1505" t="str">
            <v>INFORMATICA</v>
          </cell>
          <cell r="J1505" t="str">
            <v>https://articulo.mercadolibre.com.ar/MLA-729833217-rack-30-unidades-glc-19-pulgadas-600mm-c-cerradura-y-ruedas-_JM#position=3&amp;type=item&amp;tracking_id=78ee8bd6-5129-435a-a0d9-f695e9361ecf</v>
          </cell>
        </row>
        <row r="1506">
          <cell r="A1506" t="str">
            <v>I2596</v>
          </cell>
          <cell r="B1506" t="str">
            <v>Chapa acanalada prepintada</v>
          </cell>
          <cell r="C1506" t="str">
            <v>m2</v>
          </cell>
          <cell r="D1506">
            <v>2011.5702000000001</v>
          </cell>
          <cell r="E1506">
            <v>44300</v>
          </cell>
          <cell r="F1506" t="str">
            <v>SIN FUENTE</v>
          </cell>
          <cell r="G1506" t="str">
            <v>01_MATERIALES</v>
          </cell>
          <cell r="H1506" t="str">
            <v>ACERO</v>
          </cell>
          <cell r="J1506" t="str">
            <v>https://articulo.mercadolibre.com.ar/MLA-730850141-chapa-acanalada-blanca-c25-oferta-_JM?searchVariation=38968029593#searchVariation=38968029593&amp;position=2&amp;type=item&amp;tracking_id=4a97960a-6f5a-4713-ba53-36b993f154db</v>
          </cell>
        </row>
        <row r="1507">
          <cell r="A1507" t="str">
            <v>I2597</v>
          </cell>
          <cell r="B1507" t="str">
            <v>Fv Arizona Griferia Monocomando Ducha 108/b1 Cr</v>
          </cell>
          <cell r="C1507" t="str">
            <v>u</v>
          </cell>
          <cell r="D1507">
            <v>8083.4710999999998</v>
          </cell>
          <cell r="E1507">
            <v>44300</v>
          </cell>
          <cell r="F1507" t="str">
            <v>SIN FUENTE</v>
          </cell>
          <cell r="G1507" t="str">
            <v>01_MATERIALES</v>
          </cell>
          <cell r="H1507" t="str">
            <v>GRIFERIA</v>
          </cell>
          <cell r="J1507" t="str">
            <v>https://articulo.mercadolibre.com.ar/MLA-644579182-fv-arizona-griferia-monocomando-ducha-108b1-cr-_JM#position=1&amp;type=item&amp;tracking_id=774d3f6d-0060-4c89-8ddf-76258dbab4d1</v>
          </cell>
        </row>
        <row r="1508">
          <cell r="A1508" t="str">
            <v>I2598</v>
          </cell>
          <cell r="B1508" t="str">
            <v>Pintura Protectora Siliconada Ladrillos Brillo Duracril 20l (cubre 200m2)</v>
          </cell>
          <cell r="C1508" t="str">
            <v>u</v>
          </cell>
          <cell r="D1508">
            <v>6561.98</v>
          </cell>
          <cell r="E1508">
            <v>44276</v>
          </cell>
          <cell r="F1508" t="str">
            <v>SIN FUENTE</v>
          </cell>
          <cell r="G1508" t="str">
            <v>01_MATERIALES</v>
          </cell>
          <cell r="H1508" t="str">
            <v>0</v>
          </cell>
          <cell r="J1508" t="str">
            <v>https://articulo.mercadolibre.com.ar/MLA-860195853-pintura-protectora-siliconada-ladrillos-brillo-duracril-20l-_JM#position=3&amp;type=item&amp;tracking_id=442c589b-e5da-4827-b81d-cc3f409651f9</v>
          </cell>
        </row>
        <row r="1509">
          <cell r="A1509" t="str">
            <v>I2599</v>
          </cell>
          <cell r="B1509" t="str">
            <v>Caño de hormigón 600 mm</v>
          </cell>
          <cell r="C1509" t="str">
            <v>u</v>
          </cell>
          <cell r="D1509">
            <v>4539.6693999999998</v>
          </cell>
          <cell r="E1509">
            <v>44300</v>
          </cell>
          <cell r="F1509" t="str">
            <v>SIN FUENTE</v>
          </cell>
          <cell r="G1509" t="str">
            <v>01_MATERIALES</v>
          </cell>
          <cell r="H1509" t="str">
            <v>INST. PLUVIAL</v>
          </cell>
          <cell r="J1509" t="str">
            <v>https://articulo.mercadolibre.com.ar/MLA-753962157-tubo-hormigon-premoldeado-600x1250mm-con-boca-_JM#position=1&amp;type=item&amp;tracking_id=fb06b53f-9d4d-4c80-949a-79d1b363f4bd</v>
          </cell>
        </row>
        <row r="1510">
          <cell r="A1510" t="str">
            <v>I2600</v>
          </cell>
          <cell r="B1510" t="str">
            <v>Acero ADN 420 diam 10 mm</v>
          </cell>
          <cell r="C1510" t="str">
            <v>tn</v>
          </cell>
          <cell r="D1510">
            <v>171020.84039493377</v>
          </cell>
          <cell r="E1510">
            <v>44239</v>
          </cell>
          <cell r="F1510" t="str">
            <v>SIN FUENTE</v>
          </cell>
          <cell r="G1510" t="str">
            <v>01_MATERIALES</v>
          </cell>
          <cell r="H1510" t="str">
            <v>ACERO</v>
          </cell>
          <cell r="J1510" t="str">
            <v>Hoja Acero</v>
          </cell>
        </row>
        <row r="1511">
          <cell r="A1511" t="str">
            <v>I2601</v>
          </cell>
          <cell r="B1511" t="str">
            <v>Acero ADN 420 diam 16 mm</v>
          </cell>
          <cell r="C1511" t="str">
            <v>tn</v>
          </cell>
          <cell r="D1511">
            <v>166859.81733503088</v>
          </cell>
          <cell r="E1511">
            <v>44239</v>
          </cell>
          <cell r="F1511" t="str">
            <v>SIN FUENTE</v>
          </cell>
          <cell r="G1511" t="str">
            <v>01_MATERIALES</v>
          </cell>
          <cell r="H1511" t="str">
            <v>ACERO</v>
          </cell>
          <cell r="J1511" t="str">
            <v>Hoja Acero</v>
          </cell>
        </row>
        <row r="1512">
          <cell r="A1512" t="str">
            <v>I2602</v>
          </cell>
          <cell r="B1512" t="str">
            <v>Viguetas pretensadas de 1,80 ml</v>
          </cell>
          <cell r="C1512" t="str">
            <v>u</v>
          </cell>
          <cell r="D1512">
            <v>886.5</v>
          </cell>
          <cell r="E1512">
            <v>44287</v>
          </cell>
          <cell r="F1512" t="str">
            <v>SIN FUENTE</v>
          </cell>
          <cell r="G1512" t="str">
            <v>01_MATERIALES</v>
          </cell>
          <cell r="H1512" t="str">
            <v>VIGUETAS</v>
          </cell>
          <cell r="J1512" t="str">
            <v>Hoja Acero</v>
          </cell>
        </row>
        <row r="1513">
          <cell r="A1513" t="str">
            <v>I2603</v>
          </cell>
          <cell r="B1513" t="str">
            <v>Viguetas pretensadas de 2,00 ml</v>
          </cell>
          <cell r="C1513" t="str">
            <v>u</v>
          </cell>
          <cell r="D1513">
            <v>985</v>
          </cell>
          <cell r="E1513">
            <v>44287</v>
          </cell>
          <cell r="F1513" t="str">
            <v>SIN FUENTE</v>
          </cell>
          <cell r="G1513" t="str">
            <v>01_MATERIALES</v>
          </cell>
          <cell r="H1513" t="str">
            <v>VIGUETAS</v>
          </cell>
          <cell r="J1513" t="str">
            <v>Hoja Acero</v>
          </cell>
        </row>
        <row r="1514">
          <cell r="A1514" t="str">
            <v>I2604</v>
          </cell>
          <cell r="B1514" t="str">
            <v>Viguetas pretensadas de 2,20 ml</v>
          </cell>
          <cell r="C1514" t="str">
            <v>u</v>
          </cell>
          <cell r="D1514">
            <v>939.40000000000009</v>
          </cell>
          <cell r="E1514">
            <v>44287</v>
          </cell>
          <cell r="F1514" t="str">
            <v>SIN FUENTE</v>
          </cell>
          <cell r="G1514" t="str">
            <v>01_MATERIALES</v>
          </cell>
          <cell r="H1514" t="str">
            <v>VIGUETAS</v>
          </cell>
          <cell r="J1514" t="str">
            <v>Hoja Acero</v>
          </cell>
        </row>
        <row r="1515">
          <cell r="A1515" t="str">
            <v>I2605</v>
          </cell>
          <cell r="B1515" t="str">
            <v>Viguetas pretensadas de 2,40 ml</v>
          </cell>
          <cell r="C1515" t="str">
            <v>u</v>
          </cell>
          <cell r="D1515">
            <v>1009.0909090909091</v>
          </cell>
          <cell r="E1515">
            <v>44287</v>
          </cell>
          <cell r="F1515" t="str">
            <v>MERCADO LIBRE</v>
          </cell>
          <cell r="G1515" t="str">
            <v>01_MATERIALES</v>
          </cell>
          <cell r="H1515" t="str">
            <v>VIGUETAS</v>
          </cell>
          <cell r="J1515" t="str">
            <v>Hoja Acero</v>
          </cell>
        </row>
        <row r="1516">
          <cell r="A1516" t="str">
            <v>I2606</v>
          </cell>
          <cell r="B1516" t="str">
            <v>Viguetas pretensadas de 2,60 ml</v>
          </cell>
          <cell r="C1516" t="str">
            <v>u</v>
          </cell>
          <cell r="D1516">
            <v>1118.0000000000002</v>
          </cell>
          <cell r="E1516">
            <v>44287</v>
          </cell>
          <cell r="F1516" t="str">
            <v>SIN FUENTE</v>
          </cell>
          <cell r="G1516" t="str">
            <v>01_MATERIALES</v>
          </cell>
          <cell r="H1516" t="str">
            <v>VIGUETAS</v>
          </cell>
          <cell r="J1516" t="str">
            <v>Hoja Acero</v>
          </cell>
        </row>
        <row r="1517">
          <cell r="A1517" t="str">
            <v>I2607</v>
          </cell>
          <cell r="B1517" t="str">
            <v>Viguetas pretensadas de 2,80 ml</v>
          </cell>
          <cell r="C1517" t="str">
            <v>u</v>
          </cell>
          <cell r="D1517">
            <v>1218.0000000000002</v>
          </cell>
          <cell r="E1517">
            <v>44287</v>
          </cell>
          <cell r="F1517" t="str">
            <v>SIN FUENTE</v>
          </cell>
          <cell r="G1517" t="str">
            <v>01_MATERIALES</v>
          </cell>
          <cell r="H1517" t="str">
            <v>VIGUETAS</v>
          </cell>
          <cell r="J1517" t="str">
            <v>Hoja Acero</v>
          </cell>
        </row>
        <row r="1518">
          <cell r="A1518" t="str">
            <v>I2608</v>
          </cell>
          <cell r="B1518" t="str">
            <v>Viguetas pretensadas de 3,00 ml</v>
          </cell>
          <cell r="C1518" t="str">
            <v>u</v>
          </cell>
          <cell r="D1518">
            <v>1697</v>
          </cell>
          <cell r="E1518">
            <v>44287</v>
          </cell>
          <cell r="F1518" t="str">
            <v>SIN FUENTE</v>
          </cell>
          <cell r="G1518" t="str">
            <v>01_MATERIALES</v>
          </cell>
          <cell r="H1518" t="str">
            <v>VIGUETAS</v>
          </cell>
          <cell r="J1518" t="str">
            <v>Hoja Acero</v>
          </cell>
        </row>
        <row r="1519">
          <cell r="A1519" t="str">
            <v>I2609</v>
          </cell>
          <cell r="B1519" t="str">
            <v>Viguetas pretensadas de 3,20 ml</v>
          </cell>
          <cell r="C1519" t="str">
            <v>u</v>
          </cell>
          <cell r="D1519">
            <v>1440.0000000000005</v>
          </cell>
          <cell r="E1519">
            <v>44287</v>
          </cell>
          <cell r="F1519" t="str">
            <v>SIN FUENTE</v>
          </cell>
          <cell r="G1519" t="str">
            <v>01_MATERIALES</v>
          </cell>
          <cell r="H1519" t="str">
            <v>VIGUETAS</v>
          </cell>
          <cell r="J1519" t="str">
            <v>Hoja Acero</v>
          </cell>
        </row>
        <row r="1520">
          <cell r="A1520" t="str">
            <v>I2610</v>
          </cell>
          <cell r="B1520" t="str">
            <v>Viguetas pretensadas de 3,40 ml</v>
          </cell>
          <cell r="C1520" t="str">
            <v>u</v>
          </cell>
          <cell r="D1520">
            <v>1564.0000000000007</v>
          </cell>
          <cell r="E1520">
            <v>44287</v>
          </cell>
          <cell r="F1520" t="str">
            <v>SIN FUENTE</v>
          </cell>
          <cell r="G1520" t="str">
            <v>01_MATERIALES</v>
          </cell>
          <cell r="H1520" t="str">
            <v>VIGUETAS</v>
          </cell>
          <cell r="J1520" t="str">
            <v>Hoja Acero</v>
          </cell>
        </row>
        <row r="1521">
          <cell r="A1521" t="str">
            <v>I2611</v>
          </cell>
          <cell r="B1521" t="str">
            <v>Viguetas pretensadas de 3,60 ml</v>
          </cell>
          <cell r="C1521" t="str">
            <v>u</v>
          </cell>
          <cell r="D1521">
            <v>1692.0000000000007</v>
          </cell>
          <cell r="E1521">
            <v>44287</v>
          </cell>
          <cell r="F1521" t="str">
            <v>SIN FUENTE</v>
          </cell>
          <cell r="G1521" t="str">
            <v>01_MATERIALES</v>
          </cell>
          <cell r="H1521" t="str">
            <v>VIGUETAS</v>
          </cell>
          <cell r="J1521" t="str">
            <v>Hoja Acero</v>
          </cell>
        </row>
        <row r="1522">
          <cell r="A1522" t="str">
            <v>I2612</v>
          </cell>
          <cell r="B1522" t="str">
            <v>Viguetas pretensadas de 3,80 ml</v>
          </cell>
          <cell r="C1522" t="str">
            <v>u</v>
          </cell>
          <cell r="D1522">
            <v>1843.0000000000007</v>
          </cell>
          <cell r="E1522">
            <v>44287</v>
          </cell>
          <cell r="F1522" t="str">
            <v>SIN FUENTE</v>
          </cell>
          <cell r="G1522" t="str">
            <v>01_MATERIALES</v>
          </cell>
          <cell r="H1522" t="str">
            <v>VIGUETAS</v>
          </cell>
          <cell r="J1522" t="str">
            <v>Hoja Acero</v>
          </cell>
        </row>
        <row r="1523">
          <cell r="A1523" t="str">
            <v>I2613</v>
          </cell>
          <cell r="B1523" t="str">
            <v>Viguetas pretensadas de 4,00 ml</v>
          </cell>
          <cell r="C1523" t="str">
            <v>u</v>
          </cell>
          <cell r="D1523">
            <v>1983.4710743801654</v>
          </cell>
          <cell r="E1523">
            <v>44287</v>
          </cell>
          <cell r="F1523" t="str">
            <v>SIN FUENTE</v>
          </cell>
          <cell r="G1523" t="str">
            <v>01_MATERIALES</v>
          </cell>
          <cell r="H1523" t="str">
            <v>VIGUETAS</v>
          </cell>
          <cell r="J1523" t="str">
            <v>Hoja Acero</v>
          </cell>
        </row>
        <row r="1524">
          <cell r="A1524" t="str">
            <v>I2614</v>
          </cell>
          <cell r="B1524" t="str">
            <v>Viguetas pretensadas de 4,20 ml</v>
          </cell>
          <cell r="C1524" t="str">
            <v>u</v>
          </cell>
          <cell r="D1524">
            <v>2142.0000000000009</v>
          </cell>
          <cell r="E1524">
            <v>44287</v>
          </cell>
          <cell r="F1524" t="str">
            <v>SIN FUENTE</v>
          </cell>
          <cell r="G1524" t="str">
            <v>01_MATERIALES</v>
          </cell>
          <cell r="H1524" t="str">
            <v>VIGUETAS</v>
          </cell>
          <cell r="J1524" t="str">
            <v>Hoja Acero</v>
          </cell>
        </row>
        <row r="1525">
          <cell r="A1525" t="str">
            <v>I2615</v>
          </cell>
          <cell r="B1525" t="str">
            <v>Viguetas pretensadas de 4,40 ml</v>
          </cell>
          <cell r="C1525" t="str">
            <v>u</v>
          </cell>
          <cell r="D1525">
            <v>2288.0000000000009</v>
          </cell>
          <cell r="E1525">
            <v>44287</v>
          </cell>
          <cell r="F1525" t="str">
            <v>SIN FUENTE</v>
          </cell>
          <cell r="G1525" t="str">
            <v>01_MATERIALES</v>
          </cell>
          <cell r="H1525" t="str">
            <v>VIGUETAS</v>
          </cell>
          <cell r="J1525" t="str">
            <v>Hoja Acero</v>
          </cell>
        </row>
        <row r="1526">
          <cell r="A1526" t="str">
            <v>I2616</v>
          </cell>
          <cell r="B1526" t="str">
            <v>Viguetas pretensadas de 4,60 ml</v>
          </cell>
          <cell r="C1526" t="str">
            <v>u</v>
          </cell>
          <cell r="D1526">
            <v>3508</v>
          </cell>
          <cell r="E1526">
            <v>44287</v>
          </cell>
          <cell r="F1526" t="str">
            <v>SIN FUENTE</v>
          </cell>
          <cell r="G1526" t="str">
            <v>01_MATERIALES</v>
          </cell>
          <cell r="H1526" t="str">
            <v>VIGUETAS</v>
          </cell>
          <cell r="J1526" t="str">
            <v>Hoja Acero</v>
          </cell>
        </row>
        <row r="1527">
          <cell r="A1527" t="str">
            <v>I2617</v>
          </cell>
          <cell r="B1527" t="str">
            <v>Ladrillo para losas telgopor 12 x 40 x 100</v>
          </cell>
          <cell r="C1527" t="str">
            <v>u</v>
          </cell>
          <cell r="D1527">
            <v>194.2149</v>
          </cell>
          <cell r="E1527">
            <v>44300</v>
          </cell>
          <cell r="F1527" t="str">
            <v>MERCADO LIBRE</v>
          </cell>
          <cell r="G1527" t="str">
            <v>01_MATERIALES</v>
          </cell>
          <cell r="H1527" t="str">
            <v>LADRILLO</v>
          </cell>
          <cell r="J1527" t="str">
            <v>https://articulo.mercadolibre.com.ar/MLA-739200650-ladrillo-de-epstelgopor-1-mts-x-040-mts-x-012-alto-12cm-_JM#position=2&amp;type=item&amp;tracking_id=3b278328-554e-4e37-b7db-a23d741efc7e</v>
          </cell>
        </row>
        <row r="1528">
          <cell r="A1528" t="str">
            <v>I2618</v>
          </cell>
          <cell r="B1528" t="str">
            <v xml:space="preserve">Alquiler de bobcat </v>
          </cell>
          <cell r="C1528" t="str">
            <v>día</v>
          </cell>
          <cell r="D1528">
            <v>26000</v>
          </cell>
          <cell r="E1528">
            <v>44249</v>
          </cell>
          <cell r="F1528" t="str">
            <v>MERCADO LIBRE</v>
          </cell>
          <cell r="G1528" t="str">
            <v>03_EQUIPOS</v>
          </cell>
          <cell r="H1528" t="str">
            <v>ALQUILER DE EQUIPOS</v>
          </cell>
          <cell r="J1528" t="str">
            <v>https://articulo.mercadolibre.com.ar/MLA-851572992-alquiler-mini-pala-excavacion-pozo-pileta-platea-zanjeo-_JM?matt_tool=99627252&amp;matt_word=&amp;matt_source=google&amp;matt_campaign_id=11618996398&amp;matt_ad_group_id=113657887432&amp;matt_match_type=&amp;matt_network=g&amp;matt_device=c&amp;matt_creative=479789011102&amp;matt_keyword=&amp;matt_ad_position=&amp;matt_ad_type=pla&amp;matt_merchant_id=277672604&amp;matt_product_id=MLA851572992&amp;matt_product_partition_id=409933523197&amp;matt_target_id=pla-409933523197&amp;gclid=CjwKCAiAyc2BBhAaEiwA44-wW4FZk5eMhapktRYsLC5FyitZUG2PBcXA8TBhtq72t5-Mxcieszd4QxoCsxYQAvD_BwE</v>
          </cell>
        </row>
        <row r="1529">
          <cell r="A1529" t="str">
            <v>I2619</v>
          </cell>
          <cell r="B1529" t="str">
            <v>Ladrillo hueco 27x18x33</v>
          </cell>
          <cell r="C1529" t="str">
            <v>u</v>
          </cell>
          <cell r="D1529">
            <v>123.9669</v>
          </cell>
          <cell r="E1529">
            <v>44300</v>
          </cell>
          <cell r="F1529" t="str">
            <v>MERCADO LIBRE</v>
          </cell>
          <cell r="G1529" t="str">
            <v>01_MATERIALES</v>
          </cell>
          <cell r="H1529" t="str">
            <v>LADRILLO</v>
          </cell>
          <cell r="J1529" t="str">
            <v>https://articulo.mercadolibre.com.ar/MLA-650616995-ladrillo-doble-pared-doble-muro-27x18x33-_JM#position=1&amp;type=item&amp;tracking_id=9a3019cc-af5d-423b-89d6-e1677878197c</v>
          </cell>
        </row>
        <row r="1530">
          <cell r="A1530" t="str">
            <v>I2620</v>
          </cell>
          <cell r="B1530" t="str">
            <v>Barniz Alba Interior Exterior (12 m2/litro/mano)</v>
          </cell>
          <cell r="C1530" t="str">
            <v>litro</v>
          </cell>
          <cell r="D1530">
            <v>431.81819999999999</v>
          </cell>
          <cell r="E1530">
            <v>44300</v>
          </cell>
          <cell r="F1530" t="str">
            <v>MERCADO LIBRE</v>
          </cell>
          <cell r="G1530" t="str">
            <v>01_MATERIALES</v>
          </cell>
          <cell r="H1530" t="str">
            <v>PINTURAS</v>
          </cell>
          <cell r="J1530" t="str">
            <v>https://articulo.mercadolibre.com.ar/MLA-729506701-barniz-alba-interior-exterior-filtro-uv-x-4-lts-_JM?searchVariation=35871567567#searchVariation=35871567567&amp;position=2&amp;type=item&amp;tracking_id=37e97248-f0d8-408b-89b4-1396d80c1a4d</v>
          </cell>
        </row>
        <row r="1531">
          <cell r="A1531" t="str">
            <v>I2621</v>
          </cell>
          <cell r="B1531" t="str">
            <v>Brikol Ladrillos Silicona Base Agua Incoloro</v>
          </cell>
          <cell r="C1531" t="str">
            <v>litro</v>
          </cell>
          <cell r="D1531">
            <v>295.04129999999998</v>
          </cell>
          <cell r="E1531">
            <v>44300</v>
          </cell>
          <cell r="F1531" t="str">
            <v>MERCADO LIBRE</v>
          </cell>
          <cell r="G1531" t="str">
            <v>01_MATERIALES</v>
          </cell>
          <cell r="H1531" t="str">
            <v>PINTURAS</v>
          </cell>
          <cell r="J1531" t="str">
            <v>https://articulo.mercadolibre.com.ar/MLA-644141854-brikol-ladrillos-silicona-base-agua-incoloro-4lts-pintumm-_JM#position=2&amp;type=item&amp;tracking_id=56f7fde2-8ff4-4abc-8f56-858442f8e465</v>
          </cell>
        </row>
        <row r="1532">
          <cell r="A1532" t="str">
            <v>I2622</v>
          </cell>
          <cell r="B1532" t="str">
            <v>Limpiador Acido Muriatico</v>
          </cell>
          <cell r="C1532" t="str">
            <v>litro</v>
          </cell>
          <cell r="D1532">
            <v>131.405</v>
          </cell>
          <cell r="E1532">
            <v>44300</v>
          </cell>
          <cell r="F1532" t="str">
            <v>MERCADO LIBRE</v>
          </cell>
          <cell r="G1532" t="str">
            <v>01_MATERIALES</v>
          </cell>
          <cell r="H1532" t="str">
            <v>PINTURAS</v>
          </cell>
          <cell r="J1532" t="str">
            <v>https://articulo.mercadolibre.com.ar/MLA-604857296-limpiador-acido-muriatico-piscina-ladrillo-piso-sp5-5-lts-mm-_JM#position=1&amp;type=item&amp;tracking_id=6e7ff117-a60e-49af-87b1-17c52b315bbb</v>
          </cell>
        </row>
        <row r="1533">
          <cell r="A1533" t="str">
            <v>I2623</v>
          </cell>
          <cell r="B1533" t="str">
            <v>Pegamento Porcelanato Loza Radiante Klaukol Flex (4 a 6 kg/m2)</v>
          </cell>
          <cell r="C1533" t="str">
            <v>kg</v>
          </cell>
          <cell r="D1533">
            <v>71.818200000000004</v>
          </cell>
          <cell r="E1533">
            <v>44300</v>
          </cell>
          <cell r="F1533" t="str">
            <v>MERCADO LIBRE</v>
          </cell>
          <cell r="G1533" t="str">
            <v>01_MATERIALES</v>
          </cell>
          <cell r="H1533" t="str">
            <v>AGLOMERANTES</v>
          </cell>
          <cell r="J1533" t="str">
            <v>https://articulo.mercadolibre.com.ar/MLA-714734057-pegamento-porcelanato-loza-radiante-klaukol-flex-30kg-_JM#position=1&amp;type=item&amp;tracking_id=b3420ca5-4e50-4d3f-bc15-61014f2ee2c4</v>
          </cell>
        </row>
        <row r="1534">
          <cell r="A1534" t="str">
            <v>I2624</v>
          </cell>
          <cell r="B1534" t="str">
            <v>Tubo PEAD diam 160 mm</v>
          </cell>
          <cell r="C1534" t="str">
            <v>ml</v>
          </cell>
          <cell r="D1534">
            <v>1200</v>
          </cell>
          <cell r="E1534">
            <v>44250</v>
          </cell>
          <cell r="F1534" t="str">
            <v>SIN FUENTE</v>
          </cell>
          <cell r="G1534" t="str">
            <v>01_MATERIALES</v>
          </cell>
          <cell r="H1534" t="str">
            <v>INST. PLUVIAL</v>
          </cell>
          <cell r="J1534" t="str">
            <v>SIN CÓDIGO</v>
          </cell>
        </row>
        <row r="1535">
          <cell r="A1535" t="str">
            <v>I2625</v>
          </cell>
          <cell r="B1535" t="str">
            <v>Desague de zinc</v>
          </cell>
          <cell r="C1535" t="str">
            <v>ml</v>
          </cell>
          <cell r="D1535">
            <v>774.0992</v>
          </cell>
          <cell r="E1535">
            <v>44300</v>
          </cell>
          <cell r="F1535" t="str">
            <v>SIN FUENTE</v>
          </cell>
          <cell r="G1535" t="str">
            <v>01_MATERIALES</v>
          </cell>
          <cell r="H1535" t="str">
            <v>INST. PLUVIAL</v>
          </cell>
          <cell r="J1535" t="str">
            <v>https://articulo.mercadolibre.com.ar/MLA-637108772-cano-desague-2x4-galva-zingueria-_JM#position=4&amp;type=item&amp;tracking_id=c7df0e51-0af8-41ee-ba9f-4c3ee5a2c535</v>
          </cell>
        </row>
        <row r="1536">
          <cell r="A1536" t="str">
            <v>I2626</v>
          </cell>
          <cell r="B1536" t="str">
            <v>Piezas de colector de tanque</v>
          </cell>
          <cell r="C1536" t="str">
            <v>gl</v>
          </cell>
          <cell r="D1536">
            <v>50000</v>
          </cell>
          <cell r="E1536">
            <v>44251</v>
          </cell>
          <cell r="F1536" t="str">
            <v>SIN FUENTE</v>
          </cell>
          <cell r="G1536" t="str">
            <v>01_MATERIALES</v>
          </cell>
          <cell r="H1536" t="str">
            <v>INST. AGUA</v>
          </cell>
          <cell r="J1536" t="str">
            <v>SIN CÓDIGO</v>
          </cell>
        </row>
        <row r="1537">
          <cell r="A1537" t="str">
            <v>I2627</v>
          </cell>
          <cell r="B1537" t="str">
            <v>Materiales gabinete de bombas</v>
          </cell>
          <cell r="C1537" t="str">
            <v>gl</v>
          </cell>
          <cell r="D1537">
            <v>40000</v>
          </cell>
          <cell r="E1537">
            <v>44251</v>
          </cell>
          <cell r="F1537" t="str">
            <v>SIN FUENTE</v>
          </cell>
          <cell r="G1537" t="str">
            <v>01_MATERIALES</v>
          </cell>
          <cell r="H1537" t="str">
            <v>INST. AGUA</v>
          </cell>
          <cell r="J1537" t="str">
            <v>SIN CÓDIGO</v>
          </cell>
        </row>
        <row r="1538">
          <cell r="A1538" t="str">
            <v>I2628</v>
          </cell>
          <cell r="B1538" t="str">
            <v>Restauración de luminaria</v>
          </cell>
          <cell r="C1538" t="str">
            <v>u</v>
          </cell>
          <cell r="D1538">
            <v>10000</v>
          </cell>
          <cell r="E1538">
            <v>44251</v>
          </cell>
          <cell r="F1538" t="str">
            <v>SIN FUENTE</v>
          </cell>
          <cell r="G1538" t="str">
            <v>01_MATERIALES</v>
          </cell>
          <cell r="H1538" t="str">
            <v>INST. ELECTRICA</v>
          </cell>
          <cell r="J1538" t="str">
            <v>SIN CÓDIGO</v>
          </cell>
        </row>
        <row r="1539">
          <cell r="A1539" t="str">
            <v>I2629</v>
          </cell>
          <cell r="B1539" t="str">
            <v>Luminarias Colgantes en la Nave de Andenes</v>
          </cell>
          <cell r="C1539" t="str">
            <v>u</v>
          </cell>
          <cell r="D1539">
            <v>40000</v>
          </cell>
          <cell r="E1539">
            <v>44251</v>
          </cell>
          <cell r="F1539" t="str">
            <v>SIN FUENTE</v>
          </cell>
          <cell r="G1539" t="str">
            <v>01_MATERIALES</v>
          </cell>
          <cell r="H1539" t="str">
            <v>INST. ELECTRICA</v>
          </cell>
          <cell r="J1539" t="str">
            <v>SIN CÓDIGO</v>
          </cell>
        </row>
        <row r="1540">
          <cell r="A1540" t="str">
            <v>I2630</v>
          </cell>
          <cell r="B1540" t="str">
            <v>Luminarias en Galería Lateral</v>
          </cell>
          <cell r="C1540" t="str">
            <v>U</v>
          </cell>
          <cell r="D1540">
            <v>20000</v>
          </cell>
          <cell r="E1540">
            <v>44252</v>
          </cell>
          <cell r="F1540" t="str">
            <v>SIN FUENTE</v>
          </cell>
          <cell r="G1540" t="str">
            <v>01_MATERIALES</v>
          </cell>
          <cell r="H1540" t="str">
            <v>INST. ELECTRICA</v>
          </cell>
          <cell r="J1540" t="str">
            <v>SIN CÓDIGO</v>
          </cell>
        </row>
        <row r="1541">
          <cell r="A1541" t="str">
            <v>I2631</v>
          </cell>
          <cell r="B1541" t="str">
            <v>Cable Subterráneo 4x6 Mm</v>
          </cell>
          <cell r="C1541" t="str">
            <v>ml</v>
          </cell>
          <cell r="D1541">
            <v>515.70249999999999</v>
          </cell>
          <cell r="E1541">
            <v>44300</v>
          </cell>
          <cell r="F1541" t="str">
            <v>SIN FUENTE</v>
          </cell>
          <cell r="G1541" t="str">
            <v>01_MATERIALES</v>
          </cell>
          <cell r="H1541" t="str">
            <v>INST. ELECTRICA</v>
          </cell>
          <cell r="J1541" t="str">
            <v>https://articulo.mercadolibre.com.ar/MLA-633906348-cable-subterraneo-4x6-mm-x100-mts-normalizado-_JM#position=5&amp;type=item&amp;tracking_id=620ce00d-d7db-472e-90b3-1b33beaac427</v>
          </cell>
        </row>
        <row r="1542">
          <cell r="A1542" t="str">
            <v>I2632</v>
          </cell>
          <cell r="B1542" t="str">
            <v>Sikafill Fibrado Impermeabilizante Membrana Líquida 20kg</v>
          </cell>
          <cell r="C1542" t="str">
            <v>litro</v>
          </cell>
          <cell r="D1542">
            <v>259.98759999999999</v>
          </cell>
          <cell r="E1542">
            <v>44300</v>
          </cell>
          <cell r="F1542" t="str">
            <v>SIN FUENTE</v>
          </cell>
          <cell r="G1542" t="str">
            <v>01_MATERIALES</v>
          </cell>
          <cell r="H1542" t="str">
            <v>PINTURAS</v>
          </cell>
          <cell r="J1542" t="str">
            <v>https://articulo.mercadolibre.com.ar/MLA-857730539-sikafill-fibrado-impermeabilizante-membrana-liquida-20kg-_JM?searchVariation=56678343790#searchVariation=56678343790&amp;position=1&amp;type=item&amp;tracking_id=2d33d013-8845-469c-912e-e5b64878396b</v>
          </cell>
        </row>
        <row r="1543">
          <cell r="A1543" t="str">
            <v>I2633</v>
          </cell>
          <cell r="B1543" t="str">
            <v>Piso Cerámico 0,50x0,50</v>
          </cell>
          <cell r="C1543" t="str">
            <v>m2</v>
          </cell>
          <cell r="D1543">
            <v>841.19830000000002</v>
          </cell>
          <cell r="E1543">
            <v>44300</v>
          </cell>
          <cell r="F1543" t="str">
            <v>PREGUNTAR</v>
          </cell>
          <cell r="G1543" t="str">
            <v>01_MATERIALES</v>
          </cell>
          <cell r="H1543" t="str">
            <v>PISOS</v>
          </cell>
          <cell r="J1543" t="str">
            <v>https://articulo.mercadolibre.com.ar/MLA-872978688-ceramica-piso-canuelas-rimini-simil-cemento-50x50-1-cal-_JM?searchVariation=61807587976#searchVariation=61807587976&amp;position=2&amp;type=item&amp;tracking_id=66606df3-6b15-41f3-94ee-c7aff7ef41ea</v>
          </cell>
        </row>
        <row r="1544">
          <cell r="A1544" t="str">
            <v>I2634</v>
          </cell>
          <cell r="B1544" t="str">
            <v>Piso compact evolution ilva 0,60x0,60</v>
          </cell>
          <cell r="C1544" t="str">
            <v>m2</v>
          </cell>
          <cell r="D1544">
            <v>2994.0331000000001</v>
          </cell>
          <cell r="E1544">
            <v>44300</v>
          </cell>
          <cell r="F1544" t="str">
            <v>PREGUNTAR</v>
          </cell>
          <cell r="G1544" t="str">
            <v>01_MATERIALES</v>
          </cell>
          <cell r="H1544" t="str">
            <v>PISOS</v>
          </cell>
          <cell r="J1544" t="str">
            <v>https://articulo.mercadolibre.com.ar/MLA-896195476-porcelanato-45x90-compact-evolution-ilva-1ra-piso-_JM#position=2&amp;type=item&amp;tracking_id=38bb3b6e-8579-4fb5-995f-f0a487d220ae</v>
          </cell>
        </row>
        <row r="1545">
          <cell r="A1545" t="str">
            <v>I2635</v>
          </cell>
          <cell r="B1545" t="str">
            <v>Piso de Porcelanato placas 0,60 x 1,20 gris oscuro</v>
          </cell>
          <cell r="C1545" t="str">
            <v>m2</v>
          </cell>
          <cell r="D1545">
            <v>3659.0909000000001</v>
          </cell>
          <cell r="E1545">
            <v>44300</v>
          </cell>
          <cell r="F1545" t="str">
            <v>PREGUNTAR</v>
          </cell>
          <cell r="G1545" t="str">
            <v>01_MATERIALES</v>
          </cell>
          <cell r="H1545" t="str">
            <v>PISOS</v>
          </cell>
          <cell r="J1545" t="str">
            <v>https://articulo.mercadolibre.com.ar/MLA-673162917-porcelanato-piso-60x120-gris-urban-concrete-antracita-recti-_JM#position=8&amp;type=item&amp;tracking_id=2eb76305-7173-41ac-8453-eea588518bf5</v>
          </cell>
        </row>
        <row r="1546">
          <cell r="A1546" t="str">
            <v>I2636</v>
          </cell>
          <cell r="B1546" t="str">
            <v xml:space="preserve">Piso Porcelanato eco wood ilva bruma tablas 0,20x1,20 </v>
          </cell>
          <cell r="C1546" t="str">
            <v>m2</v>
          </cell>
          <cell r="D1546">
            <v>3140.5</v>
          </cell>
          <cell r="E1546">
            <v>44259</v>
          </cell>
          <cell r="F1546" t="str">
            <v>PREGUNTAR</v>
          </cell>
          <cell r="G1546" t="str">
            <v>01_MATERIALES</v>
          </cell>
          <cell r="H1546" t="str">
            <v>PISOS</v>
          </cell>
          <cell r="J1546" t="str">
            <v>https://articulo.mercadolibre.com.ar/MLA-907785788-porcelanato-ilva-ecowood-bruma-20x120-primera-_JM#position=6&amp;type=item&amp;tracking_id=c87c3db8-fcfa-4e56-a5cb-4be39987f7fd</v>
          </cell>
        </row>
        <row r="1547">
          <cell r="A1547" t="str">
            <v>I2637</v>
          </cell>
          <cell r="B1547" t="str">
            <v>Piso Porcelanato placas de 1,80x0,60 simil cemento</v>
          </cell>
          <cell r="C1547" t="str">
            <v>m2</v>
          </cell>
          <cell r="D1547">
            <v>4500</v>
          </cell>
          <cell r="E1547">
            <v>44256</v>
          </cell>
          <cell r="F1547" t="str">
            <v>PREGUNTAR</v>
          </cell>
          <cell r="G1547" t="str">
            <v>01_MATERIALES</v>
          </cell>
          <cell r="H1547" t="str">
            <v>PISOS</v>
          </cell>
          <cell r="J1547" t="str">
            <v>SIN CÓDIGO</v>
          </cell>
        </row>
        <row r="1548">
          <cell r="A1548" t="str">
            <v>I2638</v>
          </cell>
          <cell r="B1548" t="str">
            <v>Zocalo Cerámico 0,50x0,50</v>
          </cell>
          <cell r="C1548" t="str">
            <v>ml</v>
          </cell>
          <cell r="D1548">
            <v>1829.5454500000001</v>
          </cell>
          <cell r="E1548">
            <v>44256</v>
          </cell>
          <cell r="F1548" t="str">
            <v>PREGUNTAR</v>
          </cell>
          <cell r="G1548" t="str">
            <v>01_MATERIALES</v>
          </cell>
          <cell r="H1548" t="str">
            <v>PISOS</v>
          </cell>
          <cell r="J1548" t="str">
            <v>SIN CÓDIGO</v>
          </cell>
        </row>
        <row r="1549">
          <cell r="A1549" t="str">
            <v>I2639</v>
          </cell>
          <cell r="B1549" t="str">
            <v>Zócalo de Porcelanato placas 0,60 x 1,20 gris oscuro</v>
          </cell>
          <cell r="C1549" t="str">
            <v>ml</v>
          </cell>
          <cell r="D1549">
            <v>1570.25</v>
          </cell>
          <cell r="E1549">
            <v>44256</v>
          </cell>
          <cell r="F1549" t="str">
            <v>PREGUNTAR</v>
          </cell>
          <cell r="G1549" t="str">
            <v>01_MATERIALES</v>
          </cell>
          <cell r="H1549" t="str">
            <v>PISOS</v>
          </cell>
          <cell r="J1549" t="str">
            <v>SIN CÓDIGO</v>
          </cell>
        </row>
        <row r="1550">
          <cell r="A1550" t="str">
            <v>I2640</v>
          </cell>
          <cell r="B1550" t="str">
            <v>Zócalo de Porcelanato placas de 1,80x0,60 simil cemento,</v>
          </cell>
          <cell r="C1550" t="str">
            <v>ml</v>
          </cell>
          <cell r="D1550">
            <v>2250</v>
          </cell>
          <cell r="E1550">
            <v>44256</v>
          </cell>
          <cell r="F1550" t="str">
            <v>PREGUNTAR</v>
          </cell>
          <cell r="G1550" t="str">
            <v>01_MATERIALES</v>
          </cell>
          <cell r="H1550" t="str">
            <v>PISOS</v>
          </cell>
          <cell r="J1550" t="str">
            <v>SIN CÓDIGO</v>
          </cell>
        </row>
        <row r="1551">
          <cell r="A1551" t="str">
            <v>I2641</v>
          </cell>
          <cell r="B1551" t="str">
            <v xml:space="preserve">Zócalo Porcelanato eco wood ilva bruma tablas 0,20x1,20 </v>
          </cell>
          <cell r="C1551" t="str">
            <v>ml</v>
          </cell>
          <cell r="D1551">
            <v>914.77272500000004</v>
          </cell>
          <cell r="E1551">
            <v>44256</v>
          </cell>
          <cell r="F1551" t="str">
            <v>PREGUNTAR</v>
          </cell>
          <cell r="G1551" t="str">
            <v>01_MATERIALES</v>
          </cell>
          <cell r="H1551" t="str">
            <v>PISOS</v>
          </cell>
          <cell r="J1551" t="str">
            <v>SIN CÓDIGO</v>
          </cell>
        </row>
        <row r="1552">
          <cell r="A1552" t="str">
            <v>I2642</v>
          </cell>
          <cell r="B1552" t="str">
            <v>Zócalo Porcelanato placas de 1,80x0,60 simil cemento</v>
          </cell>
          <cell r="C1552" t="str">
            <v>ml</v>
          </cell>
          <cell r="D1552">
            <v>785.125</v>
          </cell>
          <cell r="E1552">
            <v>44256</v>
          </cell>
          <cell r="F1552" t="str">
            <v>PREGUNTAR</v>
          </cell>
          <cell r="G1552" t="str">
            <v>01_MATERIALES</v>
          </cell>
          <cell r="H1552" t="str">
            <v>PISOS</v>
          </cell>
          <cell r="J1552" t="str">
            <v>SIN CÓDIGO</v>
          </cell>
        </row>
        <row r="1553">
          <cell r="A1553" t="str">
            <v>I2643</v>
          </cell>
          <cell r="B1553" t="str">
            <v>Azulejos blancos 7,5x15 cm Subway</v>
          </cell>
          <cell r="C1553" t="str">
            <v>m2</v>
          </cell>
          <cell r="D1553">
            <v>2023.9668999999999</v>
          </cell>
          <cell r="E1553">
            <v>44300</v>
          </cell>
          <cell r="F1553" t="str">
            <v>PREGUNTAR</v>
          </cell>
          <cell r="G1553" t="str">
            <v>01_MATERIALES</v>
          </cell>
          <cell r="H1553" t="str">
            <v>REVESTIMIENTOS</v>
          </cell>
          <cell r="J1553" t="str">
            <v>https://articulo.mercadolibre.com.ar/MLA-872808875-azulejos-subway-blanco-biselados-brillante-75x15-cocina-_JM?searchVariation=61749318393#searchVariation=61749318393&amp;position=2&amp;type=item&amp;tracking_id=30d58c23-4153-49ac-bc55-c2728e7c011d</v>
          </cell>
        </row>
        <row r="1554">
          <cell r="A1554" t="str">
            <v>I2644</v>
          </cell>
          <cell r="B1554" t="str">
            <v>Revestimiento Porcelanato Net 28x57,7 Blanco Satinado Rectificado</v>
          </cell>
          <cell r="C1554" t="str">
            <v>m2</v>
          </cell>
          <cell r="D1554">
            <v>1402.48</v>
          </cell>
          <cell r="E1554">
            <v>44259</v>
          </cell>
          <cell r="F1554" t="str">
            <v>PREGUNTAR</v>
          </cell>
          <cell r="G1554" t="str">
            <v>01_MATERIALES</v>
          </cell>
          <cell r="H1554" t="str">
            <v>REVESTIMIENTOS</v>
          </cell>
          <cell r="J1554" t="str">
            <v>https://articulo.mercadolibre.com.ar/MLA-828748190-porcellanato-san-lorenzo-ice-tile-satinado-rect-28x577-1-_JM#position=1&amp;type=item&amp;tracking_id=fe65e9a2-3b24-47f4-a19e-637dc482fdd5</v>
          </cell>
        </row>
        <row r="1555">
          <cell r="A1555" t="str">
            <v>I2645</v>
          </cell>
          <cell r="B1555" t="str">
            <v>Revestimiento Porcelanato simil carrara marble lux  piezas grandes 0,60 x 1,20</v>
          </cell>
          <cell r="C1555" t="str">
            <v>m2</v>
          </cell>
          <cell r="D1555">
            <v>3304.9587000000001</v>
          </cell>
          <cell r="E1555">
            <v>44300</v>
          </cell>
          <cell r="F1555" t="str">
            <v>PREGUNTAR</v>
          </cell>
          <cell r="G1555" t="str">
            <v>01_MATERIALES</v>
          </cell>
          <cell r="H1555" t="str">
            <v>REVESTIMIENTOS</v>
          </cell>
          <cell r="J1555" t="str">
            <v>https://articulo.mercadolibre.com.ar/MLA-796713956-porcelanato-carrara-pulido-60x120-primera-rectificado-_JM#position=4&amp;type=item&amp;tracking_id=6b219fcb-204d-4a85-bbd9-5d8543a37d53</v>
          </cell>
        </row>
        <row r="1556">
          <cell r="A1556" t="str">
            <v>I2646</v>
          </cell>
          <cell r="B1556" t="str">
            <v>Cable unipolar de 16 mm2</v>
          </cell>
          <cell r="C1556" t="str">
            <v>ml</v>
          </cell>
          <cell r="D1556">
            <v>268.6694</v>
          </cell>
          <cell r="E1556">
            <v>44300</v>
          </cell>
          <cell r="F1556" t="str">
            <v>MERCADO LIBRE</v>
          </cell>
          <cell r="G1556" t="str">
            <v>01_MATERIALES</v>
          </cell>
          <cell r="H1556" t="str">
            <v>INST. ELECTRICA</v>
          </cell>
          <cell r="J1556" t="str">
            <v>https://articulo.mercadolibre.com.ar/MLA-879001368-cable-unipolar-16mm-prysmian-pirelli-x-100-metros-_JM#position=17&amp;type=item&amp;tracking_id=628ce8d7-e1dd-4623-9add-4e70eb4250e7</v>
          </cell>
        </row>
        <row r="1557">
          <cell r="A1557" t="str">
            <v>I2647</v>
          </cell>
          <cell r="B1557" t="str">
            <v>Cable 3x25+16 mm2</v>
          </cell>
          <cell r="C1557" t="str">
            <v>ml</v>
          </cell>
          <cell r="D1557">
            <v>2281.7438000000002</v>
          </cell>
          <cell r="E1557">
            <v>44300</v>
          </cell>
          <cell r="F1557" t="str">
            <v>MERCADO LIBRE</v>
          </cell>
          <cell r="G1557" t="str">
            <v>01_MATERIALES</v>
          </cell>
          <cell r="H1557" t="str">
            <v>INST. ELECTRICA</v>
          </cell>
          <cell r="J1557" t="str">
            <v>https://articulo.mercadolibre.com.ar/MLA-874902354-cable-subterraneo-3x2516mm-pvc-marlew-potenc-_JM#position=11&amp;type=item&amp;tracking_id=47aa85a6-76c5-4f59-90ff-3693fb8215b9</v>
          </cell>
        </row>
        <row r="1558">
          <cell r="A1558" t="str">
            <v>I2648</v>
          </cell>
          <cell r="B1558" t="str">
            <v>Cable de 1 pelo Fibra Óptica</v>
          </cell>
          <cell r="C1558" t="str">
            <v>ml</v>
          </cell>
          <cell r="D1558">
            <v>22.327300000000001</v>
          </cell>
          <cell r="E1558">
            <v>44300</v>
          </cell>
          <cell r="F1558" t="str">
            <v>MERCADO LIBRE</v>
          </cell>
          <cell r="G1558" t="str">
            <v>01_MATERIALES</v>
          </cell>
          <cell r="H1558" t="str">
            <v>INST. ELECTRICA</v>
          </cell>
          <cell r="J1558" t="str">
            <v>https://articulo.mercadolibre.com.ar/MLA-708534420-fibra-optica-drop-plana-1-pelo-rollo-1000-mts-ctensor-g657a-_JM#position=6&amp;type=item&amp;tracking_id=afe52360-a4f9-4369-9188-672af53ad05c</v>
          </cell>
        </row>
        <row r="1559">
          <cell r="A1559" t="str">
            <v>I2649</v>
          </cell>
          <cell r="B1559" t="str">
            <v>Tanque de 5000 litros</v>
          </cell>
          <cell r="C1559" t="str">
            <v>u</v>
          </cell>
          <cell r="D1559">
            <v>23553.72</v>
          </cell>
          <cell r="E1559">
            <v>44262</v>
          </cell>
          <cell r="F1559" t="str">
            <v>MERCADO LIBRE</v>
          </cell>
          <cell r="G1559" t="str">
            <v>01_MATERIALES</v>
          </cell>
          <cell r="H1559" t="str">
            <v>INST. SANITARIA</v>
          </cell>
          <cell r="J1559" t="str">
            <v>https://www.mercadolibre.com.ar/tanque-de-agua-waterplast-vertical-tricapa-polietileno-2500l-189cm-de-alto/p/MLA15271341?pdp_filters=category:MLA372027#searchVariation=MLA15271341&amp;position=1&amp;type=product&amp;tracking_id=9eb31f32-be9e-4cd8-9417-0264d07d798f</v>
          </cell>
        </row>
        <row r="1560">
          <cell r="A1560" t="str">
            <v>I2650</v>
          </cell>
          <cell r="B1560" t="str">
            <v xml:space="preserve">Fibra Optica Adss 12 Cores Monomodo G652d </v>
          </cell>
          <cell r="C1560" t="str">
            <v>ml</v>
          </cell>
          <cell r="D1560">
            <v>127.7851</v>
          </cell>
          <cell r="E1560">
            <v>44300</v>
          </cell>
          <cell r="F1560" t="str">
            <v>MERCADO LIBRE</v>
          </cell>
          <cell r="G1560" t="str">
            <v>01_MATERIALES</v>
          </cell>
          <cell r="H1560" t="str">
            <v>INST. ELECTRICA</v>
          </cell>
          <cell r="J1560" t="str">
            <v>https://articulo.mercadolibre.com.ar/MLA-820392005-fibra-optica-adss-12-cores-monomodo-g652d-x-metro-_JM#position=2&amp;type=item&amp;tracking_id=e0e97cb7-7783-40b5-8850-1f6d23c384b3</v>
          </cell>
        </row>
        <row r="1561">
          <cell r="A1561" t="str">
            <v>I2651</v>
          </cell>
          <cell r="B1561" t="str">
            <v>Porcellanato 30x30 color gris oscuro</v>
          </cell>
          <cell r="C1561" t="str">
            <v>m2</v>
          </cell>
          <cell r="D1561">
            <v>3140.4958999999999</v>
          </cell>
          <cell r="E1561">
            <v>44300</v>
          </cell>
          <cell r="F1561" t="str">
            <v>MERCADO LIBRE</v>
          </cell>
          <cell r="G1561" t="str">
            <v>01_MATERIALES</v>
          </cell>
          <cell r="H1561" t="str">
            <v>PISOS</v>
          </cell>
          <cell r="J1561" t="str">
            <v>https://articulo.mercadolibre.com.ar/MLA-901522002-porcelanato-travertino-pulido-30x30-zanon-precio-por-11-uni-_JM#position=19&amp;type=item&amp;tracking_id=befb3166-7ebe-4002-95ff-4984a2a40da4</v>
          </cell>
        </row>
        <row r="1562">
          <cell r="A1562" t="str">
            <v>I2652</v>
          </cell>
          <cell r="B1562" t="str">
            <v>Caudalimetro O Medidor De Consumo De Agua Domiciliario F/cal</v>
          </cell>
          <cell r="C1562" t="str">
            <v>u</v>
          </cell>
          <cell r="D1562">
            <v>2139.6694000000002</v>
          </cell>
          <cell r="E1562">
            <v>44300</v>
          </cell>
          <cell r="F1562" t="str">
            <v>MERCADO LIBRE</v>
          </cell>
          <cell r="G1562" t="str">
            <v>01_MATERIALES</v>
          </cell>
          <cell r="H1562" t="str">
            <v>INST. SANITARIA</v>
          </cell>
          <cell r="J1562" t="str">
            <v>https://articulo.mercadolibre.com.ar/MLA-767440327-caudalimetro-o-medidor-de-consumo-de-agua-domiciliario-fcal-_JM#position=1&amp;type=item&amp;tracking_id=6981d847-6d04-43cb-a38d-18c786a0e80f</v>
          </cell>
        </row>
        <row r="1563">
          <cell r="A1563" t="str">
            <v>I2653</v>
          </cell>
          <cell r="B1563" t="str">
            <v>Ceresita Hidrófugo En Pasta 10 Kg Weber</v>
          </cell>
          <cell r="C1563" t="str">
            <v>u</v>
          </cell>
          <cell r="D1563">
            <v>991.7355</v>
          </cell>
          <cell r="E1563">
            <v>44300</v>
          </cell>
          <cell r="F1563" t="str">
            <v>MERCADO LIBRE</v>
          </cell>
          <cell r="G1563" t="str">
            <v>01_MATERIALES</v>
          </cell>
          <cell r="H1563" t="str">
            <v>INST. ELECTRICA</v>
          </cell>
          <cell r="J1563" t="str">
            <v>https://articulo.mercadolibre.com.ar/MLA-622369350-ceresita-hidrofugo-en-pasta-10-kg-weber-casa-scalise-cerecita-_JM#position=4&amp;type=item&amp;tracking_id=16de0882-9b44-4e8c-88b8-eee2f3ae7fa2</v>
          </cell>
        </row>
        <row r="1564">
          <cell r="A1564" t="str">
            <v>I2654</v>
          </cell>
          <cell r="B1564" t="str">
            <v>Cable de Fibra Optica de 48 pelos</v>
          </cell>
          <cell r="C1564" t="str">
            <v>ml</v>
          </cell>
          <cell r="D1564">
            <v>157.0248</v>
          </cell>
          <cell r="E1564">
            <v>44300</v>
          </cell>
          <cell r="F1564" t="str">
            <v>MERCADO LIBRE</v>
          </cell>
          <cell r="G1564" t="str">
            <v>01_MATERIALES</v>
          </cell>
          <cell r="H1564" t="str">
            <v>INST. ELECTRICA</v>
          </cell>
          <cell r="J1564" t="str">
            <v>https://articulo.mercadolibre.com.ar/MLA-803908638-fibra-optica-48-hilos-g652-adss-_JM#position=11&amp;type=item&amp;tracking_id=cc8c05f9-ddc0-4e54-b98e-de613a8f81fd</v>
          </cell>
        </row>
        <row r="1565">
          <cell r="A1565" t="str">
            <v>I2655</v>
          </cell>
          <cell r="B1565" t="str">
            <v>Vanitory Frente Laqueado 80cm + Cajon + Patas Antih + Bacha</v>
          </cell>
          <cell r="C1565" t="str">
            <v>u</v>
          </cell>
          <cell r="D1565">
            <v>10991.735500000001</v>
          </cell>
          <cell r="E1565">
            <v>44300</v>
          </cell>
          <cell r="F1565" t="str">
            <v>MERCADO LIBRE</v>
          </cell>
          <cell r="G1565" t="str">
            <v>01_MATERIALES</v>
          </cell>
          <cell r="H1565" t="str">
            <v>MUEBLES</v>
          </cell>
          <cell r="J1565" t="str">
            <v>https://articulo.mercadolibre.com.ar/MLA-829969678-vanitory-frente-laqueado-80cm-cajon-patas-antih-bacha-_JM#position=3&amp;type=item&amp;tracking_id=aabccfd2-1fd4-43ad-9bd8-cd2ae91add37</v>
          </cell>
        </row>
        <row r="1566">
          <cell r="A1566" t="str">
            <v>I2656</v>
          </cell>
          <cell r="B1566" t="str">
            <v>Matafuego Co2 5 kg</v>
          </cell>
          <cell r="C1566" t="str">
            <v>u</v>
          </cell>
          <cell r="D1566">
            <v>11157.024799999999</v>
          </cell>
          <cell r="E1566">
            <v>44300</v>
          </cell>
          <cell r="F1566" t="str">
            <v>SIN FUENTE</v>
          </cell>
          <cell r="G1566" t="str">
            <v>01_MATERIALES</v>
          </cell>
          <cell r="H1566" t="str">
            <v>INST. CONTRA INCENDIO</v>
          </cell>
          <cell r="J1566" t="str">
            <v>https://articulo.mercadolibre.com.ar/MLA-899979426-matafuego-bc-co2-de-5-kilos-_JM#position=4&amp;type=item&amp;tracking_id=67b8bd57-3d2c-471d-b47a-5b6ad0ad2053</v>
          </cell>
        </row>
        <row r="1567">
          <cell r="A1567" t="str">
            <v>I2657</v>
          </cell>
          <cell r="B1567" t="str">
            <v>Garden block</v>
          </cell>
          <cell r="C1567" t="str">
            <v>m2</v>
          </cell>
          <cell r="D1567">
            <v>866.94209999999998</v>
          </cell>
          <cell r="E1567">
            <v>44300</v>
          </cell>
          <cell r="F1567" t="str">
            <v>SIN FUENTE</v>
          </cell>
          <cell r="G1567" t="str">
            <v>01_MATERIALES</v>
          </cell>
          <cell r="H1567" t="str">
            <v>PISOS</v>
          </cell>
          <cell r="J1567" t="str">
            <v>https://articulo.mercadolibre.com.ar/MLA-603303205-garden-block-grilla-baldosones-cesped-reforzados-x-m2-_JM#position=1&amp;type=item&amp;tracking_id=b60d5777-2f32-4a22-bac1-8db23b696654</v>
          </cell>
        </row>
        <row r="1568">
          <cell r="A1568" t="str">
            <v>I2658</v>
          </cell>
          <cell r="B1568" t="str">
            <v>Leca plástica</v>
          </cell>
          <cell r="C1568" t="str">
            <v>m3</v>
          </cell>
          <cell r="D1568">
            <v>15255.586799999999</v>
          </cell>
          <cell r="E1568">
            <v>44300</v>
          </cell>
          <cell r="F1568" t="str">
            <v>SIN FUENTE</v>
          </cell>
          <cell r="G1568" t="str">
            <v>01_MATERIALES</v>
          </cell>
          <cell r="H1568" t="str">
            <v>PISOS</v>
          </cell>
          <cell r="J1568" t="str">
            <v>https://articulo.mercadolibre.com.ar/MLA-755845427-pometina-1m3-20-bolsas-x-50dm-piedra-pomez-leca-drenaje-losa-_JM#position=4&amp;type=item&amp;tracking_id=22ba52e7-c8d5-4a3d-8ab0-0f4f54d1ad02</v>
          </cell>
        </row>
        <row r="1569">
          <cell r="A1569" t="str">
            <v>I2659</v>
          </cell>
          <cell r="B1569" t="str">
            <v>Metal desplegado hoja de 2,00 x 0,80</v>
          </cell>
          <cell r="C1569" t="str">
            <v>m2</v>
          </cell>
          <cell r="D1569">
            <v>214.876</v>
          </cell>
          <cell r="E1569">
            <v>44300</v>
          </cell>
          <cell r="F1569" t="str">
            <v>SIN FUENTE</v>
          </cell>
          <cell r="G1569" t="str">
            <v>01_MATERIALES</v>
          </cell>
          <cell r="H1569" t="str">
            <v>ACERO</v>
          </cell>
          <cell r="J1569" t="str">
            <v>https://articulo.mercadolibre.com.ar/MLA-638497434-metal-reforzado-645grs-x-hoja-_JM?matt_tool=99627252&amp;matt_word=&amp;matt_source=google&amp;matt_campaign_id=11618996398&amp;matt_ad_group_id=113657887432&amp;matt_match_type=&amp;matt_network=g&amp;matt_device=c&amp;matt_creative=479789011102&amp;matt_keyword=&amp;matt_ad_position=&amp;matt_ad_type=pla&amp;matt_merchant_id=300167019&amp;matt_product_id=MLA638497434&amp;matt_product_partition_id=492467635352&amp;matt_target_id=pla-492467635352&amp;gclid=Cj0KCQjwpdqDBhCSARIsAEUJ0hMqyXsWNrTfj6Ouuetx7IE0zdirS6Fh_O9fVaJCPy-BhEIfvZ2VMZYaAkqJEALw_wcB</v>
          </cell>
        </row>
        <row r="1570">
          <cell r="A1570" t="str">
            <v>I2660</v>
          </cell>
          <cell r="B1570" t="str">
            <v>Listón de saligna de 2x2" bruto</v>
          </cell>
          <cell r="C1570" t="str">
            <v>ml</v>
          </cell>
          <cell r="D1570">
            <v>90.909099999999995</v>
          </cell>
          <cell r="E1570">
            <v>44300</v>
          </cell>
          <cell r="F1570" t="str">
            <v>MERCADO LIBRE</v>
          </cell>
          <cell r="G1570" t="str">
            <v>01_MATERIALES</v>
          </cell>
          <cell r="H1570" t="str">
            <v>MADERAS</v>
          </cell>
          <cell r="J1570" t="str">
            <v>https://articulo.mercadolibre.com.ar/MLA-746756997-liston-de-saligna-grandis-2-x-2-en-bruto-precio-x-ml-_JM#position=5&amp;type=item&amp;tracking_id=7386ac84-af6b-4a3e-99b5-257e74d86388</v>
          </cell>
        </row>
        <row r="1571">
          <cell r="A1571" t="str">
            <v>I2661</v>
          </cell>
          <cell r="B1571" t="str">
            <v>Listón de saligna de 1x1" bruto</v>
          </cell>
          <cell r="C1571" t="str">
            <v>ml</v>
          </cell>
          <cell r="D1571">
            <v>16.935400000000001</v>
          </cell>
          <cell r="E1571">
            <v>44300</v>
          </cell>
          <cell r="F1571" t="str">
            <v>MERCADO LIBRE</v>
          </cell>
          <cell r="G1571" t="str">
            <v>01_MATERIALES</v>
          </cell>
          <cell r="H1571" t="str">
            <v>MADERAS</v>
          </cell>
          <cell r="J1571" t="str">
            <v>https://articulo.mercadolibre.com.ar/MLA-747977177-liston-saligna-yesero-1-x-1-x-366-oferta-mayor-menor-_JM#position=4&amp;type=item&amp;tracking_id=c2042b2d-0114-4fbe-b901-cd3683c174d4</v>
          </cell>
        </row>
        <row r="1572">
          <cell r="A1572" t="str">
            <v>I2662</v>
          </cell>
          <cell r="B1572" t="str">
            <v>Manta aislante para piso radiante</v>
          </cell>
          <cell r="C1572" t="str">
            <v>m2</v>
          </cell>
          <cell r="D1572">
            <v>182.6446</v>
          </cell>
          <cell r="E1572">
            <v>44300</v>
          </cell>
          <cell r="F1572" t="str">
            <v>MERCADO LIBRE</v>
          </cell>
          <cell r="G1572" t="str">
            <v>01_MATERIALES</v>
          </cell>
          <cell r="H1572" t="str">
            <v>AISLACION TERMICA</v>
          </cell>
          <cell r="J1572" t="str">
            <v>https://articulo.mercadolibre.com.ar/MLA-910488314-rollo-manta-aislante-losa-radiante-1m-x-10mm-x-20m-tubotherm-_JM#position=2&amp;type=item&amp;tracking_id=29df88e0-36a8-4927-8761-015f30c754f3</v>
          </cell>
        </row>
        <row r="1573">
          <cell r="A1573" t="str">
            <v>I2663</v>
          </cell>
          <cell r="B1573" t="str">
            <v>Bolitas de telgopor (bolsa de 0,2 m3)</v>
          </cell>
          <cell r="C1573" t="str">
            <v>m3</v>
          </cell>
          <cell r="D1573">
            <v>10330.5785</v>
          </cell>
          <cell r="E1573">
            <v>44300</v>
          </cell>
          <cell r="F1573" t="str">
            <v>MERCADO LIBRE</v>
          </cell>
          <cell r="G1573" t="str">
            <v>01_MATERIALES</v>
          </cell>
          <cell r="H1573" t="str">
            <v>AISLACION TERMICA</v>
          </cell>
          <cell r="J1573" t="str">
            <v>https://articulo.mercadolibre.com.ar/MLA-613277647-relleno-puf-preexpandido-bolitas-telgopor-grano-grueso-_JM#position=2&amp;type=item&amp;tracking_id=5fc054b8-9496-48fd-b327-39f746e7772a</v>
          </cell>
        </row>
        <row r="1574">
          <cell r="A1574" t="str">
            <v>I2664</v>
          </cell>
          <cell r="B1574" t="str">
            <v>Sellador Sikaflex-1a Plus Poliuretano Impermeable Sika X 300ml</v>
          </cell>
          <cell r="C1574" t="str">
            <v>u</v>
          </cell>
          <cell r="D1574">
            <v>1337.1901</v>
          </cell>
          <cell r="E1574">
            <v>44300</v>
          </cell>
          <cell r="F1574" t="str">
            <v>MERCADO LIBRE</v>
          </cell>
          <cell r="G1574" t="str">
            <v>01_MATERIALES</v>
          </cell>
          <cell r="H1574" t="str">
            <v>AISLACION TERMICA</v>
          </cell>
          <cell r="J1574" t="str">
            <v>https://articulo.mercadolibre.com.ar/MLA-612674670-sellador-sikaflex-1a-plus-poliuretano-impermeable-sika-x-300ml-prestigio-_JM#position=1&amp;type=item&amp;tracking_id=d1be9e46-8816-4cf7-8d03-ab343770fa64</v>
          </cell>
        </row>
        <row r="1575">
          <cell r="A1575" t="str">
            <v>I2665</v>
          </cell>
          <cell r="B1575" t="str">
            <v>Silicona Sellador Transparente Universal Suprabond 280 ml</v>
          </cell>
          <cell r="C1575" t="str">
            <v>u</v>
          </cell>
          <cell r="D1575">
            <v>288.4298</v>
          </cell>
          <cell r="E1575">
            <v>44300</v>
          </cell>
          <cell r="F1575" t="str">
            <v>MERCADO LIBRE</v>
          </cell>
          <cell r="G1575" t="str">
            <v>01_MATERIALES</v>
          </cell>
          <cell r="H1575" t="str">
            <v>AISLACION TERMICA</v>
          </cell>
          <cell r="J1575" t="str">
            <v>https://articulo.mercadolibre.com.ar/MLA-755216201-silicona-sellador-transparente-universal-suprabond-x-280-ml-_JM#position=2&amp;type=item&amp;tracking_id=1b0cdc74-2051-4091-a50a-b3a571b0f381</v>
          </cell>
        </row>
        <row r="1576">
          <cell r="A1576" t="str">
            <v>I2666</v>
          </cell>
          <cell r="B1576" t="str">
            <v>Cetol cristal brillante</v>
          </cell>
          <cell r="C1576" t="str">
            <v>litro</v>
          </cell>
          <cell r="D1576">
            <v>1180.5785000000001</v>
          </cell>
          <cell r="E1576">
            <v>44300</v>
          </cell>
          <cell r="F1576" t="str">
            <v>MERCADO LIBRE</v>
          </cell>
          <cell r="G1576" t="str">
            <v>01_MATERIALES</v>
          </cell>
          <cell r="H1576" t="str">
            <v>PINTURAS</v>
          </cell>
          <cell r="J1576" t="str">
            <v>https://articulo.mercadolibre.com.ar/MLA-870318047-cetol-duracion-extrema-brillante-secado-rapido-4lt-pintumm-_JM#position=1&amp;type=item&amp;tracking_id=cd1d3f8c-f332-4f45-965d-40c33ddac9d7</v>
          </cell>
        </row>
        <row r="1577">
          <cell r="A1577" t="str">
            <v>I2667</v>
          </cell>
          <cell r="B1577" t="str">
            <v>Enduido para exteriores</v>
          </cell>
          <cell r="C1577" t="str">
            <v>litro</v>
          </cell>
          <cell r="D1577">
            <v>176.03309999999999</v>
          </cell>
          <cell r="E1577">
            <v>44300</v>
          </cell>
          <cell r="F1577" t="str">
            <v>MERCADO LIBRE</v>
          </cell>
          <cell r="G1577" t="str">
            <v>01_MATERIALES</v>
          </cell>
          <cell r="H1577" t="str">
            <v>PINTURAS</v>
          </cell>
          <cell r="J1577" t="str">
            <v>https://articulo.mercadolibre.com.ar/MLA-613260190-enduido-exterior-casablanca-x-4l-resiste-intemperie-pintumm-_JM#position=1&amp;type=item&amp;tracking_id=3c5b9bea-8471-4d54-bb93-4866b9e326d9</v>
          </cell>
        </row>
        <row r="1578">
          <cell r="A1578" t="str">
            <v>I2668</v>
          </cell>
          <cell r="B1578" t="str">
            <v>Depreciación hidrolavadora</v>
          </cell>
          <cell r="C1578" t="str">
            <v>m2</v>
          </cell>
          <cell r="D1578">
            <v>98</v>
          </cell>
          <cell r="E1578">
            <v>44294</v>
          </cell>
          <cell r="F1578" t="str">
            <v>DOLARIZADO</v>
          </cell>
          <cell r="G1578" t="str">
            <v>01_MATERIALES</v>
          </cell>
          <cell r="H1578" t="str">
            <v>PINTURAS</v>
          </cell>
          <cell r="J1578">
            <v>1</v>
          </cell>
        </row>
        <row r="1579">
          <cell r="A1579" t="str">
            <v>I2669</v>
          </cell>
          <cell r="B1579" t="str">
            <v>Cepillo de alambre</v>
          </cell>
          <cell r="C1579" t="str">
            <v>u</v>
          </cell>
          <cell r="D1579">
            <v>189.25619834710744</v>
          </cell>
          <cell r="E1579">
            <v>44265</v>
          </cell>
          <cell r="F1579" t="str">
            <v>MERCADO LIBRE</v>
          </cell>
          <cell r="G1579" t="str">
            <v>01_MATERIALES</v>
          </cell>
          <cell r="H1579" t="str">
            <v>PINTURAS</v>
          </cell>
          <cell r="J1579" t="str">
            <v>https://articulo.mercadolibre.com.ar/MLA-904340751-cepillo-alambre-acero-6-x-19cm-madera-limpieza-_JM#position=15&amp;type=item&amp;tracking_id=39003fd7-7caa-4b27-b50a-14285081e1ac</v>
          </cell>
        </row>
        <row r="1580">
          <cell r="A1580" t="str">
            <v>I2670</v>
          </cell>
          <cell r="B1580" t="str">
            <v>Fondo anticorrosivo epoxi</v>
          </cell>
          <cell r="C1580" t="str">
            <v>litro</v>
          </cell>
          <cell r="D1580">
            <v>1876.0331000000001</v>
          </cell>
          <cell r="E1580">
            <v>44300</v>
          </cell>
          <cell r="F1580" t="str">
            <v>MERCADO LIBRE</v>
          </cell>
          <cell r="G1580" t="str">
            <v>01_MATERIALES</v>
          </cell>
          <cell r="H1580" t="str">
            <v>PINTURAS</v>
          </cell>
          <cell r="J1580" t="str">
            <v>https://articulo.mercadolibre.com.ar/MLA-863971478-fondo-anticorrosivo-epoxi-tersuave-1-lt-davinci-_JM#position=3&amp;type=item&amp;tracking_id=7399be8b-a969-4765-b766-4c0655d50064</v>
          </cell>
        </row>
        <row r="1581">
          <cell r="A1581" t="str">
            <v>I2671</v>
          </cell>
          <cell r="B1581" t="str">
            <v>Pintura epoxi Sintepox Induplast Esmalte Epoxi 4 Litros (7 m2/litro)</v>
          </cell>
          <cell r="C1581" t="str">
            <v>litro</v>
          </cell>
          <cell r="D1581">
            <v>908.67769999999996</v>
          </cell>
          <cell r="E1581">
            <v>44300</v>
          </cell>
          <cell r="F1581" t="str">
            <v>SIN FUENTE</v>
          </cell>
          <cell r="G1581" t="str">
            <v>01_MATERIALES</v>
          </cell>
          <cell r="H1581" t="str">
            <v>PINTURAS</v>
          </cell>
          <cell r="J1581" t="str">
            <v>https://articulo.mercadolibre.com.ar/MLA-883833910-sintepox-induplast-esmalte-epoxi-4-litros-negro-sinteplast-_JM#position=12&amp;type=item&amp;tracking_id=256ff80c-86f2-41e5-aacd-2e07e6fbdae8</v>
          </cell>
        </row>
        <row r="1582">
          <cell r="A1582" t="str">
            <v>I2672</v>
          </cell>
          <cell r="B1582" t="str">
            <v>Provisión y montaje de estructura de andamios Retiro</v>
          </cell>
          <cell r="C1582" t="str">
            <v>gl</v>
          </cell>
          <cell r="D1582">
            <v>101490000</v>
          </cell>
          <cell r="E1582">
            <v>44274</v>
          </cell>
          <cell r="F1582" t="str">
            <v>DIN SA.</v>
          </cell>
          <cell r="G1582" t="str">
            <v>04_SUBCONTRATOS</v>
          </cell>
          <cell r="H1582" t="str">
            <v>ALQUILER DE EQUIPOS</v>
          </cell>
          <cell r="J1582" t="str">
            <v>SIN CÓDIGO</v>
          </cell>
        </row>
        <row r="1583">
          <cell r="A1583" t="str">
            <v>I2673</v>
          </cell>
          <cell r="B1583" t="str">
            <v>Desmontaje de estructura de andamios Retiro</v>
          </cell>
          <cell r="C1583" t="str">
            <v>gl</v>
          </cell>
          <cell r="D1583">
            <v>11343000</v>
          </cell>
          <cell r="E1583">
            <v>44274</v>
          </cell>
          <cell r="F1583" t="str">
            <v>DIN SA.</v>
          </cell>
          <cell r="G1583" t="str">
            <v>04_SUBCONTRATOS</v>
          </cell>
          <cell r="H1583" t="str">
            <v>ALQUILER DE EQUIPOS</v>
          </cell>
          <cell r="J1583" t="str">
            <v>SIN CÓDIGO</v>
          </cell>
        </row>
        <row r="1584">
          <cell r="A1584" t="str">
            <v>I2674</v>
          </cell>
          <cell r="B1584" t="str">
            <v>Desplazamiento de estructura de andamios Retiro</v>
          </cell>
          <cell r="C1584" t="str">
            <v>gl</v>
          </cell>
          <cell r="D1584">
            <v>6567000</v>
          </cell>
          <cell r="E1584">
            <v>44274</v>
          </cell>
          <cell r="F1584" t="str">
            <v>DIN SA.</v>
          </cell>
          <cell r="G1584" t="str">
            <v>04_SUBCONTRATOS</v>
          </cell>
          <cell r="H1584" t="str">
            <v>ALQUILER DE EQUIPOS</v>
          </cell>
          <cell r="J1584" t="str">
            <v>SIN CÓDIGO</v>
          </cell>
        </row>
        <row r="1585">
          <cell r="A1585" t="str">
            <v>I2675</v>
          </cell>
          <cell r="B1585" t="str">
            <v>Cámara de pase eléctrica prefabricada de 100 x 50 x 80 cm</v>
          </cell>
          <cell r="C1585" t="str">
            <v>U</v>
          </cell>
          <cell r="D1585">
            <v>23077</v>
          </cell>
          <cell r="E1585">
            <v>44274</v>
          </cell>
          <cell r="F1585" t="str">
            <v>M&amp;H Premoldeados</v>
          </cell>
          <cell r="G1585" t="str">
            <v>01_MATERIALES</v>
          </cell>
          <cell r="H1585" t="str">
            <v>CAMARAS DE PASE</v>
          </cell>
          <cell r="J1585" t="str">
            <v xml:space="preserve">
E-mail: ventas@mhpremoldeados.com.ar
</v>
          </cell>
        </row>
        <row r="1586">
          <cell r="A1586" t="str">
            <v>I2676</v>
          </cell>
          <cell r="B1586" t="str">
            <v>Cerco olímpico de 2 mts con 3 hilos de puas</v>
          </cell>
          <cell r="C1586" t="str">
            <v>ml</v>
          </cell>
          <cell r="D1586">
            <v>3358</v>
          </cell>
          <cell r="E1586">
            <v>44274</v>
          </cell>
          <cell r="F1586" t="str">
            <v>SIN FUENTE</v>
          </cell>
          <cell r="G1586" t="str">
            <v>01_MATERIALES</v>
          </cell>
          <cell r="H1586" t="str">
            <v>CERCOS</v>
          </cell>
          <cell r="J1586" t="str">
            <v>SIN CÓDIGO</v>
          </cell>
        </row>
        <row r="1587">
          <cell r="A1587" t="str">
            <v>I2677</v>
          </cell>
          <cell r="B1587" t="str">
            <v>Cerco rural de alambrado de 7 hilos</v>
          </cell>
          <cell r="C1587" t="str">
            <v>ml</v>
          </cell>
          <cell r="D1587">
            <v>1000</v>
          </cell>
          <cell r="E1587">
            <v>44287</v>
          </cell>
          <cell r="F1587" t="str">
            <v>SIN FUENTE</v>
          </cell>
          <cell r="G1587" t="str">
            <v>01_MATERIALES</v>
          </cell>
          <cell r="H1587" t="str">
            <v>CERCOS</v>
          </cell>
          <cell r="J1587" t="str">
            <v>alambrados.leguizamon@hotmail.com</v>
          </cell>
        </row>
        <row r="1588">
          <cell r="A1588" t="str">
            <v>I2678</v>
          </cell>
          <cell r="B1588" t="str">
            <v>Pieza metálica de unión cubierta retiro</v>
          </cell>
          <cell r="C1588" t="str">
            <v>gl</v>
          </cell>
          <cell r="D1588">
            <v>60000</v>
          </cell>
          <cell r="E1588">
            <v>44274</v>
          </cell>
          <cell r="F1588" t="str">
            <v>SIN FUENTE</v>
          </cell>
          <cell r="G1588" t="str">
            <v>01_MATERIALES</v>
          </cell>
          <cell r="H1588">
            <v>0</v>
          </cell>
          <cell r="J1588" t="str">
            <v>SIN CÓDIGO</v>
          </cell>
        </row>
        <row r="1589">
          <cell r="A1589" t="str">
            <v>I2679</v>
          </cell>
          <cell r="B1589" t="str">
            <v>Refuerzo metálico en apoyo de correa</v>
          </cell>
          <cell r="C1589" t="str">
            <v>u</v>
          </cell>
          <cell r="D1589">
            <v>400</v>
          </cell>
          <cell r="E1589">
            <v>44274</v>
          </cell>
          <cell r="F1589" t="str">
            <v>SIN FUENTE</v>
          </cell>
          <cell r="G1589" t="str">
            <v>01_MATERIALES</v>
          </cell>
          <cell r="H1589">
            <v>0</v>
          </cell>
          <cell r="J1589" t="str">
            <v>SIN CÓDIGO</v>
          </cell>
        </row>
        <row r="1590">
          <cell r="A1590" t="str">
            <v>I2680</v>
          </cell>
          <cell r="B1590" t="str">
            <v>Planchuela De Hierro 2 X 3/8 Gramabi Barra X 6 Mt</v>
          </cell>
          <cell r="C1590" t="str">
            <v>ml</v>
          </cell>
          <cell r="D1590">
            <v>539.94489999999996</v>
          </cell>
          <cell r="E1590">
            <v>44300</v>
          </cell>
          <cell r="F1590" t="str">
            <v>MERCADO LIBRE</v>
          </cell>
          <cell r="G1590" t="str">
            <v>01_MATERIALES</v>
          </cell>
          <cell r="H1590" t="str">
            <v>ACERO</v>
          </cell>
          <cell r="J1590" t="str">
            <v>https://articulo.mercadolibre.com.ar/MLA-818349760-planchuela-de-hierro-2-x-38-gramabi-barra-x-6-mt-lisa-reja-_JM#position=1&amp;type=item&amp;tracking_id=ad197287-0304-456e-8d66-437df676cb06</v>
          </cell>
        </row>
        <row r="1591">
          <cell r="A1591" t="str">
            <v>I2681</v>
          </cell>
          <cell r="B1591" t="str">
            <v>Carpinterías de aluminio anodizado c/ Vidrio Templado y laminado 5mm + 5mm</v>
          </cell>
          <cell r="C1591" t="str">
            <v>m2</v>
          </cell>
          <cell r="D1591">
            <v>20000</v>
          </cell>
          <cell r="E1591">
            <v>44277</v>
          </cell>
          <cell r="F1591" t="str">
            <v>SIN FUENTE</v>
          </cell>
          <cell r="G1591" t="str">
            <v>01_MATERIALES</v>
          </cell>
          <cell r="H1591">
            <v>0</v>
          </cell>
          <cell r="J1591" t="str">
            <v>SIN CÓDIGO</v>
          </cell>
        </row>
        <row r="1592">
          <cell r="A1592" t="str">
            <v>I2682</v>
          </cell>
          <cell r="B1592" t="str">
            <v>Chapa calibre 18</v>
          </cell>
          <cell r="C1592" t="str">
            <v>m2</v>
          </cell>
          <cell r="D1592">
            <v>2260.3305999999998</v>
          </cell>
          <cell r="E1592">
            <v>44300</v>
          </cell>
          <cell r="F1592" t="str">
            <v>MERCADO LIBRE</v>
          </cell>
          <cell r="G1592" t="str">
            <v>01_MATERIALES</v>
          </cell>
          <cell r="H1592" t="str">
            <v>ACERO</v>
          </cell>
          <cell r="J1592" t="str">
            <v>https://articulo.mercadolibre.com.ar/MLA-729079027-chapa-laf-lisa-18-de-hierro-de-1x2-mts-_JM#position=4&amp;type=item&amp;tracking_id=6a780507-148f-4fe9-8628-49fc53c2e18c</v>
          </cell>
        </row>
        <row r="1593">
          <cell r="A1593" t="str">
            <v>I2683</v>
          </cell>
          <cell r="B1593" t="str">
            <v>Babeta de zinc</v>
          </cell>
          <cell r="C1593" t="str">
            <v>ml</v>
          </cell>
          <cell r="D1593">
            <v>1280.6941999999999</v>
          </cell>
          <cell r="E1593">
            <v>44300</v>
          </cell>
          <cell r="F1593" t="str">
            <v>MERCADO LIBRE</v>
          </cell>
          <cell r="G1593" t="str">
            <v>01_MATERIALES</v>
          </cell>
          <cell r="H1593" t="str">
            <v>ACERO</v>
          </cell>
          <cell r="J1593" t="str">
            <v>https://articulo.mercadolibre.com.ar/MLA-863497926-zingueria-babeta-cantonera-techo-chapa-negro-122-mts-20x20-_JM#position=4&amp;type=item&amp;tracking_id=e83f831d-dbfc-4057-b73a-07df95be41ce</v>
          </cell>
        </row>
        <row r="1594">
          <cell r="A1594" t="str">
            <v>I2684</v>
          </cell>
          <cell r="B1594" t="str">
            <v>Boquetas galvanizadas</v>
          </cell>
          <cell r="C1594" t="str">
            <v>u</v>
          </cell>
          <cell r="D1594">
            <v>3500</v>
          </cell>
          <cell r="E1594">
            <v>44277</v>
          </cell>
          <cell r="F1594" t="str">
            <v>SIN FUENTE</v>
          </cell>
          <cell r="G1594" t="str">
            <v>01_MATERIALES</v>
          </cell>
          <cell r="H1594">
            <v>0</v>
          </cell>
          <cell r="J1594" t="str">
            <v>SIN CÓDIGO</v>
          </cell>
        </row>
        <row r="1595">
          <cell r="A1595" t="str">
            <v>I2685</v>
          </cell>
          <cell r="B1595" t="str">
            <v xml:space="preserve">Tubo metálico cuadrado </v>
          </cell>
          <cell r="C1595" t="str">
            <v>kg</v>
          </cell>
          <cell r="D1595">
            <v>314.42590000000001</v>
          </cell>
          <cell r="E1595">
            <v>44300</v>
          </cell>
          <cell r="F1595" t="str">
            <v>MERCADO LIBRE</v>
          </cell>
          <cell r="G1595" t="str">
            <v>01_MATERIALES</v>
          </cell>
          <cell r="H1595" t="str">
            <v>0</v>
          </cell>
          <cell r="J1595" t="str">
            <v>https://articulo.mercadolibre.com.ar/MLA-876420997-canotubo-estructural-cuadrado-60x60x16mm-hierro-6mt-_JM#position=10&amp;type=item&amp;tracking_id=0a93115e-a54b-4165-8693-02d48a41e14f</v>
          </cell>
        </row>
        <row r="1596">
          <cell r="A1596" t="str">
            <v>I2686</v>
          </cell>
          <cell r="B1596" t="str">
            <v>Perfiles galvanizados para soporte de vidrios - Calibre 22</v>
          </cell>
          <cell r="C1596" t="str">
            <v>ml</v>
          </cell>
          <cell r="D1596">
            <v>800</v>
          </cell>
          <cell r="E1596">
            <v>44277</v>
          </cell>
          <cell r="F1596" t="str">
            <v>SIN FUENTE</v>
          </cell>
          <cell r="G1596" t="str">
            <v>01_MATERIALES</v>
          </cell>
          <cell r="H1596">
            <v>0</v>
          </cell>
          <cell r="J1596" t="str">
            <v>SIN CÓDIGO</v>
          </cell>
        </row>
        <row r="1597">
          <cell r="A1597" t="str">
            <v>I2687</v>
          </cell>
          <cell r="B1597" t="str">
            <v>Perfíl de aluminio anodizado para soporte de vidrios</v>
          </cell>
          <cell r="C1597" t="str">
            <v>ml</v>
          </cell>
          <cell r="D1597">
            <v>700</v>
          </cell>
          <cell r="E1597">
            <v>44277</v>
          </cell>
          <cell r="F1597" t="str">
            <v>SIN FUENTE</v>
          </cell>
          <cell r="G1597" t="str">
            <v>01_MATERIALES</v>
          </cell>
          <cell r="H1597">
            <v>0</v>
          </cell>
          <cell r="J1597" t="str">
            <v>SIN CÓDIGO</v>
          </cell>
        </row>
        <row r="1598">
          <cell r="A1598" t="str">
            <v>I2688</v>
          </cell>
          <cell r="B1598" t="str">
            <v>Cáncamo</v>
          </cell>
          <cell r="C1598" t="str">
            <v>u</v>
          </cell>
          <cell r="D1598">
            <v>67000</v>
          </cell>
          <cell r="E1598">
            <v>44277</v>
          </cell>
          <cell r="F1598" t="str">
            <v>SIN FUENTE</v>
          </cell>
          <cell r="G1598" t="str">
            <v>01_MATERIALES</v>
          </cell>
          <cell r="H1598">
            <v>0</v>
          </cell>
          <cell r="J1598" t="str">
            <v>SIN CÓDIGO</v>
          </cell>
        </row>
        <row r="1599">
          <cell r="A1599" t="str">
            <v>I2689</v>
          </cell>
          <cell r="B1599" t="str">
            <v xml:space="preserve">Metal desplegado romboidal pesado en forma de malla, con un área abierta 36% - ancho de paso 45cm </v>
          </cell>
          <cell r="C1599" t="str">
            <v>m2</v>
          </cell>
          <cell r="D1599">
            <v>9000</v>
          </cell>
          <cell r="E1599">
            <v>44277</v>
          </cell>
          <cell r="F1599" t="str">
            <v>SIN FUENTE</v>
          </cell>
          <cell r="G1599" t="str">
            <v>01_MATERIALES</v>
          </cell>
          <cell r="H1599">
            <v>0</v>
          </cell>
          <cell r="J1599" t="str">
            <v>SIN CÓDIGO</v>
          </cell>
        </row>
        <row r="1600">
          <cell r="A1600" t="str">
            <v>I2690</v>
          </cell>
          <cell r="B1600" t="str">
            <v>Guardapie metálico h=10 cm - Nave Este</v>
          </cell>
          <cell r="C1600" t="str">
            <v>m</v>
          </cell>
          <cell r="D1600">
            <v>2500</v>
          </cell>
          <cell r="E1600">
            <v>44277</v>
          </cell>
          <cell r="F1600" t="str">
            <v>SIN FUENTE</v>
          </cell>
          <cell r="G1600" t="str">
            <v>01_MATERIALES</v>
          </cell>
          <cell r="H1600">
            <v>0</v>
          </cell>
          <cell r="J1600" t="str">
            <v>SIN CÓDIGO</v>
          </cell>
        </row>
        <row r="1601">
          <cell r="A1601" t="str">
            <v>I2691</v>
          </cell>
          <cell r="B1601" t="str">
            <v>Barra intermedia en Barandas constituida por un caño de 1"</v>
          </cell>
          <cell r="C1601" t="str">
            <v>m</v>
          </cell>
          <cell r="D1601">
            <v>2900</v>
          </cell>
          <cell r="E1601">
            <v>44277</v>
          </cell>
          <cell r="F1601" t="str">
            <v>SIN FUENTE</v>
          </cell>
          <cell r="G1601" t="str">
            <v>01_MATERIALES</v>
          </cell>
          <cell r="H1601">
            <v>0</v>
          </cell>
          <cell r="J1601" t="str">
            <v>SIN CÓDIGO</v>
          </cell>
        </row>
        <row r="1602">
          <cell r="A1602" t="str">
            <v>I2692</v>
          </cell>
          <cell r="B1602" t="str">
            <v>Línea de vida horizontal de cable de acero inoxidable en pasarelas - Dimensión s/ cálculo</v>
          </cell>
          <cell r="C1602" t="str">
            <v>m</v>
          </cell>
          <cell r="D1602">
            <v>3800</v>
          </cell>
          <cell r="E1602">
            <v>44277</v>
          </cell>
          <cell r="F1602" t="str">
            <v>SIN FUENTE</v>
          </cell>
          <cell r="G1602" t="str">
            <v>01_MATERIALES</v>
          </cell>
          <cell r="H1602">
            <v>0</v>
          </cell>
          <cell r="J1602" t="str">
            <v>SIN CÓDIGO</v>
          </cell>
        </row>
        <row r="1603">
          <cell r="A1603" t="str">
            <v>I2693</v>
          </cell>
          <cell r="B1603" t="str">
            <v>Pintura ignífuga</v>
          </cell>
          <cell r="C1603" t="str">
            <v>litro</v>
          </cell>
          <cell r="D1603">
            <v>1055.9917</v>
          </cell>
          <cell r="E1603">
            <v>44300</v>
          </cell>
          <cell r="F1603" t="str">
            <v>MERCADO LIBRE</v>
          </cell>
          <cell r="G1603" t="str">
            <v>01_MATERIALES</v>
          </cell>
          <cell r="H1603" t="str">
            <v>0</v>
          </cell>
          <cell r="J1603" t="str">
            <v>https://articulo.mercadolibre.com.ar/MLA-911310872-esmalte-ignifugo-blanco-sinteplast-4-lts-proxecto-_JM#position=7&amp;type=item&amp;tracking_id=08bb7167-c66d-424e-8c71-35fafd5bb106</v>
          </cell>
        </row>
        <row r="1604">
          <cell r="A1604" t="str">
            <v>I2694</v>
          </cell>
          <cell r="B1604" t="str">
            <v>Luminarias identicas a las históricas</v>
          </cell>
          <cell r="C1604" t="str">
            <v>u</v>
          </cell>
          <cell r="D1604">
            <v>90000</v>
          </cell>
          <cell r="E1604">
            <v>44277</v>
          </cell>
          <cell r="F1604" t="str">
            <v>SIN FUENTE</v>
          </cell>
          <cell r="G1604" t="str">
            <v>01_MATERIALES</v>
          </cell>
          <cell r="H1604">
            <v>0</v>
          </cell>
          <cell r="J1604" t="str">
            <v>SIN CÓDIGO</v>
          </cell>
        </row>
        <row r="1605">
          <cell r="A1605" t="str">
            <v>I2695</v>
          </cell>
          <cell r="B1605" t="str">
            <v>Madera para cielorrasos de estación retiro</v>
          </cell>
          <cell r="C1605" t="str">
            <v>m2</v>
          </cell>
          <cell r="D1605">
            <v>3000</v>
          </cell>
          <cell r="E1605">
            <v>44277</v>
          </cell>
          <cell r="F1605" t="str">
            <v>SIN FUENTE</v>
          </cell>
          <cell r="G1605" t="str">
            <v>01_MATERIALES</v>
          </cell>
          <cell r="H1605">
            <v>0</v>
          </cell>
          <cell r="J1605" t="str">
            <v>SIN CÓDIGO</v>
          </cell>
        </row>
        <row r="1606">
          <cell r="A1606" t="str">
            <v>I2696</v>
          </cell>
          <cell r="B1606" t="str">
            <v>Plataforma de trabajo</v>
          </cell>
          <cell r="C1606" t="str">
            <v>gl</v>
          </cell>
          <cell r="D1606">
            <v>37865000</v>
          </cell>
          <cell r="E1606">
            <v>44277</v>
          </cell>
          <cell r="F1606" t="str">
            <v>SIN FUENTE</v>
          </cell>
          <cell r="G1606" t="str">
            <v>01_MATERIALES</v>
          </cell>
          <cell r="H1606">
            <v>0</v>
          </cell>
          <cell r="J1606" t="str">
            <v>SIN CÓDIGO</v>
          </cell>
        </row>
        <row r="1607">
          <cell r="A1607" t="str">
            <v>I2697</v>
          </cell>
          <cell r="B1607" t="str">
            <v>Grua torre</v>
          </cell>
          <cell r="C1607" t="str">
            <v>gl</v>
          </cell>
          <cell r="D1607">
            <v>13400000</v>
          </cell>
          <cell r="E1607">
            <v>44277</v>
          </cell>
          <cell r="F1607" t="str">
            <v>GOZMAR</v>
          </cell>
          <cell r="G1607" t="str">
            <v>01_MATERIALES</v>
          </cell>
          <cell r="H1607">
            <v>0</v>
          </cell>
          <cell r="J1607" t="str">
            <v>PRESUPUESTO GOZMAR "GRUAS PARA RETIRO.pdf"</v>
          </cell>
        </row>
        <row r="1608">
          <cell r="A1608" t="str">
            <v>I2698</v>
          </cell>
          <cell r="B1608" t="str">
            <v>Humero</v>
          </cell>
          <cell r="C1608" t="str">
            <v>ml</v>
          </cell>
          <cell r="D1608">
            <v>2500</v>
          </cell>
          <cell r="E1608">
            <v>44277</v>
          </cell>
          <cell r="F1608" t="str">
            <v>SIN FUENTE</v>
          </cell>
          <cell r="G1608" t="str">
            <v>01_MATERIALES</v>
          </cell>
          <cell r="H1608">
            <v>0</v>
          </cell>
          <cell r="J1608" t="str">
            <v>SIN CÓDIGO</v>
          </cell>
        </row>
        <row r="1609">
          <cell r="A1609" t="str">
            <v>I2699</v>
          </cell>
          <cell r="B1609" t="str">
            <v>MONTURA RED 75x32 ACQUA SYSTEM (2 1/2x1)</v>
          </cell>
          <cell r="C1609" t="str">
            <v>u</v>
          </cell>
          <cell r="D1609">
            <v>346.75</v>
          </cell>
          <cell r="E1609">
            <v>44300</v>
          </cell>
          <cell r="F1609" t="str">
            <v>ABELSON</v>
          </cell>
          <cell r="G1609" t="str">
            <v>01_MATERIALES</v>
          </cell>
          <cell r="H1609" t="str">
            <v>INST. AGUA</v>
          </cell>
          <cell r="J1609" t="str">
            <v>1442462</v>
          </cell>
        </row>
        <row r="1610">
          <cell r="A1610" t="str">
            <v>I2700</v>
          </cell>
          <cell r="B1610" t="str">
            <v>ADAPTADOR DE BRIDA 75MM ACQUA SYSTEM</v>
          </cell>
          <cell r="C1610" t="str">
            <v>u</v>
          </cell>
          <cell r="D1610">
            <v>629.4</v>
          </cell>
          <cell r="E1610">
            <v>44300</v>
          </cell>
          <cell r="F1610" t="str">
            <v>ABELSON</v>
          </cell>
          <cell r="G1610" t="str">
            <v>01_MATERIALES</v>
          </cell>
          <cell r="H1610" t="str">
            <v>INST. AGUA</v>
          </cell>
          <cell r="J1610" t="str">
            <v>1442486</v>
          </cell>
        </row>
        <row r="1611">
          <cell r="A1611" t="str">
            <v>I2701</v>
          </cell>
          <cell r="B1611" t="str">
            <v>CANO ACQUA SYSTEM PN-12 75 AGUA FRIA (2 1/2)</v>
          </cell>
          <cell r="C1611" t="str">
            <v>u</v>
          </cell>
          <cell r="D1611">
            <v>5985.96</v>
          </cell>
          <cell r="E1611">
            <v>44300</v>
          </cell>
          <cell r="F1611" t="str">
            <v>ABELSON</v>
          </cell>
          <cell r="G1611" t="str">
            <v>01_MATERIALES</v>
          </cell>
          <cell r="H1611" t="str">
            <v>INST. AGUA</v>
          </cell>
          <cell r="J1611" t="str">
            <v>1440164</v>
          </cell>
        </row>
        <row r="1612">
          <cell r="A1612" t="str">
            <v>I2702</v>
          </cell>
          <cell r="B1612" t="str">
            <v>TEE DE 75 ACQUA SYSTEM (2 1/2)</v>
          </cell>
          <cell r="C1612" t="str">
            <v>u</v>
          </cell>
          <cell r="D1612">
            <v>1881.86</v>
          </cell>
          <cell r="E1612">
            <v>44300</v>
          </cell>
          <cell r="F1612" t="str">
            <v>ABELSON</v>
          </cell>
          <cell r="G1612" t="str">
            <v>01_MATERIALES</v>
          </cell>
          <cell r="H1612" t="str">
            <v>INST. AGUA</v>
          </cell>
          <cell r="J1612" t="str">
            <v>1440764</v>
          </cell>
        </row>
        <row r="1613">
          <cell r="A1613" t="str">
            <v>I2703</v>
          </cell>
          <cell r="B1613" t="str">
            <v>ESFERICA 75mm C/UD BRIDADA ACQUA SYSTEM</v>
          </cell>
          <cell r="C1613" t="str">
            <v>u</v>
          </cell>
          <cell r="D1613">
            <v>28019.21</v>
          </cell>
          <cell r="E1613">
            <v>44300</v>
          </cell>
          <cell r="F1613" t="str">
            <v>ABELSON</v>
          </cell>
          <cell r="G1613" t="str">
            <v>01_MATERIALES</v>
          </cell>
          <cell r="H1613" t="str">
            <v>INST. AGUA</v>
          </cell>
          <cell r="J1613" t="str">
            <v>1442675</v>
          </cell>
        </row>
        <row r="1614">
          <cell r="A1614" t="str">
            <v>I2704</v>
          </cell>
          <cell r="B1614" t="str">
            <v>BUJE RED 75x63 ACQUA SYSTEM (2 1/2x2)</v>
          </cell>
          <cell r="C1614" t="str">
            <v>u</v>
          </cell>
          <cell r="D1614">
            <v>991.56</v>
          </cell>
          <cell r="E1614">
            <v>44300</v>
          </cell>
          <cell r="F1614" t="str">
            <v>ABELSON</v>
          </cell>
          <cell r="G1614" t="str">
            <v>01_MATERIALES</v>
          </cell>
          <cell r="H1614" t="str">
            <v>INST. AGUA</v>
          </cell>
          <cell r="J1614" t="str">
            <v>1441170</v>
          </cell>
        </row>
        <row r="1615">
          <cell r="A1615" t="str">
            <v>I2705</v>
          </cell>
          <cell r="B1615" t="str">
            <v>BUJE RED 63x50 ACQUA SYSTEM (2x1 1/2)</v>
          </cell>
          <cell r="C1615" t="str">
            <v>u</v>
          </cell>
          <cell r="D1615">
            <v>570.79999999999995</v>
          </cell>
          <cell r="E1615">
            <v>44300</v>
          </cell>
          <cell r="F1615" t="str">
            <v>ABELSON</v>
          </cell>
          <cell r="G1615" t="str">
            <v>01_MATERIALES</v>
          </cell>
          <cell r="H1615" t="str">
            <v>INST. AGUA</v>
          </cell>
          <cell r="J1615" t="str">
            <v>1441150</v>
          </cell>
        </row>
        <row r="1616">
          <cell r="A1616" t="str">
            <v>I2706</v>
          </cell>
          <cell r="B1616" t="str">
            <v>BUJE RED 50x32 ACQUA SYSTEM (1 1/2x1)</v>
          </cell>
          <cell r="C1616" t="str">
            <v>u</v>
          </cell>
          <cell r="D1616">
            <v>291.62</v>
          </cell>
          <cell r="E1616">
            <v>44300</v>
          </cell>
          <cell r="F1616" t="str">
            <v>ABELSON</v>
          </cell>
          <cell r="G1616" t="str">
            <v>01_MATERIALES</v>
          </cell>
          <cell r="H1616" t="str">
            <v>INST. AGUA</v>
          </cell>
          <cell r="J1616" t="str">
            <v>1441142</v>
          </cell>
        </row>
        <row r="1617">
          <cell r="A1617" t="str">
            <v>I2707</v>
          </cell>
          <cell r="B1617" t="str">
            <v>NIPLE CORTO CON TOPE DE 32MM ACQUA SYSTEM</v>
          </cell>
          <cell r="C1617" t="str">
            <v>u</v>
          </cell>
          <cell r="D1617">
            <v>63.99</v>
          </cell>
          <cell r="E1617">
            <v>44300</v>
          </cell>
          <cell r="F1617" t="str">
            <v>ABELSON</v>
          </cell>
          <cell r="G1617" t="str">
            <v>01_MATERIALES</v>
          </cell>
          <cell r="H1617" t="str">
            <v>INST. AGUA</v>
          </cell>
          <cell r="J1617" t="str">
            <v>1442723</v>
          </cell>
        </row>
        <row r="1618">
          <cell r="A1618" t="str">
            <v>I2708</v>
          </cell>
          <cell r="B1618" t="str">
            <v>LLAVE DE PASO DE 32 (POLIMERO-BRONCE)ACQUA SYSTEM</v>
          </cell>
          <cell r="C1618" t="str">
            <v>u</v>
          </cell>
          <cell r="D1618">
            <v>1390.65</v>
          </cell>
          <cell r="E1618">
            <v>44300</v>
          </cell>
          <cell r="F1618" t="str">
            <v>ABELSON</v>
          </cell>
          <cell r="G1618" t="str">
            <v>01_MATERIALES</v>
          </cell>
          <cell r="H1618" t="str">
            <v>INST. AGUA</v>
          </cell>
          <cell r="J1618" t="str">
            <v>1442225</v>
          </cell>
        </row>
        <row r="1619">
          <cell r="A1619" t="str">
            <v>I2709</v>
          </cell>
          <cell r="B1619" t="str">
            <v>ESFERICA 32mm C/MEDIA UNION ACQUA SYSTEM</v>
          </cell>
          <cell r="C1619" t="str">
            <v>u</v>
          </cell>
          <cell r="D1619">
            <v>2350.3200000000002</v>
          </cell>
          <cell r="E1619">
            <v>44300</v>
          </cell>
          <cell r="F1619" t="str">
            <v>ABELSON</v>
          </cell>
          <cell r="G1619" t="str">
            <v>01_MATERIALES</v>
          </cell>
          <cell r="H1619" t="str">
            <v>INST. AGUA</v>
          </cell>
          <cell r="J1619" t="str">
            <v>1442532</v>
          </cell>
        </row>
        <row r="1620">
          <cell r="A1620" t="str">
            <v>I2710</v>
          </cell>
          <cell r="B1620" t="str">
            <v>CANO ACQUA SYSTEM LILAC 32mm</v>
          </cell>
          <cell r="C1620" t="str">
            <v>u</v>
          </cell>
          <cell r="D1620">
            <v>1495.38</v>
          </cell>
          <cell r="E1620">
            <v>44300</v>
          </cell>
          <cell r="F1620" t="str">
            <v>ABELSON</v>
          </cell>
          <cell r="G1620" t="str">
            <v>01_MATERIALES</v>
          </cell>
          <cell r="H1620" t="str">
            <v>INST. AGUA</v>
          </cell>
          <cell r="J1620" t="str">
            <v>1439925</v>
          </cell>
        </row>
        <row r="1621">
          <cell r="A1621" t="str">
            <v>I2711</v>
          </cell>
          <cell r="B1621" t="str">
            <v xml:space="preserve">Mesa de oficina de 1,80 mts </v>
          </cell>
          <cell r="C1621" t="str">
            <v>u</v>
          </cell>
          <cell r="D1621">
            <v>6603.3058000000001</v>
          </cell>
          <cell r="E1621">
            <v>44300</v>
          </cell>
          <cell r="F1621" t="str">
            <v>MERCADO LIBRE</v>
          </cell>
          <cell r="G1621" t="str">
            <v>01_MATERIALES</v>
          </cell>
          <cell r="H1621" t="str">
            <v>MUEBLES</v>
          </cell>
          <cell r="J1621" t="str">
            <v>https://articulo.mercadolibre.com.ar/MLA-700654568-mesa-de-reunion-blanca-muebles-de-oficina-009-tansy-014-_JM?searchVariation=30851765602#searchVariation=30851765602&amp;position=2&amp;type=item&amp;tracking_id=1ccf8563-496d-4e45-8c10-b08120a67dd0</v>
          </cell>
        </row>
        <row r="1622">
          <cell r="A1622" t="str">
            <v>I2712</v>
          </cell>
          <cell r="B1622" t="str">
            <v>Silla de oficina</v>
          </cell>
          <cell r="C1622" t="str">
            <v>u</v>
          </cell>
          <cell r="D1622">
            <v>8776.8595000000005</v>
          </cell>
          <cell r="E1622">
            <v>44300</v>
          </cell>
          <cell r="F1622" t="str">
            <v>MERCADO LIBRE</v>
          </cell>
          <cell r="G1622" t="str">
            <v>01_MATERIALES</v>
          </cell>
          <cell r="H1622" t="str">
            <v>MUEBLES</v>
          </cell>
          <cell r="J1622" t="str">
            <v>https://articulo.mercadolibre.com.ar/MLA-860701721-silla-diva-escritorio-pc-trabajo-cruedas-envio-gratis-_JM?searchVariation=57509394648#searchVariation=57509394648&amp;position=3&amp;type=item&amp;tracking_id=711ef798-1da6-40b4-915d-7c9efd30898d</v>
          </cell>
        </row>
        <row r="1623">
          <cell r="A1623" t="str">
            <v>I2713</v>
          </cell>
          <cell r="B1623" t="str">
            <v>Mueble para bibliorato 148x35x89 cm</v>
          </cell>
          <cell r="C1623" t="str">
            <v>u</v>
          </cell>
          <cell r="D1623">
            <v>9611.5702000000001</v>
          </cell>
          <cell r="E1623">
            <v>44300</v>
          </cell>
          <cell r="F1623" t="str">
            <v>MERCADO LIBRE</v>
          </cell>
          <cell r="G1623" t="str">
            <v>01_MATERIALES</v>
          </cell>
          <cell r="H1623" t="str">
            <v>MUEBLES</v>
          </cell>
          <cell r="J1623" t="str">
            <v>https://articulo.mercadolibre.com.ar/MLA-770054604-biblioteca-mod-505-apto-para-biblioratos-platinum-livin-_JM?searchVariation=32801389679#searchVariation=32801389679&amp;position=9&amp;type=item&amp;tracking_id=001fe998-42b0-4b7d-a879-36968add4794</v>
          </cell>
        </row>
        <row r="1624">
          <cell r="A1624" t="str">
            <v>I2714</v>
          </cell>
          <cell r="B1624" t="str">
            <v>Cesto Papeles Tacho Basura Metalico Values Para Oficina</v>
          </cell>
          <cell r="C1624" t="str">
            <v>u</v>
          </cell>
          <cell r="D1624">
            <v>644.62810000000002</v>
          </cell>
          <cell r="E1624">
            <v>44300</v>
          </cell>
          <cell r="F1624" t="str">
            <v>MERCADO LIBRE</v>
          </cell>
          <cell r="G1624" t="str">
            <v>01_MATERIALES</v>
          </cell>
          <cell r="H1624" t="str">
            <v>MUEBLES</v>
          </cell>
          <cell r="J1624" t="str">
            <v>https://articulo.mercadolibre.com.ar/MLA-856928014-cesto-papeles-tacho-basura-metalico-values-para-oficina-_JM?searchVariation=56417167738#searchVariation=56417167738&amp;position=1&amp;type=item&amp;tracking_id=7102272b-54e2-4a9e-9b6d-1e69d3ee256b</v>
          </cell>
        </row>
        <row r="1625">
          <cell r="A1625" t="str">
            <v>I2715</v>
          </cell>
          <cell r="B1625" t="str">
            <v>Perchero de pie</v>
          </cell>
          <cell r="C1625" t="str">
            <v>u</v>
          </cell>
          <cell r="D1625">
            <v>1570.25</v>
          </cell>
          <cell r="E1625">
            <v>44280</v>
          </cell>
          <cell r="F1625" t="str">
            <v>MERCADO LIBRE</v>
          </cell>
          <cell r="G1625" t="str">
            <v>01_MATERIALES</v>
          </cell>
          <cell r="H1625" t="str">
            <v>MUEBLES</v>
          </cell>
          <cell r="J1625" t="str">
            <v>https://articulo.mercadolibre.com.ar/MLA-672272203-perchero-de-pie-cano-reforzado-super-oferta-_JM?searchVariation=57057207444#searchVariation=57057207444&amp;position=3&amp;type=item&amp;tracking_id=4a8abd63-b23a-4fe8-bb43-d24b0a6b4558</v>
          </cell>
        </row>
        <row r="1626">
          <cell r="A1626" t="str">
            <v>I2716</v>
          </cell>
          <cell r="B1626" t="str">
            <v>Artefactos de iluminación para obrador</v>
          </cell>
          <cell r="C1626" t="str">
            <v>u</v>
          </cell>
          <cell r="D1626">
            <v>2991.7354999999998</v>
          </cell>
          <cell r="E1626">
            <v>44300</v>
          </cell>
          <cell r="F1626" t="str">
            <v>MERCADO LIBRE</v>
          </cell>
          <cell r="G1626" t="str">
            <v>01_MATERIALES</v>
          </cell>
          <cell r="H1626" t="str">
            <v>INST. ELECTRICA</v>
          </cell>
          <cell r="J1626" t="str">
            <v>https://articulo.mercadolibre.com.ar/MLA-904699264-farol-con-brazo-artefacto-calle-alumbrado-publico-e40-_JM?searchVariation=73398574362#searchVariation=73398574362&amp;position=14&amp;type=item&amp;tracking_id=7ab8b5bc-1c88-4bcb-99ea-2933f5429fc8</v>
          </cell>
        </row>
        <row r="1627">
          <cell r="A1627" t="str">
            <v>I2717</v>
          </cell>
          <cell r="B1627" t="str">
            <v>Flete de Grua (240 km)</v>
          </cell>
          <cell r="C1627" t="str">
            <v>gl</v>
          </cell>
          <cell r="D1627">
            <v>55500</v>
          </cell>
          <cell r="E1627">
            <v>44280</v>
          </cell>
          <cell r="F1627" t="str">
            <v>GOZMAR MARZO-2021</v>
          </cell>
          <cell r="G1627" t="str">
            <v>04_SUBCONTRATOS</v>
          </cell>
          <cell r="H1627" t="str">
            <v>GRUA</v>
          </cell>
          <cell r="J1627" t="str">
            <v>Grua para Retiro.pdf</v>
          </cell>
        </row>
        <row r="1628">
          <cell r="A1628" t="str">
            <v>I2718</v>
          </cell>
          <cell r="B1628" t="str">
            <v>Grua de 35 tn para carga de Grua en depósito</v>
          </cell>
          <cell r="C1628" t="str">
            <v>gl</v>
          </cell>
          <cell r="D1628">
            <v>46500</v>
          </cell>
          <cell r="E1628">
            <v>44280</v>
          </cell>
          <cell r="F1628" t="str">
            <v>GOZMAR MARZO-2021</v>
          </cell>
          <cell r="G1628" t="str">
            <v>01_MATERIALES</v>
          </cell>
          <cell r="H1628" t="str">
            <v>GRUA</v>
          </cell>
          <cell r="J1628" t="str">
            <v>Grua para Retiro.pdf</v>
          </cell>
        </row>
        <row r="1629">
          <cell r="A1629" t="str">
            <v>I2719</v>
          </cell>
          <cell r="B1629" t="str">
            <v>Mano de obra para carga de grua</v>
          </cell>
          <cell r="C1629" t="str">
            <v>gl</v>
          </cell>
          <cell r="D1629">
            <v>54000</v>
          </cell>
          <cell r="E1629">
            <v>44280</v>
          </cell>
          <cell r="F1629" t="str">
            <v>GOZMAR MARZO-2021</v>
          </cell>
          <cell r="G1629" t="str">
            <v>01_MATERIALES</v>
          </cell>
          <cell r="H1629" t="str">
            <v>GRUA</v>
          </cell>
          <cell r="J1629" t="str">
            <v>Grua para Retiro.pdf</v>
          </cell>
        </row>
        <row r="1630">
          <cell r="A1630" t="str">
            <v>I2720</v>
          </cell>
          <cell r="B1630" t="str">
            <v>Grua de 35 tn para descarga de Grua y contrapesos</v>
          </cell>
          <cell r="C1630" t="str">
            <v>gl</v>
          </cell>
          <cell r="D1630">
            <v>60000</v>
          </cell>
          <cell r="E1630">
            <v>44280</v>
          </cell>
          <cell r="F1630" t="str">
            <v>GOZMAR MARZO-2021</v>
          </cell>
          <cell r="G1630" t="str">
            <v>01_MATERIALES</v>
          </cell>
          <cell r="H1630" t="str">
            <v>GRUA</v>
          </cell>
          <cell r="J1630" t="str">
            <v>Grua para Retiro.pdf</v>
          </cell>
        </row>
        <row r="1631">
          <cell r="A1631" t="str">
            <v>I2721</v>
          </cell>
          <cell r="B1631" t="str">
            <v>Mano de obra para descarga de grua</v>
          </cell>
          <cell r="C1631" t="str">
            <v>gl</v>
          </cell>
          <cell r="D1631">
            <v>80000</v>
          </cell>
          <cell r="E1631">
            <v>44280</v>
          </cell>
          <cell r="F1631" t="str">
            <v>GOZMAR MARZO-2021</v>
          </cell>
          <cell r="G1631" t="str">
            <v>01_MATERIALES</v>
          </cell>
          <cell r="H1631" t="str">
            <v>GRUA</v>
          </cell>
          <cell r="J1631" t="str">
            <v>Grua para Retiro.pdf</v>
          </cell>
        </row>
        <row r="1632">
          <cell r="A1632" t="str">
            <v>I2722</v>
          </cell>
          <cell r="B1632" t="str">
            <v>Mantenimiento mensual de grua</v>
          </cell>
          <cell r="C1632" t="str">
            <v>mes</v>
          </cell>
          <cell r="D1632">
            <v>43000</v>
          </cell>
          <cell r="E1632">
            <v>44280</v>
          </cell>
          <cell r="F1632" t="str">
            <v>GOZMAR MARZO-2021</v>
          </cell>
          <cell r="G1632" t="str">
            <v>01_MATERIALES</v>
          </cell>
          <cell r="H1632" t="str">
            <v>GRUA</v>
          </cell>
          <cell r="J1632" t="str">
            <v>Grua para Retiro.pdf</v>
          </cell>
        </row>
        <row r="1633">
          <cell r="A1633" t="str">
            <v>I2723</v>
          </cell>
          <cell r="B1633" t="str">
            <v>Servicio de técnico de grua por día</v>
          </cell>
          <cell r="C1633" t="str">
            <v>día</v>
          </cell>
          <cell r="D1633">
            <v>18000</v>
          </cell>
          <cell r="E1633">
            <v>44280</v>
          </cell>
          <cell r="F1633" t="str">
            <v>GOZMAR MARZO-2021</v>
          </cell>
          <cell r="G1633" t="str">
            <v>01_MATERIALES</v>
          </cell>
          <cell r="H1633" t="str">
            <v>GRUA</v>
          </cell>
          <cell r="J1633" t="str">
            <v>Grua para Retiro.pdf</v>
          </cell>
        </row>
        <row r="1634">
          <cell r="A1634" t="str">
            <v>I2724</v>
          </cell>
          <cell r="B1634" t="str">
            <v>Alquiler mensual de grua SAEZ H32 Altura pluma 21 mts y Largo del Brazo 32 mts, capacidad 1 tn</v>
          </cell>
          <cell r="C1634" t="str">
            <v>mes</v>
          </cell>
          <cell r="D1634">
            <v>294000</v>
          </cell>
          <cell r="E1634">
            <v>44280</v>
          </cell>
          <cell r="F1634" t="str">
            <v>GOZMAR MARZO-2021</v>
          </cell>
          <cell r="G1634" t="str">
            <v>01_MATERIALES</v>
          </cell>
          <cell r="H1634" t="str">
            <v>GRUA</v>
          </cell>
          <cell r="J1634" t="str">
            <v>Grua para Retiro.pdf</v>
          </cell>
        </row>
        <row r="1635">
          <cell r="A1635" t="str">
            <v>I2725</v>
          </cell>
          <cell r="B1635" t="str">
            <v>Alquiler mensual de base para grua</v>
          </cell>
          <cell r="C1635" t="str">
            <v>mes</v>
          </cell>
          <cell r="D1635">
            <v>86000</v>
          </cell>
          <cell r="E1635">
            <v>44280</v>
          </cell>
          <cell r="F1635" t="str">
            <v>GOZMAR MARZO-2021</v>
          </cell>
          <cell r="G1635" t="str">
            <v>01_MATERIALES</v>
          </cell>
          <cell r="H1635" t="str">
            <v>GRUA</v>
          </cell>
          <cell r="J1635" t="str">
            <v>Grua para Retiro.pdf</v>
          </cell>
        </row>
        <row r="1636">
          <cell r="A1636" t="str">
            <v>I2726</v>
          </cell>
          <cell r="B1636" t="str">
            <v>Baranda de rampa</v>
          </cell>
          <cell r="C1636" t="str">
            <v>ml</v>
          </cell>
          <cell r="D1636">
            <v>2396.1</v>
          </cell>
          <cell r="E1636">
            <v>44294</v>
          </cell>
          <cell r="F1636" t="str">
            <v>DOLARIZADO</v>
          </cell>
          <cell r="G1636" t="str">
            <v>01_MATERIALES</v>
          </cell>
          <cell r="H1636">
            <v>0</v>
          </cell>
          <cell r="J1636">
            <v>24.45</v>
          </cell>
        </row>
        <row r="1637">
          <cell r="A1637" t="str">
            <v>I2727</v>
          </cell>
          <cell r="B1637" t="str">
            <v>Pozo de captación de agua</v>
          </cell>
          <cell r="C1637" t="str">
            <v>gl</v>
          </cell>
          <cell r="D1637">
            <v>117600</v>
          </cell>
          <cell r="E1637">
            <v>44294</v>
          </cell>
          <cell r="F1637" t="str">
            <v>DOLARIZADO</v>
          </cell>
          <cell r="G1637" t="str">
            <v>04_SUBCONTRATOS</v>
          </cell>
          <cell r="H1637">
            <v>0</v>
          </cell>
          <cell r="J1637">
            <v>1200</v>
          </cell>
        </row>
        <row r="1638">
          <cell r="A1638" t="str">
            <v>I2728</v>
          </cell>
          <cell r="B1638" t="str">
            <v xml:space="preserve">Barandas de laberintos </v>
          </cell>
          <cell r="C1638" t="str">
            <v>ml</v>
          </cell>
          <cell r="D1638">
            <v>2058</v>
          </cell>
          <cell r="E1638">
            <v>44294</v>
          </cell>
          <cell r="F1638" t="str">
            <v>DOLARIZADO</v>
          </cell>
          <cell r="G1638" t="str">
            <v>01_MATERIALES</v>
          </cell>
          <cell r="H1638" t="str">
            <v>HERRERIA</v>
          </cell>
          <cell r="J1638">
            <v>21</v>
          </cell>
        </row>
        <row r="1639">
          <cell r="A1639" t="str">
            <v>I2729</v>
          </cell>
          <cell r="B1639" t="str">
            <v>Carpintería V1 - Corrediza de aluminio - vidrio 3+3mm -Reja malla metal desplegado - 1.00 x 0.50 m</v>
          </cell>
          <cell r="C1639" t="str">
            <v>u</v>
          </cell>
          <cell r="D1639">
            <v>17022</v>
          </cell>
          <cell r="E1639">
            <v>44294</v>
          </cell>
          <cell r="F1639" t="str">
            <v>DOLARIZADO</v>
          </cell>
          <cell r="G1639" t="str">
            <v>01_MATERIALES</v>
          </cell>
          <cell r="H1639" t="str">
            <v>CARPINTERIA DE ALUMINIO</v>
          </cell>
          <cell r="J1639">
            <v>173.69387755102042</v>
          </cell>
        </row>
        <row r="1640">
          <cell r="A1640" t="str">
            <v>I2730</v>
          </cell>
          <cell r="B1640" t="str">
            <v>Carpintería V3 - Banderola de aluminio - vidrio 3+3mm - Reja malla - 0.80 x 0.50 m</v>
          </cell>
          <cell r="C1640" t="str">
            <v>u</v>
          </cell>
          <cell r="D1640">
            <v>25676</v>
          </cell>
          <cell r="E1640">
            <v>44294</v>
          </cell>
          <cell r="F1640" t="str">
            <v>DOLARIZADO</v>
          </cell>
          <cell r="G1640" t="str">
            <v>01_MATERIALES</v>
          </cell>
          <cell r="H1640" t="str">
            <v>HERRERIA</v>
          </cell>
          <cell r="J1640">
            <v>262</v>
          </cell>
        </row>
        <row r="1641">
          <cell r="A1641" t="str">
            <v>I2731</v>
          </cell>
          <cell r="B1641" t="str">
            <v>Carpintería V6 - Corrediza de aluminio - vidrio 3+3mm -Reja malla - 1.50 x 1.00 m</v>
          </cell>
          <cell r="C1641" t="str">
            <v>u</v>
          </cell>
          <cell r="D1641">
            <v>47530</v>
          </cell>
          <cell r="E1641">
            <v>44294</v>
          </cell>
          <cell r="F1641" t="str">
            <v>DOLARIZADO</v>
          </cell>
          <cell r="G1641" t="str">
            <v>01_MATERIALES</v>
          </cell>
          <cell r="H1641" t="str">
            <v>HERRERIA</v>
          </cell>
          <cell r="J1641">
            <v>485</v>
          </cell>
        </row>
        <row r="1642">
          <cell r="A1642" t="str">
            <v>I2732</v>
          </cell>
          <cell r="B1642" t="str">
            <v>Puerta PCH1 - Abrir de una hoja - Doble chapa  18 - 0.80 x 2.05 m</v>
          </cell>
          <cell r="C1642" t="str">
            <v>u</v>
          </cell>
          <cell r="D1642">
            <v>42140</v>
          </cell>
          <cell r="E1642">
            <v>44294</v>
          </cell>
          <cell r="F1642" t="str">
            <v>DOLARIZADO</v>
          </cell>
          <cell r="G1642" t="str">
            <v>01_MATERIALES</v>
          </cell>
          <cell r="H1642" t="str">
            <v>HERRERIA</v>
          </cell>
          <cell r="J1642">
            <v>430</v>
          </cell>
        </row>
        <row r="1643">
          <cell r="A1643" t="str">
            <v>I2733</v>
          </cell>
          <cell r="B1643" t="str">
            <v>Puerta PCH2 - Abrir de una hoja - Doble chapa 18- 0.90 x 2.05 m</v>
          </cell>
          <cell r="C1643" t="str">
            <v>u</v>
          </cell>
          <cell r="D1643">
            <v>42140</v>
          </cell>
          <cell r="E1643">
            <v>44294</v>
          </cell>
          <cell r="F1643" t="str">
            <v>DOLARIZADO</v>
          </cell>
          <cell r="G1643" t="str">
            <v>01_MATERIALES</v>
          </cell>
          <cell r="H1643" t="str">
            <v>HERRERIA</v>
          </cell>
          <cell r="J1643">
            <v>430</v>
          </cell>
        </row>
        <row r="1644">
          <cell r="A1644" t="str">
            <v>I2734</v>
          </cell>
          <cell r="B1644" t="str">
            <v>Puerta PCH4 - Abrir de dos hojas - Doble chapa 18 con persiana - 1.80 x 2.10 m</v>
          </cell>
          <cell r="C1644" t="str">
            <v>u</v>
          </cell>
          <cell r="D1644">
            <v>98000</v>
          </cell>
          <cell r="E1644">
            <v>44294</v>
          </cell>
          <cell r="F1644" t="str">
            <v>DOLARIZADO</v>
          </cell>
          <cell r="G1644" t="str">
            <v>01_MATERIALES</v>
          </cell>
          <cell r="H1644" t="str">
            <v>HERRERIA</v>
          </cell>
          <cell r="J1644">
            <v>1000</v>
          </cell>
        </row>
        <row r="1645">
          <cell r="A1645" t="str">
            <v>I2735</v>
          </cell>
          <cell r="B1645" t="str">
            <v>Puerta PM1 - Placa interior de madera enchapada - marco chapa 18 -0.76 x 2.05 m</v>
          </cell>
          <cell r="C1645" t="str">
            <v>u</v>
          </cell>
          <cell r="D1645">
            <v>11500</v>
          </cell>
          <cell r="E1645">
            <v>44294</v>
          </cell>
          <cell r="F1645" t="str">
            <v>DOLARIZADO</v>
          </cell>
          <cell r="G1645" t="str">
            <v>01_MATERIALES</v>
          </cell>
          <cell r="H1645" t="str">
            <v>CARPINTERIA</v>
          </cell>
          <cell r="J1645">
            <v>117.34693877551021</v>
          </cell>
        </row>
        <row r="1646">
          <cell r="A1646" t="str">
            <v>I2736</v>
          </cell>
          <cell r="B1646" t="str">
            <v>Puerta PR1 - De abrir de dos hojas de reja malla romboidal</v>
          </cell>
          <cell r="C1646" t="str">
            <v>u</v>
          </cell>
          <cell r="D1646">
            <v>12200</v>
          </cell>
          <cell r="E1646">
            <v>44294</v>
          </cell>
          <cell r="F1646" t="str">
            <v>DOLARIZADO</v>
          </cell>
          <cell r="G1646" t="str">
            <v>01_MATERIALES</v>
          </cell>
          <cell r="H1646" t="str">
            <v>HERRERIA</v>
          </cell>
          <cell r="J1646">
            <v>124.48979591836735</v>
          </cell>
        </row>
        <row r="1647">
          <cell r="A1647" t="str">
            <v>I2737</v>
          </cell>
          <cell r="B1647" t="str">
            <v>Puerta Emergencia PECH - De chapa lisa16 y bastidores de tubos estructural, terminación esmalte - con barral antipánico, electroiman y cierrapuerta</v>
          </cell>
          <cell r="C1647" t="str">
            <v>u</v>
          </cell>
          <cell r="D1647">
            <v>1</v>
          </cell>
          <cell r="E1647">
            <v>36526</v>
          </cell>
          <cell r="F1647" t="str">
            <v>SIN PRECIO</v>
          </cell>
          <cell r="G1647" t="str">
            <v>01_MATERIALES</v>
          </cell>
          <cell r="H1647" t="str">
            <v>HERRERIA</v>
          </cell>
          <cell r="J1647" t="str">
            <v>SIN CÓDIGO</v>
          </cell>
        </row>
        <row r="1648">
          <cell r="A1648" t="str">
            <v>I2738</v>
          </cell>
          <cell r="B1648" t="str">
            <v>Carpintería Integral B1 - Frente para ventanilla de boleteria de seguridad vidrio antibala 22mm</v>
          </cell>
          <cell r="C1648" t="str">
            <v>ml</v>
          </cell>
          <cell r="D1648">
            <v>1</v>
          </cell>
          <cell r="E1648">
            <v>36526</v>
          </cell>
          <cell r="F1648" t="str">
            <v>SIN PRECIO</v>
          </cell>
          <cell r="G1648" t="str">
            <v>01_MATERIALES</v>
          </cell>
          <cell r="H1648" t="str">
            <v>HERRERIA</v>
          </cell>
          <cell r="J1648" t="str">
            <v>SIN CÓDIGO</v>
          </cell>
        </row>
        <row r="1649">
          <cell r="A1649" t="str">
            <v>I2739</v>
          </cell>
          <cell r="B1649" t="str">
            <v>Carpintería Integral B2 - Paño fijo de vidrio antibala espejado / Norma Renar MA-02 (Esp. 22mm), con marco de Chapa plegada BWG Nº 18 de acero inoxidable, terminación anodizado. Destino: Frente de Garita de Seguridad, Gendarmeria, Mesa de Cambistas y Bicicletero</v>
          </cell>
          <cell r="C1649" t="str">
            <v>ml</v>
          </cell>
          <cell r="D1649">
            <v>1</v>
          </cell>
          <cell r="E1649">
            <v>36526</v>
          </cell>
          <cell r="F1649" t="str">
            <v>SIN PRECIO</v>
          </cell>
          <cell r="G1649" t="str">
            <v>01_MATERIALES</v>
          </cell>
          <cell r="H1649" t="str">
            <v>HERRERIA</v>
          </cell>
          <cell r="I1649">
            <v>1</v>
          </cell>
          <cell r="J1649">
            <v>1989.795918367347</v>
          </cell>
        </row>
        <row r="1650">
          <cell r="A1650" t="str">
            <v>I2740</v>
          </cell>
          <cell r="B1650" t="str">
            <v>Cortina de Enrollar Automatica CE</v>
          </cell>
          <cell r="C1650" t="str">
            <v>ml</v>
          </cell>
          <cell r="D1650">
            <v>24793.388429752067</v>
          </cell>
          <cell r="E1650">
            <v>44294</v>
          </cell>
          <cell r="F1650" t="str">
            <v>DOLARIZADO</v>
          </cell>
          <cell r="G1650" t="str">
            <v>01_MATERIALES</v>
          </cell>
          <cell r="H1650" t="str">
            <v>HERRERIA</v>
          </cell>
          <cell r="J1650">
            <v>252.99375948726598</v>
          </cell>
        </row>
        <row r="1651">
          <cell r="A1651" t="str">
            <v>I2741</v>
          </cell>
          <cell r="B1651" t="str">
            <v>Baranda de contencion de andenes de caño de acero galvanizado - según Detalle G-DC-001</v>
          </cell>
          <cell r="C1651" t="str">
            <v>ml</v>
          </cell>
          <cell r="D1651">
            <v>1</v>
          </cell>
          <cell r="E1651">
            <v>36526</v>
          </cell>
          <cell r="F1651" t="str">
            <v>SIN PRECIO</v>
          </cell>
          <cell r="G1651" t="str">
            <v>01_MATERIALES</v>
          </cell>
          <cell r="H1651" t="str">
            <v>HERRERIA</v>
          </cell>
          <cell r="J1651" t="str">
            <v>SIN CÓDIGO</v>
          </cell>
        </row>
        <row r="1652">
          <cell r="A1652" t="str">
            <v>I2742</v>
          </cell>
          <cell r="B1652" t="str">
            <v>Cercos Perimetrales en Reja de hierro angulo, planchuelas y barrotes -  según Detalle G-DC-002</v>
          </cell>
          <cell r="C1652" t="str">
            <v>m2</v>
          </cell>
          <cell r="D1652">
            <v>18326</v>
          </cell>
          <cell r="E1652">
            <v>44294</v>
          </cell>
          <cell r="F1652" t="str">
            <v>DOLARIZADO</v>
          </cell>
          <cell r="G1652" t="str">
            <v>01_MATERIALES</v>
          </cell>
          <cell r="H1652" t="str">
            <v>HERRERIA</v>
          </cell>
          <cell r="I1652">
            <v>1</v>
          </cell>
          <cell r="J1652">
            <v>204.08163265306123</v>
          </cell>
        </row>
        <row r="1653">
          <cell r="A1653" t="str">
            <v>I2743</v>
          </cell>
          <cell r="B1653" t="str">
            <v>Ejecución de Nuevos Cercos perimetrales de alambrado olímpico romboidal - según Detalle DC-003</v>
          </cell>
          <cell r="C1653" t="str">
            <v>ml</v>
          </cell>
          <cell r="D1653">
            <v>1</v>
          </cell>
          <cell r="E1653">
            <v>36526</v>
          </cell>
          <cell r="F1653" t="str">
            <v>SIN PRECIO</v>
          </cell>
          <cell r="G1653" t="str">
            <v>01_MATERIALES</v>
          </cell>
          <cell r="H1653" t="str">
            <v>HERRERIA</v>
          </cell>
          <cell r="J1653" t="str">
            <v>SIN CÓDIGO</v>
          </cell>
        </row>
        <row r="1654">
          <cell r="A1654" t="str">
            <v>I2744</v>
          </cell>
          <cell r="B1654" t="str">
            <v>Cerco divisorio entre vías (materiales)</v>
          </cell>
          <cell r="C1654" t="str">
            <v>m2</v>
          </cell>
          <cell r="D1654">
            <v>26138</v>
          </cell>
          <cell r="E1654">
            <v>44294</v>
          </cell>
          <cell r="F1654" t="str">
            <v>DOLARIZADO</v>
          </cell>
          <cell r="G1654" t="str">
            <v>01_MATERIALES</v>
          </cell>
          <cell r="H1654" t="str">
            <v>HERRERIA</v>
          </cell>
          <cell r="I1654">
            <v>1</v>
          </cell>
          <cell r="J1654">
            <v>266.71428571428572</v>
          </cell>
        </row>
        <row r="1655">
          <cell r="A1655" t="str">
            <v>I2745</v>
          </cell>
          <cell r="B1655" t="str">
            <v>Reja de Cierre: Paño Fijo de Reja de Hierro galvanizado en caliente según detalle</v>
          </cell>
          <cell r="C1655" t="str">
            <v>m2</v>
          </cell>
          <cell r="D1655">
            <v>83400</v>
          </cell>
          <cell r="E1655">
            <v>44294</v>
          </cell>
          <cell r="F1655" t="str">
            <v>DOLARIZADO</v>
          </cell>
          <cell r="G1655" t="str">
            <v>01_MATERIALES</v>
          </cell>
          <cell r="H1655" t="str">
            <v>HERRERIA</v>
          </cell>
          <cell r="I1655">
            <v>1</v>
          </cell>
          <cell r="J1655">
            <v>851.0204081632653</v>
          </cell>
        </row>
        <row r="1656">
          <cell r="A1656" t="str">
            <v>I2746</v>
          </cell>
          <cell r="B1656" t="str">
            <v>Lavatorio de pie</v>
          </cell>
          <cell r="C1656" t="str">
            <v>u</v>
          </cell>
          <cell r="D1656">
            <v>6419.7520999999997</v>
          </cell>
          <cell r="E1656">
            <v>44300</v>
          </cell>
          <cell r="F1656" t="str">
            <v>MERCADO LIBRE</v>
          </cell>
          <cell r="G1656" t="str">
            <v>01_MATERIALES</v>
          </cell>
          <cell r="H1656" t="str">
            <v>ARTEFACTOS SANITARIOS</v>
          </cell>
          <cell r="J1656" t="str">
            <v>https://articulo.mercadolibre.com.ar/MLA-714191473-lavatorio-y-pie-columna-capea-italiana-blanco-3-o-1-agujeros-_JM#position=2&amp;type=item&amp;tracking_id=320a47cc-3dbc-4274-a132-9ebe98eaab76</v>
          </cell>
        </row>
        <row r="1657">
          <cell r="A1657" t="str">
            <v>I2747</v>
          </cell>
          <cell r="B1657" t="str">
            <v>SPE Señal Plano de Evacuación</v>
          </cell>
          <cell r="C1657" t="str">
            <v>u</v>
          </cell>
          <cell r="D1657">
            <v>1</v>
          </cell>
          <cell r="E1657">
            <v>36526</v>
          </cell>
          <cell r="F1657" t="str">
            <v>SIN PRECIO</v>
          </cell>
          <cell r="G1657" t="str">
            <v>01_MATERIALES</v>
          </cell>
          <cell r="H1657" t="str">
            <v>SEÑALIZACIÓN</v>
          </cell>
          <cell r="J1657" t="str">
            <v>SIN CÓDIGO</v>
          </cell>
        </row>
        <row r="1658">
          <cell r="A1658" t="str">
            <v>I2748</v>
          </cell>
          <cell r="B1658" t="str">
            <v>SSE Señal Salida de Emergencia</v>
          </cell>
          <cell r="C1658" t="str">
            <v>u</v>
          </cell>
          <cell r="D1658">
            <v>1</v>
          </cell>
          <cell r="E1658">
            <v>36526</v>
          </cell>
          <cell r="F1658" t="str">
            <v>SIN PRECIO</v>
          </cell>
          <cell r="G1658" t="str">
            <v>01_MATERIALES</v>
          </cell>
          <cell r="H1658" t="str">
            <v>SEÑALIZACIÓN</v>
          </cell>
          <cell r="J1658" t="str">
            <v>SIN CÓDIGO</v>
          </cell>
        </row>
        <row r="1659">
          <cell r="A1659" t="str">
            <v>I2749</v>
          </cell>
          <cell r="B1659" t="str">
            <v>SBP Señal Braile en Pasamanos</v>
          </cell>
          <cell r="C1659" t="str">
            <v>u</v>
          </cell>
          <cell r="D1659">
            <v>1</v>
          </cell>
          <cell r="E1659">
            <v>36526</v>
          </cell>
          <cell r="F1659" t="str">
            <v>SIN PRECIO</v>
          </cell>
          <cell r="G1659" t="str">
            <v>01_MATERIALES</v>
          </cell>
          <cell r="H1659" t="str">
            <v>SEÑALIZACIÓN</v>
          </cell>
          <cell r="J1659" t="str">
            <v>SIN CÓDIGO</v>
          </cell>
        </row>
        <row r="1660">
          <cell r="A1660" t="str">
            <v>I2750</v>
          </cell>
          <cell r="B1660" t="str">
            <v>PM Porta y Monitor 32"</v>
          </cell>
          <cell r="C1660" t="str">
            <v>u</v>
          </cell>
          <cell r="D1660">
            <v>68600</v>
          </cell>
          <cell r="E1660">
            <v>44294</v>
          </cell>
          <cell r="F1660" t="str">
            <v>DOLARIZADO</v>
          </cell>
          <cell r="G1660" t="str">
            <v>01_MATERIALES</v>
          </cell>
          <cell r="H1660" t="str">
            <v>ELECTRICIDAD</v>
          </cell>
          <cell r="J1660">
            <v>700</v>
          </cell>
        </row>
        <row r="1661">
          <cell r="A1661" t="str">
            <v>I2751</v>
          </cell>
          <cell r="B1661" t="str">
            <v>Mosaico granítico 30x30</v>
          </cell>
          <cell r="C1661" t="str">
            <v>m2</v>
          </cell>
          <cell r="D1661">
            <v>1973.5536999999999</v>
          </cell>
          <cell r="E1661">
            <v>44300</v>
          </cell>
          <cell r="F1661" t="str">
            <v>MERCADO LIBRE</v>
          </cell>
          <cell r="G1661" t="str">
            <v>01_MATERIALES</v>
          </cell>
          <cell r="H1661" t="str">
            <v>PISOS</v>
          </cell>
          <cell r="J1661" t="str">
            <v>https://articulo.mercadolibre.com.ar/MLA-735961948-mosaico-granitico-bardiglio-prepulido-rectificado-30x30-x-m2-_JM?searchVariation=37657490920#searchVariation=37657490920&amp;position=5&amp;type=item&amp;tracking_id=22d2972e-44b8-4c41-9058-e1d9bd8d8537</v>
          </cell>
        </row>
        <row r="1662">
          <cell r="A1662" t="str">
            <v>I2752</v>
          </cell>
          <cell r="B1662" t="str">
            <v>Columna de señalización pasiva</v>
          </cell>
          <cell r="C1662" t="str">
            <v>u</v>
          </cell>
          <cell r="D1662">
            <v>9800</v>
          </cell>
          <cell r="E1662">
            <v>44294</v>
          </cell>
          <cell r="F1662" t="str">
            <v>DOLARIZADO</v>
          </cell>
          <cell r="G1662" t="str">
            <v>01_MATERIALES</v>
          </cell>
          <cell r="H1662" t="str">
            <v>ELECTRICIDAD</v>
          </cell>
          <cell r="J1662">
            <v>100</v>
          </cell>
        </row>
        <row r="1663">
          <cell r="A1663" t="str">
            <v>I2753</v>
          </cell>
          <cell r="B1663" t="str">
            <v>Campanilla de repetición de señal sonora</v>
          </cell>
          <cell r="C1663" t="str">
            <v>u</v>
          </cell>
          <cell r="D1663">
            <v>29400</v>
          </cell>
          <cell r="E1663">
            <v>44294</v>
          </cell>
          <cell r="F1663" t="str">
            <v>DOLARIZADO</v>
          </cell>
          <cell r="G1663" t="str">
            <v>01_MATERIALES</v>
          </cell>
          <cell r="H1663" t="str">
            <v>ELECTRICIDAD</v>
          </cell>
          <cell r="J1663">
            <v>300</v>
          </cell>
        </row>
        <row r="1664">
          <cell r="A1664" t="str">
            <v>I2754</v>
          </cell>
          <cell r="B1664" t="str">
            <v>Caño de bajada de chapa galvanizada</v>
          </cell>
          <cell r="C1664" t="str">
            <v>ml</v>
          </cell>
          <cell r="D1664">
            <v>413.22309999999999</v>
          </cell>
          <cell r="E1664">
            <v>44300</v>
          </cell>
          <cell r="F1664" t="str">
            <v>MERCADO LIBRE</v>
          </cell>
          <cell r="G1664" t="str">
            <v>01_MATERIALES</v>
          </cell>
          <cell r="H1664">
            <v>0</v>
          </cell>
          <cell r="J1664" t="str">
            <v>https://articulo.mercadolibre.com.ar/MLA-869256454-cano-cano-de-bajada-desague-zingueria-americana-_JM#position=1&amp;type=item&amp;tracking_id=167e39ad-7ea9-4014-8de2-ccadc2ef3dbc</v>
          </cell>
        </row>
        <row r="1665">
          <cell r="A1665" t="str">
            <v>I2755</v>
          </cell>
          <cell r="B1665" t="str">
            <v>Termotanque solar de 150 litros</v>
          </cell>
          <cell r="C1665" t="str">
            <v>u</v>
          </cell>
          <cell r="D1665">
            <v>34709.917399999998</v>
          </cell>
          <cell r="E1665">
            <v>44300</v>
          </cell>
          <cell r="F1665" t="str">
            <v>MERCADO LIBRE</v>
          </cell>
          <cell r="G1665" t="str">
            <v>01_MATERIALES</v>
          </cell>
          <cell r="H1665">
            <v>0</v>
          </cell>
          <cell r="J1665" t="str">
            <v>https://articulo.mercadolibre.com.ar/MLA-896601569-peabody-termotanque-solar-150-l-todo-acero-anodo-resistencia-_JM?searchVariation=67853740676#searchVariation=67853740676&amp;position=1&amp;type=item&amp;tracking_id=d2f4134a-ce5e-415e-b15c-fc267a0a2f2a</v>
          </cell>
        </row>
        <row r="1666">
          <cell r="A1666" t="str">
            <v>I2756</v>
          </cell>
          <cell r="B1666" t="str">
            <v>Instalación de termotanque solar</v>
          </cell>
          <cell r="C1666" t="str">
            <v>u</v>
          </cell>
          <cell r="D1666">
            <v>13921.814993454545</v>
          </cell>
          <cell r="E1666">
            <v>44287</v>
          </cell>
          <cell r="F1666" t="str">
            <v>1,5 * (8 HS OFE + 8 HS AYU)</v>
          </cell>
          <cell r="G1666" t="str">
            <v>04_SUBCONTRATOS</v>
          </cell>
          <cell r="H1666" t="str">
            <v>COLOCACION</v>
          </cell>
          <cell r="J1666" t="str">
            <v>SIN CÓDIGO</v>
          </cell>
        </row>
        <row r="1667">
          <cell r="A1667" t="str">
            <v>I2757</v>
          </cell>
          <cell r="B1667" t="str">
            <v>Kit solar 2000 watts con inversor</v>
          </cell>
          <cell r="C1667" t="str">
            <v>u</v>
          </cell>
          <cell r="D1667">
            <v>73585.950400000002</v>
          </cell>
          <cell r="E1667">
            <v>44300</v>
          </cell>
          <cell r="F1667" t="str">
            <v>SIN FUENTE</v>
          </cell>
          <cell r="G1667" t="str">
            <v>01_MATERIALES</v>
          </cell>
          <cell r="H1667" t="str">
            <v>ENERGÍA SOLAR</v>
          </cell>
          <cell r="J1667" t="str">
            <v>https://articulo.mercadolibre.com.ar/MLA-822787490-kit-solar-inversor-2000w-220v-panel-energia-casa-campo-m8-_JM#position=2&amp;type=item&amp;tracking_id=04a60a44-39b4-41ca-8e21-f4bc70595360</v>
          </cell>
        </row>
        <row r="1668">
          <cell r="A1668" t="str">
            <v>I2758</v>
          </cell>
          <cell r="B1668" t="str">
            <v>Instalación Kit Solar</v>
          </cell>
          <cell r="C1668" t="str">
            <v>u</v>
          </cell>
          <cell r="D1668">
            <v>13921.814993454545</v>
          </cell>
          <cell r="E1668">
            <v>44287</v>
          </cell>
          <cell r="F1668" t="str">
            <v>1,5 * (8 HS OFE + 8 HS AYU)</v>
          </cell>
          <cell r="G1668" t="str">
            <v>04_SUBCONTRATOS</v>
          </cell>
          <cell r="H1668" t="str">
            <v>COLOCACION</v>
          </cell>
          <cell r="J1668" t="str">
            <v>SIN CÓDIGO</v>
          </cell>
        </row>
        <row r="1669">
          <cell r="A1669" t="str">
            <v>I2759</v>
          </cell>
          <cell r="B1669" t="str">
            <v>Monitor Led 24"</v>
          </cell>
          <cell r="C1669" t="str">
            <v>u</v>
          </cell>
          <cell r="D1669">
            <v>19256.1983</v>
          </cell>
          <cell r="E1669">
            <v>44300</v>
          </cell>
          <cell r="F1669" t="str">
            <v>MERCADO LIBRE</v>
          </cell>
          <cell r="G1669" t="str">
            <v>01_MATERIALES</v>
          </cell>
          <cell r="H1669" t="str">
            <v>INST. ELECTRICA</v>
          </cell>
          <cell r="J1669" t="str">
            <v>https://www.mercadolibre.com.ar/monitor-samsung-s24f350fh-led-24-negro-100v240v/p/MLA14946790?pdp_filters=category:MLA14407#searchVariation=MLA14946790&amp;position=1&amp;type=product&amp;tracking_id=b21ef6ae-8aab-48fe-9506-211032447ed2</v>
          </cell>
        </row>
        <row r="1670">
          <cell r="A1670" t="str">
            <v>I2760</v>
          </cell>
          <cell r="B1670" t="str">
            <v>Fibra Optica Optral 12 Hilos Monomodo Antiroedor</v>
          </cell>
          <cell r="C1670" t="str">
            <v>ml</v>
          </cell>
          <cell r="D1670">
            <v>137.0496</v>
          </cell>
          <cell r="E1670">
            <v>44300</v>
          </cell>
          <cell r="F1670" t="str">
            <v>MERCADO LIBRE</v>
          </cell>
          <cell r="G1670" t="str">
            <v>01_MATERIALES</v>
          </cell>
          <cell r="H1670" t="str">
            <v>INST. ELECTRICA</v>
          </cell>
          <cell r="J1670" t="str">
            <v>https://articulo.mercadolibre.com.ar/MLA-816262246-fibra-optica-optral-12-hilos-monomodo-antiroedor-metalico-_JM#position=5&amp;type=item&amp;tracking_id=010f0be5-a193-4f72-860f-f2bdf42085b0</v>
          </cell>
        </row>
        <row r="1671">
          <cell r="A1671" t="str">
            <v>I2761</v>
          </cell>
          <cell r="B1671" t="str">
            <v>Fibra Optica Optral 6 Hilos Monomodo Antiroedor</v>
          </cell>
          <cell r="C1671" t="str">
            <v>ml</v>
          </cell>
          <cell r="D1671">
            <v>113.9091</v>
          </cell>
          <cell r="E1671">
            <v>44300</v>
          </cell>
          <cell r="F1671" t="str">
            <v>MERCADO LIBRE</v>
          </cell>
          <cell r="G1671" t="str">
            <v>01_MATERIALES</v>
          </cell>
          <cell r="H1671" t="str">
            <v>INST. ELECTRICA</v>
          </cell>
          <cell r="J1671" t="str">
            <v>https://articulo.mercadolibre.com.ar/MLA-735397595-fibra-optica-optral-dsp-6-hilos-monomodo-antiroedor-metalico-_JM#position=3&amp;type=item&amp;tracking_id=2efaf019-08ea-4ac2-9296-eb08387d1c12</v>
          </cell>
        </row>
        <row r="1672">
          <cell r="A1672" t="str">
            <v>I2762</v>
          </cell>
          <cell r="B1672" t="str">
            <v>Losetas para Paso a Nivel 1,15 x 0,78 x 0,15</v>
          </cell>
          <cell r="C1672" t="str">
            <v>u</v>
          </cell>
          <cell r="D1672">
            <v>25000</v>
          </cell>
          <cell r="E1672">
            <v>44290</v>
          </cell>
          <cell r="F1672" t="str">
            <v>BRAWLEY S.A</v>
          </cell>
          <cell r="G1672" t="str">
            <v>01_MATERIALES</v>
          </cell>
          <cell r="H1672" t="str">
            <v>PAVIMENTO</v>
          </cell>
          <cell r="J1672" t="str">
            <v>SIN CÓDIGO</v>
          </cell>
        </row>
        <row r="1673">
          <cell r="A1673" t="str">
            <v>I2763</v>
          </cell>
          <cell r="B1673" t="str">
            <v>Losetas para Paso a Nivel 1,15 x 0,38 x 0,15</v>
          </cell>
          <cell r="C1673" t="str">
            <v>u</v>
          </cell>
          <cell r="D1673">
            <v>22840</v>
          </cell>
          <cell r="E1673">
            <v>44290</v>
          </cell>
          <cell r="F1673" t="str">
            <v>BRAWLEY S.A</v>
          </cell>
          <cell r="G1673" t="str">
            <v>01_MATERIALES</v>
          </cell>
          <cell r="H1673" t="str">
            <v>PAVIMENTO</v>
          </cell>
          <cell r="J1673" t="str">
            <v>SIN CÓDIGO</v>
          </cell>
        </row>
        <row r="1674">
          <cell r="A1674" t="str">
            <v>I2764</v>
          </cell>
          <cell r="B1674" t="str">
            <v>Losetas para Paso a Nivel 1,15 x 0,436 x 0,15</v>
          </cell>
          <cell r="C1674" t="str">
            <v>u</v>
          </cell>
          <cell r="D1674">
            <v>23061</v>
          </cell>
          <cell r="E1674">
            <v>44290</v>
          </cell>
          <cell r="F1674" t="str">
            <v>BRAWLEY S.A</v>
          </cell>
          <cell r="G1674" t="str">
            <v>01_MATERIALES</v>
          </cell>
          <cell r="H1674" t="str">
            <v>PAVIMENTO</v>
          </cell>
          <cell r="J1674" t="str">
            <v>SIN CÓDIGO</v>
          </cell>
        </row>
        <row r="1675">
          <cell r="A1675" t="str">
            <v>I2765</v>
          </cell>
          <cell r="B1675" t="str">
            <v>Losetas para Paso a Nivel 1,15 x 0,368 x 0,15</v>
          </cell>
          <cell r="C1675" t="str">
            <v>u</v>
          </cell>
          <cell r="D1675">
            <v>22100</v>
          </cell>
          <cell r="E1675">
            <v>44290</v>
          </cell>
          <cell r="F1675" t="str">
            <v>BRAWLEY S.A</v>
          </cell>
          <cell r="G1675" t="str">
            <v>01_MATERIALES</v>
          </cell>
          <cell r="H1675" t="str">
            <v>PAVIMENTO</v>
          </cell>
          <cell r="J1675" t="str">
            <v>SIN CÓDIGO</v>
          </cell>
        </row>
        <row r="1676">
          <cell r="A1676" t="str">
            <v>I2766</v>
          </cell>
          <cell r="B1676" t="str">
            <v>Caño Redondo 2 (50,80mm) Esp. 2,00mm</v>
          </cell>
          <cell r="C1676" t="str">
            <v>ml</v>
          </cell>
          <cell r="D1676">
            <v>514.51649999999995</v>
          </cell>
          <cell r="E1676">
            <v>44300</v>
          </cell>
          <cell r="F1676" t="str">
            <v>MERCADO LIBRE</v>
          </cell>
          <cell r="G1676" t="str">
            <v>01_MATERIALES</v>
          </cell>
          <cell r="H1676" t="str">
            <v>ACERO</v>
          </cell>
          <cell r="J1676" t="str">
            <v>https://articulo.mercadolibre.com.ar/MLA-825605442-cano-redondo-2-5080mm-esp-200mm-sucursal-pilar-_JM?matt_tool=99627252&amp;matt_word=&amp;matt_source=google&amp;matt_campaign_id=11618996398&amp;matt_ad_group_id=113657887432&amp;matt_match_type=&amp;matt_network=g&amp;matt_device=c&amp;matt_creative=479789011102&amp;matt_keyword=&amp;matt_ad_position=&amp;matt_ad_type=pla&amp;matt_merchant_id=246990381&amp;matt_product_id=MLA825605442&amp;matt_product_partition_id=409933523197&amp;matt_target_id=pla-409933523197&amp;gclid=Cj0KCQiArvX_BRCyARIsAKsnTxMy5y3dON4HLbngwyBQD_Gjip1HjMk1RCcwV5jIwuarY9sWKC0VRyUaAtbjEALw_wcB</v>
          </cell>
        </row>
        <row r="1677">
          <cell r="A1677" t="str">
            <v>I2767</v>
          </cell>
          <cell r="B1677" t="str">
            <v>Caño Estructural 50 X 50 X 2mm | Barra X 6 Mtrs</v>
          </cell>
          <cell r="C1677" t="str">
            <v>ml</v>
          </cell>
          <cell r="D1677">
            <v>679.61429999999996</v>
          </cell>
          <cell r="E1677">
            <v>44300</v>
          </cell>
          <cell r="F1677" t="str">
            <v>MERCADO LIBRE</v>
          </cell>
          <cell r="G1677" t="str">
            <v>01_MATERIALES</v>
          </cell>
          <cell r="H1677" t="str">
            <v>ACERO</v>
          </cell>
          <cell r="J1677" t="str">
            <v>https://articulo.mercadolibre.com.ar/MLA-618913307-cano-estructural-50-x-50-x-2mm-barra-x-6-mtrs-_JM?matt_tool=99627252&amp;matt_word=&amp;matt_source=google&amp;matt_campaign_id=11618996398&amp;matt_ad_group_id=113657887432&amp;matt_match_type=&amp;matt_network=g&amp;matt_device=c&amp;matt_creative=479789011102&amp;matt_keyword=&amp;matt_ad_position=&amp;matt_ad_type=pla&amp;matt_merchant_id=225796309&amp;matt_product_id=MLA618913307&amp;matt_product_partition_id=409933523197&amp;matt_target_id=pla-409933523197&amp;gclid=Cj0KCQiArvX_BRCyARIsAKsnTxNoVVMIE7phlQKsbPOv8x3ASsJgd38331COzZgO4CBrQHCA1vqCYCwaAifxEALw_wcB</v>
          </cell>
        </row>
        <row r="1678">
          <cell r="A1678" t="str">
            <v>I2768</v>
          </cell>
          <cell r="B1678" t="str">
            <v>Planchuela  de 1 1/2 "X 3/16"</v>
          </cell>
          <cell r="C1678" t="str">
            <v>ml</v>
          </cell>
          <cell r="D1678">
            <v>210.74379999999999</v>
          </cell>
          <cell r="E1678">
            <v>44300</v>
          </cell>
          <cell r="F1678" t="str">
            <v>MERCADO LIBRE</v>
          </cell>
          <cell r="G1678" t="str">
            <v>01_MATERIALES</v>
          </cell>
          <cell r="H1678" t="str">
            <v>ACERO</v>
          </cell>
          <cell r="J1678" t="str">
            <v>https://articulo.mercadolibre.com.ar/MLA-610218317-planchuela-de-hierro-de-1-12-x-316-gramabi-barra-lisa-de-3810-x-475-mm-x-6-mt-herreria-reja-pulgada-_JM#position=2&amp;type=item&amp;tracking_id=d4cc9b93-c9d0-4201-9816-e25ff2f1e04c</v>
          </cell>
        </row>
        <row r="1679">
          <cell r="A1679" t="str">
            <v>I2769</v>
          </cell>
          <cell r="B1679" t="str">
            <v xml:space="preserve">Metal Desplegado 270-16-20 </v>
          </cell>
          <cell r="C1679" t="str">
            <v>m2</v>
          </cell>
          <cell r="D1679">
            <v>1487.6033</v>
          </cell>
          <cell r="E1679">
            <v>44300</v>
          </cell>
          <cell r="F1679" t="str">
            <v>MERCADO LIBRE</v>
          </cell>
          <cell r="G1679" t="str">
            <v>01_MATERIALES</v>
          </cell>
          <cell r="H1679" t="str">
            <v>ACERO</v>
          </cell>
          <cell r="J1679" t="str">
            <v>https://articulo.mercadolibre.com.ar/MLA-776600964-metal-desplegado-270-16-20-hojas-enteras-y-cortes-_JM</v>
          </cell>
        </row>
        <row r="1680">
          <cell r="A1680" t="str">
            <v>I2770</v>
          </cell>
          <cell r="B1680" t="str">
            <v xml:space="preserve">Angulo 1 3/4 " X 3/16" </v>
          </cell>
          <cell r="C1680" t="str">
            <v>ml</v>
          </cell>
          <cell r="D1680">
            <v>535.56470000000002</v>
          </cell>
          <cell r="E1680">
            <v>44300</v>
          </cell>
          <cell r="F1680" t="str">
            <v>MERCADO LIBRE</v>
          </cell>
          <cell r="G1680" t="str">
            <v>01_MATERIALES</v>
          </cell>
          <cell r="H1680" t="str">
            <v>ACERO</v>
          </cell>
          <cell r="J1680" t="str">
            <v>https://articulo.mercadolibre.com.ar/MLA-826197647-angulo-1-34-x-316-x-6-mts-sucursal-los-polvorines-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826197647&amp;matt_product_partition_id=409933523197&amp;matt_target_id=pla-409933523197&amp;gclid=Cj0KCQiAv6yCBhCLARIsABqJTjYkEITHq9-ffq4-AyCDtuLEO2SLs5PA3LQcwtQJV2bMj5ECVXxAZ2kaAtKWEALw_wcB</v>
          </cell>
        </row>
        <row r="1681">
          <cell r="A1681" t="str">
            <v>I2771</v>
          </cell>
          <cell r="B1681" t="str">
            <v>Contactor 2x16A</v>
          </cell>
          <cell r="C1681" t="str">
            <v>u</v>
          </cell>
          <cell r="D1681">
            <v>1033.0579</v>
          </cell>
          <cell r="E1681">
            <v>44300</v>
          </cell>
          <cell r="F1681" t="str">
            <v>MERCADO LIBRE</v>
          </cell>
          <cell r="G1681" t="str">
            <v>01_MATERIALES</v>
          </cell>
          <cell r="H1681" t="str">
            <v>ELECTRICIDAD</v>
          </cell>
          <cell r="J1681" t="str">
            <v>https://articulo.mercadolibre.com.ar/MLA-829688708-contacto-auxiliar-2-nc-2-na-para-contactor-schneider-4i-_JM#position=4&amp;type=item&amp;tracking_id=f9b99db7-f0fa-4675-b47b-0fe89f66759b</v>
          </cell>
        </row>
        <row r="1682">
          <cell r="A1682" t="str">
            <v>I2772</v>
          </cell>
          <cell r="B1682" t="str">
            <v>Gabinetes estancos p/Swicths CCTV andenes (300x450x150mm) (Genrod # 09 9154)</v>
          </cell>
          <cell r="C1682" t="str">
            <v>u</v>
          </cell>
          <cell r="D1682">
            <v>5781.6693999999998</v>
          </cell>
          <cell r="E1682">
            <v>44300</v>
          </cell>
          <cell r="F1682" t="str">
            <v>MERCADO LIBRE</v>
          </cell>
          <cell r="G1682" t="str">
            <v>01_MATERIALES</v>
          </cell>
          <cell r="H1682" t="str">
            <v>ELECTRICIDAD</v>
          </cell>
          <cell r="J1682" t="str">
            <v>https://articulo.mercadolibre.com.ar/MLA-735240219-gabinete-gen-rod-450x-300x150-chapa-beige-125-ip55-09-9154-_JM#position=13&amp;type=item&amp;tracking_id=6c8b3e01-36f6-49e7-8d5e-4f74fb7e633f</v>
          </cell>
        </row>
        <row r="1683">
          <cell r="A1683" t="str">
            <v>I2773</v>
          </cell>
          <cell r="B1683" t="str">
            <v>Motorización NSX</v>
          </cell>
          <cell r="C1683" t="str">
            <v>u</v>
          </cell>
          <cell r="D1683">
            <v>44633.884299999998</v>
          </cell>
          <cell r="E1683">
            <v>44300</v>
          </cell>
          <cell r="F1683" t="str">
            <v>MERCADO LIBRE</v>
          </cell>
          <cell r="G1683" t="str">
            <v>01_MATERIALES</v>
          </cell>
          <cell r="H1683" t="str">
            <v>ELECTRICIDAD</v>
          </cell>
          <cell r="J1683" t="str">
            <v>https://articulo.mercadolibre.com.ar/MLA-885168437-comando-motor-motorizado-para-interruptor-nsx-100-160-_JM#position=16&amp;type=item&amp;tracking_id=d1836338-33b7-438a-afb8-f8d88fe8c026</v>
          </cell>
        </row>
        <row r="1684">
          <cell r="A1684" t="str">
            <v>I2774</v>
          </cell>
          <cell r="B1684" t="str">
            <v>PLC Schneider SR2B121BD</v>
          </cell>
          <cell r="C1684" t="str">
            <v>u</v>
          </cell>
          <cell r="D1684">
            <v>22969.297500000001</v>
          </cell>
          <cell r="E1684">
            <v>44300</v>
          </cell>
          <cell r="F1684" t="str">
            <v>MERCADO LIBRE</v>
          </cell>
          <cell r="G1684" t="str">
            <v>01_MATERIALES</v>
          </cell>
          <cell r="H1684" t="str">
            <v>ELECTRICIDAD</v>
          </cell>
          <cell r="J1684" t="str">
            <v>https://articulo.mercadolibre.com.ar/MLA-910110568-zelio-logic-kit-sr2b121bdsoftcable-_JM#position=2&amp;type=item&amp;tracking_id=8ca50c81-a36c-42ac-a655-e98dc0ac628a</v>
          </cell>
        </row>
        <row r="1685">
          <cell r="A1685" t="str">
            <v>I2775</v>
          </cell>
          <cell r="B1685" t="str">
            <v>UPS 1KVA</v>
          </cell>
          <cell r="C1685" t="str">
            <v>u</v>
          </cell>
          <cell r="D1685">
            <v>24710.7438</v>
          </cell>
          <cell r="E1685">
            <v>44300</v>
          </cell>
          <cell r="F1685" t="str">
            <v>MERCADO LIBRE</v>
          </cell>
          <cell r="G1685" t="str">
            <v>01_MATERIALES</v>
          </cell>
          <cell r="H1685" t="str">
            <v>ELECTRICIDAD</v>
          </cell>
          <cell r="J1685" t="str">
            <v>https://www.mercadolibre.com.ar/apc-smart-ups-rc-src1ki-ar-1000va-con-entrada-y-salida-de-230v-negro/p/MLA8793000?pdp_filters=category:MLA1720#searchVariation=MLA8793000&amp;position=1&amp;type=product&amp;tracking_id=fb281200-192b-4caf-96f4-9a8fb7b6e5c8</v>
          </cell>
        </row>
        <row r="1686">
          <cell r="A1686" t="str">
            <v>I2776</v>
          </cell>
          <cell r="B1686" t="str">
            <v>Trámites de servicio de la acometida de estación</v>
          </cell>
          <cell r="C1686" t="str">
            <v>gl</v>
          </cell>
          <cell r="D1686">
            <v>28716.42946493506</v>
          </cell>
          <cell r="E1686">
            <v>44287</v>
          </cell>
          <cell r="F1686" t="str">
            <v>estimado</v>
          </cell>
          <cell r="G1686" t="str">
            <v>04_SUBCONTRATOS</v>
          </cell>
          <cell r="H1686" t="str">
            <v>INST. ELECTRICA</v>
          </cell>
          <cell r="J1686" t="str">
            <v>50 HS OFICIAL</v>
          </cell>
        </row>
        <row r="1687">
          <cell r="A1687" t="str">
            <v>I2777</v>
          </cell>
          <cell r="B1687" t="str">
            <v>Caja de medidor TRIFÁSICO</v>
          </cell>
          <cell r="C1687" t="str">
            <v>gl</v>
          </cell>
          <cell r="D1687">
            <v>1462.6859999999999</v>
          </cell>
          <cell r="E1687">
            <v>44300</v>
          </cell>
          <cell r="F1687" t="str">
            <v>MERCADO LIBRE</v>
          </cell>
          <cell r="G1687" t="str">
            <v>01_MATERIALES</v>
          </cell>
          <cell r="H1687" t="str">
            <v>ELECTRICIDAD</v>
          </cell>
          <cell r="J1687" t="str">
            <v>https://articulo.mercadolibre.com.ar/MLA-911987568-caja-medidor-trifasica-edenor-con-reseteo-_JM#position=4&amp;type=item&amp;tracking_id=e8179d0d-3e47-49f0-9440-98d51e16c7c7</v>
          </cell>
        </row>
        <row r="1688">
          <cell r="A1688" t="str">
            <v>I2778</v>
          </cell>
          <cell r="B1688" t="str">
            <v>Caja de Toma Monofásica</v>
          </cell>
          <cell r="C1688" t="str">
            <v>gl</v>
          </cell>
          <cell r="D1688">
            <v>761.15700000000004</v>
          </cell>
          <cell r="E1688">
            <v>44300</v>
          </cell>
          <cell r="F1688" t="str">
            <v>estimado</v>
          </cell>
          <cell r="G1688" t="str">
            <v>01_MATERIALES</v>
          </cell>
          <cell r="H1688" t="str">
            <v>ELECTRICIDAD</v>
          </cell>
          <cell r="J1688" t="str">
            <v>https://articulo.mercadolibre.com.ar/MLA-788832675-caja-para-medidor-monofasica-lisa-_JM#position=17&amp;type=item&amp;tracking_id=70c74b30-dade-4d65-9bdb-38357e00c826</v>
          </cell>
        </row>
        <row r="1689">
          <cell r="A1689" t="str">
            <v>I2779</v>
          </cell>
          <cell r="B1689" t="str">
            <v>Caja de Toma Trifásica</v>
          </cell>
          <cell r="C1689" t="str">
            <v>gl</v>
          </cell>
          <cell r="D1689">
            <v>4850.6693999999998</v>
          </cell>
          <cell r="E1689">
            <v>44300</v>
          </cell>
          <cell r="F1689" t="str">
            <v>MERCADO LIBRE</v>
          </cell>
          <cell r="G1689" t="str">
            <v>01_MATERIALES</v>
          </cell>
          <cell r="H1689" t="str">
            <v>ELECTRICIDAD</v>
          </cell>
          <cell r="J1689" t="str">
            <v>https://articulo.mercadolibre.com.ar/MLA-761949166-caja-toma-63a-ampere-gabinete-cbase-nh00-edenor-variplast-_JM#position=7&amp;type=item&amp;tracking_id=d936977c-622c-4a1f-9e17-88fa8ab6332f</v>
          </cell>
        </row>
        <row r="1690">
          <cell r="A1690" t="str">
            <v>I2780</v>
          </cell>
          <cell r="B1690" t="str">
            <v>Cámara de pase 300x300mm</v>
          </cell>
          <cell r="C1690" t="str">
            <v>u</v>
          </cell>
          <cell r="D1690">
            <v>24500</v>
          </cell>
          <cell r="E1690">
            <v>44294</v>
          </cell>
          <cell r="F1690" t="str">
            <v>DOLARIZADO</v>
          </cell>
          <cell r="G1690" t="str">
            <v>01_MATERIALES</v>
          </cell>
          <cell r="H1690" t="str">
            <v>ELECTRICIDAD</v>
          </cell>
          <cell r="J1690">
            <v>250</v>
          </cell>
        </row>
        <row r="1691">
          <cell r="A1691" t="str">
            <v>I2781</v>
          </cell>
          <cell r="B1691" t="str">
            <v>Columnas de Alumbrado con 1 Luminaria LED 72W (7000lm) octogonal (estilo frances)  - H: 4,00 mts</v>
          </cell>
          <cell r="C1691" t="str">
            <v>u</v>
          </cell>
          <cell r="D1691">
            <v>20000</v>
          </cell>
          <cell r="E1691">
            <v>44294</v>
          </cell>
          <cell r="F1691" t="str">
            <v>DOLARIZADO</v>
          </cell>
          <cell r="G1691" t="str">
            <v>01_MATERIALES</v>
          </cell>
          <cell r="H1691" t="str">
            <v>ELECTRICIDAD</v>
          </cell>
          <cell r="J1691">
            <v>204.08163265306123</v>
          </cell>
        </row>
        <row r="1692">
          <cell r="A1692" t="str">
            <v>I2782</v>
          </cell>
          <cell r="B1692" t="str">
            <v>Columnas de Alumbrado con 1 Luminaria LED 60W (6900lm) 360° (redonda) - H: 4,00 mts</v>
          </cell>
          <cell r="C1692" t="str">
            <v>u</v>
          </cell>
          <cell r="D1692">
            <v>17640</v>
          </cell>
          <cell r="E1692">
            <v>44294</v>
          </cell>
          <cell r="F1692" t="str">
            <v>DOLARIZADO</v>
          </cell>
          <cell r="G1692" t="str">
            <v>01_MATERIALES</v>
          </cell>
          <cell r="H1692" t="str">
            <v>ELECTRICIDAD</v>
          </cell>
          <cell r="J1692">
            <v>180</v>
          </cell>
        </row>
        <row r="1693">
          <cell r="A1693" t="str">
            <v>I2783</v>
          </cell>
          <cell r="B1693" t="str">
            <v>Luminaria simple tubo LED 1x20W - IP65 - IK10</v>
          </cell>
          <cell r="C1693" t="str">
            <v>u</v>
          </cell>
          <cell r="D1693">
            <v>1842.22</v>
          </cell>
          <cell r="E1693">
            <v>44294</v>
          </cell>
          <cell r="F1693" t="str">
            <v>SIN FUENTE</v>
          </cell>
          <cell r="G1693" t="str">
            <v>01_MATERIALES</v>
          </cell>
          <cell r="H1693" t="str">
            <v>ILUMINACIÓN</v>
          </cell>
          <cell r="J1693" t="str">
            <v>https://articulo.mercadolibre.com.ar/MLA-881954718-artefacto-plafon-marea-lumenac-estanco-2x20w-con-tubos-led-_JM?matt_tool=26190581&amp;matt_word=&amp;matt_source=google&amp;matt_campaign_id=6745274042&amp;matt_ad_group_id=77706286205&amp;matt_match_type=&amp;matt_network=u&amp;matt_device=c&amp;matt_creative=388468899739&amp;matt_keyword=&amp;matt_ad_position=&amp;matt_ad_type=&amp;matt_merchant_id=139565736&amp;matt_product_id=MLA881954718&amp;matt_product_partition_id=409933523197&amp;matt_target_id=pla-409933523197&amp;gclid=CjwKCAiAzNj9BRBDEiwAPsL0d7YMK9q0tmqLVaMvkw90sVIclk7dRIF1DDHtPUtbvScLGrGSZ5T3PxoCoPwQAvD_BwE</v>
          </cell>
        </row>
        <row r="1694">
          <cell r="A1694" t="str">
            <v>I2784</v>
          </cell>
          <cell r="B1694" t="str">
            <v>Cámara CCTV IP tipo Domo  PTZ- (Dahua "SD6C430U-HNIE")</v>
          </cell>
          <cell r="C1694" t="str">
            <v>u</v>
          </cell>
          <cell r="D1694">
            <v>43000</v>
          </cell>
          <cell r="E1694">
            <v>44294</v>
          </cell>
          <cell r="F1694" t="str">
            <v>SIN FUENTE</v>
          </cell>
          <cell r="G1694" t="str">
            <v>01_MATERIALES</v>
          </cell>
          <cell r="H1694" t="str">
            <v>ELECTRICIDAD</v>
          </cell>
          <cell r="J1694" t="str">
            <v>SIN CÓDIGO</v>
          </cell>
        </row>
        <row r="1695">
          <cell r="A1695" t="str">
            <v>I2785</v>
          </cell>
          <cell r="B1695" t="str">
            <v>Cámara CCTV IP tipo Bullet  (Dahua "DH-IPC-HFW5431E-Z5E")</v>
          </cell>
          <cell r="C1695" t="str">
            <v>u</v>
          </cell>
          <cell r="D1695">
            <v>45000</v>
          </cell>
          <cell r="E1695">
            <v>44294</v>
          </cell>
          <cell r="F1695" t="str">
            <v>SIN FUENTE</v>
          </cell>
          <cell r="G1695" t="str">
            <v>01_MATERIALES</v>
          </cell>
          <cell r="H1695" t="str">
            <v>ELECTRICIDAD</v>
          </cell>
          <cell r="J1695" t="str">
            <v>SIN CÓDIGO</v>
          </cell>
        </row>
        <row r="1696">
          <cell r="A1696" t="str">
            <v>I2786</v>
          </cell>
          <cell r="B1696" t="str">
            <v>Equipo de Grabación NVR (CCTV) + discos rígidos  - (DHI-NVR608-32-4KS2) (2x8TB)</v>
          </cell>
          <cell r="C1696" t="str">
            <v>u</v>
          </cell>
          <cell r="D1696">
            <v>147000</v>
          </cell>
          <cell r="E1696">
            <v>44294</v>
          </cell>
          <cell r="F1696" t="str">
            <v>DOLARIZADO</v>
          </cell>
          <cell r="G1696" t="str">
            <v>01_MATERIALES</v>
          </cell>
          <cell r="H1696" t="str">
            <v>ELECTRICIDAD</v>
          </cell>
          <cell r="J1696">
            <v>1500</v>
          </cell>
        </row>
        <row r="1697">
          <cell r="A1697" t="str">
            <v>I2787</v>
          </cell>
          <cell r="B1697" t="str">
            <v>Equipo de Grabación NVR (CCTV) + discos rígidos  - (DHI-NVR608-64-4KS2) (2x8TB)</v>
          </cell>
          <cell r="C1697" t="str">
            <v>u</v>
          </cell>
          <cell r="D1697">
            <v>188454</v>
          </cell>
          <cell r="E1697">
            <v>44294</v>
          </cell>
          <cell r="F1697" t="str">
            <v>DOLARIZADO</v>
          </cell>
          <cell r="G1697" t="str">
            <v>01_MATERIALES</v>
          </cell>
          <cell r="H1697" t="str">
            <v>ELECTRICIDAD</v>
          </cell>
          <cell r="J1697">
            <v>1923</v>
          </cell>
        </row>
        <row r="1698">
          <cell r="A1698" t="str">
            <v>I2788</v>
          </cell>
          <cell r="B1698" t="str">
            <v>Switche CCTV 24 puertos POE+ 370W + 4 SFP Gigabit (Cisco WS-C2960X-24PS-L)</v>
          </cell>
          <cell r="C1698" t="str">
            <v>u</v>
          </cell>
          <cell r="D1698">
            <v>222754</v>
          </cell>
          <cell r="E1698">
            <v>44294</v>
          </cell>
          <cell r="F1698" t="str">
            <v>DOLARIZADO</v>
          </cell>
          <cell r="G1698" t="str">
            <v>01_MATERIALES</v>
          </cell>
          <cell r="H1698" t="str">
            <v>ELECTRICIDAD</v>
          </cell>
          <cell r="J1698">
            <v>2273</v>
          </cell>
        </row>
        <row r="1699">
          <cell r="A1699" t="str">
            <v>I2789</v>
          </cell>
          <cell r="B1699" t="str">
            <v>Switche CCTV 48 puertos POE+ 740W + 4 P SFP Gigabit (Cisco WS-C2960X-48LFPS-L)</v>
          </cell>
          <cell r="C1699" t="str">
            <v>u</v>
          </cell>
          <cell r="D1699">
            <v>220500</v>
          </cell>
          <cell r="E1699">
            <v>44294</v>
          </cell>
          <cell r="F1699" t="str">
            <v>DOLARIZADO</v>
          </cell>
          <cell r="G1699" t="str">
            <v>01_MATERIALES</v>
          </cell>
          <cell r="H1699" t="str">
            <v>ELECTRICIDAD</v>
          </cell>
          <cell r="J1699">
            <v>2250</v>
          </cell>
        </row>
        <row r="1700">
          <cell r="A1700" t="str">
            <v>I2790</v>
          </cell>
          <cell r="B1700" t="str">
            <v>Switche Datos 24P POE Eth 10/100/1000 + 2 ranuras SFP + 2p  Gigabit Ethernet combinados  (Cisco SG350-28P )</v>
          </cell>
          <cell r="C1700" t="str">
            <v>u</v>
          </cell>
          <cell r="D1700">
            <v>24010</v>
          </cell>
          <cell r="E1700">
            <v>44294</v>
          </cell>
          <cell r="F1700" t="str">
            <v>DOLARIZADO</v>
          </cell>
          <cell r="G1700" t="str">
            <v>01_MATERIALES</v>
          </cell>
          <cell r="H1700" t="str">
            <v>ELECTRICIDAD</v>
          </cell>
          <cell r="J1700">
            <v>245</v>
          </cell>
        </row>
        <row r="1701">
          <cell r="A1701" t="str">
            <v>I2791</v>
          </cell>
          <cell r="B1701" t="str">
            <v>Switches CCTV 10 puertos POE (Cisco - SG350-10P)</v>
          </cell>
          <cell r="C1701" t="str">
            <v>u</v>
          </cell>
          <cell r="D1701">
            <v>43218</v>
          </cell>
          <cell r="E1701">
            <v>44294</v>
          </cell>
          <cell r="F1701" t="str">
            <v>DOLARIZADO</v>
          </cell>
          <cell r="G1701" t="str">
            <v>01_MATERIALES</v>
          </cell>
          <cell r="H1701" t="str">
            <v>ELECTRICIDAD</v>
          </cell>
          <cell r="J1701">
            <v>441</v>
          </cell>
        </row>
        <row r="1702">
          <cell r="A1702" t="str">
            <v>I2792</v>
          </cell>
          <cell r="B1702" t="str">
            <v>UPS Rackeable 3KVA Supervisada x red Ethernet. (APC:SMT3000R2I-AR + AP9630)</v>
          </cell>
          <cell r="C1702" t="str">
            <v>u</v>
          </cell>
          <cell r="D1702">
            <v>216090</v>
          </cell>
          <cell r="E1702">
            <v>44294</v>
          </cell>
          <cell r="F1702" t="str">
            <v>DOLARIZADO</v>
          </cell>
          <cell r="G1702" t="str">
            <v>01_MATERIALES</v>
          </cell>
          <cell r="H1702" t="str">
            <v>ELECTRICIDAD</v>
          </cell>
          <cell r="J1702">
            <v>2205</v>
          </cell>
        </row>
        <row r="1703">
          <cell r="A1703" t="str">
            <v>I2793</v>
          </cell>
          <cell r="B1703" t="str">
            <v>Monitor LED 24" Full HD - (Samsung S24f350FH)</v>
          </cell>
          <cell r="C1703" t="str">
            <v>u</v>
          </cell>
          <cell r="D1703">
            <v>19256.1983</v>
          </cell>
          <cell r="E1703">
            <v>44300</v>
          </cell>
          <cell r="F1703" t="str">
            <v>MERCADO LIBRE</v>
          </cell>
          <cell r="G1703" t="str">
            <v>01_MATERIALES</v>
          </cell>
          <cell r="H1703" t="str">
            <v>ELECTRICIDAD</v>
          </cell>
          <cell r="J1703" t="str">
            <v>https://www.mercadolibre.com.ar/monitor-samsung-s24f350fh-led-24-negro-100v240v/p/MLA14946790#reco_item_pos=0&amp;reco_backend=machinalis-v2p-pdp-boost-v2&amp;reco_backend_type=low_level&amp;reco_client=vip-v2p&amp;reco_id=79e0b26a-3fac-4a05-b50d-0a21924aa7c5</v>
          </cell>
        </row>
        <row r="1704">
          <cell r="A1704" t="str">
            <v>I2794</v>
          </cell>
          <cell r="B1704" t="str">
            <v>Rack Estándar 19' pié- 32U c/accesorios.</v>
          </cell>
          <cell r="C1704" t="str">
            <v>u</v>
          </cell>
          <cell r="D1704">
            <v>50899.173600000002</v>
          </cell>
          <cell r="E1704">
            <v>44300</v>
          </cell>
          <cell r="F1704" t="str">
            <v>MERCADO LIBRE</v>
          </cell>
          <cell r="G1704" t="str">
            <v>01_MATERIALES</v>
          </cell>
          <cell r="H1704" t="str">
            <v>ELECTRICIDAD</v>
          </cell>
          <cell r="J1704" t="str">
            <v>https://articulo.mercadolibre.com.ar/MLA-898471876-rack-pie-32-unidades-19-pulgadas-800mm-prof-server-jltech-_JM?matt_tool=28960764&amp;matt_word=&amp;matt_source=google&amp;matt_campaign_id=11617319696&amp;matt_ad_group_id=108457960970&amp;matt_match_type=&amp;matt_network=g&amp;matt_device=c&amp;matt_creative=479788905259&amp;matt_keyword=&amp;matt_ad_position=&amp;matt_ad_type=pla&amp;matt_merchant_id=332222618&amp;matt_product_id=MLA898471876&amp;matt_product_partition_id=300169103711&amp;matt_target_id=pla-300169103711&amp;gclid=CjwKCAjw07qDBhBxEiwA6pPbHn_4kKLqmtvPJUXObNNHKiG1CUi46EOyigFadePhOz15tZk9IJbabRoCi8oQAvD_BwE</v>
          </cell>
        </row>
        <row r="1705">
          <cell r="A1705" t="str">
            <v>I2795</v>
          </cell>
          <cell r="B1705" t="str">
            <v>Rack Estándar 19' pié - 20U c/accesorios.</v>
          </cell>
          <cell r="C1705" t="str">
            <v>u</v>
          </cell>
          <cell r="D1705">
            <v>34958.595000000001</v>
          </cell>
          <cell r="E1705">
            <v>44300</v>
          </cell>
          <cell r="F1705" t="str">
            <v>MERCADO LIBRE</v>
          </cell>
          <cell r="G1705" t="str">
            <v>01_MATERIALES</v>
          </cell>
          <cell r="H1705" t="str">
            <v>ELECTRICIDAD</v>
          </cell>
          <cell r="J1705" t="str">
            <v>https://articulo.mercadolibre.com.ar/MLA-729825117-rack-20-unidades-glc-19-pulgadas-800mm-c-cerradura-y-ruedas-_JM?matt_tool=28960764&amp;matt_word=&amp;matt_source=google&amp;matt_campaign_id=11617319696&amp;matt_ad_group_id=108457960970&amp;matt_match_type=&amp;matt_network=g&amp;matt_device=c&amp;matt_creative=479788905259&amp;matt_keyword=&amp;matt_ad_position=&amp;matt_ad_type=pla&amp;matt_merchant_id=124616547&amp;matt_product_id=MLA729825117&amp;matt_product_partition_id=300169103711&amp;matt_target_id=pla-300169103711&amp;gclid=CjwKCAjw07qDBhBxEiwA6pPbHjxLuZwLkRwAm8wg3DyTdcykNPMsluFTdYnq5pwbdDzhSq5youbO-RoC44oQAvD_BwE</v>
          </cell>
        </row>
        <row r="1706">
          <cell r="A1706" t="str">
            <v>I2796</v>
          </cell>
          <cell r="B1706" t="str">
            <v>Gabinetes estancos p/Swicths CCTV andenes (300x450x150mm) (Genrod # 09 9154)</v>
          </cell>
          <cell r="C1706" t="str">
            <v>u</v>
          </cell>
          <cell r="D1706">
            <v>5306.0744000000004</v>
          </cell>
          <cell r="E1706">
            <v>44300</v>
          </cell>
          <cell r="F1706" t="str">
            <v>MERCADO LIBRE</v>
          </cell>
          <cell r="G1706" t="str">
            <v>01_MATERIALES</v>
          </cell>
          <cell r="H1706" t="str">
            <v>ELECTRICIDAD</v>
          </cell>
          <cell r="J1706" t="str">
            <v>https://articulo.mercadolibre.com.ar/MLA-883069163-gabinete-metalico-estanco-300x450x150-genrod-gr-9000-099154-_JM#position=1&amp;type=item&amp;tracking_id=857a307b-df58-47d2-b2e9-44824c2befa4</v>
          </cell>
        </row>
        <row r="1707">
          <cell r="A1707" t="str">
            <v>I2797</v>
          </cell>
          <cell r="B1707" t="str">
            <v>ODF 24 posiciones Sc/Apc p/rack 19"</v>
          </cell>
          <cell r="C1707" t="str">
            <v>u</v>
          </cell>
          <cell r="D1707">
            <v>12305.785099999999</v>
          </cell>
          <cell r="E1707">
            <v>44300</v>
          </cell>
          <cell r="F1707" t="str">
            <v>MERCADO LIBRE</v>
          </cell>
          <cell r="G1707" t="str">
            <v>01_MATERIALES</v>
          </cell>
          <cell r="H1707" t="str">
            <v>ELECTRICIDAD</v>
          </cell>
          <cell r="J1707" t="str">
            <v>https://articulo.mercadolibre.com.ar/MLA-910795153-bandeja-deslizable-rackeable-odf-24-scapc-fibra-optica-_JM?matt_tool=28960764&amp;matt_word=&amp;matt_source=google&amp;matt_campaign_id=11617319696&amp;matt_ad_group_id=108457960970&amp;matt_match_type=&amp;matt_network=g&amp;matt_device=c&amp;matt_creative=479788905259&amp;matt_keyword=&amp;matt_ad_position=&amp;matt_ad_type=pla&amp;matt_merchant_id=158871087&amp;matt_product_id=MLA910795153&amp;matt_product_partition_id=300169103711&amp;matt_target_id=pla-300169103711&amp;gclid=CjwKCAjw07qDBhBxEiwA6pPbHkSS9zA0r6xrJve3nTCrCMMg-mz5KjFaFeWYjS1veVmHkslBOwM3khoCU-AQAvD_BwE</v>
          </cell>
        </row>
        <row r="1708">
          <cell r="A1708" t="str">
            <v>I2798</v>
          </cell>
          <cell r="B1708" t="str">
            <v>Patchera normalizada completa 48 puertos RJ45 Cat 6 p/rack 19"</v>
          </cell>
          <cell r="C1708" t="str">
            <v>u</v>
          </cell>
          <cell r="D1708">
            <v>13000</v>
          </cell>
          <cell r="E1708">
            <v>44294</v>
          </cell>
          <cell r="F1708" t="str">
            <v>DOLARIZADO</v>
          </cell>
          <cell r="G1708" t="str">
            <v>01_MATERIALES</v>
          </cell>
          <cell r="H1708" t="str">
            <v>ELECTRICIDAD</v>
          </cell>
          <cell r="J1708">
            <v>132.65306122448979</v>
          </cell>
        </row>
        <row r="1709">
          <cell r="A1709" t="str">
            <v>I2799</v>
          </cell>
          <cell r="B1709" t="str">
            <v>Patchcords FO dobles SC/Apc - LC/PC x 2m</v>
          </cell>
          <cell r="C1709" t="str">
            <v>u</v>
          </cell>
          <cell r="D1709">
            <v>435.4545</v>
          </cell>
          <cell r="E1709">
            <v>44300</v>
          </cell>
          <cell r="F1709" t="str">
            <v>MERCADO LIBRE</v>
          </cell>
          <cell r="G1709" t="str">
            <v>01_MATERIALES</v>
          </cell>
          <cell r="H1709" t="str">
            <v>ELECTRICIDAD</v>
          </cell>
          <cell r="J1709" t="str">
            <v>https://articulo.mercadolibre.com.ar/MLA-720643840-patchcord-scapc-lcpc-monomodo-simplex-x-3m-_JM?matt_tool=28960764&amp;matt_word=&amp;matt_source=google&amp;matt_campaign_id=11617319696&amp;matt_ad_group_id=108457960970&amp;matt_match_type=&amp;matt_network=g&amp;matt_device=c&amp;matt_creative=479788905259&amp;matt_keyword=&amp;matt_ad_position=&amp;matt_ad_type=pla&amp;matt_merchant_id=289377076&amp;matt_product_id=MLA720643840&amp;matt_product_partition_id=300169103711&amp;matt_target_id=pla-300169103711&amp;gclid=CjwKCAjw07qDBhBxEiwA6pPbHl9e2anlFvke5msy0PRJhF6-J3UCBmc_TtJiMMDzv7pFWMkNGYRfCxoCY84QAvD_BwE</v>
          </cell>
        </row>
        <row r="1710">
          <cell r="A1710" t="str">
            <v>I2800</v>
          </cell>
          <cell r="B1710" t="str">
            <v>Preamplificador de Audio  (Dumont P532)</v>
          </cell>
          <cell r="C1710" t="str">
            <v>u</v>
          </cell>
          <cell r="D1710">
            <v>23000</v>
          </cell>
          <cell r="E1710">
            <v>44294</v>
          </cell>
          <cell r="F1710" t="str">
            <v>DOLARIZADO</v>
          </cell>
          <cell r="G1710" t="str">
            <v>01_MATERIALES</v>
          </cell>
          <cell r="H1710" t="str">
            <v>ELECTRICIDAD</v>
          </cell>
          <cell r="J1710">
            <v>234.69387755102042</v>
          </cell>
        </row>
        <row r="1711">
          <cell r="A1711" t="str">
            <v>I2801</v>
          </cell>
          <cell r="B1711" t="str">
            <v xml:space="preserve">Equipo de potencia Amplificador 150 W (Dumont  A-5150) </v>
          </cell>
          <cell r="C1711" t="str">
            <v>u</v>
          </cell>
          <cell r="D1711">
            <v>9061</v>
          </cell>
          <cell r="E1711">
            <v>44294</v>
          </cell>
          <cell r="F1711" t="str">
            <v>DOLARIZADO</v>
          </cell>
          <cell r="G1711" t="str">
            <v>01_MATERIALES</v>
          </cell>
          <cell r="H1711" t="str">
            <v>ELECTRICIDAD</v>
          </cell>
          <cell r="J1711">
            <v>92.459183673469383</v>
          </cell>
        </row>
        <row r="1712">
          <cell r="A1712" t="str">
            <v>I2802</v>
          </cell>
          <cell r="B1712" t="str">
            <v>Interface Audio sobre IP (Bosh PRS AIP1)</v>
          </cell>
          <cell r="C1712" t="str">
            <v>u</v>
          </cell>
          <cell r="D1712">
            <v>37240</v>
          </cell>
          <cell r="E1712">
            <v>44294</v>
          </cell>
          <cell r="F1712" t="str">
            <v>DOLARIZADO</v>
          </cell>
          <cell r="G1712" t="str">
            <v>01_MATERIALES</v>
          </cell>
          <cell r="H1712" t="str">
            <v>ELECTRICIDAD</v>
          </cell>
          <cell r="J1712">
            <v>380</v>
          </cell>
        </row>
        <row r="1713">
          <cell r="A1713" t="str">
            <v>I2803</v>
          </cell>
          <cell r="B1713" t="str">
            <v>Rack mural 19' interior - 10u</v>
          </cell>
          <cell r="C1713" t="str">
            <v>u</v>
          </cell>
          <cell r="D1713">
            <v>13057.851239669424</v>
          </cell>
          <cell r="E1713">
            <v>44294</v>
          </cell>
          <cell r="F1713" t="str">
            <v>DOLARIZADO</v>
          </cell>
          <cell r="G1713" t="str">
            <v>01_MATERIALES</v>
          </cell>
          <cell r="H1713" t="str">
            <v>ELECTRICIDAD</v>
          </cell>
          <cell r="J1713">
            <v>133.24337999662677</v>
          </cell>
        </row>
        <row r="1714">
          <cell r="A1714" t="str">
            <v>I2804</v>
          </cell>
          <cell r="B1714" t="str">
            <v>UPS monofásica Rackeable 1KVA Supervisada x red Ethernet</v>
          </cell>
          <cell r="C1714" t="str">
            <v>u</v>
          </cell>
          <cell r="D1714">
            <v>21487.603305785124</v>
          </cell>
          <cell r="E1714">
            <v>44294</v>
          </cell>
          <cell r="F1714" t="str">
            <v>DOLARIZADO</v>
          </cell>
          <cell r="G1714" t="str">
            <v>01_MATERIALES</v>
          </cell>
          <cell r="H1714" t="str">
            <v>ELECTRICIDAD</v>
          </cell>
          <cell r="J1714">
            <v>219.26125822229719</v>
          </cell>
        </row>
        <row r="1715">
          <cell r="A1715" t="str">
            <v>I2805</v>
          </cell>
          <cell r="B1715" t="str">
            <v>Microfono (Dumont MB-2)</v>
          </cell>
          <cell r="C1715" t="str">
            <v>u</v>
          </cell>
          <cell r="D1715">
            <v>7768.5950413223145</v>
          </cell>
          <cell r="E1715">
            <v>44294</v>
          </cell>
          <cell r="F1715" t="str">
            <v>DOLARIZADO</v>
          </cell>
          <cell r="G1715" t="str">
            <v>01_MATERIALES</v>
          </cell>
          <cell r="H1715" t="str">
            <v>ELECTRICIDAD</v>
          </cell>
          <cell r="J1715">
            <v>79.271377972676675</v>
          </cell>
        </row>
        <row r="1716">
          <cell r="A1716" t="str">
            <v>I2806</v>
          </cell>
          <cell r="B1716" t="str">
            <v>Intercommunicador de 2 vías</v>
          </cell>
          <cell r="C1716" t="str">
            <v>u</v>
          </cell>
          <cell r="D1716">
            <v>6776.8595041322315</v>
          </cell>
          <cell r="E1716">
            <v>44294</v>
          </cell>
          <cell r="F1716" t="str">
            <v>DOLARIZADO</v>
          </cell>
          <cell r="G1716" t="str">
            <v>01_MATERIALES</v>
          </cell>
          <cell r="H1716" t="str">
            <v>ELECTRICIDAD</v>
          </cell>
          <cell r="J1716">
            <v>69.151627593186035</v>
          </cell>
        </row>
        <row r="1717">
          <cell r="A1717" t="str">
            <v>I2807</v>
          </cell>
          <cell r="B1717" t="str">
            <v xml:space="preserve">Cartel de obra, de señalización e información </v>
          </cell>
          <cell r="C1717" t="str">
            <v>u</v>
          </cell>
          <cell r="D1717">
            <v>49000</v>
          </cell>
          <cell r="E1717">
            <v>44294</v>
          </cell>
          <cell r="F1717" t="str">
            <v>DOLARIZADO</v>
          </cell>
          <cell r="G1717" t="str">
            <v>01_MATERIALES</v>
          </cell>
          <cell r="H1717" t="str">
            <v>SERVICIOS OBRADOR</v>
          </cell>
          <cell r="J1717">
            <v>500</v>
          </cell>
        </row>
        <row r="1718">
          <cell r="A1718" t="str">
            <v>I2808</v>
          </cell>
          <cell r="B1718" t="str">
            <v>Subcontrato de perforación bajo vía</v>
          </cell>
          <cell r="C1718" t="str">
            <v>ml</v>
          </cell>
          <cell r="D1718">
            <v>4900</v>
          </cell>
          <cell r="E1718">
            <v>44294</v>
          </cell>
          <cell r="F1718" t="str">
            <v>DOLARIZADO</v>
          </cell>
          <cell r="G1718" t="str">
            <v>01_MATERIALES</v>
          </cell>
          <cell r="H1718">
            <v>0</v>
          </cell>
          <cell r="J1718">
            <v>50</v>
          </cell>
        </row>
        <row r="1719">
          <cell r="A1719" t="str">
            <v>I2809</v>
          </cell>
          <cell r="B1719" t="str">
            <v>Caño de PVC 75 mm x 3,6 mm x 6 mts</v>
          </cell>
          <cell r="C1719" t="str">
            <v>ml</v>
          </cell>
          <cell r="D1719">
            <v>957.30029999999999</v>
          </cell>
          <cell r="E1719">
            <v>44300</v>
          </cell>
          <cell r="F1719" t="str">
            <v>MERCADO LIBRE</v>
          </cell>
          <cell r="G1719" t="str">
            <v>01_MATERIALES</v>
          </cell>
          <cell r="H1719" t="str">
            <v>ELECTRICIDAD</v>
          </cell>
          <cell r="J1719" t="str">
            <v>https://articulo.mercadolibre.com.ar/MLA-793126900-cano-pvc-diam-75-x-36-x-6-mts-k-10-junta-pegar-riego-_JM#position=10&amp;type=item&amp;tracking_id=b0bab360-93b0-41c2-8eb7-36a9d13c2863</v>
          </cell>
        </row>
        <row r="1720">
          <cell r="A1720" t="str">
            <v>I2810</v>
          </cell>
          <cell r="B1720" t="str">
            <v>Cable MT Cu 3x180mm² 33kV - IRAM 2178-2</v>
          </cell>
          <cell r="C1720" t="str">
            <v>ml</v>
          </cell>
          <cell r="D1720">
            <v>1</v>
          </cell>
          <cell r="E1720">
            <v>36526</v>
          </cell>
          <cell r="F1720" t="str">
            <v>SIN PRECIO</v>
          </cell>
          <cell r="G1720" t="str">
            <v>01_MATERIALES</v>
          </cell>
          <cell r="H1720">
            <v>0</v>
          </cell>
          <cell r="J1720" t="str">
            <v>SIN CÓDIGO</v>
          </cell>
        </row>
        <row r="1721">
          <cell r="A1721" t="str">
            <v>I2811</v>
          </cell>
          <cell r="B1721" t="str">
            <v>Cable MT Cu 3x120mm² 33kV - IRAM 2178-2</v>
          </cell>
          <cell r="C1721" t="str">
            <v>ml</v>
          </cell>
          <cell r="D1721">
            <v>1</v>
          </cell>
          <cell r="E1721">
            <v>36526</v>
          </cell>
          <cell r="F1721" t="str">
            <v>SIN PRECIO</v>
          </cell>
          <cell r="G1721" t="str">
            <v>01_MATERIALES</v>
          </cell>
          <cell r="H1721">
            <v>0</v>
          </cell>
          <cell r="J1721" t="str">
            <v>SIN CÓDIGO</v>
          </cell>
        </row>
        <row r="1722">
          <cell r="A1722" t="str">
            <v>I2812</v>
          </cell>
          <cell r="B1722" t="str">
            <v>Repuesto - Luminaria LED 90W (9000lm) p/ brazo de columna de alumbrado</v>
          </cell>
          <cell r="C1722" t="str">
            <v>u</v>
          </cell>
          <cell r="D1722">
            <v>12022.31</v>
          </cell>
          <cell r="E1722">
            <v>44305</v>
          </cell>
          <cell r="F1722" t="str">
            <v>MERCADO LIBRE</v>
          </cell>
          <cell r="G1722" t="str">
            <v>01_MATERIALES</v>
          </cell>
          <cell r="H1722" t="str">
            <v>ELECTRICIDAD</v>
          </cell>
          <cell r="J1722" t="str">
            <v>https://articulo.mercadolibre.com.ar/MLA-833673523-lumenac-apolo-90w-artefacto-led-alum-publico-ip65-_JM?matt_tool=28447691&amp;matt_word=&amp;matt_source=google&amp;matt_campaign_id=11615439258&amp;matt_ad_group_id=114642691833&amp;matt_match_type=&amp;matt_network=g&amp;matt_device=c&amp;matt_creative=479788909186&amp;matt_keyword=&amp;matt_ad_position=&amp;matt_ad_type=pla&amp;matt_merchant_id=241562054&amp;matt_product_id=MLA833673523&amp;matt_product_partition_id=498532807912&amp;matt_target_id=pla-498532807912&amp;gclid=Cj0KCQjw1PSDBhDbARIsAPeTqrfeq1P_EQfQKZl0fG-gWvFjckOMn-5SDCaYxj4HHW9cYX0q0QhBpOkaAnMgEALw_wcB</v>
          </cell>
        </row>
        <row r="1723">
          <cell r="A1723" t="str">
            <v>I2813</v>
          </cell>
          <cell r="B1723" t="str">
            <v>Repuesto - Luminaria LED 60W (6900lm) 360° (redonda) p/ columna de alumbrado</v>
          </cell>
          <cell r="C1723" t="str">
            <v>u</v>
          </cell>
          <cell r="D1723">
            <v>24793.39</v>
          </cell>
          <cell r="E1723">
            <v>44305</v>
          </cell>
          <cell r="F1723" t="str">
            <v>MERCADO LIBRE</v>
          </cell>
          <cell r="G1723" t="str">
            <v>01_MATERIALES</v>
          </cell>
          <cell r="H1723" t="str">
            <v>MERCADO LIBRE</v>
          </cell>
          <cell r="J1723" t="str">
            <v>https://articulo.mercadolibre.com.ar/MLA-885206371-farola-strand-de-led-para-alumbrado-publico-plazas-_JM?matt_tool=28447691&amp;matt_word=&amp;matt_source=google&amp;matt_campaign_id=11615439258&amp;matt_ad_group_id=114642691833&amp;matt_match_type=&amp;matt_network=g&amp;matt_device=c&amp;matt_creative=479788909186&amp;matt_keyword=&amp;matt_ad_position=&amp;matt_ad_type=pla&amp;matt_merchant_id=274126849&amp;matt_product_id=MLA885206371&amp;matt_product_partition_id=498532807912&amp;matt_target_id=pla-498532807912&amp;gclid=Cj0KCQjw1PSDBhDbARIsAPeTqrfiSIZRihEhFBX60nc5_w7dG-_R3nwEOU0b9zKVpLyERT63Rav_QGAaAgTkEALw_wcB</v>
          </cell>
        </row>
        <row r="1724">
          <cell r="A1724" t="str">
            <v>I2814</v>
          </cell>
          <cell r="B1724" t="str">
            <v xml:space="preserve">Repuesto - Luminaria empotrable doble tubo LED 2x20W </v>
          </cell>
          <cell r="C1724" t="str">
            <v>u</v>
          </cell>
          <cell r="D1724">
            <v>5734.7107438016528</v>
          </cell>
          <cell r="E1724">
            <v>44300</v>
          </cell>
          <cell r="F1724" t="str">
            <v>MERCADO LIBRE</v>
          </cell>
          <cell r="G1724" t="str">
            <v>01_MATERIALES</v>
          </cell>
          <cell r="H1724" t="str">
            <v>MERCADO LIBRE</v>
          </cell>
          <cell r="J1724" t="str">
            <v>https://articulo.mercadolibre.com.ar/MLA-618871753-tubo-t4-20w-luz-calida-2700k-57cm-repuesto-_JM#position=13&amp;type=item&amp;tracking_id=4116f2ee-f7da-4510-9271-a30954063bcc</v>
          </cell>
        </row>
        <row r="1725">
          <cell r="A1725" t="str">
            <v>I2815</v>
          </cell>
          <cell r="B1725" t="str">
            <v xml:space="preserve">Repuesto - Luminaria empotrable tubo LED 1x9W </v>
          </cell>
          <cell r="C1725" t="str">
            <v>u</v>
          </cell>
          <cell r="D1725">
            <v>214.876</v>
          </cell>
          <cell r="E1725">
            <v>44300</v>
          </cell>
          <cell r="F1725" t="str">
            <v>verificar</v>
          </cell>
          <cell r="G1725" t="str">
            <v>01_MATERIALES</v>
          </cell>
          <cell r="H1725" t="str">
            <v>MERCADO LIBRE</v>
          </cell>
          <cell r="J1725" t="str">
            <v>https://articulo.mercadolibre.com.ar/MLA-793901815-lampara-de-repuesto-doble-tubo-9-watts-para-cabina-uv-_JM?matt_tool=15696576&amp;matt_word=&amp;matt_source=google&amp;matt_campaign_id=11774502633&amp;matt_ad_group_id=114862080615&amp;matt_match_type=&amp;matt_network=g&amp;matt_device=c&amp;matt_creative=484338140578&amp;matt_keyword=&amp;matt_ad_position=&amp;matt_ad_type=pla&amp;matt_merchant_id=136856787&amp;matt_product_id=MLA793901815&amp;matt_product_partition_id=1064511111761&amp;matt_target_id=aud-1064043838980:pla-1064511111761&amp;gclid=Cj0KCQjw38-DBhDpARIsADJ3kjlfQZUhQ51Ie8G4Yv7jqGZb0rnVhmhUmtumI3GCeo6MOP_tSwN6XswaAnj2EALw_wcB</v>
          </cell>
        </row>
        <row r="1726">
          <cell r="A1726" t="str">
            <v>I2816</v>
          </cell>
          <cell r="B1726" t="str">
            <v xml:space="preserve">Repuesto - Luminaria empotrable panel LED 12W </v>
          </cell>
          <cell r="C1726" t="str">
            <v>u</v>
          </cell>
          <cell r="D1726">
            <v>417.35537190082647</v>
          </cell>
          <cell r="E1726">
            <v>44300</v>
          </cell>
          <cell r="F1726" t="str">
            <v>verificar</v>
          </cell>
          <cell r="G1726" t="str">
            <v>01_MATERIALES</v>
          </cell>
          <cell r="H1726" t="str">
            <v>MERCADO LIBRE</v>
          </cell>
          <cell r="J1726" t="str">
            <v>https://articulo.mercadolibre.com.ar/MLA-872018505-lampara-tubo-pll-18w-6700k-_JM#position=37&amp;type=item&amp;tracking_id=7f5a9b21-de86-42b8-adb7-c96ccdb05397</v>
          </cell>
        </row>
        <row r="1727">
          <cell r="A1727" t="str">
            <v>I2817</v>
          </cell>
          <cell r="B1727" t="str">
            <v xml:space="preserve">Repuesto - Luminaria aplique doble tubo LED 2x20W </v>
          </cell>
          <cell r="C1727" t="str">
            <v>u</v>
          </cell>
          <cell r="D1727">
            <v>5734.7107438016528</v>
          </cell>
          <cell r="E1727">
            <v>44300</v>
          </cell>
          <cell r="F1727" t="str">
            <v>verificar</v>
          </cell>
          <cell r="G1727" t="str">
            <v>01_MATERIALES</v>
          </cell>
          <cell r="H1727" t="str">
            <v>MERCADO LIBRE</v>
          </cell>
          <cell r="J1727" t="str">
            <v>https://www.vilelectro.com/MLA-800993254-plafon-liston-doble-2-tubos-led-120cm-18w-luz-fria-x10-_JM?variation=58506862780&amp;utm_source=google&amp;utm_medium=cpc&amp;utm_campaign=darwin_ss</v>
          </cell>
        </row>
        <row r="1728">
          <cell r="A1728" t="str">
            <v>I2818</v>
          </cell>
          <cell r="B1728" t="str">
            <v xml:space="preserve">Repuesto - Luminaria aplique panel LED 12W </v>
          </cell>
          <cell r="C1728" t="str">
            <v>u</v>
          </cell>
          <cell r="D1728">
            <v>417.35537190082647</v>
          </cell>
          <cell r="E1728">
            <v>44300</v>
          </cell>
          <cell r="F1728" t="str">
            <v>verificar</v>
          </cell>
          <cell r="G1728" t="str">
            <v>01_MATERIALES</v>
          </cell>
          <cell r="H1728" t="str">
            <v>MERCADO LIBRE</v>
          </cell>
          <cell r="J1728" t="str">
            <v>https://articulo.mercadolibre.com.ar/MLA-872018505-lampara-tubo-pll-18w-6700k-_JM#position=37&amp;type=item&amp;tracking_id=7f5a9b21-de86-42b8-adb7-c96ccdb05397</v>
          </cell>
        </row>
        <row r="1729">
          <cell r="A1729" t="str">
            <v>I2819</v>
          </cell>
          <cell r="B1729" t="str">
            <v>Repuesto - Luminaria doble tubo LED 2x20W - IP65 - IK10</v>
          </cell>
          <cell r="C1729" t="str">
            <v>u</v>
          </cell>
          <cell r="D1729">
            <v>5734.7107438016528</v>
          </cell>
          <cell r="E1729">
            <v>44300</v>
          </cell>
          <cell r="F1729" t="str">
            <v>verificar</v>
          </cell>
          <cell r="G1729" t="str">
            <v>01_MATERIALES</v>
          </cell>
          <cell r="H1729" t="str">
            <v>MERCADO LIBRE</v>
          </cell>
          <cell r="J1729" t="str">
            <v>https://www.vilelectro.com/MLA-800993254-plafon-liston-doble-2-tubos-led-120cm-18w-luz-fria-x10-_JM?variation=58506862780&amp;utm_source=google&amp;utm_medium=cpc&amp;utm_campaign=darwin_ss</v>
          </cell>
        </row>
        <row r="1730">
          <cell r="A1730" t="str">
            <v>I2820</v>
          </cell>
          <cell r="B1730" t="str">
            <v>Repuesto - Luminaria simple tubo LED 1x20W - IP65 - IK10</v>
          </cell>
          <cell r="C1730" t="str">
            <v>u</v>
          </cell>
          <cell r="D1730">
            <v>4015.7024793388432</v>
          </cell>
          <cell r="E1730">
            <v>44300</v>
          </cell>
          <cell r="F1730" t="str">
            <v>verificar</v>
          </cell>
          <cell r="G1730" t="str">
            <v>01_MATERIALES</v>
          </cell>
          <cell r="H1730" t="str">
            <v>MERCADO LIBRE</v>
          </cell>
          <cell r="J1730" t="str">
            <v>https://articulo.mercadolibre.com.ar/MLA-740809122-liston-led-estanco-luz-dia-20w-ip65-sica-electromingo-_JM?matt_tool=28447691&amp;matt_word=&amp;matt_source=google&amp;matt_campaign_id=11615439258&amp;matt_ad_group_id=114642691833&amp;matt_match_type=&amp;matt_network=g&amp;matt_device=c&amp;matt_creative=479788909186&amp;matt_keyword=&amp;matt_ad_position=&amp;matt_ad_type=pla&amp;matt_merchant_id=248093314&amp;matt_product_id=MLA740809122&amp;matt_product_partition_id=498532807912&amp;matt_target_id=pla-498532807912&amp;gclid=Cj0KCQjw1PSDBhDbARIsAPeTqrflJp8rFOMLiu7U99EYdoLYUXdUoFHwQ4hjMK_QJuhFXLagkwPpQDgaAsSDEALw_wcB</v>
          </cell>
        </row>
        <row r="1731">
          <cell r="A1731" t="str">
            <v>I2821</v>
          </cell>
          <cell r="B1731" t="str">
            <v>Repuesto - Luminaria lineal Tubo LED T5 - 2x16W</v>
          </cell>
          <cell r="C1731" t="str">
            <v>u</v>
          </cell>
          <cell r="D1731">
            <v>12941.322314049587</v>
          </cell>
          <cell r="E1731">
            <v>44300</v>
          </cell>
          <cell r="F1731" t="str">
            <v>verificar</v>
          </cell>
          <cell r="G1731" t="str">
            <v>01_MATERIALES</v>
          </cell>
          <cell r="H1731" t="str">
            <v>MERCADO LIBRE</v>
          </cell>
          <cell r="J1731" t="str">
            <v>https://www.vilelectro.com/MLA-788635223-plafon-liston-doble-2-tubos-led-120cm-18w-luz-fria-x20-_JM?variation=37856962628&amp;utm_source=google&amp;utm_medium=cpc&amp;utm_campaign=darwin_ss</v>
          </cell>
        </row>
        <row r="1732">
          <cell r="A1732" t="str">
            <v>I2822</v>
          </cell>
          <cell r="B1732" t="str">
            <v>Repuesto - Luminaria de salida de emergencia</v>
          </cell>
          <cell r="C1732" t="str">
            <v>u</v>
          </cell>
          <cell r="D1732">
            <v>1561.9834710743803</v>
          </cell>
          <cell r="E1732">
            <v>44300</v>
          </cell>
          <cell r="F1732" t="str">
            <v>verificar</v>
          </cell>
          <cell r="G1732" t="str">
            <v>01_MATERIALES</v>
          </cell>
          <cell r="H1732" t="str">
            <v>MERCADO LIBRE</v>
          </cell>
          <cell r="J1732" t="str">
            <v>https://articulo.mercadolibre.com.ar/MLA-648031664-cartel-de-salida-de-emerg-luminoso-senalizador-a-leds-_JM?matt_tool=27861415&amp;matt_word=&amp;matt_source=google&amp;matt_campaign_id=11617319756&amp;matt_ad_group_id=113657536952&amp;matt_match_type=&amp;matt_network=g&amp;matt_device=c&amp;matt_creative=479788986892&amp;matt_keyword=&amp;matt_ad_position=&amp;matt_ad_type=pla&amp;matt_merchant_id=143899612&amp;matt_product_id=MLA648031664&amp;matt_product_partition_id=420985601641&amp;matt_target_id=pla-420985601641&amp;gclid=Cj0KCQjw1PSDBhDbARIsAPeTqrceEiJSGK7XDX57cITUROIvCecz7T86o8SRomBUWvJIvPOt2PeFqbwaAjZdEALw_wcB</v>
          </cell>
        </row>
        <row r="1733">
          <cell r="A1733" t="str">
            <v>I2823</v>
          </cell>
          <cell r="B1733" t="str">
            <v>Repuesto - Equipo autónomo x 3hs</v>
          </cell>
          <cell r="C1733" t="str">
            <v>u</v>
          </cell>
          <cell r="D1733">
            <v>4008.2644628099174</v>
          </cell>
          <cell r="E1733">
            <v>44300</v>
          </cell>
          <cell r="F1733" t="str">
            <v>verificar</v>
          </cell>
          <cell r="G1733" t="str">
            <v>01_MATERIALES</v>
          </cell>
          <cell r="H1733" t="str">
            <v>MERCADO LIBRE</v>
          </cell>
          <cell r="J1733" t="str">
            <v>https://articulo.mercadolibre.com.ar/MLA-867095824-balasto-autonomo-de-emergencia-atomlux-mod-1601-n-led-_JM?matt_tool=99627252&amp;matt_word=&amp;matt_source=google&amp;matt_campaign_id=11618996398&amp;matt_ad_group_id=113657887432&amp;matt_match_type=&amp;matt_network=g&amp;matt_device=c&amp;matt_creative=479789011102&amp;matt_keyword=&amp;matt_ad_position=&amp;matt_ad_type=pla&amp;matt_merchant_id=213594574&amp;matt_product_id=MLA867095824&amp;matt_product_partition_id=492467635352&amp;matt_target_id=pla-492467635352&amp;gclid=Cj0KCQjw1PSDBhDbARIsAPeTqrcV_aY-RW4T7p9JVOqBAOV2ELbK6eS5EX_9SDmrFZN_mXIFk7JC5OkaAuzJEALw_wcB</v>
          </cell>
        </row>
        <row r="1734">
          <cell r="A1734" t="str">
            <v>I2824</v>
          </cell>
          <cell r="B1734" t="str">
            <v>Carpintería V7 - Corrediza de aluminio - vidrio 3+3mm -Reja malla - 1.30 x 0.50 m</v>
          </cell>
          <cell r="C1734" t="str">
            <v>u</v>
          </cell>
          <cell r="D1734">
            <v>25000</v>
          </cell>
          <cell r="E1734">
            <v>44294</v>
          </cell>
          <cell r="F1734" t="str">
            <v>DOLARIZADO</v>
          </cell>
          <cell r="G1734" t="str">
            <v>01_MATERIALES</v>
          </cell>
          <cell r="H1734" t="str">
            <v>HERRERIA</v>
          </cell>
          <cell r="J1734">
            <v>255.10204081632654</v>
          </cell>
        </row>
        <row r="1735">
          <cell r="A1735" t="str">
            <v>I2825</v>
          </cell>
          <cell r="B1735" t="str">
            <v>Carpintería V8 - Corrediza de aluminio - vidrio 3+3mm -Reja malla - 1.70 x 0.50 m</v>
          </cell>
          <cell r="C1735" t="str">
            <v>u</v>
          </cell>
          <cell r="D1735">
            <v>62500.000000000007</v>
          </cell>
          <cell r="E1735">
            <v>44294</v>
          </cell>
          <cell r="F1735" t="str">
            <v>DOLARIZADO</v>
          </cell>
          <cell r="G1735" t="str">
            <v>01_MATERIALES</v>
          </cell>
          <cell r="H1735" t="str">
            <v>HERRERIA</v>
          </cell>
          <cell r="J1735">
            <v>637.75510204081638</v>
          </cell>
        </row>
        <row r="1736">
          <cell r="A1736" t="str">
            <v>I2826</v>
          </cell>
          <cell r="B1736" t="str">
            <v>Carpintería V2 - Corrediza De Aluminio - Vidrio 3+3Mm -Reja Malla - 2.00 X 0.50 M</v>
          </cell>
          <cell r="C1736" t="str">
            <v>u</v>
          </cell>
          <cell r="D1736">
            <v>38000</v>
          </cell>
          <cell r="E1736">
            <v>44294</v>
          </cell>
          <cell r="F1736" t="str">
            <v>DOLARIZADO</v>
          </cell>
          <cell r="G1736" t="str">
            <v>01_MATERIALES</v>
          </cell>
          <cell r="H1736" t="str">
            <v>HERRERIA</v>
          </cell>
          <cell r="J1736">
            <v>387.75510204081633</v>
          </cell>
        </row>
        <row r="1737">
          <cell r="A1737" t="str">
            <v>I2827</v>
          </cell>
          <cell r="B1737" t="str">
            <v>Carpintería V4 - Corrediza de aluminio - vidrio DVH  3+3m - 1.00 x 1.10 m</v>
          </cell>
          <cell r="C1737" t="str">
            <v>u</v>
          </cell>
          <cell r="D1737">
            <v>38220</v>
          </cell>
          <cell r="E1737">
            <v>44294</v>
          </cell>
          <cell r="F1737" t="str">
            <v>DOLARIZADO</v>
          </cell>
          <cell r="G1737" t="str">
            <v>01_MATERIALES</v>
          </cell>
          <cell r="H1737">
            <v>0</v>
          </cell>
          <cell r="J1737">
            <v>390</v>
          </cell>
        </row>
        <row r="1738">
          <cell r="A1738" t="str">
            <v>I2828</v>
          </cell>
          <cell r="B1738" t="str">
            <v>Carpintería V5 - Corrediza de aluminio - vidrio DVH 3+3m - 2.00 x 1.10 m</v>
          </cell>
          <cell r="C1738" t="str">
            <v>u</v>
          </cell>
          <cell r="D1738">
            <v>63700</v>
          </cell>
          <cell r="E1738">
            <v>44294</v>
          </cell>
          <cell r="F1738" t="str">
            <v>DOLARIZADO</v>
          </cell>
          <cell r="G1738" t="str">
            <v>01_MATERIALES</v>
          </cell>
          <cell r="H1738">
            <v>0</v>
          </cell>
          <cell r="J1738">
            <v>650</v>
          </cell>
        </row>
        <row r="1739">
          <cell r="A1739" t="str">
            <v>I2829</v>
          </cell>
          <cell r="B1739" t="str">
            <v>Puerta PCH3 - Abrir de una hoja - Doble chapa 18 con persiana - 0,76 x 2.05 m</v>
          </cell>
          <cell r="C1739" t="str">
            <v>u</v>
          </cell>
          <cell r="D1739">
            <v>43708</v>
          </cell>
          <cell r="E1739">
            <v>44294</v>
          </cell>
          <cell r="F1739" t="str">
            <v>DOLARIZADO</v>
          </cell>
          <cell r="G1739" t="str">
            <v>01_MATERIALES</v>
          </cell>
          <cell r="H1739" t="str">
            <v>HERRERIA</v>
          </cell>
          <cell r="J1739">
            <v>446</v>
          </cell>
        </row>
        <row r="1740">
          <cell r="A1740" t="str">
            <v>I2830</v>
          </cell>
          <cell r="B1740" t="str">
            <v>Puerta PCH5 - Abrir de dos hojas - Doble chapa 18 con persiana - 1.20 x 2.10 m</v>
          </cell>
          <cell r="C1740" t="str">
            <v>u</v>
          </cell>
          <cell r="D1740">
            <v>93982</v>
          </cell>
          <cell r="E1740">
            <v>44294</v>
          </cell>
          <cell r="F1740" t="str">
            <v>DOLARIZADO</v>
          </cell>
          <cell r="G1740" t="str">
            <v>01_MATERIALES</v>
          </cell>
          <cell r="H1740" t="str">
            <v>HERRERIA</v>
          </cell>
          <cell r="J1740">
            <v>959</v>
          </cell>
        </row>
        <row r="1741">
          <cell r="A1741" t="str">
            <v>I2831</v>
          </cell>
          <cell r="B1741" t="str">
            <v>Puerta PM2 - Placa interior de madera enchapada -marco chapa 18- 0.66 x 2.05 m</v>
          </cell>
          <cell r="C1741" t="str">
            <v>u</v>
          </cell>
          <cell r="D1741">
            <v>11000</v>
          </cell>
          <cell r="E1741">
            <v>44294</v>
          </cell>
          <cell r="F1741" t="str">
            <v>DOLARIZADO</v>
          </cell>
          <cell r="G1741" t="str">
            <v>01_MATERIALES</v>
          </cell>
          <cell r="H1741" t="str">
            <v>HERRERIA</v>
          </cell>
          <cell r="J1741">
            <v>112.24489795918367</v>
          </cell>
        </row>
        <row r="1742">
          <cell r="A1742" t="str">
            <v>I2832</v>
          </cell>
          <cell r="B1742" t="str">
            <v>Puerta PM3 - Placa interior de madera enchapada -marco chapa 18- 0.86 x 2.05 m</v>
          </cell>
          <cell r="C1742" t="str">
            <v>u</v>
          </cell>
          <cell r="D1742">
            <v>1225000</v>
          </cell>
          <cell r="E1742">
            <v>44294</v>
          </cell>
          <cell r="F1742" t="str">
            <v>DOLARIZADO</v>
          </cell>
          <cell r="G1742" t="str">
            <v>01_MATERIALES</v>
          </cell>
          <cell r="H1742" t="str">
            <v>HERRERIA</v>
          </cell>
          <cell r="J1742">
            <v>12500</v>
          </cell>
        </row>
        <row r="1743">
          <cell r="A1743" t="str">
            <v>I2833</v>
          </cell>
          <cell r="B1743" t="str">
            <v>Puerta Emergencia  PEVD - De bastidor de xxxxxxxxx con vidrio laminado 3+3mm, - con barral antipánico y cierra puerta</v>
          </cell>
          <cell r="C1743" t="str">
            <v>u</v>
          </cell>
          <cell r="D1743">
            <v>1</v>
          </cell>
          <cell r="E1743">
            <v>36526</v>
          </cell>
          <cell r="F1743" t="str">
            <v>SIN PRECIO</v>
          </cell>
          <cell r="G1743" t="str">
            <v>01_MATERIALES</v>
          </cell>
          <cell r="H1743">
            <v>0</v>
          </cell>
          <cell r="J1743" t="str">
            <v>SIN CÓDIGO</v>
          </cell>
        </row>
        <row r="1744">
          <cell r="A1744" t="str">
            <v>I2834</v>
          </cell>
          <cell r="B1744" t="str">
            <v>Carpintería Integral B3 - Frente de carteleras y televisores</v>
          </cell>
          <cell r="C1744" t="str">
            <v>ml</v>
          </cell>
          <cell r="D1744">
            <v>1</v>
          </cell>
          <cell r="E1744">
            <v>36526</v>
          </cell>
          <cell r="F1744" t="str">
            <v>SIN PRECIO</v>
          </cell>
          <cell r="G1744" t="str">
            <v>01_MATERIALES</v>
          </cell>
          <cell r="H1744">
            <v>0</v>
          </cell>
          <cell r="J1744" t="str">
            <v>SIN CÓDIGO</v>
          </cell>
        </row>
        <row r="1745">
          <cell r="A1745" t="str">
            <v>I2835</v>
          </cell>
          <cell r="B1745" t="str">
            <v>Barra Cuadrada Herrera De 3/4 (19,05 Mm) X 6 Mt</v>
          </cell>
          <cell r="C1745" t="str">
            <v>ml</v>
          </cell>
          <cell r="D1745">
            <v>420.11020000000002</v>
          </cell>
          <cell r="E1745">
            <v>44300</v>
          </cell>
          <cell r="F1745" t="str">
            <v>MERCADO LIBRE</v>
          </cell>
          <cell r="G1745" t="str">
            <v>01_MATERIALES</v>
          </cell>
          <cell r="H1745" t="str">
            <v>ACERO</v>
          </cell>
          <cell r="J1745" t="str">
            <v>https://articulo.mercadolibre.com.ar/MLA-610218081-barra-cuadrada-herrera-de-34-1905-mm-x-6-mt-gramabi-hierro-cuadrado-macizo-laminado-para-rejas-herreria-acindar-_JM?matt_tool=99627252&amp;matt_word=&amp;matt_source=google&amp;matt_campaign_id=11618996398&amp;matt_ad_group_id=113657887432&amp;matt_match_type=&amp;matt_network=g&amp;matt_device=c&amp;matt_creative=479789011102&amp;matt_keyword=&amp;matt_ad_position=&amp;matt_ad_type=pla&amp;matt_merchant_id=116717206&amp;matt_product_id=MLA610218081&amp;matt_product_partition_id=409933523197&amp;matt_target_id=pla-409933523197&amp;gclid=Cj0KCQjwi7yCBhDJARIsAMWFScMmEJqwHN3UU0NeM0mS6Ol-zhhKlJvmiy1melzrfJRW16Po6rDjsFcaAg6VEALw_wcB</v>
          </cell>
        </row>
        <row r="1746">
          <cell r="A1746" t="str">
            <v>I2836</v>
          </cell>
          <cell r="B1746" t="str">
            <v>Planchuela de 1 1/2" X 3/8"</v>
          </cell>
          <cell r="C1746" t="str">
            <v>ml</v>
          </cell>
          <cell r="D1746">
            <v>571.7672</v>
          </cell>
          <cell r="E1746">
            <v>44300</v>
          </cell>
          <cell r="F1746" t="str">
            <v>MERCADO LIBRE</v>
          </cell>
          <cell r="G1746" t="str">
            <v>01_MATERIALES</v>
          </cell>
          <cell r="H1746" t="str">
            <v>ACERO</v>
          </cell>
          <cell r="J1746" t="str">
            <v>https://articulo.mercadolibre.com.ar/MLA-824960224-planchuela-1-12-x-38-sucursal-los-polvorines-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824960224&amp;matt_product_partition_id=409933523197&amp;matt_target_id=pla-409933523197&amp;gclid=Cj0KCQjwi7yCBhDJARIsAMWFScMJBWmf0J0Xu28qKXx-p_s3urmPOlzwJyFidNpw8-EFdsx7IXXIBQoaAqh4EALw_wcB</v>
          </cell>
        </row>
        <row r="1747">
          <cell r="A1747" t="str">
            <v>I2837</v>
          </cell>
          <cell r="B1747" t="str">
            <v>Caño Estructural Cuadrado 80x80x3,2mm Barras 6 Mts</v>
          </cell>
          <cell r="C1747" t="str">
            <v>ml</v>
          </cell>
          <cell r="D1747">
            <v>1726.8595041322315</v>
          </cell>
          <cell r="E1747">
            <v>44295</v>
          </cell>
          <cell r="F1747" t="str">
            <v>MERCADO LIBRE</v>
          </cell>
          <cell r="G1747" t="str">
            <v>01_MATERIALES</v>
          </cell>
          <cell r="H1747" t="str">
            <v>ACERO</v>
          </cell>
          <cell r="J1747" t="str">
            <v>https://articulo.mercadolibre.com.ar/MLA-907369726-cano-estructural-cuadrado-80x80x32mm-barras-6-mts-polimetal-_JM?matt_tool=99627252&amp;matt_word=&amp;matt_source=google&amp;matt_campaign_id=11618996398&amp;matt_ad_group_id=113657887432&amp;matt_match_type=&amp;matt_network=g&amp;matt_device=c&amp;matt_creative=479789011102&amp;matt_keyword=&amp;matt_ad_position=&amp;matt_ad_type=pla&amp;matt_merchant_id=352203245&amp;matt_product_id=MLA907369726&amp;matt_product_partition_id=409933523197&amp;matt_target_id=pla-409933523197&amp;gclid=Cj0KCQjwi7yCBhDJARIsAMWFScMAl_nGHEgME-eD-FKLQVsNseCA83giKCYUMNBdihsDt4kk2do7WSEaAryWEALw_wcB</v>
          </cell>
        </row>
        <row r="1748">
          <cell r="A1748" t="str">
            <v>I2838</v>
          </cell>
          <cell r="B1748" t="str">
            <v xml:space="preserve">Planchuela de  1" X 1/8" </v>
          </cell>
          <cell r="C1748" t="str">
            <v>ml</v>
          </cell>
          <cell r="D1748">
            <v>101.6529</v>
          </cell>
          <cell r="E1748">
            <v>44300</v>
          </cell>
          <cell r="F1748" t="str">
            <v>MERCADO LIBRE</v>
          </cell>
          <cell r="G1748" t="str">
            <v>01_MATERIALES</v>
          </cell>
          <cell r="H1748" t="str">
            <v>ACERO</v>
          </cell>
          <cell r="J1748" t="str">
            <v>https://articulo.mercadolibre.com.ar/MLA-824934961-planchuela-1-x-18-x-6mts-sucursal-pilar-_JM?matt_tool=99627252&amp;matt_word=&amp;matt_source=google&amp;matt_campaign_id=11618996398&amp;matt_ad_group_id=113657887432&amp;matt_match_type=&amp;matt_network=g&amp;matt_device=c&amp;matt_creative=479789011102&amp;matt_keyword=&amp;matt_ad_position=&amp;matt_ad_type=pla&amp;matt_merchant_id=246990381&amp;matt_product_id=MLA824934961&amp;matt_product_partition_id=409933523197&amp;matt_target_id=pla-409933523197&amp;gclid=Cj0KCQjwi7yCBhDJARIsAMWFScOHygM0j0CuTX-LRGnQaR1DO8mGeafh3RWq3Tj4YxNAEiuGp6v-3uIaAsl1EALw_wcB</v>
          </cell>
        </row>
        <row r="1749">
          <cell r="A1749" t="str">
            <v>I2839</v>
          </cell>
          <cell r="B1749" t="str">
            <v>Cambiador para bebés</v>
          </cell>
          <cell r="C1749" t="str">
            <v>u</v>
          </cell>
          <cell r="D1749">
            <v>15694.214900000001</v>
          </cell>
          <cell r="E1749">
            <v>44300</v>
          </cell>
          <cell r="F1749" t="str">
            <v>MERCADO LIBRE</v>
          </cell>
          <cell r="G1749" t="str">
            <v>01_MATERIALES</v>
          </cell>
          <cell r="H1749" t="str">
            <v>0</v>
          </cell>
          <cell r="J1749" t="str">
            <v>https://articulo.mercadolibre.com.ar/MLA-865180572-cambiador-de-bebe-de-pared-para-bano-publico-_JM?matt_tool=39114239&amp;matt_word=&amp;matt_source=google&amp;matt_campaign_id=11618991298&amp;matt_ad_group_id=115635382760&amp;matt_match_type=&amp;matt_network=g&amp;matt_device=c&amp;matt_creative=479849302469&amp;matt_keyword=&amp;matt_ad_position=&amp;matt_ad_type=pla&amp;matt_merchant_id=148317140&amp;matt_product_id=MLA865180572&amp;matt_product_partition_id=637860114472&amp;matt_target_id=pla-637860114472&amp;gclid=Cj0KCQjwpdqDBhCSARIsAEUJ0hNPgPmgqBxSAxxgcs9BEQOOtUJuvq2T9uNxMf7K5ieT-zg8jhv1FLgaAoWLEALw_wcB</v>
          </cell>
        </row>
        <row r="1750">
          <cell r="A1750" t="str">
            <v>I2840</v>
          </cell>
          <cell r="B1750" t="str">
            <v>Abrigo Tipo 1</v>
          </cell>
          <cell r="C1750" t="str">
            <v>m2</v>
          </cell>
          <cell r="D1750">
            <v>1</v>
          </cell>
          <cell r="E1750">
            <v>36526</v>
          </cell>
          <cell r="F1750" t="str">
            <v>ANULADO</v>
          </cell>
          <cell r="G1750" t="str">
            <v>01_MATERIALES</v>
          </cell>
          <cell r="H1750">
            <v>0</v>
          </cell>
          <cell r="J1750" t="str">
            <v>SIN CÓDIGO</v>
          </cell>
        </row>
        <row r="1751">
          <cell r="A1751" t="str">
            <v>I2841</v>
          </cell>
          <cell r="B1751" t="str">
            <v>Abrigo Tipo 2</v>
          </cell>
          <cell r="C1751" t="str">
            <v>m2</v>
          </cell>
          <cell r="D1751">
            <v>1</v>
          </cell>
          <cell r="E1751">
            <v>36526</v>
          </cell>
          <cell r="F1751" t="str">
            <v>ANULADO</v>
          </cell>
          <cell r="G1751" t="str">
            <v>01_MATERIALES</v>
          </cell>
          <cell r="H1751">
            <v>0</v>
          </cell>
          <cell r="J1751" t="str">
            <v>SIN CÓDIGO</v>
          </cell>
        </row>
        <row r="1752">
          <cell r="A1752" t="str">
            <v>I2842</v>
          </cell>
          <cell r="B1752" t="str">
            <v>Abrigo Tipo 3</v>
          </cell>
          <cell r="C1752" t="str">
            <v>m2</v>
          </cell>
          <cell r="D1752">
            <v>1</v>
          </cell>
          <cell r="E1752">
            <v>36526</v>
          </cell>
          <cell r="F1752" t="str">
            <v>ANULADO</v>
          </cell>
          <cell r="G1752" t="str">
            <v>01_MATERIALES</v>
          </cell>
          <cell r="H1752">
            <v>0</v>
          </cell>
          <cell r="J1752" t="str">
            <v>SIN CÓDIGO</v>
          </cell>
        </row>
        <row r="1753">
          <cell r="A1753" t="str">
            <v>I2843</v>
          </cell>
          <cell r="B1753" t="str">
            <v>Abrigo Tipo 4</v>
          </cell>
          <cell r="C1753" t="str">
            <v>m2</v>
          </cell>
          <cell r="D1753">
            <v>1</v>
          </cell>
          <cell r="E1753">
            <v>36526</v>
          </cell>
          <cell r="F1753" t="str">
            <v>ANULADO</v>
          </cell>
          <cell r="G1753" t="str">
            <v>01_MATERIALES</v>
          </cell>
          <cell r="H1753">
            <v>0</v>
          </cell>
          <cell r="J1753" t="str">
            <v>SIN CÓDIGO</v>
          </cell>
        </row>
        <row r="1754">
          <cell r="A1754" t="str">
            <v>I2844</v>
          </cell>
          <cell r="B1754" t="str">
            <v>STS Señal Totem de Seguridad</v>
          </cell>
          <cell r="C1754" t="str">
            <v>u</v>
          </cell>
          <cell r="D1754">
            <v>200000</v>
          </cell>
          <cell r="E1754">
            <v>36526</v>
          </cell>
          <cell r="F1754" t="str">
            <v>SIN PRECIO</v>
          </cell>
          <cell r="G1754" t="str">
            <v>01_MATERIALES</v>
          </cell>
          <cell r="H1754">
            <v>0</v>
          </cell>
          <cell r="J1754" t="str">
            <v>SIN CÓDIGO</v>
          </cell>
        </row>
        <row r="1755">
          <cell r="A1755" t="str">
            <v>I2845</v>
          </cell>
          <cell r="B1755" t="str">
            <v>SETELC Identificacion Exterior de Estación en Letra Corpórea</v>
          </cell>
          <cell r="C1755" t="str">
            <v>u</v>
          </cell>
          <cell r="D1755">
            <v>200000</v>
          </cell>
          <cell r="E1755">
            <v>36526</v>
          </cell>
          <cell r="F1755" t="str">
            <v>SIN PRECIO</v>
          </cell>
          <cell r="G1755" t="str">
            <v>01_MATERIALES</v>
          </cell>
          <cell r="H1755">
            <v>0</v>
          </cell>
          <cell r="J1755" t="str">
            <v>SIN CÓDIGO</v>
          </cell>
        </row>
        <row r="1756">
          <cell r="A1756" t="str">
            <v>I2846</v>
          </cell>
          <cell r="B1756" t="str">
            <v>ICT Identificación Corpórea en Torre</v>
          </cell>
          <cell r="C1756" t="str">
            <v>u</v>
          </cell>
          <cell r="D1756">
            <v>200000</v>
          </cell>
          <cell r="E1756">
            <v>36526</v>
          </cell>
          <cell r="F1756" t="str">
            <v>SIN PRECIO</v>
          </cell>
          <cell r="G1756" t="str">
            <v>01_MATERIALES</v>
          </cell>
          <cell r="H1756">
            <v>0</v>
          </cell>
          <cell r="J1756" t="str">
            <v>SIN CÓDIGO</v>
          </cell>
        </row>
        <row r="1757">
          <cell r="A1757" t="str">
            <v>I2847</v>
          </cell>
          <cell r="B1757" t="str">
            <v>IME Identificación Mediateca Exterior</v>
          </cell>
          <cell r="C1757" t="str">
            <v>u</v>
          </cell>
          <cell r="D1757">
            <v>200000</v>
          </cell>
          <cell r="E1757">
            <v>36526</v>
          </cell>
          <cell r="F1757" t="str">
            <v>SIN PRECIO</v>
          </cell>
          <cell r="G1757" t="str">
            <v>01_MATERIALES</v>
          </cell>
          <cell r="H1757">
            <v>0</v>
          </cell>
          <cell r="J1757" t="str">
            <v>SIN CÓDIGO</v>
          </cell>
        </row>
        <row r="1758">
          <cell r="A1758" t="str">
            <v>I2848</v>
          </cell>
          <cell r="B1758" t="str">
            <v>SETER 2500 Señal Comunicacional Colgante</v>
          </cell>
          <cell r="C1758" t="str">
            <v>u</v>
          </cell>
          <cell r="D1758">
            <v>116430</v>
          </cell>
          <cell r="E1758">
            <v>44294</v>
          </cell>
          <cell r="F1758" t="str">
            <v>DOLARIZADO</v>
          </cell>
          <cell r="G1758" t="str">
            <v>01_MATERIALES</v>
          </cell>
          <cell r="H1758">
            <v>0</v>
          </cell>
          <cell r="J1758">
            <v>1188.0612244897959</v>
          </cell>
        </row>
        <row r="1759">
          <cell r="A1759" t="str">
            <v>I2849</v>
          </cell>
          <cell r="B1759" t="str">
            <v>SCAL Señal Comunicacional con apoyo Lumbar</v>
          </cell>
          <cell r="C1759" t="str">
            <v>u</v>
          </cell>
          <cell r="D1759">
            <v>200000</v>
          </cell>
          <cell r="E1759">
            <v>36526</v>
          </cell>
          <cell r="F1759" t="str">
            <v>SIN PRECIO</v>
          </cell>
          <cell r="G1759" t="str">
            <v>01_MATERIALES</v>
          </cell>
          <cell r="H1759">
            <v>0</v>
          </cell>
          <cell r="J1759" t="str">
            <v>SIN CÓDIGO</v>
          </cell>
        </row>
        <row r="1760">
          <cell r="A1760" t="str">
            <v>I2850</v>
          </cell>
          <cell r="B1760" t="str">
            <v>SCALD Señal Comunicacional con apoyo Lumbar Doble</v>
          </cell>
          <cell r="C1760" t="str">
            <v>u</v>
          </cell>
          <cell r="D1760">
            <v>200000</v>
          </cell>
          <cell r="E1760">
            <v>36526</v>
          </cell>
          <cell r="F1760" t="str">
            <v>SIN PRECIO</v>
          </cell>
          <cell r="G1760" t="str">
            <v>01_MATERIALES</v>
          </cell>
          <cell r="H1760">
            <v>0</v>
          </cell>
          <cell r="J1760" t="str">
            <v>SIN CÓDIGO</v>
          </cell>
        </row>
        <row r="1761">
          <cell r="A1761" t="str">
            <v>I2851</v>
          </cell>
          <cell r="B1761" t="str">
            <v>CLPA A Cartelera Informativa con Pie</v>
          </cell>
          <cell r="C1761" t="str">
            <v>u</v>
          </cell>
          <cell r="D1761">
            <v>59270.000000000007</v>
          </cell>
          <cell r="E1761">
            <v>44294</v>
          </cell>
          <cell r="F1761" t="str">
            <v>DOLARIZADO</v>
          </cell>
          <cell r="G1761" t="str">
            <v>01_MATERIALES</v>
          </cell>
          <cell r="H1761" t="str">
            <v>SEÑALIZACIÓN</v>
          </cell>
          <cell r="J1761">
            <v>604.79591836734699</v>
          </cell>
        </row>
        <row r="1762">
          <cell r="A1762" t="str">
            <v>I2852</v>
          </cell>
          <cell r="B1762" t="str">
            <v>CLMR Tótem Cartelera Informativa</v>
          </cell>
          <cell r="C1762" t="str">
            <v>u</v>
          </cell>
          <cell r="D1762">
            <v>113170</v>
          </cell>
          <cell r="E1762">
            <v>44294</v>
          </cell>
          <cell r="F1762" t="str">
            <v>GIARDINI</v>
          </cell>
          <cell r="G1762" t="str">
            <v>01_MATERIALES</v>
          </cell>
          <cell r="H1762">
            <v>0</v>
          </cell>
          <cell r="J1762">
            <v>1154.795918367347</v>
          </cell>
        </row>
        <row r="1763">
          <cell r="A1763" t="str">
            <v>I2853</v>
          </cell>
          <cell r="B1763" t="str">
            <v>AR Asiento Refugios</v>
          </cell>
          <cell r="C1763" t="str">
            <v>u</v>
          </cell>
          <cell r="D1763">
            <v>103160.00000000001</v>
          </cell>
          <cell r="E1763">
            <v>44294</v>
          </cell>
          <cell r="F1763" t="str">
            <v>OK</v>
          </cell>
          <cell r="G1763" t="str">
            <v>01_MATERIALES</v>
          </cell>
          <cell r="H1763">
            <v>0</v>
          </cell>
          <cell r="J1763">
            <v>1052.6530612244899</v>
          </cell>
        </row>
        <row r="1764">
          <cell r="A1764" t="str">
            <v>I2854</v>
          </cell>
          <cell r="B1764" t="str">
            <v>TDS Totem digital simple</v>
          </cell>
          <cell r="C1764" t="str">
            <v>u</v>
          </cell>
          <cell r="D1764">
            <v>200000</v>
          </cell>
          <cell r="E1764">
            <v>36526</v>
          </cell>
          <cell r="F1764" t="str">
            <v>SIN PRECIO</v>
          </cell>
          <cell r="G1764" t="str">
            <v>01_MATERIALES</v>
          </cell>
          <cell r="H1764">
            <v>0</v>
          </cell>
          <cell r="J1764" t="str">
            <v>SIN CÓDIGO</v>
          </cell>
        </row>
        <row r="1765">
          <cell r="A1765" t="str">
            <v>I2855</v>
          </cell>
          <cell r="B1765" t="str">
            <v>TDB Totam digital Bifaz</v>
          </cell>
          <cell r="C1765" t="str">
            <v>u</v>
          </cell>
          <cell r="D1765">
            <v>200000</v>
          </cell>
          <cell r="E1765">
            <v>36526</v>
          </cell>
          <cell r="F1765" t="str">
            <v>SIN PRECIO</v>
          </cell>
          <cell r="G1765" t="str">
            <v>01_MATERIALES</v>
          </cell>
          <cell r="H1765">
            <v>0</v>
          </cell>
          <cell r="J1765" t="str">
            <v>SIN CÓDIGO</v>
          </cell>
        </row>
        <row r="1766">
          <cell r="A1766" t="str">
            <v>I2856</v>
          </cell>
          <cell r="B1766" t="str">
            <v>Manija Puerta Doble Balancín Obra Platil</v>
          </cell>
          <cell r="C1766" t="str">
            <v>u</v>
          </cell>
          <cell r="D1766">
            <v>714.88</v>
          </cell>
          <cell r="E1766">
            <v>44301</v>
          </cell>
          <cell r="F1766" t="str">
            <v>MERCADO LIBRE</v>
          </cell>
          <cell r="G1766" t="str">
            <v>01_MATERIALES</v>
          </cell>
          <cell r="H1766" t="str">
            <v>0</v>
          </cell>
          <cell r="J1766" t="str">
            <v>https://articulo.mercadolibre.com.ar/MLA-900195645-manija-puerta-doble-balancin-obra-platil-halmetal-_JM#position=4&amp;type=item&amp;tracking_id=caf3156f-c271-450c-bbbb-272524f90f2b</v>
          </cell>
        </row>
        <row r="1767">
          <cell r="A1767" t="str">
            <v>I2857</v>
          </cell>
          <cell r="B1767" t="str">
            <v>Cerradura Puerta Interior Placa Frente Angosto 101 Natura</v>
          </cell>
          <cell r="C1767" t="str">
            <v>u</v>
          </cell>
          <cell r="D1767">
            <v>338.84</v>
          </cell>
          <cell r="E1767">
            <v>44301</v>
          </cell>
          <cell r="F1767" t="str">
            <v>MERCADO LIBRE</v>
          </cell>
          <cell r="G1767" t="str">
            <v>01_MATERIALES</v>
          </cell>
          <cell r="H1767" t="str">
            <v>0</v>
          </cell>
          <cell r="J1767" t="str">
            <v>https://articulo.mercadolibre.com.ar/MLA-781283780-cerradura-puerta-interior-placa-frente-angosto-101-natura-_JM#reco_item_pos=1&amp;reco_backend=machinalis-seller-items-pdp&amp;reco_backend_type=low_level&amp;reco_client=vip-seller_items-above&amp;reco_id=802710b5-4e0a-43af-ad69-b36a1288e5a3</v>
          </cell>
        </row>
        <row r="1768">
          <cell r="A1768" t="str">
            <v>I2858</v>
          </cell>
          <cell r="B1768" t="str">
            <v>Perfil L 1" x 3/16" (1,72 kg/ml)</v>
          </cell>
          <cell r="C1768" t="str">
            <v>ml</v>
          </cell>
          <cell r="D1768">
            <v>310.19</v>
          </cell>
          <cell r="E1768">
            <v>44302</v>
          </cell>
          <cell r="F1768" t="str">
            <v>MERCADO LIBRE</v>
          </cell>
          <cell r="G1768" t="str">
            <v>01_MATERIALES</v>
          </cell>
          <cell r="H1768" t="str">
            <v>ACERO</v>
          </cell>
          <cell r="J1768" t="str">
            <v>https://articulo.mercadolibre.com.ar/MLA-800574234-angulo-de-hierro-1-x-316-254-x-47-mm-casa-manito-_JM?matt_tool=99627252&amp;matt_word=&amp;matt_source=google&amp;matt_campaign_id=11618996398&amp;matt_ad_group_id=113657887432&amp;matt_match_type=&amp;matt_network=g&amp;matt_device=c&amp;matt_creative=479789011102&amp;matt_keyword=&amp;matt_ad_position=&amp;matt_ad_type=pla&amp;matt_merchant_id=296464610&amp;matt_product_id=MLA800574234&amp;matt_product_partition_id=492467635352&amp;matt_target_id=pla-492467635352&amp;gclid=EAIaIQobChMIsZCTndfx7wIVC4iRCh089guBEAQYASABEgJx0fD_BwE</v>
          </cell>
        </row>
        <row r="1769">
          <cell r="A1769" t="str">
            <v>I2859</v>
          </cell>
          <cell r="B1769" t="str">
            <v>Perfil C 120x50x20x3,2 (6,2 kg/ml)</v>
          </cell>
          <cell r="C1769" t="str">
            <v>ml</v>
          </cell>
          <cell r="D1769">
            <v>909.02</v>
          </cell>
          <cell r="E1769">
            <v>44302</v>
          </cell>
          <cell r="F1769" t="str">
            <v>MERCADO LIBRE</v>
          </cell>
          <cell r="G1769" t="str">
            <v>01_MATERIALES</v>
          </cell>
          <cell r="H1769" t="str">
            <v>ACERO</v>
          </cell>
          <cell r="J1769" t="str">
            <v>https://articulo.mercadolibre.com.ar/MLA-897311170-ternium-perfil-c-galvanizado-120x50x20-12mts-_JM#position=49&amp;type=item&amp;tracking_id=1f95d2f4-6d30-4bc1-9fd1-a98a02e4bd65</v>
          </cell>
        </row>
        <row r="1770">
          <cell r="A1770" t="str">
            <v>I2860</v>
          </cell>
          <cell r="B1770" t="str">
            <v>Perfil L 1 1/2" x 1/4" (3,53 kg/ml)</v>
          </cell>
          <cell r="C1770" t="str">
            <v>ml</v>
          </cell>
          <cell r="D1770">
            <v>557.85</v>
          </cell>
          <cell r="E1770">
            <v>44302</v>
          </cell>
          <cell r="F1770" t="str">
            <v>MERCADO LIBRE</v>
          </cell>
          <cell r="G1770" t="str">
            <v>01_MATERIALES</v>
          </cell>
          <cell r="H1770" t="str">
            <v>ACERO</v>
          </cell>
          <cell r="J1770" t="str">
            <v>https://articulo.mercadolibre.com.ar/MLA-610218134-angulo-de-hierro-1-12-x-14-gramabi-barra-de-6-mt-perfil-l-de-3810-x-635-mm-marco-reja-herreria-bastidor-lpn-90-_JM#position=2&amp;type=item&amp;tracking_id=0577ea47-4ac4-4321-aa0e-26999c1adf0f</v>
          </cell>
        </row>
        <row r="1771">
          <cell r="A1771" t="str">
            <v>I2861</v>
          </cell>
          <cell r="B1771" t="str">
            <v>Metal Desplegado 500-30-30 1.00 X 3.00 Metros</v>
          </cell>
          <cell r="C1771" t="str">
            <v>m2</v>
          </cell>
          <cell r="D1771">
            <v>1797.8</v>
          </cell>
          <cell r="E1771">
            <v>44302</v>
          </cell>
          <cell r="F1771" t="str">
            <v>MERCADO LIBRE</v>
          </cell>
          <cell r="G1771" t="str">
            <v>01_MATERIALES</v>
          </cell>
          <cell r="H1771" t="str">
            <v>ACERO</v>
          </cell>
          <cell r="J1771" t="str">
            <v>https://articulo.mercadolibre.com.ar/MLA-901538070-metal-desplegado-500-30-30-100-x-300-metros-_JM#position=4&amp;type=item&amp;tracking_id=7f348c64-d73a-4ca0-834c-8d460014c177</v>
          </cell>
        </row>
        <row r="1772">
          <cell r="A1772" t="str">
            <v>I2862</v>
          </cell>
          <cell r="B1772" t="str">
            <v>Planchuela de 1 1/2" x 1/4" (1,91 kg/ml)</v>
          </cell>
          <cell r="C1772" t="str">
            <v>ml</v>
          </cell>
          <cell r="D1772">
            <v>557.85</v>
          </cell>
          <cell r="E1772">
            <v>44302</v>
          </cell>
          <cell r="F1772" t="str">
            <v>MERCADO LIBRE</v>
          </cell>
          <cell r="G1772" t="str">
            <v>01_MATERIALES</v>
          </cell>
          <cell r="H1772" t="str">
            <v>ACERO</v>
          </cell>
          <cell r="J1772" t="str">
            <v>https://articulo.mercadolibre.com.ar/MLA-610218134-angulo-de-hierro-1-12-x-14-gramabi-barra-de-6-mt-perfil-l-de-3810-x-635-mm-marco-reja-herreria-bastidor-lpn-90-_JM#position=2&amp;type=item&amp;tracking_id=0577ea47-4ac4-4321-aa0e-26999c1adf0f</v>
          </cell>
        </row>
        <row r="1773">
          <cell r="A1773" t="str">
            <v>I2863</v>
          </cell>
          <cell r="B1773" t="str">
            <v>Planchuela 3" x 3/16" (2,87 kg/ml)</v>
          </cell>
          <cell r="C1773" t="str">
            <v>ml</v>
          </cell>
          <cell r="D1773">
            <v>483.88</v>
          </cell>
          <cell r="E1773">
            <v>44302</v>
          </cell>
          <cell r="F1773" t="str">
            <v>MERCADO LIBRE</v>
          </cell>
          <cell r="G1773" t="str">
            <v>01_MATERIALES</v>
          </cell>
          <cell r="H1773" t="str">
            <v>ACERO</v>
          </cell>
          <cell r="J1773" t="str">
            <v>https://articulo.mercadolibre.com.ar/MLA-908256941-planchuela-de-hierro-3-x-316-762x48mm-x-6mts-polimetal-_JM#position=1&amp;type=item&amp;tracking_id=a98eb395-352d-42cb-a8f0-29a17f5f97b0</v>
          </cell>
        </row>
        <row r="1774">
          <cell r="A1774" t="str">
            <v>I2864</v>
          </cell>
          <cell r="B1774" t="str">
            <v>Caño Estructural Redondo Ø 1 3/4" x 2 mm x 6 m</v>
          </cell>
          <cell r="C1774" t="str">
            <v>ml</v>
          </cell>
          <cell r="D1774">
            <v>449.17</v>
          </cell>
          <cell r="E1774">
            <v>44302</v>
          </cell>
          <cell r="F1774" t="str">
            <v>MERCADO LIBRE</v>
          </cell>
          <cell r="G1774" t="str">
            <v>01_MATERIALES</v>
          </cell>
          <cell r="H1774" t="str">
            <v>ACERO</v>
          </cell>
          <cell r="J1774" t="str">
            <v>https://articulo.mercadolibre.com.ar/MLA-908331668-cano-estructural-redondo-1-34-4445mm-x-2mm-x-6mt-_JM#position=24&amp;type=item&amp;tracking_id=eecde14e-c737-4233-b9bc-7f8822f7bc8d</v>
          </cell>
        </row>
        <row r="1775">
          <cell r="A1775" t="str">
            <v>I2865</v>
          </cell>
          <cell r="B1775" t="str">
            <v>Chapa lisa de 3/8" (9,52 mm) 1m x 1m</v>
          </cell>
          <cell r="C1775" t="str">
            <v>m2</v>
          </cell>
          <cell r="D1775">
            <v>5371.9</v>
          </cell>
          <cell r="E1775">
            <v>44302</v>
          </cell>
          <cell r="F1775" t="str">
            <v>MERCADO LIBRE</v>
          </cell>
          <cell r="G1775" t="str">
            <v>01_MATERIALES</v>
          </cell>
          <cell r="H1775" t="str">
            <v>ACERO</v>
          </cell>
          <cell r="J1775" t="str">
            <v>https://articulo.mercadolibre.com.ar/MLA-832894630-chapa-lisa-38-952mm-_JM?searchVariation=48674321293#searchVariation=48674321293&amp;position=4&amp;type=item&amp;tracking_id=ec958490-0c8d-4441-9620-72ed8a0dd4e7</v>
          </cell>
        </row>
        <row r="1776">
          <cell r="A1776" t="str">
            <v>I2866</v>
          </cell>
          <cell r="B1776" t="str">
            <v>Bulon Anclaje Expansion Fischer Fwa 12 x 100 x 25un</v>
          </cell>
          <cell r="C1776" t="str">
            <v>u</v>
          </cell>
          <cell r="D1776">
            <v>125.85</v>
          </cell>
          <cell r="E1776">
            <v>44302</v>
          </cell>
          <cell r="F1776" t="str">
            <v>MERCADO LIBRE</v>
          </cell>
          <cell r="G1776" t="str">
            <v>01_MATERIALES</v>
          </cell>
          <cell r="H1776" t="str">
            <v>ACERO</v>
          </cell>
          <cell r="J1776" t="str">
            <v>https://articulo.mercadolibre.com.ar/MLA-867364562-bulon-anclaje-expansion-fischer-fwa-12x100-x25un-hormigon-_JM#position=14&amp;type=item&amp;tracking_id=b47be523-5227-4279-8a57-d752f4d419ac</v>
          </cell>
        </row>
        <row r="1777">
          <cell r="A1777" t="str">
            <v>I2867</v>
          </cell>
          <cell r="B1777" t="str">
            <v>Chapa lisa de 1/4" (6,35 mm) 1,60 m x 0,6 m</v>
          </cell>
          <cell r="C1777" t="str">
            <v>m2</v>
          </cell>
          <cell r="D1777">
            <v>4304.41</v>
          </cell>
          <cell r="E1777">
            <v>44302</v>
          </cell>
          <cell r="F1777" t="str">
            <v>MERCADO LIBRE</v>
          </cell>
          <cell r="G1777" t="str">
            <v>01_MATERIALES</v>
          </cell>
          <cell r="H1777" t="str">
            <v>ACERO</v>
          </cell>
          <cell r="J1777" t="str">
            <v>https://articulo.mercadolibre.com.ar/MLA-750663686-chapa-14-_JM#position=15&amp;type=item&amp;tracking_id=daa45a1a-4d59-49ef-b609-b9052b6b5304</v>
          </cell>
        </row>
        <row r="1778">
          <cell r="A1778" t="str">
            <v>I2868</v>
          </cell>
          <cell r="B1778" t="str">
            <v>Varilla Roscada Galvanizada 12mm x 40 cm</v>
          </cell>
          <cell r="C1778" t="str">
            <v>ml</v>
          </cell>
          <cell r="D1778">
            <v>140.5</v>
          </cell>
          <cell r="E1778">
            <v>44302</v>
          </cell>
          <cell r="F1778" t="str">
            <v>MERCADO LIBRE</v>
          </cell>
          <cell r="G1778" t="str">
            <v>01_MATERIALES</v>
          </cell>
          <cell r="H1778" t="str">
            <v>ACERO</v>
          </cell>
          <cell r="J1778" t="str">
            <v>https://articulo.mercadolibre.com.ar/MLA-678158353-varilla-roscada-12mm-galvanizada-x-1-metro-de-largo-_JM#position=1&amp;type=item&amp;tracking_id=c516cfbe-4def-4535-895f-926b8ac21d4a</v>
          </cell>
        </row>
        <row r="1779">
          <cell r="A1779" t="str">
            <v>I2869</v>
          </cell>
          <cell r="B1779" t="str">
            <v>Tuerca Hexagonal Inoxidable 304 M12 x50 unidades</v>
          </cell>
          <cell r="C1779" t="str">
            <v>u</v>
          </cell>
          <cell r="D1779">
            <v>30.45</v>
          </cell>
          <cell r="E1779">
            <v>44302</v>
          </cell>
          <cell r="F1779" t="str">
            <v>MERCADO LIBRE</v>
          </cell>
          <cell r="G1779" t="str">
            <v>01_MATERIALES</v>
          </cell>
          <cell r="H1779" t="str">
            <v>ACERO</v>
          </cell>
          <cell r="J1779" t="str">
            <v>https://articulo.mercadolibre.com.ar/MLA-867725288-tuerca-hexagonal-inoxidable-304-m12-x50un-_JM#position=19&amp;type=item&amp;tracking_id=91c5fe80-9d3a-4d8e-8aea-71af2b952522</v>
          </cell>
        </row>
        <row r="1780">
          <cell r="A1780" t="str">
            <v>I2870</v>
          </cell>
          <cell r="B1780" t="str">
            <v>Arandela Plana De Hierro Zincada De 1/2 X 2kg (178 unidades)</v>
          </cell>
          <cell r="C1780" t="str">
            <v>u</v>
          </cell>
          <cell r="D1780">
            <v>4.66</v>
          </cell>
          <cell r="E1780">
            <v>44302</v>
          </cell>
          <cell r="F1780" t="str">
            <v>MERCADO LIBRE</v>
          </cell>
          <cell r="G1780" t="str">
            <v>01_MATERIALES</v>
          </cell>
          <cell r="H1780" t="str">
            <v>ACERO</v>
          </cell>
          <cell r="J1780" t="str">
            <v>https://articulo.mercadolibre.com.ar/MLA-905015638-arandela-plana-de-hierro-zincada-de-12-x-2kg-_JM#position=1&amp;type=item&amp;tracking_id=fce67e8c-b1f3-48b5-b663-a453e3d6ed4d</v>
          </cell>
        </row>
        <row r="1781">
          <cell r="A1781" t="str">
            <v>I2871</v>
          </cell>
          <cell r="B1781" t="str">
            <v>Arandela Grower 12mm x 50 Unidades</v>
          </cell>
          <cell r="C1781" t="str">
            <v>u</v>
          </cell>
          <cell r="D1781">
            <v>2.89</v>
          </cell>
          <cell r="E1781">
            <v>44302</v>
          </cell>
          <cell r="F1781" t="str">
            <v>MERCADO LIBRE</v>
          </cell>
          <cell r="G1781" t="str">
            <v>01_MATERIALES</v>
          </cell>
          <cell r="H1781" t="str">
            <v>ACERO</v>
          </cell>
          <cell r="J1781" t="str">
            <v>https://articulo.mercadolibre.com.ar/MLA-860254626-arandela-grower-12mm-x-50-unidades-_JM</v>
          </cell>
        </row>
        <row r="1782">
          <cell r="A1782" t="str">
            <v>I2872</v>
          </cell>
          <cell r="B1782" t="str">
            <v>Galvanizado en caliente</v>
          </cell>
          <cell r="C1782" t="str">
            <v>kg</v>
          </cell>
          <cell r="D1782">
            <v>83.3</v>
          </cell>
          <cell r="E1782">
            <v>44294</v>
          </cell>
          <cell r="F1782" t="str">
            <v>DOLARIZADO</v>
          </cell>
          <cell r="G1782" t="str">
            <v>01_MATERIALES</v>
          </cell>
          <cell r="H1782" t="str">
            <v>ACERO</v>
          </cell>
          <cell r="J1782">
            <v>0.85</v>
          </cell>
        </row>
        <row r="1783">
          <cell r="A1783" t="str">
            <v>I2873</v>
          </cell>
          <cell r="B1783" t="str">
            <v>Planchuela 1 1/4" x 1/8" (0,80 kg/ml)</v>
          </cell>
          <cell r="C1783" t="str">
            <v>ml</v>
          </cell>
          <cell r="D1783">
            <v>144.63</v>
          </cell>
          <cell r="E1783">
            <v>44302</v>
          </cell>
          <cell r="F1783" t="str">
            <v>MERCADO LIBRE</v>
          </cell>
          <cell r="G1783" t="str">
            <v>01_MATERIALES</v>
          </cell>
          <cell r="H1783" t="str">
            <v>ACERO</v>
          </cell>
          <cell r="J1783" t="str">
            <v>https://articulo.mercadolibre.com.ar/MLA-610218310-planchuela-de-hierro-de-1-14-x-18-gramabi-barra-lisa-de-3170-x-320-mm-x-6-mt-herreria-reja-pulgada-_JM#position=8&amp;type=pad&amp;tracking_id=317ae614-c142-4cdf-83ea-a43f568ffba3&amp;is_advertising=true&amp;ad_domain=VQCATCORE_LST&amp;ad_position=8&amp;ad_click_id=NjFmNzZmYmMtMzNjZC00YWFkLTlhNjMtNTc2ZmFiNDllYzNl</v>
          </cell>
        </row>
        <row r="1784">
          <cell r="A1784" t="str">
            <v>I2874</v>
          </cell>
          <cell r="B1784" t="str">
            <v>Varillas Acero 4mm</v>
          </cell>
          <cell r="C1784" t="str">
            <v>ml</v>
          </cell>
          <cell r="D1784">
            <v>577.69000000000005</v>
          </cell>
          <cell r="E1784">
            <v>44302</v>
          </cell>
          <cell r="F1784" t="str">
            <v>MERCADO LIBRE</v>
          </cell>
          <cell r="G1784" t="str">
            <v>01_MATERIALES</v>
          </cell>
          <cell r="H1784" t="str">
            <v>ACERO</v>
          </cell>
          <cell r="J1784" t="str">
            <v>https://articulo.mercadolibre.com.ar/MLA-610271089-varillas-acero-4mm-_JM?matt_tool=87802691&amp;matt_word=&amp;matt_source=google&amp;matt_campaign_id=11617318244&amp;matt_ad_group_id=116857599727&amp;matt_match_type=&amp;matt_network=g&amp;matt_device=c&amp;matt_creative=479848917116&amp;matt_keyword=&amp;matt_ad_position=&amp;matt_ad_type=pla&amp;matt_merchant_id=231377057&amp;matt_product_id=MLA610271089&amp;matt_product_partition_id=346310924834&amp;matt_target_id=pla-346310924834&amp;gclid=EAIaIQobChMIy6nA2_D77wIV0vbICh14yA0nEAQYAiABEgKzjPD_BwE</v>
          </cell>
        </row>
        <row r="1785">
          <cell r="A1785" t="str">
            <v>I2875</v>
          </cell>
          <cell r="B1785" t="str">
            <v>Columna (200 kg) solo material</v>
          </cell>
          <cell r="C1785" t="str">
            <v>u</v>
          </cell>
          <cell r="D1785">
            <v>58800</v>
          </cell>
          <cell r="E1785">
            <v>44294</v>
          </cell>
          <cell r="F1785" t="str">
            <v>DOLARIZADO</v>
          </cell>
          <cell r="G1785" t="str">
            <v>01_MATERIALES</v>
          </cell>
          <cell r="H1785" t="str">
            <v>ACERO</v>
          </cell>
          <cell r="J1785">
            <v>600</v>
          </cell>
        </row>
        <row r="1786">
          <cell r="A1786" t="str">
            <v>I2876</v>
          </cell>
          <cell r="B1786" t="str">
            <v>Viga Ala simple (300 kg) solo material</v>
          </cell>
          <cell r="C1786" t="str">
            <v>u</v>
          </cell>
          <cell r="D1786">
            <v>88200</v>
          </cell>
          <cell r="E1786">
            <v>44294</v>
          </cell>
          <cell r="F1786" t="str">
            <v>DOLARIZADO</v>
          </cell>
          <cell r="G1786" t="str">
            <v>01_MATERIALES</v>
          </cell>
          <cell r="H1786" t="str">
            <v>ACERO</v>
          </cell>
          <cell r="J1786">
            <v>900</v>
          </cell>
        </row>
        <row r="1787">
          <cell r="A1787" t="str">
            <v>I2877</v>
          </cell>
          <cell r="B1787" t="str">
            <v>Perfil C Chapa Galvanizada De 100 X 50 X 15 X 2 Mm 12 Mt</v>
          </cell>
          <cell r="C1787" t="str">
            <v>ml</v>
          </cell>
          <cell r="D1787">
            <v>922.87</v>
          </cell>
          <cell r="E1787">
            <v>44302</v>
          </cell>
          <cell r="F1787" t="str">
            <v>MERCADO LIBRE</v>
          </cell>
          <cell r="G1787" t="str">
            <v>01_MATERIALES</v>
          </cell>
          <cell r="H1787" t="str">
            <v>ACERO</v>
          </cell>
          <cell r="J1787" t="str">
            <v>https://articulo.mercadolibre.com.ar/MLA-610218307-perfil-c-chapa-galvanizada-de-100-x-50-x-15-x-2-mm-12-mt-gramabi-correas-techo-reforzado-vigas-cabriada-entrepiso-_JM#position=4&amp;type=item&amp;tracking_id=0058e405-4152-43fb-816d-6201a6ab2853</v>
          </cell>
        </row>
        <row r="1788">
          <cell r="A1788" t="str">
            <v>I2878</v>
          </cell>
          <cell r="B1788" t="str">
            <v>Canaleta 7x13x7 Galvanizada X 2 m</v>
          </cell>
          <cell r="C1788" t="str">
            <v>ml</v>
          </cell>
          <cell r="D1788">
            <v>595.04</v>
          </cell>
          <cell r="E1788">
            <v>44302</v>
          </cell>
          <cell r="F1788" t="str">
            <v>MERCADO LIBRE</v>
          </cell>
          <cell r="G1788" t="str">
            <v>01_MATERIALES</v>
          </cell>
          <cell r="H1788" t="str">
            <v>ACERO</v>
          </cell>
          <cell r="J1788" t="str">
            <v>https://articulo.mercadolibre.com.ar/MLA-854594831-canaleta-7x13x7-galvanizada-x2mtr-_JM?matt_tool=99627252&amp;matt_word=&amp;matt_source=google&amp;matt_campaign_id=11618996398&amp;matt_ad_group_id=113657887432&amp;matt_match_type=&amp;matt_network=g&amp;matt_device=c&amp;matt_creative=479789011102&amp;matt_keyword=&amp;matt_ad_position=&amp;matt_ad_type=pla&amp;matt_merchant_id=229375343&amp;matt_product_id=MLA854594831&amp;matt_product_partition_id=492467635352&amp;matt_target_id=pla-492467635352&amp;gclid=EAIaIQobChMIkPqD0av-7wIVBQqRCh2UoQc7EAQYASABEgJbEPD_BwE</v>
          </cell>
        </row>
        <row r="1789">
          <cell r="A1789" t="str">
            <v>I2879</v>
          </cell>
          <cell r="B1789" t="str">
            <v>Caño Tubo Awaduct 110 X 1,9 Mm 4mts Largo Desagüe Pluvial</v>
          </cell>
          <cell r="C1789" t="str">
            <v>ml</v>
          </cell>
          <cell r="D1789">
            <v>235.54</v>
          </cell>
          <cell r="E1789">
            <v>44302</v>
          </cell>
          <cell r="F1789" t="str">
            <v>MERCADO LIBRE</v>
          </cell>
          <cell r="G1789" t="str">
            <v>01_MATERIALES</v>
          </cell>
          <cell r="H1789" t="str">
            <v>INST. PLUVIAL</v>
          </cell>
          <cell r="J1789" t="str">
            <v>https://articulo.mercadolibre.com.ar/MLA-909504966-cano-tubo-awaduct-110-x-19-mm-4mts-largo-desague-pluvial-_JM#position=15&amp;type=item&amp;tracking_id=95ce39f3-e644-4219-ae10-8cce35fb5ff8</v>
          </cell>
        </row>
        <row r="1790">
          <cell r="A1790" t="str">
            <v>I2880</v>
          </cell>
          <cell r="B1790" t="str">
            <v>Varilla Roscada 3/4 Zincada X 1 Metro X Atado 10</v>
          </cell>
          <cell r="C1790" t="str">
            <v>u</v>
          </cell>
          <cell r="D1790">
            <v>506.69</v>
          </cell>
          <cell r="E1790">
            <v>44302</v>
          </cell>
          <cell r="F1790" t="str">
            <v>MERCADO LIBRE</v>
          </cell>
          <cell r="G1790" t="str">
            <v>01_MATERIALES</v>
          </cell>
          <cell r="H1790" t="str">
            <v>ACERO</v>
          </cell>
          <cell r="J1790" t="str">
            <v>https://articulo.mercadolibre.com.ar/MLA-619601791-varilla-roscada-34-zincada-x-1-metro-x-atado-10-unidades-_JM#position=3&amp;type=item&amp;tracking_id=3fac9a64-fb1b-49cd-b8b2-cdca8f6ca8f1</v>
          </cell>
        </row>
        <row r="1791">
          <cell r="A1791" t="str">
            <v>I2881</v>
          </cell>
          <cell r="B1791" t="str">
            <v>Chapa Lisa Del 18 (1.25mm) 1 x 2 mts</v>
          </cell>
          <cell r="C1791" t="str">
            <v>m2</v>
          </cell>
          <cell r="D1791">
            <v>1925.62</v>
          </cell>
          <cell r="E1791">
            <v>44302</v>
          </cell>
          <cell r="F1791" t="str">
            <v>MERCADO LIBRE</v>
          </cell>
          <cell r="G1791" t="str">
            <v>01_MATERIALES</v>
          </cell>
          <cell r="H1791" t="str">
            <v>ACERO</v>
          </cell>
          <cell r="J1791" t="str">
            <v>https://articulo.mercadolibre.com.ar/MLA-647493765-chapa-lisa-del-18-125mm-10x20mts-sucursal-pilar-_JM?matt_tool=99627252&amp;matt_word=&amp;matt_source=google&amp;matt_campaign_id=11618996398&amp;matt_ad_group_id=113657887432&amp;matt_match_type=&amp;matt_network=g&amp;matt_device=c&amp;matt_creative=479789011102&amp;matt_keyword=&amp;matt_ad_position=&amp;matt_ad_type=pla&amp;matt_merchant_id=246990381&amp;matt_product_id=MLA647493765&amp;matt_product_partition_id=492467635352&amp;matt_target_id=pla-492467635352&amp;gclid=EAIaIQobChMI8sH1nbH-7wIVBQeRCh1LTA7_EAQYAiABEgIqsPD_BwE</v>
          </cell>
        </row>
        <row r="1792">
          <cell r="A1792" t="str">
            <v>I2882</v>
          </cell>
          <cell r="B1792" t="str">
            <v>Tuercas Hexagonal Hierro Zincado 3/4 Uss (19mm) Pack X25un</v>
          </cell>
          <cell r="C1792" t="str">
            <v>u</v>
          </cell>
          <cell r="D1792">
            <v>22.48</v>
          </cell>
          <cell r="E1792">
            <v>44302</v>
          </cell>
          <cell r="F1792" t="str">
            <v>MERCADO LIBRE</v>
          </cell>
          <cell r="G1792" t="str">
            <v>01_MATERIALES</v>
          </cell>
          <cell r="H1792" t="str">
            <v>ACERO</v>
          </cell>
          <cell r="J1792" t="str">
            <v>https://articulo.mercadolibre.com.ar/MLA-901646759-tuercas-hexagonal-hierro-zincado-34-uss-19mm-pack-x25un-_JM?matt_tool=99627252&amp;matt_word=&amp;matt_source=google&amp;matt_campaign_id=11618996398&amp;matt_ad_group_id=113657887432&amp;matt_match_type=&amp;matt_network=g&amp;matt_device=c&amp;matt_creative=479789011102&amp;matt_keyword=&amp;matt_ad_position=&amp;matt_ad_type=pla&amp;matt_merchant_id=139438148&amp;matt_product_id=MLA901646759&amp;matt_product_partition_id=492467635352&amp;matt_target_id=pla-492467635352&amp;gclid=EAIaIQobChMI6fyU9LH-7wIVgg-RCh2RDwu7EAQYASABEgLlxPD_BwE</v>
          </cell>
        </row>
        <row r="1793">
          <cell r="A1793" t="str">
            <v>I2883</v>
          </cell>
          <cell r="B1793" t="str">
            <v>Caño Corrugado Blanco Ignifugo Reforzado 3/4 Rollo X100 Mts</v>
          </cell>
          <cell r="C1793" t="str">
            <v>ml</v>
          </cell>
          <cell r="D1793">
            <v>49.59</v>
          </cell>
          <cell r="E1793">
            <v>44302</v>
          </cell>
          <cell r="F1793" t="str">
            <v>MERCADO LIBRE</v>
          </cell>
          <cell r="G1793" t="str">
            <v>01_MATERIALES</v>
          </cell>
          <cell r="H1793" t="str">
            <v>0</v>
          </cell>
          <cell r="J1793" t="str">
            <v>https://articulo.mercadolibre.com.ar/MLA-900679223-cano-corrugado-blanco-ignifugo-reforzado-34-rollo-x100-mts-_JM?matt_tool=99627252&amp;matt_word=&amp;matt_source=google&amp;matt_campaign_id=11618996398&amp;matt_ad_group_id=113657887432&amp;matt_match_type=&amp;matt_network=g&amp;matt_device=c&amp;matt_creative=479789011102&amp;matt_keyword=&amp;matt_ad_position=&amp;matt_ad_type=pla&amp;matt_merchant_id=243553676&amp;matt_product_id=MLA900679223&amp;matt_product_partition_id=492467635352&amp;matt_target_id=pla-492467635352&amp;gclid=EAIaIQobChMI1pLi-bj-7wIVBKmWCh3hEAWhEAQYAiABEgJm_vD_BwE</v>
          </cell>
        </row>
        <row r="1794">
          <cell r="A1794" t="str">
            <v>I2884</v>
          </cell>
          <cell r="B1794" t="str">
            <v>Embudo Puntano 4 Chapa Galvanizada</v>
          </cell>
          <cell r="C1794" t="str">
            <v>u</v>
          </cell>
          <cell r="D1794">
            <v>404.96</v>
          </cell>
          <cell r="E1794">
            <v>44302</v>
          </cell>
          <cell r="F1794" t="str">
            <v>MERCADO LIBRE</v>
          </cell>
          <cell r="G1794" t="str">
            <v>01_MATERIALES</v>
          </cell>
          <cell r="H1794" t="str">
            <v>0</v>
          </cell>
          <cell r="J1794" t="str">
            <v>https://articulo.mercadolibre.com.ar/MLA-844166845-embudo-puntano-4-chapa-galvanizada-_JM#position=17&amp;type=item&amp;tracking_id=59bdf09f-f24b-45cb-9fd6-87d1bca4c15d</v>
          </cell>
        </row>
        <row r="1795">
          <cell r="A1795" t="str">
            <v>I2885</v>
          </cell>
          <cell r="B1795" t="str">
            <v>Tubo Listón Led Interconectable Sica 16w Luz Dia Fria</v>
          </cell>
          <cell r="C1795" t="str">
            <v>u</v>
          </cell>
          <cell r="D1795">
            <v>994.21</v>
          </cell>
          <cell r="E1795">
            <v>44302</v>
          </cell>
          <cell r="F1795" t="str">
            <v>MERCADO LIBRE</v>
          </cell>
          <cell r="G1795" t="str">
            <v>01_MATERIALES</v>
          </cell>
          <cell r="H1795" t="str">
            <v>0</v>
          </cell>
          <cell r="J1795" t="str">
            <v>https://articulo.mercadolibre.com.ar/MLA-727695565-tubo-liston-led-interconectable-sica-16w-luz-dia-fria-_JM?searchVariation=36563375050#searchVariation=36563375050&amp;position=5&amp;type=item&amp;tracking_id=b3bad179-4f71-4b2a-bdb7-3a4814616382</v>
          </cell>
        </row>
        <row r="1796">
          <cell r="A1796" t="str">
            <v>I2886</v>
          </cell>
          <cell r="B1796" t="str">
            <v>Esmalte Sintético X 4 Litros</v>
          </cell>
          <cell r="C1796" t="str">
            <v>litro</v>
          </cell>
          <cell r="D1796">
            <v>533.05999999999995</v>
          </cell>
          <cell r="E1796">
            <v>44302</v>
          </cell>
          <cell r="F1796" t="str">
            <v>MERCADO LIBRE</v>
          </cell>
          <cell r="G1796" t="str">
            <v>01_MATERIALES</v>
          </cell>
          <cell r="H1796" t="str">
            <v>0</v>
          </cell>
          <cell r="J1796" t="str">
            <v>https://articulo.mercadolibre.com.ar/MLA-729526636-pintura-alba-esmalte-sintetico-blanco-brillante-4-lts-_JM#reco_item_pos=0&amp;reco_backend=machinalis-v2p-pdp-boost-v2&amp;reco_backend_type=low_level&amp;reco_client=vip-v2p&amp;reco_id=3bc8ac49-eb75-413f-a225-aa638b4fc5b0</v>
          </cell>
        </row>
        <row r="1797">
          <cell r="A1797" t="str">
            <v>I2887</v>
          </cell>
          <cell r="B1797" t="str">
            <v>Arandelas 3/4"</v>
          </cell>
          <cell r="C1797" t="str">
            <v>u</v>
          </cell>
          <cell r="D1797">
            <v>11.52</v>
          </cell>
          <cell r="E1797">
            <v>44302</v>
          </cell>
          <cell r="F1797" t="str">
            <v>MERCADO LIBRE</v>
          </cell>
          <cell r="G1797" t="str">
            <v>01_MATERIALES</v>
          </cell>
          <cell r="H1797" t="str">
            <v>ACERO</v>
          </cell>
          <cell r="J1797" t="str">
            <v>https://articulo.mercadolibre.com.ar/MLA-905017004-arandela-plana-de-hierro-zincada-de-34-x-2kg-_JM#position=1&amp;type=item&amp;tracking_id=797e58cf-37ed-4722-9547-ffd490ea5f91</v>
          </cell>
        </row>
        <row r="1798">
          <cell r="A1798" t="str">
            <v>I2888</v>
          </cell>
          <cell r="B1798" t="str">
            <v xml:space="preserve">Arandelas Grower </v>
          </cell>
          <cell r="C1798" t="str">
            <v>u</v>
          </cell>
          <cell r="D1798">
            <v>13.64</v>
          </cell>
          <cell r="E1798">
            <v>44302</v>
          </cell>
          <cell r="F1798" t="str">
            <v>MERCADO LIBRE</v>
          </cell>
          <cell r="G1798" t="str">
            <v>01_MATERIALES</v>
          </cell>
          <cell r="H1798" t="str">
            <v>ACERO</v>
          </cell>
          <cell r="J1798" t="str">
            <v>https://articulo.mercadolibre.com.ar/MLA-860251391-arandela-grower-34-x-20-unidades-_JM?matt_tool=99627252&amp;matt_word=&amp;matt_source=google&amp;matt_campaign_id=11618996398&amp;matt_ad_group_id=113657887432&amp;matt_match_type=&amp;matt_network=g&amp;matt_device=c&amp;matt_creative=479789011102&amp;matt_keyword=&amp;matt_ad_position=&amp;matt_ad_type=pla&amp;matt_merchant_id=307834549&amp;matt_product_id=MLA860251391&amp;matt_product_partition_id=492467635352&amp;matt_target_id=pla-492467635352&amp;gclid=EAIaIQobChMIiL-KqMD-7wIVEQqRCh0YRAIKEAQYASABEgJtEvD_BwE</v>
          </cell>
        </row>
        <row r="1799">
          <cell r="A1799" t="str">
            <v>I2889</v>
          </cell>
          <cell r="B1799" t="str">
            <v>Bulones 1/2" x 2"</v>
          </cell>
          <cell r="C1799" t="str">
            <v>u</v>
          </cell>
          <cell r="D1799">
            <v>34.840000000000003</v>
          </cell>
          <cell r="E1799">
            <v>44302</v>
          </cell>
          <cell r="F1799" t="str">
            <v>MERCADO LIBRE</v>
          </cell>
          <cell r="G1799" t="str">
            <v>01_MATERIALES</v>
          </cell>
          <cell r="H1799" t="str">
            <v>ACERO</v>
          </cell>
          <cell r="J1799" t="str">
            <v>https://articulo.mercadolibre.com.ar/MLA-912428392-bulon-hexagonal-astm-a325-12-x-2-x-75u-rega-sa-_JM#position=13&amp;type=item&amp;tracking_id=47d96499-cadd-4ba5-acf1-9c415dd27651</v>
          </cell>
        </row>
        <row r="1800">
          <cell r="A1800" t="str">
            <v>I2890</v>
          </cell>
          <cell r="B1800" t="str">
            <v>Cable unipolar de 2,5 mm</v>
          </cell>
          <cell r="C1800" t="str">
            <v>ml</v>
          </cell>
          <cell r="D1800">
            <v>11.63</v>
          </cell>
          <cell r="E1800">
            <v>44302</v>
          </cell>
          <cell r="F1800" t="str">
            <v>MERCADO LIBRE</v>
          </cell>
          <cell r="G1800" t="str">
            <v>01_MATERIALES</v>
          </cell>
          <cell r="H1800" t="str">
            <v>ELECTRICIDAD</v>
          </cell>
          <cell r="J1800" t="str">
            <v>https://articulo.mercadolibre.com.ar/MLA-739489926-unipolar-1x250-mm-pack-x-3-rollos-de-100-mts-cu-l-_JM#reco_item_pos=1&amp;reco_backend=machinalis-domain-pads&amp;reco_backend_type=low_level&amp;reco_client=vip-pads&amp;reco_id=bbbacd9a-4b04-48ab-a85a-ad0a1888644d&amp;is_advertising=true&amp;ad_domain=VIPCORE_RECOMMENDED&amp;ad_position=2&amp;ad_click_id=ODNiOTJlOWUtY2ZhZi00YjEzLWEyNWEtMmQxMGJmMjM0ZTJk</v>
          </cell>
        </row>
        <row r="1801">
          <cell r="A1801" t="str">
            <v>I2891</v>
          </cell>
          <cell r="B1801" t="str">
            <v>Caja de pase 20 x 20</v>
          </cell>
          <cell r="C1801" t="str">
            <v>u</v>
          </cell>
          <cell r="D1801">
            <v>882.48</v>
          </cell>
          <cell r="E1801">
            <v>44302</v>
          </cell>
          <cell r="F1801" t="str">
            <v>MERCADO LIBRE</v>
          </cell>
          <cell r="G1801" t="str">
            <v>01_MATERIALES</v>
          </cell>
          <cell r="H1801" t="str">
            <v>ELECTRICIDAD</v>
          </cell>
          <cell r="J1801" t="str">
            <v>https://articulo.mercadolibre.com.ar/MLA-866856979-caja-de-pase-estanco-20x20x10-romax-20-x-20-x-10-x-5-unid-_JM?matt_tool=99627252&amp;matt_word=&amp;matt_source=google&amp;matt_campaign_id=11618996398&amp;matt_ad_group_id=113657887432&amp;matt_match_type=&amp;matt_network=g&amp;matt_device=c&amp;matt_creative=479789011102&amp;matt_keyword=&amp;matt_ad_position=&amp;matt_ad_type=pla&amp;matt_merchant_id=131729186&amp;matt_product_id=MLA866856979&amp;matt_product_partition_id=492467635352&amp;matt_target_id=pla-492467635352&amp;gclid=EAIaIQobChMI_Iebk7WA8AIVSQuRCh2bOgBmEAQYBCABEgLzA_D_BwE</v>
          </cell>
        </row>
        <row r="1802">
          <cell r="A1802" t="str">
            <v>I2892</v>
          </cell>
          <cell r="B1802" t="str">
            <v>Cable Sintenax 3x2,5 mm</v>
          </cell>
          <cell r="C1802" t="str">
            <v>ml</v>
          </cell>
          <cell r="D1802">
            <v>197.93</v>
          </cell>
          <cell r="E1802">
            <v>44302</v>
          </cell>
          <cell r="F1802" t="str">
            <v>MERCADO LIBRE</v>
          </cell>
          <cell r="G1802" t="str">
            <v>01_MATERIALES</v>
          </cell>
          <cell r="H1802" t="str">
            <v>ELECTRICIDAD</v>
          </cell>
          <cell r="J1802" t="str">
            <v>https://articulo.mercadolibre.com.ar/MLA-913031896-cable-sintenax-subterraneo-3x25-mm-iram-kalopind-mh-x20m-_JM#position=2&amp;type=item&amp;tracking_id=f2469fec-8adc-4cdd-a715-a782e2b104bf</v>
          </cell>
        </row>
        <row r="1803">
          <cell r="A1803" t="str">
            <v>I2893</v>
          </cell>
          <cell r="B1803" t="str">
            <v>Plegado de chapa</v>
          </cell>
          <cell r="C1803" t="str">
            <v>m2</v>
          </cell>
          <cell r="D1803">
            <v>1450</v>
          </cell>
          <cell r="E1803">
            <v>44294</v>
          </cell>
          <cell r="F1803" t="str">
            <v>DOLARIZADO</v>
          </cell>
          <cell r="G1803" t="str">
            <v>01_MATERIALES</v>
          </cell>
          <cell r="H1803" t="str">
            <v>ACERO</v>
          </cell>
          <cell r="J1803">
            <v>14.795918367346939</v>
          </cell>
        </row>
        <row r="1804">
          <cell r="A1804" t="str">
            <v>I2894</v>
          </cell>
          <cell r="B1804" t="str">
            <v>Arandelas 1/2"</v>
          </cell>
          <cell r="C1804" t="str">
            <v>u</v>
          </cell>
          <cell r="D1804">
            <v>8.1</v>
          </cell>
          <cell r="E1804">
            <v>44302</v>
          </cell>
          <cell r="F1804" t="str">
            <v>MERCADO LIBRE</v>
          </cell>
          <cell r="G1804" t="str">
            <v>01_MATERIALES</v>
          </cell>
          <cell r="H1804" t="str">
            <v>ACERO</v>
          </cell>
          <cell r="J1804" t="str">
            <v>https://articulo.mercadolibre.com.ar/MLA-854609387-arandela-plana-12-zincada-x-50-unidades-_JM?matt_tool=99627252&amp;matt_word=&amp;matt_source=google&amp;matt_campaign_id=11618996398&amp;matt_ad_group_id=113657887432&amp;matt_match_type=&amp;matt_network=g&amp;matt_device=c&amp;matt_creative=479789011102&amp;matt_keyword=&amp;matt_ad_position=&amp;matt_ad_type=pla&amp;matt_merchant_id=307834549&amp;matt_product_id=MLA854609387&amp;matt_product_partition_id=492467635352&amp;matt_target_id=pla-492467635352&amp;gclid=EAIaIQobChMImtCD6YWB8AIVgg6RCh26tQK_EAQYASABEgIpOvD_BwE</v>
          </cell>
        </row>
        <row r="1805">
          <cell r="A1805" t="str">
            <v>I2895</v>
          </cell>
          <cell r="B1805" t="str">
            <v>Tuercas de 1/2"</v>
          </cell>
          <cell r="C1805" t="str">
            <v>u</v>
          </cell>
          <cell r="D1805">
            <v>11.84</v>
          </cell>
          <cell r="E1805">
            <v>44302</v>
          </cell>
          <cell r="F1805" t="str">
            <v>MERCADO LIBRE</v>
          </cell>
          <cell r="G1805" t="str">
            <v>01_MATERIALES</v>
          </cell>
          <cell r="H1805" t="str">
            <v>ACERO</v>
          </cell>
          <cell r="J1805" t="str">
            <v>https://articulo.mercadolibre.com.ar/MLA-908060890-tuercas-hexagonales-12-x-100-unidades-_JM?matt_tool=99627252&amp;matt_word=&amp;matt_source=google&amp;matt_campaign_id=11618996398&amp;matt_ad_group_id=113657887432&amp;matt_match_type=&amp;matt_network=g&amp;matt_device=c&amp;matt_creative=479789011102&amp;matt_keyword=&amp;matt_ad_position=&amp;matt_ad_type=pla&amp;matt_merchant_id=151273943&amp;matt_product_id=MLA908060890&amp;matt_product_partition_id=492467635352&amp;matt_target_id=pla-492467635352&amp;gclid=EAIaIQobChMI8amU9IaB8AIVBAiRCh16KgznEAQYASABEgL0EvD_BwE</v>
          </cell>
        </row>
        <row r="1806">
          <cell r="A1806" t="str">
            <v>I2896</v>
          </cell>
          <cell r="B1806" t="str">
            <v>Grower 1/2"</v>
          </cell>
          <cell r="C1806" t="str">
            <v>u</v>
          </cell>
          <cell r="D1806">
            <v>6.53</v>
          </cell>
          <cell r="E1806">
            <v>44302</v>
          </cell>
          <cell r="F1806" t="str">
            <v>MERCADO LIBRE</v>
          </cell>
          <cell r="G1806" t="str">
            <v>01_MATERIALES</v>
          </cell>
          <cell r="H1806" t="str">
            <v>ACERO</v>
          </cell>
          <cell r="J1806" t="str">
            <v>https://articulo.mercadolibre.com.ar/MLA-908627779-arandelas-grower-12-pack-x-50-unidades-presion-oferta-_JM?matt_tool=27861415&amp;matt_word=&amp;matt_source=google&amp;matt_campaign_id=11617319756&amp;matt_ad_group_id=113657536952&amp;matt_match_type=&amp;matt_network=g&amp;matt_device=c&amp;matt_creative=479788986892&amp;matt_keyword=&amp;matt_ad_position=&amp;matt_ad_type=pla&amp;matt_merchant_id=140477406&amp;matt_product_id=MLA908627779&amp;matt_product_partition_id=420985601641&amp;matt_target_id=pla-420985601641&amp;gclid=EAIaIQobChMIou7jwoeB8AIVhAmRCh0dPwk7EAQYASABEgLUUvD_BwE</v>
          </cell>
        </row>
        <row r="1807">
          <cell r="A1807" t="str">
            <v>I2897</v>
          </cell>
          <cell r="B1807" t="str">
            <v>Metal desplegado romboidal 270-16-20 plancha de 1 x 3 m</v>
          </cell>
          <cell r="C1807" t="str">
            <v>m2</v>
          </cell>
          <cell r="D1807">
            <v>1457.3</v>
          </cell>
          <cell r="E1807">
            <v>44302</v>
          </cell>
          <cell r="F1807" t="str">
            <v>MERCADO LIBRE</v>
          </cell>
          <cell r="G1807" t="str">
            <v>01_MATERIALES</v>
          </cell>
          <cell r="H1807" t="str">
            <v>ACERO</v>
          </cell>
          <cell r="J1807" t="str">
            <v>https://articulo.mercadolibre.com.ar/MLA-851048747-metal-desplegado-pesado-270x16x20-plancha-1x3m-_JM#position=35&amp;type=item&amp;tracking_id=c399a258-2e72-4f9b-a7f5-d92b671a3a73</v>
          </cell>
        </row>
        <row r="1808">
          <cell r="A1808" t="str">
            <v>I2898</v>
          </cell>
          <cell r="B1808" t="str">
            <v>Hierro angulo 1 1/2" x 3/16" x 6 mts</v>
          </cell>
          <cell r="C1808" t="str">
            <v>ml</v>
          </cell>
          <cell r="D1808">
            <v>398.76</v>
          </cell>
          <cell r="E1808">
            <v>44302</v>
          </cell>
          <cell r="F1808" t="str">
            <v>MERCADO LIBRE</v>
          </cell>
          <cell r="G1808" t="str">
            <v>01_MATERIALES</v>
          </cell>
          <cell r="H1808" t="str">
            <v>ACERO</v>
          </cell>
          <cell r="J1808" t="str">
            <v>https://articulo.mercadolibre.com.ar/MLA-867735444-hierro-angulo-l-1-12-3810mm-x-316-480mm-x-6-mts-_JM#position=5&amp;type=item&amp;tracking_id=f1f5a458-6e69-4ea5-a925-d178481de3dc</v>
          </cell>
        </row>
        <row r="1809">
          <cell r="A1809" t="str">
            <v>I2899</v>
          </cell>
          <cell r="B1809" t="str">
            <v>Bisagra Municion 100 X 37 X 2.5 Soldar</v>
          </cell>
          <cell r="C1809" t="str">
            <v>u</v>
          </cell>
          <cell r="D1809">
            <v>105.79</v>
          </cell>
          <cell r="E1809">
            <v>44302</v>
          </cell>
          <cell r="F1809" t="str">
            <v>MERCADO LIBRE</v>
          </cell>
          <cell r="G1809" t="str">
            <v>01_MATERIALES</v>
          </cell>
          <cell r="H1809" t="str">
            <v>ACERO</v>
          </cell>
          <cell r="J1809" t="str">
            <v>https://articulo.mercadolibre.com.ar/MLA-636240224-bisagra-municion-100-x-37-x-25-soldar-reforzada-herrero-_JM#position=13&amp;type=item&amp;tracking_id=df215c2a-57d2-40b6-8709-4a78cd2143ae</v>
          </cell>
        </row>
        <row r="1810">
          <cell r="A1810" t="str">
            <v>I2900</v>
          </cell>
          <cell r="B1810" t="str">
            <v>Cerradura doble paleta</v>
          </cell>
          <cell r="C1810" t="str">
            <v>u</v>
          </cell>
          <cell r="D1810">
            <v>734.71</v>
          </cell>
          <cell r="E1810">
            <v>44302</v>
          </cell>
          <cell r="F1810" t="str">
            <v>MERCADO LIBRE</v>
          </cell>
          <cell r="G1810" t="str">
            <v>01_MATERIALES</v>
          </cell>
          <cell r="H1810" t="str">
            <v>ACERO</v>
          </cell>
          <cell r="J1810" t="str">
            <v>https://articulo.mercadolibre.com.ar/MLA-778089806-cerradura-doble-paleta-fte-grande-compatible-1025-_JM?matt_tool=28447691&amp;matt_word=&amp;matt_source=google&amp;matt_campaign_id=11615439258&amp;matt_ad_group_id=114642691833&amp;matt_match_type=&amp;matt_network=g&amp;matt_device=c&amp;matt_creative=479788909186&amp;matt_keyword=&amp;matt_ad_position=&amp;matt_ad_type=pla&amp;matt_merchant_id=123402145&amp;matt_product_id=MLA778089806&amp;matt_product_partition_id=498532807912&amp;matt_target_id=pla-498532807912&amp;gclid=EAIaIQobChMIxcXhw-_u7wIVjoKRCh2cgQpUEAQYBiABEgKfx_D_BwE</v>
          </cell>
        </row>
        <row r="1811">
          <cell r="A1811" t="str">
            <v>I2901</v>
          </cell>
          <cell r="B1811" t="str">
            <v xml:space="preserve">Prepinatado al horno </v>
          </cell>
          <cell r="C1811" t="str">
            <v>m2</v>
          </cell>
          <cell r="D1811">
            <v>383</v>
          </cell>
          <cell r="E1811">
            <v>44294</v>
          </cell>
          <cell r="F1811" t="str">
            <v>DOLARIZADO</v>
          </cell>
          <cell r="G1811" t="str">
            <v>01_MATERIALES</v>
          </cell>
          <cell r="H1811" t="str">
            <v>ACERO</v>
          </cell>
          <cell r="J1811">
            <v>3.9081632653061225</v>
          </cell>
        </row>
        <row r="1812">
          <cell r="A1812" t="str">
            <v>I2902</v>
          </cell>
          <cell r="B1812" t="str">
            <v>Caño estructural 60x60 3,2 mm x 6 mts</v>
          </cell>
          <cell r="C1812" t="str">
            <v>ml</v>
          </cell>
          <cell r="D1812">
            <v>1173</v>
          </cell>
          <cell r="E1812">
            <v>44302</v>
          </cell>
          <cell r="F1812" t="str">
            <v>MERCADO LIBRE</v>
          </cell>
          <cell r="G1812" t="str">
            <v>01_MATERIALES</v>
          </cell>
          <cell r="H1812" t="str">
            <v>ACERO</v>
          </cell>
          <cell r="J1812" t="str">
            <v>https://articulo.mercadolibre.com.ar/MLA-829642285-cano-estructural-60x60-espesor-320-mm-los-polvorines-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829642285&amp;matt_product_partition_id=492467635352&amp;matt_target_id=pla-492467635352&amp;gclid=EAIaIQobChMIi7TBmdPx7wIVAgWRCh13WAoGEAQYBCABEgJ4AvD_BwE</v>
          </cell>
        </row>
        <row r="1813">
          <cell r="A1813" t="str">
            <v>I2903</v>
          </cell>
          <cell r="B1813" t="str">
            <v>Tubo Pvc Para Encofrado 315 X 3mts Tuboforte</v>
          </cell>
          <cell r="C1813" t="str">
            <v>ml</v>
          </cell>
          <cell r="D1813">
            <v>3016.53</v>
          </cell>
          <cell r="E1813">
            <v>44302</v>
          </cell>
          <cell r="F1813" t="str">
            <v>MERCADO LIBRE</v>
          </cell>
          <cell r="G1813" t="str">
            <v>01_MATERIALES</v>
          </cell>
          <cell r="H1813" t="str">
            <v>INST. ELECTRICA</v>
          </cell>
          <cell r="J1813" t="str">
            <v>https://articulo.mercadolibre.com.ar/MLA-877567835-tubo-pvc-para-encofrado-315-x-3mts-tuboforte-_JM?matt_tool=99627252&amp;matt_word=&amp;matt_source=google&amp;matt_campaign_id=11618996398&amp;matt_ad_group_id=113657887432&amp;matt_match_type=&amp;matt_network=g&amp;matt_device=c&amp;matt_creative=479789011102&amp;matt_keyword=&amp;matt_ad_position=&amp;matt_ad_type=pla&amp;matt_merchant_id=143827604&amp;matt_product_id=MLA877567835&amp;matt_product_partition_id=492467635352&amp;matt_target_id=pla-492467635352&amp;gclid=Cj0KCQjw6-SDBhCMARIsAGbI7UiX8XYdkUTsyax9LROzY0h-vCW-oh5rg6m40XObfRDdhuNl5hn7V-AaAvqqEALw_wcB</v>
          </cell>
        </row>
        <row r="1814">
          <cell r="A1814" t="str">
            <v>I2904</v>
          </cell>
          <cell r="B1814" t="str">
            <v>Cañería PEAD 110</v>
          </cell>
          <cell r="C1814" t="str">
            <v>ml</v>
          </cell>
          <cell r="D1814">
            <v>362.15</v>
          </cell>
          <cell r="E1814">
            <v>44294</v>
          </cell>
          <cell r="F1814" t="str">
            <v>DOLARIZADO</v>
          </cell>
          <cell r="G1814" t="str">
            <v>01_MATERIALES</v>
          </cell>
          <cell r="H1814" t="str">
            <v>CAÑOS PEAD</v>
          </cell>
          <cell r="J1814">
            <v>3.6954081632653057</v>
          </cell>
        </row>
        <row r="1815">
          <cell r="A1815" t="str">
            <v>I2905</v>
          </cell>
          <cell r="B1815" t="str">
            <v>Mano de obra de tunelera</v>
          </cell>
          <cell r="C1815" t="str">
            <v>ml</v>
          </cell>
          <cell r="D1815">
            <v>6984.5999999999995</v>
          </cell>
          <cell r="E1815">
            <v>44287</v>
          </cell>
          <cell r="F1815" t="str">
            <v>ATADO AL BASICO OFICIAL</v>
          </cell>
          <cell r="G1815" t="str">
            <v>01_MATERIALES</v>
          </cell>
          <cell r="H1815">
            <v>0</v>
          </cell>
          <cell r="J1815" t="str">
            <v>30 basicos de oficial</v>
          </cell>
        </row>
        <row r="1816">
          <cell r="A1816" t="str">
            <v>I2906</v>
          </cell>
          <cell r="B1816" t="str">
            <v>Sistema de puertas y placas separadoras para habitáculos de inodoro en chapa doblada galvanizada</v>
          </cell>
          <cell r="C1816" t="str">
            <v>ml</v>
          </cell>
          <cell r="D1816">
            <v>1</v>
          </cell>
          <cell r="E1816">
            <v>36526</v>
          </cell>
          <cell r="F1816" t="str">
            <v>SIN PRECIO</v>
          </cell>
          <cell r="G1816" t="str">
            <v>01_MATERIALES</v>
          </cell>
          <cell r="H1816">
            <v>0</v>
          </cell>
          <cell r="J1816" t="str">
            <v>SIN CÓDIGO</v>
          </cell>
        </row>
        <row r="1817">
          <cell r="A1817" t="str">
            <v>I2907</v>
          </cell>
          <cell r="B1817" t="str">
            <v>Equipamiento general de boletería</v>
          </cell>
          <cell r="C1817" t="str">
            <v>gl</v>
          </cell>
          <cell r="D1817">
            <v>1</v>
          </cell>
          <cell r="E1817">
            <v>36526</v>
          </cell>
          <cell r="F1817" t="str">
            <v>SIN PRECIO</v>
          </cell>
          <cell r="G1817" t="str">
            <v>01_MATERIALES</v>
          </cell>
          <cell r="H1817">
            <v>0</v>
          </cell>
          <cell r="J1817" t="str">
            <v>SIN CÓDIGO</v>
          </cell>
        </row>
        <row r="1818">
          <cell r="A1818" t="str">
            <v>I2908</v>
          </cell>
          <cell r="B1818" t="str">
            <v>Sistema de recolección de aguas de lluvia</v>
          </cell>
          <cell r="C1818" t="str">
            <v>gl</v>
          </cell>
          <cell r="D1818">
            <v>1</v>
          </cell>
          <cell r="E1818">
            <v>36526</v>
          </cell>
          <cell r="F1818" t="str">
            <v>SIN PRECIO</v>
          </cell>
          <cell r="G1818" t="str">
            <v>01_MATERIALES</v>
          </cell>
          <cell r="H1818">
            <v>0</v>
          </cell>
          <cell r="J1818" t="str">
            <v>SIN CÓDIGO</v>
          </cell>
        </row>
        <row r="1819">
          <cell r="A1819" t="str">
            <v>I2909</v>
          </cell>
          <cell r="B1819" t="str">
            <v>Insumos desconocido</v>
          </cell>
          <cell r="C1819" t="str">
            <v>gl</v>
          </cell>
          <cell r="D1819">
            <v>1</v>
          </cell>
          <cell r="E1819">
            <v>36526</v>
          </cell>
          <cell r="F1819" t="str">
            <v>MARCADOR</v>
          </cell>
          <cell r="G1819" t="str">
            <v>01_MATERIALES</v>
          </cell>
          <cell r="H1819">
            <v>0</v>
          </cell>
          <cell r="J1819" t="str">
            <v>SIN CÓDIGO</v>
          </cell>
        </row>
        <row r="1820">
          <cell r="A1820" t="str">
            <v>I2910</v>
          </cell>
          <cell r="B1820" t="str">
            <v>Gestión Ambiental y Social Pacheco</v>
          </cell>
          <cell r="C1820" t="str">
            <v>gl</v>
          </cell>
          <cell r="D1820">
            <v>568000</v>
          </cell>
          <cell r="E1820">
            <v>44287</v>
          </cell>
          <cell r="F1820" t="str">
            <v>SIN FUENTE</v>
          </cell>
          <cell r="G1820" t="str">
            <v>01_MATERIALES</v>
          </cell>
          <cell r="H1820">
            <v>0</v>
          </cell>
          <cell r="J1820" t="str">
            <v>SIN CÓDIGO</v>
          </cell>
        </row>
        <row r="1821">
          <cell r="A1821" t="str">
            <v>I2911</v>
          </cell>
          <cell r="B1821" t="str">
            <v>Gestión y Control de Calidad Pacheco</v>
          </cell>
          <cell r="C1821" t="str">
            <v>gl</v>
          </cell>
          <cell r="D1821">
            <v>1135987.2</v>
          </cell>
          <cell r="E1821">
            <v>44287</v>
          </cell>
          <cell r="F1821" t="str">
            <v>SIN FUENTE</v>
          </cell>
          <cell r="G1821" t="str">
            <v>01_MATERIALES</v>
          </cell>
          <cell r="H1821">
            <v>0</v>
          </cell>
          <cell r="J1821" t="str">
            <v>SIN CÓDIGO</v>
          </cell>
        </row>
        <row r="1822">
          <cell r="A1822" t="str">
            <v>I2912</v>
          </cell>
          <cell r="B1822" t="str">
            <v>Perfil L 2" x 3/16" (3,6 kg/ml)</v>
          </cell>
          <cell r="C1822" t="str">
            <v>ml</v>
          </cell>
          <cell r="D1822">
            <v>520.52</v>
          </cell>
          <cell r="E1822">
            <v>44308</v>
          </cell>
          <cell r="F1822" t="str">
            <v>MERCADO LIBRE</v>
          </cell>
          <cell r="G1822" t="str">
            <v>01_MATERIALES</v>
          </cell>
          <cell r="H1822" t="str">
            <v>ACERO</v>
          </cell>
          <cell r="J1822" t="str">
            <v>https://articulo.mercadolibre.com.ar/MLA-911147424-angulo-de-hierro-2-x-316-en-barra-de-6-mts-_JM#position=1&amp;type=item&amp;tracking_id=0991160f-79cd-4060-ba64-cdf9e44b3360</v>
          </cell>
        </row>
        <row r="1823">
          <cell r="A1823" t="str">
            <v>I2913</v>
          </cell>
          <cell r="B1823" t="str">
            <v xml:space="preserve">Metal desplegado 500x30x30 </v>
          </cell>
          <cell r="C1823" t="str">
            <v>m2</v>
          </cell>
          <cell r="D1823">
            <v>1797.787878787879</v>
          </cell>
          <cell r="E1823">
            <v>44307</v>
          </cell>
          <cell r="F1823" t="str">
            <v>MERCADO LIBRE</v>
          </cell>
          <cell r="G1823" t="str">
            <v>01_MATERIALES</v>
          </cell>
          <cell r="H1823" t="str">
            <v>ACERO</v>
          </cell>
          <cell r="J1823" t="str">
            <v>https://articulo.mercadolibre.com.ar/MLA-901538070-metal-desplegado-500-30-30-100-x-300-metros-_JM#position=1&amp;type=item&amp;tracking_id=866a7319-0ced-</v>
          </cell>
        </row>
        <row r="1824">
          <cell r="A1824" t="str">
            <v>I2914</v>
          </cell>
          <cell r="B1824" t="str">
            <v>Planchuela 1 1/4 x 3/16</v>
          </cell>
          <cell r="C1824" t="str">
            <v>ml</v>
          </cell>
          <cell r="D1824">
            <v>193.66391184573004</v>
          </cell>
          <cell r="E1824">
            <v>44307</v>
          </cell>
          <cell r="F1824" t="str">
            <v>MERCADO LIBRE</v>
          </cell>
          <cell r="G1824" t="str">
            <v>01_MATERIALES</v>
          </cell>
          <cell r="H1824" t="str">
            <v>ACERO</v>
          </cell>
          <cell r="J1824" t="str">
            <v>https://articulo.mercadolibre.com.ar/MLA-909792371-planchuela-hierro-1-14-x-316-317x48mm-x-6mts-polimetal-_JM#position=3&amp;type=item&amp;tracking_id=4d3fc23c-b3e9-4046-947d-81b4866c57d6</v>
          </cell>
        </row>
        <row r="1825">
          <cell r="A1825" t="str">
            <v>I2915</v>
          </cell>
          <cell r="B1825" t="str">
            <v>AST Asiento Modelo Tigre (H°A°)</v>
          </cell>
          <cell r="C1825" t="str">
            <v>u</v>
          </cell>
          <cell r="D1825">
            <v>24892</v>
          </cell>
          <cell r="E1825">
            <v>44294</v>
          </cell>
          <cell r="F1825" t="str">
            <v>DOLARIZADO</v>
          </cell>
          <cell r="G1825" t="str">
            <v>01_MATERIALES</v>
          </cell>
          <cell r="H1825">
            <v>0</v>
          </cell>
          <cell r="J1825">
            <v>254</v>
          </cell>
        </row>
        <row r="1826">
          <cell r="A1826" t="str">
            <v>I2916</v>
          </cell>
          <cell r="B1826" t="str">
            <v>Cable MT Cu 1x95mm² 33kV - IRAM 2178 - Clase 1 - Armado</v>
          </cell>
          <cell r="C1826" t="str">
            <v>ml</v>
          </cell>
          <cell r="D1826">
            <v>2376.0300000000002</v>
          </cell>
          <cell r="E1826">
            <v>44308</v>
          </cell>
          <cell r="F1826" t="str">
            <v>MERCADO LIBRE</v>
          </cell>
          <cell r="G1826" t="str">
            <v>01_MATERIALES</v>
          </cell>
          <cell r="H1826" t="str">
            <v>ELECTRICIDAD</v>
          </cell>
          <cell r="J1826" t="str">
            <v>https://articulo.mercadolibre.com.ar/MLA-654512182-cable-subterraneo-unipolar-1-x-95mm-norma-iram-2178-1-mh-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654512182&amp;matt_product_partition_id=492467635352&amp;matt_target_id=pla-492467635352&amp;gclid=Cj0KCQjwvYSEBhDjARIsAJMn0lgq_oXI4k3p9f-At8A4yL7ChZ-pS-Uy7HBAJBdB-fHEwRrc0VfZLt8aAgKXEALw_wcB</v>
          </cell>
        </row>
        <row r="1827">
          <cell r="A1827" t="str">
            <v>I2917</v>
          </cell>
          <cell r="B1827" t="str">
            <v>Cable MT Cu 1x70mm² 33kV - IRAM 2178 - Clase 1 - Armado</v>
          </cell>
          <cell r="C1827" t="str">
            <v>ml</v>
          </cell>
          <cell r="D1827">
            <v>1826.4462809917356</v>
          </cell>
          <cell r="E1827">
            <v>44308</v>
          </cell>
          <cell r="F1827" t="str">
            <v>MERCADO LIBRE</v>
          </cell>
          <cell r="G1827" t="str">
            <v>01_MATERIALES</v>
          </cell>
          <cell r="H1827" t="str">
            <v>ELECTRICIDAD</v>
          </cell>
          <cell r="J1827" t="str">
            <v>https://articulo.mercadolibre.com.ar/MLA-654511097-cable-subterraneo-unipolar-1-x-70mm-norma-iram-2178-1-mh-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654511097&amp;matt_product_partition_id=492467635352&amp;matt_target_id=pla-492467635352&amp;gclid=Cj0KCQjwvYSEBhDjARIsAJMn0lhFKQ8t3lYAWe_l_3J-FQCLlaj_MuZf7Yhaqw-8r8aSt-07q4XVbEUaAuBsEALw_wcB</v>
          </cell>
        </row>
        <row r="1828">
          <cell r="A1828" t="str">
            <v>I2918</v>
          </cell>
          <cell r="B1828" t="str">
            <v>Cable MT Cu 1x(3x50mm²) 3,3kV - IRAM 2178 - Clase 2 - Armado</v>
          </cell>
          <cell r="C1828" t="str">
            <v>ml</v>
          </cell>
          <cell r="D1828">
            <v>4566.9421487603304</v>
          </cell>
          <cell r="E1828">
            <v>44308</v>
          </cell>
          <cell r="F1828" t="str">
            <v>MERCADO LIBRE</v>
          </cell>
          <cell r="G1828" t="str">
            <v>01_MATERIALES</v>
          </cell>
          <cell r="H1828" t="str">
            <v>ELECTRICIDAD</v>
          </cell>
          <cell r="J1828" t="str">
            <v>https://articulo.mercadolibre.com.ar/MLA-865043991-cable-sintenax-valio-3x50-1x25-mm-prysmian-x-metro-lineal-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865043991&amp;matt_product_partition_id=492467635352&amp;matt_target_id=pla-492467635352&amp;gclid=Cj0KCQjwvYSEBhDjARIsAJMn0liQIxNXVM4u9LOWwZgiQs1vrdeRcMWCu3qyR7KKQ98fEzejy2iUVcUaAteoEALw_wcB</v>
          </cell>
        </row>
        <row r="1829">
          <cell r="A1829" t="str">
            <v>I2919</v>
          </cell>
          <cell r="B1829" t="str">
            <v>Cable Comando Cu 1x(24x1mm²) - IRAM 2268  - Apanatallados - Armado</v>
          </cell>
          <cell r="C1829" t="str">
            <v>ml</v>
          </cell>
          <cell r="D1829">
            <v>1056.3399999999999</v>
          </cell>
          <cell r="E1829">
            <v>44308</v>
          </cell>
          <cell r="F1829" t="str">
            <v>MERCADO LIBRE</v>
          </cell>
          <cell r="G1829" t="str">
            <v>01_MATERIALES</v>
          </cell>
          <cell r="H1829" t="str">
            <v>ELECTRICIDAD</v>
          </cell>
          <cell r="J1829" t="str">
            <v>https://www.jalux.com.ar/categorias-categorias-categorias-cable-mh-senalizacion-24x1-5--det--MH0000000000210</v>
          </cell>
        </row>
        <row r="1830">
          <cell r="A1830" t="str">
            <v>I2920</v>
          </cell>
          <cell r="B1830" t="str">
            <v>Cable Telefónico 11 pares - 1,5mm² - IRAM 2268 - Apantallados - Armados</v>
          </cell>
          <cell r="C1830" t="str">
            <v>ml</v>
          </cell>
          <cell r="D1830">
            <v>98.18</v>
          </cell>
          <cell r="E1830">
            <v>44308</v>
          </cell>
          <cell r="F1830" t="str">
            <v>MERCADO LIBRE</v>
          </cell>
          <cell r="G1830" t="str">
            <v>01_MATERIALES</v>
          </cell>
          <cell r="H1830" t="str">
            <v>ELECTRICIDAD</v>
          </cell>
          <cell r="J1830" t="str">
            <v>https://articulo.mercadolibre.com.ar/MLA-674209269-cable-11-pares-portero-electrico-commax-netyer-garins-x-50-m-_JM?matt_tool=28447691&amp;matt_word=&amp;matt_source=google&amp;matt_campaign_id=11615439258&amp;matt_ad_group_id=114642691833&amp;matt_match_type=&amp;matt_network=g&amp;matt_device=c&amp;matt_creative=479788909186&amp;matt_keyword=&amp;matt_ad_position=&amp;matt_ad_type=pla&amp;matt_merchant_id=114368600&amp;matt_product_id=MLA674209269&amp;matt_product_partition_id=498532807912&amp;matt_target_id=pla-498532807912&amp;gclid=Cj0KCQjwvYSEBhDjARIsAJMn0lhmNXWY4_UUznZCRERmoPLL2oI-icidE-3rSaP9eDvO2ZAh8DbN9-UaAtKtEALw_wcB</v>
          </cell>
        </row>
        <row r="1831">
          <cell r="A1831" t="str">
            <v>I2921</v>
          </cell>
          <cell r="B1831" t="str">
            <v>Conjunto de empalme 35kV p/3x1x95mm² - Rychem: MSXU 6131 35KV o similar</v>
          </cell>
          <cell r="C1831" t="str">
            <v>Uni</v>
          </cell>
          <cell r="D1831">
            <v>1</v>
          </cell>
          <cell r="E1831">
            <v>36526</v>
          </cell>
          <cell r="F1831" t="str">
            <v>SIN PRECIO</v>
          </cell>
          <cell r="G1831" t="str">
            <v>01_MATERIALES</v>
          </cell>
          <cell r="H1831">
            <v>0</v>
          </cell>
          <cell r="J1831">
            <v>120</v>
          </cell>
        </row>
        <row r="1832">
          <cell r="A1832" t="str">
            <v>I2922</v>
          </cell>
          <cell r="B1832" t="str">
            <v>Conjunto de empalme 35kV p/3x1x70mm² - Rychem: EPKJ – 36B – 3SB – 3XU o similar</v>
          </cell>
          <cell r="C1832" t="str">
            <v>Uni</v>
          </cell>
          <cell r="D1832">
            <v>1</v>
          </cell>
          <cell r="E1832">
            <v>36526</v>
          </cell>
          <cell r="F1832" t="str">
            <v>SIN PRECIO</v>
          </cell>
          <cell r="G1832" t="str">
            <v>01_MATERIALES</v>
          </cell>
          <cell r="H1832">
            <v>0</v>
          </cell>
          <cell r="J1832">
            <v>100</v>
          </cell>
        </row>
        <row r="1833">
          <cell r="A1833" t="str">
            <v>I2923</v>
          </cell>
          <cell r="B1833" t="str">
            <v>Conjunto de empalme 13,2kV p/1x3x50mm² - Rychem: VMLK 532 o similar</v>
          </cell>
          <cell r="C1833" t="str">
            <v>Uni</v>
          </cell>
          <cell r="D1833">
            <v>1</v>
          </cell>
          <cell r="E1833">
            <v>36526</v>
          </cell>
          <cell r="F1833" t="str">
            <v>SIN PRECIO</v>
          </cell>
          <cell r="G1833" t="str">
            <v>01_MATERIALES</v>
          </cell>
          <cell r="H1833">
            <v>0</v>
          </cell>
          <cell r="J1833">
            <v>90</v>
          </cell>
        </row>
        <row r="1834">
          <cell r="A1834" t="str">
            <v>I2924</v>
          </cell>
          <cell r="B1834" t="str">
            <v>Conjunto de empalme multipar 1kV - Rychem: VMDU 6X2,5+18X1,5+KT6 o similar</v>
          </cell>
          <cell r="C1834" t="str">
            <v>Uni</v>
          </cell>
          <cell r="D1834">
            <v>1</v>
          </cell>
          <cell r="E1834">
            <v>36526</v>
          </cell>
          <cell r="F1834" t="str">
            <v>SIN PRECIO</v>
          </cell>
          <cell r="G1834" t="str">
            <v>01_MATERIALES</v>
          </cell>
          <cell r="H1834">
            <v>0</v>
          </cell>
          <cell r="J1834">
            <v>250</v>
          </cell>
        </row>
        <row r="1835">
          <cell r="A1835" t="str">
            <v>I2925</v>
          </cell>
          <cell r="B1835" t="str">
            <v xml:space="preserve">Cable fibra óptica monomodo 48 pelos - IEC 60793 / IEC 60794, ITU-T G652D </v>
          </cell>
          <cell r="C1835" t="str">
            <v>ml</v>
          </cell>
          <cell r="D1835">
            <v>103</v>
          </cell>
          <cell r="E1835">
            <v>44308</v>
          </cell>
          <cell r="F1835" t="str">
            <v>MERCADO LIBRE</v>
          </cell>
          <cell r="G1835" t="str">
            <v>01_MATERIALES</v>
          </cell>
          <cell r="H1835" t="str">
            <v>ELECTRICIDAD</v>
          </cell>
          <cell r="J1835" t="str">
            <v>https://articulo.mercadolibre.com.ar/MLA-817866150-fibra-optica-adss-48-cores-monomodo-g652d-bobina-4km-sm-_JM?matt_tool=28960764&amp;matt_word=&amp;matt_source=google&amp;matt_campaign_id=11617319696&amp;matt_ad_group_id=108457960970&amp;matt_match_type=&amp;matt_network=g&amp;matt_device=c&amp;matt_creative=479788905259&amp;matt_keyword=&amp;matt_ad_position=&amp;matt_ad_type=pla&amp;matt_merchant_id=124616547&amp;matt_product_id=MLA817866150&amp;matt_product_partition_id=300169103711&amp;matt_target_id=pla-300169103711&amp;gclid=Cj0KCQjwvYSEBhDjARIsAJMn0lirZ6q06jrDcId_5QE6tHuB3oP4tt0LNn4IS_Lku-UKGZcFmUeM5ZMaAqZBEALw_wcB</v>
          </cell>
        </row>
        <row r="1836">
          <cell r="A1836" t="str">
            <v>I2926</v>
          </cell>
          <cell r="B1836" t="str">
            <v>Empalme Cable un pelo FO (completo, caja/manguitos/etc.)</v>
          </cell>
          <cell r="C1836" t="str">
            <v>u</v>
          </cell>
          <cell r="D1836">
            <v>1</v>
          </cell>
          <cell r="E1836">
            <v>36526</v>
          </cell>
          <cell r="F1836" t="str">
            <v>SIN PRECIO</v>
          </cell>
          <cell r="G1836" t="str">
            <v>01_MATERIALES</v>
          </cell>
          <cell r="H1836">
            <v>0</v>
          </cell>
          <cell r="J1836" t="str">
            <v>SIN CÓDIGO</v>
          </cell>
        </row>
        <row r="1837">
          <cell r="A1837" t="str">
            <v>I2927</v>
          </cell>
          <cell r="B1837" t="str">
            <v>Marco Y Rejilla De 25 X 25 De Fundición</v>
          </cell>
          <cell r="C1837" t="str">
            <v>u</v>
          </cell>
          <cell r="D1837">
            <v>819.56</v>
          </cell>
          <cell r="E1837">
            <v>44309</v>
          </cell>
          <cell r="F1837" t="str">
            <v>MERCADO LIBRE</v>
          </cell>
          <cell r="G1837" t="str">
            <v>01_MATERIALES</v>
          </cell>
          <cell r="H1837" t="str">
            <v>0</v>
          </cell>
          <cell r="J1837" t="str">
            <v>https://articulo.mercadolibre.com.ar/MLA-862346596-rejilla-fundicion-reforzada-30x30cm-hierro-marco-rohermet-_JM#reco_item_pos=0&amp;reco_backend=machinalis-v2p-pdp-boost-v2&amp;reco_backend_type=low_level&amp;reco_client=vip-v2p&amp;reco_id=ccbcccec-33e3-4818-b09e-9926ee273973</v>
          </cell>
        </row>
        <row r="1838">
          <cell r="A1838" t="str">
            <v>I2928</v>
          </cell>
          <cell r="B1838" t="str">
            <v>Gestión Ambiental y Social Suarez</v>
          </cell>
          <cell r="C1838" t="str">
            <v>gl</v>
          </cell>
          <cell r="D1838">
            <v>658880</v>
          </cell>
          <cell r="E1838">
            <v>44309</v>
          </cell>
          <cell r="F1838" t="str">
            <v>SIN FUENTE</v>
          </cell>
          <cell r="G1838" t="str">
            <v>01_MATERIALES</v>
          </cell>
          <cell r="H1838">
            <v>0</v>
          </cell>
          <cell r="J1838" t="str">
            <v>SIN CÓDIGO</v>
          </cell>
        </row>
        <row r="1839">
          <cell r="A1839" t="str">
            <v>I2929</v>
          </cell>
          <cell r="B1839" t="str">
            <v>Gestión y Control de Calidad Suarez</v>
          </cell>
          <cell r="C1839" t="str">
            <v>gl</v>
          </cell>
          <cell r="D1839">
            <v>1363184.6399999999</v>
          </cell>
          <cell r="E1839">
            <v>44309</v>
          </cell>
          <cell r="F1839" t="str">
            <v>SIN FUENTE</v>
          </cell>
          <cell r="G1839" t="str">
            <v>01_MATERIALES</v>
          </cell>
          <cell r="H1839">
            <v>0</v>
          </cell>
          <cell r="J1839" t="str">
            <v>SIN CÓDIGO</v>
          </cell>
        </row>
        <row r="1840">
          <cell r="A1840" t="str">
            <v>I2930</v>
          </cell>
          <cell r="B1840" t="str">
            <v>Gestión Ambiental y Social Benavidez</v>
          </cell>
          <cell r="C1840" t="str">
            <v>gl</v>
          </cell>
          <cell r="D1840">
            <v>658880</v>
          </cell>
          <cell r="E1840">
            <v>44309</v>
          </cell>
          <cell r="F1840" t="str">
            <v>SIN FUENTE</v>
          </cell>
          <cell r="G1840" t="str">
            <v>01_MATERIALES</v>
          </cell>
          <cell r="H1840">
            <v>0</v>
          </cell>
          <cell r="J1840" t="str">
            <v>SIN CÓDIGO</v>
          </cell>
        </row>
        <row r="1841">
          <cell r="A1841" t="str">
            <v>I2931</v>
          </cell>
          <cell r="B1841" t="str">
            <v>Gestión y Control de Calidad Benavidez</v>
          </cell>
          <cell r="C1841" t="str">
            <v>gl</v>
          </cell>
          <cell r="D1841">
            <v>1363184.6399999999</v>
          </cell>
          <cell r="E1841">
            <v>44309</v>
          </cell>
          <cell r="F1841" t="str">
            <v>SIN FUENTE</v>
          </cell>
          <cell r="G1841" t="str">
            <v>01_MATERIALES</v>
          </cell>
          <cell r="H1841">
            <v>0</v>
          </cell>
          <cell r="J1841" t="str">
            <v>SIN CÓDIGO</v>
          </cell>
        </row>
        <row r="1842">
          <cell r="A1842" t="str">
            <v>I2932</v>
          </cell>
          <cell r="B1842" t="str">
            <v>Aspersor Hunter Pgp Ultra Riego Arco Ajustable Radio 5 A 14m</v>
          </cell>
          <cell r="C1842" t="str">
            <v>u</v>
          </cell>
          <cell r="D1842">
            <v>2221.4899999999998</v>
          </cell>
          <cell r="E1842">
            <v>44313</v>
          </cell>
          <cell r="F1842" t="str">
            <v>MERCADO LIBRE</v>
          </cell>
          <cell r="G1842" t="str">
            <v>01_MATERIALES</v>
          </cell>
          <cell r="H1842" t="str">
            <v>RIEGO</v>
          </cell>
          <cell r="J1842" t="str">
            <v>https://articulo.mercadolibre.com.ar/MLA-728346580-aspersor-hunter-pgp-ultra-riego-arco-ajustable-radio-5-a-14m-_JM?matt_tool=28447691&amp;matt_word=&amp;matt_source=google&amp;matt_campaign_id=11615439258&amp;matt_ad_group_id=114642691833&amp;matt_match_type=&amp;matt_network=g&amp;matt_device=c&amp;matt_creative=479788909186&amp;matt_keyword=&amp;matt_ad_position=&amp;matt_ad_type=pla&amp;matt_merchant_id=270369686&amp;matt_product_id=MLA728346580&amp;matt_product_partition_id=498532807912&amp;matt_target_id=pla-498532807912&amp;gclid=Cj0KCQjwyZmEBhCpARIsALIzmnKRt-8qVUyyWabaytM6bylxRrT9q3pq4iUi0ie4q02IDXO334aL8bsaAoTpEALw_wcB</v>
          </cell>
        </row>
        <row r="1843">
          <cell r="A1843" t="str">
            <v>I2933</v>
          </cell>
          <cell r="B1843" t="str">
            <v>Llave Esferica Cromo Ø 1 ¼ , Fv 655-32</v>
          </cell>
          <cell r="C1843" t="str">
            <v>u</v>
          </cell>
          <cell r="D1843">
            <v>1747.93</v>
          </cell>
          <cell r="E1843">
            <v>44313</v>
          </cell>
          <cell r="F1843" t="str">
            <v>MERCADO LIBRE</v>
          </cell>
          <cell r="G1843" t="str">
            <v>01_MATERIALES</v>
          </cell>
          <cell r="H1843" t="str">
            <v>RIEGO</v>
          </cell>
          <cell r="J1843" t="str">
            <v>https://articulo.mercadolibre.com.ar/MLA-852099981-llave-esferica-cromo-1-fv-655-32-_JM#position=47&amp;search_layout=stack&amp;type=item&amp;tracking_id=f3cae38a-d197-4f24-82fb-5aab8edc6f35</v>
          </cell>
        </row>
        <row r="1844">
          <cell r="A1844" t="str">
            <v>I2934</v>
          </cell>
          <cell r="B1844" t="str">
            <v>Bomba Centrifuga Elevadora Pedrollo Cpm 158 Monofasica 1 Hp</v>
          </cell>
          <cell r="C1844" t="str">
            <v>u</v>
          </cell>
          <cell r="D1844">
            <v>24750.41</v>
          </cell>
          <cell r="E1844">
            <v>44313</v>
          </cell>
          <cell r="F1844" t="str">
            <v>MERCADO LIBRE</v>
          </cell>
          <cell r="G1844" t="str">
            <v>01_MATERIALES</v>
          </cell>
          <cell r="H1844" t="str">
            <v>RIEGO</v>
          </cell>
          <cell r="J1844" t="str">
            <v>https://articulo.mercadolibre.com.ar/MLA-650532895-bomba-centrifuga-elevadora-pedrollo-cpm-158-monofasica-1-hp-_JM?searchVariation=55243680423#searchVariation=55243680423&amp;position=3&amp;search_layout=stack&amp;type=item&amp;tracking_id=7e5b946f-8c0e-4a14-9737-c22df466cc28</v>
          </cell>
        </row>
        <row r="1845">
          <cell r="A1845" t="str">
            <v>I2935</v>
          </cell>
          <cell r="B1845" t="str">
            <v>Sistema Timer :</v>
          </cell>
          <cell r="C1845" t="str">
            <v>u</v>
          </cell>
          <cell r="D1845">
            <v>5702.48</v>
          </cell>
          <cell r="E1845">
            <v>44313</v>
          </cell>
          <cell r="F1845" t="str">
            <v>MERCADO LIBRE</v>
          </cell>
          <cell r="G1845" t="str">
            <v>01_MATERIALES</v>
          </cell>
          <cell r="H1845" t="str">
            <v>RIEGO</v>
          </cell>
          <cell r="J1845" t="str">
            <v>https://articulo.mercadolibre.com.ar/MLA-834314968-programador-timer-riego-rain-4-zonas-linea-italiana-calidad-_JM?searchVariation=49139624717#searchVariation=49139624717&amp;position=2&amp;search_layout=stack&amp;type=item&amp;tracking_id=cc449d42-2f56-4cea-a5c2-d8908c7a67e2</v>
          </cell>
        </row>
        <row r="1846">
          <cell r="A1846" t="str">
            <v>I2936</v>
          </cell>
          <cell r="B1846" t="str">
            <v>Manguera para Riego:</v>
          </cell>
          <cell r="C1846" t="str">
            <v>ml</v>
          </cell>
          <cell r="D1846">
            <v>23.96</v>
          </cell>
          <cell r="E1846">
            <v>44313</v>
          </cell>
          <cell r="F1846" t="str">
            <v>MERCADO LIBRE</v>
          </cell>
          <cell r="G1846" t="str">
            <v>01_MATERIALES</v>
          </cell>
          <cell r="H1846" t="str">
            <v>RIEGO</v>
          </cell>
          <cell r="J1846" t="str">
            <v>https://articulo.mercadolibre.com.ar/MLA-904913906-manguera-de-riego-12-pulgada-100-metros-k4-_JM?matt_tool=28447691&amp;matt_word=&amp;matt_source=google&amp;matt_campaign_id=11615439258&amp;matt_ad_group_id=114642691833&amp;matt_match_type=&amp;matt_network=g&amp;matt_device=c&amp;matt_creative=479788909186&amp;matt_keyword=&amp;matt_ad_position=&amp;matt_ad_type=pla&amp;matt_merchant_id=260990015&amp;matt_product_id=MLA904913906&amp;matt_product_partition_id=498532807912&amp;matt_target_id=pla-498532807912&amp;gclid=Cj0KCQjwyZmEBhCpARIsALIzmnLozTA3vUGFurT6f0lGDqUngIjdQOhMAW2KnkYVh8C7pBifoHZT2wkaAg2XEALw_wcB</v>
          </cell>
        </row>
        <row r="1847">
          <cell r="A1847" t="str">
            <v>I2937</v>
          </cell>
          <cell r="B1847" t="str">
            <v>Alquiler de estructura metálica para andenes (por m2)</v>
          </cell>
          <cell r="C1847" t="str">
            <v>$/m2/mes</v>
          </cell>
          <cell r="D1847">
            <v>1526.84</v>
          </cell>
          <cell r="E1847">
            <v>44294</v>
          </cell>
          <cell r="F1847" t="str">
            <v>Modelo Andenes Provisorios ABR-21.xlsx</v>
          </cell>
          <cell r="G1847" t="str">
            <v>04_SUBCONTRATOS</v>
          </cell>
          <cell r="H1847" t="str">
            <v>ANDENES PROVISORIOS</v>
          </cell>
          <cell r="J1847">
            <v>15.58</v>
          </cell>
        </row>
        <row r="1848">
          <cell r="A1848" t="str">
            <v>I2938</v>
          </cell>
          <cell r="B1848" t="str">
            <v>Alquiler de estructura refugios para andenes (por m2)</v>
          </cell>
          <cell r="C1848" t="str">
            <v>$/m2/mes</v>
          </cell>
          <cell r="D1848">
            <v>1676.78</v>
          </cell>
          <cell r="E1848">
            <v>44294</v>
          </cell>
          <cell r="F1848" t="str">
            <v>Modelo Andenes Provisorios ABR-21.xlsx</v>
          </cell>
          <cell r="G1848" t="str">
            <v>04_SUBCONTRATOS</v>
          </cell>
          <cell r="H1848" t="str">
            <v>ANDENES PROVISORIOS</v>
          </cell>
          <cell r="J1848">
            <v>17.11</v>
          </cell>
        </row>
        <row r="1849">
          <cell r="A1849" t="str">
            <v>I2939</v>
          </cell>
          <cell r="B1849" t="str">
            <v>Transporte de estructuras andenes y refugios (por m2)</v>
          </cell>
          <cell r="C1849" t="str">
            <v>m2</v>
          </cell>
          <cell r="D1849">
            <v>164.64</v>
          </cell>
          <cell r="E1849">
            <v>44294</v>
          </cell>
          <cell r="F1849" t="str">
            <v>Modelo Andenes Provisorios ABR-21.xlsx</v>
          </cell>
          <cell r="G1849" t="str">
            <v>04_SUBCONTRATOS</v>
          </cell>
          <cell r="H1849" t="str">
            <v>ANDENES PROVISORIOS</v>
          </cell>
          <cell r="J1849">
            <v>1.68</v>
          </cell>
        </row>
        <row r="1850">
          <cell r="A1850" t="str">
            <v>I2940</v>
          </cell>
          <cell r="B1850" t="str">
            <v>Tansporte de fenólicos para andenes provisorios (por m2)</v>
          </cell>
          <cell r="C1850" t="str">
            <v>m2</v>
          </cell>
          <cell r="D1850">
            <v>54.88</v>
          </cell>
          <cell r="E1850">
            <v>44294</v>
          </cell>
          <cell r="F1850" t="str">
            <v>Modelo Andenes Provisorios ABR-21.xlsx</v>
          </cell>
          <cell r="G1850" t="str">
            <v>04_SUBCONTRATOS</v>
          </cell>
          <cell r="H1850" t="str">
            <v>ANDENES PROVISORIOS</v>
          </cell>
          <cell r="J1850">
            <v>0.56000000000000005</v>
          </cell>
        </row>
        <row r="1851">
          <cell r="A1851" t="str">
            <v>I2941</v>
          </cell>
          <cell r="B1851" t="str">
            <v>Mantenimiento de andenes provisorios (por m2)</v>
          </cell>
          <cell r="C1851" t="str">
            <v>$/m2/mes</v>
          </cell>
          <cell r="D1851">
            <v>98.718666666666678</v>
          </cell>
          <cell r="E1851">
            <v>44294</v>
          </cell>
          <cell r="F1851" t="str">
            <v>Modelo Andenes Provisorios ABR-21.xlsx</v>
          </cell>
          <cell r="G1851" t="str">
            <v>04_SUBCONTRATOS</v>
          </cell>
          <cell r="H1851" t="str">
            <v>ANDENES PROVISORIOS</v>
          </cell>
          <cell r="J1851">
            <v>1.0073333333333334</v>
          </cell>
        </row>
        <row r="1852">
          <cell r="A1852" t="str">
            <v>I2942</v>
          </cell>
          <cell r="B1852" t="str">
            <v>Escalón premoldeado</v>
          </cell>
          <cell r="C1852" t="str">
            <v>u</v>
          </cell>
          <cell r="D1852">
            <v>9500</v>
          </cell>
          <cell r="E1852">
            <v>44294</v>
          </cell>
          <cell r="F1852" t="str">
            <v>PRESUPUESTO MONTIEL</v>
          </cell>
          <cell r="G1852" t="str">
            <v>01_MATERIALES</v>
          </cell>
          <cell r="H1852">
            <v>0</v>
          </cell>
          <cell r="J1852" t="str">
            <v>SIN CÓDIGO</v>
          </cell>
        </row>
        <row r="1853">
          <cell r="A1853" t="str">
            <v>I2943</v>
          </cell>
          <cell r="B1853" t="str">
            <v>Silla hergonómica 5 ruedas</v>
          </cell>
          <cell r="C1853" t="str">
            <v>u</v>
          </cell>
          <cell r="D1853">
            <v>12272.727272727274</v>
          </cell>
          <cell r="E1853">
            <v>44294</v>
          </cell>
          <cell r="F1853" t="str">
            <v>SIN FUENTE</v>
          </cell>
          <cell r="G1853" t="str">
            <v>01_MATERIALES</v>
          </cell>
          <cell r="H1853">
            <v>0</v>
          </cell>
          <cell r="J1853" t="str">
            <v>https://desillas.com/producto-2677-sillon-darwin.html?gclid=CjwKCAjw7J6EBhBDEiwA5UUM2puakRcc6-M6QSLofUEHhkkBMI8g5SZbO_n_bKfeKs1VbJXfVqEX7BoCLLIQAvD_BwE#12677013</v>
          </cell>
        </row>
        <row r="1854">
          <cell r="A1854" t="str">
            <v>I2944</v>
          </cell>
          <cell r="B1854" t="str">
            <v>Estantes de madera</v>
          </cell>
          <cell r="C1854" t="str">
            <v>ml</v>
          </cell>
          <cell r="D1854">
            <v>2958.6776859504134</v>
          </cell>
          <cell r="E1854">
            <v>44294</v>
          </cell>
          <cell r="F1854" t="str">
            <v>SIN FUENTE</v>
          </cell>
          <cell r="G1854" t="str">
            <v>01_MATERIALES</v>
          </cell>
          <cell r="H1854">
            <v>0</v>
          </cell>
          <cell r="J1854" t="str">
            <v>https://articulo.mercadolibre.com.ar/MLA-837576141-estante-flotante-en-madera-maciza-_JM?matt_tool=28447691&amp;matt_word=&amp;matt_source=google&amp;matt_campaign_id=11615439258&amp;matt_ad_group_id=114642691833&amp;matt_match_type=&amp;matt_network=g&amp;matt_device=c&amp;matt_creative=479788909186&amp;matt_keyword=&amp;matt_ad_position=&amp;matt_ad_type=pla&amp;matt_merchant_id=137923651&amp;matt_product_id=MLA837576141&amp;matt_product_partition_id=498532807912&amp;matt_target_id=pla-498532807912&amp;gclid=CjwKCAjw7J6EBhBDEiwA5UUM2oYJSde832Moi9xDVwBwiAREQumrh13j8lz4Wo8ysnGPRLSlK7FeOhoCDfYQAvD_BwE</v>
          </cell>
        </row>
        <row r="1855">
          <cell r="A1855" t="str">
            <v>I2945</v>
          </cell>
          <cell r="B1855" t="str">
            <v>Cajonera bajo mesada</v>
          </cell>
          <cell r="C1855" t="str">
            <v>u</v>
          </cell>
          <cell r="D1855">
            <v>4454.545454545455</v>
          </cell>
          <cell r="E1855">
            <v>44294</v>
          </cell>
          <cell r="F1855" t="str">
            <v>SIN FUENTE</v>
          </cell>
          <cell r="G1855" t="str">
            <v>01_MATERIALES</v>
          </cell>
          <cell r="H1855">
            <v>0</v>
          </cell>
          <cell r="J1855" t="str">
            <v>https://articulo.mercadolibre.com.ar/MLA-851136567-cajonera-somos-fabricantes-_JM?matt_tool=28447691&amp;matt_word=&amp;matt_source=google&amp;matt_campaign_id=11615439258&amp;matt_ad_group_id=114642691833&amp;matt_match_type=&amp;matt_network=g&amp;matt_device=c&amp;matt_creative=479788909186&amp;matt_keyword=&amp;matt_ad_position=&amp;matt_ad_type=pla&amp;matt_merchant_id=121672579&amp;matt_product_id=MLA851136567&amp;matt_product_partition_id=498532807912&amp;matt_target_id=pla-498532807912&amp;gclid=CjwKCAjw7J6EBhBDEiwA5UUM2gAHLTL5m_3b-eKHtoTnb4R-wlZbi6hrVjxTwHhD_PhWGsYOnWd2LxoCKUsQAvD_BwE</v>
          </cell>
        </row>
        <row r="1856">
          <cell r="A1856" t="str">
            <v>I2946</v>
          </cell>
          <cell r="B1856" t="str">
            <v>Lockers metálicos</v>
          </cell>
          <cell r="C1856" t="str">
            <v>u</v>
          </cell>
          <cell r="D1856">
            <v>29286.776859504134</v>
          </cell>
          <cell r="E1856">
            <v>44294</v>
          </cell>
          <cell r="F1856" t="str">
            <v>SIN FUENTE</v>
          </cell>
          <cell r="G1856" t="str">
            <v>01_MATERIALES</v>
          </cell>
          <cell r="H1856">
            <v>0</v>
          </cell>
          <cell r="J1856" t="str">
            <v>https://articulo.mercadolibre.com.ar/MLA-783664898-lockers-metalicos-guardarropas-6-puertas-cierre-candado-_JM#reco_item_pos=5&amp;reco_backend=machinalis-seller-items-pdp&amp;reco_backend_type=low_level&amp;reco_client=vip-seller_items-above&amp;reco_id=9c61ef4e-7232-4c6a-8af5-7ad049a75d8a</v>
          </cell>
        </row>
        <row r="1857">
          <cell r="A1857" t="str">
            <v>I2947</v>
          </cell>
          <cell r="B1857" t="str">
            <v>Portones de alambrado olímpico según detalle DC-011</v>
          </cell>
          <cell r="C1857" t="str">
            <v>u</v>
          </cell>
          <cell r="D1857">
            <v>16528.93</v>
          </cell>
          <cell r="E1857">
            <v>44316</v>
          </cell>
          <cell r="F1857" t="str">
            <v>MERCADO LIBRE</v>
          </cell>
          <cell r="G1857" t="str">
            <v>01_MATERIALES</v>
          </cell>
          <cell r="H1857" t="str">
            <v>0</v>
          </cell>
          <cell r="J1857" t="str">
            <v>https://articulo.mercadolibre.com.ar/MLA-866784238-porton-reforzado-300-mtrs-x-180-mtrs-envio-sin-cargo--_JM#position=5&amp;search_layout=stack&amp;type=item&amp;tracking_id=71922a01-54f6-42a6-aec5-76a04e0d99b4</v>
          </cell>
        </row>
        <row r="1858">
          <cell r="A1858" t="str">
            <v>I2948</v>
          </cell>
          <cell r="B1858" t="str">
            <v>Tubo Estructural 50 X 40 X 1,25mm</v>
          </cell>
          <cell r="C1858" t="str">
            <v>ml</v>
          </cell>
          <cell r="D1858">
            <v>392.98</v>
          </cell>
          <cell r="E1858">
            <v>44316</v>
          </cell>
          <cell r="F1858" t="str">
            <v>MERCADO LIBRE</v>
          </cell>
          <cell r="G1858" t="str">
            <v>01_MATERIALES</v>
          </cell>
          <cell r="H1858" t="str">
            <v>ACERO</v>
          </cell>
          <cell r="J1858" t="str">
            <v>https://articulo.mercadolibre.com.ar/MLA-885993976-cano-estructural-50-x-40-x-125mm-barra-x-6-mtrs-_JM?matt_tool=99627252&amp;matt_word=&amp;matt_source=google&amp;matt_campaign_id=11618996398&amp;matt_ad_group_id=113657887432&amp;matt_match_type=&amp;matt_network=g&amp;matt_device=c&amp;matt_creative=479789011102&amp;matt_keyword=&amp;matt_ad_position=&amp;matt_ad_type=pla&amp;matt_merchant_id=225796309&amp;matt_product_id=MLA885993976&amp;matt_product_partition_id=492467635352&amp;matt_target_id=pla-492467635352&amp;gclid=CjwKCAjw7J6EBhBDEiwA5UUM2gjAOl7dqDqTl7ZokoRiG0y8MPF0lWkX9yqv45kbUlWWmw2JW9EDuRoCEUEQAvD_BwE</v>
          </cell>
        </row>
        <row r="1859">
          <cell r="A1859" t="str">
            <v>I2949</v>
          </cell>
          <cell r="B1859" t="str">
            <v>Tubo Estructural 80 X 40 X 1,60 Mm</v>
          </cell>
          <cell r="C1859" t="str">
            <v>ml</v>
          </cell>
          <cell r="D1859">
            <v>626.72</v>
          </cell>
          <cell r="E1859">
            <v>44316</v>
          </cell>
          <cell r="F1859" t="str">
            <v>SIN FUENTE</v>
          </cell>
          <cell r="G1859" t="str">
            <v>01_MATERIALES</v>
          </cell>
          <cell r="H1859" t="str">
            <v>0</v>
          </cell>
          <cell r="J1859" t="str">
            <v>https://articulo.mercadolibre.com.ar/MLA-662764438-cano-estructural-rectangular-de-80-x-40-x-160-mm-gramabi-barra-de-6-mt-de-largo-tubo-80x40x16-medidas-hierro-80x40-_JM?variation=41816899886#reco_item_pos=0&amp;reco_backend=machinalis-pads&amp;reco_backend_type=low_level&amp;reco_client=vip-pads-right&amp;reco_id=ab70b3f8-7793-4282-a6d6-56ab4dab0c1e&amp;is_advertising=true&amp;ad_domain=VIPCORE_RIGHT&amp;ad_position=1&amp;ad_click_id=NzE1ZjIwNWUtZDE5NC00OGVlLTk2NGYtYTkxZjQ5YTE0NjE4</v>
          </cell>
        </row>
        <row r="1860">
          <cell r="A1860" t="str">
            <v>I2950</v>
          </cell>
          <cell r="B1860" t="str">
            <v>Planchuela 5/8 X 1/8</v>
          </cell>
          <cell r="C1860" t="str">
            <v>ml</v>
          </cell>
          <cell r="D1860">
            <v>95.45</v>
          </cell>
          <cell r="E1860">
            <v>44316</v>
          </cell>
          <cell r="F1860" t="str">
            <v>SIN FUENTE</v>
          </cell>
          <cell r="G1860" t="str">
            <v>01_MATERIALES</v>
          </cell>
          <cell r="H1860" t="str">
            <v>0</v>
          </cell>
          <cell r="J1860" t="str">
            <v>https://articulo.mercadolibre.com.ar/MLA-824881666-planchuela-58-x-18-los-polvorines-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824881666&amp;matt_product_partition_id=492467635352&amp;matt_target_id=pla-492467635352&amp;gclid=CjwKCAjw7J6EBhBDEiwA5UUM2vci75PQa_R5IzMRNjj7Il51Vp7-uV26AUazehXpztuFJe4tg4xs8xoCreoQAvD_BwE</v>
          </cell>
        </row>
        <row r="1861">
          <cell r="A1861" t="str">
            <v>I2951</v>
          </cell>
          <cell r="B1861" t="str">
            <v>Chapa galvanizada n°18</v>
          </cell>
          <cell r="C1861" t="str">
            <v>m2</v>
          </cell>
          <cell r="D1861">
            <v>2516.25</v>
          </cell>
          <cell r="E1861">
            <v>44316</v>
          </cell>
          <cell r="F1861" t="str">
            <v>SIN FUENTE</v>
          </cell>
          <cell r="G1861" t="str">
            <v>01_MATERIALES</v>
          </cell>
          <cell r="H1861" t="str">
            <v>0</v>
          </cell>
          <cell r="J1861" t="str">
            <v>https://articulo.mercadolibre.com.ar/MLA-827119412-chapa-galvanizada-del-18-125-mm-1x2-mts-polvorines-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827119412&amp;matt_product_partition_id=492467635352&amp;matt_target_id=pla-492467635352&amp;gclid=CjwKCAjw7J6EBhBDEiwA5UUM2j1B-CLqnUIaDZBRg-oPn6MRmQoDHZlXfYNp-q4mXJy6rYtcxfUXeRoCQAAQAvD_BwE</v>
          </cell>
        </row>
        <row r="1862">
          <cell r="A1862" t="str">
            <v>I2952</v>
          </cell>
          <cell r="B1862" t="str">
            <v>Cable Mallado 24x1mm² Pvc Apantallado</v>
          </cell>
          <cell r="C1862" t="str">
            <v>ml</v>
          </cell>
          <cell r="D1862">
            <v>2242.98</v>
          </cell>
          <cell r="E1862">
            <v>44316</v>
          </cell>
          <cell r="F1862" t="str">
            <v>MERCADO LIBRE</v>
          </cell>
          <cell r="G1862" t="str">
            <v>01_MATERIALES</v>
          </cell>
          <cell r="H1862" t="str">
            <v>ELECTRICIDAD</v>
          </cell>
          <cell r="J1862" t="str">
            <v>https://articulo.mercadolibre.com.ar/MLA-899966915-cable-mallado-24x1mm-pvc-apantallado-_JM#position=2&amp;search_layout=stack&amp;type=item&amp;tracking_id=9c1e497a-1d82-49bc-a5f5-5e36b069a018</v>
          </cell>
        </row>
        <row r="1863">
          <cell r="A1863" t="str">
            <v>I2953</v>
          </cell>
          <cell r="B1863" t="str">
            <v>Malla Protectora Rejilla Y Ventilación Acero Inoxidable 8x8</v>
          </cell>
          <cell r="C1863" t="str">
            <v>u</v>
          </cell>
          <cell r="D1863">
            <v>183.47</v>
          </cell>
          <cell r="E1863">
            <v>44316</v>
          </cell>
          <cell r="F1863" t="str">
            <v>MERCADO LIBRE</v>
          </cell>
          <cell r="G1863" t="str">
            <v>01_MATERIALES</v>
          </cell>
          <cell r="H1863" t="str">
            <v>0</v>
          </cell>
          <cell r="J1863" t="str">
            <v>https://articulo.mercadolibre.com.ar/MLA-756010547-malla-protectora-rejilla-y-ventilacion-acero-inoxidable-8x8-_JM?matt_tool=28447691&amp;matt_word=&amp;matt_source=google&amp;matt_campaign_id=11615439258&amp;matt_ad_group_id=114642691833&amp;matt_match_type=&amp;matt_network=g&amp;matt_device=c&amp;matt_creative=479788909186&amp;matt_keyword=&amp;matt_ad_position=&amp;matt_ad_type=pla&amp;matt_merchant_id=139202260&amp;matt_product_id=MLA756010547&amp;matt_product_partition_id=498532807912&amp;matt_target_id=pla-498532807912&amp;gclid=Cj0KCQjw1a6EBhC0ARIsAOiTkrF9BYoHTaKFulpPYtq6OMNh8lmLnATbQO-kKWk0ClTozNSfsiFAHlIaAs-BEALw_wcB</v>
          </cell>
        </row>
        <row r="1864">
          <cell r="A1864" t="str">
            <v>I2954</v>
          </cell>
          <cell r="B1864" t="str">
            <v>Abrazadera 90mm-110mm</v>
          </cell>
          <cell r="C1864" t="str">
            <v>u</v>
          </cell>
          <cell r="D1864">
            <v>107.44</v>
          </cell>
          <cell r="E1864">
            <v>44316</v>
          </cell>
          <cell r="F1864" t="str">
            <v>MERCADO LIBRE</v>
          </cell>
          <cell r="G1864" t="str">
            <v>01_MATERIALES</v>
          </cell>
          <cell r="H1864" t="str">
            <v>0</v>
          </cell>
          <cell r="J1864" t="str">
            <v>https://articulo.mercadolibre.com.ar/MLA-764512095-abrazadera-90mm-110mm-_JM?matt_tool=73304457&amp;matt_word=&amp;matt_source=google&amp;matt_campaign_id=11617319753&amp;matt_ad_group_id=113544753536&amp;matt_match_type=&amp;matt_network=g&amp;matt_device=c&amp;matt_creative=479788989532&amp;matt_keyword=&amp;matt_ad_position=&amp;matt_ad_type=pla&amp;matt_merchant_id=298584120&amp;matt_product_id=MLA764512095&amp;matt_product_partition_id=307988640377&amp;matt_target_id=pla-307988640377&amp;gclid=Cj0KCQjw1a6EBhC0ARIsAOiTkrH83hvYk0EX1v6-RmzD1a77RHSEVbqTMbmCU3qquvvj9jeUzo8tcDMaAj6wEALw_wcB</v>
          </cell>
        </row>
        <row r="1865">
          <cell r="A1865" t="str">
            <v>I2955</v>
          </cell>
          <cell r="B1865" t="str">
            <v>Tanques Plasticos De 120lts Cilindricos</v>
          </cell>
          <cell r="C1865" t="str">
            <v>u</v>
          </cell>
          <cell r="D1865">
            <v>12071.07</v>
          </cell>
          <cell r="E1865">
            <v>44316</v>
          </cell>
          <cell r="F1865" t="str">
            <v>MERCADO LIBRE</v>
          </cell>
          <cell r="G1865" t="str">
            <v>01_MATERIALES</v>
          </cell>
          <cell r="H1865" t="str">
            <v>0</v>
          </cell>
          <cell r="J1865" t="str">
            <v>https://articulo.mercadolibre.com.ar/MLA-678139953-tanques-plasticos-de-120lts-cilindricos-_JM?matt_tool=99627252&amp;matt_word=&amp;matt_source=google&amp;matt_campaign_id=11618996398&amp;matt_ad_group_id=113657887432&amp;matt_match_type=&amp;matt_network=g&amp;matt_device=c&amp;matt_creative=479789011102&amp;matt_keyword=&amp;matt_ad_position=&amp;matt_ad_type=pla&amp;matt_merchant_id=239600034&amp;matt_product_id=MLA678139953&amp;matt_product_partition_id=492467635352&amp;matt_target_id=pla-492467635352&amp;gclid=Cj0KCQjw1a6EBhC0ARIsAOiTkrFumqR3KGgcJv2zhjGFd2A-m58avfU16MxnDafGrxp1GHSRfjlHE34aAvMYEALw_wcB</v>
          </cell>
        </row>
        <row r="1866">
          <cell r="A1866" t="str">
            <v>I2956</v>
          </cell>
          <cell r="B1866" t="str">
            <v>Canilla Esférica Metalica 1/2 ''</v>
          </cell>
          <cell r="C1866" t="str">
            <v>u</v>
          </cell>
          <cell r="D1866">
            <v>285.95</v>
          </cell>
          <cell r="E1866">
            <v>44316</v>
          </cell>
          <cell r="F1866" t="str">
            <v>MERCADO LIBRE</v>
          </cell>
          <cell r="G1866" t="str">
            <v>01_MATERIALES</v>
          </cell>
          <cell r="H1866" t="str">
            <v>0</v>
          </cell>
          <cell r="J1866" t="str">
            <v>https://articulo.mercadolibre.com.ar/MLA-648270278-canilla-esferica-metalica-12--_JM#position=10&amp;search_layout=stack&amp;type=item&amp;tracking_id=145c2463-deee-40bb-a530-9020c22b3614</v>
          </cell>
        </row>
        <row r="1867">
          <cell r="A1867" t="str">
            <v>I2957</v>
          </cell>
          <cell r="B1867" t="str">
            <v>Boya De Telgopor Para Flotante De Presión 1 Pulgada</v>
          </cell>
          <cell r="C1867" t="str">
            <v>u</v>
          </cell>
          <cell r="D1867">
            <v>223.14</v>
          </cell>
          <cell r="E1867">
            <v>44316</v>
          </cell>
          <cell r="F1867" t="str">
            <v>MERCADO LIBRE</v>
          </cell>
          <cell r="G1867" t="str">
            <v>01_MATERIALES</v>
          </cell>
          <cell r="H1867" t="str">
            <v>0</v>
          </cell>
          <cell r="J1867" t="str">
            <v>https://articulo.mercadolibre.com.ar/MLA-911771052-boya-de-telgopor-para-flotante-de-presion-1-pulgada-_JM?matt_tool=28447691&amp;matt_word=&amp;matt_source=google&amp;matt_campaign_id=11615439258&amp;matt_ad_group_id=114642691833&amp;matt_match_type=&amp;matt_network=g&amp;matt_device=c&amp;matt_creative=479788909186&amp;matt_keyword=&amp;matt_ad_position=&amp;matt_ad_type=pla&amp;matt_merchant_id=274892419&amp;matt_product_id=MLA911771052&amp;matt_product_partition_id=498532807912&amp;matt_target_id=pla-498532807912&amp;gclid=Cj0KCQjw1a6EBhC0ARIsAOiTkrEsz9NhGcgxu5ZWbNmnra2NVqDsDWRiOi9BKZfdP_RbpCCGA2ZLLA4aAiB5EALw_wcB</v>
          </cell>
        </row>
        <row r="1868">
          <cell r="A1868" t="str">
            <v>I2958</v>
          </cell>
          <cell r="B1868" t="str">
            <v>Tanque Rotoplas 1100 Lts 4 Capas Arena + Flotante + Filtro</v>
          </cell>
          <cell r="C1868" t="str">
            <v>u</v>
          </cell>
          <cell r="D1868">
            <v>18065.29</v>
          </cell>
          <cell r="E1868">
            <v>44316</v>
          </cell>
          <cell r="F1868" t="str">
            <v>MERCADO LIBRE</v>
          </cell>
          <cell r="G1868" t="str">
            <v>01_MATERIALES</v>
          </cell>
          <cell r="H1868" t="str">
            <v>0</v>
          </cell>
          <cell r="J1868" t="str">
            <v>https://articulo.mercadolibre.com.ar/MLA-621354857-tanque-rotoplas-1100-lts-4-capas-arena-flotante-filtro-_JM?matt_tool=99627252&amp;matt_word=&amp;matt_source=google&amp;matt_campaign_id=11618996398&amp;matt_ad_group_id=113657887432&amp;matt_match_type=&amp;matt_network=g&amp;matt_device=c&amp;matt_creative=479789011102&amp;matt_keyword=&amp;matt_ad_position=&amp;matt_ad_type=pla&amp;matt_merchant_id=120282713&amp;matt_product_id=MLA621354857&amp;matt_product_partition_id=492467635352&amp;matt_target_id=pla-492467635352&amp;gclid=Cj0KCQjw1a6EBhC0ARIsAOiTkrFNyufXNwzk7cHgjNB6Bkf9F2JXQ5RfE9ulqQoqTN_qGqajmi5ErqMaAhytEALw_wcB</v>
          </cell>
        </row>
        <row r="1869">
          <cell r="A1869" t="str">
            <v>I2959</v>
          </cell>
          <cell r="B1869" t="str">
            <v>Clorador Automatico Para Cloro Liquido</v>
          </cell>
          <cell r="C1869" t="str">
            <v>u</v>
          </cell>
          <cell r="D1869">
            <v>6446.28</v>
          </cell>
          <cell r="E1869">
            <v>44316</v>
          </cell>
          <cell r="F1869" t="str">
            <v>MERCADO LIBRE</v>
          </cell>
          <cell r="G1869" t="str">
            <v>01_MATERIALES</v>
          </cell>
          <cell r="H1869" t="str">
            <v>0</v>
          </cell>
          <cell r="J1869" t="str">
            <v>https://articulo.mercadolibre.com.ar/MLA-622104272-clorador-automatico-para-cloro-liquido-clorodrop-_JM?matt_tool=28447691&amp;matt_word=&amp;matt_source=google&amp;matt_campaign_id=11615439258&amp;matt_ad_group_id=114642691833&amp;matt_match_type=&amp;matt_network=g&amp;matt_device=c&amp;matt_creative=479788909186&amp;matt_keyword=&amp;matt_ad_position=&amp;matt_ad_type=pla&amp;matt_merchant_id=377710778&amp;matt_product_id=MLA622104272&amp;matt_product_partition_id=498532807912&amp;matt_target_id=pla-498532807912&amp;gclid=Cj0KCQjw1a6EBhC0ARIsAOiTkrFrniDLWmBZz7UO1E28IBqW4U1ZcURjOTRg0D1dUTyYTySjEvPMrRAaAqsbEALw_wcB</v>
          </cell>
        </row>
        <row r="1870">
          <cell r="A1870" t="str">
            <v>I2960</v>
          </cell>
          <cell r="B1870" t="str">
            <v>Parante de acero inoxidable</v>
          </cell>
          <cell r="C1870" t="str">
            <v>u</v>
          </cell>
          <cell r="D1870">
            <v>1636.3636363636365</v>
          </cell>
          <cell r="E1870">
            <v>44316</v>
          </cell>
          <cell r="F1870" t="str">
            <v>SIN FUENTE</v>
          </cell>
          <cell r="G1870" t="str">
            <v>01_MATERIALES</v>
          </cell>
          <cell r="H1870" t="str">
            <v>ACERO</v>
          </cell>
          <cell r="J1870" t="str">
            <v>https://articulo.mercadolibre.com.ar/MLA-760250228-columnas-baranda-acero-inoxidable-pinza-clip-soporte-vidrio-linea-completa-de-accesorios-para-barandas-balcones-etc-_JM#position=24&amp;search_layout=stack&amp;type=item&amp;tracking_id=dc0f4a65-09b9-4638-a86d-211c4d187b4e</v>
          </cell>
        </row>
        <row r="1871">
          <cell r="A1871" t="str">
            <v>I2961</v>
          </cell>
          <cell r="B1871" t="str">
            <v>Caño de hormigón 300 mm x 1,20</v>
          </cell>
          <cell r="C1871" t="str">
            <v>u</v>
          </cell>
          <cell r="D1871">
            <v>6660</v>
          </cell>
          <cell r="E1871">
            <v>44316</v>
          </cell>
          <cell r="F1871" t="str">
            <v>ABELSON</v>
          </cell>
          <cell r="G1871" t="str">
            <v>01_MATERIALES</v>
          </cell>
          <cell r="H1871">
            <v>0</v>
          </cell>
          <cell r="J1871">
            <v>4741903</v>
          </cell>
        </row>
        <row r="1872">
          <cell r="A1872" t="str">
            <v>I2962</v>
          </cell>
          <cell r="B1872" t="str">
            <v>Carpintería V9 - Corrediza de aluminio - vidrio DVH 3+3mm -Reja malla - 1.30 x 1.10 m</v>
          </cell>
          <cell r="C1872" t="str">
            <v>u</v>
          </cell>
          <cell r="D1872">
            <v>14276.000000000005</v>
          </cell>
          <cell r="E1872">
            <v>44320</v>
          </cell>
          <cell r="F1872" t="str">
            <v>JJP Insumos Faltantes de benavidez.xlsx</v>
          </cell>
          <cell r="G1872" t="str">
            <v>01_MATERIALES</v>
          </cell>
          <cell r="H1872">
            <v>0</v>
          </cell>
          <cell r="J1872">
            <v>144.567088607595</v>
          </cell>
        </row>
        <row r="1873">
          <cell r="A1873" t="str">
            <v>I2963</v>
          </cell>
          <cell r="B1873" t="str">
            <v>Carpintería V10 - Corrediza de aluminio - vidrio DVH 3+3mm -Reja malla - 1.70 x 1.10 m</v>
          </cell>
          <cell r="C1873" t="str">
            <v>u</v>
          </cell>
          <cell r="D1873">
            <v>18668.000000000047</v>
          </cell>
          <cell r="E1873">
            <v>44320</v>
          </cell>
          <cell r="F1873" t="str">
            <v>JJP Insumos Faltantes de benavidez.xlsx</v>
          </cell>
          <cell r="G1873" t="str">
            <v>01_MATERIALES</v>
          </cell>
          <cell r="H1873">
            <v>0</v>
          </cell>
          <cell r="J1873">
            <v>189.04303797468401</v>
          </cell>
        </row>
        <row r="1874">
          <cell r="A1874" t="str">
            <v>I2964</v>
          </cell>
          <cell r="B1874" t="str">
            <v>Carpintería V11 - Tipo Guillotina - vidrio DVH 3+3mm -Reja malla - 1.90 x 1.20 m</v>
          </cell>
          <cell r="C1874" t="str">
            <v>u</v>
          </cell>
          <cell r="D1874">
            <v>22762.000000000018</v>
          </cell>
          <cell r="E1874">
            <v>44320</v>
          </cell>
          <cell r="F1874" t="str">
            <v>JJP Insumos Faltantes de benavidez.xlsx</v>
          </cell>
          <cell r="G1874" t="str">
            <v>01_MATERIALES</v>
          </cell>
          <cell r="H1874">
            <v>0</v>
          </cell>
          <cell r="J1874">
            <v>230.501265822785</v>
          </cell>
        </row>
        <row r="1875">
          <cell r="A1875" t="str">
            <v>I2965</v>
          </cell>
          <cell r="B1875" t="str">
            <v>Carpintería V12 - Banderola de aluminio - vidrio 3+3mm - Reja varillas verticales - 0.65 x 0.50 m</v>
          </cell>
          <cell r="C1875" t="str">
            <v>u</v>
          </cell>
          <cell r="D1875">
            <v>14887.999999999969</v>
          </cell>
          <cell r="E1875">
            <v>44320</v>
          </cell>
          <cell r="F1875" t="str">
            <v>JJP Insumos Faltantes de benavidez.xlsx</v>
          </cell>
          <cell r="G1875" t="str">
            <v>01_MATERIALES</v>
          </cell>
          <cell r="H1875">
            <v>0</v>
          </cell>
          <cell r="J1875">
            <v>150.76455696202501</v>
          </cell>
        </row>
        <row r="1876">
          <cell r="A1876" t="str">
            <v>I2966</v>
          </cell>
          <cell r="B1876" t="str">
            <v>Puerta PA1 - Puerta de abrir de 2 hojas de Aluminio Natural Anodizado - Línea Modena - Vidrios dobles laminados de seguridad 3+3 - 1,20 x 2,05</v>
          </cell>
          <cell r="C1876" t="str">
            <v>u</v>
          </cell>
          <cell r="D1876">
            <v>39373.553719008261</v>
          </cell>
          <cell r="E1876">
            <v>44320</v>
          </cell>
          <cell r="F1876" t="str">
            <v>SIN FUENTE</v>
          </cell>
          <cell r="G1876" t="str">
            <v>01_MATERIALES</v>
          </cell>
          <cell r="H1876">
            <v>0</v>
          </cell>
          <cell r="J1876">
            <v>398.71953133172923</v>
          </cell>
        </row>
        <row r="1877">
          <cell r="A1877" t="str">
            <v>I2967</v>
          </cell>
          <cell r="B1877" t="str">
            <v>Puerta P1 - 2 hojas de abrir, paneles de madera y vidrio repartido - similares características a las originales de la estacion (Aprox. 1,25 x 2,40 m)</v>
          </cell>
          <cell r="C1877" t="str">
            <v>u</v>
          </cell>
          <cell r="D1877">
            <v>33402.148760330572</v>
          </cell>
          <cell r="E1877">
            <v>44320</v>
          </cell>
          <cell r="F1877" t="str">
            <v>SIN FUENTE</v>
          </cell>
          <cell r="G1877" t="str">
            <v>01_MATERIALES</v>
          </cell>
          <cell r="H1877">
            <v>0</v>
          </cell>
          <cell r="J1877">
            <v>338.2496076995501</v>
          </cell>
        </row>
        <row r="1878">
          <cell r="A1878" t="str">
            <v>I2968</v>
          </cell>
          <cell r="B1878" t="str">
            <v>Puerta P2 - 2 hojas de abrir, paneles de madera y vidrio repartido - similares características a las originales de la estacion (Aprox. 1,40 x 2,40 m)</v>
          </cell>
          <cell r="C1878" t="str">
            <v>u</v>
          </cell>
          <cell r="D1878">
            <v>36935.206611570247</v>
          </cell>
          <cell r="E1878">
            <v>44320</v>
          </cell>
          <cell r="F1878" t="str">
            <v>SIN FUENTE</v>
          </cell>
          <cell r="G1878" t="str">
            <v>01_MATERIALES</v>
          </cell>
          <cell r="H1878">
            <v>0</v>
          </cell>
          <cell r="J1878">
            <v>374.02740872476198</v>
          </cell>
        </row>
        <row r="1879">
          <cell r="A1879" t="str">
            <v>I2969</v>
          </cell>
          <cell r="B1879" t="str">
            <v>Puerta P3 - Abrir de una hoja - Doble chapa 18- similar a la existente con Lovre de Ventilación (Aprox. 0,95 x 2,40 m)</v>
          </cell>
          <cell r="C1879" t="str">
            <v>u</v>
          </cell>
          <cell r="D1879">
            <v>46313.75</v>
          </cell>
          <cell r="E1879">
            <v>44320</v>
          </cell>
          <cell r="F1879" t="str">
            <v>SIN FUENTE</v>
          </cell>
          <cell r="G1879" t="str">
            <v>01_MATERIALES</v>
          </cell>
          <cell r="H1879">
            <v>0</v>
          </cell>
          <cell r="J1879">
            <v>469</v>
          </cell>
        </row>
        <row r="1880">
          <cell r="A1880" t="str">
            <v>I2970</v>
          </cell>
          <cell r="B1880" t="str">
            <v>VE1 - 2 hojas de abrir, marco de madera, vidrio repartido - similares características a las originales de la estacion (Aprox. 1,22 x 1,50 m)</v>
          </cell>
          <cell r="C1880" t="str">
            <v>u</v>
          </cell>
          <cell r="D1880">
            <v>22080.000000000025</v>
          </cell>
          <cell r="E1880">
            <v>44320</v>
          </cell>
          <cell r="F1880" t="str">
            <v>SIN FUENTE</v>
          </cell>
          <cell r="G1880" t="str">
            <v>01_MATERIALES</v>
          </cell>
          <cell r="H1880">
            <v>0</v>
          </cell>
          <cell r="J1880">
            <v>223.59493670886101</v>
          </cell>
        </row>
        <row r="1881">
          <cell r="A1881" t="str">
            <v>I2971</v>
          </cell>
          <cell r="B1881" t="str">
            <v>VE2 - 1 hoja de abrir, marco de madera, vidrio repartido - similares características a las originales de la estacion (Aprox. 0,95 x 1,50 m)</v>
          </cell>
          <cell r="C1881" t="str">
            <v>u</v>
          </cell>
          <cell r="D1881">
            <v>20693.00000000004</v>
          </cell>
          <cell r="E1881">
            <v>44320</v>
          </cell>
          <cell r="F1881" t="str">
            <v>SIN FUENTE</v>
          </cell>
          <cell r="G1881" t="str">
            <v>01_MATERIALES</v>
          </cell>
          <cell r="H1881">
            <v>0</v>
          </cell>
          <cell r="J1881">
            <v>209.54936708860799</v>
          </cell>
        </row>
        <row r="1882">
          <cell r="A1882" t="str">
            <v>I2972</v>
          </cell>
          <cell r="B1882" t="str">
            <v>VE3 - 2 hojas de abrir, marco de madera, vidrio repartido - similares características a las originales de la estacion (Aprox. 1,10 x 1,50 m)</v>
          </cell>
          <cell r="C1882" t="str">
            <v>u</v>
          </cell>
          <cell r="D1882">
            <v>19908.999999999953</v>
          </cell>
          <cell r="E1882">
            <v>44320</v>
          </cell>
          <cell r="F1882" t="str">
            <v>SIN FUENTE</v>
          </cell>
          <cell r="G1882" t="str">
            <v>01_MATERIALES</v>
          </cell>
          <cell r="H1882">
            <v>0</v>
          </cell>
          <cell r="J1882">
            <v>201.61012658227801</v>
          </cell>
        </row>
        <row r="1883">
          <cell r="A1883" t="str">
            <v>I2973</v>
          </cell>
          <cell r="B1883" t="str">
            <v>RJ1 - Cerramiento de rejas verticales de Hierro redondo - Hoja Doble</v>
          </cell>
          <cell r="C1883" t="str">
            <v>m2</v>
          </cell>
          <cell r="D1883">
            <v>17070.999999999964</v>
          </cell>
          <cell r="E1883">
            <v>44320</v>
          </cell>
          <cell r="F1883" t="str">
            <v>SIN FUENTE</v>
          </cell>
          <cell r="G1883" t="str">
            <v>01_MATERIALES</v>
          </cell>
          <cell r="H1883">
            <v>0</v>
          </cell>
          <cell r="J1883">
            <v>172.87088607594899</v>
          </cell>
        </row>
        <row r="1884">
          <cell r="A1884" t="str">
            <v>I2974</v>
          </cell>
          <cell r="B1884" t="str">
            <v>RJ2- Cerramiento de rejas verticales de Hierro redondo - Hoja Unica</v>
          </cell>
          <cell r="C1884" t="str">
            <v>m2</v>
          </cell>
          <cell r="D1884">
            <v>11461.999999999964</v>
          </cell>
          <cell r="E1884">
            <v>44320</v>
          </cell>
          <cell r="F1884" t="str">
            <v>SIN FUENTE</v>
          </cell>
          <cell r="G1884" t="str">
            <v>01_MATERIALES</v>
          </cell>
          <cell r="H1884">
            <v>0</v>
          </cell>
          <cell r="J1884">
            <v>116.07088607594901</v>
          </cell>
        </row>
        <row r="1885">
          <cell r="A1885" t="str">
            <v>I2975</v>
          </cell>
          <cell r="B1885" t="str">
            <v>RJ3 - Cerramiento de rejas verticales de Hierro redondo - Rejas Fijas</v>
          </cell>
          <cell r="C1885" t="str">
            <v>u</v>
          </cell>
          <cell r="D1885">
            <v>4127.9999999999982</v>
          </cell>
          <cell r="E1885">
            <v>44320</v>
          </cell>
          <cell r="F1885" t="str">
            <v>SIN FUENTE</v>
          </cell>
          <cell r="G1885" t="str">
            <v>01_MATERIALES</v>
          </cell>
          <cell r="H1885">
            <v>0</v>
          </cell>
          <cell r="J1885">
            <v>41.802531645569601</v>
          </cell>
        </row>
        <row r="1886">
          <cell r="A1886" t="str">
            <v>I2976</v>
          </cell>
          <cell r="B1886" t="str">
            <v>Provisión y Montaje de Equipos y Tableros individuales (cabina, pistón, etc.) (Suarez)</v>
          </cell>
          <cell r="C1886" t="str">
            <v>u</v>
          </cell>
          <cell r="D1886">
            <v>4271717.0000000028</v>
          </cell>
          <cell r="E1886">
            <v>44320</v>
          </cell>
          <cell r="F1886" t="str">
            <v>JJP MAIL  5/5/2021 10:11</v>
          </cell>
          <cell r="G1886" t="str">
            <v>04_SUBCONTRATOS</v>
          </cell>
          <cell r="H1886">
            <v>0</v>
          </cell>
          <cell r="J1886">
            <v>43257.8936708861</v>
          </cell>
        </row>
        <row r="1887">
          <cell r="A1887" t="str">
            <v>I2977</v>
          </cell>
          <cell r="B1887" t="str">
            <v>Puesta en Marcha, Calibración y Habilitación por Ing. Electromecánico</v>
          </cell>
          <cell r="C1887" t="str">
            <v>gl</v>
          </cell>
          <cell r="D1887">
            <v>285780.99999999977</v>
          </cell>
          <cell r="E1887">
            <v>44320</v>
          </cell>
          <cell r="F1887" t="str">
            <v>JJP MAIL  5/5/2021 10:11</v>
          </cell>
          <cell r="G1887" t="str">
            <v>04_SUBCONTRATOS</v>
          </cell>
          <cell r="H1887">
            <v>0</v>
          </cell>
          <cell r="J1887">
            <v>2893.9848101265802</v>
          </cell>
        </row>
        <row r="1888">
          <cell r="A1888" t="str">
            <v>I2978</v>
          </cell>
          <cell r="B1888" t="str">
            <v>Caño de PVC de 250 mm</v>
          </cell>
          <cell r="C1888" t="str">
            <v>ml</v>
          </cell>
          <cell r="D1888">
            <v>2242.0100000000002</v>
          </cell>
          <cell r="E1888">
            <v>44321</v>
          </cell>
          <cell r="F1888" t="str">
            <v>MERCADO LIBRE</v>
          </cell>
          <cell r="G1888" t="str">
            <v>01_MATERIALES</v>
          </cell>
          <cell r="H1888" t="str">
            <v>0</v>
          </cell>
          <cell r="J1888" t="str">
            <v>https://articulo.mercadolibre.com.ar/MLA-710360272-cano-tubo-pvc-250mm-x-6mt-cloacal-sello-iram-junta-elastica-_JM#position=11&amp;search_layout=stack&amp;type=item&amp;tracking_id=dcdd2b87-dc26-48e8-ad60-156747c008f5</v>
          </cell>
        </row>
        <row r="1889">
          <cell r="A1889" t="str">
            <v>I2979</v>
          </cell>
          <cell r="B1889" t="str">
            <v>Cámara de inspeccion de 60x60x60</v>
          </cell>
          <cell r="C1889" t="str">
            <v>U</v>
          </cell>
          <cell r="D1889">
            <v>15570.247933884299</v>
          </cell>
          <cell r="E1889">
            <v>44321</v>
          </cell>
          <cell r="F1889" t="str">
            <v>MERCADO LIBRE</v>
          </cell>
          <cell r="G1889" t="str">
            <v>01_MATERIALES</v>
          </cell>
          <cell r="H1889" t="str">
            <v>HORMIGON</v>
          </cell>
          <cell r="J1889" t="str">
            <v>https://articulo.mercadolibre.com.ar/MLA-679314533-camara-de-inspeccion-de-hormigon-premoldeado-60x60x60-_JM?matt_tool=99627252&amp;matt_word=&amp;matt_source=google&amp;matt_campaign_id=11618996398&amp;matt_ad_group_id=113657887432&amp;matt_match_type=&amp;matt_network=g&amp;matt_device=c&amp;matt_creative=479789011102&amp;matt_keyword=&amp;matt_ad_position=&amp;matt_ad_type=pla&amp;matt_merchant_id=337478724&amp;matt_product_id=MLA679314533&amp;matt_product_partition_id=492467635352&amp;matt_target_id=pla-492467635352&amp;gclid=CjwKCAjwj6SEBhAOEiwAvFRuKLVIsTeZgrkoeNgPy7ZbbxWixKJbMRdiXx8T3WG9sTaTlTne9FCYNxoCPlUQAvD_BwE</v>
          </cell>
        </row>
        <row r="1890">
          <cell r="A1890" t="str">
            <v>I2980</v>
          </cell>
          <cell r="B1890" t="str">
            <v>Módulo Boletería provisoria</v>
          </cell>
          <cell r="C1890" t="str">
            <v>mes</v>
          </cell>
          <cell r="D1890">
            <v>45000</v>
          </cell>
          <cell r="E1890">
            <v>44321</v>
          </cell>
          <cell r="F1890" t="str">
            <v>MAIL JJP 5/5/2021 15:35</v>
          </cell>
          <cell r="G1890" t="str">
            <v>04_SUBCONTRATOS</v>
          </cell>
          <cell r="H1890" t="str">
            <v>MÓDULOS</v>
          </cell>
          <cell r="J1890" t="str">
            <v>SIN CÓDIGO</v>
          </cell>
        </row>
        <row r="1891">
          <cell r="A1891" t="str">
            <v>I2981</v>
          </cell>
          <cell r="B1891" t="str">
            <v>Módulo Sanitario accesible</v>
          </cell>
          <cell r="C1891" t="str">
            <v>mes</v>
          </cell>
          <cell r="D1891">
            <v>34500</v>
          </cell>
          <cell r="E1891">
            <v>44321</v>
          </cell>
          <cell r="F1891" t="str">
            <v>MAIL JJP 5/5/2021 15:35</v>
          </cell>
          <cell r="G1891" t="str">
            <v>04_SUBCONTRATOS</v>
          </cell>
          <cell r="H1891" t="str">
            <v>MÓDULOS</v>
          </cell>
          <cell r="J1891" t="str">
            <v>SIN CÓDIGO</v>
          </cell>
        </row>
        <row r="1892">
          <cell r="A1892" t="str">
            <v>I2982</v>
          </cell>
          <cell r="B1892" t="str">
            <v>Módulo sanitarios públicos</v>
          </cell>
          <cell r="C1892" t="str">
            <v>mes</v>
          </cell>
          <cell r="D1892">
            <v>55000</v>
          </cell>
          <cell r="E1892">
            <v>44321</v>
          </cell>
          <cell r="F1892" t="str">
            <v>MAIL JJP 5/5/2021 15:35</v>
          </cell>
          <cell r="G1892" t="str">
            <v>04_SUBCONTRATOS</v>
          </cell>
          <cell r="H1892" t="str">
            <v>MÓDULOS</v>
          </cell>
          <cell r="J1892" t="str">
            <v>SIN CÓDIGO</v>
          </cell>
        </row>
        <row r="1893">
          <cell r="A1893" t="str">
            <v>I2983</v>
          </cell>
          <cell r="B1893" t="str">
            <v>Módulo garita de seguridad</v>
          </cell>
          <cell r="C1893" t="str">
            <v>mes</v>
          </cell>
          <cell r="D1893">
            <v>5000</v>
          </cell>
          <cell r="E1893">
            <v>44321</v>
          </cell>
          <cell r="F1893" t="str">
            <v>MAIL JJP 5/5/2021 15:35</v>
          </cell>
          <cell r="G1893" t="str">
            <v>04_SUBCONTRATOS</v>
          </cell>
          <cell r="H1893" t="str">
            <v>MÓDULOS</v>
          </cell>
          <cell r="J1893" t="str">
            <v>SIN CÓDIGO</v>
          </cell>
        </row>
        <row r="1894">
          <cell r="A1894" t="str">
            <v>I2984</v>
          </cell>
          <cell r="B1894" t="str">
            <v>Módulo Tableros</v>
          </cell>
          <cell r="C1894" t="str">
            <v>mes</v>
          </cell>
          <cell r="D1894">
            <v>22500</v>
          </cell>
          <cell r="E1894">
            <v>44321</v>
          </cell>
          <cell r="F1894" t="str">
            <v>MAIL JJP 5/5/2021 15:35</v>
          </cell>
          <cell r="G1894" t="str">
            <v>04_SUBCONTRATOS</v>
          </cell>
          <cell r="H1894" t="str">
            <v>MÓDULOS</v>
          </cell>
          <cell r="J1894" t="str">
            <v>SIN CÓDIGO</v>
          </cell>
        </row>
        <row r="1895">
          <cell r="A1895" t="str">
            <v>I2985</v>
          </cell>
          <cell r="B1895" t="str">
            <v>Módulo supervisor</v>
          </cell>
          <cell r="C1895" t="str">
            <v>mes</v>
          </cell>
          <cell r="D1895">
            <v>22500</v>
          </cell>
          <cell r="E1895">
            <v>44321</v>
          </cell>
          <cell r="F1895" t="str">
            <v>MAIL JJP 5/5/2021 15:35</v>
          </cell>
          <cell r="G1895" t="str">
            <v>04_SUBCONTRATOS</v>
          </cell>
          <cell r="H1895" t="str">
            <v>MÓDULOS</v>
          </cell>
          <cell r="J1895" t="str">
            <v>SIN CÓDIGO</v>
          </cell>
        </row>
        <row r="1896">
          <cell r="A1896" t="str">
            <v>I2986</v>
          </cell>
          <cell r="B1896" t="str">
            <v>Modulo operador/ cambistas/ evasión y limpieza</v>
          </cell>
          <cell r="C1896" t="str">
            <v>mes</v>
          </cell>
          <cell r="D1896">
            <v>55000</v>
          </cell>
          <cell r="E1896">
            <v>44321</v>
          </cell>
          <cell r="F1896" t="str">
            <v>MAIL JJP 5/5/2021 15:35</v>
          </cell>
          <cell r="G1896" t="str">
            <v>04_SUBCONTRATOS</v>
          </cell>
          <cell r="H1896" t="str">
            <v>MÓDULOS</v>
          </cell>
          <cell r="J1896" t="str">
            <v>SIN CÓDIGO</v>
          </cell>
        </row>
        <row r="1897">
          <cell r="A1897" t="str">
            <v>I2987</v>
          </cell>
          <cell r="B1897" t="str">
            <v>UPS Rackeable 1,5KVA Supervisada x red Ethernet. (APC:SMT1500R2I-AR + AP9630)</v>
          </cell>
          <cell r="C1897" t="str">
            <v>u</v>
          </cell>
          <cell r="D1897">
            <v>187625</v>
          </cell>
          <cell r="E1897">
            <v>44320</v>
          </cell>
          <cell r="F1897" t="str">
            <v>SIN FUENTE</v>
          </cell>
          <cell r="G1897" t="str">
            <v>01_MATERIALES</v>
          </cell>
          <cell r="H1897">
            <v>0</v>
          </cell>
          <cell r="J1897">
            <v>1900</v>
          </cell>
        </row>
        <row r="1898">
          <cell r="A1898" t="str">
            <v>I2988</v>
          </cell>
          <cell r="B1898" t="str">
            <v>Cerámico Alberdi Cementi Gris 51x51</v>
          </cell>
          <cell r="C1898" t="str">
            <v>m2</v>
          </cell>
          <cell r="D1898">
            <v>814.05</v>
          </cell>
          <cell r="E1898">
            <v>44322</v>
          </cell>
          <cell r="F1898" t="str">
            <v>MERCADO LIBRE</v>
          </cell>
          <cell r="G1898" t="str">
            <v>01_MATERIALES</v>
          </cell>
          <cell r="H1898" t="str">
            <v>PISOS</v>
          </cell>
          <cell r="J1898" t="str">
            <v>https://articulo.mercadolibre.com.ar/MLA-873360532-ceramica-alberdi-california-gris-51x51-x-m2-ceramisur-_JM#position=2&amp;search_layout=grid&amp;type=item&amp;tracking_id=705a0c03-26b1-43c6-8f04-8d5c9558193b</v>
          </cell>
        </row>
        <row r="1899">
          <cell r="A1899" t="str">
            <v>I2989</v>
          </cell>
          <cell r="B1899" t="str">
            <v>Ilva Tribeca C Broadway 20x120</v>
          </cell>
          <cell r="C1899" t="str">
            <v>m2</v>
          </cell>
          <cell r="D1899">
            <v>4183.47</v>
          </cell>
          <cell r="E1899">
            <v>44322</v>
          </cell>
          <cell r="F1899" t="str">
            <v>MERCADO LIBRE</v>
          </cell>
          <cell r="G1899" t="str">
            <v>01_MATERIALES</v>
          </cell>
          <cell r="H1899" t="str">
            <v>PISOS</v>
          </cell>
          <cell r="J1899" t="str">
            <v>https://articulo.mercadolibre.com.ar/MLA-834865088-porcelanato-ilva-tribeca-wood-broadway-20x120-1ra-_JM#position=1&amp;search_layout=grid&amp;type=item&amp;tracking_id=8d181df3-4dfb-4e74-8687-764a85345509</v>
          </cell>
        </row>
        <row r="1900">
          <cell r="A1900" t="str">
            <v>I2990</v>
          </cell>
          <cell r="B1900" t="str">
            <v>Porcelanato 60x120 gris oscuro - Basaltina Black vite</v>
          </cell>
          <cell r="C1900" t="str">
            <v>m2</v>
          </cell>
          <cell r="D1900">
            <v>2642.15</v>
          </cell>
          <cell r="E1900">
            <v>44322</v>
          </cell>
          <cell r="F1900" t="str">
            <v>MERCADO LIBRE</v>
          </cell>
          <cell r="G1900" t="str">
            <v>01_MATERIALES</v>
          </cell>
          <cell r="H1900" t="str">
            <v>PISOS</v>
          </cell>
          <cell r="J1900" t="str">
            <v>https://articulo.mercadolibre.com.ar/MLA-846202531-porcelanato-vite-60x120-basaltina-black-nat-1-oferta-_JM#position=10&amp;search_layout=stack&amp;type=item&amp;tracking_id=3ed48a9d-1f30-4d3b-869a-4e3a946fbc54</v>
          </cell>
        </row>
        <row r="1901">
          <cell r="A1901" t="str">
            <v>I2991</v>
          </cell>
          <cell r="B1901" t="str">
            <v>Lourdes SPL Calcata 0,60 x 1,20</v>
          </cell>
          <cell r="C1901" t="str">
            <v>m2</v>
          </cell>
          <cell r="D1901">
            <v>3887.6</v>
          </cell>
          <cell r="E1901">
            <v>44322</v>
          </cell>
          <cell r="F1901" t="str">
            <v>MERCADO LIBRE</v>
          </cell>
          <cell r="G1901" t="str">
            <v>01_MATERIALES</v>
          </cell>
          <cell r="H1901" t="str">
            <v>PISOS</v>
          </cell>
          <cell r="J1901" t="str">
            <v>https://articulo.mercadolibre.com.ar/MLA-819870787-porcellanato-spl-calcata-white-satinado-80x80-_JM?searchVariation=56782228263#searchVariation=56782228263&amp;position=11&amp;search_layout=stack&amp;type=item&amp;tracking_id=4b874bbc-5f11-4d18-af96-4360626b0712</v>
          </cell>
        </row>
        <row r="1902">
          <cell r="A1902" t="str">
            <v>I2992</v>
          </cell>
          <cell r="B1902" t="str">
            <v>Revestimiento Porcelanato Net 28x57,7 Blanco Satinado Rectificado</v>
          </cell>
          <cell r="C1902" t="str">
            <v>m2</v>
          </cell>
          <cell r="D1902">
            <v>2491.7399999999998</v>
          </cell>
          <cell r="E1902">
            <v>44322</v>
          </cell>
          <cell r="F1902" t="str">
            <v>MERCADO LIBRE</v>
          </cell>
          <cell r="G1902" t="str">
            <v>01_MATERIALES</v>
          </cell>
          <cell r="H1902" t="str">
            <v>PISOS</v>
          </cell>
          <cell r="J1902" t="str">
            <v>https://articulo.mercadolibre.com.ar/MLA-817763263-porcellanato-net-blanco-pulido-28x577-1ra-cal-san-lorenzo-_JM?searchVariation=44282672798#searchVariation=44282672798&amp;position=1&amp;search_layout=stack&amp;type=item&amp;tracking_id=17b2ecfb-ce9f-4d2d-b1b3-58d788a3036e</v>
          </cell>
        </row>
        <row r="1903">
          <cell r="A1903" t="str">
            <v>I2993</v>
          </cell>
          <cell r="B1903" t="str">
            <v>Zócalo Alberdi Cementi Gris 10x51</v>
          </cell>
          <cell r="C1903" t="str">
            <v>ml</v>
          </cell>
          <cell r="D1903">
            <v>407</v>
          </cell>
          <cell r="E1903">
            <v>44322</v>
          </cell>
          <cell r="F1903" t="str">
            <v>1 m2 rinde 2 ml</v>
          </cell>
          <cell r="G1903" t="str">
            <v>01_MATERIALES</v>
          </cell>
          <cell r="H1903" t="str">
            <v>PISOS</v>
          </cell>
          <cell r="J1903" t="str">
            <v>https://articulo.mercadolibre.com.ar/MLA-873360532-ceramica-alberdi-california-gris-51x51-x-m2-ceramisur-_JM#position=2&amp;search_layout=grid&amp;type=item&amp;tracking_id=705a0c03-26b1-43c6-8f04-8d5c9558193b</v>
          </cell>
        </row>
        <row r="1904">
          <cell r="A1904" t="str">
            <v>I2994</v>
          </cell>
          <cell r="B1904" t="str">
            <v>Zócalo de PVC</v>
          </cell>
          <cell r="C1904" t="str">
            <v>ml</v>
          </cell>
          <cell r="D1904">
            <v>316.52999999999997</v>
          </cell>
          <cell r="E1904">
            <v>44322</v>
          </cell>
          <cell r="F1904" t="str">
            <v>MERCADO LIBRE</v>
          </cell>
          <cell r="G1904" t="str">
            <v>01_MATERIALES</v>
          </cell>
          <cell r="H1904" t="str">
            <v>PISOS</v>
          </cell>
          <cell r="J1904" t="str">
            <v>https://articulo.mercadolibre.com.ar/MLA-837427572-zocalo-resistente-al-agua-para-pisos-de-spc-pvc-x-mlineal-_JM?searchVariation=50122384812#searchVariation=50122384812&amp;position=10&amp;search_layout=grid&amp;type=item&amp;tracking_id=1ebbd36b-011b-491d-af31-3e79381fd934</v>
          </cell>
        </row>
        <row r="1905">
          <cell r="A1905" t="str">
            <v>I2995</v>
          </cell>
          <cell r="B1905" t="str">
            <v>Brikol Piso Alto Transito C/microperlas Antidezlizante 10lt</v>
          </cell>
          <cell r="C1905" t="str">
            <v>m2</v>
          </cell>
          <cell r="D1905">
            <v>784.21487603305786</v>
          </cell>
          <cell r="E1905">
            <v>44319</v>
          </cell>
          <cell r="F1905" t="str">
            <v>PINTURERÍAS MM</v>
          </cell>
          <cell r="G1905" t="str">
            <v>01_MATERIALES</v>
          </cell>
          <cell r="H1905" t="str">
            <v>PINTURAS</v>
          </cell>
          <cell r="J1905" t="str">
            <v>https://www.pintureriasmm.com.ar/MLA-812518579-brikol-piso-alto-transito-cmicroperlas-antidezlizante-10lt-_JM?variation=76298381457&amp;gclid=Cj0KCQjwvr6EBhDOARIsAPpqUPGHnbcR66vARrM7l-PsZW4Er9uA-fvNK3vkczPbZR3a0QEKFOelKOoaAnh0EALw_wcB</v>
          </cell>
        </row>
        <row r="1906">
          <cell r="A1906" t="str">
            <v>I2996</v>
          </cell>
          <cell r="B1906" t="str">
            <v>Portón de Cierre corredizo: Paño de Reja de Hierro galvanizado en caliente electrosoldado, conformado por planchuelas horizontales y varilla verticales, sobre marco perimetral ejecutado con perfil ángulo galvanizado en caliente.  - según DC- 010</v>
          </cell>
          <cell r="C1906" t="str">
            <v>m2</v>
          </cell>
          <cell r="D1906">
            <v>7560.0000000000036</v>
          </cell>
          <cell r="E1906">
            <v>44319</v>
          </cell>
          <cell r="F1906" t="str">
            <v>JJP</v>
          </cell>
          <cell r="G1906" t="str">
            <v>01_MATERIALES</v>
          </cell>
          <cell r="H1906" t="str">
            <v>HERRERIA</v>
          </cell>
          <cell r="J1906">
            <v>76.556962025316494</v>
          </cell>
        </row>
        <row r="1907">
          <cell r="A1907" t="str">
            <v>I2997</v>
          </cell>
          <cell r="B1907" t="str">
            <v>Biodigestor Auto Waterplast 2000l + Camara Lodos + Enzima</v>
          </cell>
          <cell r="C1907" t="str">
            <v>u</v>
          </cell>
          <cell r="D1907">
            <v>59834.710743801654</v>
          </cell>
          <cell r="E1907">
            <v>44323</v>
          </cell>
          <cell r="F1907" t="str">
            <v>MERCADO LIBRE</v>
          </cell>
          <cell r="G1907" t="str">
            <v>01_MATERIALES</v>
          </cell>
          <cell r="J1907" t="str">
            <v>https://articulo.mercadolibre.com.ar/MLA-918043785-biodigestor-auto-waterplast-2000l-camara-lodos-enzima-_JM?matt_tool=99627252&amp;matt_word=&amp;matt_source=google&amp;matt_campaign_id=11618996398&amp;matt_ad_group_id=113657887432&amp;matt_match_type=&amp;matt_network=g&amp;matt_device=c&amp;matt_creative=479789011102&amp;matt_keyword=&amp;matt_ad_position=&amp;matt_ad_type=pla&amp;matt_merchant_id=247687885&amp;matt_product_id=MLA918043785&amp;matt_product_partition_id=492467635352&amp;matt_target_id=pla-492467635352&amp;gclid=Cj0KCQjwytOEBhD5ARIsANnRjVgw6WKUmLvibFfhTcXhtJa0LV7XzeHPUbdtEAg7QcPhYIa-PUX52-saArdbEALw_wcB</v>
          </cell>
        </row>
        <row r="1908">
          <cell r="A1908" t="str">
            <v>I2998</v>
          </cell>
          <cell r="B1908" t="str">
            <v>Sombretere</v>
          </cell>
          <cell r="C1908" t="str">
            <v>u</v>
          </cell>
          <cell r="D1908">
            <v>288.76033057851237</v>
          </cell>
          <cell r="E1908">
            <v>44323</v>
          </cell>
          <cell r="F1908" t="str">
            <v>MERCADO LIBRE</v>
          </cell>
          <cell r="G1908" t="str">
            <v>01_MATERIALES</v>
          </cell>
          <cell r="J1908" t="str">
            <v>https://articulo.mercadolibre.com.ar/MLA-811564675-sombrerete-110-pvc-32-_JM?matt_tool=99627252&amp;matt_word=&amp;matt_source=google&amp;matt_campaign_id=11618996398&amp;matt_ad_group_id=113657887432&amp;matt_match_type=&amp;matt_network=g&amp;matt_device=c&amp;matt_creative=479789011102&amp;matt_keyword=&amp;matt_ad_position=&amp;matt_ad_type=pla&amp;matt_merchant_id=247182674&amp;matt_product_id=MLA811564675&amp;matt_product_partition_id=492467635352&amp;matt_target_id=pla-492467635352&amp;gclid=Cj0KCQjwytOEBhD5ARIsANnRjVjBxQ2CpiNGqvDq0dK0BglWgWokHGy9hN_-gQeqb4UyUQaIPa14QpcaAvNeEALw_wcB</v>
          </cell>
        </row>
        <row r="1909">
          <cell r="A1909" t="str">
            <v>I2999</v>
          </cell>
          <cell r="B1909" t="str">
            <v>Ingrese Descripción</v>
          </cell>
          <cell r="C1909" t="str">
            <v>Ingrese Unidad</v>
          </cell>
          <cell r="D1909">
            <v>1</v>
          </cell>
          <cell r="E1909">
            <v>44323</v>
          </cell>
          <cell r="F1909" t="str">
            <v>SIN FUENTE</v>
          </cell>
          <cell r="G1909" t="str">
            <v>01_MATERIALES</v>
          </cell>
          <cell r="H1909">
            <v>0</v>
          </cell>
          <cell r="J1909" t="str">
            <v>SIN CÓDIGO</v>
          </cell>
        </row>
        <row r="1910">
          <cell r="A1910" t="str">
            <v>I3000</v>
          </cell>
          <cell r="B1910" t="str">
            <v>Cámara de pase 300x300mm para electricidad</v>
          </cell>
          <cell r="C1910" t="str">
            <v>u</v>
          </cell>
          <cell r="D1910">
            <v>7305.9</v>
          </cell>
          <cell r="E1910">
            <v>44328</v>
          </cell>
          <cell r="F1910" t="str">
            <v>https://articulo.mercadolibre.com.ar/MLA-878187224-caja-de-paso-exterior-30x30-galvanizada-sin-agujeros-daisa-e-_JM#position=2&amp;search_layout=stack&amp;type=item&amp;tracking_id=2e9b81a9-504c-49ef-b2d8-7ff0174903be</v>
          </cell>
          <cell r="G1910" t="str">
            <v>01_MATERIALES</v>
          </cell>
          <cell r="H1910" t="str">
            <v>0</v>
          </cell>
          <cell r="J1910">
            <v>73.983808399392828</v>
          </cell>
        </row>
        <row r="1911">
          <cell r="A1911" t="str">
            <v>I3001</v>
          </cell>
          <cell r="B1911" t="str">
            <v xml:space="preserve">Cenicero Y Cesto Para Colillas </v>
          </cell>
          <cell r="C1911" t="str">
            <v>u</v>
          </cell>
          <cell r="D1911">
            <v>495.87</v>
          </cell>
          <cell r="E1911">
            <v>44328</v>
          </cell>
          <cell r="F1911" t="str">
            <v>MERCADO LIBRE</v>
          </cell>
          <cell r="G1911" t="str">
            <v>01_MATERIALES</v>
          </cell>
          <cell r="H1911" t="str">
            <v>0</v>
          </cell>
          <cell r="J1911" t="str">
            <v>https://articulo.mercadolibre.com.ar/MLA-749819373-cenicero-y-cesto-para-colillas-de-ojoconlacolilla-eco-house-_JM#position=5&amp;search_layout=stack&amp;type=item&amp;tracking_id=488247e2-98a6-4502-84b7-aa28858b5682</v>
          </cell>
        </row>
        <row r="1912">
          <cell r="A1912" t="str">
            <v>I3002</v>
          </cell>
          <cell r="B1912" t="str">
            <v>Ingrese Descripción</v>
          </cell>
          <cell r="C1912" t="str">
            <v>Ingrese Unidad</v>
          </cell>
          <cell r="D1912">
            <v>1</v>
          </cell>
          <cell r="E1912">
            <v>44323</v>
          </cell>
          <cell r="F1912" t="str">
            <v>SIN FUENTE</v>
          </cell>
          <cell r="G1912" t="str">
            <v>01_MATERIALES</v>
          </cell>
          <cell r="H1912">
            <v>0</v>
          </cell>
          <cell r="J1912" t="str">
            <v>SIN CÓDIGO</v>
          </cell>
        </row>
      </sheetData>
      <sheetData sheetId="9"/>
      <sheetData sheetId="10">
        <row r="1">
          <cell r="A1" t="str">
            <v>ANALISIS DE COSTOS</v>
          </cell>
        </row>
        <row r="7">
          <cell r="A7" t="str">
            <v xml:space="preserve">ID </v>
          </cell>
          <cell r="B7" t="str">
            <v>CODIGO</v>
          </cell>
          <cell r="C7" t="str">
            <v>DESCRIPCION</v>
          </cell>
          <cell r="D7" t="str">
            <v>UNIDAD</v>
          </cell>
          <cell r="E7" t="str">
            <v>CANTIDAD</v>
          </cell>
          <cell r="F7" t="str">
            <v>COSTO UNIT.</v>
          </cell>
          <cell r="G7" t="str">
            <v>TOTAL</v>
          </cell>
          <cell r="H7" t="str">
            <v>FECHA</v>
          </cell>
          <cell r="I7" t="str">
            <v>CONSIDERACIONES</v>
          </cell>
        </row>
        <row r="9">
          <cell r="A9" t="str">
            <v>T1000</v>
          </cell>
          <cell r="C9" t="str">
            <v>Plantilla De Cuadrilla (Mo)</v>
          </cell>
          <cell r="D9" t="str">
            <v>m2</v>
          </cell>
          <cell r="G9">
            <v>1060.6672357402595</v>
          </cell>
          <cell r="H9">
            <v>44287</v>
          </cell>
          <cell r="I9" t="str">
            <v>80 MODELO</v>
          </cell>
        </row>
        <row r="10">
          <cell r="B10" t="str">
            <v>I1004</v>
          </cell>
          <cell r="C10" t="str">
            <v>Oficial</v>
          </cell>
          <cell r="D10" t="str">
            <v>hs</v>
          </cell>
          <cell r="E10">
            <v>1</v>
          </cell>
          <cell r="F10">
            <v>574.32858929870122</v>
          </cell>
          <cell r="G10">
            <v>574.32858929870122</v>
          </cell>
          <cell r="H10">
            <v>44287</v>
          </cell>
        </row>
        <row r="11">
          <cell r="B11" t="str">
            <v>I1005</v>
          </cell>
          <cell r="C11" t="str">
            <v>Ayudante</v>
          </cell>
          <cell r="D11" t="str">
            <v>hs</v>
          </cell>
          <cell r="E11">
            <v>1</v>
          </cell>
          <cell r="F11">
            <v>486.33864644155835</v>
          </cell>
          <cell r="G11">
            <v>486.33864644155835</v>
          </cell>
          <cell r="H11">
            <v>44287</v>
          </cell>
        </row>
        <row r="13">
          <cell r="A13" t="str">
            <v>T1003</v>
          </cell>
          <cell r="C13" t="str">
            <v>Excavación Manual De Zanjas Y Relleno Hasta 1,50 Mts (Mo) (4Hs/M3)</v>
          </cell>
          <cell r="D13" t="str">
            <v>m3</v>
          </cell>
          <cell r="E13">
            <v>2.5</v>
          </cell>
          <cell r="F13" t="str">
            <v>m3/día</v>
          </cell>
          <cell r="G13">
            <v>1556.2836686129867</v>
          </cell>
          <cell r="H13">
            <v>44287</v>
          </cell>
          <cell r="I13" t="str">
            <v>03 MOVIMIENTO DE SUELOS</v>
          </cell>
        </row>
        <row r="14">
          <cell r="B14" t="str">
            <v>I1005</v>
          </cell>
          <cell r="C14" t="str">
            <v>Ayudante</v>
          </cell>
          <cell r="D14" t="str">
            <v>hs</v>
          </cell>
          <cell r="E14">
            <v>3.2</v>
          </cell>
          <cell r="F14">
            <v>486.33864644155835</v>
          </cell>
          <cell r="G14">
            <v>1556.2836686129867</v>
          </cell>
          <cell r="H14">
            <v>44287</v>
          </cell>
        </row>
        <row r="16">
          <cell r="A16" t="str">
            <v>T1004</v>
          </cell>
          <cell r="C16" t="str">
            <v>Excavación De Sótanos (Mo) (5 Hs/M3)</v>
          </cell>
          <cell r="D16" t="str">
            <v>m3</v>
          </cell>
          <cell r="E16">
            <v>2</v>
          </cell>
          <cell r="F16" t="str">
            <v>m3/día</v>
          </cell>
          <cell r="G16">
            <v>1945.3545857662334</v>
          </cell>
          <cell r="H16">
            <v>44287</v>
          </cell>
          <cell r="I16" t="str">
            <v>03 MOVIMIENTO DE SUELOS</v>
          </cell>
        </row>
        <row r="17">
          <cell r="B17" t="str">
            <v>I1005</v>
          </cell>
          <cell r="C17" t="str">
            <v>Ayudante</v>
          </cell>
          <cell r="D17" t="str">
            <v>hs</v>
          </cell>
          <cell r="E17">
            <v>4</v>
          </cell>
          <cell r="F17">
            <v>486.33864644155835</v>
          </cell>
          <cell r="G17">
            <v>1945.3545857662334</v>
          </cell>
          <cell r="H17">
            <v>44287</v>
          </cell>
        </row>
        <row r="19">
          <cell r="A19" t="str">
            <v>T1006</v>
          </cell>
          <cell r="C19" t="str">
            <v xml:space="preserve">Excavación De Pozos Entre 1,5 Y 5 Mts (Mo) </v>
          </cell>
          <cell r="D19" t="str">
            <v>m3</v>
          </cell>
          <cell r="E19">
            <v>1.8</v>
          </cell>
          <cell r="F19" t="str">
            <v>m3/día</v>
          </cell>
          <cell r="G19">
            <v>2161.505095295815</v>
          </cell>
          <cell r="H19">
            <v>44287</v>
          </cell>
          <cell r="I19" t="str">
            <v>03 MOVIMIENTO DE SUELOS</v>
          </cell>
        </row>
        <row r="20">
          <cell r="B20" t="str">
            <v>I1005</v>
          </cell>
          <cell r="C20" t="str">
            <v>Ayudante</v>
          </cell>
          <cell r="D20" t="str">
            <v>hs</v>
          </cell>
          <cell r="E20">
            <v>4.4444444444444446</v>
          </cell>
          <cell r="F20">
            <v>486.33864644155835</v>
          </cell>
          <cell r="G20">
            <v>2161.505095295815</v>
          </cell>
          <cell r="H20">
            <v>44287</v>
          </cell>
        </row>
        <row r="22">
          <cell r="A22" t="str">
            <v>T1007</v>
          </cell>
          <cell r="C22" t="str">
            <v>Relleno Manual Y Ligera Compactación (Mo)</v>
          </cell>
          <cell r="D22" t="str">
            <v>m3</v>
          </cell>
          <cell r="E22">
            <v>2.8</v>
          </cell>
          <cell r="F22" t="str">
            <v>m3/día</v>
          </cell>
          <cell r="G22">
            <v>1389.5389898330238</v>
          </cell>
          <cell r="H22">
            <v>44287</v>
          </cell>
          <cell r="I22" t="str">
            <v>03 MOVIMIENTO DE SUELOS</v>
          </cell>
        </row>
        <row r="23">
          <cell r="B23" t="str">
            <v>I1005</v>
          </cell>
          <cell r="C23" t="str">
            <v>Ayudante</v>
          </cell>
          <cell r="D23" t="str">
            <v>hs</v>
          </cell>
          <cell r="E23">
            <v>2.8571428571428572</v>
          </cell>
          <cell r="F23">
            <v>486.33864644155835</v>
          </cell>
          <cell r="G23">
            <v>1389.5389898330238</v>
          </cell>
          <cell r="H23">
            <v>44287</v>
          </cell>
        </row>
        <row r="25">
          <cell r="A25" t="str">
            <v>T1008</v>
          </cell>
          <cell r="C25" t="str">
            <v>Terraplenamientos (Mo)</v>
          </cell>
          <cell r="D25" t="str">
            <v>m3</v>
          </cell>
          <cell r="G25">
            <v>1410.3820746805193</v>
          </cell>
          <cell r="H25">
            <v>44287</v>
          </cell>
          <cell r="I25" t="str">
            <v>03 MOVIMIENTO DE SUELOS</v>
          </cell>
        </row>
        <row r="26">
          <cell r="B26" t="str">
            <v>I1005</v>
          </cell>
          <cell r="C26" t="str">
            <v>Ayudante</v>
          </cell>
          <cell r="D26" t="str">
            <v>hs</v>
          </cell>
          <cell r="E26">
            <v>2.9</v>
          </cell>
          <cell r="F26">
            <v>486.33864644155835</v>
          </cell>
          <cell r="G26">
            <v>1410.3820746805193</v>
          </cell>
          <cell r="H26">
            <v>44287</v>
          </cell>
        </row>
        <row r="28">
          <cell r="A28" t="str">
            <v>T1009</v>
          </cell>
          <cell r="C28" t="str">
            <v>Desmontes (Mo)</v>
          </cell>
          <cell r="D28" t="str">
            <v>m3</v>
          </cell>
          <cell r="G28">
            <v>1483.3328716467529</v>
          </cell>
          <cell r="H28">
            <v>44287</v>
          </cell>
          <cell r="I28" t="str">
            <v>03 MOVIMIENTO DE SUELOS</v>
          </cell>
        </row>
        <row r="29">
          <cell r="B29" t="str">
            <v>I1005</v>
          </cell>
          <cell r="C29" t="str">
            <v>Ayudante</v>
          </cell>
          <cell r="D29" t="str">
            <v>hs</v>
          </cell>
          <cell r="E29">
            <v>3.05</v>
          </cell>
          <cell r="F29">
            <v>486.33864644155835</v>
          </cell>
          <cell r="G29">
            <v>1483.3328716467529</v>
          </cell>
          <cell r="H29">
            <v>44287</v>
          </cell>
        </row>
        <row r="31">
          <cell r="A31" t="str">
            <v>T1013</v>
          </cell>
          <cell r="C31" t="str">
            <v xml:space="preserve"> Mortero Mc 1:4 (Mat)</v>
          </cell>
          <cell r="D31" t="str">
            <v>m3</v>
          </cell>
          <cell r="G31">
            <v>8265.7666800000006</v>
          </cell>
          <cell r="H31">
            <v>44300</v>
          </cell>
          <cell r="I31" t="str">
            <v>91 MEZCLAS</v>
          </cell>
        </row>
        <row r="32">
          <cell r="B32" t="str">
            <v>I1001</v>
          </cell>
          <cell r="C32" t="str">
            <v>Cemento Portland X 50 Kg</v>
          </cell>
          <cell r="D32" t="str">
            <v>kg</v>
          </cell>
          <cell r="E32">
            <v>376</v>
          </cell>
          <cell r="F32">
            <v>13.5207</v>
          </cell>
          <cell r="G32">
            <v>5083.7831999999999</v>
          </cell>
          <cell r="H32">
            <v>44300</v>
          </cell>
        </row>
        <row r="33">
          <cell r="B33" t="str">
            <v>I1002</v>
          </cell>
          <cell r="C33" t="str">
            <v>Arena A Granel</v>
          </cell>
          <cell r="D33" t="str">
            <v>m3</v>
          </cell>
          <cell r="E33">
            <v>1.08</v>
          </cell>
          <cell r="F33">
            <v>2946.2809999999999</v>
          </cell>
          <cell r="G33">
            <v>3181.9834800000003</v>
          </cell>
          <cell r="H33">
            <v>44300</v>
          </cell>
        </row>
        <row r="35">
          <cell r="A35" t="str">
            <v>T1014</v>
          </cell>
          <cell r="C35" t="str">
            <v xml:space="preserve"> Mortero Mh 1:4 (Mat)</v>
          </cell>
          <cell r="D35" t="str">
            <v>m3</v>
          </cell>
          <cell r="G35">
            <v>5571.9502760000005</v>
          </cell>
          <cell r="H35">
            <v>44300</v>
          </cell>
          <cell r="I35" t="str">
            <v>91 MEZCLAS</v>
          </cell>
        </row>
        <row r="36">
          <cell r="B36" t="str">
            <v>I1000</v>
          </cell>
          <cell r="C36" t="str">
            <v>Cal Hidráulica En Polvo</v>
          </cell>
          <cell r="D36" t="str">
            <v>kg</v>
          </cell>
          <cell r="E36">
            <v>167</v>
          </cell>
          <cell r="F36">
            <v>14.0289</v>
          </cell>
          <cell r="G36">
            <v>2342.8263000000002</v>
          </cell>
          <cell r="H36">
            <v>44300</v>
          </cell>
        </row>
        <row r="37">
          <cell r="B37" t="str">
            <v>I1002</v>
          </cell>
          <cell r="C37" t="str">
            <v>Arena A Granel</v>
          </cell>
          <cell r="D37" t="str">
            <v>m3</v>
          </cell>
          <cell r="E37">
            <v>1.0960000000000001</v>
          </cell>
          <cell r="F37">
            <v>2946.2809999999999</v>
          </cell>
          <cell r="G37">
            <v>3229.1239760000003</v>
          </cell>
          <cell r="H37">
            <v>44300</v>
          </cell>
        </row>
        <row r="39">
          <cell r="A39" t="str">
            <v>T1015</v>
          </cell>
          <cell r="C39" t="str">
            <v xml:space="preserve"> Mortero Mhmr 1/4:1:4 (Mat)</v>
          </cell>
          <cell r="D39" t="str">
            <v>m3</v>
          </cell>
          <cell r="G39">
            <v>6681.6111700000001</v>
          </cell>
          <cell r="H39">
            <v>44300</v>
          </cell>
          <cell r="I39" t="str">
            <v>91 MEZCLAS</v>
          </cell>
        </row>
        <row r="40">
          <cell r="B40" t="str">
            <v>I1000</v>
          </cell>
          <cell r="C40" t="str">
            <v>Cal Hidráulica En Polvo</v>
          </cell>
          <cell r="D40" t="str">
            <v>kg</v>
          </cell>
          <cell r="E40">
            <v>160</v>
          </cell>
          <cell r="F40">
            <v>14.0289</v>
          </cell>
          <cell r="G40">
            <v>2244.6239999999998</v>
          </cell>
          <cell r="H40">
            <v>44300</v>
          </cell>
        </row>
        <row r="41">
          <cell r="B41" t="str">
            <v>I1002</v>
          </cell>
          <cell r="C41" t="str">
            <v>Arena A Granel</v>
          </cell>
          <cell r="D41" t="str">
            <v>m3</v>
          </cell>
          <cell r="E41">
            <v>1.07</v>
          </cell>
          <cell r="F41">
            <v>2946.2809999999999</v>
          </cell>
          <cell r="G41">
            <v>3152.5206700000003</v>
          </cell>
          <cell r="H41">
            <v>44300</v>
          </cell>
        </row>
        <row r="42">
          <cell r="B42" t="str">
            <v>I1001</v>
          </cell>
          <cell r="C42" t="str">
            <v>Cemento Portland X 50 Kg</v>
          </cell>
          <cell r="D42" t="str">
            <v>kg</v>
          </cell>
          <cell r="E42">
            <v>95</v>
          </cell>
          <cell r="F42">
            <v>13.5207</v>
          </cell>
          <cell r="G42">
            <v>1284.4665</v>
          </cell>
          <cell r="H42">
            <v>44300</v>
          </cell>
        </row>
        <row r="44">
          <cell r="A44" t="str">
            <v>T1017</v>
          </cell>
          <cell r="C44" t="str">
            <v xml:space="preserve"> Mortero Mhr 1/2:1:4 (Mat)</v>
          </cell>
          <cell r="D44" t="str">
            <v>m3</v>
          </cell>
          <cell r="G44">
            <v>7490.0235859999993</v>
          </cell>
          <cell r="H44">
            <v>44300</v>
          </cell>
          <cell r="I44" t="str">
            <v>91 MEZCLAS</v>
          </cell>
        </row>
        <row r="45">
          <cell r="B45" t="str">
            <v>I1000</v>
          </cell>
          <cell r="C45" t="str">
            <v>Cal Hidráulica En Polvo</v>
          </cell>
          <cell r="D45" t="str">
            <v>kg</v>
          </cell>
          <cell r="E45">
            <v>153</v>
          </cell>
          <cell r="F45">
            <v>14.0289</v>
          </cell>
          <cell r="G45">
            <v>2146.4216999999999</v>
          </cell>
          <cell r="H45">
            <v>44300</v>
          </cell>
        </row>
        <row r="46">
          <cell r="B46" t="str">
            <v>I1002</v>
          </cell>
          <cell r="C46" t="str">
            <v>Arena A Granel</v>
          </cell>
          <cell r="D46" t="str">
            <v>m3</v>
          </cell>
          <cell r="E46">
            <v>1.006</v>
          </cell>
          <cell r="F46">
            <v>2946.2809999999999</v>
          </cell>
          <cell r="G46">
            <v>2963.9586859999999</v>
          </cell>
          <cell r="H46">
            <v>44300</v>
          </cell>
        </row>
        <row r="47">
          <cell r="B47" t="str">
            <v>I1001</v>
          </cell>
          <cell r="C47" t="str">
            <v>Cemento Portland X 50 Kg</v>
          </cell>
          <cell r="D47" t="str">
            <v>kg</v>
          </cell>
          <cell r="E47">
            <v>176</v>
          </cell>
          <cell r="F47">
            <v>13.5207</v>
          </cell>
          <cell r="G47">
            <v>2379.6432</v>
          </cell>
          <cell r="H47">
            <v>44300</v>
          </cell>
        </row>
        <row r="49">
          <cell r="A49" t="str">
            <v>T1018</v>
          </cell>
          <cell r="C49" t="str">
            <v xml:space="preserve"> Mortero Mc At 1:1:6 (Mat)</v>
          </cell>
          <cell r="D49" t="str">
            <v>m3</v>
          </cell>
          <cell r="G49">
            <v>7218.4527749999997</v>
          </cell>
          <cell r="H49">
            <v>44300</v>
          </cell>
          <cell r="I49" t="str">
            <v>91 MEZCLAS</v>
          </cell>
        </row>
        <row r="50">
          <cell r="B50" t="str">
            <v>I1000</v>
          </cell>
          <cell r="C50" t="str">
            <v>Cal Hidráulica En Polvo</v>
          </cell>
          <cell r="D50" t="str">
            <v>kg</v>
          </cell>
          <cell r="E50">
            <v>91</v>
          </cell>
          <cell r="F50">
            <v>14.0289</v>
          </cell>
          <cell r="G50">
            <v>1276.6298999999999</v>
          </cell>
          <cell r="H50">
            <v>44300</v>
          </cell>
        </row>
        <row r="51">
          <cell r="B51" t="str">
            <v>I1002</v>
          </cell>
          <cell r="C51" t="str">
            <v>Arena A Granel</v>
          </cell>
          <cell r="D51" t="str">
            <v>m3</v>
          </cell>
          <cell r="E51">
            <v>0.97499999999999998</v>
          </cell>
          <cell r="F51">
            <v>2946.2809999999999</v>
          </cell>
          <cell r="G51">
            <v>2872.623975</v>
          </cell>
          <cell r="H51">
            <v>44300</v>
          </cell>
        </row>
        <row r="52">
          <cell r="B52" t="str">
            <v>I1001</v>
          </cell>
          <cell r="C52" t="str">
            <v>Cemento Portland X 50 Kg</v>
          </cell>
          <cell r="D52" t="str">
            <v>kg</v>
          </cell>
          <cell r="E52">
            <v>227</v>
          </cell>
          <cell r="F52">
            <v>13.5207</v>
          </cell>
          <cell r="G52">
            <v>3069.1988999999999</v>
          </cell>
          <cell r="H52">
            <v>44300</v>
          </cell>
        </row>
        <row r="54">
          <cell r="A54" t="str">
            <v>T1019</v>
          </cell>
          <cell r="C54" t="str">
            <v xml:space="preserve"> Mortero Mhr 1/4:1:4 (Mat)</v>
          </cell>
          <cell r="D54" t="str">
            <v>m3</v>
          </cell>
          <cell r="G54">
            <v>6579.1771689999987</v>
          </cell>
          <cell r="H54">
            <v>44300</v>
          </cell>
          <cell r="I54" t="str">
            <v>91 MEZCLAS</v>
          </cell>
        </row>
        <row r="55">
          <cell r="B55" t="str">
            <v>I1000</v>
          </cell>
          <cell r="C55" t="str">
            <v>Cal Hidráulica En Polvo</v>
          </cell>
          <cell r="D55" t="str">
            <v>kg</v>
          </cell>
          <cell r="E55">
            <v>160</v>
          </cell>
          <cell r="F55">
            <v>14.0289</v>
          </cell>
          <cell r="G55">
            <v>2244.6239999999998</v>
          </cell>
          <cell r="H55">
            <v>44300</v>
          </cell>
        </row>
        <row r="56">
          <cell r="B56" t="str">
            <v>I1002</v>
          </cell>
          <cell r="C56" t="str">
            <v>Arena A Granel</v>
          </cell>
          <cell r="D56" t="str">
            <v>m3</v>
          </cell>
          <cell r="E56">
            <v>1.0489999999999999</v>
          </cell>
          <cell r="F56">
            <v>2946.2809999999999</v>
          </cell>
          <cell r="G56">
            <v>3090.6487689999999</v>
          </cell>
          <cell r="H56">
            <v>44300</v>
          </cell>
        </row>
        <row r="57">
          <cell r="B57" t="str">
            <v>I1001</v>
          </cell>
          <cell r="C57" t="str">
            <v>Cemento Portland X 50 Kg</v>
          </cell>
          <cell r="D57" t="str">
            <v>kg</v>
          </cell>
          <cell r="E57">
            <v>92</v>
          </cell>
          <cell r="F57">
            <v>13.5207</v>
          </cell>
          <cell r="G57">
            <v>1243.9043999999999</v>
          </cell>
          <cell r="H57">
            <v>44300</v>
          </cell>
        </row>
        <row r="59">
          <cell r="A59" t="str">
            <v>T1020</v>
          </cell>
          <cell r="C59" t="str">
            <v xml:space="preserve"> Mortero Mc At 1:1:3 (Mat)</v>
          </cell>
          <cell r="D59" t="str">
            <v>m3</v>
          </cell>
          <cell r="G59">
            <v>11023.073605</v>
          </cell>
          <cell r="H59">
            <v>44300</v>
          </cell>
          <cell r="I59" t="str">
            <v>91 MEZCLAS</v>
          </cell>
        </row>
        <row r="60">
          <cell r="B60" t="str">
            <v>I1000</v>
          </cell>
          <cell r="C60" t="str">
            <v>Cal Hidráulica En Polvo</v>
          </cell>
          <cell r="D60" t="str">
            <v>kg</v>
          </cell>
          <cell r="E60">
            <v>188</v>
          </cell>
          <cell r="F60">
            <v>14.0289</v>
          </cell>
          <cell r="G60">
            <v>2637.4331999999999</v>
          </cell>
          <cell r="H60">
            <v>44300</v>
          </cell>
        </row>
        <row r="61">
          <cell r="B61" t="str">
            <v>I1002</v>
          </cell>
          <cell r="C61" t="str">
            <v>Arena A Granel</v>
          </cell>
          <cell r="D61" t="str">
            <v>m3</v>
          </cell>
          <cell r="E61">
            <v>0.90500000000000003</v>
          </cell>
          <cell r="F61">
            <v>2946.2809999999999</v>
          </cell>
          <cell r="G61">
            <v>2666.384305</v>
          </cell>
          <cell r="H61">
            <v>44300</v>
          </cell>
        </row>
        <row r="62">
          <cell r="B62" t="str">
            <v>I1001</v>
          </cell>
          <cell r="C62" t="str">
            <v>Cemento Portland X 50 Kg</v>
          </cell>
          <cell r="D62" t="str">
            <v>kg</v>
          </cell>
          <cell r="E62">
            <v>423</v>
          </cell>
          <cell r="F62">
            <v>13.5207</v>
          </cell>
          <cell r="G62">
            <v>5719.2560999999996</v>
          </cell>
          <cell r="H62">
            <v>44300</v>
          </cell>
        </row>
        <row r="64">
          <cell r="A64" t="str">
            <v>T1021</v>
          </cell>
          <cell r="C64" t="str">
            <v>Mortero 1/4:1:3 (Mat)</v>
          </cell>
          <cell r="D64" t="str">
            <v>m3</v>
          </cell>
          <cell r="G64">
            <v>5722.7521100000004</v>
          </cell>
          <cell r="H64">
            <v>44300</v>
          </cell>
          <cell r="I64" t="str">
            <v>91 MEZCLAS</v>
          </cell>
        </row>
        <row r="65">
          <cell r="B65" t="str">
            <v>I1001</v>
          </cell>
          <cell r="C65" t="str">
            <v>Cemento Portland X 50 Kg</v>
          </cell>
          <cell r="D65" t="str">
            <v>kg</v>
          </cell>
          <cell r="E65">
            <v>88</v>
          </cell>
          <cell r="F65">
            <v>13.5207</v>
          </cell>
          <cell r="G65">
            <v>1189.8216</v>
          </cell>
          <cell r="H65">
            <v>44300</v>
          </cell>
        </row>
        <row r="66">
          <cell r="B66" t="str">
            <v>I1000</v>
          </cell>
          <cell r="C66" t="str">
            <v>Cal Hidráulica En Polvo</v>
          </cell>
          <cell r="D66" t="str">
            <v>kg</v>
          </cell>
          <cell r="E66">
            <v>132</v>
          </cell>
          <cell r="F66">
            <v>14.0289</v>
          </cell>
          <cell r="G66">
            <v>1851.8148000000001</v>
          </cell>
          <cell r="H66">
            <v>44300</v>
          </cell>
        </row>
        <row r="67">
          <cell r="B67" t="str">
            <v>I1002</v>
          </cell>
          <cell r="C67" t="str">
            <v>Arena A Granel</v>
          </cell>
          <cell r="D67" t="str">
            <v>m3</v>
          </cell>
          <cell r="E67">
            <v>0.91</v>
          </cell>
          <cell r="F67">
            <v>2946.2809999999999</v>
          </cell>
          <cell r="G67">
            <v>2681.11571</v>
          </cell>
          <cell r="H67">
            <v>44300</v>
          </cell>
        </row>
        <row r="69">
          <cell r="A69" t="str">
            <v>T1022</v>
          </cell>
          <cell r="C69" t="str">
            <v>Mortero 1/4:1:4 (Mat)</v>
          </cell>
          <cell r="D69" t="str">
            <v>m3</v>
          </cell>
          <cell r="G69">
            <v>6280.5328730000001</v>
          </cell>
          <cell r="H69">
            <v>44300</v>
          </cell>
          <cell r="I69" t="str">
            <v>91 MEZCLAS</v>
          </cell>
        </row>
        <row r="70">
          <cell r="B70" t="str">
            <v>I1001</v>
          </cell>
          <cell r="C70" t="str">
            <v>Cemento Portland X 50 Kg</v>
          </cell>
          <cell r="D70" t="str">
            <v>kg</v>
          </cell>
          <cell r="E70">
            <v>90</v>
          </cell>
          <cell r="F70">
            <v>13.5207</v>
          </cell>
          <cell r="G70">
            <v>1216.8630000000001</v>
          </cell>
          <cell r="H70">
            <v>44300</v>
          </cell>
        </row>
        <row r="71">
          <cell r="B71" t="str">
            <v>I1000</v>
          </cell>
          <cell r="C71" t="str">
            <v>Cal Hidráulica En Polvo</v>
          </cell>
          <cell r="D71" t="str">
            <v>kg</v>
          </cell>
          <cell r="E71">
            <v>144</v>
          </cell>
          <cell r="F71">
            <v>14.0289</v>
          </cell>
          <cell r="G71">
            <v>2020.1615999999999</v>
          </cell>
          <cell r="H71">
            <v>44300</v>
          </cell>
        </row>
        <row r="72">
          <cell r="B72" t="str">
            <v>I1002</v>
          </cell>
          <cell r="C72" t="str">
            <v>Arena A Granel</v>
          </cell>
          <cell r="D72" t="str">
            <v>m3</v>
          </cell>
          <cell r="E72">
            <v>1.0329999999999999</v>
          </cell>
          <cell r="F72">
            <v>2946.2809999999999</v>
          </cell>
          <cell r="G72">
            <v>3043.5082729999999</v>
          </cell>
          <cell r="H72">
            <v>44300</v>
          </cell>
        </row>
        <row r="74">
          <cell r="A74" t="str">
            <v>T1025</v>
          </cell>
          <cell r="C74" t="str">
            <v>Mortero 1:3 (Mat)</v>
          </cell>
          <cell r="D74" t="str">
            <v>m3</v>
          </cell>
          <cell r="G74">
            <v>9989.1520500000006</v>
          </cell>
          <cell r="H74">
            <v>44300</v>
          </cell>
          <cell r="I74" t="str">
            <v>91 MEZCLAS</v>
          </cell>
        </row>
        <row r="75">
          <cell r="B75" t="str">
            <v>I1001</v>
          </cell>
          <cell r="C75" t="str">
            <v>Cemento Portland X 50 Kg</v>
          </cell>
          <cell r="D75" t="str">
            <v>kg</v>
          </cell>
          <cell r="E75">
            <v>510</v>
          </cell>
          <cell r="F75">
            <v>13.5207</v>
          </cell>
          <cell r="G75">
            <v>6895.5569999999998</v>
          </cell>
          <cell r="H75">
            <v>44300</v>
          </cell>
        </row>
        <row r="76">
          <cell r="B76" t="str">
            <v>I1002</v>
          </cell>
          <cell r="C76" t="str">
            <v>Arena A Granel</v>
          </cell>
          <cell r="D76" t="str">
            <v>m3</v>
          </cell>
          <cell r="E76">
            <v>1.05</v>
          </cell>
          <cell r="F76">
            <v>2946.2809999999999</v>
          </cell>
          <cell r="G76">
            <v>3093.5950499999999</v>
          </cell>
          <cell r="H76">
            <v>44300</v>
          </cell>
        </row>
        <row r="78">
          <cell r="A78" t="str">
            <v>T1028</v>
          </cell>
          <cell r="C78" t="str">
            <v>Mortero 1/4:1:4 (Mat)</v>
          </cell>
          <cell r="D78" t="str">
            <v>m3</v>
          </cell>
          <cell r="G78">
            <v>6046.0658000000003</v>
          </cell>
          <cell r="H78">
            <v>44300</v>
          </cell>
          <cell r="I78" t="str">
            <v>91 MEZCLAS</v>
          </cell>
        </row>
        <row r="79">
          <cell r="B79" t="str">
            <v>I1001</v>
          </cell>
          <cell r="C79" t="str">
            <v>Cemento Portland X 50 Kg</v>
          </cell>
          <cell r="D79" t="str">
            <v>kg</v>
          </cell>
          <cell r="E79">
            <v>84</v>
          </cell>
          <cell r="F79">
            <v>13.5207</v>
          </cell>
          <cell r="G79">
            <v>1135.7388000000001</v>
          </cell>
          <cell r="H79">
            <v>44300</v>
          </cell>
        </row>
        <row r="80">
          <cell r="B80" t="str">
            <v>I1000</v>
          </cell>
          <cell r="C80" t="str">
            <v>Cal Hidráulica En Polvo</v>
          </cell>
          <cell r="D80" t="str">
            <v>kg</v>
          </cell>
          <cell r="E80">
            <v>140</v>
          </cell>
          <cell r="F80">
            <v>14.0289</v>
          </cell>
          <cell r="G80">
            <v>1964.046</v>
          </cell>
          <cell r="H80">
            <v>44300</v>
          </cell>
        </row>
        <row r="81">
          <cell r="B81" t="str">
            <v>I1002</v>
          </cell>
          <cell r="C81" t="str">
            <v>Arena A Granel</v>
          </cell>
          <cell r="D81" t="str">
            <v>m3</v>
          </cell>
          <cell r="E81">
            <v>1</v>
          </cell>
          <cell r="F81">
            <v>2946.2809999999999</v>
          </cell>
          <cell r="G81">
            <v>2946.2809999999999</v>
          </cell>
          <cell r="H81">
            <v>44300</v>
          </cell>
        </row>
        <row r="83">
          <cell r="A83" t="str">
            <v>T1033</v>
          </cell>
          <cell r="C83" t="str">
            <v>Bases De Hormigon Armado H30 Fe 50 Kg/M3</v>
          </cell>
          <cell r="D83" t="str">
            <v>m3</v>
          </cell>
          <cell r="E83">
            <v>22</v>
          </cell>
          <cell r="G83">
            <v>32215.696065715092</v>
          </cell>
          <cell r="H83">
            <v>44287</v>
          </cell>
          <cell r="I83" t="str">
            <v>04 FUNDACIONES</v>
          </cell>
        </row>
        <row r="84">
          <cell r="B84" t="str">
            <v>I1019</v>
          </cell>
          <cell r="C84" t="str">
            <v>Hormigon Elaborado H30</v>
          </cell>
          <cell r="D84" t="str">
            <v>m3</v>
          </cell>
          <cell r="E84">
            <v>1.05</v>
          </cell>
          <cell r="F84">
            <v>8190</v>
          </cell>
          <cell r="G84">
            <v>8599.5</v>
          </cell>
          <cell r="H84">
            <v>44287</v>
          </cell>
        </row>
        <row r="85">
          <cell r="B85" t="str">
            <v>I1314</v>
          </cell>
          <cell r="C85" t="str">
            <v>Servicio De Bombeado Con Pluma</v>
          </cell>
          <cell r="D85" t="str">
            <v>m3</v>
          </cell>
          <cell r="E85">
            <v>1.05</v>
          </cell>
          <cell r="F85">
            <v>310</v>
          </cell>
          <cell r="G85">
            <v>325.5</v>
          </cell>
          <cell r="H85">
            <v>44287</v>
          </cell>
        </row>
        <row r="86">
          <cell r="B86" t="str">
            <v>I1315</v>
          </cell>
          <cell r="C86" t="str">
            <v>Traslado De Bomba Con Pluma</v>
          </cell>
          <cell r="D86" t="str">
            <v>u</v>
          </cell>
          <cell r="E86">
            <v>1.6666666666666666E-2</v>
          </cell>
          <cell r="F86">
            <v>31000</v>
          </cell>
          <cell r="G86">
            <v>516.66666666666663</v>
          </cell>
          <cell r="H86">
            <v>44287</v>
          </cell>
        </row>
        <row r="87">
          <cell r="B87" t="str">
            <v>I1011</v>
          </cell>
          <cell r="C87" t="str">
            <v>Acero  Adn420 Diam 12 Mm</v>
          </cell>
          <cell r="D87" t="str">
            <v>tn</v>
          </cell>
          <cell r="E87">
            <v>0.05</v>
          </cell>
          <cell r="F87">
            <v>167092.53674554001</v>
          </cell>
          <cell r="G87">
            <v>8354.626837277001</v>
          </cell>
          <cell r="H87">
            <v>44287</v>
          </cell>
        </row>
        <row r="88">
          <cell r="B88" t="str">
            <v>I1012</v>
          </cell>
          <cell r="C88" t="str">
            <v>Tabla De 1" Saligna Bruto</v>
          </cell>
          <cell r="D88" t="str">
            <v>m2</v>
          </cell>
          <cell r="E88">
            <v>0.5</v>
          </cell>
          <cell r="F88">
            <v>746.28099999999995</v>
          </cell>
          <cell r="G88">
            <v>373.14049999999997</v>
          </cell>
          <cell r="H88">
            <v>44300</v>
          </cell>
        </row>
        <row r="89">
          <cell r="B89" t="str">
            <v>I1015</v>
          </cell>
          <cell r="C89" t="str">
            <v>Clavos De 2"</v>
          </cell>
          <cell r="D89" t="str">
            <v>kg</v>
          </cell>
          <cell r="E89">
            <v>0.1</v>
          </cell>
          <cell r="F89">
            <v>454.5455</v>
          </cell>
          <cell r="G89">
            <v>45.454550000000005</v>
          </cell>
          <cell r="H89">
            <v>44300</v>
          </cell>
        </row>
        <row r="90">
          <cell r="B90" t="str">
            <v>I1017</v>
          </cell>
          <cell r="C90" t="str">
            <v>Oficial Hormigon</v>
          </cell>
          <cell r="D90" t="str">
            <v>hs</v>
          </cell>
          <cell r="E90">
            <v>11</v>
          </cell>
          <cell r="F90">
            <v>689.19430715844146</v>
          </cell>
          <cell r="G90">
            <v>7581.1373787428565</v>
          </cell>
          <cell r="H90">
            <v>44287</v>
          </cell>
        </row>
        <row r="91">
          <cell r="B91" t="str">
            <v>I1018</v>
          </cell>
          <cell r="C91" t="str">
            <v>Ayudante Hormigon</v>
          </cell>
          <cell r="D91" t="str">
            <v>hs</v>
          </cell>
          <cell r="E91">
            <v>11</v>
          </cell>
          <cell r="F91">
            <v>583.60637572987002</v>
          </cell>
          <cell r="G91">
            <v>6419.6701330285705</v>
          </cell>
          <cell r="H91">
            <v>44287</v>
          </cell>
        </row>
        <row r="92">
          <cell r="B92" t="str">
            <v>I1018</v>
          </cell>
          <cell r="C92" t="str">
            <v>Ayudante Hormigon</v>
          </cell>
          <cell r="D92" t="str">
            <v>hs</v>
          </cell>
          <cell r="E92">
            <v>11</v>
          </cell>
          <cell r="F92">
            <v>572.21792858181811</v>
          </cell>
          <cell r="G92">
            <v>6294.397214399999</v>
          </cell>
          <cell r="H92">
            <v>44287</v>
          </cell>
        </row>
        <row r="93">
          <cell r="A93" t="str">
            <v>T1034</v>
          </cell>
          <cell r="C93" t="str">
            <v>Vigas De Fundación H30 Fe 130 Kg/M3 Horm</v>
          </cell>
          <cell r="D93" t="str">
            <v>m3</v>
          </cell>
          <cell r="E93">
            <v>26</v>
          </cell>
          <cell r="G93">
            <v>49294.981371134912</v>
          </cell>
          <cell r="H93">
            <v>44287</v>
          </cell>
          <cell r="I93" t="str">
            <v>04 FUNDACIONES</v>
          </cell>
        </row>
        <row r="94">
          <cell r="A94" t="str">
            <v>T1034</v>
          </cell>
          <cell r="B94" t="str">
            <v>I1019</v>
          </cell>
          <cell r="C94" t="str">
            <v>Vigas De Fundación H30 Fe 130 Kg/M3 Horm</v>
          </cell>
          <cell r="D94" t="str">
            <v>m3</v>
          </cell>
          <cell r="E94">
            <v>26</v>
          </cell>
          <cell r="F94">
            <v>8190</v>
          </cell>
          <cell r="G94">
            <v>48971.428883114131</v>
          </cell>
          <cell r="H94">
            <v>44287</v>
          </cell>
          <cell r="I94" t="str">
            <v>04 FUNDACIONES</v>
          </cell>
        </row>
        <row r="95">
          <cell r="B95" t="str">
            <v>I1314</v>
          </cell>
          <cell r="C95" t="str">
            <v>Servicio De Bombeado Con Pluma</v>
          </cell>
          <cell r="D95" t="str">
            <v>m3</v>
          </cell>
          <cell r="E95">
            <v>1.05</v>
          </cell>
          <cell r="F95">
            <v>310</v>
          </cell>
          <cell r="G95">
            <v>325.5</v>
          </cell>
          <cell r="H95">
            <v>44287</v>
          </cell>
        </row>
        <row r="96">
          <cell r="B96" t="str">
            <v>I1315</v>
          </cell>
          <cell r="C96" t="str">
            <v>Traslado De Bomba Con Pluma</v>
          </cell>
          <cell r="D96" t="str">
            <v>u</v>
          </cell>
          <cell r="E96">
            <v>1.6666666666666666E-2</v>
          </cell>
          <cell r="F96">
            <v>31000</v>
          </cell>
          <cell r="G96">
            <v>516.66666666666663</v>
          </cell>
          <cell r="H96">
            <v>44287</v>
          </cell>
        </row>
        <row r="97">
          <cell r="B97" t="str">
            <v>I1011</v>
          </cell>
          <cell r="C97" t="str">
            <v>Acero  Adn420 Diam 12 Mm</v>
          </cell>
          <cell r="D97" t="str">
            <v>tn</v>
          </cell>
          <cell r="E97">
            <v>0.13</v>
          </cell>
          <cell r="F97">
            <v>167092.53674554001</v>
          </cell>
          <cell r="G97">
            <v>21722.029776920201</v>
          </cell>
          <cell r="H97">
            <v>44287</v>
          </cell>
        </row>
        <row r="98">
          <cell r="B98" t="str">
            <v>I1012</v>
          </cell>
          <cell r="C98" t="str">
            <v>Tabla De 1" Saligna Bruto</v>
          </cell>
          <cell r="D98" t="str">
            <v>m2</v>
          </cell>
          <cell r="E98">
            <v>2</v>
          </cell>
          <cell r="F98">
            <v>746.28099999999995</v>
          </cell>
          <cell r="G98">
            <v>1492.5619999999999</v>
          </cell>
          <cell r="H98">
            <v>44300</v>
          </cell>
        </row>
        <row r="99">
          <cell r="B99" t="str">
            <v>I1015</v>
          </cell>
          <cell r="C99" t="str">
            <v>Clavos De 2"</v>
          </cell>
          <cell r="D99" t="str">
            <v>kg</v>
          </cell>
          <cell r="E99">
            <v>0.1</v>
          </cell>
          <cell r="F99">
            <v>454.5455</v>
          </cell>
          <cell r="G99">
            <v>45.454550000000005</v>
          </cell>
          <cell r="H99">
            <v>44300</v>
          </cell>
        </row>
        <row r="100">
          <cell r="B100" t="str">
            <v>I1014</v>
          </cell>
          <cell r="C100" t="str">
            <v>Alambre Negro Recocido N 16</v>
          </cell>
          <cell r="D100" t="str">
            <v>kg</v>
          </cell>
          <cell r="E100">
            <v>0.1</v>
          </cell>
          <cell r="F100">
            <v>468.59500000000003</v>
          </cell>
          <cell r="G100">
            <v>46.859500000000004</v>
          </cell>
          <cell r="H100">
            <v>44300</v>
          </cell>
        </row>
        <row r="101">
          <cell r="B101" t="str">
            <v>I1017</v>
          </cell>
          <cell r="C101" t="str">
            <v>Oficial Hormigon</v>
          </cell>
          <cell r="D101" t="str">
            <v>hs</v>
          </cell>
          <cell r="E101">
            <v>13</v>
          </cell>
          <cell r="F101">
            <v>689.19430715844146</v>
          </cell>
          <cell r="G101">
            <v>8959.5259930597385</v>
          </cell>
          <cell r="H101">
            <v>44287</v>
          </cell>
        </row>
        <row r="102">
          <cell r="B102" t="str">
            <v>I1018</v>
          </cell>
          <cell r="C102" t="str">
            <v>Ayudante Hormigon</v>
          </cell>
          <cell r="D102" t="str">
            <v>hs</v>
          </cell>
          <cell r="E102">
            <v>13</v>
          </cell>
          <cell r="F102">
            <v>583.60637572987002</v>
          </cell>
          <cell r="G102">
            <v>7586.8828844883101</v>
          </cell>
          <cell r="H102">
            <v>44287</v>
          </cell>
        </row>
        <row r="103">
          <cell r="B103" t="str">
            <v>I1018</v>
          </cell>
          <cell r="C103" t="str">
            <v>Ayudante Hormigon</v>
          </cell>
          <cell r="D103" t="str">
            <v>hs</v>
          </cell>
          <cell r="E103">
            <v>13</v>
          </cell>
          <cell r="F103">
            <v>572.21792858181811</v>
          </cell>
          <cell r="G103">
            <v>7438.8330715636357</v>
          </cell>
          <cell r="H103">
            <v>44287</v>
          </cell>
        </row>
        <row r="104">
          <cell r="A104" t="str">
            <v>T1035</v>
          </cell>
          <cell r="C104" t="str">
            <v>Troncos De Columnas H30 Fe 85 Kg/M3</v>
          </cell>
          <cell r="D104" t="str">
            <v>m3</v>
          </cell>
          <cell r="E104">
            <v>40</v>
          </cell>
          <cell r="G104">
            <v>52219.401802134504</v>
          </cell>
          <cell r="H104">
            <v>44287</v>
          </cell>
          <cell r="I104" t="str">
            <v>04 FUNDACIONES</v>
          </cell>
        </row>
        <row r="105">
          <cell r="A105" t="str">
            <v>T1035</v>
          </cell>
          <cell r="B105" t="str">
            <v>I1019</v>
          </cell>
          <cell r="C105" t="str">
            <v>Troncos De Columnas H30 Fe 85 Kg/M3</v>
          </cell>
          <cell r="D105" t="str">
            <v>m3</v>
          </cell>
          <cell r="E105">
            <v>40</v>
          </cell>
          <cell r="F105">
            <v>8190</v>
          </cell>
          <cell r="G105">
            <v>51721.628743641006</v>
          </cell>
          <cell r="H105">
            <v>44287</v>
          </cell>
          <cell r="I105" t="str">
            <v>04 FUNDACIONES</v>
          </cell>
        </row>
        <row r="106">
          <cell r="B106" t="str">
            <v>I1314</v>
          </cell>
          <cell r="C106" t="str">
            <v>Servicio De Bombeado Con Pluma</v>
          </cell>
          <cell r="D106" t="str">
            <v>m3</v>
          </cell>
          <cell r="E106">
            <v>1.05</v>
          </cell>
          <cell r="F106">
            <v>310</v>
          </cell>
          <cell r="G106">
            <v>325.5</v>
          </cell>
          <cell r="H106">
            <v>44287</v>
          </cell>
        </row>
        <row r="107">
          <cell r="B107" t="str">
            <v>I1315</v>
          </cell>
          <cell r="C107" t="str">
            <v>Traslado De Bomba Con Pluma</v>
          </cell>
          <cell r="D107" t="str">
            <v>u</v>
          </cell>
          <cell r="E107">
            <v>1.6666666666666666E-2</v>
          </cell>
          <cell r="F107">
            <v>31000</v>
          </cell>
          <cell r="G107">
            <v>516.66666666666663</v>
          </cell>
          <cell r="H107">
            <v>44287</v>
          </cell>
        </row>
        <row r="108">
          <cell r="B108" t="str">
            <v>I1011</v>
          </cell>
          <cell r="C108" t="str">
            <v>Acero  Adn420 Diam 12 Mm</v>
          </cell>
          <cell r="D108" t="str">
            <v>tn</v>
          </cell>
          <cell r="E108">
            <v>8.5000000000000006E-2</v>
          </cell>
          <cell r="F108">
            <v>167092.53674554001</v>
          </cell>
          <cell r="G108">
            <v>14202.865623370903</v>
          </cell>
          <cell r="H108">
            <v>44287</v>
          </cell>
        </row>
        <row r="109">
          <cell r="B109" t="str">
            <v>I1012</v>
          </cell>
          <cell r="C109" t="str">
            <v>Tabla De 1" Saligna Bruto</v>
          </cell>
          <cell r="D109" t="str">
            <v>m2</v>
          </cell>
          <cell r="E109">
            <v>2.5</v>
          </cell>
          <cell r="F109">
            <v>746.28099999999995</v>
          </cell>
          <cell r="G109">
            <v>1865.7024999999999</v>
          </cell>
          <cell r="H109">
            <v>44300</v>
          </cell>
        </row>
        <row r="110">
          <cell r="B110" t="str">
            <v>I1013</v>
          </cell>
          <cell r="C110" t="str">
            <v>Tirante 3X3 Saligna Bruto</v>
          </cell>
          <cell r="D110" t="str">
            <v>ml</v>
          </cell>
          <cell r="E110">
            <v>1.5748031496062989</v>
          </cell>
          <cell r="F110">
            <v>39.944899999999997</v>
          </cell>
          <cell r="G110">
            <v>62.90535433070864</v>
          </cell>
          <cell r="H110">
            <v>44300</v>
          </cell>
        </row>
        <row r="111">
          <cell r="B111" t="str">
            <v>I1015</v>
          </cell>
          <cell r="C111" t="str">
            <v>Clavos De 2"</v>
          </cell>
          <cell r="D111" t="str">
            <v>kg</v>
          </cell>
          <cell r="E111">
            <v>2</v>
          </cell>
          <cell r="F111">
            <v>454.5455</v>
          </cell>
          <cell r="G111">
            <v>909.09100000000001</v>
          </cell>
          <cell r="H111">
            <v>44300</v>
          </cell>
        </row>
        <row r="112">
          <cell r="B112" t="str">
            <v>I1014</v>
          </cell>
          <cell r="C112" t="str">
            <v>Alambre Negro Recocido N 16</v>
          </cell>
          <cell r="D112" t="str">
            <v>kg</v>
          </cell>
          <cell r="E112">
            <v>0.6</v>
          </cell>
          <cell r="F112">
            <v>468.59500000000003</v>
          </cell>
          <cell r="G112">
            <v>281.15699999999998</v>
          </cell>
          <cell r="H112">
            <v>44300</v>
          </cell>
        </row>
        <row r="113">
          <cell r="B113" t="str">
            <v>I1017</v>
          </cell>
          <cell r="C113" t="str">
            <v>Oficial Hormigon</v>
          </cell>
          <cell r="D113" t="str">
            <v>hs</v>
          </cell>
          <cell r="E113">
            <v>20</v>
          </cell>
          <cell r="F113">
            <v>689.19430715844146</v>
          </cell>
          <cell r="G113">
            <v>13783.886143168829</v>
          </cell>
          <cell r="H113">
            <v>44287</v>
          </cell>
        </row>
        <row r="114">
          <cell r="B114" t="str">
            <v>I1018</v>
          </cell>
          <cell r="C114" t="str">
            <v>Ayudante Hormigon</v>
          </cell>
          <cell r="D114" t="str">
            <v>hs</v>
          </cell>
          <cell r="E114">
            <v>20</v>
          </cell>
          <cell r="F114">
            <v>583.60637572987002</v>
          </cell>
          <cell r="G114">
            <v>11672.1275145974</v>
          </cell>
          <cell r="H114">
            <v>44287</v>
          </cell>
        </row>
        <row r="115">
          <cell r="B115" t="str">
            <v>I1018</v>
          </cell>
          <cell r="C115" t="str">
            <v>Ayudante Hormigon</v>
          </cell>
          <cell r="D115" t="str">
            <v>hs</v>
          </cell>
          <cell r="E115">
            <v>20</v>
          </cell>
          <cell r="F115">
            <v>572.21792858181811</v>
          </cell>
          <cell r="G115">
            <v>11444.358571636363</v>
          </cell>
          <cell r="H115">
            <v>44287</v>
          </cell>
        </row>
        <row r="116">
          <cell r="A116" t="str">
            <v>T1036</v>
          </cell>
          <cell r="C116" t="str">
            <v>Platea De Hormigon Armado H30 Fe 80Kg/M2</v>
          </cell>
          <cell r="D116" t="str">
            <v>m3</v>
          </cell>
          <cell r="E116">
            <v>22</v>
          </cell>
          <cell r="G116">
            <v>37787.351895727879</v>
          </cell>
          <cell r="H116">
            <v>44287</v>
          </cell>
          <cell r="I116" t="str">
            <v>04 FUNDACIONES</v>
          </cell>
        </row>
        <row r="117">
          <cell r="A117" t="str">
            <v>T1036</v>
          </cell>
          <cell r="B117" t="str">
            <v>I1019</v>
          </cell>
          <cell r="C117" t="str">
            <v>Platea De Hormigon Armado H30 Fe 80Kg/M2</v>
          </cell>
          <cell r="D117" t="str">
            <v>m3</v>
          </cell>
          <cell r="E117">
            <v>22</v>
          </cell>
          <cell r="F117">
            <v>8190</v>
          </cell>
          <cell r="G117">
            <v>37513.576713556453</v>
          </cell>
          <cell r="H117">
            <v>44287</v>
          </cell>
          <cell r="I117" t="str">
            <v>04 FUNDACIONES</v>
          </cell>
        </row>
        <row r="118">
          <cell r="B118" t="str">
            <v>I1314</v>
          </cell>
          <cell r="C118" t="str">
            <v>Servicio De Bombeado Con Pluma</v>
          </cell>
          <cell r="D118" t="str">
            <v>m3</v>
          </cell>
          <cell r="E118">
            <v>1.05</v>
          </cell>
          <cell r="F118">
            <v>310</v>
          </cell>
          <cell r="G118">
            <v>325.5</v>
          </cell>
          <cell r="H118">
            <v>44287</v>
          </cell>
        </row>
        <row r="119">
          <cell r="B119" t="str">
            <v>I1315</v>
          </cell>
          <cell r="C119" t="str">
            <v>Traslado De Bomba Con Pluma</v>
          </cell>
          <cell r="D119" t="str">
            <v>u</v>
          </cell>
          <cell r="E119">
            <v>1.6666666666666666E-2</v>
          </cell>
          <cell r="F119">
            <v>31000</v>
          </cell>
          <cell r="G119">
            <v>516.66666666666663</v>
          </cell>
          <cell r="H119">
            <v>44287</v>
          </cell>
        </row>
        <row r="120">
          <cell r="B120" t="str">
            <v>I1010</v>
          </cell>
          <cell r="C120" t="str">
            <v>Acero  Adn420 Diam 6 Mm</v>
          </cell>
          <cell r="D120" t="str">
            <v>tn</v>
          </cell>
          <cell r="E120">
            <v>0.08</v>
          </cell>
          <cell r="F120">
            <v>173453.53396612231</v>
          </cell>
          <cell r="G120">
            <v>13876.282717289785</v>
          </cell>
          <cell r="H120">
            <v>44287</v>
          </cell>
        </row>
        <row r="121">
          <cell r="B121" t="str">
            <v>I1014</v>
          </cell>
          <cell r="C121" t="str">
            <v>Alambre Negro Recocido N 16</v>
          </cell>
          <cell r="D121" t="str">
            <v>kg</v>
          </cell>
          <cell r="E121">
            <v>1</v>
          </cell>
          <cell r="F121">
            <v>468.59500000000003</v>
          </cell>
          <cell r="G121">
            <v>468.59500000000003</v>
          </cell>
          <cell r="H121">
            <v>44300</v>
          </cell>
        </row>
        <row r="122">
          <cell r="B122" t="str">
            <v>I1017</v>
          </cell>
          <cell r="C122" t="str">
            <v>Oficial Hormigon</v>
          </cell>
          <cell r="D122" t="str">
            <v>hs</v>
          </cell>
          <cell r="E122">
            <v>11</v>
          </cell>
          <cell r="F122">
            <v>689.19430715844146</v>
          </cell>
          <cell r="G122">
            <v>7581.1373787428565</v>
          </cell>
          <cell r="H122">
            <v>44287</v>
          </cell>
        </row>
        <row r="123">
          <cell r="B123" t="str">
            <v>I1018</v>
          </cell>
          <cell r="C123" t="str">
            <v>Ayudante Hormigon</v>
          </cell>
          <cell r="D123" t="str">
            <v>hs</v>
          </cell>
          <cell r="E123">
            <v>11</v>
          </cell>
          <cell r="F123">
            <v>583.60637572987002</v>
          </cell>
          <cell r="G123">
            <v>6419.6701330285705</v>
          </cell>
          <cell r="H123">
            <v>44287</v>
          </cell>
        </row>
        <row r="124">
          <cell r="B124" t="str">
            <v>I1018</v>
          </cell>
          <cell r="C124" t="str">
            <v>Ayudante Hormigon</v>
          </cell>
          <cell r="D124" t="str">
            <v>hs</v>
          </cell>
          <cell r="E124">
            <v>11</v>
          </cell>
          <cell r="F124">
            <v>572.21792858181811</v>
          </cell>
          <cell r="G124">
            <v>6294.397214399999</v>
          </cell>
          <cell r="H124">
            <v>44287</v>
          </cell>
        </row>
        <row r="125">
          <cell r="A125" t="str">
            <v>T1037</v>
          </cell>
          <cell r="C125" t="str">
            <v xml:space="preserve">Cabezales H30 Fe 100 Kg/M3 </v>
          </cell>
          <cell r="D125" t="str">
            <v>m3</v>
          </cell>
          <cell r="E125">
            <v>30</v>
          </cell>
          <cell r="G125">
            <v>43485.955899634537</v>
          </cell>
          <cell r="H125">
            <v>44287</v>
          </cell>
          <cell r="I125" t="str">
            <v>04 FUNDACIONES</v>
          </cell>
        </row>
        <row r="126">
          <cell r="A126" t="str">
            <v>T1037</v>
          </cell>
          <cell r="B126" t="str">
            <v>I1011</v>
          </cell>
          <cell r="C126" t="str">
            <v xml:space="preserve">Cabezales H30 Fe 100 Kg/M3 </v>
          </cell>
          <cell r="D126" t="str">
            <v>m3</v>
          </cell>
          <cell r="E126">
            <v>30</v>
          </cell>
          <cell r="F126">
            <v>167092.53674554001</v>
          </cell>
          <cell r="G126">
            <v>43112.626105764415</v>
          </cell>
          <cell r="H126">
            <v>44287</v>
          </cell>
          <cell r="I126" t="str">
            <v>04 FUNDACIONES</v>
          </cell>
        </row>
        <row r="127">
          <cell r="B127" t="str">
            <v>I1019</v>
          </cell>
          <cell r="C127" t="str">
            <v>Hormigon Elaborado H30</v>
          </cell>
          <cell r="D127" t="str">
            <v>m3</v>
          </cell>
          <cell r="E127">
            <v>1.05</v>
          </cell>
          <cell r="F127">
            <v>8190</v>
          </cell>
          <cell r="G127">
            <v>8599.5</v>
          </cell>
          <cell r="H127">
            <v>44287</v>
          </cell>
        </row>
        <row r="128">
          <cell r="B128" t="str">
            <v>I1314</v>
          </cell>
          <cell r="C128" t="str">
            <v>Servicio De Bombeado Con Pluma</v>
          </cell>
          <cell r="D128" t="str">
            <v>m3</v>
          </cell>
          <cell r="E128">
            <v>1.05</v>
          </cell>
          <cell r="F128">
            <v>310</v>
          </cell>
          <cell r="G128">
            <v>325.5</v>
          </cell>
          <cell r="H128">
            <v>44287</v>
          </cell>
        </row>
        <row r="129">
          <cell r="B129" t="str">
            <v>I1315</v>
          </cell>
          <cell r="C129" t="str">
            <v>Traslado De Bomba Con Pluma</v>
          </cell>
          <cell r="D129" t="str">
            <v>u</v>
          </cell>
          <cell r="E129">
            <v>1.6666666666666666E-2</v>
          </cell>
          <cell r="F129">
            <v>31000</v>
          </cell>
          <cell r="G129">
            <v>516.66666666666663</v>
          </cell>
          <cell r="H129">
            <v>44287</v>
          </cell>
        </row>
        <row r="130">
          <cell r="B130" t="str">
            <v>I1012</v>
          </cell>
          <cell r="C130" t="str">
            <v>Tabla De 1" Saligna Bruto</v>
          </cell>
          <cell r="D130" t="str">
            <v>m2</v>
          </cell>
          <cell r="E130">
            <v>2</v>
          </cell>
          <cell r="F130">
            <v>746.28099999999995</v>
          </cell>
          <cell r="G130">
            <v>1492.5619999999999</v>
          </cell>
          <cell r="H130">
            <v>44300</v>
          </cell>
        </row>
        <row r="131">
          <cell r="B131" t="str">
            <v>I1015</v>
          </cell>
          <cell r="C131" t="str">
            <v>Clavos De 2"</v>
          </cell>
          <cell r="D131" t="str">
            <v>kg</v>
          </cell>
          <cell r="E131">
            <v>0.1</v>
          </cell>
          <cell r="F131">
            <v>454.5455</v>
          </cell>
          <cell r="G131">
            <v>45.454550000000005</v>
          </cell>
          <cell r="H131">
            <v>44300</v>
          </cell>
        </row>
        <row r="132">
          <cell r="B132" t="str">
            <v>I1014</v>
          </cell>
          <cell r="C132" t="str">
            <v>Alambre Negro Recocido N 16</v>
          </cell>
          <cell r="D132" t="str">
            <v>kg</v>
          </cell>
          <cell r="E132">
            <v>0.1</v>
          </cell>
          <cell r="F132">
            <v>468.59500000000003</v>
          </cell>
          <cell r="G132">
            <v>46.859500000000004</v>
          </cell>
          <cell r="H132">
            <v>44300</v>
          </cell>
        </row>
        <row r="133">
          <cell r="B133" t="str">
            <v>I1017</v>
          </cell>
          <cell r="C133" t="str">
            <v>Oficial Hormigon</v>
          </cell>
          <cell r="D133" t="str">
            <v>hs</v>
          </cell>
          <cell r="E133">
            <v>15</v>
          </cell>
          <cell r="F133">
            <v>689.19430715844146</v>
          </cell>
          <cell r="G133">
            <v>10337.914607376622</v>
          </cell>
          <cell r="H133">
            <v>44287</v>
          </cell>
        </row>
        <row r="134">
          <cell r="B134" t="str">
            <v>I1018</v>
          </cell>
          <cell r="C134" t="str">
            <v>Ayudante Hormigon</v>
          </cell>
          <cell r="D134" t="str">
            <v>hs</v>
          </cell>
          <cell r="E134">
            <v>15</v>
          </cell>
          <cell r="F134">
            <v>583.60637572987002</v>
          </cell>
          <cell r="G134">
            <v>8754.0956359480497</v>
          </cell>
          <cell r="H134">
            <v>44287</v>
          </cell>
        </row>
        <row r="135">
          <cell r="B135" t="str">
            <v>I1018</v>
          </cell>
          <cell r="C135" t="str">
            <v>Ayudante Hormigon</v>
          </cell>
          <cell r="D135" t="str">
            <v>hs</v>
          </cell>
          <cell r="E135">
            <v>15</v>
          </cell>
          <cell r="F135">
            <v>572.21792858181811</v>
          </cell>
          <cell r="G135">
            <v>8583.2689287272715</v>
          </cell>
          <cell r="H135">
            <v>44287</v>
          </cell>
        </row>
        <row r="136">
          <cell r="A136" t="str">
            <v>T1038</v>
          </cell>
          <cell r="C136" t="str">
            <v>Columna H30 Fe 90 Kg/M3</v>
          </cell>
          <cell r="D136" t="str">
            <v>m3</v>
          </cell>
          <cell r="E136">
            <v>36</v>
          </cell>
          <cell r="G136">
            <v>50136.122620085582</v>
          </cell>
          <cell r="H136">
            <v>44287</v>
          </cell>
          <cell r="I136" t="str">
            <v>05 ESTRUCTURAS RESISTENTES</v>
          </cell>
        </row>
        <row r="137">
          <cell r="A137" t="str">
            <v>T1038</v>
          </cell>
          <cell r="B137" t="str">
            <v>I1019</v>
          </cell>
          <cell r="C137" t="str">
            <v>Columna H30 Fe 90 Kg/M3</v>
          </cell>
          <cell r="D137" t="str">
            <v>m3</v>
          </cell>
          <cell r="E137">
            <v>36</v>
          </cell>
          <cell r="F137">
            <v>8190</v>
          </cell>
          <cell r="G137">
            <v>49688.126867441424</v>
          </cell>
          <cell r="H137">
            <v>44287</v>
          </cell>
          <cell r="I137" t="str">
            <v>05 ESTRUCTURAS RESISTENTES</v>
          </cell>
        </row>
        <row r="138">
          <cell r="B138" t="str">
            <v>I1314</v>
          </cell>
          <cell r="C138" t="str">
            <v>Servicio De Bombeado Con Pluma</v>
          </cell>
          <cell r="D138" t="str">
            <v>m3</v>
          </cell>
          <cell r="E138">
            <v>1.05</v>
          </cell>
          <cell r="F138">
            <v>310</v>
          </cell>
          <cell r="G138">
            <v>325.5</v>
          </cell>
          <cell r="H138">
            <v>44287</v>
          </cell>
        </row>
        <row r="139">
          <cell r="B139" t="str">
            <v>I1315</v>
          </cell>
          <cell r="C139" t="str">
            <v>Traslado De Bomba Con Pluma</v>
          </cell>
          <cell r="D139" t="str">
            <v>u</v>
          </cell>
          <cell r="E139">
            <v>1.6666666666666666E-2</v>
          </cell>
          <cell r="F139">
            <v>31000</v>
          </cell>
          <cell r="G139">
            <v>516.66666666666663</v>
          </cell>
          <cell r="H139">
            <v>44287</v>
          </cell>
          <cell r="I139" t="str">
            <v>1 servicio cada / 60 m3</v>
          </cell>
        </row>
        <row r="140">
          <cell r="B140" t="str">
            <v>I1011</v>
          </cell>
          <cell r="C140" t="str">
            <v>Acero  Adn420 Diam 12 Mm</v>
          </cell>
          <cell r="D140" t="str">
            <v>tn</v>
          </cell>
          <cell r="E140">
            <v>0.09</v>
          </cell>
          <cell r="F140">
            <v>167092.53674554001</v>
          </cell>
          <cell r="G140">
            <v>15038.3283070986</v>
          </cell>
          <cell r="H140">
            <v>44287</v>
          </cell>
          <cell r="I140" t="str">
            <v>1 servicio cada / 60 m3</v>
          </cell>
        </row>
        <row r="141">
          <cell r="B141" t="str">
            <v>I1012</v>
          </cell>
          <cell r="C141" t="str">
            <v>Tabla De 1" Saligna Bruto</v>
          </cell>
          <cell r="D141" t="str">
            <v>m2</v>
          </cell>
          <cell r="E141">
            <v>2</v>
          </cell>
          <cell r="F141">
            <v>746.28099999999995</v>
          </cell>
          <cell r="G141">
            <v>1492.5619999999999</v>
          </cell>
          <cell r="H141">
            <v>44300</v>
          </cell>
        </row>
        <row r="142">
          <cell r="B142" t="str">
            <v>I1013</v>
          </cell>
          <cell r="C142" t="str">
            <v>Tirante 3X3 Saligna Bruto</v>
          </cell>
          <cell r="D142" t="str">
            <v>ml</v>
          </cell>
          <cell r="E142">
            <v>1.5748031496062989</v>
          </cell>
          <cell r="F142">
            <v>39.944899999999997</v>
          </cell>
          <cell r="G142">
            <v>62.90535433070864</v>
          </cell>
          <cell r="H142">
            <v>44300</v>
          </cell>
        </row>
        <row r="143">
          <cell r="B143" t="str">
            <v>I1015</v>
          </cell>
          <cell r="C143" t="str">
            <v>Clavos De 2"</v>
          </cell>
          <cell r="D143" t="str">
            <v>kg</v>
          </cell>
          <cell r="E143">
            <v>2</v>
          </cell>
          <cell r="F143">
            <v>454.5455</v>
          </cell>
          <cell r="G143">
            <v>909.09100000000001</v>
          </cell>
          <cell r="H143">
            <v>44300</v>
          </cell>
        </row>
        <row r="144">
          <cell r="B144" t="str">
            <v>I1014</v>
          </cell>
          <cell r="C144" t="str">
            <v>Alambre Negro Recocido N 16</v>
          </cell>
          <cell r="D144" t="str">
            <v>kg</v>
          </cell>
          <cell r="E144">
            <v>0.6</v>
          </cell>
          <cell r="F144">
            <v>468.59500000000003</v>
          </cell>
          <cell r="G144">
            <v>281.15699999999998</v>
          </cell>
          <cell r="H144">
            <v>44300</v>
          </cell>
        </row>
        <row r="145">
          <cell r="B145" t="str">
            <v>I1017</v>
          </cell>
          <cell r="C145" t="str">
            <v>Oficial Hormigon</v>
          </cell>
          <cell r="D145" t="str">
            <v>hs</v>
          </cell>
          <cell r="E145">
            <v>18</v>
          </cell>
          <cell r="F145">
            <v>689.19430715844146</v>
          </cell>
          <cell r="G145">
            <v>12405.497528851945</v>
          </cell>
          <cell r="H145">
            <v>44287</v>
          </cell>
        </row>
        <row r="146">
          <cell r="B146" t="str">
            <v>I1018</v>
          </cell>
          <cell r="C146" t="str">
            <v>Ayudante Hormigon</v>
          </cell>
          <cell r="D146" t="str">
            <v>hs</v>
          </cell>
          <cell r="E146">
            <v>18</v>
          </cell>
          <cell r="F146">
            <v>583.60637572987002</v>
          </cell>
          <cell r="G146">
            <v>10504.91476313766</v>
          </cell>
          <cell r="H146">
            <v>44287</v>
          </cell>
        </row>
        <row r="147">
          <cell r="B147" t="str">
            <v>I1018</v>
          </cell>
          <cell r="C147" t="str">
            <v>Ayudante Hormigon</v>
          </cell>
          <cell r="D147" t="str">
            <v>hs</v>
          </cell>
          <cell r="E147">
            <v>18</v>
          </cell>
          <cell r="F147">
            <v>572.21792858181811</v>
          </cell>
          <cell r="G147">
            <v>10299.922714472727</v>
          </cell>
          <cell r="H147">
            <v>44287</v>
          </cell>
        </row>
        <row r="148">
          <cell r="A148" t="str">
            <v>T1039</v>
          </cell>
          <cell r="C148" t="str">
            <v>Tabiques H30 Fe 60 Kg/M3 (Bombeado)</v>
          </cell>
          <cell r="D148" t="str">
            <v>m3</v>
          </cell>
          <cell r="E148">
            <v>55</v>
          </cell>
          <cell r="G148">
            <v>57893.131000827634</v>
          </cell>
          <cell r="H148">
            <v>44287</v>
          </cell>
          <cell r="I148" t="str">
            <v>05 ESTRUCTURAS RESISTENTES</v>
          </cell>
        </row>
        <row r="149">
          <cell r="A149" t="str">
            <v>T1039</v>
          </cell>
          <cell r="B149" t="str">
            <v>I1019</v>
          </cell>
          <cell r="C149" t="str">
            <v>Tabiques H30 Fe 60 Kg/M3 (Bombeado)</v>
          </cell>
          <cell r="D149" t="str">
            <v>m3</v>
          </cell>
          <cell r="E149">
            <v>55</v>
          </cell>
          <cell r="F149">
            <v>8190</v>
          </cell>
          <cell r="G149">
            <v>57208.693045399072</v>
          </cell>
          <cell r="H149">
            <v>44287</v>
          </cell>
          <cell r="I149" t="str">
            <v>05 ESTRUCTURAS RESISTENTES</v>
          </cell>
        </row>
        <row r="150">
          <cell r="B150" t="str">
            <v>I1314</v>
          </cell>
          <cell r="C150" t="str">
            <v>Servicio De Bombeado Con Pluma</v>
          </cell>
          <cell r="D150" t="str">
            <v>m3</v>
          </cell>
          <cell r="E150">
            <v>1.05</v>
          </cell>
          <cell r="F150">
            <v>310</v>
          </cell>
          <cell r="G150">
            <v>325.5</v>
          </cell>
          <cell r="H150">
            <v>44287</v>
          </cell>
        </row>
        <row r="151">
          <cell r="B151" t="str">
            <v>I1315</v>
          </cell>
          <cell r="C151" t="str">
            <v>Traslado De Bomba Con Pluma</v>
          </cell>
          <cell r="D151" t="str">
            <v>u</v>
          </cell>
          <cell r="E151">
            <v>1.6666666666666666E-2</v>
          </cell>
          <cell r="F151">
            <v>31000</v>
          </cell>
          <cell r="G151">
            <v>516.66666666666663</v>
          </cell>
          <cell r="H151">
            <v>44287</v>
          </cell>
          <cell r="I151" t="str">
            <v>1 servicio cada / 60 m3</v>
          </cell>
        </row>
        <row r="152">
          <cell r="B152" t="str">
            <v>I1011</v>
          </cell>
          <cell r="C152" t="str">
            <v>Acero  Adn420 Diam 12 Mm</v>
          </cell>
          <cell r="D152" t="str">
            <v>tn</v>
          </cell>
          <cell r="E152">
            <v>0.06</v>
          </cell>
          <cell r="F152">
            <v>167092.53674554001</v>
          </cell>
          <cell r="G152">
            <v>10025.552204732401</v>
          </cell>
          <cell r="H152">
            <v>44287</v>
          </cell>
          <cell r="I152" t="str">
            <v>1 servicio cada / 60 m3</v>
          </cell>
        </row>
        <row r="153">
          <cell r="B153" t="str">
            <v>I1020</v>
          </cell>
          <cell r="C153" t="str">
            <v>Fenolico De 25 Mm 1.22X2.44 (2,97 M2)</v>
          </cell>
          <cell r="D153" t="str">
            <v>m2</v>
          </cell>
          <cell r="E153">
            <v>5</v>
          </cell>
          <cell r="F153">
            <v>403.48390000000001</v>
          </cell>
          <cell r="G153">
            <v>2017.4195</v>
          </cell>
          <cell r="H153">
            <v>44300</v>
          </cell>
        </row>
        <row r="154">
          <cell r="B154" t="str">
            <v>I1013</v>
          </cell>
          <cell r="C154" t="str">
            <v>Tirante 3X3 Saligna Bruto</v>
          </cell>
          <cell r="D154" t="str">
            <v>ml</v>
          </cell>
          <cell r="E154">
            <v>10</v>
          </cell>
          <cell r="F154">
            <v>39.944899999999997</v>
          </cell>
          <cell r="G154">
            <v>399.44899999999996</v>
          </cell>
          <cell r="H154">
            <v>44300</v>
          </cell>
        </row>
        <row r="155">
          <cell r="B155" t="str">
            <v>I1015</v>
          </cell>
          <cell r="C155" t="str">
            <v>Clavos De 2"</v>
          </cell>
          <cell r="D155" t="str">
            <v>kg</v>
          </cell>
          <cell r="E155">
            <v>1.7</v>
          </cell>
          <cell r="F155">
            <v>454.5455</v>
          </cell>
          <cell r="G155">
            <v>772.72735</v>
          </cell>
          <cell r="H155">
            <v>44300</v>
          </cell>
        </row>
        <row r="156">
          <cell r="B156" t="str">
            <v>I1014</v>
          </cell>
          <cell r="C156" t="str">
            <v>Alambre Negro Recocido N 16</v>
          </cell>
          <cell r="D156" t="str">
            <v>kg</v>
          </cell>
          <cell r="E156">
            <v>0.5</v>
          </cell>
          <cell r="F156">
            <v>468.59500000000003</v>
          </cell>
          <cell r="G156">
            <v>234.29750000000001</v>
          </cell>
          <cell r="H156">
            <v>44300</v>
          </cell>
        </row>
        <row r="157">
          <cell r="B157" t="str">
            <v>I1017</v>
          </cell>
          <cell r="C157" t="str">
            <v>Oficial Hormigon</v>
          </cell>
          <cell r="D157" t="str">
            <v>hs</v>
          </cell>
          <cell r="E157">
            <v>27.5</v>
          </cell>
          <cell r="F157">
            <v>689.19430715844146</v>
          </cell>
          <cell r="G157">
            <v>18952.843446857139</v>
          </cell>
          <cell r="H157">
            <v>44287</v>
          </cell>
        </row>
        <row r="158">
          <cell r="B158" t="str">
            <v>I1018</v>
          </cell>
          <cell r="C158" t="str">
            <v>Ayudante Hormigon</v>
          </cell>
          <cell r="D158" t="str">
            <v>hs</v>
          </cell>
          <cell r="E158">
            <v>27.5</v>
          </cell>
          <cell r="F158">
            <v>583.60637572987002</v>
          </cell>
          <cell r="G158">
            <v>16049.175332571425</v>
          </cell>
          <cell r="H158">
            <v>44287</v>
          </cell>
        </row>
        <row r="159">
          <cell r="B159" t="str">
            <v>I1018</v>
          </cell>
          <cell r="C159" t="str">
            <v>Ayudante Hormigon</v>
          </cell>
          <cell r="D159" t="str">
            <v>hs</v>
          </cell>
          <cell r="E159">
            <v>27.5</v>
          </cell>
          <cell r="F159">
            <v>572.21792858181811</v>
          </cell>
          <cell r="G159">
            <v>15735.993035999998</v>
          </cell>
          <cell r="H159">
            <v>44287</v>
          </cell>
        </row>
        <row r="160">
          <cell r="A160" t="str">
            <v>T1040</v>
          </cell>
          <cell r="C160" t="str">
            <v>Vigas H30 Fe 130 Kg/M3</v>
          </cell>
          <cell r="D160" t="str">
            <v>m3</v>
          </cell>
          <cell r="E160">
            <v>50</v>
          </cell>
          <cell r="G160">
            <v>66907.030144534801</v>
          </cell>
          <cell r="H160">
            <v>44287</v>
          </cell>
          <cell r="I160" t="str">
            <v>05 ESTRUCTURAS RESISTENTES</v>
          </cell>
        </row>
        <row r="161">
          <cell r="A161" t="str">
            <v>T1040</v>
          </cell>
          <cell r="B161" t="str">
            <v>I1019</v>
          </cell>
          <cell r="C161" t="str">
            <v>Vigas H30 Fe 130 Kg/M3</v>
          </cell>
          <cell r="D161" t="str">
            <v>m3</v>
          </cell>
          <cell r="E161">
            <v>50</v>
          </cell>
          <cell r="F161">
            <v>8190</v>
          </cell>
          <cell r="G161">
            <v>66284.81382141792</v>
          </cell>
          <cell r="H161">
            <v>44287</v>
          </cell>
          <cell r="I161" t="str">
            <v>05 ESTRUCTURAS RESISTENTES</v>
          </cell>
        </row>
        <row r="162">
          <cell r="B162" t="str">
            <v>I1314</v>
          </cell>
          <cell r="C162" t="str">
            <v>Servicio De Bombeado Con Pluma</v>
          </cell>
          <cell r="D162" t="str">
            <v>m3</v>
          </cell>
          <cell r="E162">
            <v>1.05</v>
          </cell>
          <cell r="F162">
            <v>310</v>
          </cell>
          <cell r="G162">
            <v>325.5</v>
          </cell>
          <cell r="H162">
            <v>44287</v>
          </cell>
        </row>
        <row r="163">
          <cell r="B163" t="str">
            <v>I1315</v>
          </cell>
          <cell r="C163" t="str">
            <v>Traslado De Bomba Con Pluma</v>
          </cell>
          <cell r="D163" t="str">
            <v>u</v>
          </cell>
          <cell r="E163">
            <v>1.6666666666666666E-2</v>
          </cell>
          <cell r="F163">
            <v>31000</v>
          </cell>
          <cell r="G163">
            <v>516.66666666666663</v>
          </cell>
          <cell r="H163">
            <v>44287</v>
          </cell>
          <cell r="I163" t="str">
            <v>1 servicio cada / 60 m3</v>
          </cell>
        </row>
        <row r="164">
          <cell r="B164" t="str">
            <v>I1011</v>
          </cell>
          <cell r="C164" t="str">
            <v>Acero  Adn420 Diam 12 Mm</v>
          </cell>
          <cell r="D164" t="str">
            <v>tn</v>
          </cell>
          <cell r="E164">
            <v>0.13</v>
          </cell>
          <cell r="F164">
            <v>167092.53674554001</v>
          </cell>
          <cell r="G164">
            <v>21722.029776920201</v>
          </cell>
          <cell r="H164">
            <v>44287</v>
          </cell>
          <cell r="I164" t="str">
            <v>1 servicio cada / 60 m3</v>
          </cell>
        </row>
        <row r="165">
          <cell r="B165" t="str">
            <v>I1012</v>
          </cell>
          <cell r="C165" t="str">
            <v>Tabla De 1" Saligna Bruto</v>
          </cell>
          <cell r="D165" t="str">
            <v>m2</v>
          </cell>
          <cell r="E165">
            <v>3.5</v>
          </cell>
          <cell r="F165">
            <v>746.28099999999995</v>
          </cell>
          <cell r="G165">
            <v>2611.9834999999998</v>
          </cell>
          <cell r="H165">
            <v>44300</v>
          </cell>
        </row>
        <row r="166">
          <cell r="B166" t="str">
            <v>I1013</v>
          </cell>
          <cell r="C166" t="str">
            <v>Tirante 3X3 Saligna Bruto</v>
          </cell>
          <cell r="D166" t="str">
            <v>ml</v>
          </cell>
          <cell r="E166">
            <v>5.9055118110236213</v>
          </cell>
          <cell r="F166">
            <v>39.944899999999997</v>
          </cell>
          <cell r="G166">
            <v>235.89507874015743</v>
          </cell>
          <cell r="H166">
            <v>44300</v>
          </cell>
        </row>
        <row r="167">
          <cell r="B167" t="str">
            <v>I1015</v>
          </cell>
          <cell r="C167" t="str">
            <v>Clavos De 2"</v>
          </cell>
          <cell r="D167" t="str">
            <v>kg</v>
          </cell>
          <cell r="E167">
            <v>1.5</v>
          </cell>
          <cell r="F167">
            <v>454.5455</v>
          </cell>
          <cell r="G167">
            <v>681.81825000000003</v>
          </cell>
          <cell r="H167">
            <v>44300</v>
          </cell>
        </row>
        <row r="168">
          <cell r="B168" t="str">
            <v>I1014</v>
          </cell>
          <cell r="C168" t="str">
            <v>Alambre Negro Recocido N 16</v>
          </cell>
          <cell r="D168" t="str">
            <v>kg</v>
          </cell>
          <cell r="E168">
            <v>0.84</v>
          </cell>
          <cell r="F168">
            <v>468.59500000000003</v>
          </cell>
          <cell r="G168">
            <v>393.6198</v>
          </cell>
          <cell r="H168">
            <v>44300</v>
          </cell>
        </row>
        <row r="169">
          <cell r="B169" t="str">
            <v>I1017</v>
          </cell>
          <cell r="C169" t="str">
            <v>Oficial Hormigon</v>
          </cell>
          <cell r="D169" t="str">
            <v>hs</v>
          </cell>
          <cell r="E169">
            <v>25</v>
          </cell>
          <cell r="F169">
            <v>689.19430715844146</v>
          </cell>
          <cell r="G169">
            <v>17229.857678961038</v>
          </cell>
          <cell r="H169">
            <v>44287</v>
          </cell>
        </row>
        <row r="170">
          <cell r="B170" t="str">
            <v>I1018</v>
          </cell>
          <cell r="C170" t="str">
            <v>Ayudante Hormigon</v>
          </cell>
          <cell r="D170" t="str">
            <v>hs</v>
          </cell>
          <cell r="E170">
            <v>25</v>
          </cell>
          <cell r="F170">
            <v>583.60637572987002</v>
          </cell>
          <cell r="G170">
            <v>14590.159393246751</v>
          </cell>
          <cell r="H170">
            <v>44287</v>
          </cell>
        </row>
        <row r="171">
          <cell r="B171" t="str">
            <v>I1018</v>
          </cell>
          <cell r="C171" t="str">
            <v>Ayudante Hormigon</v>
          </cell>
          <cell r="D171" t="str">
            <v>hs</v>
          </cell>
          <cell r="E171">
            <v>25</v>
          </cell>
          <cell r="F171">
            <v>572.21792858181811</v>
          </cell>
          <cell r="G171">
            <v>14305.448214545453</v>
          </cell>
          <cell r="H171">
            <v>44287</v>
          </cell>
        </row>
        <row r="172">
          <cell r="A172" t="str">
            <v>T1041</v>
          </cell>
          <cell r="C172" t="str">
            <v>Losas Macizas H30 Fe 50 Kg/M3</v>
          </cell>
          <cell r="D172" t="str">
            <v>m3</v>
          </cell>
          <cell r="E172">
            <v>40</v>
          </cell>
          <cell r="G172">
            <v>46498.069644300376</v>
          </cell>
          <cell r="H172">
            <v>44287</v>
          </cell>
          <cell r="I172" t="str">
            <v>05 ESTRUCTURAS RESISTENTES</v>
          </cell>
        </row>
        <row r="173">
          <cell r="A173" t="str">
            <v>T1041</v>
          </cell>
          <cell r="B173" t="str">
            <v>I1019</v>
          </cell>
          <cell r="C173" t="str">
            <v>Losas Macizas H30 Fe 50 Kg/M3</v>
          </cell>
          <cell r="D173" t="str">
            <v>m3</v>
          </cell>
          <cell r="E173">
            <v>40</v>
          </cell>
          <cell r="F173">
            <v>8190</v>
          </cell>
          <cell r="G173">
            <v>46000.296585806878</v>
          </cell>
          <cell r="H173">
            <v>44287</v>
          </cell>
          <cell r="I173" t="str">
            <v>05 ESTRUCTURAS RESISTENTES</v>
          </cell>
        </row>
        <row r="174">
          <cell r="B174" t="str">
            <v>I1314</v>
          </cell>
          <cell r="C174" t="str">
            <v>Servicio De Bombeado Con Pluma</v>
          </cell>
          <cell r="D174" t="str">
            <v>m3</v>
          </cell>
          <cell r="E174">
            <v>1.05</v>
          </cell>
          <cell r="F174">
            <v>310</v>
          </cell>
          <cell r="G174">
            <v>325.5</v>
          </cell>
          <cell r="H174">
            <v>44287</v>
          </cell>
        </row>
        <row r="175">
          <cell r="B175" t="str">
            <v>I1315</v>
          </cell>
          <cell r="C175" t="str">
            <v>Traslado De Bomba Con Pluma</v>
          </cell>
          <cell r="D175" t="str">
            <v>u</v>
          </cell>
          <cell r="E175">
            <v>1.6666666666666666E-2</v>
          </cell>
          <cell r="F175">
            <v>31000</v>
          </cell>
          <cell r="G175">
            <v>516.66666666666663</v>
          </cell>
          <cell r="H175">
            <v>44287</v>
          </cell>
          <cell r="I175" t="str">
            <v>1 servicio cada / 60 m3</v>
          </cell>
        </row>
        <row r="176">
          <cell r="B176" t="str">
            <v>I1011</v>
          </cell>
          <cell r="C176" t="str">
            <v>Acero  Adn420 Diam 12 Mm</v>
          </cell>
          <cell r="D176" t="str">
            <v>tn</v>
          </cell>
          <cell r="E176">
            <v>5.6000000000000001E-2</v>
          </cell>
          <cell r="F176">
            <v>167092.53674554001</v>
          </cell>
          <cell r="G176">
            <v>9357.1820577502403</v>
          </cell>
          <cell r="H176">
            <v>44287</v>
          </cell>
          <cell r="I176" t="str">
            <v>1 servicio cada / 60 m3</v>
          </cell>
        </row>
        <row r="177">
          <cell r="B177" t="str">
            <v>I1020</v>
          </cell>
          <cell r="C177" t="str">
            <v>Fenolico De 25 Mm 1.22X2.44 (2,97 M2)</v>
          </cell>
          <cell r="D177" t="str">
            <v>m2</v>
          </cell>
          <cell r="E177">
            <v>3</v>
          </cell>
          <cell r="F177">
            <v>403.48390000000001</v>
          </cell>
          <cell r="G177">
            <v>1210.4517000000001</v>
          </cell>
          <cell r="H177">
            <v>44300</v>
          </cell>
        </row>
        <row r="178">
          <cell r="B178" t="str">
            <v>I1013</v>
          </cell>
          <cell r="C178" t="str">
            <v>Tirante 3X3 Saligna Bruto</v>
          </cell>
          <cell r="D178" t="str">
            <v>ml</v>
          </cell>
          <cell r="E178">
            <v>7.4365704286964114</v>
          </cell>
          <cell r="F178">
            <v>39.944899999999997</v>
          </cell>
          <cell r="G178">
            <v>297.05306211723524</v>
          </cell>
          <cell r="H178">
            <v>44300</v>
          </cell>
        </row>
        <row r="179">
          <cell r="B179" t="str">
            <v>I1015</v>
          </cell>
          <cell r="C179" t="str">
            <v>Clavos De 2"</v>
          </cell>
          <cell r="D179" t="str">
            <v>kg</v>
          </cell>
          <cell r="E179">
            <v>1</v>
          </cell>
          <cell r="F179">
            <v>454.5455</v>
          </cell>
          <cell r="G179">
            <v>454.5455</v>
          </cell>
          <cell r="H179">
            <v>44300</v>
          </cell>
        </row>
        <row r="180">
          <cell r="B180" t="str">
            <v>I1014</v>
          </cell>
          <cell r="C180" t="str">
            <v>Alambre Negro Recocido N 16</v>
          </cell>
          <cell r="D180" t="str">
            <v>kg</v>
          </cell>
          <cell r="E180">
            <v>0.6</v>
          </cell>
          <cell r="F180">
            <v>468.59500000000003</v>
          </cell>
          <cell r="G180">
            <v>281.15699999999998</v>
          </cell>
          <cell r="H180">
            <v>44300</v>
          </cell>
        </row>
        <row r="181">
          <cell r="B181" t="str">
            <v>I1017</v>
          </cell>
          <cell r="C181" t="str">
            <v>Oficial Hormigon</v>
          </cell>
          <cell r="D181" t="str">
            <v>hs</v>
          </cell>
          <cell r="E181">
            <v>20</v>
          </cell>
          <cell r="F181">
            <v>689.19430715844146</v>
          </cell>
          <cell r="G181">
            <v>13783.886143168829</v>
          </cell>
          <cell r="H181">
            <v>44287</v>
          </cell>
        </row>
        <row r="182">
          <cell r="B182" t="str">
            <v>I1018</v>
          </cell>
          <cell r="C182" t="str">
            <v>Ayudante Hormigon</v>
          </cell>
          <cell r="D182" t="str">
            <v>hs</v>
          </cell>
          <cell r="E182">
            <v>20</v>
          </cell>
          <cell r="F182">
            <v>583.60637572987002</v>
          </cell>
          <cell r="G182">
            <v>11672.1275145974</v>
          </cell>
          <cell r="H182">
            <v>44287</v>
          </cell>
        </row>
        <row r="183">
          <cell r="B183" t="str">
            <v>I1018</v>
          </cell>
          <cell r="C183" t="str">
            <v>Ayudante Hormigon</v>
          </cell>
          <cell r="D183" t="str">
            <v>hs</v>
          </cell>
          <cell r="E183">
            <v>20</v>
          </cell>
          <cell r="F183">
            <v>572.21792858181811</v>
          </cell>
          <cell r="G183">
            <v>11444.358571636363</v>
          </cell>
          <cell r="H183">
            <v>44287</v>
          </cell>
        </row>
        <row r="184">
          <cell r="A184" t="str">
            <v>T1042</v>
          </cell>
          <cell r="C184" t="str">
            <v>Escaleras H30 Fe 55 Kg/M3</v>
          </cell>
          <cell r="D184" t="str">
            <v>m3</v>
          </cell>
          <cell r="E184">
            <v>55</v>
          </cell>
          <cell r="G184">
            <v>59231.351001483134</v>
          </cell>
          <cell r="H184">
            <v>44287</v>
          </cell>
          <cell r="I184" t="str">
            <v>05 ESTRUCTURAS RESISTENTES</v>
          </cell>
        </row>
        <row r="185">
          <cell r="A185" t="str">
            <v>T1042</v>
          </cell>
          <cell r="B185" t="str">
            <v>I1019</v>
          </cell>
          <cell r="C185" t="str">
            <v>Escaleras H30 Fe 55 Kg/M3</v>
          </cell>
          <cell r="D185" t="str">
            <v>m3</v>
          </cell>
          <cell r="E185">
            <v>55</v>
          </cell>
          <cell r="F185">
            <v>8190</v>
          </cell>
          <cell r="G185">
            <v>58546.913046054571</v>
          </cell>
          <cell r="H185">
            <v>44287</v>
          </cell>
          <cell r="I185" t="str">
            <v>05 ESTRUCTURAS RESISTENTES</v>
          </cell>
        </row>
        <row r="186">
          <cell r="B186" t="str">
            <v>I1314</v>
          </cell>
          <cell r="C186" t="str">
            <v>Servicio De Bombeado Con Pluma</v>
          </cell>
          <cell r="D186" t="str">
            <v>m3</v>
          </cell>
          <cell r="E186">
            <v>1.05</v>
          </cell>
          <cell r="F186">
            <v>310</v>
          </cell>
          <cell r="G186">
            <v>325.5</v>
          </cell>
          <cell r="H186">
            <v>44287</v>
          </cell>
        </row>
        <row r="187">
          <cell r="B187" t="str">
            <v>I1315</v>
          </cell>
          <cell r="C187" t="str">
            <v>Traslado De Bomba Con Pluma</v>
          </cell>
          <cell r="D187" t="str">
            <v>u</v>
          </cell>
          <cell r="E187">
            <v>1.6666666666666666E-2</v>
          </cell>
          <cell r="F187">
            <v>31000</v>
          </cell>
          <cell r="G187">
            <v>516.66666666666663</v>
          </cell>
          <cell r="H187">
            <v>44287</v>
          </cell>
          <cell r="I187" t="str">
            <v>1 servicio cada / 60 m3</v>
          </cell>
        </row>
        <row r="188">
          <cell r="B188" t="str">
            <v>I1011</v>
          </cell>
          <cell r="C188" t="str">
            <v>Acero  Adn420 Diam 12 Mm</v>
          </cell>
          <cell r="D188" t="str">
            <v>tn</v>
          </cell>
          <cell r="E188">
            <v>5.5E-2</v>
          </cell>
          <cell r="F188">
            <v>167092.53674554001</v>
          </cell>
          <cell r="G188">
            <v>9190.0895210047001</v>
          </cell>
          <cell r="H188">
            <v>44287</v>
          </cell>
          <cell r="I188" t="str">
            <v>1 servicio cada / 60 m3</v>
          </cell>
        </row>
        <row r="189">
          <cell r="B189" t="str">
            <v>I1012</v>
          </cell>
          <cell r="C189" t="str">
            <v>Tabla De 1" Saligna Bruto</v>
          </cell>
          <cell r="D189" t="str">
            <v>m2</v>
          </cell>
          <cell r="E189">
            <v>6</v>
          </cell>
          <cell r="F189">
            <v>746.28099999999995</v>
          </cell>
          <cell r="G189">
            <v>4477.6859999999997</v>
          </cell>
          <cell r="H189">
            <v>44300</v>
          </cell>
        </row>
        <row r="190">
          <cell r="B190" t="str">
            <v>I1013</v>
          </cell>
          <cell r="C190" t="str">
            <v>Tirante 3X3 Saligna Bruto</v>
          </cell>
          <cell r="D190" t="str">
            <v>ml</v>
          </cell>
          <cell r="E190">
            <v>3.4120734908136479</v>
          </cell>
          <cell r="F190">
            <v>39.944899999999997</v>
          </cell>
          <cell r="G190">
            <v>136.29493438320208</v>
          </cell>
          <cell r="H190">
            <v>44300</v>
          </cell>
        </row>
        <row r="191">
          <cell r="B191" t="str">
            <v>I1015</v>
          </cell>
          <cell r="C191" t="str">
            <v>Clavos De 2"</v>
          </cell>
          <cell r="D191" t="str">
            <v>kg</v>
          </cell>
          <cell r="E191">
            <v>1.7</v>
          </cell>
          <cell r="F191">
            <v>454.5455</v>
          </cell>
          <cell r="G191">
            <v>772.72735</v>
          </cell>
          <cell r="H191">
            <v>44300</v>
          </cell>
        </row>
        <row r="192">
          <cell r="B192" t="str">
            <v>I1014</v>
          </cell>
          <cell r="C192" t="str">
            <v>Alambre Negro Recocido N 16</v>
          </cell>
          <cell r="D192" t="str">
            <v>kg</v>
          </cell>
          <cell r="E192">
            <v>0.45</v>
          </cell>
          <cell r="F192">
            <v>468.59500000000003</v>
          </cell>
          <cell r="G192">
            <v>210.86775000000003</v>
          </cell>
          <cell r="H192">
            <v>44300</v>
          </cell>
        </row>
        <row r="193">
          <cell r="B193" t="str">
            <v>I1017</v>
          </cell>
          <cell r="C193" t="str">
            <v>Oficial Hormigon</v>
          </cell>
          <cell r="D193" t="str">
            <v>hs</v>
          </cell>
          <cell r="E193">
            <v>27.5</v>
          </cell>
          <cell r="F193">
            <v>689.19430715844146</v>
          </cell>
          <cell r="G193">
            <v>18952.843446857139</v>
          </cell>
          <cell r="H193">
            <v>44287</v>
          </cell>
        </row>
        <row r="194">
          <cell r="B194" t="str">
            <v>I1018</v>
          </cell>
          <cell r="C194" t="str">
            <v>Ayudante Hormigon</v>
          </cell>
          <cell r="D194" t="str">
            <v>hs</v>
          </cell>
          <cell r="E194">
            <v>27.5</v>
          </cell>
          <cell r="F194">
            <v>583.60637572987002</v>
          </cell>
          <cell r="G194">
            <v>16049.175332571425</v>
          </cell>
          <cell r="H194">
            <v>44287</v>
          </cell>
        </row>
        <row r="195">
          <cell r="B195" t="str">
            <v>I1018</v>
          </cell>
          <cell r="C195" t="str">
            <v>Ayudante Hormigon</v>
          </cell>
          <cell r="D195" t="str">
            <v>hs</v>
          </cell>
          <cell r="E195">
            <v>27.5</v>
          </cell>
          <cell r="F195">
            <v>572.21792858181811</v>
          </cell>
          <cell r="G195">
            <v>15735.993035999998</v>
          </cell>
          <cell r="H195">
            <v>44287</v>
          </cell>
        </row>
        <row r="196">
          <cell r="A196" t="str">
            <v>T1043</v>
          </cell>
          <cell r="C196" t="str">
            <v>Tanque Rectangular  H30 Fe 70 Kg/M3</v>
          </cell>
          <cell r="D196" t="str">
            <v>m3</v>
          </cell>
          <cell r="E196">
            <v>60</v>
          </cell>
          <cell r="G196">
            <v>62884.208020298203</v>
          </cell>
          <cell r="H196">
            <v>44287</v>
          </cell>
          <cell r="I196" t="str">
            <v>05 ESTRUCTURAS RESISTENTES</v>
          </cell>
        </row>
        <row r="197">
          <cell r="A197" t="str">
            <v>T1043</v>
          </cell>
          <cell r="B197" t="str">
            <v>I1019</v>
          </cell>
          <cell r="C197" t="str">
            <v>Tanque Rectangular  H30 Fe 70 Kg/M3</v>
          </cell>
          <cell r="D197" t="str">
            <v>m3</v>
          </cell>
          <cell r="E197">
            <v>60</v>
          </cell>
          <cell r="F197">
            <v>8190</v>
          </cell>
          <cell r="G197">
            <v>62137.54843255796</v>
          </cell>
          <cell r="H197">
            <v>44287</v>
          </cell>
          <cell r="I197" t="str">
            <v>05 ESTRUCTURAS RESISTENTES</v>
          </cell>
        </row>
        <row r="198">
          <cell r="B198" t="str">
            <v>I1314</v>
          </cell>
          <cell r="C198" t="str">
            <v>Servicio De Bombeado Con Pluma</v>
          </cell>
          <cell r="D198" t="str">
            <v>m3</v>
          </cell>
          <cell r="E198">
            <v>1.05</v>
          </cell>
          <cell r="F198">
            <v>310</v>
          </cell>
          <cell r="G198">
            <v>325.5</v>
          </cell>
          <cell r="H198">
            <v>44287</v>
          </cell>
        </row>
        <row r="199">
          <cell r="B199" t="str">
            <v>I1315</v>
          </cell>
          <cell r="C199" t="str">
            <v>Traslado De Bomba Con Pluma</v>
          </cell>
          <cell r="D199" t="str">
            <v>u</v>
          </cell>
          <cell r="E199">
            <v>1.6666666666666666E-2</v>
          </cell>
          <cell r="F199">
            <v>31000</v>
          </cell>
          <cell r="G199">
            <v>516.66666666666663</v>
          </cell>
          <cell r="H199">
            <v>44287</v>
          </cell>
        </row>
        <row r="200">
          <cell r="B200" t="str">
            <v>I1011</v>
          </cell>
          <cell r="C200" t="str">
            <v>Acero  Adn420 Diam 12 Mm</v>
          </cell>
          <cell r="D200" t="str">
            <v>tn</v>
          </cell>
          <cell r="E200">
            <v>7.0000000000000007E-2</v>
          </cell>
          <cell r="F200">
            <v>167092.53674554001</v>
          </cell>
          <cell r="G200">
            <v>11696.477572187801</v>
          </cell>
          <cell r="H200">
            <v>44287</v>
          </cell>
        </row>
        <row r="201">
          <cell r="B201" t="str">
            <v>I1012</v>
          </cell>
          <cell r="C201" t="str">
            <v>Tabla De 1" Saligna Bruto</v>
          </cell>
          <cell r="D201" t="str">
            <v>m2</v>
          </cell>
          <cell r="E201">
            <v>3.3</v>
          </cell>
          <cell r="F201">
            <v>746.28099999999995</v>
          </cell>
          <cell r="G201">
            <v>2462.7272999999996</v>
          </cell>
          <cell r="H201">
            <v>44300</v>
          </cell>
        </row>
        <row r="202">
          <cell r="B202" t="str">
            <v>I1013</v>
          </cell>
          <cell r="C202" t="str">
            <v>Tirante 3X3 Saligna Bruto</v>
          </cell>
          <cell r="D202" t="str">
            <v>ml</v>
          </cell>
          <cell r="E202">
            <v>1.137357830271216</v>
          </cell>
          <cell r="F202">
            <v>39.944899999999997</v>
          </cell>
          <cell r="G202">
            <v>45.43164479440069</v>
          </cell>
          <cell r="H202">
            <v>44300</v>
          </cell>
        </row>
        <row r="203">
          <cell r="B203" t="str">
            <v>I1015</v>
          </cell>
          <cell r="C203" t="str">
            <v>Clavos De 2"</v>
          </cell>
          <cell r="D203" t="str">
            <v>kg</v>
          </cell>
          <cell r="E203">
            <v>1.7</v>
          </cell>
          <cell r="F203">
            <v>454.5455</v>
          </cell>
          <cell r="G203">
            <v>772.72735</v>
          </cell>
          <cell r="H203">
            <v>44300</v>
          </cell>
        </row>
        <row r="204">
          <cell r="B204" t="str">
            <v>I1014</v>
          </cell>
          <cell r="C204" t="str">
            <v>Alambre Negro Recocido N 16</v>
          </cell>
          <cell r="D204" t="str">
            <v>kg</v>
          </cell>
          <cell r="E204">
            <v>0.6</v>
          </cell>
          <cell r="F204">
            <v>468.59500000000003</v>
          </cell>
          <cell r="G204">
            <v>281.15699999999998</v>
          </cell>
          <cell r="H204">
            <v>44300</v>
          </cell>
        </row>
        <row r="205">
          <cell r="B205" t="str">
            <v>I1017</v>
          </cell>
          <cell r="C205" t="str">
            <v>Oficial Hormigon</v>
          </cell>
          <cell r="D205" t="str">
            <v>hs</v>
          </cell>
          <cell r="E205">
            <v>30</v>
          </cell>
          <cell r="F205">
            <v>689.19430715844146</v>
          </cell>
          <cell r="G205">
            <v>20675.829214753245</v>
          </cell>
          <cell r="H205">
            <v>44287</v>
          </cell>
        </row>
        <row r="206">
          <cell r="B206" t="str">
            <v>I1018</v>
          </cell>
          <cell r="C206" t="str">
            <v>Ayudante Hormigon</v>
          </cell>
          <cell r="D206" t="str">
            <v>hs</v>
          </cell>
          <cell r="E206">
            <v>30</v>
          </cell>
          <cell r="F206">
            <v>583.60637572987002</v>
          </cell>
          <cell r="G206">
            <v>17508.191271896099</v>
          </cell>
          <cell r="H206">
            <v>44287</v>
          </cell>
        </row>
        <row r="207">
          <cell r="B207" t="str">
            <v>I1018</v>
          </cell>
          <cell r="C207" t="str">
            <v>Ayudante Hormigon</v>
          </cell>
          <cell r="D207" t="str">
            <v>hs</v>
          </cell>
          <cell r="E207">
            <v>30</v>
          </cell>
          <cell r="F207">
            <v>572.21792858181811</v>
          </cell>
          <cell r="G207">
            <v>17166.537857454543</v>
          </cell>
          <cell r="H207">
            <v>44287</v>
          </cell>
        </row>
        <row r="208">
          <cell r="A208" t="str">
            <v>T1044</v>
          </cell>
          <cell r="C208" t="str">
            <v>Estructura Para Tabique De Durlock</v>
          </cell>
          <cell r="D208" t="str">
            <v>m2</v>
          </cell>
          <cell r="G208">
            <v>1147.2988422872727</v>
          </cell>
          <cell r="H208">
            <v>44287</v>
          </cell>
          <cell r="I208" t="str">
            <v>DURLOCK</v>
          </cell>
        </row>
        <row r="209">
          <cell r="A209" t="str">
            <v>T1044</v>
          </cell>
          <cell r="B209" t="str">
            <v>I1022</v>
          </cell>
          <cell r="C209" t="str">
            <v>Estructura Para Tabique De Durlock</v>
          </cell>
          <cell r="D209" t="str">
            <v>m2</v>
          </cell>
          <cell r="E209">
            <v>1.1499999999999999</v>
          </cell>
          <cell r="F209">
            <v>125.55629999999999</v>
          </cell>
          <cell r="G209">
            <v>1138.4337188181817</v>
          </cell>
          <cell r="H209">
            <v>44287</v>
          </cell>
          <cell r="I209" t="str">
            <v>DURLOCK</v>
          </cell>
        </row>
        <row r="210">
          <cell r="B210" t="str">
            <v>I1023</v>
          </cell>
          <cell r="C210" t="str">
            <v>Durlock Montante (69Mmx2.60M) Esp 0.52</v>
          </cell>
          <cell r="D210" t="str">
            <v>ml</v>
          </cell>
          <cell r="E210">
            <v>3.3</v>
          </cell>
          <cell r="F210">
            <v>164.3357</v>
          </cell>
          <cell r="G210">
            <v>542.30781000000002</v>
          </cell>
          <cell r="H210">
            <v>44300</v>
          </cell>
        </row>
        <row r="211">
          <cell r="B211" t="str">
            <v>I1024</v>
          </cell>
          <cell r="C211" t="str">
            <v>Fijaciones Nro 8 C / Tarugos (2000 Unidades)</v>
          </cell>
          <cell r="D211" t="str">
            <v>u</v>
          </cell>
          <cell r="E211">
            <v>3.5000000000000003E-2</v>
          </cell>
          <cell r="F211">
            <v>6.18</v>
          </cell>
          <cell r="G211">
            <v>0.21630000000000002</v>
          </cell>
          <cell r="H211">
            <v>44301</v>
          </cell>
        </row>
        <row r="212">
          <cell r="B212" t="str">
            <v>I1025</v>
          </cell>
          <cell r="C212" t="str">
            <v>Durlock Tornillos T2</v>
          </cell>
          <cell r="D212" t="str">
            <v>u</v>
          </cell>
          <cell r="E212">
            <v>10</v>
          </cell>
          <cell r="F212">
            <v>0.79259999999999997</v>
          </cell>
          <cell r="G212">
            <v>7.9260000000000002</v>
          </cell>
          <cell r="H212">
            <v>44300</v>
          </cell>
        </row>
        <row r="213">
          <cell r="B213" t="str">
            <v>I1851</v>
          </cell>
          <cell r="C213" t="str">
            <v>Oficial Durlock</v>
          </cell>
          <cell r="D213" t="str">
            <v>hs</v>
          </cell>
          <cell r="E213">
            <v>0.3</v>
          </cell>
          <cell r="F213">
            <v>875.95638391688306</v>
          </cell>
          <cell r="G213">
            <v>262.78691517506491</v>
          </cell>
          <cell r="H213">
            <v>44287</v>
          </cell>
        </row>
        <row r="214">
          <cell r="B214" t="str">
            <v>I1852</v>
          </cell>
          <cell r="C214" t="str">
            <v>Ayudante Durlock</v>
          </cell>
          <cell r="D214" t="str">
            <v>hs</v>
          </cell>
          <cell r="E214">
            <v>0.3</v>
          </cell>
          <cell r="F214">
            <v>632.24024037402592</v>
          </cell>
          <cell r="G214">
            <v>189.67207211220776</v>
          </cell>
          <cell r="H214">
            <v>44287</v>
          </cell>
        </row>
        <row r="215">
          <cell r="B215" t="str">
            <v>I1852</v>
          </cell>
          <cell r="C215" t="str">
            <v>Ayudante Durlock</v>
          </cell>
          <cell r="D215" t="str">
            <v>hs</v>
          </cell>
          <cell r="E215">
            <v>0.3</v>
          </cell>
          <cell r="F215">
            <v>619.90275596363631</v>
          </cell>
          <cell r="G215">
            <v>185.97082678909089</v>
          </cell>
          <cell r="H215">
            <v>44287</v>
          </cell>
        </row>
        <row r="216">
          <cell r="A216" t="str">
            <v>T1045</v>
          </cell>
          <cell r="C216" t="str">
            <v>Colocación De Placa Durlock Una Cara (Mat+Mo) No Incluye La Placa</v>
          </cell>
          <cell r="D216" t="str">
            <v>m2</v>
          </cell>
          <cell r="G216">
            <v>533.0180372872727</v>
          </cell>
          <cell r="H216">
            <v>44287</v>
          </cell>
          <cell r="I216" t="str">
            <v>DURLOCK</v>
          </cell>
        </row>
        <row r="217">
          <cell r="A217" t="str">
            <v>T1045</v>
          </cell>
          <cell r="B217" t="str">
            <v>I1025</v>
          </cell>
          <cell r="C217" t="str">
            <v>Colocación De Placa Durlock Una Cara (Mat+Mo) No Incluye La Placa</v>
          </cell>
          <cell r="D217" t="str">
            <v>m2</v>
          </cell>
          <cell r="E217">
            <v>8</v>
          </cell>
          <cell r="F217">
            <v>0.79259999999999997</v>
          </cell>
          <cell r="G217">
            <v>524.15291381818179</v>
          </cell>
          <cell r="H217">
            <v>44287</v>
          </cell>
          <cell r="I217" t="str">
            <v>DURLOCK</v>
          </cell>
        </row>
        <row r="218">
          <cell r="B218" t="str">
            <v>I1027</v>
          </cell>
          <cell r="C218" t="str">
            <v>Masilla Durlock X 32 Kg</v>
          </cell>
          <cell r="D218" t="str">
            <v>kg</v>
          </cell>
          <cell r="E218">
            <v>1.25</v>
          </cell>
          <cell r="F218">
            <v>51.65</v>
          </cell>
          <cell r="G218">
            <v>64.5625</v>
          </cell>
          <cell r="H218">
            <v>44301</v>
          </cell>
        </row>
        <row r="219">
          <cell r="B219" t="str">
            <v>I1026</v>
          </cell>
          <cell r="C219" t="str">
            <v>Cinta Papel Durlock 150 Ml</v>
          </cell>
          <cell r="D219" t="str">
            <v>ml</v>
          </cell>
          <cell r="E219">
            <v>2.5</v>
          </cell>
          <cell r="F219">
            <v>3.8622999999999998</v>
          </cell>
          <cell r="G219">
            <v>9.6557499999999994</v>
          </cell>
          <cell r="H219">
            <v>44300</v>
          </cell>
        </row>
        <row r="220">
          <cell r="B220" t="str">
            <v>I1851</v>
          </cell>
          <cell r="C220" t="str">
            <v>Oficial Durlock</v>
          </cell>
          <cell r="D220" t="str">
            <v>hs</v>
          </cell>
          <cell r="E220">
            <v>0.3</v>
          </cell>
          <cell r="F220">
            <v>875.95638391688306</v>
          </cell>
          <cell r="G220">
            <v>262.78691517506491</v>
          </cell>
          <cell r="H220">
            <v>44287</v>
          </cell>
        </row>
        <row r="221">
          <cell r="B221" t="str">
            <v>I1852</v>
          </cell>
          <cell r="C221" t="str">
            <v>Ayudante Durlock</v>
          </cell>
          <cell r="D221" t="str">
            <v>hs</v>
          </cell>
          <cell r="E221">
            <v>0.3</v>
          </cell>
          <cell r="F221">
            <v>632.24024037402592</v>
          </cell>
          <cell r="G221">
            <v>189.67207211220776</v>
          </cell>
          <cell r="H221">
            <v>44287</v>
          </cell>
        </row>
        <row r="222">
          <cell r="B222" t="str">
            <v>I1852</v>
          </cell>
          <cell r="C222" t="str">
            <v>Ayudante Durlock</v>
          </cell>
          <cell r="D222" t="str">
            <v>hs</v>
          </cell>
          <cell r="E222">
            <v>0.3</v>
          </cell>
          <cell r="F222">
            <v>619.90275596363631</v>
          </cell>
          <cell r="G222">
            <v>185.97082678909089</v>
          </cell>
          <cell r="H222">
            <v>44287</v>
          </cell>
        </row>
        <row r="223">
          <cell r="A223" t="str">
            <v>T1046</v>
          </cell>
          <cell r="C223" t="str">
            <v>Muro De Bloques De Hormigón 20X20X40</v>
          </cell>
          <cell r="D223" t="str">
            <v>m2</v>
          </cell>
          <cell r="G223">
            <v>2679.0000207707858</v>
          </cell>
          <cell r="H223">
            <v>44287</v>
          </cell>
          <cell r="I223" t="str">
            <v>06 MAMPOSTERÍA, Y OTROS CERRAMIENTOS</v>
          </cell>
        </row>
        <row r="224">
          <cell r="A224" t="str">
            <v>T1046</v>
          </cell>
          <cell r="B224" t="str">
            <v>I1001</v>
          </cell>
          <cell r="C224" t="str">
            <v>Muro De Bloques De Hormigón 20X20X40</v>
          </cell>
          <cell r="D224" t="str">
            <v>m2</v>
          </cell>
          <cell r="E224">
            <v>5.8232999999999997</v>
          </cell>
          <cell r="F224">
            <v>13.5207</v>
          </cell>
          <cell r="G224">
            <v>2656.1854222565003</v>
          </cell>
          <cell r="H224">
            <v>44287</v>
          </cell>
          <cell r="I224" t="str">
            <v>06 MAMPOSTERÍA, Y OTROS CERRAMIENTOS</v>
          </cell>
        </row>
        <row r="225">
          <cell r="B225" t="str">
            <v>I1002</v>
          </cell>
          <cell r="C225" t="str">
            <v>Arena A Granel</v>
          </cell>
          <cell r="D225" t="str">
            <v>m3</v>
          </cell>
          <cell r="E225">
            <v>1.6726500000000002E-2</v>
          </cell>
          <cell r="F225">
            <v>2946.2809999999999</v>
          </cell>
          <cell r="G225">
            <v>49.280969146500006</v>
          </cell>
          <cell r="H225">
            <v>44300</v>
          </cell>
          <cell r="I225">
            <v>1.08</v>
          </cell>
        </row>
        <row r="226">
          <cell r="B226" t="str">
            <v>I1031</v>
          </cell>
          <cell r="C226" t="str">
            <v>Bloque De Hormigón 19X19X39</v>
          </cell>
          <cell r="D226" t="str">
            <v>u</v>
          </cell>
          <cell r="E226">
            <v>12.5</v>
          </cell>
          <cell r="F226">
            <v>110.74</v>
          </cell>
          <cell r="G226">
            <v>1384.25</v>
          </cell>
          <cell r="H226">
            <v>44301</v>
          </cell>
          <cell r="I226">
            <v>1.08</v>
          </cell>
        </row>
        <row r="227">
          <cell r="B227" t="str">
            <v>I1004</v>
          </cell>
          <cell r="C227" t="str">
            <v>Oficial</v>
          </cell>
          <cell r="D227" t="str">
            <v>hs</v>
          </cell>
          <cell r="E227">
            <v>1.1000000000000001</v>
          </cell>
          <cell r="F227">
            <v>574.32858929870122</v>
          </cell>
          <cell r="G227">
            <v>631.76144822857134</v>
          </cell>
          <cell r="H227">
            <v>44287</v>
          </cell>
        </row>
        <row r="228">
          <cell r="B228" t="str">
            <v>I1005</v>
          </cell>
          <cell r="C228" t="str">
            <v>Ayudante</v>
          </cell>
          <cell r="D228" t="str">
            <v>hs</v>
          </cell>
          <cell r="E228">
            <v>1.1000000000000001</v>
          </cell>
          <cell r="F228">
            <v>486.33864644155835</v>
          </cell>
          <cell r="G228">
            <v>534.97251108571425</v>
          </cell>
          <cell r="H228">
            <v>44287</v>
          </cell>
        </row>
        <row r="229">
          <cell r="B229" t="str">
            <v>I1005</v>
          </cell>
          <cell r="C229" t="str">
            <v>Ayudante</v>
          </cell>
          <cell r="D229" t="str">
            <v>hs</v>
          </cell>
          <cell r="E229">
            <v>1.1000000000000001</v>
          </cell>
          <cell r="F229">
            <v>476.84827381818178</v>
          </cell>
          <cell r="G229">
            <v>524.53310120000003</v>
          </cell>
          <cell r="H229">
            <v>44287</v>
          </cell>
        </row>
        <row r="230">
          <cell r="A230" t="str">
            <v>T1047</v>
          </cell>
          <cell r="C230" t="str">
            <v>Mampostería De Ladrillo Comun Esp 15 Cm En Elevacion</v>
          </cell>
          <cell r="D230" t="str">
            <v>m3</v>
          </cell>
          <cell r="G230">
            <v>21310.906594527463</v>
          </cell>
          <cell r="H230">
            <v>44287</v>
          </cell>
          <cell r="I230" t="str">
            <v>06 MAMPOSTERÍA, Y OTROS CERRAMIENTOS</v>
          </cell>
        </row>
        <row r="231">
          <cell r="A231" t="str">
            <v>T1047</v>
          </cell>
          <cell r="B231" t="str">
            <v>I1003</v>
          </cell>
          <cell r="C231" t="str">
            <v>Mampostería De Ladrillo Comun Esp 15 Cm En Elevacion</v>
          </cell>
          <cell r="D231" t="str">
            <v>m3</v>
          </cell>
          <cell r="E231">
            <v>400</v>
          </cell>
          <cell r="F231">
            <v>23.140499999999999</v>
          </cell>
          <cell r="G231">
            <v>21113.871425540456</v>
          </cell>
          <cell r="H231">
            <v>44287</v>
          </cell>
          <cell r="I231" t="str">
            <v>06 MAMPOSTERÍA, Y OTROS CERRAMIENTOS</v>
          </cell>
        </row>
        <row r="232">
          <cell r="B232" t="str">
            <v>T1022</v>
          </cell>
          <cell r="C232" t="str">
            <v>Mortero 1/4:1:4 (Mat)</v>
          </cell>
          <cell r="D232" t="str">
            <v>m3</v>
          </cell>
          <cell r="E232">
            <v>0.315</v>
          </cell>
          <cell r="F232">
            <v>6280.5328730000001</v>
          </cell>
          <cell r="G232">
            <v>1978.367854995</v>
          </cell>
          <cell r="H232">
            <v>44300</v>
          </cell>
        </row>
        <row r="233">
          <cell r="B233" t="str">
            <v>T1273</v>
          </cell>
          <cell r="C233" t="str">
            <v>Ejecución Mampostería De Ladrillo Común En Elevación De 15 Cm (Mo)</v>
          </cell>
          <cell r="D233" t="str">
            <v>m3</v>
          </cell>
          <cell r="E233">
            <v>1</v>
          </cell>
          <cell r="F233">
            <v>10076.338739532466</v>
          </cell>
          <cell r="G233">
            <v>10076.338739532466</v>
          </cell>
          <cell r="H233">
            <v>44287</v>
          </cell>
        </row>
        <row r="234">
          <cell r="B234" t="str">
            <v>T1273</v>
          </cell>
          <cell r="C234" t="str">
            <v>Ejecución Mampostería De Ladrillo Común En Elevación De 15 Cm (Mo)</v>
          </cell>
          <cell r="D234" t="str">
            <v>m3</v>
          </cell>
          <cell r="E234">
            <v>1</v>
          </cell>
          <cell r="F234">
            <v>9879.3035705454549</v>
          </cell>
          <cell r="G234">
            <v>9879.3035705454549</v>
          </cell>
          <cell r="H234">
            <v>44287</v>
          </cell>
        </row>
        <row r="235">
          <cell r="A235" t="str">
            <v>T1048</v>
          </cell>
          <cell r="C235" t="str">
            <v>Mampostería De Ladrillo Hueco 8X18X33</v>
          </cell>
          <cell r="D235" t="str">
            <v>m2</v>
          </cell>
          <cell r="G235">
            <v>1655.7590319611686</v>
          </cell>
          <cell r="H235">
            <v>44287</v>
          </cell>
          <cell r="I235" t="str">
            <v>06 MAMPOSTERÍA, Y OTROS CERRAMIENTOS</v>
          </cell>
        </row>
        <row r="236">
          <cell r="A236" t="str">
            <v>T1048</v>
          </cell>
          <cell r="B236" t="str">
            <v>I1006</v>
          </cell>
          <cell r="C236" t="str">
            <v>Mampostería De Ladrillo Hueco 8X18X33</v>
          </cell>
          <cell r="D236" t="str">
            <v>m2</v>
          </cell>
          <cell r="E236">
            <v>16</v>
          </cell>
          <cell r="F236">
            <v>56.47</v>
          </cell>
          <cell r="G236">
            <v>1585.8076782936364</v>
          </cell>
          <cell r="H236">
            <v>44287</v>
          </cell>
          <cell r="I236" t="str">
            <v>06 MAMPOSTERÍA, Y OTROS CERRAMIENTOS</v>
          </cell>
        </row>
        <row r="237">
          <cell r="B237" t="str">
            <v>T1022</v>
          </cell>
          <cell r="C237" t="str">
            <v>Mortero 1/4:1:4 (Mat)</v>
          </cell>
          <cell r="D237" t="str">
            <v>m3</v>
          </cell>
          <cell r="E237">
            <v>0.01</v>
          </cell>
          <cell r="F237">
            <v>6280.5328730000001</v>
          </cell>
          <cell r="G237">
            <v>62.805328729999999</v>
          </cell>
          <cell r="H237">
            <v>44300</v>
          </cell>
          <cell r="I237">
            <v>8.0000000000000002E-3</v>
          </cell>
        </row>
        <row r="238">
          <cell r="B238" t="str">
            <v>T1276</v>
          </cell>
          <cell r="C238" t="str">
            <v>Ejecución Mampostería De Ladrillo Hueco 8X18X33 (Mo)</v>
          </cell>
          <cell r="D238" t="str">
            <v>m2</v>
          </cell>
          <cell r="E238">
            <v>1</v>
          </cell>
          <cell r="F238">
            <v>689.43370323116869</v>
          </cell>
          <cell r="G238">
            <v>689.43370323116869</v>
          </cell>
          <cell r="H238">
            <v>44287</v>
          </cell>
          <cell r="I238">
            <v>8.0000000000000002E-3</v>
          </cell>
        </row>
        <row r="239">
          <cell r="B239" t="str">
            <v>T1276</v>
          </cell>
          <cell r="C239" t="str">
            <v>Ejecución Mampostería De Ladrillo Hueco 8X18X33 (Mo)</v>
          </cell>
          <cell r="D239" t="str">
            <v>m2</v>
          </cell>
          <cell r="E239">
            <v>1</v>
          </cell>
          <cell r="F239">
            <v>675.95234956363629</v>
          </cell>
          <cell r="G239">
            <v>675.95234956363629</v>
          </cell>
          <cell r="H239">
            <v>44287</v>
          </cell>
        </row>
        <row r="240">
          <cell r="A240" t="str">
            <v>T1049</v>
          </cell>
          <cell r="C240" t="str">
            <v>Mampostería De Ladrillo Hueco 12X18X33</v>
          </cell>
          <cell r="D240" t="str">
            <v>m2</v>
          </cell>
          <cell r="G240">
            <v>1808.2153816872078</v>
          </cell>
          <cell r="H240">
            <v>44287</v>
          </cell>
          <cell r="I240" t="str">
            <v>06 MAMPOSTERÍA, Y OTROS CERRAMIENTOS</v>
          </cell>
        </row>
        <row r="241">
          <cell r="A241" t="str">
            <v>T1049</v>
          </cell>
          <cell r="B241" t="str">
            <v>I1007</v>
          </cell>
          <cell r="C241" t="str">
            <v>Mampostería De Ladrillo Hueco 12X18X33</v>
          </cell>
          <cell r="D241" t="str">
            <v>m2</v>
          </cell>
          <cell r="E241">
            <v>16</v>
          </cell>
          <cell r="F241">
            <v>54.092100000000002</v>
          </cell>
          <cell r="G241">
            <v>1737.5308464040909</v>
          </cell>
          <cell r="H241">
            <v>44287</v>
          </cell>
          <cell r="I241" t="str">
            <v>06 MAMPOSTERÍA, Y OTROS CERRAMIENTOS</v>
          </cell>
        </row>
        <row r="242">
          <cell r="B242" t="str">
            <v>T1022</v>
          </cell>
          <cell r="C242" t="str">
            <v>Mortero 1/4:1:4 (Mat)</v>
          </cell>
          <cell r="D242" t="str">
            <v>m3</v>
          </cell>
          <cell r="E242">
            <v>1.4999999999999999E-2</v>
          </cell>
          <cell r="F242">
            <v>6280.5328730000001</v>
          </cell>
          <cell r="G242">
            <v>94.207993094999992</v>
          </cell>
          <cell r="H242">
            <v>44300</v>
          </cell>
          <cell r="I242">
            <v>1.2E-2</v>
          </cell>
        </row>
        <row r="243">
          <cell r="B243" t="str">
            <v>T1277</v>
          </cell>
          <cell r="C243" t="str">
            <v>Ejecución Mampostería De Ladrillo Hueco 12X18X33 (Mo)</v>
          </cell>
          <cell r="D243" t="str">
            <v>m2</v>
          </cell>
          <cell r="E243">
            <v>1</v>
          </cell>
          <cell r="F243">
            <v>848.53378859220766</v>
          </cell>
          <cell r="G243">
            <v>848.53378859220766</v>
          </cell>
          <cell r="H243">
            <v>44287</v>
          </cell>
          <cell r="I243">
            <v>1.2E-2</v>
          </cell>
        </row>
        <row r="244">
          <cell r="B244" t="str">
            <v>T1277</v>
          </cell>
          <cell r="C244" t="str">
            <v>Ejecución Mampostería De Ladrillo Hueco 12X18X33 (Mo)</v>
          </cell>
          <cell r="D244" t="str">
            <v>m2</v>
          </cell>
          <cell r="E244">
            <v>1</v>
          </cell>
          <cell r="F244">
            <v>831.94135330909091</v>
          </cell>
          <cell r="G244">
            <v>831.94135330909091</v>
          </cell>
          <cell r="H244">
            <v>44287</v>
          </cell>
        </row>
        <row r="245">
          <cell r="A245" t="str">
            <v>T1050</v>
          </cell>
          <cell r="C245" t="str">
            <v>Mampostería De Ladrillo Hueco 18X18X33</v>
          </cell>
          <cell r="D245" t="str">
            <v>m2</v>
          </cell>
          <cell r="G245">
            <v>2407.7637575652598</v>
          </cell>
          <cell r="H245">
            <v>44287</v>
          </cell>
          <cell r="I245" t="str">
            <v>06 MAMPOSTERÍA, Y OTROS CERRAMIENTOS</v>
          </cell>
        </row>
        <row r="246">
          <cell r="A246" t="str">
            <v>T1050</v>
          </cell>
          <cell r="B246" t="str">
            <v>I1021</v>
          </cell>
          <cell r="C246" t="str">
            <v>Mampostería De Ladrillo Hueco 18X18X33</v>
          </cell>
          <cell r="D246" t="str">
            <v>m2</v>
          </cell>
          <cell r="E246">
            <v>16</v>
          </cell>
          <cell r="F246">
            <v>74.380200000000002</v>
          </cell>
          <cell r="G246">
            <v>2387.0232134613634</v>
          </cell>
          <cell r="H246">
            <v>44287</v>
          </cell>
          <cell r="I246" t="str">
            <v>06 MAMPOSTERÍA, Y OTROS CERRAMIENTOS</v>
          </cell>
        </row>
        <row r="247">
          <cell r="B247" t="str">
            <v>T1022</v>
          </cell>
          <cell r="C247" t="str">
            <v>Mortero 1/4:1:4 (Mat)</v>
          </cell>
          <cell r="D247" t="str">
            <v>m3</v>
          </cell>
          <cell r="E247">
            <v>2.5000000000000001E-2</v>
          </cell>
          <cell r="F247">
            <v>6280.5328730000001</v>
          </cell>
          <cell r="G247">
            <v>157.01332182500002</v>
          </cell>
          <cell r="H247">
            <v>44300</v>
          </cell>
        </row>
        <row r="248">
          <cell r="B248" t="str">
            <v>T1278</v>
          </cell>
          <cell r="C248" t="str">
            <v>Ejecución Mampostería De Ladrillo Hueco 18X18X33 (Mo)</v>
          </cell>
          <cell r="D248" t="str">
            <v>m2</v>
          </cell>
          <cell r="E248">
            <v>1</v>
          </cell>
          <cell r="F248">
            <v>1060.6672357402595</v>
          </cell>
          <cell r="G248">
            <v>1060.6672357402595</v>
          </cell>
          <cell r="H248">
            <v>44287</v>
          </cell>
        </row>
        <row r="249">
          <cell r="B249" t="str">
            <v>T1278</v>
          </cell>
          <cell r="C249" t="str">
            <v>Ejecución Mampostería De Ladrillo Hueco 18X18X33 (Mo)</v>
          </cell>
          <cell r="D249" t="str">
            <v>m2</v>
          </cell>
          <cell r="E249">
            <v>1</v>
          </cell>
          <cell r="F249">
            <v>1039.9266916363636</v>
          </cell>
          <cell r="G249">
            <v>1039.9266916363636</v>
          </cell>
          <cell r="H249">
            <v>44287</v>
          </cell>
        </row>
        <row r="251">
          <cell r="A251" t="str">
            <v>T1052</v>
          </cell>
          <cell r="C251" t="str">
            <v>Tabique Durlock Estruct+1 Placa Std 12.5Mm + 1 Placa Verde 12.5 (Mat+Mo)</v>
          </cell>
          <cell r="D251" t="str">
            <v>m2</v>
          </cell>
          <cell r="G251">
            <v>2978.0646699618183</v>
          </cell>
          <cell r="H251">
            <v>44287</v>
          </cell>
          <cell r="I251" t="str">
            <v>DURLOCK</v>
          </cell>
        </row>
        <row r="252">
          <cell r="A252" t="str">
            <v>T1052</v>
          </cell>
          <cell r="B252" t="str">
            <v>T1044</v>
          </cell>
          <cell r="C252" t="str">
            <v>Tabique Durlock Estruct+1 Placa Std 12.5Mm + 1 Placa Verde 12.5 (Mat+Mo)</v>
          </cell>
          <cell r="D252" t="str">
            <v>m2</v>
          </cell>
          <cell r="E252">
            <v>1</v>
          </cell>
          <cell r="F252">
            <v>1147.2988422872727</v>
          </cell>
          <cell r="G252">
            <v>2951.4692995545456</v>
          </cell>
          <cell r="H252">
            <v>44287</v>
          </cell>
          <cell r="I252" t="str">
            <v>DURLOCK</v>
          </cell>
        </row>
        <row r="253">
          <cell r="B253" t="str">
            <v>I1030</v>
          </cell>
          <cell r="C253" t="str">
            <v>Durlock Placa Std Esp 12.5Mm (1.20Mx2.40M)</v>
          </cell>
          <cell r="D253" t="str">
            <v>u</v>
          </cell>
          <cell r="E253">
            <v>0.41699999999999998</v>
          </cell>
          <cell r="F253">
            <v>696.69420000000002</v>
          </cell>
          <cell r="G253">
            <v>290.52148139999997</v>
          </cell>
          <cell r="H253">
            <v>44300</v>
          </cell>
        </row>
        <row r="254">
          <cell r="B254" t="str">
            <v>I1028</v>
          </cell>
          <cell r="C254" t="str">
            <v>Durlock Placa(120X240X0,125)Cm R. Humedad</v>
          </cell>
          <cell r="D254" t="str">
            <v>u</v>
          </cell>
          <cell r="E254">
            <v>0.41699999999999998</v>
          </cell>
          <cell r="F254">
            <v>1137.1901</v>
          </cell>
          <cell r="G254">
            <v>474.20827170000001</v>
          </cell>
          <cell r="H254">
            <v>44300</v>
          </cell>
        </row>
        <row r="255">
          <cell r="B255" t="str">
            <v>T1045</v>
          </cell>
          <cell r="C255" t="str">
            <v>Colocación De Placa Durlock Una Cara (Mat+Mo) No Incluye La Placa</v>
          </cell>
          <cell r="D255" t="str">
            <v>m2</v>
          </cell>
          <cell r="E255">
            <v>2</v>
          </cell>
          <cell r="F255">
            <v>533.0180372872727</v>
          </cell>
          <cell r="G255">
            <v>1066.0360745745454</v>
          </cell>
          <cell r="H255">
            <v>44287</v>
          </cell>
        </row>
        <row r="256">
          <cell r="B256" t="str">
            <v>T1045</v>
          </cell>
          <cell r="C256" t="str">
            <v>Colocación De Placa Durlock Una Cara (Mat+Mo) No Incluye La Placa</v>
          </cell>
          <cell r="D256" t="str">
            <v>m2</v>
          </cell>
          <cell r="E256">
            <v>2</v>
          </cell>
          <cell r="F256">
            <v>524.15291381818179</v>
          </cell>
          <cell r="G256">
            <v>1048.3058276363636</v>
          </cell>
          <cell r="H256">
            <v>44287</v>
          </cell>
        </row>
        <row r="257">
          <cell r="A257" t="str">
            <v>T1053</v>
          </cell>
          <cell r="C257" t="str">
            <v>Ejecucion De Revoque Grueso Interior A La Cal (Mo)</v>
          </cell>
          <cell r="D257" t="str">
            <v>m2</v>
          </cell>
          <cell r="E257">
            <v>15.094339622641508</v>
          </cell>
          <cell r="G257">
            <v>562.15363494233759</v>
          </cell>
          <cell r="H257">
            <v>44287</v>
          </cell>
          <cell r="I257" t="str">
            <v>08 REVOQUES</v>
          </cell>
        </row>
        <row r="258">
          <cell r="A258" t="str">
            <v>T1053</v>
          </cell>
          <cell r="B258" t="str">
            <v>I1004</v>
          </cell>
          <cell r="C258" t="str">
            <v>Ejecucion De Revoque Grueso Interior A La Cal (Mo)</v>
          </cell>
          <cell r="D258" t="str">
            <v>m2</v>
          </cell>
          <cell r="E258">
            <v>15.094339622641508</v>
          </cell>
          <cell r="F258">
            <v>574.32858929870122</v>
          </cell>
          <cell r="G258">
            <v>551.16114656727268</v>
          </cell>
          <cell r="H258">
            <v>44287</v>
          </cell>
          <cell r="I258" t="str">
            <v>08 REVOQUES</v>
          </cell>
        </row>
        <row r="259">
          <cell r="B259" t="str">
            <v>I1005</v>
          </cell>
          <cell r="C259" t="str">
            <v>Ayudante</v>
          </cell>
          <cell r="D259" t="str">
            <v>hs</v>
          </cell>
          <cell r="E259">
            <v>0.53</v>
          </cell>
          <cell r="F259">
            <v>486.33864644155835</v>
          </cell>
          <cell r="G259">
            <v>257.75948261402596</v>
          </cell>
          <cell r="H259">
            <v>44287</v>
          </cell>
          <cell r="I259" t="str">
            <v>Chandías dice: 0,25</v>
          </cell>
        </row>
        <row r="260">
          <cell r="B260" t="str">
            <v>I1005</v>
          </cell>
          <cell r="C260" t="str">
            <v>Ayudante</v>
          </cell>
          <cell r="D260" t="str">
            <v>hs</v>
          </cell>
          <cell r="E260">
            <v>0.53</v>
          </cell>
          <cell r="F260">
            <v>476.84827381818178</v>
          </cell>
          <cell r="G260">
            <v>252.72958512363635</v>
          </cell>
          <cell r="H260">
            <v>44287</v>
          </cell>
          <cell r="I260" t="str">
            <v>Chandías dice: 0,25</v>
          </cell>
        </row>
        <row r="261">
          <cell r="A261" t="str">
            <v>T1054</v>
          </cell>
          <cell r="C261" t="str">
            <v xml:space="preserve"> Mortero 1/8:1:3 (Mat)</v>
          </cell>
          <cell r="D261" t="str">
            <v>m3</v>
          </cell>
          <cell r="G261">
            <v>7444.1899699999994</v>
          </cell>
          <cell r="H261">
            <v>44300</v>
          </cell>
          <cell r="I261" t="str">
            <v>91 MEZCLAS</v>
          </cell>
        </row>
        <row r="262">
          <cell r="A262" t="str">
            <v>T1054</v>
          </cell>
          <cell r="B262" t="str">
            <v>I1001</v>
          </cell>
          <cell r="C262" t="str">
            <v xml:space="preserve"> Mortero 1/8:1:3 (Mat)</v>
          </cell>
          <cell r="D262" t="str">
            <v>m3</v>
          </cell>
          <cell r="E262">
            <v>55</v>
          </cell>
          <cell r="F262">
            <v>13.5207</v>
          </cell>
          <cell r="G262">
            <v>7444.1899699999994</v>
          </cell>
          <cell r="H262">
            <v>44300</v>
          </cell>
          <cell r="I262" t="str">
            <v>91 MEZCLAS</v>
          </cell>
        </row>
        <row r="263">
          <cell r="B263" t="str">
            <v>I1032</v>
          </cell>
          <cell r="C263" t="str">
            <v>Cal Aerea Hidratada En Polvo X 25 Kg</v>
          </cell>
          <cell r="D263" t="str">
            <v>kg</v>
          </cell>
          <cell r="E263">
            <v>141</v>
          </cell>
          <cell r="F263">
            <v>27.2529</v>
          </cell>
          <cell r="G263">
            <v>3842.6588999999999</v>
          </cell>
          <cell r="H263">
            <v>44300</v>
          </cell>
        </row>
        <row r="264">
          <cell r="B264" t="str">
            <v>I1002</v>
          </cell>
          <cell r="C264" t="str">
            <v>Arena A Granel</v>
          </cell>
          <cell r="D264" t="str">
            <v>m3</v>
          </cell>
          <cell r="E264">
            <v>0.97</v>
          </cell>
          <cell r="F264">
            <v>2946.2809999999999</v>
          </cell>
          <cell r="G264">
            <v>2857.89257</v>
          </cell>
          <cell r="H264">
            <v>44300</v>
          </cell>
        </row>
        <row r="265">
          <cell r="B265" t="str">
            <v>I1002</v>
          </cell>
          <cell r="C265" t="str">
            <v>Arena A Granel</v>
          </cell>
          <cell r="D265" t="str">
            <v>m3</v>
          </cell>
          <cell r="E265">
            <v>0.97</v>
          </cell>
          <cell r="F265">
            <v>2946.2809999999999</v>
          </cell>
          <cell r="G265">
            <v>2857.89257</v>
          </cell>
          <cell r="H265">
            <v>44300</v>
          </cell>
        </row>
        <row r="266">
          <cell r="A266" t="str">
            <v>T1055</v>
          </cell>
          <cell r="C266" t="str">
            <v>Ejecucion De Revoque Fino Interior Sobre Grueso (Mo)</v>
          </cell>
          <cell r="D266" t="str">
            <v>m2</v>
          </cell>
          <cell r="E266">
            <v>16</v>
          </cell>
          <cell r="G266">
            <v>530.33361787012973</v>
          </cell>
          <cell r="H266">
            <v>44287</v>
          </cell>
          <cell r="I266" t="str">
            <v>08 REVOQUES</v>
          </cell>
        </row>
        <row r="267">
          <cell r="A267" t="str">
            <v>T1055</v>
          </cell>
          <cell r="B267" t="str">
            <v>I1004</v>
          </cell>
          <cell r="C267" t="str">
            <v>Ejecucion De Revoque Fino Interior Sobre Grueso (Mo)</v>
          </cell>
          <cell r="D267" t="str">
            <v>m2</v>
          </cell>
          <cell r="E267">
            <v>16</v>
          </cell>
          <cell r="F267">
            <v>574.32858929870122</v>
          </cell>
          <cell r="G267">
            <v>519.96334581818178</v>
          </cell>
          <cell r="H267">
            <v>44287</v>
          </cell>
          <cell r="I267" t="str">
            <v>08 REVOQUES</v>
          </cell>
        </row>
        <row r="268">
          <cell r="B268" t="str">
            <v>I1005</v>
          </cell>
          <cell r="C268" t="str">
            <v>Ayudante</v>
          </cell>
          <cell r="D268" t="str">
            <v>hs</v>
          </cell>
          <cell r="E268">
            <v>0.5</v>
          </cell>
          <cell r="F268">
            <v>486.33864644155835</v>
          </cell>
          <cell r="G268">
            <v>243.16932322077918</v>
          </cell>
          <cell r="H268">
            <v>44287</v>
          </cell>
          <cell r="I268" t="str">
            <v>Chadias dice: 0,3 Análisis 73)</v>
          </cell>
        </row>
        <row r="269">
          <cell r="B269" t="str">
            <v>I1005</v>
          </cell>
          <cell r="C269" t="str">
            <v>Ayudante</v>
          </cell>
          <cell r="D269" t="str">
            <v>hs</v>
          </cell>
          <cell r="E269">
            <v>0.5</v>
          </cell>
          <cell r="F269">
            <v>476.84827381818178</v>
          </cell>
          <cell r="G269">
            <v>238.42413690909089</v>
          </cell>
          <cell r="H269">
            <v>44287</v>
          </cell>
          <cell r="I269" t="str">
            <v>Chadias dice: 0,3 Análisis 73)</v>
          </cell>
        </row>
        <row r="270">
          <cell r="A270" t="str">
            <v>T1056</v>
          </cell>
          <cell r="C270" t="str">
            <v>Ejecución De Revoque Impermeable + Grueso + Fino Exterior (Mo)</v>
          </cell>
          <cell r="D270" t="str">
            <v>m2</v>
          </cell>
          <cell r="E270">
            <v>5</v>
          </cell>
          <cell r="G270">
            <v>1307.9966600311686</v>
          </cell>
          <cell r="H270">
            <v>44287</v>
          </cell>
          <cell r="I270" t="str">
            <v>08 REVOQUES</v>
          </cell>
        </row>
        <row r="271">
          <cell r="A271" t="str">
            <v>T1056</v>
          </cell>
          <cell r="B271" t="str">
            <v>I1004</v>
          </cell>
          <cell r="C271" t="str">
            <v>Ejecución De Revoque Impermeable + Grueso + Fino Exterior (Mo)</v>
          </cell>
          <cell r="D271" t="str">
            <v>m2</v>
          </cell>
          <cell r="E271">
            <v>5</v>
          </cell>
          <cell r="F271">
            <v>574.32858929870122</v>
          </cell>
          <cell r="G271">
            <v>1282.4040875636365</v>
          </cell>
          <cell r="H271">
            <v>44287</v>
          </cell>
          <cell r="I271" t="str">
            <v>08 REVOQUES</v>
          </cell>
        </row>
        <row r="272">
          <cell r="B272" t="str">
            <v>I1005</v>
          </cell>
          <cell r="C272" t="str">
            <v>Ayudante</v>
          </cell>
          <cell r="D272" t="str">
            <v>hs</v>
          </cell>
          <cell r="E272">
            <v>0.8</v>
          </cell>
          <cell r="F272">
            <v>486.33864644155835</v>
          </cell>
          <cell r="G272">
            <v>389.07091715324668</v>
          </cell>
          <cell r="H272">
            <v>44287</v>
          </cell>
          <cell r="I272" t="str">
            <v>Chandías dice 0,80, Ana 69)</v>
          </cell>
        </row>
        <row r="273">
          <cell r="B273" t="str">
            <v>I1005</v>
          </cell>
          <cell r="C273" t="str">
            <v>Ayudante</v>
          </cell>
          <cell r="D273" t="str">
            <v>hs</v>
          </cell>
          <cell r="E273">
            <v>0.8</v>
          </cell>
          <cell r="F273">
            <v>476.84827381818178</v>
          </cell>
          <cell r="G273">
            <v>381.47861905454545</v>
          </cell>
          <cell r="H273">
            <v>44287</v>
          </cell>
          <cell r="I273" t="str">
            <v>Chandías dice 0,80, Ana 69)</v>
          </cell>
        </row>
        <row r="274">
          <cell r="A274" t="str">
            <v>T1057</v>
          </cell>
          <cell r="C274" t="str">
            <v>Ejecucion De Revoque Fino Con Revear (Mo)</v>
          </cell>
          <cell r="D274" t="str">
            <v>m2</v>
          </cell>
          <cell r="E274">
            <v>10</v>
          </cell>
          <cell r="G274">
            <v>848.53378859220766</v>
          </cell>
          <cell r="H274">
            <v>44287</v>
          </cell>
          <cell r="I274" t="str">
            <v>08 REVOQUES</v>
          </cell>
        </row>
        <row r="275">
          <cell r="A275" t="str">
            <v>T1057</v>
          </cell>
          <cell r="B275" t="str">
            <v>I1004</v>
          </cell>
          <cell r="C275" t="str">
            <v>Ejecucion De Revoque Fino Con Revear (Mo)</v>
          </cell>
          <cell r="D275" t="str">
            <v>m2</v>
          </cell>
          <cell r="E275">
            <v>10</v>
          </cell>
          <cell r="F275">
            <v>574.32858929870122</v>
          </cell>
          <cell r="G275">
            <v>831.94135330909091</v>
          </cell>
          <cell r="H275">
            <v>44287</v>
          </cell>
          <cell r="I275" t="str">
            <v>08 REVOQUES</v>
          </cell>
        </row>
        <row r="276">
          <cell r="B276" t="str">
            <v>I1005</v>
          </cell>
          <cell r="C276" t="str">
            <v>Ayudante</v>
          </cell>
          <cell r="D276" t="str">
            <v>hs</v>
          </cell>
          <cell r="E276">
            <v>0.8</v>
          </cell>
          <cell r="F276">
            <v>486.33864644155835</v>
          </cell>
          <cell r="G276">
            <v>389.07091715324668</v>
          </cell>
          <cell r="H276">
            <v>44287</v>
          </cell>
        </row>
        <row r="277">
          <cell r="B277" t="str">
            <v>I1005</v>
          </cell>
          <cell r="C277" t="str">
            <v>Ayudante</v>
          </cell>
          <cell r="D277" t="str">
            <v>hs</v>
          </cell>
          <cell r="E277">
            <v>0.8</v>
          </cell>
          <cell r="F277">
            <v>476.84827381818178</v>
          </cell>
          <cell r="G277">
            <v>381.47861905454545</v>
          </cell>
          <cell r="H277">
            <v>44287</v>
          </cell>
        </row>
        <row r="278">
          <cell r="A278" t="str">
            <v>T1061</v>
          </cell>
          <cell r="C278" t="str">
            <v>Jaharro Frat. Interior A La Cal 1/4:1:4</v>
          </cell>
          <cell r="D278" t="str">
            <v>m2</v>
          </cell>
          <cell r="G278">
            <v>823.57560665784183</v>
          </cell>
          <cell r="H278">
            <v>44287</v>
          </cell>
          <cell r="I278" t="str">
            <v>08 REVOQUES</v>
          </cell>
        </row>
        <row r="279">
          <cell r="A279" t="str">
            <v>T1061</v>
          </cell>
          <cell r="B279" t="str">
            <v>T1022</v>
          </cell>
          <cell r="C279" t="str">
            <v>Jaharro Frat. Interior A La Cal 1/4:1:4</v>
          </cell>
          <cell r="D279" t="str">
            <v>m2</v>
          </cell>
          <cell r="E279">
            <v>2.5000000000000001E-2</v>
          </cell>
          <cell r="F279">
            <v>6280.5328730000001</v>
          </cell>
          <cell r="G279">
            <v>810.5414862469097</v>
          </cell>
          <cell r="H279">
            <v>44287</v>
          </cell>
          <cell r="I279" t="str">
            <v>08 REVOQUES</v>
          </cell>
        </row>
        <row r="280">
          <cell r="B280" t="str">
            <v>T1260</v>
          </cell>
          <cell r="C280" t="str">
            <v>Ejecución De Revoque Grueso Interior (Mo)</v>
          </cell>
          <cell r="D280" t="str">
            <v>m2</v>
          </cell>
          <cell r="E280">
            <v>1</v>
          </cell>
          <cell r="F280">
            <v>666.56228483284178</v>
          </cell>
          <cell r="G280">
            <v>666.56228483284178</v>
          </cell>
          <cell r="H280">
            <v>44287</v>
          </cell>
        </row>
        <row r="281">
          <cell r="B281" t="str">
            <v>T1260</v>
          </cell>
          <cell r="C281" t="str">
            <v>Ejecución De Revoque Grueso Interior (Mo)</v>
          </cell>
          <cell r="D281" t="str">
            <v>m2</v>
          </cell>
          <cell r="E281">
            <v>1</v>
          </cell>
          <cell r="F281">
            <v>653.52816442190965</v>
          </cell>
          <cell r="G281">
            <v>653.52816442190965</v>
          </cell>
          <cell r="H281">
            <v>44287</v>
          </cell>
        </row>
        <row r="282">
          <cell r="A282" t="str">
            <v>T1062</v>
          </cell>
          <cell r="C282" t="str">
            <v>Enlucido Interior 1/8:1:3</v>
          </cell>
          <cell r="D282" t="str">
            <v>m2</v>
          </cell>
          <cell r="G282">
            <v>656.42666553827689</v>
          </cell>
          <cell r="H282">
            <v>44287</v>
          </cell>
          <cell r="I282" t="str">
            <v>08 REVOQUES</v>
          </cell>
        </row>
        <row r="283">
          <cell r="A283" t="str">
            <v>T1062</v>
          </cell>
          <cell r="B283" t="str">
            <v>T1054</v>
          </cell>
          <cell r="C283" t="str">
            <v>Enlucido Interior 1/8:1:3</v>
          </cell>
          <cell r="D283" t="str">
            <v>m2</v>
          </cell>
          <cell r="E283">
            <v>0.01</v>
          </cell>
          <cell r="F283">
            <v>7444.1899699999994</v>
          </cell>
          <cell r="G283">
            <v>645.0463944250281</v>
          </cell>
          <cell r="H283">
            <v>44287</v>
          </cell>
          <cell r="I283" t="str">
            <v>08 REVOQUES</v>
          </cell>
        </row>
        <row r="284">
          <cell r="B284" t="str">
            <v>T1261</v>
          </cell>
          <cell r="C284" t="str">
            <v>Ejecución De Revoque Fino Interior (Mo)</v>
          </cell>
          <cell r="D284" t="str">
            <v>m2</v>
          </cell>
          <cell r="E284">
            <v>1</v>
          </cell>
          <cell r="F284">
            <v>581.98476583827687</v>
          </cell>
          <cell r="G284">
            <v>581.98476583827687</v>
          </cell>
          <cell r="H284">
            <v>44287</v>
          </cell>
        </row>
        <row r="285">
          <cell r="B285" t="str">
            <v>T1261</v>
          </cell>
          <cell r="C285" t="str">
            <v>Ejecución De Revoque Fino Interior (Mo)</v>
          </cell>
          <cell r="D285" t="str">
            <v>m2</v>
          </cell>
          <cell r="E285">
            <v>1</v>
          </cell>
          <cell r="F285">
            <v>570.60449472502808</v>
          </cell>
          <cell r="G285">
            <v>570.60449472502808</v>
          </cell>
          <cell r="H285">
            <v>44287</v>
          </cell>
        </row>
        <row r="286">
          <cell r="A286" t="str">
            <v>T1066</v>
          </cell>
          <cell r="C286" t="str">
            <v>Hormigon Pobre 1/8:1:4:8  (Mat)</v>
          </cell>
          <cell r="D286" t="str">
            <v>m3</v>
          </cell>
          <cell r="G286">
            <v>3975.4344191999994</v>
          </cell>
          <cell r="H286">
            <v>44300</v>
          </cell>
          <cell r="I286" t="str">
            <v>92 HORMIGONES</v>
          </cell>
        </row>
        <row r="287">
          <cell r="A287" t="str">
            <v>T1066</v>
          </cell>
          <cell r="B287" t="str">
            <v>I1000</v>
          </cell>
          <cell r="C287" t="str">
            <v>Hormigon Pobre 1/8:1:4:8  (Mat)</v>
          </cell>
          <cell r="D287" t="str">
            <v>m3</v>
          </cell>
          <cell r="E287">
            <v>63</v>
          </cell>
          <cell r="F287">
            <v>14.0289</v>
          </cell>
          <cell r="G287">
            <v>3975.4344191999994</v>
          </cell>
          <cell r="H287">
            <v>44300</v>
          </cell>
          <cell r="I287" t="str">
            <v>92 HORMIGONES</v>
          </cell>
        </row>
        <row r="288">
          <cell r="B288" t="str">
            <v>I1001</v>
          </cell>
          <cell r="C288" t="str">
            <v>Cemento Portland X 50 Kg</v>
          </cell>
          <cell r="D288" t="str">
            <v>kg</v>
          </cell>
          <cell r="E288">
            <v>18</v>
          </cell>
          <cell r="F288">
            <v>13.5207</v>
          </cell>
          <cell r="G288">
            <v>243.37260000000001</v>
          </cell>
          <cell r="H288">
            <v>44300</v>
          </cell>
        </row>
        <row r="289">
          <cell r="B289" t="str">
            <v>I1002</v>
          </cell>
          <cell r="C289" t="str">
            <v>Arena A Granel</v>
          </cell>
          <cell r="D289" t="str">
            <v>m3</v>
          </cell>
          <cell r="E289">
            <v>0.41199999999999998</v>
          </cell>
          <cell r="F289">
            <v>2946.2809999999999</v>
          </cell>
          <cell r="G289">
            <v>1213.8677719999998</v>
          </cell>
          <cell r="H289">
            <v>44300</v>
          </cell>
        </row>
        <row r="290">
          <cell r="B290" t="str">
            <v>I1036</v>
          </cell>
          <cell r="C290" t="str">
            <v>Cascote Picado X Bolson M3</v>
          </cell>
          <cell r="D290" t="str">
            <v>m3</v>
          </cell>
          <cell r="E290">
            <v>0.82399999999999995</v>
          </cell>
          <cell r="F290">
            <v>1983.4628</v>
          </cell>
          <cell r="G290">
            <v>1634.3733471999999</v>
          </cell>
          <cell r="H290">
            <v>44300</v>
          </cell>
        </row>
        <row r="291">
          <cell r="B291" t="str">
            <v>I1036</v>
          </cell>
          <cell r="C291" t="str">
            <v>Cascote Picado X Bolson M3</v>
          </cell>
          <cell r="D291" t="str">
            <v>m3</v>
          </cell>
          <cell r="E291">
            <v>0.82399999999999995</v>
          </cell>
          <cell r="F291">
            <v>1983.4628</v>
          </cell>
          <cell r="G291">
            <v>1634.3733471999999</v>
          </cell>
          <cell r="H291">
            <v>44300</v>
          </cell>
        </row>
        <row r="292">
          <cell r="A292" t="str">
            <v>T1067</v>
          </cell>
          <cell r="C292" t="str">
            <v>Contrapiso Alivianado Con Esferas De Poliest. Exp Esp 10 Cm</v>
          </cell>
          <cell r="D292" t="str">
            <v>m3</v>
          </cell>
          <cell r="G292">
            <v>1391.9873678701299</v>
          </cell>
          <cell r="H292">
            <v>44287</v>
          </cell>
          <cell r="I292" t="str">
            <v>09 CONTRAPISOS</v>
          </cell>
        </row>
        <row r="293">
          <cell r="A293" t="str">
            <v>T1067</v>
          </cell>
          <cell r="B293" t="str">
            <v>I1001</v>
          </cell>
          <cell r="C293" t="str">
            <v>Contrapiso Alivianado Con Esferas De Poliest. Exp Esp 10 Cm</v>
          </cell>
          <cell r="D293" t="str">
            <v>m3</v>
          </cell>
          <cell r="E293">
            <v>22.5</v>
          </cell>
          <cell r="F293">
            <v>13.5207</v>
          </cell>
          <cell r="G293">
            <v>1381.617095818182</v>
          </cell>
          <cell r="H293">
            <v>44287</v>
          </cell>
          <cell r="I293" t="str">
            <v>09 CONTRAPISOS</v>
          </cell>
        </row>
        <row r="294">
          <cell r="B294" t="str">
            <v>I1038</v>
          </cell>
          <cell r="C294" t="str">
            <v>Isocret Agregado Ultraliviano P/ Hormigón - Perlas Telgopor 170 Litros (Por M3. 5 Bls De Cemento Y 5 Bls De Isocret)</v>
          </cell>
          <cell r="D294" t="str">
            <v>bolsa</v>
          </cell>
          <cell r="E294">
            <v>0.5</v>
          </cell>
          <cell r="F294">
            <v>1114.876</v>
          </cell>
          <cell r="G294">
            <v>557.43799999999999</v>
          </cell>
          <cell r="H294">
            <v>44300</v>
          </cell>
        </row>
        <row r="295">
          <cell r="B295" t="str">
            <v>I1004</v>
          </cell>
          <cell r="C295" t="str">
            <v>Oficial</v>
          </cell>
          <cell r="D295" t="str">
            <v>hs</v>
          </cell>
          <cell r="E295">
            <v>0.5</v>
          </cell>
          <cell r="F295">
            <v>574.32858929870122</v>
          </cell>
          <cell r="G295">
            <v>287.16429464935061</v>
          </cell>
          <cell r="H295">
            <v>44287</v>
          </cell>
        </row>
        <row r="296">
          <cell r="B296" t="str">
            <v>I1005</v>
          </cell>
          <cell r="C296" t="str">
            <v>Ayudante</v>
          </cell>
          <cell r="D296" t="str">
            <v>hs</v>
          </cell>
          <cell r="E296">
            <v>0.5</v>
          </cell>
          <cell r="F296">
            <v>486.33864644155835</v>
          </cell>
          <cell r="G296">
            <v>243.16932322077918</v>
          </cell>
          <cell r="H296">
            <v>44287</v>
          </cell>
        </row>
        <row r="297">
          <cell r="B297" t="str">
            <v>I1005</v>
          </cell>
          <cell r="C297" t="str">
            <v>Ayudante</v>
          </cell>
          <cell r="D297" t="str">
            <v>hs</v>
          </cell>
          <cell r="E297">
            <v>0.5</v>
          </cell>
          <cell r="F297">
            <v>476.84827381818178</v>
          </cell>
          <cell r="G297">
            <v>238.42413690909089</v>
          </cell>
          <cell r="H297">
            <v>44287</v>
          </cell>
        </row>
        <row r="298">
          <cell r="A298" t="str">
            <v>T1068</v>
          </cell>
          <cell r="C298" t="str">
            <v>Contrapiso De Hp Sobre Terreno Esp 12 Cm</v>
          </cell>
          <cell r="D298" t="str">
            <v>m2</v>
          </cell>
          <cell r="G298">
            <v>1202.2946846563141</v>
          </cell>
          <cell r="H298">
            <v>44287</v>
          </cell>
          <cell r="I298" t="str">
            <v>09 CONTRAPISOS</v>
          </cell>
        </row>
        <row r="299">
          <cell r="A299" t="str">
            <v>T1068</v>
          </cell>
          <cell r="B299" t="str">
            <v>T1066</v>
          </cell>
          <cell r="C299" t="str">
            <v>Contrapiso De Hp Sobre Terreno Esp 12 Cm</v>
          </cell>
          <cell r="D299" t="str">
            <v>m2</v>
          </cell>
          <cell r="E299">
            <v>0.12</v>
          </cell>
          <cell r="F299">
            <v>3975.4344191999994</v>
          </cell>
          <cell r="G299">
            <v>1188.1131160382656</v>
          </cell>
          <cell r="H299">
            <v>44287</v>
          </cell>
          <cell r="I299" t="str">
            <v>09 CONTRAPISOS</v>
          </cell>
        </row>
        <row r="300">
          <cell r="B300" t="str">
            <v>T1288</v>
          </cell>
          <cell r="C300" t="str">
            <v>Ejecución De Contrapiso Esp 12 Cm (Mo)</v>
          </cell>
          <cell r="D300" t="str">
            <v>m2</v>
          </cell>
          <cell r="E300">
            <v>1</v>
          </cell>
          <cell r="F300">
            <v>725.2425543523143</v>
          </cell>
          <cell r="G300">
            <v>725.2425543523143</v>
          </cell>
          <cell r="H300">
            <v>44287</v>
          </cell>
        </row>
        <row r="301">
          <cell r="B301" t="str">
            <v>T1288</v>
          </cell>
          <cell r="C301" t="str">
            <v>Ejecución De Contrapiso Esp 12 Cm (Mo)</v>
          </cell>
          <cell r="D301" t="str">
            <v>m2</v>
          </cell>
          <cell r="E301">
            <v>1</v>
          </cell>
          <cell r="F301">
            <v>711.06098573426573</v>
          </cell>
          <cell r="G301">
            <v>711.06098573426573</v>
          </cell>
          <cell r="H301">
            <v>44287</v>
          </cell>
        </row>
        <row r="302">
          <cell r="A302" t="str">
            <v>T1069</v>
          </cell>
          <cell r="C302" t="str">
            <v>Contrapiso De Hp Sobre Losa Esp 10 Cm</v>
          </cell>
          <cell r="D302" t="str">
            <v>m2</v>
          </cell>
          <cell r="G302">
            <v>1086.5238685546985</v>
          </cell>
          <cell r="H302">
            <v>44287</v>
          </cell>
          <cell r="I302" t="str">
            <v>09 CONTRAPISOS</v>
          </cell>
        </row>
        <row r="303">
          <cell r="A303" t="str">
            <v>T1069</v>
          </cell>
          <cell r="B303" t="str">
            <v>T1066</v>
          </cell>
          <cell r="C303" t="str">
            <v>Contrapiso De Hp Sobre Losa Esp 10 Cm</v>
          </cell>
          <cell r="D303" t="str">
            <v>m2</v>
          </cell>
          <cell r="E303">
            <v>0.1</v>
          </cell>
          <cell r="F303">
            <v>3975.4344191999994</v>
          </cell>
          <cell r="G303">
            <v>1108.6044276542657</v>
          </cell>
          <cell r="H303">
            <v>44287</v>
          </cell>
          <cell r="I303" t="str">
            <v>09 CONTRAPISOS</v>
          </cell>
        </row>
        <row r="304">
          <cell r="B304" t="str">
            <v>T1288</v>
          </cell>
          <cell r="C304" t="str">
            <v>Ejecución De Contrapiso Esp 12 Cm (Mo)</v>
          </cell>
          <cell r="D304" t="str">
            <v>m2</v>
          </cell>
          <cell r="E304">
            <v>0.95</v>
          </cell>
          <cell r="F304">
            <v>725.2425543523143</v>
          </cell>
          <cell r="G304">
            <v>688.98042663469857</v>
          </cell>
          <cell r="H304">
            <v>44287</v>
          </cell>
        </row>
        <row r="305">
          <cell r="B305" t="str">
            <v>T1288</v>
          </cell>
          <cell r="C305" t="str">
            <v>Ejecución De Contrapiso Esp 12 Cm (Mo)</v>
          </cell>
          <cell r="D305" t="str">
            <v>m2</v>
          </cell>
          <cell r="E305">
            <v>1</v>
          </cell>
          <cell r="F305">
            <v>711.06098573426573</v>
          </cell>
          <cell r="G305">
            <v>711.06098573426573</v>
          </cell>
          <cell r="H305">
            <v>44287</v>
          </cell>
        </row>
        <row r="306">
          <cell r="A306" t="str">
            <v>T1070</v>
          </cell>
          <cell r="C306" t="str">
            <v>Contrapiso S/Terreno Natural E=12Cm Con Malla</v>
          </cell>
          <cell r="D306" t="str">
            <v>m2</v>
          </cell>
          <cell r="G306">
            <v>2002.8746069678818</v>
          </cell>
          <cell r="H306">
            <v>44287</v>
          </cell>
          <cell r="I306" t="str">
            <v>09 CONTRAPISOS</v>
          </cell>
        </row>
        <row r="307">
          <cell r="A307" t="str">
            <v>T1070</v>
          </cell>
          <cell r="B307" t="str">
            <v>I1037</v>
          </cell>
          <cell r="C307" t="str">
            <v>Contrapiso S/Terreno Natural E=12Cm Con Malla</v>
          </cell>
          <cell r="D307" t="str">
            <v>m2</v>
          </cell>
          <cell r="E307">
            <v>8.5271317829457391E-2</v>
          </cell>
          <cell r="F307">
            <v>8247.9339</v>
          </cell>
          <cell r="G307">
            <v>1986.794963825158</v>
          </cell>
          <cell r="H307">
            <v>44287</v>
          </cell>
          <cell r="I307" t="str">
            <v>09 CONTRAPISOS</v>
          </cell>
        </row>
        <row r="308">
          <cell r="B308" t="str">
            <v>I1005</v>
          </cell>
          <cell r="C308" t="str">
            <v>Ayudante</v>
          </cell>
          <cell r="D308" t="str">
            <v>hs</v>
          </cell>
          <cell r="E308">
            <v>0.2</v>
          </cell>
          <cell r="F308">
            <v>486.33864644155835</v>
          </cell>
          <cell r="G308">
            <v>97.267729288311671</v>
          </cell>
          <cell r="H308">
            <v>44287</v>
          </cell>
          <cell r="I308" t="str">
            <v>COLOCACION DE MALLA</v>
          </cell>
        </row>
        <row r="309">
          <cell r="B309" t="str">
            <v>T1068</v>
          </cell>
          <cell r="C309" t="str">
            <v>Contrapiso De Hp Sobre Terreno Esp 12 Cm</v>
          </cell>
          <cell r="D309" t="str">
            <v>m2</v>
          </cell>
          <cell r="E309">
            <v>1</v>
          </cell>
          <cell r="F309">
            <v>1202.2946846563141</v>
          </cell>
          <cell r="G309">
            <v>1202.2946846563141</v>
          </cell>
          <cell r="H309">
            <v>44287</v>
          </cell>
          <cell r="I309" t="str">
            <v>COLOCACION DE MALLA</v>
          </cell>
        </row>
        <row r="310">
          <cell r="B310" t="str">
            <v>T1068</v>
          </cell>
          <cell r="C310" t="str">
            <v>Contrapiso De Hp Sobre Terreno Esp 12 Cm</v>
          </cell>
          <cell r="D310" t="str">
            <v>m2</v>
          </cell>
          <cell r="E310">
            <v>1</v>
          </cell>
          <cell r="F310">
            <v>1188.1131160382656</v>
          </cell>
          <cell r="G310">
            <v>1188.1131160382656</v>
          </cell>
          <cell r="H310">
            <v>44287</v>
          </cell>
        </row>
        <row r="311">
          <cell r="A311" t="str">
            <v>T1071</v>
          </cell>
          <cell r="C311" t="str">
            <v>Carpeta De Cemento Impermeable 1:3 + Hidrófugo</v>
          </cell>
          <cell r="D311" t="str">
            <v>m2</v>
          </cell>
          <cell r="G311">
            <v>1013.0725411571427</v>
          </cell>
          <cell r="H311">
            <v>44287</v>
          </cell>
          <cell r="I311" t="str">
            <v>10 CARPETAS</v>
          </cell>
        </row>
        <row r="312">
          <cell r="A312" t="str">
            <v>T1071</v>
          </cell>
          <cell r="B312" t="str">
            <v>T1025</v>
          </cell>
          <cell r="C312" t="str">
            <v>Carpeta De Cemento Impermeable 1:3 + Hidrófugo</v>
          </cell>
          <cell r="D312" t="str">
            <v>m2</v>
          </cell>
          <cell r="E312">
            <v>0.03</v>
          </cell>
          <cell r="F312">
            <v>9989.1520500000006</v>
          </cell>
          <cell r="G312">
            <v>1001.6652419</v>
          </cell>
          <cell r="H312">
            <v>44287</v>
          </cell>
          <cell r="I312" t="str">
            <v>10 CARPETAS</v>
          </cell>
        </row>
        <row r="313">
          <cell r="B313" t="str">
            <v>I1034</v>
          </cell>
          <cell r="C313" t="str">
            <v>Iggam Ceresita Tambor X 200 Litros</v>
          </cell>
          <cell r="D313" t="str">
            <v>u</v>
          </cell>
          <cell r="E313">
            <v>1.2500000000000001E-2</v>
          </cell>
          <cell r="F313">
            <v>10402.48</v>
          </cell>
          <cell r="G313">
            <v>130.03100000000001</v>
          </cell>
          <cell r="H313">
            <v>44301</v>
          </cell>
        </row>
        <row r="314">
          <cell r="B314" t="str">
            <v>T1291</v>
          </cell>
          <cell r="C314" t="str">
            <v>Ejecución De Carpeta Esp 2 Cm (Mo)</v>
          </cell>
          <cell r="D314" t="str">
            <v>m2</v>
          </cell>
          <cell r="E314">
            <v>1.1000000000000001</v>
          </cell>
          <cell r="F314">
            <v>530.33361787012973</v>
          </cell>
          <cell r="G314">
            <v>583.36697965714279</v>
          </cell>
          <cell r="H314">
            <v>44287</v>
          </cell>
        </row>
        <row r="315">
          <cell r="B315" t="str">
            <v>T1291</v>
          </cell>
          <cell r="C315" t="str">
            <v>Ejecución De Carpeta Esp 2 Cm (Mo)</v>
          </cell>
          <cell r="D315" t="str">
            <v>m2</v>
          </cell>
          <cell r="E315">
            <v>1.1000000000000001</v>
          </cell>
          <cell r="F315">
            <v>519.96334581818178</v>
          </cell>
          <cell r="G315">
            <v>571.95968040000002</v>
          </cell>
          <cell r="H315">
            <v>44287</v>
          </cell>
        </row>
        <row r="316">
          <cell r="A316" t="str">
            <v>T1072</v>
          </cell>
          <cell r="C316" t="str">
            <v>Carpeta De Cal Reforzada 1/4:1:4</v>
          </cell>
          <cell r="D316" t="str">
            <v>m2</v>
          </cell>
          <cell r="G316">
            <v>730.78195297012974</v>
          </cell>
          <cell r="H316">
            <v>44287</v>
          </cell>
          <cell r="I316" t="str">
            <v>10 CARPETAS</v>
          </cell>
        </row>
        <row r="317">
          <cell r="A317" t="str">
            <v>T1072</v>
          </cell>
          <cell r="B317" t="str">
            <v>T1015</v>
          </cell>
          <cell r="C317" t="str">
            <v>Carpeta De Cal Reforzada 1/4:1:4</v>
          </cell>
          <cell r="D317" t="str">
            <v>m2</v>
          </cell>
          <cell r="E317">
            <v>0.03</v>
          </cell>
          <cell r="F317">
            <v>6681.6111700000001</v>
          </cell>
          <cell r="G317">
            <v>720.41168091818179</v>
          </cell>
          <cell r="H317">
            <v>44287</v>
          </cell>
          <cell r="I317" t="str">
            <v>10 CARPETAS</v>
          </cell>
        </row>
        <row r="318">
          <cell r="B318" t="str">
            <v>T1291</v>
          </cell>
          <cell r="C318" t="str">
            <v>Ejecución De Carpeta Esp 2 Cm (Mo)</v>
          </cell>
          <cell r="D318" t="str">
            <v>m2</v>
          </cell>
          <cell r="E318">
            <v>1</v>
          </cell>
          <cell r="F318">
            <v>530.33361787012973</v>
          </cell>
          <cell r="G318">
            <v>530.33361787012973</v>
          </cell>
          <cell r="H318">
            <v>44287</v>
          </cell>
        </row>
        <row r="319">
          <cell r="B319" t="str">
            <v>T1291</v>
          </cell>
          <cell r="C319" t="str">
            <v>Ejecución De Carpeta Esp 2 Cm (Mo)</v>
          </cell>
          <cell r="D319" t="str">
            <v>m2</v>
          </cell>
          <cell r="E319">
            <v>1</v>
          </cell>
          <cell r="F319">
            <v>519.96334581818178</v>
          </cell>
          <cell r="G319">
            <v>519.96334581818178</v>
          </cell>
          <cell r="H319">
            <v>44287</v>
          </cell>
        </row>
        <row r="320">
          <cell r="A320" t="str">
            <v>T1073</v>
          </cell>
          <cell r="C320" t="str">
            <v>Colocacion De Piezas De 20X20 Con Klaukol (Mat+Mo)</v>
          </cell>
          <cell r="D320" t="str">
            <v>m2</v>
          </cell>
          <cell r="G320">
            <v>688.73581787012972</v>
          </cell>
          <cell r="H320">
            <v>44287</v>
          </cell>
          <cell r="I320" t="str">
            <v>11 PISOS</v>
          </cell>
        </row>
        <row r="321">
          <cell r="A321" t="str">
            <v>T1073</v>
          </cell>
          <cell r="B321" t="str">
            <v>I1040</v>
          </cell>
          <cell r="C321" t="str">
            <v>Colocacion De Piezas De 20X20 Con Klaukol (Mat+Mo)</v>
          </cell>
          <cell r="D321" t="str">
            <v>m2</v>
          </cell>
          <cell r="E321">
            <v>0.16666666666666666</v>
          </cell>
          <cell r="F321">
            <v>950.41319999999996</v>
          </cell>
          <cell r="G321">
            <v>678.36554581818177</v>
          </cell>
          <cell r="H321">
            <v>44287</v>
          </cell>
          <cell r="I321" t="str">
            <v>11 PISOS</v>
          </cell>
        </row>
        <row r="322">
          <cell r="B322" t="str">
            <v>I1004</v>
          </cell>
          <cell r="C322" t="str">
            <v>Oficial</v>
          </cell>
          <cell r="D322" t="str">
            <v>hs</v>
          </cell>
          <cell r="E322">
            <v>0.5</v>
          </cell>
          <cell r="F322">
            <v>574.32858929870122</v>
          </cell>
          <cell r="G322">
            <v>287.16429464935061</v>
          </cell>
          <cell r="H322">
            <v>44287</v>
          </cell>
        </row>
        <row r="323">
          <cell r="B323" t="str">
            <v>I1005</v>
          </cell>
          <cell r="C323" t="str">
            <v>Ayudante</v>
          </cell>
          <cell r="D323" t="str">
            <v>hs</v>
          </cell>
          <cell r="E323">
            <v>0.5</v>
          </cell>
          <cell r="F323">
            <v>486.33864644155835</v>
          </cell>
          <cell r="G323">
            <v>243.16932322077918</v>
          </cell>
          <cell r="H323">
            <v>44287</v>
          </cell>
        </row>
        <row r="324">
          <cell r="B324" t="str">
            <v>I1005</v>
          </cell>
          <cell r="C324" t="str">
            <v>Ayudante</v>
          </cell>
          <cell r="D324" t="str">
            <v>hs</v>
          </cell>
          <cell r="E324">
            <v>0.5</v>
          </cell>
          <cell r="F324">
            <v>476.84827381818178</v>
          </cell>
          <cell r="G324">
            <v>238.42413690909089</v>
          </cell>
          <cell r="H324">
            <v>44287</v>
          </cell>
        </row>
        <row r="325">
          <cell r="A325" t="str">
            <v>T1074</v>
          </cell>
          <cell r="C325" t="str">
            <v>Colocacion De Piezas De 30X30 Con Klaukol (Mat+Mo)</v>
          </cell>
          <cell r="D325" t="str">
            <v>m2</v>
          </cell>
          <cell r="G325">
            <v>688.73581787012972</v>
          </cell>
          <cell r="H325">
            <v>44287</v>
          </cell>
          <cell r="I325" t="str">
            <v>11 PISOS</v>
          </cell>
        </row>
        <row r="326">
          <cell r="A326" t="str">
            <v>T1074</v>
          </cell>
          <cell r="B326" t="str">
            <v>I1040</v>
          </cell>
          <cell r="C326" t="str">
            <v>Colocacion De Piezas De 30X30 Con Klaukol (Mat+Mo)</v>
          </cell>
          <cell r="D326" t="str">
            <v>m2</v>
          </cell>
          <cell r="E326">
            <v>0.16666666666666666</v>
          </cell>
          <cell r="F326">
            <v>950.41319999999996</v>
          </cell>
          <cell r="G326">
            <v>678.36554581818177</v>
          </cell>
          <cell r="H326">
            <v>44287</v>
          </cell>
          <cell r="I326" t="str">
            <v>11 PISOS</v>
          </cell>
        </row>
        <row r="327">
          <cell r="B327" t="str">
            <v>I1004</v>
          </cell>
          <cell r="C327" t="str">
            <v>Oficial</v>
          </cell>
          <cell r="D327" t="str">
            <v>hs</v>
          </cell>
          <cell r="E327">
            <v>0.5</v>
          </cell>
          <cell r="F327">
            <v>574.32858929870122</v>
          </cell>
          <cell r="G327">
            <v>287.16429464935061</v>
          </cell>
          <cell r="H327">
            <v>44287</v>
          </cell>
        </row>
        <row r="328">
          <cell r="B328" t="str">
            <v>I1005</v>
          </cell>
          <cell r="C328" t="str">
            <v>Ayudante</v>
          </cell>
          <cell r="D328" t="str">
            <v>hs</v>
          </cell>
          <cell r="E328">
            <v>0.5</v>
          </cell>
          <cell r="F328">
            <v>486.33864644155835</v>
          </cell>
          <cell r="G328">
            <v>243.16932322077918</v>
          </cell>
          <cell r="H328">
            <v>44287</v>
          </cell>
        </row>
        <row r="329">
          <cell r="B329" t="str">
            <v>I1005</v>
          </cell>
          <cell r="C329" t="str">
            <v>Ayudante</v>
          </cell>
          <cell r="D329" t="str">
            <v>hs</v>
          </cell>
          <cell r="E329">
            <v>0.5</v>
          </cell>
          <cell r="F329">
            <v>476.84827381818178</v>
          </cell>
          <cell r="G329">
            <v>238.42413690909089</v>
          </cell>
          <cell r="H329">
            <v>44287</v>
          </cell>
        </row>
        <row r="330">
          <cell r="A330" t="str">
            <v>T1075</v>
          </cell>
          <cell r="C330" t="str">
            <v>Colocacion De Piezas De 40X40 Con Klaukol (Mat+Mo)</v>
          </cell>
          <cell r="D330" t="str">
            <v>m2</v>
          </cell>
          <cell r="G330">
            <v>688.73581787012972</v>
          </cell>
          <cell r="H330">
            <v>44287</v>
          </cell>
          <cell r="I330" t="str">
            <v>11 PISOS</v>
          </cell>
        </row>
        <row r="331">
          <cell r="A331" t="str">
            <v>T1075</v>
          </cell>
          <cell r="B331" t="str">
            <v>I1040</v>
          </cell>
          <cell r="C331" t="str">
            <v>Colocacion De Piezas De 40X40 Con Klaukol (Mat+Mo)</v>
          </cell>
          <cell r="D331" t="str">
            <v>m2</v>
          </cell>
          <cell r="E331">
            <v>0.16666666666666666</v>
          </cell>
          <cell r="F331">
            <v>950.41319999999996</v>
          </cell>
          <cell r="G331">
            <v>678.36554581818177</v>
          </cell>
          <cell r="H331">
            <v>44287</v>
          </cell>
          <cell r="I331" t="str">
            <v>11 PISOS</v>
          </cell>
        </row>
        <row r="332">
          <cell r="B332" t="str">
            <v>I1004</v>
          </cell>
          <cell r="C332" t="str">
            <v>Oficial</v>
          </cell>
          <cell r="D332" t="str">
            <v>hs</v>
          </cell>
          <cell r="E332">
            <v>0.5</v>
          </cell>
          <cell r="F332">
            <v>574.32858929870122</v>
          </cell>
          <cell r="G332">
            <v>287.16429464935061</v>
          </cell>
          <cell r="H332">
            <v>44287</v>
          </cell>
        </row>
        <row r="333">
          <cell r="B333" t="str">
            <v>I1005</v>
          </cell>
          <cell r="C333" t="str">
            <v>Ayudante</v>
          </cell>
          <cell r="D333" t="str">
            <v>hs</v>
          </cell>
          <cell r="E333">
            <v>0.5</v>
          </cell>
          <cell r="F333">
            <v>486.33864644155835</v>
          </cell>
          <cell r="G333">
            <v>243.16932322077918</v>
          </cell>
          <cell r="H333">
            <v>44287</v>
          </cell>
        </row>
        <row r="334">
          <cell r="B334" t="str">
            <v>I1005</v>
          </cell>
          <cell r="C334" t="str">
            <v>Ayudante</v>
          </cell>
          <cell r="D334" t="str">
            <v>hs</v>
          </cell>
          <cell r="E334">
            <v>0.5</v>
          </cell>
          <cell r="F334">
            <v>476.84827381818178</v>
          </cell>
          <cell r="G334">
            <v>238.42413690909089</v>
          </cell>
          <cell r="H334">
            <v>44287</v>
          </cell>
        </row>
        <row r="335">
          <cell r="A335" t="str">
            <v>T1076</v>
          </cell>
          <cell r="C335" t="str">
            <v>Colocacion De Piezas De 8,5X17 Con Klaukol (Mat+Mo)</v>
          </cell>
          <cell r="D335" t="str">
            <v>m2</v>
          </cell>
          <cell r="G335">
            <v>1188.0335596675322</v>
          </cell>
          <cell r="H335">
            <v>44287</v>
          </cell>
          <cell r="I335" t="str">
            <v>11 PISOS</v>
          </cell>
        </row>
        <row r="336">
          <cell r="A336" t="str">
            <v>T1076</v>
          </cell>
          <cell r="B336" t="str">
            <v>I1040</v>
          </cell>
          <cell r="C336" t="str">
            <v>Colocacion De Piezas De 8,5X17 Con Klaukol (Mat+Mo)</v>
          </cell>
          <cell r="D336" t="str">
            <v>m2</v>
          </cell>
          <cell r="E336">
            <v>0.16666666666666666</v>
          </cell>
          <cell r="F336">
            <v>950.41319999999996</v>
          </cell>
          <cell r="G336">
            <v>1167.8900930545456</v>
          </cell>
          <cell r="H336">
            <v>44287</v>
          </cell>
          <cell r="I336" t="str">
            <v>11 PISOS</v>
          </cell>
        </row>
        <row r="337">
          <cell r="B337" t="str">
            <v>I1004</v>
          </cell>
          <cell r="C337" t="str">
            <v>Oficial</v>
          </cell>
          <cell r="D337" t="str">
            <v>hs</v>
          </cell>
          <cell r="E337">
            <v>1.2</v>
          </cell>
          <cell r="F337">
            <v>574.32858929870122</v>
          </cell>
          <cell r="G337">
            <v>689.19430715844146</v>
          </cell>
          <cell r="H337">
            <v>44287</v>
          </cell>
        </row>
        <row r="338">
          <cell r="B338" t="str">
            <v>I1005</v>
          </cell>
          <cell r="C338" t="str">
            <v>Ayudante</v>
          </cell>
          <cell r="D338" t="str">
            <v>hs</v>
          </cell>
          <cell r="E338">
            <v>0.7</v>
          </cell>
          <cell r="F338">
            <v>486.33864644155835</v>
          </cell>
          <cell r="G338">
            <v>340.43705250909085</v>
          </cell>
          <cell r="H338">
            <v>44287</v>
          </cell>
        </row>
        <row r="339">
          <cell r="B339" t="str">
            <v>I1005</v>
          </cell>
          <cell r="C339" t="str">
            <v>Ayudante</v>
          </cell>
          <cell r="D339" t="str">
            <v>hs</v>
          </cell>
          <cell r="E339">
            <v>0.7</v>
          </cell>
          <cell r="F339">
            <v>476.84827381818178</v>
          </cell>
          <cell r="G339">
            <v>333.79379167272725</v>
          </cell>
          <cell r="H339">
            <v>44287</v>
          </cell>
        </row>
        <row r="340">
          <cell r="A340" t="str">
            <v>T1077</v>
          </cell>
          <cell r="C340" t="str">
            <v>Cordon Nuevo De Hormigon Armado</v>
          </cell>
          <cell r="D340" t="str">
            <v>ml</v>
          </cell>
          <cell r="G340">
            <v>940.62347881222649</v>
          </cell>
          <cell r="H340">
            <v>44287</v>
          </cell>
          <cell r="I340" t="str">
            <v>11 PISOS</v>
          </cell>
        </row>
        <row r="341">
          <cell r="A341" t="str">
            <v>T1077</v>
          </cell>
          <cell r="B341" t="str">
            <v>I1019</v>
          </cell>
          <cell r="C341" t="str">
            <v>Cordon Nuevo De Hormigon Armado</v>
          </cell>
          <cell r="D341" t="str">
            <v>ml</v>
          </cell>
          <cell r="E341">
            <v>4.0000000000000008E-2</v>
          </cell>
          <cell r="F341">
            <v>8190</v>
          </cell>
          <cell r="G341">
            <v>930.25320676027843</v>
          </cell>
          <cell r="H341">
            <v>44287</v>
          </cell>
          <cell r="I341" t="str">
            <v>11 PISOS</v>
          </cell>
        </row>
        <row r="342">
          <cell r="B342" t="str">
            <v>I1039</v>
          </cell>
          <cell r="C342" t="str">
            <v>Acero  Adn420 Diam 8 Mm</v>
          </cell>
          <cell r="D342" t="str">
            <v>tn</v>
          </cell>
          <cell r="E342">
            <v>4.8000000000000012E-4</v>
          </cell>
          <cell r="F342">
            <v>172270.54362936769</v>
          </cell>
          <cell r="G342">
            <v>82.689860942096516</v>
          </cell>
          <cell r="H342">
            <v>44287</v>
          </cell>
        </row>
        <row r="343">
          <cell r="B343" t="str">
            <v>I1004</v>
          </cell>
          <cell r="C343" t="str">
            <v>Oficial</v>
          </cell>
          <cell r="D343" t="str">
            <v>hs</v>
          </cell>
          <cell r="E343">
            <v>0.5</v>
          </cell>
          <cell r="F343">
            <v>574.32858929870122</v>
          </cell>
          <cell r="G343">
            <v>287.16429464935061</v>
          </cell>
          <cell r="H343">
            <v>44287</v>
          </cell>
        </row>
        <row r="344">
          <cell r="B344" t="str">
            <v>I1005</v>
          </cell>
          <cell r="C344" t="str">
            <v>Ayudante</v>
          </cell>
          <cell r="D344" t="str">
            <v>hs</v>
          </cell>
          <cell r="E344">
            <v>0.5</v>
          </cell>
          <cell r="F344">
            <v>486.33864644155835</v>
          </cell>
          <cell r="G344">
            <v>243.16932322077918</v>
          </cell>
          <cell r="H344">
            <v>44287</v>
          </cell>
        </row>
        <row r="345">
          <cell r="B345" t="str">
            <v>I1005</v>
          </cell>
          <cell r="C345" t="str">
            <v>Ayudante</v>
          </cell>
          <cell r="D345" t="str">
            <v>hs</v>
          </cell>
          <cell r="E345">
            <v>0.5</v>
          </cell>
          <cell r="F345">
            <v>476.84827381818178</v>
          </cell>
          <cell r="G345">
            <v>238.42413690909089</v>
          </cell>
          <cell r="H345">
            <v>44287</v>
          </cell>
        </row>
        <row r="346">
          <cell r="A346" t="str">
            <v>T1078</v>
          </cell>
          <cell r="C346" t="str">
            <v>Tierra Negra</v>
          </cell>
          <cell r="D346" t="str">
            <v>m3</v>
          </cell>
          <cell r="G346">
            <v>2097.8573357402597</v>
          </cell>
          <cell r="H346">
            <v>44287</v>
          </cell>
          <cell r="I346" t="str">
            <v>11 PISOS</v>
          </cell>
        </row>
        <row r="347">
          <cell r="A347" t="str">
            <v>T1078</v>
          </cell>
          <cell r="B347" t="str">
            <v>I1051</v>
          </cell>
          <cell r="C347" t="str">
            <v>Tierra Negra</v>
          </cell>
          <cell r="D347" t="str">
            <v>m3</v>
          </cell>
          <cell r="E347">
            <v>1</v>
          </cell>
          <cell r="F347">
            <v>1037.1901</v>
          </cell>
          <cell r="G347">
            <v>2077.1167916363638</v>
          </cell>
          <cell r="H347">
            <v>44287</v>
          </cell>
          <cell r="I347" t="str">
            <v>11 PISOS</v>
          </cell>
        </row>
        <row r="348">
          <cell r="B348" t="str">
            <v>I1004</v>
          </cell>
          <cell r="C348" t="str">
            <v>Oficial</v>
          </cell>
          <cell r="D348" t="str">
            <v>hs</v>
          </cell>
          <cell r="E348">
            <v>1</v>
          </cell>
          <cell r="F348">
            <v>574.32858929870122</v>
          </cell>
          <cell r="G348">
            <v>574.32858929870122</v>
          </cell>
          <cell r="H348">
            <v>44287</v>
          </cell>
        </row>
        <row r="349">
          <cell r="B349" t="str">
            <v>I1005</v>
          </cell>
          <cell r="C349" t="str">
            <v>Ayudante</v>
          </cell>
          <cell r="D349" t="str">
            <v>hs</v>
          </cell>
          <cell r="E349">
            <v>1</v>
          </cell>
          <cell r="F349">
            <v>486.33864644155835</v>
          </cell>
          <cell r="G349">
            <v>486.33864644155835</v>
          </cell>
          <cell r="H349">
            <v>44287</v>
          </cell>
        </row>
        <row r="350">
          <cell r="B350" t="str">
            <v>I1005</v>
          </cell>
          <cell r="C350" t="str">
            <v>Ayudante</v>
          </cell>
          <cell r="D350" t="str">
            <v>hs</v>
          </cell>
          <cell r="E350">
            <v>1</v>
          </cell>
          <cell r="F350">
            <v>476.84827381818178</v>
          </cell>
          <cell r="G350">
            <v>476.84827381818178</v>
          </cell>
          <cell r="H350">
            <v>44287</v>
          </cell>
        </row>
        <row r="351">
          <cell r="A351" t="str">
            <v>T1079</v>
          </cell>
          <cell r="C351" t="str">
            <v>Cesped 4 Estaciones Sembrado A Boleo</v>
          </cell>
          <cell r="D351" t="str">
            <v>m2</v>
          </cell>
          <cell r="G351">
            <v>88.677369644155846</v>
          </cell>
          <cell r="H351">
            <v>44287</v>
          </cell>
          <cell r="I351" t="str">
            <v>11 PISOS</v>
          </cell>
        </row>
        <row r="352">
          <cell r="A352" t="str">
            <v>T1079</v>
          </cell>
          <cell r="B352" t="str">
            <v>I1053</v>
          </cell>
          <cell r="C352" t="str">
            <v>Cesped 4 Estaciones Sembrado A Boleo</v>
          </cell>
          <cell r="D352" t="str">
            <v>m2</v>
          </cell>
          <cell r="E352">
            <v>0.15</v>
          </cell>
          <cell r="F352">
            <v>266.95670000000001</v>
          </cell>
          <cell r="G352">
            <v>87.728332381818177</v>
          </cell>
          <cell r="H352">
            <v>44287</v>
          </cell>
          <cell r="I352" t="str">
            <v>11 PISOS</v>
          </cell>
        </row>
        <row r="353">
          <cell r="B353" t="str">
            <v>I1005</v>
          </cell>
          <cell r="C353" t="str">
            <v>Ayudante</v>
          </cell>
          <cell r="D353" t="str">
            <v>hs</v>
          </cell>
          <cell r="E353">
            <v>0.1</v>
          </cell>
          <cell r="F353">
            <v>486.33864644155835</v>
          </cell>
          <cell r="G353">
            <v>48.633864644155835</v>
          </cell>
          <cell r="H353">
            <v>44287</v>
          </cell>
        </row>
        <row r="354">
          <cell r="B354" t="str">
            <v>I1005</v>
          </cell>
          <cell r="C354" t="str">
            <v>Ayudante</v>
          </cell>
          <cell r="D354" t="str">
            <v>hs</v>
          </cell>
          <cell r="E354">
            <v>0.1</v>
          </cell>
          <cell r="F354">
            <v>476.84827381818178</v>
          </cell>
          <cell r="G354">
            <v>47.684827381818181</v>
          </cell>
          <cell r="H354">
            <v>44287</v>
          </cell>
        </row>
        <row r="355">
          <cell r="A355" t="str">
            <v>T1080</v>
          </cell>
          <cell r="C355" t="str">
            <v>Piso Baldosa Cementicia 30X40 Textura Rustica</v>
          </cell>
          <cell r="D355" t="str">
            <v>m2</v>
          </cell>
          <cell r="G355">
            <v>1744.2785941435063</v>
          </cell>
          <cell r="H355">
            <v>44287</v>
          </cell>
          <cell r="I355" t="str">
            <v>11 PISOS</v>
          </cell>
        </row>
        <row r="356">
          <cell r="A356" t="str">
            <v>T1080</v>
          </cell>
          <cell r="B356" t="str">
            <v>I1048</v>
          </cell>
          <cell r="C356" t="str">
            <v>Piso Baldosa Cementicia 30X40 Textura Rustica</v>
          </cell>
          <cell r="D356" t="str">
            <v>m2</v>
          </cell>
          <cell r="E356">
            <v>1.05</v>
          </cell>
          <cell r="F356">
            <v>688.70519999999999</v>
          </cell>
          <cell r="G356">
            <v>1730.4515647409091</v>
          </cell>
          <cell r="H356">
            <v>44287</v>
          </cell>
          <cell r="I356" t="str">
            <v>11 PISOS</v>
          </cell>
        </row>
        <row r="357">
          <cell r="B357" t="str">
            <v>T1022</v>
          </cell>
          <cell r="C357" t="str">
            <v>Mortero 1/4:1:4 (Mat)</v>
          </cell>
          <cell r="D357" t="str">
            <v>m3</v>
          </cell>
          <cell r="E357">
            <v>0.05</v>
          </cell>
          <cell r="F357">
            <v>6280.5328730000001</v>
          </cell>
          <cell r="G357">
            <v>314.02664365000004</v>
          </cell>
          <cell r="H357">
            <v>44300</v>
          </cell>
        </row>
        <row r="358">
          <cell r="B358" t="str">
            <v>I1004</v>
          </cell>
          <cell r="C358" t="str">
            <v>Oficial</v>
          </cell>
          <cell r="D358" t="str">
            <v>hs</v>
          </cell>
          <cell r="E358">
            <v>0.66666666666666663</v>
          </cell>
          <cell r="F358">
            <v>574.32858929870122</v>
          </cell>
          <cell r="G358">
            <v>382.88572619913413</v>
          </cell>
          <cell r="H358">
            <v>44287</v>
          </cell>
        </row>
        <row r="359">
          <cell r="B359" t="str">
            <v>I1005</v>
          </cell>
          <cell r="C359" t="str">
            <v>Ayudante</v>
          </cell>
          <cell r="D359" t="str">
            <v>hs</v>
          </cell>
          <cell r="E359">
            <v>0.66666666666666663</v>
          </cell>
          <cell r="F359">
            <v>486.33864644155835</v>
          </cell>
          <cell r="G359">
            <v>324.2257642943722</v>
          </cell>
          <cell r="H359">
            <v>44287</v>
          </cell>
        </row>
        <row r="360">
          <cell r="B360" t="str">
            <v>I1005</v>
          </cell>
          <cell r="C360" t="str">
            <v>Ayudante</v>
          </cell>
          <cell r="D360" t="str">
            <v>hs</v>
          </cell>
          <cell r="E360">
            <v>0.66666666666666663</v>
          </cell>
          <cell r="F360">
            <v>476.84827381818178</v>
          </cell>
          <cell r="G360">
            <v>317.89884921212115</v>
          </cell>
          <cell r="H360">
            <v>44287</v>
          </cell>
        </row>
        <row r="361">
          <cell r="A361" t="str">
            <v>T1081</v>
          </cell>
          <cell r="C361" t="str">
            <v>Piso Baldosa Calcarea Para Vereda</v>
          </cell>
          <cell r="D361" t="str">
            <v>m2</v>
          </cell>
          <cell r="G361">
            <v>1590.7786327901297</v>
          </cell>
          <cell r="H361">
            <v>44239</v>
          </cell>
          <cell r="I361" t="str">
            <v>11 PISOS</v>
          </cell>
        </row>
        <row r="362">
          <cell r="A362" t="str">
            <v>T1081</v>
          </cell>
          <cell r="B362" t="str">
            <v>T1022</v>
          </cell>
          <cell r="C362" t="str">
            <v>Piso Baldosa Calcarea Para Vereda</v>
          </cell>
          <cell r="D362" t="str">
            <v>m2</v>
          </cell>
          <cell r="E362">
            <v>0.04</v>
          </cell>
          <cell r="F362">
            <v>6280.5328730000001</v>
          </cell>
          <cell r="G362">
            <v>1580.4083607381817</v>
          </cell>
          <cell r="H362">
            <v>44239</v>
          </cell>
          <cell r="I362" t="str">
            <v>11 PISOS</v>
          </cell>
        </row>
        <row r="363">
          <cell r="B363" t="str">
            <v>I1043</v>
          </cell>
          <cell r="C363" t="str">
            <v>Baldosa Calcarea Para Vereda 20X20</v>
          </cell>
          <cell r="D363" t="str">
            <v>m2</v>
          </cell>
          <cell r="E363">
            <v>1.05</v>
          </cell>
          <cell r="F363">
            <v>619.83000000000004</v>
          </cell>
          <cell r="G363">
            <v>650.82150000000001</v>
          </cell>
          <cell r="H363">
            <v>44239</v>
          </cell>
        </row>
        <row r="364">
          <cell r="B364" t="str">
            <v>T1073</v>
          </cell>
          <cell r="C364" t="str">
            <v>Colocacion De Piezas De 20X20 Con Klaukol (Mat+Mo)</v>
          </cell>
          <cell r="D364" t="str">
            <v>m2</v>
          </cell>
          <cell r="E364">
            <v>1</v>
          </cell>
          <cell r="F364">
            <v>688.73581787012972</v>
          </cell>
          <cell r="G364">
            <v>688.73581787012972</v>
          </cell>
          <cell r="H364">
            <v>44287</v>
          </cell>
        </row>
        <row r="365">
          <cell r="B365" t="str">
            <v>T1073</v>
          </cell>
          <cell r="C365" t="str">
            <v>Colocacion De Piezas De 20X20 Con Klaukol (Mat+Mo)</v>
          </cell>
          <cell r="D365" t="str">
            <v>m2</v>
          </cell>
          <cell r="E365">
            <v>1</v>
          </cell>
          <cell r="F365">
            <v>678.36554581818177</v>
          </cell>
          <cell r="G365">
            <v>678.36554581818177</v>
          </cell>
          <cell r="H365">
            <v>44287</v>
          </cell>
        </row>
        <row r="366">
          <cell r="A366" t="str">
            <v>T1082</v>
          </cell>
          <cell r="C366" t="str">
            <v>Piso Ceramico 20X20 Junta Fina Empastinada</v>
          </cell>
          <cell r="D366" t="str">
            <v>m2</v>
          </cell>
          <cell r="G366">
            <v>862.0973178701297</v>
          </cell>
          <cell r="H366">
            <v>42948</v>
          </cell>
          <cell r="I366" t="str">
            <v>11 PISOS</v>
          </cell>
        </row>
        <row r="367">
          <cell r="A367" t="str">
            <v>T1082</v>
          </cell>
          <cell r="B367" t="str">
            <v>I1047</v>
          </cell>
          <cell r="C367" t="str">
            <v>Piso Ceramico 20X20 Junta Fina Empastinada</v>
          </cell>
          <cell r="D367" t="str">
            <v>m2</v>
          </cell>
          <cell r="E367">
            <v>1.05</v>
          </cell>
          <cell r="F367">
            <v>135</v>
          </cell>
          <cell r="G367">
            <v>851.72704581818175</v>
          </cell>
          <cell r="H367">
            <v>42948</v>
          </cell>
          <cell r="I367" t="str">
            <v>11 PISOS</v>
          </cell>
        </row>
        <row r="368">
          <cell r="B368" t="str">
            <v>I1041</v>
          </cell>
          <cell r="C368" t="str">
            <v>Klaukol Pastina Mercurio X 5 Kg.</v>
          </cell>
          <cell r="D368" t="str">
            <v>u</v>
          </cell>
          <cell r="E368">
            <v>0.05</v>
          </cell>
          <cell r="F368">
            <v>632.23</v>
          </cell>
          <cell r="G368">
            <v>31.611500000000003</v>
          </cell>
          <cell r="H368">
            <v>44305</v>
          </cell>
        </row>
        <row r="369">
          <cell r="B369" t="str">
            <v>T1073</v>
          </cell>
          <cell r="C369" t="str">
            <v>Colocacion De Piezas De 20X20 Con Klaukol (Mat+Mo)</v>
          </cell>
          <cell r="D369" t="str">
            <v>m2</v>
          </cell>
          <cell r="E369">
            <v>1</v>
          </cell>
          <cell r="F369">
            <v>688.73581787012972</v>
          </cell>
          <cell r="G369">
            <v>688.73581787012972</v>
          </cell>
          <cell r="H369">
            <v>44287</v>
          </cell>
        </row>
        <row r="370">
          <cell r="B370" t="str">
            <v>T1073</v>
          </cell>
          <cell r="C370" t="str">
            <v>Colocacion De Piezas De 20X20 Con Klaukol (Mat+Mo)</v>
          </cell>
          <cell r="D370" t="str">
            <v>m2</v>
          </cell>
          <cell r="E370">
            <v>1</v>
          </cell>
          <cell r="F370">
            <v>678.36554581818177</v>
          </cell>
          <cell r="G370">
            <v>678.36554581818177</v>
          </cell>
          <cell r="H370">
            <v>44287</v>
          </cell>
        </row>
        <row r="371">
          <cell r="A371" t="str">
            <v>T1083</v>
          </cell>
          <cell r="C371" t="str">
            <v>Piso Ceramico 30X30 Junta Fina Empastinada</v>
          </cell>
          <cell r="D371" t="str">
            <v>m2</v>
          </cell>
          <cell r="G371">
            <v>887.27501787012966</v>
          </cell>
          <cell r="H371">
            <v>42948</v>
          </cell>
          <cell r="I371" t="str">
            <v>11 PISOS</v>
          </cell>
        </row>
        <row r="372">
          <cell r="A372" t="str">
            <v>T1083</v>
          </cell>
          <cell r="B372" t="str">
            <v>I1046</v>
          </cell>
          <cell r="C372" t="str">
            <v>Piso Ceramico 30X30 Junta Fina Empastinada</v>
          </cell>
          <cell r="D372" t="str">
            <v>m2</v>
          </cell>
          <cell r="E372">
            <v>1.05</v>
          </cell>
          <cell r="F372">
            <v>165</v>
          </cell>
          <cell r="G372">
            <v>876.90474581818171</v>
          </cell>
          <cell r="H372">
            <v>42948</v>
          </cell>
          <cell r="I372" t="str">
            <v>11 PISOS</v>
          </cell>
        </row>
        <row r="373">
          <cell r="B373" t="str">
            <v>I1041</v>
          </cell>
          <cell r="C373" t="str">
            <v>Klaukol Pastina Mercurio X 5 Kg.</v>
          </cell>
          <cell r="D373" t="str">
            <v>u</v>
          </cell>
          <cell r="E373">
            <v>0.04</v>
          </cell>
          <cell r="F373">
            <v>632.23</v>
          </cell>
          <cell r="G373">
            <v>25.289200000000001</v>
          </cell>
          <cell r="H373">
            <v>44305</v>
          </cell>
        </row>
        <row r="374">
          <cell r="B374" t="str">
            <v>T1074</v>
          </cell>
          <cell r="C374" t="str">
            <v>Colocacion De Piezas De 30X30 Con Klaukol (Mat+Mo)</v>
          </cell>
          <cell r="D374" t="str">
            <v>m2</v>
          </cell>
          <cell r="E374">
            <v>1</v>
          </cell>
          <cell r="F374">
            <v>688.73581787012972</v>
          </cell>
          <cell r="G374">
            <v>688.73581787012972</v>
          </cell>
          <cell r="H374">
            <v>44287</v>
          </cell>
        </row>
        <row r="375">
          <cell r="B375" t="str">
            <v>T1074</v>
          </cell>
          <cell r="C375" t="str">
            <v>Colocacion De Piezas De 30X30 Con Klaukol (Mat+Mo)</v>
          </cell>
          <cell r="D375" t="str">
            <v>m2</v>
          </cell>
          <cell r="E375">
            <v>1</v>
          </cell>
          <cell r="F375">
            <v>678.36554581818177</v>
          </cell>
          <cell r="G375">
            <v>678.36554581818177</v>
          </cell>
          <cell r="H375">
            <v>44287</v>
          </cell>
        </row>
        <row r="376">
          <cell r="A376" t="str">
            <v>T1084</v>
          </cell>
          <cell r="C376" t="str">
            <v>Piso Cemento Alisado</v>
          </cell>
          <cell r="D376" t="str">
            <v>m2</v>
          </cell>
          <cell r="E376">
            <v>12</v>
          </cell>
          <cell r="G376">
            <v>865.36375389480509</v>
          </cell>
          <cell r="H376">
            <v>44287</v>
          </cell>
          <cell r="I376" t="str">
            <v>11 PISOS</v>
          </cell>
        </row>
        <row r="377">
          <cell r="A377" t="str">
            <v>T1084</v>
          </cell>
          <cell r="B377" t="str">
            <v>I1004</v>
          </cell>
          <cell r="C377" t="str">
            <v>Piso Cemento Alisado</v>
          </cell>
          <cell r="D377" t="str">
            <v>m2</v>
          </cell>
          <cell r="E377">
            <v>12</v>
          </cell>
          <cell r="F377">
            <v>574.32858929870122</v>
          </cell>
          <cell r="G377">
            <v>854.30213037272722</v>
          </cell>
          <cell r="H377">
            <v>44287</v>
          </cell>
          <cell r="I377" t="str">
            <v>11 PISOS</v>
          </cell>
        </row>
        <row r="378">
          <cell r="B378" t="str">
            <v>I1005</v>
          </cell>
          <cell r="C378" t="str">
            <v>Ayudante</v>
          </cell>
          <cell r="D378" t="str">
            <v>hs</v>
          </cell>
          <cell r="E378">
            <v>0.53333333333333333</v>
          </cell>
          <cell r="F378">
            <v>486.33864644155835</v>
          </cell>
          <cell r="G378">
            <v>259.38061143549777</v>
          </cell>
          <cell r="H378">
            <v>44287</v>
          </cell>
          <cell r="I378" t="str">
            <v>12m2/día</v>
          </cell>
        </row>
        <row r="379">
          <cell r="B379" t="str">
            <v>T1025</v>
          </cell>
          <cell r="C379" t="str">
            <v>Mortero 1:3 (Mat)</v>
          </cell>
          <cell r="D379" t="str">
            <v>m3</v>
          </cell>
          <cell r="E379">
            <v>0.03</v>
          </cell>
          <cell r="F379">
            <v>9989.1520500000006</v>
          </cell>
          <cell r="G379">
            <v>299.67456149999998</v>
          </cell>
          <cell r="H379">
            <v>44300</v>
          </cell>
        </row>
        <row r="380">
          <cell r="B380" t="str">
            <v>T1025</v>
          </cell>
          <cell r="C380" t="str">
            <v>Mortero 1:3 (Mat)</v>
          </cell>
          <cell r="D380" t="str">
            <v>m3</v>
          </cell>
          <cell r="E380">
            <v>0.03</v>
          </cell>
          <cell r="F380">
            <v>9989.1520500000006</v>
          </cell>
          <cell r="G380">
            <v>299.67456149999998</v>
          </cell>
          <cell r="H380">
            <v>44300</v>
          </cell>
        </row>
        <row r="381">
          <cell r="A381" t="str">
            <v>T1085</v>
          </cell>
          <cell r="C381" t="str">
            <v>Mosaico Calcareo</v>
          </cell>
          <cell r="D381" t="str">
            <v>m2</v>
          </cell>
          <cell r="G381">
            <v>1454.9816329401299</v>
          </cell>
          <cell r="H381">
            <v>44287</v>
          </cell>
          <cell r="I381" t="str">
            <v>11 PISOS</v>
          </cell>
        </row>
        <row r="382">
          <cell r="A382" t="str">
            <v>T1085</v>
          </cell>
          <cell r="B382" t="str">
            <v>I1050</v>
          </cell>
          <cell r="C382" t="str">
            <v>Mosaico Calcareo</v>
          </cell>
          <cell r="D382" t="str">
            <v>m2</v>
          </cell>
          <cell r="E382">
            <v>1.1000000000000001</v>
          </cell>
          <cell r="F382">
            <v>661.15700000000004</v>
          </cell>
          <cell r="G382">
            <v>1444.6113608881819</v>
          </cell>
          <cell r="H382">
            <v>44287</v>
          </cell>
          <cell r="I382" t="str">
            <v>11 PISOS</v>
          </cell>
        </row>
        <row r="383">
          <cell r="B383" t="str">
            <v>T1019</v>
          </cell>
          <cell r="C383" t="str">
            <v xml:space="preserve"> Mortero Mhr 1/4:1:4 (Mat)</v>
          </cell>
          <cell r="D383" t="str">
            <v>m3</v>
          </cell>
          <cell r="E383">
            <v>0.03</v>
          </cell>
          <cell r="F383">
            <v>6579.1771689999987</v>
          </cell>
          <cell r="G383">
            <v>197.37531506999994</v>
          </cell>
          <cell r="H383">
            <v>44300</v>
          </cell>
        </row>
        <row r="384">
          <cell r="B384" t="str">
            <v>I1004</v>
          </cell>
          <cell r="C384" t="str">
            <v>Oficial</v>
          </cell>
          <cell r="D384" t="str">
            <v>hs</v>
          </cell>
          <cell r="E384">
            <v>0.5</v>
          </cell>
          <cell r="F384">
            <v>574.32858929870122</v>
          </cell>
          <cell r="G384">
            <v>287.16429464935061</v>
          </cell>
          <cell r="H384">
            <v>44287</v>
          </cell>
        </row>
        <row r="385">
          <cell r="B385" t="str">
            <v>I1005</v>
          </cell>
          <cell r="C385" t="str">
            <v>Ayudante</v>
          </cell>
          <cell r="D385" t="str">
            <v>hs</v>
          </cell>
          <cell r="E385">
            <v>0.5</v>
          </cell>
          <cell r="F385">
            <v>486.33864644155835</v>
          </cell>
          <cell r="G385">
            <v>243.16932322077918</v>
          </cell>
          <cell r="H385">
            <v>44287</v>
          </cell>
        </row>
        <row r="386">
          <cell r="B386" t="str">
            <v>I1005</v>
          </cell>
          <cell r="C386" t="str">
            <v>Ayudante</v>
          </cell>
          <cell r="D386" t="str">
            <v>hs</v>
          </cell>
          <cell r="E386">
            <v>0.5</v>
          </cell>
          <cell r="F386">
            <v>476.84827381818178</v>
          </cell>
          <cell r="G386">
            <v>238.42413690909089</v>
          </cell>
          <cell r="H386">
            <v>44287</v>
          </cell>
        </row>
        <row r="387">
          <cell r="A387" t="str">
            <v>T1086</v>
          </cell>
          <cell r="C387" t="str">
            <v>Porcellanato Pulido 40X40</v>
          </cell>
          <cell r="D387" t="str">
            <v>m2</v>
          </cell>
          <cell r="G387">
            <v>2051.3804978701296</v>
          </cell>
          <cell r="H387">
            <v>44110</v>
          </cell>
          <cell r="I387" t="str">
            <v>11 PISOS</v>
          </cell>
        </row>
        <row r="388">
          <cell r="A388" t="str">
            <v>T1086</v>
          </cell>
          <cell r="B388" t="str">
            <v>I1054</v>
          </cell>
          <cell r="C388" t="str">
            <v>Porcellanato Pulido 40X40</v>
          </cell>
          <cell r="D388" t="str">
            <v>m2</v>
          </cell>
          <cell r="E388">
            <v>1</v>
          </cell>
          <cell r="F388">
            <v>1109.9174</v>
          </cell>
          <cell r="G388">
            <v>2041.0102258181819</v>
          </cell>
          <cell r="H388">
            <v>44110</v>
          </cell>
          <cell r="I388" t="str">
            <v>11 PISOS</v>
          </cell>
        </row>
        <row r="389">
          <cell r="B389" t="str">
            <v>T1075</v>
          </cell>
          <cell r="C389" t="str">
            <v>Colocacion De Piezas De 40X40 Con Klaukol (Mat+Mo)</v>
          </cell>
          <cell r="D389" t="str">
            <v>m2</v>
          </cell>
          <cell r="E389">
            <v>1</v>
          </cell>
          <cell r="F389">
            <v>688.73581787012972</v>
          </cell>
          <cell r="G389">
            <v>688.73581787012972</v>
          </cell>
          <cell r="H389">
            <v>44287</v>
          </cell>
        </row>
        <row r="390">
          <cell r="B390" t="str">
            <v>I1042</v>
          </cell>
          <cell r="C390" t="str">
            <v>Klaukol Pastina P/Porcel.Gris Plomo X 5 Kg.</v>
          </cell>
          <cell r="D390" t="str">
            <v>bolsa</v>
          </cell>
          <cell r="E390">
            <v>0.2</v>
          </cell>
          <cell r="F390">
            <v>1263.6364000000001</v>
          </cell>
          <cell r="G390">
            <v>252.72728000000004</v>
          </cell>
          <cell r="H390">
            <v>44300</v>
          </cell>
        </row>
        <row r="391">
          <cell r="B391" t="str">
            <v>I1042</v>
          </cell>
          <cell r="C391" t="str">
            <v>Klaukol Pastina P/Porcel.Gris Plomo X 5 Kg.</v>
          </cell>
          <cell r="D391" t="str">
            <v>bolsa</v>
          </cell>
          <cell r="E391">
            <v>0.2</v>
          </cell>
          <cell r="F391">
            <v>1263.6364000000001</v>
          </cell>
          <cell r="G391">
            <v>252.72728000000004</v>
          </cell>
          <cell r="H391">
            <v>44300</v>
          </cell>
        </row>
        <row r="392">
          <cell r="A392" t="str">
            <v>T1087</v>
          </cell>
          <cell r="C392" t="str">
            <v>Piso De Cemento Con Color</v>
          </cell>
          <cell r="D392" t="str">
            <v>m2</v>
          </cell>
          <cell r="G392">
            <v>1578.0534415895454</v>
          </cell>
          <cell r="H392">
            <v>44287</v>
          </cell>
          <cell r="I392" t="str">
            <v>11 PISOS</v>
          </cell>
        </row>
        <row r="393">
          <cell r="A393" t="str">
            <v>T1087</v>
          </cell>
          <cell r="B393" t="str">
            <v>T1084</v>
          </cell>
          <cell r="C393" t="str">
            <v>Piso De Cemento Con Color</v>
          </cell>
          <cell r="D393" t="str">
            <v>m2</v>
          </cell>
          <cell r="E393">
            <v>1.05</v>
          </cell>
          <cell r="F393">
            <v>865.36375389480509</v>
          </cell>
          <cell r="G393">
            <v>1566.4387368913635</v>
          </cell>
          <cell r="H393">
            <v>44287</v>
          </cell>
          <cell r="I393" t="str">
            <v>11 PISOS</v>
          </cell>
        </row>
        <row r="394">
          <cell r="B394" t="str">
            <v>I1049</v>
          </cell>
          <cell r="C394" t="str">
            <v>Ferrite Color Negro</v>
          </cell>
          <cell r="D394" t="str">
            <v>kg</v>
          </cell>
          <cell r="E394">
            <v>1</v>
          </cell>
          <cell r="F394">
            <v>669.42150000000004</v>
          </cell>
          <cell r="G394">
            <v>669.42150000000004</v>
          </cell>
          <cell r="H394">
            <v>44300</v>
          </cell>
        </row>
        <row r="395">
          <cell r="B395" t="str">
            <v>I1049</v>
          </cell>
          <cell r="C395" t="str">
            <v>Ferrite Color Negro</v>
          </cell>
          <cell r="D395" t="str">
            <v>kg</v>
          </cell>
          <cell r="E395">
            <v>1</v>
          </cell>
          <cell r="F395">
            <v>669.42150000000004</v>
          </cell>
          <cell r="G395">
            <v>669.42150000000004</v>
          </cell>
          <cell r="H395">
            <v>44300</v>
          </cell>
        </row>
        <row r="396">
          <cell r="A396" t="str">
            <v>T1088</v>
          </cell>
          <cell r="C396" t="str">
            <v>Zocalo De Madera</v>
          </cell>
          <cell r="D396" t="str">
            <v>m3</v>
          </cell>
          <cell r="G396">
            <v>309.33946357402596</v>
          </cell>
          <cell r="H396">
            <v>44287</v>
          </cell>
          <cell r="I396" t="str">
            <v>12 ZOCALOS</v>
          </cell>
        </row>
        <row r="397">
          <cell r="A397" t="str">
            <v>T1088</v>
          </cell>
          <cell r="B397" t="str">
            <v>I1055</v>
          </cell>
          <cell r="C397" t="str">
            <v>Zocalo De Madera</v>
          </cell>
          <cell r="D397" t="str">
            <v>m3</v>
          </cell>
          <cell r="E397">
            <v>1.1000000000000001</v>
          </cell>
          <cell r="F397">
            <v>184.79339999999999</v>
          </cell>
          <cell r="G397">
            <v>307.26540916363638</v>
          </cell>
          <cell r="H397">
            <v>44287</v>
          </cell>
          <cell r="I397" t="str">
            <v>12 ZOCALOS</v>
          </cell>
        </row>
        <row r="398">
          <cell r="B398" t="str">
            <v>I1004</v>
          </cell>
          <cell r="C398" t="str">
            <v>Oficial</v>
          </cell>
          <cell r="D398" t="str">
            <v>hs</v>
          </cell>
          <cell r="E398">
            <v>0.1</v>
          </cell>
          <cell r="F398">
            <v>574.32858929870122</v>
          </cell>
          <cell r="G398">
            <v>57.432858929870122</v>
          </cell>
          <cell r="H398">
            <v>44287</v>
          </cell>
        </row>
        <row r="399">
          <cell r="B399" t="str">
            <v>I1005</v>
          </cell>
          <cell r="C399" t="str">
            <v>Ayudante</v>
          </cell>
          <cell r="D399" t="str">
            <v>hs</v>
          </cell>
          <cell r="E399">
            <v>0.1</v>
          </cell>
          <cell r="F399">
            <v>486.33864644155835</v>
          </cell>
          <cell r="G399">
            <v>48.633864644155835</v>
          </cell>
          <cell r="H399">
            <v>44287</v>
          </cell>
        </row>
        <row r="400">
          <cell r="B400" t="str">
            <v>I1005</v>
          </cell>
          <cell r="C400" t="str">
            <v>Ayudante</v>
          </cell>
          <cell r="D400" t="str">
            <v>hs</v>
          </cell>
          <cell r="E400">
            <v>0.1</v>
          </cell>
          <cell r="F400">
            <v>476.84827381818178</v>
          </cell>
          <cell r="G400">
            <v>47.684827381818181</v>
          </cell>
          <cell r="H400">
            <v>44287</v>
          </cell>
        </row>
        <row r="401">
          <cell r="A401" t="str">
            <v>T1089</v>
          </cell>
          <cell r="C401" t="str">
            <v>Zocalo Cerámico 10 X 20</v>
          </cell>
          <cell r="D401" t="str">
            <v>ml</v>
          </cell>
          <cell r="G401">
            <v>380.28977550233765</v>
          </cell>
          <cell r="H401">
            <v>44287</v>
          </cell>
          <cell r="I401" t="str">
            <v>12 ZOCALOS</v>
          </cell>
        </row>
        <row r="402">
          <cell r="A402" t="str">
            <v>T1089</v>
          </cell>
          <cell r="B402" t="str">
            <v>I1056</v>
          </cell>
          <cell r="C402" t="str">
            <v>Zocalo Cerámico 10 X 20</v>
          </cell>
          <cell r="D402" t="str">
            <v>ml</v>
          </cell>
          <cell r="E402">
            <v>1.1000000000000001</v>
          </cell>
          <cell r="F402">
            <v>158.67769999999999</v>
          </cell>
          <cell r="G402">
            <v>378.37033256727273</v>
          </cell>
          <cell r="H402">
            <v>44287</v>
          </cell>
          <cell r="I402" t="str">
            <v>12 ZOCALOS</v>
          </cell>
        </row>
        <row r="403">
          <cell r="B403" t="str">
            <v>I1040</v>
          </cell>
          <cell r="C403" t="str">
            <v>Klaukol Impermeable Fluido X 30Kg</v>
          </cell>
          <cell r="D403" t="str">
            <v>bolsa</v>
          </cell>
          <cell r="E403">
            <v>0.08</v>
          </cell>
          <cell r="F403">
            <v>950.41319999999996</v>
          </cell>
          <cell r="G403">
            <v>76.033056000000002</v>
          </cell>
          <cell r="H403">
            <v>44300</v>
          </cell>
        </row>
        <row r="404">
          <cell r="B404" t="str">
            <v>I1041</v>
          </cell>
          <cell r="C404" t="str">
            <v>Klaukol Pastina Mercurio X 5 Kg.</v>
          </cell>
          <cell r="D404" t="str">
            <v>u</v>
          </cell>
          <cell r="E404">
            <v>0.05</v>
          </cell>
          <cell r="F404">
            <v>632.23</v>
          </cell>
          <cell r="G404">
            <v>31.611500000000003</v>
          </cell>
          <cell r="H404">
            <v>44305</v>
          </cell>
        </row>
        <row r="405">
          <cell r="B405" t="str">
            <v>I1004</v>
          </cell>
          <cell r="C405" t="str">
            <v>Oficial</v>
          </cell>
          <cell r="D405" t="str">
            <v>hs</v>
          </cell>
          <cell r="E405">
            <v>0.12</v>
          </cell>
          <cell r="F405">
            <v>574.32858929870122</v>
          </cell>
          <cell r="G405">
            <v>68.919430715844143</v>
          </cell>
          <cell r="H405">
            <v>44287</v>
          </cell>
        </row>
        <row r="406">
          <cell r="B406" t="str">
            <v>I1005</v>
          </cell>
          <cell r="C406" t="str">
            <v>Ayudante</v>
          </cell>
          <cell r="D406" t="str">
            <v>hs</v>
          </cell>
          <cell r="E406">
            <v>0.06</v>
          </cell>
          <cell r="F406">
            <v>486.33864644155835</v>
          </cell>
          <cell r="G406">
            <v>29.180318786493501</v>
          </cell>
          <cell r="H406">
            <v>44287</v>
          </cell>
        </row>
        <row r="407">
          <cell r="B407" t="str">
            <v>I1005</v>
          </cell>
          <cell r="C407" t="str">
            <v>Ayudante</v>
          </cell>
          <cell r="D407" t="str">
            <v>hs</v>
          </cell>
          <cell r="E407">
            <v>0.06</v>
          </cell>
          <cell r="F407">
            <v>476.84827381818178</v>
          </cell>
          <cell r="G407">
            <v>28.610896429090907</v>
          </cell>
          <cell r="H407">
            <v>44287</v>
          </cell>
        </row>
        <row r="408">
          <cell r="A408" t="str">
            <v>T1090</v>
          </cell>
          <cell r="C408" t="str">
            <v>Zocalo De Cemento</v>
          </cell>
          <cell r="D408" t="str">
            <v>ml</v>
          </cell>
          <cell r="G408">
            <v>560.30107402012982</v>
          </cell>
          <cell r="H408">
            <v>44287</v>
          </cell>
          <cell r="I408" t="str">
            <v>12 ZOCALOS</v>
          </cell>
        </row>
        <row r="409">
          <cell r="A409" t="str">
            <v>T1090</v>
          </cell>
          <cell r="B409" t="str">
            <v>T1025</v>
          </cell>
          <cell r="C409" t="str">
            <v>Zocalo De Cemento</v>
          </cell>
          <cell r="D409" t="str">
            <v>ml</v>
          </cell>
          <cell r="E409">
            <v>3.0000000000000001E-3</v>
          </cell>
          <cell r="F409">
            <v>9989.1520500000006</v>
          </cell>
          <cell r="G409">
            <v>549.93080196818175</v>
          </cell>
          <cell r="H409">
            <v>44287</v>
          </cell>
          <cell r="I409" t="str">
            <v>12 ZOCALOS</v>
          </cell>
        </row>
        <row r="410">
          <cell r="B410" t="str">
            <v>I1004</v>
          </cell>
          <cell r="C410" t="str">
            <v>Oficial</v>
          </cell>
          <cell r="D410" t="str">
            <v>hs</v>
          </cell>
          <cell r="E410">
            <v>0.5</v>
          </cell>
          <cell r="F410">
            <v>574.32858929870122</v>
          </cell>
          <cell r="G410">
            <v>287.16429464935061</v>
          </cell>
          <cell r="H410">
            <v>44287</v>
          </cell>
        </row>
        <row r="411">
          <cell r="B411" t="str">
            <v>I1005</v>
          </cell>
          <cell r="C411" t="str">
            <v>Ayudante</v>
          </cell>
          <cell r="D411" t="str">
            <v>hs</v>
          </cell>
          <cell r="E411">
            <v>0.5</v>
          </cell>
          <cell r="F411">
            <v>486.33864644155835</v>
          </cell>
          <cell r="G411">
            <v>243.16932322077918</v>
          </cell>
          <cell r="H411">
            <v>44287</v>
          </cell>
        </row>
        <row r="412">
          <cell r="B412" t="str">
            <v>I1005</v>
          </cell>
          <cell r="C412" t="str">
            <v>Ayudante</v>
          </cell>
          <cell r="D412" t="str">
            <v>hs</v>
          </cell>
          <cell r="E412">
            <v>0.5</v>
          </cell>
          <cell r="F412">
            <v>476.84827381818178</v>
          </cell>
          <cell r="G412">
            <v>238.42413690909089</v>
          </cell>
          <cell r="H412">
            <v>44287</v>
          </cell>
        </row>
        <row r="413">
          <cell r="A413" t="str">
            <v>T1091</v>
          </cell>
          <cell r="C413" t="str">
            <v>Zocalo De Cemento En Escaleras Rampante</v>
          </cell>
          <cell r="D413" t="str">
            <v>ml</v>
          </cell>
          <cell r="G413">
            <v>756.14592416467531</v>
          </cell>
          <cell r="H413">
            <v>44287</v>
          </cell>
          <cell r="I413" t="str">
            <v>12 ZOCALOS</v>
          </cell>
        </row>
        <row r="414">
          <cell r="A414" t="str">
            <v>T1091</v>
          </cell>
          <cell r="B414" t="str">
            <v>T1013</v>
          </cell>
          <cell r="C414" t="str">
            <v>Zocalo De Cemento En Escaleras Rampante</v>
          </cell>
          <cell r="D414" t="str">
            <v>ml</v>
          </cell>
          <cell r="E414">
            <v>3.0000000000000001E-3</v>
          </cell>
          <cell r="F414">
            <v>8265.7666800000006</v>
          </cell>
          <cell r="G414">
            <v>741.83809209454546</v>
          </cell>
          <cell r="H414">
            <v>44287</v>
          </cell>
          <cell r="I414" t="str">
            <v>12 ZOCALOS</v>
          </cell>
        </row>
        <row r="415">
          <cell r="B415" t="str">
            <v>I1004</v>
          </cell>
          <cell r="C415" t="str">
            <v>Oficial</v>
          </cell>
          <cell r="D415" t="str">
            <v>hs</v>
          </cell>
          <cell r="E415">
            <v>0.85</v>
          </cell>
          <cell r="F415">
            <v>574.32858929870122</v>
          </cell>
          <cell r="G415">
            <v>488.17930090389603</v>
          </cell>
          <cell r="H415">
            <v>44287</v>
          </cell>
        </row>
        <row r="416">
          <cell r="B416" t="str">
            <v>I1005</v>
          </cell>
          <cell r="C416" t="str">
            <v>Ayudante</v>
          </cell>
          <cell r="D416" t="str">
            <v>hs</v>
          </cell>
          <cell r="E416">
            <v>0.5</v>
          </cell>
          <cell r="F416">
            <v>486.33864644155835</v>
          </cell>
          <cell r="G416">
            <v>243.16932322077918</v>
          </cell>
          <cell r="H416">
            <v>44287</v>
          </cell>
        </row>
        <row r="417">
          <cell r="B417" t="str">
            <v>I1005</v>
          </cell>
          <cell r="C417" t="str">
            <v>Ayudante</v>
          </cell>
          <cell r="D417" t="str">
            <v>hs</v>
          </cell>
          <cell r="E417">
            <v>0.5</v>
          </cell>
          <cell r="F417">
            <v>476.84827381818178</v>
          </cell>
          <cell r="G417">
            <v>238.42413690909089</v>
          </cell>
          <cell r="H417">
            <v>44287</v>
          </cell>
        </row>
        <row r="418">
          <cell r="A418" t="str">
            <v>T1092</v>
          </cell>
          <cell r="C418" t="str">
            <v>Cielorraso Suspendido Durlock Placa Normal 9.5 Mm (Mat + Mo)</v>
          </cell>
          <cell r="D418" t="str">
            <v>m2</v>
          </cell>
          <cell r="G418">
            <v>1935.0778711771093</v>
          </cell>
          <cell r="H418">
            <v>44287</v>
          </cell>
          <cell r="I418" t="str">
            <v>DURLOCK</v>
          </cell>
        </row>
        <row r="419">
          <cell r="A419" t="str">
            <v>T1092</v>
          </cell>
          <cell r="B419" t="str">
            <v>I1059</v>
          </cell>
          <cell r="C419" t="str">
            <v>Cielorraso Suspendido Durlock Placa Normal 9.5 Mm (Mat + Mo)</v>
          </cell>
          <cell r="D419" t="str">
            <v>m2</v>
          </cell>
          <cell r="E419">
            <v>0.46153846153846151</v>
          </cell>
          <cell r="F419">
            <v>344.62810000000002</v>
          </cell>
          <cell r="G419">
            <v>1917.3476242389277</v>
          </cell>
          <cell r="H419">
            <v>44287</v>
          </cell>
          <cell r="I419" t="str">
            <v>DURLOCK</v>
          </cell>
        </row>
        <row r="420">
          <cell r="B420" t="str">
            <v>I1060</v>
          </cell>
          <cell r="C420" t="str">
            <v>Montante De 34 Mm X 2.60 Esp 0.52</v>
          </cell>
          <cell r="D420" t="str">
            <v>u</v>
          </cell>
          <cell r="E420">
            <v>1.2692307692307692</v>
          </cell>
          <cell r="F420">
            <v>427.27269999999999</v>
          </cell>
          <cell r="G420">
            <v>542.30765769230766</v>
          </cell>
          <cell r="H420">
            <v>44300</v>
          </cell>
          <cell r="I420" t="str">
            <v>3 a 3,5 ML/M2</v>
          </cell>
        </row>
        <row r="421">
          <cell r="B421" t="str">
            <v>I1024</v>
          </cell>
          <cell r="C421" t="str">
            <v>Fijaciones Nro 8 C / Tarugos (2000 Unidades)</v>
          </cell>
          <cell r="D421" t="str">
            <v>u</v>
          </cell>
          <cell r="E421">
            <v>3.5000000000000003E-2</v>
          </cell>
          <cell r="F421">
            <v>6.18</v>
          </cell>
          <cell r="G421">
            <v>0.21630000000000002</v>
          </cell>
          <cell r="H421">
            <v>44301</v>
          </cell>
          <cell r="I421" t="str">
            <v>3,5 / M2</v>
          </cell>
        </row>
        <row r="422">
          <cell r="B422" t="str">
            <v>I1057</v>
          </cell>
          <cell r="C422" t="str">
            <v>Durlock Tornillos T1</v>
          </cell>
          <cell r="D422" t="str">
            <v>u</v>
          </cell>
          <cell r="E422">
            <v>10</v>
          </cell>
          <cell r="F422">
            <v>1.4222999999999999</v>
          </cell>
          <cell r="G422">
            <v>14.222999999999999</v>
          </cell>
          <cell r="H422">
            <v>44300</v>
          </cell>
          <cell r="I422" t="str">
            <v>10 / M2</v>
          </cell>
        </row>
        <row r="423">
          <cell r="B423" t="str">
            <v>I1058</v>
          </cell>
          <cell r="C423" t="str">
            <v>Durlock Placa(120X240X0,095)</v>
          </cell>
          <cell r="D423" t="str">
            <v>u</v>
          </cell>
          <cell r="E423">
            <v>0.36458333333333337</v>
          </cell>
          <cell r="F423">
            <v>684.63639999999998</v>
          </cell>
          <cell r="G423">
            <v>249.60702083333337</v>
          </cell>
          <cell r="H423">
            <v>44300</v>
          </cell>
          <cell r="I423" t="str">
            <v>1,05 / M2 (1,20 X 2,40 = 2,88 M2/PLACA)</v>
          </cell>
        </row>
        <row r="424">
          <cell r="B424" t="str">
            <v>I1025</v>
          </cell>
          <cell r="C424" t="str">
            <v>Durlock Tornillos T2</v>
          </cell>
          <cell r="D424" t="str">
            <v>u</v>
          </cell>
          <cell r="E424">
            <v>15</v>
          </cell>
          <cell r="F424">
            <v>0.79259999999999997</v>
          </cell>
          <cell r="G424">
            <v>11.888999999999999</v>
          </cell>
          <cell r="H424">
            <v>44300</v>
          </cell>
          <cell r="I424" t="str">
            <v>15 / M2</v>
          </cell>
        </row>
        <row r="425">
          <cell r="B425" t="str">
            <v>I1026</v>
          </cell>
          <cell r="C425" t="str">
            <v>Cinta Papel Durlock 150 Ml</v>
          </cell>
          <cell r="D425" t="str">
            <v>ml</v>
          </cell>
          <cell r="E425">
            <v>1.65</v>
          </cell>
          <cell r="F425">
            <v>3.8622999999999998</v>
          </cell>
          <cell r="G425">
            <v>6.3727949999999991</v>
          </cell>
          <cell r="H425">
            <v>44300</v>
          </cell>
          <cell r="I425" t="str">
            <v>1,65 ML/M2</v>
          </cell>
        </row>
        <row r="426">
          <cell r="B426" t="str">
            <v>I1027</v>
          </cell>
          <cell r="C426" t="str">
            <v>Masilla Durlock X 32 Kg</v>
          </cell>
          <cell r="D426" t="str">
            <v>kg</v>
          </cell>
          <cell r="E426">
            <v>0.9</v>
          </cell>
          <cell r="F426">
            <v>51.65</v>
          </cell>
          <cell r="G426">
            <v>46.484999999999999</v>
          </cell>
          <cell r="H426">
            <v>44301</v>
          </cell>
          <cell r="I426" t="str">
            <v>0,90 KG/M2</v>
          </cell>
        </row>
        <row r="427">
          <cell r="B427" t="str">
            <v>I1851</v>
          </cell>
          <cell r="C427" t="str">
            <v>Oficial Durlock</v>
          </cell>
          <cell r="D427" t="str">
            <v>hs</v>
          </cell>
          <cell r="E427">
            <v>0.6</v>
          </cell>
          <cell r="F427">
            <v>875.95638391688306</v>
          </cell>
          <cell r="G427">
            <v>525.57383035012981</v>
          </cell>
          <cell r="H427">
            <v>44287</v>
          </cell>
          <cell r="I427" t="str">
            <v>0,90 KG/M2</v>
          </cell>
        </row>
        <row r="428">
          <cell r="B428" t="str">
            <v>I1852</v>
          </cell>
          <cell r="C428" t="str">
            <v>Ayudante Durlock</v>
          </cell>
          <cell r="D428" t="str">
            <v>hs</v>
          </cell>
          <cell r="E428">
            <v>0.6</v>
          </cell>
          <cell r="F428">
            <v>632.24024037402592</v>
          </cell>
          <cell r="G428">
            <v>379.34414422441552</v>
          </cell>
          <cell r="H428">
            <v>44287</v>
          </cell>
        </row>
        <row r="429">
          <cell r="B429" t="str">
            <v>I1852</v>
          </cell>
          <cell r="C429" t="str">
            <v>Ayudante Durlock</v>
          </cell>
          <cell r="D429" t="str">
            <v>hs</v>
          </cell>
          <cell r="E429">
            <v>0.6</v>
          </cell>
          <cell r="F429">
            <v>619.90275596363631</v>
          </cell>
          <cell r="G429">
            <v>371.94165357818179</v>
          </cell>
          <cell r="H429">
            <v>44287</v>
          </cell>
        </row>
        <row r="430">
          <cell r="A430" t="str">
            <v>T1093</v>
          </cell>
          <cell r="C430" t="str">
            <v>Cielorraso Grueso Y Fino A La Cal</v>
          </cell>
          <cell r="D430" t="str">
            <v>m2</v>
          </cell>
          <cell r="G430">
            <v>1110.3141975999999</v>
          </cell>
          <cell r="H430">
            <v>44287</v>
          </cell>
          <cell r="I430" t="str">
            <v>13 CIELORRASOS</v>
          </cell>
        </row>
        <row r="431">
          <cell r="A431" t="str">
            <v>T1093</v>
          </cell>
          <cell r="B431" t="str">
            <v>T1028</v>
          </cell>
          <cell r="C431" t="str">
            <v>Cielorraso Grueso Y Fino A La Cal</v>
          </cell>
          <cell r="D431" t="str">
            <v>m2</v>
          </cell>
          <cell r="E431">
            <v>1.4999999999999999E-2</v>
          </cell>
          <cell r="F431">
            <v>6046.0658000000003</v>
          </cell>
          <cell r="G431">
            <v>1056.2133332800001</v>
          </cell>
          <cell r="H431">
            <v>44287</v>
          </cell>
          <cell r="I431" t="str">
            <v>13 CIELORRASOS</v>
          </cell>
        </row>
        <row r="432">
          <cell r="B432" t="str">
            <v>T1054</v>
          </cell>
          <cell r="C432" t="str">
            <v xml:space="preserve"> Mortero 1/8:1:3 (Mat)</v>
          </cell>
          <cell r="D432" t="str">
            <v>m3</v>
          </cell>
          <cell r="E432">
            <v>5.0000000000000001E-3</v>
          </cell>
          <cell r="F432">
            <v>7444.1899699999994</v>
          </cell>
          <cell r="G432">
            <v>37.220949849999997</v>
          </cell>
          <cell r="H432">
            <v>44300</v>
          </cell>
        </row>
        <row r="433">
          <cell r="B433" t="str">
            <v>T2272</v>
          </cell>
          <cell r="C433" t="str">
            <v>Ejecución De Cielorraso A La Cal Grueso + Fino</v>
          </cell>
          <cell r="D433" t="str">
            <v>m2</v>
          </cell>
          <cell r="E433">
            <v>1</v>
          </cell>
          <cell r="F433">
            <v>982.40226074999987</v>
          </cell>
          <cell r="G433">
            <v>982.40226074999987</v>
          </cell>
          <cell r="H433">
            <v>44287</v>
          </cell>
        </row>
        <row r="434">
          <cell r="B434" t="str">
            <v>T2272</v>
          </cell>
          <cell r="C434" t="str">
            <v>Ejecución De Cielorraso A La Cal Grueso + Fino</v>
          </cell>
          <cell r="D434" t="str">
            <v>m2</v>
          </cell>
          <cell r="E434">
            <v>1</v>
          </cell>
          <cell r="F434">
            <v>928.30139643000007</v>
          </cell>
          <cell r="G434">
            <v>928.30139643000007</v>
          </cell>
          <cell r="H434">
            <v>44287</v>
          </cell>
        </row>
        <row r="435">
          <cell r="A435" t="str">
            <v>T1094</v>
          </cell>
          <cell r="C435" t="str">
            <v>Cielorraso Aplicado Recto Bajo Losa</v>
          </cell>
          <cell r="D435" t="str">
            <v>m2</v>
          </cell>
          <cell r="G435">
            <v>296.00214</v>
          </cell>
          <cell r="H435">
            <v>42948</v>
          </cell>
          <cell r="I435" t="str">
            <v>15 YESERIA</v>
          </cell>
        </row>
        <row r="436">
          <cell r="A436" t="str">
            <v>T1094</v>
          </cell>
          <cell r="B436" t="str">
            <v>I1061</v>
          </cell>
          <cell r="C436" t="str">
            <v>Cielorraso Aplicado Recto Bajo Losa</v>
          </cell>
          <cell r="D436" t="str">
            <v>m2</v>
          </cell>
          <cell r="E436">
            <v>0.2</v>
          </cell>
          <cell r="F436">
            <v>634.71069999999997</v>
          </cell>
          <cell r="G436">
            <v>296.00214</v>
          </cell>
          <cell r="H436">
            <v>42948</v>
          </cell>
          <cell r="I436" t="str">
            <v>15 YESERIA</v>
          </cell>
        </row>
        <row r="437">
          <cell r="B437" t="str">
            <v>I1062</v>
          </cell>
          <cell r="C437" t="str">
            <v>Cielorraso Aplicado Recto Bajo Losa</v>
          </cell>
          <cell r="D437" t="str">
            <v>m2</v>
          </cell>
          <cell r="E437">
            <v>1</v>
          </cell>
          <cell r="F437">
            <v>169.06</v>
          </cell>
          <cell r="G437">
            <v>169.06</v>
          </cell>
          <cell r="H437">
            <v>42948</v>
          </cell>
        </row>
        <row r="438">
          <cell r="B438" t="str">
            <v>I1062</v>
          </cell>
          <cell r="C438" t="str">
            <v>Cielorraso Aplicado Recto Bajo Losa</v>
          </cell>
          <cell r="D438" t="str">
            <v>m2</v>
          </cell>
          <cell r="E438">
            <v>1</v>
          </cell>
          <cell r="F438">
            <v>169.06</v>
          </cell>
          <cell r="G438">
            <v>169.06</v>
          </cell>
          <cell r="H438">
            <v>42948</v>
          </cell>
        </row>
        <row r="439">
          <cell r="A439" t="str">
            <v>T1095</v>
          </cell>
          <cell r="C439" t="str">
            <v>Cielorraso Armado Con Madera Y Metal Desplegado</v>
          </cell>
          <cell r="D439" t="str">
            <v>m2</v>
          </cell>
          <cell r="G439">
            <v>470.82</v>
          </cell>
          <cell r="H439">
            <v>42736</v>
          </cell>
          <cell r="I439" t="str">
            <v>15 YESERIA</v>
          </cell>
        </row>
        <row r="440">
          <cell r="A440" t="str">
            <v>T1095</v>
          </cell>
          <cell r="B440" t="str">
            <v>I1063</v>
          </cell>
          <cell r="C440" t="str">
            <v>Cielorraso Armado Con Madera Y Metal Desplegado</v>
          </cell>
          <cell r="D440" t="str">
            <v>m2</v>
          </cell>
          <cell r="E440">
            <v>1</v>
          </cell>
          <cell r="F440">
            <v>470.82</v>
          </cell>
          <cell r="G440">
            <v>470.82</v>
          </cell>
          <cell r="H440">
            <v>42736</v>
          </cell>
          <cell r="I440" t="str">
            <v>15 YESERIA</v>
          </cell>
        </row>
        <row r="441">
          <cell r="B441" t="str">
            <v>I1063</v>
          </cell>
          <cell r="C441" t="str">
            <v>Cielorraso Armado Con Madera Y Metal Desplegado</v>
          </cell>
          <cell r="D441" t="str">
            <v>m2</v>
          </cell>
          <cell r="E441">
            <v>1</v>
          </cell>
          <cell r="F441">
            <v>470.82</v>
          </cell>
          <cell r="G441">
            <v>470.82</v>
          </cell>
          <cell r="H441">
            <v>42736</v>
          </cell>
        </row>
        <row r="442">
          <cell r="A442" t="str">
            <v>T1096</v>
          </cell>
          <cell r="C442" t="str">
            <v>Cielorraso Armado Con Hierro Y Metal Desplegado</v>
          </cell>
          <cell r="D442" t="str">
            <v>m2</v>
          </cell>
          <cell r="G442">
            <v>573.79999999999995</v>
          </cell>
          <cell r="H442">
            <v>42736</v>
          </cell>
          <cell r="I442" t="str">
            <v>15 YESERIA</v>
          </cell>
        </row>
        <row r="443">
          <cell r="A443" t="str">
            <v>T1096</v>
          </cell>
          <cell r="B443" t="str">
            <v>I1064</v>
          </cell>
          <cell r="C443" t="str">
            <v>Cielorraso Armado Con Hierro Y Metal Desplegado</v>
          </cell>
          <cell r="D443" t="str">
            <v>m2</v>
          </cell>
          <cell r="E443">
            <v>1</v>
          </cell>
          <cell r="F443">
            <v>573.79999999999995</v>
          </cell>
          <cell r="G443">
            <v>573.79999999999995</v>
          </cell>
          <cell r="H443">
            <v>42736</v>
          </cell>
          <cell r="I443" t="str">
            <v>15 YESERIA</v>
          </cell>
        </row>
        <row r="444">
          <cell r="B444" t="str">
            <v>I1064</v>
          </cell>
          <cell r="C444" t="str">
            <v>Cielorraso Armado Con Hierro Y Metal Desplegado</v>
          </cell>
          <cell r="D444" t="str">
            <v>m2</v>
          </cell>
          <cell r="E444">
            <v>1</v>
          </cell>
          <cell r="F444">
            <v>573.79999999999995</v>
          </cell>
          <cell r="G444">
            <v>573.79999999999995</v>
          </cell>
          <cell r="H444">
            <v>42736</v>
          </cell>
        </row>
        <row r="445">
          <cell r="A445" t="str">
            <v>T1097</v>
          </cell>
          <cell r="C445" t="str">
            <v>Enlucido De Yeso Manual En Muros E=4Mm</v>
          </cell>
          <cell r="D445" t="str">
            <v>m2</v>
          </cell>
          <cell r="G445">
            <v>744.49283608467522</v>
          </cell>
          <cell r="H445">
            <v>44287</v>
          </cell>
          <cell r="I445" t="str">
            <v>15 YESERIA</v>
          </cell>
        </row>
        <row r="446">
          <cell r="A446" t="str">
            <v>T1097</v>
          </cell>
          <cell r="B446" t="str">
            <v>I1061</v>
          </cell>
          <cell r="C446" t="str">
            <v>Enlucido De Yeso Manual En Muros E=4Mm</v>
          </cell>
          <cell r="D446" t="str">
            <v>m2</v>
          </cell>
          <cell r="E446">
            <v>0.25</v>
          </cell>
          <cell r="F446">
            <v>634.71069999999997</v>
          </cell>
          <cell r="G446">
            <v>733.01766117454554</v>
          </cell>
          <cell r="H446">
            <v>44287</v>
          </cell>
          <cell r="I446" t="str">
            <v>15 YESERIA</v>
          </cell>
        </row>
        <row r="447">
          <cell r="B447" t="str">
            <v>I1065</v>
          </cell>
          <cell r="C447" t="str">
            <v>Enlucido De Yeso Subontrato</v>
          </cell>
          <cell r="D447" t="str">
            <v>m2</v>
          </cell>
          <cell r="E447">
            <v>1</v>
          </cell>
          <cell r="F447">
            <v>585.8151610846752</v>
          </cell>
          <cell r="G447">
            <v>585.8151610846752</v>
          </cell>
          <cell r="H447">
            <v>44287</v>
          </cell>
        </row>
        <row r="448">
          <cell r="B448" t="str">
            <v>I1065</v>
          </cell>
          <cell r="C448" t="str">
            <v>Enlucido De Yeso Subontrato</v>
          </cell>
          <cell r="D448" t="str">
            <v>m2</v>
          </cell>
          <cell r="E448">
            <v>1</v>
          </cell>
          <cell r="F448">
            <v>574.33998617454552</v>
          </cell>
          <cell r="G448">
            <v>574.33998617454552</v>
          </cell>
          <cell r="H448">
            <v>44287</v>
          </cell>
        </row>
        <row r="449">
          <cell r="A449" t="str">
            <v>T1098</v>
          </cell>
          <cell r="C449" t="str">
            <v>Aristas En General</v>
          </cell>
          <cell r="D449" t="str">
            <v>ml</v>
          </cell>
          <cell r="G449">
            <v>744.49283608467522</v>
          </cell>
          <cell r="H449">
            <v>44287</v>
          </cell>
          <cell r="I449" t="str">
            <v>15 YESERIA</v>
          </cell>
        </row>
        <row r="450">
          <cell r="A450" t="str">
            <v>T1098</v>
          </cell>
          <cell r="B450" t="str">
            <v>I1066</v>
          </cell>
          <cell r="C450" t="str">
            <v>Aristas En General</v>
          </cell>
          <cell r="D450" t="str">
            <v>ml</v>
          </cell>
          <cell r="E450">
            <v>1</v>
          </cell>
          <cell r="F450">
            <v>744.49283608467522</v>
          </cell>
          <cell r="G450">
            <v>733.01766117454554</v>
          </cell>
          <cell r="H450">
            <v>44287</v>
          </cell>
          <cell r="I450" t="str">
            <v>15 YESERIA</v>
          </cell>
        </row>
        <row r="451">
          <cell r="B451" t="str">
            <v>I1066</v>
          </cell>
          <cell r="C451" t="str">
            <v>Aristas En General</v>
          </cell>
          <cell r="D451" t="str">
            <v>ml</v>
          </cell>
          <cell r="E451">
            <v>1</v>
          </cell>
          <cell r="F451">
            <v>733.01766117454554</v>
          </cell>
          <cell r="G451">
            <v>733.01766117454554</v>
          </cell>
          <cell r="H451">
            <v>44287</v>
          </cell>
        </row>
        <row r="452">
          <cell r="A452" t="str">
            <v>T1099</v>
          </cell>
          <cell r="C452" t="str">
            <v>Buñas (Prof=5Mm Ancho=2Cm)</v>
          </cell>
          <cell r="D452" t="str">
            <v>ml</v>
          </cell>
          <cell r="G452">
            <v>126.71</v>
          </cell>
          <cell r="H452">
            <v>42736</v>
          </cell>
          <cell r="I452" t="str">
            <v>15 YESERIA</v>
          </cell>
        </row>
        <row r="453">
          <cell r="A453" t="str">
            <v>T1099</v>
          </cell>
          <cell r="B453" t="str">
            <v>I1067</v>
          </cell>
          <cell r="C453" t="str">
            <v>Buñas (Prof=5Mm Ancho=2Cm)</v>
          </cell>
          <cell r="D453" t="str">
            <v>ml</v>
          </cell>
          <cell r="E453">
            <v>1</v>
          </cell>
          <cell r="F453">
            <v>126.71</v>
          </cell>
          <cell r="G453">
            <v>126.71</v>
          </cell>
          <cell r="H453">
            <v>42736</v>
          </cell>
          <cell r="I453" t="str">
            <v>15 YESERIA</v>
          </cell>
        </row>
        <row r="454">
          <cell r="B454" t="str">
            <v>I1067</v>
          </cell>
          <cell r="C454" t="str">
            <v>Buñas (Prof=5Mm Ancho=2Cm)</v>
          </cell>
          <cell r="D454" t="str">
            <v>ml</v>
          </cell>
          <cell r="E454">
            <v>1</v>
          </cell>
          <cell r="F454">
            <v>126.71</v>
          </cell>
          <cell r="G454">
            <v>126.71</v>
          </cell>
          <cell r="H454">
            <v>42736</v>
          </cell>
        </row>
        <row r="455">
          <cell r="A455" t="str">
            <v>T1100</v>
          </cell>
          <cell r="C455" t="str">
            <v>Colocacion De Revestimiento (Incluye Pegamento Klaukol)</v>
          </cell>
          <cell r="D455" t="str">
            <v>m2</v>
          </cell>
          <cell r="G455">
            <v>794.80254144415574</v>
          </cell>
          <cell r="H455">
            <v>44287</v>
          </cell>
          <cell r="I455" t="str">
            <v>14 REVESTIMIENTOS</v>
          </cell>
        </row>
        <row r="456">
          <cell r="A456" t="str">
            <v>T1100</v>
          </cell>
          <cell r="B456" t="str">
            <v>I1040</v>
          </cell>
          <cell r="C456" t="str">
            <v>Colocacion De Revestimiento (Incluye Pegamento Klaukol)</v>
          </cell>
          <cell r="D456" t="str">
            <v>m2</v>
          </cell>
          <cell r="E456">
            <v>0.16666666666666666</v>
          </cell>
          <cell r="F456">
            <v>950.41319999999996</v>
          </cell>
          <cell r="G456">
            <v>782.35821498181815</v>
          </cell>
          <cell r="H456">
            <v>44287</v>
          </cell>
          <cell r="I456" t="str">
            <v>14 REVESTIMIENTOS</v>
          </cell>
        </row>
        <row r="457">
          <cell r="B457" t="str">
            <v>I1004</v>
          </cell>
          <cell r="C457" t="str">
            <v>Oficial</v>
          </cell>
          <cell r="D457" t="str">
            <v>hs</v>
          </cell>
          <cell r="E457">
            <v>0.6</v>
          </cell>
          <cell r="F457">
            <v>574.32858929870122</v>
          </cell>
          <cell r="G457">
            <v>344.59715357922073</v>
          </cell>
          <cell r="H457">
            <v>44287</v>
          </cell>
        </row>
        <row r="458">
          <cell r="B458" t="str">
            <v>I1005</v>
          </cell>
          <cell r="C458" t="str">
            <v>Ayudante</v>
          </cell>
          <cell r="D458" t="str">
            <v>hs</v>
          </cell>
          <cell r="E458">
            <v>0.6</v>
          </cell>
          <cell r="F458">
            <v>486.33864644155835</v>
          </cell>
          <cell r="G458">
            <v>291.80318786493501</v>
          </cell>
          <cell r="H458">
            <v>44287</v>
          </cell>
        </row>
        <row r="459">
          <cell r="B459" t="str">
            <v>I1005</v>
          </cell>
          <cell r="C459" t="str">
            <v>Ayudante</v>
          </cell>
          <cell r="D459" t="str">
            <v>hs</v>
          </cell>
          <cell r="E459">
            <v>0.6</v>
          </cell>
          <cell r="F459">
            <v>476.84827381818178</v>
          </cell>
          <cell r="G459">
            <v>286.10896429090906</v>
          </cell>
          <cell r="H459">
            <v>44287</v>
          </cell>
        </row>
        <row r="460">
          <cell r="A460" t="str">
            <v>T1102</v>
          </cell>
          <cell r="C460" t="str">
            <v>Accesorios De Baño</v>
          </cell>
          <cell r="D460" t="str">
            <v>u</v>
          </cell>
          <cell r="G460">
            <v>24516.074324902009</v>
          </cell>
          <cell r="H460">
            <v>44155</v>
          </cell>
          <cell r="I460" t="str">
            <v>14 REVESTIMIENTOS</v>
          </cell>
        </row>
        <row r="461">
          <cell r="A461" t="str">
            <v>T1102</v>
          </cell>
          <cell r="B461" t="str">
            <v>I1040</v>
          </cell>
          <cell r="C461" t="str">
            <v>Accesorios De Baño</v>
          </cell>
          <cell r="D461" t="str">
            <v>u</v>
          </cell>
          <cell r="E461">
            <v>0.01</v>
          </cell>
          <cell r="F461">
            <v>950.41319999999996</v>
          </cell>
          <cell r="G461">
            <v>24426.072953057854</v>
          </cell>
          <cell r="H461">
            <v>44155</v>
          </cell>
          <cell r="I461" t="str">
            <v>14 REVESTIMIENTOS</v>
          </cell>
        </row>
        <row r="462">
          <cell r="B462" t="str">
            <v>I1041</v>
          </cell>
          <cell r="C462" t="str">
            <v>Klaukol Pastina Mercurio X 5 Kg.</v>
          </cell>
          <cell r="D462" t="str">
            <v>u</v>
          </cell>
          <cell r="E462">
            <v>0.01</v>
          </cell>
          <cell r="F462">
            <v>632.23</v>
          </cell>
          <cell r="G462">
            <v>6.3223000000000003</v>
          </cell>
          <cell r="H462">
            <v>44305</v>
          </cell>
        </row>
        <row r="463">
          <cell r="B463" t="str">
            <v>I1072</v>
          </cell>
          <cell r="C463" t="str">
            <v>Portavaso Y Cepillero Fix Blanco Avf2C (6)</v>
          </cell>
          <cell r="D463" t="str">
            <v>u</v>
          </cell>
          <cell r="E463">
            <v>1</v>
          </cell>
          <cell r="F463">
            <v>1733.97</v>
          </cell>
          <cell r="G463">
            <v>1733.97</v>
          </cell>
          <cell r="H463">
            <v>44300</v>
          </cell>
        </row>
        <row r="464">
          <cell r="B464" t="str">
            <v>I1071</v>
          </cell>
          <cell r="C464" t="str">
            <v>Ferrum Jabonera Chica Blanca Marina Abr1U B</v>
          </cell>
          <cell r="D464" t="str">
            <v>u</v>
          </cell>
          <cell r="E464">
            <v>1</v>
          </cell>
          <cell r="F464">
            <v>2492.46</v>
          </cell>
          <cell r="G464">
            <v>2492.46</v>
          </cell>
          <cell r="H464">
            <v>44300</v>
          </cell>
        </row>
        <row r="465">
          <cell r="B465" t="str">
            <v>I1073</v>
          </cell>
          <cell r="C465" t="str">
            <v>Jabonera Grande Bca Adhesiva Compacto Abe2K (6)</v>
          </cell>
          <cell r="D465" t="str">
            <v>u</v>
          </cell>
          <cell r="E465">
            <v>1</v>
          </cell>
          <cell r="F465">
            <v>880.48</v>
          </cell>
          <cell r="G465">
            <v>880.48</v>
          </cell>
          <cell r="H465">
            <v>44300</v>
          </cell>
        </row>
        <row r="466">
          <cell r="B466" t="str">
            <v>I1074</v>
          </cell>
          <cell r="C466" t="str">
            <v>Percha Simple Blanca Marina Apr3U B</v>
          </cell>
          <cell r="D466" t="str">
            <v>u</v>
          </cell>
          <cell r="E466">
            <v>1</v>
          </cell>
          <cell r="F466">
            <v>658.68</v>
          </cell>
          <cell r="G466">
            <v>658.68</v>
          </cell>
          <cell r="H466">
            <v>44305</v>
          </cell>
        </row>
        <row r="467">
          <cell r="B467" t="str">
            <v>I1075</v>
          </cell>
          <cell r="C467" t="str">
            <v>Toallero Integral Blanco Marina Atr8U B</v>
          </cell>
          <cell r="D467" t="str">
            <v>u</v>
          </cell>
          <cell r="E467">
            <v>1</v>
          </cell>
          <cell r="F467">
            <v>1043.7686000000001</v>
          </cell>
          <cell r="G467">
            <v>1043.7686000000001</v>
          </cell>
          <cell r="H467">
            <v>44300</v>
          </cell>
        </row>
        <row r="468">
          <cell r="B468" t="str">
            <v>I1076</v>
          </cell>
          <cell r="C468" t="str">
            <v>Portarrollo Blanco Clasica Als1C (6)</v>
          </cell>
          <cell r="D468" t="str">
            <v>u</v>
          </cell>
          <cell r="E468">
            <v>1</v>
          </cell>
          <cell r="F468">
            <v>880.99</v>
          </cell>
          <cell r="G468">
            <v>880.99</v>
          </cell>
          <cell r="H468">
            <v>44305</v>
          </cell>
        </row>
        <row r="469">
          <cell r="B469" t="str">
            <v>I1077</v>
          </cell>
          <cell r="C469" t="str">
            <v>Rodillo P/Portarrollo Plastico</v>
          </cell>
          <cell r="D469" t="str">
            <v>u</v>
          </cell>
          <cell r="E469">
            <v>1</v>
          </cell>
          <cell r="F469">
            <v>1260.3305785123966</v>
          </cell>
          <cell r="G469">
            <v>1260.3305785123966</v>
          </cell>
          <cell r="H469">
            <v>44155</v>
          </cell>
        </row>
        <row r="470">
          <cell r="B470" t="str">
            <v>I1078</v>
          </cell>
          <cell r="C470" t="str">
            <v>Faravelli 713 Botiquin 55X70 1Pta.C/Repisa</v>
          </cell>
          <cell r="D470" t="str">
            <v>u</v>
          </cell>
          <cell r="E470">
            <v>1</v>
          </cell>
          <cell r="F470">
            <v>10954.94</v>
          </cell>
          <cell r="G470">
            <v>10954.94</v>
          </cell>
          <cell r="H470">
            <v>44300</v>
          </cell>
        </row>
        <row r="471">
          <cell r="B471" t="str">
            <v>I1004</v>
          </cell>
          <cell r="C471" t="str">
            <v>Oficial</v>
          </cell>
          <cell r="D471" t="str">
            <v>hs</v>
          </cell>
          <cell r="E471">
            <v>8</v>
          </cell>
          <cell r="F471">
            <v>574.32858929870122</v>
          </cell>
          <cell r="G471">
            <v>4594.6287143896097</v>
          </cell>
          <cell r="H471">
            <v>44287</v>
          </cell>
        </row>
        <row r="472">
          <cell r="B472" t="str">
            <v>I1004</v>
          </cell>
          <cell r="C472" t="str">
            <v>Oficial</v>
          </cell>
          <cell r="D472" t="str">
            <v>hs</v>
          </cell>
          <cell r="E472">
            <v>8</v>
          </cell>
          <cell r="F472">
            <v>563.07841781818183</v>
          </cell>
          <cell r="G472">
            <v>4504.6273425454547</v>
          </cell>
          <cell r="H472">
            <v>44287</v>
          </cell>
        </row>
        <row r="473">
          <cell r="A473" t="str">
            <v>T1103</v>
          </cell>
          <cell r="C473" t="str">
            <v>Accesorios De Baño Discapacitados</v>
          </cell>
          <cell r="D473" t="str">
            <v>u</v>
          </cell>
          <cell r="G473">
            <v>374204.20637003629</v>
          </cell>
          <cell r="H473">
            <v>44287</v>
          </cell>
          <cell r="I473" t="str">
            <v>14 REVESTIMIENTOS</v>
          </cell>
        </row>
        <row r="474">
          <cell r="A474" t="str">
            <v>T1103</v>
          </cell>
          <cell r="B474" t="str">
            <v>I1079</v>
          </cell>
          <cell r="C474" t="str">
            <v>Accesorios De Baño Discapacitados</v>
          </cell>
          <cell r="D474" t="str">
            <v>u</v>
          </cell>
          <cell r="E474">
            <v>1</v>
          </cell>
          <cell r="F474">
            <v>62056.31</v>
          </cell>
          <cell r="G474">
            <v>373997.35348909086</v>
          </cell>
          <cell r="H474">
            <v>44287</v>
          </cell>
          <cell r="I474" t="str">
            <v>14 REVESTIMIENTOS</v>
          </cell>
        </row>
        <row r="475">
          <cell r="B475" t="str">
            <v>I1080</v>
          </cell>
          <cell r="C475" t="str">
            <v>Ferrum Barral Fijo Derecho Vtep</v>
          </cell>
          <cell r="D475" t="str">
            <v>u</v>
          </cell>
          <cell r="E475">
            <v>2</v>
          </cell>
          <cell r="F475">
            <v>36969.86</v>
          </cell>
          <cell r="G475">
            <v>73939.72</v>
          </cell>
          <cell r="H475">
            <v>44300</v>
          </cell>
        </row>
        <row r="476">
          <cell r="B476" t="str">
            <v>I1081</v>
          </cell>
          <cell r="C476" t="str">
            <v>Ferrum Barral Rebatible 80 Cm. Vteb8</v>
          </cell>
          <cell r="D476" t="str">
            <v>u</v>
          </cell>
          <cell r="E476">
            <v>4</v>
          </cell>
          <cell r="F476">
            <v>56912.7</v>
          </cell>
          <cell r="G476">
            <v>227650.8</v>
          </cell>
          <cell r="H476">
            <v>44300</v>
          </cell>
        </row>
        <row r="477">
          <cell r="B477" t="str">
            <v>I1069</v>
          </cell>
          <cell r="C477" t="str">
            <v>Oficial Sanitarista, Gasista</v>
          </cell>
          <cell r="D477" t="str">
            <v>hs</v>
          </cell>
          <cell r="E477">
            <v>7</v>
          </cell>
          <cell r="F477">
            <v>875.95638391688306</v>
          </cell>
          <cell r="G477">
            <v>6131.6946874181813</v>
          </cell>
          <cell r="H477">
            <v>44287</v>
          </cell>
        </row>
        <row r="478">
          <cell r="B478" t="str">
            <v>I1070</v>
          </cell>
          <cell r="C478" t="str">
            <v>Ayudante Sanitarista, Gasista</v>
          </cell>
          <cell r="D478" t="str">
            <v>hs</v>
          </cell>
          <cell r="E478">
            <v>7</v>
          </cell>
          <cell r="F478">
            <v>632.24024037402592</v>
          </cell>
          <cell r="G478">
            <v>4425.6816826181812</v>
          </cell>
          <cell r="H478">
            <v>44287</v>
          </cell>
        </row>
        <row r="479">
          <cell r="B479" t="str">
            <v>I1070</v>
          </cell>
          <cell r="C479" t="str">
            <v>Ayudante Sanitarista, Gasista</v>
          </cell>
          <cell r="D479" t="str">
            <v>hs</v>
          </cell>
          <cell r="E479">
            <v>7</v>
          </cell>
          <cell r="F479">
            <v>619.90275596363631</v>
          </cell>
          <cell r="G479">
            <v>4339.3192917454544</v>
          </cell>
          <cell r="H479">
            <v>44287</v>
          </cell>
        </row>
        <row r="480">
          <cell r="A480" t="str">
            <v>T1104</v>
          </cell>
          <cell r="C480" t="str">
            <v>Accesorios De Toilette</v>
          </cell>
          <cell r="D480" t="str">
            <v>u</v>
          </cell>
          <cell r="G480">
            <v>14102.985675676035</v>
          </cell>
          <cell r="H480">
            <v>44155</v>
          </cell>
          <cell r="I480" t="str">
            <v>14 REVESTIMIENTOS</v>
          </cell>
        </row>
        <row r="481">
          <cell r="A481" t="str">
            <v>T1104</v>
          </cell>
          <cell r="B481" t="str">
            <v>I1072</v>
          </cell>
          <cell r="C481" t="str">
            <v>Accesorios De Toilette</v>
          </cell>
          <cell r="D481" t="str">
            <v>u</v>
          </cell>
          <cell r="E481">
            <v>1</v>
          </cell>
          <cell r="F481">
            <v>1733.97</v>
          </cell>
          <cell r="G481">
            <v>13984.784029421488</v>
          </cell>
          <cell r="H481">
            <v>44155</v>
          </cell>
          <cell r="I481" t="str">
            <v>14 REVESTIMIENTOS</v>
          </cell>
        </row>
        <row r="482">
          <cell r="B482" t="str">
            <v>I1071</v>
          </cell>
          <cell r="C482" t="str">
            <v>Ferrum Jabonera Chica Blanca Marina Abr1U B</v>
          </cell>
          <cell r="D482" t="str">
            <v>u</v>
          </cell>
          <cell r="E482">
            <v>1</v>
          </cell>
          <cell r="F482">
            <v>2492.46</v>
          </cell>
          <cell r="G482">
            <v>2492.46</v>
          </cell>
          <cell r="H482">
            <v>44300</v>
          </cell>
        </row>
        <row r="483">
          <cell r="B483" t="str">
            <v>I1074</v>
          </cell>
          <cell r="C483" t="str">
            <v>Percha Simple Blanca Marina Apr3U B</v>
          </cell>
          <cell r="D483" t="str">
            <v>u</v>
          </cell>
          <cell r="E483">
            <v>1</v>
          </cell>
          <cell r="F483">
            <v>658.68</v>
          </cell>
          <cell r="G483">
            <v>658.68</v>
          </cell>
          <cell r="H483">
            <v>44305</v>
          </cell>
        </row>
        <row r="484">
          <cell r="B484" t="str">
            <v>I1075</v>
          </cell>
          <cell r="C484" t="str">
            <v>Toallero Integral Blanco Marina Atr8U B</v>
          </cell>
          <cell r="D484" t="str">
            <v>u</v>
          </cell>
          <cell r="E484">
            <v>1</v>
          </cell>
          <cell r="F484">
            <v>1043.7686000000001</v>
          </cell>
          <cell r="G484">
            <v>1043.7686000000001</v>
          </cell>
          <cell r="H484">
            <v>44300</v>
          </cell>
        </row>
        <row r="485">
          <cell r="B485" t="str">
            <v>I1076</v>
          </cell>
          <cell r="C485" t="str">
            <v>Portarrollo Blanco Clasica Als1C (6)</v>
          </cell>
          <cell r="D485" t="str">
            <v>u</v>
          </cell>
          <cell r="E485">
            <v>1</v>
          </cell>
          <cell r="F485">
            <v>880.99</v>
          </cell>
          <cell r="G485">
            <v>880.99</v>
          </cell>
          <cell r="H485">
            <v>44305</v>
          </cell>
        </row>
        <row r="486">
          <cell r="B486" t="str">
            <v>I1077</v>
          </cell>
          <cell r="C486" t="str">
            <v>Rodillo P/Portarrollo Plastico</v>
          </cell>
          <cell r="D486" t="str">
            <v>u</v>
          </cell>
          <cell r="E486">
            <v>1</v>
          </cell>
          <cell r="F486">
            <v>1260.3305785123966</v>
          </cell>
          <cell r="G486">
            <v>1260.3305785123966</v>
          </cell>
          <cell r="H486">
            <v>44155</v>
          </cell>
        </row>
        <row r="487">
          <cell r="B487" t="str">
            <v>I1069</v>
          </cell>
          <cell r="C487" t="str">
            <v>Oficial Sanitarista, Gasista</v>
          </cell>
          <cell r="D487" t="str">
            <v>hs</v>
          </cell>
          <cell r="E487">
            <v>4</v>
          </cell>
          <cell r="F487">
            <v>875.95638391688306</v>
          </cell>
          <cell r="G487">
            <v>3503.8255356675322</v>
          </cell>
          <cell r="H487">
            <v>44287</v>
          </cell>
        </row>
        <row r="488">
          <cell r="B488" t="str">
            <v>I1070</v>
          </cell>
          <cell r="C488" t="str">
            <v>Ayudante Sanitarista, Gasista</v>
          </cell>
          <cell r="D488" t="str">
            <v>hs</v>
          </cell>
          <cell r="E488">
            <v>4</v>
          </cell>
          <cell r="F488">
            <v>632.24024037402592</v>
          </cell>
          <cell r="G488">
            <v>2528.9609614961037</v>
          </cell>
          <cell r="H488">
            <v>44287</v>
          </cell>
        </row>
        <row r="489">
          <cell r="B489" t="str">
            <v>I1070</v>
          </cell>
          <cell r="C489" t="str">
            <v>Ayudante Sanitarista, Gasista</v>
          </cell>
          <cell r="D489" t="str">
            <v>hs</v>
          </cell>
          <cell r="E489">
            <v>4</v>
          </cell>
          <cell r="F489">
            <v>619.90275596363631</v>
          </cell>
          <cell r="G489">
            <v>2479.6110238545452</v>
          </cell>
          <cell r="H489">
            <v>44287</v>
          </cell>
        </row>
        <row r="490">
          <cell r="A490" t="str">
            <v>T1105</v>
          </cell>
          <cell r="C490" t="str">
            <v>Cordon De Hormigón</v>
          </cell>
          <cell r="D490" t="str">
            <v>ml</v>
          </cell>
          <cell r="G490">
            <v>1092.2102737458679</v>
          </cell>
          <cell r="H490">
            <v>44287</v>
          </cell>
          <cell r="I490" t="str">
            <v>04 FUNDACIONES</v>
          </cell>
        </row>
        <row r="491">
          <cell r="A491" t="str">
            <v>T1105</v>
          </cell>
          <cell r="B491" t="str">
            <v>I1019</v>
          </cell>
          <cell r="C491" t="str">
            <v>Cordon De Hormigón</v>
          </cell>
          <cell r="D491" t="str">
            <v>ml</v>
          </cell>
          <cell r="E491">
            <v>2.2499999999999999E-2</v>
          </cell>
          <cell r="F491">
            <v>8190</v>
          </cell>
          <cell r="G491">
            <v>1080.5437176874266</v>
          </cell>
          <cell r="H491">
            <v>44287</v>
          </cell>
          <cell r="I491" t="str">
            <v>04 FUNDACIONES</v>
          </cell>
        </row>
        <row r="492">
          <cell r="B492" t="str">
            <v>I1011</v>
          </cell>
          <cell r="C492" t="str">
            <v>Acero  Adn420 Diam 12 Mm</v>
          </cell>
          <cell r="D492" t="str">
            <v>tn</v>
          </cell>
          <cell r="E492">
            <v>1.8E-3</v>
          </cell>
          <cell r="F492">
            <v>167092.53674554001</v>
          </cell>
          <cell r="G492">
            <v>300.76656614197202</v>
          </cell>
          <cell r="H492">
            <v>44287</v>
          </cell>
          <cell r="I492" t="str">
            <v>4,4 ML / ML</v>
          </cell>
        </row>
        <row r="493">
          <cell r="B493" t="str">
            <v>I1014</v>
          </cell>
          <cell r="C493" t="str">
            <v>Alambre Negro Recocido N 16</v>
          </cell>
          <cell r="D493" t="str">
            <v>kg</v>
          </cell>
          <cell r="E493">
            <v>2.2499999999999999E-2</v>
          </cell>
          <cell r="F493">
            <v>468.59500000000003</v>
          </cell>
          <cell r="G493">
            <v>10.5433875</v>
          </cell>
          <cell r="H493">
            <v>44300</v>
          </cell>
          <cell r="I493" t="str">
            <v>4,4 ML / ML</v>
          </cell>
        </row>
        <row r="494">
          <cell r="B494" t="str">
            <v>I1004</v>
          </cell>
          <cell r="C494" t="str">
            <v>Oficial</v>
          </cell>
          <cell r="D494" t="str">
            <v>hs</v>
          </cell>
          <cell r="E494">
            <v>0.5625</v>
          </cell>
          <cell r="F494">
            <v>574.32858929870122</v>
          </cell>
          <cell r="G494">
            <v>323.05983148051945</v>
          </cell>
          <cell r="H494">
            <v>44287</v>
          </cell>
          <cell r="I494">
            <v>2</v>
          </cell>
        </row>
        <row r="495">
          <cell r="B495" t="str">
            <v>I1005</v>
          </cell>
          <cell r="C495" t="str">
            <v>Ayudante</v>
          </cell>
          <cell r="D495" t="str">
            <v>hs</v>
          </cell>
          <cell r="E495">
            <v>0.5625</v>
          </cell>
          <cell r="F495">
            <v>486.33864644155835</v>
          </cell>
          <cell r="G495">
            <v>273.56548862337655</v>
          </cell>
          <cell r="H495">
            <v>44287</v>
          </cell>
          <cell r="I495">
            <v>2</v>
          </cell>
        </row>
        <row r="496">
          <cell r="B496" t="str">
            <v>I1005</v>
          </cell>
          <cell r="C496" t="str">
            <v>Ayudante</v>
          </cell>
          <cell r="D496" t="str">
            <v>hs</v>
          </cell>
          <cell r="E496">
            <v>0.5625</v>
          </cell>
          <cell r="F496">
            <v>476.84827381818178</v>
          </cell>
          <cell r="G496">
            <v>268.22715402272723</v>
          </cell>
          <cell r="H496">
            <v>44287</v>
          </cell>
          <cell r="I496">
            <v>2</v>
          </cell>
        </row>
        <row r="497">
          <cell r="A497" t="str">
            <v>T1106</v>
          </cell>
          <cell r="C497" t="str">
            <v>Hormigon 1:3:3 (Mat)</v>
          </cell>
          <cell r="D497" t="str">
            <v>m3</v>
          </cell>
          <cell r="G497">
            <v>8992.9888300000002</v>
          </cell>
          <cell r="H497">
            <v>44300</v>
          </cell>
          <cell r="I497" t="str">
            <v>92 HORMIGONES</v>
          </cell>
        </row>
        <row r="498">
          <cell r="A498" t="str">
            <v>T1106</v>
          </cell>
          <cell r="B498" t="str">
            <v>I1001</v>
          </cell>
          <cell r="C498" t="str">
            <v>Hormigon 1:3:3 (Mat)</v>
          </cell>
          <cell r="D498" t="str">
            <v>m3</v>
          </cell>
          <cell r="E498">
            <v>350</v>
          </cell>
          <cell r="F498">
            <v>13.5207</v>
          </cell>
          <cell r="G498">
            <v>8992.9888300000002</v>
          </cell>
          <cell r="H498">
            <v>44300</v>
          </cell>
          <cell r="I498" t="str">
            <v>92 HORMIGONES</v>
          </cell>
        </row>
        <row r="499">
          <cell r="B499" t="str">
            <v>I1002</v>
          </cell>
          <cell r="C499" t="str">
            <v>Arena A Granel</v>
          </cell>
          <cell r="D499" t="str">
            <v>m3</v>
          </cell>
          <cell r="E499">
            <v>0.7</v>
          </cell>
          <cell r="F499">
            <v>2946.2809999999999</v>
          </cell>
          <cell r="G499">
            <v>2062.3966999999998</v>
          </cell>
          <cell r="H499">
            <v>44300</v>
          </cell>
        </row>
        <row r="500">
          <cell r="B500" t="str">
            <v>I1068</v>
          </cell>
          <cell r="C500" t="str">
            <v>Piedra Partida X M3</v>
          </cell>
          <cell r="D500" t="str">
            <v>m3</v>
          </cell>
          <cell r="E500">
            <v>0.7</v>
          </cell>
          <cell r="F500">
            <v>3140.4958999999999</v>
          </cell>
          <cell r="G500">
            <v>2198.3471299999997</v>
          </cell>
          <cell r="H500">
            <v>44300</v>
          </cell>
        </row>
        <row r="501">
          <cell r="B501" t="str">
            <v>I1068</v>
          </cell>
          <cell r="C501" t="str">
            <v>Piedra Partida X M3</v>
          </cell>
          <cell r="D501" t="str">
            <v>m3</v>
          </cell>
          <cell r="E501">
            <v>0.7</v>
          </cell>
          <cell r="F501">
            <v>3140.4958999999999</v>
          </cell>
          <cell r="G501">
            <v>2198.3471299999997</v>
          </cell>
          <cell r="H501">
            <v>44300</v>
          </cell>
        </row>
        <row r="502">
          <cell r="A502" t="str">
            <v>T1108</v>
          </cell>
          <cell r="C502" t="str">
            <v>Revestimiento De Ceramica Esmaltada 20X20 1º Calidad</v>
          </cell>
          <cell r="D502" t="str">
            <v>m2</v>
          </cell>
          <cell r="G502">
            <v>2159.714554777489</v>
          </cell>
          <cell r="H502">
            <v>44287</v>
          </cell>
          <cell r="I502" t="str">
            <v>14 REVESTIMIENTOS</v>
          </cell>
        </row>
        <row r="503">
          <cell r="A503" t="str">
            <v>T1108</v>
          </cell>
          <cell r="B503" t="str">
            <v>I1082</v>
          </cell>
          <cell r="C503" t="str">
            <v>Revestimiento De Ceramica Esmaltada 20X20 1º Calidad</v>
          </cell>
          <cell r="D503" t="str">
            <v>m2</v>
          </cell>
          <cell r="E503">
            <v>1.05</v>
          </cell>
          <cell r="F503">
            <v>1239.6694</v>
          </cell>
          <cell r="G503">
            <v>2147.2702283151516</v>
          </cell>
          <cell r="H503">
            <v>44287</v>
          </cell>
          <cell r="I503" t="str">
            <v>14 REVESTIMIENTOS</v>
          </cell>
        </row>
        <row r="504">
          <cell r="B504" t="str">
            <v>I1084</v>
          </cell>
          <cell r="C504" t="str">
            <v>Separadores 5.0 Mm Juntas Exactas Porcelanato Piso Ceramicos (100 Un)</v>
          </cell>
          <cell r="D504" t="str">
            <v>u</v>
          </cell>
          <cell r="E504">
            <v>3.3333333333333333E-2</v>
          </cell>
          <cell r="F504">
            <v>1.0843</v>
          </cell>
          <cell r="G504">
            <v>3.6143333333333333E-2</v>
          </cell>
          <cell r="H504">
            <v>44300</v>
          </cell>
        </row>
        <row r="505">
          <cell r="B505" t="str">
            <v>I1041</v>
          </cell>
          <cell r="C505" t="str">
            <v>Klaukol Pastina Mercurio X 5 Kg.</v>
          </cell>
          <cell r="D505" t="str">
            <v>u</v>
          </cell>
          <cell r="E505">
            <v>0.1</v>
          </cell>
          <cell r="F505">
            <v>632.23</v>
          </cell>
          <cell r="G505">
            <v>63.223000000000006</v>
          </cell>
          <cell r="H505">
            <v>44305</v>
          </cell>
        </row>
        <row r="506">
          <cell r="B506" t="str">
            <v>T1100</v>
          </cell>
          <cell r="C506" t="str">
            <v>Colocacion De Revestimiento (Incluye Pegamento Klaukol)</v>
          </cell>
          <cell r="D506" t="str">
            <v>m2</v>
          </cell>
          <cell r="E506">
            <v>1</v>
          </cell>
          <cell r="F506">
            <v>794.80254144415574</v>
          </cell>
          <cell r="G506">
            <v>794.80254144415574</v>
          </cell>
          <cell r="H506">
            <v>44287</v>
          </cell>
        </row>
        <row r="507">
          <cell r="B507" t="str">
            <v>T1100</v>
          </cell>
          <cell r="C507" t="str">
            <v>Colocacion De Revestimiento (Incluye Pegamento Klaukol)</v>
          </cell>
          <cell r="D507" t="str">
            <v>m2</v>
          </cell>
          <cell r="E507">
            <v>1</v>
          </cell>
          <cell r="F507">
            <v>782.35821498181815</v>
          </cell>
          <cell r="G507">
            <v>782.35821498181815</v>
          </cell>
          <cell r="H507">
            <v>44287</v>
          </cell>
        </row>
        <row r="508">
          <cell r="A508" t="str">
            <v>T1109</v>
          </cell>
          <cell r="C508" t="str">
            <v>Pilotin Diam 0,20 X 1,50 De Prof Incluida Excavacion</v>
          </cell>
          <cell r="D508" t="str">
            <v>un</v>
          </cell>
          <cell r="G508">
            <v>2830.763262588207</v>
          </cell>
          <cell r="H508">
            <v>44287</v>
          </cell>
          <cell r="I508" t="str">
            <v>04 FUNDACIONES</v>
          </cell>
        </row>
        <row r="509">
          <cell r="A509" t="str">
            <v>T1109</v>
          </cell>
          <cell r="B509" t="str">
            <v>T1106</v>
          </cell>
          <cell r="C509" t="str">
            <v>Pilotin Diam 0,20 X 1,50 De Prof Incluida Excavacion</v>
          </cell>
          <cell r="D509" t="str">
            <v>un</v>
          </cell>
          <cell r="E509">
            <v>4.7100000000000003E-2</v>
          </cell>
          <cell r="F509">
            <v>8992.9888300000002</v>
          </cell>
          <cell r="G509">
            <v>2789.2821743804147</v>
          </cell>
          <cell r="H509">
            <v>44287</v>
          </cell>
          <cell r="I509" t="str">
            <v>04 FUNDACIONES</v>
          </cell>
        </row>
        <row r="510">
          <cell r="B510" t="str">
            <v>I1010</v>
          </cell>
          <cell r="C510" t="str">
            <v>Acero  Adn420 Diam 6 Mm</v>
          </cell>
          <cell r="D510" t="str">
            <v>tn</v>
          </cell>
          <cell r="E510">
            <v>1.3320000000000001E-3</v>
          </cell>
          <cell r="F510">
            <v>173453.53396612231</v>
          </cell>
          <cell r="G510">
            <v>231.04010724287494</v>
          </cell>
          <cell r="H510">
            <v>44287</v>
          </cell>
        </row>
        <row r="511">
          <cell r="B511" t="str">
            <v>I1083</v>
          </cell>
          <cell r="C511" t="str">
            <v>Acero Adn 420 Diam 4,2</v>
          </cell>
          <cell r="D511" t="str">
            <v>tn</v>
          </cell>
          <cell r="E511">
            <v>1.65E-4</v>
          </cell>
          <cell r="F511">
            <v>198473.24528371383</v>
          </cell>
          <cell r="G511">
            <v>32.748085471812779</v>
          </cell>
          <cell r="H511">
            <v>44287</v>
          </cell>
        </row>
        <row r="512">
          <cell r="B512" t="str">
            <v>I1014</v>
          </cell>
          <cell r="C512" t="str">
            <v>Alambre Negro Recocido N 16</v>
          </cell>
          <cell r="D512" t="str">
            <v>kg</v>
          </cell>
          <cell r="E512">
            <v>4.7100000000000003E-2</v>
          </cell>
          <cell r="F512">
            <v>468.59500000000003</v>
          </cell>
          <cell r="G512">
            <v>22.070824500000004</v>
          </cell>
          <cell r="H512">
            <v>44300</v>
          </cell>
        </row>
        <row r="513">
          <cell r="B513" t="str">
            <v>I1004</v>
          </cell>
          <cell r="C513" t="str">
            <v>Oficial</v>
          </cell>
          <cell r="D513" t="str">
            <v>hs</v>
          </cell>
          <cell r="E513">
            <v>2</v>
          </cell>
          <cell r="F513">
            <v>574.32858929870122</v>
          </cell>
          <cell r="G513">
            <v>1148.6571785974024</v>
          </cell>
          <cell r="H513">
            <v>44287</v>
          </cell>
          <cell r="I513" t="str">
            <v xml:space="preserve">(1 OFICIALES + 1 AYU) HACEN 8 PILOTES EN 2 DIAS </v>
          </cell>
        </row>
        <row r="514">
          <cell r="B514" t="str">
            <v>I1005</v>
          </cell>
          <cell r="C514" t="str">
            <v>Ayudante</v>
          </cell>
          <cell r="D514" t="str">
            <v>hs</v>
          </cell>
          <cell r="E514">
            <v>2</v>
          </cell>
          <cell r="F514">
            <v>486.33864644155835</v>
          </cell>
          <cell r="G514">
            <v>972.67729288311671</v>
          </cell>
          <cell r="H514">
            <v>44287</v>
          </cell>
          <cell r="I514" t="str">
            <v xml:space="preserve">(1 OFICIALES + 1 AYU) HACEN 8 PILOTES EN 2 DIAS </v>
          </cell>
        </row>
        <row r="515">
          <cell r="B515" t="str">
            <v>I1005</v>
          </cell>
          <cell r="C515" t="str">
            <v>Ayudante</v>
          </cell>
          <cell r="D515" t="str">
            <v>hs</v>
          </cell>
          <cell r="E515">
            <v>2</v>
          </cell>
          <cell r="F515">
            <v>476.84827381818178</v>
          </cell>
          <cell r="G515">
            <v>953.69654763636356</v>
          </cell>
          <cell r="H515">
            <v>44287</v>
          </cell>
        </row>
        <row r="516">
          <cell r="A516" t="str">
            <v>T1110</v>
          </cell>
          <cell r="C516" t="str">
            <v>Capa Aisladora Htal. En Muros Esp=2Cm Mci 1:3+H</v>
          </cell>
          <cell r="D516" t="str">
            <v>m2</v>
          </cell>
          <cell r="G516">
            <v>552.78840600779222</v>
          </cell>
          <cell r="H516">
            <v>44287</v>
          </cell>
          <cell r="I516" t="str">
            <v>07 AISLACIONES</v>
          </cell>
        </row>
        <row r="517">
          <cell r="A517" t="str">
            <v>T1110</v>
          </cell>
          <cell r="B517" t="str">
            <v>I1034</v>
          </cell>
          <cell r="C517" t="str">
            <v>Capa Aisladora Htal. En Muros Esp=2Cm Mci 1:3+H</v>
          </cell>
          <cell r="D517" t="str">
            <v>m2</v>
          </cell>
          <cell r="E517">
            <v>2.5000000000000001E-3</v>
          </cell>
          <cell r="F517">
            <v>10402.48</v>
          </cell>
          <cell r="G517">
            <v>546.39026289090918</v>
          </cell>
          <cell r="H517">
            <v>44287</v>
          </cell>
          <cell r="I517" t="str">
            <v>07 AISLACIONES</v>
          </cell>
        </row>
        <row r="518">
          <cell r="B518" t="str">
            <v>T1025</v>
          </cell>
          <cell r="C518" t="str">
            <v>Mortero 1:3 (Mat)</v>
          </cell>
          <cell r="D518" t="str">
            <v>m3</v>
          </cell>
          <cell r="E518">
            <v>0.02</v>
          </cell>
          <cell r="F518">
            <v>9989.1520500000006</v>
          </cell>
          <cell r="G518">
            <v>199.78304100000003</v>
          </cell>
          <cell r="H518">
            <v>44300</v>
          </cell>
        </row>
        <row r="519">
          <cell r="B519" t="str">
            <v>I1004</v>
          </cell>
          <cell r="C519" t="str">
            <v>Oficial</v>
          </cell>
          <cell r="D519" t="str">
            <v>hs</v>
          </cell>
          <cell r="E519">
            <v>0.4</v>
          </cell>
          <cell r="F519">
            <v>574.32858929870122</v>
          </cell>
          <cell r="G519">
            <v>229.73143571948049</v>
          </cell>
          <cell r="H519">
            <v>44287</v>
          </cell>
        </row>
        <row r="520">
          <cell r="B520" t="str">
            <v>I1005</v>
          </cell>
          <cell r="C520" t="str">
            <v>Ayudante</v>
          </cell>
          <cell r="D520" t="str">
            <v>hs</v>
          </cell>
          <cell r="E520">
            <v>0.2</v>
          </cell>
          <cell r="F520">
            <v>486.33864644155835</v>
          </cell>
          <cell r="G520">
            <v>97.267729288311671</v>
          </cell>
          <cell r="H520">
            <v>44287</v>
          </cell>
        </row>
        <row r="521">
          <cell r="B521" t="str">
            <v>I1005</v>
          </cell>
          <cell r="C521" t="str">
            <v>Ayudante</v>
          </cell>
          <cell r="D521" t="str">
            <v>hs</v>
          </cell>
          <cell r="E521">
            <v>0.2</v>
          </cell>
          <cell r="F521">
            <v>476.84827381818178</v>
          </cell>
          <cell r="G521">
            <v>95.369654763636362</v>
          </cell>
          <cell r="H521">
            <v>44287</v>
          </cell>
        </row>
        <row r="522">
          <cell r="A522" t="str">
            <v>T1111</v>
          </cell>
          <cell r="C522" t="str">
            <v>Azotado Impermeable Y Jaharro Frat. Exterior</v>
          </cell>
          <cell r="D522" t="str">
            <v>m2</v>
          </cell>
          <cell r="G522">
            <v>1333.5931507724674</v>
          </cell>
          <cell r="H522">
            <v>44287</v>
          </cell>
          <cell r="I522" t="str">
            <v>08 REVOQUES</v>
          </cell>
        </row>
        <row r="523">
          <cell r="A523" t="str">
            <v>T1111</v>
          </cell>
          <cell r="B523" t="str">
            <v>I1034</v>
          </cell>
          <cell r="C523" t="str">
            <v>Azotado Impermeable Y Jaharro Frat. Exterior</v>
          </cell>
          <cell r="D523" t="str">
            <v>m2</v>
          </cell>
          <cell r="E523">
            <v>1.5E-3</v>
          </cell>
          <cell r="F523">
            <v>10402.48</v>
          </cell>
          <cell r="G523">
            <v>1312.2303903454545</v>
          </cell>
          <cell r="H523">
            <v>44287</v>
          </cell>
          <cell r="I523" t="str">
            <v>08 REVOQUES</v>
          </cell>
        </row>
        <row r="524">
          <cell r="B524" t="str">
            <v>T1025</v>
          </cell>
          <cell r="C524" t="str">
            <v>Mortero 1:3 (Mat)</v>
          </cell>
          <cell r="D524" t="str">
            <v>m3</v>
          </cell>
          <cell r="E524">
            <v>0.01</v>
          </cell>
          <cell r="F524">
            <v>9989.1520500000006</v>
          </cell>
          <cell r="G524">
            <v>99.891520500000013</v>
          </cell>
          <cell r="H524">
            <v>44300</v>
          </cell>
        </row>
        <row r="525">
          <cell r="B525" t="str">
            <v>T1022</v>
          </cell>
          <cell r="C525" t="str">
            <v>Mortero 1/4:1:4 (Mat)</v>
          </cell>
          <cell r="D525" t="str">
            <v>m3</v>
          </cell>
          <cell r="E525">
            <v>0.02</v>
          </cell>
          <cell r="F525">
            <v>6280.5328730000001</v>
          </cell>
          <cell r="G525">
            <v>125.61065746</v>
          </cell>
          <cell r="H525">
            <v>44300</v>
          </cell>
        </row>
        <row r="526">
          <cell r="B526" t="str">
            <v>T1264</v>
          </cell>
          <cell r="C526" t="str">
            <v>Ejecución De Revoque Completo Interior (Mo)</v>
          </cell>
          <cell r="D526" t="str">
            <v>m3</v>
          </cell>
          <cell r="E526">
            <v>1</v>
          </cell>
          <cell r="F526">
            <v>1092.4872528124674</v>
          </cell>
          <cell r="G526">
            <v>1092.4872528124674</v>
          </cell>
          <cell r="H526">
            <v>44287</v>
          </cell>
        </row>
        <row r="527">
          <cell r="B527" t="str">
            <v>T1264</v>
          </cell>
          <cell r="C527" t="str">
            <v>Ejecución De Revoque Completo Interior (Mo)</v>
          </cell>
          <cell r="D527" t="str">
            <v>m3</v>
          </cell>
          <cell r="E527">
            <v>1</v>
          </cell>
          <cell r="F527">
            <v>1071.1244923854545</v>
          </cell>
          <cell r="G527">
            <v>1071.1244923854545</v>
          </cell>
          <cell r="H527">
            <v>44287</v>
          </cell>
        </row>
        <row r="528">
          <cell r="A528" t="str">
            <v>T1112</v>
          </cell>
          <cell r="C528" t="str">
            <v>Encadenado (Excavacion, Viga Y Pilotines)</v>
          </cell>
          <cell r="D528" t="str">
            <v>ml</v>
          </cell>
          <cell r="G528">
            <v>3446.2708827219021</v>
          </cell>
          <cell r="H528">
            <v>44287</v>
          </cell>
          <cell r="I528" t="str">
            <v>04 FUNDACIONES</v>
          </cell>
        </row>
        <row r="529">
          <cell r="A529" t="str">
            <v>T1112</v>
          </cell>
          <cell r="B529" t="str">
            <v>T1109</v>
          </cell>
          <cell r="C529" t="str">
            <v>Encadenado (Excavacion, Viga Y Pilotines)</v>
          </cell>
          <cell r="D529" t="str">
            <v>ml</v>
          </cell>
          <cell r="E529">
            <v>0.66666666666666663</v>
          </cell>
          <cell r="F529">
            <v>2830.763262588207</v>
          </cell>
          <cell r="G529">
            <v>3397.8395101398241</v>
          </cell>
          <cell r="H529">
            <v>44287</v>
          </cell>
          <cell r="I529" t="str">
            <v>04 FUNDACIONES</v>
          </cell>
        </row>
        <row r="530">
          <cell r="B530" t="str">
            <v>T1105</v>
          </cell>
          <cell r="C530" t="str">
            <v>Cordon De Hormigón</v>
          </cell>
          <cell r="D530" t="str">
            <v>ml</v>
          </cell>
          <cell r="E530">
            <v>1</v>
          </cell>
          <cell r="F530">
            <v>1092.2102737458679</v>
          </cell>
          <cell r="G530">
            <v>1092.2102737458679</v>
          </cell>
          <cell r="H530">
            <v>44287</v>
          </cell>
        </row>
        <row r="531">
          <cell r="B531" t="str">
            <v>T1003</v>
          </cell>
          <cell r="C531" t="str">
            <v>Excavación Manual De Zanjas Y Relleno Hasta 1,50 Mts (Mo) (4Hs/M3)</v>
          </cell>
          <cell r="D531" t="str">
            <v>m3</v>
          </cell>
          <cell r="E531">
            <v>0.3</v>
          </cell>
          <cell r="F531">
            <v>1556.2836686129867</v>
          </cell>
          <cell r="G531">
            <v>466.88510058389602</v>
          </cell>
          <cell r="H531">
            <v>44287</v>
          </cell>
        </row>
        <row r="532">
          <cell r="B532" t="str">
            <v>T1003</v>
          </cell>
          <cell r="C532" t="str">
            <v>Excavación Manual De Zanjas Y Relleno Hasta 1,50 Mts (Mo) (4Hs/M3)</v>
          </cell>
          <cell r="D532" t="str">
            <v>m3</v>
          </cell>
          <cell r="E532">
            <v>0.3</v>
          </cell>
          <cell r="F532">
            <v>1525.9144762181818</v>
          </cell>
          <cell r="G532">
            <v>457.77434286545451</v>
          </cell>
          <cell r="H532">
            <v>44287</v>
          </cell>
        </row>
        <row r="533">
          <cell r="A533" t="str">
            <v>T1113</v>
          </cell>
          <cell r="C533" t="str">
            <v xml:space="preserve">Pozo De Desagote Pluvial </v>
          </cell>
          <cell r="D533" t="str">
            <v>gl</v>
          </cell>
          <cell r="G533">
            <v>155164.96378027412</v>
          </cell>
          <cell r="H533">
            <v>44287</v>
          </cell>
          <cell r="I533" t="str">
            <v>SANITARIA</v>
          </cell>
        </row>
        <row r="534">
          <cell r="A534" t="str">
            <v>T1113</v>
          </cell>
          <cell r="B534" t="str">
            <v>I1069</v>
          </cell>
          <cell r="C534" t="str">
            <v xml:space="preserve">Pozo De Desagote Pluvial </v>
          </cell>
          <cell r="D534" t="str">
            <v>gl</v>
          </cell>
          <cell r="E534">
            <v>40</v>
          </cell>
          <cell r="F534">
            <v>875.95638391688306</v>
          </cell>
          <cell r="G534">
            <v>184414.2617473444</v>
          </cell>
          <cell r="H534">
            <v>44287</v>
          </cell>
          <cell r="I534" t="str">
            <v>SANITARIA</v>
          </cell>
        </row>
        <row r="535">
          <cell r="B535" t="str">
            <v>I1070</v>
          </cell>
          <cell r="C535" t="str">
            <v>Ayudante Sanitarista, Gasista</v>
          </cell>
          <cell r="D535" t="str">
            <v>hs</v>
          </cell>
          <cell r="E535">
            <v>40</v>
          </cell>
          <cell r="F535">
            <v>632.24024037402592</v>
          </cell>
          <cell r="G535">
            <v>25289.609614961038</v>
          </cell>
          <cell r="H535">
            <v>44287</v>
          </cell>
        </row>
        <row r="536">
          <cell r="B536" t="str">
            <v>I1087</v>
          </cell>
          <cell r="C536" t="str">
            <v>Bomba Centrifuga 1.5 Hp (1 1/2) Komasa Kb3</v>
          </cell>
          <cell r="D536" t="str">
            <v>u</v>
          </cell>
          <cell r="E536">
            <v>2</v>
          </cell>
          <cell r="F536">
            <v>12685.9504</v>
          </cell>
          <cell r="G536">
            <v>25371.900799999999</v>
          </cell>
          <cell r="H536">
            <v>44300</v>
          </cell>
        </row>
        <row r="537">
          <cell r="B537" t="str">
            <v>T1003</v>
          </cell>
          <cell r="C537" t="str">
            <v>Excavación Manual De Zanjas Y Relleno Hasta 1,50 Mts (Mo) (4Hs/M3)</v>
          </cell>
          <cell r="D537" t="str">
            <v>m3</v>
          </cell>
          <cell r="E537">
            <v>2</v>
          </cell>
          <cell r="F537">
            <v>1556.2836686129867</v>
          </cell>
          <cell r="G537">
            <v>3112.5673372259735</v>
          </cell>
          <cell r="H537">
            <v>44287</v>
          </cell>
        </row>
        <row r="538">
          <cell r="B538" t="str">
            <v>T1068</v>
          </cell>
          <cell r="C538" t="str">
            <v>Contrapiso De Hp Sobre Terreno Esp 12 Cm</v>
          </cell>
          <cell r="D538" t="str">
            <v>m2</v>
          </cell>
          <cell r="E538">
            <v>1</v>
          </cell>
          <cell r="F538">
            <v>1202.2946846563141</v>
          </cell>
          <cell r="G538">
            <v>1202.2946846563141</v>
          </cell>
          <cell r="H538">
            <v>44287</v>
          </cell>
        </row>
        <row r="539">
          <cell r="B539" t="str">
            <v>T1047</v>
          </cell>
          <cell r="C539" t="str">
            <v>Mampostería De Ladrillo Comun Esp 15 Cm En Elevacion</v>
          </cell>
          <cell r="D539" t="str">
            <v>m3</v>
          </cell>
          <cell r="E539">
            <v>0.6</v>
          </cell>
          <cell r="F539">
            <v>21310.906594527463</v>
          </cell>
          <cell r="G539">
            <v>12786.543956716478</v>
          </cell>
          <cell r="H539">
            <v>44287</v>
          </cell>
        </row>
        <row r="540">
          <cell r="B540" t="str">
            <v>T1110</v>
          </cell>
          <cell r="C540" t="str">
            <v>Capa Aisladora Htal. En Muros Esp=2Cm Mci 1:3+H</v>
          </cell>
          <cell r="D540" t="str">
            <v>m2</v>
          </cell>
          <cell r="E540">
            <v>5</v>
          </cell>
          <cell r="F540">
            <v>552.78840600779222</v>
          </cell>
          <cell r="G540">
            <v>2763.9420300389611</v>
          </cell>
          <cell r="H540">
            <v>44287</v>
          </cell>
        </row>
        <row r="541">
          <cell r="B541" t="str">
            <v>I1085</v>
          </cell>
          <cell r="C541" t="str">
            <v>Cano Acqua System Pn-20 Magnum 20Mm A.Caliente</v>
          </cell>
          <cell r="D541" t="str">
            <v>tira</v>
          </cell>
          <cell r="E541">
            <v>6</v>
          </cell>
          <cell r="F541">
            <v>748.35</v>
          </cell>
          <cell r="G541">
            <v>4490.1000000000004</v>
          </cell>
          <cell r="H541">
            <v>44300</v>
          </cell>
        </row>
        <row r="542">
          <cell r="B542" t="str">
            <v>I1086</v>
          </cell>
          <cell r="C542" t="str">
            <v>Curva De 20 A 90 Acqua System (1/2)</v>
          </cell>
          <cell r="D542" t="str">
            <v>u</v>
          </cell>
          <cell r="E542">
            <v>8</v>
          </cell>
          <cell r="F542">
            <v>135.79</v>
          </cell>
          <cell r="G542">
            <v>1086.32</v>
          </cell>
          <cell r="H542">
            <v>44300</v>
          </cell>
        </row>
        <row r="543">
          <cell r="B543" t="str">
            <v>I1088</v>
          </cell>
          <cell r="C543" t="str">
            <v>Union Doble De 50 Bridada Acqua System</v>
          </cell>
          <cell r="D543" t="str">
            <v>u</v>
          </cell>
          <cell r="E543">
            <v>2</v>
          </cell>
          <cell r="F543">
            <v>1155.69</v>
          </cell>
          <cell r="G543">
            <v>2311.38</v>
          </cell>
          <cell r="H543">
            <v>44300</v>
          </cell>
        </row>
        <row r="544">
          <cell r="B544" t="str">
            <v>I1089</v>
          </cell>
          <cell r="C544" t="str">
            <v>Valvula Retencion Vert. 2 1/2 Bce.</v>
          </cell>
          <cell r="D544" t="str">
            <v>u</v>
          </cell>
          <cell r="E544">
            <v>1</v>
          </cell>
          <cell r="F544">
            <v>9444.35</v>
          </cell>
          <cell r="G544">
            <v>9444.35</v>
          </cell>
          <cell r="H544">
            <v>44300</v>
          </cell>
        </row>
        <row r="545">
          <cell r="B545" t="str">
            <v>I1090</v>
          </cell>
          <cell r="C545" t="str">
            <v>Rosca C/Tuerca Bce 2 1/2</v>
          </cell>
          <cell r="D545" t="str">
            <v>u</v>
          </cell>
          <cell r="E545">
            <v>10</v>
          </cell>
          <cell r="F545">
            <v>3226.77</v>
          </cell>
          <cell r="G545">
            <v>32267.7</v>
          </cell>
          <cell r="H545">
            <v>44300</v>
          </cell>
        </row>
        <row r="546">
          <cell r="B546" t="str">
            <v>I1090</v>
          </cell>
          <cell r="C546" t="str">
            <v>Rosca C/Tuerca Bce 2 1/2</v>
          </cell>
          <cell r="D546" t="str">
            <v>u</v>
          </cell>
          <cell r="E546">
            <v>10</v>
          </cell>
          <cell r="F546">
            <v>3226.77</v>
          </cell>
          <cell r="G546">
            <v>32267.7</v>
          </cell>
          <cell r="H546">
            <v>44300</v>
          </cell>
        </row>
        <row r="547">
          <cell r="A547" t="str">
            <v>T1114</v>
          </cell>
          <cell r="B547" t="str">
            <v>I1901</v>
          </cell>
          <cell r="C547" t="str">
            <v>Cantero Rectangular De Ladrillo Comun Revocado</v>
          </cell>
          <cell r="D547" t="str">
            <v>u</v>
          </cell>
          <cell r="E547">
            <v>1</v>
          </cell>
          <cell r="F547">
            <v>26032.479299999999</v>
          </cell>
          <cell r="G547">
            <v>11727.644581448109</v>
          </cell>
          <cell r="H547">
            <v>44287</v>
          </cell>
          <cell r="I547" t="str">
            <v>24 INSTALACIÓN CONTRA INCENDIO</v>
          </cell>
        </row>
        <row r="548">
          <cell r="B548" t="str">
            <v>T1047</v>
          </cell>
          <cell r="C548" t="str">
            <v>Mampostería De Ladrillo Comun Esp 15 Cm En Elevacion</v>
          </cell>
          <cell r="D548" t="str">
            <v>m3</v>
          </cell>
          <cell r="E548">
            <v>0.3</v>
          </cell>
          <cell r="F548">
            <v>21310.906594527463</v>
          </cell>
          <cell r="G548">
            <v>6393.2719783582388</v>
          </cell>
          <cell r="H548">
            <v>44287</v>
          </cell>
        </row>
        <row r="549">
          <cell r="B549" t="str">
            <v>T1111</v>
          </cell>
          <cell r="C549" t="str">
            <v>Azotado Impermeable Y Jaharro Frat. Exterior</v>
          </cell>
          <cell r="D549" t="str">
            <v>m2</v>
          </cell>
          <cell r="E549">
            <v>4</v>
          </cell>
          <cell r="F549">
            <v>1333.5931507724674</v>
          </cell>
          <cell r="G549">
            <v>5334.3726030898697</v>
          </cell>
          <cell r="H549">
            <v>44287</v>
          </cell>
        </row>
        <row r="550">
          <cell r="A550" t="str">
            <v>T1114</v>
          </cell>
          <cell r="C550" t="str">
            <v>Cantero Rectangular De Ladrillo Comun Revocado</v>
          </cell>
          <cell r="D550" t="str">
            <v>u</v>
          </cell>
          <cell r="G550">
            <v>11583.082989043955</v>
          </cell>
          <cell r="H550">
            <v>44287</v>
          </cell>
          <cell r="I550" t="str">
            <v>24 INSTALACIÓN CONTRA INCENDIO</v>
          </cell>
        </row>
        <row r="551">
          <cell r="A551" t="str">
            <v>T1115</v>
          </cell>
          <cell r="B551" t="str">
            <v>T1047</v>
          </cell>
          <cell r="C551" t="str">
            <v>Derecho De Conexión, Agua En Acera 13 A 32 Mm</v>
          </cell>
          <cell r="D551" t="str">
            <v>u</v>
          </cell>
          <cell r="E551">
            <v>0.3</v>
          </cell>
          <cell r="F551">
            <v>21113.871425540456</v>
          </cell>
          <cell r="G551">
            <v>2399.6799999999998</v>
          </cell>
          <cell r="H551">
            <v>42736</v>
          </cell>
          <cell r="I551" t="str">
            <v>23 INSTALACIÓN SANITARIA</v>
          </cell>
        </row>
        <row r="552">
          <cell r="B552" t="str">
            <v>I1093</v>
          </cell>
          <cell r="C552" t="str">
            <v>Derecho De Conexión, Agua En Acera 13 A 32 Mm</v>
          </cell>
          <cell r="D552" t="str">
            <v>u</v>
          </cell>
          <cell r="E552">
            <v>1</v>
          </cell>
          <cell r="F552">
            <v>2399.6799999999998</v>
          </cell>
          <cell r="G552">
            <v>2399.6799999999998</v>
          </cell>
          <cell r="H552">
            <v>42736</v>
          </cell>
        </row>
        <row r="554">
          <cell r="A554" t="str">
            <v>T1116</v>
          </cell>
          <cell r="C554" t="str">
            <v>Apertura De Canaleta En Muro De Ladrillo Comun 7X 5 Cm</v>
          </cell>
          <cell r="D554" t="str">
            <v>ml</v>
          </cell>
          <cell r="G554">
            <v>243.16932322077918</v>
          </cell>
          <cell r="H554">
            <v>44287</v>
          </cell>
          <cell r="I554" t="str">
            <v>90 AUXILIARES</v>
          </cell>
        </row>
        <row r="555">
          <cell r="B555" t="str">
            <v>I1005</v>
          </cell>
          <cell r="C555" t="str">
            <v>Ayudante</v>
          </cell>
          <cell r="D555" t="str">
            <v>hs</v>
          </cell>
          <cell r="E555">
            <v>0.5</v>
          </cell>
          <cell r="F555">
            <v>486.33864644155835</v>
          </cell>
          <cell r="G555">
            <v>243.16932322077918</v>
          </cell>
          <cell r="H555">
            <v>44287</v>
          </cell>
        </row>
        <row r="557">
          <cell r="A557" t="str">
            <v>T1117</v>
          </cell>
          <cell r="C557" t="str">
            <v>Colector De Tanque De Bombeo 2"</v>
          </cell>
          <cell r="D557" t="str">
            <v>u</v>
          </cell>
          <cell r="G557">
            <v>72177.631988654539</v>
          </cell>
          <cell r="H557">
            <v>44287</v>
          </cell>
          <cell r="I557" t="str">
            <v>23 INSTALACIÓN SANITARIA</v>
          </cell>
        </row>
        <row r="558">
          <cell r="B558" t="str">
            <v>I1155</v>
          </cell>
          <cell r="C558" t="str">
            <v>Niple Bce 1 X 20 Cm.</v>
          </cell>
          <cell r="D558" t="str">
            <v>u</v>
          </cell>
          <cell r="E558">
            <v>2</v>
          </cell>
          <cell r="F558">
            <v>1812.6</v>
          </cell>
          <cell r="G558">
            <v>3625.2</v>
          </cell>
          <cell r="H558">
            <v>44300</v>
          </cell>
        </row>
        <row r="559">
          <cell r="B559" t="str">
            <v>I1156</v>
          </cell>
          <cell r="C559" t="str">
            <v>Brida Bce 1</v>
          </cell>
          <cell r="D559" t="str">
            <v>u</v>
          </cell>
          <cell r="E559">
            <v>4</v>
          </cell>
          <cell r="F559">
            <v>353.71</v>
          </cell>
          <cell r="G559">
            <v>1414.84</v>
          </cell>
          <cell r="H559">
            <v>44300</v>
          </cell>
        </row>
        <row r="560">
          <cell r="A560" t="str">
            <v>T1117</v>
          </cell>
          <cell r="B560" t="str">
            <v>I1157</v>
          </cell>
          <cell r="C560" t="str">
            <v>Colector De Tanque De Bombeo 2"</v>
          </cell>
          <cell r="D560" t="str">
            <v>u</v>
          </cell>
          <cell r="E560">
            <v>2</v>
          </cell>
          <cell r="F560">
            <v>579.67999999999995</v>
          </cell>
          <cell r="G560">
            <v>71704.825403636365</v>
          </cell>
          <cell r="H560">
            <v>44287</v>
          </cell>
          <cell r="I560" t="str">
            <v>23 INSTALACIÓN SANITARIA</v>
          </cell>
        </row>
        <row r="561">
          <cell r="B561" t="str">
            <v>I1126</v>
          </cell>
          <cell r="C561" t="str">
            <v>Rosca C/Tuerca Bce 2</v>
          </cell>
          <cell r="D561" t="str">
            <v>u</v>
          </cell>
          <cell r="E561">
            <v>6</v>
          </cell>
          <cell r="F561">
            <v>1023.8</v>
          </cell>
          <cell r="G561">
            <v>6142.7999999999993</v>
          </cell>
          <cell r="H561">
            <v>44300</v>
          </cell>
        </row>
        <row r="562">
          <cell r="B562" t="str">
            <v>I1158</v>
          </cell>
          <cell r="C562" t="str">
            <v>Union Doble Bce 2</v>
          </cell>
          <cell r="D562" t="str">
            <v>u</v>
          </cell>
          <cell r="E562">
            <v>2</v>
          </cell>
          <cell r="F562">
            <v>4522.24</v>
          </cell>
          <cell r="G562">
            <v>9044.48</v>
          </cell>
          <cell r="H562">
            <v>44300</v>
          </cell>
        </row>
        <row r="563">
          <cell r="B563" t="str">
            <v>I1159</v>
          </cell>
          <cell r="C563" t="str">
            <v>Llave De Paso De 25 (Polimero-Bronce)Acqua System</v>
          </cell>
          <cell r="D563" t="str">
            <v>u</v>
          </cell>
          <cell r="E563">
            <v>4</v>
          </cell>
          <cell r="F563">
            <v>1357.96</v>
          </cell>
          <cell r="G563">
            <v>5431.84</v>
          </cell>
          <cell r="H563">
            <v>44300</v>
          </cell>
        </row>
        <row r="564">
          <cell r="B564" t="str">
            <v>I1160</v>
          </cell>
          <cell r="C564" t="str">
            <v>Tubo Macho P/Hb 25 S/Estanar</v>
          </cell>
          <cell r="D564" t="str">
            <v>u</v>
          </cell>
          <cell r="E564">
            <v>2</v>
          </cell>
          <cell r="F564">
            <v>669.24</v>
          </cell>
          <cell r="G564">
            <v>1338.48</v>
          </cell>
          <cell r="H564">
            <v>44300</v>
          </cell>
        </row>
        <row r="565">
          <cell r="B565" t="str">
            <v>I1161</v>
          </cell>
          <cell r="C565" t="str">
            <v>Buje P/Hb 51 X 25 S/Estanar</v>
          </cell>
          <cell r="D565" t="str">
            <v>u</v>
          </cell>
          <cell r="E565">
            <v>2</v>
          </cell>
          <cell r="F565">
            <v>1047.28</v>
          </cell>
          <cell r="G565">
            <v>2094.56</v>
          </cell>
          <cell r="H565">
            <v>44300</v>
          </cell>
        </row>
        <row r="566">
          <cell r="B566" t="str">
            <v>I1162</v>
          </cell>
          <cell r="C566" t="str">
            <v>Tee P/Hb 50 S/Estanar</v>
          </cell>
          <cell r="D566" t="str">
            <v>u</v>
          </cell>
          <cell r="E566">
            <v>2</v>
          </cell>
          <cell r="F566">
            <v>3344.41</v>
          </cell>
          <cell r="G566">
            <v>6688.82</v>
          </cell>
          <cell r="H566">
            <v>44300</v>
          </cell>
        </row>
        <row r="567">
          <cell r="B567" t="str">
            <v>I1163</v>
          </cell>
          <cell r="C567" t="str">
            <v>Codo P/Hb 50 A 90 S/Estanar</v>
          </cell>
          <cell r="D567" t="str">
            <v>u</v>
          </cell>
          <cell r="E567">
            <v>1</v>
          </cell>
          <cell r="F567">
            <v>2841.44</v>
          </cell>
          <cell r="G567">
            <v>2841.44</v>
          </cell>
          <cell r="H567">
            <v>44300</v>
          </cell>
        </row>
        <row r="568">
          <cell r="B568" t="str">
            <v>I1164</v>
          </cell>
          <cell r="C568" t="str">
            <v>Codo P/Hb 50 A 90 S/Estanar</v>
          </cell>
          <cell r="D568" t="str">
            <v>u</v>
          </cell>
          <cell r="E568">
            <v>2</v>
          </cell>
          <cell r="F568">
            <v>2841.44</v>
          </cell>
          <cell r="G568">
            <v>5682.88</v>
          </cell>
          <cell r="H568">
            <v>44300</v>
          </cell>
        </row>
        <row r="569">
          <cell r="B569" t="str">
            <v>I1131</v>
          </cell>
          <cell r="C569" t="str">
            <v>Madeja De Canamo Peinado X 100 Grs.</v>
          </cell>
          <cell r="D569" t="str">
            <v>u</v>
          </cell>
          <cell r="E569">
            <v>1</v>
          </cell>
          <cell r="F569">
            <v>322.45</v>
          </cell>
          <cell r="G569">
            <v>322.45</v>
          </cell>
          <cell r="H569">
            <v>44300</v>
          </cell>
        </row>
        <row r="570">
          <cell r="B570" t="str">
            <v>I1132</v>
          </cell>
          <cell r="C570" t="str">
            <v>Sellador Hidro 3 X 50 Cm3 (85)</v>
          </cell>
          <cell r="D570" t="str">
            <v>u</v>
          </cell>
          <cell r="E570">
            <v>1</v>
          </cell>
          <cell r="F570">
            <v>214.876</v>
          </cell>
          <cell r="G570">
            <v>214.876</v>
          </cell>
          <cell r="H570">
            <v>44300</v>
          </cell>
        </row>
        <row r="571">
          <cell r="B571" t="str">
            <v>I1165</v>
          </cell>
          <cell r="C571" t="str">
            <v>Masilla Nodulo X 1 Kg.</v>
          </cell>
          <cell r="D571" t="str">
            <v>u</v>
          </cell>
          <cell r="E571">
            <v>1</v>
          </cell>
          <cell r="F571">
            <v>519.74</v>
          </cell>
          <cell r="G571">
            <v>519.74</v>
          </cell>
          <cell r="H571">
            <v>44300</v>
          </cell>
        </row>
        <row r="572">
          <cell r="B572" t="str">
            <v>I1154</v>
          </cell>
          <cell r="C572" t="str">
            <v>Soldadura Fuerte</v>
          </cell>
          <cell r="D572" t="str">
            <v>u</v>
          </cell>
          <cell r="E572">
            <v>0.2</v>
          </cell>
          <cell r="F572">
            <v>7623.6</v>
          </cell>
          <cell r="G572">
            <v>1524.7200000000003</v>
          </cell>
          <cell r="H572">
            <v>44300</v>
          </cell>
        </row>
        <row r="573">
          <cell r="B573" t="str">
            <v>I1069</v>
          </cell>
          <cell r="C573" t="str">
            <v>Oficial Sanitarista, Gasista</v>
          </cell>
          <cell r="D573" t="str">
            <v>hs</v>
          </cell>
          <cell r="E573">
            <v>16</v>
          </cell>
          <cell r="F573">
            <v>875.95638391688306</v>
          </cell>
          <cell r="G573">
            <v>14015.302142670129</v>
          </cell>
          <cell r="H573">
            <v>44287</v>
          </cell>
        </row>
        <row r="574">
          <cell r="B574" t="str">
            <v>I1070</v>
          </cell>
          <cell r="C574" t="str">
            <v>Ayudante Sanitarista, Gasista</v>
          </cell>
          <cell r="D574" t="str">
            <v>hs</v>
          </cell>
          <cell r="E574">
            <v>16</v>
          </cell>
          <cell r="F574">
            <v>632.24024037402592</v>
          </cell>
          <cell r="G574">
            <v>10115.843845984415</v>
          </cell>
          <cell r="H574">
            <v>44287</v>
          </cell>
        </row>
        <row r="575">
          <cell r="B575" t="str">
            <v>I1154</v>
          </cell>
          <cell r="C575" t="str">
            <v>Soldadura Fuerte</v>
          </cell>
          <cell r="D575" t="str">
            <v>u</v>
          </cell>
          <cell r="E575">
            <v>0.2</v>
          </cell>
          <cell r="F575">
            <v>7623.6</v>
          </cell>
          <cell r="G575">
            <v>1524.7200000000003</v>
          </cell>
          <cell r="H575">
            <v>44300</v>
          </cell>
        </row>
        <row r="576">
          <cell r="A576" t="str">
            <v>T1118</v>
          </cell>
          <cell r="B576" t="str">
            <v>I1069</v>
          </cell>
          <cell r="C576" t="str">
            <v>Tramo Desde Colector De Tb Hasta Entrada A Bombas</v>
          </cell>
          <cell r="D576" t="str">
            <v>ml</v>
          </cell>
          <cell r="E576">
            <v>16</v>
          </cell>
          <cell r="F576">
            <v>858.74345676363635</v>
          </cell>
          <cell r="G576">
            <v>12339.488998581819</v>
          </cell>
          <cell r="H576">
            <v>44287</v>
          </cell>
          <cell r="I576" t="str">
            <v>23 INSTALACIÓN SANITARIA</v>
          </cell>
        </row>
        <row r="577">
          <cell r="B577" t="str">
            <v>I1095</v>
          </cell>
          <cell r="C577" t="str">
            <v>Cano Acqua System Pn-12 50 Agua Fria (1 1/2)</v>
          </cell>
          <cell r="D577" t="str">
            <v>tira</v>
          </cell>
          <cell r="E577">
            <v>0.25</v>
          </cell>
          <cell r="F577">
            <v>2864.74</v>
          </cell>
          <cell r="G577">
            <v>716.18499999999995</v>
          </cell>
          <cell r="H577">
            <v>44300</v>
          </cell>
        </row>
        <row r="578">
          <cell r="B578" t="str">
            <v>I1106</v>
          </cell>
          <cell r="C578" t="str">
            <v>Tee De 50 Acqua System (1 1/2)</v>
          </cell>
          <cell r="D578" t="str">
            <v>u</v>
          </cell>
          <cell r="E578">
            <v>0.5</v>
          </cell>
          <cell r="F578">
            <v>538.78</v>
          </cell>
          <cell r="G578">
            <v>269.39</v>
          </cell>
          <cell r="H578">
            <v>44300</v>
          </cell>
        </row>
        <row r="579">
          <cell r="A579" t="str">
            <v>T1118</v>
          </cell>
          <cell r="B579" t="str">
            <v>I1104</v>
          </cell>
          <cell r="C579" t="str">
            <v>Tramo Desde Colector De Tb Hasta Entrada A Bombas</v>
          </cell>
          <cell r="D579" t="str">
            <v>ml</v>
          </cell>
          <cell r="E579">
            <v>1</v>
          </cell>
          <cell r="F579">
            <v>388.84</v>
          </cell>
          <cell r="G579">
            <v>12280.388175454545</v>
          </cell>
          <cell r="H579">
            <v>44287</v>
          </cell>
          <cell r="I579" t="str">
            <v>23 INSTALACIÓN SANITARIA</v>
          </cell>
        </row>
        <row r="580">
          <cell r="B580" t="str">
            <v>I1116</v>
          </cell>
          <cell r="C580" t="str">
            <v>Tubo Hembra 50X1 1/2 Acqua System</v>
          </cell>
          <cell r="D580" t="str">
            <v>u</v>
          </cell>
          <cell r="E580">
            <v>1</v>
          </cell>
          <cell r="F580">
            <v>2119.35</v>
          </cell>
          <cell r="G580">
            <v>2119.35</v>
          </cell>
          <cell r="H580">
            <v>44300</v>
          </cell>
        </row>
        <row r="581">
          <cell r="B581" t="str">
            <v>I1123</v>
          </cell>
          <cell r="C581" t="str">
            <v>Esferica 50 Mm P/Exterior Paso Total Acqua System</v>
          </cell>
          <cell r="D581" t="str">
            <v>u</v>
          </cell>
          <cell r="E581">
            <v>1</v>
          </cell>
          <cell r="F581">
            <v>5453.03</v>
          </cell>
          <cell r="G581">
            <v>5453.03</v>
          </cell>
          <cell r="H581">
            <v>44300</v>
          </cell>
        </row>
        <row r="582">
          <cell r="B582" t="str">
            <v>I1125</v>
          </cell>
          <cell r="C582" t="str">
            <v>Rosca C/Tuerca Bce 1 1/2</v>
          </cell>
          <cell r="D582" t="str">
            <v>u</v>
          </cell>
          <cell r="E582">
            <v>0.5</v>
          </cell>
          <cell r="F582">
            <v>618.27</v>
          </cell>
          <cell r="G582">
            <v>309.13499999999999</v>
          </cell>
          <cell r="H582">
            <v>44300</v>
          </cell>
        </row>
        <row r="583">
          <cell r="B583" t="str">
            <v>I1131</v>
          </cell>
          <cell r="C583" t="str">
            <v>Madeja De Canamo Peinado X 100 Grs.</v>
          </cell>
          <cell r="D583" t="str">
            <v>u</v>
          </cell>
          <cell r="E583">
            <v>0.125</v>
          </cell>
          <cell r="F583">
            <v>322.45</v>
          </cell>
          <cell r="G583">
            <v>40.306249999999999</v>
          </cell>
          <cell r="H583">
            <v>44300</v>
          </cell>
        </row>
        <row r="584">
          <cell r="B584" t="str">
            <v>I1132</v>
          </cell>
          <cell r="C584" t="str">
            <v>Sellador Hidro 3 X 50 Cm3 (85)</v>
          </cell>
          <cell r="D584" t="str">
            <v>u</v>
          </cell>
          <cell r="E584">
            <v>0.125</v>
          </cell>
          <cell r="F584">
            <v>214.876</v>
          </cell>
          <cell r="G584">
            <v>26.859500000000001</v>
          </cell>
          <cell r="H584">
            <v>44300</v>
          </cell>
        </row>
        <row r="585">
          <cell r="B585" t="str">
            <v>I1069</v>
          </cell>
          <cell r="C585" t="str">
            <v>Oficial Sanitarista, Gasista</v>
          </cell>
          <cell r="D585" t="str">
            <v>hs</v>
          </cell>
          <cell r="E585">
            <v>2</v>
          </cell>
          <cell r="F585">
            <v>875.95638391688306</v>
          </cell>
          <cell r="G585">
            <v>1751.9127678337661</v>
          </cell>
          <cell r="H585">
            <v>44287</v>
          </cell>
        </row>
        <row r="586">
          <cell r="B586" t="str">
            <v>I1070</v>
          </cell>
          <cell r="C586" t="str">
            <v>Ayudante Sanitarista, Gasista</v>
          </cell>
          <cell r="D586" t="str">
            <v>hs</v>
          </cell>
          <cell r="E586">
            <v>2</v>
          </cell>
          <cell r="F586">
            <v>632.24024037402592</v>
          </cell>
          <cell r="G586">
            <v>1264.4804807480518</v>
          </cell>
          <cell r="H586">
            <v>44287</v>
          </cell>
        </row>
        <row r="587">
          <cell r="B587" t="str">
            <v>I1132</v>
          </cell>
          <cell r="C587" t="str">
            <v>Sellador Hidro 3 X 50 Cm3 (85)</v>
          </cell>
          <cell r="D587" t="str">
            <v>u</v>
          </cell>
          <cell r="E587">
            <v>0.125</v>
          </cell>
          <cell r="F587">
            <v>214.876</v>
          </cell>
          <cell r="G587">
            <v>26.859500000000001</v>
          </cell>
          <cell r="H587">
            <v>44300</v>
          </cell>
        </row>
        <row r="588">
          <cell r="A588" t="str">
            <v>T1119</v>
          </cell>
          <cell r="B588" t="str">
            <v>I1069</v>
          </cell>
          <cell r="C588" t="str">
            <v>Tramo Desde Bombas Hasta Subida De Agua</v>
          </cell>
          <cell r="D588" t="str">
            <v>ml</v>
          </cell>
          <cell r="E588">
            <v>2</v>
          </cell>
          <cell r="F588">
            <v>858.74345676363635</v>
          </cell>
          <cell r="G588">
            <v>47124.027247163634</v>
          </cell>
          <cell r="H588">
            <v>44287</v>
          </cell>
          <cell r="I588" t="str">
            <v>23 INSTALACIÓN SANITARIA</v>
          </cell>
        </row>
        <row r="589">
          <cell r="B589" t="str">
            <v>I1128</v>
          </cell>
          <cell r="C589" t="str">
            <v>Buje Red Bce 2 X 1 1/2</v>
          </cell>
          <cell r="D589" t="str">
            <v>u</v>
          </cell>
          <cell r="E589">
            <v>1</v>
          </cell>
          <cell r="F589">
            <v>653.26</v>
          </cell>
          <cell r="G589">
            <v>653.26</v>
          </cell>
          <cell r="H589">
            <v>44300</v>
          </cell>
        </row>
        <row r="590">
          <cell r="B590" t="str">
            <v>I1129</v>
          </cell>
          <cell r="C590" t="str">
            <v>Cupla Elastica 1 1/2 C/Brida Y Contra Brida (Cec)</v>
          </cell>
          <cell r="D590" t="str">
            <v>u</v>
          </cell>
          <cell r="E590">
            <v>1</v>
          </cell>
          <cell r="F590">
            <v>32307.17</v>
          </cell>
          <cell r="G590">
            <v>32307.17</v>
          </cell>
          <cell r="H590">
            <v>44300</v>
          </cell>
        </row>
        <row r="591">
          <cell r="A591" t="str">
            <v>T1119</v>
          </cell>
          <cell r="B591" t="str">
            <v>I1130</v>
          </cell>
          <cell r="C591" t="str">
            <v>Tramo Desde Bombas Hasta Subida De Agua</v>
          </cell>
          <cell r="D591" t="str">
            <v>ml</v>
          </cell>
          <cell r="E591">
            <v>1</v>
          </cell>
          <cell r="F591">
            <v>3345.6</v>
          </cell>
          <cell r="G591">
            <v>47005.825600909091</v>
          </cell>
          <cell r="H591">
            <v>44287</v>
          </cell>
          <cell r="I591" t="str">
            <v>23 INSTALACIÓN SANITARIA</v>
          </cell>
        </row>
        <row r="592">
          <cell r="B592" t="str">
            <v>I1113</v>
          </cell>
          <cell r="C592" t="str">
            <v>Tubo Macho 50X1 1/2 Acqua System</v>
          </cell>
          <cell r="D592" t="str">
            <v>u</v>
          </cell>
          <cell r="E592">
            <v>1</v>
          </cell>
          <cell r="F592">
            <v>2159.66</v>
          </cell>
          <cell r="G592">
            <v>2159.66</v>
          </cell>
          <cell r="H592">
            <v>44300</v>
          </cell>
        </row>
        <row r="593">
          <cell r="B593" t="str">
            <v>I1101</v>
          </cell>
          <cell r="C593" t="str">
            <v>Codo De 50 A 45 Acqua System (1 1/2)</v>
          </cell>
          <cell r="D593" t="str">
            <v>u</v>
          </cell>
          <cell r="E593">
            <v>1</v>
          </cell>
          <cell r="F593">
            <v>486.37</v>
          </cell>
          <cell r="G593">
            <v>486.37</v>
          </cell>
          <cell r="H593">
            <v>44300</v>
          </cell>
        </row>
        <row r="594">
          <cell r="B594" t="str">
            <v>I1106</v>
          </cell>
          <cell r="C594" t="str">
            <v>Tee De 50 Acqua System (1 1/2)</v>
          </cell>
          <cell r="D594" t="str">
            <v>u</v>
          </cell>
          <cell r="E594">
            <v>0.5</v>
          </cell>
          <cell r="F594">
            <v>538.78</v>
          </cell>
          <cell r="G594">
            <v>269.39</v>
          </cell>
          <cell r="H594">
            <v>44300</v>
          </cell>
        </row>
        <row r="595">
          <cell r="B595" t="str">
            <v>I1095</v>
          </cell>
          <cell r="C595" t="str">
            <v>Cano Acqua System Pn-12 50 Agua Fria (1 1/2)</v>
          </cell>
          <cell r="D595" t="str">
            <v>tira</v>
          </cell>
          <cell r="E595">
            <v>0.25</v>
          </cell>
          <cell r="F595">
            <v>2864.74</v>
          </cell>
          <cell r="G595">
            <v>716.18499999999995</v>
          </cell>
          <cell r="H595">
            <v>44300</v>
          </cell>
        </row>
        <row r="596">
          <cell r="B596" t="str">
            <v>I1108</v>
          </cell>
          <cell r="C596" t="str">
            <v>Tee Red 50X32X50 Acqua System (1 1/2X1X1 1/2)</v>
          </cell>
          <cell r="D596" t="str">
            <v>u</v>
          </cell>
          <cell r="E596">
            <v>0.5</v>
          </cell>
          <cell r="F596">
            <v>463.02</v>
          </cell>
          <cell r="G596">
            <v>231.51</v>
          </cell>
          <cell r="H596">
            <v>44300</v>
          </cell>
          <cell r="I596" t="str">
            <v>para la canilla y la subida</v>
          </cell>
        </row>
        <row r="597">
          <cell r="B597" t="str">
            <v>I1115</v>
          </cell>
          <cell r="C597" t="str">
            <v>Tubo Hembra 32X3/4 Acqua System</v>
          </cell>
          <cell r="D597" t="str">
            <v>u</v>
          </cell>
          <cell r="E597">
            <v>0.5</v>
          </cell>
          <cell r="F597">
            <v>543.46</v>
          </cell>
          <cell r="G597">
            <v>271.73</v>
          </cell>
          <cell r="H597">
            <v>44300</v>
          </cell>
        </row>
        <row r="598">
          <cell r="B598" t="str">
            <v>I1124</v>
          </cell>
          <cell r="C598" t="str">
            <v>Canilla Esferica 3/4 Niquel Manija Larga</v>
          </cell>
          <cell r="D598" t="str">
            <v>u</v>
          </cell>
          <cell r="E598">
            <v>0.5</v>
          </cell>
          <cell r="F598">
            <v>1166.4000000000001</v>
          </cell>
          <cell r="G598">
            <v>583.20000000000005</v>
          </cell>
          <cell r="H598">
            <v>44300</v>
          </cell>
        </row>
        <row r="599">
          <cell r="B599" t="str">
            <v>I1131</v>
          </cell>
          <cell r="C599" t="str">
            <v>Madeja De Canamo Peinado X 100 Grs.</v>
          </cell>
          <cell r="D599" t="str">
            <v>u</v>
          </cell>
          <cell r="E599">
            <v>0.125</v>
          </cell>
          <cell r="F599">
            <v>322.45</v>
          </cell>
          <cell r="G599">
            <v>40.306249999999999</v>
          </cell>
          <cell r="H599">
            <v>44300</v>
          </cell>
          <cell r="I599" t="str">
            <v>para la canilla y la subida</v>
          </cell>
        </row>
        <row r="600">
          <cell r="B600" t="str">
            <v>I1132</v>
          </cell>
          <cell r="C600" t="str">
            <v>Sellador Hidro 3 X 50 Cm3 (85)</v>
          </cell>
          <cell r="D600" t="str">
            <v>u</v>
          </cell>
          <cell r="E600">
            <v>0.125</v>
          </cell>
          <cell r="F600">
            <v>214.876</v>
          </cell>
          <cell r="G600">
            <v>26.859500000000001</v>
          </cell>
          <cell r="H600">
            <v>44300</v>
          </cell>
        </row>
        <row r="601">
          <cell r="B601" t="str">
            <v>I1069</v>
          </cell>
          <cell r="C601" t="str">
            <v>Oficial Sanitarista, Gasista</v>
          </cell>
          <cell r="D601" t="str">
            <v>hs</v>
          </cell>
          <cell r="E601">
            <v>4</v>
          </cell>
          <cell r="F601">
            <v>875.95638391688306</v>
          </cell>
          <cell r="G601">
            <v>3503.8255356675322</v>
          </cell>
          <cell r="H601">
            <v>44287</v>
          </cell>
        </row>
        <row r="602">
          <cell r="B602" t="str">
            <v>I1070</v>
          </cell>
          <cell r="C602" t="str">
            <v>Ayudante Sanitarista, Gasista</v>
          </cell>
          <cell r="D602" t="str">
            <v>hs</v>
          </cell>
          <cell r="E602">
            <v>4</v>
          </cell>
          <cell r="F602">
            <v>632.24024037402592</v>
          </cell>
          <cell r="G602">
            <v>2528.9609614961037</v>
          </cell>
          <cell r="H602">
            <v>44287</v>
          </cell>
        </row>
        <row r="603">
          <cell r="B603" t="str">
            <v>I1132</v>
          </cell>
          <cell r="C603" t="str">
            <v>Sellador Hidro 3 X 50 Cm3 (85)</v>
          </cell>
          <cell r="D603" t="str">
            <v>u</v>
          </cell>
          <cell r="E603">
            <v>0.125</v>
          </cell>
          <cell r="F603">
            <v>214.876</v>
          </cell>
          <cell r="G603">
            <v>26.859500000000001</v>
          </cell>
          <cell r="H603">
            <v>44300</v>
          </cell>
        </row>
        <row r="604">
          <cell r="A604" t="str">
            <v>T1120</v>
          </cell>
          <cell r="B604" t="str">
            <v>I1069</v>
          </cell>
          <cell r="C604" t="str">
            <v>Subida A Tr Diam 1 1/2"</v>
          </cell>
          <cell r="D604" t="str">
            <v>ml</v>
          </cell>
          <cell r="E604">
            <v>4</v>
          </cell>
          <cell r="F604">
            <v>858.74345676363635</v>
          </cell>
          <cell r="G604">
            <v>1707.2258121454543</v>
          </cell>
          <cell r="H604">
            <v>44287</v>
          </cell>
          <cell r="I604" t="str">
            <v>23 INSTALACIÓN SANITARIA</v>
          </cell>
        </row>
        <row r="605">
          <cell r="B605" t="str">
            <v>I1095</v>
          </cell>
          <cell r="C605" t="str">
            <v>Cano Acqua System Pn-12 50 Agua Fria (1 1/2)</v>
          </cell>
          <cell r="D605" t="str">
            <v>tira</v>
          </cell>
          <cell r="E605">
            <v>0.25</v>
          </cell>
          <cell r="F605">
            <v>2864.74</v>
          </cell>
          <cell r="G605">
            <v>716.18499999999995</v>
          </cell>
          <cell r="H605">
            <v>44300</v>
          </cell>
          <cell r="I605" t="str">
            <v>32 m</v>
          </cell>
        </row>
        <row r="606">
          <cell r="B606" t="str">
            <v>I1099</v>
          </cell>
          <cell r="C606" t="str">
            <v>Union De 50 Acqua System (1 1/2)</v>
          </cell>
          <cell r="D606" t="str">
            <v>u</v>
          </cell>
          <cell r="E606">
            <v>0.25</v>
          </cell>
          <cell r="F606">
            <v>283.95999999999998</v>
          </cell>
          <cell r="G606">
            <v>70.989999999999995</v>
          </cell>
          <cell r="H606">
            <v>44300</v>
          </cell>
          <cell r="I606" t="str">
            <v>una cada 4 m</v>
          </cell>
        </row>
        <row r="607">
          <cell r="A607" t="str">
            <v>T1120</v>
          </cell>
          <cell r="B607" t="str">
            <v>I1104</v>
          </cell>
          <cell r="C607" t="str">
            <v>Subida A Tr Diam 1 1/2"</v>
          </cell>
          <cell r="D607" t="str">
            <v>ml</v>
          </cell>
          <cell r="E607">
            <v>6.25E-2</v>
          </cell>
          <cell r="F607">
            <v>388.84</v>
          </cell>
          <cell r="G607">
            <v>1692.4506063636363</v>
          </cell>
          <cell r="H607">
            <v>44287</v>
          </cell>
          <cell r="I607" t="str">
            <v>23 INSTALACIÓN SANITARIA</v>
          </cell>
        </row>
        <row r="608">
          <cell r="B608" t="str">
            <v>I1133</v>
          </cell>
          <cell r="C608" t="str">
            <v>Grapa Acustica 40 Acustik (2685)</v>
          </cell>
          <cell r="D608" t="str">
            <v>u</v>
          </cell>
          <cell r="E608">
            <v>1</v>
          </cell>
          <cell r="F608">
            <v>141.65</v>
          </cell>
          <cell r="G608">
            <v>141.65</v>
          </cell>
          <cell r="H608">
            <v>44300</v>
          </cell>
          <cell r="I608" t="str">
            <v>4 por tira</v>
          </cell>
        </row>
        <row r="609">
          <cell r="B609" t="str">
            <v>I1069</v>
          </cell>
          <cell r="C609" t="str">
            <v>Oficial Sanitarista, Gasista</v>
          </cell>
          <cell r="D609" t="str">
            <v>hs</v>
          </cell>
          <cell r="E609">
            <v>0.5</v>
          </cell>
          <cell r="F609">
            <v>875.95638391688306</v>
          </cell>
          <cell r="G609">
            <v>437.97819195844153</v>
          </cell>
          <cell r="H609">
            <v>44287</v>
          </cell>
          <cell r="I609" t="str">
            <v>una cada 4 m</v>
          </cell>
        </row>
        <row r="610">
          <cell r="B610" t="str">
            <v>I1070</v>
          </cell>
          <cell r="C610" t="str">
            <v>Ayudante Sanitarista, Gasista</v>
          </cell>
          <cell r="D610" t="str">
            <v>hs</v>
          </cell>
          <cell r="E610">
            <v>0.5</v>
          </cell>
          <cell r="F610">
            <v>632.24024037402592</v>
          </cell>
          <cell r="G610">
            <v>316.12012018701296</v>
          </cell>
          <cell r="H610">
            <v>44287</v>
          </cell>
        </row>
        <row r="611">
          <cell r="B611" t="str">
            <v>I1133</v>
          </cell>
          <cell r="C611" t="str">
            <v>Grapa Acustica 40 Acustik (2685)</v>
          </cell>
          <cell r="D611" t="str">
            <v>u</v>
          </cell>
          <cell r="E611">
            <v>1</v>
          </cell>
          <cell r="F611">
            <v>141.65</v>
          </cell>
          <cell r="G611">
            <v>141.65</v>
          </cell>
          <cell r="H611">
            <v>44300</v>
          </cell>
          <cell r="I611" t="str">
            <v>4 por tira</v>
          </cell>
        </row>
        <row r="612">
          <cell r="A612" t="str">
            <v>T1121</v>
          </cell>
          <cell r="B612" t="str">
            <v>I1069</v>
          </cell>
          <cell r="C612" t="str">
            <v>Agua Fria Y Caliente Baño Principal</v>
          </cell>
          <cell r="D612" t="str">
            <v>u</v>
          </cell>
          <cell r="E612">
            <v>0.5</v>
          </cell>
          <cell r="F612">
            <v>858.74345676363635</v>
          </cell>
          <cell r="G612">
            <v>23116.434894327271</v>
          </cell>
          <cell r="H612">
            <v>44168</v>
          </cell>
          <cell r="I612" t="str">
            <v>23 INSTALACIÓN SANITARIA</v>
          </cell>
        </row>
        <row r="613">
          <cell r="B613" t="str">
            <v>I1127</v>
          </cell>
          <cell r="C613" t="str">
            <v>Buje Red Bce 1/2 X 3/8</v>
          </cell>
          <cell r="D613" t="str">
            <v>u</v>
          </cell>
          <cell r="E613">
            <v>3</v>
          </cell>
          <cell r="F613">
            <v>99.173599999999993</v>
          </cell>
          <cell r="G613">
            <v>297.52080000000001</v>
          </cell>
          <cell r="H613">
            <v>44300</v>
          </cell>
        </row>
        <row r="614">
          <cell r="B614" t="str">
            <v>I1109</v>
          </cell>
          <cell r="C614" t="str">
            <v>Buje Red 25X20 Acqua System (3/4X1/2)</v>
          </cell>
          <cell r="D614" t="str">
            <v>u</v>
          </cell>
          <cell r="E614">
            <v>2</v>
          </cell>
          <cell r="F614">
            <v>46.280999999999999</v>
          </cell>
          <cell r="G614">
            <v>92.561999999999998</v>
          </cell>
          <cell r="H614">
            <v>44300</v>
          </cell>
        </row>
        <row r="615">
          <cell r="A615" t="str">
            <v>T1121</v>
          </cell>
          <cell r="B615" t="str">
            <v>I1096</v>
          </cell>
          <cell r="C615" t="str">
            <v>Agua Fria Y Caliente Baño Principal</v>
          </cell>
          <cell r="D615" t="str">
            <v>u</v>
          </cell>
          <cell r="E615">
            <v>2</v>
          </cell>
          <cell r="F615">
            <v>672.96</v>
          </cell>
          <cell r="G615">
            <v>22880.031601818177</v>
          </cell>
          <cell r="H615">
            <v>44168</v>
          </cell>
          <cell r="I615" t="str">
            <v>23 INSTALACIÓN SANITARIA</v>
          </cell>
        </row>
        <row r="616">
          <cell r="B616" t="str">
            <v>I1097</v>
          </cell>
          <cell r="C616" t="str">
            <v>Cano Acqua System Pn-25 25 Mm A.Caliente (3/4)</v>
          </cell>
          <cell r="D616" t="str">
            <v>tira</v>
          </cell>
          <cell r="E616">
            <v>5.5</v>
          </cell>
          <cell r="F616">
            <v>842</v>
          </cell>
          <cell r="G616">
            <v>4631</v>
          </cell>
          <cell r="H616">
            <v>44228</v>
          </cell>
        </row>
        <row r="617">
          <cell r="B617" t="str">
            <v>I1102</v>
          </cell>
          <cell r="C617" t="str">
            <v>Codo De 20 A 90 Acqua System (1/2)</v>
          </cell>
          <cell r="D617" t="str">
            <v>u</v>
          </cell>
          <cell r="E617">
            <v>2</v>
          </cell>
          <cell r="F617">
            <v>55.04</v>
          </cell>
          <cell r="G617">
            <v>110.08</v>
          </cell>
          <cell r="H617">
            <v>44300</v>
          </cell>
        </row>
        <row r="618">
          <cell r="B618" t="str">
            <v>I1103</v>
          </cell>
          <cell r="C618" t="str">
            <v>Codo De 25 A 90 Acqua System (3/4)</v>
          </cell>
          <cell r="D618" t="str">
            <v>u</v>
          </cell>
          <cell r="E618">
            <v>12</v>
          </cell>
          <cell r="F618">
            <v>82.64</v>
          </cell>
          <cell r="G618">
            <v>991.68000000000006</v>
          </cell>
          <cell r="H618">
            <v>44300</v>
          </cell>
        </row>
        <row r="619">
          <cell r="B619" t="str">
            <v>I1118</v>
          </cell>
          <cell r="C619" t="str">
            <v>Codo Rosca Hembra 20X1/2 Acqua System</v>
          </cell>
          <cell r="D619" t="str">
            <v>u</v>
          </cell>
          <cell r="E619">
            <v>6</v>
          </cell>
          <cell r="F619">
            <v>128.9256</v>
          </cell>
          <cell r="G619">
            <v>773.55359999999996</v>
          </cell>
          <cell r="H619">
            <v>44300</v>
          </cell>
        </row>
        <row r="620">
          <cell r="B620" t="str">
            <v>I1120</v>
          </cell>
          <cell r="C620" t="str">
            <v>Curva Sobrepasaje De 20 Acqua System</v>
          </cell>
          <cell r="D620" t="str">
            <v>u</v>
          </cell>
          <cell r="E620">
            <v>1</v>
          </cell>
          <cell r="F620">
            <v>80.809899999999999</v>
          </cell>
          <cell r="G620">
            <v>80.809899999999999</v>
          </cell>
          <cell r="H620">
            <v>44202</v>
          </cell>
        </row>
        <row r="621">
          <cell r="B621" t="str">
            <v>I1121</v>
          </cell>
          <cell r="C621" t="str">
            <v>Curva Sobrepasaje De 25 Acqua System</v>
          </cell>
          <cell r="D621" t="str">
            <v>u</v>
          </cell>
          <cell r="E621">
            <v>2</v>
          </cell>
          <cell r="F621">
            <v>116.9752</v>
          </cell>
          <cell r="G621">
            <v>233.9504</v>
          </cell>
          <cell r="H621">
            <v>44239</v>
          </cell>
        </row>
        <row r="622">
          <cell r="B622" t="str">
            <v>I1166</v>
          </cell>
          <cell r="C622" t="str">
            <v>Llave Esclusa De Bronce 1/2"</v>
          </cell>
          <cell r="D622" t="str">
            <v>u</v>
          </cell>
          <cell r="E622">
            <v>1</v>
          </cell>
          <cell r="F622">
            <v>549.58680000000004</v>
          </cell>
          <cell r="G622">
            <v>549.58680000000004</v>
          </cell>
          <cell r="H622">
            <v>44300</v>
          </cell>
        </row>
        <row r="623">
          <cell r="B623" t="str">
            <v>I1167</v>
          </cell>
          <cell r="C623" t="str">
            <v>Rollo Cinta Teflon De 3/4 X 20 Mts.</v>
          </cell>
          <cell r="D623" t="str">
            <v>u</v>
          </cell>
          <cell r="E623">
            <v>0.5</v>
          </cell>
          <cell r="F623">
            <v>520.66120000000001</v>
          </cell>
          <cell r="G623">
            <v>260.3306</v>
          </cell>
          <cell r="H623">
            <v>44300</v>
          </cell>
        </row>
        <row r="624">
          <cell r="B624" t="str">
            <v>I1132</v>
          </cell>
          <cell r="C624" t="str">
            <v>Sellador Hidro 3 X 50 Cm3 (85)</v>
          </cell>
          <cell r="D624" t="str">
            <v>u</v>
          </cell>
          <cell r="E624">
            <v>0.5</v>
          </cell>
          <cell r="F624">
            <v>214.876</v>
          </cell>
          <cell r="G624">
            <v>107.438</v>
          </cell>
          <cell r="H624">
            <v>44300</v>
          </cell>
        </row>
        <row r="625">
          <cell r="B625" t="str">
            <v>I1168</v>
          </cell>
          <cell r="C625" t="str">
            <v>Tapa Acqua System 1/2</v>
          </cell>
          <cell r="D625" t="str">
            <v>u</v>
          </cell>
          <cell r="E625">
            <v>6</v>
          </cell>
          <cell r="F625">
            <v>20.024799999999999</v>
          </cell>
          <cell r="G625">
            <v>120.14879999999999</v>
          </cell>
          <cell r="H625">
            <v>44202</v>
          </cell>
        </row>
        <row r="626">
          <cell r="B626" t="str">
            <v>I1169</v>
          </cell>
          <cell r="C626" t="str">
            <v>Tapa Acqua System 3/4</v>
          </cell>
          <cell r="D626" t="str">
            <v>u</v>
          </cell>
          <cell r="E626">
            <v>1</v>
          </cell>
          <cell r="F626">
            <v>20.024799999999999</v>
          </cell>
          <cell r="G626">
            <v>20.024799999999999</v>
          </cell>
          <cell r="H626">
            <v>44202</v>
          </cell>
        </row>
        <row r="627">
          <cell r="B627" t="str">
            <v>I1105</v>
          </cell>
          <cell r="C627" t="str">
            <v>Tee De 25 Acqua System (3/4)</v>
          </cell>
          <cell r="D627" t="str">
            <v>u</v>
          </cell>
          <cell r="E627">
            <v>2</v>
          </cell>
          <cell r="F627">
            <v>59.578499999999998</v>
          </cell>
          <cell r="G627">
            <v>119.157</v>
          </cell>
          <cell r="H627">
            <v>44202</v>
          </cell>
        </row>
        <row r="628">
          <cell r="B628" t="str">
            <v>I1107</v>
          </cell>
          <cell r="C628" t="str">
            <v>Tee Red 25X20X25 Acqua System (3/4X1/2X3/4)</v>
          </cell>
          <cell r="D628" t="str">
            <v>u</v>
          </cell>
          <cell r="E628">
            <v>2</v>
          </cell>
          <cell r="F628">
            <v>63.090899999999998</v>
          </cell>
          <cell r="G628">
            <v>126.1818</v>
          </cell>
          <cell r="H628">
            <v>44300</v>
          </cell>
        </row>
        <row r="629">
          <cell r="B629" t="str">
            <v>I1114</v>
          </cell>
          <cell r="C629" t="str">
            <v>Tubo Hembra 20X3/4 Acqua System</v>
          </cell>
          <cell r="D629" t="str">
            <v>u</v>
          </cell>
          <cell r="E629">
            <v>1</v>
          </cell>
          <cell r="F629">
            <v>187.23140000000001</v>
          </cell>
          <cell r="G629">
            <v>187.23140000000001</v>
          </cell>
          <cell r="H629">
            <v>44300</v>
          </cell>
        </row>
        <row r="630">
          <cell r="B630" t="str">
            <v>I1170</v>
          </cell>
          <cell r="C630" t="str">
            <v>Tubo Hembra Red. 3/4Xrh 1/2 Fus-Rca Met H3 (8302)</v>
          </cell>
          <cell r="D630" t="str">
            <v>u</v>
          </cell>
          <cell r="E630">
            <v>2</v>
          </cell>
          <cell r="F630">
            <v>155.37190000000001</v>
          </cell>
          <cell r="G630">
            <v>310.74380000000002</v>
          </cell>
          <cell r="H630">
            <v>44239</v>
          </cell>
        </row>
        <row r="631">
          <cell r="B631" t="str">
            <v>I1098</v>
          </cell>
          <cell r="C631" t="str">
            <v>Union De 25 Acqua System (3/4)</v>
          </cell>
          <cell r="D631" t="str">
            <v>u</v>
          </cell>
          <cell r="E631">
            <v>6</v>
          </cell>
          <cell r="F631">
            <v>62.818199999999997</v>
          </cell>
          <cell r="G631">
            <v>376.9092</v>
          </cell>
          <cell r="H631">
            <v>44300</v>
          </cell>
        </row>
        <row r="632">
          <cell r="B632" t="str">
            <v>I1110</v>
          </cell>
          <cell r="C632" t="str">
            <v>Tubo Macho 20X1/2 Acqua System</v>
          </cell>
          <cell r="D632" t="str">
            <v>u</v>
          </cell>
          <cell r="E632">
            <v>1</v>
          </cell>
          <cell r="F632">
            <v>165.20660000000001</v>
          </cell>
          <cell r="G632">
            <v>165.20660000000001</v>
          </cell>
          <cell r="H632">
            <v>44300</v>
          </cell>
        </row>
        <row r="633">
          <cell r="B633" t="str">
            <v>I1111</v>
          </cell>
          <cell r="C633" t="str">
            <v>Tubo Macho 20X3/4 Acqua System</v>
          </cell>
          <cell r="D633" t="str">
            <v>u</v>
          </cell>
          <cell r="E633">
            <v>1</v>
          </cell>
          <cell r="F633">
            <v>150.82640000000001</v>
          </cell>
          <cell r="G633">
            <v>150.82640000000001</v>
          </cell>
          <cell r="H633">
            <v>44168</v>
          </cell>
        </row>
        <row r="634">
          <cell r="B634" t="str">
            <v>I1069</v>
          </cell>
          <cell r="C634" t="str">
            <v>Oficial Sanitarista, Gasista</v>
          </cell>
          <cell r="D634" t="str">
            <v>hs</v>
          </cell>
          <cell r="E634">
            <v>8</v>
          </cell>
          <cell r="F634">
            <v>875.95638391688306</v>
          </cell>
          <cell r="G634">
            <v>7007.6510713350644</v>
          </cell>
          <cell r="H634">
            <v>44287</v>
          </cell>
        </row>
        <row r="635">
          <cell r="B635" t="str">
            <v>I1070</v>
          </cell>
          <cell r="C635" t="str">
            <v>Ayudante Sanitarista, Gasista</v>
          </cell>
          <cell r="D635" t="str">
            <v>hs</v>
          </cell>
          <cell r="E635">
            <v>8</v>
          </cell>
          <cell r="F635">
            <v>632.24024037402592</v>
          </cell>
          <cell r="G635">
            <v>5057.9219229922073</v>
          </cell>
          <cell r="H635">
            <v>44287</v>
          </cell>
        </row>
        <row r="636">
          <cell r="B636" t="str">
            <v>I1111</v>
          </cell>
          <cell r="C636" t="str">
            <v>Tubo Macho 20X3/4 Acqua System</v>
          </cell>
          <cell r="D636" t="str">
            <v>u</v>
          </cell>
          <cell r="E636">
            <v>1</v>
          </cell>
          <cell r="F636">
            <v>150.82640000000001</v>
          </cell>
          <cell r="G636">
            <v>150.82640000000001</v>
          </cell>
          <cell r="H636">
            <v>44168</v>
          </cell>
        </row>
        <row r="637">
          <cell r="A637" t="str">
            <v>T1122</v>
          </cell>
          <cell r="B637" t="str">
            <v>I1069</v>
          </cell>
          <cell r="C637" t="str">
            <v>Desague Secundario Lavarropas A Ppa</v>
          </cell>
          <cell r="D637" t="str">
            <v>gl</v>
          </cell>
          <cell r="E637">
            <v>8</v>
          </cell>
          <cell r="F637">
            <v>858.74345676363635</v>
          </cell>
          <cell r="G637">
            <v>1539.6283121454544</v>
          </cell>
          <cell r="H637">
            <v>44287</v>
          </cell>
          <cell r="I637" t="str">
            <v>23 INSTALACIÓN SANITARIA</v>
          </cell>
        </row>
        <row r="638">
          <cell r="B638" t="str">
            <v>I1134</v>
          </cell>
          <cell r="C638" t="str">
            <v>Cano Pvc 40X4 Mts (3,2) Aprob.Cloacal Iram</v>
          </cell>
          <cell r="D638" t="str">
            <v>u</v>
          </cell>
          <cell r="E638">
            <v>0.25</v>
          </cell>
          <cell r="F638">
            <v>1443.28</v>
          </cell>
          <cell r="G638">
            <v>360.82</v>
          </cell>
          <cell r="H638">
            <v>44300</v>
          </cell>
        </row>
        <row r="639">
          <cell r="B639" t="str">
            <v>I1138</v>
          </cell>
          <cell r="C639" t="str">
            <v>Codo Pvc 40 A 90 Tigre Ramat (29912343)</v>
          </cell>
          <cell r="D639" t="str">
            <v>u</v>
          </cell>
          <cell r="E639">
            <v>2</v>
          </cell>
          <cell r="F639">
            <v>60.72</v>
          </cell>
          <cell r="G639">
            <v>121.44</v>
          </cell>
          <cell r="H639">
            <v>44300</v>
          </cell>
        </row>
        <row r="640">
          <cell r="A640" t="str">
            <v>T1122</v>
          </cell>
          <cell r="B640" t="str">
            <v>I1143</v>
          </cell>
          <cell r="C640" t="str">
            <v>Desague Secundario Lavarropas A Ppa</v>
          </cell>
          <cell r="D640" t="str">
            <v>gl</v>
          </cell>
          <cell r="E640">
            <v>1</v>
          </cell>
          <cell r="F640">
            <v>80.28</v>
          </cell>
          <cell r="G640">
            <v>1524.8531063636365</v>
          </cell>
          <cell r="H640">
            <v>44287</v>
          </cell>
          <cell r="I640" t="str">
            <v>23 INSTALACIÓN SANITARIA</v>
          </cell>
        </row>
        <row r="641">
          <cell r="B641" t="str">
            <v>I1145</v>
          </cell>
          <cell r="C641" t="str">
            <v>Ramal Pvc 40X40 A 90 Tigre Ramat</v>
          </cell>
          <cell r="D641" t="str">
            <v>u</v>
          </cell>
          <cell r="E641">
            <v>1</v>
          </cell>
          <cell r="F641">
            <v>147.91999999999999</v>
          </cell>
          <cell r="G641">
            <v>147.91999999999999</v>
          </cell>
          <cell r="H641">
            <v>44300</v>
          </cell>
        </row>
        <row r="642">
          <cell r="B642" t="str">
            <v>I1148</v>
          </cell>
          <cell r="C642" t="str">
            <v>Cupla Pvc 40 Tigre Ramat</v>
          </cell>
          <cell r="D642" t="str">
            <v>u</v>
          </cell>
          <cell r="E642">
            <v>1</v>
          </cell>
          <cell r="F642">
            <v>75.069999999999993</v>
          </cell>
          <cell r="G642">
            <v>75.069999999999993</v>
          </cell>
          <cell r="H642">
            <v>44300</v>
          </cell>
        </row>
        <row r="643">
          <cell r="B643" t="str">
            <v>I1069</v>
          </cell>
          <cell r="C643" t="str">
            <v>Oficial Sanitarista, Gasista</v>
          </cell>
          <cell r="D643" t="str">
            <v>hs</v>
          </cell>
          <cell r="E643">
            <v>0.5</v>
          </cell>
          <cell r="F643">
            <v>875.95638391688306</v>
          </cell>
          <cell r="G643">
            <v>437.97819195844153</v>
          </cell>
          <cell r="H643">
            <v>44287</v>
          </cell>
        </row>
        <row r="644">
          <cell r="B644" t="str">
            <v>I1070</v>
          </cell>
          <cell r="C644" t="str">
            <v>Ayudante Sanitarista, Gasista</v>
          </cell>
          <cell r="D644" t="str">
            <v>hs</v>
          </cell>
          <cell r="E644">
            <v>0.5</v>
          </cell>
          <cell r="F644">
            <v>632.24024037402592</v>
          </cell>
          <cell r="G644">
            <v>316.12012018701296</v>
          </cell>
          <cell r="H644">
            <v>44287</v>
          </cell>
        </row>
        <row r="645">
          <cell r="B645" t="str">
            <v>I1148</v>
          </cell>
          <cell r="C645" t="str">
            <v>Cupla Pvc 40 Tigre Ramat</v>
          </cell>
          <cell r="D645" t="str">
            <v>u</v>
          </cell>
          <cell r="E645">
            <v>1</v>
          </cell>
          <cell r="F645">
            <v>75.069999999999993</v>
          </cell>
          <cell r="G645">
            <v>75.069999999999993</v>
          </cell>
          <cell r="H645">
            <v>44300</v>
          </cell>
        </row>
        <row r="646">
          <cell r="A646" t="str">
            <v>T1123</v>
          </cell>
          <cell r="B646" t="str">
            <v>I1069</v>
          </cell>
          <cell r="C646" t="str">
            <v>Desague Secundario Pileta Lavar A Ppa</v>
          </cell>
          <cell r="D646" t="str">
            <v>gl</v>
          </cell>
          <cell r="E646">
            <v>0.5</v>
          </cell>
          <cell r="F646">
            <v>858.74345676363635</v>
          </cell>
          <cell r="G646">
            <v>1305.1943121454547</v>
          </cell>
          <cell r="H646">
            <v>44287</v>
          </cell>
          <cell r="I646" t="str">
            <v>23 INSTALACIÓN SANITARIA</v>
          </cell>
        </row>
        <row r="647">
          <cell r="B647" t="str">
            <v>I1134</v>
          </cell>
          <cell r="C647" t="str">
            <v>Cano Pvc 40X4 Mts (3,2) Aprob.Cloacal Iram</v>
          </cell>
          <cell r="D647" t="str">
            <v>u</v>
          </cell>
          <cell r="E647">
            <v>0.2</v>
          </cell>
          <cell r="F647">
            <v>1443.28</v>
          </cell>
          <cell r="G647">
            <v>288.65600000000001</v>
          </cell>
          <cell r="H647">
            <v>44300</v>
          </cell>
        </row>
        <row r="648">
          <cell r="B648" t="str">
            <v>I1138</v>
          </cell>
          <cell r="C648" t="str">
            <v>Codo Pvc 40 A 90 Tigre Ramat (29912343)</v>
          </cell>
          <cell r="D648" t="str">
            <v>u</v>
          </cell>
          <cell r="E648">
            <v>3</v>
          </cell>
          <cell r="F648">
            <v>60.72</v>
          </cell>
          <cell r="G648">
            <v>182.16</v>
          </cell>
          <cell r="H648">
            <v>44300</v>
          </cell>
        </row>
        <row r="649">
          <cell r="A649" t="str">
            <v>T1123</v>
          </cell>
          <cell r="B649" t="str">
            <v>I1143</v>
          </cell>
          <cell r="C649" t="str">
            <v>Desague Secundario Pileta Lavar A Ppa</v>
          </cell>
          <cell r="D649" t="str">
            <v>gl</v>
          </cell>
          <cell r="E649">
            <v>1</v>
          </cell>
          <cell r="F649">
            <v>80.28</v>
          </cell>
          <cell r="G649">
            <v>1290.4191063636363</v>
          </cell>
          <cell r="H649">
            <v>44287</v>
          </cell>
          <cell r="I649" t="str">
            <v>23 INSTALACIÓN SANITARIA</v>
          </cell>
        </row>
        <row r="650">
          <cell r="B650" t="str">
            <v>I1069</v>
          </cell>
          <cell r="C650" t="str">
            <v>Oficial Sanitarista, Gasista</v>
          </cell>
          <cell r="D650" t="str">
            <v>hs</v>
          </cell>
          <cell r="E650">
            <v>0.5</v>
          </cell>
          <cell r="F650">
            <v>875.95638391688306</v>
          </cell>
          <cell r="G650">
            <v>437.97819195844153</v>
          </cell>
          <cell r="H650">
            <v>44287</v>
          </cell>
        </row>
        <row r="651">
          <cell r="B651" t="str">
            <v>I1070</v>
          </cell>
          <cell r="C651" t="str">
            <v>Ayudante Sanitarista, Gasista</v>
          </cell>
          <cell r="D651" t="str">
            <v>hs</v>
          </cell>
          <cell r="E651">
            <v>0.5</v>
          </cell>
          <cell r="F651">
            <v>632.24024037402592</v>
          </cell>
          <cell r="G651">
            <v>316.12012018701296</v>
          </cell>
          <cell r="H651">
            <v>44287</v>
          </cell>
        </row>
        <row r="652">
          <cell r="B652" t="str">
            <v>I1143</v>
          </cell>
          <cell r="C652" t="str">
            <v>Curva Pvc 40 A 45 Tigre Ramat (29913048)</v>
          </cell>
          <cell r="D652" t="str">
            <v>u</v>
          </cell>
          <cell r="E652">
            <v>1</v>
          </cell>
          <cell r="F652">
            <v>80.28</v>
          </cell>
          <cell r="G652">
            <v>80.28</v>
          </cell>
          <cell r="H652">
            <v>44300</v>
          </cell>
        </row>
        <row r="653">
          <cell r="A653" t="str">
            <v>T1124</v>
          </cell>
          <cell r="B653" t="str">
            <v>I1069</v>
          </cell>
          <cell r="C653" t="str">
            <v>Desague Prmario De Pileta De Cocina A Boca De Acceso</v>
          </cell>
          <cell r="D653" t="str">
            <v>gl</v>
          </cell>
          <cell r="E653">
            <v>0.5</v>
          </cell>
          <cell r="F653">
            <v>858.74345676363635</v>
          </cell>
          <cell r="G653">
            <v>3654.1826242909092</v>
          </cell>
          <cell r="H653">
            <v>44287</v>
          </cell>
          <cell r="I653" t="str">
            <v>23 INSTALACIÓN SANITARIA</v>
          </cell>
        </row>
        <row r="654">
          <cell r="B654" t="str">
            <v>I1135</v>
          </cell>
          <cell r="C654" t="str">
            <v>Cano Pvc 50X4 Mts (3,2) Aprob.Cloacal Iram</v>
          </cell>
          <cell r="D654" t="str">
            <v>u</v>
          </cell>
          <cell r="E654">
            <v>0.1</v>
          </cell>
          <cell r="F654">
            <v>1873.12</v>
          </cell>
          <cell r="G654">
            <v>187.31200000000001</v>
          </cell>
          <cell r="H654">
            <v>44300</v>
          </cell>
        </row>
        <row r="655">
          <cell r="B655" t="str">
            <v>I1136</v>
          </cell>
          <cell r="C655" t="str">
            <v>Cano Pvc 63X4 Mts (3,2) Aprob.Cloacal Iram</v>
          </cell>
          <cell r="D655" t="str">
            <v>u</v>
          </cell>
          <cell r="E655">
            <v>0.45</v>
          </cell>
          <cell r="F655">
            <v>2394.7199999999998</v>
          </cell>
          <cell r="G655">
            <v>1077.624</v>
          </cell>
          <cell r="H655">
            <v>44300</v>
          </cell>
        </row>
        <row r="656">
          <cell r="A656" t="str">
            <v>T1124</v>
          </cell>
          <cell r="B656" t="str">
            <v>I1139</v>
          </cell>
          <cell r="C656" t="str">
            <v>Desague Prmario De Pileta De Cocina A Boca De Acceso</v>
          </cell>
          <cell r="D656" t="str">
            <v>gl</v>
          </cell>
          <cell r="E656">
            <v>1</v>
          </cell>
          <cell r="F656">
            <v>112.38</v>
          </cell>
          <cell r="G656">
            <v>3624.6322127272733</v>
          </cell>
          <cell r="H656">
            <v>44287</v>
          </cell>
          <cell r="I656" t="str">
            <v>23 INSTALACIÓN SANITARIA</v>
          </cell>
        </row>
        <row r="657">
          <cell r="B657" t="str">
            <v>I1150</v>
          </cell>
          <cell r="C657" t="str">
            <v>Reduccion Pvc  63X 50 Tigre Ramat (29912769)</v>
          </cell>
          <cell r="D657" t="str">
            <v>u</v>
          </cell>
          <cell r="E657">
            <v>1</v>
          </cell>
          <cell r="F657">
            <v>97.64</v>
          </cell>
          <cell r="G657">
            <v>97.64</v>
          </cell>
          <cell r="H657">
            <v>44300</v>
          </cell>
        </row>
        <row r="658">
          <cell r="B658" t="str">
            <v>I1140</v>
          </cell>
          <cell r="C658" t="str">
            <v>Codo Pvc 63 A 90 Tigre Ramat (20215330)</v>
          </cell>
          <cell r="D658" t="str">
            <v>u</v>
          </cell>
          <cell r="E658">
            <v>2</v>
          </cell>
          <cell r="F658">
            <v>148.36000000000001</v>
          </cell>
          <cell r="G658">
            <v>296.72000000000003</v>
          </cell>
          <cell r="H658">
            <v>44300</v>
          </cell>
        </row>
        <row r="659">
          <cell r="B659" t="str">
            <v>I1141</v>
          </cell>
          <cell r="C659" t="str">
            <v>Codo Pvc  63 A 45 Tigre Ramat</v>
          </cell>
          <cell r="D659" t="str">
            <v>u</v>
          </cell>
          <cell r="E659">
            <v>1</v>
          </cell>
          <cell r="F659">
            <v>139.56</v>
          </cell>
          <cell r="G659">
            <v>139.56</v>
          </cell>
          <cell r="H659">
            <v>44300</v>
          </cell>
        </row>
        <row r="660">
          <cell r="B660" t="str">
            <v>I1144</v>
          </cell>
          <cell r="C660" t="str">
            <v>Curva Pvc 63 A 90 Larga Tigre Ramat</v>
          </cell>
          <cell r="D660" t="str">
            <v>u</v>
          </cell>
          <cell r="E660">
            <v>1</v>
          </cell>
          <cell r="F660">
            <v>234.75</v>
          </cell>
          <cell r="G660">
            <v>234.75</v>
          </cell>
          <cell r="H660">
            <v>44300</v>
          </cell>
        </row>
        <row r="661">
          <cell r="B661" t="str">
            <v>I1069</v>
          </cell>
          <cell r="C661" t="str">
            <v>Oficial Sanitarista, Gasista</v>
          </cell>
          <cell r="D661" t="str">
            <v>hs</v>
          </cell>
          <cell r="E661">
            <v>1</v>
          </cell>
          <cell r="F661">
            <v>875.95638391688306</v>
          </cell>
          <cell r="G661">
            <v>875.95638391688306</v>
          </cell>
          <cell r="H661">
            <v>44287</v>
          </cell>
        </row>
        <row r="662">
          <cell r="B662" t="str">
            <v>I1070</v>
          </cell>
          <cell r="C662" t="str">
            <v>Ayudante Sanitarista, Gasista</v>
          </cell>
          <cell r="D662" t="str">
            <v>hs</v>
          </cell>
          <cell r="E662">
            <v>1</v>
          </cell>
          <cell r="F662">
            <v>632.24024037402592</v>
          </cell>
          <cell r="G662">
            <v>632.24024037402592</v>
          </cell>
          <cell r="H662">
            <v>44287</v>
          </cell>
        </row>
        <row r="663">
          <cell r="B663" t="str">
            <v>I1144</v>
          </cell>
          <cell r="C663" t="str">
            <v>Curva Pvc 63 A 90 Larga Tigre Ramat</v>
          </cell>
          <cell r="D663" t="str">
            <v>u</v>
          </cell>
          <cell r="E663">
            <v>1</v>
          </cell>
          <cell r="F663">
            <v>234.75</v>
          </cell>
          <cell r="G663">
            <v>234.75</v>
          </cell>
          <cell r="H663">
            <v>44300</v>
          </cell>
        </row>
        <row r="664">
          <cell r="A664" t="str">
            <v>T1125</v>
          </cell>
          <cell r="B664" t="str">
            <v>I1069</v>
          </cell>
          <cell r="C664" t="str">
            <v>Desague Primario De Ppa A Ba</v>
          </cell>
          <cell r="D664" t="str">
            <v>gl</v>
          </cell>
          <cell r="E664">
            <v>1</v>
          </cell>
          <cell r="F664">
            <v>858.74345676363635</v>
          </cell>
          <cell r="G664">
            <v>1933.255124290909</v>
          </cell>
          <cell r="H664">
            <v>44202</v>
          </cell>
          <cell r="I664" t="str">
            <v>23 INSTALACIÓN SANITARIA</v>
          </cell>
        </row>
        <row r="665">
          <cell r="B665" t="str">
            <v>I1151</v>
          </cell>
          <cell r="C665" t="str">
            <v>Pileta De Patio Mod.110 Ent.40 Sal.63Mm</v>
          </cell>
          <cell r="D665" t="str">
            <v>u</v>
          </cell>
          <cell r="E665">
            <v>1</v>
          </cell>
          <cell r="F665">
            <v>245.4545</v>
          </cell>
          <cell r="G665">
            <v>245.4545</v>
          </cell>
          <cell r="H665">
            <v>44202</v>
          </cell>
        </row>
        <row r="666">
          <cell r="B666" t="str">
            <v>I1136</v>
          </cell>
          <cell r="C666" t="str">
            <v>Cano Pvc 63X4 Mts (3,2) Aprob.Cloacal Iram</v>
          </cell>
          <cell r="D666" t="str">
            <v>u</v>
          </cell>
          <cell r="E666">
            <v>7.4999999999999997E-2</v>
          </cell>
          <cell r="F666">
            <v>2394.7199999999998</v>
          </cell>
          <cell r="G666">
            <v>179.60399999999998</v>
          </cell>
          <cell r="H666">
            <v>44300</v>
          </cell>
        </row>
        <row r="667">
          <cell r="A667" t="str">
            <v>T1125</v>
          </cell>
          <cell r="B667" t="str">
            <v>I1069</v>
          </cell>
          <cell r="C667" t="str">
            <v>Desague Primario De Ppa A Ba</v>
          </cell>
          <cell r="D667" t="str">
            <v>gl</v>
          </cell>
          <cell r="E667">
            <v>1</v>
          </cell>
          <cell r="F667">
            <v>875.95638391688306</v>
          </cell>
          <cell r="G667">
            <v>1903.7047127272726</v>
          </cell>
          <cell r="H667">
            <v>44202</v>
          </cell>
          <cell r="I667" t="str">
            <v>23 INSTALACIÓN SANITARIA</v>
          </cell>
        </row>
        <row r="668">
          <cell r="B668" t="str">
            <v>I1070</v>
          </cell>
          <cell r="C668" t="str">
            <v>Ayudante Sanitarista, Gasista</v>
          </cell>
          <cell r="D668" t="str">
            <v>hs</v>
          </cell>
          <cell r="E668">
            <v>1</v>
          </cell>
          <cell r="F668">
            <v>632.24024037402592</v>
          </cell>
          <cell r="G668">
            <v>632.24024037402592</v>
          </cell>
          <cell r="H668">
            <v>44287</v>
          </cell>
        </row>
        <row r="669">
          <cell r="B669" t="str">
            <v>I1136</v>
          </cell>
          <cell r="C669" t="str">
            <v>Cano Pvc 63X4 Mts (3,2) Aprob.Cloacal Iram</v>
          </cell>
          <cell r="D669" t="str">
            <v>u</v>
          </cell>
          <cell r="E669">
            <v>7.4999999999999997E-2</v>
          </cell>
          <cell r="F669">
            <v>2394.7199999999998</v>
          </cell>
          <cell r="G669">
            <v>179.60399999999998</v>
          </cell>
          <cell r="H669">
            <v>44300</v>
          </cell>
        </row>
        <row r="670">
          <cell r="A670" t="str">
            <v>T1126</v>
          </cell>
          <cell r="B670" t="str">
            <v>I1069</v>
          </cell>
          <cell r="C670" t="str">
            <v>Desague Primario De Ba A Cdv</v>
          </cell>
          <cell r="D670" t="str">
            <v>gl</v>
          </cell>
          <cell r="E670">
            <v>1</v>
          </cell>
          <cell r="F670">
            <v>858.74345676363635</v>
          </cell>
          <cell r="G670">
            <v>5066.0326242909086</v>
          </cell>
          <cell r="H670">
            <v>44287</v>
          </cell>
          <cell r="I670" t="str">
            <v>23 INSTALACIÓN SANITARIA</v>
          </cell>
        </row>
        <row r="671">
          <cell r="B671" t="str">
            <v>I1152</v>
          </cell>
          <cell r="C671" t="str">
            <v>Boca Acceso Pvc Ent-Sal 110 Tapa 20X20</v>
          </cell>
          <cell r="D671" t="str">
            <v>u</v>
          </cell>
          <cell r="E671">
            <v>1</v>
          </cell>
          <cell r="F671">
            <v>2619.3139999999999</v>
          </cell>
          <cell r="G671">
            <v>2619.3139999999999</v>
          </cell>
          <cell r="H671">
            <v>44300</v>
          </cell>
        </row>
        <row r="672">
          <cell r="B672" t="str">
            <v>I1142</v>
          </cell>
          <cell r="C672" t="str">
            <v>Codo Pvc 110 C/3 Acometidas Tigre Ramat</v>
          </cell>
          <cell r="D672" t="str">
            <v>u</v>
          </cell>
          <cell r="E672">
            <v>1</v>
          </cell>
          <cell r="F672">
            <v>557.16</v>
          </cell>
          <cell r="G672">
            <v>557.16</v>
          </cell>
          <cell r="H672">
            <v>44300</v>
          </cell>
        </row>
        <row r="673">
          <cell r="A673" t="str">
            <v>T1126</v>
          </cell>
          <cell r="B673" t="str">
            <v>I1137</v>
          </cell>
          <cell r="C673" t="str">
            <v>Desague Primario De Ba A Cdv</v>
          </cell>
          <cell r="D673" t="str">
            <v>gl</v>
          </cell>
          <cell r="E673">
            <v>0.1</v>
          </cell>
          <cell r="F673">
            <v>3813.62</v>
          </cell>
          <cell r="G673">
            <v>5036.4822127272719</v>
          </cell>
          <cell r="H673">
            <v>44287</v>
          </cell>
          <cell r="I673" t="str">
            <v>23 INSTALACIÓN SANITARIA</v>
          </cell>
        </row>
        <row r="674">
          <cell r="B674" t="str">
            <v>I1069</v>
          </cell>
          <cell r="C674" t="str">
            <v>Oficial Sanitarista, Gasista</v>
          </cell>
          <cell r="D674" t="str">
            <v>hs</v>
          </cell>
          <cell r="E674">
            <v>1</v>
          </cell>
          <cell r="F674">
            <v>875.95638391688306</v>
          </cell>
          <cell r="G674">
            <v>875.95638391688306</v>
          </cell>
          <cell r="H674">
            <v>44287</v>
          </cell>
        </row>
        <row r="675">
          <cell r="B675" t="str">
            <v>I1070</v>
          </cell>
          <cell r="C675" t="str">
            <v>Ayudante Sanitarista, Gasista</v>
          </cell>
          <cell r="D675" t="str">
            <v>hs</v>
          </cell>
          <cell r="E675">
            <v>1</v>
          </cell>
          <cell r="F675">
            <v>632.24024037402592</v>
          </cell>
          <cell r="G675">
            <v>632.24024037402592</v>
          </cell>
          <cell r="H675">
            <v>44287</v>
          </cell>
        </row>
        <row r="676">
          <cell r="B676" t="str">
            <v>I1137</v>
          </cell>
          <cell r="C676" t="str">
            <v>Cano Pvc 110X4 Mts (3,2) Aprob.Cloacal Iram</v>
          </cell>
          <cell r="D676" t="str">
            <v>u</v>
          </cell>
          <cell r="E676">
            <v>0.1</v>
          </cell>
          <cell r="F676">
            <v>3813.62</v>
          </cell>
          <cell r="G676">
            <v>381.36200000000002</v>
          </cell>
          <cell r="H676">
            <v>44300</v>
          </cell>
        </row>
        <row r="677">
          <cell r="A677" t="str">
            <v>T1127</v>
          </cell>
          <cell r="B677" t="str">
            <v>I1069</v>
          </cell>
          <cell r="C677" t="str">
            <v>Cañeria De Ventilacion De 50 Mm Y Vent Subsidiaria</v>
          </cell>
          <cell r="D677" t="str">
            <v>piso</v>
          </cell>
          <cell r="E677">
            <v>1</v>
          </cell>
          <cell r="F677">
            <v>858.74345676363635</v>
          </cell>
          <cell r="G677">
            <v>4678.0866242909087</v>
          </cell>
          <cell r="H677">
            <v>44287</v>
          </cell>
          <cell r="I677" t="str">
            <v>23 INSTALACIÓN SANITARIA</v>
          </cell>
        </row>
        <row r="678">
          <cell r="B678" t="str">
            <v>I1135</v>
          </cell>
          <cell r="C678" t="str">
            <v>Cano Pvc 50X4 Mts (3,2) Aprob.Cloacal Iram</v>
          </cell>
          <cell r="D678" t="str">
            <v>u</v>
          </cell>
          <cell r="E678">
            <v>1</v>
          </cell>
          <cell r="F678">
            <v>1873.12</v>
          </cell>
          <cell r="G678">
            <v>1873.12</v>
          </cell>
          <cell r="H678">
            <v>44300</v>
          </cell>
        </row>
        <row r="679">
          <cell r="B679" t="str">
            <v>I1146</v>
          </cell>
          <cell r="C679" t="str">
            <v>Ramal Pvc 50X50 Invertido Tigre Ramat (29917159)</v>
          </cell>
          <cell r="D679" t="str">
            <v>u</v>
          </cell>
          <cell r="E679">
            <v>1</v>
          </cell>
          <cell r="F679">
            <v>437.04</v>
          </cell>
          <cell r="G679">
            <v>437.04</v>
          </cell>
          <cell r="H679">
            <v>44300</v>
          </cell>
        </row>
        <row r="680">
          <cell r="A680" t="str">
            <v>T1127</v>
          </cell>
          <cell r="B680" t="str">
            <v>I1104</v>
          </cell>
          <cell r="C680" t="str">
            <v>Cañeria De Ventilacion De 50 Mm Y Vent Subsidiaria</v>
          </cell>
          <cell r="D680" t="str">
            <v>piso</v>
          </cell>
          <cell r="E680">
            <v>2</v>
          </cell>
          <cell r="F680">
            <v>388.84</v>
          </cell>
          <cell r="G680">
            <v>4648.5362127272729</v>
          </cell>
          <cell r="H680">
            <v>44287</v>
          </cell>
          <cell r="I680" t="str">
            <v>23 INSTALACIÓN SANITARIA</v>
          </cell>
        </row>
        <row r="681">
          <cell r="B681" t="str">
            <v>I1149</v>
          </cell>
          <cell r="C681" t="str">
            <v>Cupla Pvc 50 Tigre Ramat (29912556)</v>
          </cell>
          <cell r="D681" t="str">
            <v>u</v>
          </cell>
          <cell r="E681">
            <v>1</v>
          </cell>
          <cell r="F681">
            <v>82.05</v>
          </cell>
          <cell r="G681">
            <v>82.05</v>
          </cell>
          <cell r="H681">
            <v>44300</v>
          </cell>
        </row>
        <row r="682">
          <cell r="B682" t="str">
            <v>I1069</v>
          </cell>
          <cell r="C682" t="str">
            <v>Oficial Sanitarista, Gasista</v>
          </cell>
          <cell r="D682" t="str">
            <v>hs</v>
          </cell>
          <cell r="E682">
            <v>1</v>
          </cell>
          <cell r="F682">
            <v>875.95638391688306</v>
          </cell>
          <cell r="G682">
            <v>875.95638391688306</v>
          </cell>
          <cell r="H682">
            <v>44287</v>
          </cell>
        </row>
        <row r="683">
          <cell r="B683" t="str">
            <v>I1070</v>
          </cell>
          <cell r="C683" t="str">
            <v>Ayudante Sanitarista, Gasista</v>
          </cell>
          <cell r="D683" t="str">
            <v>hs</v>
          </cell>
          <cell r="E683">
            <v>1</v>
          </cell>
          <cell r="F683">
            <v>632.24024037402592</v>
          </cell>
          <cell r="G683">
            <v>632.24024037402592</v>
          </cell>
          <cell r="H683">
            <v>44287</v>
          </cell>
        </row>
        <row r="684">
          <cell r="B684" t="str">
            <v>I1149</v>
          </cell>
          <cell r="C684" t="str">
            <v>Cupla Pvc 50 Tigre Ramat (29912556)</v>
          </cell>
          <cell r="D684" t="str">
            <v>u</v>
          </cell>
          <cell r="E684">
            <v>1</v>
          </cell>
          <cell r="F684">
            <v>82.05</v>
          </cell>
          <cell r="G684">
            <v>82.05</v>
          </cell>
          <cell r="H684">
            <v>44300</v>
          </cell>
        </row>
        <row r="685">
          <cell r="A685" t="str">
            <v>T1128</v>
          </cell>
          <cell r="B685" t="str">
            <v>I1069</v>
          </cell>
          <cell r="C685" t="str">
            <v>Tramo Desde Conexión De Agua Hasta Tanque De Bombeo Diam 25</v>
          </cell>
          <cell r="D685" t="str">
            <v>u</v>
          </cell>
          <cell r="E685">
            <v>1</v>
          </cell>
          <cell r="F685">
            <v>858.74345676363635</v>
          </cell>
          <cell r="G685">
            <v>21721.477580093502</v>
          </cell>
          <cell r="H685">
            <v>44287</v>
          </cell>
          <cell r="I685" t="str">
            <v>23 INSTALACIÓN SANITARIA</v>
          </cell>
        </row>
        <row r="686">
          <cell r="B686" t="str">
            <v>I1094</v>
          </cell>
          <cell r="C686" t="str">
            <v>Cano Acqua System Pn-12 32 Agua Fria (1")</v>
          </cell>
          <cell r="D686" t="str">
            <v>tira</v>
          </cell>
          <cell r="E686">
            <v>2</v>
          </cell>
          <cell r="F686">
            <v>1450.08</v>
          </cell>
          <cell r="G686">
            <v>2900.16</v>
          </cell>
          <cell r="H686">
            <v>44300</v>
          </cell>
        </row>
        <row r="687">
          <cell r="B687" t="str">
            <v>I1100</v>
          </cell>
          <cell r="C687" t="str">
            <v>Curva De 32 A 90 Acqua System (1")</v>
          </cell>
          <cell r="D687" t="str">
            <v>u</v>
          </cell>
          <cell r="E687">
            <v>4</v>
          </cell>
          <cell r="F687">
            <v>284.56</v>
          </cell>
          <cell r="G687">
            <v>1138.24</v>
          </cell>
          <cell r="H687">
            <v>44300</v>
          </cell>
        </row>
        <row r="688">
          <cell r="A688" t="str">
            <v>T1128</v>
          </cell>
          <cell r="B688" t="str">
            <v>I1119</v>
          </cell>
          <cell r="C688" t="str">
            <v>Tramo Desde Conexión De Agua Hasta Tanque De Bombeo Diam 25</v>
          </cell>
          <cell r="D688" t="str">
            <v>u</v>
          </cell>
          <cell r="E688">
            <v>2</v>
          </cell>
          <cell r="F688">
            <v>486.43</v>
          </cell>
          <cell r="G688">
            <v>21447.112797090907</v>
          </cell>
          <cell r="H688">
            <v>44287</v>
          </cell>
          <cell r="I688" t="str">
            <v>23 INSTALACIÓN SANITARIA</v>
          </cell>
        </row>
        <row r="689">
          <cell r="B689" t="str">
            <v>I1117</v>
          </cell>
          <cell r="C689" t="str">
            <v>Tee Rosca Central Hembra 32X3/4X32 Acqua System</v>
          </cell>
          <cell r="D689" t="str">
            <v>u</v>
          </cell>
          <cell r="E689">
            <v>1</v>
          </cell>
          <cell r="F689">
            <v>568.70000000000005</v>
          </cell>
          <cell r="G689">
            <v>568.70000000000005</v>
          </cell>
          <cell r="H689">
            <v>44300</v>
          </cell>
        </row>
        <row r="690">
          <cell r="B690" t="str">
            <v>I1112</v>
          </cell>
          <cell r="C690" t="str">
            <v>Tubo Macho 32X3/4 Acqua System</v>
          </cell>
          <cell r="D690" t="str">
            <v>u</v>
          </cell>
          <cell r="E690">
            <v>1</v>
          </cell>
          <cell r="F690">
            <v>623.84</v>
          </cell>
          <cell r="G690">
            <v>623.84</v>
          </cell>
          <cell r="H690">
            <v>44300</v>
          </cell>
        </row>
        <row r="691">
          <cell r="B691" t="str">
            <v>I1122</v>
          </cell>
          <cell r="C691" t="str">
            <v>Esferica 25 Mm P/Exterior Paso Total Acqua System</v>
          </cell>
          <cell r="D691" t="str">
            <v>u</v>
          </cell>
          <cell r="E691">
            <v>1</v>
          </cell>
          <cell r="F691">
            <v>1506.75</v>
          </cell>
          <cell r="G691">
            <v>1506.75</v>
          </cell>
          <cell r="H691">
            <v>44300</v>
          </cell>
        </row>
        <row r="692">
          <cell r="B692" t="str">
            <v>T1116</v>
          </cell>
          <cell r="C692" t="str">
            <v>Apertura De Canaleta En Muro De Ladrillo Comun 7X 5 Cm</v>
          </cell>
          <cell r="D692" t="str">
            <v>ml</v>
          </cell>
          <cell r="E692">
            <v>8</v>
          </cell>
          <cell r="F692">
            <v>243.16932322077918</v>
          </cell>
          <cell r="G692">
            <v>1945.3545857662334</v>
          </cell>
          <cell r="H692">
            <v>44287</v>
          </cell>
        </row>
        <row r="693">
          <cell r="B693" t="str">
            <v>I1069</v>
          </cell>
          <cell r="C693" t="str">
            <v>Oficial Sanitarista, Gasista</v>
          </cell>
          <cell r="D693" t="str">
            <v>hs</v>
          </cell>
          <cell r="E693">
            <v>8</v>
          </cell>
          <cell r="F693">
            <v>875.95638391688306</v>
          </cell>
          <cell r="G693">
            <v>7007.6510713350644</v>
          </cell>
          <cell r="H693">
            <v>44287</v>
          </cell>
        </row>
        <row r="694">
          <cell r="B694" t="str">
            <v>I1070</v>
          </cell>
          <cell r="C694" t="str">
            <v>Ayudante Sanitarista, Gasista</v>
          </cell>
          <cell r="D694" t="str">
            <v>hs</v>
          </cell>
          <cell r="E694">
            <v>8</v>
          </cell>
          <cell r="F694">
            <v>632.24024037402592</v>
          </cell>
          <cell r="G694">
            <v>5057.9219229922073</v>
          </cell>
          <cell r="H694">
            <v>44287</v>
          </cell>
        </row>
        <row r="695">
          <cell r="B695" t="str">
            <v>T1116</v>
          </cell>
          <cell r="C695" t="str">
            <v>Apertura De Canaleta En Muro De Ladrillo Comun 7X 5 Cm</v>
          </cell>
          <cell r="D695" t="str">
            <v>ml</v>
          </cell>
          <cell r="E695">
            <v>8</v>
          </cell>
          <cell r="F695">
            <v>238.42413690909089</v>
          </cell>
          <cell r="G695">
            <v>1907.3930952727271</v>
          </cell>
          <cell r="H695">
            <v>44287</v>
          </cell>
        </row>
        <row r="696">
          <cell r="A696" t="str">
            <v>T1129</v>
          </cell>
          <cell r="B696" t="str">
            <v>I1069</v>
          </cell>
          <cell r="C696" t="str">
            <v>Cañeria De Descarga Y Ventilacion De Pvc De 110 Mm H=2,80</v>
          </cell>
          <cell r="D696" t="str">
            <v>piso</v>
          </cell>
          <cell r="E696">
            <v>8</v>
          </cell>
          <cell r="F696">
            <v>858.74345676363635</v>
          </cell>
          <cell r="G696">
            <v>11361.070560727272</v>
          </cell>
          <cell r="H696">
            <v>44287</v>
          </cell>
          <cell r="I696" t="str">
            <v>23 INSTALACIÓN SANITARIA</v>
          </cell>
        </row>
        <row r="697">
          <cell r="B697" t="str">
            <v>I1147</v>
          </cell>
          <cell r="C697" t="str">
            <v>Ramal 110X110 A 90 C/V 50 Pvc T.Ramat (29916829)</v>
          </cell>
          <cell r="D697" t="str">
            <v>u</v>
          </cell>
          <cell r="E697">
            <v>1</v>
          </cell>
          <cell r="F697">
            <v>1194.58</v>
          </cell>
          <cell r="G697">
            <v>1194.58</v>
          </cell>
          <cell r="H697">
            <v>44300</v>
          </cell>
        </row>
        <row r="698">
          <cell r="B698" t="str">
            <v>T1127</v>
          </cell>
          <cell r="C698" t="str">
            <v>Cañeria De Ventilacion De 50 Mm Y Vent Subsidiaria</v>
          </cell>
          <cell r="D698" t="str">
            <v>piso</v>
          </cell>
          <cell r="E698">
            <v>1</v>
          </cell>
          <cell r="F698">
            <v>4678.0866242909087</v>
          </cell>
          <cell r="G698">
            <v>4678.0866242909087</v>
          </cell>
          <cell r="H698">
            <v>44287</v>
          </cell>
        </row>
        <row r="699">
          <cell r="A699" t="str">
            <v>T1129</v>
          </cell>
          <cell r="B699" t="str">
            <v>I1153</v>
          </cell>
          <cell r="C699" t="str">
            <v>Cañeria De Descarga Y Ventilacion De Pvc De 110 Mm H=2,80</v>
          </cell>
          <cell r="D699" t="str">
            <v>piso</v>
          </cell>
          <cell r="E699">
            <v>0.5</v>
          </cell>
          <cell r="F699">
            <v>1113.1500000000001</v>
          </cell>
          <cell r="G699">
            <v>11287.194531818182</v>
          </cell>
          <cell r="H699">
            <v>44287</v>
          </cell>
          <cell r="I699" t="str">
            <v>23 INSTALACIÓN SANITARIA</v>
          </cell>
        </row>
        <row r="700">
          <cell r="B700" t="str">
            <v>I1137</v>
          </cell>
          <cell r="C700" t="str">
            <v>Cano Pvc 110X4 Mts (3,2) Aprob.Cloacal Iram</v>
          </cell>
          <cell r="D700" t="str">
            <v>u</v>
          </cell>
          <cell r="E700">
            <v>0.7</v>
          </cell>
          <cell r="F700">
            <v>3813.62</v>
          </cell>
          <cell r="G700">
            <v>2669.5339999999997</v>
          </cell>
          <cell r="H700">
            <v>44300</v>
          </cell>
        </row>
        <row r="701">
          <cell r="B701" t="str">
            <v>I1069</v>
          </cell>
          <cell r="C701" t="str">
            <v>Oficial Sanitarista, Gasista</v>
          </cell>
          <cell r="D701" t="str">
            <v>hs</v>
          </cell>
          <cell r="E701">
            <v>1.5</v>
          </cell>
          <cell r="F701">
            <v>875.95638391688306</v>
          </cell>
          <cell r="G701">
            <v>1313.9345758753245</v>
          </cell>
          <cell r="H701">
            <v>44287</v>
          </cell>
        </row>
        <row r="702">
          <cell r="B702" t="str">
            <v>I1070</v>
          </cell>
          <cell r="C702" t="str">
            <v>Ayudante Sanitarista, Gasista</v>
          </cell>
          <cell r="D702" t="str">
            <v>hs</v>
          </cell>
          <cell r="E702">
            <v>1.5</v>
          </cell>
          <cell r="F702">
            <v>632.24024037402592</v>
          </cell>
          <cell r="G702">
            <v>948.36036056103887</v>
          </cell>
          <cell r="H702">
            <v>44287</v>
          </cell>
        </row>
        <row r="703">
          <cell r="B703" t="str">
            <v>I1137</v>
          </cell>
          <cell r="C703" t="str">
            <v>Cano Pvc 110X4 Mts (3,2) Aprob.Cloacal Iram</v>
          </cell>
          <cell r="D703" t="str">
            <v>u</v>
          </cell>
          <cell r="E703">
            <v>0.7</v>
          </cell>
          <cell r="F703">
            <v>3813.62</v>
          </cell>
          <cell r="G703">
            <v>2669.5339999999997</v>
          </cell>
          <cell r="H703">
            <v>44300</v>
          </cell>
        </row>
        <row r="704">
          <cell r="A704" t="str">
            <v>T1130</v>
          </cell>
          <cell r="B704" t="str">
            <v>I1069</v>
          </cell>
          <cell r="C704" t="str">
            <v>Nucleo Cocina Lavadero</v>
          </cell>
          <cell r="D704" t="str">
            <v>u</v>
          </cell>
          <cell r="E704">
            <v>1.5</v>
          </cell>
          <cell r="F704">
            <v>858.74345676363635</v>
          </cell>
          <cell r="G704">
            <v>13498.292997163635</v>
          </cell>
          <cell r="H704">
            <v>44202</v>
          </cell>
          <cell r="I704" t="str">
            <v>23 INSTALACIÓN SANITARIA</v>
          </cell>
        </row>
        <row r="705">
          <cell r="B705" t="str">
            <v>T1122</v>
          </cell>
          <cell r="C705" t="str">
            <v>Desague Secundario Lavarropas A Ppa</v>
          </cell>
          <cell r="D705" t="str">
            <v>gl</v>
          </cell>
          <cell r="E705">
            <v>1</v>
          </cell>
          <cell r="F705">
            <v>1539.6283121454544</v>
          </cell>
          <cell r="G705">
            <v>1539.6283121454544</v>
          </cell>
          <cell r="H705">
            <v>44287</v>
          </cell>
        </row>
        <row r="706">
          <cell r="B706" t="str">
            <v>T1123</v>
          </cell>
          <cell r="C706" t="str">
            <v>Desague Secundario Pileta Lavar A Ppa</v>
          </cell>
          <cell r="D706" t="str">
            <v>gl</v>
          </cell>
          <cell r="E706">
            <v>1</v>
          </cell>
          <cell r="F706">
            <v>1305.1943121454547</v>
          </cell>
          <cell r="G706">
            <v>1305.1943121454547</v>
          </cell>
          <cell r="H706">
            <v>44287</v>
          </cell>
        </row>
        <row r="707">
          <cell r="A707" t="str">
            <v>T1130</v>
          </cell>
          <cell r="B707" t="str">
            <v>T1124</v>
          </cell>
          <cell r="C707" t="str">
            <v>Nucleo Cocina Lavadero</v>
          </cell>
          <cell r="D707" t="str">
            <v>u</v>
          </cell>
          <cell r="E707">
            <v>1</v>
          </cell>
          <cell r="F707">
            <v>3654.1826242909092</v>
          </cell>
          <cell r="G707">
            <v>13380.09135090909</v>
          </cell>
          <cell r="H707">
            <v>44202</v>
          </cell>
          <cell r="I707" t="str">
            <v>23 INSTALACIÓN SANITARIA</v>
          </cell>
        </row>
        <row r="708">
          <cell r="B708" t="str">
            <v>T1125</v>
          </cell>
          <cell r="C708" t="str">
            <v>Desague Primario De Ppa A Ba</v>
          </cell>
          <cell r="D708" t="str">
            <v>gl</v>
          </cell>
          <cell r="E708">
            <v>1</v>
          </cell>
          <cell r="F708">
            <v>1933.255124290909</v>
          </cell>
          <cell r="G708">
            <v>1933.255124290909</v>
          </cell>
          <cell r="H708">
            <v>44202</v>
          </cell>
        </row>
        <row r="709">
          <cell r="B709" t="str">
            <v>T1126</v>
          </cell>
          <cell r="C709" t="str">
            <v>Desague Primario De Ba A Cdv</v>
          </cell>
          <cell r="D709" t="str">
            <v>gl</v>
          </cell>
          <cell r="E709">
            <v>1</v>
          </cell>
          <cell r="F709">
            <v>5066.0326242909086</v>
          </cell>
          <cell r="G709">
            <v>5066.0326242909086</v>
          </cell>
          <cell r="H709">
            <v>44287</v>
          </cell>
        </row>
        <row r="710">
          <cell r="B710" t="str">
            <v>T1124</v>
          </cell>
          <cell r="C710" t="str">
            <v>Desague Prmario De Pileta De Cocina A Boca De Acceso</v>
          </cell>
          <cell r="D710" t="str">
            <v>gl</v>
          </cell>
          <cell r="E710">
            <v>1</v>
          </cell>
          <cell r="F710">
            <v>3624.6322127272733</v>
          </cell>
          <cell r="G710">
            <v>3624.6322127272733</v>
          </cell>
          <cell r="H710">
            <v>44287</v>
          </cell>
        </row>
        <row r="711">
          <cell r="A711" t="str">
            <v>T1133</v>
          </cell>
          <cell r="B711" t="str">
            <v>T1125</v>
          </cell>
          <cell r="C711" t="str">
            <v>Colocación De Marcos De Chapa De Puertas De 1 X 2 Mts</v>
          </cell>
          <cell r="D711" t="str">
            <v>u</v>
          </cell>
          <cell r="E711">
            <v>1</v>
          </cell>
          <cell r="F711">
            <v>1903.7047127272726</v>
          </cell>
          <cell r="G711">
            <v>2241.2042960805188</v>
          </cell>
          <cell r="H711">
            <v>44287</v>
          </cell>
          <cell r="I711" t="str">
            <v>06 MAMPOSTERÍA, Y OTROS CERRAMIENTOS</v>
          </cell>
        </row>
        <row r="712">
          <cell r="B712" t="str">
            <v>I1004</v>
          </cell>
          <cell r="C712" t="str">
            <v>Oficial</v>
          </cell>
          <cell r="D712" t="str">
            <v>hs</v>
          </cell>
          <cell r="E712">
            <v>2</v>
          </cell>
          <cell r="F712">
            <v>574.32858929870122</v>
          </cell>
          <cell r="G712">
            <v>1148.6571785974024</v>
          </cell>
          <cell r="H712">
            <v>44287</v>
          </cell>
        </row>
        <row r="713">
          <cell r="B713" t="str">
            <v>I1005</v>
          </cell>
          <cell r="C713" t="str">
            <v>Ayudante</v>
          </cell>
          <cell r="D713" t="str">
            <v>hs</v>
          </cell>
          <cell r="E713">
            <v>2</v>
          </cell>
          <cell r="F713">
            <v>486.33864644155835</v>
          </cell>
          <cell r="G713">
            <v>972.67729288311671</v>
          </cell>
          <cell r="H713">
            <v>44287</v>
          </cell>
        </row>
        <row r="714">
          <cell r="A714" t="str">
            <v>T1133</v>
          </cell>
          <cell r="B714" t="str">
            <v>T1025</v>
          </cell>
          <cell r="C714" t="str">
            <v>Colocación De Marcos De Chapa De Puertas De 1 X 2 Mts</v>
          </cell>
          <cell r="D714" t="str">
            <v>u</v>
          </cell>
          <cell r="E714">
            <v>1.2E-2</v>
          </cell>
          <cell r="F714">
            <v>9989.1520500000006</v>
          </cell>
          <cell r="G714">
            <v>2199.723207872727</v>
          </cell>
          <cell r="H714">
            <v>44287</v>
          </cell>
          <cell r="I714" t="str">
            <v>06 MAMPOSTERÍA, Y OTROS CERRAMIENTOS</v>
          </cell>
        </row>
        <row r="715">
          <cell r="B715" t="str">
            <v>I1004</v>
          </cell>
          <cell r="C715" t="str">
            <v>Oficial</v>
          </cell>
          <cell r="D715" t="str">
            <v>hs</v>
          </cell>
          <cell r="E715">
            <v>2</v>
          </cell>
          <cell r="F715">
            <v>563.07841781818183</v>
          </cell>
          <cell r="G715">
            <v>1126.1568356363637</v>
          </cell>
          <cell r="H715">
            <v>44287</v>
          </cell>
        </row>
        <row r="716">
          <cell r="A716" t="str">
            <v>T1134</v>
          </cell>
          <cell r="B716" t="str">
            <v>I1005</v>
          </cell>
          <cell r="C716" t="str">
            <v>Dintel Sobre Marco 2 Barras Del 6 Con Concreto, Pared De 15</v>
          </cell>
          <cell r="D716" t="str">
            <v>ml</v>
          </cell>
          <cell r="E716">
            <v>2</v>
          </cell>
          <cell r="F716">
            <v>476.84827381818178</v>
          </cell>
          <cell r="G716">
            <v>395.54838475968688</v>
          </cell>
          <cell r="H716">
            <v>44287</v>
          </cell>
          <cell r="I716" t="str">
            <v>06 MAMPOSTERÍA, Y OTROS CERRAMIENTOS</v>
          </cell>
        </row>
        <row r="717">
          <cell r="B717" t="str">
            <v>I1004</v>
          </cell>
          <cell r="C717" t="str">
            <v>Oficial</v>
          </cell>
          <cell r="D717" t="str">
            <v>hs</v>
          </cell>
          <cell r="E717">
            <v>0.25</v>
          </cell>
          <cell r="F717">
            <v>574.32858929870122</v>
          </cell>
          <cell r="G717">
            <v>143.5821473246753</v>
          </cell>
          <cell r="H717">
            <v>44287</v>
          </cell>
          <cell r="I717" t="str">
            <v>1/4 DE HORA</v>
          </cell>
        </row>
        <row r="718">
          <cell r="B718" t="str">
            <v>I1005</v>
          </cell>
          <cell r="C718" t="str">
            <v>Ayudante</v>
          </cell>
          <cell r="D718" t="str">
            <v>hs</v>
          </cell>
          <cell r="E718">
            <v>0.25</v>
          </cell>
          <cell r="F718">
            <v>486.33864644155835</v>
          </cell>
          <cell r="G718">
            <v>121.58466161038959</v>
          </cell>
          <cell r="H718">
            <v>44287</v>
          </cell>
          <cell r="I718" t="str">
            <v>1/4 DE HORA</v>
          </cell>
        </row>
        <row r="719">
          <cell r="A719" t="str">
            <v>T1134</v>
          </cell>
          <cell r="B719" t="str">
            <v>I1010</v>
          </cell>
          <cell r="C719" t="str">
            <v>Dintel Sobre Marco 2 Barras Del 6 Con Concreto, Pared De 15</v>
          </cell>
          <cell r="D719" t="str">
            <v>ml</v>
          </cell>
          <cell r="E719">
            <v>5.7200000000000003E-4</v>
          </cell>
          <cell r="F719">
            <v>173453.53396612231</v>
          </cell>
          <cell r="G719">
            <v>390.36324873371291</v>
          </cell>
          <cell r="H719">
            <v>44287</v>
          </cell>
          <cell r="I719" t="str">
            <v>06 MAMPOSTERÍA, Y OTROS CERRAMIENTOS</v>
          </cell>
        </row>
        <row r="720">
          <cell r="B720" t="str">
            <v>T1025</v>
          </cell>
          <cell r="C720" t="str">
            <v>Mortero 1:3 (Mat)</v>
          </cell>
          <cell r="D720" t="str">
            <v>m3</v>
          </cell>
          <cell r="E720">
            <v>3.1199999999999999E-3</v>
          </cell>
          <cell r="F720">
            <v>9989.1520500000006</v>
          </cell>
          <cell r="G720">
            <v>31.166154396</v>
          </cell>
          <cell r="H720">
            <v>44300</v>
          </cell>
          <cell r="I720" t="str">
            <v>1,30 M X 0,12 X 0,02</v>
          </cell>
        </row>
        <row r="721">
          <cell r="B721" t="str">
            <v>I1005</v>
          </cell>
          <cell r="C721" t="str">
            <v>Ayudante</v>
          </cell>
          <cell r="D721" t="str">
            <v>hs</v>
          </cell>
          <cell r="E721">
            <v>0.25</v>
          </cell>
          <cell r="F721">
            <v>476.84827381818178</v>
          </cell>
          <cell r="G721">
            <v>119.21206845454545</v>
          </cell>
          <cell r="H721">
            <v>44287</v>
          </cell>
          <cell r="I721" t="str">
            <v>1/4 DE HORA</v>
          </cell>
        </row>
        <row r="722">
          <cell r="A722" t="str">
            <v>T1135</v>
          </cell>
          <cell r="B722" t="str">
            <v>I1010</v>
          </cell>
          <cell r="C722" t="str">
            <v>Estructura De Pared Simple Durlock, Paño De 2,40 X 2,6 Mts = 6,24 M2 (Mat)</v>
          </cell>
          <cell r="D722" t="str">
            <v>gl</v>
          </cell>
          <cell r="E722">
            <v>5.7200000000000003E-4</v>
          </cell>
          <cell r="F722">
            <v>173453.53396612231</v>
          </cell>
          <cell r="G722">
            <v>4163.7565219999997</v>
          </cell>
          <cell r="H722">
            <v>44300</v>
          </cell>
          <cell r="I722" t="str">
            <v>DURLOCK</v>
          </cell>
        </row>
        <row r="723">
          <cell r="B723" t="str">
            <v>I1022</v>
          </cell>
          <cell r="C723" t="str">
            <v>Durlock Solera Ch Galv (70Mmx2.60M) Esp 0.52</v>
          </cell>
          <cell r="D723" t="str">
            <v>ml</v>
          </cell>
          <cell r="E723">
            <v>5.76</v>
          </cell>
          <cell r="F723">
            <v>125.55629999999999</v>
          </cell>
          <cell r="G723">
            <v>723.20428799999991</v>
          </cell>
          <cell r="H723">
            <v>44300</v>
          </cell>
          <cell r="I723" t="str">
            <v>2 DE 2,40M X 1,20 (DESPERDICIO)</v>
          </cell>
        </row>
        <row r="724">
          <cell r="B724" t="str">
            <v>I1023</v>
          </cell>
          <cell r="C724" t="str">
            <v>Durlock Montante (69Mmx2.60M) Esp 0.52</v>
          </cell>
          <cell r="D724" t="str">
            <v>ml</v>
          </cell>
          <cell r="E724">
            <v>20.02</v>
          </cell>
          <cell r="F724">
            <v>164.3357</v>
          </cell>
          <cell r="G724">
            <v>3290.0007139999998</v>
          </cell>
          <cell r="H724">
            <v>44300</v>
          </cell>
          <cell r="I724" t="str">
            <v>7 DE 2,60M, CADA 40 CM X 1,10 (DESPERDICIO)</v>
          </cell>
        </row>
        <row r="725">
          <cell r="A725" t="str">
            <v>T1135</v>
          </cell>
          <cell r="B725" t="str">
            <v>I1024</v>
          </cell>
          <cell r="C725" t="str">
            <v>Estructura De Pared Simple Durlock, Paño De 2,40 X 2,6 Mts = 6,24 M2 (Mat)</v>
          </cell>
          <cell r="D725" t="str">
            <v>gl</v>
          </cell>
          <cell r="E725">
            <v>10</v>
          </cell>
          <cell r="F725">
            <v>6.18</v>
          </cell>
          <cell r="G725">
            <v>4163.7565219999997</v>
          </cell>
          <cell r="H725">
            <v>44300</v>
          </cell>
          <cell r="I725" t="str">
            <v>DURLOCK</v>
          </cell>
        </row>
        <row r="726">
          <cell r="B726" t="str">
            <v>I1057</v>
          </cell>
          <cell r="C726" t="str">
            <v>Durlock Tornillos T1</v>
          </cell>
          <cell r="D726" t="str">
            <v>u</v>
          </cell>
          <cell r="E726">
            <v>62.400000000000006</v>
          </cell>
          <cell r="F726">
            <v>1.4222999999999999</v>
          </cell>
          <cell r="G726">
            <v>88.751519999999999</v>
          </cell>
          <cell r="H726">
            <v>44300</v>
          </cell>
          <cell r="I726" t="str">
            <v xml:space="preserve">10 X M2 </v>
          </cell>
        </row>
        <row r="727">
          <cell r="B727" t="str">
            <v>I1023</v>
          </cell>
          <cell r="C727" t="str">
            <v>Durlock Montante (69Mmx2.60M) Esp 0.52</v>
          </cell>
          <cell r="D727" t="str">
            <v>ml</v>
          </cell>
          <cell r="E727">
            <v>20.02</v>
          </cell>
          <cell r="F727">
            <v>164.3357</v>
          </cell>
          <cell r="G727">
            <v>3290.0007139999998</v>
          </cell>
          <cell r="H727">
            <v>44300</v>
          </cell>
          <cell r="I727" t="str">
            <v>7 DE 2,60M, CADA 40 CM X 1,10 (DESPERDICIO)</v>
          </cell>
        </row>
        <row r="728">
          <cell r="A728" t="str">
            <v>T1136</v>
          </cell>
          <cell r="B728" t="str">
            <v>I1024</v>
          </cell>
          <cell r="C728" t="str">
            <v>Estructura De Pared Simple Durlock (Mat) Modelo Propio Basado En T1135</v>
          </cell>
          <cell r="D728" t="str">
            <v>m2</v>
          </cell>
          <cell r="E728">
            <v>10</v>
          </cell>
          <cell r="F728">
            <v>6.18</v>
          </cell>
          <cell r="G728">
            <v>719.16482724358957</v>
          </cell>
          <cell r="H728">
            <v>44300</v>
          </cell>
          <cell r="I728" t="str">
            <v>DURLOCK</v>
          </cell>
        </row>
        <row r="729">
          <cell r="B729" t="str">
            <v>I1022</v>
          </cell>
          <cell r="C729" t="str">
            <v>Durlock Solera Ch Galv (70Mmx2.60M) Esp 0.52</v>
          </cell>
          <cell r="D729" t="str">
            <v>ml</v>
          </cell>
          <cell r="E729">
            <v>0.92307692307692302</v>
          </cell>
          <cell r="F729">
            <v>125.55629999999999</v>
          </cell>
          <cell r="G729">
            <v>115.89812307692306</v>
          </cell>
          <cell r="H729">
            <v>44300</v>
          </cell>
          <cell r="I729" t="str">
            <v>2 DE 2,40M X 1,20 (DESPERDICIO) / 6,24</v>
          </cell>
        </row>
        <row r="730">
          <cell r="B730" t="str">
            <v>I1023</v>
          </cell>
          <cell r="C730" t="str">
            <v>Durlock Montante (69Mmx2.60M) Esp 0.52</v>
          </cell>
          <cell r="D730" t="str">
            <v>ml</v>
          </cell>
          <cell r="E730">
            <v>3.208333333333333</v>
          </cell>
          <cell r="F730">
            <v>164.3357</v>
          </cell>
          <cell r="G730">
            <v>527.24370416666659</v>
          </cell>
          <cell r="H730">
            <v>44300</v>
          </cell>
          <cell r="I730" t="str">
            <v>7 DE 2,60M, CADA 40 CM X 1,10 (DESPERDICIO) / 6,24</v>
          </cell>
        </row>
        <row r="731">
          <cell r="A731" t="str">
            <v>T1136</v>
          </cell>
          <cell r="B731" t="str">
            <v>I1024</v>
          </cell>
          <cell r="C731" t="str">
            <v>Estructura De Pared Simple Durlock (Mat) Modelo Propio Basado En T1135</v>
          </cell>
          <cell r="D731" t="str">
            <v>m2</v>
          </cell>
          <cell r="E731">
            <v>10</v>
          </cell>
          <cell r="F731">
            <v>6.18</v>
          </cell>
          <cell r="G731">
            <v>719.16482724358957</v>
          </cell>
          <cell r="H731">
            <v>44300</v>
          </cell>
          <cell r="I731" t="str">
            <v>DURLOCK</v>
          </cell>
        </row>
        <row r="732">
          <cell r="B732" t="str">
            <v>I1057</v>
          </cell>
          <cell r="C732" t="str">
            <v>Durlock Tornillos T1</v>
          </cell>
          <cell r="D732" t="str">
            <v>u</v>
          </cell>
          <cell r="E732">
            <v>10</v>
          </cell>
          <cell r="F732">
            <v>1.4222999999999999</v>
          </cell>
          <cell r="G732">
            <v>14.222999999999999</v>
          </cell>
          <cell r="H732">
            <v>44300</v>
          </cell>
          <cell r="I732" t="str">
            <v>10 X M2  / 6,24</v>
          </cell>
        </row>
        <row r="733">
          <cell r="B733" t="str">
            <v>I1023</v>
          </cell>
          <cell r="C733" t="str">
            <v>Durlock Montante (69Mmx2.60M) Esp 0.52</v>
          </cell>
          <cell r="D733" t="str">
            <v>ml</v>
          </cell>
          <cell r="E733">
            <v>3.208333333333333</v>
          </cell>
          <cell r="F733">
            <v>164.3357</v>
          </cell>
          <cell r="G733">
            <v>527.24370416666659</v>
          </cell>
          <cell r="H733">
            <v>44300</v>
          </cell>
          <cell r="I733" t="str">
            <v>7 DE 2,60M, CADA 40 CM X 1,10 (DESPERDICIO) / 6,24</v>
          </cell>
        </row>
        <row r="734">
          <cell r="A734" t="str">
            <v>T1137</v>
          </cell>
          <cell r="B734" t="str">
            <v>I1024</v>
          </cell>
          <cell r="C734" t="str">
            <v>Estructura De Pared Simple Durlock Manual De Durlock (Mat)</v>
          </cell>
          <cell r="D734" t="str">
            <v>m2</v>
          </cell>
          <cell r="E734">
            <v>10</v>
          </cell>
          <cell r="F734">
            <v>6.18</v>
          </cell>
          <cell r="G734">
            <v>673.24984499999994</v>
          </cell>
          <cell r="H734">
            <v>44300</v>
          </cell>
          <cell r="I734" t="str">
            <v>DURLOCK</v>
          </cell>
        </row>
        <row r="735">
          <cell r="B735" t="str">
            <v>I1022</v>
          </cell>
          <cell r="C735" t="str">
            <v>Durlock Solera Ch Galv (70Mmx2.60M) Esp 0.52</v>
          </cell>
          <cell r="D735" t="str">
            <v>ml</v>
          </cell>
          <cell r="E735">
            <v>1.1499999999999999</v>
          </cell>
          <cell r="F735">
            <v>125.55629999999999</v>
          </cell>
          <cell r="G735">
            <v>144.38974499999998</v>
          </cell>
          <cell r="H735">
            <v>44300</v>
          </cell>
          <cell r="I735" t="str">
            <v>1 A 1,30 ML/M2</v>
          </cell>
        </row>
        <row r="736">
          <cell r="B736" t="str">
            <v>I1023</v>
          </cell>
          <cell r="C736" t="str">
            <v>Durlock Montante (69Mmx2.60M) Esp 0.52</v>
          </cell>
          <cell r="D736" t="str">
            <v>ml</v>
          </cell>
          <cell r="E736">
            <v>3</v>
          </cell>
          <cell r="F736">
            <v>164.3357</v>
          </cell>
          <cell r="G736">
            <v>493.00710000000004</v>
          </cell>
          <cell r="H736">
            <v>44300</v>
          </cell>
          <cell r="I736" t="str">
            <v>3 Y SEGÚN PROYECTO</v>
          </cell>
        </row>
        <row r="737">
          <cell r="A737" t="str">
            <v>T1137</v>
          </cell>
          <cell r="B737" t="str">
            <v>I1024</v>
          </cell>
          <cell r="C737" t="str">
            <v>Estructura De Pared Simple Durlock Manual De Durlock (Mat)</v>
          </cell>
          <cell r="D737" t="str">
            <v>m2</v>
          </cell>
          <cell r="E737">
            <v>3.5</v>
          </cell>
          <cell r="F737">
            <v>6.18</v>
          </cell>
          <cell r="G737">
            <v>673.24984499999994</v>
          </cell>
          <cell r="H737">
            <v>44300</v>
          </cell>
          <cell r="I737" t="str">
            <v>DURLOCK</v>
          </cell>
        </row>
        <row r="738">
          <cell r="B738" t="str">
            <v>I1057</v>
          </cell>
          <cell r="C738" t="str">
            <v>Durlock Tornillos T1</v>
          </cell>
          <cell r="D738" t="str">
            <v>u</v>
          </cell>
          <cell r="E738">
            <v>10</v>
          </cell>
          <cell r="F738">
            <v>1.4222999999999999</v>
          </cell>
          <cell r="G738">
            <v>14.222999999999999</v>
          </cell>
          <cell r="H738">
            <v>44300</v>
          </cell>
          <cell r="I738" t="str">
            <v>10/M2</v>
          </cell>
        </row>
        <row r="739">
          <cell r="B739" t="str">
            <v>I1023</v>
          </cell>
          <cell r="C739" t="str">
            <v>Durlock Montante (69Mmx2.60M) Esp 0.52</v>
          </cell>
          <cell r="D739" t="str">
            <v>ml</v>
          </cell>
          <cell r="E739">
            <v>3</v>
          </cell>
          <cell r="F739">
            <v>164.3357</v>
          </cell>
          <cell r="G739">
            <v>493.00710000000004</v>
          </cell>
          <cell r="H739">
            <v>44300</v>
          </cell>
          <cell r="I739" t="str">
            <v>3 Y SEGÚN PROYECTO</v>
          </cell>
        </row>
        <row r="740">
          <cell r="A740" t="str">
            <v>T1138</v>
          </cell>
          <cell r="B740" t="str">
            <v>I1024</v>
          </cell>
          <cell r="C740" t="str">
            <v>Emplacado Durlock Placa Std 12,5 Mm, Incluido Encintado Y Masillado 1 Cara (Mat)</v>
          </cell>
          <cell r="D740" t="str">
            <v>m2</v>
          </cell>
          <cell r="E740">
            <v>3.5</v>
          </cell>
          <cell r="F740">
            <v>6.18</v>
          </cell>
          <cell r="G740">
            <v>318.74988875000003</v>
          </cell>
          <cell r="H740">
            <v>44300</v>
          </cell>
          <cell r="I740" t="str">
            <v>DURLOCK</v>
          </cell>
        </row>
        <row r="741">
          <cell r="B741" t="str">
            <v>I1030</v>
          </cell>
          <cell r="C741" t="str">
            <v>Durlock Placa Std Esp 12.5Mm (1.20Mx2.40M)</v>
          </cell>
          <cell r="D741" t="str">
            <v>u</v>
          </cell>
          <cell r="E741">
            <v>0.36458333333333337</v>
          </cell>
          <cell r="F741">
            <v>696.69420000000002</v>
          </cell>
          <cell r="G741">
            <v>254.00309375000003</v>
          </cell>
          <cell r="H741">
            <v>44300</v>
          </cell>
          <cell r="I741" t="str">
            <v>Según Manual</v>
          </cell>
        </row>
        <row r="742">
          <cell r="B742" t="str">
            <v>I1025</v>
          </cell>
          <cell r="C742" t="str">
            <v>Durlock Tornillos T2</v>
          </cell>
          <cell r="D742" t="str">
            <v>u</v>
          </cell>
          <cell r="E742">
            <v>15</v>
          </cell>
          <cell r="F742">
            <v>0.79259999999999997</v>
          </cell>
          <cell r="G742">
            <v>11.888999999999999</v>
          </cell>
          <cell r="H742">
            <v>44300</v>
          </cell>
          <cell r="I742" t="str">
            <v>Según Manual</v>
          </cell>
        </row>
        <row r="743">
          <cell r="A743" t="str">
            <v>T1138</v>
          </cell>
          <cell r="B743" t="str">
            <v>I1026</v>
          </cell>
          <cell r="C743" t="str">
            <v>Emplacado Durlock Placa Std 12,5 Mm, Incluido Encintado Y Masillado 1 Cara (Mat)</v>
          </cell>
          <cell r="D743" t="str">
            <v>m2</v>
          </cell>
          <cell r="E743">
            <v>1.65</v>
          </cell>
          <cell r="F743">
            <v>3.8622999999999998</v>
          </cell>
          <cell r="G743">
            <v>318.74988875000003</v>
          </cell>
          <cell r="H743">
            <v>44300</v>
          </cell>
          <cell r="I743" t="str">
            <v>DURLOCK</v>
          </cell>
        </row>
        <row r="744">
          <cell r="B744" t="str">
            <v>I1027</v>
          </cell>
          <cell r="C744" t="str">
            <v>Masilla Durlock X 32 Kg</v>
          </cell>
          <cell r="D744" t="str">
            <v>kg</v>
          </cell>
          <cell r="E744">
            <v>0.9</v>
          </cell>
          <cell r="F744">
            <v>51.65</v>
          </cell>
          <cell r="G744">
            <v>46.484999999999999</v>
          </cell>
          <cell r="H744">
            <v>44301</v>
          </cell>
          <cell r="I744" t="str">
            <v>Según Manual</v>
          </cell>
        </row>
        <row r="745">
          <cell r="B745" t="str">
            <v>I1025</v>
          </cell>
          <cell r="C745" t="str">
            <v>Durlock Tornillos T2</v>
          </cell>
          <cell r="D745" t="str">
            <v>u</v>
          </cell>
          <cell r="E745">
            <v>15</v>
          </cell>
          <cell r="F745">
            <v>0.79259999999999997</v>
          </cell>
          <cell r="G745">
            <v>11.888999999999999</v>
          </cell>
          <cell r="H745">
            <v>44300</v>
          </cell>
          <cell r="I745" t="str">
            <v>Según Manual</v>
          </cell>
        </row>
        <row r="746">
          <cell r="A746" t="str">
            <v>T1139</v>
          </cell>
          <cell r="B746" t="str">
            <v>I1026</v>
          </cell>
          <cell r="C746" t="str">
            <v>Para Pared Simple Durlock , Estructura + 2 Placas, Sep 40 Cm (Mat)</v>
          </cell>
          <cell r="D746" t="str">
            <v>m2</v>
          </cell>
          <cell r="E746">
            <v>1.65</v>
          </cell>
          <cell r="F746">
            <v>3.8622999999999998</v>
          </cell>
          <cell r="G746">
            <v>1310.7496225</v>
          </cell>
          <cell r="H746">
            <v>44300</v>
          </cell>
          <cell r="I746" t="str">
            <v>DURLOCK</v>
          </cell>
        </row>
        <row r="747">
          <cell r="B747" t="str">
            <v>T1137</v>
          </cell>
          <cell r="C747" t="str">
            <v>Estructura De Pared Simple Durlock Manual De Durlock (Mat)</v>
          </cell>
          <cell r="D747" t="str">
            <v>m2</v>
          </cell>
          <cell r="E747">
            <v>1</v>
          </cell>
          <cell r="F747">
            <v>673.24984499999994</v>
          </cell>
          <cell r="G747">
            <v>673.24984499999994</v>
          </cell>
          <cell r="H747">
            <v>44300</v>
          </cell>
          <cell r="I747" t="str">
            <v>Según Manual</v>
          </cell>
        </row>
        <row r="748">
          <cell r="B748" t="str">
            <v>T1138</v>
          </cell>
          <cell r="C748" t="str">
            <v>Emplacado Durlock Placa Std 12,5 Mm, Incluido Encintado Y Masillado 1 Cara (Mat)</v>
          </cell>
          <cell r="D748" t="str">
            <v>m2</v>
          </cell>
          <cell r="E748">
            <v>2</v>
          </cell>
          <cell r="F748">
            <v>318.74988875000003</v>
          </cell>
          <cell r="G748">
            <v>637.49977750000005</v>
          </cell>
          <cell r="H748">
            <v>44300</v>
          </cell>
        </row>
        <row r="749">
          <cell r="A749" t="str">
            <v>T1139</v>
          </cell>
          <cell r="C749" t="str">
            <v>Para Pared Simple Durlock , Estructura + 2 Placas, Sep 40 Cm (Mat)</v>
          </cell>
          <cell r="D749" t="str">
            <v>m2</v>
          </cell>
          <cell r="G749">
            <v>1310.7496225</v>
          </cell>
          <cell r="H749">
            <v>44300</v>
          </cell>
          <cell r="I749" t="str">
            <v>DURLOCK</v>
          </cell>
        </row>
        <row r="750">
          <cell r="A750" t="str">
            <v>T1140</v>
          </cell>
          <cell r="B750" t="str">
            <v>T1137</v>
          </cell>
          <cell r="C750" t="str">
            <v>Ejecución De Pared Simple Durlock, Estructura, 2 Placas, Encintado Y Masillado (Mo)</v>
          </cell>
          <cell r="D750" t="str">
            <v>m2</v>
          </cell>
          <cell r="E750">
            <v>1</v>
          </cell>
          <cell r="F750">
            <v>673.24984499999994</v>
          </cell>
          <cell r="G750">
            <v>1055.7376370036363</v>
          </cell>
          <cell r="H750">
            <v>44287</v>
          </cell>
          <cell r="I750" t="str">
            <v>DURLOCK</v>
          </cell>
        </row>
        <row r="751">
          <cell r="B751" t="str">
            <v>I1851</v>
          </cell>
          <cell r="C751" t="str">
            <v>Oficial Durlock</v>
          </cell>
          <cell r="D751" t="str">
            <v>hs</v>
          </cell>
          <cell r="E751">
            <v>0.7</v>
          </cell>
          <cell r="F751">
            <v>875.95638391688306</v>
          </cell>
          <cell r="G751">
            <v>613.16946874181815</v>
          </cell>
          <cell r="H751">
            <v>44287</v>
          </cell>
        </row>
        <row r="752">
          <cell r="B752" t="str">
            <v>I1852</v>
          </cell>
          <cell r="C752" t="str">
            <v>Ayudante Durlock</v>
          </cell>
          <cell r="D752" t="str">
            <v>hs</v>
          </cell>
          <cell r="E752">
            <v>0.7</v>
          </cell>
          <cell r="F752">
            <v>632.24024037402592</v>
          </cell>
          <cell r="G752">
            <v>442.56816826181813</v>
          </cell>
          <cell r="H752">
            <v>44287</v>
          </cell>
          <cell r="I752">
            <v>415</v>
          </cell>
        </row>
        <row r="753">
          <cell r="A753" t="str">
            <v>T1140</v>
          </cell>
          <cell r="C753" t="str">
            <v>Ejecución De Pared Simple Durlock, Estructura, 2 Placas, Encintado Y Masillado (Mo)</v>
          </cell>
          <cell r="D753" t="str">
            <v>m2</v>
          </cell>
          <cell r="G753">
            <v>1035.0523489090908</v>
          </cell>
          <cell r="H753">
            <v>44287</v>
          </cell>
          <cell r="I753" t="str">
            <v>DURLOCK</v>
          </cell>
        </row>
        <row r="754">
          <cell r="A754" t="str">
            <v>T1141</v>
          </cell>
          <cell r="B754" t="str">
            <v>I1851</v>
          </cell>
          <cell r="C754" t="str">
            <v>Tabique De Durlock Simple Estructura, 2 Placas Std 12,5</v>
          </cell>
          <cell r="D754" t="str">
            <v>m2</v>
          </cell>
          <cell r="E754">
            <v>0.7</v>
          </cell>
          <cell r="F754">
            <v>858.74345676363635</v>
          </cell>
          <cell r="G754">
            <v>2366.4872595036363</v>
          </cell>
          <cell r="H754">
            <v>44287</v>
          </cell>
          <cell r="I754" t="str">
            <v>DURLOCK</v>
          </cell>
        </row>
        <row r="755">
          <cell r="B755" t="str">
            <v>T1139</v>
          </cell>
          <cell r="C755" t="str">
            <v>Para Pared Simple Durlock , Estructura + 2 Placas, Sep 40 Cm (Mat)</v>
          </cell>
          <cell r="D755" t="str">
            <v>m2</v>
          </cell>
          <cell r="E755">
            <v>1</v>
          </cell>
          <cell r="F755">
            <v>1310.7496225</v>
          </cell>
          <cell r="G755">
            <v>1310.7496225</v>
          </cell>
          <cell r="H755">
            <v>44300</v>
          </cell>
          <cell r="I755">
            <v>415</v>
          </cell>
        </row>
        <row r="756">
          <cell r="B756" t="str">
            <v>T1140</v>
          </cell>
          <cell r="C756" t="str">
            <v>Ejecución De Pared Simple Durlock, Estructura, 2 Placas, Encintado Y Masillado (Mo)</v>
          </cell>
          <cell r="D756" t="str">
            <v>m2</v>
          </cell>
          <cell r="E756">
            <v>1</v>
          </cell>
          <cell r="F756">
            <v>1055.7376370036363</v>
          </cell>
          <cell r="G756">
            <v>1055.7376370036363</v>
          </cell>
          <cell r="H756">
            <v>44287</v>
          </cell>
        </row>
        <row r="757">
          <cell r="A757" t="str">
            <v>T1141</v>
          </cell>
          <cell r="C757" t="str">
            <v>Tabique De Durlock Simple Estructura, 2 Placas Std 12,5</v>
          </cell>
          <cell r="D757" t="str">
            <v>m2</v>
          </cell>
          <cell r="G757">
            <v>2345.8019714090906</v>
          </cell>
          <cell r="H757">
            <v>44287</v>
          </cell>
          <cell r="I757" t="str">
            <v>DURLOCK</v>
          </cell>
        </row>
        <row r="758">
          <cell r="A758" t="str">
            <v>T1142</v>
          </cell>
          <cell r="B758" t="str">
            <v>T1139</v>
          </cell>
          <cell r="C758" t="str">
            <v>Limpieza De Terreno A Máquina Con Retiro De Suelo</v>
          </cell>
          <cell r="D758" t="str">
            <v>m2</v>
          </cell>
          <cell r="E758">
            <v>150</v>
          </cell>
          <cell r="F758">
            <v>1310.7496225</v>
          </cell>
          <cell r="G758">
            <v>202.27388064397954</v>
          </cell>
          <cell r="H758">
            <v>44294</v>
          </cell>
          <cell r="I758" t="str">
            <v>02 TRABAJOS PRELIMINARES</v>
          </cell>
        </row>
        <row r="759">
          <cell r="B759" t="str">
            <v>I1270</v>
          </cell>
          <cell r="C759" t="str">
            <v>Retro Pala S/Ruedas Cat 416E 4X4</v>
          </cell>
          <cell r="D759" t="str">
            <v>hs</v>
          </cell>
          <cell r="E759">
            <v>5.3333333333333337E-2</v>
          </cell>
          <cell r="F759">
            <v>1814.6679999999999</v>
          </cell>
          <cell r="G759">
            <v>96.782293333333328</v>
          </cell>
          <cell r="H759">
            <v>44294</v>
          </cell>
          <cell r="I759" t="str">
            <v>150 m2/dia</v>
          </cell>
        </row>
        <row r="760">
          <cell r="B760" t="str">
            <v>I1311</v>
          </cell>
          <cell r="C760" t="str">
            <v>Maquinista</v>
          </cell>
          <cell r="D760" t="str">
            <v>hs</v>
          </cell>
          <cell r="E760">
            <v>5.3333333333333337E-2</v>
          </cell>
          <cell r="F760">
            <v>741.19386331428575</v>
          </cell>
          <cell r="G760">
            <v>39.530339376761908</v>
          </cell>
          <cell r="H760">
            <v>44294</v>
          </cell>
        </row>
        <row r="761">
          <cell r="A761" t="str">
            <v>T1142</v>
          </cell>
          <cell r="B761" t="str">
            <v>I1803</v>
          </cell>
          <cell r="C761" t="str">
            <v>Limpieza De Terreno A Máquina Con Retiro De Suelo</v>
          </cell>
          <cell r="D761" t="str">
            <v>m2</v>
          </cell>
          <cell r="E761">
            <v>1.8749999999999999E-2</v>
          </cell>
          <cell r="F761">
            <v>3517.933223140496</v>
          </cell>
          <cell r="G761">
            <v>2771.9832005407998</v>
          </cell>
          <cell r="H761">
            <v>44287</v>
          </cell>
          <cell r="I761" t="str">
            <v>02 TRABAJOS PRELIMINARES</v>
          </cell>
        </row>
        <row r="762">
          <cell r="B762" t="str">
            <v>I1270</v>
          </cell>
          <cell r="C762" t="str">
            <v>Retro Pala S/Ruedas Cat 416E 4X4</v>
          </cell>
          <cell r="D762" t="str">
            <v>hs</v>
          </cell>
          <cell r="E762">
            <v>1.6E-2</v>
          </cell>
          <cell r="F762">
            <v>1814.6679999999999</v>
          </cell>
          <cell r="G762">
            <v>29.034687999999999</v>
          </cell>
          <cell r="H762">
            <v>44320</v>
          </cell>
          <cell r="I762" t="str">
            <v>en 8 hs limpio 500 m2 = 150 m3 / 500</v>
          </cell>
        </row>
        <row r="763">
          <cell r="A763" t="str">
            <v>T1143</v>
          </cell>
          <cell r="B763" t="str">
            <v>I1311</v>
          </cell>
          <cell r="C763" t="str">
            <v>Excavación Mecánica 20 M3/H</v>
          </cell>
          <cell r="D763" t="str">
            <v>m3</v>
          </cell>
          <cell r="E763">
            <v>1.6E-2</v>
          </cell>
          <cell r="F763">
            <v>726.62907880000012</v>
          </cell>
          <cell r="G763">
            <v>523.07079696623373</v>
          </cell>
          <cell r="H763">
            <v>42948</v>
          </cell>
          <cell r="I763" t="str">
            <v>03 MOVIMIENTO DE SUELOS</v>
          </cell>
        </row>
        <row r="764">
          <cell r="B764" t="str">
            <v>I1178</v>
          </cell>
          <cell r="C764" t="str">
            <v>Excavacion A Maquina Hasta 4 M De Prof</v>
          </cell>
          <cell r="D764" t="str">
            <v>m3</v>
          </cell>
          <cell r="E764">
            <v>1</v>
          </cell>
          <cell r="F764">
            <v>450.12</v>
          </cell>
          <cell r="G764">
            <v>450.12</v>
          </cell>
          <cell r="H764">
            <v>42948</v>
          </cell>
          <cell r="I764" t="str">
            <v xml:space="preserve"> 1/20</v>
          </cell>
        </row>
        <row r="765">
          <cell r="B765" t="str">
            <v>I1005</v>
          </cell>
          <cell r="C765" t="str">
            <v>Ayudante</v>
          </cell>
          <cell r="D765" t="str">
            <v>hs</v>
          </cell>
          <cell r="E765">
            <v>0.15</v>
          </cell>
          <cell r="F765">
            <v>486.33864644155835</v>
          </cell>
          <cell r="G765">
            <v>72.950796966233753</v>
          </cell>
          <cell r="H765">
            <v>44287</v>
          </cell>
          <cell r="I765" t="str">
            <v>hipot 3 ayu / 20 m3/hs</v>
          </cell>
        </row>
        <row r="767">
          <cell r="A767" t="str">
            <v>T1144</v>
          </cell>
          <cell r="C767" t="str">
            <v>Relleno Y Compactacion Con Tosca (Duplicado T1522)</v>
          </cell>
          <cell r="D767" t="str">
            <v>m3</v>
          </cell>
          <cell r="G767">
            <v>2154.9941998734353</v>
          </cell>
          <cell r="H767">
            <v>44287</v>
          </cell>
          <cell r="I767" t="str">
            <v>03 MOVIMIENTO DE SUELOS</v>
          </cell>
        </row>
        <row r="768">
          <cell r="B768" t="str">
            <v>T1522</v>
          </cell>
          <cell r="C768" t="str">
            <v>Relleno Y Compactación Con Tosca, Con Compactador Manual Y Retroexcavadora De Apoyo</v>
          </cell>
          <cell r="D768" t="str">
            <v>m3</v>
          </cell>
          <cell r="E768">
            <v>1</v>
          </cell>
          <cell r="F768">
            <v>2154.9941998734353</v>
          </cell>
          <cell r="G768">
            <v>2154.9941998734353</v>
          </cell>
          <cell r="H768">
            <v>44287</v>
          </cell>
          <cell r="I768" t="str">
            <v xml:space="preserve"> 1/20</v>
          </cell>
        </row>
        <row r="769">
          <cell r="B769" t="str">
            <v>I1005</v>
          </cell>
          <cell r="C769" t="str">
            <v>Ayudante</v>
          </cell>
          <cell r="D769" t="str">
            <v>hs</v>
          </cell>
          <cell r="E769">
            <v>0.15</v>
          </cell>
          <cell r="F769">
            <v>476.84827381818178</v>
          </cell>
          <cell r="G769">
            <v>71.527241072727264</v>
          </cell>
          <cell r="H769">
            <v>44287</v>
          </cell>
          <cell r="I769" t="str">
            <v>hipot 3 ayu / 20 m3/hs</v>
          </cell>
        </row>
        <row r="770">
          <cell r="A770" t="str">
            <v>T1145</v>
          </cell>
          <cell r="C770" t="str">
            <v>Retiro De Suelos Con Camion</v>
          </cell>
          <cell r="D770" t="str">
            <v>m3</v>
          </cell>
          <cell r="G770">
            <v>125</v>
          </cell>
          <cell r="H770">
            <v>43586</v>
          </cell>
          <cell r="I770" t="str">
            <v>03 MOVIMIENTO DE SUELOS</v>
          </cell>
        </row>
        <row r="771">
          <cell r="A771" t="str">
            <v>T1144</v>
          </cell>
          <cell r="B771" t="str">
            <v>I1191</v>
          </cell>
          <cell r="C771" t="str">
            <v>Relleno Y Compactacion Con Tosca (Duplicado T1522)</v>
          </cell>
          <cell r="D771" t="str">
            <v>m3</v>
          </cell>
          <cell r="E771">
            <v>0.3125</v>
          </cell>
          <cell r="F771">
            <v>400</v>
          </cell>
          <cell r="G771">
            <v>2146.1805435181818</v>
          </cell>
          <cell r="H771">
            <v>44287</v>
          </cell>
          <cell r="I771" t="str">
            <v>03 MOVIMIENTO DE SUELOS</v>
          </cell>
        </row>
        <row r="772">
          <cell r="B772" t="str">
            <v>T1522</v>
          </cell>
          <cell r="C772" t="str">
            <v>Relleno Y Compactación Con Tosca, Con Compactador Manual Y Retroexcavadora De Apoyo</v>
          </cell>
          <cell r="D772" t="str">
            <v>m3</v>
          </cell>
          <cell r="E772">
            <v>1</v>
          </cell>
          <cell r="F772">
            <v>2146.1805435181818</v>
          </cell>
          <cell r="G772">
            <v>2146.1805435181818</v>
          </cell>
          <cell r="H772">
            <v>44287</v>
          </cell>
        </row>
        <row r="773">
          <cell r="A773" t="str">
            <v>T1146</v>
          </cell>
          <cell r="C773" t="str">
            <v>Estructura De Hormigón General (360 M3)</v>
          </cell>
          <cell r="D773" t="str">
            <v>m3</v>
          </cell>
          <cell r="E773">
            <v>110</v>
          </cell>
          <cell r="F773">
            <v>59116.253114900021</v>
          </cell>
          <cell r="G773">
            <v>21281851.121364009</v>
          </cell>
          <cell r="H773">
            <v>44013</v>
          </cell>
          <cell r="I773" t="str">
            <v>05 ESTRUCTURAS RESISTENTES</v>
          </cell>
        </row>
        <row r="774">
          <cell r="A774" t="str">
            <v>T1145</v>
          </cell>
          <cell r="B774" t="str">
            <v>I1019</v>
          </cell>
          <cell r="C774" t="str">
            <v>Retiro De Suelos Con Camion</v>
          </cell>
          <cell r="D774" t="str">
            <v>m3</v>
          </cell>
          <cell r="E774">
            <v>371</v>
          </cell>
          <cell r="F774">
            <v>8190</v>
          </cell>
          <cell r="G774">
            <v>125</v>
          </cell>
          <cell r="H774">
            <v>43586</v>
          </cell>
          <cell r="I774" t="str">
            <v>03 MOVIMIENTO DE SUELOS</v>
          </cell>
        </row>
        <row r="775">
          <cell r="B775" t="str">
            <v>I1314</v>
          </cell>
          <cell r="C775" t="str">
            <v>Servicio De Bombeado Con Pluma</v>
          </cell>
          <cell r="D775" t="str">
            <v>m3</v>
          </cell>
          <cell r="E775">
            <v>371</v>
          </cell>
          <cell r="F775">
            <v>310</v>
          </cell>
          <cell r="G775">
            <v>115010</v>
          </cell>
          <cell r="H775">
            <v>44287</v>
          </cell>
          <cell r="I775">
            <v>360</v>
          </cell>
        </row>
        <row r="776">
          <cell r="B776" t="str">
            <v>I1315</v>
          </cell>
          <cell r="C776" t="str">
            <v>Traslado De Bomba Con Pluma</v>
          </cell>
          <cell r="D776" t="str">
            <v>u</v>
          </cell>
          <cell r="E776">
            <v>10</v>
          </cell>
          <cell r="F776">
            <v>31000</v>
          </cell>
          <cell r="G776">
            <v>310000</v>
          </cell>
          <cell r="H776">
            <v>44287</v>
          </cell>
          <cell r="I776" t="str">
            <v>1 servicio por losa, cada losa 200 m2</v>
          </cell>
        </row>
        <row r="777">
          <cell r="A777" t="str">
            <v>T1146</v>
          </cell>
          <cell r="B777" t="str">
            <v>I1417</v>
          </cell>
          <cell r="C777" t="str">
            <v>Estructura De Hormigón General (360 M3)</v>
          </cell>
          <cell r="D777" t="str">
            <v>m3</v>
          </cell>
          <cell r="E777">
            <v>110</v>
          </cell>
          <cell r="F777">
            <v>58798.58000724289</v>
          </cell>
          <cell r="G777">
            <v>21167488.802607439</v>
          </cell>
          <cell r="H777">
            <v>44013</v>
          </cell>
          <cell r="I777" t="str">
            <v>05 ESTRUCTURAS RESISTENTES</v>
          </cell>
        </row>
        <row r="778">
          <cell r="B778" t="str">
            <v>I1011</v>
          </cell>
          <cell r="C778" t="str">
            <v>Acero  Adn420 Diam 12 Mm</v>
          </cell>
          <cell r="D778" t="str">
            <v>tn</v>
          </cell>
          <cell r="E778">
            <v>36</v>
          </cell>
          <cell r="F778">
            <v>167092.53674554001</v>
          </cell>
          <cell r="G778">
            <v>6015331.3228394408</v>
          </cell>
          <cell r="H778">
            <v>44287</v>
          </cell>
          <cell r="I778">
            <v>36</v>
          </cell>
        </row>
        <row r="779">
          <cell r="B779" t="str">
            <v>I1015</v>
          </cell>
          <cell r="C779" t="str">
            <v>Clavos De 2"</v>
          </cell>
          <cell r="D779" t="str">
            <v>kg</v>
          </cell>
          <cell r="E779">
            <v>540</v>
          </cell>
          <cell r="F779">
            <v>454.5455</v>
          </cell>
          <cell r="G779">
            <v>245454.57</v>
          </cell>
          <cell r="H779">
            <v>44300</v>
          </cell>
          <cell r="I779" t="str">
            <v>1,5 KG/M3</v>
          </cell>
        </row>
        <row r="780">
          <cell r="B780" t="str">
            <v>I1014</v>
          </cell>
          <cell r="C780" t="str">
            <v>Alambre Negro Recocido N 16</v>
          </cell>
          <cell r="D780" t="str">
            <v>kg</v>
          </cell>
          <cell r="E780">
            <v>720</v>
          </cell>
          <cell r="F780">
            <v>468.59500000000003</v>
          </cell>
          <cell r="G780">
            <v>337388.4</v>
          </cell>
          <cell r="H780">
            <v>44300</v>
          </cell>
          <cell r="I780" t="str">
            <v>2 KG/M3</v>
          </cell>
        </row>
        <row r="781">
          <cell r="B781" t="str">
            <v>I1020</v>
          </cell>
          <cell r="C781" t="str">
            <v>Fenolico De 25 Mm 1.22X2.44 (2,97 M2)</v>
          </cell>
          <cell r="D781" t="str">
            <v>m2</v>
          </cell>
          <cell r="E781">
            <v>864</v>
          </cell>
          <cell r="F781">
            <v>403.48390000000001</v>
          </cell>
          <cell r="G781">
            <v>348610.08960000001</v>
          </cell>
          <cell r="H781">
            <v>44300</v>
          </cell>
          <cell r="I781" t="str">
            <v>12 m2/m3 x 20% de amortización</v>
          </cell>
        </row>
        <row r="782">
          <cell r="B782" t="str">
            <v>I1013</v>
          </cell>
          <cell r="C782" t="str">
            <v>Tirante 3X3 Saligna Bruto</v>
          </cell>
          <cell r="D782" t="str">
            <v>ml</v>
          </cell>
          <cell r="E782">
            <v>7200</v>
          </cell>
          <cell r="F782">
            <v>39.944899999999997</v>
          </cell>
          <cell r="G782">
            <v>287603.27999999997</v>
          </cell>
          <cell r="H782">
            <v>44300</v>
          </cell>
          <cell r="I782" t="str">
            <v>20 ml/m3</v>
          </cell>
        </row>
        <row r="783">
          <cell r="B783" t="str">
            <v>I1316</v>
          </cell>
          <cell r="C783" t="str">
            <v>Ensayo De Probeta De Hormigón</v>
          </cell>
          <cell r="D783" t="str">
            <v>u</v>
          </cell>
          <cell r="E783">
            <v>135</v>
          </cell>
          <cell r="F783">
            <v>1000</v>
          </cell>
          <cell r="G783">
            <v>135000</v>
          </cell>
          <cell r="H783">
            <v>44294</v>
          </cell>
          <cell r="I783" t="str">
            <v>3 por camión = 3 x Volumen total / 8 m3</v>
          </cell>
        </row>
        <row r="784">
          <cell r="B784" t="str">
            <v>I1305</v>
          </cell>
          <cell r="C784" t="str">
            <v>Desmoldante Hormigón Acuoso Tambor X 200 Litros (Rinde 20 M2/Litro)</v>
          </cell>
          <cell r="D784" t="str">
            <v>u</v>
          </cell>
          <cell r="E784">
            <v>1.08</v>
          </cell>
          <cell r="F784">
            <v>22809.917399999998</v>
          </cell>
          <cell r="G784">
            <v>24634.710792000002</v>
          </cell>
          <cell r="H784">
            <v>44300</v>
          </cell>
          <cell r="I784" t="str">
            <v>12 m2/m3 x Vol Horm / 20  / 200</v>
          </cell>
        </row>
        <row r="785">
          <cell r="B785" t="str">
            <v>I2118</v>
          </cell>
          <cell r="C785" t="str">
            <v>Separador Para Barras De Acero Diam 6,8, 10 Y 12 (1550 Un)</v>
          </cell>
          <cell r="D785" t="str">
            <v>u</v>
          </cell>
          <cell r="E785">
            <v>32400</v>
          </cell>
          <cell r="F785">
            <v>4</v>
          </cell>
          <cell r="G785">
            <v>129600</v>
          </cell>
          <cell r="H785">
            <v>44166</v>
          </cell>
          <cell r="I785" t="str">
            <v>90 unidades / m3</v>
          </cell>
        </row>
        <row r="786">
          <cell r="B786" t="str">
            <v>I2119</v>
          </cell>
          <cell r="C786" t="str">
            <v>Antisol X 200 Litros (Rinde 0,2 Litros/M2)</v>
          </cell>
          <cell r="D786" t="str">
            <v>litro</v>
          </cell>
          <cell r="E786">
            <v>400</v>
          </cell>
          <cell r="F786">
            <v>149.1893</v>
          </cell>
          <cell r="G786">
            <v>59675.72</v>
          </cell>
          <cell r="H786">
            <v>44168</v>
          </cell>
          <cell r="I786" t="str">
            <v>20 ml/m3</v>
          </cell>
        </row>
        <row r="787">
          <cell r="B787" t="str">
            <v>I1017</v>
          </cell>
          <cell r="C787" t="str">
            <v>Oficial Hormigon</v>
          </cell>
          <cell r="D787" t="str">
            <v>hs</v>
          </cell>
          <cell r="E787">
            <v>8800</v>
          </cell>
          <cell r="F787">
            <v>689.19430715844146</v>
          </cell>
          <cell r="G787">
            <v>6064909.9029942844</v>
          </cell>
          <cell r="H787">
            <v>44287</v>
          </cell>
          <cell r="I787">
            <v>10</v>
          </cell>
        </row>
        <row r="788">
          <cell r="B788" t="str">
            <v>I1018</v>
          </cell>
          <cell r="C788" t="str">
            <v>Ayudante Hormigon</v>
          </cell>
          <cell r="D788" t="str">
            <v>hs</v>
          </cell>
          <cell r="E788">
            <v>7040</v>
          </cell>
          <cell r="F788">
            <v>583.60637572987002</v>
          </cell>
          <cell r="G788">
            <v>4108588.8851382849</v>
          </cell>
          <cell r="H788">
            <v>44287</v>
          </cell>
          <cell r="I788">
            <v>8</v>
          </cell>
        </row>
        <row r="789">
          <cell r="B789" t="str">
            <v>I2163</v>
          </cell>
          <cell r="C789" t="str">
            <v>Vibrador Para Hormigón (Costo)</v>
          </cell>
          <cell r="D789" t="str">
            <v>hs</v>
          </cell>
          <cell r="E789">
            <v>400</v>
          </cell>
          <cell r="F789">
            <v>16.3856</v>
          </cell>
          <cell r="G789">
            <v>6554.24</v>
          </cell>
          <cell r="H789">
            <v>44294</v>
          </cell>
          <cell r="I789" t="str">
            <v>4 vibradores, 10 dias x 10 hs/día</v>
          </cell>
        </row>
        <row r="790">
          <cell r="B790" t="str">
            <v>I2119</v>
          </cell>
          <cell r="C790" t="str">
            <v>Antisol X 200 Litros (Rinde 0,2 Litros/M2)</v>
          </cell>
          <cell r="D790" t="str">
            <v>litro</v>
          </cell>
          <cell r="E790">
            <v>400</v>
          </cell>
          <cell r="F790">
            <v>149.1893</v>
          </cell>
          <cell r="G790">
            <v>59675.72</v>
          </cell>
          <cell r="H790">
            <v>44168</v>
          </cell>
        </row>
        <row r="791">
          <cell r="A791" t="str">
            <v>T1147</v>
          </cell>
          <cell r="B791" t="str">
            <v>I1017</v>
          </cell>
          <cell r="C791" t="str">
            <v>Perfil L 2X1/8 En Escalon</v>
          </cell>
          <cell r="D791" t="str">
            <v>ml</v>
          </cell>
          <cell r="E791">
            <v>8800</v>
          </cell>
          <cell r="F791">
            <v>675.6941013818182</v>
          </cell>
          <cell r="G791">
            <v>599.93601787012972</v>
          </cell>
          <cell r="H791">
            <v>42948</v>
          </cell>
          <cell r="I791" t="str">
            <v>11 PISOS</v>
          </cell>
        </row>
        <row r="792">
          <cell r="B792" t="str">
            <v>I1206</v>
          </cell>
          <cell r="C792" t="str">
            <v>Perfil L 2 X 1/8 (2,52 Kg/Ml)</v>
          </cell>
          <cell r="D792" t="str">
            <v>kg</v>
          </cell>
          <cell r="E792">
            <v>2.52</v>
          </cell>
          <cell r="F792">
            <v>27.62</v>
          </cell>
          <cell r="G792">
            <v>69.602400000000003</v>
          </cell>
          <cell r="H792">
            <v>42948</v>
          </cell>
          <cell r="I792">
            <v>8</v>
          </cell>
        </row>
        <row r="793">
          <cell r="B793" t="str">
            <v>I1004</v>
          </cell>
          <cell r="C793" t="str">
            <v>Oficial</v>
          </cell>
          <cell r="D793" t="str">
            <v>hs</v>
          </cell>
          <cell r="E793">
            <v>0.5</v>
          </cell>
          <cell r="F793">
            <v>574.32858929870122</v>
          </cell>
          <cell r="G793">
            <v>287.16429464935061</v>
          </cell>
          <cell r="H793">
            <v>44287</v>
          </cell>
          <cell r="I793" t="str">
            <v>4 vibradores, 10 dias x 10 hs/día</v>
          </cell>
        </row>
        <row r="794">
          <cell r="B794" t="str">
            <v>I1005</v>
          </cell>
          <cell r="C794" t="str">
            <v>Ayudante</v>
          </cell>
          <cell r="D794" t="str">
            <v>hs</v>
          </cell>
          <cell r="E794">
            <v>0.5</v>
          </cell>
          <cell r="F794">
            <v>486.33864644155835</v>
          </cell>
          <cell r="G794">
            <v>243.16932322077918</v>
          </cell>
          <cell r="H794">
            <v>44287</v>
          </cell>
        </row>
        <row r="795">
          <cell r="A795" t="str">
            <v>T1147</v>
          </cell>
          <cell r="C795" t="str">
            <v>Perfil L 2X1/8 En Escalon</v>
          </cell>
          <cell r="D795" t="str">
            <v>ml</v>
          </cell>
          <cell r="G795">
            <v>589.56574581818177</v>
          </cell>
          <cell r="H795">
            <v>42948</v>
          </cell>
          <cell r="I795" t="str">
            <v>11 PISOS</v>
          </cell>
        </row>
        <row r="796">
          <cell r="A796" t="str">
            <v>T1148</v>
          </cell>
          <cell r="B796" t="str">
            <v>I1206</v>
          </cell>
          <cell r="C796" t="str">
            <v xml:space="preserve"> Super Iggam Simil Piedra Sin Molduras</v>
          </cell>
          <cell r="D796" t="str">
            <v>m2</v>
          </cell>
          <cell r="E796">
            <v>2.52</v>
          </cell>
          <cell r="F796">
            <v>27.62</v>
          </cell>
          <cell r="G796">
            <v>904.16942680519469</v>
          </cell>
          <cell r="H796">
            <v>42948</v>
          </cell>
          <cell r="I796" t="str">
            <v>08 REVOQUES</v>
          </cell>
        </row>
        <row r="797">
          <cell r="B797" t="str">
            <v>I1213</v>
          </cell>
          <cell r="C797" t="str">
            <v>Material Para Frente Iggam (Bolsa De 25 Kg, 3,6 A 5 M2 Por Bolsa)</v>
          </cell>
          <cell r="D797" t="str">
            <v>m2</v>
          </cell>
          <cell r="E797">
            <v>1.1000000000000001</v>
          </cell>
          <cell r="F797">
            <v>98.79</v>
          </cell>
          <cell r="G797">
            <v>108.66900000000001</v>
          </cell>
          <cell r="H797">
            <v>42948</v>
          </cell>
        </row>
        <row r="798">
          <cell r="B798" t="str">
            <v>I1004</v>
          </cell>
          <cell r="C798" t="str">
            <v>Oficial</v>
          </cell>
          <cell r="D798" t="str">
            <v>hs</v>
          </cell>
          <cell r="E798">
            <v>0.75</v>
          </cell>
          <cell r="F798">
            <v>574.32858929870122</v>
          </cell>
          <cell r="G798">
            <v>430.74644197402591</v>
          </cell>
          <cell r="H798">
            <v>44287</v>
          </cell>
        </row>
        <row r="799">
          <cell r="B799" t="str">
            <v>I1005</v>
          </cell>
          <cell r="C799" t="str">
            <v>Ayudante</v>
          </cell>
          <cell r="D799" t="str">
            <v>hs</v>
          </cell>
          <cell r="E799">
            <v>0.75</v>
          </cell>
          <cell r="F799">
            <v>486.33864644155835</v>
          </cell>
          <cell r="G799">
            <v>364.75398483116874</v>
          </cell>
          <cell r="H799">
            <v>44287</v>
          </cell>
        </row>
        <row r="800">
          <cell r="A800" t="str">
            <v>T1148</v>
          </cell>
          <cell r="C800" t="str">
            <v xml:space="preserve"> Super Iggam Simil Piedra Sin Molduras</v>
          </cell>
          <cell r="D800" t="str">
            <v>m2</v>
          </cell>
          <cell r="G800">
            <v>888.61401872727276</v>
          </cell>
          <cell r="H800">
            <v>42948</v>
          </cell>
          <cell r="I800" t="str">
            <v>08 REVOQUES</v>
          </cell>
        </row>
        <row r="801">
          <cell r="A801" t="str">
            <v>T1149</v>
          </cell>
          <cell r="B801" t="str">
            <v>I1213</v>
          </cell>
          <cell r="C801" t="str">
            <v>Revoque De Yeso Completo Manual Monocapa E=15Mm</v>
          </cell>
          <cell r="D801" t="str">
            <v>m2</v>
          </cell>
          <cell r="E801">
            <v>1.1000000000000001</v>
          </cell>
          <cell r="F801">
            <v>98.79</v>
          </cell>
          <cell r="G801">
            <v>776.17402251636349</v>
          </cell>
          <cell r="H801">
            <v>42948</v>
          </cell>
          <cell r="I801" t="str">
            <v>15 YESERIA</v>
          </cell>
        </row>
        <row r="802">
          <cell r="B802" t="str">
            <v>I1257</v>
          </cell>
          <cell r="C802" t="str">
            <v>Revoque Completo Yeso, Materiales</v>
          </cell>
          <cell r="D802" t="str">
            <v>m2</v>
          </cell>
          <cell r="E802">
            <v>1</v>
          </cell>
          <cell r="F802">
            <v>52.52</v>
          </cell>
          <cell r="G802">
            <v>52.52</v>
          </cell>
          <cell r="H802">
            <v>42948</v>
          </cell>
        </row>
        <row r="803">
          <cell r="B803" t="str">
            <v>I1258</v>
          </cell>
          <cell r="C803" t="str">
            <v>Revoque Completo Yeso, Mano De Obra</v>
          </cell>
          <cell r="D803" t="str">
            <v>m2</v>
          </cell>
          <cell r="E803">
            <v>1</v>
          </cell>
          <cell r="F803">
            <v>723.65402251636351</v>
          </cell>
          <cell r="G803">
            <v>723.65402251636351</v>
          </cell>
          <cell r="H803">
            <v>44287</v>
          </cell>
        </row>
        <row r="805">
          <cell r="A805" t="str">
            <v>T1150</v>
          </cell>
          <cell r="C805" t="str">
            <v>Aristas Reforzadas Con Guardacnto Metalico</v>
          </cell>
          <cell r="D805" t="str">
            <v>ml</v>
          </cell>
          <cell r="G805">
            <v>239.21</v>
          </cell>
          <cell r="H805">
            <v>42948</v>
          </cell>
          <cell r="I805" t="str">
            <v>15 YESERIA</v>
          </cell>
        </row>
        <row r="806">
          <cell r="B806" t="str">
            <v>I1184</v>
          </cell>
          <cell r="C806" t="str">
            <v>Aristas Reforzadas Con Guardacnto Metalico</v>
          </cell>
          <cell r="D806" t="str">
            <v>ml</v>
          </cell>
          <cell r="E806">
            <v>1</v>
          </cell>
          <cell r="F806">
            <v>239.21</v>
          </cell>
          <cell r="G806">
            <v>239.21</v>
          </cell>
          <cell r="H806">
            <v>42948</v>
          </cell>
        </row>
        <row r="807">
          <cell r="B807" t="str">
            <v>I1258</v>
          </cell>
          <cell r="C807" t="str">
            <v>Revoque Completo Yeso, Mano De Obra</v>
          </cell>
          <cell r="D807" t="str">
            <v>m2</v>
          </cell>
          <cell r="E807">
            <v>1</v>
          </cell>
          <cell r="F807">
            <v>709.47880645090913</v>
          </cell>
          <cell r="G807">
            <v>709.47880645090913</v>
          </cell>
          <cell r="H807">
            <v>44287</v>
          </cell>
        </row>
        <row r="808">
          <cell r="A808" t="str">
            <v>T1151</v>
          </cell>
          <cell r="C808" t="str">
            <v>Accesorios De Cocina</v>
          </cell>
          <cell r="D808" t="str">
            <v>u</v>
          </cell>
          <cell r="G808">
            <v>2787.5375106493507</v>
          </cell>
          <cell r="H808">
            <v>44287</v>
          </cell>
          <cell r="I808" t="str">
            <v>14 REVESTIMIENTOS</v>
          </cell>
        </row>
        <row r="809">
          <cell r="A809" t="str">
            <v>T1150</v>
          </cell>
          <cell r="B809" t="str">
            <v>I1071</v>
          </cell>
          <cell r="C809" t="str">
            <v>Aristas Reforzadas Con Guardacnto Metalico</v>
          </cell>
          <cell r="D809" t="str">
            <v>ml</v>
          </cell>
          <cell r="E809">
            <v>1</v>
          </cell>
          <cell r="F809">
            <v>2492.46</v>
          </cell>
          <cell r="G809">
            <v>239.21</v>
          </cell>
          <cell r="H809">
            <v>42948</v>
          </cell>
          <cell r="I809" t="str">
            <v>15 YESERIA</v>
          </cell>
        </row>
        <row r="810">
          <cell r="B810" t="str">
            <v>I1040</v>
          </cell>
          <cell r="C810" t="str">
            <v>Klaukol Impermeable Fluido X 30Kg</v>
          </cell>
          <cell r="D810" t="str">
            <v>bolsa</v>
          </cell>
          <cell r="E810">
            <v>5.0000000000000001E-3</v>
          </cell>
          <cell r="F810">
            <v>950.41319999999996</v>
          </cell>
          <cell r="G810">
            <v>4.7520660000000001</v>
          </cell>
          <cell r="H810">
            <v>44300</v>
          </cell>
        </row>
        <row r="811">
          <cell r="B811" t="str">
            <v>I1041</v>
          </cell>
          <cell r="C811" t="str">
            <v>Klaukol Pastina Mercurio X 5 Kg.</v>
          </cell>
          <cell r="D811" t="str">
            <v>u</v>
          </cell>
          <cell r="E811">
            <v>5.0000000000000001E-3</v>
          </cell>
          <cell r="F811">
            <v>632.23</v>
          </cell>
          <cell r="G811">
            <v>3.1611500000000001</v>
          </cell>
          <cell r="H811">
            <v>44305</v>
          </cell>
        </row>
        <row r="812">
          <cell r="A812" t="str">
            <v>T1151</v>
          </cell>
          <cell r="B812" t="str">
            <v>I1004</v>
          </cell>
          <cell r="C812" t="str">
            <v>Accesorios De Cocina</v>
          </cell>
          <cell r="D812" t="str">
            <v>u</v>
          </cell>
          <cell r="E812">
            <v>0.5</v>
          </cell>
          <cell r="F812">
            <v>574.32858929870122</v>
          </cell>
          <cell r="G812">
            <v>2781.912424909091</v>
          </cell>
          <cell r="H812">
            <v>44287</v>
          </cell>
          <cell r="I812" t="str">
            <v>14 REVESTIMIENTOS</v>
          </cell>
        </row>
        <row r="813">
          <cell r="B813" t="str">
            <v>I1071</v>
          </cell>
          <cell r="C813" t="str">
            <v>Ferrum Jabonera Chica Blanca Marina Abr1U B</v>
          </cell>
          <cell r="D813" t="str">
            <v>u</v>
          </cell>
          <cell r="E813">
            <v>1</v>
          </cell>
          <cell r="F813">
            <v>2492.46</v>
          </cell>
          <cell r="G813">
            <v>2492.46</v>
          </cell>
          <cell r="H813">
            <v>44300</v>
          </cell>
        </row>
        <row r="814">
          <cell r="A814" t="str">
            <v>T1152</v>
          </cell>
          <cell r="B814" t="str">
            <v>I1040</v>
          </cell>
          <cell r="C814" t="str">
            <v>Accesorios De Lavadero</v>
          </cell>
          <cell r="D814" t="str">
            <v>u</v>
          </cell>
          <cell r="E814">
            <v>5.0000000000000001E-3</v>
          </cell>
          <cell r="F814">
            <v>950.41319999999996</v>
          </cell>
          <cell r="G814">
            <v>2787.5375106493507</v>
          </cell>
          <cell r="H814">
            <v>44287</v>
          </cell>
          <cell r="I814" t="str">
            <v>14 REVESTIMIENTOS</v>
          </cell>
        </row>
        <row r="815">
          <cell r="B815" t="str">
            <v>I1071</v>
          </cell>
          <cell r="C815" t="str">
            <v>Ferrum Jabonera Chica Blanca Marina Abr1U B</v>
          </cell>
          <cell r="D815" t="str">
            <v>u</v>
          </cell>
          <cell r="E815">
            <v>1</v>
          </cell>
          <cell r="F815">
            <v>2492.46</v>
          </cell>
          <cell r="G815">
            <v>2492.46</v>
          </cell>
          <cell r="H815">
            <v>44300</v>
          </cell>
        </row>
        <row r="816">
          <cell r="B816" t="str">
            <v>I1040</v>
          </cell>
          <cell r="C816" t="str">
            <v>Klaukol Impermeable Fluido X 30Kg</v>
          </cell>
          <cell r="D816" t="str">
            <v>bolsa</v>
          </cell>
          <cell r="E816">
            <v>5.0000000000000001E-3</v>
          </cell>
          <cell r="F816">
            <v>950.41319999999996</v>
          </cell>
          <cell r="G816">
            <v>4.7520660000000001</v>
          </cell>
          <cell r="H816">
            <v>44300</v>
          </cell>
        </row>
        <row r="817">
          <cell r="B817" t="str">
            <v>I1041</v>
          </cell>
          <cell r="C817" t="str">
            <v>Klaukol Pastina Mercurio X 5 Kg.</v>
          </cell>
          <cell r="D817" t="str">
            <v>u</v>
          </cell>
          <cell r="E817">
            <v>5.0000000000000001E-3</v>
          </cell>
          <cell r="F817">
            <v>632.23</v>
          </cell>
          <cell r="G817">
            <v>3.1611500000000001</v>
          </cell>
          <cell r="H817">
            <v>44305</v>
          </cell>
        </row>
        <row r="818">
          <cell r="A818" t="str">
            <v>T1152</v>
          </cell>
          <cell r="B818" t="str">
            <v>I1004</v>
          </cell>
          <cell r="C818" t="str">
            <v>Accesorios De Lavadero</v>
          </cell>
          <cell r="D818" t="str">
            <v>u</v>
          </cell>
          <cell r="E818">
            <v>0.5</v>
          </cell>
          <cell r="F818">
            <v>574.32858929870122</v>
          </cell>
          <cell r="G818">
            <v>2781.912424909091</v>
          </cell>
          <cell r="H818">
            <v>44287</v>
          </cell>
          <cell r="I818" t="str">
            <v>14 REVESTIMIENTOS</v>
          </cell>
        </row>
        <row r="819">
          <cell r="B819" t="str">
            <v>I1071</v>
          </cell>
          <cell r="C819" t="str">
            <v>Ferrum Jabonera Chica Blanca Marina Abr1U B</v>
          </cell>
          <cell r="D819" t="str">
            <v>u</v>
          </cell>
          <cell r="E819">
            <v>1</v>
          </cell>
          <cell r="F819">
            <v>2492.46</v>
          </cell>
          <cell r="G819">
            <v>2492.46</v>
          </cell>
          <cell r="H819">
            <v>44300</v>
          </cell>
        </row>
        <row r="820">
          <cell r="A820" t="str">
            <v>T1153</v>
          </cell>
          <cell r="B820" t="str">
            <v>I1040</v>
          </cell>
          <cell r="C820" t="str">
            <v>Accesorios Para 1 Baño  (Percha, Jabonera, Portarrollo, Vaso Y Toallero)</v>
          </cell>
          <cell r="D820" t="str">
            <v>u</v>
          </cell>
          <cell r="E820">
            <v>5.0000000000000001E-3</v>
          </cell>
          <cell r="F820">
            <v>950.41319999999996</v>
          </cell>
          <cell r="G820">
            <v>6733.9176571948046</v>
          </cell>
          <cell r="H820">
            <v>44287</v>
          </cell>
          <cell r="I820" t="str">
            <v>23 INSTALACIÓN SANITARIA</v>
          </cell>
        </row>
        <row r="821">
          <cell r="B821" t="str">
            <v>I1224</v>
          </cell>
          <cell r="C821" t="str">
            <v>Kit De Accesorios (Percha, Jabonera, Portarrollo, Vaso Y Toallero)</v>
          </cell>
          <cell r="D821" t="str">
            <v>u</v>
          </cell>
          <cell r="E821">
            <v>1</v>
          </cell>
          <cell r="F821">
            <v>4436.6032999999998</v>
          </cell>
          <cell r="G821">
            <v>4436.6032999999998</v>
          </cell>
          <cell r="H821">
            <v>44300</v>
          </cell>
        </row>
        <row r="822">
          <cell r="B822" t="str">
            <v>I1004</v>
          </cell>
          <cell r="C822" t="str">
            <v>Oficial</v>
          </cell>
          <cell r="D822" t="str">
            <v>hs</v>
          </cell>
          <cell r="E822">
            <v>4</v>
          </cell>
          <cell r="F822">
            <v>574.32858929870122</v>
          </cell>
          <cell r="G822">
            <v>2297.3143571948049</v>
          </cell>
          <cell r="H822">
            <v>44287</v>
          </cell>
        </row>
        <row r="824">
          <cell r="A824" t="str">
            <v>T1154</v>
          </cell>
          <cell r="C824" t="str">
            <v>Enduido Sobre Cielorrasos De Hormigón Visto</v>
          </cell>
          <cell r="D824" t="str">
            <v>m2</v>
          </cell>
          <cell r="G824">
            <v>404.97700017506492</v>
          </cell>
          <cell r="H824">
            <v>44287</v>
          </cell>
          <cell r="I824" t="str">
            <v>13 CIELORRASOS</v>
          </cell>
        </row>
        <row r="825">
          <cell r="B825" t="str">
            <v>I1205</v>
          </cell>
          <cell r="C825" t="str">
            <v>Enduido Plastico Al Agua X 20 Litros</v>
          </cell>
          <cell r="D825" t="str">
            <v>lata</v>
          </cell>
          <cell r="E825">
            <v>0.05</v>
          </cell>
          <cell r="F825">
            <v>2843.8017</v>
          </cell>
          <cell r="G825">
            <v>142.19008500000001</v>
          </cell>
          <cell r="H825">
            <v>44300</v>
          </cell>
        </row>
        <row r="826">
          <cell r="B826" t="str">
            <v>I1210</v>
          </cell>
          <cell r="C826" t="str">
            <v>Oficial Pintor</v>
          </cell>
          <cell r="D826" t="str">
            <v>hs</v>
          </cell>
          <cell r="E826">
            <v>0.3</v>
          </cell>
          <cell r="F826">
            <v>875.95638391688306</v>
          </cell>
          <cell r="G826">
            <v>262.78691517506491</v>
          </cell>
          <cell r="H826">
            <v>44287</v>
          </cell>
        </row>
        <row r="828">
          <cell r="A828" t="str">
            <v>T1155</v>
          </cell>
          <cell r="C828" t="str">
            <v>Barrera De Vapor</v>
          </cell>
          <cell r="D828" t="str">
            <v>m2</v>
          </cell>
          <cell r="G828">
            <v>231.50072357402595</v>
          </cell>
          <cell r="H828">
            <v>44287</v>
          </cell>
          <cell r="I828" t="str">
            <v>93 AISLACIONES Y MEMBRANAS</v>
          </cell>
        </row>
        <row r="829">
          <cell r="B829" t="str">
            <v>I1189</v>
          </cell>
          <cell r="C829" t="str">
            <v>Pintura Asfaltica X 20 Lts (8 A 12 M2/Litro/Mano)</v>
          </cell>
          <cell r="D829" t="str">
            <v>lata</v>
          </cell>
          <cell r="E829">
            <v>2.5000000000000001E-2</v>
          </cell>
          <cell r="F829">
            <v>5017.3599999999997</v>
          </cell>
          <cell r="G829">
            <v>125.434</v>
          </cell>
          <cell r="H829">
            <v>44301</v>
          </cell>
        </row>
        <row r="830">
          <cell r="B830" t="str">
            <v>I1004</v>
          </cell>
          <cell r="C830" t="str">
            <v>Oficial</v>
          </cell>
          <cell r="D830" t="str">
            <v>hs</v>
          </cell>
          <cell r="E830">
            <v>0.1</v>
          </cell>
          <cell r="F830">
            <v>574.32858929870122</v>
          </cell>
          <cell r="G830">
            <v>57.432858929870122</v>
          </cell>
          <cell r="H830">
            <v>44287</v>
          </cell>
        </row>
        <row r="831">
          <cell r="B831" t="str">
            <v>I1005</v>
          </cell>
          <cell r="C831" t="str">
            <v>Ayudante</v>
          </cell>
          <cell r="D831" t="str">
            <v>hs</v>
          </cell>
          <cell r="E831">
            <v>0.1</v>
          </cell>
          <cell r="F831">
            <v>486.33864644155835</v>
          </cell>
          <cell r="G831">
            <v>48.633864644155835</v>
          </cell>
          <cell r="H831">
            <v>44287</v>
          </cell>
        </row>
        <row r="832">
          <cell r="A832" t="str">
            <v>T1155</v>
          </cell>
          <cell r="C832" t="str">
            <v>Barrera De Vapor</v>
          </cell>
          <cell r="D832" t="str">
            <v>m2</v>
          </cell>
          <cell r="G832">
            <v>229.42666916363635</v>
          </cell>
          <cell r="H832">
            <v>44287</v>
          </cell>
          <cell r="I832" t="str">
            <v>93 AISLACIONES Y MEMBRANAS</v>
          </cell>
        </row>
        <row r="833">
          <cell r="A833" t="str">
            <v>T1156</v>
          </cell>
          <cell r="B833" t="str">
            <v>I1189</v>
          </cell>
          <cell r="C833" t="str">
            <v>Poliestireno Expandido Esp 20 Mm Sobre Asfalto En Cubiertas</v>
          </cell>
          <cell r="D833" t="str">
            <v>m2</v>
          </cell>
          <cell r="E833">
            <v>2.5000000000000001E-2</v>
          </cell>
          <cell r="F833">
            <v>5017.3599999999997</v>
          </cell>
          <cell r="G833">
            <v>427.47088357402595</v>
          </cell>
          <cell r="H833">
            <v>44287</v>
          </cell>
          <cell r="I833" t="str">
            <v>16 CUBIERTAS</v>
          </cell>
        </row>
        <row r="834">
          <cell r="B834" t="str">
            <v>I1207</v>
          </cell>
          <cell r="C834" t="str">
            <v>Poliestireno Expandido 20 Kg/M3 Esp 20 Mm</v>
          </cell>
          <cell r="D834" t="str">
            <v>m2</v>
          </cell>
          <cell r="E834">
            <v>1.05</v>
          </cell>
          <cell r="F834">
            <v>306.0992</v>
          </cell>
          <cell r="G834">
            <v>321.40415999999999</v>
          </cell>
          <cell r="H834">
            <v>44300</v>
          </cell>
        </row>
        <row r="835">
          <cell r="B835" t="str">
            <v>I1004</v>
          </cell>
          <cell r="C835" t="str">
            <v>Oficial</v>
          </cell>
          <cell r="D835" t="str">
            <v>hs</v>
          </cell>
          <cell r="E835">
            <v>0.1</v>
          </cell>
          <cell r="F835">
            <v>574.32858929870122</v>
          </cell>
          <cell r="G835">
            <v>57.432858929870122</v>
          </cell>
          <cell r="H835">
            <v>44287</v>
          </cell>
        </row>
        <row r="836">
          <cell r="B836" t="str">
            <v>I1005</v>
          </cell>
          <cell r="C836" t="str">
            <v>Ayudante</v>
          </cell>
          <cell r="D836" t="str">
            <v>hs</v>
          </cell>
          <cell r="E836">
            <v>0.1</v>
          </cell>
          <cell r="F836">
            <v>486.33864644155835</v>
          </cell>
          <cell r="G836">
            <v>48.633864644155835</v>
          </cell>
          <cell r="H836">
            <v>44287</v>
          </cell>
        </row>
        <row r="837">
          <cell r="A837" t="str">
            <v>T1156</v>
          </cell>
          <cell r="C837" t="str">
            <v>Poliestireno Expandido Esp 20 Mm Sobre Asfalto En Cubiertas</v>
          </cell>
          <cell r="D837" t="str">
            <v>m2</v>
          </cell>
          <cell r="G837">
            <v>425.39682916363637</v>
          </cell>
          <cell r="H837">
            <v>44287</v>
          </cell>
          <cell r="I837" t="str">
            <v>16 CUBIERTAS</v>
          </cell>
        </row>
        <row r="838">
          <cell r="A838" t="str">
            <v>T1157</v>
          </cell>
          <cell r="B838" t="str">
            <v>I1207</v>
          </cell>
          <cell r="C838" t="str">
            <v>Membrana Hidrofuga Geotextil 4Mm (Mat+Mo)</v>
          </cell>
          <cell r="D838" t="str">
            <v>m2</v>
          </cell>
          <cell r="E838">
            <v>1.05</v>
          </cell>
          <cell r="F838">
            <v>306.0992</v>
          </cell>
          <cell r="G838">
            <v>1467.4318107402596</v>
          </cell>
          <cell r="H838">
            <v>44239</v>
          </cell>
          <cell r="I838" t="str">
            <v>93 AISLACIONES Y MEMBRANAS</v>
          </cell>
        </row>
        <row r="839">
          <cell r="B839" t="str">
            <v>I1190</v>
          </cell>
          <cell r="C839" t="str">
            <v>Membrana Asfaltica Geotextil 170G, Alma De Polietileno X 11 M2</v>
          </cell>
          <cell r="D839" t="str">
            <v>m2</v>
          </cell>
          <cell r="E839">
            <v>1.1499999999999999</v>
          </cell>
          <cell r="F839">
            <v>288.2645</v>
          </cell>
          <cell r="G839">
            <v>331.50417499999998</v>
          </cell>
          <cell r="H839">
            <v>44239</v>
          </cell>
        </row>
        <row r="840">
          <cell r="B840" t="str">
            <v>I1189</v>
          </cell>
          <cell r="C840" t="str">
            <v>Pintura Asfaltica X 20 Lts (8 A 12 M2/Litro/Mano)</v>
          </cell>
          <cell r="D840" t="str">
            <v>lata</v>
          </cell>
          <cell r="E840">
            <v>1.4999999999999999E-2</v>
          </cell>
          <cell r="F840">
            <v>5017.3599999999997</v>
          </cell>
          <cell r="G840">
            <v>75.26039999999999</v>
          </cell>
          <cell r="H840">
            <v>44301</v>
          </cell>
        </row>
        <row r="841">
          <cell r="B841" t="str">
            <v>I1004</v>
          </cell>
          <cell r="C841" t="str">
            <v>Oficial</v>
          </cell>
          <cell r="D841" t="str">
            <v>hs</v>
          </cell>
          <cell r="E841">
            <v>1</v>
          </cell>
          <cell r="F841">
            <v>574.32858929870122</v>
          </cell>
          <cell r="G841">
            <v>574.32858929870122</v>
          </cell>
          <cell r="H841">
            <v>44287</v>
          </cell>
        </row>
        <row r="842">
          <cell r="A842" t="str">
            <v>T1157</v>
          </cell>
          <cell r="B842" t="str">
            <v>I1005</v>
          </cell>
          <cell r="C842" t="str">
            <v>Membrana Hidrofuga Geotextil 4Mm (Mat+Mo)</v>
          </cell>
          <cell r="D842" t="str">
            <v>m2</v>
          </cell>
          <cell r="E842">
            <v>1</v>
          </cell>
          <cell r="F842">
            <v>486.33864644155835</v>
          </cell>
          <cell r="G842">
            <v>1666.4280916363634</v>
          </cell>
          <cell r="H842">
            <v>44287</v>
          </cell>
          <cell r="I842" t="str">
            <v>93 AISLACIONES Y MEMBRANAS</v>
          </cell>
        </row>
        <row r="843">
          <cell r="B843" t="str">
            <v>I1190</v>
          </cell>
          <cell r="C843" t="str">
            <v>Membrana Asfaltica Geotextil 170G, Alma De Polietileno X 11 M2</v>
          </cell>
          <cell r="D843" t="str">
            <v>m2</v>
          </cell>
          <cell r="E843">
            <v>1.1499999999999999</v>
          </cell>
          <cell r="F843">
            <v>479.34</v>
          </cell>
          <cell r="G843">
            <v>551.24099999999999</v>
          </cell>
          <cell r="H843">
            <v>44322</v>
          </cell>
        </row>
        <row r="844">
          <cell r="A844" t="str">
            <v>T1158</v>
          </cell>
          <cell r="B844" t="str">
            <v>I1189</v>
          </cell>
          <cell r="C844" t="str">
            <v>Babeta De Cierre Lateral Chapa Bwg N24</v>
          </cell>
          <cell r="D844" t="str">
            <v>ml</v>
          </cell>
          <cell r="E844">
            <v>1.4999999999999999E-2</v>
          </cell>
          <cell r="F844">
            <v>5017.3599999999997</v>
          </cell>
          <cell r="G844">
            <v>913.37529483636354</v>
          </cell>
          <cell r="H844">
            <v>42736</v>
          </cell>
          <cell r="I844" t="str">
            <v>16 CUBIERTAS</v>
          </cell>
        </row>
        <row r="845">
          <cell r="B845" t="str">
            <v>I1212</v>
          </cell>
          <cell r="C845" t="str">
            <v>Chapa Lisa N 24 1X2M (Zingueria) 0,53 Mm</v>
          </cell>
          <cell r="D845" t="str">
            <v>m2</v>
          </cell>
          <cell r="E845">
            <v>0.6</v>
          </cell>
          <cell r="F845">
            <v>614.39319999999998</v>
          </cell>
          <cell r="G845">
            <v>368.63592</v>
          </cell>
          <cell r="H845">
            <v>44110</v>
          </cell>
        </row>
        <row r="846">
          <cell r="B846" t="str">
            <v>I1211</v>
          </cell>
          <cell r="C846" t="str">
            <v>Plegado De Chapa</v>
          </cell>
          <cell r="D846" t="str">
            <v>m2</v>
          </cell>
          <cell r="E846">
            <v>0.6</v>
          </cell>
          <cell r="F846">
            <v>228.65</v>
          </cell>
          <cell r="G846">
            <v>137.19</v>
          </cell>
          <cell r="H846">
            <v>42736</v>
          </cell>
        </row>
        <row r="847">
          <cell r="B847" t="str">
            <v>I1209</v>
          </cell>
          <cell r="C847" t="str">
            <v>Tornillos Autoperforantes</v>
          </cell>
          <cell r="D847" t="str">
            <v>u</v>
          </cell>
          <cell r="E847">
            <v>4</v>
          </cell>
          <cell r="F847">
            <v>14.875999999999999</v>
          </cell>
          <cell r="G847">
            <v>59.503999999999998</v>
          </cell>
          <cell r="H847">
            <v>44300</v>
          </cell>
        </row>
        <row r="848">
          <cell r="A848" t="str">
            <v>T1158</v>
          </cell>
          <cell r="B848" t="str">
            <v>I1016</v>
          </cell>
          <cell r="C848" t="str">
            <v>Babeta De Cierre Lateral Chapa Bwg N24</v>
          </cell>
          <cell r="D848" t="str">
            <v>ml</v>
          </cell>
          <cell r="E848">
            <v>0.3</v>
          </cell>
          <cell r="F848">
            <v>673.81260301298698</v>
          </cell>
          <cell r="G848">
            <v>906.555969090909</v>
          </cell>
          <cell r="H848">
            <v>42736</v>
          </cell>
          <cell r="I848" t="str">
            <v>16 CUBIERTAS</v>
          </cell>
        </row>
        <row r="849">
          <cell r="B849" t="str">
            <v>I1005</v>
          </cell>
          <cell r="C849" t="str">
            <v>Ayudante</v>
          </cell>
          <cell r="D849" t="str">
            <v>hs</v>
          </cell>
          <cell r="E849">
            <v>0.3</v>
          </cell>
          <cell r="F849">
            <v>486.33864644155835</v>
          </cell>
          <cell r="G849">
            <v>145.90159393246751</v>
          </cell>
          <cell r="H849">
            <v>44287</v>
          </cell>
        </row>
        <row r="850">
          <cell r="B850" t="str">
            <v>I1211</v>
          </cell>
          <cell r="C850" t="str">
            <v>Plegado De Chapa</v>
          </cell>
          <cell r="D850" t="str">
            <v>m2</v>
          </cell>
          <cell r="E850">
            <v>0.6</v>
          </cell>
          <cell r="F850">
            <v>228.65</v>
          </cell>
          <cell r="G850">
            <v>137.19</v>
          </cell>
          <cell r="H850">
            <v>42736</v>
          </cell>
        </row>
        <row r="851">
          <cell r="A851" t="str">
            <v>T1159</v>
          </cell>
          <cell r="B851" t="str">
            <v>I1209</v>
          </cell>
          <cell r="C851" t="str">
            <v>Bomba De Impulsión Para Tanque De Reserva 1 Hp</v>
          </cell>
          <cell r="D851" t="str">
            <v>u</v>
          </cell>
          <cell r="E851">
            <v>4</v>
          </cell>
          <cell r="F851">
            <v>14.875999999999999</v>
          </cell>
          <cell r="G851">
            <v>31481.659421433764</v>
          </cell>
          <cell r="H851">
            <v>44287</v>
          </cell>
          <cell r="I851" t="str">
            <v>23.1 AGUA FRIA Y CALIENTE</v>
          </cell>
        </row>
        <row r="852">
          <cell r="B852" t="str">
            <v>I1901</v>
          </cell>
          <cell r="C852" t="str">
            <v>Bomba Pedrollo 1 Hp</v>
          </cell>
          <cell r="D852" t="str">
            <v>u</v>
          </cell>
          <cell r="E852">
            <v>1</v>
          </cell>
          <cell r="F852">
            <v>26032.479299999999</v>
          </cell>
          <cell r="G852">
            <v>26032.479299999999</v>
          </cell>
          <cell r="H852">
            <v>44300</v>
          </cell>
        </row>
        <row r="853">
          <cell r="B853" t="str">
            <v>I1069</v>
          </cell>
          <cell r="C853" t="str">
            <v>Oficial Sanitarista, Gasista</v>
          </cell>
          <cell r="D853" t="str">
            <v>hs</v>
          </cell>
          <cell r="E853">
            <v>4</v>
          </cell>
          <cell r="F853">
            <v>875.95638391688306</v>
          </cell>
          <cell r="G853">
            <v>3503.8255356675322</v>
          </cell>
          <cell r="H853">
            <v>44287</v>
          </cell>
        </row>
        <row r="854">
          <cell r="B854" t="str">
            <v>I1005</v>
          </cell>
          <cell r="C854" t="str">
            <v>Ayudante</v>
          </cell>
          <cell r="D854" t="str">
            <v>hs</v>
          </cell>
          <cell r="E854">
            <v>4</v>
          </cell>
          <cell r="F854">
            <v>486.33864644155835</v>
          </cell>
          <cell r="G854">
            <v>1945.3545857662334</v>
          </cell>
          <cell r="H854">
            <v>44287</v>
          </cell>
        </row>
        <row r="855">
          <cell r="A855" t="str">
            <v>T1159</v>
          </cell>
          <cell r="C855" t="str">
            <v>Bomba De Impulsión Para Tanque De Reserva 1 Hp</v>
          </cell>
          <cell r="D855" t="str">
            <v>u</v>
          </cell>
          <cell r="G855">
            <v>31374.846222327273</v>
          </cell>
          <cell r="H855">
            <v>44287</v>
          </cell>
          <cell r="I855" t="str">
            <v>23.1 AGUA FRIA Y CALIENTE</v>
          </cell>
        </row>
        <row r="856">
          <cell r="A856" t="str">
            <v>T1160</v>
          </cell>
          <cell r="B856" t="str">
            <v>I1901</v>
          </cell>
          <cell r="C856" t="str">
            <v>Colector 6 Bajadas</v>
          </cell>
          <cell r="D856" t="str">
            <v>u</v>
          </cell>
          <cell r="E856">
            <v>1</v>
          </cell>
          <cell r="F856">
            <v>26032.479299999999</v>
          </cell>
          <cell r="G856">
            <v>30582.662624290911</v>
          </cell>
          <cell r="H856">
            <v>44287</v>
          </cell>
          <cell r="I856" t="str">
            <v>23 INSTALACIÓN SANITARIA</v>
          </cell>
        </row>
        <row r="857">
          <cell r="B857" t="str">
            <v>I1155</v>
          </cell>
          <cell r="C857" t="str">
            <v>Niple Bce 1 X 20 Cm.</v>
          </cell>
          <cell r="D857" t="str">
            <v>u</v>
          </cell>
          <cell r="E857">
            <v>1</v>
          </cell>
          <cell r="F857">
            <v>1812.6</v>
          </cell>
          <cell r="G857">
            <v>1812.6</v>
          </cell>
          <cell r="H857">
            <v>44300</v>
          </cell>
        </row>
        <row r="858">
          <cell r="B858" t="str">
            <v>I1156</v>
          </cell>
          <cell r="C858" t="str">
            <v>Brida Bce 1</v>
          </cell>
          <cell r="D858" t="str">
            <v>u</v>
          </cell>
          <cell r="E858">
            <v>1</v>
          </cell>
          <cell r="F858">
            <v>353.71</v>
          </cell>
          <cell r="G858">
            <v>353.71</v>
          </cell>
          <cell r="H858">
            <v>44300</v>
          </cell>
        </row>
        <row r="859">
          <cell r="B859" t="str">
            <v>I1157</v>
          </cell>
          <cell r="C859" t="str">
            <v>Tee Bce 1</v>
          </cell>
          <cell r="D859" t="str">
            <v>u</v>
          </cell>
          <cell r="E859">
            <v>1</v>
          </cell>
          <cell r="F859">
            <v>579.67999999999995</v>
          </cell>
          <cell r="G859">
            <v>579.67999999999995</v>
          </cell>
          <cell r="H859">
            <v>44300</v>
          </cell>
        </row>
        <row r="860">
          <cell r="A860" t="str">
            <v>T1160</v>
          </cell>
          <cell r="B860" t="str">
            <v>I1126</v>
          </cell>
          <cell r="C860" t="str">
            <v>Colector 6 Bajadas</v>
          </cell>
          <cell r="D860" t="str">
            <v>u</v>
          </cell>
          <cell r="E860">
            <v>1</v>
          </cell>
          <cell r="F860">
            <v>1023.8</v>
          </cell>
          <cell r="G860">
            <v>30553.112212727276</v>
          </cell>
          <cell r="H860">
            <v>44287</v>
          </cell>
          <cell r="I860" t="str">
            <v>23 INSTALACIÓN SANITARIA</v>
          </cell>
        </row>
        <row r="861">
          <cell r="B861" t="str">
            <v>I1158</v>
          </cell>
          <cell r="C861" t="str">
            <v>Union Doble Bce 2</v>
          </cell>
          <cell r="D861" t="str">
            <v>u</v>
          </cell>
          <cell r="E861">
            <v>1</v>
          </cell>
          <cell r="F861">
            <v>4522.24</v>
          </cell>
          <cell r="G861">
            <v>4522.24</v>
          </cell>
          <cell r="H861">
            <v>44300</v>
          </cell>
        </row>
        <row r="862">
          <cell r="B862" t="str">
            <v>I1159</v>
          </cell>
          <cell r="C862" t="str">
            <v>Llave De Paso De 25 (Polimero-Bronce)Acqua System</v>
          </cell>
          <cell r="D862" t="str">
            <v>u</v>
          </cell>
          <cell r="E862">
            <v>1</v>
          </cell>
          <cell r="F862">
            <v>1357.96</v>
          </cell>
          <cell r="G862">
            <v>1357.96</v>
          </cell>
          <cell r="H862">
            <v>44300</v>
          </cell>
        </row>
        <row r="863">
          <cell r="B863" t="str">
            <v>I1160</v>
          </cell>
          <cell r="C863" t="str">
            <v>Tubo Macho P/Hb 25 S/Estanar</v>
          </cell>
          <cell r="D863" t="str">
            <v>u</v>
          </cell>
          <cell r="E863">
            <v>1</v>
          </cell>
          <cell r="F863">
            <v>669.24</v>
          </cell>
          <cell r="G863">
            <v>669.24</v>
          </cell>
          <cell r="H863">
            <v>44300</v>
          </cell>
        </row>
        <row r="864">
          <cell r="B864" t="str">
            <v>I1161</v>
          </cell>
          <cell r="C864" t="str">
            <v>Buje P/Hb 51 X 25 S/Estanar</v>
          </cell>
          <cell r="D864" t="str">
            <v>u</v>
          </cell>
          <cell r="E864">
            <v>1</v>
          </cell>
          <cell r="F864">
            <v>1047.28</v>
          </cell>
          <cell r="G864">
            <v>1047.28</v>
          </cell>
          <cell r="H864">
            <v>44300</v>
          </cell>
        </row>
        <row r="865">
          <cell r="B865" t="str">
            <v>I1162</v>
          </cell>
          <cell r="C865" t="str">
            <v>Tee P/Hb 50 S/Estanar</v>
          </cell>
          <cell r="D865" t="str">
            <v>u</v>
          </cell>
          <cell r="E865">
            <v>1</v>
          </cell>
          <cell r="F865">
            <v>3344.41</v>
          </cell>
          <cell r="G865">
            <v>3344.41</v>
          </cell>
          <cell r="H865">
            <v>44300</v>
          </cell>
        </row>
        <row r="866">
          <cell r="B866" t="str">
            <v>I1163</v>
          </cell>
          <cell r="C866" t="str">
            <v>Codo P/Hb 50 A 90 S/Estanar</v>
          </cell>
          <cell r="D866" t="str">
            <v>u</v>
          </cell>
          <cell r="E866">
            <v>1</v>
          </cell>
          <cell r="F866">
            <v>2841.44</v>
          </cell>
          <cell r="G866">
            <v>2841.44</v>
          </cell>
          <cell r="H866">
            <v>44300</v>
          </cell>
        </row>
        <row r="867">
          <cell r="B867" t="str">
            <v>I1163</v>
          </cell>
          <cell r="C867" t="str">
            <v>Codo P/Hb 50 A 90 S/Estanar</v>
          </cell>
          <cell r="D867" t="str">
            <v>u</v>
          </cell>
          <cell r="E867">
            <v>1</v>
          </cell>
          <cell r="F867">
            <v>2841.44</v>
          </cell>
          <cell r="G867">
            <v>2841.44</v>
          </cell>
          <cell r="H867">
            <v>44300</v>
          </cell>
        </row>
        <row r="868">
          <cell r="B868" t="str">
            <v>I1131</v>
          </cell>
          <cell r="C868" t="str">
            <v>Madeja De Canamo Peinado X 100 Grs.</v>
          </cell>
          <cell r="D868" t="str">
            <v>u</v>
          </cell>
          <cell r="E868">
            <v>1</v>
          </cell>
          <cell r="F868">
            <v>322.45</v>
          </cell>
          <cell r="G868">
            <v>322.45</v>
          </cell>
          <cell r="H868">
            <v>44300</v>
          </cell>
        </row>
        <row r="869">
          <cell r="B869" t="str">
            <v>I1132</v>
          </cell>
          <cell r="C869" t="str">
            <v>Sellador Hidro 3 X 50 Cm3 (85)</v>
          </cell>
          <cell r="D869" t="str">
            <v>u</v>
          </cell>
          <cell r="E869">
            <v>1</v>
          </cell>
          <cell r="F869">
            <v>214.876</v>
          </cell>
          <cell r="G869">
            <v>214.876</v>
          </cell>
          <cell r="H869">
            <v>44300</v>
          </cell>
        </row>
        <row r="870">
          <cell r="B870" t="str">
            <v>I1165</v>
          </cell>
          <cell r="C870" t="str">
            <v>Masilla Nodulo X 1 Kg.</v>
          </cell>
          <cell r="D870" t="str">
            <v>u</v>
          </cell>
          <cell r="E870">
            <v>1</v>
          </cell>
          <cell r="F870">
            <v>519.74</v>
          </cell>
          <cell r="G870">
            <v>519.74</v>
          </cell>
          <cell r="H870">
            <v>44300</v>
          </cell>
        </row>
        <row r="871">
          <cell r="B871" t="str">
            <v>I1154</v>
          </cell>
          <cell r="C871" t="str">
            <v>Soldadura Fuerte</v>
          </cell>
          <cell r="D871" t="str">
            <v>u</v>
          </cell>
          <cell r="E871">
            <v>1</v>
          </cell>
          <cell r="F871">
            <v>7623.6</v>
          </cell>
          <cell r="G871">
            <v>7623.6</v>
          </cell>
          <cell r="H871">
            <v>44300</v>
          </cell>
        </row>
        <row r="872">
          <cell r="B872" t="str">
            <v>I1069</v>
          </cell>
          <cell r="C872" t="str">
            <v>Oficial Sanitarista, Gasista</v>
          </cell>
          <cell r="D872" t="str">
            <v>hs</v>
          </cell>
          <cell r="E872">
            <v>1</v>
          </cell>
          <cell r="F872">
            <v>875.95638391688306</v>
          </cell>
          <cell r="G872">
            <v>875.95638391688306</v>
          </cell>
          <cell r="H872">
            <v>44287</v>
          </cell>
        </row>
        <row r="873">
          <cell r="B873" t="str">
            <v>I1070</v>
          </cell>
          <cell r="C873" t="str">
            <v>Ayudante Sanitarista, Gasista</v>
          </cell>
          <cell r="D873" t="str">
            <v>hs</v>
          </cell>
          <cell r="E873">
            <v>1</v>
          </cell>
          <cell r="F873">
            <v>632.24024037402592</v>
          </cell>
          <cell r="G873">
            <v>632.24024037402592</v>
          </cell>
          <cell r="H873">
            <v>44287</v>
          </cell>
        </row>
        <row r="874">
          <cell r="B874" t="str">
            <v>I1165</v>
          </cell>
          <cell r="C874" t="str">
            <v>Masilla Nodulo X 1 Kg.</v>
          </cell>
          <cell r="D874" t="str">
            <v>u</v>
          </cell>
          <cell r="E874">
            <v>1</v>
          </cell>
          <cell r="F874">
            <v>519.74</v>
          </cell>
          <cell r="G874">
            <v>519.74</v>
          </cell>
          <cell r="H874">
            <v>44300</v>
          </cell>
        </row>
        <row r="875">
          <cell r="A875" t="str">
            <v>T1161</v>
          </cell>
          <cell r="B875" t="str">
            <v>I1154</v>
          </cell>
          <cell r="C875" t="str">
            <v>Agua Fria Y Caliente Cocina - Lavadero</v>
          </cell>
          <cell r="D875" t="str">
            <v>u</v>
          </cell>
          <cell r="E875">
            <v>1</v>
          </cell>
          <cell r="F875">
            <v>7623.6</v>
          </cell>
          <cell r="G875">
            <v>10436.946497163637</v>
          </cell>
          <cell r="H875">
            <v>44228</v>
          </cell>
          <cell r="I875" t="str">
            <v>23.1 AGUA FRIA Y CALIENTE</v>
          </cell>
        </row>
        <row r="876">
          <cell r="B876" t="str">
            <v>I1097</v>
          </cell>
          <cell r="C876" t="str">
            <v>Cano Acqua System Pn-25 25 Mm A.Caliente (3/4)</v>
          </cell>
          <cell r="D876" t="str">
            <v>tira</v>
          </cell>
          <cell r="E876">
            <v>1</v>
          </cell>
          <cell r="F876">
            <v>842</v>
          </cell>
          <cell r="G876">
            <v>842</v>
          </cell>
          <cell r="H876">
            <v>44228</v>
          </cell>
        </row>
        <row r="877">
          <cell r="B877" t="str">
            <v>I1096</v>
          </cell>
          <cell r="C877" t="str">
            <v>Cano Acqua System Pn-25 20 Mm  A.Caliente (1/2)</v>
          </cell>
          <cell r="D877" t="str">
            <v>tira</v>
          </cell>
          <cell r="E877">
            <v>2</v>
          </cell>
          <cell r="F877">
            <v>672.96</v>
          </cell>
          <cell r="G877">
            <v>1345.92</v>
          </cell>
          <cell r="H877">
            <v>44300</v>
          </cell>
        </row>
        <row r="878">
          <cell r="B878" t="str">
            <v>I1102</v>
          </cell>
          <cell r="C878" t="str">
            <v>Codo De 20 A 90 Acqua System (1/2)</v>
          </cell>
          <cell r="D878" t="str">
            <v>u</v>
          </cell>
          <cell r="E878">
            <v>8</v>
          </cell>
          <cell r="F878">
            <v>55.04</v>
          </cell>
          <cell r="G878">
            <v>440.32</v>
          </cell>
          <cell r="H878">
            <v>44300</v>
          </cell>
        </row>
        <row r="879">
          <cell r="A879" t="str">
            <v>T1161</v>
          </cell>
          <cell r="B879" t="str">
            <v>I1103</v>
          </cell>
          <cell r="C879" t="str">
            <v>Agua Fria Y Caliente Cocina - Lavadero</v>
          </cell>
          <cell r="D879" t="str">
            <v>u</v>
          </cell>
          <cell r="E879">
            <v>3</v>
          </cell>
          <cell r="F879">
            <v>82.64</v>
          </cell>
          <cell r="G879">
            <v>10318.74485090909</v>
          </cell>
          <cell r="H879">
            <v>44228</v>
          </cell>
          <cell r="I879" t="str">
            <v>23.1 AGUA FRIA Y CALIENTE</v>
          </cell>
        </row>
        <row r="880">
          <cell r="B880" t="str">
            <v>I1180</v>
          </cell>
          <cell r="C880" t="str">
            <v>Llave De Paso De 20 (Polimero-Bronce)Acqua System</v>
          </cell>
          <cell r="D880" t="str">
            <v>u</v>
          </cell>
          <cell r="E880">
            <v>2</v>
          </cell>
          <cell r="F880">
            <v>764</v>
          </cell>
          <cell r="G880">
            <v>1528</v>
          </cell>
          <cell r="H880">
            <v>44276</v>
          </cell>
        </row>
        <row r="881">
          <cell r="B881" t="str">
            <v>I1069</v>
          </cell>
          <cell r="C881" t="str">
            <v>Oficial Sanitarista, Gasista</v>
          </cell>
          <cell r="D881" t="str">
            <v>hs</v>
          </cell>
          <cell r="E881">
            <v>4</v>
          </cell>
          <cell r="F881">
            <v>875.95638391688306</v>
          </cell>
          <cell r="G881">
            <v>3503.8255356675322</v>
          </cell>
          <cell r="H881">
            <v>44287</v>
          </cell>
        </row>
        <row r="882">
          <cell r="B882" t="str">
            <v>I1070</v>
          </cell>
          <cell r="C882" t="str">
            <v>Ayudante Sanitarista, Gasista</v>
          </cell>
          <cell r="D882" t="str">
            <v>hs</v>
          </cell>
          <cell r="E882">
            <v>4</v>
          </cell>
          <cell r="F882">
            <v>632.24024037402592</v>
          </cell>
          <cell r="G882">
            <v>2528.9609614961037</v>
          </cell>
          <cell r="H882">
            <v>44287</v>
          </cell>
        </row>
        <row r="883">
          <cell r="B883" t="str">
            <v>I1103</v>
          </cell>
          <cell r="C883" t="str">
            <v>Codo De 25 A 90 Acqua System (3/4)</v>
          </cell>
          <cell r="D883" t="str">
            <v>u</v>
          </cell>
          <cell r="E883">
            <v>3</v>
          </cell>
          <cell r="F883">
            <v>82.64</v>
          </cell>
          <cell r="G883">
            <v>247.92000000000002</v>
          </cell>
          <cell r="H883">
            <v>44300</v>
          </cell>
        </row>
        <row r="884">
          <cell r="A884" t="str">
            <v>T1162</v>
          </cell>
          <cell r="B884" t="str">
            <v>I1180</v>
          </cell>
          <cell r="C884" t="str">
            <v>Agua Fria Y Caliente Cocina O Kitchinet</v>
          </cell>
          <cell r="D884" t="str">
            <v>u</v>
          </cell>
          <cell r="E884">
            <v>2</v>
          </cell>
          <cell r="F884">
            <v>764</v>
          </cell>
          <cell r="G884">
            <v>7084.7315607272722</v>
          </cell>
          <cell r="H884">
            <v>44276</v>
          </cell>
          <cell r="I884" t="str">
            <v>23.1 AGUA FRIA Y CALIENTE</v>
          </cell>
        </row>
        <row r="885">
          <cell r="B885" t="str">
            <v>I1096</v>
          </cell>
          <cell r="C885" t="str">
            <v>Cano Acqua System Pn-25 20 Mm  A.Caliente (1/2)</v>
          </cell>
          <cell r="D885" t="str">
            <v>tira</v>
          </cell>
          <cell r="E885">
            <v>2</v>
          </cell>
          <cell r="F885">
            <v>672.96</v>
          </cell>
          <cell r="G885">
            <v>1345.92</v>
          </cell>
          <cell r="H885">
            <v>44300</v>
          </cell>
        </row>
        <row r="886">
          <cell r="B886" t="str">
            <v>I1102</v>
          </cell>
          <cell r="C886" t="str">
            <v>Codo De 20 A 90 Acqua System (1/2)</v>
          </cell>
          <cell r="D886" t="str">
            <v>u</v>
          </cell>
          <cell r="E886">
            <v>8</v>
          </cell>
          <cell r="F886">
            <v>55.04</v>
          </cell>
          <cell r="G886">
            <v>440.32</v>
          </cell>
          <cell r="H886">
            <v>44300</v>
          </cell>
        </row>
        <row r="887">
          <cell r="B887" t="str">
            <v>I1180</v>
          </cell>
          <cell r="C887" t="str">
            <v>Llave De Paso De 20 (Polimero-Bronce)Acqua System</v>
          </cell>
          <cell r="D887" t="str">
            <v>u</v>
          </cell>
          <cell r="E887">
            <v>2</v>
          </cell>
          <cell r="F887">
            <v>764</v>
          </cell>
          <cell r="G887">
            <v>1528</v>
          </cell>
          <cell r="H887">
            <v>44276</v>
          </cell>
        </row>
        <row r="888">
          <cell r="A888" t="str">
            <v>T1162</v>
          </cell>
          <cell r="B888" t="str">
            <v>I1069</v>
          </cell>
          <cell r="C888" t="str">
            <v>Agua Fria Y Caliente Cocina O Kitchinet</v>
          </cell>
          <cell r="D888" t="str">
            <v>u</v>
          </cell>
          <cell r="E888">
            <v>2.5</v>
          </cell>
          <cell r="F888">
            <v>875.95638391688306</v>
          </cell>
          <cell r="G888">
            <v>7010.8555318181807</v>
          </cell>
          <cell r="H888">
            <v>44276</v>
          </cell>
          <cell r="I888" t="str">
            <v>23.1 AGUA FRIA Y CALIENTE</v>
          </cell>
        </row>
        <row r="889">
          <cell r="B889" t="str">
            <v>I1070</v>
          </cell>
          <cell r="C889" t="str">
            <v>Ayudante Sanitarista, Gasista</v>
          </cell>
          <cell r="D889" t="str">
            <v>hs</v>
          </cell>
          <cell r="E889">
            <v>2.5</v>
          </cell>
          <cell r="F889">
            <v>632.24024037402592</v>
          </cell>
          <cell r="G889">
            <v>1580.6006009350649</v>
          </cell>
          <cell r="H889">
            <v>44287</v>
          </cell>
        </row>
        <row r="890">
          <cell r="B890" t="str">
            <v>I1102</v>
          </cell>
          <cell r="C890" t="str">
            <v>Codo De 20 A 90 Acqua System (1/2)</v>
          </cell>
          <cell r="D890" t="str">
            <v>u</v>
          </cell>
          <cell r="E890">
            <v>8</v>
          </cell>
          <cell r="F890">
            <v>55.04</v>
          </cell>
          <cell r="G890">
            <v>440.32</v>
          </cell>
          <cell r="H890">
            <v>44300</v>
          </cell>
        </row>
        <row r="891">
          <cell r="A891" t="str">
            <v>T1163</v>
          </cell>
          <cell r="B891" t="str">
            <v>I1180</v>
          </cell>
          <cell r="C891" t="str">
            <v>Agua Fria Y Caliente Toillete</v>
          </cell>
          <cell r="D891" t="str">
            <v>u</v>
          </cell>
          <cell r="E891">
            <v>2</v>
          </cell>
          <cell r="F891">
            <v>764</v>
          </cell>
          <cell r="G891">
            <v>8348.5352371636363</v>
          </cell>
          <cell r="H891">
            <v>44202</v>
          </cell>
          <cell r="I891" t="str">
            <v>23.1 AGUA FRIA Y CALIENTE</v>
          </cell>
        </row>
        <row r="892">
          <cell r="B892" t="str">
            <v>I1096</v>
          </cell>
          <cell r="C892" t="str">
            <v>Cano Acqua System Pn-25 20 Mm  A.Caliente (1/2)</v>
          </cell>
          <cell r="D892" t="str">
            <v>tira</v>
          </cell>
          <cell r="E892">
            <v>1.5</v>
          </cell>
          <cell r="F892">
            <v>672.96</v>
          </cell>
          <cell r="G892">
            <v>1009.44</v>
          </cell>
          <cell r="H892">
            <v>44300</v>
          </cell>
        </row>
        <row r="893">
          <cell r="B893" t="str">
            <v>I1102</v>
          </cell>
          <cell r="C893" t="str">
            <v>Codo De 20 A 90 Acqua System (1/2)</v>
          </cell>
          <cell r="D893" t="str">
            <v>u</v>
          </cell>
          <cell r="E893">
            <v>4</v>
          </cell>
          <cell r="F893">
            <v>55.04</v>
          </cell>
          <cell r="G893">
            <v>220.16</v>
          </cell>
          <cell r="H893">
            <v>44300</v>
          </cell>
        </row>
        <row r="894">
          <cell r="B894" t="str">
            <v>I1118</v>
          </cell>
          <cell r="C894" t="str">
            <v>Codo Rosca Hembra 20X1/2 Acqua System</v>
          </cell>
          <cell r="D894" t="str">
            <v>u</v>
          </cell>
          <cell r="E894">
            <v>2</v>
          </cell>
          <cell r="F894">
            <v>128.9256</v>
          </cell>
          <cell r="G894">
            <v>257.85120000000001</v>
          </cell>
          <cell r="H894">
            <v>44300</v>
          </cell>
        </row>
        <row r="895">
          <cell r="A895" t="str">
            <v>T1163</v>
          </cell>
          <cell r="B895" t="str">
            <v>I1120</v>
          </cell>
          <cell r="C895" t="str">
            <v>Agua Fria Y Caliente Toillete</v>
          </cell>
          <cell r="D895" t="str">
            <v>u</v>
          </cell>
          <cell r="E895">
            <v>1</v>
          </cell>
          <cell r="F895">
            <v>80.809899999999999</v>
          </cell>
          <cell r="G895">
            <v>8230.3335909090893</v>
          </cell>
          <cell r="H895">
            <v>44202</v>
          </cell>
          <cell r="I895" t="str">
            <v>23.1 AGUA FRIA Y CALIENTE</v>
          </cell>
        </row>
        <row r="896">
          <cell r="B896" t="str">
            <v>I1166</v>
          </cell>
          <cell r="C896" t="str">
            <v>Llave Esclusa De Bronce 1/2"</v>
          </cell>
          <cell r="D896" t="str">
            <v>u</v>
          </cell>
          <cell r="E896">
            <v>1</v>
          </cell>
          <cell r="F896">
            <v>549.58680000000004</v>
          </cell>
          <cell r="G896">
            <v>549.58680000000004</v>
          </cell>
          <cell r="H896">
            <v>44300</v>
          </cell>
        </row>
        <row r="897">
          <cell r="B897" t="str">
            <v>I1167</v>
          </cell>
          <cell r="C897" t="str">
            <v>Rollo Cinta Teflon De 3/4 X 20 Mts.</v>
          </cell>
          <cell r="D897" t="str">
            <v>u</v>
          </cell>
          <cell r="E897">
            <v>0.2</v>
          </cell>
          <cell r="F897">
            <v>520.66120000000001</v>
          </cell>
          <cell r="G897">
            <v>104.13224000000001</v>
          </cell>
          <cell r="H897">
            <v>44300</v>
          </cell>
        </row>
        <row r="898">
          <cell r="B898" t="str">
            <v>I1132</v>
          </cell>
          <cell r="C898" t="str">
            <v>Sellador Hidro 3 X 50 Cm3 (85)</v>
          </cell>
          <cell r="D898" t="str">
            <v>u</v>
          </cell>
          <cell r="E898">
            <v>0.25</v>
          </cell>
          <cell r="F898">
            <v>214.876</v>
          </cell>
          <cell r="G898">
            <v>53.719000000000001</v>
          </cell>
          <cell r="H898">
            <v>44300</v>
          </cell>
        </row>
        <row r="899">
          <cell r="B899" t="str">
            <v>I1168</v>
          </cell>
          <cell r="C899" t="str">
            <v>Tapa Acqua System 1/2</v>
          </cell>
          <cell r="D899" t="str">
            <v>u</v>
          </cell>
          <cell r="E899">
            <v>2</v>
          </cell>
          <cell r="F899">
            <v>20.024799999999999</v>
          </cell>
          <cell r="G899">
            <v>40.049599999999998</v>
          </cell>
          <cell r="H899">
            <v>44202</v>
          </cell>
        </row>
        <row r="900">
          <cell r="B900" t="str">
            <v>I1069</v>
          </cell>
          <cell r="C900" t="str">
            <v>Oficial Sanitarista, Gasista</v>
          </cell>
          <cell r="D900" t="str">
            <v>hs</v>
          </cell>
          <cell r="E900">
            <v>4</v>
          </cell>
          <cell r="F900">
            <v>875.95638391688306</v>
          </cell>
          <cell r="G900">
            <v>3503.8255356675322</v>
          </cell>
          <cell r="H900">
            <v>44287</v>
          </cell>
        </row>
        <row r="901">
          <cell r="B901" t="str">
            <v>I1070</v>
          </cell>
          <cell r="C901" t="str">
            <v>Ayudante Sanitarista, Gasista</v>
          </cell>
          <cell r="D901" t="str">
            <v>hs</v>
          </cell>
          <cell r="E901">
            <v>4</v>
          </cell>
          <cell r="F901">
            <v>632.24024037402592</v>
          </cell>
          <cell r="G901">
            <v>2528.9609614961037</v>
          </cell>
          <cell r="H901">
            <v>44287</v>
          </cell>
        </row>
        <row r="902">
          <cell r="B902" t="str">
            <v>I1132</v>
          </cell>
          <cell r="C902" t="str">
            <v>Sellador Hidro 3 X 50 Cm3 (85)</v>
          </cell>
          <cell r="D902" t="str">
            <v>u</v>
          </cell>
          <cell r="E902">
            <v>0.25</v>
          </cell>
          <cell r="F902">
            <v>214.876</v>
          </cell>
          <cell r="G902">
            <v>53.719000000000001</v>
          </cell>
          <cell r="H902">
            <v>44300</v>
          </cell>
        </row>
        <row r="903">
          <cell r="A903" t="str">
            <v>T1164</v>
          </cell>
          <cell r="B903" t="str">
            <v>I1168</v>
          </cell>
          <cell r="C903" t="str">
            <v>Tanque De Acero Inoxidable - 200 Litros (Provision Y Colocacion)</v>
          </cell>
          <cell r="D903" t="str">
            <v>u</v>
          </cell>
          <cell r="E903">
            <v>2</v>
          </cell>
          <cell r="F903">
            <v>20.024799999999999</v>
          </cell>
          <cell r="G903">
            <v>118527.29723574026</v>
          </cell>
          <cell r="H903">
            <v>44287</v>
          </cell>
          <cell r="I903" t="str">
            <v>23.1 AGUA FRIA Y CALIENTE</v>
          </cell>
        </row>
        <row r="904">
          <cell r="B904" t="str">
            <v>I1202</v>
          </cell>
          <cell r="C904" t="str">
            <v>Affinity Tanque 2000 Lts.Sin Base(1.22X1.87)Inox.</v>
          </cell>
          <cell r="D904" t="str">
            <v>u</v>
          </cell>
          <cell r="E904">
            <v>1</v>
          </cell>
          <cell r="F904">
            <v>117466.63</v>
          </cell>
          <cell r="G904">
            <v>117466.63</v>
          </cell>
          <cell r="H904">
            <v>44300</v>
          </cell>
        </row>
        <row r="905">
          <cell r="B905" t="str">
            <v>I1004</v>
          </cell>
          <cell r="C905" t="str">
            <v>Oficial</v>
          </cell>
          <cell r="D905" t="str">
            <v>hs</v>
          </cell>
          <cell r="E905">
            <v>1</v>
          </cell>
          <cell r="F905">
            <v>574.32858929870122</v>
          </cell>
          <cell r="G905">
            <v>574.32858929870122</v>
          </cell>
          <cell r="H905">
            <v>44287</v>
          </cell>
        </row>
        <row r="906">
          <cell r="B906" t="str">
            <v>I1005</v>
          </cell>
          <cell r="C906" t="str">
            <v>Ayudante</v>
          </cell>
          <cell r="D906" t="str">
            <v>hs</v>
          </cell>
          <cell r="E906">
            <v>1</v>
          </cell>
          <cell r="F906">
            <v>486.33864644155835</v>
          </cell>
          <cell r="G906">
            <v>486.33864644155835</v>
          </cell>
          <cell r="H906">
            <v>44287</v>
          </cell>
        </row>
        <row r="907">
          <cell r="A907" t="str">
            <v>T1164</v>
          </cell>
          <cell r="C907" t="str">
            <v>Tanque De Acero Inoxidable - 200 Litros (Provision Y Colocacion)</v>
          </cell>
          <cell r="D907" t="str">
            <v>u</v>
          </cell>
          <cell r="G907">
            <v>118506.55669163636</v>
          </cell>
          <cell r="H907">
            <v>44287</v>
          </cell>
          <cell r="I907" t="str">
            <v>23.1 AGUA FRIA Y CALIENTE</v>
          </cell>
        </row>
        <row r="908">
          <cell r="A908" t="str">
            <v>T1165</v>
          </cell>
          <cell r="B908" t="str">
            <v>I1202</v>
          </cell>
          <cell r="C908" t="str">
            <v>Camara De Inspeccion De 60X60 Prefabricada</v>
          </cell>
          <cell r="D908" t="str">
            <v>u</v>
          </cell>
          <cell r="E908">
            <v>1</v>
          </cell>
          <cell r="F908">
            <v>117466.63</v>
          </cell>
          <cell r="G908">
            <v>17361.782994327274</v>
          </cell>
          <cell r="H908">
            <v>44287</v>
          </cell>
          <cell r="I908" t="str">
            <v>23.2 DESAGUES CLOACALES</v>
          </cell>
        </row>
        <row r="909">
          <cell r="B909" t="str">
            <v>I1215</v>
          </cell>
          <cell r="C909" t="str">
            <v>Camara Inspeccion 60X60X40 Cemento</v>
          </cell>
          <cell r="D909" t="str">
            <v>u</v>
          </cell>
          <cell r="E909">
            <v>1</v>
          </cell>
          <cell r="F909">
            <v>2900.15</v>
          </cell>
          <cell r="G909">
            <v>2900.15</v>
          </cell>
          <cell r="H909">
            <v>44300</v>
          </cell>
        </row>
        <row r="910">
          <cell r="B910" t="str">
            <v>I1239</v>
          </cell>
          <cell r="C910" t="str">
            <v>Contratapa 60X60 P/Camara Inspeccion Cemento</v>
          </cell>
          <cell r="D910" t="str">
            <v>u</v>
          </cell>
          <cell r="E910">
            <v>1</v>
          </cell>
          <cell r="F910">
            <v>830.96</v>
          </cell>
          <cell r="G910">
            <v>830.96</v>
          </cell>
          <cell r="H910">
            <v>44300</v>
          </cell>
        </row>
        <row r="911">
          <cell r="B911" t="str">
            <v>I1240</v>
          </cell>
          <cell r="C911" t="str">
            <v>Tapa Arriba 68X68 P/Camara Inspeccion Cemento</v>
          </cell>
          <cell r="D911" t="str">
            <v>u</v>
          </cell>
          <cell r="E911">
            <v>1</v>
          </cell>
          <cell r="F911">
            <v>1565.1</v>
          </cell>
          <cell r="G911">
            <v>1565.1</v>
          </cell>
          <cell r="H911">
            <v>44300</v>
          </cell>
        </row>
        <row r="912">
          <cell r="A912" t="str">
            <v>T1165</v>
          </cell>
          <cell r="B912" t="str">
            <v>I1069</v>
          </cell>
          <cell r="C912" t="str">
            <v>Camara De Inspeccion De 60X60 Prefabricada</v>
          </cell>
          <cell r="D912" t="str">
            <v>u</v>
          </cell>
          <cell r="E912">
            <v>8</v>
          </cell>
          <cell r="F912">
            <v>875.95638391688306</v>
          </cell>
          <cell r="G912">
            <v>17125.379701818179</v>
          </cell>
          <cell r="H912">
            <v>44287</v>
          </cell>
          <cell r="I912" t="str">
            <v>23.2 DESAGUES CLOACALES</v>
          </cell>
        </row>
        <row r="913">
          <cell r="B913" t="str">
            <v>I1070</v>
          </cell>
          <cell r="C913" t="str">
            <v>Ayudante Sanitarista, Gasista</v>
          </cell>
          <cell r="D913" t="str">
            <v>hs</v>
          </cell>
          <cell r="E913">
            <v>8</v>
          </cell>
          <cell r="F913">
            <v>632.24024037402592</v>
          </cell>
          <cell r="G913">
            <v>5057.9219229922073</v>
          </cell>
          <cell r="H913">
            <v>44287</v>
          </cell>
        </row>
        <row r="914">
          <cell r="B914" t="str">
            <v>I1239</v>
          </cell>
          <cell r="C914" t="str">
            <v>Contratapa 60X60 P/Camara Inspeccion Cemento</v>
          </cell>
          <cell r="D914" t="str">
            <v>u</v>
          </cell>
          <cell r="E914">
            <v>1</v>
          </cell>
          <cell r="F914">
            <v>830.96</v>
          </cell>
          <cell r="G914">
            <v>830.96</v>
          </cell>
          <cell r="H914">
            <v>44300</v>
          </cell>
        </row>
        <row r="915">
          <cell r="A915" t="str">
            <v>T1166</v>
          </cell>
          <cell r="B915" t="str">
            <v>I1240</v>
          </cell>
          <cell r="C915" t="str">
            <v>Artefacto Deposito Automatico</v>
          </cell>
          <cell r="D915" t="str">
            <v>u</v>
          </cell>
          <cell r="E915">
            <v>1</v>
          </cell>
          <cell r="F915">
            <v>1565.1</v>
          </cell>
          <cell r="G915">
            <v>8967.7007242909076</v>
          </cell>
          <cell r="H915">
            <v>44287</v>
          </cell>
          <cell r="I915" t="str">
            <v>23.4 ARTEFACTOS SANITARIOS</v>
          </cell>
        </row>
        <row r="916">
          <cell r="B916" t="str">
            <v>I1235</v>
          </cell>
          <cell r="C916" t="str">
            <v>Ferrum Dacxfb Deposito De Colgar Blanco P/Andina</v>
          </cell>
          <cell r="D916" t="str">
            <v>u</v>
          </cell>
          <cell r="E916">
            <v>1</v>
          </cell>
          <cell r="F916">
            <v>7459.5041000000001</v>
          </cell>
          <cell r="G916">
            <v>7459.5041000000001</v>
          </cell>
          <cell r="H916">
            <v>44300</v>
          </cell>
        </row>
        <row r="917">
          <cell r="B917" t="str">
            <v>I1069</v>
          </cell>
          <cell r="C917" t="str">
            <v>Oficial Sanitarista, Gasista</v>
          </cell>
          <cell r="D917" t="str">
            <v>hs</v>
          </cell>
          <cell r="E917">
            <v>1</v>
          </cell>
          <cell r="F917">
            <v>875.95638391688306</v>
          </cell>
          <cell r="G917">
            <v>875.95638391688306</v>
          </cell>
          <cell r="H917">
            <v>44287</v>
          </cell>
        </row>
        <row r="918">
          <cell r="B918" t="str">
            <v>I1070</v>
          </cell>
          <cell r="C918" t="str">
            <v>Ayudante Sanitarista, Gasista</v>
          </cell>
          <cell r="D918" t="str">
            <v>hs</v>
          </cell>
          <cell r="E918">
            <v>1</v>
          </cell>
          <cell r="F918">
            <v>632.24024037402592</v>
          </cell>
          <cell r="G918">
            <v>632.24024037402592</v>
          </cell>
          <cell r="H918">
            <v>44287</v>
          </cell>
        </row>
        <row r="919">
          <cell r="A919" t="str">
            <v>T1166</v>
          </cell>
          <cell r="C919" t="str">
            <v>Artefacto Deposito Automatico</v>
          </cell>
          <cell r="D919" t="str">
            <v>u</v>
          </cell>
          <cell r="G919">
            <v>8938.1503127272717</v>
          </cell>
          <cell r="H919">
            <v>44287</v>
          </cell>
          <cell r="I919" t="str">
            <v>23.4 ARTEFACTOS SANITARIOS</v>
          </cell>
        </row>
        <row r="920">
          <cell r="A920" t="str">
            <v>T1167</v>
          </cell>
          <cell r="B920" t="str">
            <v>I1235</v>
          </cell>
          <cell r="C920" t="str">
            <v>Caño De Pvc 110 Mm Esp. 3,2Mm, (Con Excavación Y Relleno)</v>
          </cell>
          <cell r="D920" t="str">
            <v>ml</v>
          </cell>
          <cell r="E920">
            <v>1</v>
          </cell>
          <cell r="F920">
            <v>7459.5041000000001</v>
          </cell>
          <cell r="G920">
            <v>3459.5685267889867</v>
          </cell>
          <cell r="H920">
            <v>44287</v>
          </cell>
          <cell r="I920" t="str">
            <v>23 INSTALACIÓN SANITARIA</v>
          </cell>
        </row>
        <row r="921">
          <cell r="B921" t="str">
            <v>I1137</v>
          </cell>
          <cell r="C921" t="str">
            <v>Cano Pvc 110X4 Mts (3,2) Aprob.Cloacal Iram</v>
          </cell>
          <cell r="D921" t="str">
            <v>u</v>
          </cell>
          <cell r="E921">
            <v>0.25</v>
          </cell>
          <cell r="F921">
            <v>3813.62</v>
          </cell>
          <cell r="G921">
            <v>953.40499999999997</v>
          </cell>
          <cell r="H921">
            <v>44300</v>
          </cell>
        </row>
        <row r="922">
          <cell r="B922" t="str">
            <v>I1069</v>
          </cell>
          <cell r="C922" t="str">
            <v>Oficial Sanitarista, Gasista</v>
          </cell>
          <cell r="D922" t="str">
            <v>hs</v>
          </cell>
          <cell r="E922">
            <v>1</v>
          </cell>
          <cell r="F922">
            <v>875.95638391688306</v>
          </cell>
          <cell r="G922">
            <v>875.95638391688306</v>
          </cell>
          <cell r="H922">
            <v>44287</v>
          </cell>
        </row>
        <row r="923">
          <cell r="B923" t="str">
            <v>I1070</v>
          </cell>
          <cell r="C923" t="str">
            <v>Ayudante Sanitarista, Gasista</v>
          </cell>
          <cell r="D923" t="str">
            <v>hs</v>
          </cell>
          <cell r="E923">
            <v>1</v>
          </cell>
          <cell r="F923">
            <v>632.24024037402592</v>
          </cell>
          <cell r="G923">
            <v>632.24024037402592</v>
          </cell>
          <cell r="H923">
            <v>44287</v>
          </cell>
        </row>
        <row r="924">
          <cell r="A924" t="str">
            <v>T1167</v>
          </cell>
          <cell r="B924" t="str">
            <v>T1003</v>
          </cell>
          <cell r="C924" t="str">
            <v>Caño De Pvc 110 Mm Esp. 3,2Mm, (Con Excavación Y Relleno)</v>
          </cell>
          <cell r="D924" t="str">
            <v>ml</v>
          </cell>
          <cell r="E924">
            <v>0.36</v>
          </cell>
          <cell r="F924">
            <v>1556.2836686129867</v>
          </cell>
          <cell r="G924">
            <v>3410.5438706021814</v>
          </cell>
          <cell r="H924">
            <v>44287</v>
          </cell>
          <cell r="I924" t="str">
            <v>23 INSTALACIÓN SANITARIA</v>
          </cell>
        </row>
        <row r="925">
          <cell r="B925" t="str">
            <v>T1716</v>
          </cell>
          <cell r="C925" t="str">
            <v>Relleno Manual, Con Pala Y Ligero Apisonamiento</v>
          </cell>
          <cell r="D925" t="str">
            <v>m3</v>
          </cell>
          <cell r="E925">
            <v>0.36</v>
          </cell>
          <cell r="F925">
            <v>1215.8466161038959</v>
          </cell>
          <cell r="G925">
            <v>437.70478179740252</v>
          </cell>
          <cell r="H925">
            <v>44287</v>
          </cell>
        </row>
        <row r="926">
          <cell r="B926" t="str">
            <v>I1069</v>
          </cell>
          <cell r="C926" t="str">
            <v>Oficial Sanitarista, Gasista</v>
          </cell>
          <cell r="D926" t="str">
            <v>hs</v>
          </cell>
          <cell r="E926">
            <v>1</v>
          </cell>
          <cell r="F926">
            <v>858.74345676363635</v>
          </cell>
          <cell r="G926">
            <v>858.74345676363635</v>
          </cell>
          <cell r="H926">
            <v>44287</v>
          </cell>
        </row>
        <row r="927">
          <cell r="A927" t="str">
            <v>T1168</v>
          </cell>
          <cell r="B927" t="str">
            <v>I1070</v>
          </cell>
          <cell r="C927" t="str">
            <v>Bajadas En Caño De Pvc 110 Mm Esp. 3,2 Mm</v>
          </cell>
          <cell r="D927" t="str">
            <v>ml</v>
          </cell>
          <cell r="E927">
            <v>1</v>
          </cell>
          <cell r="F927">
            <v>619.90275596363631</v>
          </cell>
          <cell r="G927">
            <v>2275.8505351688309</v>
          </cell>
          <cell r="H927">
            <v>42948</v>
          </cell>
          <cell r="I927" t="str">
            <v>23 INSTALACIÓN SANITARIA</v>
          </cell>
        </row>
        <row r="928">
          <cell r="B928" t="str">
            <v>I1137</v>
          </cell>
          <cell r="C928" t="str">
            <v>Cano Pvc 110X4 Mts (3,2) Aprob.Cloacal Iram</v>
          </cell>
          <cell r="D928" t="str">
            <v>u</v>
          </cell>
          <cell r="E928">
            <v>0.25</v>
          </cell>
          <cell r="F928">
            <v>3813.62</v>
          </cell>
          <cell r="G928">
            <v>953.40499999999997</v>
          </cell>
          <cell r="H928">
            <v>44300</v>
          </cell>
        </row>
        <row r="929">
          <cell r="B929" t="str">
            <v>I1238</v>
          </cell>
          <cell r="C929" t="str">
            <v>Grapa Acustica 110 Acustik (2689)</v>
          </cell>
          <cell r="D929" t="str">
            <v>u</v>
          </cell>
          <cell r="E929">
            <v>0.7142857142857143</v>
          </cell>
          <cell r="F929">
            <v>223.32</v>
          </cell>
          <cell r="G929">
            <v>159.51428571428571</v>
          </cell>
          <cell r="H929">
            <v>44300</v>
          </cell>
        </row>
        <row r="930">
          <cell r="B930" t="str">
            <v>I1188</v>
          </cell>
          <cell r="C930" t="str">
            <v>Fijaciones(No 8)C/Tarugos(100 U)</v>
          </cell>
          <cell r="D930" t="str">
            <v>caja</v>
          </cell>
          <cell r="E930">
            <v>0.02</v>
          </cell>
          <cell r="F930">
            <v>139</v>
          </cell>
          <cell r="G930">
            <v>2.7800000000000002</v>
          </cell>
          <cell r="H930">
            <v>42948</v>
          </cell>
        </row>
        <row r="931">
          <cell r="A931" t="str">
            <v>T1168</v>
          </cell>
          <cell r="B931" t="str">
            <v>I1069</v>
          </cell>
          <cell r="C931" t="str">
            <v>Bajadas En Caño De Pvc 110 Mm Esp. 3,2 Mm</v>
          </cell>
          <cell r="D931" t="str">
            <v>ml</v>
          </cell>
          <cell r="E931">
            <v>0.76923076923076916</v>
          </cell>
          <cell r="F931">
            <v>875.95638391688306</v>
          </cell>
          <cell r="G931">
            <v>2253.1194493506491</v>
          </cell>
          <cell r="H931">
            <v>42948</v>
          </cell>
          <cell r="I931" t="str">
            <v>23 INSTALACIÓN SANITARIA</v>
          </cell>
        </row>
        <row r="932">
          <cell r="B932" t="str">
            <v>I1070</v>
          </cell>
          <cell r="C932" t="str">
            <v>Ayudante Sanitarista, Gasista</v>
          </cell>
          <cell r="D932" t="str">
            <v>hs</v>
          </cell>
          <cell r="E932">
            <v>0.76923076923076916</v>
          </cell>
          <cell r="F932">
            <v>632.24024037402592</v>
          </cell>
          <cell r="G932">
            <v>486.33864644155835</v>
          </cell>
          <cell r="H932">
            <v>44287</v>
          </cell>
          <cell r="I932" t="str">
            <v>2HS POR PISO DE 2.80</v>
          </cell>
        </row>
        <row r="933">
          <cell r="B933" t="str">
            <v>I1238</v>
          </cell>
          <cell r="C933" t="str">
            <v>Grapa Acustica 110 Acustik (2689)</v>
          </cell>
          <cell r="D933" t="str">
            <v>u</v>
          </cell>
          <cell r="E933">
            <v>0.7142857142857143</v>
          </cell>
          <cell r="F933">
            <v>223.32</v>
          </cell>
          <cell r="G933">
            <v>159.51428571428571</v>
          </cell>
          <cell r="H933">
            <v>44300</v>
          </cell>
        </row>
        <row r="934">
          <cell r="A934" t="str">
            <v>T1169</v>
          </cell>
          <cell r="B934" t="str">
            <v>I1188</v>
          </cell>
          <cell r="C934" t="str">
            <v>Ventanas De Aluminio Con Vidrio Incluido</v>
          </cell>
          <cell r="D934" t="str">
            <v>m2</v>
          </cell>
          <cell r="E934">
            <v>0.02</v>
          </cell>
          <cell r="F934">
            <v>139</v>
          </cell>
          <cell r="G934">
            <v>2157.0036178701298</v>
          </cell>
          <cell r="H934">
            <v>42887</v>
          </cell>
          <cell r="I934" t="str">
            <v>17 CARPINTERÍA METÁLICA Y DE PVC</v>
          </cell>
        </row>
        <row r="935">
          <cell r="B935" t="str">
            <v>I1246</v>
          </cell>
          <cell r="C935" t="str">
            <v>Ventana De Aluminio Blanco Sin Vidrio</v>
          </cell>
          <cell r="D935" t="str">
            <v>m2</v>
          </cell>
          <cell r="E935">
            <v>1</v>
          </cell>
          <cell r="F935">
            <v>1626.67</v>
          </cell>
          <cell r="G935">
            <v>1626.67</v>
          </cell>
          <cell r="H935">
            <v>42887</v>
          </cell>
          <cell r="I935" t="str">
            <v>2HS POR PISO DE 2.80</v>
          </cell>
        </row>
        <row r="936">
          <cell r="B936" t="str">
            <v>I1004</v>
          </cell>
          <cell r="C936" t="str">
            <v>Oficial</v>
          </cell>
          <cell r="D936" t="str">
            <v>hs</v>
          </cell>
          <cell r="E936">
            <v>0.5</v>
          </cell>
          <cell r="F936">
            <v>574.32858929870122</v>
          </cell>
          <cell r="G936">
            <v>287.16429464935061</v>
          </cell>
          <cell r="H936">
            <v>44287</v>
          </cell>
          <cell r="I936" t="str">
            <v>2HS POR PISO DE 2.80</v>
          </cell>
        </row>
        <row r="937">
          <cell r="B937" t="str">
            <v>I1005</v>
          </cell>
          <cell r="C937" t="str">
            <v>Ayudante</v>
          </cell>
          <cell r="D937" t="str">
            <v>hs</v>
          </cell>
          <cell r="E937">
            <v>0.5</v>
          </cell>
          <cell r="F937">
            <v>486.33864644155835</v>
          </cell>
          <cell r="G937">
            <v>243.16932322077918</v>
          </cell>
          <cell r="H937">
            <v>44287</v>
          </cell>
        </row>
        <row r="938">
          <cell r="A938" t="str">
            <v>T1169</v>
          </cell>
          <cell r="C938" t="str">
            <v>Ventanas De Aluminio Con Vidrio Incluido</v>
          </cell>
          <cell r="D938" t="str">
            <v>m2</v>
          </cell>
          <cell r="G938">
            <v>2146.6333458181821</v>
          </cell>
          <cell r="H938">
            <v>42887</v>
          </cell>
          <cell r="I938" t="str">
            <v>17 CARPINTERÍA METÁLICA Y DE PVC</v>
          </cell>
        </row>
        <row r="939">
          <cell r="A939" t="str">
            <v>T1170</v>
          </cell>
          <cell r="B939" t="str">
            <v>I1246</v>
          </cell>
          <cell r="C939" t="str">
            <v xml:space="preserve">Baranda De Cano Acero Galvanizado </v>
          </cell>
          <cell r="D939" t="str">
            <v>ml</v>
          </cell>
          <cell r="E939">
            <v>1</v>
          </cell>
          <cell r="F939">
            <v>1626.67</v>
          </cell>
          <cell r="G939">
            <v>4059.7372357402596</v>
          </cell>
          <cell r="H939">
            <v>44287</v>
          </cell>
          <cell r="I939" t="str">
            <v>19 HERRERÍA</v>
          </cell>
        </row>
        <row r="940">
          <cell r="B940" t="str">
            <v>I1266</v>
          </cell>
          <cell r="C940" t="str">
            <v>Cano Galvanizado Roscado 2 (6.40 Mts.)</v>
          </cell>
          <cell r="D940" t="str">
            <v>u</v>
          </cell>
          <cell r="E940">
            <v>0.16666666666666666</v>
          </cell>
          <cell r="F940">
            <v>17994.419999999998</v>
          </cell>
          <cell r="G940">
            <v>2999.0699999999997</v>
          </cell>
          <cell r="H940">
            <v>44300</v>
          </cell>
        </row>
        <row r="941">
          <cell r="B941" t="str">
            <v>I1004</v>
          </cell>
          <cell r="C941" t="str">
            <v>Oficial</v>
          </cell>
          <cell r="D941" t="str">
            <v>hs</v>
          </cell>
          <cell r="E941">
            <v>1</v>
          </cell>
          <cell r="F941">
            <v>574.32858929870122</v>
          </cell>
          <cell r="G941">
            <v>574.32858929870122</v>
          </cell>
          <cell r="H941">
            <v>44287</v>
          </cell>
        </row>
        <row r="942">
          <cell r="B942" t="str">
            <v>I1005</v>
          </cell>
          <cell r="C942" t="str">
            <v>Ayudante</v>
          </cell>
          <cell r="D942" t="str">
            <v>hs</v>
          </cell>
          <cell r="E942">
            <v>1</v>
          </cell>
          <cell r="F942">
            <v>486.33864644155835</v>
          </cell>
          <cell r="G942">
            <v>486.33864644155835</v>
          </cell>
          <cell r="H942">
            <v>44287</v>
          </cell>
        </row>
        <row r="943">
          <cell r="A943" t="str">
            <v>T1170</v>
          </cell>
          <cell r="C943" t="str">
            <v xml:space="preserve">Baranda De Cano Acero Galvanizado </v>
          </cell>
          <cell r="D943" t="str">
            <v>ml</v>
          </cell>
          <cell r="G943">
            <v>4038.9966916363637</v>
          </cell>
          <cell r="H943">
            <v>44287</v>
          </cell>
          <cell r="I943" t="str">
            <v>19 HERRERÍA</v>
          </cell>
        </row>
        <row r="944">
          <cell r="A944" t="str">
            <v>T1171</v>
          </cell>
          <cell r="B944" t="str">
            <v>I1266</v>
          </cell>
          <cell r="C944" t="str">
            <v>Instalacion De Gas Para Vivienda, Dos Picos, Completa</v>
          </cell>
          <cell r="D944" t="str">
            <v>u</v>
          </cell>
          <cell r="E944">
            <v>0.16666666666666666</v>
          </cell>
          <cell r="F944">
            <v>17994.419999999998</v>
          </cell>
          <cell r="G944">
            <v>30892.38</v>
          </cell>
          <cell r="H944">
            <v>42736</v>
          </cell>
          <cell r="I944" t="str">
            <v>25 INSTALACIÓN DE GAS</v>
          </cell>
        </row>
        <row r="945">
          <cell r="B945" t="str">
            <v>I1228</v>
          </cell>
          <cell r="C945" t="str">
            <v>Instalacion De Gas Vivienda Unifamiliar 2 Picos</v>
          </cell>
          <cell r="D945" t="str">
            <v>u</v>
          </cell>
          <cell r="E945">
            <v>1</v>
          </cell>
          <cell r="F945">
            <v>25039.33</v>
          </cell>
          <cell r="G945">
            <v>25039.33</v>
          </cell>
          <cell r="H945">
            <v>42736</v>
          </cell>
        </row>
        <row r="946">
          <cell r="B946" t="str">
            <v>I1265</v>
          </cell>
          <cell r="C946" t="str">
            <v>Pico De Gas Adicional En Depto</v>
          </cell>
          <cell r="D946" t="str">
            <v>u</v>
          </cell>
          <cell r="E946">
            <v>1</v>
          </cell>
          <cell r="F946">
            <v>5853.05</v>
          </cell>
          <cell r="G946">
            <v>5853.05</v>
          </cell>
          <cell r="H946">
            <v>42736</v>
          </cell>
        </row>
        <row r="948">
          <cell r="A948" t="str">
            <v>T1172</v>
          </cell>
          <cell r="C948" t="str">
            <v>Calefon Tb 14 L (Provisión Y Colocación)</v>
          </cell>
          <cell r="D948" t="str">
            <v>u</v>
          </cell>
          <cell r="G948">
            <v>8251.6680893506491</v>
          </cell>
          <cell r="H948">
            <v>42887</v>
          </cell>
          <cell r="I948" t="str">
            <v>25 INSTALACIÓN DE GAS</v>
          </cell>
        </row>
        <row r="949">
          <cell r="B949" t="str">
            <v>I1225</v>
          </cell>
          <cell r="C949" t="str">
            <v>Calefon Tiro Balanceado 14 Litros</v>
          </cell>
          <cell r="D949" t="str">
            <v>u</v>
          </cell>
          <cell r="E949">
            <v>1</v>
          </cell>
          <cell r="F949">
            <v>5600</v>
          </cell>
          <cell r="G949">
            <v>5600</v>
          </cell>
          <cell r="H949">
            <v>42887</v>
          </cell>
        </row>
        <row r="950">
          <cell r="B950" t="str">
            <v>I1004</v>
          </cell>
          <cell r="C950" t="str">
            <v>Oficial</v>
          </cell>
          <cell r="D950" t="str">
            <v>hs</v>
          </cell>
          <cell r="E950">
            <v>2.5</v>
          </cell>
          <cell r="F950">
            <v>574.32858929870122</v>
          </cell>
          <cell r="G950">
            <v>1435.8214732467532</v>
          </cell>
          <cell r="H950">
            <v>44287</v>
          </cell>
        </row>
        <row r="951">
          <cell r="B951" t="str">
            <v>I1005</v>
          </cell>
          <cell r="C951" t="str">
            <v>Ayudante</v>
          </cell>
          <cell r="D951" t="str">
            <v>hs</v>
          </cell>
          <cell r="E951">
            <v>2.5</v>
          </cell>
          <cell r="F951">
            <v>486.33864644155835</v>
          </cell>
          <cell r="G951">
            <v>1215.8466161038959</v>
          </cell>
          <cell r="H951">
            <v>44287</v>
          </cell>
        </row>
        <row r="952">
          <cell r="A952" t="str">
            <v>T1172</v>
          </cell>
          <cell r="C952" t="str">
            <v>Calefon Tb 14 L (Provisión Y Colocación)</v>
          </cell>
          <cell r="D952" t="str">
            <v>u</v>
          </cell>
          <cell r="G952">
            <v>8199.8167290909096</v>
          </cell>
          <cell r="H952">
            <v>42887</v>
          </cell>
          <cell r="I952" t="str">
            <v>25 INSTALACIÓN DE GAS</v>
          </cell>
        </row>
        <row r="953">
          <cell r="A953" t="str">
            <v>T1173</v>
          </cell>
          <cell r="B953" t="str">
            <v>I1225</v>
          </cell>
          <cell r="C953" t="str">
            <v>Calefactor Tb 5000 Cal</v>
          </cell>
          <cell r="D953" t="str">
            <v>u</v>
          </cell>
          <cell r="E953">
            <v>1</v>
          </cell>
          <cell r="F953">
            <v>5600</v>
          </cell>
          <cell r="G953">
            <v>6558.3344714805198</v>
          </cell>
          <cell r="H953">
            <v>42736</v>
          </cell>
          <cell r="I953" t="str">
            <v>25 INSTALACIÓN DE GAS</v>
          </cell>
        </row>
        <row r="954">
          <cell r="B954" t="str">
            <v>I1226</v>
          </cell>
          <cell r="C954" t="str">
            <v>Calefactor Eskabe 5000 Cal Tiro Balanceado</v>
          </cell>
          <cell r="D954" t="str">
            <v>u</v>
          </cell>
          <cell r="E954">
            <v>1</v>
          </cell>
          <cell r="F954">
            <v>4437</v>
          </cell>
          <cell r="G954">
            <v>4437</v>
          </cell>
          <cell r="H954">
            <v>42736</v>
          </cell>
        </row>
        <row r="955">
          <cell r="B955" t="str">
            <v>I1004</v>
          </cell>
          <cell r="C955" t="str">
            <v>Oficial</v>
          </cell>
          <cell r="D955" t="str">
            <v>hs</v>
          </cell>
          <cell r="E955">
            <v>2</v>
          </cell>
          <cell r="F955">
            <v>574.32858929870122</v>
          </cell>
          <cell r="G955">
            <v>1148.6571785974024</v>
          </cell>
          <cell r="H955">
            <v>44287</v>
          </cell>
        </row>
        <row r="956">
          <cell r="B956" t="str">
            <v>I1005</v>
          </cell>
          <cell r="C956" t="str">
            <v>Ayudante</v>
          </cell>
          <cell r="D956" t="str">
            <v>hs</v>
          </cell>
          <cell r="E956">
            <v>2</v>
          </cell>
          <cell r="F956">
            <v>486.33864644155835</v>
          </cell>
          <cell r="G956">
            <v>972.67729288311671</v>
          </cell>
          <cell r="H956">
            <v>44287</v>
          </cell>
        </row>
        <row r="957">
          <cell r="A957" t="str">
            <v>T1173</v>
          </cell>
          <cell r="C957" t="str">
            <v>Calefactor Tb 5000 Cal</v>
          </cell>
          <cell r="D957" t="str">
            <v>u</v>
          </cell>
          <cell r="G957">
            <v>6516.853383272728</v>
          </cell>
          <cell r="H957">
            <v>42736</v>
          </cell>
          <cell r="I957" t="str">
            <v>25 INSTALACIÓN DE GAS</v>
          </cell>
        </row>
        <row r="958">
          <cell r="A958" t="str">
            <v>T1174</v>
          </cell>
          <cell r="B958" t="str">
            <v>I1226</v>
          </cell>
          <cell r="C958" t="str">
            <v>Cocina  (Provisión Y Colocación)</v>
          </cell>
          <cell r="D958" t="str">
            <v>u</v>
          </cell>
          <cell r="E958">
            <v>1</v>
          </cell>
          <cell r="F958">
            <v>4437</v>
          </cell>
          <cell r="G958">
            <v>9062.6544714805186</v>
          </cell>
          <cell r="H958">
            <v>42736</v>
          </cell>
          <cell r="I958" t="str">
            <v>25 INSTALACIÓN DE GAS</v>
          </cell>
        </row>
        <row r="959">
          <cell r="B959" t="str">
            <v>I1227</v>
          </cell>
          <cell r="C959" t="str">
            <v>Cocina Eskabe E Con 2 Gn</v>
          </cell>
          <cell r="D959" t="str">
            <v>u</v>
          </cell>
          <cell r="E959">
            <v>1</v>
          </cell>
          <cell r="F959">
            <v>6941.32</v>
          </cell>
          <cell r="G959">
            <v>6941.32</v>
          </cell>
          <cell r="H959">
            <v>42736</v>
          </cell>
        </row>
        <row r="960">
          <cell r="B960" t="str">
            <v>I1004</v>
          </cell>
          <cell r="C960" t="str">
            <v>Oficial</v>
          </cell>
          <cell r="D960" t="str">
            <v>hs</v>
          </cell>
          <cell r="E960">
            <v>2</v>
          </cell>
          <cell r="F960">
            <v>574.32858929870122</v>
          </cell>
          <cell r="G960">
            <v>1148.6571785974024</v>
          </cell>
          <cell r="H960">
            <v>44287</v>
          </cell>
        </row>
        <row r="961">
          <cell r="B961" t="str">
            <v>I1005</v>
          </cell>
          <cell r="C961" t="str">
            <v>Ayudante</v>
          </cell>
          <cell r="D961" t="str">
            <v>hs</v>
          </cell>
          <cell r="E961">
            <v>2</v>
          </cell>
          <cell r="F961">
            <v>486.33864644155835</v>
          </cell>
          <cell r="G961">
            <v>972.67729288311671</v>
          </cell>
          <cell r="H961">
            <v>44287</v>
          </cell>
        </row>
        <row r="962">
          <cell r="A962" t="str">
            <v>T1174</v>
          </cell>
          <cell r="C962" t="str">
            <v>Cocina  (Provisión Y Colocación)</v>
          </cell>
          <cell r="D962" t="str">
            <v>u</v>
          </cell>
          <cell r="G962">
            <v>9021.1733832727277</v>
          </cell>
          <cell r="H962">
            <v>42736</v>
          </cell>
          <cell r="I962" t="str">
            <v>25 INSTALACIÓN DE GAS</v>
          </cell>
        </row>
        <row r="963">
          <cell r="A963" t="str">
            <v>T1175</v>
          </cell>
          <cell r="B963" t="str">
            <v>I1227</v>
          </cell>
          <cell r="C963" t="str">
            <v>Boca De Electricidad Completa</v>
          </cell>
          <cell r="D963" t="str">
            <v>boca</v>
          </cell>
          <cell r="E963">
            <v>1</v>
          </cell>
          <cell r="F963">
            <v>6941.32</v>
          </cell>
          <cell r="G963">
            <v>5919</v>
          </cell>
          <cell r="H963">
            <v>42948</v>
          </cell>
          <cell r="I963" t="str">
            <v>26 INSTALACIÓN ELÉCTRICA</v>
          </cell>
        </row>
        <row r="964">
          <cell r="B964" t="str">
            <v>I1249</v>
          </cell>
          <cell r="C964" t="str">
            <v>Boca De Electricidad Materiales</v>
          </cell>
          <cell r="D964" t="str">
            <v>u</v>
          </cell>
          <cell r="E964">
            <v>1</v>
          </cell>
          <cell r="F964">
            <v>4317</v>
          </cell>
          <cell r="G964">
            <v>4317</v>
          </cell>
          <cell r="H964">
            <v>42948</v>
          </cell>
        </row>
        <row r="965">
          <cell r="B965" t="str">
            <v>I1250</v>
          </cell>
          <cell r="C965" t="str">
            <v>Boca De Electricidad Mano De Obra</v>
          </cell>
          <cell r="D965" t="str">
            <v>u</v>
          </cell>
          <cell r="E965">
            <v>1</v>
          </cell>
          <cell r="F965">
            <v>1602</v>
          </cell>
          <cell r="G965">
            <v>1602</v>
          </cell>
          <cell r="H965">
            <v>43800</v>
          </cell>
        </row>
        <row r="967">
          <cell r="A967" t="str">
            <v>T1176</v>
          </cell>
          <cell r="C967" t="str">
            <v>Boca De Tv, Solo Cañerías  (Provisión Y Colocación)</v>
          </cell>
          <cell r="D967" t="str">
            <v>boca</v>
          </cell>
          <cell r="G967">
            <v>1900</v>
          </cell>
          <cell r="H967">
            <v>42948</v>
          </cell>
          <cell r="I967" t="str">
            <v>26 INSTALACIÓN ELÉCTRICA</v>
          </cell>
        </row>
        <row r="968">
          <cell r="B968" t="str">
            <v>I1251</v>
          </cell>
          <cell r="C968" t="str">
            <v>Boca De Tv, Solo Cañerías, Materiales</v>
          </cell>
          <cell r="D968" t="str">
            <v>u</v>
          </cell>
          <cell r="E968">
            <v>1</v>
          </cell>
          <cell r="F968">
            <v>1200</v>
          </cell>
          <cell r="G968">
            <v>1200</v>
          </cell>
          <cell r="H968">
            <v>42948</v>
          </cell>
        </row>
        <row r="969">
          <cell r="B969" t="str">
            <v>I1252</v>
          </cell>
          <cell r="C969" t="str">
            <v>Boca De Tv, Solo Cañerías, Mano De Obra</v>
          </cell>
          <cell r="D969" t="str">
            <v>u</v>
          </cell>
          <cell r="E969">
            <v>1</v>
          </cell>
          <cell r="F969">
            <v>700</v>
          </cell>
          <cell r="G969">
            <v>700</v>
          </cell>
          <cell r="H969">
            <v>43800</v>
          </cell>
        </row>
        <row r="971">
          <cell r="A971" t="str">
            <v>T1177</v>
          </cell>
          <cell r="C971" t="str">
            <v>Boca De Telefono, Solo Cañerias  (Provisión Y Colocación)</v>
          </cell>
          <cell r="D971" t="str">
            <v>boca</v>
          </cell>
          <cell r="G971">
            <v>1800</v>
          </cell>
          <cell r="H971">
            <v>0</v>
          </cell>
          <cell r="I971" t="str">
            <v>26 INSTALACIÓN ELÉCTRICA</v>
          </cell>
        </row>
        <row r="972">
          <cell r="B972" t="str">
            <v>I1253</v>
          </cell>
          <cell r="C972" t="str">
            <v>Boca De Telefono, Solo Cañerias, Materiales</v>
          </cell>
          <cell r="D972" t="str">
            <v>u</v>
          </cell>
          <cell r="E972">
            <v>1</v>
          </cell>
          <cell r="F972">
            <v>1100</v>
          </cell>
          <cell r="G972">
            <v>1100</v>
          </cell>
          <cell r="H972">
            <v>0</v>
          </cell>
        </row>
        <row r="973">
          <cell r="B973" t="str">
            <v>I1254</v>
          </cell>
          <cell r="C973" t="str">
            <v>Boca De Telefono, Solo Cañerias, Mano De Obra</v>
          </cell>
          <cell r="D973" t="str">
            <v>u</v>
          </cell>
          <cell r="E973">
            <v>1</v>
          </cell>
          <cell r="F973">
            <v>700</v>
          </cell>
          <cell r="G973">
            <v>700</v>
          </cell>
          <cell r="H973">
            <v>43800</v>
          </cell>
        </row>
        <row r="975">
          <cell r="A975" t="str">
            <v>T1178</v>
          </cell>
          <cell r="C975" t="str">
            <v>Boca Para Portero Electrico , Sólo Canerias (Provisión Y Colocación)</v>
          </cell>
          <cell r="D975" t="str">
            <v>boca</v>
          </cell>
          <cell r="G975">
            <v>2232.0500000000002</v>
          </cell>
          <cell r="H975">
            <v>42736</v>
          </cell>
          <cell r="I975" t="str">
            <v>26 INSTALACIÓN ELÉCTRICA</v>
          </cell>
        </row>
        <row r="976">
          <cell r="B976" t="str">
            <v>I1255</v>
          </cell>
          <cell r="C976" t="str">
            <v>Boca Para Pe, Solo Canerias, Materiales</v>
          </cell>
          <cell r="D976" t="str">
            <v>u</v>
          </cell>
          <cell r="E976">
            <v>1</v>
          </cell>
          <cell r="F976">
            <v>1339.23</v>
          </cell>
          <cell r="G976">
            <v>1339.23</v>
          </cell>
          <cell r="H976">
            <v>42736</v>
          </cell>
        </row>
        <row r="977">
          <cell r="B977" t="str">
            <v>I1256</v>
          </cell>
          <cell r="C977" t="str">
            <v>Boca Para Pe, Solo Canerias, Mano De Obra</v>
          </cell>
          <cell r="D977" t="str">
            <v>u</v>
          </cell>
          <cell r="E977">
            <v>1</v>
          </cell>
          <cell r="F977">
            <v>892.82</v>
          </cell>
          <cell r="G977">
            <v>892.82</v>
          </cell>
          <cell r="H977">
            <v>43800</v>
          </cell>
        </row>
        <row r="979">
          <cell r="A979" t="str">
            <v>T1179</v>
          </cell>
          <cell r="C979" t="str">
            <v>Matafuego Abc 10 Kg, Provision Y Colocacion</v>
          </cell>
          <cell r="D979" t="str">
            <v>u</v>
          </cell>
          <cell r="G979">
            <v>7071.7476714805189</v>
          </cell>
          <cell r="H979">
            <v>44287</v>
          </cell>
          <cell r="I979" t="str">
            <v>24 INSTALACIÓN CONTRA INCENDIO</v>
          </cell>
        </row>
        <row r="980">
          <cell r="B980" t="str">
            <v>I1248</v>
          </cell>
          <cell r="C980" t="str">
            <v>Matafuego Abc 10 Kg</v>
          </cell>
          <cell r="D980" t="str">
            <v>u</v>
          </cell>
          <cell r="E980">
            <v>1</v>
          </cell>
          <cell r="F980">
            <v>4950.4132</v>
          </cell>
          <cell r="G980">
            <v>4950.4132</v>
          </cell>
          <cell r="H980">
            <v>44300</v>
          </cell>
        </row>
        <row r="981">
          <cell r="B981" t="str">
            <v>I1004</v>
          </cell>
          <cell r="C981" t="str">
            <v>Oficial</v>
          </cell>
          <cell r="D981" t="str">
            <v>hs</v>
          </cell>
          <cell r="E981">
            <v>2</v>
          </cell>
          <cell r="F981">
            <v>574.32858929870122</v>
          </cell>
          <cell r="G981">
            <v>1148.6571785974024</v>
          </cell>
          <cell r="H981">
            <v>44287</v>
          </cell>
        </row>
        <row r="982">
          <cell r="B982" t="str">
            <v>I1005</v>
          </cell>
          <cell r="C982" t="str">
            <v>Ayudante</v>
          </cell>
          <cell r="D982" t="str">
            <v>hs</v>
          </cell>
          <cell r="E982">
            <v>2</v>
          </cell>
          <cell r="F982">
            <v>486.33864644155835</v>
          </cell>
          <cell r="G982">
            <v>972.67729288311671</v>
          </cell>
          <cell r="H982">
            <v>44287</v>
          </cell>
        </row>
        <row r="983">
          <cell r="A983" t="str">
            <v>T1179</v>
          </cell>
          <cell r="C983" t="str">
            <v>Matafuego Abc 10 Kg, Provision Y Colocacion</v>
          </cell>
          <cell r="D983" t="str">
            <v>u</v>
          </cell>
          <cell r="G983">
            <v>7030.2665832727271</v>
          </cell>
          <cell r="H983">
            <v>44287</v>
          </cell>
          <cell r="I983" t="str">
            <v>24 INSTALACIÓN CONTRA INCENDIO</v>
          </cell>
        </row>
        <row r="984">
          <cell r="A984" t="str">
            <v>T1180</v>
          </cell>
          <cell r="B984" t="str">
            <v>I1248</v>
          </cell>
          <cell r="C984" t="str">
            <v>Amoblamiento De Cocina, Mesada Y Bajo Mesada</v>
          </cell>
          <cell r="D984" t="str">
            <v>ml</v>
          </cell>
          <cell r="E984">
            <v>1</v>
          </cell>
          <cell r="F984">
            <v>4950.4132</v>
          </cell>
          <cell r="G984">
            <v>16698.458869350652</v>
          </cell>
          <cell r="H984">
            <v>42736</v>
          </cell>
          <cell r="I984" t="str">
            <v>31 EQUIPAMIENTO</v>
          </cell>
        </row>
        <row r="985">
          <cell r="B985" t="str">
            <v>I1214</v>
          </cell>
          <cell r="C985" t="str">
            <v>Amoblamiento Bajo Mesada</v>
          </cell>
          <cell r="D985" t="str">
            <v>ml</v>
          </cell>
          <cell r="E985">
            <v>1</v>
          </cell>
          <cell r="F985">
            <v>1795.94</v>
          </cell>
          <cell r="G985">
            <v>1795.94</v>
          </cell>
          <cell r="H985">
            <v>42736</v>
          </cell>
        </row>
        <row r="986">
          <cell r="B986" t="str">
            <v>I1197</v>
          </cell>
          <cell r="C986" t="str">
            <v>Granito Gris Mara Esp: 2,5 Cm</v>
          </cell>
          <cell r="D986" t="str">
            <v>m2</v>
          </cell>
          <cell r="E986">
            <v>0.7</v>
          </cell>
          <cell r="F986">
            <v>17501.215400000001</v>
          </cell>
          <cell r="G986">
            <v>12250.850780000001</v>
          </cell>
          <cell r="H986">
            <v>44300</v>
          </cell>
        </row>
        <row r="987">
          <cell r="B987" t="str">
            <v>I1004</v>
          </cell>
          <cell r="C987" t="str">
            <v>Oficial</v>
          </cell>
          <cell r="D987" t="str">
            <v>hs</v>
          </cell>
          <cell r="E987">
            <v>2.5</v>
          </cell>
          <cell r="F987">
            <v>574.32858929870122</v>
          </cell>
          <cell r="G987">
            <v>1435.8214732467532</v>
          </cell>
          <cell r="H987">
            <v>44287</v>
          </cell>
        </row>
        <row r="988">
          <cell r="A988" t="str">
            <v>T1180</v>
          </cell>
          <cell r="B988" t="str">
            <v>I1005</v>
          </cell>
          <cell r="C988" t="str">
            <v>Amoblamiento De Cocina, Mesada Y Bajo Mesada</v>
          </cell>
          <cell r="D988" t="str">
            <v>ml</v>
          </cell>
          <cell r="E988">
            <v>2.5</v>
          </cell>
          <cell r="F988">
            <v>486.33864644155835</v>
          </cell>
          <cell r="G988">
            <v>16646.607509090911</v>
          </cell>
          <cell r="H988">
            <v>42736</v>
          </cell>
          <cell r="I988" t="str">
            <v>31 EQUIPAMIENTO</v>
          </cell>
        </row>
        <row r="989">
          <cell r="B989" t="str">
            <v>I1214</v>
          </cell>
          <cell r="C989" t="str">
            <v>Amoblamiento Bajo Mesada</v>
          </cell>
          <cell r="D989" t="str">
            <v>ml</v>
          </cell>
          <cell r="E989">
            <v>1</v>
          </cell>
          <cell r="F989">
            <v>1795.94</v>
          </cell>
          <cell r="G989">
            <v>1795.94</v>
          </cell>
          <cell r="H989">
            <v>42736</v>
          </cell>
        </row>
        <row r="990">
          <cell r="A990" t="str">
            <v>T1181</v>
          </cell>
          <cell r="B990" t="str">
            <v>I1197</v>
          </cell>
          <cell r="C990" t="str">
            <v>Mesada De Granito Gris Mara Con Traforo</v>
          </cell>
          <cell r="D990" t="str">
            <v>m2</v>
          </cell>
          <cell r="E990">
            <v>0.7</v>
          </cell>
          <cell r="F990">
            <v>17501.215400000001</v>
          </cell>
          <cell r="G990">
            <v>21791.268918355519</v>
          </cell>
          <cell r="H990">
            <v>44287</v>
          </cell>
          <cell r="I990" t="str">
            <v>46 MESADAS</v>
          </cell>
        </row>
        <row r="991">
          <cell r="B991" t="str">
            <v>I1197</v>
          </cell>
          <cell r="C991" t="str">
            <v>Granito Gris Mara Esp: 2,5 Cm</v>
          </cell>
          <cell r="D991" t="str">
            <v>m2</v>
          </cell>
          <cell r="E991">
            <v>1.0000000000000002</v>
          </cell>
          <cell r="F991">
            <v>17501.215400000001</v>
          </cell>
          <cell r="G991">
            <v>17501.215400000005</v>
          </cell>
          <cell r="H991">
            <v>44300</v>
          </cell>
          <cell r="I991">
            <v>1.2800000000000002</v>
          </cell>
        </row>
        <row r="992">
          <cell r="B992" t="str">
            <v>I1198</v>
          </cell>
          <cell r="C992" t="str">
            <v>Traforo En Mesada</v>
          </cell>
          <cell r="D992" t="str">
            <v>u</v>
          </cell>
          <cell r="E992">
            <v>0.78125</v>
          </cell>
          <cell r="F992">
            <v>826.44629999999995</v>
          </cell>
          <cell r="G992">
            <v>645.66117187499992</v>
          </cell>
          <cell r="H992">
            <v>44300</v>
          </cell>
          <cell r="I992">
            <v>1</v>
          </cell>
        </row>
        <row r="993">
          <cell r="B993" t="str">
            <v>I1199</v>
          </cell>
          <cell r="C993" t="str">
            <v>Pulido De Borde Mesada</v>
          </cell>
          <cell r="D993" t="str">
            <v>ml</v>
          </cell>
          <cell r="E993">
            <v>1.25</v>
          </cell>
          <cell r="F993">
            <v>826.44629999999995</v>
          </cell>
          <cell r="G993">
            <v>1033.057875</v>
          </cell>
          <cell r="H993">
            <v>44300</v>
          </cell>
          <cell r="I993">
            <v>1.6</v>
          </cell>
        </row>
        <row r="994">
          <cell r="A994" t="str">
            <v>T1181</v>
          </cell>
          <cell r="B994" t="str">
            <v>I1004</v>
          </cell>
          <cell r="C994" t="str">
            <v>Mesada De Granito Gris Mara Con Traforo</v>
          </cell>
          <cell r="D994" t="str">
            <v>m2</v>
          </cell>
          <cell r="E994">
            <v>2</v>
          </cell>
          <cell r="F994">
            <v>574.32858929870122</v>
          </cell>
          <cell r="G994">
            <v>21753.537830147729</v>
          </cell>
          <cell r="H994">
            <v>44287</v>
          </cell>
          <cell r="I994" t="str">
            <v>46 MESADAS</v>
          </cell>
        </row>
        <row r="995">
          <cell r="B995" t="str">
            <v>I1005</v>
          </cell>
          <cell r="C995" t="str">
            <v>Ayudante</v>
          </cell>
          <cell r="D995" t="str">
            <v>hs</v>
          </cell>
          <cell r="E995">
            <v>2</v>
          </cell>
          <cell r="F995">
            <v>486.33864644155835</v>
          </cell>
          <cell r="G995">
            <v>972.67729288311671</v>
          </cell>
          <cell r="H995">
            <v>44287</v>
          </cell>
          <cell r="I995">
            <v>2</v>
          </cell>
        </row>
        <row r="996">
          <cell r="B996" t="str">
            <v>I1200</v>
          </cell>
          <cell r="C996" t="str">
            <v>Servicio De Flete</v>
          </cell>
          <cell r="D996" t="str">
            <v>hs</v>
          </cell>
          <cell r="E996">
            <v>0.25</v>
          </cell>
          <cell r="F996">
            <v>1960</v>
          </cell>
          <cell r="G996">
            <v>490</v>
          </cell>
          <cell r="H996">
            <v>44294</v>
          </cell>
          <cell r="I996">
            <v>0.33333333333333331</v>
          </cell>
        </row>
        <row r="997">
          <cell r="B997" t="str">
            <v>I1199</v>
          </cell>
          <cell r="C997" t="str">
            <v>Pulido De Borde Mesada</v>
          </cell>
          <cell r="D997" t="str">
            <v>ml</v>
          </cell>
          <cell r="E997">
            <v>1.25</v>
          </cell>
          <cell r="F997">
            <v>826.44629999999995</v>
          </cell>
          <cell r="G997">
            <v>1033.057875</v>
          </cell>
          <cell r="H997">
            <v>44300</v>
          </cell>
          <cell r="I997">
            <v>1.6</v>
          </cell>
        </row>
        <row r="998">
          <cell r="A998" t="str">
            <v>T1182</v>
          </cell>
          <cell r="B998" t="str">
            <v>I1004</v>
          </cell>
          <cell r="C998" t="str">
            <v>Espejo De 6 Mm</v>
          </cell>
          <cell r="D998" t="str">
            <v>m2</v>
          </cell>
          <cell r="E998">
            <v>2</v>
          </cell>
          <cell r="F998">
            <v>563.07841781818183</v>
          </cell>
          <cell r="G998">
            <v>20443.148587859741</v>
          </cell>
          <cell r="H998">
            <v>44287</v>
          </cell>
          <cell r="I998" t="str">
            <v>33 VIDRIOS, CRISTALES, ESPEJOS</v>
          </cell>
        </row>
        <row r="999">
          <cell r="B999" t="str">
            <v>I1208</v>
          </cell>
          <cell r="C999" t="str">
            <v>Espejo De 6 Mm</v>
          </cell>
          <cell r="D999" t="str">
            <v>m2</v>
          </cell>
          <cell r="E999">
            <v>1.05</v>
          </cell>
          <cell r="F999">
            <v>19360.269400000001</v>
          </cell>
          <cell r="G999">
            <v>20328.282870000003</v>
          </cell>
          <cell r="H999">
            <v>44300</v>
          </cell>
          <cell r="I999">
            <v>2</v>
          </cell>
        </row>
        <row r="1000">
          <cell r="B1000" t="str">
            <v>I1004</v>
          </cell>
          <cell r="C1000" t="str">
            <v>Oficial</v>
          </cell>
          <cell r="D1000" t="str">
            <v>hs</v>
          </cell>
          <cell r="E1000">
            <v>0.2</v>
          </cell>
          <cell r="F1000">
            <v>574.32858929870122</v>
          </cell>
          <cell r="G1000">
            <v>114.86571785974024</v>
          </cell>
          <cell r="H1000">
            <v>44287</v>
          </cell>
          <cell r="I1000">
            <v>0.33333333333333331</v>
          </cell>
        </row>
        <row r="1002">
          <cell r="A1002" t="str">
            <v>T1183</v>
          </cell>
          <cell r="C1002" t="str">
            <v>Esmalte Sintetico Sobre Metal</v>
          </cell>
          <cell r="D1002" t="str">
            <v>m2</v>
          </cell>
          <cell r="G1002">
            <v>1039.5056438001732</v>
          </cell>
          <cell r="H1002">
            <v>44287</v>
          </cell>
          <cell r="I1002" t="str">
            <v>34 PINTURA</v>
          </cell>
        </row>
        <row r="1003">
          <cell r="B1003" t="str">
            <v>I1340</v>
          </cell>
          <cell r="C1003" t="str">
            <v>Esmalte Sintético X 4 Litros</v>
          </cell>
          <cell r="D1003" t="str">
            <v>u</v>
          </cell>
          <cell r="E1003">
            <v>7.4999999999999997E-2</v>
          </cell>
          <cell r="F1003">
            <v>2132.23</v>
          </cell>
          <cell r="G1003">
            <v>159.91725</v>
          </cell>
          <cell r="H1003">
            <v>44302</v>
          </cell>
          <cell r="I1003" t="str">
            <v>0,3 litros/m2</v>
          </cell>
        </row>
        <row r="1004">
          <cell r="B1004" t="str">
            <v>I1341</v>
          </cell>
          <cell r="C1004" t="str">
            <v>Aguarras X 18 Litros</v>
          </cell>
          <cell r="D1004" t="str">
            <v>u</v>
          </cell>
          <cell r="E1004">
            <v>1.6666666666666666E-2</v>
          </cell>
          <cell r="F1004">
            <v>3817</v>
          </cell>
          <cell r="G1004">
            <v>63.616666666666667</v>
          </cell>
          <cell r="H1004">
            <v>44305</v>
          </cell>
          <cell r="I1004" t="str">
            <v>0,3 litros/m2</v>
          </cell>
        </row>
        <row r="1005">
          <cell r="B1005" t="str">
            <v>T1719</v>
          </cell>
          <cell r="C1005" t="str">
            <v>Aplicación Mano De Pintura Sobre Metal (Mo)</v>
          </cell>
          <cell r="D1005" t="str">
            <v>m2</v>
          </cell>
          <cell r="E1005">
            <v>3</v>
          </cell>
          <cell r="F1005">
            <v>233.58836904450214</v>
          </cell>
          <cell r="G1005">
            <v>700.76510713350649</v>
          </cell>
          <cell r="H1005">
            <v>44287</v>
          </cell>
        </row>
        <row r="1006">
          <cell r="A1006" t="str">
            <v>T1183</v>
          </cell>
          <cell r="B1006" t="str">
            <v>I1336</v>
          </cell>
          <cell r="C1006" t="str">
            <v>Esmalte Sintetico Sobre Metal</v>
          </cell>
          <cell r="D1006" t="str">
            <v>m2</v>
          </cell>
          <cell r="E1006">
            <v>0.2</v>
          </cell>
          <cell r="F1006">
            <v>442.14879999999999</v>
          </cell>
          <cell r="G1006">
            <v>1025.7353020775756</v>
          </cell>
          <cell r="H1006">
            <v>44287</v>
          </cell>
          <cell r="I1006" t="str">
            <v>34 PINTURA</v>
          </cell>
        </row>
        <row r="1007">
          <cell r="B1007" t="str">
            <v>I1343</v>
          </cell>
          <cell r="C1007" t="str">
            <v>Lija Al Agua</v>
          </cell>
          <cell r="D1007" t="str">
            <v>u</v>
          </cell>
          <cell r="E1007">
            <v>0.2</v>
          </cell>
          <cell r="F1007">
            <v>42.975200000000001</v>
          </cell>
          <cell r="G1007">
            <v>8.5950400000000009</v>
          </cell>
          <cell r="H1007">
            <v>44300</v>
          </cell>
          <cell r="I1007" t="str">
            <v>0,3 litros/m2</v>
          </cell>
        </row>
        <row r="1008">
          <cell r="B1008" t="str">
            <v>I1342</v>
          </cell>
          <cell r="C1008" t="str">
            <v>Rodillo Para Esmalte Sintetico</v>
          </cell>
          <cell r="D1008" t="str">
            <v>u</v>
          </cell>
          <cell r="E1008">
            <v>0.2</v>
          </cell>
          <cell r="F1008">
            <v>90.909099999999995</v>
          </cell>
          <cell r="G1008">
            <v>18.181819999999998</v>
          </cell>
          <cell r="H1008">
            <v>44300</v>
          </cell>
          <cell r="I1008" t="str">
            <v>0,3 litros/m2</v>
          </cell>
        </row>
        <row r="1009">
          <cell r="B1009" t="str">
            <v>T1719</v>
          </cell>
          <cell r="C1009" t="str">
            <v>Aplicación Mano De Pintura Sobre Metal (Mo)</v>
          </cell>
          <cell r="D1009" t="str">
            <v>m2</v>
          </cell>
          <cell r="E1009">
            <v>3</v>
          </cell>
          <cell r="F1009">
            <v>228.99825513696968</v>
          </cell>
          <cell r="G1009">
            <v>686.99476541090905</v>
          </cell>
          <cell r="H1009">
            <v>44287</v>
          </cell>
        </row>
        <row r="1010">
          <cell r="A1010" t="str">
            <v>T1184</v>
          </cell>
          <cell r="B1010" t="str">
            <v>I1336</v>
          </cell>
          <cell r="C1010" t="str">
            <v>Latex En Muros Interiores (3 Manos)</v>
          </cell>
          <cell r="D1010" t="str">
            <v>m2</v>
          </cell>
          <cell r="E1010">
            <v>0.2</v>
          </cell>
          <cell r="F1010">
            <v>442.14879999999999</v>
          </cell>
          <cell r="G1010">
            <v>1058.567957416883</v>
          </cell>
          <cell r="H1010">
            <v>44287</v>
          </cell>
          <cell r="I1010" t="str">
            <v>34 PINTURA</v>
          </cell>
        </row>
        <row r="1011">
          <cell r="B1011" t="str">
            <v>I1334</v>
          </cell>
          <cell r="C1011" t="str">
            <v>Albalatex Pintura Interior Mate Blanco 20Lts</v>
          </cell>
          <cell r="D1011" t="str">
            <v>u</v>
          </cell>
          <cell r="E1011">
            <v>1.4999999999999999E-2</v>
          </cell>
          <cell r="F1011">
            <v>9333.0578999999998</v>
          </cell>
          <cell r="G1011">
            <v>139.9958685</v>
          </cell>
          <cell r="H1011">
            <v>44300</v>
          </cell>
          <cell r="I1011" t="str">
            <v>0,3 litros/m2  - 3 manos</v>
          </cell>
        </row>
        <row r="1012">
          <cell r="B1012" t="str">
            <v>I1335</v>
          </cell>
          <cell r="C1012" t="str">
            <v>Rodillo De Lana Para Pintor</v>
          </cell>
          <cell r="D1012" t="str">
            <v>u</v>
          </cell>
          <cell r="E1012">
            <v>0.01</v>
          </cell>
          <cell r="F1012">
            <v>433.8843</v>
          </cell>
          <cell r="G1012">
            <v>4.3388429999999998</v>
          </cell>
          <cell r="H1012">
            <v>44300</v>
          </cell>
        </row>
        <row r="1013">
          <cell r="B1013" t="str">
            <v>I1336</v>
          </cell>
          <cell r="C1013" t="str">
            <v>Pincel De Pintor</v>
          </cell>
          <cell r="D1013" t="str">
            <v>u</v>
          </cell>
          <cell r="E1013">
            <v>5.0000000000000001E-3</v>
          </cell>
          <cell r="F1013">
            <v>442.14879999999999</v>
          </cell>
          <cell r="G1013">
            <v>2.210744</v>
          </cell>
          <cell r="H1013">
            <v>44300</v>
          </cell>
        </row>
        <row r="1014">
          <cell r="A1014" t="str">
            <v>T1184</v>
          </cell>
          <cell r="B1014" t="str">
            <v>I1337</v>
          </cell>
          <cell r="C1014" t="str">
            <v>Latex En Muros Interiores (3 Manos)</v>
          </cell>
          <cell r="D1014" t="str">
            <v>m2</v>
          </cell>
          <cell r="E1014">
            <v>0.04</v>
          </cell>
          <cell r="F1014">
            <v>612.39670000000001</v>
          </cell>
          <cell r="G1014">
            <v>1041.3550302636363</v>
          </cell>
          <cell r="H1014">
            <v>44287</v>
          </cell>
          <cell r="I1014" t="str">
            <v>34 PINTURA</v>
          </cell>
        </row>
        <row r="1015">
          <cell r="B1015" t="str">
            <v>I1338</v>
          </cell>
          <cell r="C1015" t="str">
            <v>Cinta De Pintor 18 Mm X 40 Mts</v>
          </cell>
          <cell r="D1015" t="str">
            <v>u</v>
          </cell>
          <cell r="E1015">
            <v>0.1</v>
          </cell>
          <cell r="F1015">
            <v>115.7025</v>
          </cell>
          <cell r="G1015">
            <v>11.570250000000001</v>
          </cell>
          <cell r="H1015">
            <v>44300</v>
          </cell>
          <cell r="I1015" t="str">
            <v>0,3 litros/m2  - 3 manos</v>
          </cell>
        </row>
        <row r="1016">
          <cell r="B1016" t="str">
            <v>I1210</v>
          </cell>
          <cell r="C1016" t="str">
            <v>Oficial Pintor</v>
          </cell>
          <cell r="D1016" t="str">
            <v>hs</v>
          </cell>
          <cell r="E1016">
            <v>1</v>
          </cell>
          <cell r="F1016">
            <v>875.95638391688306</v>
          </cell>
          <cell r="G1016">
            <v>875.95638391688306</v>
          </cell>
          <cell r="H1016">
            <v>44287</v>
          </cell>
        </row>
        <row r="1017">
          <cell r="B1017" t="str">
            <v>I1336</v>
          </cell>
          <cell r="C1017" t="str">
            <v>Pincel De Pintor</v>
          </cell>
          <cell r="D1017" t="str">
            <v>u</v>
          </cell>
          <cell r="E1017">
            <v>5.0000000000000001E-3</v>
          </cell>
          <cell r="F1017">
            <v>442.14879999999999</v>
          </cell>
          <cell r="G1017">
            <v>2.210744</v>
          </cell>
          <cell r="H1017">
            <v>44300</v>
          </cell>
        </row>
        <row r="1018">
          <cell r="A1018" t="str">
            <v>T1185</v>
          </cell>
          <cell r="B1018" t="str">
            <v>I1337</v>
          </cell>
          <cell r="C1018" t="str">
            <v>Latex En Cielorrasos</v>
          </cell>
          <cell r="D1018" t="str">
            <v>m2</v>
          </cell>
          <cell r="E1018">
            <v>0.04</v>
          </cell>
          <cell r="F1018">
            <v>612.39670000000001</v>
          </cell>
          <cell r="G1018">
            <v>1115.6680245044154</v>
          </cell>
          <cell r="H1018">
            <v>44287</v>
          </cell>
          <cell r="I1018" t="str">
            <v>34 PINTURA</v>
          </cell>
        </row>
        <row r="1019">
          <cell r="B1019" t="str">
            <v>I1334</v>
          </cell>
          <cell r="C1019" t="str">
            <v>Albalatex Pintura Interior Mate Blanco 20Lts</v>
          </cell>
          <cell r="D1019" t="str">
            <v>u</v>
          </cell>
          <cell r="E1019">
            <v>0.01</v>
          </cell>
          <cell r="F1019">
            <v>9333.0578999999998</v>
          </cell>
          <cell r="G1019">
            <v>93.330579</v>
          </cell>
          <cell r="H1019">
            <v>44300</v>
          </cell>
        </row>
        <row r="1020">
          <cell r="B1020" t="str">
            <v>I1335</v>
          </cell>
          <cell r="C1020" t="str">
            <v>Rodillo De Lana Para Pintor</v>
          </cell>
          <cell r="D1020" t="str">
            <v>u</v>
          </cell>
          <cell r="E1020">
            <v>0.01</v>
          </cell>
          <cell r="F1020">
            <v>433.8843</v>
          </cell>
          <cell r="G1020">
            <v>4.3388429999999998</v>
          </cell>
          <cell r="H1020">
            <v>44300</v>
          </cell>
        </row>
        <row r="1021">
          <cell r="B1021" t="str">
            <v>I1336</v>
          </cell>
          <cell r="C1021" t="str">
            <v>Pincel De Pintor</v>
          </cell>
          <cell r="D1021" t="str">
            <v>u</v>
          </cell>
          <cell r="E1021">
            <v>5.0000000000000001E-3</v>
          </cell>
          <cell r="F1021">
            <v>442.14879999999999</v>
          </cell>
          <cell r="G1021">
            <v>2.210744</v>
          </cell>
          <cell r="H1021">
            <v>44300</v>
          </cell>
        </row>
        <row r="1022">
          <cell r="A1022" t="str">
            <v>T1185</v>
          </cell>
          <cell r="B1022" t="str">
            <v>I1337</v>
          </cell>
          <cell r="C1022" t="str">
            <v>Latex En Cielorrasos</v>
          </cell>
          <cell r="D1022" t="str">
            <v>m2</v>
          </cell>
          <cell r="E1022">
            <v>0.01</v>
          </cell>
          <cell r="F1022">
            <v>612.39670000000001</v>
          </cell>
          <cell r="G1022">
            <v>1095.8731582781818</v>
          </cell>
          <cell r="H1022">
            <v>44287</v>
          </cell>
          <cell r="I1022" t="str">
            <v>34 PINTURA</v>
          </cell>
        </row>
        <row r="1023">
          <cell r="B1023" t="str">
            <v>I1338</v>
          </cell>
          <cell r="C1023" t="str">
            <v>Cinta De Pintor 18 Mm X 40 Mts</v>
          </cell>
          <cell r="D1023" t="str">
            <v>u</v>
          </cell>
          <cell r="E1023">
            <v>0.02</v>
          </cell>
          <cell r="F1023">
            <v>115.7025</v>
          </cell>
          <cell r="G1023">
            <v>2.3140499999999999</v>
          </cell>
          <cell r="H1023">
            <v>44300</v>
          </cell>
        </row>
        <row r="1024">
          <cell r="B1024" t="str">
            <v>I1210</v>
          </cell>
          <cell r="C1024" t="str">
            <v>Oficial Pintor</v>
          </cell>
          <cell r="D1024" t="str">
            <v>hs</v>
          </cell>
          <cell r="E1024">
            <v>1.1499999999999999</v>
          </cell>
          <cell r="F1024">
            <v>875.95638391688306</v>
          </cell>
          <cell r="G1024">
            <v>1007.3498415044154</v>
          </cell>
          <cell r="H1024">
            <v>44287</v>
          </cell>
        </row>
        <row r="1025">
          <cell r="B1025" t="str">
            <v>I1336</v>
          </cell>
          <cell r="C1025" t="str">
            <v>Pincel De Pintor</v>
          </cell>
          <cell r="D1025" t="str">
            <v>u</v>
          </cell>
          <cell r="E1025">
            <v>5.0000000000000001E-3</v>
          </cell>
          <cell r="F1025">
            <v>442.14879999999999</v>
          </cell>
          <cell r="G1025">
            <v>2.210744</v>
          </cell>
          <cell r="H1025">
            <v>44300</v>
          </cell>
        </row>
        <row r="1026">
          <cell r="A1026" t="str">
            <v>T1186</v>
          </cell>
          <cell r="B1026" t="str">
            <v>I1337</v>
          </cell>
          <cell r="C1026" t="str">
            <v>Limpieza De Obra Final</v>
          </cell>
          <cell r="D1026" t="str">
            <v>m2</v>
          </cell>
          <cell r="E1026">
            <v>0.01</v>
          </cell>
          <cell r="F1026">
            <v>612.39670000000001</v>
          </cell>
          <cell r="G1026">
            <v>71.491781026909081</v>
          </cell>
          <cell r="H1026">
            <v>44287</v>
          </cell>
          <cell r="I1026" t="str">
            <v>90 AUXILIARES</v>
          </cell>
        </row>
        <row r="1027">
          <cell r="B1027" t="str">
            <v>I1005</v>
          </cell>
          <cell r="C1027" t="str">
            <v>Ayudante</v>
          </cell>
          <cell r="D1027" t="str">
            <v>hs</v>
          </cell>
          <cell r="E1027">
            <v>0.14699999999999999</v>
          </cell>
          <cell r="F1027">
            <v>486.33864644155835</v>
          </cell>
          <cell r="G1027">
            <v>71.491781026909081</v>
          </cell>
          <cell r="H1027">
            <v>44287</v>
          </cell>
        </row>
        <row r="1028">
          <cell r="B1028" t="str">
            <v>I1210</v>
          </cell>
          <cell r="C1028" t="str">
            <v>Oficial Pintor</v>
          </cell>
          <cell r="D1028" t="str">
            <v>hs</v>
          </cell>
          <cell r="E1028">
            <v>1.1499999999999999</v>
          </cell>
          <cell r="F1028">
            <v>858.74345676363635</v>
          </cell>
          <cell r="G1028">
            <v>987.5549752781817</v>
          </cell>
          <cell r="H1028">
            <v>44287</v>
          </cell>
        </row>
        <row r="1029">
          <cell r="A1029" t="str">
            <v>T1187</v>
          </cell>
          <cell r="C1029" t="str">
            <v>Apertura De Canaleta En Muro De Ladrillo Hueco 7X 5 Cm</v>
          </cell>
          <cell r="D1029" t="str">
            <v>ml</v>
          </cell>
          <cell r="G1029">
            <v>97.267729288311671</v>
          </cell>
          <cell r="H1029">
            <v>44287</v>
          </cell>
          <cell r="I1029" t="str">
            <v>90 AUXILIARES</v>
          </cell>
        </row>
        <row r="1030">
          <cell r="A1030" t="str">
            <v>T1186</v>
          </cell>
          <cell r="B1030" t="str">
            <v>I1005</v>
          </cell>
          <cell r="C1030" t="str">
            <v>Limpieza De Obra Final</v>
          </cell>
          <cell r="D1030" t="str">
            <v>m2</v>
          </cell>
          <cell r="E1030">
            <v>0.2</v>
          </cell>
          <cell r="F1030">
            <v>486.33864644155835</v>
          </cell>
          <cell r="G1030">
            <v>70.096696251272718</v>
          </cell>
          <cell r="H1030">
            <v>44287</v>
          </cell>
          <cell r="I1030" t="str">
            <v>90 AUXILIARES</v>
          </cell>
        </row>
        <row r="1031">
          <cell r="B1031" t="str">
            <v>I1005</v>
          </cell>
          <cell r="C1031" t="str">
            <v>Ayudante</v>
          </cell>
          <cell r="D1031" t="str">
            <v>hs</v>
          </cell>
          <cell r="E1031">
            <v>0.14699999999999999</v>
          </cell>
          <cell r="F1031">
            <v>476.84827381818178</v>
          </cell>
          <cell r="G1031">
            <v>70.096696251272718</v>
          </cell>
          <cell r="H1031">
            <v>44287</v>
          </cell>
        </row>
        <row r="1032">
          <cell r="A1032" t="str">
            <v>T1188</v>
          </cell>
          <cell r="C1032" t="str">
            <v>Desague De Pileta De Cocina A Boca De Acceso (Mat)</v>
          </cell>
          <cell r="D1032" t="str">
            <v>u</v>
          </cell>
          <cell r="G1032">
            <v>2926.4407999999999</v>
          </cell>
          <cell r="H1032">
            <v>44239</v>
          </cell>
          <cell r="I1032" t="str">
            <v>23.2 DESAGUES CLOACALES</v>
          </cell>
        </row>
        <row r="1033">
          <cell r="A1033" t="str">
            <v>T1187</v>
          </cell>
          <cell r="B1033" t="str">
            <v>I1242</v>
          </cell>
          <cell r="C1033" t="str">
            <v>Apertura De Canaleta En Muro De Ladrillo Hueco 7X 5 Cm</v>
          </cell>
          <cell r="D1033" t="str">
            <v>ml</v>
          </cell>
          <cell r="E1033">
            <v>1</v>
          </cell>
          <cell r="F1033">
            <v>371.9008</v>
          </cell>
          <cell r="G1033">
            <v>95.369654763636362</v>
          </cell>
          <cell r="H1033">
            <v>44287</v>
          </cell>
          <cell r="I1033" t="str">
            <v>90 AUXILIARES</v>
          </cell>
        </row>
        <row r="1034">
          <cell r="B1034" t="str">
            <v>I1135</v>
          </cell>
          <cell r="C1034" t="str">
            <v>Cano Pvc 50X4 Mts (3,2) Aprob.Cloacal Iram</v>
          </cell>
          <cell r="D1034" t="str">
            <v>u</v>
          </cell>
          <cell r="E1034">
            <v>0.25</v>
          </cell>
          <cell r="F1034">
            <v>1873.12</v>
          </cell>
          <cell r="G1034">
            <v>468.28</v>
          </cell>
          <cell r="H1034">
            <v>44300</v>
          </cell>
        </row>
        <row r="1035">
          <cell r="B1035" t="str">
            <v>I1136</v>
          </cell>
          <cell r="C1035" t="str">
            <v>Cano Pvc 63X4 Mts (3,2) Aprob.Cloacal Iram</v>
          </cell>
          <cell r="D1035" t="str">
            <v>u</v>
          </cell>
          <cell r="E1035">
            <v>0.75</v>
          </cell>
          <cell r="F1035">
            <v>2394.7199999999998</v>
          </cell>
          <cell r="G1035">
            <v>1796.04</v>
          </cell>
          <cell r="H1035">
            <v>44300</v>
          </cell>
        </row>
        <row r="1036">
          <cell r="A1036" t="str">
            <v>T1188</v>
          </cell>
          <cell r="B1036" t="str">
            <v>I1150</v>
          </cell>
          <cell r="C1036" t="str">
            <v>Desague De Pileta De Cocina A Boca De Acceso (Mat)</v>
          </cell>
          <cell r="D1036" t="str">
            <v>u</v>
          </cell>
          <cell r="E1036">
            <v>1</v>
          </cell>
          <cell r="F1036">
            <v>97.64</v>
          </cell>
          <cell r="G1036">
            <v>2926.4407999999999</v>
          </cell>
          <cell r="H1036">
            <v>44239</v>
          </cell>
          <cell r="I1036" t="str">
            <v>23.2 DESAGUES CLOACALES</v>
          </cell>
        </row>
        <row r="1037">
          <cell r="B1037" t="str">
            <v>I1140</v>
          </cell>
          <cell r="C1037" t="str">
            <v>Codo Pvc 63 A 90 Tigre Ramat (20215330)</v>
          </cell>
          <cell r="D1037" t="str">
            <v>u</v>
          </cell>
          <cell r="E1037">
            <v>1</v>
          </cell>
          <cell r="F1037">
            <v>148.36000000000001</v>
          </cell>
          <cell r="G1037">
            <v>148.36000000000001</v>
          </cell>
          <cell r="H1037">
            <v>44300</v>
          </cell>
        </row>
        <row r="1038">
          <cell r="B1038" t="str">
            <v>I1243</v>
          </cell>
          <cell r="C1038" t="str">
            <v>Tapa Pvc  50 Tigre Ramat (20215038)</v>
          </cell>
          <cell r="D1038" t="str">
            <v>u</v>
          </cell>
          <cell r="E1038">
            <v>1</v>
          </cell>
          <cell r="F1038">
            <v>44.22</v>
          </cell>
          <cell r="G1038">
            <v>44.22</v>
          </cell>
          <cell r="H1038">
            <v>44239</v>
          </cell>
        </row>
        <row r="1039">
          <cell r="B1039" t="str">
            <v>I1136</v>
          </cell>
          <cell r="C1039" t="str">
            <v>Cano Pvc 63X4 Mts (3,2) Aprob.Cloacal Iram</v>
          </cell>
          <cell r="D1039" t="str">
            <v>u</v>
          </cell>
          <cell r="E1039">
            <v>0.75</v>
          </cell>
          <cell r="F1039">
            <v>2394.7199999999998</v>
          </cell>
          <cell r="G1039">
            <v>1796.04</v>
          </cell>
          <cell r="H1039">
            <v>44300</v>
          </cell>
        </row>
        <row r="1040">
          <cell r="A1040" t="str">
            <v>T1189</v>
          </cell>
          <cell r="B1040" t="str">
            <v>I1150</v>
          </cell>
          <cell r="C1040" t="str">
            <v>Desague De Pileta De Lavar A Ppa  (Mat)</v>
          </cell>
          <cell r="D1040" t="str">
            <v>u</v>
          </cell>
          <cell r="E1040">
            <v>1</v>
          </cell>
          <cell r="F1040">
            <v>97.64</v>
          </cell>
          <cell r="G1040">
            <v>762.04090000000008</v>
          </cell>
          <cell r="H1040">
            <v>44239</v>
          </cell>
          <cell r="I1040" t="str">
            <v>23.2 DESAGUES CLOACALES</v>
          </cell>
        </row>
        <row r="1041">
          <cell r="B1041" t="str">
            <v>I1134</v>
          </cell>
          <cell r="C1041" t="str">
            <v>Cano Pvc 40X4 Mts (3,2) Aprob.Cloacal Iram</v>
          </cell>
          <cell r="D1041" t="str">
            <v>u</v>
          </cell>
          <cell r="E1041">
            <v>0.375</v>
          </cell>
          <cell r="F1041">
            <v>1443.28</v>
          </cell>
          <cell r="G1041">
            <v>541.23</v>
          </cell>
          <cell r="H1041">
            <v>44300</v>
          </cell>
        </row>
        <row r="1042">
          <cell r="B1042" t="str">
            <v>I1138</v>
          </cell>
          <cell r="C1042" t="str">
            <v>Codo Pvc 40 A 90 Tigre Ramat (29912343)</v>
          </cell>
          <cell r="D1042" t="str">
            <v>u</v>
          </cell>
          <cell r="E1042">
            <v>2</v>
          </cell>
          <cell r="F1042">
            <v>60.72</v>
          </cell>
          <cell r="G1042">
            <v>121.44</v>
          </cell>
          <cell r="H1042">
            <v>44300</v>
          </cell>
        </row>
        <row r="1043">
          <cell r="B1043" t="str">
            <v>I1143</v>
          </cell>
          <cell r="C1043" t="str">
            <v>Curva Pvc 40 A 45 Tigre Ramat (29913048)</v>
          </cell>
          <cell r="D1043" t="str">
            <v>u</v>
          </cell>
          <cell r="E1043">
            <v>1</v>
          </cell>
          <cell r="F1043">
            <v>80.28</v>
          </cell>
          <cell r="G1043">
            <v>80.28</v>
          </cell>
          <cell r="H1043">
            <v>44300</v>
          </cell>
        </row>
        <row r="1044">
          <cell r="A1044" t="str">
            <v>T1189</v>
          </cell>
          <cell r="B1044" t="str">
            <v>I1231</v>
          </cell>
          <cell r="C1044" t="str">
            <v>Desague De Pileta De Lavar A Ppa  (Mat)</v>
          </cell>
          <cell r="D1044" t="str">
            <v>u</v>
          </cell>
          <cell r="E1044">
            <v>1</v>
          </cell>
          <cell r="F1044">
            <v>19.090900000000001</v>
          </cell>
          <cell r="G1044">
            <v>762.04090000000008</v>
          </cell>
          <cell r="H1044">
            <v>44239</v>
          </cell>
          <cell r="I1044" t="str">
            <v>23.2 DESAGUES CLOACALES</v>
          </cell>
        </row>
        <row r="1045">
          <cell r="B1045" t="str">
            <v>I1134</v>
          </cell>
          <cell r="C1045" t="str">
            <v>Cano Pvc 40X4 Mts (3,2) Aprob.Cloacal Iram</v>
          </cell>
          <cell r="D1045" t="str">
            <v>u</v>
          </cell>
          <cell r="E1045">
            <v>0.375</v>
          </cell>
          <cell r="F1045">
            <v>1443.28</v>
          </cell>
          <cell r="G1045">
            <v>541.23</v>
          </cell>
          <cell r="H1045">
            <v>44300</v>
          </cell>
        </row>
        <row r="1046">
          <cell r="A1046" t="str">
            <v>T1190</v>
          </cell>
          <cell r="B1046" t="str">
            <v>I1138</v>
          </cell>
          <cell r="C1046" t="str">
            <v>Desague De Lavarropa A Ppa (Mat)</v>
          </cell>
          <cell r="D1046" t="str">
            <v>u</v>
          </cell>
          <cell r="E1046">
            <v>2</v>
          </cell>
          <cell r="F1046">
            <v>60.72</v>
          </cell>
          <cell r="G1046">
            <v>762.04090000000008</v>
          </cell>
          <cell r="H1046">
            <v>44239</v>
          </cell>
          <cell r="I1046" t="str">
            <v>23.2 DESAGUES CLOACALES</v>
          </cell>
        </row>
        <row r="1047">
          <cell r="B1047" t="str">
            <v>I1134</v>
          </cell>
          <cell r="C1047" t="str">
            <v>Cano Pvc 40X4 Mts (3,2) Aprob.Cloacal Iram</v>
          </cell>
          <cell r="D1047" t="str">
            <v>u</v>
          </cell>
          <cell r="E1047">
            <v>0.375</v>
          </cell>
          <cell r="F1047">
            <v>1443.28</v>
          </cell>
          <cell r="G1047">
            <v>541.23</v>
          </cell>
          <cell r="H1047">
            <v>44300</v>
          </cell>
        </row>
        <row r="1048">
          <cell r="B1048" t="str">
            <v>I1138</v>
          </cell>
          <cell r="C1048" t="str">
            <v>Codo Pvc 40 A 90 Tigre Ramat (29912343)</v>
          </cell>
          <cell r="D1048" t="str">
            <v>u</v>
          </cell>
          <cell r="E1048">
            <v>2</v>
          </cell>
          <cell r="F1048">
            <v>60.72</v>
          </cell>
          <cell r="G1048">
            <v>121.44</v>
          </cell>
          <cell r="H1048">
            <v>44300</v>
          </cell>
        </row>
        <row r="1049">
          <cell r="B1049" t="str">
            <v>I1143</v>
          </cell>
          <cell r="C1049" t="str">
            <v>Curva Pvc 40 A 45 Tigre Ramat (29913048)</v>
          </cell>
          <cell r="D1049" t="str">
            <v>u</v>
          </cell>
          <cell r="E1049">
            <v>1</v>
          </cell>
          <cell r="F1049">
            <v>80.28</v>
          </cell>
          <cell r="G1049">
            <v>80.28</v>
          </cell>
          <cell r="H1049">
            <v>44300</v>
          </cell>
        </row>
        <row r="1050">
          <cell r="A1050" t="str">
            <v>T1190</v>
          </cell>
          <cell r="B1050" t="str">
            <v>I1231</v>
          </cell>
          <cell r="C1050" t="str">
            <v>Desague De Lavarropa A Ppa (Mat)</v>
          </cell>
          <cell r="D1050" t="str">
            <v>u</v>
          </cell>
          <cell r="E1050">
            <v>1</v>
          </cell>
          <cell r="F1050">
            <v>19.090900000000001</v>
          </cell>
          <cell r="G1050">
            <v>762.04090000000008</v>
          </cell>
          <cell r="H1050">
            <v>44239</v>
          </cell>
          <cell r="I1050" t="str">
            <v>23.2 DESAGUES CLOACALES</v>
          </cell>
        </row>
        <row r="1051">
          <cell r="B1051" t="str">
            <v>I1134</v>
          </cell>
          <cell r="C1051" t="str">
            <v>Cano Pvc 40X4 Mts (3,2) Aprob.Cloacal Iram</v>
          </cell>
          <cell r="D1051" t="str">
            <v>u</v>
          </cell>
          <cell r="E1051">
            <v>0.375</v>
          </cell>
          <cell r="F1051">
            <v>1443.28</v>
          </cell>
          <cell r="G1051">
            <v>541.23</v>
          </cell>
          <cell r="H1051">
            <v>44300</v>
          </cell>
        </row>
        <row r="1052">
          <cell r="A1052" t="str">
            <v>T1191</v>
          </cell>
          <cell r="B1052" t="str">
            <v>I1138</v>
          </cell>
          <cell r="C1052" t="str">
            <v>Desague De Ppa A Boca De Acceso (Mat)</v>
          </cell>
          <cell r="D1052" t="str">
            <v>u</v>
          </cell>
          <cell r="E1052">
            <v>2</v>
          </cell>
          <cell r="F1052">
            <v>60.72</v>
          </cell>
          <cell r="G1052">
            <v>822.6857</v>
          </cell>
          <cell r="H1052">
            <v>44239</v>
          </cell>
          <cell r="I1052" t="str">
            <v>23.2 DESAGUES CLOACALES</v>
          </cell>
        </row>
        <row r="1053">
          <cell r="B1053" t="str">
            <v>I1136</v>
          </cell>
          <cell r="C1053" t="str">
            <v>Cano Pvc 63X4 Mts (3,2) Aprob.Cloacal Iram</v>
          </cell>
          <cell r="D1053" t="str">
            <v>u</v>
          </cell>
          <cell r="E1053">
            <v>0.15</v>
          </cell>
          <cell r="F1053">
            <v>2394.7199999999998</v>
          </cell>
          <cell r="G1053">
            <v>359.20799999999997</v>
          </cell>
          <cell r="H1053">
            <v>44300</v>
          </cell>
        </row>
        <row r="1054">
          <cell r="B1054" t="str">
            <v>I1137</v>
          </cell>
          <cell r="C1054" t="str">
            <v>Cano Pvc 110X4 Mts (3,2) Aprob.Cloacal Iram</v>
          </cell>
          <cell r="D1054" t="str">
            <v>u</v>
          </cell>
          <cell r="E1054">
            <v>0.1</v>
          </cell>
          <cell r="F1054">
            <v>3813.62</v>
          </cell>
          <cell r="G1054">
            <v>381.36200000000002</v>
          </cell>
          <cell r="H1054">
            <v>44300</v>
          </cell>
        </row>
        <row r="1055">
          <cell r="B1055" t="str">
            <v>I1232</v>
          </cell>
          <cell r="C1055" t="str">
            <v>Tapa Pvc 110 Tigre Ramat (20215070)</v>
          </cell>
          <cell r="D1055" t="str">
            <v>u</v>
          </cell>
          <cell r="E1055">
            <v>1</v>
          </cell>
          <cell r="F1055">
            <v>82.115700000000004</v>
          </cell>
          <cell r="G1055">
            <v>82.115700000000004</v>
          </cell>
          <cell r="H1055">
            <v>44239</v>
          </cell>
        </row>
        <row r="1056">
          <cell r="A1056" t="str">
            <v>T1191</v>
          </cell>
          <cell r="C1056" t="str">
            <v>Desague De Ppa A Boca De Acceso (Mat)</v>
          </cell>
          <cell r="D1056" t="str">
            <v>u</v>
          </cell>
          <cell r="G1056">
            <v>822.6857</v>
          </cell>
          <cell r="H1056">
            <v>44239</v>
          </cell>
          <cell r="I1056" t="str">
            <v>23.2 DESAGUES CLOACALES</v>
          </cell>
        </row>
        <row r="1057">
          <cell r="A1057" t="str">
            <v>T1192</v>
          </cell>
          <cell r="B1057" t="str">
            <v>I1136</v>
          </cell>
          <cell r="C1057" t="str">
            <v>Desague De Boca De Acceso A Cdv (Mat)</v>
          </cell>
          <cell r="D1057" t="str">
            <v>u</v>
          </cell>
          <cell r="E1057">
            <v>0.15</v>
          </cell>
          <cell r="F1057">
            <v>2394.7199999999998</v>
          </cell>
          <cell r="G1057">
            <v>762.72400000000005</v>
          </cell>
          <cell r="H1057">
            <v>44300</v>
          </cell>
          <cell r="I1057" t="str">
            <v>23.2 DESAGUES CLOACALES</v>
          </cell>
        </row>
        <row r="1058">
          <cell r="B1058" t="str">
            <v>I1137</v>
          </cell>
          <cell r="C1058" t="str">
            <v>Cano Pvc 110X4 Mts (3,2) Aprob.Cloacal Iram</v>
          </cell>
          <cell r="D1058" t="str">
            <v>u</v>
          </cell>
          <cell r="E1058">
            <v>0.2</v>
          </cell>
          <cell r="F1058">
            <v>3813.62</v>
          </cell>
          <cell r="G1058">
            <v>762.72400000000005</v>
          </cell>
          <cell r="H1058">
            <v>44300</v>
          </cell>
        </row>
        <row r="1059">
          <cell r="B1059" t="str">
            <v>I1232</v>
          </cell>
          <cell r="C1059" t="str">
            <v>Tapa Pvc 110 Tigre Ramat (20215070)</v>
          </cell>
          <cell r="D1059" t="str">
            <v>u</v>
          </cell>
          <cell r="E1059">
            <v>1</v>
          </cell>
          <cell r="F1059">
            <v>82.115700000000004</v>
          </cell>
          <cell r="G1059">
            <v>82.115700000000004</v>
          </cell>
          <cell r="H1059">
            <v>44239</v>
          </cell>
        </row>
        <row r="1060">
          <cell r="A1060" t="str">
            <v>T1193</v>
          </cell>
          <cell r="C1060" t="str">
            <v>Desague Cloacal - Tramo Lavatorio A Ppa En Pvc (Mat)</v>
          </cell>
          <cell r="D1060" t="str">
            <v>u</v>
          </cell>
          <cell r="G1060">
            <v>1372.1068999999998</v>
          </cell>
          <cell r="H1060">
            <v>44239</v>
          </cell>
          <cell r="I1060" t="str">
            <v>23.2 DESAGUES CLOACALES</v>
          </cell>
        </row>
        <row r="1061">
          <cell r="A1061" t="str">
            <v>T1192</v>
          </cell>
          <cell r="B1061" t="str">
            <v>I1134</v>
          </cell>
          <cell r="C1061" t="str">
            <v>Desague De Boca De Acceso A Cdv (Mat)</v>
          </cell>
          <cell r="D1061" t="str">
            <v>u</v>
          </cell>
          <cell r="E1061">
            <v>0.7</v>
          </cell>
          <cell r="F1061">
            <v>1443.28</v>
          </cell>
          <cell r="G1061">
            <v>762.72400000000005</v>
          </cell>
          <cell r="H1061">
            <v>44300</v>
          </cell>
          <cell r="I1061" t="str">
            <v>23.2 DESAGUES CLOACALES</v>
          </cell>
        </row>
        <row r="1062">
          <cell r="B1062" t="str">
            <v>I1138</v>
          </cell>
          <cell r="C1062" t="str">
            <v>Codo Pvc 40 A 90 Tigre Ramat (29912343)</v>
          </cell>
          <cell r="D1062" t="str">
            <v>u</v>
          </cell>
          <cell r="E1062">
            <v>3</v>
          </cell>
          <cell r="F1062">
            <v>60.72</v>
          </cell>
          <cell r="G1062">
            <v>182.16</v>
          </cell>
          <cell r="H1062">
            <v>44300</v>
          </cell>
        </row>
        <row r="1063">
          <cell r="B1063" t="str">
            <v>I1143</v>
          </cell>
          <cell r="C1063" t="str">
            <v>Curva Pvc 40 A 45 Tigre Ramat (29913048)</v>
          </cell>
          <cell r="D1063" t="str">
            <v>u</v>
          </cell>
          <cell r="E1063">
            <v>2</v>
          </cell>
          <cell r="F1063">
            <v>80.28</v>
          </cell>
          <cell r="G1063">
            <v>160.56</v>
          </cell>
          <cell r="H1063">
            <v>44300</v>
          </cell>
        </row>
        <row r="1064">
          <cell r="A1064" t="str">
            <v>T1193</v>
          </cell>
          <cell r="B1064" t="str">
            <v>I1231</v>
          </cell>
          <cell r="C1064" t="str">
            <v>Desague Cloacal - Tramo Lavatorio A Ppa En Pvc (Mat)</v>
          </cell>
          <cell r="D1064" t="str">
            <v>u</v>
          </cell>
          <cell r="E1064">
            <v>1</v>
          </cell>
          <cell r="F1064">
            <v>19.090900000000001</v>
          </cell>
          <cell r="G1064">
            <v>1372.1068999999998</v>
          </cell>
          <cell r="H1064">
            <v>44239</v>
          </cell>
          <cell r="I1064" t="str">
            <v>23.2 DESAGUES CLOACALES</v>
          </cell>
        </row>
        <row r="1065">
          <cell r="B1065" t="str">
            <v>I1134</v>
          </cell>
          <cell r="C1065" t="str">
            <v>Cano Pvc 40X4 Mts (3,2) Aprob.Cloacal Iram</v>
          </cell>
          <cell r="D1065" t="str">
            <v>u</v>
          </cell>
          <cell r="E1065">
            <v>0.7</v>
          </cell>
          <cell r="F1065">
            <v>1443.28</v>
          </cell>
          <cell r="G1065">
            <v>1010.2959999999999</v>
          </cell>
          <cell r="H1065">
            <v>44300</v>
          </cell>
        </row>
        <row r="1066">
          <cell r="A1066" t="str">
            <v>T1194</v>
          </cell>
          <cell r="B1066" t="str">
            <v>I1138</v>
          </cell>
          <cell r="C1066" t="str">
            <v>Desague Cloacal - Tramo Ppa A Ramal De Inodoro En Pvc (Mat)</v>
          </cell>
          <cell r="D1066" t="str">
            <v>u</v>
          </cell>
          <cell r="E1066">
            <v>3</v>
          </cell>
          <cell r="F1066">
            <v>60.72</v>
          </cell>
          <cell r="G1066">
            <v>1103.6126999999999</v>
          </cell>
          <cell r="H1066">
            <v>44202</v>
          </cell>
          <cell r="I1066" t="str">
            <v>23.2 DESAGUES CLOACALES</v>
          </cell>
        </row>
        <row r="1067">
          <cell r="B1067" t="str">
            <v>I1151</v>
          </cell>
          <cell r="C1067" t="str">
            <v>Pileta De Patio Mod.110 Ent.40 Sal.63Mm</v>
          </cell>
          <cell r="D1067" t="str">
            <v>u</v>
          </cell>
          <cell r="E1067">
            <v>1</v>
          </cell>
          <cell r="F1067">
            <v>245.4545</v>
          </cell>
          <cell r="G1067">
            <v>245.4545</v>
          </cell>
          <cell r="H1067">
            <v>44202</v>
          </cell>
        </row>
        <row r="1068">
          <cell r="B1068" t="str">
            <v>I1137</v>
          </cell>
          <cell r="C1068" t="str">
            <v>Cano Pvc 110X4 Mts (3,2) Aprob.Cloacal Iram</v>
          </cell>
          <cell r="D1068" t="str">
            <v>u</v>
          </cell>
          <cell r="E1068">
            <v>0.125</v>
          </cell>
          <cell r="F1068">
            <v>3813.62</v>
          </cell>
          <cell r="G1068">
            <v>476.70249999999999</v>
          </cell>
          <cell r="H1068">
            <v>44300</v>
          </cell>
        </row>
        <row r="1069">
          <cell r="B1069" t="str">
            <v>I1136</v>
          </cell>
          <cell r="C1069" t="str">
            <v>Cano Pvc 63X4 Mts (3,2) Aprob.Cloacal Iram</v>
          </cell>
          <cell r="D1069" t="str">
            <v>u</v>
          </cell>
          <cell r="E1069">
            <v>0.125</v>
          </cell>
          <cell r="F1069">
            <v>2394.7199999999998</v>
          </cell>
          <cell r="G1069">
            <v>299.33999999999997</v>
          </cell>
          <cell r="H1069">
            <v>44300</v>
          </cell>
        </row>
        <row r="1070">
          <cell r="A1070" t="str">
            <v>T1194</v>
          </cell>
          <cell r="B1070" t="str">
            <v>I1232</v>
          </cell>
          <cell r="C1070" t="str">
            <v>Desague Cloacal - Tramo Ppa A Ramal De Inodoro En Pvc (Mat)</v>
          </cell>
          <cell r="D1070" t="str">
            <v>u</v>
          </cell>
          <cell r="E1070">
            <v>1</v>
          </cell>
          <cell r="F1070">
            <v>82.115700000000004</v>
          </cell>
          <cell r="G1070">
            <v>1103.6126999999999</v>
          </cell>
          <cell r="H1070">
            <v>44202</v>
          </cell>
          <cell r="I1070" t="str">
            <v>23.2 DESAGUES CLOACALES</v>
          </cell>
        </row>
        <row r="1071">
          <cell r="B1071" t="str">
            <v>I1151</v>
          </cell>
          <cell r="C1071" t="str">
            <v>Pileta De Patio Mod.110 Ent.40 Sal.63Mm</v>
          </cell>
          <cell r="D1071" t="str">
            <v>u</v>
          </cell>
          <cell r="E1071">
            <v>1</v>
          </cell>
          <cell r="F1071">
            <v>245.4545</v>
          </cell>
          <cell r="G1071">
            <v>245.4545</v>
          </cell>
          <cell r="H1071">
            <v>44202</v>
          </cell>
        </row>
        <row r="1072">
          <cell r="A1072" t="str">
            <v>T1195</v>
          </cell>
          <cell r="B1072" t="str">
            <v>I1137</v>
          </cell>
          <cell r="C1072" t="str">
            <v>Desague Cloacal - Tramo De Inodoro A Cdv En Pvc (Mat)</v>
          </cell>
          <cell r="D1072" t="str">
            <v>u</v>
          </cell>
          <cell r="E1072">
            <v>0.125</v>
          </cell>
          <cell r="F1072">
            <v>3813.62</v>
          </cell>
          <cell r="G1072">
            <v>3358.6632</v>
          </cell>
          <cell r="H1072">
            <v>44239</v>
          </cell>
          <cell r="I1072" t="str">
            <v>23.2 DESAGUES CLOACALES</v>
          </cell>
        </row>
        <row r="1073">
          <cell r="B1073" t="str">
            <v>I1233</v>
          </cell>
          <cell r="C1073" t="str">
            <v>Tigre Ramal Mh 110X110 C/Vent.Pvc Je Din (26033810</v>
          </cell>
          <cell r="D1073" t="str">
            <v>u</v>
          </cell>
          <cell r="E1073">
            <v>1</v>
          </cell>
          <cell r="F1073">
            <v>723.84</v>
          </cell>
          <cell r="G1073">
            <v>723.84</v>
          </cell>
          <cell r="H1073">
            <v>44301</v>
          </cell>
        </row>
        <row r="1074">
          <cell r="B1074" t="str">
            <v>I1137</v>
          </cell>
          <cell r="C1074" t="str">
            <v>Cano Pvc 110X4 Mts (3,2) Aprob.Cloacal Iram</v>
          </cell>
          <cell r="D1074" t="str">
            <v>u</v>
          </cell>
          <cell r="E1074">
            <v>0.375</v>
          </cell>
          <cell r="F1074">
            <v>3813.62</v>
          </cell>
          <cell r="G1074">
            <v>1430.1075000000001</v>
          </cell>
          <cell r="H1074">
            <v>44300</v>
          </cell>
        </row>
        <row r="1075">
          <cell r="B1075" t="str">
            <v>I1181</v>
          </cell>
          <cell r="C1075" t="str">
            <v>Curva Pvc 110 A 45 Tigre Ramat (29913110)</v>
          </cell>
          <cell r="D1075" t="str">
            <v>u</v>
          </cell>
          <cell r="E1075">
            <v>1</v>
          </cell>
          <cell r="F1075">
            <v>551.78</v>
          </cell>
          <cell r="G1075">
            <v>551.78</v>
          </cell>
          <cell r="H1075">
            <v>44300</v>
          </cell>
        </row>
        <row r="1076">
          <cell r="A1076" t="str">
            <v>T1195</v>
          </cell>
          <cell r="B1076" t="str">
            <v>I1182</v>
          </cell>
          <cell r="C1076" t="str">
            <v>Desague Cloacal - Tramo De Inodoro A Cdv En Pvc (Mat)</v>
          </cell>
          <cell r="D1076" t="str">
            <v>u</v>
          </cell>
          <cell r="E1076">
            <v>1</v>
          </cell>
          <cell r="F1076">
            <v>570.82000000000005</v>
          </cell>
          <cell r="G1076">
            <v>3358.6632</v>
          </cell>
          <cell r="H1076">
            <v>44239</v>
          </cell>
          <cell r="I1076" t="str">
            <v>23.2 DESAGUES CLOACALES</v>
          </cell>
        </row>
        <row r="1077">
          <cell r="B1077" t="str">
            <v>I1232</v>
          </cell>
          <cell r="C1077" t="str">
            <v>Tapa Pvc 110 Tigre Ramat (20215070)</v>
          </cell>
          <cell r="D1077" t="str">
            <v>u</v>
          </cell>
          <cell r="E1077">
            <v>1</v>
          </cell>
          <cell r="F1077">
            <v>82.115700000000004</v>
          </cell>
          <cell r="G1077">
            <v>82.115700000000004</v>
          </cell>
          <cell r="H1077">
            <v>44239</v>
          </cell>
        </row>
        <row r="1078">
          <cell r="B1078" t="str">
            <v>I1137</v>
          </cell>
          <cell r="C1078" t="str">
            <v>Cano Pvc 110X4 Mts (3,2) Aprob.Cloacal Iram</v>
          </cell>
          <cell r="D1078" t="str">
            <v>u</v>
          </cell>
          <cell r="E1078">
            <v>0.375</v>
          </cell>
          <cell r="F1078">
            <v>3813.62</v>
          </cell>
          <cell r="G1078">
            <v>1430.1075000000001</v>
          </cell>
          <cell r="H1078">
            <v>44300</v>
          </cell>
        </row>
        <row r="1079">
          <cell r="A1079" t="str">
            <v>T1196</v>
          </cell>
          <cell r="B1079" t="str">
            <v>I1181</v>
          </cell>
          <cell r="C1079" t="str">
            <v>Colocacion De Inodoro (Mo)</v>
          </cell>
          <cell r="D1079" t="str">
            <v>u</v>
          </cell>
          <cell r="E1079">
            <v>1</v>
          </cell>
          <cell r="F1079">
            <v>551.78</v>
          </cell>
          <cell r="G1079">
            <v>2297.4021364363634</v>
          </cell>
          <cell r="H1079">
            <v>44287</v>
          </cell>
          <cell r="I1079" t="str">
            <v>23.4 ARTEFACTOS SANITARIOS</v>
          </cell>
        </row>
        <row r="1080">
          <cell r="B1080" t="str">
            <v>I1193</v>
          </cell>
          <cell r="C1080" t="str">
            <v>Tacos De Nylon De 8 Mm</v>
          </cell>
          <cell r="D1080" t="str">
            <v>u</v>
          </cell>
          <cell r="E1080">
            <v>2</v>
          </cell>
          <cell r="F1080">
            <v>1.1982999999999999</v>
          </cell>
          <cell r="G1080">
            <v>2.3965999999999998</v>
          </cell>
          <cell r="H1080">
            <v>44300</v>
          </cell>
        </row>
        <row r="1081">
          <cell r="B1081" t="str">
            <v>I1194</v>
          </cell>
          <cell r="C1081" t="str">
            <v>Tornillo De 40 Mm Para Taco De 8</v>
          </cell>
          <cell r="D1081" t="str">
            <v>u</v>
          </cell>
          <cell r="E1081">
            <v>2</v>
          </cell>
          <cell r="F1081">
            <v>4.0247999999999999</v>
          </cell>
          <cell r="G1081">
            <v>8.0495999999999999</v>
          </cell>
          <cell r="H1081">
            <v>44300</v>
          </cell>
        </row>
        <row r="1082">
          <cell r="B1082" t="str">
            <v>I1186</v>
          </cell>
          <cell r="C1082" t="str">
            <v>Klaukol Pastina Talco X 5 Kg.</v>
          </cell>
          <cell r="D1082" t="str">
            <v>kg</v>
          </cell>
          <cell r="E1082">
            <v>0.1</v>
          </cell>
          <cell r="F1082">
            <v>246.61</v>
          </cell>
          <cell r="G1082">
            <v>24.661000000000001</v>
          </cell>
          <cell r="H1082">
            <v>44305</v>
          </cell>
        </row>
        <row r="1083">
          <cell r="A1083" t="str">
            <v>T1196</v>
          </cell>
          <cell r="B1083" t="str">
            <v>I1069</v>
          </cell>
          <cell r="C1083" t="str">
            <v>Colocacion De Inodoro (Mo)</v>
          </cell>
          <cell r="D1083" t="str">
            <v>u</v>
          </cell>
          <cell r="E1083">
            <v>1.5</v>
          </cell>
          <cell r="F1083">
            <v>875.95638391688306</v>
          </cell>
          <cell r="G1083">
            <v>2253.0765190909087</v>
          </cell>
          <cell r="H1083">
            <v>44287</v>
          </cell>
          <cell r="I1083" t="str">
            <v>23.4 ARTEFACTOS SANITARIOS</v>
          </cell>
        </row>
        <row r="1084">
          <cell r="B1084" t="str">
            <v>I1070</v>
          </cell>
          <cell r="C1084" t="str">
            <v>Ayudante Sanitarista, Gasista</v>
          </cell>
          <cell r="D1084" t="str">
            <v>hs</v>
          </cell>
          <cell r="E1084">
            <v>1.5</v>
          </cell>
          <cell r="F1084">
            <v>632.24024037402592</v>
          </cell>
          <cell r="G1084">
            <v>948.36036056103887</v>
          </cell>
          <cell r="H1084">
            <v>44287</v>
          </cell>
        </row>
        <row r="1085">
          <cell r="B1085" t="str">
            <v>I1194</v>
          </cell>
          <cell r="C1085" t="str">
            <v>Tornillo De 40 Mm Para Taco De 8</v>
          </cell>
          <cell r="D1085" t="str">
            <v>u</v>
          </cell>
          <cell r="E1085">
            <v>2</v>
          </cell>
          <cell r="F1085">
            <v>4.0247999999999999</v>
          </cell>
          <cell r="G1085">
            <v>8.0495999999999999</v>
          </cell>
          <cell r="H1085">
            <v>44300</v>
          </cell>
        </row>
        <row r="1086">
          <cell r="A1086" t="str">
            <v>T1197</v>
          </cell>
          <cell r="B1086" t="str">
            <v>I1186</v>
          </cell>
          <cell r="C1086" t="str">
            <v>Colocacion De Bidet (Mo)</v>
          </cell>
          <cell r="D1086" t="str">
            <v>u</v>
          </cell>
          <cell r="E1086">
            <v>0.1</v>
          </cell>
          <cell r="F1086">
            <v>246.61</v>
          </cell>
          <cell r="G1086">
            <v>2297.4021364363634</v>
          </cell>
          <cell r="H1086">
            <v>44287</v>
          </cell>
          <cell r="I1086" t="str">
            <v>23.4 ARTEFACTOS SANITARIOS</v>
          </cell>
        </row>
        <row r="1087">
          <cell r="B1087" t="str">
            <v>I1193</v>
          </cell>
          <cell r="C1087" t="str">
            <v>Tacos De Nylon De 8 Mm</v>
          </cell>
          <cell r="D1087" t="str">
            <v>u</v>
          </cell>
          <cell r="E1087">
            <v>2</v>
          </cell>
          <cell r="F1087">
            <v>1.1982999999999999</v>
          </cell>
          <cell r="G1087">
            <v>2.3965999999999998</v>
          </cell>
          <cell r="H1087">
            <v>44300</v>
          </cell>
        </row>
        <row r="1088">
          <cell r="B1088" t="str">
            <v>I1194</v>
          </cell>
          <cell r="C1088" t="str">
            <v>Tornillo De 40 Mm Para Taco De 8</v>
          </cell>
          <cell r="D1088" t="str">
            <v>u</v>
          </cell>
          <cell r="E1088">
            <v>2</v>
          </cell>
          <cell r="F1088">
            <v>4.0247999999999999</v>
          </cell>
          <cell r="G1088">
            <v>8.0495999999999999</v>
          </cell>
          <cell r="H1088">
            <v>44300</v>
          </cell>
        </row>
        <row r="1089">
          <cell r="B1089" t="str">
            <v>I1186</v>
          </cell>
          <cell r="C1089" t="str">
            <v>Klaukol Pastina Talco X 5 Kg.</v>
          </cell>
          <cell r="D1089" t="str">
            <v>kg</v>
          </cell>
          <cell r="E1089">
            <v>0.1</v>
          </cell>
          <cell r="F1089">
            <v>246.61</v>
          </cell>
          <cell r="G1089">
            <v>24.661000000000001</v>
          </cell>
          <cell r="H1089">
            <v>44305</v>
          </cell>
        </row>
        <row r="1090">
          <cell r="A1090" t="str">
            <v>T1197</v>
          </cell>
          <cell r="B1090" t="str">
            <v>I1069</v>
          </cell>
          <cell r="C1090" t="str">
            <v>Colocacion De Bidet (Mo)</v>
          </cell>
          <cell r="D1090" t="str">
            <v>u</v>
          </cell>
          <cell r="E1090">
            <v>1.5</v>
          </cell>
          <cell r="F1090">
            <v>875.95638391688306</v>
          </cell>
          <cell r="G1090">
            <v>2253.0765190909087</v>
          </cell>
          <cell r="H1090">
            <v>44287</v>
          </cell>
          <cell r="I1090" t="str">
            <v>23.4 ARTEFACTOS SANITARIOS</v>
          </cell>
        </row>
        <row r="1091">
          <cell r="B1091" t="str">
            <v>I1070</v>
          </cell>
          <cell r="C1091" t="str">
            <v>Ayudante Sanitarista, Gasista</v>
          </cell>
          <cell r="D1091" t="str">
            <v>hs</v>
          </cell>
          <cell r="E1091">
            <v>1.5</v>
          </cell>
          <cell r="F1091">
            <v>632.24024037402592</v>
          </cell>
          <cell r="G1091">
            <v>948.36036056103887</v>
          </cell>
          <cell r="H1091">
            <v>44287</v>
          </cell>
        </row>
        <row r="1092">
          <cell r="B1092" t="str">
            <v>I1194</v>
          </cell>
          <cell r="C1092" t="str">
            <v>Tornillo De 40 Mm Para Taco De 8</v>
          </cell>
          <cell r="D1092" t="str">
            <v>u</v>
          </cell>
          <cell r="E1092">
            <v>2</v>
          </cell>
          <cell r="F1092">
            <v>4.0247999999999999</v>
          </cell>
          <cell r="G1092">
            <v>8.0495999999999999</v>
          </cell>
          <cell r="H1092">
            <v>44300</v>
          </cell>
        </row>
        <row r="1093">
          <cell r="A1093" t="str">
            <v>T1198</v>
          </cell>
          <cell r="B1093" t="str">
            <v>I1186</v>
          </cell>
          <cell r="C1093" t="str">
            <v>Colocación De Lavatorio De Colgar (Mo)</v>
          </cell>
          <cell r="D1093" t="str">
            <v>u</v>
          </cell>
          <cell r="E1093">
            <v>0.1</v>
          </cell>
          <cell r="F1093">
            <v>246.61</v>
          </cell>
          <cell r="G1093">
            <v>1241.6644994327273</v>
          </cell>
          <cell r="H1093">
            <v>44287</v>
          </cell>
          <cell r="I1093" t="str">
            <v>23.4 ARTEFACTOS SANITARIOS</v>
          </cell>
        </row>
        <row r="1094">
          <cell r="B1094" t="str">
            <v>I1193</v>
          </cell>
          <cell r="C1094" t="str">
            <v>Tacos De Nylon De 8 Mm</v>
          </cell>
          <cell r="D1094" t="str">
            <v>u</v>
          </cell>
          <cell r="E1094">
            <v>2</v>
          </cell>
          <cell r="F1094">
            <v>1.1982999999999999</v>
          </cell>
          <cell r="G1094">
            <v>2.3965999999999998</v>
          </cell>
          <cell r="H1094">
            <v>44300</v>
          </cell>
        </row>
        <row r="1095">
          <cell r="B1095" t="str">
            <v>I1194</v>
          </cell>
          <cell r="C1095" t="str">
            <v>Tornillo De 40 Mm Para Taco De 8</v>
          </cell>
          <cell r="D1095" t="str">
            <v>u</v>
          </cell>
          <cell r="E1095">
            <v>2</v>
          </cell>
          <cell r="F1095">
            <v>4.0247999999999999</v>
          </cell>
          <cell r="G1095">
            <v>8.0495999999999999</v>
          </cell>
          <cell r="H1095">
            <v>44300</v>
          </cell>
        </row>
        <row r="1096">
          <cell r="B1096" t="str">
            <v>I1186</v>
          </cell>
          <cell r="C1096" t="str">
            <v>Klaukol Pastina Talco X 5 Kg.</v>
          </cell>
          <cell r="D1096" t="str">
            <v>kg</v>
          </cell>
          <cell r="E1096">
            <v>0.1</v>
          </cell>
          <cell r="F1096">
            <v>246.61</v>
          </cell>
          <cell r="G1096">
            <v>24.661000000000001</v>
          </cell>
          <cell r="H1096">
            <v>44305</v>
          </cell>
        </row>
        <row r="1097">
          <cell r="A1097" t="str">
            <v>T1198</v>
          </cell>
          <cell r="B1097" t="str">
            <v>I1069</v>
          </cell>
          <cell r="C1097" t="str">
            <v>Colocación De Lavatorio De Colgar (Mo)</v>
          </cell>
          <cell r="D1097" t="str">
            <v>u</v>
          </cell>
          <cell r="E1097">
            <v>0.8</v>
          </cell>
          <cell r="F1097">
            <v>875.95638391688306</v>
          </cell>
          <cell r="G1097">
            <v>1218.0241701818181</v>
          </cell>
          <cell r="H1097">
            <v>44287</v>
          </cell>
          <cell r="I1097" t="str">
            <v>23.4 ARTEFACTOS SANITARIOS</v>
          </cell>
        </row>
        <row r="1098">
          <cell r="B1098" t="str">
            <v>I1070</v>
          </cell>
          <cell r="C1098" t="str">
            <v>Ayudante Sanitarista, Gasista</v>
          </cell>
          <cell r="D1098" t="str">
            <v>hs</v>
          </cell>
          <cell r="E1098">
            <v>0.8</v>
          </cell>
          <cell r="F1098">
            <v>632.24024037402592</v>
          </cell>
          <cell r="G1098">
            <v>505.79219229922074</v>
          </cell>
          <cell r="H1098">
            <v>44287</v>
          </cell>
        </row>
        <row r="1099">
          <cell r="B1099" t="str">
            <v>I1194</v>
          </cell>
          <cell r="C1099" t="str">
            <v>Tornillo De 40 Mm Para Taco De 8</v>
          </cell>
          <cell r="D1099" t="str">
            <v>u</v>
          </cell>
          <cell r="E1099">
            <v>2</v>
          </cell>
          <cell r="F1099">
            <v>4.0247999999999999</v>
          </cell>
          <cell r="G1099">
            <v>8.0495999999999999</v>
          </cell>
          <cell r="H1099">
            <v>44300</v>
          </cell>
        </row>
        <row r="1100">
          <cell r="A1100" t="str">
            <v>T1199</v>
          </cell>
          <cell r="B1100" t="str">
            <v>I1186</v>
          </cell>
          <cell r="C1100" t="str">
            <v>Colocacion De Bañera (Mo)</v>
          </cell>
          <cell r="D1100" t="str">
            <v>u</v>
          </cell>
          <cell r="E1100">
            <v>0.1</v>
          </cell>
          <cell r="F1100">
            <v>246.61</v>
          </cell>
          <cell r="G1100">
            <v>3593.8643245818175</v>
          </cell>
          <cell r="H1100">
            <v>44287</v>
          </cell>
          <cell r="I1100" t="str">
            <v>23.4 ARTEFACTOS SANITARIOS</v>
          </cell>
        </row>
        <row r="1101">
          <cell r="B1101" t="str">
            <v>I1069</v>
          </cell>
          <cell r="C1101" t="str">
            <v>Oficial Sanitarista, Gasista</v>
          </cell>
          <cell r="D1101" t="str">
            <v>hs</v>
          </cell>
          <cell r="E1101">
            <v>2</v>
          </cell>
          <cell r="F1101">
            <v>875.95638391688306</v>
          </cell>
          <cell r="G1101">
            <v>1751.9127678337661</v>
          </cell>
          <cell r="H1101">
            <v>44287</v>
          </cell>
        </row>
        <row r="1102">
          <cell r="B1102" t="str">
            <v>I1070</v>
          </cell>
          <cell r="C1102" t="str">
            <v>Ayudante Sanitarista, Gasista</v>
          </cell>
          <cell r="D1102" t="str">
            <v>hs</v>
          </cell>
          <cell r="E1102">
            <v>2</v>
          </cell>
          <cell r="F1102">
            <v>632.24024037402592</v>
          </cell>
          <cell r="G1102">
            <v>1264.4804807480518</v>
          </cell>
          <cell r="H1102">
            <v>44287</v>
          </cell>
        </row>
        <row r="1103">
          <cell r="B1103" t="str">
            <v>I1002</v>
          </cell>
          <cell r="C1103" t="str">
            <v>Arena A Granel</v>
          </cell>
          <cell r="D1103" t="str">
            <v>m3</v>
          </cell>
          <cell r="E1103">
            <v>0.19599999999999998</v>
          </cell>
          <cell r="F1103">
            <v>2946.2809999999999</v>
          </cell>
          <cell r="G1103">
            <v>577.47107599999993</v>
          </cell>
          <cell r="H1103">
            <v>44300</v>
          </cell>
        </row>
        <row r="1104">
          <cell r="A1104" t="str">
            <v>T1199</v>
          </cell>
          <cell r="C1104" t="str">
            <v>Colocacion De Bañera (Mo)</v>
          </cell>
          <cell r="D1104" t="str">
            <v>u</v>
          </cell>
          <cell r="G1104">
            <v>3534.7635014545449</v>
          </cell>
          <cell r="H1104">
            <v>44287</v>
          </cell>
          <cell r="I1104" t="str">
            <v>23.4 ARTEFACTOS SANITARIOS</v>
          </cell>
        </row>
        <row r="1105">
          <cell r="A1105" t="str">
            <v>T1200</v>
          </cell>
          <cell r="B1105" t="str">
            <v>I1069</v>
          </cell>
          <cell r="C1105" t="str">
            <v>Griferia - Para Lavatorio O Pileta De Cocina (Mo)</v>
          </cell>
          <cell r="D1105" t="str">
            <v>u</v>
          </cell>
          <cell r="E1105">
            <v>2</v>
          </cell>
          <cell r="F1105">
            <v>858.74345676363635</v>
          </cell>
          <cell r="G1105">
            <v>1508.1966242909089</v>
          </cell>
          <cell r="H1105">
            <v>44287</v>
          </cell>
          <cell r="I1105" t="str">
            <v>23.5 GRIFERIAS</v>
          </cell>
        </row>
        <row r="1106">
          <cell r="B1106" t="str">
            <v>I1069</v>
          </cell>
          <cell r="C1106" t="str">
            <v>Oficial Sanitarista, Gasista</v>
          </cell>
          <cell r="D1106" t="str">
            <v>hs</v>
          </cell>
          <cell r="E1106">
            <v>1</v>
          </cell>
          <cell r="F1106">
            <v>875.95638391688306</v>
          </cell>
          <cell r="G1106">
            <v>875.95638391688306</v>
          </cell>
          <cell r="H1106">
            <v>44287</v>
          </cell>
        </row>
        <row r="1107">
          <cell r="B1107" t="str">
            <v>I1070</v>
          </cell>
          <cell r="C1107" t="str">
            <v>Ayudante Sanitarista, Gasista</v>
          </cell>
          <cell r="D1107" t="str">
            <v>hs</v>
          </cell>
          <cell r="E1107">
            <v>1</v>
          </cell>
          <cell r="F1107">
            <v>632.24024037402592</v>
          </cell>
          <cell r="G1107">
            <v>632.24024037402592</v>
          </cell>
          <cell r="H1107">
            <v>44287</v>
          </cell>
        </row>
        <row r="1109">
          <cell r="A1109" t="str">
            <v>T1201</v>
          </cell>
          <cell r="C1109" t="str">
            <v>Griferia - Para Bidet (Mo)</v>
          </cell>
          <cell r="D1109" t="str">
            <v>u</v>
          </cell>
          <cell r="G1109">
            <v>3016.3932485818177</v>
          </cell>
          <cell r="H1109">
            <v>44287</v>
          </cell>
          <cell r="I1109" t="str">
            <v>23.5 GRIFERIAS</v>
          </cell>
        </row>
        <row r="1110">
          <cell r="B1110" t="str">
            <v>I1069</v>
          </cell>
          <cell r="C1110" t="str">
            <v>Oficial Sanitarista, Gasista</v>
          </cell>
          <cell r="D1110" t="str">
            <v>hs</v>
          </cell>
          <cell r="E1110">
            <v>2</v>
          </cell>
          <cell r="F1110">
            <v>875.95638391688306</v>
          </cell>
          <cell r="G1110">
            <v>1751.9127678337661</v>
          </cell>
          <cell r="H1110">
            <v>44287</v>
          </cell>
        </row>
        <row r="1111">
          <cell r="B1111" t="str">
            <v>I1070</v>
          </cell>
          <cell r="C1111" t="str">
            <v>Ayudante Sanitarista, Gasista</v>
          </cell>
          <cell r="D1111" t="str">
            <v>hs</v>
          </cell>
          <cell r="E1111">
            <v>2</v>
          </cell>
          <cell r="F1111">
            <v>632.24024037402592</v>
          </cell>
          <cell r="G1111">
            <v>1264.4804807480518</v>
          </cell>
          <cell r="H1111">
            <v>44287</v>
          </cell>
        </row>
        <row r="1113">
          <cell r="A1113" t="str">
            <v>T1202</v>
          </cell>
          <cell r="C1113" t="str">
            <v>Griferia - Para Ducha (Mo)</v>
          </cell>
          <cell r="D1113" t="str">
            <v>u</v>
          </cell>
          <cell r="G1113">
            <v>2262.2949364363635</v>
          </cell>
          <cell r="H1113">
            <v>44287</v>
          </cell>
          <cell r="I1113" t="str">
            <v>23.5 GRIFERIAS</v>
          </cell>
        </row>
        <row r="1114">
          <cell r="B1114" t="str">
            <v>I1069</v>
          </cell>
          <cell r="C1114" t="str">
            <v>Oficial Sanitarista, Gasista</v>
          </cell>
          <cell r="D1114" t="str">
            <v>hs</v>
          </cell>
          <cell r="E1114">
            <v>1.5</v>
          </cell>
          <cell r="F1114">
            <v>875.95638391688306</v>
          </cell>
          <cell r="G1114">
            <v>1313.9345758753245</v>
          </cell>
          <cell r="H1114">
            <v>44287</v>
          </cell>
        </row>
        <row r="1115">
          <cell r="B1115" t="str">
            <v>I1070</v>
          </cell>
          <cell r="C1115" t="str">
            <v>Ayudante Sanitarista, Gasista</v>
          </cell>
          <cell r="D1115" t="str">
            <v>hs</v>
          </cell>
          <cell r="E1115">
            <v>1.5</v>
          </cell>
          <cell r="F1115">
            <v>632.24024037402592</v>
          </cell>
          <cell r="G1115">
            <v>948.36036056103887</v>
          </cell>
          <cell r="H1115">
            <v>44287</v>
          </cell>
        </row>
        <row r="1117">
          <cell r="A1117" t="str">
            <v>T1203</v>
          </cell>
          <cell r="C1117" t="str">
            <v>Esmalte Sintetico Sobre Madera</v>
          </cell>
          <cell r="D1117" t="str">
            <v>m2</v>
          </cell>
          <cell r="G1117">
            <v>1108.5696299112842</v>
          </cell>
          <cell r="H1117">
            <v>44287</v>
          </cell>
          <cell r="I1117" t="str">
            <v>34 PINTURA</v>
          </cell>
        </row>
        <row r="1118">
          <cell r="B1118" t="str">
            <v>I1340</v>
          </cell>
          <cell r="C1118" t="str">
            <v>Esmalte Sintético X 4 Litros</v>
          </cell>
          <cell r="D1118" t="str">
            <v>u</v>
          </cell>
          <cell r="E1118">
            <v>8.7499999999999994E-2</v>
          </cell>
          <cell r="F1118">
            <v>2132.23</v>
          </cell>
          <cell r="G1118">
            <v>186.57012499999999</v>
          </cell>
          <cell r="H1118">
            <v>44302</v>
          </cell>
          <cell r="I1118" t="str">
            <v>0,35 litros/m2</v>
          </cell>
        </row>
        <row r="1119">
          <cell r="B1119" t="str">
            <v>I1341</v>
          </cell>
          <cell r="C1119" t="str">
            <v>Aguarras X 18 Litros</v>
          </cell>
          <cell r="D1119" t="str">
            <v>u</v>
          </cell>
          <cell r="E1119">
            <v>2.7777777777777776E-2</v>
          </cell>
          <cell r="F1119">
            <v>3817</v>
          </cell>
          <cell r="G1119">
            <v>106.02777777777777</v>
          </cell>
          <cell r="H1119">
            <v>44305</v>
          </cell>
          <cell r="I1119" t="str">
            <v>0,5 litros/m2</v>
          </cell>
        </row>
        <row r="1120">
          <cell r="B1120" t="str">
            <v>T1720</v>
          </cell>
          <cell r="C1120" t="str">
            <v>Aplicación Mano De Pintura Sobre Madera (Mo)</v>
          </cell>
          <cell r="D1120" t="str">
            <v>m2</v>
          </cell>
          <cell r="E1120">
            <v>3</v>
          </cell>
          <cell r="F1120">
            <v>233.58836904450214</v>
          </cell>
          <cell r="G1120">
            <v>700.76510713350649</v>
          </cell>
          <cell r="H1120">
            <v>44287</v>
          </cell>
          <cell r="I1120" t="str">
            <v>3 MANOS</v>
          </cell>
        </row>
        <row r="1121">
          <cell r="A1121" t="str">
            <v>T1203</v>
          </cell>
          <cell r="B1121" t="str">
            <v>I1336</v>
          </cell>
          <cell r="C1121" t="str">
            <v>Esmalte Sintetico Sobre Madera</v>
          </cell>
          <cell r="D1121" t="str">
            <v>m2</v>
          </cell>
          <cell r="E1121">
            <v>0.2</v>
          </cell>
          <cell r="F1121">
            <v>442.14879999999999</v>
          </cell>
          <cell r="G1121">
            <v>1094.7992881886869</v>
          </cell>
          <cell r="H1121">
            <v>44287</v>
          </cell>
          <cell r="I1121" t="str">
            <v>34 PINTURA</v>
          </cell>
        </row>
        <row r="1122">
          <cell r="B1122" t="str">
            <v>I1343</v>
          </cell>
          <cell r="C1122" t="str">
            <v>Lija Al Agua</v>
          </cell>
          <cell r="D1122" t="str">
            <v>u</v>
          </cell>
          <cell r="E1122">
            <v>0.2</v>
          </cell>
          <cell r="F1122">
            <v>42.975200000000001</v>
          </cell>
          <cell r="G1122">
            <v>8.5950400000000009</v>
          </cell>
          <cell r="H1122">
            <v>44300</v>
          </cell>
          <cell r="I1122" t="str">
            <v>0,35 litros/m2</v>
          </cell>
        </row>
        <row r="1123">
          <cell r="B1123" t="str">
            <v>I1342</v>
          </cell>
          <cell r="C1123" t="str">
            <v>Rodillo Para Esmalte Sintetico</v>
          </cell>
          <cell r="D1123" t="str">
            <v>u</v>
          </cell>
          <cell r="E1123">
            <v>0.2</v>
          </cell>
          <cell r="F1123">
            <v>90.909099999999995</v>
          </cell>
          <cell r="G1123">
            <v>18.181819999999998</v>
          </cell>
          <cell r="H1123">
            <v>44300</v>
          </cell>
          <cell r="I1123" t="str">
            <v>0,5 litros/m2</v>
          </cell>
        </row>
        <row r="1124">
          <cell r="B1124" t="str">
            <v>T1720</v>
          </cell>
          <cell r="C1124" t="str">
            <v>Aplicación Mano De Pintura Sobre Madera (Mo)</v>
          </cell>
          <cell r="D1124" t="str">
            <v>m2</v>
          </cell>
          <cell r="E1124">
            <v>3</v>
          </cell>
          <cell r="F1124">
            <v>228.99825513696968</v>
          </cell>
          <cell r="G1124">
            <v>686.99476541090905</v>
          </cell>
          <cell r="H1124">
            <v>44287</v>
          </cell>
          <cell r="I1124" t="str">
            <v>3 MANOS</v>
          </cell>
        </row>
        <row r="1125">
          <cell r="A1125" t="str">
            <v>T1204</v>
          </cell>
          <cell r="B1125" t="str">
            <v>I1336</v>
          </cell>
          <cell r="C1125" t="str">
            <v>Desague Cloacal - Tramo Bidet A Ppa En Pvc (Mat)</v>
          </cell>
          <cell r="D1125" t="str">
            <v>u</v>
          </cell>
          <cell r="E1125">
            <v>0.2</v>
          </cell>
          <cell r="F1125">
            <v>442.14879999999999</v>
          </cell>
          <cell r="G1125">
            <v>301.85000000000002</v>
          </cell>
          <cell r="H1125">
            <v>44300</v>
          </cell>
          <cell r="I1125" t="str">
            <v>23.2 DESAGUES CLOACALES</v>
          </cell>
        </row>
        <row r="1126">
          <cell r="B1126" t="str">
            <v>I1134</v>
          </cell>
          <cell r="C1126" t="str">
            <v>Cano Pvc 40X4 Mts (3,2) Aprob.Cloacal Iram</v>
          </cell>
          <cell r="D1126" t="str">
            <v>u</v>
          </cell>
          <cell r="E1126">
            <v>0.125</v>
          </cell>
          <cell r="F1126">
            <v>1443.28</v>
          </cell>
          <cell r="G1126">
            <v>180.41</v>
          </cell>
          <cell r="H1126">
            <v>44300</v>
          </cell>
        </row>
        <row r="1127">
          <cell r="B1127" t="str">
            <v>I1138</v>
          </cell>
          <cell r="C1127" t="str">
            <v>Codo Pvc 40 A 90 Tigre Ramat (29912343)</v>
          </cell>
          <cell r="D1127" t="str">
            <v>u</v>
          </cell>
          <cell r="E1127">
            <v>2</v>
          </cell>
          <cell r="F1127">
            <v>60.72</v>
          </cell>
          <cell r="G1127">
            <v>121.44</v>
          </cell>
          <cell r="H1127">
            <v>44300</v>
          </cell>
        </row>
        <row r="1129">
          <cell r="A1129" t="str">
            <v>T1205</v>
          </cell>
          <cell r="C1129" t="str">
            <v>Desague Cloacal - Tramo Ducha A Ppa En Pvc (Mat)</v>
          </cell>
          <cell r="D1129" t="str">
            <v>u</v>
          </cell>
          <cell r="G1129">
            <v>989.68690000000004</v>
          </cell>
          <cell r="H1129">
            <v>44239</v>
          </cell>
          <cell r="I1129" t="str">
            <v>23.2 DESAGUES CLOACALES</v>
          </cell>
        </row>
        <row r="1130">
          <cell r="B1130" t="str">
            <v>I1134</v>
          </cell>
          <cell r="C1130" t="str">
            <v>Cano Pvc 40X4 Mts (3,2) Aprob.Cloacal Iram</v>
          </cell>
          <cell r="D1130" t="str">
            <v>u</v>
          </cell>
          <cell r="E1130">
            <v>0.45</v>
          </cell>
          <cell r="F1130">
            <v>1443.28</v>
          </cell>
          <cell r="G1130">
            <v>649.476</v>
          </cell>
          <cell r="H1130">
            <v>44300</v>
          </cell>
        </row>
        <row r="1131">
          <cell r="B1131" t="str">
            <v>I1143</v>
          </cell>
          <cell r="C1131" t="str">
            <v>Curva Pvc 40 A 45 Tigre Ramat (29913048)</v>
          </cell>
          <cell r="D1131" t="str">
            <v>u</v>
          </cell>
          <cell r="E1131">
            <v>4</v>
          </cell>
          <cell r="F1131">
            <v>80.28</v>
          </cell>
          <cell r="G1131">
            <v>321.12</v>
          </cell>
          <cell r="H1131">
            <v>44300</v>
          </cell>
        </row>
        <row r="1132">
          <cell r="B1132" t="str">
            <v>I1231</v>
          </cell>
          <cell r="C1132" t="str">
            <v>Tapa Pvc  40 Tigre Ramat (20215020)</v>
          </cell>
          <cell r="D1132" t="str">
            <v>u</v>
          </cell>
          <cell r="E1132">
            <v>1</v>
          </cell>
          <cell r="F1132">
            <v>19.090900000000001</v>
          </cell>
          <cell r="G1132">
            <v>19.090900000000001</v>
          </cell>
          <cell r="H1132">
            <v>44239</v>
          </cell>
        </row>
        <row r="1133">
          <cell r="A1133" t="str">
            <v>T1205</v>
          </cell>
          <cell r="C1133" t="str">
            <v>Desague Cloacal - Tramo Ducha A Ppa En Pvc (Mat)</v>
          </cell>
          <cell r="D1133" t="str">
            <v>u</v>
          </cell>
          <cell r="G1133">
            <v>989.68690000000004</v>
          </cell>
          <cell r="H1133">
            <v>44239</v>
          </cell>
          <cell r="I1133" t="str">
            <v>23.2 DESAGUES CLOACALES</v>
          </cell>
        </row>
        <row r="1134">
          <cell r="A1134" t="str">
            <v>T1206</v>
          </cell>
          <cell r="B1134" t="str">
            <v>I1134</v>
          </cell>
          <cell r="C1134" t="str">
            <v>Azotado Hidrofugo Bajo Revestimiento Esp=1Cm</v>
          </cell>
          <cell r="D1134" t="str">
            <v>m2</v>
          </cell>
          <cell r="E1134">
            <v>0.45</v>
          </cell>
          <cell r="F1134">
            <v>1443.28</v>
          </cell>
          <cell r="G1134">
            <v>700.08062633827694</v>
          </cell>
          <cell r="H1134">
            <v>44287</v>
          </cell>
          <cell r="I1134" t="str">
            <v>08 REVOQUES</v>
          </cell>
        </row>
        <row r="1135">
          <cell r="B1135" t="str">
            <v>I1034</v>
          </cell>
          <cell r="C1135" t="str">
            <v>Iggam Ceresita Tambor X 200 Litros</v>
          </cell>
          <cell r="D1135" t="str">
            <v>u</v>
          </cell>
          <cell r="E1135">
            <v>1.7499999999999998E-3</v>
          </cell>
          <cell r="F1135">
            <v>10402.48</v>
          </cell>
          <cell r="G1135">
            <v>18.204339999999998</v>
          </cell>
          <cell r="H1135">
            <v>44301</v>
          </cell>
          <cell r="I1135" t="str">
            <v>0,35 kg/m2</v>
          </cell>
        </row>
        <row r="1136">
          <cell r="B1136" t="str">
            <v>T1025</v>
          </cell>
          <cell r="C1136" t="str">
            <v>Mortero 1:3 (Mat)</v>
          </cell>
          <cell r="D1136" t="str">
            <v>m3</v>
          </cell>
          <cell r="E1136">
            <v>0.01</v>
          </cell>
          <cell r="F1136">
            <v>9989.1520500000006</v>
          </cell>
          <cell r="G1136">
            <v>99.891520500000013</v>
          </cell>
          <cell r="H1136">
            <v>44300</v>
          </cell>
        </row>
        <row r="1137">
          <cell r="B1137" t="str">
            <v>T1261</v>
          </cell>
          <cell r="C1137" t="str">
            <v>Ejecución De Revoque Fino Interior (Mo)</v>
          </cell>
          <cell r="D1137" t="str">
            <v>m2</v>
          </cell>
          <cell r="E1137">
            <v>1</v>
          </cell>
          <cell r="F1137">
            <v>581.98476583827687</v>
          </cell>
          <cell r="G1137">
            <v>581.98476583827687</v>
          </cell>
          <cell r="H1137">
            <v>44287</v>
          </cell>
        </row>
        <row r="1138">
          <cell r="A1138" t="str">
            <v>T1206</v>
          </cell>
          <cell r="C1138" t="str">
            <v>Azotado Hidrofugo Bajo Revestimiento Esp=1Cm</v>
          </cell>
          <cell r="D1138" t="str">
            <v>m2</v>
          </cell>
          <cell r="G1138">
            <v>688.70035522502803</v>
          </cell>
          <cell r="H1138">
            <v>44287</v>
          </cell>
          <cell r="I1138" t="str">
            <v>08 REVOQUES</v>
          </cell>
        </row>
        <row r="1139">
          <cell r="A1139" t="str">
            <v>T1207</v>
          </cell>
          <cell r="B1139" t="str">
            <v>I1034</v>
          </cell>
          <cell r="C1139" t="str">
            <v>Ceramica 20X20 San Lorenzo Blanca Esmalatada</v>
          </cell>
          <cell r="D1139" t="str">
            <v>m2</v>
          </cell>
          <cell r="E1139">
            <v>1.7499999999999998E-3</v>
          </cell>
          <cell r="F1139">
            <v>10402.48</v>
          </cell>
          <cell r="G1139">
            <v>937.4019378701297</v>
          </cell>
          <cell r="H1139">
            <v>42948</v>
          </cell>
          <cell r="I1139" t="str">
            <v>14 REVESTIMIENTOS</v>
          </cell>
        </row>
        <row r="1140">
          <cell r="B1140" t="str">
            <v>I1204</v>
          </cell>
          <cell r="C1140" t="str">
            <v>Ceramica Blanca 20X20 Blanca San Lorenzo</v>
          </cell>
          <cell r="D1140" t="str">
            <v>m2</v>
          </cell>
          <cell r="E1140">
            <v>1.1000000000000001</v>
          </cell>
          <cell r="F1140">
            <v>114</v>
          </cell>
          <cell r="G1140">
            <v>125.4</v>
          </cell>
          <cell r="H1140">
            <v>42948</v>
          </cell>
        </row>
        <row r="1141">
          <cell r="B1141" t="str">
            <v>T1073</v>
          </cell>
          <cell r="C1141" t="str">
            <v>Colocacion De Piezas De 20X20 Con Klaukol (Mat+Mo)</v>
          </cell>
          <cell r="D1141" t="str">
            <v>m2</v>
          </cell>
          <cell r="E1141">
            <v>1</v>
          </cell>
          <cell r="F1141">
            <v>688.73581787012972</v>
          </cell>
          <cell r="G1141">
            <v>688.73581787012972</v>
          </cell>
          <cell r="H1141">
            <v>44287</v>
          </cell>
        </row>
        <row r="1142">
          <cell r="B1142" t="str">
            <v>I1187</v>
          </cell>
          <cell r="C1142" t="str">
            <v>Klaukol Pastina P/Porcel.Marfil X 5 Kg.</v>
          </cell>
          <cell r="D1142" t="str">
            <v>bolsa</v>
          </cell>
          <cell r="E1142">
            <v>0.2</v>
          </cell>
          <cell r="F1142">
            <v>616.3306</v>
          </cell>
          <cell r="G1142">
            <v>123.26612</v>
          </cell>
          <cell r="H1142">
            <v>44300</v>
          </cell>
        </row>
        <row r="1143">
          <cell r="A1143" t="str">
            <v>T1207</v>
          </cell>
          <cell r="C1143" t="str">
            <v>Ceramica 20X20 San Lorenzo Blanca Esmalatada</v>
          </cell>
          <cell r="D1143" t="str">
            <v>m2</v>
          </cell>
          <cell r="G1143">
            <v>927.03166581818175</v>
          </cell>
          <cell r="H1143">
            <v>42948</v>
          </cell>
          <cell r="I1143" t="str">
            <v>14 REVESTIMIENTOS</v>
          </cell>
        </row>
        <row r="1144">
          <cell r="A1144" t="str">
            <v>T1208</v>
          </cell>
          <cell r="B1144" t="str">
            <v>I1204</v>
          </cell>
          <cell r="C1144" t="str">
            <v>Ch1 Y Ch2 - Cielorraso De Hormigón Visto, Tratamiento Hormigón Sin Oquedades</v>
          </cell>
          <cell r="D1144" t="str">
            <v>m2</v>
          </cell>
          <cell r="E1144">
            <v>1.1000000000000001</v>
          </cell>
          <cell r="F1144">
            <v>114</v>
          </cell>
          <cell r="G1144">
            <v>571.66245127012985</v>
          </cell>
          <cell r="H1144">
            <v>44287</v>
          </cell>
          <cell r="I1144" t="str">
            <v>13 CIELORRASOS</v>
          </cell>
        </row>
        <row r="1145">
          <cell r="B1145" t="str">
            <v>T1013</v>
          </cell>
          <cell r="C1145" t="str">
            <v xml:space="preserve"> Mortero Mc 1:4 (Mat)</v>
          </cell>
          <cell r="D1145" t="str">
            <v>m3</v>
          </cell>
          <cell r="E1145">
            <v>5.0000000000000001E-3</v>
          </cell>
          <cell r="F1145">
            <v>8265.7666800000006</v>
          </cell>
          <cell r="G1145">
            <v>41.328833400000001</v>
          </cell>
          <cell r="H1145">
            <v>44300</v>
          </cell>
        </row>
        <row r="1146">
          <cell r="B1146" t="str">
            <v>I1004</v>
          </cell>
          <cell r="C1146" t="str">
            <v>Oficial</v>
          </cell>
          <cell r="D1146" t="str">
            <v>hs</v>
          </cell>
          <cell r="E1146">
            <v>0.5</v>
          </cell>
          <cell r="F1146">
            <v>574.32858929870122</v>
          </cell>
          <cell r="G1146">
            <v>287.16429464935061</v>
          </cell>
          <cell r="H1146">
            <v>44287</v>
          </cell>
        </row>
        <row r="1147">
          <cell r="B1147" t="str">
            <v>I1005</v>
          </cell>
          <cell r="C1147" t="str">
            <v>Ayudante</v>
          </cell>
          <cell r="D1147" t="str">
            <v>hs</v>
          </cell>
          <cell r="E1147">
            <v>0.5</v>
          </cell>
          <cell r="F1147">
            <v>486.33864644155835</v>
          </cell>
          <cell r="G1147">
            <v>243.16932322077918</v>
          </cell>
          <cell r="H1147">
            <v>44287</v>
          </cell>
        </row>
        <row r="1148">
          <cell r="A1148" t="str">
            <v>T1208</v>
          </cell>
          <cell r="C1148" t="str">
            <v>Ch1 Y Ch2 - Cielorraso De Hormigón Visto, Tratamiento Hormigón Sin Oquedades</v>
          </cell>
          <cell r="D1148" t="str">
            <v>m2</v>
          </cell>
          <cell r="G1148">
            <v>561.29217921818179</v>
          </cell>
          <cell r="H1148">
            <v>44287</v>
          </cell>
          <cell r="I1148" t="str">
            <v>13 CIELORRASOS</v>
          </cell>
        </row>
        <row r="1149">
          <cell r="A1149" t="str">
            <v>T1209</v>
          </cell>
          <cell r="B1149" t="str">
            <v>T1013</v>
          </cell>
          <cell r="C1149" t="str">
            <v>Contrapiso De Hormigón H30 Espesor 12 Cm Con Malla De 8 Mm Cada 15 Cm</v>
          </cell>
          <cell r="D1149" t="str">
            <v>m2</v>
          </cell>
          <cell r="E1149">
            <v>5.0000000000000001E-3</v>
          </cell>
          <cell r="F1149">
            <v>8265.7666800000006</v>
          </cell>
          <cell r="G1149">
            <v>2861.8129225295152</v>
          </cell>
          <cell r="H1149">
            <v>44287</v>
          </cell>
          <cell r="I1149" t="str">
            <v>09 CONTRAPISOS</v>
          </cell>
        </row>
        <row r="1150">
          <cell r="B1150" t="str">
            <v>I1019</v>
          </cell>
          <cell r="C1150" t="str">
            <v>Hormigon Elaborado H30</v>
          </cell>
          <cell r="D1150" t="str">
            <v>m3</v>
          </cell>
          <cell r="E1150">
            <v>0.12</v>
          </cell>
          <cell r="F1150">
            <v>8190</v>
          </cell>
          <cell r="G1150">
            <v>982.8</v>
          </cell>
          <cell r="H1150">
            <v>44287</v>
          </cell>
        </row>
        <row r="1151">
          <cell r="B1151" t="str">
            <v>T1288</v>
          </cell>
          <cell r="C1151" t="str">
            <v>Ejecución De Contrapiso Esp 12 Cm (Mo)</v>
          </cell>
          <cell r="D1151" t="str">
            <v>m2</v>
          </cell>
          <cell r="E1151">
            <v>1</v>
          </cell>
          <cell r="F1151">
            <v>725.2425543523143</v>
          </cell>
          <cell r="G1151">
            <v>725.2425543523143</v>
          </cell>
          <cell r="H1151">
            <v>44287</v>
          </cell>
        </row>
        <row r="1152">
          <cell r="B1152" t="str">
            <v>I1005</v>
          </cell>
          <cell r="C1152" t="str">
            <v>Ayudante</v>
          </cell>
          <cell r="D1152" t="str">
            <v>hs</v>
          </cell>
          <cell r="E1152">
            <v>0.2</v>
          </cell>
          <cell r="F1152">
            <v>486.33864644155835</v>
          </cell>
          <cell r="G1152">
            <v>97.267729288311671</v>
          </cell>
          <cell r="H1152">
            <v>44287</v>
          </cell>
        </row>
        <row r="1153">
          <cell r="A1153" t="str">
            <v>T1209</v>
          </cell>
          <cell r="B1153" t="str">
            <v>I1423</v>
          </cell>
          <cell r="C1153" t="str">
            <v>Contrapiso De Hormigón H30 Espesor 12 Cm Con Malla De 8 Mm Cada 15 Cm</v>
          </cell>
          <cell r="D1153" t="str">
            <v>m2</v>
          </cell>
          <cell r="E1153">
            <v>7.6388888888888895E-2</v>
          </cell>
          <cell r="F1153">
            <v>13830.58</v>
          </cell>
          <cell r="G1153">
            <v>2845.7332793867909</v>
          </cell>
          <cell r="H1153">
            <v>44287</v>
          </cell>
          <cell r="I1153" t="str">
            <v>09 CONTRAPISOS</v>
          </cell>
        </row>
        <row r="1154">
          <cell r="B1154" t="str">
            <v>I1019</v>
          </cell>
          <cell r="C1154" t="str">
            <v>Hormigon Elaborado H30</v>
          </cell>
          <cell r="D1154" t="str">
            <v>m3</v>
          </cell>
          <cell r="E1154">
            <v>0.12</v>
          </cell>
          <cell r="F1154">
            <v>8190</v>
          </cell>
          <cell r="G1154">
            <v>982.8</v>
          </cell>
          <cell r="H1154">
            <v>44287</v>
          </cell>
        </row>
        <row r="1155">
          <cell r="A1155" t="str">
            <v>T1210</v>
          </cell>
          <cell r="B1155" t="str">
            <v>T1288</v>
          </cell>
          <cell r="C1155" t="str">
            <v>Montante (Subida O Bajada) De Agua Fria Acqua 1"</v>
          </cell>
          <cell r="D1155" t="str">
            <v>ml</v>
          </cell>
          <cell r="E1155">
            <v>1</v>
          </cell>
          <cell r="F1155">
            <v>711.06098573426573</v>
          </cell>
          <cell r="G1155">
            <v>791.58305414649351</v>
          </cell>
          <cell r="H1155">
            <v>44287</v>
          </cell>
          <cell r="I1155" t="str">
            <v>23.1 AGUA FRIA Y CALIENTE</v>
          </cell>
        </row>
        <row r="1156">
          <cell r="B1156" t="str">
            <v>T1187</v>
          </cell>
          <cell r="C1156" t="str">
            <v>Apertura De Canaleta En Muro De Ladrillo Hueco 7X 5 Cm</v>
          </cell>
          <cell r="D1156" t="str">
            <v>ml</v>
          </cell>
          <cell r="E1156">
            <v>1</v>
          </cell>
          <cell r="F1156">
            <v>97.267729288311671</v>
          </cell>
          <cell r="G1156">
            <v>97.267729288311671</v>
          </cell>
          <cell r="H1156">
            <v>44287</v>
          </cell>
        </row>
        <row r="1157">
          <cell r="B1157" t="str">
            <v>I1094</v>
          </cell>
          <cell r="C1157" t="str">
            <v>Cano Acqua System Pn-12 32 Agua Fria (1")</v>
          </cell>
          <cell r="D1157" t="str">
            <v>tira</v>
          </cell>
          <cell r="E1157">
            <v>0.25</v>
          </cell>
          <cell r="F1157">
            <v>1450.08</v>
          </cell>
          <cell r="G1157">
            <v>362.52</v>
          </cell>
          <cell r="H1157">
            <v>44300</v>
          </cell>
          <cell r="I1157" t="str">
            <v>ENTRADA, SUBIDA Y BAJADA</v>
          </cell>
        </row>
        <row r="1158">
          <cell r="B1158" t="str">
            <v>I1179</v>
          </cell>
          <cell r="C1158" t="str">
            <v>Codo De 32 A 45 Acqua System (1")</v>
          </cell>
          <cell r="D1158" t="str">
            <v>u</v>
          </cell>
          <cell r="E1158">
            <v>0.2</v>
          </cell>
          <cell r="F1158">
            <v>150.78</v>
          </cell>
          <cell r="G1158">
            <v>30.156000000000002</v>
          </cell>
          <cell r="H1158">
            <v>44300</v>
          </cell>
        </row>
        <row r="1159">
          <cell r="A1159" t="str">
            <v>T1210</v>
          </cell>
          <cell r="B1159" t="str">
            <v>I1069</v>
          </cell>
          <cell r="C1159" t="str">
            <v>Montante (Subida O Bajada) De Agua Fria Acqua 1"</v>
          </cell>
          <cell r="D1159" t="str">
            <v>ml</v>
          </cell>
          <cell r="E1159">
            <v>0.2</v>
          </cell>
          <cell r="F1159">
            <v>875.95638391688306</v>
          </cell>
          <cell r="G1159">
            <v>783.77489730909087</v>
          </cell>
          <cell r="H1159">
            <v>44287</v>
          </cell>
          <cell r="I1159" t="str">
            <v>23.1 AGUA FRIA Y CALIENTE</v>
          </cell>
        </row>
        <row r="1160">
          <cell r="B1160" t="str">
            <v>I1070</v>
          </cell>
          <cell r="C1160" t="str">
            <v>Ayudante Sanitarista, Gasista</v>
          </cell>
          <cell r="D1160" t="str">
            <v>hs</v>
          </cell>
          <cell r="E1160">
            <v>0.2</v>
          </cell>
          <cell r="F1160">
            <v>632.24024037402592</v>
          </cell>
          <cell r="G1160">
            <v>126.44804807480519</v>
          </cell>
          <cell r="H1160">
            <v>44287</v>
          </cell>
          <cell r="I1160" t="str">
            <v>COLOCACION DE CAÑO EN MURO</v>
          </cell>
        </row>
        <row r="1161">
          <cell r="B1161" t="str">
            <v>I1094</v>
          </cell>
          <cell r="C1161" t="str">
            <v>Cano Acqua System Pn-12 32 Agua Fria (1")</v>
          </cell>
          <cell r="D1161" t="str">
            <v>tira</v>
          </cell>
          <cell r="E1161">
            <v>0.25</v>
          </cell>
          <cell r="F1161">
            <v>1450.08</v>
          </cell>
          <cell r="G1161">
            <v>362.52</v>
          </cell>
          <cell r="H1161">
            <v>44300</v>
          </cell>
          <cell r="I1161" t="str">
            <v>ENTRADA, SUBIDA Y BAJADA</v>
          </cell>
        </row>
        <row r="1162">
          <cell r="A1162" t="str">
            <v>T1211</v>
          </cell>
          <cell r="B1162" t="str">
            <v>I1179</v>
          </cell>
          <cell r="C1162" t="str">
            <v xml:space="preserve">Desague Cloacal - Cocina-Lavadero </v>
          </cell>
          <cell r="D1162" t="str">
            <v>u</v>
          </cell>
          <cell r="E1162">
            <v>0.2</v>
          </cell>
          <cell r="F1162">
            <v>150.78</v>
          </cell>
          <cell r="G1162">
            <v>12068.718797163636</v>
          </cell>
          <cell r="H1162">
            <v>44239</v>
          </cell>
          <cell r="I1162" t="str">
            <v>23.2 DESAGUES CLOACALES</v>
          </cell>
        </row>
        <row r="1163">
          <cell r="B1163" t="str">
            <v>T1188</v>
          </cell>
          <cell r="C1163" t="str">
            <v>Desague De Pileta De Cocina A Boca De Acceso (Mat)</v>
          </cell>
          <cell r="D1163" t="str">
            <v>u</v>
          </cell>
          <cell r="E1163">
            <v>1</v>
          </cell>
          <cell r="F1163">
            <v>2926.4407999999999</v>
          </cell>
          <cell r="G1163">
            <v>2926.4407999999999</v>
          </cell>
          <cell r="H1163">
            <v>44239</v>
          </cell>
          <cell r="I1163" t="str">
            <v>COLOCACION DE CAÑO EN MURO</v>
          </cell>
        </row>
        <row r="1164">
          <cell r="B1164" t="str">
            <v>T1189</v>
          </cell>
          <cell r="C1164" t="str">
            <v>Desague De Pileta De Lavar A Ppa  (Mat)</v>
          </cell>
          <cell r="D1164" t="str">
            <v>u</v>
          </cell>
          <cell r="E1164">
            <v>1</v>
          </cell>
          <cell r="F1164">
            <v>762.04090000000008</v>
          </cell>
          <cell r="G1164">
            <v>762.04090000000008</v>
          </cell>
          <cell r="H1164">
            <v>44239</v>
          </cell>
          <cell r="I1164" t="str">
            <v>COLOCACION DE CAÑO EN MURO</v>
          </cell>
        </row>
        <row r="1165">
          <cell r="B1165" t="str">
            <v>T1190</v>
          </cell>
          <cell r="C1165" t="str">
            <v>Desague De Lavarropa A Ppa (Mat)</v>
          </cell>
          <cell r="D1165" t="str">
            <v>u</v>
          </cell>
          <cell r="E1165">
            <v>1</v>
          </cell>
          <cell r="F1165">
            <v>762.04090000000008</v>
          </cell>
          <cell r="G1165">
            <v>762.04090000000008</v>
          </cell>
          <cell r="H1165">
            <v>44239</v>
          </cell>
        </row>
        <row r="1166">
          <cell r="A1166" t="str">
            <v>T1211</v>
          </cell>
          <cell r="B1166" t="str">
            <v>T1191</v>
          </cell>
          <cell r="C1166" t="str">
            <v xml:space="preserve">Desague Cloacal - Cocina-Lavadero </v>
          </cell>
          <cell r="D1166" t="str">
            <v>u</v>
          </cell>
          <cell r="E1166">
            <v>1</v>
          </cell>
          <cell r="F1166">
            <v>822.6857</v>
          </cell>
          <cell r="G1166">
            <v>11950.517150909091</v>
          </cell>
          <cell r="H1166">
            <v>44239</v>
          </cell>
          <cell r="I1166" t="str">
            <v>23.2 DESAGUES CLOACALES</v>
          </cell>
        </row>
        <row r="1167">
          <cell r="B1167" t="str">
            <v>T1192</v>
          </cell>
          <cell r="C1167" t="str">
            <v>Desague De Boca De Acceso A Cdv (Mat)</v>
          </cell>
          <cell r="D1167" t="str">
            <v>u</v>
          </cell>
          <cell r="E1167">
            <v>1</v>
          </cell>
          <cell r="F1167">
            <v>762.72400000000005</v>
          </cell>
          <cell r="G1167">
            <v>762.72400000000005</v>
          </cell>
          <cell r="H1167">
            <v>44300</v>
          </cell>
        </row>
        <row r="1168">
          <cell r="B1168" t="str">
            <v>T1632</v>
          </cell>
          <cell r="C1168" t="str">
            <v>Desague Cloacal - Cocina Lavadero (Mo)</v>
          </cell>
          <cell r="D1168" t="str">
            <v>u</v>
          </cell>
          <cell r="E1168">
            <v>1</v>
          </cell>
          <cell r="F1168">
            <v>6032.7864971636354</v>
          </cell>
          <cell r="G1168">
            <v>6032.7864971636354</v>
          </cell>
          <cell r="H1168">
            <v>44287</v>
          </cell>
        </row>
        <row r="1169">
          <cell r="B1169" t="str">
            <v>T1190</v>
          </cell>
          <cell r="C1169" t="str">
            <v>Desague De Lavarropa A Ppa (Mat)</v>
          </cell>
          <cell r="D1169" t="str">
            <v>u</v>
          </cell>
          <cell r="E1169">
            <v>1</v>
          </cell>
          <cell r="F1169">
            <v>762.04090000000008</v>
          </cell>
          <cell r="G1169">
            <v>762.04090000000008</v>
          </cell>
          <cell r="H1169">
            <v>44239</v>
          </cell>
        </row>
        <row r="1170">
          <cell r="A1170" t="str">
            <v>T1212</v>
          </cell>
          <cell r="B1170" t="str">
            <v>T1191</v>
          </cell>
          <cell r="C1170" t="str">
            <v>Desague Cloacal - Toillete</v>
          </cell>
          <cell r="D1170" t="str">
            <v>u</v>
          </cell>
          <cell r="E1170">
            <v>1</v>
          </cell>
          <cell r="F1170">
            <v>822.6857</v>
          </cell>
          <cell r="G1170">
            <v>10358.972672872726</v>
          </cell>
          <cell r="H1170">
            <v>44202</v>
          </cell>
          <cell r="I1170" t="str">
            <v>23.2 DESAGUES CLOACALES</v>
          </cell>
        </row>
        <row r="1171">
          <cell r="B1171" t="str">
            <v>T1193</v>
          </cell>
          <cell r="C1171" t="str">
            <v>Desague Cloacal - Tramo Lavatorio A Ppa En Pvc (Mat)</v>
          </cell>
          <cell r="D1171" t="str">
            <v>u</v>
          </cell>
          <cell r="E1171">
            <v>1</v>
          </cell>
          <cell r="F1171">
            <v>1372.1068999999998</v>
          </cell>
          <cell r="G1171">
            <v>1372.1068999999998</v>
          </cell>
          <cell r="H1171">
            <v>44239</v>
          </cell>
        </row>
        <row r="1172">
          <cell r="B1172" t="str">
            <v>T1194</v>
          </cell>
          <cell r="C1172" t="str">
            <v>Desague Cloacal - Tramo Ppa A Ramal De Inodoro En Pvc (Mat)</v>
          </cell>
          <cell r="D1172" t="str">
            <v>u</v>
          </cell>
          <cell r="E1172">
            <v>1</v>
          </cell>
          <cell r="F1172">
            <v>1103.6126999999999</v>
          </cell>
          <cell r="G1172">
            <v>1103.6126999999999</v>
          </cell>
          <cell r="H1172">
            <v>44202</v>
          </cell>
        </row>
        <row r="1173">
          <cell r="B1173" t="str">
            <v>T1195</v>
          </cell>
          <cell r="C1173" t="str">
            <v>Desague Cloacal - Tramo De Inodoro A Cdv En Pvc (Mat)</v>
          </cell>
          <cell r="D1173" t="str">
            <v>u</v>
          </cell>
          <cell r="E1173">
            <v>1</v>
          </cell>
          <cell r="F1173">
            <v>3358.6632</v>
          </cell>
          <cell r="G1173">
            <v>3358.6632</v>
          </cell>
          <cell r="H1173">
            <v>44239</v>
          </cell>
        </row>
        <row r="1174">
          <cell r="A1174" t="str">
            <v>T1212</v>
          </cell>
          <cell r="B1174" t="str">
            <v>T1634</v>
          </cell>
          <cell r="C1174" t="str">
            <v>Desague Cloacal - Toillete</v>
          </cell>
          <cell r="D1174" t="str">
            <v>u</v>
          </cell>
          <cell r="E1174">
            <v>1</v>
          </cell>
          <cell r="F1174">
            <v>4524.589872872727</v>
          </cell>
          <cell r="G1174">
            <v>10270.321438181818</v>
          </cell>
          <cell r="H1174">
            <v>44202</v>
          </cell>
          <cell r="I1174" t="str">
            <v>23.2 DESAGUES CLOACALES</v>
          </cell>
        </row>
        <row r="1175">
          <cell r="B1175" t="str">
            <v>T1193</v>
          </cell>
          <cell r="C1175" t="str">
            <v>Desague Cloacal - Tramo Lavatorio A Ppa En Pvc (Mat)</v>
          </cell>
          <cell r="D1175" t="str">
            <v>u</v>
          </cell>
          <cell r="E1175">
            <v>1</v>
          </cell>
          <cell r="F1175">
            <v>1372.1068999999998</v>
          </cell>
          <cell r="G1175">
            <v>1372.1068999999998</v>
          </cell>
          <cell r="H1175">
            <v>44239</v>
          </cell>
        </row>
        <row r="1176">
          <cell r="A1176" t="str">
            <v>T1213</v>
          </cell>
          <cell r="B1176" t="str">
            <v>T1194</v>
          </cell>
          <cell r="C1176" t="str">
            <v>Cañería De Pvc 110 Mm Incluye Excavación Y Relleno</v>
          </cell>
          <cell r="D1176" t="str">
            <v>ml</v>
          </cell>
          <cell r="E1176">
            <v>1</v>
          </cell>
          <cell r="F1176">
            <v>1103.6126999999999</v>
          </cell>
          <cell r="G1176">
            <v>2915.0396334831071</v>
          </cell>
          <cell r="H1176">
            <v>44287</v>
          </cell>
          <cell r="I1176" t="str">
            <v>23.2 DESAGUES CLOACALES</v>
          </cell>
        </row>
        <row r="1177">
          <cell r="B1177" t="str">
            <v>T1776</v>
          </cell>
          <cell r="C1177" t="str">
            <v>Desagues Cloacales Primarios Pvc 110 Mm</v>
          </cell>
          <cell r="D1177" t="str">
            <v>ml</v>
          </cell>
          <cell r="E1177">
            <v>1</v>
          </cell>
          <cell r="F1177">
            <v>1845.4483121454546</v>
          </cell>
          <cell r="G1177">
            <v>1845.4483121454546</v>
          </cell>
          <cell r="H1177">
            <v>44287</v>
          </cell>
        </row>
        <row r="1178">
          <cell r="B1178" t="str">
            <v>T1003</v>
          </cell>
          <cell r="C1178" t="str">
            <v>Excavación Manual De Zanjas Y Relleno Hasta 1,50 Mts (Mo) (4Hs/M3)</v>
          </cell>
          <cell r="D1178" t="str">
            <v>m3</v>
          </cell>
          <cell r="E1178">
            <v>0.36</v>
          </cell>
          <cell r="F1178">
            <v>1556.2836686129867</v>
          </cell>
          <cell r="G1178">
            <v>560.26212070067515</v>
          </cell>
          <cell r="H1178">
            <v>44287</v>
          </cell>
        </row>
        <row r="1179">
          <cell r="B1179" t="str">
            <v>T1504</v>
          </cell>
          <cell r="C1179" t="str">
            <v>Relleno Y Compactación Manual (Mo)</v>
          </cell>
          <cell r="D1179" t="str">
            <v>m3</v>
          </cell>
          <cell r="E1179">
            <v>0.36</v>
          </cell>
          <cell r="F1179">
            <v>1414.8033351027152</v>
          </cell>
          <cell r="G1179">
            <v>509.32920063697748</v>
          </cell>
          <cell r="H1179">
            <v>44287</v>
          </cell>
        </row>
        <row r="1180">
          <cell r="A1180" t="str">
            <v>T1213</v>
          </cell>
          <cell r="C1180" t="str">
            <v>Cañería De Pvc 110 Mm Incluye Excavación Y Relleno</v>
          </cell>
          <cell r="D1180" t="str">
            <v>ml</v>
          </cell>
          <cell r="G1180">
            <v>2879.3925100190409</v>
          </cell>
          <cell r="H1180">
            <v>44287</v>
          </cell>
          <cell r="I1180" t="str">
            <v>23.2 DESAGUES CLOACALES</v>
          </cell>
        </row>
        <row r="1181">
          <cell r="A1181" t="str">
            <v>T1214</v>
          </cell>
          <cell r="B1181" t="str">
            <v>T1776</v>
          </cell>
          <cell r="C1181" t="str">
            <v>Inodoro, Mochila Y Asiento Plastico</v>
          </cell>
          <cell r="D1181" t="str">
            <v>u</v>
          </cell>
          <cell r="E1181">
            <v>1</v>
          </cell>
          <cell r="F1181">
            <v>1830.6731063636362</v>
          </cell>
          <cell r="G1181">
            <v>44671.734960727277</v>
          </cell>
          <cell r="H1181">
            <v>44287</v>
          </cell>
          <cell r="I1181" t="str">
            <v>23.4 ARTEFACTOS SANITARIOS</v>
          </cell>
        </row>
        <row r="1182">
          <cell r="B1182" t="str">
            <v>I1216</v>
          </cell>
          <cell r="C1182" t="str">
            <v>Ferrum Inodoro Largo Andino Blanco Ialm Con Depósito</v>
          </cell>
          <cell r="D1182" t="str">
            <v>u</v>
          </cell>
          <cell r="E1182">
            <v>1</v>
          </cell>
          <cell r="F1182">
            <v>24200</v>
          </cell>
          <cell r="G1182">
            <v>24200</v>
          </cell>
          <cell r="H1182">
            <v>44305</v>
          </cell>
        </row>
        <row r="1183">
          <cell r="B1183" t="str">
            <v>I1234</v>
          </cell>
          <cell r="C1183" t="str">
            <v>Asiento P/Inodoro Blanco Tigre</v>
          </cell>
          <cell r="D1183" t="str">
            <v>u</v>
          </cell>
          <cell r="E1183">
            <v>1</v>
          </cell>
          <cell r="F1183">
            <v>3933.88</v>
          </cell>
          <cell r="G1183">
            <v>3933.88</v>
          </cell>
          <cell r="H1183">
            <v>44305</v>
          </cell>
        </row>
        <row r="1184">
          <cell r="B1184" t="str">
            <v>I1894</v>
          </cell>
          <cell r="C1184" t="str">
            <v>Mochila Para Inodoro Deposito Baño Apoyo Ferrum Andina 6 Litros</v>
          </cell>
          <cell r="D1184" t="str">
            <v>-</v>
          </cell>
          <cell r="E1184">
            <v>1</v>
          </cell>
          <cell r="F1184">
            <v>12732.2562</v>
          </cell>
          <cell r="G1184">
            <v>12732.2562</v>
          </cell>
          <cell r="H1184">
            <v>44300</v>
          </cell>
        </row>
        <row r="1185">
          <cell r="A1185" t="str">
            <v>T1214</v>
          </cell>
          <cell r="B1185" t="str">
            <v>T1196</v>
          </cell>
          <cell r="C1185" t="str">
            <v>Inodoro, Mochila Y Asiento Plastico</v>
          </cell>
          <cell r="D1185" t="str">
            <v>u</v>
          </cell>
          <cell r="E1185">
            <v>1</v>
          </cell>
          <cell r="F1185">
            <v>2297.4021364363634</v>
          </cell>
          <cell r="G1185">
            <v>44597.858931818184</v>
          </cell>
          <cell r="H1185">
            <v>44287</v>
          </cell>
          <cell r="I1185" t="str">
            <v>23.4 ARTEFACTOS SANITARIOS</v>
          </cell>
        </row>
        <row r="1186">
          <cell r="B1186" t="str">
            <v>T1756</v>
          </cell>
          <cell r="C1186" t="str">
            <v>Colocación De Mochila Para Inodoro (Mo)</v>
          </cell>
          <cell r="D1186" t="str">
            <v>u</v>
          </cell>
          <cell r="E1186">
            <v>1</v>
          </cell>
          <cell r="F1186">
            <v>1508.1966242909089</v>
          </cell>
          <cell r="G1186">
            <v>1508.1966242909089</v>
          </cell>
          <cell r="H1186">
            <v>44287</v>
          </cell>
        </row>
        <row r="1187">
          <cell r="B1187" t="str">
            <v>I1234</v>
          </cell>
          <cell r="C1187" t="str">
            <v>Asiento P/Inodoro Blanco Tigre</v>
          </cell>
          <cell r="D1187" t="str">
            <v>u</v>
          </cell>
          <cell r="E1187">
            <v>1</v>
          </cell>
          <cell r="F1187">
            <v>3933.88</v>
          </cell>
          <cell r="G1187">
            <v>3933.88</v>
          </cell>
          <cell r="H1187">
            <v>44305</v>
          </cell>
        </row>
        <row r="1188">
          <cell r="A1188" t="str">
            <v>T1215</v>
          </cell>
          <cell r="B1188" t="str">
            <v>I1894</v>
          </cell>
          <cell r="C1188" t="str">
            <v>Artefacto Bidet</v>
          </cell>
          <cell r="D1188" t="str">
            <v>u</v>
          </cell>
          <cell r="E1188">
            <v>1</v>
          </cell>
          <cell r="F1188">
            <v>12732.2562</v>
          </cell>
          <cell r="G1188">
            <v>18818.06333643636</v>
          </cell>
          <cell r="H1188">
            <v>44287</v>
          </cell>
          <cell r="I1188" t="str">
            <v>23.4 ARTEFACTOS SANITARIOS</v>
          </cell>
        </row>
        <row r="1189">
          <cell r="B1189" t="str">
            <v>T1197</v>
          </cell>
          <cell r="C1189" t="str">
            <v>Colocacion De Bidet (Mo)</v>
          </cell>
          <cell r="D1189" t="str">
            <v>u</v>
          </cell>
          <cell r="E1189">
            <v>1</v>
          </cell>
          <cell r="F1189">
            <v>2297.4021364363634</v>
          </cell>
          <cell r="G1189">
            <v>2297.4021364363634</v>
          </cell>
          <cell r="H1189">
            <v>44287</v>
          </cell>
        </row>
        <row r="1190">
          <cell r="B1190" t="str">
            <v>I1217</v>
          </cell>
          <cell r="C1190" t="str">
            <v>Ferrum Bidet Andina 1Ag.Blanco Bea1B</v>
          </cell>
          <cell r="D1190" t="str">
            <v>u</v>
          </cell>
          <cell r="E1190">
            <v>1</v>
          </cell>
          <cell r="F1190">
            <v>16520.661199999999</v>
          </cell>
          <cell r="G1190">
            <v>16520.661199999999</v>
          </cell>
          <cell r="H1190">
            <v>44300</v>
          </cell>
        </row>
        <row r="1192">
          <cell r="A1192" t="str">
            <v>T1216</v>
          </cell>
          <cell r="C1192" t="str">
            <v xml:space="preserve">Artefacto Lavatorio De Colgar </v>
          </cell>
          <cell r="D1192" t="str">
            <v>u</v>
          </cell>
          <cell r="G1192">
            <v>10578.122199432728</v>
          </cell>
          <cell r="H1192">
            <v>44287</v>
          </cell>
          <cell r="I1192" t="str">
            <v>23.4 ARTEFACTOS SANITARIOS</v>
          </cell>
        </row>
        <row r="1193">
          <cell r="B1193" t="str">
            <v>T1198</v>
          </cell>
          <cell r="C1193" t="str">
            <v>Colocación De Lavatorio De Colgar (Mo)</v>
          </cell>
          <cell r="D1193" t="str">
            <v>u</v>
          </cell>
          <cell r="E1193">
            <v>1</v>
          </cell>
          <cell r="F1193">
            <v>1241.6644994327273</v>
          </cell>
          <cell r="G1193">
            <v>1241.6644994327273</v>
          </cell>
          <cell r="H1193">
            <v>44287</v>
          </cell>
        </row>
        <row r="1194">
          <cell r="B1194" t="str">
            <v>I1237</v>
          </cell>
          <cell r="C1194" t="str">
            <v>Descarga Lavatorio 40X40 Cromo</v>
          </cell>
          <cell r="D1194" t="str">
            <v>u</v>
          </cell>
          <cell r="E1194">
            <v>1</v>
          </cell>
          <cell r="F1194">
            <v>3253.78</v>
          </cell>
          <cell r="G1194">
            <v>3253.78</v>
          </cell>
          <cell r="H1194">
            <v>44300</v>
          </cell>
        </row>
        <row r="1195">
          <cell r="B1195" t="str">
            <v>I1218</v>
          </cell>
          <cell r="C1195" t="str">
            <v>Lavatorio + Columna Blanco Ferrum Andina</v>
          </cell>
          <cell r="D1195" t="str">
            <v>u</v>
          </cell>
          <cell r="E1195">
            <v>1</v>
          </cell>
          <cell r="F1195">
            <v>6082.6777000000002</v>
          </cell>
          <cell r="G1195">
            <v>6082.6777000000002</v>
          </cell>
          <cell r="H1195">
            <v>44300</v>
          </cell>
        </row>
        <row r="1196">
          <cell r="A1196" t="str">
            <v>T1216</v>
          </cell>
          <cell r="C1196" t="str">
            <v xml:space="preserve">Artefacto Lavatorio De Colgar </v>
          </cell>
          <cell r="D1196" t="str">
            <v>u</v>
          </cell>
          <cell r="G1196">
            <v>10554.481870181819</v>
          </cell>
          <cell r="H1196">
            <v>44287</v>
          </cell>
          <cell r="I1196" t="str">
            <v>23.4 ARTEFACTOS SANITARIOS</v>
          </cell>
        </row>
        <row r="1197">
          <cell r="A1197" t="str">
            <v>T1217</v>
          </cell>
          <cell r="B1197" t="str">
            <v>T1198</v>
          </cell>
          <cell r="C1197" t="str">
            <v>Artefacto Bañera (Provision Y Colocación)</v>
          </cell>
          <cell r="D1197" t="str">
            <v>u</v>
          </cell>
          <cell r="E1197">
            <v>1</v>
          </cell>
          <cell r="F1197">
            <v>1218.0241701818181</v>
          </cell>
          <cell r="G1197">
            <v>39570.889124581816</v>
          </cell>
          <cell r="H1197">
            <v>44276</v>
          </cell>
          <cell r="I1197" t="str">
            <v>23 INSTALACIÓN SANITARIA</v>
          </cell>
        </row>
        <row r="1198">
          <cell r="B1198" t="str">
            <v>T1199</v>
          </cell>
          <cell r="C1198" t="str">
            <v>Colocacion De Bañera (Mo)</v>
          </cell>
          <cell r="D1198" t="str">
            <v>u</v>
          </cell>
          <cell r="E1198">
            <v>1</v>
          </cell>
          <cell r="F1198">
            <v>3593.8643245818175</v>
          </cell>
          <cell r="G1198">
            <v>3593.8643245818175</v>
          </cell>
          <cell r="H1198">
            <v>44287</v>
          </cell>
        </row>
        <row r="1199">
          <cell r="B1199" t="str">
            <v>I1219</v>
          </cell>
          <cell r="C1199" t="str">
            <v>Bañera De Chapa 1.40X0.70X0.36 Blanca Bo14C</v>
          </cell>
          <cell r="D1199" t="str">
            <v>u</v>
          </cell>
          <cell r="E1199">
            <v>1</v>
          </cell>
          <cell r="F1199">
            <v>34152.231399999997</v>
          </cell>
          <cell r="G1199">
            <v>34152.231399999997</v>
          </cell>
          <cell r="H1199">
            <v>44300</v>
          </cell>
        </row>
        <row r="1200">
          <cell r="B1200" t="str">
            <v>I1236</v>
          </cell>
          <cell r="C1200" t="str">
            <v>Sopapa Bañera A Codo 40Mm (4099) Bce.Pulida</v>
          </cell>
          <cell r="D1200" t="str">
            <v>u</v>
          </cell>
          <cell r="E1200">
            <v>1</v>
          </cell>
          <cell r="F1200">
            <v>1824.7934</v>
          </cell>
          <cell r="G1200">
            <v>1824.7934</v>
          </cell>
          <cell r="H1200">
            <v>44276</v>
          </cell>
        </row>
        <row r="1201">
          <cell r="A1201" t="str">
            <v>T1217</v>
          </cell>
          <cell r="C1201" t="str">
            <v>Artefacto Bañera (Provision Y Colocación)</v>
          </cell>
          <cell r="D1201" t="str">
            <v>u</v>
          </cell>
          <cell r="G1201">
            <v>39511.788301454544</v>
          </cell>
          <cell r="H1201">
            <v>44276</v>
          </cell>
          <cell r="I1201" t="str">
            <v>23 INSTALACIÓN SANITARIA</v>
          </cell>
        </row>
        <row r="1202">
          <cell r="A1202" t="str">
            <v>T1218</v>
          </cell>
          <cell r="B1202" t="str">
            <v>T1199</v>
          </cell>
          <cell r="C1202" t="str">
            <v>Griferia - Para Pileta De Cocina (Provision Y Colocacion)</v>
          </cell>
          <cell r="D1202" t="str">
            <v>u</v>
          </cell>
          <cell r="E1202">
            <v>1</v>
          </cell>
          <cell r="F1202">
            <v>3534.7635014545449</v>
          </cell>
          <cell r="G1202">
            <v>10028.71662429091</v>
          </cell>
          <cell r="H1202">
            <v>44287</v>
          </cell>
          <cell r="I1202" t="str">
            <v>23.5 GRIFERIAS</v>
          </cell>
        </row>
        <row r="1203">
          <cell r="B1203" t="str">
            <v>I1223</v>
          </cell>
          <cell r="C1203" t="str">
            <v>Fv 413/B2P Cr Mesada Cocina</v>
          </cell>
          <cell r="D1203" t="str">
            <v>u</v>
          </cell>
          <cell r="E1203">
            <v>1</v>
          </cell>
          <cell r="F1203">
            <v>8520.52</v>
          </cell>
          <cell r="G1203">
            <v>8520.52</v>
          </cell>
          <cell r="H1203">
            <v>44300</v>
          </cell>
        </row>
        <row r="1204">
          <cell r="B1204" t="str">
            <v>T1200</v>
          </cell>
          <cell r="C1204" t="str">
            <v>Griferia - Para Lavatorio O Pileta De Cocina (Mo)</v>
          </cell>
          <cell r="D1204" t="str">
            <v>u</v>
          </cell>
          <cell r="E1204">
            <v>1</v>
          </cell>
          <cell r="F1204">
            <v>1508.1966242909089</v>
          </cell>
          <cell r="G1204">
            <v>1508.1966242909089</v>
          </cell>
          <cell r="H1204">
            <v>44287</v>
          </cell>
        </row>
        <row r="1206">
          <cell r="A1206" t="str">
            <v>T1219</v>
          </cell>
          <cell r="C1206" t="str">
            <v>Griferia - Para Bidet (Provision Y Colocacion)</v>
          </cell>
          <cell r="D1206" t="str">
            <v>u</v>
          </cell>
          <cell r="G1206">
            <v>32273.843248581819</v>
          </cell>
          <cell r="H1206">
            <v>44287</v>
          </cell>
          <cell r="I1206" t="str">
            <v>23.5 GRIFERIAS</v>
          </cell>
        </row>
        <row r="1207">
          <cell r="B1207" t="str">
            <v>I1221</v>
          </cell>
          <cell r="C1207" t="str">
            <v>Fv 295/C3 Cr Bidet Triades</v>
          </cell>
          <cell r="D1207" t="str">
            <v>u</v>
          </cell>
          <cell r="E1207">
            <v>1</v>
          </cell>
          <cell r="F1207">
            <v>27945.93</v>
          </cell>
          <cell r="G1207">
            <v>27945.93</v>
          </cell>
          <cell r="H1207">
            <v>44300</v>
          </cell>
        </row>
        <row r="1208">
          <cell r="B1208" t="str">
            <v>I1203</v>
          </cell>
          <cell r="C1208" t="str">
            <v>Fv 261 D20-13-30 Flexible Ac.Inox.Sin Roseta</v>
          </cell>
          <cell r="D1208" t="str">
            <v>u</v>
          </cell>
          <cell r="E1208">
            <v>2</v>
          </cell>
          <cell r="F1208">
            <v>655.76</v>
          </cell>
          <cell r="G1208">
            <v>1311.52</v>
          </cell>
          <cell r="H1208">
            <v>44300</v>
          </cell>
        </row>
        <row r="1209">
          <cell r="B1209" t="str">
            <v>T1201</v>
          </cell>
          <cell r="C1209" t="str">
            <v>Griferia - Para Bidet (Mo)</v>
          </cell>
          <cell r="D1209" t="str">
            <v>u</v>
          </cell>
          <cell r="E1209">
            <v>1</v>
          </cell>
          <cell r="F1209">
            <v>3016.3932485818177</v>
          </cell>
          <cell r="G1209">
            <v>3016.3932485818177</v>
          </cell>
          <cell r="H1209">
            <v>44287</v>
          </cell>
        </row>
        <row r="1210">
          <cell r="A1210" t="str">
            <v>T1219</v>
          </cell>
          <cell r="C1210" t="str">
            <v>Griferia - Para Bidet (Provision Y Colocacion)</v>
          </cell>
          <cell r="D1210" t="str">
            <v>u</v>
          </cell>
          <cell r="G1210">
            <v>32214.742425454548</v>
          </cell>
          <cell r="H1210">
            <v>44287</v>
          </cell>
          <cell r="I1210" t="str">
            <v>23.5 GRIFERIAS</v>
          </cell>
        </row>
        <row r="1211">
          <cell r="A1211" t="str">
            <v>T1220</v>
          </cell>
          <cell r="B1211" t="str">
            <v>I1221</v>
          </cell>
          <cell r="C1211" t="str">
            <v>Griferia - Para Lavatorio (Provision Y Colocacion)</v>
          </cell>
          <cell r="D1211" t="str">
            <v>u</v>
          </cell>
          <cell r="E1211">
            <v>1</v>
          </cell>
          <cell r="F1211">
            <v>27945.93</v>
          </cell>
          <cell r="G1211">
            <v>47497.15662429091</v>
          </cell>
          <cell r="H1211">
            <v>44287</v>
          </cell>
          <cell r="I1211" t="str">
            <v>23.5 GRIFERIAS</v>
          </cell>
        </row>
        <row r="1212">
          <cell r="B1212" t="str">
            <v>I1220</v>
          </cell>
          <cell r="C1212" t="str">
            <v>Fv 0207/87.1.0 R Cr Pico Lavatorio Completo L.87</v>
          </cell>
          <cell r="D1212" t="str">
            <v>u</v>
          </cell>
          <cell r="E1212">
            <v>1</v>
          </cell>
          <cell r="F1212">
            <v>44677.440000000002</v>
          </cell>
          <cell r="G1212">
            <v>44677.440000000002</v>
          </cell>
          <cell r="H1212">
            <v>44300</v>
          </cell>
        </row>
        <row r="1213">
          <cell r="B1213" t="str">
            <v>I1203</v>
          </cell>
          <cell r="C1213" t="str">
            <v>Fv 261 D20-13-30 Flexible Ac.Inox.Sin Roseta</v>
          </cell>
          <cell r="D1213" t="str">
            <v>u</v>
          </cell>
          <cell r="E1213">
            <v>2</v>
          </cell>
          <cell r="F1213">
            <v>655.76</v>
          </cell>
          <cell r="G1213">
            <v>1311.52</v>
          </cell>
          <cell r="H1213">
            <v>44300</v>
          </cell>
        </row>
        <row r="1214">
          <cell r="B1214" t="str">
            <v>T1200</v>
          </cell>
          <cell r="C1214" t="str">
            <v>Griferia - Para Lavatorio O Pileta De Cocina (Mo)</v>
          </cell>
          <cell r="D1214" t="str">
            <v>u</v>
          </cell>
          <cell r="E1214">
            <v>1</v>
          </cell>
          <cell r="F1214">
            <v>1508.1966242909089</v>
          </cell>
          <cell r="G1214">
            <v>1508.1966242909089</v>
          </cell>
          <cell r="H1214">
            <v>44287</v>
          </cell>
        </row>
        <row r="1215">
          <cell r="A1215" t="str">
            <v>T1220</v>
          </cell>
          <cell r="C1215" t="str">
            <v>Griferia - Para Lavatorio (Provision Y Colocacion)</v>
          </cell>
          <cell r="D1215" t="str">
            <v>u</v>
          </cell>
          <cell r="G1215">
            <v>47467.606212727274</v>
          </cell>
          <cell r="H1215">
            <v>44287</v>
          </cell>
          <cell r="I1215" t="str">
            <v>23.5 GRIFERIAS</v>
          </cell>
        </row>
        <row r="1216">
          <cell r="A1216" t="str">
            <v>T1221</v>
          </cell>
          <cell r="B1216" t="str">
            <v>I1220</v>
          </cell>
          <cell r="C1216" t="str">
            <v>Griferia - Para Ducha (Provision Y Colocacion)</v>
          </cell>
          <cell r="D1216" t="str">
            <v>u</v>
          </cell>
          <cell r="E1216">
            <v>1</v>
          </cell>
          <cell r="F1216">
            <v>44677.440000000002</v>
          </cell>
          <cell r="G1216">
            <v>13263.254936436362</v>
          </cell>
          <cell r="H1216">
            <v>44287</v>
          </cell>
          <cell r="I1216" t="str">
            <v>23.5 GRIFERIAS</v>
          </cell>
        </row>
        <row r="1217">
          <cell r="B1217" t="str">
            <v>I1222</v>
          </cell>
          <cell r="C1217" t="str">
            <v>Fv 103/B1P Cr Ducha C/Transf. Arizona Plus</v>
          </cell>
          <cell r="D1217" t="str">
            <v>u</v>
          </cell>
          <cell r="E1217">
            <v>1</v>
          </cell>
          <cell r="F1217">
            <v>11000.96</v>
          </cell>
          <cell r="G1217">
            <v>11000.96</v>
          </cell>
          <cell r="H1217">
            <v>44300</v>
          </cell>
        </row>
        <row r="1218">
          <cell r="B1218" t="str">
            <v>T1202</v>
          </cell>
          <cell r="C1218" t="str">
            <v>Griferia - Para Ducha (Mo)</v>
          </cell>
          <cell r="D1218" t="str">
            <v>u</v>
          </cell>
          <cell r="E1218">
            <v>1</v>
          </cell>
          <cell r="F1218">
            <v>2262.2949364363635</v>
          </cell>
          <cell r="G1218">
            <v>2262.2949364363635</v>
          </cell>
          <cell r="H1218">
            <v>44287</v>
          </cell>
        </row>
        <row r="1220">
          <cell r="A1220" t="str">
            <v>T1222</v>
          </cell>
          <cell r="C1220" t="str">
            <v>Embudo De Hf 20X20 (Provision Y Colocación)</v>
          </cell>
          <cell r="D1220" t="str">
            <v>u</v>
          </cell>
          <cell r="G1220">
            <v>3839.4931447909094</v>
          </cell>
          <cell r="H1220">
            <v>44287</v>
          </cell>
          <cell r="I1220" t="str">
            <v>23.3 DESGUES PLUVIALES</v>
          </cell>
        </row>
        <row r="1221">
          <cell r="B1221" t="str">
            <v>I1241</v>
          </cell>
          <cell r="C1221" t="str">
            <v>Embudo Vertical H.F. 100 Reja 20X20</v>
          </cell>
          <cell r="D1221" t="str">
            <v>u</v>
          </cell>
          <cell r="E1221">
            <v>1</v>
          </cell>
          <cell r="F1221">
            <v>2231.4050000000002</v>
          </cell>
          <cell r="G1221">
            <v>2231.4050000000002</v>
          </cell>
          <cell r="H1221">
            <v>44300</v>
          </cell>
        </row>
        <row r="1222">
          <cell r="B1222" t="str">
            <v>T1025</v>
          </cell>
          <cell r="C1222" t="str">
            <v>Mortero 1:3 (Mat)</v>
          </cell>
          <cell r="D1222" t="str">
            <v>m3</v>
          </cell>
          <cell r="E1222">
            <v>0.01</v>
          </cell>
          <cell r="F1222">
            <v>9989.1520500000006</v>
          </cell>
          <cell r="G1222">
            <v>99.891520500000013</v>
          </cell>
          <cell r="H1222">
            <v>44300</v>
          </cell>
        </row>
        <row r="1223">
          <cell r="B1223" t="str">
            <v>I1069</v>
          </cell>
          <cell r="C1223" t="str">
            <v>Oficial Sanitarista, Gasista</v>
          </cell>
          <cell r="D1223" t="str">
            <v>hs</v>
          </cell>
          <cell r="E1223">
            <v>1</v>
          </cell>
          <cell r="F1223">
            <v>875.95638391688306</v>
          </cell>
          <cell r="G1223">
            <v>875.95638391688306</v>
          </cell>
          <cell r="H1223">
            <v>44287</v>
          </cell>
        </row>
        <row r="1224">
          <cell r="A1224" t="str">
            <v>T1222</v>
          </cell>
          <cell r="B1224" t="str">
            <v>I1070</v>
          </cell>
          <cell r="C1224" t="str">
            <v>Embudo De Hf 20X20 (Provision Y Colocación)</v>
          </cell>
          <cell r="D1224" t="str">
            <v>u</v>
          </cell>
          <cell r="E1224">
            <v>1</v>
          </cell>
          <cell r="F1224">
            <v>632.24024037402592</v>
          </cell>
          <cell r="G1224">
            <v>3809.9427332272726</v>
          </cell>
          <cell r="H1224">
            <v>44287</v>
          </cell>
          <cell r="I1224" t="str">
            <v>23.3 DESGUES PLUVIALES</v>
          </cell>
        </row>
        <row r="1225">
          <cell r="B1225" t="str">
            <v>I1241</v>
          </cell>
          <cell r="C1225" t="str">
            <v>Embudo Vertical H.F. 100 Reja 20X20</v>
          </cell>
          <cell r="D1225" t="str">
            <v>u</v>
          </cell>
          <cell r="E1225">
            <v>1</v>
          </cell>
          <cell r="F1225">
            <v>2231.4050000000002</v>
          </cell>
          <cell r="G1225">
            <v>2231.4050000000002</v>
          </cell>
          <cell r="H1225">
            <v>44300</v>
          </cell>
        </row>
        <row r="1226">
          <cell r="A1226" t="str">
            <v>T1223</v>
          </cell>
          <cell r="B1226" t="str">
            <v>T1025</v>
          </cell>
          <cell r="C1226" t="str">
            <v>Caño Horizontal Hf 100 En Planta Baja  Incluye Excavación Relleno Y Ramales</v>
          </cell>
          <cell r="D1226" t="str">
            <v>ml</v>
          </cell>
          <cell r="E1226">
            <v>0.01</v>
          </cell>
          <cell r="F1226">
            <v>9989.1520500000006</v>
          </cell>
          <cell r="G1226">
            <v>4664.0805814747982</v>
          </cell>
          <cell r="H1226">
            <v>44168</v>
          </cell>
          <cell r="I1226" t="str">
            <v>23.3 DESGUES PLUVIALES</v>
          </cell>
        </row>
        <row r="1227">
          <cell r="B1227" t="str">
            <v>T1003</v>
          </cell>
          <cell r="C1227" t="str">
            <v>Excavación Manual De Zanjas Y Relleno Hasta 1,50 Mts (Mo) (4Hs/M3)</v>
          </cell>
          <cell r="D1227" t="str">
            <v>m3</v>
          </cell>
          <cell r="E1227">
            <v>0.36</v>
          </cell>
          <cell r="F1227">
            <v>1556.2836686129867</v>
          </cell>
          <cell r="G1227">
            <v>560.26212070067515</v>
          </cell>
          <cell r="H1227">
            <v>44287</v>
          </cell>
        </row>
        <row r="1228">
          <cell r="B1228" t="str">
            <v>T1144</v>
          </cell>
          <cell r="C1228" t="str">
            <v>Relleno Y Compactacion Con Tosca (Duplicado T1522)</v>
          </cell>
          <cell r="D1228" t="str">
            <v>m3</v>
          </cell>
          <cell r="E1228">
            <v>0.39600000000000002</v>
          </cell>
          <cell r="F1228">
            <v>2154.9941998734353</v>
          </cell>
          <cell r="G1228">
            <v>853.3777031498804</v>
          </cell>
          <cell r="H1228">
            <v>44287</v>
          </cell>
        </row>
        <row r="1229">
          <cell r="B1229" t="str">
            <v>I1195</v>
          </cell>
          <cell r="C1229" t="str">
            <v>Cano Hf La Baskonia 100X3 Espiga-Espiga</v>
          </cell>
          <cell r="D1229" t="str">
            <v>u</v>
          </cell>
          <cell r="E1229">
            <v>0.33333333333333331</v>
          </cell>
          <cell r="F1229">
            <v>4956.8263999999999</v>
          </cell>
          <cell r="G1229">
            <v>1652.2754666666665</v>
          </cell>
          <cell r="H1229">
            <v>44168</v>
          </cell>
        </row>
        <row r="1230">
          <cell r="A1230" t="str">
            <v>T1223</v>
          </cell>
          <cell r="B1230" t="str">
            <v>I1196</v>
          </cell>
          <cell r="C1230" t="str">
            <v>Caño Horizontal Hf 100 En Planta Baja  Incluye Excavación Relleno Y Ramales</v>
          </cell>
          <cell r="D1230" t="str">
            <v>ml</v>
          </cell>
          <cell r="E1230">
            <v>0.43333333333333335</v>
          </cell>
          <cell r="F1230">
            <v>207.62</v>
          </cell>
          <cell r="G1230">
            <v>4620.1070527323509</v>
          </cell>
          <cell r="H1230">
            <v>44168</v>
          </cell>
          <cell r="I1230" t="str">
            <v>23.3 DESGUES PLUVIALES</v>
          </cell>
        </row>
        <row r="1231">
          <cell r="B1231" t="str">
            <v>I1069</v>
          </cell>
          <cell r="C1231" t="str">
            <v>Oficial Sanitarista, Gasista</v>
          </cell>
          <cell r="D1231" t="str">
            <v>hs</v>
          </cell>
          <cell r="E1231">
            <v>1</v>
          </cell>
          <cell r="F1231">
            <v>875.95638391688306</v>
          </cell>
          <cell r="G1231">
            <v>875.95638391688306</v>
          </cell>
          <cell r="H1231">
            <v>44287</v>
          </cell>
        </row>
        <row r="1232">
          <cell r="B1232" t="str">
            <v>I1070</v>
          </cell>
          <cell r="C1232" t="str">
            <v>Ayudante Sanitarista, Gasista</v>
          </cell>
          <cell r="D1232" t="str">
            <v>hs</v>
          </cell>
          <cell r="E1232">
            <v>1</v>
          </cell>
          <cell r="F1232">
            <v>632.24024037402592</v>
          </cell>
          <cell r="G1232">
            <v>632.24024037402592</v>
          </cell>
          <cell r="H1232">
            <v>44287</v>
          </cell>
        </row>
        <row r="1233">
          <cell r="B1233" t="str">
            <v>I1195</v>
          </cell>
          <cell r="C1233" t="str">
            <v>Cano Hf La Baskonia 100X3 Espiga-Espiga</v>
          </cell>
          <cell r="D1233" t="str">
            <v>u</v>
          </cell>
          <cell r="E1233">
            <v>0.33333333333333331</v>
          </cell>
          <cell r="F1233">
            <v>4956.8263999999999</v>
          </cell>
          <cell r="G1233">
            <v>1652.2754666666665</v>
          </cell>
          <cell r="H1233">
            <v>44168</v>
          </cell>
        </row>
        <row r="1234">
          <cell r="A1234" t="str">
            <v>T1224</v>
          </cell>
          <cell r="B1234" t="str">
            <v>I1196</v>
          </cell>
          <cell r="C1234" t="str">
            <v>Puerta Exterior Vivienda Individual, Incluye Pintura Esmalte Sintetico</v>
          </cell>
          <cell r="D1234" t="str">
            <v>u</v>
          </cell>
          <cell r="E1234">
            <v>0.43333333333333335</v>
          </cell>
          <cell r="F1234">
            <v>207.62</v>
          </cell>
          <cell r="G1234">
            <v>6139.6785233406054</v>
          </cell>
          <cell r="H1234">
            <v>42887</v>
          </cell>
          <cell r="I1234" t="str">
            <v>17 CARPINTERÍA METÁLICA Y DE PVC</v>
          </cell>
        </row>
        <row r="1235">
          <cell r="B1235" t="str">
            <v>I1247</v>
          </cell>
          <cell r="C1235" t="str">
            <v>Puerta Exterior Metalica</v>
          </cell>
          <cell r="D1235" t="str">
            <v>u</v>
          </cell>
          <cell r="E1235">
            <v>1</v>
          </cell>
          <cell r="F1235">
            <v>3000</v>
          </cell>
          <cell r="G1235">
            <v>3000</v>
          </cell>
          <cell r="H1235">
            <v>42887</v>
          </cell>
        </row>
        <row r="1236">
          <cell r="B1236" t="str">
            <v>T1183</v>
          </cell>
          <cell r="C1236" t="str">
            <v>Esmalte Sintetico Sobre Metal</v>
          </cell>
          <cell r="D1236" t="str">
            <v>m2</v>
          </cell>
          <cell r="E1236">
            <v>2</v>
          </cell>
          <cell r="F1236">
            <v>1039.5056438001732</v>
          </cell>
          <cell r="G1236">
            <v>2079.0112876003463</v>
          </cell>
          <cell r="H1236">
            <v>44287</v>
          </cell>
        </row>
        <row r="1237">
          <cell r="B1237" t="str">
            <v>I1004</v>
          </cell>
          <cell r="C1237" t="str">
            <v>Oficial</v>
          </cell>
          <cell r="D1237" t="str">
            <v>hs</v>
          </cell>
          <cell r="E1237">
            <v>1</v>
          </cell>
          <cell r="F1237">
            <v>574.32858929870122</v>
          </cell>
          <cell r="G1237">
            <v>574.32858929870122</v>
          </cell>
          <cell r="H1237">
            <v>44287</v>
          </cell>
        </row>
        <row r="1238">
          <cell r="A1238" t="str">
            <v>T1224</v>
          </cell>
          <cell r="B1238" t="str">
            <v>I1005</v>
          </cell>
          <cell r="C1238" t="str">
            <v>Puerta Exterior Vivienda Individual, Incluye Pintura Esmalte Sintetico</v>
          </cell>
          <cell r="D1238" t="str">
            <v>u</v>
          </cell>
          <cell r="E1238">
            <v>1</v>
          </cell>
          <cell r="F1238">
            <v>486.33864644155835</v>
          </cell>
          <cell r="G1238">
            <v>6091.3972957915148</v>
          </cell>
          <cell r="H1238">
            <v>42887</v>
          </cell>
          <cell r="I1238" t="str">
            <v>17 CARPINTERÍA METÁLICA Y DE PVC</v>
          </cell>
        </row>
        <row r="1239">
          <cell r="B1239" t="str">
            <v>I1247</v>
          </cell>
          <cell r="C1239" t="str">
            <v>Puerta Exterior Metalica</v>
          </cell>
          <cell r="D1239" t="str">
            <v>u</v>
          </cell>
          <cell r="E1239">
            <v>1</v>
          </cell>
          <cell r="F1239">
            <v>3000</v>
          </cell>
          <cell r="G1239">
            <v>3000</v>
          </cell>
          <cell r="H1239">
            <v>42887</v>
          </cell>
        </row>
        <row r="1240">
          <cell r="A1240" t="str">
            <v>T1225</v>
          </cell>
          <cell r="B1240" t="str">
            <v>T1183</v>
          </cell>
          <cell r="C1240" t="str">
            <v>Puerta Placa 0.90 X 2.00 , Incluye Pintura Esmalte Sintético</v>
          </cell>
          <cell r="D1240" t="str">
            <v>u</v>
          </cell>
          <cell r="E1240">
            <v>2</v>
          </cell>
          <cell r="F1240">
            <v>1025.7353020775756</v>
          </cell>
          <cell r="G1240">
            <v>7153.0055472210552</v>
          </cell>
          <cell r="H1240">
            <v>42887</v>
          </cell>
          <cell r="I1240" t="str">
            <v>17 CARPINTERÍA METÁLICA Y DE PVC</v>
          </cell>
        </row>
        <row r="1241">
          <cell r="B1241" t="str">
            <v>I1245</v>
          </cell>
          <cell r="C1241" t="str">
            <v>Puerta Placa Con Marco De Chapa</v>
          </cell>
          <cell r="D1241" t="str">
            <v>m2</v>
          </cell>
          <cell r="E1241">
            <v>1.8</v>
          </cell>
          <cell r="F1241">
            <v>589.99</v>
          </cell>
          <cell r="G1241">
            <v>1061.982</v>
          </cell>
          <cell r="H1241">
            <v>42887</v>
          </cell>
        </row>
        <row r="1242">
          <cell r="B1242" t="str">
            <v>T1203</v>
          </cell>
          <cell r="C1242" t="str">
            <v>Esmalte Sintetico Sobre Madera</v>
          </cell>
          <cell r="D1242" t="str">
            <v>m2</v>
          </cell>
          <cell r="E1242">
            <v>3.6</v>
          </cell>
          <cell r="F1242">
            <v>1108.5696299112842</v>
          </cell>
          <cell r="G1242">
            <v>3990.8506676806232</v>
          </cell>
          <cell r="H1242">
            <v>44287</v>
          </cell>
        </row>
        <row r="1243">
          <cell r="B1243" t="str">
            <v>T1183</v>
          </cell>
          <cell r="C1243" t="str">
            <v>Esmalte Sintetico Sobre Metal</v>
          </cell>
          <cell r="D1243" t="str">
            <v>m2</v>
          </cell>
          <cell r="E1243">
            <v>1</v>
          </cell>
          <cell r="F1243">
            <v>1039.5056438001732</v>
          </cell>
          <cell r="G1243">
            <v>1039.5056438001732</v>
          </cell>
          <cell r="H1243">
            <v>44287</v>
          </cell>
        </row>
        <row r="1244">
          <cell r="A1244" t="str">
            <v>T1225</v>
          </cell>
          <cell r="B1244" t="str">
            <v>I1004</v>
          </cell>
          <cell r="C1244" t="str">
            <v>Puerta Placa 0.90 X 2.00 , Incluye Pintura Esmalte Sintético</v>
          </cell>
          <cell r="D1244" t="str">
            <v>u</v>
          </cell>
          <cell r="E1244">
            <v>1</v>
          </cell>
          <cell r="F1244">
            <v>574.32858929870122</v>
          </cell>
          <cell r="G1244">
            <v>7068.9214311932128</v>
          </cell>
          <cell r="H1244">
            <v>42887</v>
          </cell>
          <cell r="I1244" t="str">
            <v>17 CARPINTERÍA METÁLICA Y DE PVC</v>
          </cell>
        </row>
        <row r="1245">
          <cell r="B1245" t="str">
            <v>I1005</v>
          </cell>
          <cell r="C1245" t="str">
            <v>Ayudante</v>
          </cell>
          <cell r="D1245" t="str">
            <v>hs</v>
          </cell>
          <cell r="E1245">
            <v>1</v>
          </cell>
          <cell r="F1245">
            <v>486.33864644155835</v>
          </cell>
          <cell r="G1245">
            <v>486.33864644155835</v>
          </cell>
          <cell r="H1245">
            <v>44287</v>
          </cell>
        </row>
        <row r="1246">
          <cell r="B1246" t="str">
            <v>T1203</v>
          </cell>
          <cell r="C1246" t="str">
            <v>Esmalte Sintetico Sobre Madera</v>
          </cell>
          <cell r="D1246" t="str">
            <v>m2</v>
          </cell>
          <cell r="E1246">
            <v>3.6</v>
          </cell>
          <cell r="F1246">
            <v>1094.7992881886869</v>
          </cell>
          <cell r="G1246">
            <v>3941.277437479273</v>
          </cell>
          <cell r="H1246">
            <v>44287</v>
          </cell>
        </row>
        <row r="1247">
          <cell r="A1247" t="str">
            <v>T1226</v>
          </cell>
          <cell r="B1247" t="str">
            <v>T1183</v>
          </cell>
          <cell r="C1247" t="str">
            <v>Tomado De Junta Gruesa Con Mortero Impermeable</v>
          </cell>
          <cell r="D1247" t="str">
            <v>m2</v>
          </cell>
          <cell r="E1247">
            <v>1</v>
          </cell>
          <cell r="F1247">
            <v>1025.7353020775756</v>
          </cell>
          <cell r="G1247">
            <v>390.49477172987014</v>
          </cell>
          <cell r="H1247">
            <v>44287</v>
          </cell>
          <cell r="I1247" t="str">
            <v>11 PISOS</v>
          </cell>
        </row>
        <row r="1248">
          <cell r="B1248" t="str">
            <v>T1013</v>
          </cell>
          <cell r="C1248" t="str">
            <v xml:space="preserve"> Mortero Mc 1:4 (Mat)</v>
          </cell>
          <cell r="D1248" t="str">
            <v>m3</v>
          </cell>
          <cell r="E1248">
            <v>0.02</v>
          </cell>
          <cell r="F1248">
            <v>8265.7666800000006</v>
          </cell>
          <cell r="G1248">
            <v>165.3153336</v>
          </cell>
          <cell r="H1248">
            <v>44300</v>
          </cell>
        </row>
        <row r="1249">
          <cell r="B1249" t="str">
            <v>I1034</v>
          </cell>
          <cell r="C1249" t="str">
            <v>Iggam Ceresita Tambor X 200 Litros</v>
          </cell>
          <cell r="D1249" t="str">
            <v>u</v>
          </cell>
          <cell r="E1249">
            <v>2E-3</v>
          </cell>
          <cell r="F1249">
            <v>10402.48</v>
          </cell>
          <cell r="G1249">
            <v>20.804960000000001</v>
          </cell>
          <cell r="H1249">
            <v>44301</v>
          </cell>
        </row>
        <row r="1250">
          <cell r="B1250" t="str">
            <v>I1004</v>
          </cell>
          <cell r="C1250" t="str">
            <v>Oficial</v>
          </cell>
          <cell r="D1250" t="str">
            <v>hs</v>
          </cell>
          <cell r="E1250">
            <v>0.25</v>
          </cell>
          <cell r="F1250">
            <v>574.32858929870122</v>
          </cell>
          <cell r="G1250">
            <v>143.5821473246753</v>
          </cell>
          <cell r="H1250">
            <v>44287</v>
          </cell>
        </row>
        <row r="1251">
          <cell r="A1251" t="str">
            <v>T1226</v>
          </cell>
          <cell r="B1251" t="str">
            <v>I1005</v>
          </cell>
          <cell r="C1251" t="str">
            <v>Tomado De Junta Gruesa Con Mortero Impermeable</v>
          </cell>
          <cell r="D1251" t="str">
            <v>m2</v>
          </cell>
          <cell r="E1251">
            <v>0.125</v>
          </cell>
          <cell r="F1251">
            <v>486.33864644155835</v>
          </cell>
          <cell r="G1251">
            <v>386.49593228181823</v>
          </cell>
          <cell r="H1251">
            <v>44287</v>
          </cell>
          <cell r="I1251" t="str">
            <v>11 PISOS</v>
          </cell>
        </row>
        <row r="1252">
          <cell r="B1252" t="str">
            <v>T1013</v>
          </cell>
          <cell r="C1252" t="str">
            <v xml:space="preserve"> Mortero Mc 1:4 (Mat)</v>
          </cell>
          <cell r="D1252" t="str">
            <v>m3</v>
          </cell>
          <cell r="E1252">
            <v>0.02</v>
          </cell>
          <cell r="F1252">
            <v>8265.7666800000006</v>
          </cell>
          <cell r="G1252">
            <v>165.3153336</v>
          </cell>
          <cell r="H1252">
            <v>44300</v>
          </cell>
        </row>
        <row r="1253">
          <cell r="A1253" t="str">
            <v>T1227</v>
          </cell>
          <cell r="B1253" t="str">
            <v>I1034</v>
          </cell>
          <cell r="C1253" t="str">
            <v>Colocacion Baldosas De Azotea</v>
          </cell>
          <cell r="D1253" t="str">
            <v>m2</v>
          </cell>
          <cell r="E1253">
            <v>2E-3</v>
          </cell>
          <cell r="F1253">
            <v>10402.48</v>
          </cell>
          <cell r="G1253">
            <v>708.34989969974015</v>
          </cell>
          <cell r="H1253">
            <v>44287</v>
          </cell>
          <cell r="I1253" t="str">
            <v>11 PISOS</v>
          </cell>
        </row>
        <row r="1254">
          <cell r="B1254" t="str">
            <v>T1017</v>
          </cell>
          <cell r="C1254" t="str">
            <v xml:space="preserve"> Mortero Mhr 1/2:1:4 (Mat)</v>
          </cell>
          <cell r="D1254" t="str">
            <v>m3</v>
          </cell>
          <cell r="E1254">
            <v>0.04</v>
          </cell>
          <cell r="F1254">
            <v>7490.0235859999993</v>
          </cell>
          <cell r="G1254">
            <v>299.60094343999998</v>
          </cell>
          <cell r="H1254">
            <v>44300</v>
          </cell>
        </row>
        <row r="1255">
          <cell r="B1255" t="str">
            <v>I1004</v>
          </cell>
          <cell r="C1255" t="str">
            <v>Oficial</v>
          </cell>
          <cell r="D1255" t="str">
            <v>hs</v>
          </cell>
          <cell r="E1255">
            <v>0.5</v>
          </cell>
          <cell r="F1255">
            <v>574.32858929870122</v>
          </cell>
          <cell r="G1255">
            <v>287.16429464935061</v>
          </cell>
          <cell r="H1255">
            <v>44287</v>
          </cell>
        </row>
        <row r="1256">
          <cell r="B1256" t="str">
            <v>I1005</v>
          </cell>
          <cell r="C1256" t="str">
            <v>Ayudante</v>
          </cell>
          <cell r="D1256" t="str">
            <v>hs</v>
          </cell>
          <cell r="E1256">
            <v>0.25</v>
          </cell>
          <cell r="F1256">
            <v>486.33864644155835</v>
          </cell>
          <cell r="G1256">
            <v>121.58466161038959</v>
          </cell>
          <cell r="H1256">
            <v>44287</v>
          </cell>
        </row>
        <row r="1257">
          <cell r="A1257" t="str">
            <v>T1227</v>
          </cell>
          <cell r="C1257" t="str">
            <v>Colocacion Baldosas De Azotea</v>
          </cell>
          <cell r="D1257" t="str">
            <v>m2</v>
          </cell>
          <cell r="G1257">
            <v>700.35222080363633</v>
          </cell>
          <cell r="H1257">
            <v>44287</v>
          </cell>
          <cell r="I1257" t="str">
            <v>11 PISOS</v>
          </cell>
        </row>
        <row r="1258">
          <cell r="A1258" t="str">
            <v>T1228</v>
          </cell>
          <cell r="B1258" t="str">
            <v>T1017</v>
          </cell>
          <cell r="C1258" t="str">
            <v>Desague Cloacal - Baño Principal En Pvc 3,2 Mm (Mat) - 5 Tramos</v>
          </cell>
          <cell r="D1258" t="str">
            <v>u</v>
          </cell>
          <cell r="E1258">
            <v>0.04</v>
          </cell>
          <cell r="F1258">
            <v>7490.0235859999993</v>
          </cell>
          <cell r="G1258">
            <v>7125.9196999999995</v>
          </cell>
          <cell r="H1258">
            <v>44202</v>
          </cell>
          <cell r="I1258" t="str">
            <v>23.2 DESAGUES CLOACALES</v>
          </cell>
        </row>
        <row r="1259">
          <cell r="B1259" t="str">
            <v>T1193</v>
          </cell>
          <cell r="C1259" t="str">
            <v>Desague Cloacal - Tramo Lavatorio A Ppa En Pvc (Mat)</v>
          </cell>
          <cell r="D1259" t="str">
            <v>u</v>
          </cell>
          <cell r="E1259">
            <v>1</v>
          </cell>
          <cell r="F1259">
            <v>1372.1068999999998</v>
          </cell>
          <cell r="G1259">
            <v>1372.1068999999998</v>
          </cell>
          <cell r="H1259">
            <v>44239</v>
          </cell>
        </row>
        <row r="1260">
          <cell r="B1260" t="str">
            <v>T1204</v>
          </cell>
          <cell r="C1260" t="str">
            <v>Desague Cloacal - Tramo Bidet A Ppa En Pvc (Mat)</v>
          </cell>
          <cell r="D1260" t="str">
            <v>u</v>
          </cell>
          <cell r="E1260">
            <v>1</v>
          </cell>
          <cell r="F1260">
            <v>301.85000000000002</v>
          </cell>
          <cell r="G1260">
            <v>301.85000000000002</v>
          </cell>
          <cell r="H1260">
            <v>44300</v>
          </cell>
        </row>
        <row r="1261">
          <cell r="B1261" t="str">
            <v>T1205</v>
          </cell>
          <cell r="C1261" t="str">
            <v>Desague Cloacal - Tramo Ducha A Ppa En Pvc (Mat)</v>
          </cell>
          <cell r="D1261" t="str">
            <v>u</v>
          </cell>
          <cell r="E1261">
            <v>1</v>
          </cell>
          <cell r="F1261">
            <v>989.68690000000004</v>
          </cell>
          <cell r="G1261">
            <v>989.68690000000004</v>
          </cell>
          <cell r="H1261">
            <v>44239</v>
          </cell>
        </row>
        <row r="1262">
          <cell r="A1262" t="str">
            <v>T1228</v>
          </cell>
          <cell r="B1262" t="str">
            <v>T1194</v>
          </cell>
          <cell r="C1262" t="str">
            <v>Desague Cloacal - Baño Principal En Pvc 3,2 Mm (Mat) - 5 Tramos</v>
          </cell>
          <cell r="D1262" t="str">
            <v>u</v>
          </cell>
          <cell r="E1262">
            <v>1</v>
          </cell>
          <cell r="F1262">
            <v>1103.6126999999999</v>
          </cell>
          <cell r="G1262">
            <v>7125.9196999999995</v>
          </cell>
          <cell r="H1262">
            <v>44202</v>
          </cell>
          <cell r="I1262" t="str">
            <v>23.2 DESAGUES CLOACALES</v>
          </cell>
        </row>
        <row r="1263">
          <cell r="B1263" t="str">
            <v>T1195</v>
          </cell>
          <cell r="C1263" t="str">
            <v>Desague Cloacal - Tramo De Inodoro A Cdv En Pvc (Mat)</v>
          </cell>
          <cell r="D1263" t="str">
            <v>u</v>
          </cell>
          <cell r="E1263">
            <v>1</v>
          </cell>
          <cell r="F1263">
            <v>3358.6632</v>
          </cell>
          <cell r="G1263">
            <v>3358.6632</v>
          </cell>
          <cell r="H1263">
            <v>44239</v>
          </cell>
        </row>
        <row r="1264">
          <cell r="B1264" t="str">
            <v>T1204</v>
          </cell>
          <cell r="C1264" t="str">
            <v>Desague Cloacal - Tramo Bidet A Ppa En Pvc (Mat)</v>
          </cell>
          <cell r="D1264" t="str">
            <v>u</v>
          </cell>
          <cell r="E1264">
            <v>1</v>
          </cell>
          <cell r="F1264">
            <v>301.85000000000002</v>
          </cell>
          <cell r="G1264">
            <v>301.85000000000002</v>
          </cell>
          <cell r="H1264">
            <v>44300</v>
          </cell>
        </row>
        <row r="1265">
          <cell r="A1265" t="str">
            <v>T1229</v>
          </cell>
          <cell r="B1265" t="str">
            <v>T1205</v>
          </cell>
          <cell r="C1265" t="str">
            <v>Piso Baldosa Azotea Colocado Con Mortero De Asiento Y Tomado De Juntas</v>
          </cell>
          <cell r="D1265" t="str">
            <v>m2</v>
          </cell>
          <cell r="E1265">
            <v>1</v>
          </cell>
          <cell r="F1265">
            <v>989.68690000000004</v>
          </cell>
          <cell r="G1265">
            <v>1240.5946714296101</v>
          </cell>
          <cell r="H1265">
            <v>42948</v>
          </cell>
          <cell r="I1265" t="str">
            <v>11 PISOS</v>
          </cell>
        </row>
        <row r="1266">
          <cell r="B1266" t="str">
            <v>I1185</v>
          </cell>
          <cell r="C1266" t="str">
            <v>Ceramico Alberdi 20X20 Rojo Liso</v>
          </cell>
          <cell r="D1266" t="str">
            <v>m2</v>
          </cell>
          <cell r="E1266">
            <v>1.05</v>
          </cell>
          <cell r="F1266">
            <v>135</v>
          </cell>
          <cell r="G1266">
            <v>141.75</v>
          </cell>
          <cell r="H1266">
            <v>42948</v>
          </cell>
        </row>
        <row r="1267">
          <cell r="B1267" t="str">
            <v>T1226</v>
          </cell>
          <cell r="C1267" t="str">
            <v>Tomado De Junta Gruesa Con Mortero Impermeable</v>
          </cell>
          <cell r="D1267" t="str">
            <v>m2</v>
          </cell>
          <cell r="E1267">
            <v>1</v>
          </cell>
          <cell r="F1267">
            <v>390.49477172987014</v>
          </cell>
          <cell r="G1267">
            <v>390.49477172987014</v>
          </cell>
          <cell r="H1267">
            <v>44287</v>
          </cell>
        </row>
        <row r="1268">
          <cell r="B1268" t="str">
            <v>T1227</v>
          </cell>
          <cell r="C1268" t="str">
            <v>Colocacion Baldosas De Azotea</v>
          </cell>
          <cell r="D1268" t="str">
            <v>m2</v>
          </cell>
          <cell r="E1268">
            <v>1</v>
          </cell>
          <cell r="F1268">
            <v>708.34989969974015</v>
          </cell>
          <cell r="G1268">
            <v>708.34989969974015</v>
          </cell>
          <cell r="H1268">
            <v>44287</v>
          </cell>
        </row>
        <row r="1269">
          <cell r="A1269" t="str">
            <v>T1229</v>
          </cell>
          <cell r="C1269" t="str">
            <v>Piso Baldosa Azotea Colocado Con Mortero De Asiento Y Tomado De Juntas</v>
          </cell>
          <cell r="D1269" t="str">
            <v>m2</v>
          </cell>
          <cell r="G1269">
            <v>1228.5981530854547</v>
          </cell>
          <cell r="H1269">
            <v>42948</v>
          </cell>
          <cell r="I1269" t="str">
            <v>11 PISOS</v>
          </cell>
        </row>
        <row r="1270">
          <cell r="A1270" t="str">
            <v>T1230</v>
          </cell>
          <cell r="B1270" t="str">
            <v>I1185</v>
          </cell>
          <cell r="C1270" t="str">
            <v xml:space="preserve">Desague Cloacal - Baño Principal </v>
          </cell>
          <cell r="D1270" t="str">
            <v>u</v>
          </cell>
          <cell r="E1270">
            <v>1.05</v>
          </cell>
          <cell r="F1270">
            <v>135</v>
          </cell>
          <cell r="G1270">
            <v>14666.902821454543</v>
          </cell>
          <cell r="H1270">
            <v>44202</v>
          </cell>
          <cell r="I1270" t="str">
            <v>23.2 DESAGUES CLOACALES</v>
          </cell>
        </row>
        <row r="1271">
          <cell r="B1271" t="str">
            <v>T1228</v>
          </cell>
          <cell r="C1271" t="str">
            <v>Desague Cloacal - Baño Principal En Pvc 3,2 Mm (Mat) - 5 Tramos</v>
          </cell>
          <cell r="D1271" t="str">
            <v>u</v>
          </cell>
          <cell r="E1271">
            <v>1</v>
          </cell>
          <cell r="F1271">
            <v>7125.9196999999995</v>
          </cell>
          <cell r="G1271">
            <v>7125.9196999999995</v>
          </cell>
          <cell r="H1271">
            <v>44202</v>
          </cell>
        </row>
        <row r="1272">
          <cell r="B1272" t="str">
            <v>T1633</v>
          </cell>
          <cell r="C1272" t="str">
            <v xml:space="preserve">
Desague Cloacal - Baño Principal (Mo)</v>
          </cell>
          <cell r="D1272" t="str">
            <v>u</v>
          </cell>
          <cell r="E1272">
            <v>1</v>
          </cell>
          <cell r="F1272">
            <v>7540.9831214545447</v>
          </cell>
          <cell r="G1272">
            <v>7540.9831214545447</v>
          </cell>
          <cell r="H1272">
            <v>44287</v>
          </cell>
        </row>
        <row r="1274">
          <cell r="A1274" t="str">
            <v>T1231</v>
          </cell>
          <cell r="C1274" t="str">
            <v>Edificio En Tira Sin Ascensor 26 Uf + 10 Locales (2247.32 M2)</v>
          </cell>
          <cell r="D1274" t="str">
            <v>u</v>
          </cell>
          <cell r="E1274">
            <v>20070.426026985337</v>
          </cell>
          <cell r="F1274" t="str">
            <v>$/m2</v>
          </cell>
          <cell r="G1274">
            <v>14519.150763636362</v>
          </cell>
          <cell r="H1274">
            <v>44202</v>
          </cell>
          <cell r="I1274" t="str">
            <v>23.2 DESAGUES CLOACALES</v>
          </cell>
        </row>
        <row r="1275">
          <cell r="B1275" t="str">
            <v>T1142</v>
          </cell>
          <cell r="C1275" t="str">
            <v>Limpieza De Terreno A Máquina Con Retiro De Suelo</v>
          </cell>
          <cell r="D1275" t="str">
            <v>m2</v>
          </cell>
          <cell r="E1275">
            <v>900</v>
          </cell>
          <cell r="F1275">
            <v>202.27388064397954</v>
          </cell>
          <cell r="G1275">
            <v>182046.49257958159</v>
          </cell>
          <cell r="H1275">
            <v>44294</v>
          </cell>
          <cell r="I1275" t="str">
            <v>PRELIMINARES</v>
          </cell>
        </row>
        <row r="1276">
          <cell r="B1276" t="str">
            <v>T1143</v>
          </cell>
          <cell r="C1276" t="str">
            <v>Excavación Mecánica 20 M3/H</v>
          </cell>
          <cell r="D1276" t="str">
            <v>m3</v>
          </cell>
          <cell r="E1276">
            <v>415.8</v>
          </cell>
          <cell r="F1276">
            <v>523.07079696623373</v>
          </cell>
          <cell r="G1276">
            <v>217492.83737855998</v>
          </cell>
          <cell r="H1276">
            <v>42948</v>
          </cell>
          <cell r="I1276" t="str">
            <v>MOVIMIENTO DE SUELOS</v>
          </cell>
        </row>
        <row r="1277">
          <cell r="B1277" t="str">
            <v>T1144</v>
          </cell>
          <cell r="C1277" t="str">
            <v>Relleno Y Compactacion Con Tosca (Duplicado T1522)</v>
          </cell>
          <cell r="D1277" t="str">
            <v>m3</v>
          </cell>
          <cell r="E1277">
            <v>415.8</v>
          </cell>
          <cell r="F1277">
            <v>2154.9941998734353</v>
          </cell>
          <cell r="G1277">
            <v>896046.58830737439</v>
          </cell>
          <cell r="H1277">
            <v>44287</v>
          </cell>
          <cell r="I1277" t="str">
            <v>MOVIMIENTO DE SUELOS</v>
          </cell>
        </row>
        <row r="1278">
          <cell r="A1278" t="str">
            <v>T1231</v>
          </cell>
          <cell r="B1278" t="str">
            <v>T1145</v>
          </cell>
          <cell r="C1278" t="str">
            <v>Edificio En Tira Sin Ascensor 26 Uf + 10 Locales (2247.32 M2)</v>
          </cell>
          <cell r="D1278" t="str">
            <v>u</v>
          </cell>
          <cell r="E1278">
            <v>20070.426026985337</v>
          </cell>
          <cell r="F1278" t="str">
            <v>$/m2</v>
          </cell>
          <cell r="G1278">
            <v>8819586976.1276283</v>
          </cell>
          <cell r="H1278">
            <v>0</v>
          </cell>
          <cell r="I1278" t="str">
            <v>80 MODELO</v>
          </cell>
        </row>
        <row r="1279">
          <cell r="B1279" t="str">
            <v>T1036</v>
          </cell>
          <cell r="C1279" t="str">
            <v>Platea De Hormigon Armado H30 Fe 80Kg/M2</v>
          </cell>
          <cell r="D1279" t="str">
            <v>m3</v>
          </cell>
          <cell r="E1279">
            <v>220.99</v>
          </cell>
          <cell r="F1279">
            <v>37787.351895727879</v>
          </cell>
          <cell r="G1279">
            <v>8350626.8954369044</v>
          </cell>
          <cell r="H1279">
            <v>44287</v>
          </cell>
          <cell r="I1279" t="str">
            <v>FUNDACIONES</v>
          </cell>
        </row>
        <row r="1280">
          <cell r="B1280" t="str">
            <v>T1146</v>
          </cell>
          <cell r="C1280" t="str">
            <v>Estructura De Hormigón General (360 M3)</v>
          </cell>
          <cell r="D1280" t="str">
            <v>m3</v>
          </cell>
          <cell r="E1280">
            <v>412.59599999999995</v>
          </cell>
          <cell r="F1280">
            <v>21281851.121364009</v>
          </cell>
          <cell r="G1280">
            <v>8780806645.2703037</v>
          </cell>
          <cell r="H1280">
            <v>44013</v>
          </cell>
          <cell r="I1280" t="str">
            <v>ESTRUCTURA</v>
          </cell>
        </row>
        <row r="1281">
          <cell r="B1281" t="str">
            <v>T1043</v>
          </cell>
          <cell r="C1281" t="str">
            <v>Tanque Rectangular  H30 Fe 70 Kg/M3</v>
          </cell>
          <cell r="D1281" t="str">
            <v>m3</v>
          </cell>
          <cell r="E1281">
            <v>8.4</v>
          </cell>
          <cell r="F1281">
            <v>62884.208020298203</v>
          </cell>
          <cell r="G1281">
            <v>528227.34737050498</v>
          </cell>
          <cell r="H1281">
            <v>44287</v>
          </cell>
          <cell r="I1281" t="str">
            <v>ESTRUCTURA</v>
          </cell>
        </row>
        <row r="1282">
          <cell r="B1282" t="str">
            <v>T1047</v>
          </cell>
          <cell r="C1282" t="str">
            <v>Mampostería De Ladrillo Comun Esp 15 Cm En Elevacion</v>
          </cell>
          <cell r="D1282" t="str">
            <v>m3</v>
          </cell>
          <cell r="E1282">
            <v>94.08</v>
          </cell>
          <cell r="F1282">
            <v>21310.906594527463</v>
          </cell>
          <cell r="G1282">
            <v>2004930.0924131437</v>
          </cell>
          <cell r="H1282">
            <v>44287</v>
          </cell>
          <cell r="I1282" t="str">
            <v>MAMPOSTERIA</v>
          </cell>
        </row>
        <row r="1283">
          <cell r="B1283" t="str">
            <v>T1048</v>
          </cell>
          <cell r="C1283" t="str">
            <v>Mampostería De Ladrillo Hueco 8X18X33</v>
          </cell>
          <cell r="D1283" t="str">
            <v>m2</v>
          </cell>
          <cell r="E1283">
            <v>2059.1999999999998</v>
          </cell>
          <cell r="F1283">
            <v>1655.7590319611686</v>
          </cell>
          <cell r="G1283">
            <v>3409538.9986144379</v>
          </cell>
          <cell r="H1283">
            <v>44287</v>
          </cell>
          <cell r="I1283" t="str">
            <v>MAMPOSTERIA</v>
          </cell>
        </row>
        <row r="1284">
          <cell r="B1284" t="str">
            <v>T1050</v>
          </cell>
          <cell r="C1284" t="str">
            <v>Mampostería De Ladrillo Hueco 18X18X33</v>
          </cell>
          <cell r="D1284" t="str">
            <v>m2</v>
          </cell>
          <cell r="E1284">
            <v>1929.0959999999998</v>
          </cell>
          <cell r="F1284">
            <v>2407.7637575652598</v>
          </cell>
          <cell r="G1284">
            <v>4644807.4336641114</v>
          </cell>
          <cell r="H1284">
            <v>44287</v>
          </cell>
          <cell r="I1284" t="str">
            <v>MAMPOSTERIA</v>
          </cell>
        </row>
        <row r="1285">
          <cell r="B1285" t="str">
            <v>T1110</v>
          </cell>
          <cell r="C1285" t="str">
            <v>Capa Aisladora Htal. En Muros Esp=2Cm Mci 1:3+H</v>
          </cell>
          <cell r="D1285" t="str">
            <v>m2</v>
          </cell>
          <cell r="E1285">
            <v>165.50399999999999</v>
          </cell>
          <cell r="F1285">
            <v>552.78840600779222</v>
          </cell>
          <cell r="G1285">
            <v>91488.692347913631</v>
          </cell>
          <cell r="H1285">
            <v>44287</v>
          </cell>
          <cell r="I1285" t="str">
            <v>MAMPOSTERIA</v>
          </cell>
        </row>
        <row r="1286">
          <cell r="B1286" t="str">
            <v>T1069</v>
          </cell>
          <cell r="C1286" t="str">
            <v>Contrapiso De Hp Sobre Losa Esp 10 Cm</v>
          </cell>
          <cell r="D1286" t="str">
            <v>m2</v>
          </cell>
          <cell r="E1286">
            <v>1880</v>
          </cell>
          <cell r="F1286">
            <v>1086.5238685546985</v>
          </cell>
          <cell r="G1286">
            <v>2042664.8728828332</v>
          </cell>
          <cell r="H1286">
            <v>44287</v>
          </cell>
          <cell r="I1286" t="str">
            <v>SOLADOS</v>
          </cell>
        </row>
        <row r="1287">
          <cell r="B1287" t="str">
            <v>T1071</v>
          </cell>
          <cell r="C1287" t="str">
            <v>Carpeta De Cemento Impermeable 1:3 + Hidrófugo</v>
          </cell>
          <cell r="D1287" t="str">
            <v>m2</v>
          </cell>
          <cell r="E1287">
            <v>631.76</v>
          </cell>
          <cell r="F1287">
            <v>1013.0725411571427</v>
          </cell>
          <cell r="G1287">
            <v>640018.70860143646</v>
          </cell>
          <cell r="H1287">
            <v>44287</v>
          </cell>
          <cell r="I1287" t="str">
            <v>SOLADOS</v>
          </cell>
        </row>
        <row r="1288">
          <cell r="B1288" t="str">
            <v>T1072</v>
          </cell>
          <cell r="C1288" t="str">
            <v>Carpeta De Cal Reforzada 1/4:1:4</v>
          </cell>
          <cell r="D1288" t="str">
            <v>m2</v>
          </cell>
          <cell r="E1288">
            <v>1248.24</v>
          </cell>
          <cell r="F1288">
            <v>730.78195297012974</v>
          </cell>
          <cell r="G1288">
            <v>912191.26497543475</v>
          </cell>
          <cell r="H1288">
            <v>44287</v>
          </cell>
          <cell r="I1288" t="str">
            <v>SOLADOS</v>
          </cell>
        </row>
        <row r="1289">
          <cell r="B1289" t="str">
            <v>T1082</v>
          </cell>
          <cell r="C1289" t="str">
            <v>Piso Ceramico 20X20 Junta Fina Empastinada</v>
          </cell>
          <cell r="D1289" t="str">
            <v>m2</v>
          </cell>
          <cell r="E1289">
            <v>2044.7</v>
          </cell>
          <cell r="F1289">
            <v>862.0973178701297</v>
          </cell>
          <cell r="G1289">
            <v>1762730.3858490542</v>
          </cell>
          <cell r="H1289">
            <v>42948</v>
          </cell>
          <cell r="I1289" t="str">
            <v>SOLADOS</v>
          </cell>
        </row>
        <row r="1290">
          <cell r="B1290" t="str">
            <v>T1084</v>
          </cell>
          <cell r="C1290" t="str">
            <v>Piso Cemento Alisado</v>
          </cell>
          <cell r="D1290" t="str">
            <v>m2</v>
          </cell>
          <cell r="E1290">
            <v>145.44</v>
          </cell>
          <cell r="F1290">
            <v>865.36375389480509</v>
          </cell>
          <cell r="G1290">
            <v>125858.50436646045</v>
          </cell>
          <cell r="H1290">
            <v>44287</v>
          </cell>
          <cell r="I1290" t="str">
            <v>SOLADOS</v>
          </cell>
        </row>
        <row r="1291">
          <cell r="B1291" t="str">
            <v>T1147</v>
          </cell>
          <cell r="C1291" t="str">
            <v>Perfil L 2X1/8 En Escalon</v>
          </cell>
          <cell r="D1291" t="str">
            <v>ml</v>
          </cell>
          <cell r="E1291">
            <v>230.4</v>
          </cell>
          <cell r="F1291">
            <v>599.93601787012972</v>
          </cell>
          <cell r="G1291">
            <v>138225.25851727789</v>
          </cell>
          <cell r="H1291">
            <v>42948</v>
          </cell>
          <cell r="I1291" t="str">
            <v>SOLADOS</v>
          </cell>
        </row>
        <row r="1292">
          <cell r="B1292" t="str">
            <v>T1089</v>
          </cell>
          <cell r="C1292" t="str">
            <v>Zocalo Cerámico 10 X 20</v>
          </cell>
          <cell r="D1292" t="str">
            <v>ml</v>
          </cell>
          <cell r="E1292">
            <v>2125.56</v>
          </cell>
          <cell r="F1292">
            <v>380.28977550233765</v>
          </cell>
          <cell r="G1292">
            <v>808328.73521674878</v>
          </cell>
          <cell r="H1292">
            <v>44287</v>
          </cell>
          <cell r="I1292" t="str">
            <v>SOLADOS</v>
          </cell>
        </row>
        <row r="1293">
          <cell r="B1293" t="str">
            <v>T1091</v>
          </cell>
          <cell r="C1293" t="str">
            <v>Zocalo De Cemento En Escaleras Rampante</v>
          </cell>
          <cell r="D1293" t="str">
            <v>ml</v>
          </cell>
          <cell r="E1293">
            <v>148.32</v>
          </cell>
          <cell r="F1293">
            <v>756.14592416467531</v>
          </cell>
          <cell r="G1293">
            <v>112151.56347210464</v>
          </cell>
          <cell r="H1293">
            <v>44287</v>
          </cell>
          <cell r="I1293" t="str">
            <v>SOLADOS</v>
          </cell>
        </row>
        <row r="1294">
          <cell r="B1294" t="str">
            <v>T1111</v>
          </cell>
          <cell r="C1294" t="str">
            <v>Azotado Impermeable Y Jaharro Frat. Exterior</v>
          </cell>
          <cell r="D1294" t="str">
            <v>m2</v>
          </cell>
          <cell r="E1294">
            <v>1962.0719999999997</v>
          </cell>
          <cell r="F1294">
            <v>1333.5931507724674</v>
          </cell>
          <cell r="G1294">
            <v>2616605.7805224364</v>
          </cell>
          <cell r="H1294">
            <v>44287</v>
          </cell>
          <cell r="I1294" t="str">
            <v>REVOQUES</v>
          </cell>
        </row>
        <row r="1295">
          <cell r="B1295" t="str">
            <v>T1148</v>
          </cell>
          <cell r="C1295" t="str">
            <v xml:space="preserve"> Super Iggam Simil Piedra Sin Molduras</v>
          </cell>
          <cell r="D1295" t="str">
            <v>m2</v>
          </cell>
          <cell r="E1295">
            <v>1962.0719999999997</v>
          </cell>
          <cell r="F1295">
            <v>904.16942680519469</v>
          </cell>
          <cell r="G1295">
            <v>1774045.5155905217</v>
          </cell>
          <cell r="H1295">
            <v>42948</v>
          </cell>
          <cell r="I1295" t="str">
            <v>REVOQUES</v>
          </cell>
        </row>
        <row r="1296">
          <cell r="B1296" t="str">
            <v>T1206</v>
          </cell>
          <cell r="C1296" t="str">
            <v>Azotado Hidrofugo Bajo Revestimiento Esp=1Cm</v>
          </cell>
          <cell r="D1296" t="str">
            <v>m2</v>
          </cell>
          <cell r="E1296">
            <v>820.4</v>
          </cell>
          <cell r="F1296">
            <v>700.08062633827694</v>
          </cell>
          <cell r="G1296">
            <v>574346.14584792242</v>
          </cell>
          <cell r="H1296">
            <v>44287</v>
          </cell>
          <cell r="I1296" t="str">
            <v>REVOQUES</v>
          </cell>
        </row>
        <row r="1297">
          <cell r="B1297" t="str">
            <v>T1061</v>
          </cell>
          <cell r="C1297" t="str">
            <v>Jaharro Frat. Interior A La Cal 1/4:1:4</v>
          </cell>
          <cell r="D1297" t="str">
            <v>m2</v>
          </cell>
          <cell r="E1297">
            <v>1394.48</v>
          </cell>
          <cell r="F1297">
            <v>823.57560665784183</v>
          </cell>
          <cell r="G1297">
            <v>1148459.7119722273</v>
          </cell>
          <cell r="H1297">
            <v>44287</v>
          </cell>
          <cell r="I1297" t="str">
            <v>REVOQUES</v>
          </cell>
        </row>
        <row r="1298">
          <cell r="B1298" t="str">
            <v>T1149</v>
          </cell>
          <cell r="C1298" t="str">
            <v>Revoque De Yeso Completo Manual Monocapa E=15Mm</v>
          </cell>
          <cell r="D1298" t="str">
            <v>m2</v>
          </cell>
          <cell r="E1298">
            <v>4049.92</v>
          </cell>
          <cell r="F1298">
            <v>776.17402251636349</v>
          </cell>
          <cell r="G1298">
            <v>3143442.6972694709</v>
          </cell>
          <cell r="H1298">
            <v>42948</v>
          </cell>
          <cell r="I1298" t="str">
            <v>YESERIA</v>
          </cell>
        </row>
        <row r="1299">
          <cell r="B1299" t="str">
            <v>T1150</v>
          </cell>
          <cell r="C1299" t="str">
            <v>Aristas Reforzadas Con Guardacnto Metalico</v>
          </cell>
          <cell r="D1299" t="str">
            <v>ml</v>
          </cell>
          <cell r="E1299">
            <v>1214.9760000000001</v>
          </cell>
          <cell r="F1299">
            <v>239.21</v>
          </cell>
          <cell r="G1299">
            <v>290634.40896000003</v>
          </cell>
          <cell r="H1299">
            <v>42948</v>
          </cell>
          <cell r="I1299" t="str">
            <v>YESERIA</v>
          </cell>
        </row>
        <row r="1300">
          <cell r="B1300" t="str">
            <v>T1094</v>
          </cell>
          <cell r="C1300" t="str">
            <v>Cielorraso Aplicado Recto Bajo Losa</v>
          </cell>
          <cell r="D1300" t="str">
            <v>m2</v>
          </cell>
          <cell r="E1300">
            <v>1511.22</v>
          </cell>
          <cell r="F1300">
            <v>296.00214</v>
          </cell>
          <cell r="G1300">
            <v>447324.35401080002</v>
          </cell>
          <cell r="H1300">
            <v>42948</v>
          </cell>
          <cell r="I1300" t="str">
            <v>YESERIA</v>
          </cell>
        </row>
        <row r="1301">
          <cell r="B1301" t="str">
            <v>T1092</v>
          </cell>
          <cell r="C1301" t="str">
            <v>Cielorraso Suspendido Durlock Placa Normal 9.5 Mm (Mat + Mo)</v>
          </cell>
          <cell r="D1301" t="str">
            <v>m2</v>
          </cell>
          <cell r="E1301">
            <v>249.98</v>
          </cell>
          <cell r="F1301">
            <v>1935.0778711771093</v>
          </cell>
          <cell r="G1301">
            <v>483730.76623685373</v>
          </cell>
          <cell r="H1301">
            <v>44287</v>
          </cell>
          <cell r="I1301" t="str">
            <v>YESERIA</v>
          </cell>
        </row>
        <row r="1302">
          <cell r="B1302" t="str">
            <v>T1207</v>
          </cell>
          <cell r="C1302" t="str">
            <v>Ceramica 20X20 San Lorenzo Blanca Esmalatada</v>
          </cell>
          <cell r="D1302" t="str">
            <v>m2</v>
          </cell>
          <cell r="E1302">
            <v>820.4</v>
          </cell>
          <cell r="F1302">
            <v>937.4019378701297</v>
          </cell>
          <cell r="G1302">
            <v>769044.54982865439</v>
          </cell>
          <cell r="H1302">
            <v>42948</v>
          </cell>
          <cell r="I1302" t="str">
            <v>REVESTIMIENTOS</v>
          </cell>
        </row>
        <row r="1303">
          <cell r="B1303" t="str">
            <v>T1151</v>
          </cell>
          <cell r="C1303" t="str">
            <v>Accesorios De Cocina</v>
          </cell>
          <cell r="D1303" t="str">
            <v>u</v>
          </cell>
          <cell r="E1303">
            <v>26</v>
          </cell>
          <cell r="F1303">
            <v>2787.5375106493507</v>
          </cell>
          <cell r="G1303">
            <v>72475.975276883124</v>
          </cell>
          <cell r="H1303">
            <v>44287</v>
          </cell>
          <cell r="I1303" t="str">
            <v>REVESTIMIENTOS</v>
          </cell>
        </row>
        <row r="1304">
          <cell r="B1304" t="str">
            <v>T1152</v>
          </cell>
          <cell r="C1304" t="str">
            <v>Accesorios De Lavadero</v>
          </cell>
          <cell r="D1304" t="str">
            <v>u</v>
          </cell>
          <cell r="E1304">
            <v>26</v>
          </cell>
          <cell r="F1304">
            <v>2787.5375106493507</v>
          </cell>
          <cell r="G1304">
            <v>72475.975276883124</v>
          </cell>
          <cell r="H1304">
            <v>44287</v>
          </cell>
          <cell r="I1304" t="str">
            <v>REVESTIMIENTOS</v>
          </cell>
        </row>
        <row r="1305">
          <cell r="B1305" t="str">
            <v>T1102</v>
          </cell>
          <cell r="C1305" t="str">
            <v>Accesorios De Baño</v>
          </cell>
          <cell r="D1305" t="str">
            <v>u</v>
          </cell>
          <cell r="E1305">
            <v>42</v>
          </cell>
          <cell r="F1305">
            <v>24516.074324902009</v>
          </cell>
          <cell r="G1305">
            <v>1029675.1216458844</v>
          </cell>
          <cell r="H1305">
            <v>44155</v>
          </cell>
          <cell r="I1305" t="str">
            <v>REVESTIMIENTOS</v>
          </cell>
        </row>
        <row r="1306">
          <cell r="B1306" t="str">
            <v>T1103</v>
          </cell>
          <cell r="C1306" t="str">
            <v>Accesorios De Baño Discapacitados</v>
          </cell>
          <cell r="D1306" t="str">
            <v>u</v>
          </cell>
          <cell r="E1306">
            <v>10</v>
          </cell>
          <cell r="F1306">
            <v>374204.20637003629</v>
          </cell>
          <cell r="G1306">
            <v>3742042.063700363</v>
          </cell>
          <cell r="H1306">
            <v>44287</v>
          </cell>
          <cell r="I1306" t="str">
            <v>REVESTIMIENTOS</v>
          </cell>
        </row>
        <row r="1307">
          <cell r="B1307" t="str">
            <v>T1153</v>
          </cell>
          <cell r="C1307" t="str">
            <v>Accesorios Para 1 Baño  (Percha, Jabonera, Portarrollo, Vaso Y Toallero)</v>
          </cell>
          <cell r="D1307" t="str">
            <v>u</v>
          </cell>
          <cell r="E1307">
            <v>52</v>
          </cell>
          <cell r="F1307">
            <v>6733.9176571948046</v>
          </cell>
          <cell r="G1307">
            <v>350163.71817412984</v>
          </cell>
          <cell r="H1307">
            <v>44287</v>
          </cell>
          <cell r="I1307" t="str">
            <v>REVESTIMIENTOS</v>
          </cell>
        </row>
        <row r="1308">
          <cell r="B1308" t="str">
            <v>T1208</v>
          </cell>
          <cell r="C1308" t="str">
            <v>Ch1 Y Ch2 - Cielorraso De Hormigón Visto, Tratamiento Hormigón Sin Oquedades</v>
          </cell>
          <cell r="D1308" t="str">
            <v>m2</v>
          </cell>
          <cell r="E1308">
            <v>388.62</v>
          </cell>
          <cell r="F1308">
            <v>571.66245127012985</v>
          </cell>
          <cell r="G1308">
            <v>222159.46181259787</v>
          </cell>
          <cell r="H1308">
            <v>44287</v>
          </cell>
          <cell r="I1308" t="str">
            <v>CIELORRASOS</v>
          </cell>
        </row>
        <row r="1309">
          <cell r="B1309" t="str">
            <v>T1154</v>
          </cell>
          <cell r="C1309" t="str">
            <v>Enduido Sobre Cielorrasos De Hormigón Visto</v>
          </cell>
          <cell r="D1309" t="str">
            <v>m2</v>
          </cell>
          <cell r="E1309">
            <v>388.62</v>
          </cell>
          <cell r="F1309">
            <v>404.97700017506492</v>
          </cell>
          <cell r="G1309">
            <v>157382.16180803374</v>
          </cell>
          <cell r="H1309">
            <v>44287</v>
          </cell>
          <cell r="I1309" t="str">
            <v>CIELORRASOS</v>
          </cell>
        </row>
        <row r="1310">
          <cell r="B1310" t="str">
            <v>T1092</v>
          </cell>
          <cell r="C1310" t="str">
            <v>Cielorraso Suspendido Durlock Placa Normal 9.5 Mm (Mat + Mo)</v>
          </cell>
          <cell r="D1310" t="str">
            <v>m2</v>
          </cell>
          <cell r="E1310">
            <v>249.98</v>
          </cell>
          <cell r="F1310">
            <v>1935.0778711771093</v>
          </cell>
          <cell r="G1310">
            <v>483730.76623685373</v>
          </cell>
          <cell r="H1310">
            <v>44287</v>
          </cell>
          <cell r="I1310" t="str">
            <v>CIELORRASOS</v>
          </cell>
        </row>
        <row r="1311">
          <cell r="B1311" t="str">
            <v>T1155</v>
          </cell>
          <cell r="C1311" t="str">
            <v>Barrera De Vapor</v>
          </cell>
          <cell r="D1311" t="str">
            <v>m2</v>
          </cell>
          <cell r="E1311">
            <v>580.22</v>
          </cell>
          <cell r="F1311">
            <v>231.50072357402595</v>
          </cell>
          <cell r="G1311">
            <v>134321.34983212134</v>
          </cell>
          <cell r="H1311">
            <v>44287</v>
          </cell>
          <cell r="I1311" t="str">
            <v>CUBIERTA</v>
          </cell>
        </row>
        <row r="1312">
          <cell r="B1312" t="str">
            <v>T1209</v>
          </cell>
          <cell r="C1312" t="str">
            <v>Contrapiso De Hormigón H30 Espesor 12 Cm Con Malla De 8 Mm Cada 15 Cm</v>
          </cell>
          <cell r="D1312" t="str">
            <v>m2</v>
          </cell>
          <cell r="E1312">
            <v>498.5</v>
          </cell>
          <cell r="F1312">
            <v>2861.8129225295152</v>
          </cell>
          <cell r="G1312">
            <v>1426613.7418809633</v>
          </cell>
          <cell r="H1312">
            <v>44287</v>
          </cell>
          <cell r="I1312" t="str">
            <v>CUBIERTA</v>
          </cell>
        </row>
        <row r="1313">
          <cell r="B1313" t="str">
            <v>T1071</v>
          </cell>
          <cell r="C1313" t="str">
            <v>Carpeta De Cemento Impermeable 1:3 + Hidrófugo</v>
          </cell>
          <cell r="D1313" t="str">
            <v>m2</v>
          </cell>
          <cell r="E1313">
            <v>498.5</v>
          </cell>
          <cell r="F1313">
            <v>1013.0725411571427</v>
          </cell>
          <cell r="G1313">
            <v>505016.66176683566</v>
          </cell>
          <cell r="H1313">
            <v>44287</v>
          </cell>
          <cell r="I1313" t="str">
            <v>CUBIERTA</v>
          </cell>
        </row>
        <row r="1314">
          <cell r="B1314" t="str">
            <v>T1156</v>
          </cell>
          <cell r="C1314" t="str">
            <v>Poliestireno Expandido Esp 20 Mm Sobre Asfalto En Cubiertas</v>
          </cell>
          <cell r="D1314" t="str">
            <v>m2</v>
          </cell>
          <cell r="E1314">
            <v>498.5</v>
          </cell>
          <cell r="F1314">
            <v>427.47088357402595</v>
          </cell>
          <cell r="G1314">
            <v>213094.23546165193</v>
          </cell>
          <cell r="H1314">
            <v>44287</v>
          </cell>
          <cell r="I1314" t="str">
            <v>CUBIERTA</v>
          </cell>
        </row>
        <row r="1315">
          <cell r="B1315" t="str">
            <v>T1157</v>
          </cell>
          <cell r="C1315" t="str">
            <v>Membrana Hidrofuga Geotextil 4Mm (Mat+Mo)</v>
          </cell>
          <cell r="D1315" t="str">
            <v>m2</v>
          </cell>
          <cell r="E1315">
            <v>580.22</v>
          </cell>
          <cell r="F1315">
            <v>1467.4318107402596</v>
          </cell>
          <cell r="G1315">
            <v>851433.28522771352</v>
          </cell>
          <cell r="H1315">
            <v>44239</v>
          </cell>
          <cell r="I1315" t="str">
            <v>CUBIERTA</v>
          </cell>
        </row>
        <row r="1316">
          <cell r="B1316" t="str">
            <v>T1229</v>
          </cell>
          <cell r="C1316" t="str">
            <v>Piso Baldosa Azotea Colocado Con Mortero De Asiento Y Tomado De Juntas</v>
          </cell>
          <cell r="D1316" t="str">
            <v>m2</v>
          </cell>
          <cell r="E1316">
            <v>498.5</v>
          </cell>
          <cell r="F1316">
            <v>1240.5946714296101</v>
          </cell>
          <cell r="G1316">
            <v>618436.44370766066</v>
          </cell>
          <cell r="H1316">
            <v>42948</v>
          </cell>
          <cell r="I1316" t="str">
            <v>CUBIERTA</v>
          </cell>
        </row>
        <row r="1317">
          <cell r="B1317" t="str">
            <v>T1158</v>
          </cell>
          <cell r="C1317" t="str">
            <v>Babeta De Cierre Lateral Chapa Bwg N24</v>
          </cell>
          <cell r="D1317" t="str">
            <v>ml</v>
          </cell>
          <cell r="E1317">
            <v>163.44</v>
          </cell>
          <cell r="F1317">
            <v>913.37529483636354</v>
          </cell>
          <cell r="G1317">
            <v>149282.05818805526</v>
          </cell>
          <cell r="H1317">
            <v>42736</v>
          </cell>
          <cell r="I1317" t="str">
            <v>CUBIERTA</v>
          </cell>
        </row>
        <row r="1318">
          <cell r="B1318" t="str">
            <v>T1115</v>
          </cell>
          <cell r="C1318" t="str">
            <v>Derecho De Conexión, Agua En Acera 13 A 32 Mm</v>
          </cell>
          <cell r="D1318" t="str">
            <v>u</v>
          </cell>
          <cell r="E1318">
            <v>1</v>
          </cell>
          <cell r="F1318">
            <v>2399.6799999999998</v>
          </cell>
          <cell r="G1318">
            <v>2399.6799999999998</v>
          </cell>
          <cell r="H1318">
            <v>42736</v>
          </cell>
          <cell r="I1318" t="str">
            <v>SANITARIAS</v>
          </cell>
        </row>
        <row r="1319">
          <cell r="B1319" t="str">
            <v>T1128</v>
          </cell>
          <cell r="C1319" t="str">
            <v>Tramo Desde Conexión De Agua Hasta Tanque De Bombeo Diam 25</v>
          </cell>
          <cell r="D1319" t="str">
            <v>u</v>
          </cell>
          <cell r="E1319">
            <v>35</v>
          </cell>
          <cell r="F1319">
            <v>21721.477580093502</v>
          </cell>
          <cell r="G1319">
            <v>760251.71530327259</v>
          </cell>
          <cell r="H1319">
            <v>44287</v>
          </cell>
          <cell r="I1319" t="str">
            <v>SANITARIAS</v>
          </cell>
        </row>
        <row r="1320">
          <cell r="B1320" t="str">
            <v>T1117</v>
          </cell>
          <cell r="C1320" t="str">
            <v>Colector De Tanque De Bombeo 2"</v>
          </cell>
          <cell r="D1320" t="str">
            <v>u</v>
          </cell>
          <cell r="E1320">
            <v>1</v>
          </cell>
          <cell r="F1320">
            <v>72177.631988654539</v>
          </cell>
          <cell r="G1320">
            <v>72177.631988654539</v>
          </cell>
          <cell r="H1320">
            <v>44287</v>
          </cell>
          <cell r="I1320" t="str">
            <v>SANITARIAS</v>
          </cell>
        </row>
        <row r="1321">
          <cell r="B1321" t="str">
            <v>T1118</v>
          </cell>
          <cell r="C1321" t="str">
            <v>Tramo Desde Colector De Tb Hasta Entrada A Bombas</v>
          </cell>
          <cell r="D1321" t="str">
            <v>ml</v>
          </cell>
          <cell r="E1321">
            <v>10</v>
          </cell>
          <cell r="F1321">
            <v>12339.488998581819</v>
          </cell>
          <cell r="G1321">
            <v>123394.88998581818</v>
          </cell>
          <cell r="H1321">
            <v>44287</v>
          </cell>
          <cell r="I1321" t="str">
            <v>SANITARIAS</v>
          </cell>
        </row>
        <row r="1322">
          <cell r="B1322" t="str">
            <v>T1159</v>
          </cell>
          <cell r="C1322" t="str">
            <v>Bomba De Impulsión Para Tanque De Reserva 1 Hp</v>
          </cell>
          <cell r="D1322" t="str">
            <v>u</v>
          </cell>
          <cell r="E1322">
            <v>1</v>
          </cell>
          <cell r="F1322">
            <v>31481.659421433764</v>
          </cell>
          <cell r="G1322">
            <v>31481.659421433764</v>
          </cell>
          <cell r="H1322">
            <v>44287</v>
          </cell>
          <cell r="I1322" t="str">
            <v>SANITARIAS</v>
          </cell>
        </row>
        <row r="1323">
          <cell r="B1323" t="str">
            <v>T1119</v>
          </cell>
          <cell r="C1323" t="str">
            <v>Tramo Desde Bombas Hasta Subida De Agua</v>
          </cell>
          <cell r="D1323" t="str">
            <v>ml</v>
          </cell>
          <cell r="E1323">
            <v>10</v>
          </cell>
          <cell r="F1323">
            <v>47124.027247163634</v>
          </cell>
          <cell r="G1323">
            <v>471240.27247163636</v>
          </cell>
          <cell r="H1323">
            <v>44287</v>
          </cell>
          <cell r="I1323" t="str">
            <v>SANITARIAS</v>
          </cell>
        </row>
        <row r="1324">
          <cell r="B1324" t="str">
            <v>T1120</v>
          </cell>
          <cell r="C1324" t="str">
            <v>Subida A Tr Diam 1 1/2"</v>
          </cell>
          <cell r="D1324" t="str">
            <v>ml</v>
          </cell>
          <cell r="E1324">
            <v>15</v>
          </cell>
          <cell r="F1324">
            <v>1707.2258121454543</v>
          </cell>
          <cell r="G1324">
            <v>25608.387182181814</v>
          </cell>
          <cell r="H1324">
            <v>44287</v>
          </cell>
          <cell r="I1324" t="str">
            <v>SANITARIAS</v>
          </cell>
        </row>
        <row r="1325">
          <cell r="B1325" t="str">
            <v>T1160</v>
          </cell>
          <cell r="C1325" t="str">
            <v>Colector 6 Bajadas</v>
          </cell>
          <cell r="D1325" t="str">
            <v>u</v>
          </cell>
          <cell r="E1325">
            <v>1</v>
          </cell>
          <cell r="F1325">
            <v>30582.662624290911</v>
          </cell>
          <cell r="G1325">
            <v>30582.662624290911</v>
          </cell>
          <cell r="H1325">
            <v>44287</v>
          </cell>
          <cell r="I1325" t="str">
            <v>SANITARIAS</v>
          </cell>
        </row>
        <row r="1326">
          <cell r="B1326" t="str">
            <v>T1210</v>
          </cell>
          <cell r="C1326" t="str">
            <v>Montante (Subida O Bajada) De Agua Fria Acqua 1"</v>
          </cell>
          <cell r="D1326" t="str">
            <v>ml</v>
          </cell>
          <cell r="E1326">
            <v>118</v>
          </cell>
          <cell r="F1326">
            <v>791.58305414649351</v>
          </cell>
          <cell r="G1326">
            <v>93406.800389286233</v>
          </cell>
          <cell r="H1326">
            <v>44287</v>
          </cell>
          <cell r="I1326" t="str">
            <v>SANITARIAS</v>
          </cell>
        </row>
        <row r="1327">
          <cell r="B1327" t="str">
            <v>T1161</v>
          </cell>
          <cell r="C1327" t="str">
            <v>Agua Fria Y Caliente Cocina - Lavadero</v>
          </cell>
          <cell r="D1327" t="str">
            <v>u</v>
          </cell>
          <cell r="E1327">
            <v>26</v>
          </cell>
          <cell r="F1327">
            <v>10436.946497163637</v>
          </cell>
          <cell r="G1327">
            <v>271360.60892625456</v>
          </cell>
          <cell r="H1327">
            <v>44228</v>
          </cell>
          <cell r="I1327" t="str">
            <v>SANITARIAS</v>
          </cell>
        </row>
        <row r="1328">
          <cell r="B1328" t="str">
            <v>T1162</v>
          </cell>
          <cell r="C1328" t="str">
            <v>Agua Fria Y Caliente Cocina O Kitchinet</v>
          </cell>
          <cell r="D1328" t="str">
            <v>u</v>
          </cell>
          <cell r="E1328">
            <v>10</v>
          </cell>
          <cell r="F1328">
            <v>7084.7315607272722</v>
          </cell>
          <cell r="G1328">
            <v>70847.315607272729</v>
          </cell>
          <cell r="H1328">
            <v>44276</v>
          </cell>
          <cell r="I1328" t="str">
            <v>SANITARIAS</v>
          </cell>
        </row>
        <row r="1329">
          <cell r="B1329" t="str">
            <v>T1121</v>
          </cell>
          <cell r="C1329" t="str">
            <v>Agua Fria Y Caliente Baño Principal</v>
          </cell>
          <cell r="D1329" t="str">
            <v>u</v>
          </cell>
          <cell r="E1329">
            <v>34</v>
          </cell>
          <cell r="F1329">
            <v>23116.434894327271</v>
          </cell>
          <cell r="G1329">
            <v>785958.78640712716</v>
          </cell>
          <cell r="H1329">
            <v>44168</v>
          </cell>
          <cell r="I1329" t="str">
            <v>SANITARIAS</v>
          </cell>
        </row>
        <row r="1330">
          <cell r="B1330" t="str">
            <v>T1163</v>
          </cell>
          <cell r="C1330" t="str">
            <v>Agua Fria Y Caliente Toillete</v>
          </cell>
          <cell r="D1330" t="str">
            <v>u</v>
          </cell>
          <cell r="E1330">
            <v>18</v>
          </cell>
          <cell r="F1330">
            <v>8348.5352371636363</v>
          </cell>
          <cell r="G1330">
            <v>150273.63426894546</v>
          </cell>
          <cell r="H1330">
            <v>44202</v>
          </cell>
          <cell r="I1330" t="str">
            <v>SANITARIAS</v>
          </cell>
        </row>
        <row r="1331">
          <cell r="B1331" t="str">
            <v>T1164</v>
          </cell>
          <cell r="C1331" t="str">
            <v>Tanque De Acero Inoxidable - 200 Litros (Provision Y Colocacion)</v>
          </cell>
          <cell r="D1331" t="str">
            <v>u</v>
          </cell>
          <cell r="E1331">
            <v>3</v>
          </cell>
          <cell r="F1331">
            <v>118527.29723574026</v>
          </cell>
          <cell r="G1331">
            <v>355581.89170722081</v>
          </cell>
          <cell r="H1331">
            <v>44287</v>
          </cell>
          <cell r="I1331" t="str">
            <v>SANITARIAS</v>
          </cell>
        </row>
        <row r="1332">
          <cell r="B1332" t="str">
            <v>T1211</v>
          </cell>
          <cell r="C1332" t="str">
            <v xml:space="preserve">Desague Cloacal - Cocina-Lavadero </v>
          </cell>
          <cell r="D1332" t="str">
            <v>u</v>
          </cell>
          <cell r="E1332">
            <v>36</v>
          </cell>
          <cell r="F1332">
            <v>12068.718797163636</v>
          </cell>
          <cell r="G1332">
            <v>434473.87669789087</v>
          </cell>
          <cell r="H1332">
            <v>44239</v>
          </cell>
          <cell r="I1332" t="str">
            <v>SANITARIAS</v>
          </cell>
        </row>
        <row r="1333">
          <cell r="B1333" t="str">
            <v>T1230</v>
          </cell>
          <cell r="C1333" t="str">
            <v xml:space="preserve">Desague Cloacal - Baño Principal </v>
          </cell>
          <cell r="D1333" t="str">
            <v>u</v>
          </cell>
          <cell r="E1333">
            <v>34</v>
          </cell>
          <cell r="F1333">
            <v>14666.902821454543</v>
          </cell>
          <cell r="G1333">
            <v>498674.69592945446</v>
          </cell>
          <cell r="H1333">
            <v>44202</v>
          </cell>
          <cell r="I1333" t="str">
            <v>SANITARIAS</v>
          </cell>
        </row>
        <row r="1334">
          <cell r="B1334" t="str">
            <v>T1212</v>
          </cell>
          <cell r="C1334" t="str">
            <v>Desague Cloacal - Toillete</v>
          </cell>
          <cell r="D1334" t="str">
            <v>u</v>
          </cell>
          <cell r="E1334">
            <v>18</v>
          </cell>
          <cell r="F1334">
            <v>10358.972672872726</v>
          </cell>
          <cell r="G1334">
            <v>186461.50811170906</v>
          </cell>
          <cell r="H1334">
            <v>44202</v>
          </cell>
          <cell r="I1334" t="str">
            <v>SANITARIAS</v>
          </cell>
        </row>
        <row r="1335">
          <cell r="B1335" t="str">
            <v>T1165</v>
          </cell>
          <cell r="C1335" t="str">
            <v>Camara De Inspeccion De 60X60 Prefabricada</v>
          </cell>
          <cell r="D1335" t="str">
            <v>u</v>
          </cell>
          <cell r="E1335">
            <v>2</v>
          </cell>
          <cell r="F1335">
            <v>17361.782994327274</v>
          </cell>
          <cell r="G1335">
            <v>34723.565988654547</v>
          </cell>
          <cell r="H1335">
            <v>44287</v>
          </cell>
          <cell r="I1335" t="str">
            <v>SANITARIAS</v>
          </cell>
        </row>
        <row r="1336">
          <cell r="B1336" t="str">
            <v>T1213</v>
          </cell>
          <cell r="C1336" t="str">
            <v>Cañería De Pvc 110 Mm Incluye Excavación Y Relleno</v>
          </cell>
          <cell r="D1336" t="str">
            <v>ml</v>
          </cell>
          <cell r="E1336">
            <v>60</v>
          </cell>
          <cell r="F1336">
            <v>2915.0396334831071</v>
          </cell>
          <cell r="G1336">
            <v>174902.37800898642</v>
          </cell>
          <cell r="H1336">
            <v>44287</v>
          </cell>
          <cell r="I1336" t="str">
            <v>SANITARIAS</v>
          </cell>
        </row>
        <row r="1337">
          <cell r="B1337" t="str">
            <v>T1214</v>
          </cell>
          <cell r="C1337" t="str">
            <v>Inodoro, Mochila Y Asiento Plastico</v>
          </cell>
          <cell r="D1337" t="str">
            <v>u</v>
          </cell>
          <cell r="E1337">
            <v>52</v>
          </cell>
          <cell r="F1337">
            <v>44671.734960727277</v>
          </cell>
          <cell r="G1337">
            <v>2322930.2179578184</v>
          </cell>
          <cell r="H1337">
            <v>44287</v>
          </cell>
          <cell r="I1337" t="str">
            <v>SANITARIAS</v>
          </cell>
        </row>
        <row r="1338">
          <cell r="B1338" t="str">
            <v>T1166</v>
          </cell>
          <cell r="C1338" t="str">
            <v>Artefacto Deposito Automatico</v>
          </cell>
          <cell r="D1338" t="str">
            <v>u</v>
          </cell>
          <cell r="E1338">
            <v>52</v>
          </cell>
          <cell r="F1338">
            <v>8967.7007242909076</v>
          </cell>
          <cell r="G1338">
            <v>466320.4376631272</v>
          </cell>
          <cell r="H1338">
            <v>44287</v>
          </cell>
          <cell r="I1338" t="str">
            <v>SANITARIAS</v>
          </cell>
        </row>
        <row r="1339">
          <cell r="B1339" t="str">
            <v>T1215</v>
          </cell>
          <cell r="C1339" t="str">
            <v>Artefacto Bidet</v>
          </cell>
          <cell r="D1339" t="str">
            <v>u</v>
          </cell>
          <cell r="E1339">
            <v>34</v>
          </cell>
          <cell r="F1339">
            <v>18818.06333643636</v>
          </cell>
          <cell r="G1339">
            <v>639814.15343883622</v>
          </cell>
          <cell r="H1339">
            <v>44287</v>
          </cell>
          <cell r="I1339" t="str">
            <v>SANITARIAS</v>
          </cell>
        </row>
        <row r="1340">
          <cell r="B1340" t="str">
            <v>T1216</v>
          </cell>
          <cell r="C1340" t="str">
            <v xml:space="preserve">Artefacto Lavatorio De Colgar </v>
          </cell>
          <cell r="D1340" t="str">
            <v>u</v>
          </cell>
          <cell r="E1340">
            <v>52</v>
          </cell>
          <cell r="F1340">
            <v>10578.122199432728</v>
          </cell>
          <cell r="G1340">
            <v>550062.35437050182</v>
          </cell>
          <cell r="H1340">
            <v>44287</v>
          </cell>
          <cell r="I1340" t="str">
            <v>SANITARIAS</v>
          </cell>
        </row>
        <row r="1341">
          <cell r="B1341" t="str">
            <v>T1217</v>
          </cell>
          <cell r="C1341" t="str">
            <v>Artefacto Bañera (Provision Y Colocación)</v>
          </cell>
          <cell r="D1341" t="str">
            <v>u</v>
          </cell>
          <cell r="E1341">
            <v>34</v>
          </cell>
          <cell r="F1341">
            <v>39570.889124581816</v>
          </cell>
          <cell r="G1341">
            <v>1345410.2302357818</v>
          </cell>
          <cell r="H1341">
            <v>44276</v>
          </cell>
          <cell r="I1341" t="str">
            <v>SANITARIAS</v>
          </cell>
        </row>
        <row r="1342">
          <cell r="B1342" t="str">
            <v>T1218</v>
          </cell>
          <cell r="C1342" t="str">
            <v>Griferia - Para Pileta De Cocina (Provision Y Colocacion)</v>
          </cell>
          <cell r="D1342" t="str">
            <v>u</v>
          </cell>
          <cell r="E1342">
            <v>36</v>
          </cell>
          <cell r="F1342">
            <v>10028.71662429091</v>
          </cell>
          <cell r="G1342">
            <v>361033.79847447277</v>
          </cell>
          <cell r="H1342">
            <v>44287</v>
          </cell>
          <cell r="I1342" t="str">
            <v>SANITARIAS</v>
          </cell>
        </row>
        <row r="1343">
          <cell r="B1343" t="str">
            <v>T1219</v>
          </cell>
          <cell r="C1343" t="str">
            <v>Griferia - Para Bidet (Provision Y Colocacion)</v>
          </cell>
          <cell r="D1343" t="str">
            <v>u</v>
          </cell>
          <cell r="E1343">
            <v>34</v>
          </cell>
          <cell r="F1343">
            <v>32273.843248581819</v>
          </cell>
          <cell r="G1343">
            <v>1097310.6704517819</v>
          </cell>
          <cell r="H1343">
            <v>44287</v>
          </cell>
          <cell r="I1343" t="str">
            <v>SANITARIAS</v>
          </cell>
        </row>
        <row r="1344">
          <cell r="B1344" t="str">
            <v>T1220</v>
          </cell>
          <cell r="C1344" t="str">
            <v>Griferia - Para Lavatorio (Provision Y Colocacion)</v>
          </cell>
          <cell r="D1344" t="str">
            <v>u</v>
          </cell>
          <cell r="E1344">
            <v>52</v>
          </cell>
          <cell r="F1344">
            <v>47497.15662429091</v>
          </cell>
          <cell r="G1344">
            <v>2469852.1444631275</v>
          </cell>
          <cell r="H1344">
            <v>44287</v>
          </cell>
          <cell r="I1344" t="str">
            <v>SANITARIAS</v>
          </cell>
        </row>
        <row r="1345">
          <cell r="B1345" t="str">
            <v>T1221</v>
          </cell>
          <cell r="C1345" t="str">
            <v>Griferia - Para Ducha (Provision Y Colocacion)</v>
          </cell>
          <cell r="D1345" t="str">
            <v>u</v>
          </cell>
          <cell r="E1345">
            <v>34</v>
          </cell>
          <cell r="F1345">
            <v>13263.254936436362</v>
          </cell>
          <cell r="G1345">
            <v>450950.66783883632</v>
          </cell>
          <cell r="H1345">
            <v>44287</v>
          </cell>
          <cell r="I1345" t="str">
            <v>SANITARIAS</v>
          </cell>
        </row>
        <row r="1346">
          <cell r="B1346" t="str">
            <v>T1222</v>
          </cell>
          <cell r="C1346" t="str">
            <v>Embudo De Hf 20X20 (Provision Y Colocación)</v>
          </cell>
          <cell r="D1346" t="str">
            <v>u</v>
          </cell>
          <cell r="E1346">
            <v>16</v>
          </cell>
          <cell r="F1346">
            <v>3839.4931447909094</v>
          </cell>
          <cell r="G1346">
            <v>61431.89031665455</v>
          </cell>
          <cell r="H1346">
            <v>44287</v>
          </cell>
          <cell r="I1346" t="str">
            <v>SANITARIAS</v>
          </cell>
        </row>
        <row r="1347">
          <cell r="B1347" t="str">
            <v>T1167</v>
          </cell>
          <cell r="C1347" t="str">
            <v>Caño De Pvc 110 Mm Esp. 3,2Mm, (Con Excavación Y Relleno)</v>
          </cell>
          <cell r="D1347" t="str">
            <v>ml</v>
          </cell>
          <cell r="E1347">
            <v>64</v>
          </cell>
          <cell r="F1347">
            <v>3459.5685267889867</v>
          </cell>
          <cell r="G1347">
            <v>221412.38571449515</v>
          </cell>
          <cell r="H1347">
            <v>44287</v>
          </cell>
          <cell r="I1347" t="str">
            <v>SANITARIAS</v>
          </cell>
        </row>
        <row r="1348">
          <cell r="B1348" t="str">
            <v>T1168</v>
          </cell>
          <cell r="C1348" t="str">
            <v>Bajadas En Caño De Pvc 110 Mm Esp. 3,2 Mm</v>
          </cell>
          <cell r="D1348" t="str">
            <v>ml</v>
          </cell>
          <cell r="E1348">
            <v>192</v>
          </cell>
          <cell r="F1348">
            <v>2275.8505351688309</v>
          </cell>
          <cell r="G1348">
            <v>436963.30275241553</v>
          </cell>
          <cell r="H1348">
            <v>42948</v>
          </cell>
          <cell r="I1348" t="str">
            <v>SANITARIAS</v>
          </cell>
        </row>
        <row r="1349">
          <cell r="B1349" t="str">
            <v>T1223</v>
          </cell>
          <cell r="C1349" t="str">
            <v>Caño Horizontal Hf 100 En Planta Baja  Incluye Excavación Relleno Y Ramales</v>
          </cell>
          <cell r="D1349" t="str">
            <v>ml</v>
          </cell>
          <cell r="E1349">
            <v>50</v>
          </cell>
          <cell r="F1349">
            <v>4664.0805814747982</v>
          </cell>
          <cell r="G1349">
            <v>233204.02907373992</v>
          </cell>
          <cell r="H1349">
            <v>44168</v>
          </cell>
          <cell r="I1349" t="str">
            <v>SANITARIAS</v>
          </cell>
        </row>
        <row r="1350">
          <cell r="B1350" t="str">
            <v>T1224</v>
          </cell>
          <cell r="C1350" t="str">
            <v>Puerta Exterior Vivienda Individual, Incluye Pintura Esmalte Sintetico</v>
          </cell>
          <cell r="D1350" t="str">
            <v>u</v>
          </cell>
          <cell r="E1350">
            <v>26</v>
          </cell>
          <cell r="F1350">
            <v>6139.6785233406054</v>
          </cell>
          <cell r="G1350">
            <v>159631.64160685573</v>
          </cell>
          <cell r="H1350">
            <v>42887</v>
          </cell>
          <cell r="I1350" t="str">
            <v>CARPINTERIAS</v>
          </cell>
        </row>
        <row r="1351">
          <cell r="B1351" t="str">
            <v>T1225</v>
          </cell>
          <cell r="C1351" t="str">
            <v>Puerta Placa 0.90 X 2.00 , Incluye Pintura Esmalte Sintético</v>
          </cell>
          <cell r="D1351" t="str">
            <v>u</v>
          </cell>
          <cell r="E1351">
            <v>132</v>
          </cell>
          <cell r="F1351">
            <v>7153.0055472210552</v>
          </cell>
          <cell r="G1351">
            <v>944196.73223317927</v>
          </cell>
          <cell r="H1351">
            <v>42887</v>
          </cell>
          <cell r="I1351" t="str">
            <v>CARPINTERIAS</v>
          </cell>
        </row>
        <row r="1352">
          <cell r="B1352" t="str">
            <v>T1169</v>
          </cell>
          <cell r="C1352" t="str">
            <v>Ventanas De Aluminio Con Vidrio Incluido</v>
          </cell>
          <cell r="D1352" t="str">
            <v>m2</v>
          </cell>
          <cell r="E1352">
            <v>364.4</v>
          </cell>
          <cell r="F1352">
            <v>2157.0036178701298</v>
          </cell>
          <cell r="G1352">
            <v>786012.11835187522</v>
          </cell>
          <cell r="H1352">
            <v>42887</v>
          </cell>
          <cell r="I1352" t="str">
            <v>CARPINTERIAS</v>
          </cell>
        </row>
        <row r="1353">
          <cell r="B1353" t="str">
            <v>T1169</v>
          </cell>
          <cell r="C1353" t="str">
            <v>Ventanas De Aluminio Con Vidrio Incluido</v>
          </cell>
          <cell r="D1353" t="str">
            <v>m2</v>
          </cell>
          <cell r="E1353">
            <v>111.6</v>
          </cell>
          <cell r="F1353">
            <v>2157.0036178701298</v>
          </cell>
          <cell r="G1353">
            <v>240721.60375430647</v>
          </cell>
          <cell r="H1353">
            <v>42887</v>
          </cell>
          <cell r="I1353" t="str">
            <v>CARPINTERIAS</v>
          </cell>
        </row>
        <row r="1354">
          <cell r="B1354" t="str">
            <v>T1170</v>
          </cell>
          <cell r="C1354" t="str">
            <v xml:space="preserve">Baranda De Cano Acero Galvanizado </v>
          </cell>
          <cell r="D1354" t="str">
            <v>ml</v>
          </cell>
          <cell r="E1354">
            <v>317.27999999999997</v>
          </cell>
          <cell r="F1354">
            <v>4059.7372357402596</v>
          </cell>
          <cell r="G1354">
            <v>1288073.4301556696</v>
          </cell>
          <cell r="H1354">
            <v>44287</v>
          </cell>
          <cell r="I1354" t="str">
            <v>CARPINTERIAS</v>
          </cell>
        </row>
        <row r="1355">
          <cell r="B1355" t="str">
            <v>T1171</v>
          </cell>
          <cell r="C1355" t="str">
            <v>Instalacion De Gas Para Vivienda, Dos Picos, Completa</v>
          </cell>
          <cell r="D1355" t="str">
            <v>u</v>
          </cell>
          <cell r="E1355">
            <v>26</v>
          </cell>
          <cell r="F1355">
            <v>30892.38</v>
          </cell>
          <cell r="G1355">
            <v>803201.88</v>
          </cell>
          <cell r="H1355">
            <v>42736</v>
          </cell>
          <cell r="I1355" t="str">
            <v>GAS</v>
          </cell>
        </row>
        <row r="1356">
          <cell r="B1356" t="str">
            <v>T1172</v>
          </cell>
          <cell r="C1356" t="str">
            <v>Calefon Tb 14 L (Provisión Y Colocación)</v>
          </cell>
          <cell r="D1356" t="str">
            <v>u</v>
          </cell>
          <cell r="E1356">
            <v>36</v>
          </cell>
          <cell r="F1356">
            <v>8251.6680893506491</v>
          </cell>
          <cell r="G1356">
            <v>297060.0512166234</v>
          </cell>
          <cell r="H1356">
            <v>42887</v>
          </cell>
          <cell r="I1356" t="str">
            <v>GAS</v>
          </cell>
        </row>
        <row r="1357">
          <cell r="B1357" t="str">
            <v>T1173</v>
          </cell>
          <cell r="C1357" t="str">
            <v>Calefactor Tb 5000 Cal</v>
          </cell>
          <cell r="D1357" t="str">
            <v>u</v>
          </cell>
          <cell r="E1357">
            <v>26</v>
          </cell>
          <cell r="F1357">
            <v>6558.3344714805198</v>
          </cell>
          <cell r="G1357">
            <v>170516.69625849352</v>
          </cell>
          <cell r="H1357">
            <v>42736</v>
          </cell>
          <cell r="I1357" t="str">
            <v>GAS</v>
          </cell>
        </row>
        <row r="1358">
          <cell r="B1358" t="str">
            <v>T1174</v>
          </cell>
          <cell r="C1358" t="str">
            <v>Cocina  (Provisión Y Colocación)</v>
          </cell>
          <cell r="D1358" t="str">
            <v>u</v>
          </cell>
          <cell r="E1358">
            <v>36</v>
          </cell>
          <cell r="F1358">
            <v>9062.6544714805186</v>
          </cell>
          <cell r="G1358">
            <v>326255.56097329868</v>
          </cell>
          <cell r="H1358">
            <v>42736</v>
          </cell>
          <cell r="I1358" t="str">
            <v>GAS</v>
          </cell>
        </row>
        <row r="1359">
          <cell r="B1359" t="str">
            <v>T1175</v>
          </cell>
          <cell r="C1359" t="str">
            <v>Boca De Electricidad Completa</v>
          </cell>
          <cell r="D1359" t="str">
            <v>boca</v>
          </cell>
          <cell r="E1359">
            <v>880</v>
          </cell>
          <cell r="F1359">
            <v>5919</v>
          </cell>
          <cell r="G1359">
            <v>5208720</v>
          </cell>
          <cell r="H1359">
            <v>42948</v>
          </cell>
          <cell r="I1359" t="str">
            <v>ELECTRICIDAD</v>
          </cell>
        </row>
        <row r="1360">
          <cell r="B1360" t="str">
            <v>T1176</v>
          </cell>
          <cell r="C1360" t="str">
            <v>Boca De Tv, Solo Cañerías  (Provisión Y Colocación)</v>
          </cell>
          <cell r="D1360" t="str">
            <v>boca</v>
          </cell>
          <cell r="E1360">
            <v>36</v>
          </cell>
          <cell r="F1360">
            <v>1900</v>
          </cell>
          <cell r="G1360">
            <v>68400</v>
          </cell>
          <cell r="H1360">
            <v>42948</v>
          </cell>
          <cell r="I1360" t="str">
            <v>ELECTRICIDAD</v>
          </cell>
        </row>
        <row r="1361">
          <cell r="B1361" t="str">
            <v>T1177</v>
          </cell>
          <cell r="C1361" t="str">
            <v>Boca De Telefono, Solo Cañerias  (Provisión Y Colocación)</v>
          </cell>
          <cell r="D1361" t="str">
            <v>boca</v>
          </cell>
          <cell r="E1361">
            <v>36</v>
          </cell>
          <cell r="F1361">
            <v>1800</v>
          </cell>
          <cell r="G1361">
            <v>64800</v>
          </cell>
          <cell r="H1361">
            <v>0</v>
          </cell>
          <cell r="I1361" t="str">
            <v>ELECTRICIDAD</v>
          </cell>
        </row>
        <row r="1362">
          <cell r="B1362" t="str">
            <v>T1178</v>
          </cell>
          <cell r="C1362" t="str">
            <v>Boca Para Portero Electrico , Sólo Canerias (Provisión Y Colocación)</v>
          </cell>
          <cell r="D1362" t="str">
            <v>boca</v>
          </cell>
          <cell r="E1362">
            <v>36</v>
          </cell>
          <cell r="F1362">
            <v>2232.0500000000002</v>
          </cell>
          <cell r="G1362">
            <v>80353.8</v>
          </cell>
          <cell r="H1362">
            <v>42736</v>
          </cell>
          <cell r="I1362" t="str">
            <v>ELECTRICIDAD</v>
          </cell>
        </row>
        <row r="1363">
          <cell r="B1363" t="str">
            <v>T1162</v>
          </cell>
          <cell r="C1363" t="str">
            <v>Agua Fria Y Caliente Cocina O Kitchinet</v>
          </cell>
          <cell r="D1363" t="str">
            <v>u</v>
          </cell>
          <cell r="E1363">
            <v>20</v>
          </cell>
          <cell r="F1363">
            <v>7084.7315607272722</v>
          </cell>
          <cell r="G1363">
            <v>141694.63121454546</v>
          </cell>
          <cell r="H1363">
            <v>44276</v>
          </cell>
          <cell r="I1363" t="str">
            <v>ELECTRICIDAD</v>
          </cell>
        </row>
        <row r="1364">
          <cell r="B1364" t="str">
            <v>T1179</v>
          </cell>
          <cell r="C1364" t="str">
            <v>Matafuego Abc 10 Kg, Provision Y Colocacion</v>
          </cell>
          <cell r="D1364" t="str">
            <v>u</v>
          </cell>
          <cell r="E1364">
            <v>23</v>
          </cell>
          <cell r="F1364">
            <v>7071.7476714805189</v>
          </cell>
          <cell r="G1364">
            <v>162650.19644405192</v>
          </cell>
          <cell r="H1364">
            <v>44287</v>
          </cell>
          <cell r="I1364" t="str">
            <v>ELECTRICIDAD</v>
          </cell>
        </row>
        <row r="1365">
          <cell r="B1365" t="str">
            <v>T1180</v>
          </cell>
          <cell r="C1365" t="str">
            <v>Amoblamiento De Cocina, Mesada Y Bajo Mesada</v>
          </cell>
          <cell r="D1365" t="str">
            <v>ml</v>
          </cell>
          <cell r="E1365">
            <v>85.88</v>
          </cell>
          <cell r="F1365">
            <v>16698.458869350652</v>
          </cell>
          <cell r="G1365">
            <v>1434063.6476998338</v>
          </cell>
          <cell r="H1365">
            <v>42736</v>
          </cell>
          <cell r="I1365" t="str">
            <v>EQUIPAMIENTO</v>
          </cell>
        </row>
        <row r="1366">
          <cell r="B1366" t="str">
            <v>T1181</v>
          </cell>
          <cell r="C1366" t="str">
            <v>Mesada De Granito Gris Mara Con Traforo</v>
          </cell>
          <cell r="D1366" t="str">
            <v>m2</v>
          </cell>
          <cell r="E1366">
            <v>28.44</v>
          </cell>
          <cell r="F1366">
            <v>21791.268918355519</v>
          </cell>
          <cell r="G1366">
            <v>619743.68803803099</v>
          </cell>
          <cell r="H1366">
            <v>44287</v>
          </cell>
          <cell r="I1366" t="str">
            <v>EQUIPAMIENTO</v>
          </cell>
        </row>
        <row r="1367">
          <cell r="B1367" t="str">
            <v>T1182</v>
          </cell>
          <cell r="C1367" t="str">
            <v>Espejo De 6 Mm</v>
          </cell>
          <cell r="D1367" t="str">
            <v>m2</v>
          </cell>
          <cell r="E1367">
            <v>24.96</v>
          </cell>
          <cell r="F1367">
            <v>20443.148587859741</v>
          </cell>
          <cell r="G1367">
            <v>510260.98875297914</v>
          </cell>
          <cell r="H1367">
            <v>44287</v>
          </cell>
          <cell r="I1367" t="str">
            <v>ESPEJOS</v>
          </cell>
        </row>
        <row r="1368">
          <cell r="B1368" t="str">
            <v>T1183</v>
          </cell>
          <cell r="C1368" t="str">
            <v>Esmalte Sintetico Sobre Metal</v>
          </cell>
          <cell r="D1368" t="str">
            <v>m2</v>
          </cell>
          <cell r="E1368">
            <v>60</v>
          </cell>
          <cell r="F1368">
            <v>1039.5056438001732</v>
          </cell>
          <cell r="G1368">
            <v>62370.338628010388</v>
          </cell>
          <cell r="H1368">
            <v>44287</v>
          </cell>
          <cell r="I1368" t="str">
            <v>PINTURAS</v>
          </cell>
        </row>
        <row r="1369">
          <cell r="B1369" t="str">
            <v>T1184</v>
          </cell>
          <cell r="C1369" t="str">
            <v>Latex En Muros Interiores (3 Manos)</v>
          </cell>
          <cell r="D1369" t="str">
            <v>m2</v>
          </cell>
          <cell r="E1369">
            <v>4624</v>
          </cell>
          <cell r="F1369">
            <v>1058.567957416883</v>
          </cell>
          <cell r="G1369">
            <v>4894818.2350956667</v>
          </cell>
          <cell r="H1369">
            <v>44287</v>
          </cell>
          <cell r="I1369" t="str">
            <v>PINTURAS</v>
          </cell>
        </row>
        <row r="1370">
          <cell r="B1370" t="str">
            <v>T1185</v>
          </cell>
          <cell r="C1370" t="str">
            <v>Latex En Cielorrasos</v>
          </cell>
          <cell r="D1370" t="str">
            <v>m2</v>
          </cell>
          <cell r="E1370">
            <v>2149.8200000000002</v>
          </cell>
          <cell r="F1370">
            <v>1115.6680245044154</v>
          </cell>
          <cell r="G1370">
            <v>2398485.4324400825</v>
          </cell>
          <cell r="H1370">
            <v>44287</v>
          </cell>
          <cell r="I1370" t="str">
            <v>PINTURAS</v>
          </cell>
        </row>
        <row r="1371">
          <cell r="B1371" t="str">
            <v>T1186</v>
          </cell>
          <cell r="C1371" t="str">
            <v>Limpieza De Obra Final</v>
          </cell>
          <cell r="D1371" t="str">
            <v>m2</v>
          </cell>
          <cell r="E1371">
            <v>2247.3200000000002</v>
          </cell>
          <cell r="F1371">
            <v>71.491781026909081</v>
          </cell>
          <cell r="G1371">
            <v>160664.90933739333</v>
          </cell>
          <cell r="H1371">
            <v>44287</v>
          </cell>
          <cell r="I1371" t="str">
            <v>LIMPIEZA</v>
          </cell>
        </row>
        <row r="1372">
          <cell r="B1372" t="str">
            <v>T1183</v>
          </cell>
          <cell r="C1372" t="str">
            <v>Esmalte Sintetico Sobre Metal</v>
          </cell>
          <cell r="D1372" t="str">
            <v>m2</v>
          </cell>
          <cell r="E1372">
            <v>60</v>
          </cell>
          <cell r="F1372">
            <v>1025.7353020775756</v>
          </cell>
          <cell r="G1372">
            <v>61544.118124654538</v>
          </cell>
          <cell r="H1372">
            <v>44287</v>
          </cell>
          <cell r="I1372" t="str">
            <v>PINTURAS</v>
          </cell>
        </row>
        <row r="1373">
          <cell r="A1373" t="str">
            <v>T1232</v>
          </cell>
          <cell r="B1373" t="str">
            <v>T1184</v>
          </cell>
          <cell r="C1373" t="str">
            <v>Proyecto 1 - Movimiento De Suelos</v>
          </cell>
          <cell r="D1373" t="str">
            <v>gl</v>
          </cell>
          <cell r="E1373">
            <v>4624</v>
          </cell>
          <cell r="F1373">
            <v>1041.3550302636363</v>
          </cell>
          <cell r="G1373">
            <v>1363153.4182655159</v>
          </cell>
          <cell r="H1373">
            <v>42948</v>
          </cell>
          <cell r="I1373" t="str">
            <v>80 MODELO</v>
          </cell>
        </row>
        <row r="1374">
          <cell r="B1374" t="str">
            <v>T1142</v>
          </cell>
          <cell r="C1374" t="str">
            <v>Limpieza De Terreno A Máquina Con Retiro De Suelo</v>
          </cell>
          <cell r="D1374" t="str">
            <v>m2</v>
          </cell>
          <cell r="E1374">
            <v>900</v>
          </cell>
          <cell r="F1374">
            <v>202.27388064397954</v>
          </cell>
          <cell r="G1374">
            <v>182046.49257958159</v>
          </cell>
          <cell r="H1374">
            <v>44294</v>
          </cell>
          <cell r="I1374" t="str">
            <v>PRELIMINARES</v>
          </cell>
        </row>
        <row r="1375">
          <cell r="B1375" t="str">
            <v>T1143</v>
          </cell>
          <cell r="C1375" t="str">
            <v>Excavación Mecánica 20 M3/H</v>
          </cell>
          <cell r="D1375" t="str">
            <v>m3</v>
          </cell>
          <cell r="E1375">
            <v>415.8</v>
          </cell>
          <cell r="F1375">
            <v>523.07079696623373</v>
          </cell>
          <cell r="G1375">
            <v>217492.83737855998</v>
          </cell>
          <cell r="H1375">
            <v>42948</v>
          </cell>
          <cell r="I1375" t="str">
            <v>MOVIMIENTO DE SUELOS</v>
          </cell>
        </row>
        <row r="1376">
          <cell r="B1376" t="str">
            <v>T1144</v>
          </cell>
          <cell r="C1376" t="str">
            <v>Relleno Y Compactacion Con Tosca (Duplicado T1522)</v>
          </cell>
          <cell r="D1376" t="str">
            <v>m3</v>
          </cell>
          <cell r="E1376">
            <v>415.8</v>
          </cell>
          <cell r="F1376">
            <v>2154.9941998734353</v>
          </cell>
          <cell r="G1376">
            <v>896046.58830737439</v>
          </cell>
          <cell r="H1376">
            <v>44287</v>
          </cell>
          <cell r="I1376" t="str">
            <v>MOVIMIENTO DE SUELOS</v>
          </cell>
        </row>
        <row r="1377">
          <cell r="A1377" t="str">
            <v>T1232</v>
          </cell>
          <cell r="B1377" t="str">
            <v>T1145</v>
          </cell>
          <cell r="C1377" t="str">
            <v>Proyecto 1 - Movimiento De Suelos</v>
          </cell>
          <cell r="D1377" t="str">
            <v>gl</v>
          </cell>
          <cell r="E1377">
            <v>540.54</v>
          </cell>
          <cell r="F1377">
            <v>125</v>
          </cell>
          <cell r="G1377">
            <v>3671635.1733196201</v>
          </cell>
          <cell r="H1377">
            <v>42948</v>
          </cell>
          <cell r="I1377" t="str">
            <v>80 MODELO</v>
          </cell>
        </row>
        <row r="1378">
          <cell r="B1378" t="str">
            <v>T1142</v>
          </cell>
          <cell r="C1378" t="str">
            <v>Limpieza De Terreno A Máquina Con Retiro De Suelo</v>
          </cell>
          <cell r="D1378" t="str">
            <v>m2</v>
          </cell>
          <cell r="E1378">
            <v>900</v>
          </cell>
          <cell r="F1378">
            <v>2771.9832005407998</v>
          </cell>
          <cell r="G1378">
            <v>2494784.8804867198</v>
          </cell>
          <cell r="H1378">
            <v>44287</v>
          </cell>
          <cell r="I1378" t="str">
            <v>PRELIMINARES</v>
          </cell>
        </row>
        <row r="1379">
          <cell r="A1379" t="str">
            <v>T1233</v>
          </cell>
          <cell r="B1379" t="str">
            <v>T1143</v>
          </cell>
          <cell r="C1379" t="str">
            <v>Proyecto 1 - Estructura</v>
          </cell>
          <cell r="D1379" t="str">
            <v>gl</v>
          </cell>
          <cell r="E1379">
            <v>415.8</v>
          </cell>
          <cell r="F1379">
            <v>521.6472410727273</v>
          </cell>
          <cell r="G1379">
            <v>8789753067.0131111</v>
          </cell>
          <cell r="H1379">
            <v>43586</v>
          </cell>
          <cell r="I1379" t="str">
            <v>80 MODELO</v>
          </cell>
        </row>
        <row r="1380">
          <cell r="B1380" t="str">
            <v>T1145</v>
          </cell>
          <cell r="C1380" t="str">
            <v>Retiro De Suelos Con Camion</v>
          </cell>
          <cell r="D1380" t="str">
            <v>m3</v>
          </cell>
          <cell r="E1380">
            <v>540.54</v>
          </cell>
          <cell r="F1380">
            <v>125</v>
          </cell>
          <cell r="G1380">
            <v>67567.5</v>
          </cell>
          <cell r="H1380">
            <v>43586</v>
          </cell>
          <cell r="I1380" t="str">
            <v>MOVIMIENTO DE SUELOS</v>
          </cell>
        </row>
        <row r="1381">
          <cell r="B1381" t="str">
            <v>T1036</v>
          </cell>
          <cell r="C1381" t="str">
            <v>Platea De Hormigon Armado H30 Fe 80Kg/M2</v>
          </cell>
          <cell r="D1381" t="str">
            <v>m3</v>
          </cell>
          <cell r="E1381">
            <v>220.99</v>
          </cell>
          <cell r="F1381">
            <v>37787.351895727879</v>
          </cell>
          <cell r="G1381">
            <v>8350626.8954369044</v>
          </cell>
          <cell r="H1381">
            <v>44287</v>
          </cell>
          <cell r="I1381" t="str">
            <v>FUNDACIONES</v>
          </cell>
        </row>
        <row r="1382">
          <cell r="B1382" t="str">
            <v>T1146</v>
          </cell>
          <cell r="C1382" t="str">
            <v>Estructura De Hormigón General (360 M3)</v>
          </cell>
          <cell r="D1382" t="str">
            <v>m3</v>
          </cell>
          <cell r="E1382">
            <v>412.59599999999995</v>
          </cell>
          <cell r="F1382">
            <v>21281851.121364009</v>
          </cell>
          <cell r="G1382">
            <v>8780806645.2703037</v>
          </cell>
          <cell r="H1382">
            <v>44013</v>
          </cell>
          <cell r="I1382" t="str">
            <v>ESTRUCTURA</v>
          </cell>
        </row>
        <row r="1383">
          <cell r="A1383" t="str">
            <v>T1233</v>
          </cell>
          <cell r="B1383" t="str">
            <v>T1043</v>
          </cell>
          <cell r="C1383" t="str">
            <v>Proyecto 1 - Estructura</v>
          </cell>
          <cell r="D1383" t="str">
            <v>gl</v>
          </cell>
          <cell r="E1383">
            <v>8.4</v>
          </cell>
          <cell r="F1383">
            <v>62884.208020298203</v>
          </cell>
          <cell r="G1383">
            <v>8742500858.2253799</v>
          </cell>
          <cell r="H1383">
            <v>43586</v>
          </cell>
          <cell r="I1383" t="str">
            <v>80 MODELO</v>
          </cell>
        </row>
        <row r="1384">
          <cell r="B1384" t="str">
            <v>T1145</v>
          </cell>
          <cell r="C1384" t="str">
            <v>Retiro De Suelos Con Camion</v>
          </cell>
          <cell r="D1384" t="str">
            <v>m3</v>
          </cell>
          <cell r="E1384">
            <v>540.54</v>
          </cell>
          <cell r="F1384">
            <v>125</v>
          </cell>
          <cell r="G1384">
            <v>67567.5</v>
          </cell>
          <cell r="H1384">
            <v>43586</v>
          </cell>
          <cell r="I1384" t="str">
            <v>MOVIMIENTO DE SUELOS</v>
          </cell>
        </row>
        <row r="1385">
          <cell r="A1385" t="str">
            <v>T1234</v>
          </cell>
          <cell r="B1385" t="str">
            <v>T1036</v>
          </cell>
          <cell r="C1385" t="str">
            <v>Proyecto 1 - Mamposteria</v>
          </cell>
          <cell r="D1385" t="str">
            <v>gl</v>
          </cell>
          <cell r="E1385">
            <v>220.99</v>
          </cell>
          <cell r="F1385">
            <v>37513.576713556453</v>
          </cell>
          <cell r="G1385">
            <v>10150765.217039607</v>
          </cell>
          <cell r="H1385">
            <v>44287</v>
          </cell>
          <cell r="I1385" t="str">
            <v>80 MODELO</v>
          </cell>
        </row>
        <row r="1386">
          <cell r="B1386" t="str">
            <v>T1047</v>
          </cell>
          <cell r="C1386" t="str">
            <v>Mampostería De Ladrillo Comun Esp 15 Cm En Elevacion</v>
          </cell>
          <cell r="D1386" t="str">
            <v>m3</v>
          </cell>
          <cell r="E1386">
            <v>94.08</v>
          </cell>
          <cell r="F1386">
            <v>21310.906594527463</v>
          </cell>
          <cell r="G1386">
            <v>2004930.0924131437</v>
          </cell>
          <cell r="H1386">
            <v>44287</v>
          </cell>
          <cell r="I1386" t="str">
            <v>MAMPOSTERIA</v>
          </cell>
        </row>
        <row r="1387">
          <cell r="B1387" t="str">
            <v>T1048</v>
          </cell>
          <cell r="C1387" t="str">
            <v>Mampostería De Ladrillo Hueco 8X18X33</v>
          </cell>
          <cell r="D1387" t="str">
            <v>m2</v>
          </cell>
          <cell r="E1387">
            <v>2059.1999999999998</v>
          </cell>
          <cell r="F1387">
            <v>1655.7590319611686</v>
          </cell>
          <cell r="G1387">
            <v>3409538.9986144379</v>
          </cell>
          <cell r="H1387">
            <v>44287</v>
          </cell>
          <cell r="I1387" t="str">
            <v>MAMPOSTERIA</v>
          </cell>
        </row>
        <row r="1388">
          <cell r="B1388" t="str">
            <v>T1050</v>
          </cell>
          <cell r="C1388" t="str">
            <v>Mampostería De Ladrillo Hueco 18X18X33</v>
          </cell>
          <cell r="D1388" t="str">
            <v>m2</v>
          </cell>
          <cell r="E1388">
            <v>1929.0959999999998</v>
          </cell>
          <cell r="F1388">
            <v>2407.7637575652598</v>
          </cell>
          <cell r="G1388">
            <v>4644807.4336641114</v>
          </cell>
          <cell r="H1388">
            <v>44287</v>
          </cell>
          <cell r="I1388" t="str">
            <v>MAMPOSTERIA</v>
          </cell>
        </row>
        <row r="1389">
          <cell r="A1389" t="str">
            <v>T1234</v>
          </cell>
          <cell r="B1389" t="str">
            <v>T1110</v>
          </cell>
          <cell r="C1389" t="str">
            <v>Proyecto 1 - Mamposteria</v>
          </cell>
          <cell r="D1389" t="str">
            <v>gl</v>
          </cell>
          <cell r="E1389">
            <v>165.50399999999999</v>
          </cell>
          <cell r="F1389">
            <v>552.78840600779222</v>
          </cell>
          <cell r="G1389">
            <v>9947114.9019220602</v>
          </cell>
          <cell r="H1389">
            <v>44287</v>
          </cell>
          <cell r="I1389" t="str">
            <v>80 MODELO</v>
          </cell>
        </row>
        <row r="1390">
          <cell r="B1390" t="str">
            <v>T1047</v>
          </cell>
          <cell r="C1390" t="str">
            <v>Mampostería De Ladrillo Comun Esp 15 Cm En Elevacion</v>
          </cell>
          <cell r="D1390" t="str">
            <v>m3</v>
          </cell>
          <cell r="E1390">
            <v>94.08</v>
          </cell>
          <cell r="F1390">
            <v>21113.871425540456</v>
          </cell>
          <cell r="G1390">
            <v>1986393.023714846</v>
          </cell>
          <cell r="H1390">
            <v>44287</v>
          </cell>
          <cell r="I1390" t="str">
            <v>MAMPOSTERIA</v>
          </cell>
        </row>
        <row r="1391">
          <cell r="A1391" t="str">
            <v>T1235</v>
          </cell>
          <cell r="B1391" t="str">
            <v>T1048</v>
          </cell>
          <cell r="C1391" t="str">
            <v>Proyecto 1 -Solados</v>
          </cell>
          <cell r="D1391" t="str">
            <v>gl</v>
          </cell>
          <cell r="E1391">
            <v>2059.1999999999998</v>
          </cell>
          <cell r="F1391">
            <v>1585.8076782936364</v>
          </cell>
          <cell r="G1391">
            <v>6542169.2938813493</v>
          </cell>
          <cell r="H1391">
            <v>42948</v>
          </cell>
          <cell r="I1391" t="str">
            <v>80 MODELO</v>
          </cell>
        </row>
        <row r="1392">
          <cell r="B1392" t="str">
            <v>T1069</v>
          </cell>
          <cell r="C1392" t="str">
            <v>Contrapiso De Hp Sobre Losa Esp 10 Cm</v>
          </cell>
          <cell r="D1392" t="str">
            <v>m2</v>
          </cell>
          <cell r="E1392">
            <v>1880</v>
          </cell>
          <cell r="F1392">
            <v>1086.5238685546985</v>
          </cell>
          <cell r="G1392">
            <v>2042664.8728828332</v>
          </cell>
          <cell r="H1392">
            <v>44287</v>
          </cell>
          <cell r="I1392" t="str">
            <v>SOLADOS</v>
          </cell>
        </row>
        <row r="1393">
          <cell r="B1393" t="str">
            <v>T1071</v>
          </cell>
          <cell r="C1393" t="str">
            <v>Carpeta De Cemento Impermeable 1:3 + Hidrófugo</v>
          </cell>
          <cell r="D1393" t="str">
            <v>m2</v>
          </cell>
          <cell r="E1393">
            <v>631.76</v>
          </cell>
          <cell r="F1393">
            <v>1013.0725411571427</v>
          </cell>
          <cell r="G1393">
            <v>640018.70860143646</v>
          </cell>
          <cell r="H1393">
            <v>44287</v>
          </cell>
          <cell r="I1393" t="str">
            <v>SOLADOS</v>
          </cell>
        </row>
        <row r="1394">
          <cell r="B1394" t="str">
            <v>T1072</v>
          </cell>
          <cell r="C1394" t="str">
            <v>Carpeta De Cal Reforzada 1/4:1:4</v>
          </cell>
          <cell r="D1394" t="str">
            <v>m2</v>
          </cell>
          <cell r="E1394">
            <v>1248.24</v>
          </cell>
          <cell r="F1394">
            <v>730.78195297012974</v>
          </cell>
          <cell r="G1394">
            <v>912191.26497543475</v>
          </cell>
          <cell r="H1394">
            <v>44287</v>
          </cell>
          <cell r="I1394" t="str">
            <v>SOLADOS</v>
          </cell>
        </row>
        <row r="1395">
          <cell r="A1395" t="str">
            <v>T1235</v>
          </cell>
          <cell r="B1395" t="str">
            <v>T1082</v>
          </cell>
          <cell r="C1395" t="str">
            <v>Proyecto 1 -Solados</v>
          </cell>
          <cell r="D1395" t="str">
            <v>gl</v>
          </cell>
          <cell r="E1395">
            <v>2044.7</v>
          </cell>
          <cell r="F1395">
            <v>862.0973178701297</v>
          </cell>
          <cell r="G1395">
            <v>6532125.2439755844</v>
          </cell>
          <cell r="H1395">
            <v>42948</v>
          </cell>
          <cell r="I1395" t="str">
            <v>80 MODELO</v>
          </cell>
        </row>
        <row r="1396">
          <cell r="B1396" t="str">
            <v>T1084</v>
          </cell>
          <cell r="C1396" t="str">
            <v>Piso Cemento Alisado</v>
          </cell>
          <cell r="D1396" t="str">
            <v>m2</v>
          </cell>
          <cell r="E1396">
            <v>145.44</v>
          </cell>
          <cell r="F1396">
            <v>865.36375389480509</v>
          </cell>
          <cell r="G1396">
            <v>125858.50436646045</v>
          </cell>
          <cell r="H1396">
            <v>44287</v>
          </cell>
          <cell r="I1396" t="str">
            <v>SOLADOS</v>
          </cell>
        </row>
        <row r="1397">
          <cell r="B1397" t="str">
            <v>T1147</v>
          </cell>
          <cell r="C1397" t="str">
            <v>Perfil L 2X1/8 En Escalon</v>
          </cell>
          <cell r="D1397" t="str">
            <v>ml</v>
          </cell>
          <cell r="E1397">
            <v>230.4</v>
          </cell>
          <cell r="F1397">
            <v>599.93601787012972</v>
          </cell>
          <cell r="G1397">
            <v>138225.25851727789</v>
          </cell>
          <cell r="H1397">
            <v>42948</v>
          </cell>
          <cell r="I1397" t="str">
            <v>SOLADOS</v>
          </cell>
        </row>
        <row r="1398">
          <cell r="B1398" t="str">
            <v>T1089</v>
          </cell>
          <cell r="C1398" t="str">
            <v>Zocalo Cerámico 10 X 20</v>
          </cell>
          <cell r="D1398" t="str">
            <v>ml</v>
          </cell>
          <cell r="E1398">
            <v>2125.56</v>
          </cell>
          <cell r="F1398">
            <v>380.28977550233765</v>
          </cell>
          <cell r="G1398">
            <v>808328.73521674878</v>
          </cell>
          <cell r="H1398">
            <v>44287</v>
          </cell>
          <cell r="I1398" t="str">
            <v>SOLADOS</v>
          </cell>
        </row>
        <row r="1399">
          <cell r="B1399" t="str">
            <v>T1091</v>
          </cell>
          <cell r="C1399" t="str">
            <v>Zocalo De Cemento En Escaleras Rampante</v>
          </cell>
          <cell r="D1399" t="str">
            <v>ml</v>
          </cell>
          <cell r="E1399">
            <v>148.32</v>
          </cell>
          <cell r="F1399">
            <v>756.14592416467531</v>
          </cell>
          <cell r="G1399">
            <v>112151.56347210464</v>
          </cell>
          <cell r="H1399">
            <v>44287</v>
          </cell>
          <cell r="I1399" t="str">
            <v>SOLADOS</v>
          </cell>
        </row>
        <row r="1400">
          <cell r="B1400" t="str">
            <v>T1084</v>
          </cell>
          <cell r="C1400" t="str">
            <v>Piso Cemento Alisado</v>
          </cell>
          <cell r="D1400" t="str">
            <v>m2</v>
          </cell>
          <cell r="E1400">
            <v>145.44</v>
          </cell>
          <cell r="F1400">
            <v>854.30213037272722</v>
          </cell>
          <cell r="G1400">
            <v>124249.70184140945</v>
          </cell>
          <cell r="H1400">
            <v>44287</v>
          </cell>
          <cell r="I1400" t="str">
            <v>SOLADOS</v>
          </cell>
        </row>
        <row r="1401">
          <cell r="A1401" t="str">
            <v>T1236</v>
          </cell>
          <cell r="B1401" t="str">
            <v>T1147</v>
          </cell>
          <cell r="C1401" t="str">
            <v>Cronograna De Tareas / Plan De Trabajo</v>
          </cell>
          <cell r="D1401" t="str">
            <v>gl</v>
          </cell>
          <cell r="E1401">
            <v>230.4</v>
          </cell>
          <cell r="F1401">
            <v>589.56574581818177</v>
          </cell>
          <cell r="G1401">
            <v>58800</v>
          </cell>
          <cell r="H1401">
            <v>44294</v>
          </cell>
          <cell r="I1401" t="str">
            <v>26 INSTALACIÓN ELÉCTRICA</v>
          </cell>
        </row>
        <row r="1402">
          <cell r="B1402" t="str">
            <v>I1267</v>
          </cell>
          <cell r="C1402" t="str">
            <v>Profesional Senior (Ingeniero O Arquitecto)</v>
          </cell>
          <cell r="D1402" t="str">
            <v>hs</v>
          </cell>
          <cell r="E1402">
            <v>30</v>
          </cell>
          <cell r="F1402">
            <v>1960</v>
          </cell>
          <cell r="G1402">
            <v>58800</v>
          </cell>
          <cell r="H1402">
            <v>44294</v>
          </cell>
          <cell r="I1402" t="str">
            <v>SOLADOS</v>
          </cell>
        </row>
        <row r="1403">
          <cell r="B1403" t="str">
            <v>T1091</v>
          </cell>
          <cell r="C1403" t="str">
            <v>Zocalo De Cemento En Escaleras Rampante</v>
          </cell>
          <cell r="D1403" t="str">
            <v>ml</v>
          </cell>
          <cell r="E1403">
            <v>148.32</v>
          </cell>
          <cell r="F1403">
            <v>741.83809209454546</v>
          </cell>
          <cell r="G1403">
            <v>110029.42581946298</v>
          </cell>
          <cell r="H1403">
            <v>44287</v>
          </cell>
          <cell r="I1403" t="str">
            <v>SOLADOS</v>
          </cell>
        </row>
        <row r="1404">
          <cell r="A1404" t="str">
            <v>T1237</v>
          </cell>
          <cell r="C1404" t="str">
            <v>Programa De Seguridad E Higiene</v>
          </cell>
          <cell r="D1404" t="str">
            <v>gl</v>
          </cell>
          <cell r="G1404">
            <v>117600</v>
          </cell>
          <cell r="H1404">
            <v>44294</v>
          </cell>
          <cell r="I1404" t="str">
            <v>26 INSTALACIÓN ELÉCTRICA</v>
          </cell>
        </row>
        <row r="1405">
          <cell r="A1405" t="str">
            <v>T1236</v>
          </cell>
          <cell r="B1405" t="str">
            <v>I1267</v>
          </cell>
          <cell r="C1405" t="str">
            <v>Cronograna De Tareas / Plan De Trabajo</v>
          </cell>
          <cell r="D1405" t="str">
            <v>gl</v>
          </cell>
          <cell r="E1405">
            <v>60</v>
          </cell>
          <cell r="F1405">
            <v>1960</v>
          </cell>
          <cell r="G1405">
            <v>59250</v>
          </cell>
          <cell r="H1405">
            <v>44320</v>
          </cell>
          <cell r="I1405" t="str">
            <v>26 INSTALACIÓN ELÉCTRICA</v>
          </cell>
        </row>
        <row r="1406">
          <cell r="B1406" t="str">
            <v>I1267</v>
          </cell>
          <cell r="C1406" t="str">
            <v>Profesional Senior (Ingeniero O Arquitecto)</v>
          </cell>
          <cell r="D1406" t="str">
            <v>hs</v>
          </cell>
          <cell r="E1406">
            <v>30</v>
          </cell>
          <cell r="F1406">
            <v>1975</v>
          </cell>
          <cell r="G1406">
            <v>59250</v>
          </cell>
          <cell r="H1406">
            <v>44320</v>
          </cell>
        </row>
        <row r="1407">
          <cell r="A1407" t="str">
            <v>T1238</v>
          </cell>
          <cell r="C1407" t="str">
            <v>Identificación De Interferencias</v>
          </cell>
          <cell r="D1407" t="str">
            <v>gl</v>
          </cell>
          <cell r="G1407">
            <v>72496.01365776622</v>
          </cell>
          <cell r="H1407">
            <v>44287</v>
          </cell>
          <cell r="I1407" t="str">
            <v>26 INSTALACIÓN ELÉCTRICA</v>
          </cell>
        </row>
        <row r="1408">
          <cell r="A1408" t="str">
            <v>T1237</v>
          </cell>
          <cell r="B1408" t="str">
            <v>I1004</v>
          </cell>
          <cell r="C1408" t="str">
            <v>Programa De Seguridad E Higiene</v>
          </cell>
          <cell r="D1408" t="str">
            <v>gl</v>
          </cell>
          <cell r="E1408">
            <v>24</v>
          </cell>
          <cell r="F1408">
            <v>574.32858929870122</v>
          </cell>
          <cell r="G1408">
            <v>118500</v>
          </cell>
          <cell r="H1408">
            <v>44320</v>
          </cell>
          <cell r="I1408" t="str">
            <v>26 INSTALACIÓN ELÉCTRICA</v>
          </cell>
        </row>
        <row r="1409">
          <cell r="B1409" t="str">
            <v>I1005</v>
          </cell>
          <cell r="C1409" t="str">
            <v>Ayudante</v>
          </cell>
          <cell r="D1409" t="str">
            <v>hs</v>
          </cell>
          <cell r="E1409">
            <v>24</v>
          </cell>
          <cell r="F1409">
            <v>486.33864644155835</v>
          </cell>
          <cell r="G1409">
            <v>11672.1275145974</v>
          </cell>
          <cell r="H1409">
            <v>44287</v>
          </cell>
        </row>
        <row r="1410">
          <cell r="B1410" t="str">
            <v>I1267</v>
          </cell>
          <cell r="C1410" t="str">
            <v>Profesional Senior (Ingeniero O Arquitecto)</v>
          </cell>
          <cell r="D1410" t="str">
            <v>hs</v>
          </cell>
          <cell r="E1410">
            <v>24</v>
          </cell>
          <cell r="F1410">
            <v>1960</v>
          </cell>
          <cell r="G1410">
            <v>47040</v>
          </cell>
          <cell r="H1410">
            <v>44294</v>
          </cell>
        </row>
        <row r="1411">
          <cell r="A1411" t="str">
            <v>T1238</v>
          </cell>
          <cell r="C1411" t="str">
            <v>Identificación De Interferencias</v>
          </cell>
          <cell r="D1411" t="str">
            <v>gl</v>
          </cell>
          <cell r="G1411">
            <v>72358.240599272729</v>
          </cell>
          <cell r="H1411">
            <v>44287</v>
          </cell>
          <cell r="I1411" t="str">
            <v>26 INSTALACIÓN ELÉCTRICA</v>
          </cell>
        </row>
        <row r="1412">
          <cell r="A1412" t="str">
            <v>T1239</v>
          </cell>
          <cell r="B1412" t="str">
            <v>I1004</v>
          </cell>
          <cell r="C1412" t="str">
            <v>Relevamiento Integral Del Sitio De Intervención</v>
          </cell>
          <cell r="D1412" t="str">
            <v>gl</v>
          </cell>
          <cell r="E1412">
            <v>24</v>
          </cell>
          <cell r="F1412">
            <v>563.07841781818183</v>
          </cell>
          <cell r="G1412">
            <v>94080</v>
          </cell>
          <cell r="H1412">
            <v>44294</v>
          </cell>
          <cell r="I1412" t="str">
            <v>26 INSTALACIÓN ELÉCTRICA</v>
          </cell>
        </row>
        <row r="1413">
          <cell r="B1413" t="str">
            <v>I1267</v>
          </cell>
          <cell r="C1413" t="str">
            <v>Profesional Senior (Ingeniero O Arquitecto)</v>
          </cell>
          <cell r="D1413" t="str">
            <v>hs</v>
          </cell>
          <cell r="E1413">
            <v>48</v>
          </cell>
          <cell r="F1413">
            <v>1960</v>
          </cell>
          <cell r="G1413">
            <v>94080</v>
          </cell>
          <cell r="H1413">
            <v>44294</v>
          </cell>
        </row>
        <row r="1414">
          <cell r="B1414" t="str">
            <v>I1267</v>
          </cell>
          <cell r="C1414" t="str">
            <v>Profesional Senior (Ingeniero O Arquitecto)</v>
          </cell>
          <cell r="D1414" t="str">
            <v>hs</v>
          </cell>
          <cell r="E1414">
            <v>24</v>
          </cell>
          <cell r="F1414">
            <v>1975</v>
          </cell>
          <cell r="G1414">
            <v>47400</v>
          </cell>
          <cell r="H1414">
            <v>44320</v>
          </cell>
        </row>
        <row r="1415">
          <cell r="A1415" t="str">
            <v>T1240</v>
          </cell>
          <cell r="C1415" t="str">
            <v>Proyecto Ejecutivo De Obra Electrica</v>
          </cell>
          <cell r="D1415" t="str">
            <v>gl</v>
          </cell>
          <cell r="G1415">
            <v>392000</v>
          </cell>
          <cell r="H1415">
            <v>44294</v>
          </cell>
          <cell r="I1415" t="str">
            <v>26 INSTALACIÓN ELÉCTRICA</v>
          </cell>
        </row>
        <row r="1416">
          <cell r="A1416" t="str">
            <v>T1239</v>
          </cell>
          <cell r="B1416" t="str">
            <v>I1267</v>
          </cell>
          <cell r="C1416" t="str">
            <v>Relevamiento Integral Del Sitio De Intervención</v>
          </cell>
          <cell r="D1416" t="str">
            <v>gl</v>
          </cell>
          <cell r="E1416">
            <v>200</v>
          </cell>
          <cell r="F1416">
            <v>1960</v>
          </cell>
          <cell r="G1416">
            <v>94800</v>
          </cell>
          <cell r="H1416">
            <v>44320</v>
          </cell>
          <cell r="I1416" t="str">
            <v>26 INSTALACIÓN ELÉCTRICA</v>
          </cell>
        </row>
        <row r="1417">
          <cell r="B1417" t="str">
            <v>I1267</v>
          </cell>
          <cell r="C1417" t="str">
            <v>Profesional Senior (Ingeniero O Arquitecto)</v>
          </cell>
          <cell r="D1417" t="str">
            <v>hs</v>
          </cell>
          <cell r="E1417">
            <v>48</v>
          </cell>
          <cell r="F1417">
            <v>1975</v>
          </cell>
          <cell r="G1417">
            <v>94800</v>
          </cell>
          <cell r="H1417">
            <v>44320</v>
          </cell>
        </row>
        <row r="1418">
          <cell r="A1418" t="str">
            <v>T1241</v>
          </cell>
          <cell r="C1418" t="str">
            <v>Planos Conforme A Obra Y Manual De Mantenimiento De Obra Elécctrica</v>
          </cell>
          <cell r="D1418" t="str">
            <v>gl</v>
          </cell>
          <cell r="G1418">
            <v>313600</v>
          </cell>
          <cell r="H1418">
            <v>44294</v>
          </cell>
          <cell r="I1418" t="str">
            <v>26 INSTALACIÓN ELÉCTRICA</v>
          </cell>
        </row>
        <row r="1419">
          <cell r="A1419" t="str">
            <v>T1240</v>
          </cell>
          <cell r="B1419" t="str">
            <v>I1267</v>
          </cell>
          <cell r="C1419" t="str">
            <v>Proyecto Ejecutivo De Obra Electrica</v>
          </cell>
          <cell r="D1419" t="str">
            <v>gl</v>
          </cell>
          <cell r="E1419">
            <v>160</v>
          </cell>
          <cell r="F1419">
            <v>1960</v>
          </cell>
          <cell r="G1419">
            <v>395000</v>
          </cell>
          <cell r="H1419">
            <v>44320</v>
          </cell>
          <cell r="I1419" t="str">
            <v>26 INSTALACIÓN ELÉCTRICA</v>
          </cell>
        </row>
        <row r="1420">
          <cell r="B1420" t="str">
            <v>I1267</v>
          </cell>
          <cell r="C1420" t="str">
            <v>Profesional Senior (Ingeniero O Arquitecto)</v>
          </cell>
          <cell r="D1420" t="str">
            <v>hs</v>
          </cell>
          <cell r="E1420">
            <v>200</v>
          </cell>
          <cell r="F1420">
            <v>1975</v>
          </cell>
          <cell r="G1420">
            <v>395000</v>
          </cell>
          <cell r="H1420">
            <v>44320</v>
          </cell>
        </row>
        <row r="1421">
          <cell r="A1421" t="str">
            <v>T1242</v>
          </cell>
          <cell r="C1421" t="str">
            <v>Canalización</v>
          </cell>
          <cell r="D1421" t="str">
            <v>gl</v>
          </cell>
          <cell r="G1421">
            <v>531254.89628883114</v>
          </cell>
          <cell r="H1421">
            <v>44168</v>
          </cell>
          <cell r="I1421" t="str">
            <v>26 INSTALACIÓN ELÉCTRICA</v>
          </cell>
        </row>
        <row r="1422">
          <cell r="A1422" t="str">
            <v>T1241</v>
          </cell>
          <cell r="B1422" t="str">
            <v>I1268</v>
          </cell>
          <cell r="C1422" t="str">
            <v>Planos Conforme A Obra Y Manual De Mantenimiento De Obra Elécctrica</v>
          </cell>
          <cell r="D1422" t="str">
            <v>gl</v>
          </cell>
          <cell r="E1422">
            <v>760</v>
          </cell>
          <cell r="F1422">
            <v>206.8871</v>
          </cell>
          <cell r="G1422">
            <v>316000</v>
          </cell>
          <cell r="H1422">
            <v>44320</v>
          </cell>
          <cell r="I1422" t="str">
            <v>26 INSTALACIÓN ELÉCTRICA</v>
          </cell>
        </row>
        <row r="1423">
          <cell r="B1423" t="str">
            <v>I1269</v>
          </cell>
          <cell r="C1423" t="str">
            <v>Cinta De Advertencia Subterranea 0,30 X 250 Mts</v>
          </cell>
          <cell r="D1423" t="str">
            <v>ml</v>
          </cell>
          <cell r="E1423">
            <v>760</v>
          </cell>
          <cell r="F1423">
            <v>38.132199999999997</v>
          </cell>
          <cell r="G1423">
            <v>28980.471999999998</v>
          </cell>
          <cell r="H1423">
            <v>44276</v>
          </cell>
        </row>
        <row r="1424">
          <cell r="B1424" t="str">
            <v>I1270</v>
          </cell>
          <cell r="C1424" t="str">
            <v>Retro Pala S/Ruedas Cat 416E 4X4</v>
          </cell>
          <cell r="D1424" t="str">
            <v>hs</v>
          </cell>
          <cell r="E1424">
            <v>120</v>
          </cell>
          <cell r="F1424">
            <v>1814.6679999999999</v>
          </cell>
          <cell r="G1424">
            <v>217760.15999999997</v>
          </cell>
          <cell r="H1424">
            <v>44294</v>
          </cell>
          <cell r="I1424" t="str">
            <v>1 recurso/s, 15 dias, 8 Hs/día = 120 hs</v>
          </cell>
        </row>
        <row r="1425">
          <cell r="A1425" t="str">
            <v>T1242</v>
          </cell>
          <cell r="B1425" t="str">
            <v>I1004</v>
          </cell>
          <cell r="C1425" t="str">
            <v>Canalización</v>
          </cell>
          <cell r="D1425" t="str">
            <v>gl</v>
          </cell>
          <cell r="E1425">
            <v>120</v>
          </cell>
          <cell r="F1425">
            <v>574.32858929870122</v>
          </cell>
          <cell r="G1425">
            <v>528766.03099636361</v>
          </cell>
          <cell r="H1425">
            <v>44168</v>
          </cell>
          <cell r="I1425" t="str">
            <v>26 INSTALACIÓN ELÉCTRICA</v>
          </cell>
        </row>
        <row r="1426">
          <cell r="B1426" t="str">
            <v>I1005</v>
          </cell>
          <cell r="C1426" t="str">
            <v>Ayudante</v>
          </cell>
          <cell r="D1426" t="str">
            <v>hs</v>
          </cell>
          <cell r="E1426">
            <v>120</v>
          </cell>
          <cell r="F1426">
            <v>486.33864644155835</v>
          </cell>
          <cell r="G1426">
            <v>58360.637572987005</v>
          </cell>
          <cell r="H1426">
            <v>44287</v>
          </cell>
          <cell r="I1426" t="str">
            <v>1 recurso/s, 15 dias, 8 Hs/día = 120 hs</v>
          </cell>
        </row>
        <row r="1427">
          <cell r="B1427" t="str">
            <v>I1269</v>
          </cell>
          <cell r="C1427" t="str">
            <v>Cinta De Advertencia Subterranea 0,30 X 250 Mts</v>
          </cell>
          <cell r="D1427" t="str">
            <v>ml</v>
          </cell>
          <cell r="E1427">
            <v>760</v>
          </cell>
          <cell r="F1427">
            <v>38.132199999999997</v>
          </cell>
          <cell r="G1427">
            <v>28980.471999999998</v>
          </cell>
          <cell r="H1427">
            <v>44276</v>
          </cell>
        </row>
        <row r="1428">
          <cell r="A1428" t="str">
            <v>T1243</v>
          </cell>
          <cell r="B1428" t="str">
            <v>I1270</v>
          </cell>
          <cell r="C1428" t="str">
            <v>Cables</v>
          </cell>
          <cell r="D1428" t="str">
            <v>gl</v>
          </cell>
          <cell r="E1428">
            <v>120</v>
          </cell>
          <cell r="F1428">
            <v>1814.6679999999999</v>
          </cell>
          <cell r="G1428">
            <v>38186025.952441551</v>
          </cell>
          <cell r="H1428">
            <v>44287</v>
          </cell>
          <cell r="I1428" t="str">
            <v>26 INSTALACIÓN ELÉCTRICA</v>
          </cell>
        </row>
        <row r="1429">
          <cell r="B1429" t="str">
            <v>I1004</v>
          </cell>
          <cell r="C1429" t="str">
            <v>Oficial</v>
          </cell>
          <cell r="D1429" t="str">
            <v>hs</v>
          </cell>
          <cell r="E1429">
            <v>6000</v>
          </cell>
          <cell r="F1429">
            <v>574.32858929870122</v>
          </cell>
          <cell r="G1429">
            <v>3445971.5357922073</v>
          </cell>
          <cell r="H1429">
            <v>44287</v>
          </cell>
          <cell r="I1429" t="str">
            <v>1 recurso/s, 15 dias, 8 Hs/día = 120 hs</v>
          </cell>
        </row>
        <row r="1430">
          <cell r="B1430" t="str">
            <v>I1005</v>
          </cell>
          <cell r="C1430" t="str">
            <v>Ayudante</v>
          </cell>
          <cell r="D1430" t="str">
            <v>hs</v>
          </cell>
          <cell r="E1430">
            <v>6000</v>
          </cell>
          <cell r="F1430">
            <v>486.33864644155835</v>
          </cell>
          <cell r="G1430">
            <v>2918031.8786493503</v>
          </cell>
          <cell r="H1430">
            <v>44287</v>
          </cell>
          <cell r="I1430" t="str">
            <v>1 recurso/s, 15 dias, 8 Hs/día = 120 hs</v>
          </cell>
        </row>
        <row r="1431">
          <cell r="B1431" t="str">
            <v>I1271</v>
          </cell>
          <cell r="C1431" t="str">
            <v>Cable Al 3X70/35Mm - Iram 2178</v>
          </cell>
          <cell r="D1431" t="str">
            <v>ml</v>
          </cell>
          <cell r="E1431">
            <v>2500</v>
          </cell>
          <cell r="F1431">
            <v>5545.3719000000001</v>
          </cell>
          <cell r="G1431">
            <v>13863429.75</v>
          </cell>
          <cell r="H1431">
            <v>44300</v>
          </cell>
        </row>
        <row r="1432">
          <cell r="A1432" t="str">
            <v>T1243</v>
          </cell>
          <cell r="B1432" t="str">
            <v>I1272</v>
          </cell>
          <cell r="C1432" t="str">
            <v>Cables</v>
          </cell>
          <cell r="D1432" t="str">
            <v>gl</v>
          </cell>
          <cell r="E1432">
            <v>1800</v>
          </cell>
          <cell r="F1432">
            <v>4202.9008000000003</v>
          </cell>
          <cell r="G1432">
            <v>38061582.687818177</v>
          </cell>
          <cell r="H1432">
            <v>44287</v>
          </cell>
          <cell r="I1432" t="str">
            <v>26 INSTALACIÓN ELÉCTRICA</v>
          </cell>
        </row>
        <row r="1433">
          <cell r="B1433" t="str">
            <v>I1273</v>
          </cell>
          <cell r="C1433" t="str">
            <v>Cable Al 3X25/25Mm - Iram 2178</v>
          </cell>
          <cell r="D1433" t="str">
            <v>ml</v>
          </cell>
          <cell r="E1433">
            <v>4500</v>
          </cell>
          <cell r="F1433">
            <v>2228.09</v>
          </cell>
          <cell r="G1433">
            <v>10026405</v>
          </cell>
          <cell r="H1433">
            <v>44300</v>
          </cell>
        </row>
        <row r="1434">
          <cell r="B1434" t="str">
            <v>I1274</v>
          </cell>
          <cell r="C1434" t="str">
            <v>Cable 4X4Mm - Iram 2178</v>
          </cell>
          <cell r="D1434" t="str">
            <v>ml</v>
          </cell>
          <cell r="E1434">
            <v>1200</v>
          </cell>
          <cell r="F1434">
            <v>298.19830000000002</v>
          </cell>
          <cell r="G1434">
            <v>357837.96</v>
          </cell>
          <cell r="H1434">
            <v>44300</v>
          </cell>
        </row>
        <row r="1435">
          <cell r="B1435" t="str">
            <v>I1275</v>
          </cell>
          <cell r="C1435" t="str">
            <v>Cable 2X2,5Mm - Iram 2178 X 50 Ml</v>
          </cell>
          <cell r="D1435" t="str">
            <v>ml</v>
          </cell>
          <cell r="E1435">
            <v>174</v>
          </cell>
          <cell r="F1435">
            <v>52.462000000000003</v>
          </cell>
          <cell r="G1435">
            <v>9128.3880000000008</v>
          </cell>
          <cell r="H1435">
            <v>44300</v>
          </cell>
        </row>
        <row r="1436">
          <cell r="B1436" t="str">
            <v>I1272</v>
          </cell>
          <cell r="C1436" t="str">
            <v>Cable Al 3X50/25Mm - Iram 2178</v>
          </cell>
          <cell r="D1436" t="str">
            <v>ml</v>
          </cell>
          <cell r="E1436">
            <v>1800</v>
          </cell>
          <cell r="F1436">
            <v>4202.9008000000003</v>
          </cell>
          <cell r="G1436">
            <v>7565221.4400000004</v>
          </cell>
          <cell r="H1436">
            <v>44300</v>
          </cell>
        </row>
        <row r="1437">
          <cell r="A1437" t="str">
            <v>T1244</v>
          </cell>
          <cell r="B1437" t="str">
            <v>I1273</v>
          </cell>
          <cell r="C1437" t="str">
            <v>Luminarias</v>
          </cell>
          <cell r="D1437" t="str">
            <v>gl</v>
          </cell>
          <cell r="E1437">
            <v>4500</v>
          </cell>
          <cell r="F1437">
            <v>2228.09</v>
          </cell>
          <cell r="G1437">
            <v>2978767.6942831166</v>
          </cell>
          <cell r="H1437">
            <v>44168</v>
          </cell>
          <cell r="I1437" t="str">
            <v>26 INSTALACIÓN ELÉCTRICA</v>
          </cell>
        </row>
        <row r="1438">
          <cell r="B1438" t="str">
            <v>I1004</v>
          </cell>
          <cell r="C1438" t="str">
            <v>Oficial</v>
          </cell>
          <cell r="D1438" t="str">
            <v>hs</v>
          </cell>
          <cell r="E1438">
            <v>450</v>
          </cell>
          <cell r="F1438">
            <v>574.32858929870122</v>
          </cell>
          <cell r="G1438">
            <v>258447.86518441554</v>
          </cell>
          <cell r="H1438">
            <v>44287</v>
          </cell>
        </row>
        <row r="1439">
          <cell r="B1439" t="str">
            <v>I1005</v>
          </cell>
          <cell r="C1439" t="str">
            <v>Ayudante</v>
          </cell>
          <cell r="D1439" t="str">
            <v>hs</v>
          </cell>
          <cell r="E1439">
            <v>450</v>
          </cell>
          <cell r="F1439">
            <v>486.33864644155835</v>
          </cell>
          <cell r="G1439">
            <v>218852.39089870127</v>
          </cell>
          <cell r="H1439">
            <v>44287</v>
          </cell>
        </row>
        <row r="1440">
          <cell r="B1440" t="str">
            <v>I1276</v>
          </cell>
          <cell r="C1440" t="str">
            <v>Luminaria Alumbrado Publico Vial Led 100W = 250W Sodio 220V</v>
          </cell>
          <cell r="D1440" t="str">
            <v>u</v>
          </cell>
          <cell r="E1440">
            <v>42</v>
          </cell>
          <cell r="F1440">
            <v>11380.165300000001</v>
          </cell>
          <cell r="G1440">
            <v>477966.94260000001</v>
          </cell>
          <cell r="H1440">
            <v>44300</v>
          </cell>
        </row>
        <row r="1441">
          <cell r="A1441" t="str">
            <v>T1244</v>
          </cell>
          <cell r="B1441" t="str">
            <v>I1277</v>
          </cell>
          <cell r="C1441" t="str">
            <v>Luminarias</v>
          </cell>
          <cell r="D1441" t="str">
            <v>gl</v>
          </cell>
          <cell r="E1441">
            <v>108</v>
          </cell>
          <cell r="F1441">
            <v>18736.115699999998</v>
          </cell>
          <cell r="G1441">
            <v>2969434.4494363638</v>
          </cell>
          <cell r="H1441">
            <v>44168</v>
          </cell>
          <cell r="I1441" t="str">
            <v>26 INSTALACIÓN ELÉCTRICA</v>
          </cell>
        </row>
        <row r="1442">
          <cell r="B1442" t="str">
            <v>I1004</v>
          </cell>
          <cell r="C1442" t="str">
            <v>Oficial</v>
          </cell>
          <cell r="D1442" t="str">
            <v>hs</v>
          </cell>
          <cell r="E1442">
            <v>450</v>
          </cell>
          <cell r="F1442">
            <v>563.07841781818183</v>
          </cell>
          <cell r="G1442">
            <v>253385.28801818183</v>
          </cell>
          <cell r="H1442">
            <v>44287</v>
          </cell>
        </row>
        <row r="1443">
          <cell r="A1443" t="str">
            <v>T1245</v>
          </cell>
          <cell r="B1443" t="str">
            <v>I1005</v>
          </cell>
          <cell r="C1443" t="str">
            <v>Tablero Iluminación Exterior</v>
          </cell>
          <cell r="D1443" t="str">
            <v>gl</v>
          </cell>
          <cell r="E1443">
            <v>450</v>
          </cell>
          <cell r="F1443">
            <v>476.84827381818178</v>
          </cell>
          <cell r="G1443">
            <v>669002.80404805194</v>
          </cell>
          <cell r="H1443">
            <v>44168</v>
          </cell>
          <cell r="I1443" t="str">
            <v>26 INSTALACIÓN ELÉCTRICA</v>
          </cell>
        </row>
        <row r="1444">
          <cell r="B1444" t="str">
            <v>I1004</v>
          </cell>
          <cell r="C1444" t="str">
            <v>Oficial</v>
          </cell>
          <cell r="D1444" t="str">
            <v>hs</v>
          </cell>
          <cell r="E1444">
            <v>200</v>
          </cell>
          <cell r="F1444">
            <v>574.32858929870122</v>
          </cell>
          <cell r="G1444">
            <v>114865.71785974024</v>
          </cell>
          <cell r="H1444">
            <v>44287</v>
          </cell>
        </row>
        <row r="1445">
          <cell r="B1445" t="str">
            <v>I1005</v>
          </cell>
          <cell r="C1445" t="str">
            <v>Ayudante</v>
          </cell>
          <cell r="D1445" t="str">
            <v>hs</v>
          </cell>
          <cell r="E1445">
            <v>200</v>
          </cell>
          <cell r="F1445">
            <v>486.33864644155835</v>
          </cell>
          <cell r="G1445">
            <v>97267.729288311675</v>
          </cell>
          <cell r="H1445">
            <v>44287</v>
          </cell>
          <cell r="I1445">
            <v>0.3170890254337636</v>
          </cell>
        </row>
        <row r="1446">
          <cell r="B1446" t="str">
            <v>I1998</v>
          </cell>
          <cell r="C1446" t="str">
            <v>Bornes P/Riel Din 2.5Mm + Riel Din (Adif)</v>
          </cell>
          <cell r="D1446" t="str">
            <v>u</v>
          </cell>
          <cell r="E1446">
            <v>480</v>
          </cell>
          <cell r="F1446">
            <v>81.818200000000004</v>
          </cell>
          <cell r="G1446">
            <v>39272.736000000004</v>
          </cell>
          <cell r="H1446">
            <v>44300</v>
          </cell>
        </row>
        <row r="1447">
          <cell r="A1447" t="str">
            <v>T1245</v>
          </cell>
          <cell r="B1447" t="str">
            <v>I1279</v>
          </cell>
          <cell r="C1447" t="str">
            <v>Tablero Iluminación Exterior</v>
          </cell>
          <cell r="D1447" t="str">
            <v>gl</v>
          </cell>
          <cell r="E1447">
            <v>8</v>
          </cell>
          <cell r="F1447">
            <v>4672.7272999999996</v>
          </cell>
          <cell r="G1447">
            <v>662203.43682727276</v>
          </cell>
          <cell r="H1447">
            <v>44168</v>
          </cell>
          <cell r="I1447" t="str">
            <v>26 INSTALACIÓN ELÉCTRICA</v>
          </cell>
        </row>
        <row r="1448">
          <cell r="B1448" t="str">
            <v>I1990</v>
          </cell>
          <cell r="C1448" t="str">
            <v>Tabaquera C/Fusible 3A (Adif)</v>
          </cell>
          <cell r="D1448" t="str">
            <v>u</v>
          </cell>
          <cell r="E1448">
            <v>3</v>
          </cell>
          <cell r="F1448">
            <v>593.36360000000002</v>
          </cell>
          <cell r="G1448">
            <v>1780.0907999999999</v>
          </cell>
          <cell r="H1448">
            <v>44300</v>
          </cell>
        </row>
        <row r="1449">
          <cell r="B1449" t="str">
            <v>I1281</v>
          </cell>
          <cell r="C1449" t="str">
            <v>Seccionador 4X100A 20Ka</v>
          </cell>
          <cell r="D1449" t="str">
            <v>u</v>
          </cell>
          <cell r="E1449">
            <v>16</v>
          </cell>
          <cell r="F1449">
            <v>19394.214899999999</v>
          </cell>
          <cell r="G1449">
            <v>310307.43839999998</v>
          </cell>
          <cell r="H1449">
            <v>44168</v>
          </cell>
          <cell r="I1449">
            <v>0.31408072921482438</v>
          </cell>
        </row>
        <row r="1450">
          <cell r="B1450" t="str">
            <v>I1282</v>
          </cell>
          <cell r="C1450" t="str">
            <v>Térmomágnetica 4X40A 6Ka</v>
          </cell>
          <cell r="D1450" t="str">
            <v>u</v>
          </cell>
          <cell r="E1450">
            <v>8</v>
          </cell>
          <cell r="F1450">
            <v>5489.2561999999998</v>
          </cell>
          <cell r="G1450">
            <v>43914.049599999998</v>
          </cell>
          <cell r="H1450">
            <v>44300</v>
          </cell>
        </row>
        <row r="1451">
          <cell r="B1451" t="str">
            <v>I1283</v>
          </cell>
          <cell r="C1451" t="str">
            <v>Gabinete 600X600X250 Mm</v>
          </cell>
          <cell r="D1451" t="str">
            <v>u</v>
          </cell>
          <cell r="E1451">
            <v>1</v>
          </cell>
          <cell r="F1451">
            <v>16080.9917</v>
          </cell>
          <cell r="G1451">
            <v>16080.9917</v>
          </cell>
          <cell r="H1451">
            <v>44300</v>
          </cell>
        </row>
        <row r="1452">
          <cell r="B1452" t="str">
            <v>I1284</v>
          </cell>
          <cell r="C1452" t="str">
            <v>Borneras</v>
          </cell>
          <cell r="D1452" t="str">
            <v>u</v>
          </cell>
          <cell r="E1452">
            <v>40</v>
          </cell>
          <cell r="F1452">
            <v>203.3058</v>
          </cell>
          <cell r="G1452">
            <v>8132.232</v>
          </cell>
          <cell r="H1452">
            <v>44300</v>
          </cell>
        </row>
        <row r="1453">
          <cell r="B1453" t="str">
            <v>I1281</v>
          </cell>
          <cell r="C1453" t="str">
            <v>Seccionador 4X100A 20Ka</v>
          </cell>
          <cell r="D1453" t="str">
            <v>u</v>
          </cell>
          <cell r="E1453">
            <v>16</v>
          </cell>
          <cell r="F1453">
            <v>19394.214899999999</v>
          </cell>
          <cell r="G1453">
            <v>310307.43839999998</v>
          </cell>
          <cell r="H1453">
            <v>44168</v>
          </cell>
        </row>
        <row r="1454">
          <cell r="A1454" t="str">
            <v>T1246</v>
          </cell>
          <cell r="B1454" t="str">
            <v>I1282</v>
          </cell>
          <cell r="C1454" t="str">
            <v>Tablero De Comando</v>
          </cell>
          <cell r="D1454" t="str">
            <v>gl</v>
          </cell>
          <cell r="E1454">
            <v>8</v>
          </cell>
          <cell r="F1454">
            <v>5489.2561999999998</v>
          </cell>
          <cell r="G1454">
            <v>33398.816928883112</v>
          </cell>
          <cell r="H1454">
            <v>44239</v>
          </cell>
          <cell r="I1454" t="str">
            <v>26 INSTALACIÓN ELÉCTRICA</v>
          </cell>
        </row>
        <row r="1455">
          <cell r="B1455" t="str">
            <v>I1004</v>
          </cell>
          <cell r="C1455" t="str">
            <v>Oficial</v>
          </cell>
          <cell r="D1455" t="str">
            <v>hs</v>
          </cell>
          <cell r="E1455">
            <v>12</v>
          </cell>
          <cell r="F1455">
            <v>574.32858929870122</v>
          </cell>
          <cell r="G1455">
            <v>6891.9430715844146</v>
          </cell>
          <cell r="H1455">
            <v>44287</v>
          </cell>
        </row>
        <row r="1456">
          <cell r="B1456" t="str">
            <v>I1005</v>
          </cell>
          <cell r="C1456" t="str">
            <v>Ayudante</v>
          </cell>
          <cell r="D1456" t="str">
            <v>hs</v>
          </cell>
          <cell r="E1456">
            <v>12</v>
          </cell>
          <cell r="F1456">
            <v>486.33864644155835</v>
          </cell>
          <cell r="G1456">
            <v>5836.0637572986998</v>
          </cell>
          <cell r="H1456">
            <v>44287</v>
          </cell>
          <cell r="I1456">
            <v>0.38109154752352931</v>
          </cell>
        </row>
        <row r="1457">
          <cell r="B1457" t="str">
            <v>I1285</v>
          </cell>
          <cell r="C1457" t="str">
            <v>Contacto Auxiliar Na Y Nc P/Tmm</v>
          </cell>
          <cell r="D1457" t="str">
            <v>u</v>
          </cell>
          <cell r="E1457">
            <v>1</v>
          </cell>
          <cell r="F1457">
            <v>403.30579999999998</v>
          </cell>
          <cell r="G1457">
            <v>403.30579999999998</v>
          </cell>
          <cell r="H1457">
            <v>44300</v>
          </cell>
        </row>
        <row r="1458">
          <cell r="A1458" t="str">
            <v>T1246</v>
          </cell>
          <cell r="B1458" t="str">
            <v>I1286</v>
          </cell>
          <cell r="C1458" t="str">
            <v>Tablero De Comando</v>
          </cell>
          <cell r="D1458" t="str">
            <v>gl</v>
          </cell>
          <cell r="E1458">
            <v>3</v>
          </cell>
          <cell r="F1458">
            <v>395.70249999999999</v>
          </cell>
          <cell r="G1458">
            <v>32818.523099636368</v>
          </cell>
          <cell r="H1458">
            <v>44287</v>
          </cell>
          <cell r="I1458" t="str">
            <v>26 INSTALACIÓN ELÉCTRICA</v>
          </cell>
        </row>
        <row r="1459">
          <cell r="B1459" t="str">
            <v>I1287</v>
          </cell>
          <cell r="C1459" t="str">
            <v>Térmomágnetica 4X25A 6Ka</v>
          </cell>
          <cell r="D1459" t="str">
            <v>u</v>
          </cell>
          <cell r="E1459">
            <v>1</v>
          </cell>
          <cell r="F1459">
            <v>4140.8181999999997</v>
          </cell>
          <cell r="G1459">
            <v>4140.8181999999997</v>
          </cell>
          <cell r="H1459">
            <v>44300</v>
          </cell>
        </row>
        <row r="1460">
          <cell r="B1460" t="str">
            <v>I1279</v>
          </cell>
          <cell r="C1460" t="str">
            <v>Id 4X40A 30Ma</v>
          </cell>
          <cell r="D1460" t="str">
            <v>u</v>
          </cell>
          <cell r="E1460">
            <v>1</v>
          </cell>
          <cell r="F1460">
            <v>4672.7272999999996</v>
          </cell>
          <cell r="G1460">
            <v>4672.7272999999996</v>
          </cell>
          <cell r="H1460">
            <v>44239</v>
          </cell>
          <cell r="I1460">
            <v>0.38024624879523095</v>
          </cell>
        </row>
        <row r="1461">
          <cell r="B1461" t="str">
            <v>I1289</v>
          </cell>
          <cell r="C1461" t="str">
            <v>Fotocélula</v>
          </cell>
          <cell r="D1461" t="str">
            <v>u</v>
          </cell>
          <cell r="E1461">
            <v>1</v>
          </cell>
          <cell r="F1461">
            <v>413.20659999999998</v>
          </cell>
          <cell r="G1461">
            <v>413.20659999999998</v>
          </cell>
          <cell r="H1461">
            <v>44300</v>
          </cell>
        </row>
        <row r="1462">
          <cell r="B1462" t="str">
            <v>I1290</v>
          </cell>
          <cell r="C1462" t="str">
            <v>Gabinete 300X300X250 Mm Ip55</v>
          </cell>
          <cell r="D1462" t="str">
            <v>u</v>
          </cell>
          <cell r="E1462">
            <v>1</v>
          </cell>
          <cell r="F1462">
            <v>7255.3719000000001</v>
          </cell>
          <cell r="G1462">
            <v>7255.3719000000001</v>
          </cell>
          <cell r="H1462">
            <v>44300</v>
          </cell>
        </row>
        <row r="1463">
          <cell r="B1463" t="str">
            <v>I1998</v>
          </cell>
          <cell r="C1463" t="str">
            <v>Bornes P/Riel Din 2.5Mm + Riel Din (Adif)</v>
          </cell>
          <cell r="D1463" t="str">
            <v>u</v>
          </cell>
          <cell r="E1463">
            <v>10</v>
          </cell>
          <cell r="F1463">
            <v>81.818200000000004</v>
          </cell>
          <cell r="G1463">
            <v>818.18200000000002</v>
          </cell>
          <cell r="H1463">
            <v>44300</v>
          </cell>
        </row>
        <row r="1464">
          <cell r="B1464" t="str">
            <v>I1990</v>
          </cell>
          <cell r="C1464" t="str">
            <v>Tabaquera C/Fusible 3A (Adif)</v>
          </cell>
          <cell r="D1464" t="str">
            <v>u</v>
          </cell>
          <cell r="E1464">
            <v>3</v>
          </cell>
          <cell r="F1464">
            <v>593.36360000000002</v>
          </cell>
          <cell r="G1464">
            <v>1780.0907999999999</v>
          </cell>
          <cell r="H1464">
            <v>44300</v>
          </cell>
        </row>
        <row r="1465">
          <cell r="B1465" t="str">
            <v>I1289</v>
          </cell>
          <cell r="C1465" t="str">
            <v>Fotocélula</v>
          </cell>
          <cell r="D1465" t="str">
            <v>u</v>
          </cell>
          <cell r="E1465">
            <v>1</v>
          </cell>
          <cell r="F1465">
            <v>413.20659999999998</v>
          </cell>
          <cell r="G1465">
            <v>413.20659999999998</v>
          </cell>
          <cell r="H1465">
            <v>44300</v>
          </cell>
        </row>
        <row r="1466">
          <cell r="A1466" t="str">
            <v>T1247</v>
          </cell>
          <cell r="B1466" t="str">
            <v>I1290</v>
          </cell>
          <cell r="C1466" t="str">
            <v>Tablero Distribución</v>
          </cell>
          <cell r="D1466" t="str">
            <v>gl</v>
          </cell>
          <cell r="E1466">
            <v>1</v>
          </cell>
          <cell r="F1466">
            <v>7255.3719000000001</v>
          </cell>
          <cell r="G1466">
            <v>26001.129221662333</v>
          </cell>
          <cell r="H1466">
            <v>44110</v>
          </cell>
          <cell r="I1466" t="str">
            <v>26 INSTALACIÓN ELÉCTRICA</v>
          </cell>
        </row>
        <row r="1467">
          <cell r="B1467" t="str">
            <v>I1004</v>
          </cell>
          <cell r="C1467" t="str">
            <v>Oficial</v>
          </cell>
          <cell r="D1467" t="str">
            <v>hs</v>
          </cell>
          <cell r="E1467">
            <v>9</v>
          </cell>
          <cell r="F1467">
            <v>574.32858929870122</v>
          </cell>
          <cell r="G1467">
            <v>5168.9573036883112</v>
          </cell>
          <cell r="H1467">
            <v>44287</v>
          </cell>
        </row>
        <row r="1468">
          <cell r="B1468" t="str">
            <v>I1005</v>
          </cell>
          <cell r="C1468" t="str">
            <v>Ayudante</v>
          </cell>
          <cell r="D1468" t="str">
            <v>hs</v>
          </cell>
          <cell r="E1468">
            <v>9</v>
          </cell>
          <cell r="F1468">
            <v>486.33864644155835</v>
          </cell>
          <cell r="G1468">
            <v>4377.0478179740248</v>
          </cell>
          <cell r="H1468">
            <v>44287</v>
          </cell>
          <cell r="I1468">
            <v>0.36713809774497286</v>
          </cell>
        </row>
        <row r="1469">
          <cell r="B1469" t="str">
            <v>I1286</v>
          </cell>
          <cell r="C1469" t="str">
            <v>Indicador Luminoso</v>
          </cell>
          <cell r="D1469" t="str">
            <v>u</v>
          </cell>
          <cell r="E1469">
            <v>3</v>
          </cell>
          <cell r="F1469">
            <v>395.70249999999999</v>
          </cell>
          <cell r="G1469">
            <v>1187.1075000000001</v>
          </cell>
          <cell r="H1469">
            <v>44300</v>
          </cell>
        </row>
        <row r="1470">
          <cell r="A1470" t="str">
            <v>T1247</v>
          </cell>
          <cell r="B1470" t="str">
            <v>I1287</v>
          </cell>
          <cell r="C1470" t="str">
            <v>Tablero Distribución</v>
          </cell>
          <cell r="D1470" t="str">
            <v>gl</v>
          </cell>
          <cell r="E1470">
            <v>1</v>
          </cell>
          <cell r="F1470">
            <v>4140.8181999999997</v>
          </cell>
          <cell r="G1470">
            <v>25814.464324727269</v>
          </cell>
          <cell r="H1470">
            <v>44110</v>
          </cell>
          <cell r="I1470" t="str">
            <v>26 INSTALACIÓN ELÉCTRICA</v>
          </cell>
        </row>
        <row r="1471">
          <cell r="B1471" t="str">
            <v>I1284</v>
          </cell>
          <cell r="C1471" t="str">
            <v>Borneras</v>
          </cell>
          <cell r="D1471" t="str">
            <v>u</v>
          </cell>
          <cell r="E1471">
            <v>10</v>
          </cell>
          <cell r="F1471">
            <v>203.3058</v>
          </cell>
          <cell r="G1471">
            <v>2033.058</v>
          </cell>
          <cell r="H1471">
            <v>44300</v>
          </cell>
        </row>
        <row r="1472">
          <cell r="B1472" t="str">
            <v>I1990</v>
          </cell>
          <cell r="C1472" t="str">
            <v>Tabaquera C/Fusible 3A (Adif)</v>
          </cell>
          <cell r="D1472" t="str">
            <v>u</v>
          </cell>
          <cell r="E1472">
            <v>3</v>
          </cell>
          <cell r="F1472">
            <v>593.36360000000002</v>
          </cell>
          <cell r="G1472">
            <v>1780.0907999999999</v>
          </cell>
          <cell r="H1472">
            <v>44300</v>
          </cell>
          <cell r="I1472">
            <v>0.36256186093941556</v>
          </cell>
        </row>
        <row r="1473">
          <cell r="B1473" t="str">
            <v>I1291</v>
          </cell>
          <cell r="C1473" t="str">
            <v>Térmomágnetica 2X10A 6Ka</v>
          </cell>
          <cell r="D1473" t="str">
            <v>u</v>
          </cell>
          <cell r="E1473">
            <v>3</v>
          </cell>
          <cell r="F1473">
            <v>1619.8347000000001</v>
          </cell>
          <cell r="G1473">
            <v>4859.5041000000001</v>
          </cell>
          <cell r="H1473">
            <v>44300</v>
          </cell>
        </row>
        <row r="1474">
          <cell r="B1474" t="str">
            <v>I1292</v>
          </cell>
          <cell r="C1474" t="str">
            <v>Gabinete 250X300X150 Mm Ip55</v>
          </cell>
          <cell r="D1474" t="str">
            <v>u</v>
          </cell>
          <cell r="E1474">
            <v>1</v>
          </cell>
          <cell r="F1474">
            <v>2454.5455000000002</v>
          </cell>
          <cell r="G1474">
            <v>2454.5455000000002</v>
          </cell>
          <cell r="H1474">
            <v>44110</v>
          </cell>
        </row>
        <row r="1475">
          <cell r="B1475" t="str">
            <v>I1284</v>
          </cell>
          <cell r="C1475" t="str">
            <v>Borneras</v>
          </cell>
          <cell r="D1475" t="str">
            <v>u</v>
          </cell>
          <cell r="E1475">
            <v>10</v>
          </cell>
          <cell r="F1475">
            <v>203.3058</v>
          </cell>
          <cell r="G1475">
            <v>2033.058</v>
          </cell>
          <cell r="H1475">
            <v>44300</v>
          </cell>
        </row>
        <row r="1476">
          <cell r="A1476" t="str">
            <v>T1248</v>
          </cell>
          <cell r="B1476" t="str">
            <v>I1990</v>
          </cell>
          <cell r="C1476" t="str">
            <v>Pat</v>
          </cell>
          <cell r="D1476" t="str">
            <v>gl</v>
          </cell>
          <cell r="E1476">
            <v>3</v>
          </cell>
          <cell r="F1476">
            <v>593.36360000000002</v>
          </cell>
          <cell r="G1476">
            <v>1467959.4325090908</v>
          </cell>
          <cell r="H1476">
            <v>44287</v>
          </cell>
          <cell r="I1476" t="str">
            <v>26 INSTALACIÓN ELÉCTRICA</v>
          </cell>
        </row>
        <row r="1477">
          <cell r="B1477" t="str">
            <v>I1004</v>
          </cell>
          <cell r="C1477" t="str">
            <v>Oficial</v>
          </cell>
          <cell r="D1477" t="str">
            <v>hs</v>
          </cell>
          <cell r="E1477">
            <v>350</v>
          </cell>
          <cell r="F1477">
            <v>574.32858929870122</v>
          </cell>
          <cell r="G1477">
            <v>201015.00625454541</v>
          </cell>
          <cell r="H1477">
            <v>44287</v>
          </cell>
        </row>
        <row r="1478">
          <cell r="B1478" t="str">
            <v>I1005</v>
          </cell>
          <cell r="C1478" t="str">
            <v>Ayudante</v>
          </cell>
          <cell r="D1478" t="str">
            <v>hs</v>
          </cell>
          <cell r="E1478">
            <v>350</v>
          </cell>
          <cell r="F1478">
            <v>486.33864644155835</v>
          </cell>
          <cell r="G1478">
            <v>170218.52625454543</v>
          </cell>
          <cell r="H1478">
            <v>44287</v>
          </cell>
          <cell r="I1478">
            <v>0.2528908662513682</v>
          </cell>
        </row>
        <row r="1479">
          <cell r="B1479" t="str">
            <v>I1293</v>
          </cell>
          <cell r="C1479" t="str">
            <v xml:space="preserve">Jabalinas P/Pat C/Camara De Inspección (Una Por Torre De Ilum.) - Tipo Copperweld 3M </v>
          </cell>
          <cell r="D1479" t="str">
            <v>u</v>
          </cell>
          <cell r="E1479">
            <v>58</v>
          </cell>
          <cell r="F1479">
            <v>1747.11</v>
          </cell>
          <cell r="G1479">
            <v>101332.37999999999</v>
          </cell>
          <cell r="H1479">
            <v>44305</v>
          </cell>
        </row>
        <row r="1480">
          <cell r="A1480" t="str">
            <v>T1248</v>
          </cell>
          <cell r="B1480" t="str">
            <v>I1294</v>
          </cell>
          <cell r="C1480" t="str">
            <v>Pat</v>
          </cell>
          <cell r="D1480" t="str">
            <v>gl</v>
          </cell>
          <cell r="E1480">
            <v>1020</v>
          </cell>
          <cell r="F1480">
            <v>975.87599999999998</v>
          </cell>
          <cell r="G1480">
            <v>1460700.2420727273</v>
          </cell>
          <cell r="H1480">
            <v>44287</v>
          </cell>
          <cell r="I1480" t="str">
            <v>26 INSTALACIÓN ELÉCTRICA</v>
          </cell>
        </row>
        <row r="1481">
          <cell r="B1481" t="str">
            <v>I1004</v>
          </cell>
          <cell r="C1481" t="str">
            <v>Oficial</v>
          </cell>
          <cell r="D1481" t="str">
            <v>hs</v>
          </cell>
          <cell r="E1481">
            <v>350</v>
          </cell>
          <cell r="F1481">
            <v>563.07841781818183</v>
          </cell>
          <cell r="G1481">
            <v>197077.44623636364</v>
          </cell>
          <cell r="H1481">
            <v>44287</v>
          </cell>
        </row>
        <row r="1482">
          <cell r="A1482" t="str">
            <v>T1249</v>
          </cell>
          <cell r="B1482" t="str">
            <v>I1005</v>
          </cell>
          <cell r="C1482" t="str">
            <v>Descargas Atmosfericas</v>
          </cell>
          <cell r="D1482" t="str">
            <v>gl</v>
          </cell>
          <cell r="E1482">
            <v>350</v>
          </cell>
          <cell r="F1482">
            <v>476.84827381818178</v>
          </cell>
          <cell r="G1482">
            <v>2126772.8966181818</v>
          </cell>
          <cell r="H1482">
            <v>44287</v>
          </cell>
          <cell r="I1482" t="str">
            <v>26 INSTALACIÓN ELÉCTRICA</v>
          </cell>
        </row>
        <row r="1483">
          <cell r="B1483" t="str">
            <v>I1004</v>
          </cell>
          <cell r="C1483" t="str">
            <v>Oficial</v>
          </cell>
          <cell r="D1483" t="str">
            <v>hs</v>
          </cell>
          <cell r="E1483">
            <v>700</v>
          </cell>
          <cell r="F1483">
            <v>574.32858929870122</v>
          </cell>
          <cell r="G1483">
            <v>402030.01250909083</v>
          </cell>
          <cell r="H1483">
            <v>44287</v>
          </cell>
        </row>
        <row r="1484">
          <cell r="B1484" t="str">
            <v>I1005</v>
          </cell>
          <cell r="C1484" t="str">
            <v>Ayudante</v>
          </cell>
          <cell r="D1484" t="str">
            <v>hs</v>
          </cell>
          <cell r="E1484">
            <v>700</v>
          </cell>
          <cell r="F1484">
            <v>486.33864644155835</v>
          </cell>
          <cell r="G1484">
            <v>340437.05250909086</v>
          </cell>
          <cell r="H1484">
            <v>44287</v>
          </cell>
          <cell r="I1484">
            <v>0.34910500608635336</v>
          </cell>
        </row>
        <row r="1485">
          <cell r="B1485" t="str">
            <v>I1295</v>
          </cell>
          <cell r="C1485" t="str">
            <v>Pararayo Punta Franklin</v>
          </cell>
          <cell r="D1485" t="str">
            <v>u</v>
          </cell>
          <cell r="E1485">
            <v>34</v>
          </cell>
          <cell r="F1485">
            <v>3471.0744</v>
          </cell>
          <cell r="G1485">
            <v>118016.52959999999</v>
          </cell>
          <cell r="H1485">
            <v>44300</v>
          </cell>
        </row>
        <row r="1486">
          <cell r="A1486" t="str">
            <v>T1249</v>
          </cell>
          <cell r="B1486" t="str">
            <v>I1293</v>
          </cell>
          <cell r="C1486" t="str">
            <v>Descargas Atmosfericas</v>
          </cell>
          <cell r="D1486" t="str">
            <v>gl</v>
          </cell>
          <cell r="E1486">
            <v>34</v>
          </cell>
          <cell r="F1486">
            <v>1747.11</v>
          </cell>
          <cell r="G1486">
            <v>2112254.5157454545</v>
          </cell>
          <cell r="H1486">
            <v>44287</v>
          </cell>
          <cell r="I1486" t="str">
            <v>26 INSTALACIÓN ELÉCTRICA</v>
          </cell>
        </row>
        <row r="1487">
          <cell r="B1487" t="str">
            <v>I1296</v>
          </cell>
          <cell r="C1487" t="str">
            <v>Cable Desnudo 50 Mm2</v>
          </cell>
          <cell r="D1487" t="str">
            <v>ml</v>
          </cell>
          <cell r="E1487">
            <v>1020</v>
          </cell>
          <cell r="F1487">
            <v>1183.2230999999999</v>
          </cell>
          <cell r="G1487">
            <v>1206887.5619999999</v>
          </cell>
          <cell r="H1487">
            <v>44300</v>
          </cell>
        </row>
        <row r="1488">
          <cell r="B1488" t="str">
            <v>I1005</v>
          </cell>
          <cell r="C1488" t="str">
            <v>Ayudante</v>
          </cell>
          <cell r="D1488" t="str">
            <v>hs</v>
          </cell>
          <cell r="E1488">
            <v>700</v>
          </cell>
          <cell r="F1488">
            <v>476.84827381818178</v>
          </cell>
          <cell r="G1488">
            <v>333793.79167272727</v>
          </cell>
          <cell r="H1488">
            <v>44287</v>
          </cell>
          <cell r="I1488">
            <v>0.34463114114283133</v>
          </cell>
        </row>
        <row r="1489">
          <cell r="A1489" t="str">
            <v>T1250</v>
          </cell>
          <cell r="B1489" t="str">
            <v>I1295</v>
          </cell>
          <cell r="C1489" t="str">
            <v>Torres De 21M De Altura</v>
          </cell>
          <cell r="D1489" t="str">
            <v>u</v>
          </cell>
          <cell r="E1489">
            <v>34</v>
          </cell>
          <cell r="F1489">
            <v>3471.0744</v>
          </cell>
          <cell r="G1489">
            <v>134442.32942589867</v>
          </cell>
          <cell r="H1489">
            <v>43613</v>
          </cell>
          <cell r="I1489" t="str">
            <v>26 INSTALACIÓN ELÉCTRICA</v>
          </cell>
        </row>
        <row r="1490">
          <cell r="B1490" t="str">
            <v>I1004</v>
          </cell>
          <cell r="C1490" t="str">
            <v>Oficial</v>
          </cell>
          <cell r="D1490" t="str">
            <v>hs</v>
          </cell>
          <cell r="E1490">
            <v>16</v>
          </cell>
          <cell r="F1490">
            <v>574.32858929870122</v>
          </cell>
          <cell r="G1490">
            <v>9189.2574287792195</v>
          </cell>
          <cell r="H1490">
            <v>44287</v>
          </cell>
        </row>
        <row r="1491">
          <cell r="B1491" t="str">
            <v>I1005</v>
          </cell>
          <cell r="C1491" t="str">
            <v>Ayudante</v>
          </cell>
          <cell r="D1491" t="str">
            <v>hs</v>
          </cell>
          <cell r="E1491">
            <v>16</v>
          </cell>
          <cell r="F1491">
            <v>486.33864644155835</v>
          </cell>
          <cell r="G1491">
            <v>7781.4183430649337</v>
          </cell>
          <cell r="H1491">
            <v>44287</v>
          </cell>
          <cell r="I1491">
            <v>0.12623015269307702</v>
          </cell>
        </row>
        <row r="1492">
          <cell r="B1492" t="str">
            <v>T1003</v>
          </cell>
          <cell r="C1492" t="str">
            <v>Excavación Manual De Zanjas Y Relleno Hasta 1,50 Mts (Mo) (4Hs/M3)</v>
          </cell>
          <cell r="D1492" t="str">
            <v>m3</v>
          </cell>
          <cell r="E1492">
            <v>3.375</v>
          </cell>
          <cell r="F1492">
            <v>1556.2836686129867</v>
          </cell>
          <cell r="G1492">
            <v>5252.45738156883</v>
          </cell>
          <cell r="H1492">
            <v>44287</v>
          </cell>
        </row>
        <row r="1493">
          <cell r="A1493" t="str">
            <v>T1250</v>
          </cell>
          <cell r="B1493" t="str">
            <v>T1033</v>
          </cell>
          <cell r="C1493" t="str">
            <v>Torres De 21M De Altura</v>
          </cell>
          <cell r="D1493" t="str">
            <v>u</v>
          </cell>
          <cell r="E1493">
            <v>1.5</v>
          </cell>
          <cell r="F1493">
            <v>32215.696065715092</v>
          </cell>
          <cell r="G1493">
            <v>139498.86117264672</v>
          </cell>
          <cell r="H1493">
            <v>43613</v>
          </cell>
          <cell r="I1493" t="str">
            <v>26 INSTALACIÓN ELÉCTRICA</v>
          </cell>
        </row>
        <row r="1494">
          <cell r="B1494" t="str">
            <v>I1297</v>
          </cell>
          <cell r="C1494" t="str">
            <v>Torre De Iluminación De Playa 21M C/Plataforma, Escalera Y Guarda Hombre</v>
          </cell>
          <cell r="D1494" t="str">
            <v>u</v>
          </cell>
          <cell r="E1494">
            <v>1</v>
          </cell>
          <cell r="F1494">
            <v>27195.652173913044</v>
          </cell>
          <cell r="G1494">
            <v>27195.652173913044</v>
          </cell>
          <cell r="H1494">
            <v>43613</v>
          </cell>
        </row>
        <row r="1495">
          <cell r="B1495" t="str">
            <v>I1301</v>
          </cell>
          <cell r="C1495" t="str">
            <v>Transporte De Semi A Oliveros</v>
          </cell>
          <cell r="D1495" t="str">
            <v>u</v>
          </cell>
          <cell r="E1495">
            <v>0.5</v>
          </cell>
          <cell r="F1495">
            <v>15000</v>
          </cell>
          <cell r="G1495">
            <v>7500</v>
          </cell>
          <cell r="H1495">
            <v>43613</v>
          </cell>
          <cell r="I1495">
            <v>0.11927571971780655</v>
          </cell>
        </row>
        <row r="1496">
          <cell r="B1496" t="str">
            <v>I1300</v>
          </cell>
          <cell r="C1496" t="str">
            <v>Alquiler De Grua Con Combustible (20 Litros/Hora)</v>
          </cell>
          <cell r="D1496" t="str">
            <v>hs</v>
          </cell>
          <cell r="E1496">
            <v>4</v>
          </cell>
          <cell r="F1496">
            <v>2300</v>
          </cell>
          <cell r="G1496">
            <v>9200</v>
          </cell>
          <cell r="H1496">
            <v>43613</v>
          </cell>
        </row>
        <row r="1497">
          <cell r="B1497" t="str">
            <v>I1302</v>
          </cell>
          <cell r="C1497" t="str">
            <v>Movilizacion De Grua A Playon Oliveros</v>
          </cell>
          <cell r="D1497" t="str">
            <v>u</v>
          </cell>
          <cell r="E1497">
            <v>1</v>
          </cell>
          <cell r="F1497">
            <v>20000</v>
          </cell>
          <cell r="G1497">
            <v>20000</v>
          </cell>
          <cell r="H1497">
            <v>43613</v>
          </cell>
        </row>
        <row r="1498">
          <cell r="B1498" t="str">
            <v>I1297</v>
          </cell>
          <cell r="C1498" t="str">
            <v>Torre De Iluminación De Playa 21M C/Plataforma, Escalera Y Guarda Hombre</v>
          </cell>
          <cell r="D1498" t="str">
            <v>u</v>
          </cell>
          <cell r="E1498">
            <v>1</v>
          </cell>
          <cell r="F1498">
            <v>27195.652173913044</v>
          </cell>
          <cell r="G1498">
            <v>27195.652173913044</v>
          </cell>
          <cell r="H1498">
            <v>43613</v>
          </cell>
        </row>
        <row r="1499">
          <cell r="A1499" t="str">
            <v>T1251</v>
          </cell>
          <cell r="B1499" t="str">
            <v>I1301</v>
          </cell>
          <cell r="C1499" t="str">
            <v>Torres De 11M De Altura</v>
          </cell>
          <cell r="D1499" t="str">
            <v>u</v>
          </cell>
          <cell r="E1499">
            <v>0.5</v>
          </cell>
          <cell r="F1499">
            <v>26662.5</v>
          </cell>
          <cell r="G1499">
            <v>81698.715578263989</v>
          </cell>
          <cell r="H1499">
            <v>43613</v>
          </cell>
          <cell r="I1499" t="str">
            <v>26 INSTALACIÓN ELÉCTRICA</v>
          </cell>
        </row>
        <row r="1500">
          <cell r="B1500" t="str">
            <v>I1004</v>
          </cell>
          <cell r="C1500" t="str">
            <v>Oficial</v>
          </cell>
          <cell r="D1500" t="str">
            <v>hs</v>
          </cell>
          <cell r="E1500">
            <v>8</v>
          </cell>
          <cell r="F1500">
            <v>574.32858929870122</v>
          </cell>
          <cell r="G1500">
            <v>4594.6287143896097</v>
          </cell>
          <cell r="H1500">
            <v>44287</v>
          </cell>
        </row>
        <row r="1501">
          <cell r="B1501" t="str">
            <v>I1005</v>
          </cell>
          <cell r="C1501" t="str">
            <v>Ayudante</v>
          </cell>
          <cell r="D1501" t="str">
            <v>hs</v>
          </cell>
          <cell r="E1501">
            <v>8</v>
          </cell>
          <cell r="F1501">
            <v>486.33864644155835</v>
          </cell>
          <cell r="G1501">
            <v>3890.7091715324668</v>
          </cell>
          <cell r="H1501">
            <v>44287</v>
          </cell>
        </row>
        <row r="1502">
          <cell r="B1502" t="str">
            <v>T1003</v>
          </cell>
          <cell r="C1502" t="str">
            <v>Excavación Manual De Zanjas Y Relleno Hasta 1,50 Mts (Mo) (4Hs/M3)</v>
          </cell>
          <cell r="D1502" t="str">
            <v>m3</v>
          </cell>
          <cell r="E1502">
            <v>2.16</v>
          </cell>
          <cell r="F1502">
            <v>1556.2836686129867</v>
          </cell>
          <cell r="G1502">
            <v>3361.5727242040516</v>
          </cell>
          <cell r="H1502">
            <v>44287</v>
          </cell>
        </row>
        <row r="1503">
          <cell r="A1503" t="str">
            <v>T1251</v>
          </cell>
          <cell r="B1503" t="str">
            <v>T1033</v>
          </cell>
          <cell r="C1503" t="str">
            <v>Torres De 11M De Altura</v>
          </cell>
          <cell r="D1503" t="str">
            <v>u</v>
          </cell>
          <cell r="E1503">
            <v>1.5</v>
          </cell>
          <cell r="F1503">
            <v>32215.696065715092</v>
          </cell>
          <cell r="G1503">
            <v>84042.445246602903</v>
          </cell>
          <cell r="H1503">
            <v>43613</v>
          </cell>
          <cell r="I1503" t="str">
            <v>26 INSTALACIÓN ELÉCTRICA</v>
          </cell>
        </row>
        <row r="1504">
          <cell r="B1504" t="str">
            <v>I1298</v>
          </cell>
          <cell r="C1504" t="str">
            <v>Torre De Iluminación De Playa 11M C/Plataforma, Escalera Y Guarda Hombre</v>
          </cell>
          <cell r="D1504" t="str">
            <v>u</v>
          </cell>
          <cell r="E1504">
            <v>1</v>
          </cell>
          <cell r="F1504">
            <v>10878.260869565218</v>
          </cell>
          <cell r="G1504">
            <v>10878.260869565218</v>
          </cell>
          <cell r="H1504">
            <v>43613</v>
          </cell>
        </row>
        <row r="1505">
          <cell r="B1505" t="str">
            <v>I1301</v>
          </cell>
          <cell r="C1505" t="str">
            <v>Transporte De Semi A Oliveros</v>
          </cell>
          <cell r="D1505" t="str">
            <v>u</v>
          </cell>
          <cell r="E1505">
            <v>0.25</v>
          </cell>
          <cell r="F1505">
            <v>15000</v>
          </cell>
          <cell r="G1505">
            <v>3750</v>
          </cell>
          <cell r="H1505">
            <v>43613</v>
          </cell>
        </row>
        <row r="1506">
          <cell r="B1506" t="str">
            <v>I1300</v>
          </cell>
          <cell r="C1506" t="str">
            <v>Alquiler De Grua Con Combustible (20 Litros/Hora)</v>
          </cell>
          <cell r="D1506" t="str">
            <v>hs</v>
          </cell>
          <cell r="E1506">
            <v>3</v>
          </cell>
          <cell r="F1506">
            <v>2300</v>
          </cell>
          <cell r="G1506">
            <v>6900</v>
          </cell>
          <cell r="H1506">
            <v>43613</v>
          </cell>
        </row>
        <row r="1507">
          <cell r="B1507" t="str">
            <v>T1033</v>
          </cell>
          <cell r="C1507" t="str">
            <v>Bases De Hormigon Armado H30 Fe 50 Kg/M3</v>
          </cell>
          <cell r="D1507" t="str">
            <v>m3</v>
          </cell>
          <cell r="E1507">
            <v>1.5</v>
          </cell>
          <cell r="F1507">
            <v>31988.780383543664</v>
          </cell>
          <cell r="G1507">
            <v>47983.170575315497</v>
          </cell>
          <cell r="H1507">
            <v>44287</v>
          </cell>
        </row>
        <row r="1508">
          <cell r="A1508" t="str">
            <v>T1252</v>
          </cell>
          <cell r="B1508" t="str">
            <v>I1298</v>
          </cell>
          <cell r="C1508" t="str">
            <v>Conexión Y Regulación De Encendido</v>
          </cell>
          <cell r="D1508" t="str">
            <v>gl</v>
          </cell>
          <cell r="E1508">
            <v>1</v>
          </cell>
          <cell r="F1508">
            <v>10878.260869565218</v>
          </cell>
          <cell r="G1508">
            <v>25456.013657766227</v>
          </cell>
          <cell r="H1508">
            <v>44287</v>
          </cell>
          <cell r="I1508" t="str">
            <v>26 INSTALACIÓN ELÉCTRICA</v>
          </cell>
        </row>
        <row r="1509">
          <cell r="B1509" t="str">
            <v>I1004</v>
          </cell>
          <cell r="C1509" t="str">
            <v>Oficial</v>
          </cell>
          <cell r="D1509" t="str">
            <v>hs</v>
          </cell>
          <cell r="E1509">
            <v>24</v>
          </cell>
          <cell r="F1509">
            <v>574.32858929870122</v>
          </cell>
          <cell r="G1509">
            <v>13783.886143168829</v>
          </cell>
          <cell r="H1509">
            <v>44287</v>
          </cell>
        </row>
        <row r="1510">
          <cell r="B1510" t="str">
            <v>I1005</v>
          </cell>
          <cell r="C1510" t="str">
            <v>Ayudante</v>
          </cell>
          <cell r="D1510" t="str">
            <v>hs</v>
          </cell>
          <cell r="E1510">
            <v>24</v>
          </cell>
          <cell r="F1510">
            <v>486.33864644155835</v>
          </cell>
          <cell r="G1510">
            <v>11672.1275145974</v>
          </cell>
          <cell r="H1510">
            <v>44287</v>
          </cell>
        </row>
        <row r="1512">
          <cell r="A1512" t="str">
            <v>T1253</v>
          </cell>
          <cell r="C1512" t="str">
            <v>Ensayos</v>
          </cell>
          <cell r="D1512" t="str">
            <v>gl</v>
          </cell>
          <cell r="G1512">
            <v>42426.689429610386</v>
          </cell>
          <cell r="H1512">
            <v>44287</v>
          </cell>
          <cell r="I1512" t="str">
            <v>26 INSTALACIÓN ELÉCTRICA</v>
          </cell>
        </row>
        <row r="1513">
          <cell r="B1513" t="str">
            <v>I1004</v>
          </cell>
          <cell r="C1513" t="str">
            <v>Oficial</v>
          </cell>
          <cell r="D1513" t="str">
            <v>hs</v>
          </cell>
          <cell r="E1513">
            <v>40</v>
          </cell>
          <cell r="F1513">
            <v>574.32858929870122</v>
          </cell>
          <cell r="G1513">
            <v>22973.143571948051</v>
          </cell>
          <cell r="H1513">
            <v>44287</v>
          </cell>
        </row>
        <row r="1514">
          <cell r="B1514" t="str">
            <v>I1005</v>
          </cell>
          <cell r="C1514" t="str">
            <v>Ayudante</v>
          </cell>
          <cell r="D1514" t="str">
            <v>hs</v>
          </cell>
          <cell r="E1514">
            <v>40</v>
          </cell>
          <cell r="F1514">
            <v>486.33864644155835</v>
          </cell>
          <cell r="G1514">
            <v>19453.545857662335</v>
          </cell>
          <cell r="H1514">
            <v>44287</v>
          </cell>
        </row>
        <row r="1516">
          <cell r="A1516" t="str">
            <v>T1254</v>
          </cell>
          <cell r="C1516" t="str">
            <v>Ejecución De Capa Aisladora Cajón Hidráulico (Mo)</v>
          </cell>
          <cell r="D1516" t="str">
            <v>m2</v>
          </cell>
          <cell r="G1516">
            <v>339.41351543688307</v>
          </cell>
          <cell r="H1516">
            <v>44287</v>
          </cell>
          <cell r="I1516" t="str">
            <v>07 AISLACIONES</v>
          </cell>
        </row>
        <row r="1517">
          <cell r="B1517" t="str">
            <v>I1004</v>
          </cell>
          <cell r="C1517" t="str">
            <v>Oficial</v>
          </cell>
          <cell r="D1517" t="str">
            <v>hs</v>
          </cell>
          <cell r="E1517">
            <v>0.32</v>
          </cell>
          <cell r="F1517">
            <v>574.32858929870122</v>
          </cell>
          <cell r="G1517">
            <v>183.7851485755844</v>
          </cell>
          <cell r="H1517">
            <v>44287</v>
          </cell>
          <cell r="I1517">
            <v>25</v>
          </cell>
        </row>
        <row r="1518">
          <cell r="B1518" t="str">
            <v>I1005</v>
          </cell>
          <cell r="C1518" t="str">
            <v>Ayudante</v>
          </cell>
          <cell r="D1518" t="str">
            <v>hs</v>
          </cell>
          <cell r="E1518">
            <v>0.32</v>
          </cell>
          <cell r="F1518">
            <v>486.33864644155835</v>
          </cell>
          <cell r="G1518">
            <v>155.62836686129867</v>
          </cell>
          <cell r="H1518">
            <v>44287</v>
          </cell>
          <cell r="I1518">
            <v>161.89313857389965</v>
          </cell>
        </row>
        <row r="1520">
          <cell r="A1520" t="str">
            <v>T1255</v>
          </cell>
          <cell r="C1520" t="str">
            <v>Colocación De Puerta Placa (Mo)</v>
          </cell>
          <cell r="D1520" t="str">
            <v>u</v>
          </cell>
          <cell r="G1520">
            <v>1414.2229809870128</v>
          </cell>
          <cell r="H1520">
            <v>44287</v>
          </cell>
          <cell r="I1520" t="str">
            <v>18 CARPINTERÍA DE MADERA</v>
          </cell>
        </row>
        <row r="1521">
          <cell r="B1521" t="str">
            <v>I1004</v>
          </cell>
          <cell r="C1521" t="str">
            <v>Oficial</v>
          </cell>
          <cell r="D1521" t="str">
            <v>hs</v>
          </cell>
          <cell r="E1521">
            <v>1.3333333333333333</v>
          </cell>
          <cell r="F1521">
            <v>574.32858929870122</v>
          </cell>
          <cell r="G1521">
            <v>765.77145239826825</v>
          </cell>
          <cell r="H1521">
            <v>44287</v>
          </cell>
          <cell r="I1521">
            <v>6</v>
          </cell>
        </row>
        <row r="1522">
          <cell r="B1522" t="str">
            <v>I1005</v>
          </cell>
          <cell r="C1522" t="str">
            <v>Ayudante</v>
          </cell>
          <cell r="D1522" t="str">
            <v>hs</v>
          </cell>
          <cell r="E1522">
            <v>1.3333333333333333</v>
          </cell>
          <cell r="F1522">
            <v>486.33864644155835</v>
          </cell>
          <cell r="G1522">
            <v>648.4515285887444</v>
          </cell>
          <cell r="H1522">
            <v>44287</v>
          </cell>
          <cell r="I1522">
            <v>739.0236402075725</v>
          </cell>
        </row>
        <row r="1524">
          <cell r="A1524" t="str">
            <v>T1256</v>
          </cell>
          <cell r="C1524" t="str">
            <v>Colocación De Marco De Chapa De Puerta Placa (Mo)</v>
          </cell>
          <cell r="D1524" t="str">
            <v>u</v>
          </cell>
          <cell r="G1524">
            <v>2828.4459619740255</v>
          </cell>
          <cell r="H1524">
            <v>44287</v>
          </cell>
          <cell r="I1524" t="str">
            <v>18 CARPINTERÍA DE MADERA</v>
          </cell>
        </row>
        <row r="1525">
          <cell r="B1525" t="str">
            <v>I1004</v>
          </cell>
          <cell r="C1525" t="str">
            <v>Oficial</v>
          </cell>
          <cell r="D1525" t="str">
            <v>hs</v>
          </cell>
          <cell r="E1525">
            <v>2.6666666666666665</v>
          </cell>
          <cell r="F1525">
            <v>574.32858929870122</v>
          </cell>
          <cell r="G1525">
            <v>1531.5429047965365</v>
          </cell>
          <cell r="H1525">
            <v>44287</v>
          </cell>
          <cell r="I1525">
            <v>3</v>
          </cell>
        </row>
        <row r="1526">
          <cell r="B1526" t="str">
            <v>I1005</v>
          </cell>
          <cell r="C1526" t="str">
            <v>Ayudante</v>
          </cell>
          <cell r="D1526" t="str">
            <v>hs</v>
          </cell>
          <cell r="E1526">
            <v>2.6666666666666665</v>
          </cell>
          <cell r="F1526">
            <v>486.33864644155835</v>
          </cell>
          <cell r="G1526">
            <v>1296.9030571774888</v>
          </cell>
          <cell r="H1526">
            <v>44287</v>
          </cell>
          <cell r="I1526">
            <v>1625.1105131654813</v>
          </cell>
        </row>
        <row r="1528">
          <cell r="A1528" t="str">
            <v>T1257</v>
          </cell>
          <cell r="C1528" t="str">
            <v>Ejecución De Cielorraso A La Cal, Grueso, Esp 20 Mm (Mo)</v>
          </cell>
          <cell r="D1528" t="str">
            <v>m2</v>
          </cell>
          <cell r="G1528">
            <v>606.09556328014833</v>
          </cell>
          <cell r="H1528">
            <v>44287</v>
          </cell>
          <cell r="I1528" t="str">
            <v>13 CIELORRASOS</v>
          </cell>
        </row>
        <row r="1529">
          <cell r="B1529" t="str">
            <v>I1004</v>
          </cell>
          <cell r="C1529" t="str">
            <v>Oficial</v>
          </cell>
          <cell r="D1529" t="str">
            <v>hs</v>
          </cell>
          <cell r="E1529">
            <v>0.5714285714285714</v>
          </cell>
          <cell r="F1529">
            <v>574.32858929870122</v>
          </cell>
          <cell r="G1529">
            <v>328.18776531354354</v>
          </cell>
          <cell r="H1529">
            <v>44287</v>
          </cell>
          <cell r="I1529">
            <v>14</v>
          </cell>
        </row>
        <row r="1530">
          <cell r="B1530" t="str">
            <v>I1005</v>
          </cell>
          <cell r="C1530" t="str">
            <v>Ayudante</v>
          </cell>
          <cell r="D1530" t="str">
            <v>hs</v>
          </cell>
          <cell r="E1530">
            <v>0.5714285714285714</v>
          </cell>
          <cell r="F1530">
            <v>486.33864644155835</v>
          </cell>
          <cell r="G1530">
            <v>277.90779796660473</v>
          </cell>
          <cell r="H1530">
            <v>44287</v>
          </cell>
          <cell r="I1530">
            <v>336.14453200076872</v>
          </cell>
        </row>
        <row r="1532">
          <cell r="A1532" t="str">
            <v>T1258</v>
          </cell>
          <cell r="C1532" t="str">
            <v>Ejecución De Cielorraso A La Cal, Fino, Esp 5 Mm (Mo)</v>
          </cell>
          <cell r="D1532" t="str">
            <v>m2</v>
          </cell>
          <cell r="G1532">
            <v>707.11149049350638</v>
          </cell>
          <cell r="H1532">
            <v>44287</v>
          </cell>
          <cell r="I1532" t="str">
            <v>13 CIELORRASOS</v>
          </cell>
        </row>
        <row r="1533">
          <cell r="B1533" t="str">
            <v>I1004</v>
          </cell>
          <cell r="C1533" t="str">
            <v>Oficial</v>
          </cell>
          <cell r="D1533" t="str">
            <v>hs</v>
          </cell>
          <cell r="E1533">
            <v>0.66666666666666663</v>
          </cell>
          <cell r="F1533">
            <v>574.32858929870122</v>
          </cell>
          <cell r="G1533">
            <v>382.88572619913413</v>
          </cell>
          <cell r="H1533">
            <v>44287</v>
          </cell>
          <cell r="I1533">
            <v>12</v>
          </cell>
        </row>
        <row r="1534">
          <cell r="B1534" t="str">
            <v>I1005</v>
          </cell>
          <cell r="C1534" t="str">
            <v>Ayudante</v>
          </cell>
          <cell r="D1534" t="str">
            <v>hs</v>
          </cell>
          <cell r="E1534">
            <v>0.66666666666666663</v>
          </cell>
          <cell r="F1534">
            <v>486.33864644155835</v>
          </cell>
          <cell r="G1534">
            <v>324.2257642943722</v>
          </cell>
          <cell r="H1534">
            <v>44287</v>
          </cell>
          <cell r="I1534">
            <v>400.40745723620984</v>
          </cell>
        </row>
        <row r="1536">
          <cell r="A1536" t="str">
            <v>T1259</v>
          </cell>
          <cell r="C1536" t="str">
            <v>Ejecución De Pared Simple, Estructura Y Colocación De 2 Placas, Encintado Y Masillado</v>
          </cell>
          <cell r="D1536" t="str">
            <v>m2</v>
          </cell>
          <cell r="G1536">
            <v>415.29</v>
          </cell>
          <cell r="H1536">
            <v>43617</v>
          </cell>
          <cell r="I1536" t="str">
            <v>DURLOCK</v>
          </cell>
        </row>
        <row r="1537">
          <cell r="B1537" t="str">
            <v>I1172</v>
          </cell>
          <cell r="C1537" t="str">
            <v>Subcontrato De Colocacion De Durlock, Estructura, 2 Placas, Encintado Y Masillado, Sin Aislación</v>
          </cell>
          <cell r="D1537" t="str">
            <v>m2</v>
          </cell>
          <cell r="E1537">
            <v>1</v>
          </cell>
          <cell r="F1537">
            <v>415.29</v>
          </cell>
          <cell r="G1537">
            <v>415.29</v>
          </cell>
          <cell r="H1537">
            <v>43617</v>
          </cell>
          <cell r="I1537">
            <v>12</v>
          </cell>
        </row>
        <row r="1538">
          <cell r="B1538" t="str">
            <v>I1005</v>
          </cell>
          <cell r="C1538" t="str">
            <v>Ayudante</v>
          </cell>
          <cell r="D1538" t="str">
            <v>hs</v>
          </cell>
          <cell r="E1538">
            <v>0.66666666666666663</v>
          </cell>
          <cell r="F1538">
            <v>476.84827381818178</v>
          </cell>
          <cell r="G1538">
            <v>317.89884921212115</v>
          </cell>
          <cell r="H1538">
            <v>44287</v>
          </cell>
          <cell r="I1538">
            <v>400.40745723620984</v>
          </cell>
        </row>
        <row r="1539">
          <cell r="A1539" t="str">
            <v>T1260</v>
          </cell>
          <cell r="C1539" t="str">
            <v>Ejecución De Revoque Grueso Interior (Mo)</v>
          </cell>
          <cell r="D1539" t="str">
            <v>m2</v>
          </cell>
          <cell r="E1539">
            <v>12.73</v>
          </cell>
          <cell r="G1539">
            <v>666.56228483284178</v>
          </cell>
          <cell r="H1539">
            <v>44287</v>
          </cell>
          <cell r="I1539" t="str">
            <v>08 REVOQUES</v>
          </cell>
        </row>
        <row r="1540">
          <cell r="A1540" t="str">
            <v>T1259</v>
          </cell>
          <cell r="B1540" t="str">
            <v>I1004</v>
          </cell>
          <cell r="C1540" t="str">
            <v>Ejecución De Pared Simple, Estructura Y Colocación De 2 Placas, Encintado Y Masillado</v>
          </cell>
          <cell r="D1540" t="str">
            <v>m2</v>
          </cell>
          <cell r="E1540">
            <v>0.62843676355066769</v>
          </cell>
          <cell r="F1540">
            <v>574.32858929870122</v>
          </cell>
          <cell r="G1540">
            <v>415.29</v>
          </cell>
          <cell r="H1540">
            <v>43617</v>
          </cell>
          <cell r="I1540" t="str">
            <v>DURLOCK</v>
          </cell>
        </row>
        <row r="1541">
          <cell r="B1541" t="str">
            <v>I1005</v>
          </cell>
          <cell r="C1541" t="str">
            <v>Ayudante</v>
          </cell>
          <cell r="D1541" t="str">
            <v>hs</v>
          </cell>
          <cell r="E1541">
            <v>0.62843676355066769</v>
          </cell>
          <cell r="F1541">
            <v>486.33864644155835</v>
          </cell>
          <cell r="G1541">
            <v>305.63308495934535</v>
          </cell>
          <cell r="H1541">
            <v>44287</v>
          </cell>
        </row>
        <row r="1543">
          <cell r="A1543" t="str">
            <v>T1261</v>
          </cell>
          <cell r="C1543" t="str">
            <v>Ejecución De Revoque Fino Interior (Mo)</v>
          </cell>
          <cell r="D1543" t="str">
            <v>m2</v>
          </cell>
          <cell r="E1543">
            <v>14.58</v>
          </cell>
          <cell r="G1543">
            <v>581.98476583827687</v>
          </cell>
          <cell r="H1543">
            <v>44287</v>
          </cell>
          <cell r="I1543" t="str">
            <v>08 REVOQUES</v>
          </cell>
        </row>
        <row r="1544">
          <cell r="B1544" t="str">
            <v>I1004</v>
          </cell>
          <cell r="C1544" t="str">
            <v>Oficial</v>
          </cell>
          <cell r="D1544" t="str">
            <v>hs</v>
          </cell>
          <cell r="E1544">
            <v>0.54869684499314131</v>
          </cell>
          <cell r="F1544">
            <v>574.32858929870122</v>
          </cell>
          <cell r="G1544">
            <v>315.13228493755895</v>
          </cell>
          <cell r="H1544">
            <v>44287</v>
          </cell>
        </row>
        <row r="1545">
          <cell r="B1545" t="str">
            <v>I1005</v>
          </cell>
          <cell r="C1545" t="str">
            <v>Ayudante</v>
          </cell>
          <cell r="D1545" t="str">
            <v>hs</v>
          </cell>
          <cell r="E1545">
            <v>0.54869684499314131</v>
          </cell>
          <cell r="F1545">
            <v>486.33864644155835</v>
          </cell>
          <cell r="G1545">
            <v>266.85248090071792</v>
          </cell>
          <cell r="H1545">
            <v>44287</v>
          </cell>
        </row>
        <row r="1547">
          <cell r="A1547" t="str">
            <v>T1262</v>
          </cell>
          <cell r="C1547" t="str">
            <v>Ejecución De Revoque Completo Exterior En Medianeras En Silleta (Mo)</v>
          </cell>
          <cell r="D1547" t="str">
            <v>m2</v>
          </cell>
          <cell r="E1547">
            <v>5.5</v>
          </cell>
          <cell r="G1547">
            <v>1542.7887065312866</v>
          </cell>
          <cell r="H1547">
            <v>44287</v>
          </cell>
          <cell r="I1547" t="str">
            <v>08 REVOQUES</v>
          </cell>
        </row>
        <row r="1548">
          <cell r="B1548" t="str">
            <v>I1004</v>
          </cell>
          <cell r="C1548" t="str">
            <v>Oficial</v>
          </cell>
          <cell r="D1548" t="str">
            <v>hs</v>
          </cell>
          <cell r="E1548">
            <v>1.4545454545454546</v>
          </cell>
          <cell r="F1548">
            <v>574.32858929870122</v>
          </cell>
          <cell r="G1548">
            <v>835.38703897992912</v>
          </cell>
          <cell r="H1548">
            <v>44287</v>
          </cell>
        </row>
        <row r="1549">
          <cell r="B1549" t="str">
            <v>I1005</v>
          </cell>
          <cell r="C1549" t="str">
            <v>Ayudante</v>
          </cell>
          <cell r="D1549" t="str">
            <v>hs</v>
          </cell>
          <cell r="E1549">
            <v>1.4545454545454546</v>
          </cell>
          <cell r="F1549">
            <v>486.33864644155835</v>
          </cell>
          <cell r="G1549">
            <v>707.4016675513576</v>
          </cell>
          <cell r="H1549">
            <v>44287</v>
          </cell>
        </row>
        <row r="1551">
          <cell r="A1551" t="str">
            <v>T1263</v>
          </cell>
          <cell r="C1551" t="str">
            <v>Ejecución De Revoque Completo Exterior En Patios Sobre Andamio (Mo)</v>
          </cell>
          <cell r="D1551" t="str">
            <v>m2</v>
          </cell>
          <cell r="E1551">
            <v>8.1999999999999993</v>
          </cell>
          <cell r="G1551">
            <v>1087.1839166337659</v>
          </cell>
          <cell r="H1551">
            <v>44287</v>
          </cell>
          <cell r="I1551" t="str">
            <v>08 REVOQUES</v>
          </cell>
        </row>
        <row r="1552">
          <cell r="B1552" t="str">
            <v>I1004</v>
          </cell>
          <cell r="C1552" t="str">
            <v>Oficial</v>
          </cell>
          <cell r="D1552" t="str">
            <v>hs</v>
          </cell>
          <cell r="E1552">
            <v>1.0249999999999999</v>
          </cell>
          <cell r="F1552">
            <v>574.32858929870122</v>
          </cell>
          <cell r="G1552">
            <v>588.68680403116866</v>
          </cell>
          <cell r="H1552">
            <v>44287</v>
          </cell>
        </row>
        <row r="1553">
          <cell r="B1553" t="str">
            <v>I1005</v>
          </cell>
          <cell r="C1553" t="str">
            <v>Ayudante</v>
          </cell>
          <cell r="D1553" t="str">
            <v>hs</v>
          </cell>
          <cell r="E1553">
            <v>1.0249999999999999</v>
          </cell>
          <cell r="F1553">
            <v>486.33864644155835</v>
          </cell>
          <cell r="G1553">
            <v>498.49711260259727</v>
          </cell>
          <cell r="H1553">
            <v>44287</v>
          </cell>
        </row>
        <row r="1555">
          <cell r="A1555" t="str">
            <v>T1264</v>
          </cell>
          <cell r="C1555" t="str">
            <v>Ejecución De Revoque Completo Interior (Mo)</v>
          </cell>
          <cell r="D1555" t="str">
            <v>m3</v>
          </cell>
          <cell r="E1555">
            <v>8.1999999999999993</v>
          </cell>
          <cell r="G1555">
            <v>1092.4872528124674</v>
          </cell>
          <cell r="H1555">
            <v>44287</v>
          </cell>
          <cell r="I1555" t="str">
            <v>08 REVOQUES</v>
          </cell>
        </row>
        <row r="1556">
          <cell r="B1556" t="str">
            <v>T1053</v>
          </cell>
          <cell r="C1556" t="str">
            <v>Ejecucion De Revoque Grueso Interior A La Cal (Mo)</v>
          </cell>
          <cell r="D1556" t="str">
            <v>m2</v>
          </cell>
          <cell r="E1556">
            <v>1</v>
          </cell>
          <cell r="F1556">
            <v>562.15363494233759</v>
          </cell>
          <cell r="G1556">
            <v>562.15363494233759</v>
          </cell>
          <cell r="H1556">
            <v>44287</v>
          </cell>
        </row>
        <row r="1557">
          <cell r="B1557" t="str">
            <v>T1055</v>
          </cell>
          <cell r="C1557" t="str">
            <v>Ejecucion De Revoque Fino Interior Sobre Grueso (Mo)</v>
          </cell>
          <cell r="D1557" t="str">
            <v>m2</v>
          </cell>
          <cell r="E1557">
            <v>1</v>
          </cell>
          <cell r="F1557">
            <v>530.33361787012973</v>
          </cell>
          <cell r="G1557">
            <v>530.33361787012973</v>
          </cell>
          <cell r="H1557">
            <v>44287</v>
          </cell>
        </row>
        <row r="1559">
          <cell r="A1559" t="str">
            <v>T1265</v>
          </cell>
          <cell r="C1559" t="str">
            <v>Ejecución De Carpeta Esp 20 Mm (Mo)</v>
          </cell>
          <cell r="D1559" t="str">
            <v>m2</v>
          </cell>
          <cell r="G1559">
            <v>530.33361787012973</v>
          </cell>
          <cell r="H1559">
            <v>44287</v>
          </cell>
          <cell r="I1559" t="str">
            <v>10 CARPETAS</v>
          </cell>
        </row>
        <row r="1560">
          <cell r="B1560" t="str">
            <v>T1291</v>
          </cell>
          <cell r="C1560" t="str">
            <v>Ejecución De Carpeta Esp 2 Cm (Mo)</v>
          </cell>
          <cell r="D1560" t="str">
            <v>m2</v>
          </cell>
          <cell r="E1560">
            <v>1</v>
          </cell>
          <cell r="F1560">
            <v>530.33361787012973</v>
          </cell>
          <cell r="G1560">
            <v>530.33361787012973</v>
          </cell>
          <cell r="H1560">
            <v>44287</v>
          </cell>
        </row>
        <row r="1561">
          <cell r="B1561" t="str">
            <v>T1055</v>
          </cell>
          <cell r="C1561" t="str">
            <v>Ejecucion De Revoque Fino Interior Sobre Grueso (Mo)</v>
          </cell>
          <cell r="D1561" t="str">
            <v>m2</v>
          </cell>
          <cell r="E1561">
            <v>1</v>
          </cell>
          <cell r="F1561">
            <v>519.96334581818178</v>
          </cell>
          <cell r="G1561">
            <v>519.96334581818178</v>
          </cell>
          <cell r="H1561">
            <v>44287</v>
          </cell>
        </row>
        <row r="1562">
          <cell r="A1562" t="str">
            <v>T1266</v>
          </cell>
          <cell r="C1562" t="str">
            <v>Ejecución De Piso De Cemento Alisado (Mo)</v>
          </cell>
          <cell r="D1562" t="str">
            <v>m2</v>
          </cell>
          <cell r="G1562">
            <v>606.09556328014833</v>
          </cell>
          <cell r="H1562">
            <v>44287</v>
          </cell>
          <cell r="I1562" t="str">
            <v>11 PISOS</v>
          </cell>
        </row>
        <row r="1563">
          <cell r="A1563" t="str">
            <v>T1265</v>
          </cell>
          <cell r="B1563" t="str">
            <v>I1004</v>
          </cell>
          <cell r="C1563" t="str">
            <v>Ejecución De Carpeta Esp 20 Mm (Mo)</v>
          </cell>
          <cell r="D1563" t="str">
            <v>m2</v>
          </cell>
          <cell r="E1563">
            <v>0.5714285714285714</v>
          </cell>
          <cell r="F1563">
            <v>574.32858929870122</v>
          </cell>
          <cell r="G1563">
            <v>519.96334581818178</v>
          </cell>
          <cell r="H1563">
            <v>44287</v>
          </cell>
          <cell r="I1563" t="str">
            <v>10 CARPETAS</v>
          </cell>
        </row>
        <row r="1564">
          <cell r="B1564" t="str">
            <v>I1005</v>
          </cell>
          <cell r="C1564" t="str">
            <v>Ayudante</v>
          </cell>
          <cell r="D1564" t="str">
            <v>hs</v>
          </cell>
          <cell r="E1564">
            <v>0.5714285714285714</v>
          </cell>
          <cell r="F1564">
            <v>486.33864644155835</v>
          </cell>
          <cell r="G1564">
            <v>277.90779796660473</v>
          </cell>
          <cell r="H1564">
            <v>44287</v>
          </cell>
          <cell r="I1564">
            <v>346.03113588314432</v>
          </cell>
        </row>
        <row r="1566">
          <cell r="A1566" t="str">
            <v>T1267</v>
          </cell>
          <cell r="C1566" t="str">
            <v>Colocación De Mosaicos En Veredas</v>
          </cell>
          <cell r="D1566" t="str">
            <v>m2</v>
          </cell>
          <cell r="G1566">
            <v>353.55574524675319</v>
          </cell>
          <cell r="H1566">
            <v>44287</v>
          </cell>
          <cell r="I1566" t="str">
            <v>11 PISOS</v>
          </cell>
        </row>
        <row r="1567">
          <cell r="B1567" t="str">
            <v>I1004</v>
          </cell>
          <cell r="C1567" t="str">
            <v>Oficial</v>
          </cell>
          <cell r="D1567" t="str">
            <v>hs</v>
          </cell>
          <cell r="E1567">
            <v>0.33333333333333331</v>
          </cell>
          <cell r="F1567">
            <v>574.32858929870122</v>
          </cell>
          <cell r="G1567">
            <v>191.44286309956706</v>
          </cell>
          <cell r="H1567">
            <v>44287</v>
          </cell>
          <cell r="I1567">
            <v>24</v>
          </cell>
        </row>
        <row r="1568">
          <cell r="B1568" t="str">
            <v>I1005</v>
          </cell>
          <cell r="C1568" t="str">
            <v>Ayudante</v>
          </cell>
          <cell r="D1568" t="str">
            <v>hs</v>
          </cell>
          <cell r="E1568">
            <v>0.33333333333333331</v>
          </cell>
          <cell r="F1568">
            <v>486.33864644155835</v>
          </cell>
          <cell r="G1568">
            <v>162.1128821471861</v>
          </cell>
          <cell r="H1568">
            <v>44287</v>
          </cell>
          <cell r="I1568">
            <v>100.10186430905246</v>
          </cell>
        </row>
        <row r="1570">
          <cell r="A1570" t="str">
            <v>T1268</v>
          </cell>
          <cell r="C1570" t="str">
            <v>Colocación De Baldosas En Azoteas Sin Toma De Juntas (Mo)</v>
          </cell>
          <cell r="D1570" t="str">
            <v>m2</v>
          </cell>
          <cell r="G1570">
            <v>424.26689429610383</v>
          </cell>
          <cell r="H1570">
            <v>44287</v>
          </cell>
          <cell r="I1570" t="str">
            <v>11 PISOS</v>
          </cell>
        </row>
        <row r="1571">
          <cell r="B1571" t="str">
            <v>I1004</v>
          </cell>
          <cell r="C1571" t="str">
            <v>Oficial</v>
          </cell>
          <cell r="D1571" t="str">
            <v>hs</v>
          </cell>
          <cell r="E1571">
            <v>0.4</v>
          </cell>
          <cell r="F1571">
            <v>574.32858929870122</v>
          </cell>
          <cell r="G1571">
            <v>229.73143571948049</v>
          </cell>
          <cell r="H1571">
            <v>44287</v>
          </cell>
          <cell r="I1571">
            <v>20</v>
          </cell>
        </row>
        <row r="1572">
          <cell r="B1572" t="str">
            <v>I1005</v>
          </cell>
          <cell r="C1572" t="str">
            <v>Ayudante</v>
          </cell>
          <cell r="D1572" t="str">
            <v>hs</v>
          </cell>
          <cell r="E1572">
            <v>0.4</v>
          </cell>
          <cell r="F1572">
            <v>486.33864644155835</v>
          </cell>
          <cell r="G1572">
            <v>194.53545857662334</v>
          </cell>
          <cell r="H1572">
            <v>44287</v>
          </cell>
          <cell r="I1572">
            <v>114.93177013261578</v>
          </cell>
        </row>
        <row r="1574">
          <cell r="A1574" t="str">
            <v>T1269</v>
          </cell>
          <cell r="C1574" t="str">
            <v>Colocación De Pisos 20X20 A 30X30 Con Toma De Juntas (Mo)</v>
          </cell>
          <cell r="D1574" t="str">
            <v>m2</v>
          </cell>
          <cell r="G1574">
            <v>424.26689429610383</v>
          </cell>
          <cell r="H1574">
            <v>44287</v>
          </cell>
          <cell r="I1574" t="str">
            <v>11 PISOS</v>
          </cell>
        </row>
        <row r="1575">
          <cell r="B1575" t="str">
            <v>I1004</v>
          </cell>
          <cell r="C1575" t="str">
            <v>Oficial</v>
          </cell>
          <cell r="D1575" t="str">
            <v>hs</v>
          </cell>
          <cell r="E1575">
            <v>0.4</v>
          </cell>
          <cell r="F1575">
            <v>574.32858929870122</v>
          </cell>
          <cell r="G1575">
            <v>229.73143571948049</v>
          </cell>
          <cell r="H1575">
            <v>44287</v>
          </cell>
          <cell r="I1575">
            <v>20</v>
          </cell>
        </row>
        <row r="1576">
          <cell r="B1576" t="str">
            <v>I1005</v>
          </cell>
          <cell r="C1576" t="str">
            <v>Ayudante</v>
          </cell>
          <cell r="D1576" t="str">
            <v>hs</v>
          </cell>
          <cell r="E1576">
            <v>0.4</v>
          </cell>
          <cell r="F1576">
            <v>486.33864644155835</v>
          </cell>
          <cell r="G1576">
            <v>194.53545857662334</v>
          </cell>
          <cell r="H1576">
            <v>44287</v>
          </cell>
          <cell r="I1576">
            <v>182.28</v>
          </cell>
        </row>
        <row r="1578">
          <cell r="A1578" t="str">
            <v>T1270</v>
          </cell>
          <cell r="C1578" t="str">
            <v>Oliveros 2</v>
          </cell>
          <cell r="D1578" t="str">
            <v>gl</v>
          </cell>
          <cell r="G1578">
            <v>52823552.89188125</v>
          </cell>
          <cell r="H1578">
            <v>43613</v>
          </cell>
          <cell r="I1578" t="str">
            <v>80 MODELO</v>
          </cell>
        </row>
        <row r="1579">
          <cell r="B1579" t="str">
            <v>T1236</v>
          </cell>
          <cell r="C1579" t="str">
            <v>Cronograna De Tareas / Plan De Trabajo</v>
          </cell>
          <cell r="D1579" t="str">
            <v>gl</v>
          </cell>
          <cell r="E1579">
            <v>1</v>
          </cell>
          <cell r="F1579">
            <v>58800</v>
          </cell>
          <cell r="G1579">
            <v>58800</v>
          </cell>
          <cell r="H1579">
            <v>44294</v>
          </cell>
          <cell r="I1579" t="str">
            <v>1.1 PLANIFICACIÓN DE OBRA</v>
          </cell>
        </row>
        <row r="1580">
          <cell r="B1580" t="str">
            <v>T1237</v>
          </cell>
          <cell r="C1580" t="str">
            <v>Programa De Seguridad E Higiene</v>
          </cell>
          <cell r="D1580" t="str">
            <v>gl</v>
          </cell>
          <cell r="E1580">
            <v>1</v>
          </cell>
          <cell r="F1580">
            <v>117600</v>
          </cell>
          <cell r="G1580">
            <v>117600</v>
          </cell>
          <cell r="H1580">
            <v>44294</v>
          </cell>
          <cell r="I1580" t="str">
            <v>1.1 PLANIFICACIÓN DE OBRA</v>
          </cell>
        </row>
        <row r="1581">
          <cell r="B1581" t="str">
            <v>T1238</v>
          </cell>
          <cell r="C1581" t="str">
            <v>Identificación De Interferencias</v>
          </cell>
          <cell r="D1581" t="str">
            <v>gl</v>
          </cell>
          <cell r="E1581">
            <v>1</v>
          </cell>
          <cell r="F1581">
            <v>72496.01365776622</v>
          </cell>
          <cell r="G1581">
            <v>72496.01365776622</v>
          </cell>
          <cell r="H1581">
            <v>44287</v>
          </cell>
          <cell r="I1581" t="str">
            <v>1.2 ESTUDIOS, CATEOS Y RELEVAMIENTO</v>
          </cell>
        </row>
        <row r="1582">
          <cell r="A1582" t="str">
            <v>T1270</v>
          </cell>
          <cell r="B1582" t="str">
            <v>T1239</v>
          </cell>
          <cell r="C1582" t="str">
            <v>Oliveros 2</v>
          </cell>
          <cell r="D1582" t="str">
            <v>gl</v>
          </cell>
          <cell r="E1582">
            <v>1</v>
          </cell>
          <cell r="F1582">
            <v>94080</v>
          </cell>
          <cell r="G1582">
            <v>52848715.210156485</v>
          </cell>
          <cell r="H1582">
            <v>43613</v>
          </cell>
          <cell r="I1582" t="str">
            <v>80 MODELO</v>
          </cell>
        </row>
        <row r="1583">
          <cell r="B1583" t="str">
            <v>T1240</v>
          </cell>
          <cell r="C1583" t="str">
            <v>Proyecto Ejecutivo De Obra Electrica</v>
          </cell>
          <cell r="D1583" t="str">
            <v>gl</v>
          </cell>
          <cell r="E1583">
            <v>1</v>
          </cell>
          <cell r="F1583">
            <v>392000</v>
          </cell>
          <cell r="G1583">
            <v>392000</v>
          </cell>
          <cell r="H1583">
            <v>44294</v>
          </cell>
          <cell r="I1583" t="str">
            <v>1.3 PROYECTO EJECUTIVO</v>
          </cell>
        </row>
        <row r="1584">
          <cell r="B1584" t="str">
            <v>T1241</v>
          </cell>
          <cell r="C1584" t="str">
            <v>Planos Conforme A Obra Y Manual De Mantenimiento De Obra Elécctrica</v>
          </cell>
          <cell r="D1584" t="str">
            <v>gl</v>
          </cell>
          <cell r="E1584">
            <v>1</v>
          </cell>
          <cell r="F1584">
            <v>313600</v>
          </cell>
          <cell r="G1584">
            <v>313600</v>
          </cell>
          <cell r="H1584">
            <v>44294</v>
          </cell>
          <cell r="I1584" t="str">
            <v>1.3 PROYECTO EJECUTIVO</v>
          </cell>
        </row>
        <row r="1585">
          <cell r="B1585" t="str">
            <v>T1242</v>
          </cell>
          <cell r="C1585" t="str">
            <v>Canalización</v>
          </cell>
          <cell r="D1585" t="str">
            <v>gl</v>
          </cell>
          <cell r="E1585">
            <v>1</v>
          </cell>
          <cell r="F1585">
            <v>531254.89628883114</v>
          </cell>
          <cell r="G1585">
            <v>531254.89628883114</v>
          </cell>
          <cell r="H1585">
            <v>44168</v>
          </cell>
          <cell r="I1585" t="str">
            <v>2.1 ILUMINACIÓN DE PLAYA</v>
          </cell>
        </row>
        <row r="1586">
          <cell r="B1586" t="str">
            <v>T1243</v>
          </cell>
          <cell r="C1586" t="str">
            <v>Cables</v>
          </cell>
          <cell r="D1586" t="str">
            <v>gl</v>
          </cell>
          <cell r="E1586">
            <v>1</v>
          </cell>
          <cell r="F1586">
            <v>38186025.952441551</v>
          </cell>
          <cell r="G1586">
            <v>38186025.952441551</v>
          </cell>
          <cell r="H1586">
            <v>44287</v>
          </cell>
          <cell r="I1586" t="str">
            <v>2.1 ILUMINACIÓN DE PLAYA</v>
          </cell>
        </row>
        <row r="1587">
          <cell r="B1587" t="str">
            <v>T1244</v>
          </cell>
          <cell r="C1587" t="str">
            <v>Luminarias</v>
          </cell>
          <cell r="D1587" t="str">
            <v>gl</v>
          </cell>
          <cell r="E1587">
            <v>1</v>
          </cell>
          <cell r="F1587">
            <v>2978767.6942831166</v>
          </cell>
          <cell r="G1587">
            <v>2978767.6942831166</v>
          </cell>
          <cell r="H1587">
            <v>44168</v>
          </cell>
          <cell r="I1587" t="str">
            <v>2.1 ILUMINACIÓN DE PLAYA</v>
          </cell>
        </row>
        <row r="1588">
          <cell r="B1588" t="str">
            <v>T1245</v>
          </cell>
          <cell r="C1588" t="str">
            <v>Tablero Iluminación Exterior</v>
          </cell>
          <cell r="D1588" t="str">
            <v>gl</v>
          </cell>
          <cell r="E1588">
            <v>1</v>
          </cell>
          <cell r="F1588">
            <v>669002.80404805194</v>
          </cell>
          <cell r="G1588">
            <v>669002.80404805194</v>
          </cell>
          <cell r="H1588">
            <v>44168</v>
          </cell>
          <cell r="I1588" t="str">
            <v>2.2 TABLEROS</v>
          </cell>
        </row>
        <row r="1589">
          <cell r="B1589" t="str">
            <v>T1246</v>
          </cell>
          <cell r="C1589" t="str">
            <v>Tablero De Comando</v>
          </cell>
          <cell r="D1589" t="str">
            <v>gl</v>
          </cell>
          <cell r="E1589">
            <v>1</v>
          </cell>
          <cell r="F1589">
            <v>33398.816928883112</v>
          </cell>
          <cell r="G1589">
            <v>33398.816928883112</v>
          </cell>
          <cell r="H1589">
            <v>44239</v>
          </cell>
          <cell r="I1589" t="str">
            <v>2.2 TABLEROS</v>
          </cell>
        </row>
        <row r="1590">
          <cell r="B1590" t="str">
            <v>T1247</v>
          </cell>
          <cell r="C1590" t="str">
            <v>Tablero Distribución</v>
          </cell>
          <cell r="D1590" t="str">
            <v>gl</v>
          </cell>
          <cell r="E1590">
            <v>1</v>
          </cell>
          <cell r="F1590">
            <v>26001.129221662333</v>
          </cell>
          <cell r="G1590">
            <v>26001.129221662333</v>
          </cell>
          <cell r="H1590">
            <v>44110</v>
          </cell>
          <cell r="I1590" t="str">
            <v>2.2 TABLEROS</v>
          </cell>
        </row>
        <row r="1591">
          <cell r="B1591" t="str">
            <v>T1248</v>
          </cell>
          <cell r="C1591" t="str">
            <v>Pat</v>
          </cell>
          <cell r="D1591" t="str">
            <v>gl</v>
          </cell>
          <cell r="E1591">
            <v>1</v>
          </cell>
          <cell r="F1591">
            <v>1467959.4325090908</v>
          </cell>
          <cell r="G1591">
            <v>1467959.4325090908</v>
          </cell>
          <cell r="H1591">
            <v>44287</v>
          </cell>
          <cell r="I1591" t="str">
            <v>2.3 DESCARGAS ATMOSFÉRICAS Y PAT</v>
          </cell>
        </row>
        <row r="1592">
          <cell r="B1592" t="str">
            <v>T1249</v>
          </cell>
          <cell r="C1592" t="str">
            <v>Descargas Atmosfericas</v>
          </cell>
          <cell r="D1592" t="str">
            <v>gl</v>
          </cell>
          <cell r="E1592">
            <v>1</v>
          </cell>
          <cell r="F1592">
            <v>2126772.8966181818</v>
          </cell>
          <cell r="G1592">
            <v>2126772.8966181818</v>
          </cell>
          <cell r="H1592">
            <v>44287</v>
          </cell>
          <cell r="I1592" t="str">
            <v>2.3 DESCARGAS ATMOSFÉRICAS Y PAT</v>
          </cell>
        </row>
        <row r="1593">
          <cell r="B1593" t="str">
            <v>T1250</v>
          </cell>
          <cell r="C1593" t="str">
            <v>Torres De 21M De Altura</v>
          </cell>
          <cell r="D1593" t="str">
            <v>u</v>
          </cell>
          <cell r="E1593">
            <v>18</v>
          </cell>
          <cell r="F1593">
            <v>134442.32942589867</v>
          </cell>
          <cell r="G1593">
            <v>2419961.929666176</v>
          </cell>
          <cell r="H1593">
            <v>43613</v>
          </cell>
          <cell r="I1593" t="str">
            <v>2.4 TORRES</v>
          </cell>
        </row>
        <row r="1594">
          <cell r="B1594" t="str">
            <v>T1251</v>
          </cell>
          <cell r="C1594" t="str">
            <v>Torres De 11M De Altura</v>
          </cell>
          <cell r="D1594" t="str">
            <v>u</v>
          </cell>
          <cell r="E1594">
            <v>40</v>
          </cell>
          <cell r="F1594">
            <v>81698.715578263989</v>
          </cell>
          <cell r="G1594">
            <v>3267948.6231305595</v>
          </cell>
          <cell r="H1594">
            <v>43613</v>
          </cell>
          <cell r="I1594" t="str">
            <v>2.4 TORRES</v>
          </cell>
        </row>
        <row r="1595">
          <cell r="B1595" t="str">
            <v>T1252</v>
          </cell>
          <cell r="C1595" t="str">
            <v>Conexión Y Regulación De Encendido</v>
          </cell>
          <cell r="D1595" t="str">
            <v>gl</v>
          </cell>
          <cell r="E1595">
            <v>1</v>
          </cell>
          <cell r="F1595">
            <v>25456.013657766227</v>
          </cell>
          <cell r="G1595">
            <v>25456.013657766227</v>
          </cell>
          <cell r="H1595">
            <v>44287</v>
          </cell>
          <cell r="I1595" t="str">
            <v>2.5 PUESTA EN SERVICIO</v>
          </cell>
        </row>
        <row r="1596">
          <cell r="B1596" t="str">
            <v>T1253</v>
          </cell>
          <cell r="C1596" t="str">
            <v>Ensayos</v>
          </cell>
          <cell r="D1596" t="str">
            <v>gl</v>
          </cell>
          <cell r="E1596">
            <v>1</v>
          </cell>
          <cell r="F1596">
            <v>42426.689429610386</v>
          </cell>
          <cell r="G1596">
            <v>42426.689429610386</v>
          </cell>
          <cell r="H1596">
            <v>44287</v>
          </cell>
          <cell r="I1596" t="str">
            <v>2.5 PUESTA EN SERVICIO</v>
          </cell>
        </row>
        <row r="1597">
          <cell r="B1597" t="str">
            <v>T1250</v>
          </cell>
          <cell r="C1597" t="str">
            <v>Torres De 21M De Altura</v>
          </cell>
          <cell r="D1597" t="str">
            <v>u</v>
          </cell>
          <cell r="E1597">
            <v>18</v>
          </cell>
          <cell r="F1597">
            <v>139498.86117264672</v>
          </cell>
          <cell r="G1597">
            <v>2510979.501107641</v>
          </cell>
          <cell r="H1597">
            <v>43613</v>
          </cell>
          <cell r="I1597" t="str">
            <v>2.4 TORRES</v>
          </cell>
        </row>
        <row r="1598">
          <cell r="A1598" t="str">
            <v>T1271</v>
          </cell>
          <cell r="B1598" t="str">
            <v>T1251</v>
          </cell>
          <cell r="C1598" t="str">
            <v>Ejecución Mampostería De Ladrillo Común En Cimientos De 30 Cm (Mo)</v>
          </cell>
          <cell r="D1598" t="str">
            <v>m3</v>
          </cell>
          <cell r="E1598">
            <v>1.2307692307692308</v>
          </cell>
          <cell r="F1598" t="str">
            <v>m3/día</v>
          </cell>
          <cell r="G1598">
            <v>6894.3370323116869</v>
          </cell>
          <cell r="H1598">
            <v>44287</v>
          </cell>
          <cell r="I1598" t="str">
            <v>06 MAMPOSTERÍA, Y OTROS CERRAMIENTOS</v>
          </cell>
        </row>
        <row r="1599">
          <cell r="B1599" t="str">
            <v>I1004</v>
          </cell>
          <cell r="C1599" t="str">
            <v>Oficial</v>
          </cell>
          <cell r="D1599" t="str">
            <v>hs</v>
          </cell>
          <cell r="E1599">
            <v>6.5</v>
          </cell>
          <cell r="F1599">
            <v>574.32858929870122</v>
          </cell>
          <cell r="G1599">
            <v>3733.135830441558</v>
          </cell>
          <cell r="H1599">
            <v>44287</v>
          </cell>
          <cell r="I1599" t="str">
            <v>2.5 PUESTA EN SERVICIO</v>
          </cell>
        </row>
        <row r="1600">
          <cell r="B1600" t="str">
            <v>I1005</v>
          </cell>
          <cell r="C1600" t="str">
            <v>Ayudante</v>
          </cell>
          <cell r="D1600" t="str">
            <v>hs</v>
          </cell>
          <cell r="E1600">
            <v>6.5</v>
          </cell>
          <cell r="F1600">
            <v>486.33864644155835</v>
          </cell>
          <cell r="G1600">
            <v>3161.2012018701294</v>
          </cell>
          <cell r="H1600">
            <v>44287</v>
          </cell>
          <cell r="I1600" t="str">
            <v>2.5 PUESTA EN SERVICIO</v>
          </cell>
        </row>
        <row r="1602">
          <cell r="A1602" t="str">
            <v>T1272</v>
          </cell>
          <cell r="C1602" t="str">
            <v>Ejecución Mampostería De Ladrillo Común En Elevación De 30 Cm (Mo)</v>
          </cell>
          <cell r="D1602" t="str">
            <v>m3</v>
          </cell>
          <cell r="E1602">
            <v>1.0666666666666667</v>
          </cell>
          <cell r="F1602" t="str">
            <v>m3/día</v>
          </cell>
          <cell r="G1602">
            <v>7955.0042680519473</v>
          </cell>
          <cell r="H1602">
            <v>44287</v>
          </cell>
          <cell r="I1602" t="str">
            <v>06 MAMPOSTERÍA, Y OTROS CERRAMIENTOS</v>
          </cell>
        </row>
        <row r="1603">
          <cell r="B1603" t="str">
            <v>I1004</v>
          </cell>
          <cell r="C1603" t="str">
            <v>Oficial</v>
          </cell>
          <cell r="D1603" t="str">
            <v>hs</v>
          </cell>
          <cell r="E1603">
            <v>7.5</v>
          </cell>
          <cell r="F1603">
            <v>574.32858929870122</v>
          </cell>
          <cell r="G1603">
            <v>4307.4644197402595</v>
          </cell>
          <cell r="H1603">
            <v>44287</v>
          </cell>
        </row>
        <row r="1604">
          <cell r="B1604" t="str">
            <v>I1005</v>
          </cell>
          <cell r="C1604" t="str">
            <v>Ayudante</v>
          </cell>
          <cell r="D1604" t="str">
            <v>hs</v>
          </cell>
          <cell r="E1604">
            <v>7.5</v>
          </cell>
          <cell r="F1604">
            <v>486.33864644155835</v>
          </cell>
          <cell r="G1604">
            <v>3647.5398483116878</v>
          </cell>
          <cell r="H1604">
            <v>44287</v>
          </cell>
        </row>
        <row r="1606">
          <cell r="A1606" t="str">
            <v>T1273</v>
          </cell>
          <cell r="C1606" t="str">
            <v>Ejecución Mampostería De Ladrillo Común En Elevación De 15 Cm (Mo)</v>
          </cell>
          <cell r="D1606" t="str">
            <v>m3</v>
          </cell>
          <cell r="E1606">
            <v>0.84210526315789469</v>
          </cell>
          <cell r="F1606" t="str">
            <v>m3/día</v>
          </cell>
          <cell r="G1606">
            <v>10076.338739532466</v>
          </cell>
          <cell r="H1606">
            <v>44287</v>
          </cell>
          <cell r="I1606" t="str">
            <v>06 MAMPOSTERÍA, Y OTROS CERRAMIENTOS</v>
          </cell>
        </row>
        <row r="1607">
          <cell r="B1607" t="str">
            <v>I1004</v>
          </cell>
          <cell r="C1607" t="str">
            <v>Oficial</v>
          </cell>
          <cell r="D1607" t="str">
            <v>hs</v>
          </cell>
          <cell r="E1607">
            <v>9.5</v>
          </cell>
          <cell r="F1607">
            <v>574.32858929870122</v>
          </cell>
          <cell r="G1607">
            <v>5456.1215983376615</v>
          </cell>
          <cell r="H1607">
            <v>44287</v>
          </cell>
        </row>
        <row r="1608">
          <cell r="B1608" t="str">
            <v>I1005</v>
          </cell>
          <cell r="C1608" t="str">
            <v>Ayudante</v>
          </cell>
          <cell r="D1608" t="str">
            <v>hs</v>
          </cell>
          <cell r="E1608">
            <v>9.5</v>
          </cell>
          <cell r="F1608">
            <v>486.33864644155835</v>
          </cell>
          <cell r="G1608">
            <v>4620.2171411948048</v>
          </cell>
          <cell r="H1608">
            <v>44287</v>
          </cell>
        </row>
        <row r="1610">
          <cell r="A1610" t="str">
            <v>T1274</v>
          </cell>
          <cell r="C1610" t="str">
            <v>Ejecución Mampostería De Ladrillo Visto De 15 Cm (Mo)</v>
          </cell>
          <cell r="D1610" t="str">
            <v>m2</v>
          </cell>
          <cell r="E1610">
            <v>4.7058823529411766</v>
          </cell>
          <cell r="F1610" t="str">
            <v>m2/día</v>
          </cell>
          <cell r="G1610">
            <v>1803.1343007584412</v>
          </cell>
          <cell r="H1610">
            <v>44287</v>
          </cell>
          <cell r="I1610" t="str">
            <v>06 MAMPOSTERÍA, Y OTROS CERRAMIENTOS</v>
          </cell>
        </row>
        <row r="1611">
          <cell r="B1611" t="str">
            <v>I1004</v>
          </cell>
          <cell r="C1611" t="str">
            <v>Oficial</v>
          </cell>
          <cell r="D1611" t="str">
            <v>hs</v>
          </cell>
          <cell r="E1611">
            <v>1.7</v>
          </cell>
          <cell r="F1611">
            <v>574.32858929870122</v>
          </cell>
          <cell r="G1611">
            <v>976.35860180779207</v>
          </cell>
          <cell r="H1611">
            <v>44287</v>
          </cell>
        </row>
        <row r="1612">
          <cell r="B1612" t="str">
            <v>I1005</v>
          </cell>
          <cell r="C1612" t="str">
            <v>Ayudante</v>
          </cell>
          <cell r="D1612" t="str">
            <v>hs</v>
          </cell>
          <cell r="E1612">
            <v>1.7</v>
          </cell>
          <cell r="F1612">
            <v>486.33864644155835</v>
          </cell>
          <cell r="G1612">
            <v>826.77569895064914</v>
          </cell>
          <cell r="H1612">
            <v>44287</v>
          </cell>
        </row>
        <row r="1614">
          <cell r="A1614" t="str">
            <v>T1275</v>
          </cell>
          <cell r="C1614" t="str">
            <v>Ejecución Tabique Panderete (Mo)</v>
          </cell>
          <cell r="D1614" t="str">
            <v>m2</v>
          </cell>
          <cell r="E1614">
            <v>6.4</v>
          </cell>
          <cell r="F1614" t="str">
            <v>m2/día</v>
          </cell>
          <cell r="G1614">
            <v>1325.8340446753245</v>
          </cell>
          <cell r="H1614">
            <v>44287</v>
          </cell>
          <cell r="I1614" t="str">
            <v>06 MAMPOSTERÍA, Y OTROS CERRAMIENTOS</v>
          </cell>
        </row>
        <row r="1615">
          <cell r="B1615" t="str">
            <v>I1004</v>
          </cell>
          <cell r="C1615" t="str">
            <v>Oficial</v>
          </cell>
          <cell r="D1615" t="str">
            <v>hs</v>
          </cell>
          <cell r="E1615">
            <v>1.25</v>
          </cell>
          <cell r="F1615">
            <v>574.32858929870122</v>
          </cell>
          <cell r="G1615">
            <v>717.91073662337658</v>
          </cell>
          <cell r="H1615">
            <v>44287</v>
          </cell>
        </row>
        <row r="1616">
          <cell r="B1616" t="str">
            <v>I1005</v>
          </cell>
          <cell r="C1616" t="str">
            <v>Ayudante</v>
          </cell>
          <cell r="D1616" t="str">
            <v>hs</v>
          </cell>
          <cell r="E1616">
            <v>1.25</v>
          </cell>
          <cell r="F1616">
            <v>486.33864644155835</v>
          </cell>
          <cell r="G1616">
            <v>607.92330805194797</v>
          </cell>
          <cell r="H1616">
            <v>44287</v>
          </cell>
        </row>
        <row r="1618">
          <cell r="A1618" t="str">
            <v>T1276</v>
          </cell>
          <cell r="C1618" t="str">
            <v>Ejecución Mampostería De Ladrillo Hueco 8X18X33 (Mo)</v>
          </cell>
          <cell r="D1618" t="str">
            <v>m2</v>
          </cell>
          <cell r="E1618">
            <v>12.307692307692307</v>
          </cell>
          <cell r="F1618" t="str">
            <v>m2/día</v>
          </cell>
          <cell r="G1618">
            <v>689.43370323116869</v>
          </cell>
          <cell r="H1618">
            <v>44287</v>
          </cell>
          <cell r="I1618" t="str">
            <v>06 MAMPOSTERÍA, Y OTROS CERRAMIENTOS</v>
          </cell>
        </row>
        <row r="1619">
          <cell r="B1619" t="str">
            <v>I1004</v>
          </cell>
          <cell r="C1619" t="str">
            <v>Oficial</v>
          </cell>
          <cell r="D1619" t="str">
            <v>hs</v>
          </cell>
          <cell r="E1619">
            <v>0.65</v>
          </cell>
          <cell r="F1619">
            <v>574.32858929870122</v>
          </cell>
          <cell r="G1619">
            <v>373.31358304415579</v>
          </cell>
          <cell r="H1619">
            <v>44287</v>
          </cell>
        </row>
        <row r="1620">
          <cell r="B1620" t="str">
            <v>I1005</v>
          </cell>
          <cell r="C1620" t="str">
            <v>Ayudante</v>
          </cell>
          <cell r="D1620" t="str">
            <v>hs</v>
          </cell>
          <cell r="E1620">
            <v>0.65</v>
          </cell>
          <cell r="F1620">
            <v>486.33864644155835</v>
          </cell>
          <cell r="G1620">
            <v>316.12012018701296</v>
          </cell>
          <cell r="H1620">
            <v>44287</v>
          </cell>
        </row>
        <row r="1622">
          <cell r="A1622" t="str">
            <v>T1277</v>
          </cell>
          <cell r="C1622" t="str">
            <v>Ejecución Mampostería De Ladrillo Hueco 12X18X33 (Mo)</v>
          </cell>
          <cell r="D1622" t="str">
            <v>m2</v>
          </cell>
          <cell r="E1622">
            <v>10</v>
          </cell>
          <cell r="F1622" t="str">
            <v>m2/día</v>
          </cell>
          <cell r="G1622">
            <v>848.53378859220766</v>
          </cell>
          <cell r="H1622">
            <v>44287</v>
          </cell>
          <cell r="I1622" t="str">
            <v>06 MAMPOSTERÍA, Y OTROS CERRAMIENTOS</v>
          </cell>
        </row>
        <row r="1623">
          <cell r="B1623" t="str">
            <v>I1004</v>
          </cell>
          <cell r="C1623" t="str">
            <v>Oficial</v>
          </cell>
          <cell r="D1623" t="str">
            <v>hs</v>
          </cell>
          <cell r="E1623">
            <v>0.8</v>
          </cell>
          <cell r="F1623">
            <v>574.32858929870122</v>
          </cell>
          <cell r="G1623">
            <v>459.46287143896097</v>
          </cell>
          <cell r="H1623">
            <v>44287</v>
          </cell>
        </row>
        <row r="1624">
          <cell r="B1624" t="str">
            <v>I1005</v>
          </cell>
          <cell r="C1624" t="str">
            <v>Ayudante</v>
          </cell>
          <cell r="D1624" t="str">
            <v>hs</v>
          </cell>
          <cell r="E1624">
            <v>0.8</v>
          </cell>
          <cell r="F1624">
            <v>486.33864644155835</v>
          </cell>
          <cell r="G1624">
            <v>389.07091715324668</v>
          </cell>
          <cell r="H1624">
            <v>44287</v>
          </cell>
        </row>
        <row r="1626">
          <cell r="A1626" t="str">
            <v>T1278</v>
          </cell>
          <cell r="C1626" t="str">
            <v>Ejecución Mampostería De Ladrillo Hueco 18X18X33 (Mo)</v>
          </cell>
          <cell r="D1626" t="str">
            <v>m2</v>
          </cell>
          <cell r="E1626">
            <v>8</v>
          </cell>
          <cell r="F1626" t="str">
            <v>m2/día</v>
          </cell>
          <cell r="G1626">
            <v>1060.6672357402595</v>
          </cell>
          <cell r="H1626">
            <v>44287</v>
          </cell>
          <cell r="I1626" t="str">
            <v>06 MAMPOSTERÍA, Y OTROS CERRAMIENTOS</v>
          </cell>
        </row>
        <row r="1627">
          <cell r="B1627" t="str">
            <v>I1004</v>
          </cell>
          <cell r="C1627" t="str">
            <v>Oficial</v>
          </cell>
          <cell r="D1627" t="str">
            <v>hs</v>
          </cell>
          <cell r="E1627">
            <v>1</v>
          </cell>
          <cell r="F1627">
            <v>574.32858929870122</v>
          </cell>
          <cell r="G1627">
            <v>574.32858929870122</v>
          </cell>
          <cell r="H1627">
            <v>44287</v>
          </cell>
        </row>
        <row r="1628">
          <cell r="B1628" t="str">
            <v>I1005</v>
          </cell>
          <cell r="C1628" t="str">
            <v>Ayudante</v>
          </cell>
          <cell r="D1628" t="str">
            <v>hs</v>
          </cell>
          <cell r="E1628">
            <v>1</v>
          </cell>
          <cell r="F1628">
            <v>486.33864644155835</v>
          </cell>
          <cell r="G1628">
            <v>486.33864644155835</v>
          </cell>
          <cell r="H1628">
            <v>44287</v>
          </cell>
        </row>
        <row r="1630">
          <cell r="A1630" t="str">
            <v>T1279</v>
          </cell>
          <cell r="C1630" t="str">
            <v>Ejecución Mampostería De Ladrillo Hueco Portante 12X19X33 (Mo)</v>
          </cell>
          <cell r="D1630" t="str">
            <v>m2</v>
          </cell>
          <cell r="E1630">
            <v>8</v>
          </cell>
          <cell r="F1630" t="str">
            <v>m2/día</v>
          </cell>
          <cell r="G1630">
            <v>1060.6672357402595</v>
          </cell>
          <cell r="H1630">
            <v>44287</v>
          </cell>
          <cell r="I1630" t="str">
            <v>06 MAMPOSTERÍA, Y OTROS CERRAMIENTOS</v>
          </cell>
        </row>
        <row r="1631">
          <cell r="B1631" t="str">
            <v>I1004</v>
          </cell>
          <cell r="C1631" t="str">
            <v>Oficial</v>
          </cell>
          <cell r="D1631" t="str">
            <v>hs</v>
          </cell>
          <cell r="E1631">
            <v>1</v>
          </cell>
          <cell r="F1631">
            <v>574.32858929870122</v>
          </cell>
          <cell r="G1631">
            <v>574.32858929870122</v>
          </cell>
          <cell r="H1631">
            <v>44287</v>
          </cell>
        </row>
        <row r="1632">
          <cell r="B1632" t="str">
            <v>I1005</v>
          </cell>
          <cell r="C1632" t="str">
            <v>Ayudante</v>
          </cell>
          <cell r="D1632" t="str">
            <v>hs</v>
          </cell>
          <cell r="E1632">
            <v>1</v>
          </cell>
          <cell r="F1632">
            <v>486.33864644155835</v>
          </cell>
          <cell r="G1632">
            <v>486.33864644155835</v>
          </cell>
          <cell r="H1632">
            <v>44287</v>
          </cell>
        </row>
        <row r="1634">
          <cell r="A1634" t="str">
            <v>T1280</v>
          </cell>
          <cell r="C1634" t="str">
            <v>Ejecución Mampostería De Ladrillo Hueco Portante 18X19X33 (Mo)</v>
          </cell>
          <cell r="D1634" t="str">
            <v>m2</v>
          </cell>
          <cell r="E1634">
            <v>6.9565217391304355</v>
          </cell>
          <cell r="F1634" t="str">
            <v>m2/día</v>
          </cell>
          <cell r="G1634">
            <v>1219.7673211012984</v>
          </cell>
          <cell r="H1634">
            <v>44287</v>
          </cell>
          <cell r="I1634" t="str">
            <v>06 MAMPOSTERÍA, Y OTROS CERRAMIENTOS</v>
          </cell>
        </row>
        <row r="1635">
          <cell r="B1635" t="str">
            <v>I1004</v>
          </cell>
          <cell r="C1635" t="str">
            <v>Oficial</v>
          </cell>
          <cell r="D1635" t="str">
            <v>hs</v>
          </cell>
          <cell r="E1635">
            <v>1.1499999999999999</v>
          </cell>
          <cell r="F1635">
            <v>574.32858929870122</v>
          </cell>
          <cell r="G1635">
            <v>660.47787769350634</v>
          </cell>
          <cell r="H1635">
            <v>44287</v>
          </cell>
        </row>
        <row r="1636">
          <cell r="B1636" t="str">
            <v>I1005</v>
          </cell>
          <cell r="C1636" t="str">
            <v>Ayudante</v>
          </cell>
          <cell r="D1636" t="str">
            <v>hs</v>
          </cell>
          <cell r="E1636">
            <v>1.1499999999999999</v>
          </cell>
          <cell r="F1636">
            <v>486.33864644155835</v>
          </cell>
          <cell r="G1636">
            <v>559.28944340779208</v>
          </cell>
          <cell r="H1636">
            <v>44287</v>
          </cell>
        </row>
        <row r="1638">
          <cell r="A1638" t="str">
            <v>T1281</v>
          </cell>
          <cell r="C1638" t="str">
            <v>Ejecución Mampostería De Bloques De Hormigón 10X20X40 (Mo)</v>
          </cell>
          <cell r="D1638" t="str">
            <v>m2</v>
          </cell>
          <cell r="E1638">
            <v>7.2727272727272725</v>
          </cell>
          <cell r="F1638" t="str">
            <v>m2/día</v>
          </cell>
          <cell r="G1638">
            <v>1166.7339593142856</v>
          </cell>
          <cell r="H1638">
            <v>44287</v>
          </cell>
          <cell r="I1638" t="str">
            <v>06 MAMPOSTERÍA, Y OTROS CERRAMIENTOS</v>
          </cell>
        </row>
        <row r="1639">
          <cell r="B1639" t="str">
            <v>I1004</v>
          </cell>
          <cell r="C1639" t="str">
            <v>Oficial</v>
          </cell>
          <cell r="D1639" t="str">
            <v>hs</v>
          </cell>
          <cell r="E1639">
            <v>1.1000000000000001</v>
          </cell>
          <cell r="F1639">
            <v>574.32858929870122</v>
          </cell>
          <cell r="G1639">
            <v>631.76144822857134</v>
          </cell>
          <cell r="H1639">
            <v>44287</v>
          </cell>
        </row>
        <row r="1640">
          <cell r="B1640" t="str">
            <v>I1005</v>
          </cell>
          <cell r="C1640" t="str">
            <v>Ayudante</v>
          </cell>
          <cell r="D1640" t="str">
            <v>hs</v>
          </cell>
          <cell r="E1640">
            <v>1.1000000000000001</v>
          </cell>
          <cell r="F1640">
            <v>486.33864644155835</v>
          </cell>
          <cell r="G1640">
            <v>534.97251108571425</v>
          </cell>
          <cell r="H1640">
            <v>44287</v>
          </cell>
        </row>
        <row r="1642">
          <cell r="A1642" t="str">
            <v>T1282</v>
          </cell>
          <cell r="C1642" t="str">
            <v>Ejecución Mampostería De Bloques De Hormigón 15X20X40 (Mo)</v>
          </cell>
          <cell r="D1642" t="str">
            <v>m2</v>
          </cell>
          <cell r="E1642">
            <v>6.9565217391304355</v>
          </cell>
          <cell r="F1642" t="str">
            <v>m2/día</v>
          </cell>
          <cell r="G1642">
            <v>1219.7673211012984</v>
          </cell>
          <cell r="H1642">
            <v>44287</v>
          </cell>
          <cell r="I1642" t="str">
            <v>06 MAMPOSTERÍA, Y OTROS CERRAMIENTOS</v>
          </cell>
        </row>
        <row r="1643">
          <cell r="B1643" t="str">
            <v>I1004</v>
          </cell>
          <cell r="C1643" t="str">
            <v>Oficial</v>
          </cell>
          <cell r="D1643" t="str">
            <v>hs</v>
          </cell>
          <cell r="E1643">
            <v>1.1499999999999999</v>
          </cell>
          <cell r="F1643">
            <v>574.32858929870122</v>
          </cell>
          <cell r="G1643">
            <v>660.47787769350634</v>
          </cell>
          <cell r="H1643">
            <v>44287</v>
          </cell>
        </row>
        <row r="1644">
          <cell r="B1644" t="str">
            <v>I1005</v>
          </cell>
          <cell r="C1644" t="str">
            <v>Ayudante</v>
          </cell>
          <cell r="D1644" t="str">
            <v>hs</v>
          </cell>
          <cell r="E1644">
            <v>1.1499999999999999</v>
          </cell>
          <cell r="F1644">
            <v>486.33864644155835</v>
          </cell>
          <cell r="G1644">
            <v>559.28944340779208</v>
          </cell>
          <cell r="H1644">
            <v>44287</v>
          </cell>
        </row>
        <row r="1646">
          <cell r="A1646" t="str">
            <v>T1283</v>
          </cell>
          <cell r="C1646" t="str">
            <v>Ejecución Mampostería De Bloques De Hormigón 20X20X40 (Mo)</v>
          </cell>
          <cell r="D1646" t="str">
            <v>m2</v>
          </cell>
          <cell r="E1646">
            <v>6.4</v>
          </cell>
          <cell r="F1646" t="str">
            <v>m2/día</v>
          </cell>
          <cell r="G1646">
            <v>1325.8340446753245</v>
          </cell>
          <cell r="H1646">
            <v>44287</v>
          </cell>
          <cell r="I1646" t="str">
            <v>06 MAMPOSTERÍA, Y OTROS CERRAMIENTOS</v>
          </cell>
        </row>
        <row r="1647">
          <cell r="B1647" t="str">
            <v>I1004</v>
          </cell>
          <cell r="C1647" t="str">
            <v>Oficial</v>
          </cell>
          <cell r="D1647" t="str">
            <v>hs</v>
          </cell>
          <cell r="E1647">
            <v>1.25</v>
          </cell>
          <cell r="F1647">
            <v>574.32858929870122</v>
          </cell>
          <cell r="G1647">
            <v>717.91073662337658</v>
          </cell>
          <cell r="H1647">
            <v>44287</v>
          </cell>
        </row>
        <row r="1648">
          <cell r="B1648" t="str">
            <v>I1005</v>
          </cell>
          <cell r="C1648" t="str">
            <v>Ayudante</v>
          </cell>
          <cell r="D1648" t="str">
            <v>hs</v>
          </cell>
          <cell r="E1648">
            <v>1.25</v>
          </cell>
          <cell r="F1648">
            <v>486.33864644155835</v>
          </cell>
          <cell r="G1648">
            <v>607.92330805194797</v>
          </cell>
          <cell r="H1648">
            <v>44287</v>
          </cell>
        </row>
        <row r="1650">
          <cell r="A1650" t="str">
            <v>T1284</v>
          </cell>
          <cell r="C1650" t="str">
            <v>Mampostería De Ladrillo Hueco Portante 12X19X33</v>
          </cell>
          <cell r="D1650" t="str">
            <v>m2</v>
          </cell>
          <cell r="E1650">
            <v>6.4</v>
          </cell>
          <cell r="F1650" t="str">
            <v>m2/día</v>
          </cell>
          <cell r="G1650">
            <v>2311.8276308752593</v>
          </cell>
          <cell r="H1650">
            <v>44287</v>
          </cell>
          <cell r="I1650" t="str">
            <v>06 MAMPOSTERÍA, Y OTROS CERRAMIENTOS</v>
          </cell>
        </row>
        <row r="1651">
          <cell r="B1651" t="str">
            <v>I1304</v>
          </cell>
          <cell r="C1651" t="str">
            <v>Ladrillo Hueco Portante 12X19X33</v>
          </cell>
          <cell r="D1651" t="str">
            <v>u</v>
          </cell>
          <cell r="E1651">
            <v>14.847000000000001</v>
          </cell>
          <cell r="F1651">
            <v>74.38</v>
          </cell>
          <cell r="G1651">
            <v>1104.3198600000001</v>
          </cell>
          <cell r="H1651">
            <v>44301</v>
          </cell>
        </row>
        <row r="1652">
          <cell r="B1652" t="str">
            <v>T1025</v>
          </cell>
          <cell r="C1652" t="str">
            <v>Mortero 1:3 (Mat)</v>
          </cell>
          <cell r="D1652" t="str">
            <v>m3</v>
          </cell>
          <cell r="E1652">
            <v>1.4700000000000001E-2</v>
          </cell>
          <cell r="F1652">
            <v>9989.1520500000006</v>
          </cell>
          <cell r="G1652">
            <v>146.84053513500001</v>
          </cell>
          <cell r="H1652">
            <v>44300</v>
          </cell>
        </row>
        <row r="1653">
          <cell r="B1653" t="str">
            <v>T1279</v>
          </cell>
          <cell r="C1653" t="str">
            <v>Ejecución Mampostería De Ladrillo Hueco Portante 12X19X33 (Mo)</v>
          </cell>
          <cell r="D1653" t="str">
            <v>m2</v>
          </cell>
          <cell r="E1653">
            <v>1</v>
          </cell>
          <cell r="F1653">
            <v>1060.6672357402595</v>
          </cell>
          <cell r="G1653">
            <v>1060.6672357402595</v>
          </cell>
          <cell r="H1653">
            <v>44287</v>
          </cell>
        </row>
        <row r="1654">
          <cell r="A1654" t="str">
            <v>T1284</v>
          </cell>
          <cell r="C1654" t="str">
            <v>Mampostería De Ladrillo Hueco Portante 12X19X33</v>
          </cell>
          <cell r="D1654" t="str">
            <v>m2</v>
          </cell>
          <cell r="G1654">
            <v>2302.4672267713631</v>
          </cell>
          <cell r="H1654">
            <v>44287</v>
          </cell>
          <cell r="I1654" t="str">
            <v>06 MAMPOSTERÍA, Y OTROS CERRAMIENTOS</v>
          </cell>
        </row>
        <row r="1655">
          <cell r="A1655" t="str">
            <v>T1285</v>
          </cell>
          <cell r="B1655" t="str">
            <v>I1304</v>
          </cell>
          <cell r="C1655" t="str">
            <v>Mampostería De Ladrillo Hueco Portante 18X19X33</v>
          </cell>
          <cell r="D1655" t="str">
            <v>m2</v>
          </cell>
          <cell r="E1655">
            <v>15</v>
          </cell>
          <cell r="F1655">
            <v>74.38</v>
          </cell>
          <cell r="G1655">
            <v>2962.6407341512986</v>
          </cell>
          <cell r="H1655">
            <v>44287</v>
          </cell>
          <cell r="I1655" t="str">
            <v>06 MAMPOSTERÍA, Y OTROS CERRAMIENTOS</v>
          </cell>
        </row>
        <row r="1656">
          <cell r="B1656" t="str">
            <v>I1303</v>
          </cell>
          <cell r="C1656" t="str">
            <v>Ladrillo Hueco Portante 18X19X33</v>
          </cell>
          <cell r="D1656" t="str">
            <v>u</v>
          </cell>
          <cell r="E1656">
            <v>14.847000000000001</v>
          </cell>
          <cell r="F1656">
            <v>103.26</v>
          </cell>
          <cell r="G1656">
            <v>1533.1012200000002</v>
          </cell>
          <cell r="H1656">
            <v>44301</v>
          </cell>
        </row>
        <row r="1657">
          <cell r="B1657" t="str">
            <v>T1025</v>
          </cell>
          <cell r="C1657" t="str">
            <v>Mortero 1:3 (Mat)</v>
          </cell>
          <cell r="D1657" t="str">
            <v>m3</v>
          </cell>
          <cell r="E1657">
            <v>2.1000000000000001E-2</v>
          </cell>
          <cell r="F1657">
            <v>9989.1520500000006</v>
          </cell>
          <cell r="G1657">
            <v>209.77219305000003</v>
          </cell>
          <cell r="H1657">
            <v>44300</v>
          </cell>
        </row>
        <row r="1658">
          <cell r="B1658" t="str">
            <v>T1280</v>
          </cell>
          <cell r="C1658" t="str">
            <v>Ejecución Mampostería De Ladrillo Hueco Portante 18X19X33 (Mo)</v>
          </cell>
          <cell r="D1658" t="str">
            <v>m2</v>
          </cell>
          <cell r="E1658">
            <v>1</v>
          </cell>
          <cell r="F1658">
            <v>1219.7673211012984</v>
          </cell>
          <cell r="G1658">
            <v>1219.7673211012984</v>
          </cell>
          <cell r="H1658">
            <v>44287</v>
          </cell>
        </row>
        <row r="1659">
          <cell r="A1659" t="str">
            <v>T1285</v>
          </cell>
          <cell r="C1659" t="str">
            <v>Mampostería De Ladrillo Hueco Portante 18X19X33</v>
          </cell>
          <cell r="D1659" t="str">
            <v>m2</v>
          </cell>
          <cell r="G1659">
            <v>2954.5878884318181</v>
          </cell>
          <cell r="H1659">
            <v>44287</v>
          </cell>
          <cell r="I1659" t="str">
            <v>06 MAMPOSTERÍA, Y OTROS CERRAMIENTOS</v>
          </cell>
        </row>
        <row r="1660">
          <cell r="A1660" t="str">
            <v>T1286</v>
          </cell>
          <cell r="B1660" t="str">
            <v>I1303</v>
          </cell>
          <cell r="C1660" t="str">
            <v>Ejecución De Revoque Impermeable Esp 5 Mm (Mo)</v>
          </cell>
          <cell r="D1660" t="str">
            <v>m2</v>
          </cell>
          <cell r="E1660">
            <v>26.666666666666668</v>
          </cell>
          <cell r="F1660">
            <v>103.26</v>
          </cell>
          <cell r="G1660">
            <v>318.20017072207787</v>
          </cell>
          <cell r="H1660">
            <v>44287</v>
          </cell>
          <cell r="I1660" t="str">
            <v>08 REVOQUES</v>
          </cell>
        </row>
        <row r="1661">
          <cell r="B1661" t="str">
            <v>I1004</v>
          </cell>
          <cell r="C1661" t="str">
            <v>Oficial</v>
          </cell>
          <cell r="D1661" t="str">
            <v>hs</v>
          </cell>
          <cell r="E1661">
            <v>0.3</v>
          </cell>
          <cell r="F1661">
            <v>574.32858929870122</v>
          </cell>
          <cell r="G1661">
            <v>172.29857678961037</v>
          </cell>
          <cell r="H1661">
            <v>44287</v>
          </cell>
        </row>
        <row r="1662">
          <cell r="B1662" t="str">
            <v>I1005</v>
          </cell>
          <cell r="C1662" t="str">
            <v>Ayudante</v>
          </cell>
          <cell r="D1662" t="str">
            <v>hs</v>
          </cell>
          <cell r="E1662">
            <v>0.3</v>
          </cell>
          <cell r="F1662">
            <v>486.33864644155835</v>
          </cell>
          <cell r="G1662">
            <v>145.90159393246751</v>
          </cell>
          <cell r="H1662">
            <v>44287</v>
          </cell>
        </row>
        <row r="1664">
          <cell r="A1664" t="str">
            <v>T1287</v>
          </cell>
          <cell r="C1664" t="str">
            <v>Revoque Exterior Completo</v>
          </cell>
          <cell r="D1664" t="str">
            <v>m2</v>
          </cell>
          <cell r="E1664">
            <v>26.666666666666668</v>
          </cell>
          <cell r="G1664">
            <v>1738.0797456512867</v>
          </cell>
          <cell r="H1664">
            <v>44287</v>
          </cell>
          <cell r="I1664" t="str">
            <v>08 REVOQUES</v>
          </cell>
        </row>
        <row r="1665">
          <cell r="B1665" t="str">
            <v>T1025</v>
          </cell>
          <cell r="C1665" t="str">
            <v>Mortero 1:3 (Mat)</v>
          </cell>
          <cell r="D1665" t="str">
            <v>m3</v>
          </cell>
          <cell r="E1665">
            <v>6.0000000000000001E-3</v>
          </cell>
          <cell r="F1665">
            <v>9989.1520500000006</v>
          </cell>
          <cell r="G1665">
            <v>59.934912300000008</v>
          </cell>
          <cell r="H1665">
            <v>44300</v>
          </cell>
        </row>
        <row r="1666">
          <cell r="B1666" t="str">
            <v>T1028</v>
          </cell>
          <cell r="C1666" t="str">
            <v>Mortero 1/4:1:4 (Mat)</v>
          </cell>
          <cell r="D1666" t="str">
            <v>m3</v>
          </cell>
          <cell r="E1666">
            <v>1.4999999999999999E-2</v>
          </cell>
          <cell r="F1666">
            <v>6046.0658000000003</v>
          </cell>
          <cell r="G1666">
            <v>90.690987000000007</v>
          </cell>
          <cell r="H1666">
            <v>44300</v>
          </cell>
        </row>
        <row r="1667">
          <cell r="B1667" t="str">
            <v>T1054</v>
          </cell>
          <cell r="C1667" t="str">
            <v xml:space="preserve"> Mortero 1/8:1:3 (Mat)</v>
          </cell>
          <cell r="D1667" t="str">
            <v>m3</v>
          </cell>
          <cell r="E1667">
            <v>6.0000000000000001E-3</v>
          </cell>
          <cell r="F1667">
            <v>7444.1899699999994</v>
          </cell>
          <cell r="G1667">
            <v>44.66513982</v>
          </cell>
          <cell r="H1667">
            <v>44300</v>
          </cell>
        </row>
        <row r="1668">
          <cell r="A1668" t="str">
            <v>T1287</v>
          </cell>
          <cell r="B1668" t="str">
            <v>T1262</v>
          </cell>
          <cell r="C1668" t="str">
            <v>Revoque Exterior Completo</v>
          </cell>
          <cell r="D1668" t="str">
            <v>m2</v>
          </cell>
          <cell r="E1668">
            <v>1</v>
          </cell>
          <cell r="F1668">
            <v>1542.7887065312866</v>
          </cell>
          <cell r="G1668">
            <v>1707.9116815001653</v>
          </cell>
          <cell r="H1668">
            <v>44287</v>
          </cell>
          <cell r="I1668" t="str">
            <v>08 REVOQUES</v>
          </cell>
        </row>
        <row r="1669">
          <cell r="B1669" t="str">
            <v>T1025</v>
          </cell>
          <cell r="C1669" t="str">
            <v>Mortero 1:3 (Mat)</v>
          </cell>
          <cell r="D1669" t="str">
            <v>m3</v>
          </cell>
          <cell r="E1669">
            <v>6.0000000000000001E-3</v>
          </cell>
          <cell r="F1669">
            <v>9989.1520500000006</v>
          </cell>
          <cell r="G1669">
            <v>59.934912300000008</v>
          </cell>
          <cell r="H1669">
            <v>44300</v>
          </cell>
        </row>
        <row r="1670">
          <cell r="A1670" t="str">
            <v>T1288</v>
          </cell>
          <cell r="B1670" t="str">
            <v>T1028</v>
          </cell>
          <cell r="C1670" t="str">
            <v>Ejecución De Contrapiso Esp 12 Cm (Mo)</v>
          </cell>
          <cell r="D1670" t="str">
            <v>m2</v>
          </cell>
          <cell r="E1670">
            <v>11.7</v>
          </cell>
          <cell r="F1670" t="str">
            <v>por día</v>
          </cell>
          <cell r="G1670">
            <v>725.2425543523143</v>
          </cell>
          <cell r="H1670">
            <v>44287</v>
          </cell>
          <cell r="I1670" t="str">
            <v>09 CONTRAPISOS</v>
          </cell>
        </row>
        <row r="1671">
          <cell r="B1671" t="str">
            <v>I1004</v>
          </cell>
          <cell r="C1671" t="str">
            <v>Oficial</v>
          </cell>
          <cell r="D1671" t="str">
            <v>hs</v>
          </cell>
          <cell r="E1671">
            <v>0.68376068376068377</v>
          </cell>
          <cell r="F1671">
            <v>574.32858929870122</v>
          </cell>
          <cell r="G1671">
            <v>392.70330892218885</v>
          </cell>
          <cell r="H1671">
            <v>44287</v>
          </cell>
        </row>
        <row r="1672">
          <cell r="B1672" t="str">
            <v>I1005</v>
          </cell>
          <cell r="C1672" t="str">
            <v>Ayudante</v>
          </cell>
          <cell r="D1672" t="str">
            <v>hs</v>
          </cell>
          <cell r="E1672">
            <v>0.68376068376068377</v>
          </cell>
          <cell r="F1672">
            <v>486.33864644155835</v>
          </cell>
          <cell r="G1672">
            <v>332.53924543012539</v>
          </cell>
          <cell r="H1672">
            <v>44287</v>
          </cell>
        </row>
        <row r="1674">
          <cell r="A1674" t="str">
            <v>T1289</v>
          </cell>
          <cell r="C1674" t="str">
            <v>Ejecución De Contrapiso Esp 8 Cm (Mo)</v>
          </cell>
          <cell r="D1674" t="str">
            <v>m2</v>
          </cell>
          <cell r="E1674">
            <v>14.4</v>
          </cell>
          <cell r="F1674" t="str">
            <v>por día</v>
          </cell>
          <cell r="G1674">
            <v>589.25957541125535</v>
          </cell>
          <cell r="H1674">
            <v>44287</v>
          </cell>
          <cell r="I1674" t="str">
            <v>09 CONTRAPISOS</v>
          </cell>
        </row>
        <row r="1675">
          <cell r="B1675" t="str">
            <v>I1004</v>
          </cell>
          <cell r="C1675" t="str">
            <v>Oficial</v>
          </cell>
          <cell r="D1675" t="str">
            <v>hs</v>
          </cell>
          <cell r="E1675">
            <v>0.55555555555555558</v>
          </cell>
          <cell r="F1675">
            <v>574.32858929870122</v>
          </cell>
          <cell r="G1675">
            <v>319.07143849927849</v>
          </cell>
          <cell r="H1675">
            <v>44287</v>
          </cell>
        </row>
        <row r="1676">
          <cell r="B1676" t="str">
            <v>I1005</v>
          </cell>
          <cell r="C1676" t="str">
            <v>Ayudante</v>
          </cell>
          <cell r="D1676" t="str">
            <v>hs</v>
          </cell>
          <cell r="E1676">
            <v>0.55555555555555558</v>
          </cell>
          <cell r="F1676">
            <v>486.33864644155835</v>
          </cell>
          <cell r="G1676">
            <v>270.18813691197687</v>
          </cell>
          <cell r="H1676">
            <v>44287</v>
          </cell>
        </row>
        <row r="1678">
          <cell r="A1678" t="str">
            <v>T1290</v>
          </cell>
          <cell r="C1678" t="str">
            <v>Ejecución De Contrapiso Esp 5 Cm (Mo)</v>
          </cell>
          <cell r="D1678" t="str">
            <v>m2</v>
          </cell>
          <cell r="E1678">
            <v>19.8</v>
          </cell>
          <cell r="F1678" t="str">
            <v>por día</v>
          </cell>
          <cell r="G1678">
            <v>428.55241848091293</v>
          </cell>
          <cell r="H1678">
            <v>44287</v>
          </cell>
          <cell r="I1678" t="str">
            <v>09 CONTRAPISOS</v>
          </cell>
        </row>
        <row r="1679">
          <cell r="B1679" t="str">
            <v>I1004</v>
          </cell>
          <cell r="C1679" t="str">
            <v>Oficial</v>
          </cell>
          <cell r="D1679" t="str">
            <v>hs</v>
          </cell>
          <cell r="E1679">
            <v>0.40404040404040403</v>
          </cell>
          <cell r="F1679">
            <v>574.32858929870122</v>
          </cell>
          <cell r="G1679">
            <v>232.05195527220252</v>
          </cell>
          <cell r="H1679">
            <v>44287</v>
          </cell>
        </row>
        <row r="1680">
          <cell r="B1680" t="str">
            <v>I1005</v>
          </cell>
          <cell r="C1680" t="str">
            <v>Ayudante</v>
          </cell>
          <cell r="D1680" t="str">
            <v>hs</v>
          </cell>
          <cell r="E1680">
            <v>0.40404040404040403</v>
          </cell>
          <cell r="F1680">
            <v>486.33864644155835</v>
          </cell>
          <cell r="G1680">
            <v>196.50046320871044</v>
          </cell>
          <cell r="H1680">
            <v>44287</v>
          </cell>
        </row>
        <row r="1682">
          <cell r="A1682" t="str">
            <v>T1291</v>
          </cell>
          <cell r="C1682" t="str">
            <v>Ejecución De Carpeta Esp 2 Cm (Mo)</v>
          </cell>
          <cell r="D1682" t="str">
            <v>m2</v>
          </cell>
          <cell r="E1682">
            <v>16</v>
          </cell>
          <cell r="F1682" t="str">
            <v>por día</v>
          </cell>
          <cell r="G1682">
            <v>530.33361787012973</v>
          </cell>
          <cell r="H1682">
            <v>44287</v>
          </cell>
          <cell r="I1682" t="str">
            <v>10 CARPETAS</v>
          </cell>
        </row>
        <row r="1683">
          <cell r="B1683" t="str">
            <v>I1004</v>
          </cell>
          <cell r="C1683" t="str">
            <v>Oficial</v>
          </cell>
          <cell r="D1683" t="str">
            <v>hs</v>
          </cell>
          <cell r="E1683">
            <v>0.5</v>
          </cell>
          <cell r="F1683">
            <v>574.32858929870122</v>
          </cell>
          <cell r="G1683">
            <v>287.16429464935061</v>
          </cell>
          <cell r="H1683">
            <v>44287</v>
          </cell>
          <cell r="I1683" t="str">
            <v>Chandias dice: 0,4 Ana 97</v>
          </cell>
        </row>
        <row r="1684">
          <cell r="B1684" t="str">
            <v>I1005</v>
          </cell>
          <cell r="C1684" t="str">
            <v>Ayudante</v>
          </cell>
          <cell r="D1684" t="str">
            <v>hs</v>
          </cell>
          <cell r="E1684">
            <v>0.5</v>
          </cell>
          <cell r="F1684">
            <v>486.33864644155835</v>
          </cell>
          <cell r="G1684">
            <v>243.16932322077918</v>
          </cell>
          <cell r="H1684">
            <v>44287</v>
          </cell>
          <cell r="I1684" t="str">
            <v>Chandias dice: 0,2 Ana 97</v>
          </cell>
        </row>
        <row r="1686">
          <cell r="A1686" t="str">
            <v>T1292</v>
          </cell>
          <cell r="C1686" t="str">
            <v>Piso Cerámico Con Junta Tomada</v>
          </cell>
          <cell r="D1686" t="str">
            <v>m2</v>
          </cell>
          <cell r="E1686">
            <v>16</v>
          </cell>
          <cell r="F1686" t="str">
            <v>por día</v>
          </cell>
          <cell r="G1686">
            <v>2111.0130794961042</v>
          </cell>
          <cell r="H1686">
            <v>44287</v>
          </cell>
          <cell r="I1686" t="str">
            <v>11 PISOS</v>
          </cell>
        </row>
        <row r="1687">
          <cell r="B1687" t="str">
            <v>I1082</v>
          </cell>
          <cell r="C1687" t="str">
            <v>Porcellanato Ilva - Revestimiento Pared</v>
          </cell>
          <cell r="D1687" t="str">
            <v>m2</v>
          </cell>
          <cell r="E1687">
            <v>1.05</v>
          </cell>
          <cell r="F1687">
            <v>1239.6694</v>
          </cell>
          <cell r="G1687">
            <v>1301.6528700000001</v>
          </cell>
          <cell r="H1687">
            <v>44300</v>
          </cell>
          <cell r="I1687" t="str">
            <v>Chandias dice: 0,4 Ana 97</v>
          </cell>
        </row>
        <row r="1688">
          <cell r="B1688" t="str">
            <v>I1040</v>
          </cell>
          <cell r="C1688" t="str">
            <v>Klaukol Impermeable Fluido X 30Kg</v>
          </cell>
          <cell r="D1688" t="str">
            <v>bolsa</v>
          </cell>
          <cell r="E1688">
            <v>0.18181818181818182</v>
          </cell>
          <cell r="F1688">
            <v>950.41319999999996</v>
          </cell>
          <cell r="G1688">
            <v>172.80240000000001</v>
          </cell>
          <cell r="H1688">
            <v>44300</v>
          </cell>
          <cell r="I1688" t="str">
            <v>5,5 M2/BOLSA</v>
          </cell>
        </row>
        <row r="1689">
          <cell r="B1689" t="str">
            <v>I1042</v>
          </cell>
          <cell r="C1689" t="str">
            <v>Klaukol Pastina P/Porcel.Gris Plomo X 5 Kg.</v>
          </cell>
          <cell r="D1689" t="str">
            <v>bolsa</v>
          </cell>
          <cell r="E1689">
            <v>0.16799999999999998</v>
          </cell>
          <cell r="F1689">
            <v>1263.6364000000001</v>
          </cell>
          <cell r="G1689">
            <v>212.2909152</v>
          </cell>
          <cell r="H1689">
            <v>44300</v>
          </cell>
          <cell r="I1689" t="str">
            <v>0,84 KG/M2</v>
          </cell>
        </row>
        <row r="1690">
          <cell r="A1690" t="str">
            <v>T1292</v>
          </cell>
          <cell r="B1690" t="str">
            <v>T1269</v>
          </cell>
          <cell r="C1690" t="str">
            <v>Piso Cerámico Con Junta Tomada</v>
          </cell>
          <cell r="D1690" t="str">
            <v>m2</v>
          </cell>
          <cell r="E1690">
            <v>1</v>
          </cell>
          <cell r="F1690">
            <v>424.26689429610383</v>
          </cell>
          <cell r="G1690">
            <v>2102.7168618545456</v>
          </cell>
          <cell r="H1690">
            <v>44287</v>
          </cell>
          <cell r="I1690" t="str">
            <v>11 PISOS</v>
          </cell>
        </row>
        <row r="1691">
          <cell r="B1691" t="str">
            <v>I1082</v>
          </cell>
          <cell r="C1691" t="str">
            <v>Porcellanato Ilva - Revestimiento Pared</v>
          </cell>
          <cell r="D1691" t="str">
            <v>m2</v>
          </cell>
          <cell r="E1691">
            <v>1.05</v>
          </cell>
          <cell r="F1691">
            <v>1239.6694</v>
          </cell>
          <cell r="G1691">
            <v>1301.6528700000001</v>
          </cell>
          <cell r="H1691">
            <v>44300</v>
          </cell>
        </row>
        <row r="1692">
          <cell r="A1692" t="str">
            <v>T1293</v>
          </cell>
          <cell r="B1692" t="str">
            <v>I1040</v>
          </cell>
          <cell r="C1692" t="str">
            <v>Regrueso De Columnas De Hormigón Armado (Fe= 150 Kg/M3)</v>
          </cell>
          <cell r="D1692" t="str">
            <v>m3</v>
          </cell>
          <cell r="E1692">
            <v>0.18181818181818182</v>
          </cell>
          <cell r="F1692">
            <v>950.41319999999996</v>
          </cell>
          <cell r="G1692">
            <v>53432.119023815416</v>
          </cell>
          <cell r="H1692">
            <v>44287</v>
          </cell>
          <cell r="I1692" t="str">
            <v>04 FUNDACIONES</v>
          </cell>
        </row>
        <row r="1693">
          <cell r="B1693" t="str">
            <v>I1004</v>
          </cell>
          <cell r="C1693" t="str">
            <v>Oficial</v>
          </cell>
          <cell r="D1693" t="str">
            <v>hs</v>
          </cell>
          <cell r="E1693">
            <v>17</v>
          </cell>
          <cell r="F1693">
            <v>574.32858929870122</v>
          </cell>
          <cell r="G1693">
            <v>9763.58601807792</v>
          </cell>
          <cell r="H1693">
            <v>44287</v>
          </cell>
          <cell r="I1693" t="str">
            <v>0,84 KG/M2</v>
          </cell>
        </row>
        <row r="1694">
          <cell r="B1694" t="str">
            <v>I1005</v>
          </cell>
          <cell r="C1694" t="str">
            <v>Ayudante</v>
          </cell>
          <cell r="D1694" t="str">
            <v>hs</v>
          </cell>
          <cell r="E1694">
            <v>17</v>
          </cell>
          <cell r="F1694">
            <v>486.33864644155835</v>
          </cell>
          <cell r="G1694">
            <v>8267.7569895064917</v>
          </cell>
          <cell r="H1694">
            <v>44287</v>
          </cell>
        </row>
        <row r="1695">
          <cell r="B1695" t="str">
            <v>I1019</v>
          </cell>
          <cell r="C1695" t="str">
            <v>Hormigon Elaborado H30</v>
          </cell>
          <cell r="D1695" t="str">
            <v>m3</v>
          </cell>
          <cell r="E1695">
            <v>1.03</v>
          </cell>
          <cell r="F1695">
            <v>8190</v>
          </cell>
          <cell r="G1695">
            <v>8435.7000000000007</v>
          </cell>
          <cell r="H1695">
            <v>44287</v>
          </cell>
        </row>
        <row r="1696">
          <cell r="A1696" t="str">
            <v>T1293</v>
          </cell>
          <cell r="B1696" t="str">
            <v>I1011</v>
          </cell>
          <cell r="C1696" t="str">
            <v>Regrueso De Columnas De Hormigón Armado (Fe= 150 Kg/M3)</v>
          </cell>
          <cell r="D1696" t="str">
            <v>m3</v>
          </cell>
          <cell r="E1696">
            <v>0.15</v>
          </cell>
          <cell r="F1696">
            <v>167092.53674554001</v>
          </cell>
          <cell r="G1696">
            <v>53079.529774049181</v>
          </cell>
          <cell r="H1696">
            <v>44287</v>
          </cell>
          <cell r="I1696" t="str">
            <v>04 FUNDACIONES</v>
          </cell>
        </row>
        <row r="1697">
          <cell r="B1697" t="str">
            <v>I1020</v>
          </cell>
          <cell r="C1697" t="str">
            <v>Fenolico De 25 Mm 1.22X2.44 (2,97 M2)</v>
          </cell>
          <cell r="D1697" t="str">
            <v>m2</v>
          </cell>
          <cell r="E1697">
            <v>3</v>
          </cell>
          <cell r="F1697">
            <v>403.48390000000001</v>
          </cell>
          <cell r="G1697">
            <v>1210.4517000000001</v>
          </cell>
          <cell r="H1697">
            <v>44300</v>
          </cell>
        </row>
        <row r="1698">
          <cell r="B1698" t="str">
            <v>I1014</v>
          </cell>
          <cell r="C1698" t="str">
            <v>Alambre Negro Recocido N 16</v>
          </cell>
          <cell r="D1698" t="str">
            <v>kg</v>
          </cell>
          <cell r="E1698">
            <v>0.6</v>
          </cell>
          <cell r="F1698">
            <v>468.59500000000003</v>
          </cell>
          <cell r="G1698">
            <v>281.15699999999998</v>
          </cell>
          <cell r="H1698">
            <v>44300</v>
          </cell>
        </row>
        <row r="1699">
          <cell r="B1699" t="str">
            <v>I1015</v>
          </cell>
          <cell r="C1699" t="str">
            <v>Clavos De 2"</v>
          </cell>
          <cell r="D1699" t="str">
            <v>kg</v>
          </cell>
          <cell r="E1699">
            <v>0.6</v>
          </cell>
          <cell r="F1699">
            <v>454.5455</v>
          </cell>
          <cell r="G1699">
            <v>272.72730000000001</v>
          </cell>
          <cell r="H1699">
            <v>44300</v>
          </cell>
        </row>
        <row r="1700">
          <cell r="B1700" t="str">
            <v>I1305</v>
          </cell>
          <cell r="C1700" t="str">
            <v>Desmoldante Hormigón Acuoso Tambor X 200 Litros (Rinde 20 M2/Litro)</v>
          </cell>
          <cell r="D1700" t="str">
            <v>u</v>
          </cell>
          <cell r="E1700">
            <v>6.0000000000000001E-3</v>
          </cell>
          <cell r="F1700">
            <v>22809.917399999998</v>
          </cell>
          <cell r="G1700">
            <v>136.85950439999999</v>
          </cell>
          <cell r="H1700">
            <v>44300</v>
          </cell>
          <cell r="I1700" t="str">
            <v>0,1 LITRO/M2 DE ENCOFRADO, son 12 m2 de encofrado /m3 de hormigón</v>
          </cell>
        </row>
        <row r="1701">
          <cell r="B1701" t="str">
            <v>I1020</v>
          </cell>
          <cell r="C1701" t="str">
            <v>Fenolico De 25 Mm 1.22X2.44 (2,97 M2)</v>
          </cell>
          <cell r="D1701" t="str">
            <v>m2</v>
          </cell>
          <cell r="E1701">
            <v>3</v>
          </cell>
          <cell r="F1701">
            <v>403.48390000000001</v>
          </cell>
          <cell r="G1701">
            <v>1210.4517000000001</v>
          </cell>
          <cell r="H1701">
            <v>44300</v>
          </cell>
        </row>
        <row r="1702">
          <cell r="A1702" t="str">
            <v>T1294</v>
          </cell>
          <cell r="B1702" t="str">
            <v>I1014</v>
          </cell>
          <cell r="C1702" t="str">
            <v>Regrueso De Vigas De Hormigón Armado (Fe= 300 Kg/M3)</v>
          </cell>
          <cell r="D1702" t="str">
            <v>m3</v>
          </cell>
          <cell r="E1702">
            <v>0.6</v>
          </cell>
          <cell r="F1702">
            <v>468.59500000000003</v>
          </cell>
          <cell r="G1702">
            <v>81632.381408067216</v>
          </cell>
          <cell r="H1702">
            <v>44287</v>
          </cell>
          <cell r="I1702" t="str">
            <v>04 FUNDACIONES</v>
          </cell>
        </row>
        <row r="1703">
          <cell r="B1703" t="str">
            <v>I1004</v>
          </cell>
          <cell r="C1703" t="str">
            <v>Oficial</v>
          </cell>
          <cell r="D1703" t="str">
            <v>hs</v>
          </cell>
          <cell r="E1703">
            <v>20</v>
          </cell>
          <cell r="F1703">
            <v>574.32858929870122</v>
          </cell>
          <cell r="G1703">
            <v>11486.571785974025</v>
          </cell>
          <cell r="H1703">
            <v>44287</v>
          </cell>
        </row>
        <row r="1704">
          <cell r="B1704" t="str">
            <v>I1005</v>
          </cell>
          <cell r="C1704" t="str">
            <v>Ayudante</v>
          </cell>
          <cell r="D1704" t="str">
            <v>hs</v>
          </cell>
          <cell r="E1704">
            <v>20</v>
          </cell>
          <cell r="F1704">
            <v>486.33864644155835</v>
          </cell>
          <cell r="G1704">
            <v>9726.7729288311675</v>
          </cell>
          <cell r="H1704">
            <v>44287</v>
          </cell>
          <cell r="I1704" t="str">
            <v>0,1 LITRO/M2 DE ENCOFRADO, son 12 m2 de encofrado /m3 de hormigón</v>
          </cell>
        </row>
        <row r="1705">
          <cell r="B1705" t="str">
            <v>I1019</v>
          </cell>
          <cell r="C1705" t="str">
            <v>Hormigon Elaborado H30</v>
          </cell>
          <cell r="D1705" t="str">
            <v>m3</v>
          </cell>
          <cell r="E1705">
            <v>1.03</v>
          </cell>
          <cell r="F1705">
            <v>8190</v>
          </cell>
          <cell r="G1705">
            <v>8435.7000000000007</v>
          </cell>
          <cell r="H1705">
            <v>44287</v>
          </cell>
        </row>
        <row r="1706">
          <cell r="A1706" t="str">
            <v>T1294</v>
          </cell>
          <cell r="B1706" t="str">
            <v>I1011</v>
          </cell>
          <cell r="C1706" t="str">
            <v>Regrueso De Vigas De Hormigón Armado (Fe= 300 Kg/M3)</v>
          </cell>
          <cell r="D1706" t="str">
            <v>m3</v>
          </cell>
          <cell r="E1706">
            <v>0.3</v>
          </cell>
          <cell r="F1706">
            <v>167092.53674554001</v>
          </cell>
          <cell r="G1706">
            <v>81217.570525989286</v>
          </cell>
          <cell r="H1706">
            <v>44287</v>
          </cell>
          <cell r="I1706" t="str">
            <v>04 FUNDACIONES</v>
          </cell>
        </row>
        <row r="1707">
          <cell r="B1707" t="str">
            <v>I1020</v>
          </cell>
          <cell r="C1707" t="str">
            <v>Fenolico De 25 Mm 1.22X2.44 (2,97 M2)</v>
          </cell>
          <cell r="D1707" t="str">
            <v>m2</v>
          </cell>
          <cell r="E1707">
            <v>3</v>
          </cell>
          <cell r="F1707">
            <v>403.48390000000001</v>
          </cell>
          <cell r="G1707">
            <v>1210.4517000000001</v>
          </cell>
          <cell r="H1707">
            <v>44300</v>
          </cell>
        </row>
        <row r="1708">
          <cell r="B1708" t="str">
            <v>I1014</v>
          </cell>
          <cell r="C1708" t="str">
            <v>Alambre Negro Recocido N 16</v>
          </cell>
          <cell r="D1708" t="str">
            <v>kg</v>
          </cell>
          <cell r="E1708">
            <v>0.6</v>
          </cell>
          <cell r="F1708">
            <v>468.59500000000003</v>
          </cell>
          <cell r="G1708">
            <v>281.15699999999998</v>
          </cell>
          <cell r="H1708">
            <v>44300</v>
          </cell>
        </row>
        <row r="1709">
          <cell r="B1709" t="str">
            <v>I1015</v>
          </cell>
          <cell r="C1709" t="str">
            <v>Clavos De 2"</v>
          </cell>
          <cell r="D1709" t="str">
            <v>kg</v>
          </cell>
          <cell r="E1709">
            <v>0.6</v>
          </cell>
          <cell r="F1709">
            <v>454.5455</v>
          </cell>
          <cell r="G1709">
            <v>272.72730000000001</v>
          </cell>
          <cell r="H1709">
            <v>44300</v>
          </cell>
        </row>
        <row r="1710">
          <cell r="B1710" t="str">
            <v>I1305</v>
          </cell>
          <cell r="C1710" t="str">
            <v>Desmoldante Hormigón Acuoso Tambor X 200 Litros (Rinde 20 M2/Litro)</v>
          </cell>
          <cell r="D1710" t="str">
            <v>u</v>
          </cell>
          <cell r="E1710">
            <v>4.0000000000000001E-3</v>
          </cell>
          <cell r="F1710">
            <v>22809.917399999998</v>
          </cell>
          <cell r="G1710">
            <v>91.239669599999999</v>
          </cell>
          <cell r="H1710">
            <v>44300</v>
          </cell>
          <cell r="I1710" t="str">
            <v>0,1 LITRO/M2 DE ENCOFRADO, son 8 m2 de encofrado /m3 de hormigón</v>
          </cell>
        </row>
        <row r="1711">
          <cell r="B1711" t="str">
            <v>I1020</v>
          </cell>
          <cell r="C1711" t="str">
            <v>Fenolico De 25 Mm 1.22X2.44 (2,97 M2)</v>
          </cell>
          <cell r="D1711" t="str">
            <v>m2</v>
          </cell>
          <cell r="E1711">
            <v>3</v>
          </cell>
          <cell r="F1711">
            <v>403.48390000000001</v>
          </cell>
          <cell r="G1711">
            <v>1210.4517000000001</v>
          </cell>
          <cell r="H1711">
            <v>44300</v>
          </cell>
        </row>
        <row r="1712">
          <cell r="A1712" t="str">
            <v>T1295</v>
          </cell>
          <cell r="B1712" t="str">
            <v>I1014</v>
          </cell>
          <cell r="C1712" t="str">
            <v>Regrueso De Losas De Hormigón Armado (Fe= 300 Kg/M3) Sector Playon</v>
          </cell>
          <cell r="D1712" t="str">
            <v>m3</v>
          </cell>
          <cell r="E1712">
            <v>0.6</v>
          </cell>
          <cell r="F1712">
            <v>468.59500000000003</v>
          </cell>
          <cell r="G1712">
            <v>69082.010831854292</v>
          </cell>
          <cell r="H1712">
            <v>44287</v>
          </cell>
          <cell r="I1712" t="str">
            <v>04 FUNDACIONES</v>
          </cell>
        </row>
        <row r="1713">
          <cell r="B1713" t="str">
            <v>I1004</v>
          </cell>
          <cell r="C1713" t="str">
            <v>Oficial</v>
          </cell>
          <cell r="D1713" t="str">
            <v>hs</v>
          </cell>
          <cell r="E1713">
            <v>18</v>
          </cell>
          <cell r="F1713">
            <v>574.32858929870122</v>
          </cell>
          <cell r="G1713">
            <v>10337.914607376622</v>
          </cell>
          <cell r="H1713">
            <v>44287</v>
          </cell>
        </row>
        <row r="1714">
          <cell r="B1714" t="str">
            <v>I1005</v>
          </cell>
          <cell r="C1714" t="str">
            <v>Ayudante</v>
          </cell>
          <cell r="D1714" t="str">
            <v>hs</v>
          </cell>
          <cell r="E1714">
            <v>18</v>
          </cell>
          <cell r="F1714">
            <v>486.33864644155835</v>
          </cell>
          <cell r="G1714">
            <v>8754.0956359480497</v>
          </cell>
          <cell r="H1714">
            <v>44287</v>
          </cell>
          <cell r="I1714" t="str">
            <v>0,1 LITRO/M2 DE ENCOFRADO, son 8 m2 de encofrado /m3 de hormigón</v>
          </cell>
        </row>
        <row r="1715">
          <cell r="B1715" t="str">
            <v>I1019</v>
          </cell>
          <cell r="C1715" t="str">
            <v>Hormigon Elaborado H30</v>
          </cell>
          <cell r="D1715" t="str">
            <v>m3</v>
          </cell>
          <cell r="E1715">
            <v>1.03</v>
          </cell>
          <cell r="F1715">
            <v>8190</v>
          </cell>
          <cell r="G1715">
            <v>8435.7000000000007</v>
          </cell>
          <cell r="H1715">
            <v>44287</v>
          </cell>
        </row>
        <row r="1716">
          <cell r="A1716" t="str">
            <v>T1295</v>
          </cell>
          <cell r="B1716" t="str">
            <v>I1011</v>
          </cell>
          <cell r="C1716" t="str">
            <v>Regrueso De Losas De Hormigón Armado (Fe= 300 Kg/M3) Sector Playon</v>
          </cell>
          <cell r="D1716" t="str">
            <v>m3</v>
          </cell>
          <cell r="E1716">
            <v>0.24</v>
          </cell>
          <cell r="F1716">
            <v>167092.53674554001</v>
          </cell>
          <cell r="G1716">
            <v>68708.681037984163</v>
          </cell>
          <cell r="H1716">
            <v>44287</v>
          </cell>
          <cell r="I1716" t="str">
            <v>04 FUNDACIONES</v>
          </cell>
        </row>
        <row r="1717">
          <cell r="B1717" t="str">
            <v>I1020</v>
          </cell>
          <cell r="C1717" t="str">
            <v>Fenolico De 25 Mm 1.22X2.44 (2,97 M2)</v>
          </cell>
          <cell r="D1717" t="str">
            <v>m2</v>
          </cell>
          <cell r="E1717">
            <v>2</v>
          </cell>
          <cell r="F1717">
            <v>403.48390000000001</v>
          </cell>
          <cell r="G1717">
            <v>806.96780000000001</v>
          </cell>
          <cell r="H1717">
            <v>44300</v>
          </cell>
        </row>
        <row r="1718">
          <cell r="B1718" t="str">
            <v>I1014</v>
          </cell>
          <cell r="C1718" t="str">
            <v>Alambre Negro Recocido N 16</v>
          </cell>
          <cell r="D1718" t="str">
            <v>kg</v>
          </cell>
          <cell r="E1718">
            <v>0.6</v>
          </cell>
          <cell r="F1718">
            <v>468.59500000000003</v>
          </cell>
          <cell r="G1718">
            <v>281.15699999999998</v>
          </cell>
          <cell r="H1718">
            <v>44300</v>
          </cell>
        </row>
        <row r="1719">
          <cell r="B1719" t="str">
            <v>I1015</v>
          </cell>
          <cell r="C1719" t="str">
            <v>Clavos De 2"</v>
          </cell>
          <cell r="D1719" t="str">
            <v>kg</v>
          </cell>
          <cell r="E1719">
            <v>0.6</v>
          </cell>
          <cell r="F1719">
            <v>454.5455</v>
          </cell>
          <cell r="G1719">
            <v>272.72730000000001</v>
          </cell>
          <cell r="H1719">
            <v>44300</v>
          </cell>
        </row>
        <row r="1720">
          <cell r="B1720" t="str">
            <v>I1305</v>
          </cell>
          <cell r="C1720" t="str">
            <v>Desmoldante Hormigón Acuoso Tambor X 200 Litros (Rinde 20 M2/Litro)</v>
          </cell>
          <cell r="D1720" t="str">
            <v>u</v>
          </cell>
          <cell r="E1720">
            <v>4.0000000000000001E-3</v>
          </cell>
          <cell r="F1720">
            <v>22809.917399999998</v>
          </cell>
          <cell r="G1720">
            <v>91.239669599999999</v>
          </cell>
          <cell r="H1720">
            <v>44300</v>
          </cell>
          <cell r="I1720" t="str">
            <v>0,1 LITRO/M2 DE ENCOFRADO, son 8 m2 de encofrado /m3 de hormigón</v>
          </cell>
        </row>
        <row r="1721">
          <cell r="B1721" t="str">
            <v>I1020</v>
          </cell>
          <cell r="C1721" t="str">
            <v>Fenolico De 25 Mm 1.22X2.44 (2,97 M2)</v>
          </cell>
          <cell r="D1721" t="str">
            <v>m2</v>
          </cell>
          <cell r="E1721">
            <v>2</v>
          </cell>
          <cell r="F1721">
            <v>403.48390000000001</v>
          </cell>
          <cell r="G1721">
            <v>806.96780000000001</v>
          </cell>
          <cell r="H1721">
            <v>44300</v>
          </cell>
        </row>
        <row r="1722">
          <cell r="A1722" t="str">
            <v>T1296</v>
          </cell>
          <cell r="B1722" t="str">
            <v>I1014</v>
          </cell>
          <cell r="C1722" t="str">
            <v>Regrueso De Losas De Hormigón Armado (Fe= 300 Kg/M3) Sector Calle 25 De Mayo Con Izado</v>
          </cell>
          <cell r="D1722" t="str">
            <v>m3</v>
          </cell>
          <cell r="E1722">
            <v>0.6</v>
          </cell>
          <cell r="F1722">
            <v>468.59500000000003</v>
          </cell>
          <cell r="G1722">
            <v>73324.679774815319</v>
          </cell>
          <cell r="H1722">
            <v>44287</v>
          </cell>
          <cell r="I1722" t="str">
            <v>04 FUNDACIONES</v>
          </cell>
        </row>
        <row r="1723">
          <cell r="B1723" t="str">
            <v>I1004</v>
          </cell>
          <cell r="C1723" t="str">
            <v>Oficial</v>
          </cell>
          <cell r="D1723" t="str">
            <v>hs</v>
          </cell>
          <cell r="E1723">
            <v>22</v>
          </cell>
          <cell r="F1723">
            <v>574.32858929870122</v>
          </cell>
          <cell r="G1723">
            <v>12635.228964571426</v>
          </cell>
          <cell r="H1723">
            <v>44287</v>
          </cell>
        </row>
        <row r="1724">
          <cell r="B1724" t="str">
            <v>I1005</v>
          </cell>
          <cell r="C1724" t="str">
            <v>Ayudante</v>
          </cell>
          <cell r="D1724" t="str">
            <v>hs</v>
          </cell>
          <cell r="E1724">
            <v>22</v>
          </cell>
          <cell r="F1724">
            <v>486.33864644155835</v>
          </cell>
          <cell r="G1724">
            <v>10699.450221714284</v>
          </cell>
          <cell r="H1724">
            <v>44287</v>
          </cell>
          <cell r="I1724" t="str">
            <v>0,1 LITRO/M2 DE ENCOFRADO, son 8 m2 de encofrado /m3 de hormigón</v>
          </cell>
        </row>
        <row r="1725">
          <cell r="B1725" t="str">
            <v>I1019</v>
          </cell>
          <cell r="C1725" t="str">
            <v>Hormigon Elaborado H30</v>
          </cell>
          <cell r="D1725" t="str">
            <v>m3</v>
          </cell>
          <cell r="E1725">
            <v>1.03</v>
          </cell>
          <cell r="F1725">
            <v>8190</v>
          </cell>
          <cell r="G1725">
            <v>8435.7000000000007</v>
          </cell>
          <cell r="H1725">
            <v>44287</v>
          </cell>
        </row>
        <row r="1726">
          <cell r="A1726" t="str">
            <v>T1296</v>
          </cell>
          <cell r="B1726" t="str">
            <v>I1011</v>
          </cell>
          <cell r="C1726" t="str">
            <v>Regrueso De Losas De Hormigón Armado (Fe= 300 Kg/M3) Sector Calle 25 De Mayo Con Izado</v>
          </cell>
          <cell r="D1726" t="str">
            <v>m3</v>
          </cell>
          <cell r="E1726">
            <v>0.24</v>
          </cell>
          <cell r="F1726">
            <v>167092.53674554001</v>
          </cell>
          <cell r="G1726">
            <v>72868.387804529615</v>
          </cell>
          <cell r="H1726">
            <v>44287</v>
          </cell>
          <cell r="I1726" t="str">
            <v>04 FUNDACIONES</v>
          </cell>
        </row>
        <row r="1727">
          <cell r="B1727" t="str">
            <v>I1020</v>
          </cell>
          <cell r="C1727" t="str">
            <v>Fenolico De 25 Mm 1.22X2.44 (2,97 M2)</v>
          </cell>
          <cell r="D1727" t="str">
            <v>m2</v>
          </cell>
          <cell r="E1727">
            <v>2</v>
          </cell>
          <cell r="F1727">
            <v>403.48390000000001</v>
          </cell>
          <cell r="G1727">
            <v>806.96780000000001</v>
          </cell>
          <cell r="H1727">
            <v>44300</v>
          </cell>
        </row>
        <row r="1728">
          <cell r="B1728" t="str">
            <v>I1014</v>
          </cell>
          <cell r="C1728" t="str">
            <v>Alambre Negro Recocido N 16</v>
          </cell>
          <cell r="D1728" t="str">
            <v>kg</v>
          </cell>
          <cell r="E1728">
            <v>0.6</v>
          </cell>
          <cell r="F1728">
            <v>468.59500000000003</v>
          </cell>
          <cell r="G1728">
            <v>281.15699999999998</v>
          </cell>
          <cell r="H1728">
            <v>44300</v>
          </cell>
        </row>
        <row r="1729">
          <cell r="B1729" t="str">
            <v>I1015</v>
          </cell>
          <cell r="C1729" t="str">
            <v>Clavos De 2"</v>
          </cell>
          <cell r="D1729" t="str">
            <v>kg</v>
          </cell>
          <cell r="E1729">
            <v>0.6</v>
          </cell>
          <cell r="F1729">
            <v>454.5455</v>
          </cell>
          <cell r="G1729">
            <v>272.72730000000001</v>
          </cell>
          <cell r="H1729">
            <v>44300</v>
          </cell>
        </row>
        <row r="1730">
          <cell r="B1730" t="str">
            <v>I1305</v>
          </cell>
          <cell r="C1730" t="str">
            <v>Desmoldante Hormigón Acuoso Tambor X 200 Litros (Rinde 20 M2/Litro)</v>
          </cell>
          <cell r="D1730" t="str">
            <v>u</v>
          </cell>
          <cell r="E1730">
            <v>4.0000000000000001E-3</v>
          </cell>
          <cell r="F1730">
            <v>22809.917399999998</v>
          </cell>
          <cell r="G1730">
            <v>91.239669599999999</v>
          </cell>
          <cell r="H1730">
            <v>44300</v>
          </cell>
          <cell r="I1730" t="str">
            <v>0,1 LITRO/M2 DE ENCOFRADO, son 8 m2 de encofrado /m3 de hormigón</v>
          </cell>
        </row>
        <row r="1731">
          <cell r="B1731" t="str">
            <v>I1020</v>
          </cell>
          <cell r="C1731" t="str">
            <v>Fenolico De 25 Mm 1.22X2.44 (2,97 M2)</v>
          </cell>
          <cell r="D1731" t="str">
            <v>m2</v>
          </cell>
          <cell r="E1731">
            <v>2</v>
          </cell>
          <cell r="F1731">
            <v>403.48390000000001</v>
          </cell>
          <cell r="G1731">
            <v>806.96780000000001</v>
          </cell>
          <cell r="H1731">
            <v>44300</v>
          </cell>
        </row>
        <row r="1732">
          <cell r="A1732" t="str">
            <v>T1297</v>
          </cell>
          <cell r="B1732" t="str">
            <v>I1014</v>
          </cell>
          <cell r="C1732" t="str">
            <v xml:space="preserve">Regrueso De Bases De Hormigón Armado </v>
          </cell>
          <cell r="D1732" t="str">
            <v>m3</v>
          </cell>
          <cell r="E1732">
            <v>0.6</v>
          </cell>
          <cell r="F1732">
            <v>468.59500000000003</v>
          </cell>
          <cell r="G1732">
            <v>35385.653734336294</v>
          </cell>
          <cell r="H1732">
            <v>44287</v>
          </cell>
          <cell r="I1732" t="str">
            <v>04 FUNDACIONES</v>
          </cell>
        </row>
        <row r="1733">
          <cell r="B1733" t="str">
            <v>I1004</v>
          </cell>
          <cell r="C1733" t="str">
            <v>Oficial</v>
          </cell>
          <cell r="D1733" t="str">
            <v>hs</v>
          </cell>
          <cell r="E1733">
            <v>15</v>
          </cell>
          <cell r="F1733">
            <v>574.32858929870122</v>
          </cell>
          <cell r="G1733">
            <v>8614.9288394805189</v>
          </cell>
          <cell r="H1733">
            <v>44287</v>
          </cell>
        </row>
        <row r="1734">
          <cell r="B1734" t="str">
            <v>I1005</v>
          </cell>
          <cell r="C1734" t="str">
            <v>Ayudante</v>
          </cell>
          <cell r="D1734" t="str">
            <v>hs</v>
          </cell>
          <cell r="E1734">
            <v>15</v>
          </cell>
          <cell r="F1734">
            <v>486.33864644155835</v>
          </cell>
          <cell r="G1734">
            <v>7295.0796966233756</v>
          </cell>
          <cell r="H1734">
            <v>44287</v>
          </cell>
          <cell r="I1734" t="str">
            <v>0,1 LITRO/M2 DE ENCOFRADO, son 8 m2 de encofrado /m3 de hormigón</v>
          </cell>
        </row>
        <row r="1735">
          <cell r="B1735" t="str">
            <v>I1019</v>
          </cell>
          <cell r="C1735" t="str">
            <v>Hormigon Elaborado H30</v>
          </cell>
          <cell r="D1735" t="str">
            <v>m3</v>
          </cell>
          <cell r="E1735">
            <v>1.03</v>
          </cell>
          <cell r="F1735">
            <v>8190</v>
          </cell>
          <cell r="G1735">
            <v>8435.7000000000007</v>
          </cell>
          <cell r="H1735">
            <v>44287</v>
          </cell>
        </row>
        <row r="1736">
          <cell r="A1736" t="str">
            <v>T1297</v>
          </cell>
          <cell r="B1736" t="str">
            <v>I1011</v>
          </cell>
          <cell r="C1736" t="str">
            <v xml:space="preserve">Regrueso De Bases De Hormigón Armado </v>
          </cell>
          <cell r="D1736" t="str">
            <v>m3</v>
          </cell>
          <cell r="E1736">
            <v>0.06</v>
          </cell>
          <cell r="F1736">
            <v>167092.53674554001</v>
          </cell>
          <cell r="G1736">
            <v>35074.545572777854</v>
          </cell>
          <cell r="H1736">
            <v>44287</v>
          </cell>
          <cell r="I1736" t="str">
            <v>04 FUNDACIONES</v>
          </cell>
        </row>
        <row r="1737">
          <cell r="B1737" t="str">
            <v>I1020</v>
          </cell>
          <cell r="C1737" t="str">
            <v>Fenolico De 25 Mm 1.22X2.44 (2,97 M2)</v>
          </cell>
          <cell r="D1737" t="str">
            <v>m2</v>
          </cell>
          <cell r="E1737">
            <v>1</v>
          </cell>
          <cell r="F1737">
            <v>403.48390000000001</v>
          </cell>
          <cell r="G1737">
            <v>403.48390000000001</v>
          </cell>
          <cell r="H1737">
            <v>44300</v>
          </cell>
        </row>
        <row r="1738">
          <cell r="B1738" t="str">
            <v>I1014</v>
          </cell>
          <cell r="C1738" t="str">
            <v>Alambre Negro Recocido N 16</v>
          </cell>
          <cell r="D1738" t="str">
            <v>kg</v>
          </cell>
          <cell r="E1738">
            <v>0.6</v>
          </cell>
          <cell r="F1738">
            <v>468.59500000000003</v>
          </cell>
          <cell r="G1738">
            <v>281.15699999999998</v>
          </cell>
          <cell r="H1738">
            <v>44300</v>
          </cell>
        </row>
        <row r="1739">
          <cell r="B1739" t="str">
            <v>I1015</v>
          </cell>
          <cell r="C1739" t="str">
            <v>Clavos De 2"</v>
          </cell>
          <cell r="D1739" t="str">
            <v>kg</v>
          </cell>
          <cell r="E1739">
            <v>0.6</v>
          </cell>
          <cell r="F1739">
            <v>454.5455</v>
          </cell>
          <cell r="G1739">
            <v>272.72730000000001</v>
          </cell>
          <cell r="H1739">
            <v>44300</v>
          </cell>
        </row>
        <row r="1740">
          <cell r="B1740" t="str">
            <v>I1305</v>
          </cell>
          <cell r="C1740" t="str">
            <v>Desmoldante Hormigón Acuoso Tambor X 200 Litros (Rinde 20 M2/Litro)</v>
          </cell>
          <cell r="D1740" t="str">
            <v>u</v>
          </cell>
          <cell r="E1740">
            <v>2.5000000000000001E-3</v>
          </cell>
          <cell r="F1740">
            <v>22809.917399999998</v>
          </cell>
          <cell r="G1740">
            <v>57.024793499999994</v>
          </cell>
          <cell r="H1740">
            <v>44300</v>
          </cell>
          <cell r="I1740" t="str">
            <v>0,1 LITRO/M2 DE ENCOFRADO, son 5 m2 de encofrado /m3 de hormigón</v>
          </cell>
        </row>
        <row r="1741">
          <cell r="B1741" t="str">
            <v>I1020</v>
          </cell>
          <cell r="C1741" t="str">
            <v>Fenolico De 25 Mm 1.22X2.44 (2,97 M2)</v>
          </cell>
          <cell r="D1741" t="str">
            <v>m2</v>
          </cell>
          <cell r="E1741">
            <v>1</v>
          </cell>
          <cell r="F1741">
            <v>403.48390000000001</v>
          </cell>
          <cell r="G1741">
            <v>403.48390000000001</v>
          </cell>
          <cell r="H1741">
            <v>44300</v>
          </cell>
        </row>
        <row r="1742">
          <cell r="A1742" t="str">
            <v>T1298</v>
          </cell>
          <cell r="B1742" t="str">
            <v>I1014</v>
          </cell>
          <cell r="C1742" t="str">
            <v>Anclaje Con Sikagrout-1 Diam Agujero 12 Mm, Profundidad 90 Mm (8 Cm3 / Agujero)</v>
          </cell>
          <cell r="D1742" t="str">
            <v>u</v>
          </cell>
          <cell r="E1742">
            <v>0.6</v>
          </cell>
          <cell r="F1742">
            <v>468.59500000000003</v>
          </cell>
          <cell r="G1742">
            <v>696.08133229870123</v>
          </cell>
          <cell r="H1742">
            <v>44110</v>
          </cell>
          <cell r="I1742" t="str">
            <v>90 AUXILIARES</v>
          </cell>
        </row>
        <row r="1743">
          <cell r="B1743" t="str">
            <v>I1004</v>
          </cell>
          <cell r="C1743" t="str">
            <v>Oficial</v>
          </cell>
          <cell r="D1743" t="str">
            <v>hs</v>
          </cell>
          <cell r="E1743">
            <v>1</v>
          </cell>
          <cell r="F1743">
            <v>574.32858929870122</v>
          </cell>
          <cell r="G1743">
            <v>574.32858929870122</v>
          </cell>
          <cell r="H1743">
            <v>44287</v>
          </cell>
          <cell r="I1743">
            <v>8</v>
          </cell>
        </row>
        <row r="1744">
          <cell r="B1744" t="str">
            <v>I1306</v>
          </cell>
          <cell r="C1744" t="str">
            <v>Sika Anchor Fix 1. Cartucho 300Ml</v>
          </cell>
          <cell r="D1744" t="str">
            <v>u</v>
          </cell>
          <cell r="E1744">
            <v>2.6666666666666668E-2</v>
          </cell>
          <cell r="F1744">
            <v>3118.8843000000002</v>
          </cell>
          <cell r="G1744">
            <v>83.170248000000015</v>
          </cell>
          <cell r="H1744">
            <v>44300</v>
          </cell>
          <cell r="I1744" t="str">
            <v>9 CM DIAM 12, 8 CC X AGUJERO</v>
          </cell>
        </row>
        <row r="1745">
          <cell r="B1745" t="str">
            <v>I1307</v>
          </cell>
          <cell r="C1745" t="str">
            <v>Mecha De Widea 12 Mm</v>
          </cell>
          <cell r="D1745" t="str">
            <v>u</v>
          </cell>
          <cell r="E1745">
            <v>0.05</v>
          </cell>
          <cell r="F1745">
            <v>413.2149</v>
          </cell>
          <cell r="G1745">
            <v>20.660745000000002</v>
          </cell>
          <cell r="H1745">
            <v>44110</v>
          </cell>
          <cell r="I1745" t="str">
            <v>1 cada 20 agujeros</v>
          </cell>
        </row>
        <row r="1746">
          <cell r="A1746" t="str">
            <v>T1298</v>
          </cell>
          <cell r="B1746" t="str">
            <v>I1308</v>
          </cell>
          <cell r="C1746" t="str">
            <v>Anclaje Con Sikagrout-1 Diam Agujero 12 Mm, Profundidad 90 Mm (8 Cm3 / Agujero)</v>
          </cell>
          <cell r="D1746" t="str">
            <v>u</v>
          </cell>
          <cell r="E1746">
            <v>1</v>
          </cell>
          <cell r="F1746">
            <v>17.921749999999999</v>
          </cell>
          <cell r="G1746">
            <v>684.96831706818182</v>
          </cell>
          <cell r="H1746">
            <v>44110</v>
          </cell>
          <cell r="I1746" t="str">
            <v>90 AUXILIARES</v>
          </cell>
        </row>
        <row r="1747">
          <cell r="B1747" t="str">
            <v>I1004</v>
          </cell>
          <cell r="C1747" t="str">
            <v>Oficial</v>
          </cell>
          <cell r="D1747" t="str">
            <v>hs</v>
          </cell>
          <cell r="E1747">
            <v>1</v>
          </cell>
          <cell r="F1747">
            <v>563.07841781818183</v>
          </cell>
          <cell r="G1747">
            <v>563.07841781818183</v>
          </cell>
          <cell r="H1747">
            <v>44287</v>
          </cell>
          <cell r="I1747">
            <v>8</v>
          </cell>
        </row>
        <row r="1748">
          <cell r="A1748" t="str">
            <v>T1299</v>
          </cell>
          <cell r="B1748" t="str">
            <v>I1306</v>
          </cell>
          <cell r="C1748" t="str">
            <v>Excavacion Con Retropala Cat 416</v>
          </cell>
          <cell r="D1748" t="str">
            <v>m3</v>
          </cell>
          <cell r="E1748">
            <v>16</v>
          </cell>
          <cell r="F1748" t="str">
            <v>m3/día</v>
          </cell>
          <cell r="G1748">
            <v>1277.9309316571428</v>
          </cell>
          <cell r="H1748">
            <v>44294</v>
          </cell>
          <cell r="I1748" t="str">
            <v>03 MOVIMIENTO DE SUELOS</v>
          </cell>
        </row>
        <row r="1749">
          <cell r="B1749" t="str">
            <v>I1270</v>
          </cell>
          <cell r="C1749" t="str">
            <v>Retro Pala S/Ruedas Cat 416E 4X4</v>
          </cell>
          <cell r="D1749" t="str">
            <v>hs</v>
          </cell>
          <cell r="E1749">
            <v>0.5</v>
          </cell>
          <cell r="F1749">
            <v>1814.6679999999999</v>
          </cell>
          <cell r="G1749">
            <v>907.33399999999995</v>
          </cell>
          <cell r="H1749">
            <v>44294</v>
          </cell>
          <cell r="I1749" t="str">
            <v>1 cada 20 agujeros</v>
          </cell>
        </row>
        <row r="1750">
          <cell r="B1750" t="str">
            <v>I1311</v>
          </cell>
          <cell r="C1750" t="str">
            <v>Maquinista</v>
          </cell>
          <cell r="D1750" t="str">
            <v>hs</v>
          </cell>
          <cell r="E1750">
            <v>0.5</v>
          </cell>
          <cell r="F1750">
            <v>741.19386331428575</v>
          </cell>
          <cell r="G1750">
            <v>370.59693165714287</v>
          </cell>
          <cell r="H1750">
            <v>44294</v>
          </cell>
        </row>
        <row r="1752">
          <cell r="A1752" t="str">
            <v>T1300</v>
          </cell>
          <cell r="C1752" t="str">
            <v>Plan De Gestión Medioambiental</v>
          </cell>
          <cell r="D1752" t="str">
            <v>gl</v>
          </cell>
          <cell r="E1752">
            <v>8</v>
          </cell>
          <cell r="F1752" t="str">
            <v>m3/día</v>
          </cell>
          <cell r="G1752">
            <v>724416</v>
          </cell>
          <cell r="H1752">
            <v>44294</v>
          </cell>
          <cell r="I1752" t="str">
            <v>96 ANDENES PROVISORIOS</v>
          </cell>
        </row>
        <row r="1753">
          <cell r="B1753" t="str">
            <v>I1888</v>
          </cell>
          <cell r="C1753" t="str">
            <v>Responsable Medioambiental</v>
          </cell>
          <cell r="D1753" t="str">
            <v>hs</v>
          </cell>
          <cell r="E1753">
            <v>672</v>
          </cell>
          <cell r="F1753">
            <v>1078</v>
          </cell>
          <cell r="G1753">
            <v>724416</v>
          </cell>
          <cell r="H1753">
            <v>44294</v>
          </cell>
          <cell r="I1753" t="str">
            <v>160 hs plan + 64 hs/mes x Plazo</v>
          </cell>
        </row>
        <row r="1754">
          <cell r="B1754" t="str">
            <v>I1311</v>
          </cell>
          <cell r="C1754" t="str">
            <v>Maquinista</v>
          </cell>
          <cell r="D1754" t="str">
            <v>hs</v>
          </cell>
          <cell r="E1754">
            <v>0.5</v>
          </cell>
          <cell r="F1754">
            <v>726.62907880000012</v>
          </cell>
          <cell r="G1754">
            <v>363.31453940000006</v>
          </cell>
          <cell r="H1754">
            <v>44320</v>
          </cell>
        </row>
        <row r="1755">
          <cell r="A1755" t="str">
            <v>T1301</v>
          </cell>
          <cell r="C1755" t="str">
            <v>Desarme Y Retiro De Andenes Provisorios Incluido Barandas (2179 M2)</v>
          </cell>
          <cell r="D1755" t="str">
            <v>gl</v>
          </cell>
          <cell r="F1755">
            <v>678.02012616686841</v>
          </cell>
          <cell r="G1755">
            <v>1477405.8549176063</v>
          </cell>
          <cell r="H1755">
            <v>44287</v>
          </cell>
          <cell r="I1755" t="str">
            <v>96 ANDENES PROVISORIOS</v>
          </cell>
        </row>
        <row r="1756">
          <cell r="A1756" t="str">
            <v>T1300</v>
          </cell>
          <cell r="B1756" t="str">
            <v>I1310</v>
          </cell>
          <cell r="C1756" t="str">
            <v>Plan De Gestión Medioambiental</v>
          </cell>
          <cell r="D1756" t="str">
            <v>gl</v>
          </cell>
          <cell r="E1756">
            <v>8</v>
          </cell>
          <cell r="F1756">
            <v>1046.1849586776859</v>
          </cell>
          <cell r="G1756">
            <v>729960</v>
          </cell>
          <cell r="H1756">
            <v>44320</v>
          </cell>
          <cell r="I1756" t="str">
            <v>96 ANDENES PROVISORIOS</v>
          </cell>
        </row>
        <row r="1757">
          <cell r="B1757" t="str">
            <v>I1311</v>
          </cell>
          <cell r="C1757" t="str">
            <v>Maquinista</v>
          </cell>
          <cell r="D1757" t="str">
            <v>hs</v>
          </cell>
          <cell r="E1757">
            <v>104</v>
          </cell>
          <cell r="F1757">
            <v>741.19386331428575</v>
          </cell>
          <cell r="G1757">
            <v>77084.161784685712</v>
          </cell>
          <cell r="H1757">
            <v>44294</v>
          </cell>
          <cell r="I1757" t="str">
            <v>160 hs plan + 64 hs/mes x Plazo</v>
          </cell>
        </row>
        <row r="1758">
          <cell r="B1758" t="str">
            <v>I1016</v>
          </cell>
          <cell r="C1758" t="str">
            <v>Oficial Especializado</v>
          </cell>
          <cell r="D1758" t="str">
            <v>hs</v>
          </cell>
          <cell r="E1758">
            <v>152</v>
          </cell>
          <cell r="F1758">
            <v>673.81260301298698</v>
          </cell>
          <cell r="G1758">
            <v>102419.51565797403</v>
          </cell>
          <cell r="H1758">
            <v>44287</v>
          </cell>
          <cell r="I1758" t="str">
            <v>1 recurso/s, 19 dias, 8 Hs/día = 152 hs</v>
          </cell>
        </row>
        <row r="1759">
          <cell r="A1759" t="str">
            <v>T1301</v>
          </cell>
          <cell r="B1759" t="str">
            <v>I1004</v>
          </cell>
          <cell r="C1759" t="str">
            <v>Desarme Y Retiro De Andenes Provisorios Incluido Barandas (2179 M2)</v>
          </cell>
          <cell r="D1759" t="str">
            <v>gl</v>
          </cell>
          <cell r="E1759">
            <v>912</v>
          </cell>
          <cell r="F1759">
            <v>670.76688714135753</v>
          </cell>
          <cell r="G1759">
            <v>1461601.0470810181</v>
          </cell>
          <cell r="H1759">
            <v>44287</v>
          </cell>
          <cell r="I1759" t="str">
            <v>96 ANDENES PROVISORIOS</v>
          </cell>
        </row>
        <row r="1760">
          <cell r="B1760" t="str">
            <v>I1005</v>
          </cell>
          <cell r="C1760" t="str">
            <v>Ayudante</v>
          </cell>
          <cell r="D1760" t="str">
            <v>hs</v>
          </cell>
          <cell r="E1760">
            <v>1368</v>
          </cell>
          <cell r="F1760">
            <v>486.33864644155835</v>
          </cell>
          <cell r="G1760">
            <v>665311.26833205181</v>
          </cell>
          <cell r="H1760">
            <v>44287</v>
          </cell>
          <cell r="I1760" t="str">
            <v>9 recurso/s, 19 dias, 8 Hs/día = 1368 hs</v>
          </cell>
        </row>
        <row r="1761">
          <cell r="B1761" t="str">
            <v>I1311</v>
          </cell>
          <cell r="C1761" t="str">
            <v>Maquinista</v>
          </cell>
          <cell r="D1761" t="str">
            <v>hs</v>
          </cell>
          <cell r="E1761">
            <v>104</v>
          </cell>
          <cell r="F1761">
            <v>726.62907880000012</v>
          </cell>
          <cell r="G1761">
            <v>75569.424195200016</v>
          </cell>
          <cell r="H1761">
            <v>44320</v>
          </cell>
        </row>
        <row r="1762">
          <cell r="B1762" t="str">
            <v>I1016</v>
          </cell>
          <cell r="C1762" t="str">
            <v>Oficial Especializado</v>
          </cell>
          <cell r="D1762" t="str">
            <v>hs</v>
          </cell>
          <cell r="E1762">
            <v>152</v>
          </cell>
          <cell r="F1762">
            <v>660.57188981818183</v>
          </cell>
          <cell r="G1762">
            <v>100406.92725236363</v>
          </cell>
          <cell r="H1762">
            <v>44287</v>
          </cell>
          <cell r="I1762" t="str">
            <v>1 recurso/s, 19 dias, 8 Hs/día = 152 hs</v>
          </cell>
        </row>
        <row r="1763">
          <cell r="A1763" t="str">
            <v>T1303</v>
          </cell>
          <cell r="B1763" t="str">
            <v>I1004</v>
          </cell>
          <cell r="C1763" t="str">
            <v>Desarme Y Retiro De Cubiertas (328 M2)</v>
          </cell>
          <cell r="D1763" t="str">
            <v>gl</v>
          </cell>
          <cell r="E1763">
            <v>328</v>
          </cell>
          <cell r="F1763">
            <v>725.33931338359196</v>
          </cell>
          <cell r="G1763">
            <v>237911.29478981814</v>
          </cell>
          <cell r="H1763">
            <v>44287</v>
          </cell>
          <cell r="I1763" t="str">
            <v>96 ANDENES PROVISORIOS</v>
          </cell>
        </row>
        <row r="1764">
          <cell r="B1764" t="str">
            <v>I1016</v>
          </cell>
          <cell r="C1764" t="str">
            <v>Oficial Especializado</v>
          </cell>
          <cell r="D1764" t="str">
            <v>hs</v>
          </cell>
          <cell r="E1764">
            <v>28</v>
          </cell>
          <cell r="F1764">
            <v>673.81260301298698</v>
          </cell>
          <cell r="G1764">
            <v>18866.752884363636</v>
          </cell>
          <cell r="H1764">
            <v>44287</v>
          </cell>
          <cell r="I1764" t="str">
            <v>1 recurso/s, 3,5 dias, 8 Hs/día = 28 hs</v>
          </cell>
        </row>
        <row r="1765">
          <cell r="B1765" t="str">
            <v>I1004</v>
          </cell>
          <cell r="C1765" t="str">
            <v>Oficial</v>
          </cell>
          <cell r="D1765" t="str">
            <v>hs</v>
          </cell>
          <cell r="E1765">
            <v>168</v>
          </cell>
          <cell r="F1765">
            <v>574.32858929870122</v>
          </cell>
          <cell r="G1765">
            <v>96487.203002181806</v>
          </cell>
          <cell r="H1765">
            <v>44287</v>
          </cell>
          <cell r="I1765" t="str">
            <v>6 recurso/s, 3,5 dias, 8 Hs/día = 168 hs</v>
          </cell>
        </row>
        <row r="1766">
          <cell r="B1766" t="str">
            <v>I1005</v>
          </cell>
          <cell r="C1766" t="str">
            <v>Ayudante</v>
          </cell>
          <cell r="D1766" t="str">
            <v>hs</v>
          </cell>
          <cell r="E1766">
            <v>252</v>
          </cell>
          <cell r="F1766">
            <v>486.33864644155835</v>
          </cell>
          <cell r="G1766">
            <v>122557.3389032727</v>
          </cell>
          <cell r="H1766">
            <v>44287</v>
          </cell>
          <cell r="I1766" t="str">
            <v>9 recurso/s, 3,5 dias, 8 Hs/día = 252 hs</v>
          </cell>
        </row>
        <row r="1767">
          <cell r="A1767" t="str">
            <v>T1303</v>
          </cell>
          <cell r="C1767" t="str">
            <v>Desarme Y Retiro De Cubiertas (328 M2)</v>
          </cell>
          <cell r="D1767" t="str">
            <v>gl</v>
          </cell>
          <cell r="E1767">
            <v>328</v>
          </cell>
          <cell r="F1767">
            <v>711.15534180044347</v>
          </cell>
          <cell r="G1767">
            <v>233258.95211054545</v>
          </cell>
          <cell r="H1767">
            <v>44287</v>
          </cell>
          <cell r="I1767" t="str">
            <v>96 ANDENES PROVISORIOS</v>
          </cell>
        </row>
        <row r="1768">
          <cell r="B1768" t="str">
            <v>I1016</v>
          </cell>
          <cell r="C1768" t="str">
            <v>Oficial Especializado</v>
          </cell>
          <cell r="D1768" t="str">
            <v>hs</v>
          </cell>
          <cell r="E1768">
            <v>28</v>
          </cell>
          <cell r="F1768">
            <v>660.57188981818183</v>
          </cell>
          <cell r="G1768">
            <v>18496.01291490909</v>
          </cell>
          <cell r="H1768">
            <v>44287</v>
          </cell>
          <cell r="I1768" t="str">
            <v>1 recurso/s, 3,5 dias, 8 Hs/día = 28 hs</v>
          </cell>
        </row>
        <row r="1769">
          <cell r="A1769" t="str">
            <v>T1305</v>
          </cell>
          <cell r="B1769" t="str">
            <v>I1004</v>
          </cell>
          <cell r="C1769" t="str">
            <v>Desarme De Escaleras Provisorias (45,5 M2)</v>
          </cell>
          <cell r="D1769" t="str">
            <v>gl</v>
          </cell>
          <cell r="E1769">
            <v>45.5</v>
          </cell>
          <cell r="F1769">
            <v>272.0010342297702</v>
          </cell>
          <cell r="G1769">
            <v>12376.047057454543</v>
          </cell>
          <cell r="H1769">
            <v>44287</v>
          </cell>
          <cell r="I1769" t="str">
            <v>96 ANDENES PROVISORIOS</v>
          </cell>
        </row>
        <row r="1770">
          <cell r="B1770" t="str">
            <v>I1004</v>
          </cell>
          <cell r="C1770" t="str">
            <v>Oficial</v>
          </cell>
          <cell r="D1770" t="str">
            <v>hs</v>
          </cell>
          <cell r="E1770">
            <v>8</v>
          </cell>
          <cell r="F1770">
            <v>574.32858929870122</v>
          </cell>
          <cell r="G1770">
            <v>4594.6287143896097</v>
          </cell>
          <cell r="H1770">
            <v>44287</v>
          </cell>
          <cell r="I1770" t="str">
            <v>1 recurso/s, 1 dias, 8 Hs/día = 8 hs</v>
          </cell>
        </row>
        <row r="1771">
          <cell r="B1771" t="str">
            <v>I1005</v>
          </cell>
          <cell r="C1771" t="str">
            <v>Ayudante</v>
          </cell>
          <cell r="D1771" t="str">
            <v>hs</v>
          </cell>
          <cell r="E1771">
            <v>16</v>
          </cell>
          <cell r="F1771">
            <v>486.33864644155835</v>
          </cell>
          <cell r="G1771">
            <v>7781.4183430649337</v>
          </cell>
          <cell r="H1771">
            <v>44287</v>
          </cell>
          <cell r="I1771" t="str">
            <v>2 recurso/s, 1 dias, 8 Hs/día = 16 hs</v>
          </cell>
        </row>
        <row r="1773">
          <cell r="A1773" t="str">
            <v>T1305</v>
          </cell>
          <cell r="C1773" t="str">
            <v>Desarme De Escaleras Provisorias (45,5 M2)</v>
          </cell>
          <cell r="D1773" t="str">
            <v>gl</v>
          </cell>
          <cell r="E1773">
            <v>45.5</v>
          </cell>
          <cell r="F1773">
            <v>266.68570821178821</v>
          </cell>
          <cell r="G1773">
            <v>12134.199723636364</v>
          </cell>
          <cell r="H1773">
            <v>44287</v>
          </cell>
          <cell r="I1773" t="str">
            <v>96 ANDENES PROVISORIOS</v>
          </cell>
        </row>
        <row r="1774">
          <cell r="A1774" t="str">
            <v>T1307</v>
          </cell>
          <cell r="B1774" t="str">
            <v>I1004</v>
          </cell>
          <cell r="C1774" t="str">
            <v>Desarme Y Retiro De Rampas Provisorias Con Barandas (97,95 M2)</v>
          </cell>
          <cell r="D1774" t="str">
            <v>gl</v>
          </cell>
          <cell r="E1774">
            <v>97.95</v>
          </cell>
          <cell r="F1774">
            <v>252.70131817160885</v>
          </cell>
          <cell r="G1774">
            <v>24752.094114909087</v>
          </cell>
          <cell r="H1774">
            <v>44287</v>
          </cell>
          <cell r="I1774" t="str">
            <v>96 ANDENES PROVISORIOS</v>
          </cell>
        </row>
        <row r="1775">
          <cell r="B1775" t="str">
            <v>I1004</v>
          </cell>
          <cell r="C1775" t="str">
            <v>Oficial</v>
          </cell>
          <cell r="D1775" t="str">
            <v>hs</v>
          </cell>
          <cell r="E1775">
            <v>16</v>
          </cell>
          <cell r="F1775">
            <v>574.32858929870122</v>
          </cell>
          <cell r="G1775">
            <v>9189.2574287792195</v>
          </cell>
          <cell r="H1775">
            <v>44287</v>
          </cell>
          <cell r="I1775" t="str">
            <v>1 recurso/s, 2 dias, 8 Hs/día = 16 hs</v>
          </cell>
        </row>
        <row r="1776">
          <cell r="B1776" t="str">
            <v>I1005</v>
          </cell>
          <cell r="C1776" t="str">
            <v>Ayudante</v>
          </cell>
          <cell r="D1776" t="str">
            <v>hs</v>
          </cell>
          <cell r="E1776">
            <v>32</v>
          </cell>
          <cell r="F1776">
            <v>486.33864644155835</v>
          </cell>
          <cell r="G1776">
            <v>15562.836686129867</v>
          </cell>
          <cell r="H1776">
            <v>44287</v>
          </cell>
          <cell r="I1776" t="str">
            <v>2 recurso/s, 2 dias, 8 Hs/día = 32 hs</v>
          </cell>
        </row>
        <row r="1778">
          <cell r="A1778" t="str">
            <v>T1308</v>
          </cell>
          <cell r="C1778" t="str">
            <v>Desarme Y Retiro De Senderos Incluidas Barandas (269,5 M2)</v>
          </cell>
          <cell r="D1778" t="str">
            <v>gl</v>
          </cell>
          <cell r="E1778">
            <v>269.5</v>
          </cell>
          <cell r="F1778">
            <v>229.61126266149432</v>
          </cell>
          <cell r="G1778">
            <v>61880.235287272721</v>
          </cell>
          <cell r="H1778">
            <v>44287</v>
          </cell>
          <cell r="I1778" t="str">
            <v>96 ANDENES PROVISORIOS</v>
          </cell>
        </row>
        <row r="1779">
          <cell r="B1779" t="str">
            <v>I1004</v>
          </cell>
          <cell r="C1779" t="str">
            <v>Oficial</v>
          </cell>
          <cell r="D1779" t="str">
            <v>hs</v>
          </cell>
          <cell r="E1779">
            <v>40</v>
          </cell>
          <cell r="F1779">
            <v>574.32858929870122</v>
          </cell>
          <cell r="G1779">
            <v>22973.143571948051</v>
          </cell>
          <cell r="H1779">
            <v>44287</v>
          </cell>
          <cell r="I1779" t="str">
            <v>1 recurso/s, 5 dias, 8 Hs/día = 40 hs</v>
          </cell>
        </row>
        <row r="1780">
          <cell r="B1780" t="str">
            <v>I1005</v>
          </cell>
          <cell r="C1780" t="str">
            <v>Ayudante</v>
          </cell>
          <cell r="D1780" t="str">
            <v>hs</v>
          </cell>
          <cell r="E1780">
            <v>80</v>
          </cell>
          <cell r="F1780">
            <v>486.33864644155835</v>
          </cell>
          <cell r="G1780">
            <v>38907.09171532467</v>
          </cell>
          <cell r="H1780">
            <v>44287</v>
          </cell>
          <cell r="I1780" t="str">
            <v>2 recurso/s, 5 dias, 8 Hs/día = 80 hs</v>
          </cell>
        </row>
        <row r="1782">
          <cell r="A1782" t="str">
            <v>T1309</v>
          </cell>
          <cell r="C1782" t="str">
            <v>Desarme Y Retiro De Cerco Olímpico (1661,30 M2)</v>
          </cell>
          <cell r="D1782" t="str">
            <v>gl</v>
          </cell>
          <cell r="E1782">
            <v>1661.31</v>
          </cell>
          <cell r="F1782">
            <v>59.596569249349216</v>
          </cell>
          <cell r="G1782">
            <v>99008.376459636347</v>
          </cell>
          <cell r="H1782">
            <v>44287</v>
          </cell>
          <cell r="I1782" t="str">
            <v>96 ANDENES PROVISORIOS</v>
          </cell>
        </row>
        <row r="1783">
          <cell r="B1783" t="str">
            <v>I1004</v>
          </cell>
          <cell r="C1783" t="str">
            <v>Oficial</v>
          </cell>
          <cell r="D1783" t="str">
            <v>hs</v>
          </cell>
          <cell r="E1783">
            <v>64</v>
          </cell>
          <cell r="F1783">
            <v>574.32858929870122</v>
          </cell>
          <cell r="G1783">
            <v>36757.029715116878</v>
          </cell>
          <cell r="H1783">
            <v>44287</v>
          </cell>
          <cell r="I1783" t="str">
            <v>1 recurso/s, 8 dias, 8 Hs/día = 64 hs</v>
          </cell>
        </row>
        <row r="1784">
          <cell r="B1784" t="str">
            <v>I1005</v>
          </cell>
          <cell r="C1784" t="str">
            <v>Ayudante</v>
          </cell>
          <cell r="D1784" t="str">
            <v>hs</v>
          </cell>
          <cell r="E1784">
            <v>128</v>
          </cell>
          <cell r="F1784">
            <v>486.33864644155835</v>
          </cell>
          <cell r="G1784">
            <v>62251.346744519469</v>
          </cell>
          <cell r="H1784">
            <v>44287</v>
          </cell>
          <cell r="I1784" t="str">
            <v>2 recurso/s, 8 dias, 8 Hs/día = 128 hs</v>
          </cell>
        </row>
        <row r="1786">
          <cell r="A1786" t="str">
            <v>T1310</v>
          </cell>
          <cell r="C1786" t="str">
            <v>Reubicación Y Colocación De Cerco Olímpico (160 M2)</v>
          </cell>
          <cell r="D1786" t="str">
            <v>gl</v>
          </cell>
          <cell r="E1786">
            <v>160</v>
          </cell>
          <cell r="F1786">
            <v>400.72760717545452</v>
          </cell>
          <cell r="G1786">
            <v>64116.417148072724</v>
          </cell>
          <cell r="H1786">
            <v>44287</v>
          </cell>
          <cell r="I1786" t="str">
            <v>96 ANDENES PROVISORIOS</v>
          </cell>
        </row>
        <row r="1787">
          <cell r="B1787" t="str">
            <v>I1004</v>
          </cell>
          <cell r="C1787" t="str">
            <v>Oficial</v>
          </cell>
          <cell r="D1787" t="str">
            <v>hs</v>
          </cell>
          <cell r="E1787">
            <v>40</v>
          </cell>
          <cell r="F1787">
            <v>574.32858929870122</v>
          </cell>
          <cell r="G1787">
            <v>22973.143571948051</v>
          </cell>
          <cell r="H1787">
            <v>44287</v>
          </cell>
          <cell r="I1787" t="str">
            <v>1 recurso/s, 5 dias, 8 Hs/día = 40 hs</v>
          </cell>
        </row>
        <row r="1788">
          <cell r="B1788" t="str">
            <v>I1005</v>
          </cell>
          <cell r="C1788" t="str">
            <v>Ayudante</v>
          </cell>
          <cell r="D1788" t="str">
            <v>hs</v>
          </cell>
          <cell r="E1788">
            <v>80</v>
          </cell>
          <cell r="F1788">
            <v>486.33864644155835</v>
          </cell>
          <cell r="G1788">
            <v>38907.09171532467</v>
          </cell>
          <cell r="H1788">
            <v>44287</v>
          </cell>
          <cell r="I1788" t="str">
            <v>2 recurso/s, 5 dias, 8 Hs/día = 80 hs</v>
          </cell>
        </row>
        <row r="1789">
          <cell r="B1789" t="str">
            <v>T1066</v>
          </cell>
          <cell r="C1789" t="str">
            <v>Hormigon Pobre 1/8:1:4:8  (Mat)</v>
          </cell>
          <cell r="D1789" t="str">
            <v>m3</v>
          </cell>
          <cell r="E1789">
            <v>0.5625</v>
          </cell>
          <cell r="F1789">
            <v>3975.4344191999994</v>
          </cell>
          <cell r="G1789">
            <v>2236.1818607999999</v>
          </cell>
          <cell r="H1789">
            <v>44300</v>
          </cell>
          <cell r="I1789" t="str">
            <v>50 pozos</v>
          </cell>
        </row>
        <row r="1790">
          <cell r="A1790" t="str">
            <v>T1310</v>
          </cell>
          <cell r="C1790" t="str">
            <v>Reubicación Y Colocación De Cerco Olímpico (160 M2)</v>
          </cell>
          <cell r="D1790" t="str">
            <v>gl</v>
          </cell>
          <cell r="E1790">
            <v>160</v>
          </cell>
          <cell r="F1790">
            <v>393.16987799363636</v>
          </cell>
          <cell r="G1790">
            <v>62907.18047898182</v>
          </cell>
          <cell r="H1790">
            <v>44287</v>
          </cell>
          <cell r="I1790" t="str">
            <v>96 ANDENES PROVISORIOS</v>
          </cell>
        </row>
        <row r="1791">
          <cell r="A1791" t="str">
            <v>T1311</v>
          </cell>
          <cell r="B1791" t="str">
            <v>I1004</v>
          </cell>
          <cell r="C1791" t="str">
            <v>Desarme Y Retiro De Tablero Eléctrico</v>
          </cell>
          <cell r="D1791" t="str">
            <v>gl</v>
          </cell>
          <cell r="E1791">
            <v>40</v>
          </cell>
          <cell r="F1791">
            <v>563.07841781818183</v>
          </cell>
          <cell r="G1791">
            <v>4640.6049978181818</v>
          </cell>
          <cell r="H1791">
            <v>44287</v>
          </cell>
          <cell r="I1791" t="str">
            <v>96 ANDENES PROVISORIOS</v>
          </cell>
        </row>
        <row r="1792">
          <cell r="B1792" t="str">
            <v>I1016</v>
          </cell>
          <cell r="C1792" t="str">
            <v>Oficial Especializado</v>
          </cell>
          <cell r="D1792" t="str">
            <v>hs</v>
          </cell>
          <cell r="E1792">
            <v>4</v>
          </cell>
          <cell r="F1792">
            <v>673.81260301298698</v>
          </cell>
          <cell r="G1792">
            <v>2695.2504120519479</v>
          </cell>
          <cell r="H1792">
            <v>44287</v>
          </cell>
          <cell r="I1792" t="str">
            <v>2 recurso/s, 5 dias, 8 Hs/día = 80 hs</v>
          </cell>
        </row>
        <row r="1793">
          <cell r="B1793" t="str">
            <v>I1005</v>
          </cell>
          <cell r="C1793" t="str">
            <v>Ayudante</v>
          </cell>
          <cell r="D1793" t="str">
            <v>hs</v>
          </cell>
          <cell r="E1793">
            <v>4</v>
          </cell>
          <cell r="F1793">
            <v>486.33864644155835</v>
          </cell>
          <cell r="G1793">
            <v>1945.3545857662334</v>
          </cell>
          <cell r="H1793">
            <v>44287</v>
          </cell>
          <cell r="I1793" t="str">
            <v>50 pozos</v>
          </cell>
        </row>
        <row r="1795">
          <cell r="A1795" t="str">
            <v>T1312</v>
          </cell>
          <cell r="C1795" t="str">
            <v>Retiro De Tendidos De Circuitos De Iluminación (440 Ml)</v>
          </cell>
          <cell r="D1795" t="str">
            <v>gl</v>
          </cell>
          <cell r="E1795">
            <v>440</v>
          </cell>
          <cell r="F1795">
            <v>38.569717663282162</v>
          </cell>
          <cell r="G1795">
            <v>4549.6806545454547</v>
          </cell>
          <cell r="H1795">
            <v>44287</v>
          </cell>
          <cell r="I1795" t="str">
            <v>96 ANDENES PROVISORIOS</v>
          </cell>
        </row>
        <row r="1796">
          <cell r="B1796" t="str">
            <v>I1004</v>
          </cell>
          <cell r="C1796" t="str">
            <v>Oficial</v>
          </cell>
          <cell r="D1796" t="str">
            <v>hs</v>
          </cell>
          <cell r="E1796">
            <v>16</v>
          </cell>
          <cell r="F1796">
            <v>574.32858929870122</v>
          </cell>
          <cell r="G1796">
            <v>9189.2574287792195</v>
          </cell>
          <cell r="H1796">
            <v>44287</v>
          </cell>
          <cell r="I1796" t="str">
            <v>1 recurso/s, 2 dias, 8 Hs/día = 16 hs</v>
          </cell>
        </row>
        <row r="1797">
          <cell r="B1797" t="str">
            <v>I1005</v>
          </cell>
          <cell r="C1797" t="str">
            <v>Ayudante</v>
          </cell>
          <cell r="D1797" t="str">
            <v>hs</v>
          </cell>
          <cell r="E1797">
            <v>16</v>
          </cell>
          <cell r="F1797">
            <v>486.33864644155835</v>
          </cell>
          <cell r="G1797">
            <v>7781.4183430649337</v>
          </cell>
          <cell r="H1797">
            <v>44287</v>
          </cell>
          <cell r="I1797" t="str">
            <v>1 recurso/s, 2 dias, 8 Hs/día = 16 hs</v>
          </cell>
        </row>
        <row r="1799">
          <cell r="A1799" t="str">
            <v>T1313</v>
          </cell>
          <cell r="C1799" t="str">
            <v>Desarme De Columnas Y Artefactos De Iluminación (31 Unidades)</v>
          </cell>
          <cell r="D1799" t="str">
            <v>gl</v>
          </cell>
          <cell r="E1799">
            <v>31</v>
          </cell>
          <cell r="F1799">
            <v>547.44115393045649</v>
          </cell>
          <cell r="G1799">
            <v>16970.675771844151</v>
          </cell>
          <cell r="H1799">
            <v>44287</v>
          </cell>
          <cell r="I1799" t="str">
            <v>96 ANDENES PROVISORIOS</v>
          </cell>
        </row>
        <row r="1800">
          <cell r="B1800" t="str">
            <v>I1004</v>
          </cell>
          <cell r="C1800" t="str">
            <v>Oficial</v>
          </cell>
          <cell r="D1800" t="str">
            <v>hs</v>
          </cell>
          <cell r="E1800">
            <v>16</v>
          </cell>
          <cell r="F1800">
            <v>574.32858929870122</v>
          </cell>
          <cell r="G1800">
            <v>9189.2574287792195</v>
          </cell>
          <cell r="H1800">
            <v>44287</v>
          </cell>
          <cell r="I1800" t="str">
            <v>1 recurso/s, 2 dias, 8 Hs/día = 16 hs</v>
          </cell>
        </row>
        <row r="1801">
          <cell r="B1801" t="str">
            <v>I1005</v>
          </cell>
          <cell r="C1801" t="str">
            <v>Ayudante</v>
          </cell>
          <cell r="D1801" t="str">
            <v>hs</v>
          </cell>
          <cell r="E1801">
            <v>16</v>
          </cell>
          <cell r="F1801">
            <v>486.33864644155835</v>
          </cell>
          <cell r="G1801">
            <v>7781.4183430649337</v>
          </cell>
          <cell r="H1801">
            <v>44287</v>
          </cell>
          <cell r="I1801" t="str">
            <v>1 recurso/s, 2 dias, 8 Hs/día = 16 hs</v>
          </cell>
        </row>
        <row r="1803">
          <cell r="A1803" t="str">
            <v>T1314</v>
          </cell>
          <cell r="C1803" t="str">
            <v>Desarme De Columnas Y Artefactos De Iluminación (48 Unidades)</v>
          </cell>
          <cell r="D1803" t="str">
            <v>gl</v>
          </cell>
          <cell r="E1803">
            <v>48</v>
          </cell>
          <cell r="F1803">
            <v>353.55574524675313</v>
          </cell>
          <cell r="G1803">
            <v>16970.675771844151</v>
          </cell>
          <cell r="H1803">
            <v>44287</v>
          </cell>
          <cell r="I1803" t="str">
            <v>96 ANDENES PROVISORIOS</v>
          </cell>
        </row>
        <row r="1804">
          <cell r="B1804" t="str">
            <v>I1004</v>
          </cell>
          <cell r="C1804" t="str">
            <v>Oficial</v>
          </cell>
          <cell r="D1804" t="str">
            <v>hs</v>
          </cell>
          <cell r="E1804">
            <v>16</v>
          </cell>
          <cell r="F1804">
            <v>574.32858929870122</v>
          </cell>
          <cell r="G1804">
            <v>9189.2574287792195</v>
          </cell>
          <cell r="H1804">
            <v>44287</v>
          </cell>
          <cell r="I1804" t="str">
            <v>1 recurso/s, 2 dias, 8 Hs/día = 16 hs</v>
          </cell>
        </row>
        <row r="1805">
          <cell r="B1805" t="str">
            <v>I1005</v>
          </cell>
          <cell r="C1805" t="str">
            <v>Ayudante</v>
          </cell>
          <cell r="D1805" t="str">
            <v>hs</v>
          </cell>
          <cell r="E1805">
            <v>16</v>
          </cell>
          <cell r="F1805">
            <v>486.33864644155835</v>
          </cell>
          <cell r="G1805">
            <v>7781.4183430649337</v>
          </cell>
          <cell r="H1805">
            <v>44287</v>
          </cell>
          <cell r="I1805" t="str">
            <v>1 recurso/s, 2 dias, 8 Hs/día = 16 hs</v>
          </cell>
        </row>
        <row r="1807">
          <cell r="A1807" t="str">
            <v>T1315</v>
          </cell>
          <cell r="C1807" t="str">
            <v>Desarme De Pat</v>
          </cell>
          <cell r="D1807" t="str">
            <v>gl</v>
          </cell>
          <cell r="E1807">
            <v>48</v>
          </cell>
          <cell r="F1807">
            <v>346.64223054545454</v>
          </cell>
          <cell r="G1807">
            <v>4242.6689429610378</v>
          </cell>
          <cell r="H1807">
            <v>44287</v>
          </cell>
          <cell r="I1807" t="str">
            <v>96 ANDENES PROVISORIOS</v>
          </cell>
        </row>
        <row r="1808">
          <cell r="B1808" t="str">
            <v>I1004</v>
          </cell>
          <cell r="C1808" t="str">
            <v>Oficial</v>
          </cell>
          <cell r="D1808" t="str">
            <v>hs</v>
          </cell>
          <cell r="E1808">
            <v>4</v>
          </cell>
          <cell r="F1808">
            <v>574.32858929870122</v>
          </cell>
          <cell r="G1808">
            <v>2297.3143571948049</v>
          </cell>
          <cell r="H1808">
            <v>44287</v>
          </cell>
          <cell r="I1808" t="str">
            <v>1 recurso/s, 2 dias, 8 Hs/día = 16 hs</v>
          </cell>
        </row>
        <row r="1809">
          <cell r="B1809" t="str">
            <v>I1005</v>
          </cell>
          <cell r="C1809" t="str">
            <v>Ayudante</v>
          </cell>
          <cell r="D1809" t="str">
            <v>hs</v>
          </cell>
          <cell r="E1809">
            <v>4</v>
          </cell>
          <cell r="F1809">
            <v>486.33864644155835</v>
          </cell>
          <cell r="G1809">
            <v>1945.3545857662334</v>
          </cell>
          <cell r="H1809">
            <v>44287</v>
          </cell>
          <cell r="I1809" t="str">
            <v>1 recurso/s, 2 dias, 8 Hs/día = 16 hs</v>
          </cell>
        </row>
        <row r="1811">
          <cell r="A1811" t="str">
            <v>T1316</v>
          </cell>
          <cell r="C1811" t="str">
            <v>Desarme Y Retiro De Cartel (8 De 0,50 X 1,50)</v>
          </cell>
          <cell r="D1811" t="str">
            <v>gl</v>
          </cell>
          <cell r="E1811">
            <v>8</v>
          </cell>
          <cell r="F1811">
            <v>1060.6672357402595</v>
          </cell>
          <cell r="G1811">
            <v>4159.7067665454542</v>
          </cell>
          <cell r="H1811">
            <v>44287</v>
          </cell>
          <cell r="I1811" t="str">
            <v>96 ANDENES PROVISORIOS</v>
          </cell>
        </row>
        <row r="1812">
          <cell r="B1812" t="str">
            <v>I1004</v>
          </cell>
          <cell r="C1812" t="str">
            <v>Oficial</v>
          </cell>
          <cell r="D1812" t="str">
            <v>hs</v>
          </cell>
          <cell r="E1812">
            <v>8</v>
          </cell>
          <cell r="F1812">
            <v>574.32858929870122</v>
          </cell>
          <cell r="G1812">
            <v>4594.6287143896097</v>
          </cell>
          <cell r="H1812">
            <v>44287</v>
          </cell>
        </row>
        <row r="1813">
          <cell r="B1813" t="str">
            <v>I1005</v>
          </cell>
          <cell r="C1813" t="str">
            <v>Ayudante</v>
          </cell>
          <cell r="D1813" t="str">
            <v>hs</v>
          </cell>
          <cell r="E1813">
            <v>8</v>
          </cell>
          <cell r="F1813">
            <v>486.33864644155835</v>
          </cell>
          <cell r="G1813">
            <v>3890.7091715324668</v>
          </cell>
          <cell r="H1813">
            <v>44287</v>
          </cell>
        </row>
        <row r="1815">
          <cell r="A1815" t="str">
            <v>T1317</v>
          </cell>
          <cell r="C1815" t="str">
            <v>Transporte De Producidos A La Plata</v>
          </cell>
          <cell r="D1815" t="str">
            <v>gl</v>
          </cell>
          <cell r="E1815">
            <v>8</v>
          </cell>
          <cell r="F1815">
            <v>1039.9266916363636</v>
          </cell>
          <cell r="G1815">
            <v>197994.60620948096</v>
          </cell>
          <cell r="H1815">
            <v>44287</v>
          </cell>
          <cell r="I1815" t="str">
            <v>96 ANDENES PROVISORIOS</v>
          </cell>
        </row>
        <row r="1816">
          <cell r="B1816" t="str">
            <v>I1004</v>
          </cell>
          <cell r="C1816" t="str">
            <v>Oficial</v>
          </cell>
          <cell r="D1816" t="str">
            <v>hs</v>
          </cell>
          <cell r="E1816">
            <v>64</v>
          </cell>
          <cell r="F1816">
            <v>574.32858929870122</v>
          </cell>
          <cell r="G1816">
            <v>36757.029715116878</v>
          </cell>
          <cell r="H1816">
            <v>44287</v>
          </cell>
          <cell r="I1816" t="str">
            <v>2 recurso/s, 4 dias, 8 Hs/día = 64 hs</v>
          </cell>
        </row>
        <row r="1817">
          <cell r="B1817" t="str">
            <v>I1005</v>
          </cell>
          <cell r="C1817" t="str">
            <v>Ayudante</v>
          </cell>
          <cell r="D1817" t="str">
            <v>hs</v>
          </cell>
          <cell r="E1817">
            <v>96</v>
          </cell>
          <cell r="F1817">
            <v>486.33864644155835</v>
          </cell>
          <cell r="G1817">
            <v>46688.510058389598</v>
          </cell>
          <cell r="H1817">
            <v>44287</v>
          </cell>
          <cell r="I1817" t="str">
            <v>3 recurso/s, 4 dias, 8 Hs/día = 96 hs</v>
          </cell>
        </row>
        <row r="1818">
          <cell r="B1818" t="str">
            <v>I1313</v>
          </cell>
          <cell r="C1818" t="str">
            <v>Camion Con Hidrogrua</v>
          </cell>
          <cell r="D1818" t="str">
            <v>hs</v>
          </cell>
          <cell r="E1818">
            <v>32</v>
          </cell>
          <cell r="F1818">
            <v>2838.4644628099172</v>
          </cell>
          <cell r="G1818">
            <v>90830.862809917351</v>
          </cell>
          <cell r="H1818">
            <v>44294</v>
          </cell>
          <cell r="I1818" t="str">
            <v>1 recurso/s, 4 dias, 8 Hs/día = 32 hs</v>
          </cell>
        </row>
        <row r="1819">
          <cell r="A1819" t="str">
            <v>T1317</v>
          </cell>
          <cell r="B1819" t="str">
            <v>I1311</v>
          </cell>
          <cell r="C1819" t="str">
            <v>Transporte De Producidos A La Plata</v>
          </cell>
          <cell r="D1819" t="str">
            <v>gl</v>
          </cell>
          <cell r="E1819">
            <v>32</v>
          </cell>
          <cell r="F1819">
            <v>741.19386331428575</v>
          </cell>
          <cell r="G1819">
            <v>209030.58354850911</v>
          </cell>
          <cell r="H1819">
            <v>44287</v>
          </cell>
          <cell r="I1819" t="str">
            <v>96 ANDENES PROVISORIOS</v>
          </cell>
        </row>
        <row r="1820">
          <cell r="B1820" t="str">
            <v>I1004</v>
          </cell>
          <cell r="C1820" t="str">
            <v>Oficial</v>
          </cell>
          <cell r="D1820" t="str">
            <v>hs</v>
          </cell>
          <cell r="E1820">
            <v>64</v>
          </cell>
          <cell r="F1820">
            <v>563.07841781818183</v>
          </cell>
          <cell r="G1820">
            <v>36037.018740363637</v>
          </cell>
          <cell r="H1820">
            <v>44287</v>
          </cell>
          <cell r="I1820" t="str">
            <v>2 recurso/s, 4 dias, 8 Hs/día = 64 hs</v>
          </cell>
        </row>
        <row r="1821">
          <cell r="A1821" t="str">
            <v>T1318</v>
          </cell>
          <cell r="B1821" t="str">
            <v>I1005</v>
          </cell>
          <cell r="C1821" t="str">
            <v>Limpieza De Zona Afectada (2591 M2)</v>
          </cell>
          <cell r="D1821" t="str">
            <v>gl</v>
          </cell>
          <cell r="E1821">
            <v>96</v>
          </cell>
          <cell r="F1821">
            <v>476.84827381818178</v>
          </cell>
          <cell r="G1821">
            <v>99008.376459636347</v>
          </cell>
          <cell r="H1821">
            <v>44287</v>
          </cell>
          <cell r="I1821" t="str">
            <v>96 ANDENES PROVISORIOS</v>
          </cell>
        </row>
        <row r="1822">
          <cell r="B1822" t="str">
            <v>I1004</v>
          </cell>
          <cell r="C1822" t="str">
            <v>Oficial</v>
          </cell>
          <cell r="D1822" t="str">
            <v>hs</v>
          </cell>
          <cell r="E1822">
            <v>64</v>
          </cell>
          <cell r="F1822">
            <v>574.32858929870122</v>
          </cell>
          <cell r="G1822">
            <v>36757.029715116878</v>
          </cell>
          <cell r="H1822">
            <v>44287</v>
          </cell>
          <cell r="I1822" t="str">
            <v>2 recurso/s, 4 dias, 8 Hs/día = 64 hs</v>
          </cell>
        </row>
        <row r="1823">
          <cell r="B1823" t="str">
            <v>I1005</v>
          </cell>
          <cell r="C1823" t="str">
            <v>Ayudante</v>
          </cell>
          <cell r="D1823" t="str">
            <v>hs</v>
          </cell>
          <cell r="E1823">
            <v>128</v>
          </cell>
          <cell r="F1823">
            <v>486.33864644155835</v>
          </cell>
          <cell r="G1823">
            <v>62251.346744519469</v>
          </cell>
          <cell r="H1823">
            <v>44287</v>
          </cell>
          <cell r="I1823" t="str">
            <v>4 recurso/s, 4 dias, 8 Hs/día = 128 hs</v>
          </cell>
        </row>
        <row r="1825">
          <cell r="A1825" t="str">
            <v>T1319</v>
          </cell>
          <cell r="C1825" t="str">
            <v>Recalce De Estructuras Existentes</v>
          </cell>
          <cell r="D1825" t="str">
            <v>gl</v>
          </cell>
          <cell r="G1825">
            <v>0</v>
          </cell>
          <cell r="H1825">
            <v>44287</v>
          </cell>
          <cell r="I1825" t="str">
            <v>05 ESTRUCTURAS RESISTENTES</v>
          </cell>
        </row>
        <row r="1826">
          <cell r="B1826" t="str">
            <v>I1019</v>
          </cell>
          <cell r="C1826" t="str">
            <v>Hormigon Elaborado H30</v>
          </cell>
          <cell r="D1826" t="str">
            <v>m3</v>
          </cell>
          <cell r="E1826">
            <v>0</v>
          </cell>
          <cell r="F1826">
            <v>8190</v>
          </cell>
          <cell r="G1826">
            <v>0</v>
          </cell>
          <cell r="H1826">
            <v>44287</v>
          </cell>
          <cell r="I1826" t="str">
            <v>Definir para la obra</v>
          </cell>
        </row>
        <row r="1827">
          <cell r="B1827" t="str">
            <v>I1011</v>
          </cell>
          <cell r="C1827" t="str">
            <v>Acero  Adn420 Diam 12 Mm</v>
          </cell>
          <cell r="D1827" t="str">
            <v>tn</v>
          </cell>
          <cell r="E1827">
            <v>0</v>
          </cell>
          <cell r="F1827">
            <v>167092.53674554001</v>
          </cell>
          <cell r="G1827">
            <v>0</v>
          </cell>
          <cell r="H1827">
            <v>44287</v>
          </cell>
          <cell r="I1827" t="str">
            <v>Definir para la obra</v>
          </cell>
        </row>
        <row r="1828">
          <cell r="B1828" t="str">
            <v>I1012</v>
          </cell>
          <cell r="C1828" t="str">
            <v>Tabla De 1" Saligna Bruto</v>
          </cell>
          <cell r="D1828" t="str">
            <v>m2</v>
          </cell>
          <cell r="E1828">
            <v>0</v>
          </cell>
          <cell r="F1828">
            <v>746.28099999999995</v>
          </cell>
          <cell r="G1828">
            <v>0</v>
          </cell>
          <cell r="H1828">
            <v>44300</v>
          </cell>
          <cell r="I1828" t="str">
            <v>Definir para la obra</v>
          </cell>
        </row>
        <row r="1829">
          <cell r="A1829" t="str">
            <v>T1319</v>
          </cell>
          <cell r="B1829" t="str">
            <v>I1013</v>
          </cell>
          <cell r="C1829" t="str">
            <v>Recalce De Estructuras Existentes</v>
          </cell>
          <cell r="D1829" t="str">
            <v>gl</v>
          </cell>
          <cell r="E1829">
            <v>0</v>
          </cell>
          <cell r="F1829">
            <v>39.944899999999997</v>
          </cell>
          <cell r="G1829">
            <v>0</v>
          </cell>
          <cell r="H1829">
            <v>44287</v>
          </cell>
          <cell r="I1829" t="str">
            <v>05 ESTRUCTURAS RESISTENTES</v>
          </cell>
        </row>
        <row r="1830">
          <cell r="B1830" t="str">
            <v>I1015</v>
          </cell>
          <cell r="C1830" t="str">
            <v>Clavos De 2"</v>
          </cell>
          <cell r="D1830" t="str">
            <v>kg</v>
          </cell>
          <cell r="E1830">
            <v>0</v>
          </cell>
          <cell r="F1830">
            <v>454.5455</v>
          </cell>
          <cell r="G1830">
            <v>0</v>
          </cell>
          <cell r="H1830">
            <v>44300</v>
          </cell>
          <cell r="I1830" t="str">
            <v>Definir para la obra</v>
          </cell>
        </row>
        <row r="1831">
          <cell r="B1831" t="str">
            <v>I1014</v>
          </cell>
          <cell r="C1831" t="str">
            <v>Alambre Negro Recocido N 16</v>
          </cell>
          <cell r="D1831" t="str">
            <v>kg</v>
          </cell>
          <cell r="E1831">
            <v>0</v>
          </cell>
          <cell r="F1831">
            <v>468.59500000000003</v>
          </cell>
          <cell r="G1831">
            <v>0</v>
          </cell>
          <cell r="H1831">
            <v>44300</v>
          </cell>
          <cell r="I1831" t="str">
            <v>Definir para la obra</v>
          </cell>
        </row>
        <row r="1832">
          <cell r="B1832" t="str">
            <v>I1016</v>
          </cell>
          <cell r="C1832" t="str">
            <v>Oficial Especializado</v>
          </cell>
          <cell r="D1832" t="str">
            <v>hs</v>
          </cell>
          <cell r="E1832">
            <v>0</v>
          </cell>
          <cell r="F1832">
            <v>673.81260301298698</v>
          </cell>
          <cell r="G1832">
            <v>0</v>
          </cell>
          <cell r="H1832">
            <v>44287</v>
          </cell>
          <cell r="I1832" t="str">
            <v>Definir para la obra</v>
          </cell>
        </row>
        <row r="1833">
          <cell r="B1833" t="str">
            <v>I1004</v>
          </cell>
          <cell r="C1833" t="str">
            <v>Oficial</v>
          </cell>
          <cell r="D1833" t="str">
            <v>hs</v>
          </cell>
          <cell r="E1833">
            <v>0</v>
          </cell>
          <cell r="F1833">
            <v>574.32858929870122</v>
          </cell>
          <cell r="G1833">
            <v>0</v>
          </cell>
          <cell r="H1833">
            <v>44287</v>
          </cell>
          <cell r="I1833" t="str">
            <v>Definir para la obra</v>
          </cell>
        </row>
        <row r="1834">
          <cell r="B1834" t="str">
            <v>I1005</v>
          </cell>
          <cell r="C1834" t="str">
            <v>Ayudante</v>
          </cell>
          <cell r="D1834" t="str">
            <v>hs</v>
          </cell>
          <cell r="E1834">
            <v>0</v>
          </cell>
          <cell r="F1834">
            <v>486.33864644155835</v>
          </cell>
          <cell r="G1834">
            <v>0</v>
          </cell>
          <cell r="H1834">
            <v>44287</v>
          </cell>
          <cell r="I1834" t="str">
            <v>Definir para la obra</v>
          </cell>
        </row>
        <row r="1835">
          <cell r="B1835" t="str">
            <v>I1014</v>
          </cell>
          <cell r="C1835" t="str">
            <v>Alambre Negro Recocido N 16</v>
          </cell>
          <cell r="D1835" t="str">
            <v>kg</v>
          </cell>
          <cell r="E1835">
            <v>0</v>
          </cell>
          <cell r="F1835">
            <v>468.59500000000003</v>
          </cell>
          <cell r="G1835">
            <v>0</v>
          </cell>
          <cell r="H1835">
            <v>44300</v>
          </cell>
          <cell r="I1835" t="str">
            <v>Definir para la obra</v>
          </cell>
        </row>
        <row r="1836">
          <cell r="A1836" t="str">
            <v>T1320</v>
          </cell>
          <cell r="B1836" t="str">
            <v>I1016</v>
          </cell>
          <cell r="C1836" t="str">
            <v>Cordón De Hormigón Perimetral</v>
          </cell>
          <cell r="D1836" t="str">
            <v>ml</v>
          </cell>
          <cell r="E1836">
            <v>0</v>
          </cell>
          <cell r="F1836">
            <v>660.57188981818183</v>
          </cell>
          <cell r="G1836">
            <v>1164.3804441546995</v>
          </cell>
          <cell r="H1836">
            <v>44287</v>
          </cell>
          <cell r="I1836" t="str">
            <v>05 ESTRUCTURAS RESISTENTES</v>
          </cell>
        </row>
        <row r="1837">
          <cell r="B1837" t="str">
            <v>I1009</v>
          </cell>
          <cell r="C1837" t="str">
            <v>Hormigon Elaborado H21</v>
          </cell>
          <cell r="D1837" t="str">
            <v>m3</v>
          </cell>
          <cell r="E1837">
            <v>0.03</v>
          </cell>
          <cell r="F1837">
            <v>8000</v>
          </cell>
          <cell r="G1837">
            <v>240</v>
          </cell>
          <cell r="H1837">
            <v>44307</v>
          </cell>
          <cell r="I1837" t="str">
            <v>0,15x0,2</v>
          </cell>
        </row>
        <row r="1838">
          <cell r="B1838" t="str">
            <v>I1011</v>
          </cell>
          <cell r="C1838" t="str">
            <v>Acero  Adn420 Diam 12 Mm</v>
          </cell>
          <cell r="D1838" t="str">
            <v>tn</v>
          </cell>
          <cell r="E1838">
            <v>1.5E-3</v>
          </cell>
          <cell r="F1838">
            <v>167092.53674554001</v>
          </cell>
          <cell r="G1838">
            <v>250.63880511831002</v>
          </cell>
          <cell r="H1838">
            <v>44287</v>
          </cell>
          <cell r="I1838" t="str">
            <v>Definir para la obra</v>
          </cell>
        </row>
        <row r="1839">
          <cell r="B1839" t="str">
            <v>I1015</v>
          </cell>
          <cell r="C1839" t="str">
            <v>Clavos De 2"</v>
          </cell>
          <cell r="D1839" t="str">
            <v>kg</v>
          </cell>
          <cell r="E1839">
            <v>0.03</v>
          </cell>
          <cell r="F1839">
            <v>454.5455</v>
          </cell>
          <cell r="G1839">
            <v>13.636365</v>
          </cell>
          <cell r="H1839">
            <v>44300</v>
          </cell>
        </row>
        <row r="1840">
          <cell r="A1840" t="str">
            <v>T1320</v>
          </cell>
          <cell r="B1840" t="str">
            <v>I1014</v>
          </cell>
          <cell r="C1840" t="str">
            <v>Cordón De Hormigón Perimetral</v>
          </cell>
          <cell r="D1840" t="str">
            <v>ml</v>
          </cell>
          <cell r="E1840">
            <v>0.03</v>
          </cell>
          <cell r="F1840">
            <v>468.59500000000003</v>
          </cell>
          <cell r="G1840">
            <v>1152.4338907508554</v>
          </cell>
          <cell r="H1840">
            <v>44287</v>
          </cell>
          <cell r="I1840" t="str">
            <v>05 ESTRUCTURAS RESISTENTES</v>
          </cell>
        </row>
        <row r="1841">
          <cell r="B1841" t="str">
            <v>I1017</v>
          </cell>
          <cell r="C1841" t="str">
            <v>Oficial Hormigon</v>
          </cell>
          <cell r="D1841" t="str">
            <v>hs</v>
          </cell>
          <cell r="E1841">
            <v>0.48</v>
          </cell>
          <cell r="F1841">
            <v>689.19430715844146</v>
          </cell>
          <cell r="G1841">
            <v>330.81326743605189</v>
          </cell>
          <cell r="H1841">
            <v>44287</v>
          </cell>
          <cell r="I1841" t="str">
            <v>0,15x0,2</v>
          </cell>
        </row>
        <row r="1842">
          <cell r="B1842" t="str">
            <v>I1018</v>
          </cell>
          <cell r="C1842" t="str">
            <v>Ayudante Hormigon</v>
          </cell>
          <cell r="D1842" t="str">
            <v>hs</v>
          </cell>
          <cell r="E1842">
            <v>0.48</v>
          </cell>
          <cell r="F1842">
            <v>583.60637572987002</v>
          </cell>
          <cell r="G1842">
            <v>280.13106035033758</v>
          </cell>
          <cell r="H1842">
            <v>44287</v>
          </cell>
        </row>
        <row r="1843">
          <cell r="B1843" t="str">
            <v>I1020</v>
          </cell>
          <cell r="C1843" t="str">
            <v>Fenolico De 25 Mm 1.22X2.44 (2,97 M2)</v>
          </cell>
          <cell r="D1843" t="str">
            <v>m2</v>
          </cell>
          <cell r="E1843">
            <v>3.7499999999999999E-2</v>
          </cell>
          <cell r="F1843">
            <v>403.48390000000001</v>
          </cell>
          <cell r="G1843">
            <v>15.13064625</v>
          </cell>
          <cell r="H1843">
            <v>44300</v>
          </cell>
        </row>
        <row r="1844">
          <cell r="B1844" t="str">
            <v>I1013</v>
          </cell>
          <cell r="C1844" t="str">
            <v>Tirante 3X3 Saligna Bruto</v>
          </cell>
          <cell r="D1844" t="str">
            <v>ml</v>
          </cell>
          <cell r="E1844">
            <v>0.5</v>
          </cell>
          <cell r="F1844">
            <v>39.944899999999997</v>
          </cell>
          <cell r="G1844">
            <v>19.972449999999998</v>
          </cell>
          <cell r="H1844">
            <v>44300</v>
          </cell>
        </row>
        <row r="1845">
          <cell r="B1845" t="str">
            <v>I1017</v>
          </cell>
          <cell r="C1845" t="str">
            <v>Oficial Hormigon</v>
          </cell>
          <cell r="D1845" t="str">
            <v>hs</v>
          </cell>
          <cell r="E1845">
            <v>0.48</v>
          </cell>
          <cell r="F1845">
            <v>675.6941013818182</v>
          </cell>
          <cell r="G1845">
            <v>324.33316866327272</v>
          </cell>
          <cell r="H1845">
            <v>44287</v>
          </cell>
        </row>
        <row r="1846">
          <cell r="A1846" t="str">
            <v>T1321</v>
          </cell>
          <cell r="B1846" t="str">
            <v>I1018</v>
          </cell>
          <cell r="C1846" t="str">
            <v>Ensayos De Probetas</v>
          </cell>
          <cell r="D1846" t="str">
            <v>u</v>
          </cell>
          <cell r="E1846">
            <v>0.48</v>
          </cell>
          <cell r="F1846">
            <v>572.21792858181811</v>
          </cell>
          <cell r="G1846">
            <v>1000</v>
          </cell>
          <cell r="H1846">
            <v>44294</v>
          </cell>
          <cell r="I1846" t="str">
            <v>05 ESTRUCTURAS RESISTENTES</v>
          </cell>
        </row>
        <row r="1847">
          <cell r="B1847" t="str">
            <v>I1316</v>
          </cell>
          <cell r="C1847" t="str">
            <v>Ensayo De Probeta De Hormigón</v>
          </cell>
          <cell r="D1847" t="str">
            <v>u</v>
          </cell>
          <cell r="E1847">
            <v>1</v>
          </cell>
          <cell r="F1847">
            <v>1000</v>
          </cell>
          <cell r="G1847">
            <v>1000</v>
          </cell>
          <cell r="H1847">
            <v>44294</v>
          </cell>
        </row>
        <row r="1848">
          <cell r="B1848" t="str">
            <v>I1013</v>
          </cell>
          <cell r="C1848" t="str">
            <v>Tirante 3X3 Saligna Bruto</v>
          </cell>
          <cell r="D1848" t="str">
            <v>ml</v>
          </cell>
          <cell r="E1848">
            <v>0.5</v>
          </cell>
          <cell r="F1848">
            <v>39.944899999999997</v>
          </cell>
          <cell r="G1848">
            <v>19.972449999999998</v>
          </cell>
          <cell r="H1848">
            <v>44300</v>
          </cell>
        </row>
        <row r="1849">
          <cell r="A1849" t="str">
            <v>T1322</v>
          </cell>
          <cell r="C1849" t="str">
            <v>Contrapiso Sobre Terreno Natural, Esp 10 Cm Con Malla 6 Mm 15X15</v>
          </cell>
          <cell r="D1849" t="str">
            <v>m2</v>
          </cell>
          <cell r="G1849">
            <v>2025.8812302955703</v>
          </cell>
          <cell r="H1849">
            <v>44287</v>
          </cell>
          <cell r="I1849" t="str">
            <v>09 CONTRAPISOS</v>
          </cell>
        </row>
        <row r="1850">
          <cell r="A1850" t="str">
            <v>T1321</v>
          </cell>
          <cell r="B1850" t="str">
            <v>T1066</v>
          </cell>
          <cell r="C1850" t="str">
            <v>Ensayos De Probetas</v>
          </cell>
          <cell r="D1850" t="str">
            <v>u</v>
          </cell>
          <cell r="E1850">
            <v>0.1</v>
          </cell>
          <cell r="F1850">
            <v>3975.4344191999994</v>
          </cell>
          <cell r="G1850">
            <v>1000</v>
          </cell>
          <cell r="H1850">
            <v>44320</v>
          </cell>
          <cell r="I1850" t="str">
            <v>05 ESTRUCTURAS RESISTENTES</v>
          </cell>
        </row>
        <row r="1851">
          <cell r="B1851" t="str">
            <v>T1288</v>
          </cell>
          <cell r="C1851" t="str">
            <v>Ejecución De Contrapiso Esp 12 Cm (Mo)</v>
          </cell>
          <cell r="D1851" t="str">
            <v>m2</v>
          </cell>
          <cell r="E1851">
            <v>1</v>
          </cell>
          <cell r="F1851">
            <v>725.2425543523143</v>
          </cell>
          <cell r="G1851">
            <v>725.2425543523143</v>
          </cell>
          <cell r="H1851">
            <v>44287</v>
          </cell>
        </row>
        <row r="1852">
          <cell r="B1852" t="str">
            <v>T1025</v>
          </cell>
          <cell r="C1852" t="str">
            <v>Mortero 1:3 (Mat)</v>
          </cell>
          <cell r="D1852" t="str">
            <v>m3</v>
          </cell>
          <cell r="E1852">
            <v>0.02</v>
          </cell>
          <cell r="F1852">
            <v>9989.1520500000006</v>
          </cell>
          <cell r="G1852">
            <v>199.78304100000003</v>
          </cell>
          <cell r="H1852">
            <v>44300</v>
          </cell>
        </row>
        <row r="1853">
          <cell r="A1853" t="str">
            <v>T1322</v>
          </cell>
          <cell r="B1853" t="str">
            <v>I1037</v>
          </cell>
          <cell r="C1853" t="str">
            <v>Contrapiso Sobre Terreno Natural, Esp 10 Cm Con Malla 6 Mm 15X15</v>
          </cell>
          <cell r="D1853" t="str">
            <v>m2</v>
          </cell>
          <cell r="E1853">
            <v>8.5271317829457377E-2</v>
          </cell>
          <cell r="F1853">
            <v>8247.9339</v>
          </cell>
          <cell r="G1853">
            <v>2011.6996616775218</v>
          </cell>
          <cell r="H1853">
            <v>44287</v>
          </cell>
          <cell r="I1853" t="str">
            <v>09 CONTRAPISOS</v>
          </cell>
        </row>
        <row r="1854">
          <cell r="B1854" t="str">
            <v>T1066</v>
          </cell>
          <cell r="C1854" t="str">
            <v>Hormigon Pobre 1/8:1:4:8  (Mat)</v>
          </cell>
          <cell r="D1854" t="str">
            <v>m3</v>
          </cell>
          <cell r="E1854">
            <v>0.1</v>
          </cell>
          <cell r="F1854">
            <v>3975.4344191999994</v>
          </cell>
          <cell r="G1854">
            <v>397.54344191999996</v>
          </cell>
          <cell r="H1854">
            <v>44300</v>
          </cell>
        </row>
        <row r="1855">
          <cell r="A1855" t="str">
            <v>T1323</v>
          </cell>
          <cell r="B1855" t="str">
            <v>T1288</v>
          </cell>
          <cell r="C1855" t="str">
            <v>Aislación Bajo Piso, Manta 4,5 Mm, Acoustic Isolant</v>
          </cell>
          <cell r="D1855" t="str">
            <v>m2</v>
          </cell>
          <cell r="E1855">
            <v>1</v>
          </cell>
          <cell r="F1855">
            <v>711.06098573426573</v>
          </cell>
          <cell r="G1855">
            <v>120.55585885922076</v>
          </cell>
          <cell r="H1855">
            <v>44287</v>
          </cell>
          <cell r="I1855" t="str">
            <v>07 AISLACIONES</v>
          </cell>
        </row>
        <row r="1856">
          <cell r="B1856" t="str">
            <v>I1004</v>
          </cell>
          <cell r="C1856" t="str">
            <v>Oficial</v>
          </cell>
          <cell r="D1856" t="str">
            <v>hs</v>
          </cell>
          <cell r="E1856">
            <v>0.08</v>
          </cell>
          <cell r="F1856">
            <v>574.32858929870122</v>
          </cell>
          <cell r="G1856">
            <v>45.9462871438961</v>
          </cell>
          <cell r="H1856">
            <v>44287</v>
          </cell>
          <cell r="I1856" t="str">
            <v>100 m2/dia</v>
          </cell>
        </row>
        <row r="1857">
          <cell r="B1857" t="str">
            <v>I1005</v>
          </cell>
          <cell r="C1857" t="str">
            <v>Ayudante</v>
          </cell>
          <cell r="D1857" t="str">
            <v>hs</v>
          </cell>
          <cell r="E1857">
            <v>0.08</v>
          </cell>
          <cell r="F1857">
            <v>486.33864644155835</v>
          </cell>
          <cell r="G1857">
            <v>38.907091715324668</v>
          </cell>
          <cell r="H1857">
            <v>44287</v>
          </cell>
        </row>
        <row r="1858">
          <cell r="B1858" t="str">
            <v>I1317</v>
          </cell>
          <cell r="C1858" t="str">
            <v>Manta Con Film Bajo Piso 4,5Mm Acoustic - Isolant Rollo 25 M2</v>
          </cell>
          <cell r="D1858" t="str">
            <v>gl</v>
          </cell>
          <cell r="E1858">
            <v>0.04</v>
          </cell>
          <cell r="F1858">
            <v>892.56200000000001</v>
          </cell>
          <cell r="G1858">
            <v>35.702480000000001</v>
          </cell>
          <cell r="H1858">
            <v>44300</v>
          </cell>
        </row>
        <row r="1859">
          <cell r="A1859" t="str">
            <v>T1323</v>
          </cell>
          <cell r="C1859" t="str">
            <v>Aislación Bajo Piso, Manta 4,5 Mm, Acoustic Isolant</v>
          </cell>
          <cell r="D1859" t="str">
            <v>m2</v>
          </cell>
          <cell r="G1859">
            <v>118.8966153309091</v>
          </cell>
          <cell r="H1859">
            <v>44287</v>
          </cell>
          <cell r="I1859" t="str">
            <v>07 AISLACIONES</v>
          </cell>
        </row>
        <row r="1860">
          <cell r="A1860" t="str">
            <v>T1324</v>
          </cell>
          <cell r="B1860" t="str">
            <v>I1004</v>
          </cell>
          <cell r="C1860" t="str">
            <v>Lechada De Cemento Sobre Contrapiso</v>
          </cell>
          <cell r="D1860" t="str">
            <v>m2</v>
          </cell>
          <cell r="E1860">
            <v>0.08</v>
          </cell>
          <cell r="F1860">
            <v>563.07841781818183</v>
          </cell>
          <cell r="G1860">
            <v>134.06256885922079</v>
          </cell>
          <cell r="H1860">
            <v>44287</v>
          </cell>
          <cell r="I1860" t="str">
            <v>07 AISLACIONES</v>
          </cell>
        </row>
        <row r="1861">
          <cell r="B1861" t="str">
            <v>I1001</v>
          </cell>
          <cell r="C1861" t="str">
            <v>Cemento Portland X 50 Kg</v>
          </cell>
          <cell r="D1861" t="str">
            <v>kg</v>
          </cell>
          <cell r="E1861">
            <v>2.5500000000000003</v>
          </cell>
          <cell r="F1861">
            <v>13.5207</v>
          </cell>
          <cell r="G1861">
            <v>34.477785000000004</v>
          </cell>
          <cell r="H1861">
            <v>44300</v>
          </cell>
        </row>
        <row r="1862">
          <cell r="B1862" t="str">
            <v>I1002</v>
          </cell>
          <cell r="C1862" t="str">
            <v>Arena A Granel</v>
          </cell>
          <cell r="D1862" t="str">
            <v>m3</v>
          </cell>
          <cell r="E1862">
            <v>5.0000000000000001E-3</v>
          </cell>
          <cell r="F1862">
            <v>2946.2809999999999</v>
          </cell>
          <cell r="G1862">
            <v>14.731405000000001</v>
          </cell>
          <cell r="H1862">
            <v>44300</v>
          </cell>
        </row>
        <row r="1863">
          <cell r="B1863" t="str">
            <v>I1004</v>
          </cell>
          <cell r="C1863" t="str">
            <v>Oficial</v>
          </cell>
          <cell r="D1863" t="str">
            <v>hs</v>
          </cell>
          <cell r="E1863">
            <v>0.08</v>
          </cell>
          <cell r="F1863">
            <v>574.32858929870122</v>
          </cell>
          <cell r="G1863">
            <v>45.9462871438961</v>
          </cell>
          <cell r="H1863">
            <v>44287</v>
          </cell>
        </row>
        <row r="1864">
          <cell r="A1864" t="str">
            <v>T1324</v>
          </cell>
          <cell r="B1864" t="str">
            <v>I1005</v>
          </cell>
          <cell r="C1864" t="str">
            <v>Lechada De Cemento Sobre Contrapiso</v>
          </cell>
          <cell r="D1864" t="str">
            <v>m2</v>
          </cell>
          <cell r="E1864">
            <v>0.08</v>
          </cell>
          <cell r="F1864">
            <v>486.33864644155835</v>
          </cell>
          <cell r="G1864">
            <v>132.4033253309091</v>
          </cell>
          <cell r="H1864">
            <v>44287</v>
          </cell>
          <cell r="I1864" t="str">
            <v>07 AISLACIONES</v>
          </cell>
        </row>
        <row r="1865">
          <cell r="B1865" t="str">
            <v>I1001</v>
          </cell>
          <cell r="C1865" t="str">
            <v>Cemento Portland X 50 Kg</v>
          </cell>
          <cell r="D1865" t="str">
            <v>kg</v>
          </cell>
          <cell r="E1865">
            <v>2.5500000000000003</v>
          </cell>
          <cell r="F1865">
            <v>13.5207</v>
          </cell>
          <cell r="G1865">
            <v>34.477785000000004</v>
          </cell>
          <cell r="H1865">
            <v>44300</v>
          </cell>
        </row>
        <row r="1866">
          <cell r="A1866" t="str">
            <v>T1325</v>
          </cell>
          <cell r="B1866" t="str">
            <v>I1002</v>
          </cell>
          <cell r="C1866" t="str">
            <v xml:space="preserve">Contrapiso De Piedra Partida Sobre Losas (Espesor 5 Cm) + Bajopiso Aislante Tipo Acoustic 5 Mm </v>
          </cell>
          <cell r="D1866" t="str">
            <v>m2</v>
          </cell>
          <cell r="E1866">
            <v>5.0000000000000001E-3</v>
          </cell>
          <cell r="F1866">
            <v>2946.2809999999999</v>
          </cell>
          <cell r="G1866">
            <v>944.82275315532456</v>
          </cell>
          <cell r="H1866">
            <v>44287</v>
          </cell>
          <cell r="I1866" t="str">
            <v>09 CONTRAPISOS</v>
          </cell>
        </row>
        <row r="1867">
          <cell r="B1867" t="str">
            <v>I1004</v>
          </cell>
          <cell r="C1867" t="str">
            <v>Oficial</v>
          </cell>
          <cell r="D1867" t="str">
            <v>hs</v>
          </cell>
          <cell r="E1867">
            <v>0.4</v>
          </cell>
          <cell r="F1867">
            <v>574.32858929870122</v>
          </cell>
          <cell r="G1867">
            <v>229.73143571948049</v>
          </cell>
          <cell r="H1867">
            <v>44287</v>
          </cell>
        </row>
        <row r="1868">
          <cell r="B1868" t="str">
            <v>I1005</v>
          </cell>
          <cell r="C1868" t="str">
            <v>Ayudante</v>
          </cell>
          <cell r="D1868" t="str">
            <v>hs</v>
          </cell>
          <cell r="E1868">
            <v>0.4</v>
          </cell>
          <cell r="F1868">
            <v>486.33864644155835</v>
          </cell>
          <cell r="G1868">
            <v>194.53545857662334</v>
          </cell>
          <cell r="H1868">
            <v>44287</v>
          </cell>
        </row>
        <row r="1869">
          <cell r="B1869" t="str">
            <v>I1009</v>
          </cell>
          <cell r="C1869" t="str">
            <v>Hormigon Elaborado H21</v>
          </cell>
          <cell r="D1869" t="str">
            <v>m3</v>
          </cell>
          <cell r="E1869">
            <v>0.05</v>
          </cell>
          <cell r="F1869">
            <v>8000</v>
          </cell>
          <cell r="G1869">
            <v>400</v>
          </cell>
          <cell r="H1869">
            <v>44307</v>
          </cell>
        </row>
        <row r="1870">
          <cell r="A1870" t="str">
            <v>T1325</v>
          </cell>
          <cell r="B1870" t="str">
            <v>I1314</v>
          </cell>
          <cell r="C1870" t="str">
            <v xml:space="preserve">Contrapiso De Piedra Partida Sobre Losas (Espesor 5 Cm) + Bajopiso Aislante Tipo Acoustic 5 Mm </v>
          </cell>
          <cell r="D1870" t="str">
            <v>m2</v>
          </cell>
          <cell r="E1870">
            <v>0</v>
          </cell>
          <cell r="F1870">
            <v>310</v>
          </cell>
          <cell r="G1870">
            <v>934.86729198545459</v>
          </cell>
          <cell r="H1870">
            <v>44287</v>
          </cell>
          <cell r="I1870" t="str">
            <v>09 CONTRAPISOS</v>
          </cell>
        </row>
        <row r="1871">
          <cell r="B1871" t="str">
            <v>I1315</v>
          </cell>
          <cell r="C1871" t="str">
            <v>Traslado De Bomba Con Pluma</v>
          </cell>
          <cell r="D1871" t="str">
            <v>u</v>
          </cell>
          <cell r="E1871">
            <v>0</v>
          </cell>
          <cell r="F1871">
            <v>31000</v>
          </cell>
          <cell r="G1871">
            <v>0</v>
          </cell>
          <cell r="H1871">
            <v>44287</v>
          </cell>
          <cell r="I1871" t="str">
            <v>Definir para la obra</v>
          </cell>
        </row>
        <row r="1872">
          <cell r="B1872" t="str">
            <v>T1323</v>
          </cell>
          <cell r="C1872" t="str">
            <v>Aislación Bajo Piso, Manta 4,5 Mm, Acoustic Isolant</v>
          </cell>
          <cell r="D1872" t="str">
            <v>m2</v>
          </cell>
          <cell r="E1872">
            <v>1</v>
          </cell>
          <cell r="F1872">
            <v>120.55585885922076</v>
          </cell>
          <cell r="G1872">
            <v>120.55585885922076</v>
          </cell>
          <cell r="H1872">
            <v>44287</v>
          </cell>
        </row>
        <row r="1873">
          <cell r="B1873" t="str">
            <v>I1009</v>
          </cell>
          <cell r="C1873" t="str">
            <v>Hormigon Elaborado H21</v>
          </cell>
          <cell r="D1873" t="str">
            <v>m3</v>
          </cell>
          <cell r="E1873">
            <v>0.05</v>
          </cell>
          <cell r="F1873">
            <v>8000</v>
          </cell>
          <cell r="G1873">
            <v>400</v>
          </cell>
          <cell r="H1873">
            <v>44307</v>
          </cell>
        </row>
        <row r="1874">
          <cell r="A1874" t="str">
            <v>T1326</v>
          </cell>
          <cell r="B1874" t="str">
            <v>I1314</v>
          </cell>
          <cell r="C1874" t="str">
            <v>Contrapiso Con Pendiente En Azotea, Esp Min 7 Cm, Prom 15 Cm</v>
          </cell>
          <cell r="D1874" t="str">
            <v>m2</v>
          </cell>
          <cell r="E1874">
            <v>0</v>
          </cell>
          <cell r="F1874">
            <v>310</v>
          </cell>
          <cell r="G1874">
            <v>1502.8683558203927</v>
          </cell>
          <cell r="H1874">
            <v>44287</v>
          </cell>
          <cell r="I1874" t="str">
            <v>09 CONTRAPISOS</v>
          </cell>
        </row>
        <row r="1875">
          <cell r="B1875" t="str">
            <v>T1066</v>
          </cell>
          <cell r="C1875" t="str">
            <v>Hormigon Pobre 1/8:1:4:8  (Mat)</v>
          </cell>
          <cell r="D1875" t="str">
            <v>m3</v>
          </cell>
          <cell r="E1875">
            <v>0.15</v>
          </cell>
          <cell r="F1875">
            <v>3975.4344191999994</v>
          </cell>
          <cell r="G1875">
            <v>596.31516287999989</v>
          </cell>
          <cell r="H1875">
            <v>44300</v>
          </cell>
          <cell r="I1875" t="str">
            <v>Definir para la obra</v>
          </cell>
        </row>
        <row r="1876">
          <cell r="B1876" t="str">
            <v>T1288</v>
          </cell>
          <cell r="C1876" t="str">
            <v>Ejecución De Contrapiso Esp 12 Cm (Mo)</v>
          </cell>
          <cell r="D1876" t="str">
            <v>m2</v>
          </cell>
          <cell r="E1876">
            <v>1.25</v>
          </cell>
          <cell r="F1876">
            <v>725.2425543523143</v>
          </cell>
          <cell r="G1876">
            <v>906.55319294039282</v>
          </cell>
          <cell r="H1876">
            <v>44287</v>
          </cell>
        </row>
        <row r="1878">
          <cell r="A1878" t="str">
            <v>T1327</v>
          </cell>
          <cell r="C1878" t="str">
            <v>Film De Polietileno 200 Micrones</v>
          </cell>
          <cell r="D1878" t="str">
            <v>m2</v>
          </cell>
          <cell r="G1878">
            <v>56.52359042961038</v>
          </cell>
          <cell r="H1878">
            <v>44287</v>
          </cell>
          <cell r="I1878" t="str">
            <v>07 AISLACIONES</v>
          </cell>
        </row>
        <row r="1879">
          <cell r="B1879" t="str">
            <v>I1004</v>
          </cell>
          <cell r="C1879" t="str">
            <v>Oficial</v>
          </cell>
          <cell r="D1879" t="str">
            <v>hs</v>
          </cell>
          <cell r="E1879">
            <v>0.04</v>
          </cell>
          <cell r="F1879">
            <v>574.32858929870122</v>
          </cell>
          <cell r="G1879">
            <v>22.97314357194805</v>
          </cell>
          <cell r="H1879">
            <v>44287</v>
          </cell>
          <cell r="I1879">
            <v>200</v>
          </cell>
        </row>
        <row r="1880">
          <cell r="B1880" t="str">
            <v>I1005</v>
          </cell>
          <cell r="C1880" t="str">
            <v>Ayudante</v>
          </cell>
          <cell r="D1880" t="str">
            <v>hs</v>
          </cell>
          <cell r="E1880">
            <v>0.04</v>
          </cell>
          <cell r="F1880">
            <v>486.33864644155835</v>
          </cell>
          <cell r="G1880">
            <v>19.453545857662334</v>
          </cell>
          <cell r="H1880">
            <v>44287</v>
          </cell>
        </row>
        <row r="1881">
          <cell r="B1881" t="str">
            <v>I1318</v>
          </cell>
          <cell r="C1881" t="str">
            <v>Film Polietileno Nylon Negro De 2X50Mts Espesor 200 Micrones</v>
          </cell>
          <cell r="D1881" t="str">
            <v>u</v>
          </cell>
          <cell r="E1881">
            <v>5.2500000000000003E-3</v>
          </cell>
          <cell r="F1881">
            <v>2685.1239999999998</v>
          </cell>
          <cell r="G1881">
            <v>14.096900999999999</v>
          </cell>
          <cell r="H1881">
            <v>44300</v>
          </cell>
        </row>
        <row r="1882">
          <cell r="A1882" t="str">
            <v>T1327</v>
          </cell>
          <cell r="C1882" t="str">
            <v>Film De Polietileno 200 Micrones</v>
          </cell>
          <cell r="D1882" t="str">
            <v>m2</v>
          </cell>
          <cell r="G1882">
            <v>55.693968665454548</v>
          </cell>
          <cell r="H1882">
            <v>44287</v>
          </cell>
          <cell r="I1882" t="str">
            <v>07 AISLACIONES</v>
          </cell>
        </row>
        <row r="1883">
          <cell r="A1883" t="str">
            <v>T1328</v>
          </cell>
          <cell r="B1883" t="str">
            <v>I1004</v>
          </cell>
          <cell r="C1883" t="str">
            <v>Azotado Impermeable En Exteriores</v>
          </cell>
          <cell r="D1883" t="str">
            <v>m2</v>
          </cell>
          <cell r="E1883">
            <v>0.04</v>
          </cell>
          <cell r="F1883">
            <v>563.07841781818183</v>
          </cell>
          <cell r="G1883">
            <v>1197.8393215059323</v>
          </cell>
          <cell r="H1883">
            <v>44287</v>
          </cell>
          <cell r="I1883" t="str">
            <v>08 REVOQUES</v>
          </cell>
        </row>
        <row r="1884">
          <cell r="B1884" t="str">
            <v>T1025</v>
          </cell>
          <cell r="C1884" t="str">
            <v>Mortero 1:3 (Mat)</v>
          </cell>
          <cell r="D1884" t="str">
            <v>m3</v>
          </cell>
          <cell r="E1884">
            <v>0.05</v>
          </cell>
          <cell r="F1884">
            <v>9989.1520500000006</v>
          </cell>
          <cell r="G1884">
            <v>499.45760250000006</v>
          </cell>
          <cell r="H1884">
            <v>44300</v>
          </cell>
        </row>
        <row r="1885">
          <cell r="B1885" t="str">
            <v>T1261</v>
          </cell>
          <cell r="C1885" t="str">
            <v>Ejecución De Revoque Fino Interior (Mo)</v>
          </cell>
          <cell r="D1885" t="str">
            <v>m2</v>
          </cell>
          <cell r="E1885">
            <v>1.2</v>
          </cell>
          <cell r="F1885">
            <v>581.98476583827687</v>
          </cell>
          <cell r="G1885">
            <v>698.38171900593227</v>
          </cell>
          <cell r="H1885">
            <v>44287</v>
          </cell>
        </row>
        <row r="1887">
          <cell r="A1887" t="str">
            <v>T1329</v>
          </cell>
          <cell r="C1887" t="str">
            <v>Aislación Térmica (Pintura Asfaltica + Film 15 Mm)</v>
          </cell>
          <cell r="D1887" t="str">
            <v>m2</v>
          </cell>
          <cell r="G1887">
            <v>529.17937636269176</v>
          </cell>
          <cell r="H1887">
            <v>43709</v>
          </cell>
          <cell r="I1887" t="str">
            <v>07 AISLACIONES</v>
          </cell>
        </row>
        <row r="1888">
          <cell r="B1888" t="str">
            <v>I1004</v>
          </cell>
          <cell r="C1888" t="str">
            <v>Oficial</v>
          </cell>
          <cell r="D1888" t="str">
            <v>hs</v>
          </cell>
          <cell r="E1888">
            <v>0.26666666666666666</v>
          </cell>
          <cell r="F1888">
            <v>574.32858929870122</v>
          </cell>
          <cell r="G1888">
            <v>153.15429047965367</v>
          </cell>
          <cell r="H1888">
            <v>44287</v>
          </cell>
          <cell r="I1888">
            <v>30</v>
          </cell>
        </row>
        <row r="1889">
          <cell r="B1889" t="str">
            <v>I1005</v>
          </cell>
          <cell r="C1889" t="str">
            <v>Ayudante</v>
          </cell>
          <cell r="D1889" t="str">
            <v>hs</v>
          </cell>
          <cell r="E1889">
            <v>0.26666666666666666</v>
          </cell>
          <cell r="F1889">
            <v>486.33864644155835</v>
          </cell>
          <cell r="G1889">
            <v>129.69030571774888</v>
          </cell>
          <cell r="H1889">
            <v>44287</v>
          </cell>
        </row>
        <row r="1890">
          <cell r="B1890" t="str">
            <v>I1189</v>
          </cell>
          <cell r="C1890" t="str">
            <v>Pintura Asfaltica X 20 Lts (8 A 12 M2/Litro/Mano)</v>
          </cell>
          <cell r="D1890" t="str">
            <v>lata</v>
          </cell>
          <cell r="E1890">
            <v>1.4999999999999999E-2</v>
          </cell>
          <cell r="F1890">
            <v>5017.3599999999997</v>
          </cell>
          <cell r="G1890">
            <v>75.26039999999999</v>
          </cell>
          <cell r="H1890">
            <v>44301</v>
          </cell>
          <cell r="I1890" t="str">
            <v>0,3 lts/m2</v>
          </cell>
        </row>
        <row r="1891">
          <cell r="A1891" t="str">
            <v>T1329</v>
          </cell>
          <cell r="B1891" t="str">
            <v>I1319</v>
          </cell>
          <cell r="C1891" t="str">
            <v>Aislación Térmica (Pintura Asfaltica + Film 15 Mm)</v>
          </cell>
          <cell r="D1891" t="str">
            <v>m2</v>
          </cell>
          <cell r="E1891">
            <v>1</v>
          </cell>
          <cell r="F1891">
            <v>171.07438016528926</v>
          </cell>
          <cell r="G1891">
            <v>523.64856460165288</v>
          </cell>
          <cell r="H1891">
            <v>43709</v>
          </cell>
          <cell r="I1891" t="str">
            <v>07 AISLACIONES</v>
          </cell>
        </row>
        <row r="1892">
          <cell r="B1892" t="str">
            <v>I1004</v>
          </cell>
          <cell r="C1892" t="str">
            <v>Oficial</v>
          </cell>
          <cell r="D1892" t="str">
            <v>hs</v>
          </cell>
          <cell r="E1892">
            <v>0.26666666666666666</v>
          </cell>
          <cell r="F1892">
            <v>563.07841781818183</v>
          </cell>
          <cell r="G1892">
            <v>150.15424475151517</v>
          </cell>
          <cell r="H1892">
            <v>44287</v>
          </cell>
          <cell r="I1892">
            <v>30</v>
          </cell>
        </row>
        <row r="1893">
          <cell r="A1893" t="str">
            <v>T1330</v>
          </cell>
          <cell r="B1893" t="str">
            <v>I1005</v>
          </cell>
          <cell r="C1893" t="str">
            <v>Aislación Hidraulica Bajo Solado (Pintura Asfaltica + Asfalto Modificado 1,5 Kg/M2 + Membrana Asfáltica)</v>
          </cell>
          <cell r="D1893" t="str">
            <v>m2</v>
          </cell>
          <cell r="E1893">
            <v>0.26666666666666666</v>
          </cell>
          <cell r="F1893">
            <v>476.84827381818178</v>
          </cell>
          <cell r="G1893">
            <v>1144.2714432961038</v>
          </cell>
          <cell r="H1893">
            <v>44168</v>
          </cell>
          <cell r="I1893" t="str">
            <v>07 AISLACIONES</v>
          </cell>
        </row>
        <row r="1894">
          <cell r="B1894" t="str">
            <v>I1004</v>
          </cell>
          <cell r="C1894" t="str">
            <v>Oficial</v>
          </cell>
          <cell r="D1894" t="str">
            <v>hs</v>
          </cell>
          <cell r="E1894">
            <v>0.4</v>
          </cell>
          <cell r="F1894">
            <v>574.32858929870122</v>
          </cell>
          <cell r="G1894">
            <v>229.73143571948049</v>
          </cell>
          <cell r="H1894">
            <v>44287</v>
          </cell>
          <cell r="I1894">
            <v>20</v>
          </cell>
        </row>
        <row r="1895">
          <cell r="B1895" t="str">
            <v>I1005</v>
          </cell>
          <cell r="C1895" t="str">
            <v>Ayudante</v>
          </cell>
          <cell r="D1895" t="str">
            <v>hs</v>
          </cell>
          <cell r="E1895">
            <v>0.4</v>
          </cell>
          <cell r="F1895">
            <v>486.33864644155835</v>
          </cell>
          <cell r="G1895">
            <v>194.53545857662334</v>
          </cell>
          <cell r="H1895">
            <v>44287</v>
          </cell>
        </row>
        <row r="1896">
          <cell r="B1896" t="str">
            <v>I1189</v>
          </cell>
          <cell r="C1896" t="str">
            <v>Pintura Asfaltica X 20 Lts (8 A 12 M2/Litro/Mano)</v>
          </cell>
          <cell r="D1896" t="str">
            <v>lata</v>
          </cell>
          <cell r="E1896">
            <v>0</v>
          </cell>
          <cell r="F1896">
            <v>5017.3599999999997</v>
          </cell>
          <cell r="G1896">
            <v>0</v>
          </cell>
          <cell r="H1896">
            <v>44301</v>
          </cell>
          <cell r="I1896" t="str">
            <v>0,3 litros/m2 (DICE-SOLO MANO DE OBRA)</v>
          </cell>
        </row>
        <row r="1897">
          <cell r="A1897" t="str">
            <v>T1330</v>
          </cell>
          <cell r="B1897" t="str">
            <v>I1320</v>
          </cell>
          <cell r="C1897" t="str">
            <v>Aislación Hidraulica Bajo Solado (Pintura Asfaltica + Asfalto Modificado 1,5 Kg/M2 + Membrana Asfáltica)</v>
          </cell>
          <cell r="D1897" t="str">
            <v>m2</v>
          </cell>
          <cell r="E1897">
            <v>0.15</v>
          </cell>
          <cell r="F1897">
            <v>1769.7273</v>
          </cell>
          <cell r="G1897">
            <v>1135.9752256545453</v>
          </cell>
          <cell r="H1897">
            <v>44168</v>
          </cell>
          <cell r="I1897" t="str">
            <v>07 AISLACIONES</v>
          </cell>
        </row>
        <row r="1898">
          <cell r="B1898" t="str">
            <v>I1321</v>
          </cell>
          <cell r="C1898" t="str">
            <v>Membrana Asfaltica Aluminio Emapi Max Flexible 40Kg W450 - Prestigio (10 M2)</v>
          </cell>
          <cell r="D1898" t="str">
            <v>u</v>
          </cell>
          <cell r="E1898">
            <v>0.11</v>
          </cell>
          <cell r="F1898">
            <v>4132.2313999999997</v>
          </cell>
          <cell r="G1898">
            <v>454.54545399999995</v>
          </cell>
          <cell r="H1898">
            <v>44300</v>
          </cell>
          <cell r="I1898">
            <v>20</v>
          </cell>
        </row>
        <row r="1899">
          <cell r="B1899" t="str">
            <v>I1005</v>
          </cell>
          <cell r="C1899" t="str">
            <v>Ayudante</v>
          </cell>
          <cell r="D1899" t="str">
            <v>hs</v>
          </cell>
          <cell r="E1899">
            <v>0.4</v>
          </cell>
          <cell r="F1899">
            <v>476.84827381818178</v>
          </cell>
          <cell r="G1899">
            <v>190.73930952727272</v>
          </cell>
          <cell r="H1899">
            <v>44287</v>
          </cell>
        </row>
        <row r="1900">
          <cell r="A1900" t="str">
            <v>T1331</v>
          </cell>
          <cell r="B1900" t="str">
            <v>I1189</v>
          </cell>
          <cell r="C1900" t="str">
            <v>Piso Articulado Hormigon Para Pasto</v>
          </cell>
          <cell r="D1900" t="str">
            <v>m2</v>
          </cell>
          <cell r="E1900">
            <v>0</v>
          </cell>
          <cell r="F1900">
            <v>5017.3599999999997</v>
          </cell>
          <cell r="G1900">
            <v>1291.2089942961038</v>
          </cell>
          <cell r="H1900">
            <v>44287</v>
          </cell>
          <cell r="I1900" t="str">
            <v>11 PISOS</v>
          </cell>
        </row>
        <row r="1901">
          <cell r="B1901" t="str">
            <v>I1004</v>
          </cell>
          <cell r="C1901" t="str">
            <v>Oficial</v>
          </cell>
          <cell r="D1901" t="str">
            <v>hs</v>
          </cell>
          <cell r="E1901">
            <v>0.4</v>
          </cell>
          <cell r="F1901">
            <v>574.32858929870122</v>
          </cell>
          <cell r="G1901">
            <v>229.73143571948049</v>
          </cell>
          <cell r="H1901">
            <v>44287</v>
          </cell>
          <cell r="I1901">
            <v>20</v>
          </cell>
        </row>
        <row r="1902">
          <cell r="B1902" t="str">
            <v>I1005</v>
          </cell>
          <cell r="C1902" t="str">
            <v>Ayudante</v>
          </cell>
          <cell r="D1902" t="str">
            <v>hs</v>
          </cell>
          <cell r="E1902">
            <v>0.4</v>
          </cell>
          <cell r="F1902">
            <v>486.33864644155835</v>
          </cell>
          <cell r="G1902">
            <v>194.53545857662334</v>
          </cell>
          <cell r="H1902">
            <v>44287</v>
          </cell>
        </row>
        <row r="1903">
          <cell r="B1903" t="str">
            <v>I1322</v>
          </cell>
          <cell r="C1903" t="str">
            <v>Baldosones Green Block - Bloque Cesped X M2 Reforzado</v>
          </cell>
          <cell r="D1903" t="str">
            <v>m2</v>
          </cell>
          <cell r="E1903">
            <v>1</v>
          </cell>
          <cell r="F1903">
            <v>866.94209999999998</v>
          </cell>
          <cell r="G1903">
            <v>866.94209999999998</v>
          </cell>
          <cell r="H1903">
            <v>44300</v>
          </cell>
        </row>
        <row r="1904">
          <cell r="A1904" t="str">
            <v>T1331</v>
          </cell>
          <cell r="C1904" t="str">
            <v>Piso Articulado Hormigon Para Pasto</v>
          </cell>
          <cell r="D1904" t="str">
            <v>m2</v>
          </cell>
          <cell r="G1904">
            <v>1282.9127766545455</v>
          </cell>
          <cell r="H1904">
            <v>44287</v>
          </cell>
          <cell r="I1904" t="str">
            <v>11 PISOS</v>
          </cell>
        </row>
        <row r="1905">
          <cell r="A1905" t="str">
            <v>T1332</v>
          </cell>
          <cell r="B1905" t="str">
            <v>I1004</v>
          </cell>
          <cell r="C1905" t="str">
            <v>Hormigon Peinado Vereda</v>
          </cell>
          <cell r="D1905" t="str">
            <v>m2</v>
          </cell>
          <cell r="E1905">
            <v>0.4</v>
          </cell>
          <cell r="F1905">
            <v>563.07841781818183</v>
          </cell>
          <cell r="G1905">
            <v>2426.8540753214374</v>
          </cell>
          <cell r="H1905">
            <v>44287</v>
          </cell>
          <cell r="I1905" t="str">
            <v>11 PISOS</v>
          </cell>
        </row>
        <row r="1906">
          <cell r="B1906" t="str">
            <v>I1004</v>
          </cell>
          <cell r="C1906" t="str">
            <v>Oficial</v>
          </cell>
          <cell r="D1906" t="str">
            <v>hs</v>
          </cell>
          <cell r="E1906">
            <v>0.32</v>
          </cell>
          <cell r="F1906">
            <v>574.32858929870122</v>
          </cell>
          <cell r="G1906">
            <v>183.7851485755844</v>
          </cell>
          <cell r="H1906">
            <v>44287</v>
          </cell>
          <cell r="I1906">
            <v>25</v>
          </cell>
        </row>
        <row r="1907">
          <cell r="B1907" t="str">
            <v>I1005</v>
          </cell>
          <cell r="C1907" t="str">
            <v>Ayudante</v>
          </cell>
          <cell r="D1907" t="str">
            <v>hs</v>
          </cell>
          <cell r="E1907">
            <v>0.64</v>
          </cell>
          <cell r="F1907">
            <v>486.33864644155835</v>
          </cell>
          <cell r="G1907">
            <v>311.25673372259735</v>
          </cell>
          <cell r="H1907">
            <v>44287</v>
          </cell>
          <cell r="I1907" t="str">
            <v>2 ayudantes</v>
          </cell>
        </row>
        <row r="1908">
          <cell r="B1908" t="str">
            <v>I1019</v>
          </cell>
          <cell r="C1908" t="str">
            <v>Hormigon Elaborado H30</v>
          </cell>
          <cell r="D1908" t="str">
            <v>m3</v>
          </cell>
          <cell r="E1908">
            <v>0.15</v>
          </cell>
          <cell r="F1908">
            <v>8190</v>
          </cell>
          <cell r="G1908">
            <v>1228.5</v>
          </cell>
          <cell r="H1908">
            <v>44287</v>
          </cell>
        </row>
        <row r="1909">
          <cell r="A1909" t="str">
            <v>T1332</v>
          </cell>
          <cell r="B1909" t="str">
            <v>I1037</v>
          </cell>
          <cell r="C1909" t="str">
            <v>Hormigon Peinado Vereda</v>
          </cell>
          <cell r="D1909" t="str">
            <v>m2</v>
          </cell>
          <cell r="E1909">
            <v>8.5271317829457377E-2</v>
          </cell>
          <cell r="F1909">
            <v>8247.9339</v>
          </cell>
          <cell r="G1909">
            <v>2417.1801819687103</v>
          </cell>
          <cell r="H1909">
            <v>44287</v>
          </cell>
          <cell r="I1909" t="str">
            <v>11 PISOS</v>
          </cell>
        </row>
        <row r="1910">
          <cell r="B1910" t="str">
            <v>I1004</v>
          </cell>
          <cell r="C1910" t="str">
            <v>Oficial</v>
          </cell>
          <cell r="D1910" t="str">
            <v>hs</v>
          </cell>
          <cell r="E1910">
            <v>0.32</v>
          </cell>
          <cell r="F1910">
            <v>563.07841781818183</v>
          </cell>
          <cell r="G1910">
            <v>180.1850937018182</v>
          </cell>
          <cell r="H1910">
            <v>44287</v>
          </cell>
          <cell r="I1910">
            <v>25</v>
          </cell>
        </row>
        <row r="1911">
          <cell r="A1911" t="str">
            <v>T1333</v>
          </cell>
          <cell r="B1911" t="str">
            <v>I1005</v>
          </cell>
          <cell r="C1911" t="str">
            <v>Piso De Hormigon Llaneado Esp 8 Cm Con Malla</v>
          </cell>
          <cell r="D1911" t="str">
            <v>m2</v>
          </cell>
          <cell r="E1911">
            <v>0.64</v>
          </cell>
          <cell r="F1911">
            <v>476.84827381818178</v>
          </cell>
          <cell r="G1911">
            <v>3386.8362567590189</v>
          </cell>
          <cell r="H1911">
            <v>44287</v>
          </cell>
          <cell r="I1911" t="str">
            <v>11 PISOS</v>
          </cell>
        </row>
        <row r="1912">
          <cell r="B1912" t="str">
            <v>I1323</v>
          </cell>
          <cell r="C1912" t="str">
            <v>Piso De Hormigón Alisado Llaneado Mecánico (Subcontrato)</v>
          </cell>
          <cell r="D1912" t="str">
            <v>m2</v>
          </cell>
          <cell r="E1912">
            <v>1</v>
          </cell>
          <cell r="F1912">
            <v>1000</v>
          </cell>
          <cell r="G1912">
            <v>1000</v>
          </cell>
          <cell r="H1912">
            <v>44304</v>
          </cell>
        </row>
        <row r="1913">
          <cell r="B1913" t="str">
            <v>I1009</v>
          </cell>
          <cell r="C1913" t="str">
            <v>Hormigon Elaborado H21</v>
          </cell>
          <cell r="D1913" t="str">
            <v>m3</v>
          </cell>
          <cell r="E1913">
            <v>0.1</v>
          </cell>
          <cell r="F1913">
            <v>8000</v>
          </cell>
          <cell r="G1913">
            <v>800</v>
          </cell>
          <cell r="H1913">
            <v>44307</v>
          </cell>
        </row>
        <row r="1914">
          <cell r="B1914" t="str">
            <v>I1423</v>
          </cell>
          <cell r="C1914" t="str">
            <v>Malla 15X15 8 Mm 6 X 2.40 Mts. (14,4 M2)</v>
          </cell>
          <cell r="D1914" t="str">
            <v>u</v>
          </cell>
          <cell r="E1914">
            <v>7.6388888888888895E-2</v>
          </cell>
          <cell r="F1914">
            <v>13830.58</v>
          </cell>
          <cell r="G1914">
            <v>1056.5026388888889</v>
          </cell>
          <cell r="H1914">
            <v>44305</v>
          </cell>
        </row>
        <row r="1915">
          <cell r="A1915" t="str">
            <v>T1333</v>
          </cell>
          <cell r="B1915" t="str">
            <v>I1004</v>
          </cell>
          <cell r="C1915" t="str">
            <v>Piso De Hormigon Llaneado Esp 8 Cm Con Malla</v>
          </cell>
          <cell r="D1915" t="str">
            <v>m2</v>
          </cell>
          <cell r="E1915">
            <v>0.5</v>
          </cell>
          <cell r="F1915">
            <v>574.32858929870122</v>
          </cell>
          <cell r="G1915">
            <v>3376.4659847070711</v>
          </cell>
          <cell r="H1915">
            <v>44287</v>
          </cell>
          <cell r="I1915" t="str">
            <v>11 PISOS</v>
          </cell>
        </row>
        <row r="1916">
          <cell r="B1916" t="str">
            <v>I1005</v>
          </cell>
          <cell r="C1916" t="str">
            <v>Ayudante</v>
          </cell>
          <cell r="D1916" t="str">
            <v>hs</v>
          </cell>
          <cell r="E1916">
            <v>0.5</v>
          </cell>
          <cell r="F1916">
            <v>486.33864644155835</v>
          </cell>
          <cell r="G1916">
            <v>243.16932322077918</v>
          </cell>
          <cell r="H1916">
            <v>44287</v>
          </cell>
        </row>
        <row r="1917">
          <cell r="B1917" t="str">
            <v>I1009</v>
          </cell>
          <cell r="C1917" t="str">
            <v>Hormigon Elaborado H21</v>
          </cell>
          <cell r="D1917" t="str">
            <v>m3</v>
          </cell>
          <cell r="E1917">
            <v>0.1</v>
          </cell>
          <cell r="F1917">
            <v>8000</v>
          </cell>
          <cell r="G1917">
            <v>800</v>
          </cell>
          <cell r="H1917">
            <v>44307</v>
          </cell>
        </row>
        <row r="1918">
          <cell r="A1918" t="str">
            <v>T1334</v>
          </cell>
          <cell r="B1918" t="str">
            <v>I1423</v>
          </cell>
          <cell r="C1918" t="str">
            <v>Terrazo Diseno A Medida</v>
          </cell>
          <cell r="D1918" t="str">
            <v>m2</v>
          </cell>
          <cell r="E1918">
            <v>7.6388888888888895E-2</v>
          </cell>
          <cell r="F1918">
            <v>13830.58</v>
          </cell>
          <cell r="G1918">
            <v>0</v>
          </cell>
          <cell r="H1918">
            <v>44287</v>
          </cell>
          <cell r="I1918" t="str">
            <v>11 PISOS</v>
          </cell>
        </row>
        <row r="1919">
          <cell r="B1919" t="str">
            <v>I1004</v>
          </cell>
          <cell r="C1919" t="str">
            <v>Oficial</v>
          </cell>
          <cell r="D1919" t="str">
            <v>hs</v>
          </cell>
          <cell r="E1919">
            <v>0</v>
          </cell>
          <cell r="F1919">
            <v>574.32858929870122</v>
          </cell>
          <cell r="G1919">
            <v>0</v>
          </cell>
          <cell r="H1919">
            <v>44287</v>
          </cell>
        </row>
        <row r="1920">
          <cell r="B1920" t="str">
            <v>I1005</v>
          </cell>
          <cell r="C1920" t="str">
            <v>Ayudante</v>
          </cell>
          <cell r="D1920" t="str">
            <v>hs</v>
          </cell>
          <cell r="E1920">
            <v>0</v>
          </cell>
          <cell r="F1920">
            <v>486.33864644155835</v>
          </cell>
          <cell r="G1920">
            <v>0</v>
          </cell>
          <cell r="H1920">
            <v>44287</v>
          </cell>
        </row>
        <row r="1922">
          <cell r="A1922" t="str">
            <v>T1335</v>
          </cell>
          <cell r="C1922" t="str">
            <v>Piso Vinilico Simil Madera. Easy Clip. Roble Claro. Lvt. 5.5Mm</v>
          </cell>
          <cell r="D1922" t="str">
            <v>m2</v>
          </cell>
          <cell r="G1922">
            <v>994.81193324675326</v>
          </cell>
          <cell r="H1922">
            <v>44287</v>
          </cell>
          <cell r="I1922" t="str">
            <v>11 PISOS</v>
          </cell>
        </row>
        <row r="1923">
          <cell r="B1923" t="str">
            <v>I1004</v>
          </cell>
          <cell r="C1923" t="str">
            <v>Oficial</v>
          </cell>
          <cell r="D1923" t="str">
            <v>hs</v>
          </cell>
          <cell r="E1923">
            <v>0.33333333333333331</v>
          </cell>
          <cell r="F1923">
            <v>574.32858929870122</v>
          </cell>
          <cell r="G1923">
            <v>191.44286309956706</v>
          </cell>
          <cell r="H1923">
            <v>44287</v>
          </cell>
          <cell r="I1923">
            <v>24</v>
          </cell>
        </row>
        <row r="1924">
          <cell r="B1924" t="str">
            <v>I1005</v>
          </cell>
          <cell r="C1924" t="str">
            <v>Ayudante</v>
          </cell>
          <cell r="D1924" t="str">
            <v>hs</v>
          </cell>
          <cell r="E1924">
            <v>0.33333333333333331</v>
          </cell>
          <cell r="F1924">
            <v>486.33864644155835</v>
          </cell>
          <cell r="G1924">
            <v>162.1128821471861</v>
          </cell>
          <cell r="H1924">
            <v>44287</v>
          </cell>
        </row>
        <row r="1925">
          <cell r="B1925" t="str">
            <v>I1324</v>
          </cell>
          <cell r="C1925" t="str">
            <v>Piso Vinilico Spc Pvc Alto Transito Click 4 Mm Simil Madera</v>
          </cell>
          <cell r="D1925" t="str">
            <v>m2</v>
          </cell>
          <cell r="E1925">
            <v>1.02</v>
          </cell>
          <cell r="F1925">
            <v>464.46280000000002</v>
          </cell>
          <cell r="G1925">
            <v>473.75205600000004</v>
          </cell>
          <cell r="H1925">
            <v>44300</v>
          </cell>
        </row>
        <row r="1926">
          <cell r="A1926" t="str">
            <v>T1335</v>
          </cell>
          <cell r="B1926" t="str">
            <v>I1420</v>
          </cell>
          <cell r="C1926" t="str">
            <v>Piso Vinilico Simil Madera. Easy Clip. Roble Claro. Lvt. 5.5Mm</v>
          </cell>
          <cell r="D1926" t="str">
            <v>m2</v>
          </cell>
          <cell r="E1926">
            <v>0.04</v>
          </cell>
          <cell r="F1926">
            <v>4187.6032999999998</v>
          </cell>
          <cell r="G1926">
            <v>987.89841854545455</v>
          </cell>
          <cell r="H1926">
            <v>44287</v>
          </cell>
          <cell r="I1926" t="str">
            <v>11 PISOS</v>
          </cell>
        </row>
        <row r="1927">
          <cell r="B1927" t="str">
            <v>I1004</v>
          </cell>
          <cell r="C1927" t="str">
            <v>Oficial</v>
          </cell>
          <cell r="D1927" t="str">
            <v>hs</v>
          </cell>
          <cell r="E1927">
            <v>0.33333333333333331</v>
          </cell>
          <cell r="F1927">
            <v>563.07841781818183</v>
          </cell>
          <cell r="G1927">
            <v>187.69280593939393</v>
          </cell>
          <cell r="H1927">
            <v>44287</v>
          </cell>
          <cell r="I1927">
            <v>24</v>
          </cell>
        </row>
        <row r="1928">
          <cell r="A1928" t="str">
            <v>T1336</v>
          </cell>
          <cell r="B1928" t="str">
            <v>I1005</v>
          </cell>
          <cell r="C1928" t="str">
            <v>Piso Tecnico Elevado 20Cm</v>
          </cell>
          <cell r="D1928" t="str">
            <v>m2</v>
          </cell>
          <cell r="E1928">
            <v>0.33333333333333331</v>
          </cell>
          <cell r="F1928">
            <v>476.84827381818178</v>
          </cell>
          <cell r="G1928">
            <v>0</v>
          </cell>
          <cell r="H1928">
            <v>44287</v>
          </cell>
          <cell r="I1928" t="str">
            <v>11 PISOS</v>
          </cell>
        </row>
        <row r="1929">
          <cell r="B1929" t="str">
            <v>I1004</v>
          </cell>
          <cell r="C1929" t="str">
            <v>Oficial</v>
          </cell>
          <cell r="D1929" t="str">
            <v>hs</v>
          </cell>
          <cell r="E1929">
            <v>0</v>
          </cell>
          <cell r="F1929">
            <v>574.32858929870122</v>
          </cell>
          <cell r="G1929">
            <v>0</v>
          </cell>
          <cell r="H1929">
            <v>44287</v>
          </cell>
        </row>
        <row r="1930">
          <cell r="B1930" t="str">
            <v>I1005</v>
          </cell>
          <cell r="C1930" t="str">
            <v>Ayudante</v>
          </cell>
          <cell r="D1930" t="str">
            <v>hs</v>
          </cell>
          <cell r="E1930">
            <v>0</v>
          </cell>
          <cell r="F1930">
            <v>486.33864644155835</v>
          </cell>
          <cell r="G1930">
            <v>0</v>
          </cell>
          <cell r="H1930">
            <v>44287</v>
          </cell>
        </row>
        <row r="1932">
          <cell r="A1932" t="str">
            <v>T1337</v>
          </cell>
          <cell r="C1932" t="str">
            <v>Porcelanato Ilva Soho Lounge 60X60 (Solo Colocación)</v>
          </cell>
          <cell r="D1932" t="str">
            <v>m2</v>
          </cell>
          <cell r="G1932">
            <v>894.82605139480506</v>
          </cell>
          <cell r="H1932">
            <v>44287</v>
          </cell>
          <cell r="I1932" t="str">
            <v>11 PISOS</v>
          </cell>
        </row>
        <row r="1933">
          <cell r="B1933" t="str">
            <v>I1040</v>
          </cell>
          <cell r="C1933" t="str">
            <v>Klaukol Impermeable Fluido X 30Kg</v>
          </cell>
          <cell r="D1933" t="str">
            <v>bolsa</v>
          </cell>
          <cell r="E1933">
            <v>0.2</v>
          </cell>
          <cell r="F1933">
            <v>950.41319999999996</v>
          </cell>
          <cell r="G1933">
            <v>190.08264</v>
          </cell>
          <cell r="H1933">
            <v>44300</v>
          </cell>
          <cell r="I1933" t="str">
            <v>6 KG/M2</v>
          </cell>
        </row>
        <row r="1934">
          <cell r="B1934" t="str">
            <v>I1042</v>
          </cell>
          <cell r="C1934" t="str">
            <v>Klaukol Pastina P/Porcel.Gris Plomo X 5 Kg.</v>
          </cell>
          <cell r="D1934" t="str">
            <v>bolsa</v>
          </cell>
          <cell r="E1934">
            <v>0.11000000000000001</v>
          </cell>
          <cell r="F1934">
            <v>1263.6364000000001</v>
          </cell>
          <cell r="G1934">
            <v>139.00000400000002</v>
          </cell>
          <cell r="H1934">
            <v>44300</v>
          </cell>
          <cell r="I1934" t="str">
            <v>0,55 KG/M2</v>
          </cell>
        </row>
        <row r="1935">
          <cell r="B1935" t="str">
            <v>I1084</v>
          </cell>
          <cell r="C1935" t="str">
            <v>Separadores 5.0 Mm Juntas Exactas Porcelanato Piso Ceramicos (100 Un)</v>
          </cell>
          <cell r="D1935" t="str">
            <v>u</v>
          </cell>
          <cell r="E1935">
            <v>0.05</v>
          </cell>
          <cell r="F1935">
            <v>1.0843</v>
          </cell>
          <cell r="G1935">
            <v>5.4215000000000006E-2</v>
          </cell>
          <cell r="H1935">
            <v>44300</v>
          </cell>
        </row>
        <row r="1936">
          <cell r="A1936" t="str">
            <v>T1337</v>
          </cell>
          <cell r="B1936" t="str">
            <v>I1004</v>
          </cell>
          <cell r="C1936" t="str">
            <v>Porcelanato Ilva Soho Lounge 60X60 (Solo Colocación)</v>
          </cell>
          <cell r="D1936" t="str">
            <v>m2</v>
          </cell>
          <cell r="E1936">
            <v>0.53333333333333333</v>
          </cell>
          <cell r="F1936">
            <v>574.32858929870122</v>
          </cell>
          <cell r="G1936">
            <v>883.76442787272731</v>
          </cell>
          <cell r="H1936">
            <v>44287</v>
          </cell>
          <cell r="I1936" t="str">
            <v>11 PISOS</v>
          </cell>
        </row>
        <row r="1937">
          <cell r="B1937" t="str">
            <v>I1005</v>
          </cell>
          <cell r="C1937" t="str">
            <v>Ayudante</v>
          </cell>
          <cell r="D1937" t="str">
            <v>hs</v>
          </cell>
          <cell r="E1937">
            <v>0.53333333333333333</v>
          </cell>
          <cell r="F1937">
            <v>486.33864644155835</v>
          </cell>
          <cell r="G1937">
            <v>259.38061143549777</v>
          </cell>
          <cell r="H1937">
            <v>44287</v>
          </cell>
          <cell r="I1937" t="str">
            <v>6 KG/M2</v>
          </cell>
        </row>
        <row r="1938">
          <cell r="B1938" t="str">
            <v>I1042</v>
          </cell>
          <cell r="C1938" t="str">
            <v>Klaukol Pastina P/Porcel.Gris Plomo X 5 Kg.</v>
          </cell>
          <cell r="D1938" t="str">
            <v>bolsa</v>
          </cell>
          <cell r="E1938">
            <v>0.11000000000000001</v>
          </cell>
          <cell r="F1938">
            <v>1263.6364000000001</v>
          </cell>
          <cell r="G1938">
            <v>139.00000400000002</v>
          </cell>
          <cell r="H1938">
            <v>44300</v>
          </cell>
          <cell r="I1938" t="str">
            <v>0,55 KG/M2</v>
          </cell>
        </row>
        <row r="1939">
          <cell r="A1939" t="str">
            <v>T1338</v>
          </cell>
          <cell r="B1939" t="str">
            <v>I1084</v>
          </cell>
          <cell r="C1939" t="str">
            <v>Porcellanato Rectificado Exterior Park Grey 59.3X119 Ceramico San Lorenzo (Solo Colocación)</v>
          </cell>
          <cell r="D1939" t="str">
            <v>m2</v>
          </cell>
          <cell r="E1939">
            <v>0.05</v>
          </cell>
          <cell r="F1939">
            <v>1.0843</v>
          </cell>
          <cell r="G1939">
            <v>846.81242687012991</v>
          </cell>
          <cell r="H1939">
            <v>44287</v>
          </cell>
          <cell r="I1939" t="str">
            <v>11 PISOS</v>
          </cell>
        </row>
        <row r="1940">
          <cell r="B1940" t="str">
            <v>I1040</v>
          </cell>
          <cell r="C1940" t="str">
            <v>Klaukol Impermeable Fluido X 30Kg</v>
          </cell>
          <cell r="D1940" t="str">
            <v>bolsa</v>
          </cell>
          <cell r="E1940">
            <v>0.2</v>
          </cell>
          <cell r="F1940">
            <v>950.41319999999996</v>
          </cell>
          <cell r="G1940">
            <v>190.08264</v>
          </cell>
          <cell r="H1940">
            <v>44300</v>
          </cell>
          <cell r="I1940" t="str">
            <v>6 KG/M2</v>
          </cell>
        </row>
        <row r="1941">
          <cell r="B1941" t="str">
            <v>I1042</v>
          </cell>
          <cell r="C1941" t="str">
            <v>Klaukol Pastina P/Porcel.Gris Plomo X 5 Kg.</v>
          </cell>
          <cell r="D1941" t="str">
            <v>bolsa</v>
          </cell>
          <cell r="E1941">
            <v>0.1</v>
          </cell>
          <cell r="F1941">
            <v>1263.6364000000001</v>
          </cell>
          <cell r="G1941">
            <v>126.36364000000002</v>
          </cell>
          <cell r="H1941">
            <v>44300</v>
          </cell>
          <cell r="I1941" t="str">
            <v>0,55 KG/M2</v>
          </cell>
        </row>
        <row r="1942">
          <cell r="B1942" t="str">
            <v>I1084</v>
          </cell>
          <cell r="C1942" t="str">
            <v>Separadores 5.0 Mm Juntas Exactas Porcelanato Piso Ceramicos (100 Un)</v>
          </cell>
          <cell r="D1942" t="str">
            <v>u</v>
          </cell>
          <cell r="E1942">
            <v>0.03</v>
          </cell>
          <cell r="F1942">
            <v>1.0843</v>
          </cell>
          <cell r="G1942">
            <v>3.2529000000000002E-2</v>
          </cell>
          <cell r="H1942">
            <v>44300</v>
          </cell>
        </row>
        <row r="1943">
          <cell r="A1943" t="str">
            <v>T1338</v>
          </cell>
          <cell r="B1943" t="str">
            <v>I1004</v>
          </cell>
          <cell r="C1943" t="str">
            <v>Porcellanato Rectificado Exterior Park Grey 59.3X119 Ceramico San Lorenzo (Solo Colocación)</v>
          </cell>
          <cell r="D1943" t="str">
            <v>m2</v>
          </cell>
          <cell r="E1943">
            <v>0.5</v>
          </cell>
          <cell r="F1943">
            <v>574.32858929870122</v>
          </cell>
          <cell r="G1943">
            <v>836.44215481818185</v>
          </cell>
          <cell r="H1943">
            <v>44287</v>
          </cell>
          <cell r="I1943" t="str">
            <v>11 PISOS</v>
          </cell>
        </row>
        <row r="1944">
          <cell r="B1944" t="str">
            <v>I1005</v>
          </cell>
          <cell r="C1944" t="str">
            <v>Ayudante</v>
          </cell>
          <cell r="D1944" t="str">
            <v>hs</v>
          </cell>
          <cell r="E1944">
            <v>0.5</v>
          </cell>
          <cell r="F1944">
            <v>486.33864644155835</v>
          </cell>
          <cell r="G1944">
            <v>243.16932322077918</v>
          </cell>
          <cell r="H1944">
            <v>44287</v>
          </cell>
          <cell r="I1944" t="str">
            <v>6 KG/M2</v>
          </cell>
        </row>
        <row r="1945">
          <cell r="B1945" t="str">
            <v>I1042</v>
          </cell>
          <cell r="C1945" t="str">
            <v>Klaukol Pastina P/Porcel.Gris Plomo X 5 Kg.</v>
          </cell>
          <cell r="D1945" t="str">
            <v>bolsa</v>
          </cell>
          <cell r="E1945">
            <v>0.1</v>
          </cell>
          <cell r="F1945">
            <v>1263.6364000000001</v>
          </cell>
          <cell r="G1945">
            <v>126.36364000000002</v>
          </cell>
          <cell r="H1945">
            <v>44300</v>
          </cell>
          <cell r="I1945" t="str">
            <v>0,55 KG/M2</v>
          </cell>
        </row>
        <row r="1946">
          <cell r="A1946" t="str">
            <v>T1339</v>
          </cell>
          <cell r="B1946" t="str">
            <v>I1084</v>
          </cell>
          <cell r="C1946" t="str">
            <v>Carpeta De Cemento Con Pintura Epoxi</v>
          </cell>
          <cell r="D1946" t="str">
            <v>m2</v>
          </cell>
          <cell r="E1946">
            <v>0.03</v>
          </cell>
          <cell r="F1946">
            <v>1.0843</v>
          </cell>
          <cell r="G1946">
            <v>1328.9855129851369</v>
          </cell>
          <cell r="H1946">
            <v>44287</v>
          </cell>
          <cell r="I1946" t="str">
            <v>11 PISOS</v>
          </cell>
        </row>
        <row r="1947">
          <cell r="B1947" t="str">
            <v>T1025</v>
          </cell>
          <cell r="C1947" t="str">
            <v>Mortero 1:3 (Mat)</v>
          </cell>
          <cell r="D1947" t="str">
            <v>m3</v>
          </cell>
          <cell r="E1947">
            <v>0.03</v>
          </cell>
          <cell r="F1947">
            <v>9989.1520500000006</v>
          </cell>
          <cell r="G1947">
            <v>299.67456149999998</v>
          </cell>
          <cell r="H1947">
            <v>44300</v>
          </cell>
          <cell r="I1947">
            <v>16</v>
          </cell>
        </row>
        <row r="1948">
          <cell r="B1948" t="str">
            <v>T1291</v>
          </cell>
          <cell r="C1948" t="str">
            <v>Ejecución De Carpeta Esp 2 Cm (Mo)</v>
          </cell>
          <cell r="D1948" t="str">
            <v>m2</v>
          </cell>
          <cell r="E1948">
            <v>1.1000000000000001</v>
          </cell>
          <cell r="F1948">
            <v>530.33361787012973</v>
          </cell>
          <cell r="G1948">
            <v>583.36697965714279</v>
          </cell>
          <cell r="H1948">
            <v>44287</v>
          </cell>
        </row>
        <row r="1949">
          <cell r="B1949" t="str">
            <v>I1327</v>
          </cell>
          <cell r="C1949" t="str">
            <v>Resina Epoxi Autonivelante Porcelanato Liquido Clear Sistema 6500 Cristal X 3,78 Lts (Rinde 7 M2 La Lata)</v>
          </cell>
          <cell r="D1949" t="str">
            <v>u</v>
          </cell>
          <cell r="E1949">
            <v>3.779289493575208E-2</v>
          </cell>
          <cell r="F1949">
            <v>8760.3305999999993</v>
          </cell>
          <cell r="G1949">
            <v>331.07825396825393</v>
          </cell>
          <cell r="H1949">
            <v>44300</v>
          </cell>
        </row>
        <row r="1950">
          <cell r="A1950" t="str">
            <v>T1339</v>
          </cell>
          <cell r="B1950" t="str">
            <v>I1004</v>
          </cell>
          <cell r="C1950" t="str">
            <v>Carpeta De Cemento Con Pintura Epoxi</v>
          </cell>
          <cell r="D1950" t="str">
            <v>m2</v>
          </cell>
          <cell r="E1950">
            <v>0.2</v>
          </cell>
          <cell r="F1950">
            <v>574.32858929870122</v>
          </cell>
          <cell r="G1950">
            <v>1315.3281794318902</v>
          </cell>
          <cell r="H1950">
            <v>44287</v>
          </cell>
          <cell r="I1950" t="str">
            <v>11 PISOS</v>
          </cell>
        </row>
        <row r="1951">
          <cell r="B1951" t="str">
            <v>T1025</v>
          </cell>
          <cell r="C1951" t="str">
            <v>Mortero 1:3 (Mat)</v>
          </cell>
          <cell r="D1951" t="str">
            <v>m3</v>
          </cell>
          <cell r="E1951">
            <v>0.03</v>
          </cell>
          <cell r="F1951">
            <v>9989.1520500000006</v>
          </cell>
          <cell r="G1951">
            <v>299.67456149999998</v>
          </cell>
          <cell r="H1951">
            <v>44300</v>
          </cell>
        </row>
        <row r="1952">
          <cell r="A1952" t="str">
            <v>T1340</v>
          </cell>
          <cell r="B1952" t="str">
            <v>T1291</v>
          </cell>
          <cell r="C1952" t="str">
            <v>Alfombra Modular Kalpakian 50X50 Alto Transito. Base Rigida</v>
          </cell>
          <cell r="D1952" t="str">
            <v>m2</v>
          </cell>
          <cell r="E1952">
            <v>1.1000000000000001</v>
          </cell>
          <cell r="F1952">
            <v>519.96334581818178</v>
          </cell>
          <cell r="G1952">
            <v>3999.5034793290042</v>
          </cell>
          <cell r="H1952">
            <v>44287</v>
          </cell>
          <cell r="I1952" t="str">
            <v>11 PISOS</v>
          </cell>
        </row>
        <row r="1953">
          <cell r="B1953" t="str">
            <v>I1004</v>
          </cell>
          <cell r="C1953" t="str">
            <v>Oficial</v>
          </cell>
          <cell r="D1953" t="str">
            <v>hs</v>
          </cell>
          <cell r="E1953">
            <v>0.44444444444444442</v>
          </cell>
          <cell r="F1953">
            <v>574.32858929870122</v>
          </cell>
          <cell r="G1953">
            <v>255.25715079942276</v>
          </cell>
          <cell r="H1953">
            <v>44287</v>
          </cell>
          <cell r="I1953">
            <v>18</v>
          </cell>
        </row>
        <row r="1954">
          <cell r="B1954" t="str">
            <v>I1005</v>
          </cell>
          <cell r="C1954" t="str">
            <v>Ayudante</v>
          </cell>
          <cell r="D1954" t="str">
            <v>hs</v>
          </cell>
          <cell r="E1954">
            <v>0.44444444444444442</v>
          </cell>
          <cell r="F1954">
            <v>486.33864644155835</v>
          </cell>
          <cell r="G1954">
            <v>216.15050952958148</v>
          </cell>
          <cell r="H1954">
            <v>44287</v>
          </cell>
        </row>
        <row r="1955">
          <cell r="B1955" t="str">
            <v>I1328</v>
          </cell>
          <cell r="C1955" t="str">
            <v xml:space="preserve">Alfombra Modular </v>
          </cell>
          <cell r="D1955" t="str">
            <v>m2</v>
          </cell>
          <cell r="E1955">
            <v>1.05</v>
          </cell>
          <cell r="F1955">
            <v>3256.1983</v>
          </cell>
          <cell r="G1955">
            <v>3419.0082150000003</v>
          </cell>
          <cell r="H1955">
            <v>44300</v>
          </cell>
        </row>
        <row r="1956">
          <cell r="A1956" t="str">
            <v>T1340</v>
          </cell>
          <cell r="B1956" t="str">
            <v>I1329</v>
          </cell>
          <cell r="C1956" t="str">
            <v>Alfombra Modular Kalpakian 50X50 Alto Transito. Base Rigida</v>
          </cell>
          <cell r="D1956" t="str">
            <v>m2</v>
          </cell>
          <cell r="E1956">
            <v>0.04</v>
          </cell>
          <cell r="F1956">
            <v>2727.1900999999998</v>
          </cell>
          <cell r="G1956">
            <v>3990.2854597272731</v>
          </cell>
          <cell r="H1956">
            <v>44287</v>
          </cell>
          <cell r="I1956" t="str">
            <v>11 PISOS</v>
          </cell>
        </row>
        <row r="1957">
          <cell r="B1957" t="str">
            <v>I1004</v>
          </cell>
          <cell r="C1957" t="str">
            <v>Oficial</v>
          </cell>
          <cell r="D1957" t="str">
            <v>hs</v>
          </cell>
          <cell r="E1957">
            <v>0.44444444444444442</v>
          </cell>
          <cell r="F1957">
            <v>563.07841781818183</v>
          </cell>
          <cell r="G1957">
            <v>250.25707458585859</v>
          </cell>
          <cell r="H1957">
            <v>44287</v>
          </cell>
          <cell r="I1957">
            <v>18</v>
          </cell>
        </row>
        <row r="1958">
          <cell r="A1958" t="str">
            <v>T1341</v>
          </cell>
          <cell r="B1958" t="str">
            <v>I1005</v>
          </cell>
          <cell r="C1958" t="str">
            <v>Topes Estacionamiento</v>
          </cell>
          <cell r="D1958" t="str">
            <v>un</v>
          </cell>
          <cell r="E1958">
            <v>0.44444444444444442</v>
          </cell>
          <cell r="F1958">
            <v>476.84827381818178</v>
          </cell>
          <cell r="G1958">
            <v>889.04289619740257</v>
          </cell>
          <cell r="H1958">
            <v>44287</v>
          </cell>
          <cell r="I1958" t="str">
            <v>11 PISOS</v>
          </cell>
        </row>
        <row r="1959">
          <cell r="B1959" t="str">
            <v>I1004</v>
          </cell>
          <cell r="C1959" t="str">
            <v>Oficial</v>
          </cell>
          <cell r="D1959" t="str">
            <v>hs</v>
          </cell>
          <cell r="E1959">
            <v>0.26666666666666666</v>
          </cell>
          <cell r="F1959">
            <v>574.32858929870122</v>
          </cell>
          <cell r="G1959">
            <v>153.15429047965367</v>
          </cell>
          <cell r="H1959">
            <v>44287</v>
          </cell>
          <cell r="I1959">
            <v>30</v>
          </cell>
        </row>
        <row r="1960">
          <cell r="B1960" t="str">
            <v>I1005</v>
          </cell>
          <cell r="C1960" t="str">
            <v>Ayudante</v>
          </cell>
          <cell r="D1960" t="str">
            <v>hs</v>
          </cell>
          <cell r="E1960">
            <v>0.26666666666666666</v>
          </cell>
          <cell r="F1960">
            <v>486.33864644155835</v>
          </cell>
          <cell r="G1960">
            <v>129.69030571774888</v>
          </cell>
          <cell r="H1960">
            <v>44287</v>
          </cell>
        </row>
        <row r="1961">
          <cell r="B1961" t="str">
            <v>I1330</v>
          </cell>
          <cell r="C1961" t="str">
            <v>Tope Estacionamiento Super Reflectivo Garage Alta Densidad</v>
          </cell>
          <cell r="D1961" t="str">
            <v>u</v>
          </cell>
          <cell r="E1961">
            <v>1</v>
          </cell>
          <cell r="F1961">
            <v>606.19830000000002</v>
          </cell>
          <cell r="G1961">
            <v>606.19830000000002</v>
          </cell>
          <cell r="H1961">
            <v>44300</v>
          </cell>
        </row>
        <row r="1962">
          <cell r="A1962" t="str">
            <v>T1341</v>
          </cell>
          <cell r="C1962" t="str">
            <v>Topes Estacionamiento</v>
          </cell>
          <cell r="D1962" t="str">
            <v>un</v>
          </cell>
          <cell r="G1962">
            <v>883.51208443636369</v>
          </cell>
          <cell r="H1962">
            <v>44287</v>
          </cell>
          <cell r="I1962" t="str">
            <v>11 PISOS</v>
          </cell>
        </row>
        <row r="1963">
          <cell r="A1963" t="str">
            <v>T1342</v>
          </cell>
          <cell r="B1963" t="str">
            <v>I1004</v>
          </cell>
          <cell r="C1963" t="str">
            <v>T 3: (30Cm) Ladrillo Comun Medianera</v>
          </cell>
          <cell r="D1963" t="str">
            <v>m2</v>
          </cell>
          <cell r="E1963">
            <v>0.26666666666666666</v>
          </cell>
          <cell r="F1963">
            <v>563.07841781818183</v>
          </cell>
          <cell r="G1963">
            <v>6080.2988376087005</v>
          </cell>
          <cell r="H1963">
            <v>44287</v>
          </cell>
          <cell r="I1963" t="str">
            <v>06 MAMPOSTERÍA, Y OTROS CERRAMIENTOS</v>
          </cell>
        </row>
        <row r="1964">
          <cell r="B1964" t="str">
            <v>I1003</v>
          </cell>
          <cell r="C1964" t="str">
            <v>Ladrillo Comun</v>
          </cell>
          <cell r="D1964" t="str">
            <v>u</v>
          </cell>
          <cell r="E1964">
            <v>120</v>
          </cell>
          <cell r="F1964">
            <v>23.140499999999999</v>
          </cell>
          <cell r="G1964">
            <v>2776.86</v>
          </cell>
          <cell r="H1964">
            <v>44300</v>
          </cell>
        </row>
        <row r="1965">
          <cell r="B1965" t="str">
            <v>T1022</v>
          </cell>
          <cell r="C1965" t="str">
            <v>Mortero 1/4:1:4 (Mat)</v>
          </cell>
          <cell r="D1965" t="str">
            <v>m3</v>
          </cell>
          <cell r="E1965">
            <v>7.0000000000000007E-2</v>
          </cell>
          <cell r="F1965">
            <v>6280.5328730000001</v>
          </cell>
          <cell r="G1965">
            <v>439.63730111000007</v>
          </cell>
          <cell r="H1965">
            <v>44300</v>
          </cell>
        </row>
        <row r="1966">
          <cell r="B1966" t="str">
            <v>I1004</v>
          </cell>
          <cell r="C1966" t="str">
            <v>Oficial</v>
          </cell>
          <cell r="D1966" t="str">
            <v>hs</v>
          </cell>
          <cell r="E1966">
            <v>2.6999999999999997</v>
          </cell>
          <cell r="F1966">
            <v>574.32858929870122</v>
          </cell>
          <cell r="G1966">
            <v>1550.6871911064932</v>
          </cell>
          <cell r="H1966">
            <v>44287</v>
          </cell>
        </row>
        <row r="1967">
          <cell r="A1967" t="str">
            <v>T1342</v>
          </cell>
          <cell r="B1967" t="str">
            <v>I1005</v>
          </cell>
          <cell r="C1967" t="str">
            <v>T 3: (30Cm) Ladrillo Comun Medianera</v>
          </cell>
          <cell r="D1967" t="str">
            <v>m2</v>
          </cell>
          <cell r="E1967">
            <v>2.6999999999999997</v>
          </cell>
          <cell r="F1967">
            <v>486.33864644155835</v>
          </cell>
          <cell r="G1967">
            <v>6024.2993685281817</v>
          </cell>
          <cell r="H1967">
            <v>44287</v>
          </cell>
          <cell r="I1967" t="str">
            <v>06 MAMPOSTERÍA, Y OTROS CERRAMIENTOS</v>
          </cell>
        </row>
        <row r="1968">
          <cell r="B1968" t="str">
            <v>I1003</v>
          </cell>
          <cell r="C1968" t="str">
            <v>Ladrillo Comun</v>
          </cell>
          <cell r="D1968" t="str">
            <v>u</v>
          </cell>
          <cell r="E1968">
            <v>120</v>
          </cell>
          <cell r="F1968">
            <v>23.140499999999999</v>
          </cell>
          <cell r="G1968">
            <v>2776.86</v>
          </cell>
          <cell r="H1968">
            <v>44300</v>
          </cell>
        </row>
        <row r="1969">
          <cell r="A1969" t="str">
            <v>T1343</v>
          </cell>
          <cell r="B1969" t="str">
            <v>T1022</v>
          </cell>
          <cell r="C1969" t="str">
            <v>Colocacion De Aberturas Metalicas</v>
          </cell>
          <cell r="D1969" t="str">
            <v>m2</v>
          </cell>
          <cell r="E1969">
            <v>7.0000000000000007E-2</v>
          </cell>
          <cell r="F1969">
            <v>6280.5328730000001</v>
          </cell>
          <cell r="G1969">
            <v>1060.6672357402595</v>
          </cell>
          <cell r="H1969">
            <v>44287</v>
          </cell>
          <cell r="I1969" t="str">
            <v>06 MAMPOSTERÍA, Y OTROS CERRAMIENTOS</v>
          </cell>
        </row>
        <row r="1970">
          <cell r="B1970" t="str">
            <v>I1004</v>
          </cell>
          <cell r="C1970" t="str">
            <v>Oficial</v>
          </cell>
          <cell r="D1970" t="str">
            <v>hs</v>
          </cell>
          <cell r="E1970">
            <v>1</v>
          </cell>
          <cell r="F1970">
            <v>574.32858929870122</v>
          </cell>
          <cell r="G1970">
            <v>574.32858929870122</v>
          </cell>
          <cell r="H1970">
            <v>44287</v>
          </cell>
        </row>
        <row r="1971">
          <cell r="B1971" t="str">
            <v>I1005</v>
          </cell>
          <cell r="C1971" t="str">
            <v>Ayudante</v>
          </cell>
          <cell r="D1971" t="str">
            <v>hs</v>
          </cell>
          <cell r="E1971">
            <v>1</v>
          </cell>
          <cell r="F1971">
            <v>486.33864644155835</v>
          </cell>
          <cell r="G1971">
            <v>486.33864644155835</v>
          </cell>
          <cell r="H1971">
            <v>44287</v>
          </cell>
        </row>
        <row r="1973">
          <cell r="A1973" t="str">
            <v>T1344</v>
          </cell>
          <cell r="C1973" t="str">
            <v>Colocacion De Barandas Metalicas</v>
          </cell>
          <cell r="D1973" t="str">
            <v>ml</v>
          </cell>
          <cell r="E1973">
            <v>16</v>
          </cell>
          <cell r="G1973">
            <v>530.33361787012973</v>
          </cell>
          <cell r="H1973">
            <v>44287</v>
          </cell>
          <cell r="I1973" t="str">
            <v>06 MAMPOSTERÍA, Y OTROS CERRAMIENTOS</v>
          </cell>
        </row>
        <row r="1974">
          <cell r="B1974" t="str">
            <v>I1004</v>
          </cell>
          <cell r="C1974" t="str">
            <v>Oficial</v>
          </cell>
          <cell r="D1974" t="str">
            <v>hs</v>
          </cell>
          <cell r="E1974">
            <v>0.5</v>
          </cell>
          <cell r="F1974">
            <v>574.32858929870122</v>
          </cell>
          <cell r="G1974">
            <v>287.16429464935061</v>
          </cell>
          <cell r="H1974">
            <v>44287</v>
          </cell>
          <cell r="I1974" t="str">
            <v>ejecuta 16 ml en 8 hs</v>
          </cell>
        </row>
        <row r="1975">
          <cell r="B1975" t="str">
            <v>I1005</v>
          </cell>
          <cell r="C1975" t="str">
            <v>Ayudante</v>
          </cell>
          <cell r="D1975" t="str">
            <v>hs</v>
          </cell>
          <cell r="E1975">
            <v>0.5</v>
          </cell>
          <cell r="F1975">
            <v>486.33864644155835</v>
          </cell>
          <cell r="G1975">
            <v>243.16932322077918</v>
          </cell>
          <cell r="H1975">
            <v>44287</v>
          </cell>
        </row>
        <row r="1977">
          <cell r="A1977" t="str">
            <v>T1345</v>
          </cell>
          <cell r="C1977" t="str">
            <v xml:space="preserve">Conductos De Ventilacion </v>
          </cell>
          <cell r="D1977" t="str">
            <v>ml</v>
          </cell>
          <cell r="E1977">
            <v>16</v>
          </cell>
          <cell r="G1977">
            <v>1060.6672357402595</v>
          </cell>
          <cell r="H1977">
            <v>44287</v>
          </cell>
          <cell r="I1977" t="str">
            <v>06 MAMPOSTERÍA, Y OTROS CERRAMIENTOS</v>
          </cell>
        </row>
        <row r="1978">
          <cell r="B1978" t="str">
            <v>I1004</v>
          </cell>
          <cell r="C1978" t="str">
            <v>Oficial</v>
          </cell>
          <cell r="D1978" t="str">
            <v>hs</v>
          </cell>
          <cell r="E1978">
            <v>1</v>
          </cell>
          <cell r="F1978">
            <v>574.32858929870122</v>
          </cell>
          <cell r="G1978">
            <v>574.32858929870122</v>
          </cell>
          <cell r="H1978">
            <v>44287</v>
          </cell>
          <cell r="I1978">
            <v>8</v>
          </cell>
        </row>
        <row r="1979">
          <cell r="B1979" t="str">
            <v>I1005</v>
          </cell>
          <cell r="C1979" t="str">
            <v>Ayudante</v>
          </cell>
          <cell r="D1979" t="str">
            <v>hs</v>
          </cell>
          <cell r="E1979">
            <v>1</v>
          </cell>
          <cell r="F1979">
            <v>486.33864644155835</v>
          </cell>
          <cell r="G1979">
            <v>486.33864644155835</v>
          </cell>
          <cell r="H1979">
            <v>44287</v>
          </cell>
        </row>
        <row r="1981">
          <cell r="A1981" t="str">
            <v>T1346</v>
          </cell>
          <cell r="C1981" t="str">
            <v>Colocacion De Mesada</v>
          </cell>
          <cell r="D1981" t="str">
            <v>gl</v>
          </cell>
          <cell r="G1981">
            <v>2121.3344714805189</v>
          </cell>
          <cell r="H1981">
            <v>44287</v>
          </cell>
          <cell r="I1981" t="str">
            <v>46 MESADAS</v>
          </cell>
        </row>
        <row r="1982">
          <cell r="B1982" t="str">
            <v>I1004</v>
          </cell>
          <cell r="C1982" t="str">
            <v>Oficial</v>
          </cell>
          <cell r="D1982" t="str">
            <v>hs</v>
          </cell>
          <cell r="E1982">
            <v>2</v>
          </cell>
          <cell r="F1982">
            <v>574.32858929870122</v>
          </cell>
          <cell r="G1982">
            <v>1148.6571785974024</v>
          </cell>
          <cell r="H1982">
            <v>44287</v>
          </cell>
          <cell r="I1982">
            <v>8</v>
          </cell>
        </row>
        <row r="1983">
          <cell r="B1983" t="str">
            <v>I1005</v>
          </cell>
          <cell r="C1983" t="str">
            <v>Ayudante</v>
          </cell>
          <cell r="D1983" t="str">
            <v>hs</v>
          </cell>
          <cell r="E1983">
            <v>2</v>
          </cell>
          <cell r="F1983">
            <v>486.33864644155835</v>
          </cell>
          <cell r="G1983">
            <v>972.67729288311671</v>
          </cell>
          <cell r="H1983">
            <v>44287</v>
          </cell>
        </row>
        <row r="1985">
          <cell r="A1985" t="str">
            <v>T1349</v>
          </cell>
          <cell r="C1985" t="str">
            <v>Rejillas De Ventilacion Sobre Muro</v>
          </cell>
          <cell r="D1985" t="str">
            <v>u</v>
          </cell>
          <cell r="G1985">
            <v>829.54851787012967</v>
          </cell>
          <cell r="H1985">
            <v>44287</v>
          </cell>
          <cell r="I1985" t="str">
            <v>06 MAMPOSTERÍA, Y OTROS CERRAMIENTOS</v>
          </cell>
        </row>
        <row r="1986">
          <cell r="B1986" t="str">
            <v>I1004</v>
          </cell>
          <cell r="C1986" t="str">
            <v>Oficial</v>
          </cell>
          <cell r="D1986" t="str">
            <v>hs</v>
          </cell>
          <cell r="E1986">
            <v>0.5</v>
          </cell>
          <cell r="F1986">
            <v>574.32858929870122</v>
          </cell>
          <cell r="G1986">
            <v>287.16429464935061</v>
          </cell>
          <cell r="H1986">
            <v>44287</v>
          </cell>
        </row>
        <row r="1987">
          <cell r="B1987" t="str">
            <v>I1005</v>
          </cell>
          <cell r="C1987" t="str">
            <v>Ayudante</v>
          </cell>
          <cell r="D1987" t="str">
            <v>hs</v>
          </cell>
          <cell r="E1987">
            <v>0.5</v>
          </cell>
          <cell r="F1987">
            <v>486.33864644155835</v>
          </cell>
          <cell r="G1987">
            <v>243.16932322077918</v>
          </cell>
          <cell r="H1987">
            <v>44287</v>
          </cell>
        </row>
        <row r="1988">
          <cell r="B1988" t="str">
            <v>I1331</v>
          </cell>
          <cell r="C1988" t="str">
            <v>Rejilla De Ventilación En Muro 20X20</v>
          </cell>
          <cell r="D1988" t="str">
            <v>u</v>
          </cell>
          <cell r="E1988">
            <v>1</v>
          </cell>
          <cell r="F1988">
            <v>299.2149</v>
          </cell>
          <cell r="G1988">
            <v>299.2149</v>
          </cell>
          <cell r="H1988">
            <v>44300</v>
          </cell>
        </row>
        <row r="1989">
          <cell r="A1989" t="str">
            <v>T1349</v>
          </cell>
          <cell r="C1989" t="str">
            <v>Rejillas De Ventilacion Sobre Muro</v>
          </cell>
          <cell r="D1989" t="str">
            <v>u</v>
          </cell>
          <cell r="G1989">
            <v>819.17824581818172</v>
          </cell>
          <cell r="H1989">
            <v>44287</v>
          </cell>
          <cell r="I1989" t="str">
            <v>06 MAMPOSTERÍA, Y OTROS CERRAMIENTOS</v>
          </cell>
        </row>
        <row r="1990">
          <cell r="A1990" t="str">
            <v>T1351</v>
          </cell>
          <cell r="B1990" t="str">
            <v>I1004</v>
          </cell>
          <cell r="C1990" t="str">
            <v>Porcelanato 30X60 Rectificado San Lorenzo Net Blanco (Solo Colocación)</v>
          </cell>
          <cell r="D1990" t="str">
            <v>m2</v>
          </cell>
          <cell r="E1990">
            <v>0.5</v>
          </cell>
          <cell r="F1990">
            <v>563.07841781818183</v>
          </cell>
          <cell r="G1990">
            <v>1275.4108757402596</v>
          </cell>
          <cell r="H1990">
            <v>44287</v>
          </cell>
          <cell r="I1990" t="str">
            <v>14 REVESTIMIENTOS</v>
          </cell>
        </row>
        <row r="1991">
          <cell r="B1991" t="str">
            <v>I1040</v>
          </cell>
          <cell r="C1991" t="str">
            <v>Klaukol Impermeable Fluido X 30Kg</v>
          </cell>
          <cell r="D1991" t="str">
            <v>bolsa</v>
          </cell>
          <cell r="E1991">
            <v>0.2</v>
          </cell>
          <cell r="F1991">
            <v>950.41319999999996</v>
          </cell>
          <cell r="G1991">
            <v>190.08264</v>
          </cell>
          <cell r="H1991">
            <v>44300</v>
          </cell>
        </row>
        <row r="1992">
          <cell r="B1992" t="str">
            <v>I1186</v>
          </cell>
          <cell r="C1992" t="str">
            <v>Klaukol Pastina Talco X 5 Kg.</v>
          </cell>
          <cell r="D1992" t="str">
            <v>kg</v>
          </cell>
          <cell r="E1992">
            <v>0.1</v>
          </cell>
          <cell r="F1992">
            <v>246.61</v>
          </cell>
          <cell r="G1992">
            <v>24.661000000000001</v>
          </cell>
          <cell r="H1992">
            <v>44305</v>
          </cell>
        </row>
        <row r="1993">
          <cell r="B1993" t="str">
            <v>I1004</v>
          </cell>
          <cell r="C1993" t="str">
            <v>Oficial</v>
          </cell>
          <cell r="D1993" t="str">
            <v>hs</v>
          </cell>
          <cell r="E1993">
            <v>1</v>
          </cell>
          <cell r="F1993">
            <v>574.32858929870122</v>
          </cell>
          <cell r="G1993">
            <v>574.32858929870122</v>
          </cell>
          <cell r="H1993">
            <v>44287</v>
          </cell>
        </row>
        <row r="1994">
          <cell r="A1994" t="str">
            <v>T1351</v>
          </cell>
          <cell r="B1994" t="str">
            <v>I1005</v>
          </cell>
          <cell r="C1994" t="str">
            <v>Porcelanato 30X60 Rectificado San Lorenzo Net Blanco (Solo Colocación)</v>
          </cell>
          <cell r="D1994" t="str">
            <v>m2</v>
          </cell>
          <cell r="E1994">
            <v>1</v>
          </cell>
          <cell r="F1994">
            <v>486.33864644155835</v>
          </cell>
          <cell r="G1994">
            <v>1254.6703316363637</v>
          </cell>
          <cell r="H1994">
            <v>44287</v>
          </cell>
          <cell r="I1994" t="str">
            <v>14 REVESTIMIENTOS</v>
          </cell>
        </row>
        <row r="1995">
          <cell r="B1995" t="str">
            <v>I1040</v>
          </cell>
          <cell r="C1995" t="str">
            <v>Klaukol Impermeable Fluido X 30Kg</v>
          </cell>
          <cell r="D1995" t="str">
            <v>bolsa</v>
          </cell>
          <cell r="E1995">
            <v>0.2</v>
          </cell>
          <cell r="F1995">
            <v>950.41319999999996</v>
          </cell>
          <cell r="G1995">
            <v>190.08264</v>
          </cell>
          <cell r="H1995">
            <v>44300</v>
          </cell>
        </row>
        <row r="1996">
          <cell r="A1996" t="str">
            <v>T1352</v>
          </cell>
          <cell r="B1996" t="str">
            <v>I1186</v>
          </cell>
          <cell r="C1996" t="str">
            <v>Marmetas De Travertino 30 Largo Libre</v>
          </cell>
          <cell r="D1996" t="str">
            <v>m2</v>
          </cell>
          <cell r="E1996">
            <v>0.1</v>
          </cell>
          <cell r="F1996">
            <v>246.61</v>
          </cell>
          <cell r="G1996">
            <v>4975.1108814441559</v>
          </cell>
          <cell r="H1996">
            <v>44110</v>
          </cell>
          <cell r="I1996" t="str">
            <v>14 REVESTIMIENTOS</v>
          </cell>
        </row>
        <row r="1997">
          <cell r="B1997" t="str">
            <v>I1333</v>
          </cell>
          <cell r="C1997" t="str">
            <v>Travertino Turco Apomazado 61X30.5, Marmeta - Forma Y Diseño</v>
          </cell>
          <cell r="D1997" t="str">
            <v>m2</v>
          </cell>
          <cell r="E1997">
            <v>1</v>
          </cell>
          <cell r="F1997">
            <v>4123.9669000000004</v>
          </cell>
          <cell r="G1997">
            <v>4123.9669000000004</v>
          </cell>
          <cell r="H1997">
            <v>44110</v>
          </cell>
        </row>
        <row r="1998">
          <cell r="B1998" t="str">
            <v>I1040</v>
          </cell>
          <cell r="C1998" t="str">
            <v>Klaukol Impermeable Fluido X 30Kg</v>
          </cell>
          <cell r="D1998" t="str">
            <v>bolsa</v>
          </cell>
          <cell r="E1998">
            <v>0.2</v>
          </cell>
          <cell r="F1998">
            <v>950.41319999999996</v>
          </cell>
          <cell r="G1998">
            <v>190.08264</v>
          </cell>
          <cell r="H1998">
            <v>44300</v>
          </cell>
        </row>
        <row r="1999">
          <cell r="B1999" t="str">
            <v>I1186</v>
          </cell>
          <cell r="C1999" t="str">
            <v>Klaukol Pastina Talco X 5 Kg.</v>
          </cell>
          <cell r="D1999" t="str">
            <v>kg</v>
          </cell>
          <cell r="E1999">
            <v>0.1</v>
          </cell>
          <cell r="F1999">
            <v>246.61</v>
          </cell>
          <cell r="G1999">
            <v>24.661000000000001</v>
          </cell>
          <cell r="H1999">
            <v>44305</v>
          </cell>
        </row>
        <row r="2000">
          <cell r="A2000" t="str">
            <v>T1352</v>
          </cell>
          <cell r="B2000" t="str">
            <v>I1004</v>
          </cell>
          <cell r="C2000" t="str">
            <v>Marmetas De Travertino 30 Largo Libre</v>
          </cell>
          <cell r="D2000" t="str">
            <v>m2</v>
          </cell>
          <cell r="E2000">
            <v>0.6</v>
          </cell>
          <cell r="F2000">
            <v>574.32858929870122</v>
          </cell>
          <cell r="G2000">
            <v>4962.6665549818181</v>
          </cell>
          <cell r="H2000">
            <v>44110</v>
          </cell>
          <cell r="I2000" t="str">
            <v>14 REVESTIMIENTOS</v>
          </cell>
        </row>
        <row r="2001">
          <cell r="B2001" t="str">
            <v>I1005</v>
          </cell>
          <cell r="C2001" t="str">
            <v>Ayudante</v>
          </cell>
          <cell r="D2001" t="str">
            <v>hs</v>
          </cell>
          <cell r="E2001">
            <v>0.6</v>
          </cell>
          <cell r="F2001">
            <v>486.33864644155835</v>
          </cell>
          <cell r="G2001">
            <v>291.80318786493501</v>
          </cell>
          <cell r="H2001">
            <v>44287</v>
          </cell>
        </row>
        <row r="2002">
          <cell r="B2002" t="str">
            <v>I1040</v>
          </cell>
          <cell r="C2002" t="str">
            <v>Klaukol Impermeable Fluido X 30Kg</v>
          </cell>
          <cell r="D2002" t="str">
            <v>bolsa</v>
          </cell>
          <cell r="E2002">
            <v>0.2</v>
          </cell>
          <cell r="F2002">
            <v>950.41319999999996</v>
          </cell>
          <cell r="G2002">
            <v>190.08264</v>
          </cell>
          <cell r="H2002">
            <v>44300</v>
          </cell>
        </row>
        <row r="2003">
          <cell r="A2003" t="str">
            <v>T1353</v>
          </cell>
          <cell r="B2003" t="str">
            <v>I1186</v>
          </cell>
          <cell r="C2003" t="str">
            <v>Revoque Exterior Plastico Tipo Super Iggam</v>
          </cell>
          <cell r="D2003" t="str">
            <v>m2</v>
          </cell>
          <cell r="E2003">
            <v>0.1</v>
          </cell>
          <cell r="F2003">
            <v>246.61</v>
          </cell>
          <cell r="G2003">
            <v>1126.3073523948051</v>
          </cell>
          <cell r="H2003">
            <v>44287</v>
          </cell>
          <cell r="I2003" t="str">
            <v>14 REVESTIMIENTOS</v>
          </cell>
        </row>
        <row r="2004">
          <cell r="B2004" t="str">
            <v>I1004</v>
          </cell>
          <cell r="C2004" t="str">
            <v>Oficial</v>
          </cell>
          <cell r="D2004" t="str">
            <v>hs</v>
          </cell>
          <cell r="E2004">
            <v>0.53333333333333333</v>
          </cell>
          <cell r="F2004">
            <v>574.32858929870122</v>
          </cell>
          <cell r="G2004">
            <v>306.30858095930733</v>
          </cell>
          <cell r="H2004">
            <v>44287</v>
          </cell>
          <cell r="I2004">
            <v>15</v>
          </cell>
        </row>
        <row r="2005">
          <cell r="B2005" t="str">
            <v>I1005</v>
          </cell>
          <cell r="C2005" t="str">
            <v>Ayudante</v>
          </cell>
          <cell r="D2005" t="str">
            <v>hs</v>
          </cell>
          <cell r="E2005">
            <v>0.53333333333333333</v>
          </cell>
          <cell r="F2005">
            <v>486.33864644155835</v>
          </cell>
          <cell r="G2005">
            <v>259.38061143549777</v>
          </cell>
          <cell r="H2005">
            <v>44287</v>
          </cell>
        </row>
        <row r="2006">
          <cell r="B2006" t="str">
            <v>I1035</v>
          </cell>
          <cell r="C2006" t="str">
            <v>Revear Fino Exterior, X 250 Kg</v>
          </cell>
          <cell r="D2006" t="str">
            <v>-</v>
          </cell>
          <cell r="E2006">
            <v>1.2E-2</v>
          </cell>
          <cell r="F2006">
            <v>46718.18</v>
          </cell>
          <cell r="G2006">
            <v>560.61815999999999</v>
          </cell>
          <cell r="H2006">
            <v>44301</v>
          </cell>
          <cell r="I2006" t="str">
            <v>3 KG/M2</v>
          </cell>
        </row>
        <row r="2007">
          <cell r="A2007" t="str">
            <v>T1353</v>
          </cell>
          <cell r="C2007" t="str">
            <v>Revoque Exterior Plastico Tipo Super Iggam</v>
          </cell>
          <cell r="D2007" t="str">
            <v>m2</v>
          </cell>
          <cell r="G2007">
            <v>1115.2457288727273</v>
          </cell>
          <cell r="H2007">
            <v>44287</v>
          </cell>
          <cell r="I2007" t="str">
            <v>14 REVESTIMIENTOS</v>
          </cell>
        </row>
        <row r="2008">
          <cell r="A2008" t="str">
            <v>T1354</v>
          </cell>
          <cell r="B2008" t="str">
            <v>I1004</v>
          </cell>
          <cell r="C2008" t="str">
            <v>Revoque Exterior Plastico Tipo Super Iggam Sobre Medianeras</v>
          </cell>
          <cell r="D2008" t="str">
            <v>m2</v>
          </cell>
          <cell r="E2008">
            <v>0.53333333333333333</v>
          </cell>
          <cell r="F2008">
            <v>563.07841781818183</v>
          </cell>
          <cell r="G2008">
            <v>1267.7296504935064</v>
          </cell>
          <cell r="H2008">
            <v>44287</v>
          </cell>
          <cell r="I2008" t="str">
            <v>14 REVESTIMIENTOS</v>
          </cell>
        </row>
        <row r="2009">
          <cell r="B2009" t="str">
            <v>I1004</v>
          </cell>
          <cell r="C2009" t="str">
            <v>Oficial</v>
          </cell>
          <cell r="D2009" t="str">
            <v>hs</v>
          </cell>
          <cell r="E2009">
            <v>0.66666666666666663</v>
          </cell>
          <cell r="F2009">
            <v>574.32858929870122</v>
          </cell>
          <cell r="G2009">
            <v>382.88572619913413</v>
          </cell>
          <cell r="H2009">
            <v>44287</v>
          </cell>
          <cell r="I2009">
            <v>12</v>
          </cell>
        </row>
        <row r="2010">
          <cell r="B2010" t="str">
            <v>I1005</v>
          </cell>
          <cell r="C2010" t="str">
            <v>Ayudante</v>
          </cell>
          <cell r="D2010" t="str">
            <v>hs</v>
          </cell>
          <cell r="E2010">
            <v>0.66666666666666663</v>
          </cell>
          <cell r="F2010">
            <v>486.33864644155835</v>
          </cell>
          <cell r="G2010">
            <v>324.2257642943722</v>
          </cell>
          <cell r="H2010">
            <v>44287</v>
          </cell>
          <cell r="I2010" t="str">
            <v>3 KG/M2</v>
          </cell>
        </row>
        <row r="2011">
          <cell r="B2011" t="str">
            <v>I1035</v>
          </cell>
          <cell r="C2011" t="str">
            <v>Revear Fino Exterior, X 250 Kg</v>
          </cell>
          <cell r="D2011" t="str">
            <v>-</v>
          </cell>
          <cell r="E2011">
            <v>1.2E-2</v>
          </cell>
          <cell r="F2011">
            <v>46718.18</v>
          </cell>
          <cell r="G2011">
            <v>560.61815999999999</v>
          </cell>
          <cell r="H2011">
            <v>44301</v>
          </cell>
          <cell r="I2011" t="str">
            <v>3 KG/M2</v>
          </cell>
        </row>
        <row r="2012">
          <cell r="A2012" t="str">
            <v>T1354</v>
          </cell>
          <cell r="C2012" t="str">
            <v>Revoque Exterior Plastico Tipo Super Iggam Sobre Medianeras</v>
          </cell>
          <cell r="D2012" t="str">
            <v>m2</v>
          </cell>
          <cell r="G2012">
            <v>1253.902621090909</v>
          </cell>
          <cell r="H2012">
            <v>44287</v>
          </cell>
          <cell r="I2012" t="str">
            <v>14 REVESTIMIENTOS</v>
          </cell>
        </row>
        <row r="2013">
          <cell r="A2013" t="str">
            <v>T1355</v>
          </cell>
          <cell r="B2013" t="str">
            <v>I1004</v>
          </cell>
          <cell r="C2013" t="str">
            <v>Latex Acrílico En Exteriores</v>
          </cell>
          <cell r="D2013" t="str">
            <v>m2</v>
          </cell>
          <cell r="E2013">
            <v>0.66666666666666663</v>
          </cell>
          <cell r="F2013">
            <v>563.07841781818183</v>
          </cell>
          <cell r="G2013">
            <v>668.31872561369539</v>
          </cell>
          <cell r="H2013">
            <v>44287</v>
          </cell>
          <cell r="I2013" t="str">
            <v>34 PINTURA</v>
          </cell>
        </row>
        <row r="2014">
          <cell r="B2014" t="str">
            <v>I1339</v>
          </cell>
          <cell r="C2014" t="str">
            <v>Latex Acrílico Para Exteriores Loxon X 20 Litros</v>
          </cell>
          <cell r="D2014" t="str">
            <v>u</v>
          </cell>
          <cell r="E2014">
            <v>1.4999999999999999E-2</v>
          </cell>
          <cell r="F2014">
            <v>11131.405000000001</v>
          </cell>
          <cell r="G2014">
            <v>166.97107500000001</v>
          </cell>
          <cell r="H2014">
            <v>44300</v>
          </cell>
        </row>
        <row r="2015">
          <cell r="B2015" t="str">
            <v>I1335</v>
          </cell>
          <cell r="C2015" t="str">
            <v>Rodillo De Lana Para Pintor</v>
          </cell>
          <cell r="D2015" t="str">
            <v>u</v>
          </cell>
          <cell r="E2015">
            <v>0.01</v>
          </cell>
          <cell r="F2015">
            <v>433.8843</v>
          </cell>
          <cell r="G2015">
            <v>4.3388429999999998</v>
          </cell>
          <cell r="H2015">
            <v>44300</v>
          </cell>
          <cell r="I2015" t="str">
            <v>3 KG/M2</v>
          </cell>
        </row>
        <row r="2016">
          <cell r="B2016" t="str">
            <v>I1336</v>
          </cell>
          <cell r="C2016" t="str">
            <v>Pincel De Pintor</v>
          </cell>
          <cell r="D2016" t="str">
            <v>u</v>
          </cell>
          <cell r="E2016">
            <v>5.0000000000000001E-3</v>
          </cell>
          <cell r="F2016">
            <v>442.14879999999999</v>
          </cell>
          <cell r="G2016">
            <v>2.210744</v>
          </cell>
          <cell r="H2016">
            <v>44300</v>
          </cell>
        </row>
        <row r="2017">
          <cell r="A2017" t="str">
            <v>T1355</v>
          </cell>
          <cell r="B2017" t="str">
            <v>I1337</v>
          </cell>
          <cell r="C2017" t="str">
            <v>Latex Acrílico En Exteriores</v>
          </cell>
          <cell r="D2017" t="str">
            <v>m2</v>
          </cell>
          <cell r="E2017">
            <v>0.04</v>
          </cell>
          <cell r="F2017">
            <v>612.39670000000001</v>
          </cell>
          <cell r="G2017">
            <v>663.62429093553715</v>
          </cell>
          <cell r="H2017">
            <v>44287</v>
          </cell>
          <cell r="I2017" t="str">
            <v>34 PINTURA</v>
          </cell>
        </row>
        <row r="2018">
          <cell r="B2018" t="str">
            <v>I1338</v>
          </cell>
          <cell r="C2018" t="str">
            <v>Cinta De Pintor 18 Mm X 40 Mts</v>
          </cell>
          <cell r="D2018" t="str">
            <v>u</v>
          </cell>
          <cell r="E2018">
            <v>2</v>
          </cell>
          <cell r="F2018">
            <v>115.7025</v>
          </cell>
          <cell r="G2018">
            <v>231.405</v>
          </cell>
          <cell r="H2018">
            <v>44300</v>
          </cell>
        </row>
        <row r="2019">
          <cell r="B2019" t="str">
            <v>T1679</v>
          </cell>
          <cell r="C2019" t="str">
            <v>Aplicación De 1 Mano De Pintura En Muros De Revocados (Mo)</v>
          </cell>
          <cell r="D2019" t="str">
            <v>m2</v>
          </cell>
          <cell r="E2019">
            <v>3</v>
          </cell>
          <cell r="F2019">
            <v>79.632398537898467</v>
          </cell>
          <cell r="G2019">
            <v>238.8971956136954</v>
          </cell>
          <cell r="H2019">
            <v>44287</v>
          </cell>
          <cell r="I2019" t="str">
            <v>3 MANOS</v>
          </cell>
        </row>
        <row r="2020">
          <cell r="B2020" t="str">
            <v>I1336</v>
          </cell>
          <cell r="C2020" t="str">
            <v>Pincel De Pintor</v>
          </cell>
          <cell r="D2020" t="str">
            <v>u</v>
          </cell>
          <cell r="E2020">
            <v>5.0000000000000001E-3</v>
          </cell>
          <cell r="F2020">
            <v>442.14879999999999</v>
          </cell>
          <cell r="G2020">
            <v>2.210744</v>
          </cell>
          <cell r="H2020">
            <v>44300</v>
          </cell>
        </row>
        <row r="2021">
          <cell r="A2021" t="str">
            <v>T1356</v>
          </cell>
          <cell r="B2021" t="str">
            <v>I1337</v>
          </cell>
          <cell r="C2021" t="str">
            <v>Esmalte Sintético Sobre Estructura Metálica</v>
          </cell>
          <cell r="D2021" t="str">
            <v>m2</v>
          </cell>
          <cell r="E2021">
            <v>0.04</v>
          </cell>
          <cell r="F2021">
            <v>612.39670000000001</v>
          </cell>
          <cell r="G2021">
            <v>1125.0390535112842</v>
          </cell>
          <cell r="H2021">
            <v>44287</v>
          </cell>
          <cell r="I2021" t="str">
            <v>34 PINTURA</v>
          </cell>
        </row>
        <row r="2022">
          <cell r="B2022" t="str">
            <v>I1340</v>
          </cell>
          <cell r="C2022" t="str">
            <v>Esmalte Sintético X 4 Litros</v>
          </cell>
          <cell r="D2022" t="str">
            <v>u</v>
          </cell>
          <cell r="E2022">
            <v>8.7499999999999994E-2</v>
          </cell>
          <cell r="F2022">
            <v>2132.23</v>
          </cell>
          <cell r="G2022">
            <v>186.57012499999999</v>
          </cell>
          <cell r="H2022">
            <v>44302</v>
          </cell>
        </row>
        <row r="2023">
          <cell r="B2023" t="str">
            <v>I1341</v>
          </cell>
          <cell r="C2023" t="str">
            <v>Aguarras X 18 Litros</v>
          </cell>
          <cell r="D2023" t="str">
            <v>u</v>
          </cell>
          <cell r="E2023">
            <v>2.7777777777777776E-2</v>
          </cell>
          <cell r="F2023">
            <v>3817</v>
          </cell>
          <cell r="G2023">
            <v>106.02777777777777</v>
          </cell>
          <cell r="H2023">
            <v>44305</v>
          </cell>
          <cell r="I2023" t="str">
            <v>3 MANOS</v>
          </cell>
        </row>
        <row r="2024">
          <cell r="B2024" t="str">
            <v>I1338</v>
          </cell>
          <cell r="C2024" t="str">
            <v>Cinta De Pintor 18 Mm X 40 Mts</v>
          </cell>
          <cell r="D2024" t="str">
            <v>u</v>
          </cell>
          <cell r="E2024">
            <v>0.1</v>
          </cell>
          <cell r="F2024">
            <v>115.7025</v>
          </cell>
          <cell r="G2024">
            <v>11.570250000000001</v>
          </cell>
          <cell r="H2024">
            <v>44300</v>
          </cell>
        </row>
        <row r="2025">
          <cell r="A2025" t="str">
            <v>T1356</v>
          </cell>
          <cell r="B2025" t="str">
            <v>I1343</v>
          </cell>
          <cell r="C2025" t="str">
            <v>Esmalte Sintético Sobre Estructura Metálica</v>
          </cell>
          <cell r="D2025" t="str">
            <v>m2</v>
          </cell>
          <cell r="E2025">
            <v>0.2</v>
          </cell>
          <cell r="F2025">
            <v>42.975200000000001</v>
          </cell>
          <cell r="G2025">
            <v>1111.2687117886867</v>
          </cell>
          <cell r="H2025">
            <v>44287</v>
          </cell>
          <cell r="I2025" t="str">
            <v>34 PINTURA</v>
          </cell>
        </row>
        <row r="2026">
          <cell r="B2026" t="str">
            <v>I1336</v>
          </cell>
          <cell r="C2026" t="str">
            <v>Pincel De Pintor</v>
          </cell>
          <cell r="D2026" t="str">
            <v>u</v>
          </cell>
          <cell r="E2026">
            <v>0.2</v>
          </cell>
          <cell r="F2026">
            <v>442.14879999999999</v>
          </cell>
          <cell r="G2026">
            <v>88.429760000000002</v>
          </cell>
          <cell r="H2026">
            <v>44300</v>
          </cell>
        </row>
        <row r="2027">
          <cell r="B2027" t="str">
            <v>I1337</v>
          </cell>
          <cell r="C2027" t="str">
            <v>Rollo De Cartón Corrugado 1 X 25 M</v>
          </cell>
          <cell r="D2027" t="str">
            <v>u</v>
          </cell>
          <cell r="E2027">
            <v>8.0000000000000002E-3</v>
          </cell>
          <cell r="F2027">
            <v>612.39670000000001</v>
          </cell>
          <cell r="G2027">
            <v>4.8991736000000001</v>
          </cell>
          <cell r="H2027">
            <v>44300</v>
          </cell>
        </row>
        <row r="2028">
          <cell r="B2028" t="str">
            <v>I1342</v>
          </cell>
          <cell r="C2028" t="str">
            <v>Rodillo Para Esmalte Sintetico</v>
          </cell>
          <cell r="D2028" t="str">
            <v>u</v>
          </cell>
          <cell r="E2028">
            <v>0.2</v>
          </cell>
          <cell r="F2028">
            <v>90.909099999999995</v>
          </cell>
          <cell r="G2028">
            <v>18.181819999999998</v>
          </cell>
          <cell r="H2028">
            <v>44300</v>
          </cell>
        </row>
        <row r="2029">
          <cell r="B2029" t="str">
            <v>T1719</v>
          </cell>
          <cell r="C2029" t="str">
            <v>Aplicación Mano De Pintura Sobre Metal (Mo)</v>
          </cell>
          <cell r="D2029" t="str">
            <v>m2</v>
          </cell>
          <cell r="E2029">
            <v>3</v>
          </cell>
          <cell r="F2029">
            <v>233.58836904450214</v>
          </cell>
          <cell r="G2029">
            <v>700.76510713350649</v>
          </cell>
          <cell r="H2029">
            <v>44287</v>
          </cell>
          <cell r="I2029" t="str">
            <v>3 MANOS</v>
          </cell>
        </row>
        <row r="2030">
          <cell r="B2030" t="str">
            <v>I1336</v>
          </cell>
          <cell r="C2030" t="str">
            <v>Pincel De Pintor</v>
          </cell>
          <cell r="D2030" t="str">
            <v>u</v>
          </cell>
          <cell r="E2030">
            <v>0.2</v>
          </cell>
          <cell r="F2030">
            <v>442.14879999999999</v>
          </cell>
          <cell r="G2030">
            <v>88.429760000000002</v>
          </cell>
          <cell r="H2030">
            <v>44300</v>
          </cell>
        </row>
        <row r="2031">
          <cell r="A2031" t="str">
            <v>T1357</v>
          </cell>
          <cell r="B2031" t="str">
            <v>I1337</v>
          </cell>
          <cell r="C2031" t="str">
            <v>Esmalte Sintético Sobre Carpintería Metálica</v>
          </cell>
          <cell r="D2031" t="str">
            <v>m2</v>
          </cell>
          <cell r="E2031">
            <v>8.0000000000000002E-3</v>
          </cell>
          <cell r="F2031">
            <v>612.39670000000001</v>
          </cell>
          <cell r="G2031">
            <v>943.69512284461757</v>
          </cell>
          <cell r="H2031">
            <v>44287</v>
          </cell>
          <cell r="I2031" t="str">
            <v>34 PINTURA</v>
          </cell>
        </row>
        <row r="2032">
          <cell r="B2032" t="str">
            <v>I1340</v>
          </cell>
          <cell r="C2032" t="str">
            <v>Esmalte Sintético X 4 Litros</v>
          </cell>
          <cell r="D2032" t="str">
            <v>u</v>
          </cell>
          <cell r="E2032">
            <v>7.4999999999999997E-2</v>
          </cell>
          <cell r="F2032">
            <v>2132.23</v>
          </cell>
          <cell r="G2032">
            <v>159.91725</v>
          </cell>
          <cell r="H2032">
            <v>44302</v>
          </cell>
        </row>
        <row r="2033">
          <cell r="B2033" t="str">
            <v>I1341</v>
          </cell>
          <cell r="C2033" t="str">
            <v>Aguarras X 18 Litros</v>
          </cell>
          <cell r="D2033" t="str">
            <v>u</v>
          </cell>
          <cell r="E2033">
            <v>1.1111111111111112E-2</v>
          </cell>
          <cell r="F2033">
            <v>3817</v>
          </cell>
          <cell r="G2033">
            <v>42.411111111111111</v>
          </cell>
          <cell r="H2033">
            <v>44305</v>
          </cell>
          <cell r="I2033" t="str">
            <v>3 MANOS</v>
          </cell>
        </row>
        <row r="2034">
          <cell r="B2034" t="str">
            <v>I1338</v>
          </cell>
          <cell r="C2034" t="str">
            <v>Cinta De Pintor 18 Mm X 40 Mts</v>
          </cell>
          <cell r="D2034" t="str">
            <v>u</v>
          </cell>
          <cell r="E2034">
            <v>0.1</v>
          </cell>
          <cell r="F2034">
            <v>115.7025</v>
          </cell>
          <cell r="G2034">
            <v>11.570250000000001</v>
          </cell>
          <cell r="H2034">
            <v>44300</v>
          </cell>
        </row>
        <row r="2035">
          <cell r="A2035" t="str">
            <v>T1357</v>
          </cell>
          <cell r="B2035" t="str">
            <v>I1343</v>
          </cell>
          <cell r="C2035" t="str">
            <v>Esmalte Sintético Sobre Carpintería Metálica</v>
          </cell>
          <cell r="D2035" t="str">
            <v>m2</v>
          </cell>
          <cell r="E2035">
            <v>0.25</v>
          </cell>
          <cell r="F2035">
            <v>42.975200000000001</v>
          </cell>
          <cell r="G2035">
            <v>929.92478112202014</v>
          </cell>
          <cell r="H2035">
            <v>44287</v>
          </cell>
          <cell r="I2035" t="str">
            <v>34 PINTURA</v>
          </cell>
        </row>
        <row r="2036">
          <cell r="B2036" t="str">
            <v>I1336</v>
          </cell>
          <cell r="C2036" t="str">
            <v>Pincel De Pintor</v>
          </cell>
          <cell r="D2036" t="str">
            <v>u</v>
          </cell>
          <cell r="E2036">
            <v>0.02</v>
          </cell>
          <cell r="F2036">
            <v>442.14879999999999</v>
          </cell>
          <cell r="G2036">
            <v>8.8429760000000002</v>
          </cell>
          <cell r="H2036">
            <v>44300</v>
          </cell>
        </row>
        <row r="2037">
          <cell r="B2037" t="str">
            <v>I1337</v>
          </cell>
          <cell r="C2037" t="str">
            <v>Rollo De Cartón Corrugado 1 X 25 M</v>
          </cell>
          <cell r="D2037" t="str">
            <v>u</v>
          </cell>
          <cell r="E2037">
            <v>8.0000000000000002E-3</v>
          </cell>
          <cell r="F2037">
            <v>612.39670000000001</v>
          </cell>
          <cell r="G2037">
            <v>4.8991736000000001</v>
          </cell>
          <cell r="H2037">
            <v>44300</v>
          </cell>
        </row>
        <row r="2038">
          <cell r="B2038" t="str">
            <v>I1342</v>
          </cell>
          <cell r="C2038" t="str">
            <v>Rodillo Para Esmalte Sintetico</v>
          </cell>
          <cell r="D2038" t="str">
            <v>u</v>
          </cell>
          <cell r="E2038">
            <v>0.05</v>
          </cell>
          <cell r="F2038">
            <v>90.909099999999995</v>
          </cell>
          <cell r="G2038">
            <v>4.5454549999999996</v>
          </cell>
          <cell r="H2038">
            <v>44300</v>
          </cell>
        </row>
        <row r="2039">
          <cell r="B2039" t="str">
            <v>T1719</v>
          </cell>
          <cell r="C2039" t="str">
            <v>Aplicación Mano De Pintura Sobre Metal (Mo)</v>
          </cell>
          <cell r="D2039" t="str">
            <v>m2</v>
          </cell>
          <cell r="E2039">
            <v>3</v>
          </cell>
          <cell r="F2039">
            <v>233.58836904450214</v>
          </cell>
          <cell r="G2039">
            <v>700.76510713350649</v>
          </cell>
          <cell r="H2039">
            <v>44287</v>
          </cell>
          <cell r="I2039" t="str">
            <v>3 MANOS</v>
          </cell>
        </row>
        <row r="2040">
          <cell r="B2040" t="str">
            <v>I1336</v>
          </cell>
          <cell r="C2040" t="str">
            <v>Pincel De Pintor</v>
          </cell>
          <cell r="D2040" t="str">
            <v>u</v>
          </cell>
          <cell r="E2040">
            <v>0.02</v>
          </cell>
          <cell r="F2040">
            <v>442.14879999999999</v>
          </cell>
          <cell r="G2040">
            <v>8.8429760000000002</v>
          </cell>
          <cell r="H2040">
            <v>44300</v>
          </cell>
        </row>
        <row r="2041">
          <cell r="A2041" t="str">
            <v>T1358</v>
          </cell>
          <cell r="B2041" t="str">
            <v>I1337</v>
          </cell>
          <cell r="C2041" t="str">
            <v>Esmalte Sintético Sobre Carpintería Madera Mdf</v>
          </cell>
          <cell r="D2041" t="str">
            <v>m2</v>
          </cell>
          <cell r="E2041">
            <v>8.0000000000000002E-3</v>
          </cell>
          <cell r="F2041">
            <v>612.39670000000001</v>
          </cell>
          <cell r="G2041">
            <v>979.85214784461766</v>
          </cell>
          <cell r="H2041">
            <v>44287</v>
          </cell>
          <cell r="I2041" t="str">
            <v>34 PINTURA</v>
          </cell>
        </row>
        <row r="2042">
          <cell r="B2042" t="str">
            <v>I1340</v>
          </cell>
          <cell r="C2042" t="str">
            <v>Esmalte Sintético X 4 Litros</v>
          </cell>
          <cell r="D2042" t="str">
            <v>u</v>
          </cell>
          <cell r="E2042">
            <v>7.4999999999999997E-2</v>
          </cell>
          <cell r="F2042">
            <v>2132.23</v>
          </cell>
          <cell r="G2042">
            <v>159.91725</v>
          </cell>
          <cell r="H2042">
            <v>44302</v>
          </cell>
        </row>
        <row r="2043">
          <cell r="B2043" t="str">
            <v>I1341</v>
          </cell>
          <cell r="C2043" t="str">
            <v>Aguarras X 18 Litros</v>
          </cell>
          <cell r="D2043" t="str">
            <v>u</v>
          </cell>
          <cell r="E2043">
            <v>1.1111111111111112E-2</v>
          </cell>
          <cell r="F2043">
            <v>3817</v>
          </cell>
          <cell r="G2043">
            <v>42.411111111111111</v>
          </cell>
          <cell r="H2043">
            <v>44305</v>
          </cell>
          <cell r="I2043" t="str">
            <v>3 MANOS</v>
          </cell>
        </row>
        <row r="2044">
          <cell r="B2044" t="str">
            <v>I1344</v>
          </cell>
          <cell r="C2044" t="str">
            <v>Fondo Sintético Para Madera X 4 Litros</v>
          </cell>
          <cell r="D2044" t="str">
            <v>u</v>
          </cell>
          <cell r="E2044">
            <v>2.5000000000000001E-2</v>
          </cell>
          <cell r="F2044">
            <v>1446.2809999999999</v>
          </cell>
          <cell r="G2044">
            <v>36.157024999999997</v>
          </cell>
          <cell r="H2044">
            <v>44300</v>
          </cell>
        </row>
        <row r="2045">
          <cell r="A2045" t="str">
            <v>T1358</v>
          </cell>
          <cell r="B2045" t="str">
            <v>I1338</v>
          </cell>
          <cell r="C2045" t="str">
            <v>Esmalte Sintético Sobre Carpintería Madera Mdf</v>
          </cell>
          <cell r="D2045" t="str">
            <v>m2</v>
          </cell>
          <cell r="E2045">
            <v>0.1</v>
          </cell>
          <cell r="F2045">
            <v>115.7025</v>
          </cell>
          <cell r="G2045">
            <v>966.08180612202023</v>
          </cell>
          <cell r="H2045">
            <v>44287</v>
          </cell>
          <cell r="I2045" t="str">
            <v>34 PINTURA</v>
          </cell>
        </row>
        <row r="2046">
          <cell r="B2046" t="str">
            <v>I1343</v>
          </cell>
          <cell r="C2046" t="str">
            <v>Lija Al Agua</v>
          </cell>
          <cell r="D2046" t="str">
            <v>u</v>
          </cell>
          <cell r="E2046">
            <v>0.25</v>
          </cell>
          <cell r="F2046">
            <v>42.975200000000001</v>
          </cell>
          <cell r="G2046">
            <v>10.7438</v>
          </cell>
          <cell r="H2046">
            <v>44300</v>
          </cell>
        </row>
        <row r="2047">
          <cell r="B2047" t="str">
            <v>I1336</v>
          </cell>
          <cell r="C2047" t="str">
            <v>Pincel De Pintor</v>
          </cell>
          <cell r="D2047" t="str">
            <v>u</v>
          </cell>
          <cell r="E2047">
            <v>0.02</v>
          </cell>
          <cell r="F2047">
            <v>442.14879999999999</v>
          </cell>
          <cell r="G2047">
            <v>8.8429760000000002</v>
          </cell>
          <cell r="H2047">
            <v>44300</v>
          </cell>
        </row>
        <row r="2048">
          <cell r="B2048" t="str">
            <v>I1337</v>
          </cell>
          <cell r="C2048" t="str">
            <v>Rollo De Cartón Corrugado 1 X 25 M</v>
          </cell>
          <cell r="D2048" t="str">
            <v>u</v>
          </cell>
          <cell r="E2048">
            <v>8.0000000000000002E-3</v>
          </cell>
          <cell r="F2048">
            <v>612.39670000000001</v>
          </cell>
          <cell r="G2048">
            <v>4.8991736000000001</v>
          </cell>
          <cell r="H2048">
            <v>44300</v>
          </cell>
        </row>
        <row r="2049">
          <cell r="B2049" t="str">
            <v>I1342</v>
          </cell>
          <cell r="C2049" t="str">
            <v>Rodillo Para Esmalte Sintetico</v>
          </cell>
          <cell r="D2049" t="str">
            <v>u</v>
          </cell>
          <cell r="E2049">
            <v>0.05</v>
          </cell>
          <cell r="F2049">
            <v>90.909099999999995</v>
          </cell>
          <cell r="G2049">
            <v>4.5454549999999996</v>
          </cell>
          <cell r="H2049">
            <v>44300</v>
          </cell>
        </row>
        <row r="2050">
          <cell r="B2050" t="str">
            <v>T1720</v>
          </cell>
          <cell r="C2050" t="str">
            <v>Aplicación Mano De Pintura Sobre Madera (Mo)</v>
          </cell>
          <cell r="D2050" t="str">
            <v>m2</v>
          </cell>
          <cell r="E2050">
            <v>3</v>
          </cell>
          <cell r="F2050">
            <v>233.58836904450214</v>
          </cell>
          <cell r="G2050">
            <v>700.76510713350649</v>
          </cell>
          <cell r="H2050">
            <v>44287</v>
          </cell>
          <cell r="I2050" t="str">
            <v>3 MANOS</v>
          </cell>
        </row>
        <row r="2051">
          <cell r="B2051" t="str">
            <v>I1336</v>
          </cell>
          <cell r="C2051" t="str">
            <v>Pincel De Pintor</v>
          </cell>
          <cell r="D2051" t="str">
            <v>u</v>
          </cell>
          <cell r="E2051">
            <v>0.02</v>
          </cell>
          <cell r="F2051">
            <v>442.14879999999999</v>
          </cell>
          <cell r="G2051">
            <v>8.8429760000000002</v>
          </cell>
          <cell r="H2051">
            <v>44300</v>
          </cell>
        </row>
        <row r="2052">
          <cell r="A2052" t="str">
            <v>T1359</v>
          </cell>
          <cell r="B2052" t="str">
            <v>I1337</v>
          </cell>
          <cell r="C2052" t="str">
            <v>Revoque Interior Completo A La Cal</v>
          </cell>
          <cell r="D2052" t="str">
            <v>m2</v>
          </cell>
          <cell r="E2052">
            <v>8.0000000000000002E-3</v>
          </cell>
          <cell r="F2052">
            <v>612.39670000000001</v>
          </cell>
          <cell r="G2052">
            <v>1480.0022721961186</v>
          </cell>
          <cell r="H2052">
            <v>44287</v>
          </cell>
          <cell r="I2052" t="str">
            <v>08 REVOQUES</v>
          </cell>
        </row>
        <row r="2053">
          <cell r="B2053" t="str">
            <v>T1061</v>
          </cell>
          <cell r="C2053" t="str">
            <v>Jaharro Frat. Interior A La Cal 1/4:1:4</v>
          </cell>
          <cell r="D2053" t="str">
            <v>m2</v>
          </cell>
          <cell r="E2053">
            <v>1</v>
          </cell>
          <cell r="F2053">
            <v>823.57560665784183</v>
          </cell>
          <cell r="G2053">
            <v>823.57560665784183</v>
          </cell>
          <cell r="H2053">
            <v>44287</v>
          </cell>
        </row>
        <row r="2054">
          <cell r="B2054" t="str">
            <v>T1062</v>
          </cell>
          <cell r="C2054" t="str">
            <v>Enlucido Interior 1/8:1:3</v>
          </cell>
          <cell r="D2054" t="str">
            <v>m2</v>
          </cell>
          <cell r="E2054">
            <v>1</v>
          </cell>
          <cell r="F2054">
            <v>656.42666553827689</v>
          </cell>
          <cell r="G2054">
            <v>656.42666553827689</v>
          </cell>
          <cell r="H2054">
            <v>44287</v>
          </cell>
          <cell r="I2054" t="str">
            <v>3 MANOS</v>
          </cell>
        </row>
        <row r="2056">
          <cell r="A2056" t="str">
            <v>T1360</v>
          </cell>
          <cell r="C2056" t="str">
            <v>Impermeable Y Grueso Exterior A La Cal</v>
          </cell>
          <cell r="D2056" t="str">
            <v>m2</v>
          </cell>
          <cell r="E2056">
            <v>12</v>
          </cell>
          <cell r="F2056" t="str">
            <v>m2/día</v>
          </cell>
          <cell r="G2056">
            <v>893.09296431818166</v>
          </cell>
          <cell r="H2056">
            <v>44287</v>
          </cell>
          <cell r="I2056" t="str">
            <v>08 REVOQUES</v>
          </cell>
        </row>
        <row r="2057">
          <cell r="B2057" t="str">
            <v>T1025</v>
          </cell>
          <cell r="C2057" t="str">
            <v>Mortero 1:3 (Mat)</v>
          </cell>
          <cell r="D2057" t="str">
            <v>m3</v>
          </cell>
          <cell r="E2057">
            <v>6.0000000000000001E-3</v>
          </cell>
          <cell r="F2057">
            <v>9989.1520500000006</v>
          </cell>
          <cell r="G2057">
            <v>59.934912300000008</v>
          </cell>
          <cell r="H2057">
            <v>44300</v>
          </cell>
        </row>
        <row r="2058">
          <cell r="B2058" t="str">
            <v>T1028</v>
          </cell>
          <cell r="C2058" t="str">
            <v>Mortero 1/4:1:4 (Mat)</v>
          </cell>
          <cell r="D2058" t="str">
            <v>m3</v>
          </cell>
          <cell r="E2058">
            <v>1.4999999999999999E-2</v>
          </cell>
          <cell r="F2058">
            <v>6046.0658000000003</v>
          </cell>
          <cell r="G2058">
            <v>90.690987000000007</v>
          </cell>
          <cell r="H2058">
            <v>44300</v>
          </cell>
        </row>
        <row r="2059">
          <cell r="B2059" t="str">
            <v>I1004</v>
          </cell>
          <cell r="C2059" t="str">
            <v>Oficial</v>
          </cell>
          <cell r="D2059" t="str">
            <v>hs</v>
          </cell>
          <cell r="E2059">
            <v>0.7</v>
          </cell>
          <cell r="F2059">
            <v>574.32858929870122</v>
          </cell>
          <cell r="G2059">
            <v>402.03001250909085</v>
          </cell>
          <cell r="H2059">
            <v>44287</v>
          </cell>
        </row>
        <row r="2060">
          <cell r="A2060" t="str">
            <v>T1360</v>
          </cell>
          <cell r="B2060" t="str">
            <v>I1005</v>
          </cell>
          <cell r="C2060" t="str">
            <v>Impermeable Y Grueso Exterior A La Cal</v>
          </cell>
          <cell r="D2060" t="str">
            <v>m2</v>
          </cell>
          <cell r="E2060">
            <v>12</v>
          </cell>
          <cell r="F2060" t="str">
            <v>m2/día</v>
          </cell>
          <cell r="G2060">
            <v>843.91036039090909</v>
          </cell>
          <cell r="H2060">
            <v>44287</v>
          </cell>
          <cell r="I2060" t="str">
            <v>08 REVOQUES</v>
          </cell>
        </row>
        <row r="2061">
          <cell r="B2061" t="str">
            <v>T1025</v>
          </cell>
          <cell r="C2061" t="str">
            <v>Mortero 1:3 (Mat)</v>
          </cell>
          <cell r="D2061" t="str">
            <v>m3</v>
          </cell>
          <cell r="E2061">
            <v>6.0000000000000001E-3</v>
          </cell>
          <cell r="F2061">
            <v>9989.1520500000006</v>
          </cell>
          <cell r="G2061">
            <v>59.934912300000008</v>
          </cell>
          <cell r="H2061">
            <v>44300</v>
          </cell>
        </row>
        <row r="2062">
          <cell r="A2062" t="str">
            <v>T1361</v>
          </cell>
          <cell r="B2062" t="str">
            <v>T1028</v>
          </cell>
          <cell r="C2062" t="str">
            <v>Tabique 12Cm. Estructura De 70Mm. Doble Placa 12,5Mm Con Aislacion 50Mm</v>
          </cell>
          <cell r="D2062" t="str">
            <v>m2</v>
          </cell>
          <cell r="E2062">
            <v>1.4999999999999999E-2</v>
          </cell>
          <cell r="F2062">
            <v>6046.0658000000003</v>
          </cell>
          <cell r="G2062">
            <v>2529.9774035098512</v>
          </cell>
          <cell r="H2062">
            <v>44287</v>
          </cell>
          <cell r="I2062" t="str">
            <v>06 MAMPOSTERÍA, Y OTROS CERRAMIENTOS</v>
          </cell>
        </row>
        <row r="2063">
          <cell r="B2063" t="str">
            <v>I1022</v>
          </cell>
          <cell r="C2063" t="str">
            <v>Durlock Solera Ch Galv (70Mmx2.60M) Esp 0.52</v>
          </cell>
          <cell r="D2063" t="str">
            <v>ml</v>
          </cell>
          <cell r="E2063">
            <v>1.1499999999999999</v>
          </cell>
          <cell r="F2063">
            <v>125.55629999999999</v>
          </cell>
          <cell r="G2063">
            <v>144.38974499999998</v>
          </cell>
          <cell r="H2063">
            <v>44300</v>
          </cell>
        </row>
        <row r="2064">
          <cell r="B2064" t="str">
            <v>I1023</v>
          </cell>
          <cell r="C2064" t="str">
            <v>Durlock Montante (69Mmx2.60M) Esp 0.52</v>
          </cell>
          <cell r="D2064" t="str">
            <v>ml</v>
          </cell>
          <cell r="E2064">
            <v>3</v>
          </cell>
          <cell r="F2064">
            <v>164.3357</v>
          </cell>
          <cell r="G2064">
            <v>493.00710000000004</v>
          </cell>
          <cell r="H2064">
            <v>44300</v>
          </cell>
        </row>
        <row r="2065">
          <cell r="B2065" t="str">
            <v>I1024</v>
          </cell>
          <cell r="C2065" t="str">
            <v>Fijaciones Nro 8 C / Tarugos (2000 Unidades)</v>
          </cell>
          <cell r="D2065" t="str">
            <v>u</v>
          </cell>
          <cell r="E2065">
            <v>3.5</v>
          </cell>
          <cell r="F2065">
            <v>6.18</v>
          </cell>
          <cell r="G2065">
            <v>21.63</v>
          </cell>
          <cell r="H2065">
            <v>44301</v>
          </cell>
        </row>
        <row r="2066">
          <cell r="A2066" t="str">
            <v>T1361</v>
          </cell>
          <cell r="B2066" t="str">
            <v>I1025</v>
          </cell>
          <cell r="C2066" t="str">
            <v>Tabique 12Cm. Estructura De 70Mm. Doble Placa 12,5Mm Con Aislacion 50Mm</v>
          </cell>
          <cell r="D2066" t="str">
            <v>m2</v>
          </cell>
          <cell r="E2066">
            <v>30</v>
          </cell>
          <cell r="F2066">
            <v>0.79259999999999997</v>
          </cell>
          <cell r="G2066">
            <v>2512.3479410215396</v>
          </cell>
          <cell r="H2066">
            <v>44287</v>
          </cell>
          <cell r="I2066" t="str">
            <v>06 MAMPOSTERÍA, Y OTROS CERRAMIENTOS</v>
          </cell>
        </row>
        <row r="2067">
          <cell r="B2067" t="str">
            <v>I1026</v>
          </cell>
          <cell r="C2067" t="str">
            <v>Cinta Papel Durlock 150 Ml</v>
          </cell>
          <cell r="D2067" t="str">
            <v>ml</v>
          </cell>
          <cell r="E2067">
            <v>3.3</v>
          </cell>
          <cell r="F2067">
            <v>3.8622999999999998</v>
          </cell>
          <cell r="G2067">
            <v>12.745589999999998</v>
          </cell>
          <cell r="H2067">
            <v>44300</v>
          </cell>
        </row>
        <row r="2068">
          <cell r="B2068" t="str">
            <v>I1027</v>
          </cell>
          <cell r="C2068" t="str">
            <v>Masilla Durlock X 32 Kg</v>
          </cell>
          <cell r="D2068" t="str">
            <v>kg</v>
          </cell>
          <cell r="E2068">
            <v>1.8</v>
          </cell>
          <cell r="F2068">
            <v>51.65</v>
          </cell>
          <cell r="G2068">
            <v>92.97</v>
          </cell>
          <cell r="H2068">
            <v>44301</v>
          </cell>
        </row>
        <row r="2069">
          <cell r="B2069" t="str">
            <v>I1030</v>
          </cell>
          <cell r="C2069" t="str">
            <v>Durlock Placa Std Esp 12.5Mm (1.20Mx2.40M)</v>
          </cell>
          <cell r="D2069" t="str">
            <v>u</v>
          </cell>
          <cell r="E2069">
            <v>0.72916666666666674</v>
          </cell>
          <cell r="F2069">
            <v>696.69420000000002</v>
          </cell>
          <cell r="G2069">
            <v>508.00618750000007</v>
          </cell>
          <cell r="H2069">
            <v>44300</v>
          </cell>
        </row>
        <row r="2070">
          <cell r="B2070" t="str">
            <v>I1057</v>
          </cell>
          <cell r="C2070" t="str">
            <v>Durlock Tornillos T1</v>
          </cell>
          <cell r="D2070" t="str">
            <v>u</v>
          </cell>
          <cell r="E2070">
            <v>10</v>
          </cell>
          <cell r="F2070">
            <v>1.4222999999999999</v>
          </cell>
          <cell r="G2070">
            <v>14.222999999999999</v>
          </cell>
          <cell r="H2070">
            <v>44300</v>
          </cell>
        </row>
        <row r="2071">
          <cell r="B2071" t="str">
            <v>I1345</v>
          </cell>
          <cell r="C2071" t="str">
            <v>Lana De Vidrio Para Tabique De Roca De Yeso 0,41 X 16 Mts 6,66 M2</v>
          </cell>
          <cell r="D2071" t="str">
            <v>u</v>
          </cell>
          <cell r="E2071">
            <v>0.15015015015015015</v>
          </cell>
          <cell r="F2071">
            <v>2115.6197999999999</v>
          </cell>
          <cell r="G2071">
            <v>317.66063063063064</v>
          </cell>
          <cell r="H2071">
            <v>44300</v>
          </cell>
        </row>
        <row r="2072">
          <cell r="B2072" t="str">
            <v>I1004</v>
          </cell>
          <cell r="C2072" t="str">
            <v>Oficial</v>
          </cell>
          <cell r="D2072" t="str">
            <v>hs</v>
          </cell>
          <cell r="E2072">
            <v>0.85</v>
          </cell>
          <cell r="F2072">
            <v>574.32858929870122</v>
          </cell>
          <cell r="G2072">
            <v>488.17930090389603</v>
          </cell>
          <cell r="H2072">
            <v>44287</v>
          </cell>
        </row>
        <row r="2073">
          <cell r="B2073" t="str">
            <v>I1005</v>
          </cell>
          <cell r="C2073" t="str">
            <v>Ayudante</v>
          </cell>
          <cell r="D2073" t="str">
            <v>hs</v>
          </cell>
          <cell r="E2073">
            <v>0.85</v>
          </cell>
          <cell r="F2073">
            <v>486.33864644155835</v>
          </cell>
          <cell r="G2073">
            <v>413.38784947532457</v>
          </cell>
          <cell r="H2073">
            <v>44287</v>
          </cell>
        </row>
        <row r="2074">
          <cell r="B2074" t="str">
            <v>I1057</v>
          </cell>
          <cell r="C2074" t="str">
            <v>Durlock Tornillos T1</v>
          </cell>
          <cell r="D2074" t="str">
            <v>u</v>
          </cell>
          <cell r="E2074">
            <v>10</v>
          </cell>
          <cell r="F2074">
            <v>1.4222999999999999</v>
          </cell>
          <cell r="G2074">
            <v>14.222999999999999</v>
          </cell>
          <cell r="H2074">
            <v>44300</v>
          </cell>
        </row>
        <row r="2075">
          <cell r="A2075" t="str">
            <v>T1362</v>
          </cell>
          <cell r="B2075" t="str">
            <v>I1345</v>
          </cell>
          <cell r="C2075" t="str">
            <v>Tabique 12Cm Rf60. Estructura De 70Mm. Doble Placa Roja 12,5Mm Con Aislacion 50Mm</v>
          </cell>
          <cell r="D2075" t="str">
            <v>m2</v>
          </cell>
          <cell r="E2075">
            <v>0.15015015015015015</v>
          </cell>
          <cell r="F2075">
            <v>2115.6197999999999</v>
          </cell>
          <cell r="G2075">
            <v>2529.9774035098512</v>
          </cell>
          <cell r="H2075">
            <v>44287</v>
          </cell>
          <cell r="I2075" t="str">
            <v>06 MAMPOSTERÍA, Y OTROS CERRAMIENTOS</v>
          </cell>
        </row>
        <row r="2076">
          <cell r="B2076" t="str">
            <v>I1022</v>
          </cell>
          <cell r="C2076" t="str">
            <v>Durlock Solera Ch Galv (70Mmx2.60M) Esp 0.52</v>
          </cell>
          <cell r="D2076" t="str">
            <v>ml</v>
          </cell>
          <cell r="E2076">
            <v>1.1499999999999999</v>
          </cell>
          <cell r="F2076">
            <v>125.55629999999999</v>
          </cell>
          <cell r="G2076">
            <v>144.38974499999998</v>
          </cell>
          <cell r="H2076">
            <v>44300</v>
          </cell>
        </row>
        <row r="2077">
          <cell r="B2077" t="str">
            <v>I1023</v>
          </cell>
          <cell r="C2077" t="str">
            <v>Durlock Montante (69Mmx2.60M) Esp 0.52</v>
          </cell>
          <cell r="D2077" t="str">
            <v>ml</v>
          </cell>
          <cell r="E2077">
            <v>3</v>
          </cell>
          <cell r="F2077">
            <v>164.3357</v>
          </cell>
          <cell r="G2077">
            <v>493.00710000000004</v>
          </cell>
          <cell r="H2077">
            <v>44300</v>
          </cell>
        </row>
        <row r="2078">
          <cell r="B2078" t="str">
            <v>I1024</v>
          </cell>
          <cell r="C2078" t="str">
            <v>Fijaciones Nro 8 C / Tarugos (2000 Unidades)</v>
          </cell>
          <cell r="D2078" t="str">
            <v>u</v>
          </cell>
          <cell r="E2078">
            <v>3.5</v>
          </cell>
          <cell r="F2078">
            <v>6.18</v>
          </cell>
          <cell r="G2078">
            <v>21.63</v>
          </cell>
          <cell r="H2078">
            <v>44301</v>
          </cell>
        </row>
        <row r="2079">
          <cell r="A2079" t="str">
            <v>T1362</v>
          </cell>
          <cell r="B2079" t="str">
            <v>I1025</v>
          </cell>
          <cell r="C2079" t="str">
            <v>Tabique 12Cm Rf60. Estructura De 70Mm. Doble Placa Roja 12,5Mm Con Aislacion 50Mm</v>
          </cell>
          <cell r="D2079" t="str">
            <v>m2</v>
          </cell>
          <cell r="E2079">
            <v>30</v>
          </cell>
          <cell r="F2079">
            <v>0.79259999999999997</v>
          </cell>
          <cell r="G2079">
            <v>2512.3479410215396</v>
          </cell>
          <cell r="H2079">
            <v>44287</v>
          </cell>
          <cell r="I2079" t="str">
            <v>06 MAMPOSTERÍA, Y OTROS CERRAMIENTOS</v>
          </cell>
        </row>
        <row r="2080">
          <cell r="B2080" t="str">
            <v>I1026</v>
          </cell>
          <cell r="C2080" t="str">
            <v>Cinta Papel Durlock 150 Ml</v>
          </cell>
          <cell r="D2080" t="str">
            <v>ml</v>
          </cell>
          <cell r="E2080">
            <v>3.3</v>
          </cell>
          <cell r="F2080">
            <v>3.8622999999999998</v>
          </cell>
          <cell r="G2080">
            <v>12.745589999999998</v>
          </cell>
          <cell r="H2080">
            <v>44300</v>
          </cell>
        </row>
        <row r="2081">
          <cell r="B2081" t="str">
            <v>I1027</v>
          </cell>
          <cell r="C2081" t="str">
            <v>Masilla Durlock X 32 Kg</v>
          </cell>
          <cell r="D2081" t="str">
            <v>kg</v>
          </cell>
          <cell r="E2081">
            <v>1.8</v>
          </cell>
          <cell r="F2081">
            <v>51.65</v>
          </cell>
          <cell r="G2081">
            <v>92.97</v>
          </cell>
          <cell r="H2081">
            <v>44301</v>
          </cell>
        </row>
        <row r="2082">
          <cell r="B2082" t="str">
            <v>I1030</v>
          </cell>
          <cell r="C2082" t="str">
            <v>Durlock Placa Std Esp 12.5Mm (1.20Mx2.40M)</v>
          </cell>
          <cell r="D2082" t="str">
            <v>u</v>
          </cell>
          <cell r="E2082">
            <v>0.72916666666666674</v>
          </cell>
          <cell r="F2082">
            <v>696.69420000000002</v>
          </cell>
          <cell r="G2082">
            <v>508.00618750000007</v>
          </cell>
          <cell r="H2082">
            <v>44300</v>
          </cell>
        </row>
        <row r="2083">
          <cell r="B2083" t="str">
            <v>I1057</v>
          </cell>
          <cell r="C2083" t="str">
            <v>Durlock Tornillos T1</v>
          </cell>
          <cell r="D2083" t="str">
            <v>u</v>
          </cell>
          <cell r="E2083">
            <v>10</v>
          </cell>
          <cell r="F2083">
            <v>1.4222999999999999</v>
          </cell>
          <cell r="G2083">
            <v>14.222999999999999</v>
          </cell>
          <cell r="H2083">
            <v>44300</v>
          </cell>
        </row>
        <row r="2084">
          <cell r="B2084" t="str">
            <v>I1345</v>
          </cell>
          <cell r="C2084" t="str">
            <v>Lana De Vidrio Para Tabique De Roca De Yeso 0,41 X 16 Mts 6,66 M2</v>
          </cell>
          <cell r="D2084" t="str">
            <v>u</v>
          </cell>
          <cell r="E2084">
            <v>0.15015015015015015</v>
          </cell>
          <cell r="F2084">
            <v>2115.6197999999999</v>
          </cell>
          <cell r="G2084">
            <v>317.66063063063064</v>
          </cell>
          <cell r="H2084">
            <v>44300</v>
          </cell>
        </row>
        <row r="2085">
          <cell r="B2085" t="str">
            <v>I1004</v>
          </cell>
          <cell r="C2085" t="str">
            <v>Oficial</v>
          </cell>
          <cell r="D2085" t="str">
            <v>hs</v>
          </cell>
          <cell r="E2085">
            <v>0.85</v>
          </cell>
          <cell r="F2085">
            <v>574.32858929870122</v>
          </cell>
          <cell r="G2085">
            <v>488.17930090389603</v>
          </cell>
          <cell r="H2085">
            <v>44287</v>
          </cell>
        </row>
        <row r="2086">
          <cell r="B2086" t="str">
            <v>I1005</v>
          </cell>
          <cell r="C2086" t="str">
            <v>Ayudante</v>
          </cell>
          <cell r="D2086" t="str">
            <v>hs</v>
          </cell>
          <cell r="E2086">
            <v>0.85</v>
          </cell>
          <cell r="F2086">
            <v>486.33864644155835</v>
          </cell>
          <cell r="G2086">
            <v>413.38784947532457</v>
          </cell>
          <cell r="H2086">
            <v>44287</v>
          </cell>
        </row>
        <row r="2087">
          <cell r="B2087" t="str">
            <v>I1057</v>
          </cell>
          <cell r="C2087" t="str">
            <v>Durlock Tornillos T1</v>
          </cell>
          <cell r="D2087" t="str">
            <v>u</v>
          </cell>
          <cell r="E2087">
            <v>10</v>
          </cell>
          <cell r="F2087">
            <v>1.4222999999999999</v>
          </cell>
          <cell r="G2087">
            <v>14.222999999999999</v>
          </cell>
          <cell r="H2087">
            <v>44300</v>
          </cell>
        </row>
        <row r="2088">
          <cell r="A2088" t="str">
            <v>T1363</v>
          </cell>
          <cell r="B2088" t="str">
            <v>I1345</v>
          </cell>
          <cell r="C2088" t="str">
            <v>Cielorraso Suspendido De Placa De Yeso Junta Tomada</v>
          </cell>
          <cell r="D2088" t="str">
            <v>m2</v>
          </cell>
          <cell r="E2088">
            <v>0.15015015015015015</v>
          </cell>
          <cell r="F2088">
            <v>2115.6197999999999</v>
          </cell>
          <cell r="G2088">
            <v>1842.2657712207456</v>
          </cell>
          <cell r="H2088">
            <v>44287</v>
          </cell>
          <cell r="I2088" t="str">
            <v>DURLOCK</v>
          </cell>
        </row>
        <row r="2089">
          <cell r="B2089" t="str">
            <v>I1059</v>
          </cell>
          <cell r="C2089" t="str">
            <v>Solera  35 Mm X 2,60 M. Esp 0.52</v>
          </cell>
          <cell r="D2089" t="str">
            <v>u</v>
          </cell>
          <cell r="E2089">
            <v>0.46153846153846151</v>
          </cell>
          <cell r="F2089">
            <v>344.62810000000002</v>
          </cell>
          <cell r="G2089">
            <v>159.05912307692307</v>
          </cell>
          <cell r="H2089">
            <v>44300</v>
          </cell>
          <cell r="I2089" t="str">
            <v>1 A 1,3 ML/M2</v>
          </cell>
        </row>
        <row r="2090">
          <cell r="B2090" t="str">
            <v>I1060</v>
          </cell>
          <cell r="C2090" t="str">
            <v>Montante De 34 Mm X 2.60 Esp 0.52</v>
          </cell>
          <cell r="D2090" t="str">
            <v>u</v>
          </cell>
          <cell r="E2090">
            <v>1.2692307692307692</v>
          </cell>
          <cell r="F2090">
            <v>427.27269999999999</v>
          </cell>
          <cell r="G2090">
            <v>542.30765769230766</v>
          </cell>
          <cell r="H2090">
            <v>44300</v>
          </cell>
          <cell r="I2090" t="str">
            <v>3 a 3,5 ML/M2</v>
          </cell>
        </row>
        <row r="2091">
          <cell r="B2091" t="str">
            <v>I1024</v>
          </cell>
          <cell r="C2091" t="str">
            <v>Fijaciones Nro 8 C / Tarugos (2000 Unidades)</v>
          </cell>
          <cell r="D2091" t="str">
            <v>u</v>
          </cell>
          <cell r="E2091">
            <v>3.5000000000000003E-2</v>
          </cell>
          <cell r="F2091">
            <v>6.18</v>
          </cell>
          <cell r="G2091">
            <v>0.21630000000000002</v>
          </cell>
          <cell r="H2091">
            <v>44301</v>
          </cell>
          <cell r="I2091" t="str">
            <v>3,5 / M2</v>
          </cell>
        </row>
        <row r="2092">
          <cell r="A2092" t="str">
            <v>T1363</v>
          </cell>
          <cell r="B2092" t="str">
            <v>I1057</v>
          </cell>
          <cell r="C2092" t="str">
            <v>Cielorraso Suspendido De Placa De Yeso Junta Tomada</v>
          </cell>
          <cell r="D2092" t="str">
            <v>m2</v>
          </cell>
          <cell r="E2092">
            <v>10</v>
          </cell>
          <cell r="F2092">
            <v>1.4222999999999999</v>
          </cell>
          <cell r="G2092">
            <v>1826.3540111480186</v>
          </cell>
          <cell r="H2092">
            <v>44287</v>
          </cell>
          <cell r="I2092" t="str">
            <v>DURLOCK</v>
          </cell>
        </row>
        <row r="2093">
          <cell r="B2093" t="str">
            <v>I1058</v>
          </cell>
          <cell r="C2093" t="str">
            <v>Durlock Placa(120X240X0,095)</v>
          </cell>
          <cell r="D2093" t="str">
            <v>u</v>
          </cell>
          <cell r="E2093">
            <v>0.36458333333333337</v>
          </cell>
          <cell r="F2093">
            <v>684.63639999999998</v>
          </cell>
          <cell r="G2093">
            <v>249.60702083333337</v>
          </cell>
          <cell r="H2093">
            <v>44300</v>
          </cell>
          <cell r="I2093" t="str">
            <v>1,05 / M2 (1,20 X 2,40 = 2,88 M2/PLACA)</v>
          </cell>
        </row>
        <row r="2094">
          <cell r="B2094" t="str">
            <v>I1025</v>
          </cell>
          <cell r="C2094" t="str">
            <v>Durlock Tornillos T2</v>
          </cell>
          <cell r="D2094" t="str">
            <v>u</v>
          </cell>
          <cell r="E2094">
            <v>15</v>
          </cell>
          <cell r="F2094">
            <v>0.79259999999999997</v>
          </cell>
          <cell r="G2094">
            <v>11.888999999999999</v>
          </cell>
          <cell r="H2094">
            <v>44300</v>
          </cell>
          <cell r="I2094" t="str">
            <v>15 / M2</v>
          </cell>
        </row>
        <row r="2095">
          <cell r="B2095" t="str">
            <v>I1026</v>
          </cell>
          <cell r="C2095" t="str">
            <v>Cinta Papel Durlock 150 Ml</v>
          </cell>
          <cell r="D2095" t="str">
            <v>ml</v>
          </cell>
          <cell r="E2095">
            <v>1.65</v>
          </cell>
          <cell r="F2095">
            <v>3.8622999999999998</v>
          </cell>
          <cell r="G2095">
            <v>6.3727949999999991</v>
          </cell>
          <cell r="H2095">
            <v>44300</v>
          </cell>
          <cell r="I2095" t="str">
            <v>1,65 ML/M2</v>
          </cell>
        </row>
        <row r="2096">
          <cell r="B2096" t="str">
            <v>I1027</v>
          </cell>
          <cell r="C2096" t="str">
            <v>Masilla Durlock X 32 Kg</v>
          </cell>
          <cell r="D2096" t="str">
            <v>kg</v>
          </cell>
          <cell r="E2096">
            <v>0.9</v>
          </cell>
          <cell r="F2096">
            <v>51.65</v>
          </cell>
          <cell r="G2096">
            <v>46.484999999999999</v>
          </cell>
          <cell r="H2096">
            <v>44301</v>
          </cell>
          <cell r="I2096" t="str">
            <v>0,90 KG/M2</v>
          </cell>
        </row>
        <row r="2097">
          <cell r="B2097" t="str">
            <v>I1005</v>
          </cell>
          <cell r="C2097" t="str">
            <v>Ayudante</v>
          </cell>
          <cell r="D2097" t="str">
            <v>hs</v>
          </cell>
          <cell r="E2097">
            <v>0.7</v>
          </cell>
          <cell r="F2097">
            <v>486.33864644155835</v>
          </cell>
          <cell r="G2097">
            <v>340.43705250909085</v>
          </cell>
          <cell r="H2097">
            <v>44287</v>
          </cell>
          <cell r="I2097" t="str">
            <v>1,05 / M2 (1,20 X 2,40 = 2,88 M2/PLACA)</v>
          </cell>
        </row>
        <row r="2098">
          <cell r="B2098" t="str">
            <v>I1016</v>
          </cell>
          <cell r="C2098" t="str">
            <v>Oficial Especializado</v>
          </cell>
          <cell r="D2098" t="str">
            <v>hs</v>
          </cell>
          <cell r="E2098">
            <v>0.7</v>
          </cell>
          <cell r="F2098">
            <v>673.81260301298698</v>
          </cell>
          <cell r="G2098">
            <v>471.66882210909085</v>
          </cell>
          <cell r="H2098">
            <v>44287</v>
          </cell>
          <cell r="I2098" t="str">
            <v>15 / M2</v>
          </cell>
        </row>
        <row r="2099">
          <cell r="B2099" t="str">
            <v>I1026</v>
          </cell>
          <cell r="C2099" t="str">
            <v>Cinta Papel Durlock 150 Ml</v>
          </cell>
          <cell r="D2099" t="str">
            <v>ml</v>
          </cell>
          <cell r="E2099">
            <v>1.65</v>
          </cell>
          <cell r="F2099">
            <v>3.8622999999999998</v>
          </cell>
          <cell r="G2099">
            <v>6.3727949999999991</v>
          </cell>
          <cell r="H2099">
            <v>44300</v>
          </cell>
          <cell r="I2099" t="str">
            <v>1,65 ML/M2</v>
          </cell>
        </row>
        <row r="2100">
          <cell r="A2100" t="str">
            <v>T1364</v>
          </cell>
          <cell r="B2100" t="str">
            <v>I1027</v>
          </cell>
          <cell r="C2100" t="str">
            <v>Cielorraso Suspendido Placa Desmontable</v>
          </cell>
          <cell r="D2100" t="str">
            <v>m2</v>
          </cell>
          <cell r="E2100">
            <v>0.9</v>
          </cell>
          <cell r="F2100">
            <v>51.65</v>
          </cell>
          <cell r="G2100">
            <v>2170.9001457402596</v>
          </cell>
          <cell r="H2100">
            <v>44287</v>
          </cell>
          <cell r="I2100" t="str">
            <v>DURLOCK</v>
          </cell>
        </row>
        <row r="2101">
          <cell r="B2101" t="str">
            <v>I1347</v>
          </cell>
          <cell r="C2101" t="str">
            <v>Placa Lisa Durlock Desmontable 60X60</v>
          </cell>
          <cell r="D2101" t="str">
            <v>u</v>
          </cell>
          <cell r="E2101">
            <v>2.83</v>
          </cell>
          <cell r="F2101">
            <v>173.55369999999999</v>
          </cell>
          <cell r="G2101">
            <v>491.156971</v>
          </cell>
          <cell r="H2101">
            <v>44300</v>
          </cell>
        </row>
        <row r="2102">
          <cell r="B2102" t="str">
            <v>I1348</v>
          </cell>
          <cell r="C2102" t="str">
            <v>Buña Perimetral Prepintadas 2,6M Durlock</v>
          </cell>
          <cell r="D2102" t="str">
            <v>u</v>
          </cell>
          <cell r="E2102">
            <v>0.5</v>
          </cell>
          <cell r="F2102">
            <v>224.79339999999999</v>
          </cell>
          <cell r="G2102">
            <v>112.3967</v>
          </cell>
          <cell r="H2102">
            <v>44300</v>
          </cell>
        </row>
        <row r="2103">
          <cell r="B2103" t="str">
            <v>I1349</v>
          </cell>
          <cell r="C2103" t="str">
            <v>Perfil Larguero Cielorraso Desmontable 3,66M</v>
          </cell>
          <cell r="D2103" t="str">
            <v>u</v>
          </cell>
          <cell r="E2103">
            <v>0.44</v>
          </cell>
          <cell r="F2103">
            <v>361.15699999999998</v>
          </cell>
          <cell r="G2103">
            <v>158.90907999999999</v>
          </cell>
          <cell r="H2103">
            <v>44300</v>
          </cell>
        </row>
        <row r="2104">
          <cell r="A2104" t="str">
            <v>T1364</v>
          </cell>
          <cell r="B2104" t="str">
            <v>I1350</v>
          </cell>
          <cell r="C2104" t="str">
            <v>Cielorraso Suspendido Placa Desmontable</v>
          </cell>
          <cell r="D2104" t="str">
            <v>m2</v>
          </cell>
          <cell r="E2104">
            <v>2.63</v>
          </cell>
          <cell r="F2104">
            <v>111.5868</v>
          </cell>
          <cell r="G2104">
            <v>2150.1596016363637</v>
          </cell>
          <cell r="H2104">
            <v>44287</v>
          </cell>
          <cell r="I2104" t="str">
            <v>DURLOCK</v>
          </cell>
        </row>
        <row r="2105">
          <cell r="B2105" t="str">
            <v>I1351</v>
          </cell>
          <cell r="C2105" t="str">
            <v xml:space="preserve">Alambre Galvanizado N14 </v>
          </cell>
          <cell r="D2105" t="str">
            <v>kg</v>
          </cell>
          <cell r="E2105">
            <v>3.2500000000000001E-2</v>
          </cell>
          <cell r="F2105">
            <v>529.75</v>
          </cell>
          <cell r="G2105">
            <v>17.216875000000002</v>
          </cell>
          <cell r="H2105">
            <v>44305</v>
          </cell>
          <cell r="I2105" t="str">
            <v>1,3 ML</v>
          </cell>
        </row>
        <row r="2106">
          <cell r="B2106" t="str">
            <v>I1024</v>
          </cell>
          <cell r="C2106" t="str">
            <v>Fijaciones Nro 8 C / Tarugos (2000 Unidades)</v>
          </cell>
          <cell r="D2106" t="str">
            <v>u</v>
          </cell>
          <cell r="E2106">
            <v>6</v>
          </cell>
          <cell r="F2106">
            <v>6.18</v>
          </cell>
          <cell r="G2106">
            <v>37.08</v>
          </cell>
          <cell r="H2106">
            <v>44301</v>
          </cell>
        </row>
        <row r="2107">
          <cell r="B2107" t="str">
            <v>I1004</v>
          </cell>
          <cell r="C2107" t="str">
            <v>Oficial</v>
          </cell>
          <cell r="D2107" t="str">
            <v>hs</v>
          </cell>
          <cell r="E2107">
            <v>1</v>
          </cell>
          <cell r="F2107">
            <v>574.32858929870122</v>
          </cell>
          <cell r="G2107">
            <v>574.32858929870122</v>
          </cell>
          <cell r="H2107">
            <v>44287</v>
          </cell>
        </row>
        <row r="2108">
          <cell r="B2108" t="str">
            <v>I1005</v>
          </cell>
          <cell r="C2108" t="str">
            <v>Ayudante</v>
          </cell>
          <cell r="D2108" t="str">
            <v>hs</v>
          </cell>
          <cell r="E2108">
            <v>1</v>
          </cell>
          <cell r="F2108">
            <v>486.33864644155835</v>
          </cell>
          <cell r="G2108">
            <v>486.33864644155835</v>
          </cell>
          <cell r="H2108">
            <v>44287</v>
          </cell>
        </row>
        <row r="2109">
          <cell r="B2109" t="str">
            <v>I1351</v>
          </cell>
          <cell r="C2109" t="str">
            <v xml:space="preserve">Alambre Galvanizado N14 </v>
          </cell>
          <cell r="D2109" t="str">
            <v>kg</v>
          </cell>
          <cell r="E2109">
            <v>3.2500000000000001E-2</v>
          </cell>
          <cell r="F2109">
            <v>529.75</v>
          </cell>
          <cell r="G2109">
            <v>17.216875000000002</v>
          </cell>
          <cell r="H2109">
            <v>44305</v>
          </cell>
          <cell r="I2109" t="str">
            <v>1,3 ML</v>
          </cell>
        </row>
        <row r="2110">
          <cell r="A2110" t="str">
            <v>T1366</v>
          </cell>
          <cell r="B2110" t="str">
            <v>I1024</v>
          </cell>
          <cell r="C2110" t="str">
            <v xml:space="preserve">Cielorraso Suspendido Placa Cementicia </v>
          </cell>
          <cell r="D2110" t="str">
            <v>m2</v>
          </cell>
          <cell r="E2110">
            <v>6</v>
          </cell>
          <cell r="F2110">
            <v>6.18</v>
          </cell>
          <cell r="G2110">
            <v>3884.3673248883115</v>
          </cell>
          <cell r="H2110">
            <v>44110</v>
          </cell>
          <cell r="I2110" t="str">
            <v>DURLOCK</v>
          </cell>
        </row>
        <row r="2111">
          <cell r="B2111" t="str">
            <v>I1354</v>
          </cell>
          <cell r="C2111" t="str">
            <v>Placa Superboard St 8 Mm 1,20 X 2,4</v>
          </cell>
          <cell r="D2111" t="str">
            <v>m2</v>
          </cell>
          <cell r="E2111">
            <v>1.05</v>
          </cell>
          <cell r="F2111">
            <v>1005.2227</v>
          </cell>
          <cell r="G2111">
            <v>1055.483835</v>
          </cell>
          <cell r="H2111">
            <v>44300</v>
          </cell>
        </row>
        <row r="2112">
          <cell r="B2112" t="str">
            <v>I1352</v>
          </cell>
          <cell r="C2112" t="str">
            <v>Perfil Pcg 70 X 0,90 Mm X 6 M</v>
          </cell>
          <cell r="D2112" t="str">
            <v>ml</v>
          </cell>
          <cell r="E2112">
            <v>3.6</v>
          </cell>
          <cell r="F2112">
            <v>211.01929999999999</v>
          </cell>
          <cell r="G2112">
            <v>759.66948000000002</v>
          </cell>
          <cell r="H2112">
            <v>44110</v>
          </cell>
        </row>
        <row r="2113">
          <cell r="B2113" t="str">
            <v>I1353</v>
          </cell>
          <cell r="C2113" t="str">
            <v>Perfil Pcu 70 X 0,90 Mm X 6 M</v>
          </cell>
          <cell r="D2113" t="str">
            <v>ml</v>
          </cell>
          <cell r="E2113">
            <v>1.5</v>
          </cell>
          <cell r="F2113">
            <v>153.16800000000001</v>
          </cell>
          <cell r="G2113">
            <v>229.75200000000001</v>
          </cell>
          <cell r="H2113">
            <v>44110</v>
          </cell>
          <cell r="I2113" t="str">
            <v>0,4M + POR FLEJE DE CHAPA</v>
          </cell>
        </row>
        <row r="2114">
          <cell r="A2114" t="str">
            <v>T1366</v>
          </cell>
          <cell r="B2114" t="str">
            <v>I1357</v>
          </cell>
          <cell r="C2114" t="str">
            <v xml:space="preserve">Cielorraso Suspendido Placa Cementicia </v>
          </cell>
          <cell r="D2114" t="str">
            <v>m2</v>
          </cell>
          <cell r="E2114">
            <v>16</v>
          </cell>
          <cell r="F2114">
            <v>1.4222999999999999</v>
          </cell>
          <cell r="G2114">
            <v>3859.4786719636368</v>
          </cell>
          <cell r="H2114">
            <v>44110</v>
          </cell>
          <cell r="I2114" t="str">
            <v>DURLOCK</v>
          </cell>
        </row>
        <row r="2115">
          <cell r="B2115" t="str">
            <v>I1358</v>
          </cell>
          <cell r="C2115" t="str">
            <v>Tornillo T1 Hexagonal Punta Mecha Galvanizado ¾”</v>
          </cell>
          <cell r="D2115" t="str">
            <v>u</v>
          </cell>
          <cell r="E2115">
            <v>4</v>
          </cell>
          <cell r="F2115">
            <v>3.4775</v>
          </cell>
          <cell r="G2115">
            <v>13.91</v>
          </cell>
          <cell r="H2115">
            <v>44300</v>
          </cell>
        </row>
        <row r="2116">
          <cell r="B2116" t="str">
            <v>I1359</v>
          </cell>
          <cell r="C2116" t="str">
            <v>Tornillo Superboard® T2 8 X 1 ¼”</v>
          </cell>
          <cell r="D2116" t="str">
            <v>u</v>
          </cell>
          <cell r="E2116">
            <v>14</v>
          </cell>
          <cell r="F2116">
            <v>7.1029999999999998</v>
          </cell>
          <cell r="G2116">
            <v>99.441999999999993</v>
          </cell>
          <cell r="H2116">
            <v>44168</v>
          </cell>
        </row>
        <row r="2117">
          <cell r="B2117" t="str">
            <v>I1355</v>
          </cell>
          <cell r="C2117" t="str">
            <v>Masilla Superboard X 15 Kg</v>
          </cell>
          <cell r="D2117" t="str">
            <v>kg</v>
          </cell>
          <cell r="E2117">
            <v>0.14000000000000001</v>
          </cell>
          <cell r="F2117">
            <v>379.72179999999997</v>
          </cell>
          <cell r="G2117">
            <v>53.161051999999998</v>
          </cell>
          <cell r="H2117">
            <v>44239</v>
          </cell>
          <cell r="I2117" t="str">
            <v>0,4M + POR FLEJE DE CHAPA</v>
          </cell>
        </row>
        <row r="2118">
          <cell r="B2118" t="str">
            <v>I1360</v>
          </cell>
          <cell r="C2118" t="str">
            <v>Cinta Tramada De Fibra De Vidrio Superboard®│Ancho 5 Cm</v>
          </cell>
          <cell r="D2118" t="str">
            <v>ml</v>
          </cell>
          <cell r="E2118">
            <v>1.65</v>
          </cell>
          <cell r="F2118">
            <v>16.396699999999999</v>
          </cell>
          <cell r="G2118">
            <v>27.054554999999997</v>
          </cell>
          <cell r="H2118">
            <v>44300</v>
          </cell>
        </row>
        <row r="2119">
          <cell r="B2119" t="str">
            <v>I1361</v>
          </cell>
          <cell r="C2119" t="str">
            <v>Ángulo De Ajuste Galvanizado</v>
          </cell>
          <cell r="D2119" t="str">
            <v>ml</v>
          </cell>
          <cell r="E2119">
            <v>1</v>
          </cell>
          <cell r="F2119">
            <v>34.965000000000003</v>
          </cell>
          <cell r="G2119">
            <v>34.965000000000003</v>
          </cell>
          <cell r="H2119">
            <v>44276</v>
          </cell>
        </row>
        <row r="2120">
          <cell r="B2120" t="str">
            <v>I1356</v>
          </cell>
          <cell r="C2120" t="str">
            <v>Sellador Poliuretánico Sika X 300Ml</v>
          </cell>
          <cell r="D2120" t="str">
            <v>u</v>
          </cell>
          <cell r="E2120">
            <v>0.2</v>
          </cell>
          <cell r="F2120">
            <v>1337.1901</v>
          </cell>
          <cell r="G2120">
            <v>267.43801999999999</v>
          </cell>
          <cell r="H2120">
            <v>44300</v>
          </cell>
        </row>
        <row r="2121">
          <cell r="B2121" t="str">
            <v>I1363</v>
          </cell>
          <cell r="C2121" t="str">
            <v>Fondo De Junta Preformado 15 Mm</v>
          </cell>
          <cell r="D2121" t="str">
            <v>ml</v>
          </cell>
          <cell r="E2121">
            <v>1</v>
          </cell>
          <cell r="F2121">
            <v>47.933900000000001</v>
          </cell>
          <cell r="G2121">
            <v>47.933900000000001</v>
          </cell>
          <cell r="H2121">
            <v>44300</v>
          </cell>
        </row>
        <row r="2122">
          <cell r="B2122" t="str">
            <v>I1004</v>
          </cell>
          <cell r="C2122" t="str">
            <v>Oficial</v>
          </cell>
          <cell r="D2122" t="str">
            <v>hs</v>
          </cell>
          <cell r="E2122">
            <v>1.2</v>
          </cell>
          <cell r="F2122">
            <v>574.32858929870122</v>
          </cell>
          <cell r="G2122">
            <v>689.19430715844146</v>
          </cell>
          <cell r="H2122">
            <v>44287</v>
          </cell>
        </row>
        <row r="2123">
          <cell r="B2123" t="str">
            <v>I1005</v>
          </cell>
          <cell r="C2123" t="str">
            <v>Ayudante</v>
          </cell>
          <cell r="D2123" t="str">
            <v>hs</v>
          </cell>
          <cell r="E2123">
            <v>1.2</v>
          </cell>
          <cell r="F2123">
            <v>486.33864644155835</v>
          </cell>
          <cell r="G2123">
            <v>583.60637572987002</v>
          </cell>
          <cell r="H2123">
            <v>44287</v>
          </cell>
        </row>
        <row r="2124">
          <cell r="B2124" t="str">
            <v>I1356</v>
          </cell>
          <cell r="C2124" t="str">
            <v>Sellador Poliuretánico Sika X 300Ml</v>
          </cell>
          <cell r="D2124" t="str">
            <v>u</v>
          </cell>
          <cell r="E2124">
            <v>0.2</v>
          </cell>
          <cell r="F2124">
            <v>1337.1901</v>
          </cell>
          <cell r="G2124">
            <v>267.43801999999999</v>
          </cell>
          <cell r="H2124">
            <v>44300</v>
          </cell>
        </row>
        <row r="2125">
          <cell r="A2125" t="str">
            <v>T1367</v>
          </cell>
          <cell r="B2125" t="str">
            <v>I1363</v>
          </cell>
          <cell r="C2125" t="str">
            <v>Cajon Suspendido De Placa De Yeso Junta Tomada</v>
          </cell>
          <cell r="D2125" t="str">
            <v>m2</v>
          </cell>
          <cell r="E2125">
            <v>1</v>
          </cell>
          <cell r="F2125">
            <v>47.933900000000001</v>
          </cell>
          <cell r="G2125">
            <v>2190.3111460571095</v>
          </cell>
          <cell r="H2125">
            <v>44287</v>
          </cell>
          <cell r="I2125" t="str">
            <v>DURLOCK</v>
          </cell>
        </row>
        <row r="2126">
          <cell r="B2126" t="str">
            <v>I1059</v>
          </cell>
          <cell r="C2126" t="str">
            <v>Solera  35 Mm X 2,60 M. Esp 0.52</v>
          </cell>
          <cell r="D2126" t="str">
            <v>u</v>
          </cell>
          <cell r="E2126">
            <v>0.46153846153846151</v>
          </cell>
          <cell r="F2126">
            <v>344.62810000000002</v>
          </cell>
          <cell r="G2126">
            <v>159.05912307692307</v>
          </cell>
          <cell r="H2126">
            <v>44300</v>
          </cell>
          <cell r="I2126" t="str">
            <v>1 A 1,3 ML/M2</v>
          </cell>
        </row>
        <row r="2127">
          <cell r="B2127" t="str">
            <v>I1060</v>
          </cell>
          <cell r="C2127" t="str">
            <v>Montante De 34 Mm X 2.60 Esp 0.52</v>
          </cell>
          <cell r="D2127" t="str">
            <v>u</v>
          </cell>
          <cell r="E2127">
            <v>1.2692307692307692</v>
          </cell>
          <cell r="F2127">
            <v>427.27269999999999</v>
          </cell>
          <cell r="G2127">
            <v>542.30765769230766</v>
          </cell>
          <cell r="H2127">
            <v>44300</v>
          </cell>
          <cell r="I2127" t="str">
            <v>3 a 3,5 ML/M2</v>
          </cell>
        </row>
        <row r="2128">
          <cell r="B2128" t="str">
            <v>I1024</v>
          </cell>
          <cell r="C2128" t="str">
            <v>Fijaciones Nro 8 C / Tarugos (2000 Unidades)</v>
          </cell>
          <cell r="D2128" t="str">
            <v>u</v>
          </cell>
          <cell r="E2128">
            <v>3.5000000000000003E-2</v>
          </cell>
          <cell r="F2128">
            <v>6.18</v>
          </cell>
          <cell r="G2128">
            <v>0.21630000000000002</v>
          </cell>
          <cell r="H2128">
            <v>44301</v>
          </cell>
          <cell r="I2128" t="str">
            <v>3,5 / M2</v>
          </cell>
        </row>
        <row r="2129">
          <cell r="A2129" t="str">
            <v>T1367</v>
          </cell>
          <cell r="B2129" t="str">
            <v>I1057</v>
          </cell>
          <cell r="C2129" t="str">
            <v>Cajon Suspendido De Placa De Yeso Junta Tomada</v>
          </cell>
          <cell r="D2129" t="str">
            <v>m2</v>
          </cell>
          <cell r="E2129">
            <v>10</v>
          </cell>
          <cell r="F2129">
            <v>1.4222999999999999</v>
          </cell>
          <cell r="G2129">
            <v>2167.5800602389277</v>
          </cell>
          <cell r="H2129">
            <v>44287</v>
          </cell>
          <cell r="I2129" t="str">
            <v>DURLOCK</v>
          </cell>
        </row>
        <row r="2130">
          <cell r="B2130" t="str">
            <v>I1058</v>
          </cell>
          <cell r="C2130" t="str">
            <v>Durlock Placa(120X240X0,095)</v>
          </cell>
          <cell r="D2130" t="str">
            <v>u</v>
          </cell>
          <cell r="E2130">
            <v>0.36458333333333337</v>
          </cell>
          <cell r="F2130">
            <v>684.63639999999998</v>
          </cell>
          <cell r="G2130">
            <v>249.60702083333337</v>
          </cell>
          <cell r="H2130">
            <v>44300</v>
          </cell>
          <cell r="I2130" t="str">
            <v>1,05 / M2 (1,20 X 2,40 = 2,88 M2/PLACA)</v>
          </cell>
        </row>
        <row r="2131">
          <cell r="B2131" t="str">
            <v>I1025</v>
          </cell>
          <cell r="C2131" t="str">
            <v>Durlock Tornillos T2</v>
          </cell>
          <cell r="D2131" t="str">
            <v>u</v>
          </cell>
          <cell r="E2131">
            <v>15</v>
          </cell>
          <cell r="F2131">
            <v>0.79259999999999997</v>
          </cell>
          <cell r="G2131">
            <v>11.888999999999999</v>
          </cell>
          <cell r="H2131">
            <v>44300</v>
          </cell>
          <cell r="I2131" t="str">
            <v>15 / M2</v>
          </cell>
        </row>
        <row r="2132">
          <cell r="B2132" t="str">
            <v>I1026</v>
          </cell>
          <cell r="C2132" t="str">
            <v>Cinta Papel Durlock 150 Ml</v>
          </cell>
          <cell r="D2132" t="str">
            <v>ml</v>
          </cell>
          <cell r="E2132">
            <v>1.65</v>
          </cell>
          <cell r="F2132">
            <v>3.8622999999999998</v>
          </cell>
          <cell r="G2132">
            <v>6.3727949999999991</v>
          </cell>
          <cell r="H2132">
            <v>44300</v>
          </cell>
          <cell r="I2132" t="str">
            <v>1,65 ML/M2</v>
          </cell>
        </row>
        <row r="2133">
          <cell r="B2133" t="str">
            <v>I1027</v>
          </cell>
          <cell r="C2133" t="str">
            <v>Masilla Durlock X 32 Kg</v>
          </cell>
          <cell r="D2133" t="str">
            <v>kg</v>
          </cell>
          <cell r="E2133">
            <v>0.9</v>
          </cell>
          <cell r="F2133">
            <v>51.65</v>
          </cell>
          <cell r="G2133">
            <v>46.484999999999999</v>
          </cell>
          <cell r="H2133">
            <v>44301</v>
          </cell>
          <cell r="I2133" t="str">
            <v>0,90 KG/M2</v>
          </cell>
        </row>
        <row r="2134">
          <cell r="B2134" t="str">
            <v>I1005</v>
          </cell>
          <cell r="C2134" t="str">
            <v>Ayudante</v>
          </cell>
          <cell r="D2134" t="str">
            <v>hs</v>
          </cell>
          <cell r="E2134">
            <v>1</v>
          </cell>
          <cell r="F2134">
            <v>486.33864644155835</v>
          </cell>
          <cell r="G2134">
            <v>486.33864644155835</v>
          </cell>
          <cell r="H2134">
            <v>44287</v>
          </cell>
          <cell r="I2134" t="str">
            <v>1,05 / M2 (1,20 X 2,40 = 2,88 M2/PLACA)</v>
          </cell>
        </row>
        <row r="2135">
          <cell r="B2135" t="str">
            <v>I1016</v>
          </cell>
          <cell r="C2135" t="str">
            <v>Oficial Especializado</v>
          </cell>
          <cell r="D2135" t="str">
            <v>hs</v>
          </cell>
          <cell r="E2135">
            <v>1</v>
          </cell>
          <cell r="F2135">
            <v>673.81260301298698</v>
          </cell>
          <cell r="G2135">
            <v>673.81260301298698</v>
          </cell>
          <cell r="H2135">
            <v>44287</v>
          </cell>
          <cell r="I2135" t="str">
            <v>15 / M2</v>
          </cell>
        </row>
        <row r="2136">
          <cell r="B2136" t="str">
            <v>I1026</v>
          </cell>
          <cell r="C2136" t="str">
            <v>Cinta Papel Durlock 150 Ml</v>
          </cell>
          <cell r="D2136" t="str">
            <v>ml</v>
          </cell>
          <cell r="E2136">
            <v>1.65</v>
          </cell>
          <cell r="F2136">
            <v>3.8622999999999998</v>
          </cell>
          <cell r="G2136">
            <v>6.3727949999999991</v>
          </cell>
          <cell r="H2136">
            <v>44300</v>
          </cell>
          <cell r="I2136" t="str">
            <v>1,65 ML/M2</v>
          </cell>
        </row>
        <row r="2137">
          <cell r="A2137" t="str">
            <v>T1368</v>
          </cell>
          <cell r="B2137" t="str">
            <v>I1027</v>
          </cell>
          <cell r="C2137" t="str">
            <v>Rajas Para Rejillas De Aire Acondicionado</v>
          </cell>
          <cell r="D2137" t="str">
            <v>u</v>
          </cell>
          <cell r="E2137">
            <v>0.9</v>
          </cell>
          <cell r="F2137">
            <v>51.65</v>
          </cell>
          <cell r="G2137">
            <v>1936.7003357402596</v>
          </cell>
          <cell r="H2137">
            <v>44110</v>
          </cell>
          <cell r="I2137" t="str">
            <v>DURLOCK</v>
          </cell>
        </row>
        <row r="2138">
          <cell r="B2138" t="str">
            <v>I1004</v>
          </cell>
          <cell r="C2138" t="str">
            <v>Oficial</v>
          </cell>
          <cell r="D2138" t="str">
            <v>hs</v>
          </cell>
          <cell r="E2138">
            <v>1</v>
          </cell>
          <cell r="F2138">
            <v>574.32858929870122</v>
          </cell>
          <cell r="G2138">
            <v>574.32858929870122</v>
          </cell>
          <cell r="H2138">
            <v>44287</v>
          </cell>
        </row>
        <row r="2139">
          <cell r="B2139" t="str">
            <v>I1005</v>
          </cell>
          <cell r="C2139" t="str">
            <v>Ayudante</v>
          </cell>
          <cell r="D2139" t="str">
            <v>hs</v>
          </cell>
          <cell r="E2139">
            <v>1</v>
          </cell>
          <cell r="F2139">
            <v>486.33864644155835</v>
          </cell>
          <cell r="G2139">
            <v>486.33864644155835</v>
          </cell>
          <cell r="H2139">
            <v>44287</v>
          </cell>
        </row>
        <row r="2140">
          <cell r="B2140" t="str">
            <v>I1364</v>
          </cell>
          <cell r="C2140" t="str">
            <v>Rejilla Para Aire Acondicionado</v>
          </cell>
          <cell r="D2140" t="str">
            <v>u</v>
          </cell>
          <cell r="E2140">
            <v>1</v>
          </cell>
          <cell r="F2140">
            <v>876.03309999999999</v>
          </cell>
          <cell r="G2140">
            <v>876.03309999999999</v>
          </cell>
          <cell r="H2140">
            <v>44110</v>
          </cell>
        </row>
        <row r="2141">
          <cell r="A2141" t="str">
            <v>T1368</v>
          </cell>
          <cell r="C2141" t="str">
            <v>Rajas Para Rejillas De Aire Acondicionado</v>
          </cell>
          <cell r="D2141" t="str">
            <v>u</v>
          </cell>
          <cell r="G2141">
            <v>1915.9597916363637</v>
          </cell>
          <cell r="H2141">
            <v>44110</v>
          </cell>
          <cell r="I2141" t="str">
            <v>DURLOCK</v>
          </cell>
        </row>
        <row r="2142">
          <cell r="A2142" t="str">
            <v>T1369</v>
          </cell>
          <cell r="B2142" t="str">
            <v>I1004</v>
          </cell>
          <cell r="C2142" t="str">
            <v>Huecos Para Iluminacion Y Fijacion De Marco</v>
          </cell>
          <cell r="D2142" t="str">
            <v>un</v>
          </cell>
          <cell r="E2142">
            <v>1</v>
          </cell>
          <cell r="F2142">
            <v>563.07841781818183</v>
          </cell>
          <cell r="G2142">
            <v>2121.3344714805189</v>
          </cell>
          <cell r="H2142">
            <v>44287</v>
          </cell>
          <cell r="I2142" t="str">
            <v>DURLOCK</v>
          </cell>
        </row>
        <row r="2143">
          <cell r="B2143" t="str">
            <v>I1004</v>
          </cell>
          <cell r="C2143" t="str">
            <v>Oficial</v>
          </cell>
          <cell r="D2143" t="str">
            <v>hs</v>
          </cell>
          <cell r="E2143">
            <v>2</v>
          </cell>
          <cell r="F2143">
            <v>574.32858929870122</v>
          </cell>
          <cell r="G2143">
            <v>1148.6571785974024</v>
          </cell>
          <cell r="H2143">
            <v>44287</v>
          </cell>
        </row>
        <row r="2144">
          <cell r="B2144" t="str">
            <v>I1005</v>
          </cell>
          <cell r="C2144" t="str">
            <v>Ayudante</v>
          </cell>
          <cell r="D2144" t="str">
            <v>hs</v>
          </cell>
          <cell r="E2144">
            <v>2</v>
          </cell>
          <cell r="F2144">
            <v>486.33864644155835</v>
          </cell>
          <cell r="G2144">
            <v>972.67729288311671</v>
          </cell>
          <cell r="H2144">
            <v>44287</v>
          </cell>
        </row>
        <row r="2146">
          <cell r="A2146" t="str">
            <v>T1370</v>
          </cell>
          <cell r="C2146" t="str">
            <v>Cajones Para Cortinas</v>
          </cell>
          <cell r="D2146" t="str">
            <v>ml</v>
          </cell>
          <cell r="G2146">
            <v>2422.3413959480185</v>
          </cell>
          <cell r="H2146">
            <v>44287</v>
          </cell>
          <cell r="I2146" t="str">
            <v>DURLOCK</v>
          </cell>
        </row>
        <row r="2147">
          <cell r="B2147" t="str">
            <v>I1059</v>
          </cell>
          <cell r="C2147" t="str">
            <v>Solera  35 Mm X 2,60 M. Esp 0.52</v>
          </cell>
          <cell r="D2147" t="str">
            <v>u</v>
          </cell>
          <cell r="E2147">
            <v>0.46153846153846151</v>
          </cell>
          <cell r="F2147">
            <v>344.62810000000002</v>
          </cell>
          <cell r="G2147">
            <v>159.05912307692307</v>
          </cell>
          <cell r="H2147">
            <v>44300</v>
          </cell>
          <cell r="I2147" t="str">
            <v>1 A 1,3 ML/M2</v>
          </cell>
        </row>
        <row r="2148">
          <cell r="B2148" t="str">
            <v>I1060</v>
          </cell>
          <cell r="C2148" t="str">
            <v>Montante De 34 Mm X 2.60 Esp 0.52</v>
          </cell>
          <cell r="D2148" t="str">
            <v>u</v>
          </cell>
          <cell r="E2148">
            <v>1.2692307692307692</v>
          </cell>
          <cell r="F2148">
            <v>427.27269999999999</v>
          </cell>
          <cell r="G2148">
            <v>542.30765769230766</v>
          </cell>
          <cell r="H2148">
            <v>44300</v>
          </cell>
          <cell r="I2148" t="str">
            <v>3 a 3,5 ML/M2</v>
          </cell>
        </row>
        <row r="2149">
          <cell r="B2149" t="str">
            <v>I1024</v>
          </cell>
          <cell r="C2149" t="str">
            <v>Fijaciones Nro 8 C / Tarugos (2000 Unidades)</v>
          </cell>
          <cell r="D2149" t="str">
            <v>u</v>
          </cell>
          <cell r="E2149">
            <v>3.5000000000000003E-2</v>
          </cell>
          <cell r="F2149">
            <v>6.18</v>
          </cell>
          <cell r="G2149">
            <v>0.21630000000000002</v>
          </cell>
          <cell r="H2149">
            <v>44301</v>
          </cell>
          <cell r="I2149" t="str">
            <v>3,5 / M2</v>
          </cell>
        </row>
        <row r="2150">
          <cell r="A2150" t="str">
            <v>T1370</v>
          </cell>
          <cell r="B2150" t="str">
            <v>I1057</v>
          </cell>
          <cell r="C2150" t="str">
            <v>Cajones Para Cortinas</v>
          </cell>
          <cell r="D2150" t="str">
            <v>ml</v>
          </cell>
          <cell r="E2150">
            <v>10</v>
          </cell>
          <cell r="F2150">
            <v>1.4222999999999999</v>
          </cell>
          <cell r="G2150">
            <v>2395.0640929662004</v>
          </cell>
          <cell r="H2150">
            <v>44287</v>
          </cell>
          <cell r="I2150" t="str">
            <v>DURLOCK</v>
          </cell>
        </row>
        <row r="2151">
          <cell r="B2151" t="str">
            <v>I1058</v>
          </cell>
          <cell r="C2151" t="str">
            <v>Durlock Placa(120X240X0,095)</v>
          </cell>
          <cell r="D2151" t="str">
            <v>u</v>
          </cell>
          <cell r="E2151">
            <v>0.36458333333333337</v>
          </cell>
          <cell r="F2151">
            <v>684.63639999999998</v>
          </cell>
          <cell r="G2151">
            <v>249.60702083333337</v>
          </cell>
          <cell r="H2151">
            <v>44300</v>
          </cell>
          <cell r="I2151" t="str">
            <v>1,05 / M2 (1,20 X 2,40 = 2,88 M2/PLACA)</v>
          </cell>
        </row>
        <row r="2152">
          <cell r="B2152" t="str">
            <v>I1025</v>
          </cell>
          <cell r="C2152" t="str">
            <v>Durlock Tornillos T2</v>
          </cell>
          <cell r="D2152" t="str">
            <v>u</v>
          </cell>
          <cell r="E2152">
            <v>15</v>
          </cell>
          <cell r="F2152">
            <v>0.79259999999999997</v>
          </cell>
          <cell r="G2152">
            <v>11.888999999999999</v>
          </cell>
          <cell r="H2152">
            <v>44300</v>
          </cell>
          <cell r="I2152" t="str">
            <v>15 / M2</v>
          </cell>
        </row>
        <row r="2153">
          <cell r="B2153" t="str">
            <v>I1026</v>
          </cell>
          <cell r="C2153" t="str">
            <v>Cinta Papel Durlock 150 Ml</v>
          </cell>
          <cell r="D2153" t="str">
            <v>ml</v>
          </cell>
          <cell r="E2153">
            <v>1.65</v>
          </cell>
          <cell r="F2153">
            <v>3.8622999999999998</v>
          </cell>
          <cell r="G2153">
            <v>6.3727949999999991</v>
          </cell>
          <cell r="H2153">
            <v>44300</v>
          </cell>
          <cell r="I2153" t="str">
            <v>1,65 ML/M2</v>
          </cell>
        </row>
        <row r="2154">
          <cell r="B2154" t="str">
            <v>I1027</v>
          </cell>
          <cell r="C2154" t="str">
            <v>Masilla Durlock X 32 Kg</v>
          </cell>
          <cell r="D2154" t="str">
            <v>kg</v>
          </cell>
          <cell r="E2154">
            <v>0.9</v>
          </cell>
          <cell r="F2154">
            <v>51.65</v>
          </cell>
          <cell r="G2154">
            <v>46.484999999999999</v>
          </cell>
          <cell r="H2154">
            <v>44301</v>
          </cell>
          <cell r="I2154" t="str">
            <v>0,90 KG/M2</v>
          </cell>
        </row>
        <row r="2155">
          <cell r="B2155" t="str">
            <v>I1005</v>
          </cell>
          <cell r="C2155" t="str">
            <v>Ayudante</v>
          </cell>
          <cell r="D2155" t="str">
            <v>hs</v>
          </cell>
          <cell r="E2155">
            <v>1.2</v>
          </cell>
          <cell r="F2155">
            <v>486.33864644155835</v>
          </cell>
          <cell r="G2155">
            <v>583.60637572987002</v>
          </cell>
          <cell r="H2155">
            <v>44287</v>
          </cell>
          <cell r="I2155" t="str">
            <v>1,05 / M2 (1,20 X 2,40 = 2,88 M2/PLACA)</v>
          </cell>
        </row>
        <row r="2156">
          <cell r="B2156" t="str">
            <v>I1016</v>
          </cell>
          <cell r="C2156" t="str">
            <v>Oficial Especializado</v>
          </cell>
          <cell r="D2156" t="str">
            <v>hs</v>
          </cell>
          <cell r="E2156">
            <v>1.2</v>
          </cell>
          <cell r="F2156">
            <v>673.81260301298698</v>
          </cell>
          <cell r="G2156">
            <v>808.5751236155844</v>
          </cell>
          <cell r="H2156">
            <v>44287</v>
          </cell>
          <cell r="I2156" t="str">
            <v>15 / M2</v>
          </cell>
        </row>
        <row r="2157">
          <cell r="B2157" t="str">
            <v>I1026</v>
          </cell>
          <cell r="C2157" t="str">
            <v>Cinta Papel Durlock 150 Ml</v>
          </cell>
          <cell r="D2157" t="str">
            <v>ml</v>
          </cell>
          <cell r="E2157">
            <v>1.65</v>
          </cell>
          <cell r="F2157">
            <v>3.8622999999999998</v>
          </cell>
          <cell r="G2157">
            <v>6.3727949999999991</v>
          </cell>
          <cell r="H2157">
            <v>44300</v>
          </cell>
          <cell r="I2157" t="str">
            <v>1,65 ML/M2</v>
          </cell>
        </row>
        <row r="2158">
          <cell r="A2158" t="str">
            <v>T1372</v>
          </cell>
          <cell r="B2158" t="str">
            <v>I1027</v>
          </cell>
          <cell r="C2158" t="str">
            <v>Frente Integral</v>
          </cell>
          <cell r="D2158" t="str">
            <v>m2</v>
          </cell>
          <cell r="E2158">
            <v>0.9</v>
          </cell>
          <cell r="F2158">
            <v>51.65</v>
          </cell>
          <cell r="G2158">
            <v>530.33361787012973</v>
          </cell>
          <cell r="H2158">
            <v>44287</v>
          </cell>
          <cell r="I2158" t="str">
            <v>17.1 CARPINTERIA DE ALUMINIO</v>
          </cell>
        </row>
        <row r="2159">
          <cell r="B2159" t="str">
            <v>I1004</v>
          </cell>
          <cell r="C2159" t="str">
            <v>Oficial</v>
          </cell>
          <cell r="D2159" t="str">
            <v>hs</v>
          </cell>
          <cell r="E2159">
            <v>0.5</v>
          </cell>
          <cell r="F2159">
            <v>574.32858929870122</v>
          </cell>
          <cell r="G2159">
            <v>287.16429464935061</v>
          </cell>
          <cell r="H2159">
            <v>44287</v>
          </cell>
        </row>
        <row r="2160">
          <cell r="B2160" t="str">
            <v>I1005</v>
          </cell>
          <cell r="C2160" t="str">
            <v>Ayudante</v>
          </cell>
          <cell r="D2160" t="str">
            <v>hs</v>
          </cell>
          <cell r="E2160">
            <v>0.5</v>
          </cell>
          <cell r="F2160">
            <v>486.33864644155835</v>
          </cell>
          <cell r="G2160">
            <v>243.16932322077918</v>
          </cell>
          <cell r="H2160">
            <v>44287</v>
          </cell>
        </row>
        <row r="2162">
          <cell r="A2162" t="str">
            <v>T1373</v>
          </cell>
          <cell r="C2162" t="str">
            <v>Puerta Vidrio Templado Doble</v>
          </cell>
          <cell r="D2162" t="str">
            <v>un</v>
          </cell>
          <cell r="G2162">
            <v>4242.6689429610378</v>
          </cell>
          <cell r="H2162">
            <v>44287</v>
          </cell>
          <cell r="I2162" t="str">
            <v>17.1 CARPINTERIA DE ALUMINIO</v>
          </cell>
        </row>
        <row r="2163">
          <cell r="B2163" t="str">
            <v>I1004</v>
          </cell>
          <cell r="C2163" t="str">
            <v>Oficial</v>
          </cell>
          <cell r="D2163" t="str">
            <v>hs</v>
          </cell>
          <cell r="E2163">
            <v>4</v>
          </cell>
          <cell r="F2163">
            <v>574.32858929870122</v>
          </cell>
          <cell r="G2163">
            <v>2297.3143571948049</v>
          </cell>
          <cell r="H2163">
            <v>44287</v>
          </cell>
        </row>
        <row r="2164">
          <cell r="B2164" t="str">
            <v>I1005</v>
          </cell>
          <cell r="C2164" t="str">
            <v>Ayudante</v>
          </cell>
          <cell r="D2164" t="str">
            <v>hs</v>
          </cell>
          <cell r="E2164">
            <v>4</v>
          </cell>
          <cell r="F2164">
            <v>486.33864644155835</v>
          </cell>
          <cell r="G2164">
            <v>1945.3545857662334</v>
          </cell>
          <cell r="H2164">
            <v>44287</v>
          </cell>
        </row>
        <row r="2166">
          <cell r="A2166" t="str">
            <v>T1374</v>
          </cell>
          <cell r="C2166" t="str">
            <v>Puerta Vidrio Templado Simple</v>
          </cell>
          <cell r="D2166" t="str">
            <v>un</v>
          </cell>
          <cell r="G2166">
            <v>4242.6689429610378</v>
          </cell>
          <cell r="H2166">
            <v>44287</v>
          </cell>
          <cell r="I2166" t="str">
            <v>17.1 CARPINTERIA DE ALUMINIO</v>
          </cell>
        </row>
        <row r="2167">
          <cell r="B2167" t="str">
            <v>I1004</v>
          </cell>
          <cell r="C2167" t="str">
            <v>Oficial</v>
          </cell>
          <cell r="D2167" t="str">
            <v>hs</v>
          </cell>
          <cell r="E2167">
            <v>4</v>
          </cell>
          <cell r="F2167">
            <v>574.32858929870122</v>
          </cell>
          <cell r="G2167">
            <v>2297.3143571948049</v>
          </cell>
          <cell r="H2167">
            <v>44287</v>
          </cell>
        </row>
        <row r="2168">
          <cell r="B2168" t="str">
            <v>I1005</v>
          </cell>
          <cell r="C2168" t="str">
            <v>Ayudante</v>
          </cell>
          <cell r="D2168" t="str">
            <v>hs</v>
          </cell>
          <cell r="E2168">
            <v>4</v>
          </cell>
          <cell r="F2168">
            <v>486.33864644155835</v>
          </cell>
          <cell r="G2168">
            <v>1945.3545857662334</v>
          </cell>
          <cell r="H2168">
            <v>44287</v>
          </cell>
        </row>
        <row r="2170">
          <cell r="A2170" t="str">
            <v>T1375</v>
          </cell>
          <cell r="C2170" t="str">
            <v>Marco De Aluminio Y Hoja De Mdf Para Pintar Simple</v>
          </cell>
          <cell r="D2170" t="str">
            <v>un</v>
          </cell>
          <cell r="G2170">
            <v>3182.0017072207784</v>
          </cell>
          <cell r="H2170">
            <v>44287</v>
          </cell>
          <cell r="I2170" t="str">
            <v>17.1 CARPINTERIA DE ALUMINIO</v>
          </cell>
        </row>
        <row r="2171">
          <cell r="B2171" t="str">
            <v>I1004</v>
          </cell>
          <cell r="C2171" t="str">
            <v>Oficial</v>
          </cell>
          <cell r="D2171" t="str">
            <v>hs</v>
          </cell>
          <cell r="E2171">
            <v>3</v>
          </cell>
          <cell r="F2171">
            <v>574.32858929870122</v>
          </cell>
          <cell r="G2171">
            <v>1722.9857678961037</v>
          </cell>
          <cell r="H2171">
            <v>44287</v>
          </cell>
        </row>
        <row r="2172">
          <cell r="B2172" t="str">
            <v>I1005</v>
          </cell>
          <cell r="C2172" t="str">
            <v>Ayudante</v>
          </cell>
          <cell r="D2172" t="str">
            <v>hs</v>
          </cell>
          <cell r="E2172">
            <v>3</v>
          </cell>
          <cell r="F2172">
            <v>486.33864644155835</v>
          </cell>
          <cell r="G2172">
            <v>1459.0159393246749</v>
          </cell>
          <cell r="H2172">
            <v>44287</v>
          </cell>
        </row>
        <row r="2174">
          <cell r="A2174" t="str">
            <v>T1376</v>
          </cell>
          <cell r="C2174" t="str">
            <v>Marco De Aluminio Y Hoja De Mdf Para Pintar Doble</v>
          </cell>
          <cell r="D2174" t="str">
            <v>un</v>
          </cell>
          <cell r="G2174">
            <v>3712.3353250909086</v>
          </cell>
          <cell r="H2174">
            <v>44287</v>
          </cell>
          <cell r="I2174" t="str">
            <v>17.1 CARPINTERIA DE ALUMINIO</v>
          </cell>
        </row>
        <row r="2175">
          <cell r="B2175" t="str">
            <v>I1004</v>
          </cell>
          <cell r="C2175" t="str">
            <v>Oficial</v>
          </cell>
          <cell r="D2175" t="str">
            <v>hs</v>
          </cell>
          <cell r="E2175">
            <v>3.5</v>
          </cell>
          <cell r="F2175">
            <v>574.32858929870122</v>
          </cell>
          <cell r="G2175">
            <v>2010.1500625454541</v>
          </cell>
          <cell r="H2175">
            <v>44287</v>
          </cell>
        </row>
        <row r="2176">
          <cell r="B2176" t="str">
            <v>I1005</v>
          </cell>
          <cell r="C2176" t="str">
            <v>Ayudante</v>
          </cell>
          <cell r="D2176" t="str">
            <v>hs</v>
          </cell>
          <cell r="E2176">
            <v>3.5</v>
          </cell>
          <cell r="F2176">
            <v>486.33864644155835</v>
          </cell>
          <cell r="G2176">
            <v>1702.1852625454542</v>
          </cell>
          <cell r="H2176">
            <v>44287</v>
          </cell>
        </row>
        <row r="2178">
          <cell r="A2178" t="str">
            <v>T1377</v>
          </cell>
          <cell r="C2178" t="str">
            <v>Division Interior De Oficina (Tamaño????)</v>
          </cell>
          <cell r="D2178" t="str">
            <v>un</v>
          </cell>
          <cell r="G2178">
            <v>8485.3378859220757</v>
          </cell>
          <cell r="H2178">
            <v>44287</v>
          </cell>
          <cell r="I2178" t="str">
            <v>17.1 CARPINTERIA DE ALUMINIO</v>
          </cell>
        </row>
        <row r="2179">
          <cell r="B2179" t="str">
            <v>I1004</v>
          </cell>
          <cell r="C2179" t="str">
            <v>Oficial</v>
          </cell>
          <cell r="D2179" t="str">
            <v>hs</v>
          </cell>
          <cell r="E2179">
            <v>8</v>
          </cell>
          <cell r="F2179">
            <v>574.32858929870122</v>
          </cell>
          <cell r="G2179">
            <v>4594.6287143896097</v>
          </cell>
          <cell r="H2179">
            <v>44287</v>
          </cell>
          <cell r="I2179" t="str">
            <v>NO SE TAMAÑO</v>
          </cell>
        </row>
        <row r="2180">
          <cell r="B2180" t="str">
            <v>I1005</v>
          </cell>
          <cell r="C2180" t="str">
            <v>Ayudante</v>
          </cell>
          <cell r="D2180" t="str">
            <v>hs</v>
          </cell>
          <cell r="E2180">
            <v>8</v>
          </cell>
          <cell r="F2180">
            <v>486.33864644155835</v>
          </cell>
          <cell r="G2180">
            <v>3890.7091715324668</v>
          </cell>
          <cell r="H2180">
            <v>44287</v>
          </cell>
          <cell r="I2180" t="str">
            <v>NO SE TAMAÑO</v>
          </cell>
        </row>
        <row r="2182">
          <cell r="A2182" t="str">
            <v>T1378</v>
          </cell>
          <cell r="C2182" t="str">
            <v>Marco De Chapa Y Puerta De Chapa Doble</v>
          </cell>
          <cell r="D2182" t="str">
            <v>un</v>
          </cell>
          <cell r="G2182">
            <v>3182.0017072207784</v>
          </cell>
          <cell r="H2182">
            <v>44287</v>
          </cell>
          <cell r="I2182" t="str">
            <v>17.1 CARPINTERIA DE ALUMINIO</v>
          </cell>
        </row>
        <row r="2183">
          <cell r="B2183" t="str">
            <v>I1004</v>
          </cell>
          <cell r="C2183" t="str">
            <v>Oficial</v>
          </cell>
          <cell r="D2183" t="str">
            <v>hs</v>
          </cell>
          <cell r="E2183">
            <v>3</v>
          </cell>
          <cell r="F2183">
            <v>574.32858929870122</v>
          </cell>
          <cell r="G2183">
            <v>1722.9857678961037</v>
          </cell>
          <cell r="H2183">
            <v>44287</v>
          </cell>
          <cell r="I2183" t="str">
            <v>NO SE TAMAÑO</v>
          </cell>
        </row>
        <row r="2184">
          <cell r="B2184" t="str">
            <v>I1005</v>
          </cell>
          <cell r="C2184" t="str">
            <v>Ayudante</v>
          </cell>
          <cell r="D2184" t="str">
            <v>hs</v>
          </cell>
          <cell r="E2184">
            <v>3</v>
          </cell>
          <cell r="F2184">
            <v>486.33864644155835</v>
          </cell>
          <cell r="G2184">
            <v>1459.0159393246749</v>
          </cell>
          <cell r="H2184">
            <v>44287</v>
          </cell>
          <cell r="I2184" t="str">
            <v>NO SE TAMAÑO</v>
          </cell>
        </row>
        <row r="2186">
          <cell r="A2186" t="str">
            <v>T1379</v>
          </cell>
          <cell r="C2186" t="str">
            <v>Marco De Chapa Y Puerta De Chapa Simple</v>
          </cell>
          <cell r="D2186" t="str">
            <v>un</v>
          </cell>
          <cell r="G2186">
            <v>3182.0017072207784</v>
          </cell>
          <cell r="H2186">
            <v>44287</v>
          </cell>
          <cell r="I2186" t="str">
            <v>17.1 CARPINTERIA DE ALUMINIO</v>
          </cell>
        </row>
        <row r="2187">
          <cell r="B2187" t="str">
            <v>I1004</v>
          </cell>
          <cell r="C2187" t="str">
            <v>Oficial</v>
          </cell>
          <cell r="D2187" t="str">
            <v>hs</v>
          </cell>
          <cell r="E2187">
            <v>3</v>
          </cell>
          <cell r="F2187">
            <v>574.32858929870122</v>
          </cell>
          <cell r="G2187">
            <v>1722.9857678961037</v>
          </cell>
          <cell r="H2187">
            <v>44287</v>
          </cell>
        </row>
        <row r="2188">
          <cell r="B2188" t="str">
            <v>I1005</v>
          </cell>
          <cell r="C2188" t="str">
            <v>Ayudante</v>
          </cell>
          <cell r="D2188" t="str">
            <v>hs</v>
          </cell>
          <cell r="E2188">
            <v>3</v>
          </cell>
          <cell r="F2188">
            <v>486.33864644155835</v>
          </cell>
          <cell r="G2188">
            <v>1459.0159393246749</v>
          </cell>
          <cell r="H2188">
            <v>44287</v>
          </cell>
        </row>
        <row r="2190">
          <cell r="A2190" t="str">
            <v>T1380</v>
          </cell>
          <cell r="C2190" t="str">
            <v>Marco De Chapa Y Puerta . F60</v>
          </cell>
          <cell r="D2190" t="str">
            <v>un</v>
          </cell>
          <cell r="G2190">
            <v>3182.0017072207784</v>
          </cell>
          <cell r="H2190">
            <v>44287</v>
          </cell>
          <cell r="I2190" t="str">
            <v>17.1 CARPINTERIA DE ALUMINIO</v>
          </cell>
        </row>
        <row r="2191">
          <cell r="B2191" t="str">
            <v>I1004</v>
          </cell>
          <cell r="C2191" t="str">
            <v>Oficial</v>
          </cell>
          <cell r="D2191" t="str">
            <v>hs</v>
          </cell>
          <cell r="E2191">
            <v>3</v>
          </cell>
          <cell r="F2191">
            <v>574.32858929870122</v>
          </cell>
          <cell r="G2191">
            <v>1722.9857678961037</v>
          </cell>
          <cell r="H2191">
            <v>44287</v>
          </cell>
        </row>
        <row r="2192">
          <cell r="B2192" t="str">
            <v>I1005</v>
          </cell>
          <cell r="C2192" t="str">
            <v>Ayudante</v>
          </cell>
          <cell r="D2192" t="str">
            <v>hs</v>
          </cell>
          <cell r="E2192">
            <v>3</v>
          </cell>
          <cell r="F2192">
            <v>486.33864644155835</v>
          </cell>
          <cell r="G2192">
            <v>1459.0159393246749</v>
          </cell>
          <cell r="H2192">
            <v>44287</v>
          </cell>
        </row>
        <row r="2194">
          <cell r="A2194" t="str">
            <v>T1381</v>
          </cell>
          <cell r="C2194" t="str">
            <v>Pasamanos De Caño</v>
          </cell>
          <cell r="D2194" t="str">
            <v>ml</v>
          </cell>
          <cell r="G2194">
            <v>1060.6672357402595</v>
          </cell>
          <cell r="H2194">
            <v>44287</v>
          </cell>
          <cell r="I2194" t="str">
            <v>17.1 CARPINTERIA DE ALUMINIO</v>
          </cell>
        </row>
        <row r="2195">
          <cell r="B2195" t="str">
            <v>I1004</v>
          </cell>
          <cell r="C2195" t="str">
            <v>Oficial</v>
          </cell>
          <cell r="D2195" t="str">
            <v>hs</v>
          </cell>
          <cell r="E2195">
            <v>1</v>
          </cell>
          <cell r="F2195">
            <v>574.32858929870122</v>
          </cell>
          <cell r="G2195">
            <v>574.32858929870122</v>
          </cell>
          <cell r="H2195">
            <v>44287</v>
          </cell>
        </row>
        <row r="2196">
          <cell r="B2196" t="str">
            <v>I1005</v>
          </cell>
          <cell r="C2196" t="str">
            <v>Ayudante</v>
          </cell>
          <cell r="D2196" t="str">
            <v>hs</v>
          </cell>
          <cell r="E2196">
            <v>1</v>
          </cell>
          <cell r="F2196">
            <v>486.33864644155835</v>
          </cell>
          <cell r="G2196">
            <v>486.33864644155835</v>
          </cell>
          <cell r="H2196">
            <v>44287</v>
          </cell>
        </row>
        <row r="2198">
          <cell r="A2198" t="str">
            <v>T1382</v>
          </cell>
          <cell r="C2198" t="str">
            <v xml:space="preserve">Baranda Vidrio Templado - Laminado </v>
          </cell>
          <cell r="D2198" t="str">
            <v>ml</v>
          </cell>
          <cell r="G2198">
            <v>1060.6672357402595</v>
          </cell>
          <cell r="H2198">
            <v>44287</v>
          </cell>
          <cell r="I2198" t="str">
            <v>17.1 CARPINTERIA DE ALUMINIO</v>
          </cell>
        </row>
        <row r="2199">
          <cell r="B2199" t="str">
            <v>I1004</v>
          </cell>
          <cell r="C2199" t="str">
            <v>Oficial</v>
          </cell>
          <cell r="D2199" t="str">
            <v>hs</v>
          </cell>
          <cell r="E2199">
            <v>1</v>
          </cell>
          <cell r="F2199">
            <v>574.32858929870122</v>
          </cell>
          <cell r="G2199">
            <v>574.32858929870122</v>
          </cell>
          <cell r="H2199">
            <v>44287</v>
          </cell>
        </row>
        <row r="2200">
          <cell r="B2200" t="str">
            <v>I1005</v>
          </cell>
          <cell r="C2200" t="str">
            <v>Ayudante</v>
          </cell>
          <cell r="D2200" t="str">
            <v>hs</v>
          </cell>
          <cell r="E2200">
            <v>1</v>
          </cell>
          <cell r="F2200">
            <v>486.33864644155835</v>
          </cell>
          <cell r="G2200">
            <v>486.33864644155835</v>
          </cell>
          <cell r="H2200">
            <v>44287</v>
          </cell>
        </row>
        <row r="2202">
          <cell r="A2202" t="str">
            <v>T1383</v>
          </cell>
          <cell r="C2202" t="str">
            <v>Baranda De Aluminio Con Vidrio Laminado</v>
          </cell>
          <cell r="D2202" t="str">
            <v>ml</v>
          </cell>
          <cell r="G2202">
            <v>1060.6672357402595</v>
          </cell>
          <cell r="H2202">
            <v>44287</v>
          </cell>
          <cell r="I2202" t="str">
            <v>17.1 CARPINTERIA DE ALUMINIO</v>
          </cell>
        </row>
        <row r="2203">
          <cell r="B2203" t="str">
            <v>I1004</v>
          </cell>
          <cell r="C2203" t="str">
            <v>Oficial</v>
          </cell>
          <cell r="D2203" t="str">
            <v>hs</v>
          </cell>
          <cell r="E2203">
            <v>1</v>
          </cell>
          <cell r="F2203">
            <v>574.32858929870122</v>
          </cell>
          <cell r="G2203">
            <v>574.32858929870122</v>
          </cell>
          <cell r="H2203">
            <v>44287</v>
          </cell>
        </row>
        <row r="2204">
          <cell r="B2204" t="str">
            <v>I1005</v>
          </cell>
          <cell r="C2204" t="str">
            <v>Ayudante</v>
          </cell>
          <cell r="D2204" t="str">
            <v>hs</v>
          </cell>
          <cell r="E2204">
            <v>1</v>
          </cell>
          <cell r="F2204">
            <v>486.33864644155835</v>
          </cell>
          <cell r="G2204">
            <v>486.33864644155835</v>
          </cell>
          <cell r="H2204">
            <v>44287</v>
          </cell>
        </row>
        <row r="2206">
          <cell r="A2206" t="str">
            <v>T1384</v>
          </cell>
          <cell r="C2206" t="str">
            <v>Baranda Escalera</v>
          </cell>
          <cell r="D2206" t="str">
            <v>un</v>
          </cell>
          <cell r="G2206">
            <v>1591.0008536103892</v>
          </cell>
          <cell r="H2206">
            <v>44287</v>
          </cell>
          <cell r="I2206" t="str">
            <v>19 HERRERÍA</v>
          </cell>
        </row>
        <row r="2207">
          <cell r="B2207" t="str">
            <v>I1004</v>
          </cell>
          <cell r="C2207" t="str">
            <v>Oficial</v>
          </cell>
          <cell r="D2207" t="str">
            <v>hs</v>
          </cell>
          <cell r="E2207">
            <v>1.5</v>
          </cell>
          <cell r="F2207">
            <v>574.32858929870122</v>
          </cell>
          <cell r="G2207">
            <v>861.49288394805183</v>
          </cell>
          <cell r="H2207">
            <v>44287</v>
          </cell>
        </row>
        <row r="2208">
          <cell r="B2208" t="str">
            <v>I1005</v>
          </cell>
          <cell r="C2208" t="str">
            <v>Ayudante</v>
          </cell>
          <cell r="D2208" t="str">
            <v>hs</v>
          </cell>
          <cell r="E2208">
            <v>1.5</v>
          </cell>
          <cell r="F2208">
            <v>486.33864644155835</v>
          </cell>
          <cell r="G2208">
            <v>729.50796966233747</v>
          </cell>
          <cell r="H2208">
            <v>44287</v>
          </cell>
        </row>
        <row r="2210">
          <cell r="A2210" t="str">
            <v>T1385</v>
          </cell>
          <cell r="C2210" t="str">
            <v>Baranda Sala De Maquinas</v>
          </cell>
          <cell r="D2210" t="str">
            <v>un</v>
          </cell>
          <cell r="G2210">
            <v>1591.0008536103892</v>
          </cell>
          <cell r="H2210">
            <v>44287</v>
          </cell>
          <cell r="I2210" t="str">
            <v>19 HERRERÍA</v>
          </cell>
        </row>
        <row r="2211">
          <cell r="B2211" t="str">
            <v>I1004</v>
          </cell>
          <cell r="C2211" t="str">
            <v>Oficial</v>
          </cell>
          <cell r="D2211" t="str">
            <v>hs</v>
          </cell>
          <cell r="E2211">
            <v>1.5</v>
          </cell>
          <cell r="F2211">
            <v>574.32858929870122</v>
          </cell>
          <cell r="G2211">
            <v>861.49288394805183</v>
          </cell>
          <cell r="H2211">
            <v>44287</v>
          </cell>
        </row>
        <row r="2212">
          <cell r="B2212" t="str">
            <v>I1005</v>
          </cell>
          <cell r="C2212" t="str">
            <v>Ayudante</v>
          </cell>
          <cell r="D2212" t="str">
            <v>hs</v>
          </cell>
          <cell r="E2212">
            <v>1.5</v>
          </cell>
          <cell r="F2212">
            <v>486.33864644155835</v>
          </cell>
          <cell r="G2212">
            <v>729.50796966233747</v>
          </cell>
          <cell r="H2212">
            <v>44287</v>
          </cell>
        </row>
        <row r="2214">
          <cell r="A2214" t="str">
            <v>T1386</v>
          </cell>
          <cell r="C2214" t="str">
            <v>Frente De Casillas</v>
          </cell>
          <cell r="D2214" t="str">
            <v>un</v>
          </cell>
          <cell r="G2214">
            <v>12728.006828883113</v>
          </cell>
          <cell r="H2214">
            <v>44287</v>
          </cell>
          <cell r="I2214" t="str">
            <v>19 HERRERÍA</v>
          </cell>
        </row>
        <row r="2215">
          <cell r="B2215" t="str">
            <v>I1004</v>
          </cell>
          <cell r="C2215" t="str">
            <v>Oficial</v>
          </cell>
          <cell r="D2215" t="str">
            <v>hs</v>
          </cell>
          <cell r="E2215">
            <v>12</v>
          </cell>
          <cell r="F2215">
            <v>574.32858929870122</v>
          </cell>
          <cell r="G2215">
            <v>6891.9430715844146</v>
          </cell>
          <cell r="H2215">
            <v>44287</v>
          </cell>
        </row>
        <row r="2216">
          <cell r="B2216" t="str">
            <v>I1005</v>
          </cell>
          <cell r="C2216" t="str">
            <v>Ayudante</v>
          </cell>
          <cell r="D2216" t="str">
            <v>hs</v>
          </cell>
          <cell r="E2216">
            <v>12</v>
          </cell>
          <cell r="F2216">
            <v>486.33864644155835</v>
          </cell>
          <cell r="G2216">
            <v>5836.0637572986998</v>
          </cell>
          <cell r="H2216">
            <v>44287</v>
          </cell>
        </row>
        <row r="2218">
          <cell r="A2218" t="str">
            <v>T1387</v>
          </cell>
          <cell r="C2218" t="str">
            <v xml:space="preserve">Puertas Chapa Plegada </v>
          </cell>
          <cell r="D2218" t="str">
            <v>un</v>
          </cell>
          <cell r="G2218">
            <v>12728.006828883113</v>
          </cell>
          <cell r="H2218">
            <v>44287</v>
          </cell>
          <cell r="I2218" t="str">
            <v>19 HERRERÍA</v>
          </cell>
        </row>
        <row r="2219">
          <cell r="B2219" t="str">
            <v>I1004</v>
          </cell>
          <cell r="C2219" t="str">
            <v>Oficial</v>
          </cell>
          <cell r="D2219" t="str">
            <v>hs</v>
          </cell>
          <cell r="E2219">
            <v>12</v>
          </cell>
          <cell r="F2219">
            <v>574.32858929870122</v>
          </cell>
          <cell r="G2219">
            <v>6891.9430715844146</v>
          </cell>
          <cell r="H2219">
            <v>44287</v>
          </cell>
        </row>
        <row r="2220">
          <cell r="B2220" t="str">
            <v>I1005</v>
          </cell>
          <cell r="C2220" t="str">
            <v>Ayudante</v>
          </cell>
          <cell r="D2220" t="str">
            <v>hs</v>
          </cell>
          <cell r="E2220">
            <v>12</v>
          </cell>
          <cell r="F2220">
            <v>486.33864644155835</v>
          </cell>
          <cell r="G2220">
            <v>5836.0637572986998</v>
          </cell>
          <cell r="H2220">
            <v>44287</v>
          </cell>
        </row>
        <row r="2222">
          <cell r="A2222" t="str">
            <v>T1388</v>
          </cell>
          <cell r="C2222" t="str">
            <v>Rejas Frente. Porton Corredizo Automatizado</v>
          </cell>
          <cell r="D2222" t="str">
            <v>gl</v>
          </cell>
          <cell r="G2222">
            <v>25456.013657766227</v>
          </cell>
          <cell r="H2222">
            <v>44287</v>
          </cell>
          <cell r="I2222" t="str">
            <v>19 HERRERÍA</v>
          </cell>
        </row>
        <row r="2223">
          <cell r="B2223" t="str">
            <v>I1004</v>
          </cell>
          <cell r="C2223" t="str">
            <v>Oficial</v>
          </cell>
          <cell r="D2223" t="str">
            <v>hs</v>
          </cell>
          <cell r="E2223">
            <v>24</v>
          </cell>
          <cell r="F2223">
            <v>574.32858929870122</v>
          </cell>
          <cell r="G2223">
            <v>13783.886143168829</v>
          </cell>
          <cell r="H2223">
            <v>44287</v>
          </cell>
        </row>
        <row r="2224">
          <cell r="B2224" t="str">
            <v>I1005</v>
          </cell>
          <cell r="C2224" t="str">
            <v>Ayudante</v>
          </cell>
          <cell r="D2224" t="str">
            <v>hs</v>
          </cell>
          <cell r="E2224">
            <v>24</v>
          </cell>
          <cell r="F2224">
            <v>486.33864644155835</v>
          </cell>
          <cell r="G2224">
            <v>11672.1275145974</v>
          </cell>
          <cell r="H2224">
            <v>44287</v>
          </cell>
        </row>
        <row r="2226">
          <cell r="A2226" t="str">
            <v>T1389</v>
          </cell>
          <cell r="C2226" t="str">
            <v>Rejas Lateral Sobre Medianera Sobre Vias Y Fondo . Altura 1,20M</v>
          </cell>
          <cell r="D2226" t="str">
            <v>gl</v>
          </cell>
          <cell r="G2226">
            <v>25456.013657766227</v>
          </cell>
          <cell r="H2226">
            <v>44287</v>
          </cell>
          <cell r="I2226" t="str">
            <v>19 HERRERÍA</v>
          </cell>
        </row>
        <row r="2227">
          <cell r="B2227" t="str">
            <v>I1004</v>
          </cell>
          <cell r="C2227" t="str">
            <v>Oficial</v>
          </cell>
          <cell r="D2227" t="str">
            <v>hs</v>
          </cell>
          <cell r="E2227">
            <v>24</v>
          </cell>
          <cell r="F2227">
            <v>574.32858929870122</v>
          </cell>
          <cell r="G2227">
            <v>13783.886143168829</v>
          </cell>
          <cell r="H2227">
            <v>44287</v>
          </cell>
        </row>
        <row r="2228">
          <cell r="B2228" t="str">
            <v>I1005</v>
          </cell>
          <cell r="C2228" t="str">
            <v>Ayudante</v>
          </cell>
          <cell r="D2228" t="str">
            <v>hs</v>
          </cell>
          <cell r="E2228">
            <v>24</v>
          </cell>
          <cell r="F2228">
            <v>486.33864644155835</v>
          </cell>
          <cell r="G2228">
            <v>11672.1275145974</v>
          </cell>
          <cell r="H2228">
            <v>44287</v>
          </cell>
        </row>
        <row r="2230">
          <cell r="A2230" t="str">
            <v>T1390</v>
          </cell>
          <cell r="C2230" t="str">
            <v>Herreria De Obra</v>
          </cell>
          <cell r="D2230" t="str">
            <v>gl</v>
          </cell>
          <cell r="G2230">
            <v>127280.06828883116</v>
          </cell>
          <cell r="H2230">
            <v>44287</v>
          </cell>
          <cell r="I2230" t="str">
            <v>19 HERRERÍA</v>
          </cell>
        </row>
        <row r="2231">
          <cell r="B2231" t="str">
            <v>I1004</v>
          </cell>
          <cell r="C2231" t="str">
            <v>Oficial</v>
          </cell>
          <cell r="D2231" t="str">
            <v>hs</v>
          </cell>
          <cell r="E2231">
            <v>120</v>
          </cell>
          <cell r="F2231">
            <v>574.32858929870122</v>
          </cell>
          <cell r="G2231">
            <v>68919.430715844152</v>
          </cell>
          <cell r="H2231">
            <v>44287</v>
          </cell>
        </row>
        <row r="2232">
          <cell r="B2232" t="str">
            <v>I1005</v>
          </cell>
          <cell r="C2232" t="str">
            <v>Ayudante</v>
          </cell>
          <cell r="D2232" t="str">
            <v>hs</v>
          </cell>
          <cell r="E2232">
            <v>120</v>
          </cell>
          <cell r="F2232">
            <v>486.33864644155835</v>
          </cell>
          <cell r="G2232">
            <v>58360.637572987005</v>
          </cell>
          <cell r="H2232">
            <v>44287</v>
          </cell>
        </row>
        <row r="2234">
          <cell r="A2234" t="str">
            <v>T1391</v>
          </cell>
          <cell r="C2234" t="str">
            <v>Bacha Banos</v>
          </cell>
          <cell r="D2234" t="str">
            <v>un</v>
          </cell>
          <cell r="G2234">
            <v>4016.1683178701296</v>
          </cell>
          <cell r="H2234">
            <v>44287</v>
          </cell>
          <cell r="I2234" t="str">
            <v>23.1 AGUA FRIA Y CALIENTE</v>
          </cell>
        </row>
        <row r="2235">
          <cell r="B2235" t="str">
            <v>I1384</v>
          </cell>
          <cell r="C2235" t="str">
            <v>Bacha Baño Redonda 34 Cm</v>
          </cell>
          <cell r="D2235" t="str">
            <v>-</v>
          </cell>
          <cell r="E2235">
            <v>1</v>
          </cell>
          <cell r="F2235">
            <v>3485.8346999999999</v>
          </cell>
          <cell r="G2235">
            <v>3485.8346999999999</v>
          </cell>
          <cell r="H2235">
            <v>44300</v>
          </cell>
        </row>
        <row r="2236">
          <cell r="B2236" t="str">
            <v>I1004</v>
          </cell>
          <cell r="C2236" t="str">
            <v>Oficial</v>
          </cell>
          <cell r="D2236" t="str">
            <v>hs</v>
          </cell>
          <cell r="E2236">
            <v>0.5</v>
          </cell>
          <cell r="F2236">
            <v>574.32858929870122</v>
          </cell>
          <cell r="G2236">
            <v>287.16429464935061</v>
          </cell>
          <cell r="H2236">
            <v>44287</v>
          </cell>
        </row>
        <row r="2237">
          <cell r="B2237" t="str">
            <v>I1005</v>
          </cell>
          <cell r="C2237" t="str">
            <v>Ayudante</v>
          </cell>
          <cell r="D2237" t="str">
            <v>hs</v>
          </cell>
          <cell r="E2237">
            <v>0.5</v>
          </cell>
          <cell r="F2237">
            <v>486.33864644155835</v>
          </cell>
          <cell r="G2237">
            <v>243.16932322077918</v>
          </cell>
          <cell r="H2237">
            <v>44287</v>
          </cell>
        </row>
        <row r="2238">
          <cell r="A2238" t="str">
            <v>T1391</v>
          </cell>
          <cell r="C2238" t="str">
            <v>Bacha Banos</v>
          </cell>
          <cell r="D2238" t="str">
            <v>un</v>
          </cell>
          <cell r="G2238">
            <v>4005.7980458181819</v>
          </cell>
          <cell r="H2238">
            <v>44287</v>
          </cell>
          <cell r="I2238" t="str">
            <v>23.1 AGUA FRIA Y CALIENTE</v>
          </cell>
        </row>
        <row r="2239">
          <cell r="A2239" t="str">
            <v>T1392</v>
          </cell>
          <cell r="B2239" t="str">
            <v>I1384</v>
          </cell>
          <cell r="C2239" t="str">
            <v xml:space="preserve">Inodoros </v>
          </cell>
          <cell r="D2239" t="str">
            <v>un</v>
          </cell>
          <cell r="E2239">
            <v>1</v>
          </cell>
          <cell r="F2239">
            <v>3485.8346999999999</v>
          </cell>
          <cell r="G2239">
            <v>7576.0008536103887</v>
          </cell>
          <cell r="H2239">
            <v>43709</v>
          </cell>
          <cell r="I2239" t="str">
            <v>23.1 AGUA FRIA Y CALIENTE</v>
          </cell>
        </row>
        <row r="2240">
          <cell r="B2240" t="str">
            <v>I1385</v>
          </cell>
          <cell r="C2240" t="str">
            <v xml:space="preserve">Inodoros </v>
          </cell>
          <cell r="D2240" t="str">
            <v>un</v>
          </cell>
          <cell r="E2240">
            <v>1</v>
          </cell>
          <cell r="F2240">
            <v>5985</v>
          </cell>
          <cell r="G2240">
            <v>5985</v>
          </cell>
          <cell r="H2240">
            <v>43709</v>
          </cell>
        </row>
        <row r="2241">
          <cell r="B2241" t="str">
            <v>I1004</v>
          </cell>
          <cell r="C2241" t="str">
            <v>Oficial</v>
          </cell>
          <cell r="D2241" t="str">
            <v>hs</v>
          </cell>
          <cell r="E2241">
            <v>1.5</v>
          </cell>
          <cell r="F2241">
            <v>574.32858929870122</v>
          </cell>
          <cell r="G2241">
            <v>861.49288394805183</v>
          </cell>
          <cell r="H2241">
            <v>44287</v>
          </cell>
        </row>
        <row r="2242">
          <cell r="B2242" t="str">
            <v>I1005</v>
          </cell>
          <cell r="C2242" t="str">
            <v>Ayudante</v>
          </cell>
          <cell r="D2242" t="str">
            <v>hs</v>
          </cell>
          <cell r="E2242">
            <v>1.5</v>
          </cell>
          <cell r="F2242">
            <v>486.33864644155835</v>
          </cell>
          <cell r="G2242">
            <v>729.50796966233747</v>
          </cell>
          <cell r="H2242">
            <v>44287</v>
          </cell>
        </row>
        <row r="2243">
          <cell r="A2243" t="str">
            <v>T1392</v>
          </cell>
          <cell r="C2243" t="str">
            <v xml:space="preserve">Inodoros </v>
          </cell>
          <cell r="D2243" t="str">
            <v>un</v>
          </cell>
          <cell r="G2243">
            <v>7544.8900374545456</v>
          </cell>
          <cell r="H2243">
            <v>43709</v>
          </cell>
          <cell r="I2243" t="str">
            <v>23.1 AGUA FRIA Y CALIENTE</v>
          </cell>
        </row>
        <row r="2244">
          <cell r="A2244" t="str">
            <v>T1393</v>
          </cell>
          <cell r="B2244" t="str">
            <v>I1385</v>
          </cell>
          <cell r="C2244" t="str">
            <v>Piletas De Cocina</v>
          </cell>
          <cell r="D2244" t="str">
            <v>un</v>
          </cell>
          <cell r="E2244">
            <v>1</v>
          </cell>
          <cell r="F2244">
            <v>5985</v>
          </cell>
          <cell r="G2244">
            <v>4279.675535740259</v>
          </cell>
          <cell r="H2244">
            <v>44287</v>
          </cell>
          <cell r="I2244" t="str">
            <v>23.1 AGUA FRIA Y CALIENTE</v>
          </cell>
        </row>
        <row r="2245">
          <cell r="B2245" t="str">
            <v>I1386</v>
          </cell>
          <cell r="C2245" t="str">
            <v>Bacha Cocina Simple Mi Pileta 341 Acero Inoxidable</v>
          </cell>
          <cell r="D2245" t="str">
            <v>-</v>
          </cell>
          <cell r="E2245">
            <v>1</v>
          </cell>
          <cell r="F2245">
            <v>3219.0083</v>
          </cell>
          <cell r="G2245">
            <v>3219.0083</v>
          </cell>
          <cell r="H2245">
            <v>44300</v>
          </cell>
        </row>
        <row r="2246">
          <cell r="B2246" t="str">
            <v>I1004</v>
          </cell>
          <cell r="C2246" t="str">
            <v>Oficial</v>
          </cell>
          <cell r="D2246" t="str">
            <v>hs</v>
          </cell>
          <cell r="E2246">
            <v>1</v>
          </cell>
          <cell r="F2246">
            <v>574.32858929870122</v>
          </cell>
          <cell r="G2246">
            <v>574.32858929870122</v>
          </cell>
          <cell r="H2246">
            <v>44287</v>
          </cell>
        </row>
        <row r="2247">
          <cell r="B2247" t="str">
            <v>I1005</v>
          </cell>
          <cell r="C2247" t="str">
            <v>Ayudante</v>
          </cell>
          <cell r="D2247" t="str">
            <v>hs</v>
          </cell>
          <cell r="E2247">
            <v>1</v>
          </cell>
          <cell r="F2247">
            <v>486.33864644155835</v>
          </cell>
          <cell r="G2247">
            <v>486.33864644155835</v>
          </cell>
          <cell r="H2247">
            <v>44287</v>
          </cell>
        </row>
        <row r="2248">
          <cell r="A2248" t="str">
            <v>T1393</v>
          </cell>
          <cell r="C2248" t="str">
            <v>Piletas De Cocina</v>
          </cell>
          <cell r="D2248" t="str">
            <v>un</v>
          </cell>
          <cell r="G2248">
            <v>4258.9349916363635</v>
          </cell>
          <cell r="H2248">
            <v>44287</v>
          </cell>
          <cell r="I2248" t="str">
            <v>23.1 AGUA FRIA Y CALIENTE</v>
          </cell>
        </row>
        <row r="2249">
          <cell r="A2249" t="str">
            <v>T1394</v>
          </cell>
          <cell r="B2249" t="str">
            <v>I1386</v>
          </cell>
          <cell r="C2249" t="str">
            <v>Piletas De Office Y Comedor</v>
          </cell>
          <cell r="D2249" t="str">
            <v>un</v>
          </cell>
          <cell r="E2249">
            <v>1</v>
          </cell>
          <cell r="F2249">
            <v>3219.0083</v>
          </cell>
          <cell r="G2249">
            <v>4385.6672357402595</v>
          </cell>
          <cell r="H2249">
            <v>43709</v>
          </cell>
          <cell r="I2249" t="str">
            <v>23.1 AGUA FRIA Y CALIENTE</v>
          </cell>
        </row>
        <row r="2250">
          <cell r="B2250" t="str">
            <v>I1387</v>
          </cell>
          <cell r="C2250" t="str">
            <v>Piletas De Office Y Comedor</v>
          </cell>
          <cell r="D2250" t="str">
            <v>un</v>
          </cell>
          <cell r="E2250">
            <v>1</v>
          </cell>
          <cell r="F2250">
            <v>3325</v>
          </cell>
          <cell r="G2250">
            <v>3325</v>
          </cell>
          <cell r="H2250">
            <v>43709</v>
          </cell>
        </row>
        <row r="2251">
          <cell r="B2251" t="str">
            <v>I1004</v>
          </cell>
          <cell r="C2251" t="str">
            <v>Oficial</v>
          </cell>
          <cell r="D2251" t="str">
            <v>hs</v>
          </cell>
          <cell r="E2251">
            <v>1</v>
          </cell>
          <cell r="F2251">
            <v>574.32858929870122</v>
          </cell>
          <cell r="G2251">
            <v>574.32858929870122</v>
          </cell>
          <cell r="H2251">
            <v>44287</v>
          </cell>
        </row>
        <row r="2252">
          <cell r="B2252" t="str">
            <v>I1005</v>
          </cell>
          <cell r="C2252" t="str">
            <v>Ayudante</v>
          </cell>
          <cell r="D2252" t="str">
            <v>hs</v>
          </cell>
          <cell r="E2252">
            <v>1</v>
          </cell>
          <cell r="F2252">
            <v>486.33864644155835</v>
          </cell>
          <cell r="G2252">
            <v>486.33864644155835</v>
          </cell>
          <cell r="H2252">
            <v>44287</v>
          </cell>
        </row>
        <row r="2253">
          <cell r="A2253" t="str">
            <v>T1394</v>
          </cell>
          <cell r="C2253" t="str">
            <v>Piletas De Office Y Comedor</v>
          </cell>
          <cell r="D2253" t="str">
            <v>un</v>
          </cell>
          <cell r="G2253">
            <v>4364.926691636364</v>
          </cell>
          <cell r="H2253">
            <v>43709</v>
          </cell>
          <cell r="I2253" t="str">
            <v>23.1 AGUA FRIA Y CALIENTE</v>
          </cell>
        </row>
        <row r="2254">
          <cell r="A2254" t="str">
            <v>T1395</v>
          </cell>
          <cell r="B2254" t="str">
            <v>I1387</v>
          </cell>
          <cell r="C2254" t="str">
            <v>Conexiones A Calderas Y Ttques.Incl. Llp</v>
          </cell>
          <cell r="D2254" t="str">
            <v>un</v>
          </cell>
          <cell r="E2254">
            <v>1</v>
          </cell>
          <cell r="F2254">
            <v>3325</v>
          </cell>
          <cell r="G2254">
            <v>2121.3344714805189</v>
          </cell>
          <cell r="H2254">
            <v>44287</v>
          </cell>
          <cell r="I2254" t="str">
            <v>23.1 AGUA FRIA Y CALIENTE</v>
          </cell>
        </row>
        <row r="2255">
          <cell r="B2255" t="str">
            <v>I1004</v>
          </cell>
          <cell r="C2255" t="str">
            <v>Oficial</v>
          </cell>
          <cell r="D2255" t="str">
            <v>hs</v>
          </cell>
          <cell r="E2255">
            <v>2</v>
          </cell>
          <cell r="F2255">
            <v>574.32858929870122</v>
          </cell>
          <cell r="G2255">
            <v>1148.6571785974024</v>
          </cell>
          <cell r="H2255">
            <v>44287</v>
          </cell>
        </row>
        <row r="2256">
          <cell r="B2256" t="str">
            <v>I1005</v>
          </cell>
          <cell r="C2256" t="str">
            <v>Ayudante</v>
          </cell>
          <cell r="D2256" t="str">
            <v>hs</v>
          </cell>
          <cell r="E2256">
            <v>2</v>
          </cell>
          <cell r="F2256">
            <v>486.33864644155835</v>
          </cell>
          <cell r="G2256">
            <v>972.67729288311671</v>
          </cell>
          <cell r="H2256">
            <v>44287</v>
          </cell>
        </row>
        <row r="2258">
          <cell r="A2258" t="str">
            <v>T1396</v>
          </cell>
          <cell r="C2258" t="str">
            <v>Conexiones Varias</v>
          </cell>
          <cell r="D2258" t="str">
            <v>gl</v>
          </cell>
          <cell r="G2258">
            <v>10161.934721662336</v>
          </cell>
          <cell r="H2258">
            <v>44287</v>
          </cell>
          <cell r="I2258" t="str">
            <v>23.1 AGUA FRIA Y CALIENTE</v>
          </cell>
        </row>
        <row r="2259">
          <cell r="B2259" t="str">
            <v>I1004</v>
          </cell>
          <cell r="C2259" t="str">
            <v>Oficial</v>
          </cell>
          <cell r="D2259" t="str">
            <v>hs</v>
          </cell>
          <cell r="E2259">
            <v>16</v>
          </cell>
          <cell r="F2259">
            <v>574.32858929870122</v>
          </cell>
          <cell r="G2259">
            <v>9189.2574287792195</v>
          </cell>
          <cell r="H2259">
            <v>44287</v>
          </cell>
        </row>
        <row r="2260">
          <cell r="B2260" t="str">
            <v>I1005</v>
          </cell>
          <cell r="C2260" t="str">
            <v>Ayudante</v>
          </cell>
          <cell r="D2260" t="str">
            <v>hs</v>
          </cell>
          <cell r="E2260">
            <v>2</v>
          </cell>
          <cell r="F2260">
            <v>486.33864644155835</v>
          </cell>
          <cell r="G2260">
            <v>972.67729288311671</v>
          </cell>
          <cell r="H2260">
            <v>44287</v>
          </cell>
        </row>
        <row r="2262">
          <cell r="A2262" t="str">
            <v>T1397</v>
          </cell>
          <cell r="C2262" t="str">
            <v>Griferia Bano Completo</v>
          </cell>
          <cell r="D2262" t="str">
            <v>un</v>
          </cell>
          <cell r="G2262">
            <v>21264.958242961038</v>
          </cell>
          <cell r="H2262">
            <v>44287</v>
          </cell>
          <cell r="I2262" t="str">
            <v>23.1 AGUA FRIA Y CALIENTE</v>
          </cell>
        </row>
        <row r="2263">
          <cell r="B2263" t="str">
            <v>I1390</v>
          </cell>
          <cell r="C2263" t="str">
            <v>Grifería Fv Pampa Lavatorio Bidet Ducha Baño Cromo Completo</v>
          </cell>
          <cell r="D2263" t="str">
            <v>un</v>
          </cell>
          <cell r="E2263">
            <v>1</v>
          </cell>
          <cell r="F2263">
            <v>17022.2893</v>
          </cell>
          <cell r="G2263">
            <v>17022.2893</v>
          </cell>
          <cell r="H2263">
            <v>44300</v>
          </cell>
        </row>
        <row r="2264">
          <cell r="B2264" t="str">
            <v>I1004</v>
          </cell>
          <cell r="C2264" t="str">
            <v>Oficial</v>
          </cell>
          <cell r="D2264" t="str">
            <v>hs</v>
          </cell>
          <cell r="E2264">
            <v>4</v>
          </cell>
          <cell r="F2264">
            <v>574.32858929870122</v>
          </cell>
          <cell r="G2264">
            <v>2297.3143571948049</v>
          </cell>
          <cell r="H2264">
            <v>44287</v>
          </cell>
        </row>
        <row r="2265">
          <cell r="B2265" t="str">
            <v>I1005</v>
          </cell>
          <cell r="C2265" t="str">
            <v>Ayudante</v>
          </cell>
          <cell r="D2265" t="str">
            <v>hs</v>
          </cell>
          <cell r="E2265">
            <v>4</v>
          </cell>
          <cell r="F2265">
            <v>486.33864644155835</v>
          </cell>
          <cell r="G2265">
            <v>1945.3545857662334</v>
          </cell>
          <cell r="H2265">
            <v>44287</v>
          </cell>
        </row>
        <row r="2266">
          <cell r="A2266" t="str">
            <v>T1397</v>
          </cell>
          <cell r="C2266" t="str">
            <v>Griferia Bano Completo</v>
          </cell>
          <cell r="D2266" t="str">
            <v>un</v>
          </cell>
          <cell r="G2266">
            <v>21181.996066545456</v>
          </cell>
          <cell r="H2266">
            <v>44287</v>
          </cell>
          <cell r="I2266" t="str">
            <v>23.1 AGUA FRIA Y CALIENTE</v>
          </cell>
        </row>
        <row r="2267">
          <cell r="A2267" t="str">
            <v>T1398</v>
          </cell>
          <cell r="B2267" t="str">
            <v>I1390</v>
          </cell>
          <cell r="C2267" t="str">
            <v>Accesorios Bano ( Portarrollo, Percha)</v>
          </cell>
          <cell r="D2267" t="str">
            <v>un</v>
          </cell>
          <cell r="E2267">
            <v>1</v>
          </cell>
          <cell r="F2267">
            <v>17022.2893</v>
          </cell>
          <cell r="G2267">
            <v>9769.2644714805192</v>
          </cell>
          <cell r="H2267">
            <v>43709</v>
          </cell>
          <cell r="I2267" t="str">
            <v>23.1 AGUA FRIA Y CALIENTE</v>
          </cell>
        </row>
        <row r="2268">
          <cell r="B2268" t="str">
            <v>I1391</v>
          </cell>
          <cell r="C2268" t="str">
            <v>Accesorios Bano ( Portarrollo, Percha)</v>
          </cell>
          <cell r="D2268" t="str">
            <v>un</v>
          </cell>
          <cell r="E2268">
            <v>1</v>
          </cell>
          <cell r="F2268">
            <v>7647.93</v>
          </cell>
          <cell r="G2268">
            <v>7647.93</v>
          </cell>
          <cell r="H2268">
            <v>43709</v>
          </cell>
        </row>
        <row r="2269">
          <cell r="B2269" t="str">
            <v>I1004</v>
          </cell>
          <cell r="C2269" t="str">
            <v>Oficial</v>
          </cell>
          <cell r="D2269" t="str">
            <v>hs</v>
          </cell>
          <cell r="E2269">
            <v>2</v>
          </cell>
          <cell r="F2269">
            <v>574.32858929870122</v>
          </cell>
          <cell r="G2269">
            <v>1148.6571785974024</v>
          </cell>
          <cell r="H2269">
            <v>44287</v>
          </cell>
        </row>
        <row r="2270">
          <cell r="B2270" t="str">
            <v>I1005</v>
          </cell>
          <cell r="C2270" t="str">
            <v>Ayudante</v>
          </cell>
          <cell r="D2270" t="str">
            <v>hs</v>
          </cell>
          <cell r="E2270">
            <v>2</v>
          </cell>
          <cell r="F2270">
            <v>486.33864644155835</v>
          </cell>
          <cell r="G2270">
            <v>972.67729288311671</v>
          </cell>
          <cell r="H2270">
            <v>44287</v>
          </cell>
        </row>
        <row r="2271">
          <cell r="A2271" t="str">
            <v>T1398</v>
          </cell>
          <cell r="C2271" t="str">
            <v>Accesorios Bano ( Portarrollo, Percha)</v>
          </cell>
          <cell r="D2271" t="str">
            <v>un</v>
          </cell>
          <cell r="G2271">
            <v>9727.7833832727283</v>
          </cell>
          <cell r="H2271">
            <v>43709</v>
          </cell>
          <cell r="I2271" t="str">
            <v>23.1 AGUA FRIA Y CALIENTE</v>
          </cell>
        </row>
        <row r="2272">
          <cell r="A2272" t="str">
            <v>T1399</v>
          </cell>
          <cell r="B2272" t="str">
            <v>I1391</v>
          </cell>
          <cell r="C2272" t="str">
            <v>Accesorios Baño Publico (Dispenser De Papeles, Jabon, Tacho De Basura)</v>
          </cell>
          <cell r="D2272" t="str">
            <v>un</v>
          </cell>
          <cell r="E2272">
            <v>1</v>
          </cell>
          <cell r="F2272">
            <v>7647.93</v>
          </cell>
          <cell r="G2272">
            <v>8290.6689429610378</v>
          </cell>
          <cell r="H2272">
            <v>43709</v>
          </cell>
          <cell r="I2272" t="str">
            <v>23.1 AGUA FRIA Y CALIENTE</v>
          </cell>
        </row>
        <row r="2273">
          <cell r="B2273" t="str">
            <v>I1392</v>
          </cell>
          <cell r="C2273" t="str">
            <v>Accesorios Baño Publico (Dispenser De Papeles, Jabon, Tacho De Basura)</v>
          </cell>
          <cell r="D2273" t="str">
            <v>un</v>
          </cell>
          <cell r="E2273">
            <v>1</v>
          </cell>
          <cell r="F2273">
            <v>4048</v>
          </cell>
          <cell r="G2273">
            <v>4048</v>
          </cell>
          <cell r="H2273">
            <v>43709</v>
          </cell>
        </row>
        <row r="2274">
          <cell r="B2274" t="str">
            <v>I1004</v>
          </cell>
          <cell r="C2274" t="str">
            <v>Oficial</v>
          </cell>
          <cell r="D2274" t="str">
            <v>hs</v>
          </cell>
          <cell r="E2274">
            <v>4</v>
          </cell>
          <cell r="F2274">
            <v>574.32858929870122</v>
          </cell>
          <cell r="G2274">
            <v>2297.3143571948049</v>
          </cell>
          <cell r="H2274">
            <v>44287</v>
          </cell>
        </row>
        <row r="2275">
          <cell r="B2275" t="str">
            <v>I1005</v>
          </cell>
          <cell r="C2275" t="str">
            <v>Ayudante</v>
          </cell>
          <cell r="D2275" t="str">
            <v>hs</v>
          </cell>
          <cell r="E2275">
            <v>4</v>
          </cell>
          <cell r="F2275">
            <v>486.33864644155835</v>
          </cell>
          <cell r="G2275">
            <v>1945.3545857662334</v>
          </cell>
          <cell r="H2275">
            <v>44287</v>
          </cell>
        </row>
        <row r="2276">
          <cell r="A2276" t="str">
            <v>T1399</v>
          </cell>
          <cell r="C2276" t="str">
            <v>Accesorios Baño Publico (Dispenser De Papeles, Jabon, Tacho De Basura)</v>
          </cell>
          <cell r="D2276" t="str">
            <v>un</v>
          </cell>
          <cell r="G2276">
            <v>8207.7067665454542</v>
          </cell>
          <cell r="H2276">
            <v>43709</v>
          </cell>
          <cell r="I2276" t="str">
            <v>23.1 AGUA FRIA Y CALIENTE</v>
          </cell>
        </row>
        <row r="2277">
          <cell r="A2277" t="str">
            <v>T1400</v>
          </cell>
          <cell r="B2277" t="str">
            <v>I1392</v>
          </cell>
          <cell r="C2277" t="str">
            <v>Griferia Cocina</v>
          </cell>
          <cell r="D2277" t="str">
            <v>un</v>
          </cell>
          <cell r="E2277">
            <v>1</v>
          </cell>
          <cell r="F2277">
            <v>4048</v>
          </cell>
          <cell r="G2277">
            <v>5631.9608536103897</v>
          </cell>
          <cell r="H2277">
            <v>43709</v>
          </cell>
          <cell r="I2277" t="str">
            <v>23.1 AGUA FRIA Y CALIENTE</v>
          </cell>
        </row>
        <row r="2278">
          <cell r="B2278" t="str">
            <v>I1393</v>
          </cell>
          <cell r="C2278" t="str">
            <v>Griferia Cocina</v>
          </cell>
          <cell r="D2278" t="str">
            <v>un</v>
          </cell>
          <cell r="E2278">
            <v>1</v>
          </cell>
          <cell r="F2278">
            <v>4040.96</v>
          </cell>
          <cell r="G2278">
            <v>4040.96</v>
          </cell>
          <cell r="H2278">
            <v>43709</v>
          </cell>
        </row>
        <row r="2279">
          <cell r="B2279" t="str">
            <v>I1004</v>
          </cell>
          <cell r="C2279" t="str">
            <v>Oficial</v>
          </cell>
          <cell r="D2279" t="str">
            <v>hs</v>
          </cell>
          <cell r="E2279">
            <v>1.5</v>
          </cell>
          <cell r="F2279">
            <v>574.32858929870122</v>
          </cell>
          <cell r="G2279">
            <v>861.49288394805183</v>
          </cell>
          <cell r="H2279">
            <v>44287</v>
          </cell>
        </row>
        <row r="2280">
          <cell r="B2280" t="str">
            <v>I1005</v>
          </cell>
          <cell r="C2280" t="str">
            <v>Ayudante</v>
          </cell>
          <cell r="D2280" t="str">
            <v>hs</v>
          </cell>
          <cell r="E2280">
            <v>1.5</v>
          </cell>
          <cell r="F2280">
            <v>486.33864644155835</v>
          </cell>
          <cell r="G2280">
            <v>729.50796966233747</v>
          </cell>
          <cell r="H2280">
            <v>44287</v>
          </cell>
        </row>
        <row r="2281">
          <cell r="A2281" t="str">
            <v>T1400</v>
          </cell>
          <cell r="C2281" t="str">
            <v>Griferia Cocina</v>
          </cell>
          <cell r="D2281" t="str">
            <v>un</v>
          </cell>
          <cell r="G2281">
            <v>5600.8500374545456</v>
          </cell>
          <cell r="H2281">
            <v>43709</v>
          </cell>
          <cell r="I2281" t="str">
            <v>23.1 AGUA FRIA Y CALIENTE</v>
          </cell>
        </row>
        <row r="2282">
          <cell r="A2282" t="str">
            <v>T1401</v>
          </cell>
          <cell r="B2282" t="str">
            <v>I1393</v>
          </cell>
          <cell r="C2282" t="str">
            <v>Canillas De Servicio</v>
          </cell>
          <cell r="D2282" t="str">
            <v>un</v>
          </cell>
          <cell r="E2282">
            <v>1</v>
          </cell>
          <cell r="F2282">
            <v>4040.96</v>
          </cell>
          <cell r="G2282">
            <v>1723.0254758753244</v>
          </cell>
          <cell r="H2282">
            <v>44276</v>
          </cell>
          <cell r="I2282" t="str">
            <v>23.1 AGUA FRIA Y CALIENTE</v>
          </cell>
        </row>
        <row r="2283">
          <cell r="B2283" t="str">
            <v>I1394</v>
          </cell>
          <cell r="C2283" t="str">
            <v>Canillas De Servicio</v>
          </cell>
          <cell r="D2283" t="str">
            <v>un</v>
          </cell>
          <cell r="E2283">
            <v>1</v>
          </cell>
          <cell r="F2283">
            <v>409.09089999999998</v>
          </cell>
          <cell r="G2283">
            <v>409.09089999999998</v>
          </cell>
          <cell r="H2283">
            <v>44276</v>
          </cell>
        </row>
        <row r="2284">
          <cell r="B2284" t="str">
            <v>I1069</v>
          </cell>
          <cell r="C2284" t="str">
            <v>Oficial Sanitarista, Gasista</v>
          </cell>
          <cell r="D2284" t="str">
            <v>hs</v>
          </cell>
          <cell r="E2284">
            <v>1.5</v>
          </cell>
          <cell r="F2284">
            <v>875.95638391688306</v>
          </cell>
          <cell r="G2284">
            <v>1313.9345758753245</v>
          </cell>
          <cell r="H2284">
            <v>44287</v>
          </cell>
        </row>
        <row r="2286">
          <cell r="A2286" t="str">
            <v>T1402</v>
          </cell>
          <cell r="C2286" t="str">
            <v>Valvula De Inodoro</v>
          </cell>
          <cell r="D2286" t="str">
            <v>un</v>
          </cell>
          <cell r="G2286">
            <v>15867.794253610391</v>
          </cell>
          <cell r="H2286">
            <v>44287</v>
          </cell>
          <cell r="I2286" t="str">
            <v>23.1 AGUA FRIA Y CALIENTE</v>
          </cell>
        </row>
        <row r="2287">
          <cell r="B2287" t="str">
            <v>I1395</v>
          </cell>
          <cell r="C2287" t="str">
            <v>Valvula Descarga Inodoro Fv 368.01 + Tecla 368.02</v>
          </cell>
          <cell r="D2287" t="str">
            <v>-</v>
          </cell>
          <cell r="E2287">
            <v>1</v>
          </cell>
          <cell r="F2287">
            <v>14276.7934</v>
          </cell>
          <cell r="G2287">
            <v>14276.7934</v>
          </cell>
          <cell r="H2287">
            <v>44300</v>
          </cell>
        </row>
        <row r="2288">
          <cell r="B2288" t="str">
            <v>I1004</v>
          </cell>
          <cell r="C2288" t="str">
            <v>Oficial</v>
          </cell>
          <cell r="D2288" t="str">
            <v>hs</v>
          </cell>
          <cell r="E2288">
            <v>1.5</v>
          </cell>
          <cell r="F2288">
            <v>574.32858929870122</v>
          </cell>
          <cell r="G2288">
            <v>861.49288394805183</v>
          </cell>
          <cell r="H2288">
            <v>44287</v>
          </cell>
        </row>
        <row r="2289">
          <cell r="B2289" t="str">
            <v>I1005</v>
          </cell>
          <cell r="C2289" t="str">
            <v>Ayudante</v>
          </cell>
          <cell r="D2289" t="str">
            <v>hs</v>
          </cell>
          <cell r="E2289">
            <v>1.5</v>
          </cell>
          <cell r="F2289">
            <v>486.33864644155835</v>
          </cell>
          <cell r="G2289">
            <v>729.50796966233747</v>
          </cell>
          <cell r="H2289">
            <v>44287</v>
          </cell>
        </row>
        <row r="2290">
          <cell r="A2290" t="str">
            <v>T1402</v>
          </cell>
          <cell r="C2290" t="str">
            <v>Valvula De Inodoro</v>
          </cell>
          <cell r="D2290" t="str">
            <v>un</v>
          </cell>
          <cell r="G2290">
            <v>15836.683437454547</v>
          </cell>
          <cell r="H2290">
            <v>44287</v>
          </cell>
          <cell r="I2290" t="str">
            <v>23.1 AGUA FRIA Y CALIENTE</v>
          </cell>
        </row>
        <row r="2291">
          <cell r="A2291" t="str">
            <v>T1403</v>
          </cell>
          <cell r="B2291" t="str">
            <v>I1395</v>
          </cell>
          <cell r="C2291" t="str">
            <v>Kit Griferia, Sanitarios Y Accesorios Bano Discapacitado Segun Detalles</v>
          </cell>
          <cell r="D2291" t="str">
            <v>un</v>
          </cell>
          <cell r="E2291">
            <v>1</v>
          </cell>
          <cell r="F2291">
            <v>14276.7934</v>
          </cell>
          <cell r="G2291">
            <v>38987.337885922076</v>
          </cell>
          <cell r="H2291">
            <v>43709</v>
          </cell>
          <cell r="I2291" t="str">
            <v>23.1 AGUA FRIA Y CALIENTE</v>
          </cell>
        </row>
        <row r="2292">
          <cell r="B2292" t="str">
            <v>I1396</v>
          </cell>
          <cell r="C2292" t="str">
            <v>Kit Griferia, Sanitarios Y Accesorios Bano Discapacitado Segun Detalles</v>
          </cell>
          <cell r="D2292" t="str">
            <v>un</v>
          </cell>
          <cell r="E2292">
            <v>1</v>
          </cell>
          <cell r="F2292">
            <v>30502</v>
          </cell>
          <cell r="G2292">
            <v>30502</v>
          </cell>
          <cell r="H2292">
            <v>43709</v>
          </cell>
        </row>
        <row r="2293">
          <cell r="B2293" t="str">
            <v>I1004</v>
          </cell>
          <cell r="C2293" t="str">
            <v>Oficial</v>
          </cell>
          <cell r="D2293" t="str">
            <v>hs</v>
          </cell>
          <cell r="E2293">
            <v>8</v>
          </cell>
          <cell r="F2293">
            <v>574.32858929870122</v>
          </cell>
          <cell r="G2293">
            <v>4594.6287143896097</v>
          </cell>
          <cell r="H2293">
            <v>44287</v>
          </cell>
        </row>
        <row r="2294">
          <cell r="B2294" t="str">
            <v>I1005</v>
          </cell>
          <cell r="C2294" t="str">
            <v>Ayudante</v>
          </cell>
          <cell r="D2294" t="str">
            <v>hs</v>
          </cell>
          <cell r="E2294">
            <v>8</v>
          </cell>
          <cell r="F2294">
            <v>486.33864644155835</v>
          </cell>
          <cell r="G2294">
            <v>3890.7091715324668</v>
          </cell>
          <cell r="H2294">
            <v>44287</v>
          </cell>
        </row>
        <row r="2295">
          <cell r="A2295" t="str">
            <v>T1403</v>
          </cell>
          <cell r="C2295" t="str">
            <v>Kit Griferia, Sanitarios Y Accesorios Bano Discapacitado Segun Detalles</v>
          </cell>
          <cell r="D2295" t="str">
            <v>un</v>
          </cell>
          <cell r="G2295">
            <v>38821.413533090912</v>
          </cell>
          <cell r="H2295">
            <v>43709</v>
          </cell>
          <cell r="I2295" t="str">
            <v>23.1 AGUA FRIA Y CALIENTE</v>
          </cell>
        </row>
        <row r="2296">
          <cell r="A2296" t="str">
            <v>T1404</v>
          </cell>
          <cell r="B2296" t="str">
            <v>I1396</v>
          </cell>
          <cell r="C2296" t="str">
            <v>Espejos Según Detalle (Indefinido????)</v>
          </cell>
          <cell r="D2296" t="str">
            <v>gl</v>
          </cell>
          <cell r="E2296">
            <v>1</v>
          </cell>
          <cell r="F2296">
            <v>30502</v>
          </cell>
          <cell r="G2296">
            <v>38725.337885922076</v>
          </cell>
          <cell r="H2296">
            <v>43709</v>
          </cell>
          <cell r="I2296" t="str">
            <v>23.1 AGUA FRIA Y CALIENTE</v>
          </cell>
        </row>
        <row r="2297">
          <cell r="B2297" t="str">
            <v>I1397</v>
          </cell>
          <cell r="C2297" t="str">
            <v>Espejos Según Detalle</v>
          </cell>
          <cell r="D2297" t="str">
            <v>gl</v>
          </cell>
          <cell r="E2297">
            <v>1</v>
          </cell>
          <cell r="F2297">
            <v>30240</v>
          </cell>
          <cell r="G2297">
            <v>30240</v>
          </cell>
          <cell r="H2297">
            <v>43709</v>
          </cell>
        </row>
        <row r="2298">
          <cell r="B2298" t="str">
            <v>I1004</v>
          </cell>
          <cell r="C2298" t="str">
            <v>Oficial</v>
          </cell>
          <cell r="D2298" t="str">
            <v>hs</v>
          </cell>
          <cell r="E2298">
            <v>8</v>
          </cell>
          <cell r="F2298">
            <v>574.32858929870122</v>
          </cell>
          <cell r="G2298">
            <v>4594.6287143896097</v>
          </cell>
          <cell r="H2298">
            <v>44287</v>
          </cell>
        </row>
        <row r="2299">
          <cell r="B2299" t="str">
            <v>I1005</v>
          </cell>
          <cell r="C2299" t="str">
            <v>Ayudante</v>
          </cell>
          <cell r="D2299" t="str">
            <v>hs</v>
          </cell>
          <cell r="E2299">
            <v>8</v>
          </cell>
          <cell r="F2299">
            <v>486.33864644155835</v>
          </cell>
          <cell r="G2299">
            <v>3890.7091715324668</v>
          </cell>
          <cell r="H2299">
            <v>44287</v>
          </cell>
        </row>
        <row r="2300">
          <cell r="A2300" t="str">
            <v>T1404</v>
          </cell>
          <cell r="C2300" t="str">
            <v>Espejos Según Detalle (Indefinido????)</v>
          </cell>
          <cell r="D2300" t="str">
            <v>gl</v>
          </cell>
          <cell r="G2300">
            <v>38559.413533090912</v>
          </cell>
          <cell r="H2300">
            <v>43709</v>
          </cell>
          <cell r="I2300" t="str">
            <v>23.1 AGUA FRIA Y CALIENTE</v>
          </cell>
        </row>
        <row r="2301">
          <cell r="A2301" t="str">
            <v>T1405</v>
          </cell>
          <cell r="B2301" t="str">
            <v>I1397</v>
          </cell>
          <cell r="C2301" t="str">
            <v>Mesadas Banos S/ Detalle</v>
          </cell>
          <cell r="D2301" t="str">
            <v>un</v>
          </cell>
          <cell r="E2301">
            <v>1</v>
          </cell>
          <cell r="F2301">
            <v>30240</v>
          </cell>
          <cell r="G2301">
            <v>97456.01365776622</v>
          </cell>
          <cell r="H2301">
            <v>43709</v>
          </cell>
          <cell r="I2301" t="str">
            <v>46 MESADAS</v>
          </cell>
        </row>
        <row r="2302">
          <cell r="B2302" t="str">
            <v>I1398</v>
          </cell>
          <cell r="C2302" t="str">
            <v>Mesadas Banos S/ Detalle</v>
          </cell>
          <cell r="D2302" t="str">
            <v>un</v>
          </cell>
          <cell r="E2302">
            <v>1</v>
          </cell>
          <cell r="F2302">
            <v>72000</v>
          </cell>
          <cell r="G2302">
            <v>72000</v>
          </cell>
          <cell r="H2302">
            <v>43709</v>
          </cell>
        </row>
        <row r="2303">
          <cell r="B2303" t="str">
            <v>I1004</v>
          </cell>
          <cell r="C2303" t="str">
            <v>Oficial</v>
          </cell>
          <cell r="D2303" t="str">
            <v>hs</v>
          </cell>
          <cell r="E2303">
            <v>24</v>
          </cell>
          <cell r="F2303">
            <v>574.32858929870122</v>
          </cell>
          <cell r="G2303">
            <v>13783.886143168829</v>
          </cell>
          <cell r="H2303">
            <v>44287</v>
          </cell>
        </row>
        <row r="2304">
          <cell r="B2304" t="str">
            <v>I1005</v>
          </cell>
          <cell r="C2304" t="str">
            <v>Ayudante</v>
          </cell>
          <cell r="D2304" t="str">
            <v>hs</v>
          </cell>
          <cell r="E2304">
            <v>24</v>
          </cell>
          <cell r="F2304">
            <v>486.33864644155835</v>
          </cell>
          <cell r="G2304">
            <v>11672.1275145974</v>
          </cell>
          <cell r="H2304">
            <v>44287</v>
          </cell>
        </row>
        <row r="2305">
          <cell r="A2305" t="str">
            <v>T1405</v>
          </cell>
          <cell r="C2305" t="str">
            <v>Mesadas Banos S/ Detalle</v>
          </cell>
          <cell r="D2305" t="str">
            <v>un</v>
          </cell>
          <cell r="G2305">
            <v>96958.240599272729</v>
          </cell>
          <cell r="H2305">
            <v>43709</v>
          </cell>
          <cell r="I2305" t="str">
            <v>46 MESADAS</v>
          </cell>
        </row>
        <row r="2306">
          <cell r="A2306" t="str">
            <v>T1406</v>
          </cell>
          <cell r="B2306" t="str">
            <v>I1398</v>
          </cell>
          <cell r="C2306" t="str">
            <v>Mesada Cocina S/Detalle</v>
          </cell>
          <cell r="D2306" t="str">
            <v>gl</v>
          </cell>
          <cell r="E2306">
            <v>1</v>
          </cell>
          <cell r="F2306">
            <v>72000</v>
          </cell>
          <cell r="G2306">
            <v>75302.675771844151</v>
          </cell>
          <cell r="H2306">
            <v>43709</v>
          </cell>
          <cell r="I2306" t="str">
            <v>46 MESADAS</v>
          </cell>
        </row>
        <row r="2307">
          <cell r="B2307" t="str">
            <v>I1399</v>
          </cell>
          <cell r="C2307" t="str">
            <v>Mesada Cocina S/Detalle</v>
          </cell>
          <cell r="D2307" t="str">
            <v>gl</v>
          </cell>
          <cell r="E2307">
            <v>1</v>
          </cell>
          <cell r="F2307">
            <v>58332</v>
          </cell>
          <cell r="G2307">
            <v>58332</v>
          </cell>
          <cell r="H2307">
            <v>43709</v>
          </cell>
        </row>
        <row r="2308">
          <cell r="B2308" t="str">
            <v>I1004</v>
          </cell>
          <cell r="C2308" t="str">
            <v>Oficial</v>
          </cell>
          <cell r="D2308" t="str">
            <v>hs</v>
          </cell>
          <cell r="E2308">
            <v>16</v>
          </cell>
          <cell r="F2308">
            <v>574.32858929870122</v>
          </cell>
          <cell r="G2308">
            <v>9189.2574287792195</v>
          </cell>
          <cell r="H2308">
            <v>44287</v>
          </cell>
          <cell r="I2308">
            <v>0.22536617189092673</v>
          </cell>
        </row>
        <row r="2309">
          <cell r="B2309" t="str">
            <v>I1005</v>
          </cell>
          <cell r="C2309" t="str">
            <v>Ayudante</v>
          </cell>
          <cell r="D2309" t="str">
            <v>hs</v>
          </cell>
          <cell r="E2309">
            <v>16</v>
          </cell>
          <cell r="F2309">
            <v>486.33864644155835</v>
          </cell>
          <cell r="G2309">
            <v>7781.4183430649337</v>
          </cell>
          <cell r="H2309">
            <v>44287</v>
          </cell>
        </row>
        <row r="2310">
          <cell r="A2310" t="str">
            <v>T1406</v>
          </cell>
          <cell r="C2310" t="str">
            <v>Mesada Cocina S/Detalle</v>
          </cell>
          <cell r="D2310" t="str">
            <v>gl</v>
          </cell>
          <cell r="G2310">
            <v>74970.827066181824</v>
          </cell>
          <cell r="H2310">
            <v>43709</v>
          </cell>
          <cell r="I2310" t="str">
            <v>46 MESADAS</v>
          </cell>
        </row>
        <row r="2311">
          <cell r="A2311" t="str">
            <v>T1407</v>
          </cell>
          <cell r="B2311" t="str">
            <v>I1399</v>
          </cell>
          <cell r="C2311" t="str">
            <v>Mesada Office S/ Detalle</v>
          </cell>
          <cell r="D2311" t="str">
            <v>gl</v>
          </cell>
          <cell r="E2311">
            <v>1</v>
          </cell>
          <cell r="F2311">
            <v>58332</v>
          </cell>
          <cell r="G2311">
            <v>60308.00682888311</v>
          </cell>
          <cell r="H2311">
            <v>43709</v>
          </cell>
          <cell r="I2311" t="str">
            <v>46 MESADAS</v>
          </cell>
        </row>
        <row r="2312">
          <cell r="B2312" t="str">
            <v>I1400</v>
          </cell>
          <cell r="C2312" t="str">
            <v>Mesada Office S/ Detalle</v>
          </cell>
          <cell r="D2312" t="str">
            <v>gl</v>
          </cell>
          <cell r="E2312">
            <v>1</v>
          </cell>
          <cell r="F2312">
            <v>47580</v>
          </cell>
          <cell r="G2312">
            <v>47580</v>
          </cell>
          <cell r="H2312">
            <v>43709</v>
          </cell>
          <cell r="I2312">
            <v>0.2219373550660392</v>
          </cell>
        </row>
        <row r="2313">
          <cell r="B2313" t="str">
            <v>I1004</v>
          </cell>
          <cell r="C2313" t="str">
            <v>Oficial</v>
          </cell>
          <cell r="D2313" t="str">
            <v>hs</v>
          </cell>
          <cell r="E2313">
            <v>12</v>
          </cell>
          <cell r="F2313">
            <v>574.32858929870122</v>
          </cell>
          <cell r="G2313">
            <v>6891.9430715844146</v>
          </cell>
          <cell r="H2313">
            <v>44287</v>
          </cell>
          <cell r="I2313">
            <v>0.21105003295826605</v>
          </cell>
        </row>
        <row r="2314">
          <cell r="B2314" t="str">
            <v>I1005</v>
          </cell>
          <cell r="C2314" t="str">
            <v>Ayudante</v>
          </cell>
          <cell r="D2314" t="str">
            <v>hs</v>
          </cell>
          <cell r="E2314">
            <v>12</v>
          </cell>
          <cell r="F2314">
            <v>486.33864644155835</v>
          </cell>
          <cell r="G2314">
            <v>5836.0637572986998</v>
          </cell>
          <cell r="H2314">
            <v>44287</v>
          </cell>
        </row>
        <row r="2315">
          <cell r="A2315" t="str">
            <v>T1407</v>
          </cell>
          <cell r="C2315" t="str">
            <v>Mesada Office S/ Detalle</v>
          </cell>
          <cell r="D2315" t="str">
            <v>gl</v>
          </cell>
          <cell r="G2315">
            <v>60059.120299636365</v>
          </cell>
          <cell r="H2315">
            <v>43709</v>
          </cell>
          <cell r="I2315" t="str">
            <v>46 MESADAS</v>
          </cell>
        </row>
        <row r="2316">
          <cell r="A2316" t="str">
            <v>T1408</v>
          </cell>
          <cell r="B2316" t="str">
            <v>I1400</v>
          </cell>
          <cell r="C2316" t="str">
            <v>Mesada Comedor S/ Detalle</v>
          </cell>
          <cell r="D2316" t="str">
            <v>gl</v>
          </cell>
          <cell r="E2316">
            <v>1</v>
          </cell>
          <cell r="F2316">
            <v>47580</v>
          </cell>
          <cell r="G2316">
            <v>82255.675771844151</v>
          </cell>
          <cell r="H2316">
            <v>43709</v>
          </cell>
          <cell r="I2316" t="str">
            <v>46 MESADAS</v>
          </cell>
        </row>
        <row r="2317">
          <cell r="B2317" t="str">
            <v>I1401</v>
          </cell>
          <cell r="C2317" t="str">
            <v>Mesada Comedor S/ Detalle</v>
          </cell>
          <cell r="D2317" t="str">
            <v>gl</v>
          </cell>
          <cell r="E2317">
            <v>1</v>
          </cell>
          <cell r="F2317">
            <v>65285</v>
          </cell>
          <cell r="G2317">
            <v>65285</v>
          </cell>
          <cell r="H2317">
            <v>43709</v>
          </cell>
          <cell r="I2317">
            <v>0.20778060413435528</v>
          </cell>
        </row>
        <row r="2318">
          <cell r="B2318" t="str">
            <v>I1004</v>
          </cell>
          <cell r="C2318" t="str">
            <v>Oficial</v>
          </cell>
          <cell r="D2318" t="str">
            <v>hs</v>
          </cell>
          <cell r="E2318">
            <v>16</v>
          </cell>
          <cell r="F2318">
            <v>574.32858929870122</v>
          </cell>
          <cell r="G2318">
            <v>9189.2574287792195</v>
          </cell>
          <cell r="H2318">
            <v>44287</v>
          </cell>
          <cell r="I2318">
            <v>0.20631616739635561</v>
          </cell>
        </row>
        <row r="2319">
          <cell r="B2319" t="str">
            <v>I1005</v>
          </cell>
          <cell r="C2319" t="str">
            <v>Ayudante</v>
          </cell>
          <cell r="D2319" t="str">
            <v>hs</v>
          </cell>
          <cell r="E2319">
            <v>16</v>
          </cell>
          <cell r="F2319">
            <v>486.33864644155835</v>
          </cell>
          <cell r="G2319">
            <v>7781.4183430649337</v>
          </cell>
          <cell r="H2319">
            <v>44287</v>
          </cell>
        </row>
        <row r="2320">
          <cell r="A2320" t="str">
            <v>T1408</v>
          </cell>
          <cell r="C2320" t="str">
            <v>Mesada Comedor S/ Detalle</v>
          </cell>
          <cell r="D2320" t="str">
            <v>gl</v>
          </cell>
          <cell r="G2320">
            <v>81923.827066181824</v>
          </cell>
          <cell r="H2320">
            <v>43709</v>
          </cell>
          <cell r="I2320" t="str">
            <v>46 MESADAS</v>
          </cell>
        </row>
        <row r="2321">
          <cell r="A2321" t="str">
            <v>T1409</v>
          </cell>
          <cell r="B2321" t="str">
            <v>I1401</v>
          </cell>
          <cell r="C2321" t="str">
            <v>Limpieza De Obra Permantente</v>
          </cell>
          <cell r="D2321" t="str">
            <v>meses</v>
          </cell>
          <cell r="E2321">
            <v>1</v>
          </cell>
          <cell r="F2321">
            <v>65285</v>
          </cell>
          <cell r="G2321">
            <v>21398.900443428567</v>
          </cell>
          <cell r="H2321">
            <v>44287</v>
          </cell>
          <cell r="I2321" t="str">
            <v>39 AYUDAS PARA LA CONSTRUCCION</v>
          </cell>
        </row>
        <row r="2322">
          <cell r="B2322" t="str">
            <v>I1005</v>
          </cell>
          <cell r="C2322" t="str">
            <v>Ayudante</v>
          </cell>
          <cell r="D2322" t="str">
            <v>hs</v>
          </cell>
          <cell r="E2322">
            <v>44</v>
          </cell>
          <cell r="F2322">
            <v>486.33864644155835</v>
          </cell>
          <cell r="G2322">
            <v>21398.900443428567</v>
          </cell>
          <cell r="H2322">
            <v>44287</v>
          </cell>
          <cell r="I2322">
            <v>0.20310119365810644</v>
          </cell>
        </row>
        <row r="2323">
          <cell r="B2323" t="str">
            <v>I1005</v>
          </cell>
          <cell r="C2323" t="str">
            <v>Ayudante</v>
          </cell>
          <cell r="D2323" t="str">
            <v>hs</v>
          </cell>
          <cell r="E2323">
            <v>16</v>
          </cell>
          <cell r="F2323">
            <v>476.84827381818178</v>
          </cell>
          <cell r="G2323">
            <v>7629.5723810909085</v>
          </cell>
          <cell r="H2323">
            <v>44287</v>
          </cell>
        </row>
        <row r="2324">
          <cell r="A2324" t="str">
            <v>T1410</v>
          </cell>
          <cell r="C2324" t="str">
            <v xml:space="preserve">Limpieza De Obra Final </v>
          </cell>
          <cell r="D2324" t="str">
            <v>gl</v>
          </cell>
          <cell r="G2324">
            <v>108202.11335948051</v>
          </cell>
          <cell r="H2324">
            <v>44287</v>
          </cell>
          <cell r="I2324" t="str">
            <v>39 AYUDAS PARA LA CONSTRUCCION</v>
          </cell>
        </row>
        <row r="2325">
          <cell r="A2325" t="str">
            <v>T1409</v>
          </cell>
          <cell r="B2325" t="str">
            <v>I1005</v>
          </cell>
          <cell r="C2325" t="str">
            <v>Limpieza De Obra Permantente</v>
          </cell>
          <cell r="D2325" t="str">
            <v>meses</v>
          </cell>
          <cell r="E2325">
            <v>180</v>
          </cell>
          <cell r="F2325">
            <v>486.33864644155835</v>
          </cell>
          <cell r="G2325">
            <v>20981.324047999999</v>
          </cell>
          <cell r="H2325">
            <v>44287</v>
          </cell>
          <cell r="I2325" t="str">
            <v>39 AYUDAS PARA LA CONSTRUCCION</v>
          </cell>
        </row>
        <row r="2326">
          <cell r="B2326" t="str">
            <v>I1402</v>
          </cell>
          <cell r="C2326" t="str">
            <v>Alquiler De Volquete</v>
          </cell>
          <cell r="D2326" t="str">
            <v>día</v>
          </cell>
          <cell r="E2326">
            <v>5</v>
          </cell>
          <cell r="F2326">
            <v>4132.2313999999997</v>
          </cell>
          <cell r="G2326">
            <v>20661.156999999999</v>
          </cell>
          <cell r="H2326">
            <v>44300</v>
          </cell>
        </row>
        <row r="2328">
          <cell r="A2328" t="str">
            <v>T1411</v>
          </cell>
          <cell r="C2328" t="str">
            <v xml:space="preserve">Limpieza De Terreno. </v>
          </cell>
          <cell r="D2328" t="str">
            <v>meses</v>
          </cell>
          <cell r="G2328">
            <v>8022.9405715324665</v>
          </cell>
          <cell r="H2328">
            <v>44287</v>
          </cell>
          <cell r="I2328" t="str">
            <v>39 AYUDAS PARA LA CONSTRUCCION</v>
          </cell>
        </row>
        <row r="2329">
          <cell r="B2329" t="str">
            <v>I1005</v>
          </cell>
          <cell r="C2329" t="str">
            <v>Ayudante</v>
          </cell>
          <cell r="D2329" t="str">
            <v>hs</v>
          </cell>
          <cell r="E2329">
            <v>8</v>
          </cell>
          <cell r="F2329">
            <v>486.33864644155835</v>
          </cell>
          <cell r="G2329">
            <v>3890.7091715324668</v>
          </cell>
          <cell r="H2329">
            <v>44287</v>
          </cell>
        </row>
        <row r="2330">
          <cell r="B2330" t="str">
            <v>I1402</v>
          </cell>
          <cell r="C2330" t="str">
            <v>Alquiler De Volquete</v>
          </cell>
          <cell r="D2330" t="str">
            <v>día</v>
          </cell>
          <cell r="E2330">
            <v>1</v>
          </cell>
          <cell r="F2330">
            <v>4132.2313999999997</v>
          </cell>
          <cell r="G2330">
            <v>4132.2313999999997</v>
          </cell>
          <cell r="H2330">
            <v>44300</v>
          </cell>
        </row>
        <row r="2332">
          <cell r="A2332" t="str">
            <v>T1412</v>
          </cell>
          <cell r="C2332" t="str">
            <v>Obrador (Solo Mo)</v>
          </cell>
          <cell r="D2332" t="str">
            <v>gl</v>
          </cell>
          <cell r="G2332">
            <v>61880.235287272721</v>
          </cell>
          <cell r="H2332">
            <v>44287</v>
          </cell>
          <cell r="I2332" t="str">
            <v>02 TRABAJOS PRELIMINARES</v>
          </cell>
        </row>
        <row r="2333">
          <cell r="B2333" t="str">
            <v>I1004</v>
          </cell>
          <cell r="C2333" t="str">
            <v>Oficial</v>
          </cell>
          <cell r="D2333" t="str">
            <v>hs</v>
          </cell>
          <cell r="E2333">
            <v>40</v>
          </cell>
          <cell r="F2333">
            <v>574.32858929870122</v>
          </cell>
          <cell r="G2333">
            <v>22973.143571948051</v>
          </cell>
          <cell r="H2333">
            <v>44287</v>
          </cell>
        </row>
        <row r="2334">
          <cell r="B2334" t="str">
            <v>I1005</v>
          </cell>
          <cell r="C2334" t="str">
            <v>Ayudante</v>
          </cell>
          <cell r="D2334" t="str">
            <v>hs</v>
          </cell>
          <cell r="E2334">
            <v>80</v>
          </cell>
          <cell r="F2334">
            <v>486.33864644155835</v>
          </cell>
          <cell r="G2334">
            <v>38907.09171532467</v>
          </cell>
          <cell r="H2334">
            <v>44287</v>
          </cell>
        </row>
        <row r="2336">
          <cell r="A2336" t="str">
            <v>T1413</v>
          </cell>
          <cell r="C2336" t="str">
            <v>Oficina Jefatura Y Direccion De Obra</v>
          </cell>
          <cell r="D2336" t="str">
            <v>gl</v>
          </cell>
          <cell r="G2336">
            <v>136617.56929088075</v>
          </cell>
          <cell r="H2336">
            <v>43709</v>
          </cell>
          <cell r="I2336" t="str">
            <v>02 TRABAJOS PRELIMINARES</v>
          </cell>
        </row>
        <row r="2337">
          <cell r="B2337" t="str">
            <v>I1004</v>
          </cell>
          <cell r="C2337" t="str">
            <v>Oficial</v>
          </cell>
          <cell r="D2337" t="str">
            <v>hs</v>
          </cell>
          <cell r="E2337">
            <v>8</v>
          </cell>
          <cell r="F2337">
            <v>574.32858929870122</v>
          </cell>
          <cell r="G2337">
            <v>4594.6287143896097</v>
          </cell>
          <cell r="H2337">
            <v>44287</v>
          </cell>
        </row>
        <row r="2338">
          <cell r="B2338" t="str">
            <v>I1005</v>
          </cell>
          <cell r="C2338" t="str">
            <v>Ayudante</v>
          </cell>
          <cell r="D2338" t="str">
            <v>hs</v>
          </cell>
          <cell r="E2338">
            <v>8</v>
          </cell>
          <cell r="F2338">
            <v>486.33864644155835</v>
          </cell>
          <cell r="G2338">
            <v>3890.7091715324668</v>
          </cell>
          <cell r="H2338">
            <v>44287</v>
          </cell>
        </row>
        <row r="2339">
          <cell r="B2339" t="str">
            <v>I1403</v>
          </cell>
          <cell r="C2339" t="str">
            <v>Alquiler Oficina De Obrador</v>
          </cell>
          <cell r="D2339" t="str">
            <v>mes</v>
          </cell>
          <cell r="E2339">
            <v>12</v>
          </cell>
          <cell r="F2339">
            <v>8677.6859504132226</v>
          </cell>
          <cell r="G2339">
            <v>104132.23140495867</v>
          </cell>
          <cell r="H2339">
            <v>43709</v>
          </cell>
        </row>
        <row r="2340">
          <cell r="A2340" t="str">
            <v>T1413</v>
          </cell>
          <cell r="B2340" t="str">
            <v>I1404</v>
          </cell>
          <cell r="C2340" t="str">
            <v>Oficina Jefatura Y Direccion De Obra</v>
          </cell>
          <cell r="D2340" t="str">
            <v>gl</v>
          </cell>
          <cell r="E2340">
            <v>12</v>
          </cell>
          <cell r="F2340">
            <v>2000</v>
          </cell>
          <cell r="G2340">
            <v>136451.64493804958</v>
          </cell>
          <cell r="H2340">
            <v>43709</v>
          </cell>
          <cell r="I2340" t="str">
            <v>02 TRABAJOS PRELIMINARES</v>
          </cell>
        </row>
        <row r="2341">
          <cell r="B2341" t="str">
            <v>I1004</v>
          </cell>
          <cell r="C2341" t="str">
            <v>Oficial</v>
          </cell>
          <cell r="D2341" t="str">
            <v>hs</v>
          </cell>
          <cell r="E2341">
            <v>8</v>
          </cell>
          <cell r="F2341">
            <v>563.07841781818183</v>
          </cell>
          <cell r="G2341">
            <v>4504.6273425454547</v>
          </cell>
          <cell r="H2341">
            <v>44287</v>
          </cell>
        </row>
        <row r="2342">
          <cell r="A2342" t="str">
            <v>T1414</v>
          </cell>
          <cell r="B2342" t="str">
            <v>I1005</v>
          </cell>
          <cell r="C2342" t="str">
            <v>Baños Quimicos</v>
          </cell>
          <cell r="D2342" t="str">
            <v>gl</v>
          </cell>
          <cell r="E2342">
            <v>8</v>
          </cell>
          <cell r="F2342">
            <v>476.84827381818178</v>
          </cell>
          <cell r="G2342">
            <v>161404.1958041958</v>
          </cell>
          <cell r="H2342">
            <v>44304</v>
          </cell>
          <cell r="I2342" t="str">
            <v>02 TRABAJOS PRELIMINARES</v>
          </cell>
        </row>
        <row r="2343">
          <cell r="B2343" t="str">
            <v>I1405</v>
          </cell>
          <cell r="C2343" t="str">
            <v xml:space="preserve">Alquiler Baño Quimico Con Limpieza </v>
          </cell>
          <cell r="D2343" t="str">
            <v>mes</v>
          </cell>
          <cell r="E2343">
            <v>24</v>
          </cell>
          <cell r="F2343">
            <v>5900</v>
          </cell>
          <cell r="G2343">
            <v>141600</v>
          </cell>
          <cell r="H2343">
            <v>44304</v>
          </cell>
        </row>
        <row r="2344">
          <cell r="B2344" t="str">
            <v>I1406</v>
          </cell>
          <cell r="C2344" t="str">
            <v>Transporte De Baño Químico</v>
          </cell>
          <cell r="D2344" t="str">
            <v>u</v>
          </cell>
          <cell r="E2344">
            <v>4</v>
          </cell>
          <cell r="F2344">
            <v>4951.0489510489515</v>
          </cell>
          <cell r="G2344">
            <v>19804.195804195806</v>
          </cell>
          <cell r="H2344">
            <v>44304</v>
          </cell>
        </row>
        <row r="2346">
          <cell r="A2346" t="str">
            <v>T1415</v>
          </cell>
          <cell r="C2346" t="str">
            <v>Cartel De Obra</v>
          </cell>
          <cell r="D2346" t="str">
            <v>gl</v>
          </cell>
          <cell r="G2346">
            <v>51523.281724509085</v>
          </cell>
          <cell r="H2346">
            <v>44287</v>
          </cell>
          <cell r="I2346" t="str">
            <v>02 TRABAJOS PRELIMINARES</v>
          </cell>
        </row>
        <row r="2347">
          <cell r="B2347" t="str">
            <v>I1407</v>
          </cell>
          <cell r="C2347" t="str">
            <v>Cartel De Obra</v>
          </cell>
          <cell r="D2347" t="str">
            <v>m2</v>
          </cell>
          <cell r="E2347">
            <v>24</v>
          </cell>
          <cell r="F2347">
            <v>1032.6446000000001</v>
          </cell>
          <cell r="G2347">
            <v>24783.470400000002</v>
          </cell>
          <cell r="H2347">
            <v>44300</v>
          </cell>
        </row>
        <row r="2348">
          <cell r="B2348" t="str">
            <v>T1066</v>
          </cell>
          <cell r="C2348" t="str">
            <v>Hormigon Pobre 1/8:1:4:8  (Mat)</v>
          </cell>
          <cell r="D2348" t="str">
            <v>m3</v>
          </cell>
          <cell r="E2348">
            <v>0.5</v>
          </cell>
          <cell r="F2348">
            <v>3975.4344191999994</v>
          </cell>
          <cell r="G2348">
            <v>1987.7172095999997</v>
          </cell>
          <cell r="H2348">
            <v>44300</v>
          </cell>
        </row>
        <row r="2349">
          <cell r="B2349" t="str">
            <v>I1004</v>
          </cell>
          <cell r="C2349" t="str">
            <v>Oficial</v>
          </cell>
          <cell r="D2349" t="str">
            <v>hs</v>
          </cell>
          <cell r="E2349">
            <v>16</v>
          </cell>
          <cell r="F2349">
            <v>574.32858929870122</v>
          </cell>
          <cell r="G2349">
            <v>9189.2574287792195</v>
          </cell>
          <cell r="H2349">
            <v>44287</v>
          </cell>
        </row>
        <row r="2350">
          <cell r="A2350" t="str">
            <v>T1415</v>
          </cell>
          <cell r="B2350" t="str">
            <v>I1005</v>
          </cell>
          <cell r="C2350" t="str">
            <v>Cartel De Obra</v>
          </cell>
          <cell r="D2350" t="str">
            <v>gl</v>
          </cell>
          <cell r="E2350">
            <v>32</v>
          </cell>
          <cell r="F2350">
            <v>486.33864644155835</v>
          </cell>
          <cell r="G2350">
            <v>51039.587056872726</v>
          </cell>
          <cell r="H2350">
            <v>44287</v>
          </cell>
          <cell r="I2350" t="str">
            <v>02 TRABAJOS PRELIMINARES</v>
          </cell>
        </row>
        <row r="2351">
          <cell r="B2351" t="str">
            <v>I1407</v>
          </cell>
          <cell r="C2351" t="str">
            <v>Cartel De Obra</v>
          </cell>
          <cell r="D2351" t="str">
            <v>m2</v>
          </cell>
          <cell r="E2351">
            <v>24</v>
          </cell>
          <cell r="F2351">
            <v>1032.6446000000001</v>
          </cell>
          <cell r="G2351">
            <v>24783.470400000002</v>
          </cell>
          <cell r="H2351">
            <v>44300</v>
          </cell>
        </row>
        <row r="2352">
          <cell r="A2352" t="str">
            <v>T1416</v>
          </cell>
          <cell r="B2352" t="str">
            <v>T1066</v>
          </cell>
          <cell r="C2352" t="str">
            <v>Cerco De Obra</v>
          </cell>
          <cell r="D2352" t="str">
            <v>ml</v>
          </cell>
          <cell r="E2352">
            <v>0.5</v>
          </cell>
          <cell r="F2352">
            <v>3975.4344191999994</v>
          </cell>
          <cell r="G2352">
            <v>3358</v>
          </cell>
          <cell r="H2352">
            <v>44294</v>
          </cell>
          <cell r="I2352" t="str">
            <v>02 TRABAJOS PRELIMINARES</v>
          </cell>
        </row>
        <row r="2353">
          <cell r="B2353" t="str">
            <v>I1408</v>
          </cell>
          <cell r="C2353" t="str">
            <v>Cerco De Obra</v>
          </cell>
          <cell r="D2353" t="str">
            <v>ml</v>
          </cell>
          <cell r="E2353">
            <v>1</v>
          </cell>
          <cell r="F2353">
            <v>3358</v>
          </cell>
          <cell r="G2353">
            <v>3358</v>
          </cell>
          <cell r="H2353">
            <v>44294</v>
          </cell>
        </row>
        <row r="2354">
          <cell r="B2354" t="str">
            <v>I1005</v>
          </cell>
          <cell r="C2354" t="str">
            <v>Ayudante</v>
          </cell>
          <cell r="D2354" t="str">
            <v>hs</v>
          </cell>
          <cell r="E2354">
            <v>32</v>
          </cell>
          <cell r="F2354">
            <v>476.84827381818178</v>
          </cell>
          <cell r="G2354">
            <v>15259.144762181817</v>
          </cell>
          <cell r="H2354">
            <v>44287</v>
          </cell>
        </row>
        <row r="2355">
          <cell r="A2355" t="str">
            <v>T1419</v>
          </cell>
          <cell r="C2355" t="str">
            <v>Replanteo</v>
          </cell>
          <cell r="D2355" t="str">
            <v>m2</v>
          </cell>
          <cell r="G2355">
            <v>44020.084243948048</v>
          </cell>
          <cell r="H2355">
            <v>44287</v>
          </cell>
          <cell r="I2355" t="str">
            <v>02 TRABAJOS PRELIMINARES</v>
          </cell>
        </row>
        <row r="2356">
          <cell r="A2356" t="str">
            <v>T1416</v>
          </cell>
          <cell r="B2356" t="str">
            <v>I1004</v>
          </cell>
          <cell r="C2356" t="str">
            <v>Cerco De Obra</v>
          </cell>
          <cell r="D2356" t="str">
            <v>ml</v>
          </cell>
          <cell r="E2356">
            <v>36</v>
          </cell>
          <cell r="F2356">
            <v>574.32858929870122</v>
          </cell>
          <cell r="G2356">
            <v>3358</v>
          </cell>
          <cell r="H2356">
            <v>44320</v>
          </cell>
          <cell r="I2356" t="str">
            <v>02 TRABAJOS PRELIMINARES</v>
          </cell>
        </row>
        <row r="2357">
          <cell r="B2357" t="str">
            <v>I1005</v>
          </cell>
          <cell r="C2357" t="str">
            <v>Ayudante</v>
          </cell>
          <cell r="D2357" t="str">
            <v>hs</v>
          </cell>
          <cell r="E2357">
            <v>48</v>
          </cell>
          <cell r="F2357">
            <v>486.33864644155835</v>
          </cell>
          <cell r="G2357">
            <v>23344.255029194799</v>
          </cell>
          <cell r="H2357">
            <v>44287</v>
          </cell>
        </row>
        <row r="2359">
          <cell r="A2359" t="str">
            <v>T1423</v>
          </cell>
          <cell r="C2359" t="str">
            <v>Jefatura De Obra, Coordinacion De Gremios</v>
          </cell>
          <cell r="D2359" t="str">
            <v>meses</v>
          </cell>
          <cell r="G2359">
            <v>196000</v>
          </cell>
          <cell r="H2359">
            <v>44294</v>
          </cell>
          <cell r="I2359" t="str">
            <v>02 TRABAJOS PRELIMINARES</v>
          </cell>
        </row>
        <row r="2360">
          <cell r="B2360" t="str">
            <v>I1409</v>
          </cell>
          <cell r="C2360" t="str">
            <v>Jefe De Obra</v>
          </cell>
          <cell r="D2360" t="str">
            <v>mes</v>
          </cell>
          <cell r="E2360">
            <v>1</v>
          </cell>
          <cell r="F2360">
            <v>196000</v>
          </cell>
          <cell r="G2360">
            <v>196000</v>
          </cell>
          <cell r="H2360">
            <v>44294</v>
          </cell>
        </row>
        <row r="2361">
          <cell r="B2361" t="str">
            <v>I1005</v>
          </cell>
          <cell r="C2361" t="str">
            <v>Ayudante</v>
          </cell>
          <cell r="D2361" t="str">
            <v>hs</v>
          </cell>
          <cell r="E2361">
            <v>48</v>
          </cell>
          <cell r="F2361">
            <v>476.84827381818178</v>
          </cell>
          <cell r="G2361">
            <v>22888.717143272726</v>
          </cell>
          <cell r="H2361">
            <v>44287</v>
          </cell>
        </row>
        <row r="2362">
          <cell r="A2362" t="str">
            <v>T1417</v>
          </cell>
          <cell r="C2362" t="str">
            <v>Instalaciones Para Luz Y Agua De Obra</v>
          </cell>
          <cell r="D2362" t="str">
            <v>gl</v>
          </cell>
          <cell r="G2362">
            <v>106066.72357402596</v>
          </cell>
          <cell r="H2362">
            <v>44287</v>
          </cell>
          <cell r="I2362" t="str">
            <v>02 TRABAJOS PRELIMINARES</v>
          </cell>
        </row>
        <row r="2363">
          <cell r="A2363" t="str">
            <v>T1423</v>
          </cell>
          <cell r="B2363" t="str">
            <v>I1004</v>
          </cell>
          <cell r="C2363" t="str">
            <v>Jefatura De Obra, Coordinacion De Gremios</v>
          </cell>
          <cell r="D2363" t="str">
            <v>meses</v>
          </cell>
          <cell r="E2363">
            <v>100</v>
          </cell>
          <cell r="F2363">
            <v>574.32858929870122</v>
          </cell>
          <cell r="G2363">
            <v>197500</v>
          </cell>
          <cell r="H2363">
            <v>44320</v>
          </cell>
          <cell r="I2363" t="str">
            <v>02 TRABAJOS PRELIMINARES</v>
          </cell>
        </row>
        <row r="2364">
          <cell r="B2364" t="str">
            <v>I1005</v>
          </cell>
          <cell r="C2364" t="str">
            <v>Ayudante</v>
          </cell>
          <cell r="D2364" t="str">
            <v>hs</v>
          </cell>
          <cell r="E2364">
            <v>100</v>
          </cell>
          <cell r="F2364">
            <v>486.33864644155835</v>
          </cell>
          <cell r="G2364">
            <v>48633.864644155838</v>
          </cell>
          <cell r="H2364">
            <v>44287</v>
          </cell>
        </row>
        <row r="2366">
          <cell r="A2366" t="str">
            <v>T1418</v>
          </cell>
          <cell r="C2366" t="str">
            <v>Disposiciones De Seguridad E Higiene</v>
          </cell>
          <cell r="D2366" t="str">
            <v>gl</v>
          </cell>
          <cell r="G2366">
            <v>106066.72357402596</v>
          </cell>
          <cell r="H2366">
            <v>44287</v>
          </cell>
          <cell r="I2366" t="str">
            <v>02 TRABAJOS PRELIMINARES</v>
          </cell>
        </row>
        <row r="2367">
          <cell r="B2367" t="str">
            <v>I1004</v>
          </cell>
          <cell r="C2367" t="str">
            <v>Oficial</v>
          </cell>
          <cell r="D2367" t="str">
            <v>hs</v>
          </cell>
          <cell r="E2367">
            <v>100</v>
          </cell>
          <cell r="F2367">
            <v>574.32858929870122</v>
          </cell>
          <cell r="G2367">
            <v>57432.858929870119</v>
          </cell>
          <cell r="H2367">
            <v>44287</v>
          </cell>
        </row>
        <row r="2368">
          <cell r="B2368" t="str">
            <v>I1005</v>
          </cell>
          <cell r="C2368" t="str">
            <v>Ayudante</v>
          </cell>
          <cell r="D2368" t="str">
            <v>hs</v>
          </cell>
          <cell r="E2368">
            <v>100</v>
          </cell>
          <cell r="F2368">
            <v>486.33864644155835</v>
          </cell>
          <cell r="G2368">
            <v>48633.864644155838</v>
          </cell>
          <cell r="H2368">
            <v>44287</v>
          </cell>
        </row>
        <row r="2370">
          <cell r="A2370" t="str">
            <v>T1420</v>
          </cell>
          <cell r="C2370" t="str">
            <v>Seguro All Risk Construccion</v>
          </cell>
          <cell r="D2370" t="str">
            <v>gl</v>
          </cell>
          <cell r="G2370">
            <v>480000</v>
          </cell>
          <cell r="H2370">
            <v>43709</v>
          </cell>
          <cell r="I2370" t="str">
            <v>02 TRABAJOS PRELIMINARES</v>
          </cell>
        </row>
        <row r="2371">
          <cell r="B2371" t="str">
            <v>I1410</v>
          </cell>
          <cell r="C2371" t="str">
            <v>Seguro All Risk</v>
          </cell>
          <cell r="D2371" t="str">
            <v>gl</v>
          </cell>
          <cell r="E2371">
            <v>1</v>
          </cell>
          <cell r="F2371">
            <v>480000</v>
          </cell>
          <cell r="G2371">
            <v>480000</v>
          </cell>
          <cell r="H2371">
            <v>43709</v>
          </cell>
        </row>
        <row r="2372">
          <cell r="B2372" t="str">
            <v>I1005</v>
          </cell>
          <cell r="C2372" t="str">
            <v>Ayudante</v>
          </cell>
          <cell r="D2372" t="str">
            <v>hs</v>
          </cell>
          <cell r="E2372">
            <v>100</v>
          </cell>
          <cell r="F2372">
            <v>476.84827381818178</v>
          </cell>
          <cell r="G2372">
            <v>47684.827381818177</v>
          </cell>
          <cell r="H2372">
            <v>44287</v>
          </cell>
        </row>
        <row r="2373">
          <cell r="A2373" t="str">
            <v>T1421</v>
          </cell>
          <cell r="C2373" t="str">
            <v>Poliza De Caucion</v>
          </cell>
          <cell r="D2373" t="str">
            <v>gl</v>
          </cell>
          <cell r="G2373">
            <v>50000</v>
          </cell>
          <cell r="H2373">
            <v>43709</v>
          </cell>
          <cell r="I2373" t="str">
            <v>02 TRABAJOS PRELIMINARES</v>
          </cell>
        </row>
        <row r="2374">
          <cell r="A2374" t="str">
            <v>T1420</v>
          </cell>
          <cell r="B2374" t="str">
            <v>I1412</v>
          </cell>
          <cell r="C2374" t="str">
            <v>Seguro All Risk Construccion</v>
          </cell>
          <cell r="D2374" t="str">
            <v>gl</v>
          </cell>
          <cell r="E2374">
            <v>1</v>
          </cell>
          <cell r="F2374">
            <v>50000</v>
          </cell>
          <cell r="G2374">
            <v>480000</v>
          </cell>
          <cell r="H2374">
            <v>43709</v>
          </cell>
          <cell r="I2374" t="str">
            <v>02 TRABAJOS PRELIMINARES</v>
          </cell>
        </row>
        <row r="2375">
          <cell r="B2375" t="str">
            <v>I1410</v>
          </cell>
          <cell r="C2375" t="str">
            <v>Seguro All Risk</v>
          </cell>
          <cell r="D2375" t="str">
            <v>gl</v>
          </cell>
          <cell r="E2375">
            <v>1</v>
          </cell>
          <cell r="F2375">
            <v>480000</v>
          </cell>
          <cell r="G2375">
            <v>480000</v>
          </cell>
          <cell r="H2375">
            <v>43709</v>
          </cell>
        </row>
        <row r="2376">
          <cell r="A2376" t="str">
            <v>T1422</v>
          </cell>
          <cell r="C2376" t="str">
            <v>Sistemas De Comunicacion, Wifi Y Camaras De Vigilancia</v>
          </cell>
          <cell r="D2376" t="str">
            <v>gl</v>
          </cell>
          <cell r="G2376">
            <v>156066.72357402596</v>
          </cell>
          <cell r="H2376">
            <v>43709</v>
          </cell>
          <cell r="I2376" t="str">
            <v>02 TRABAJOS PRELIMINARES</v>
          </cell>
        </row>
        <row r="2377">
          <cell r="A2377" t="str">
            <v>T1421</v>
          </cell>
          <cell r="B2377" t="str">
            <v>I1004</v>
          </cell>
          <cell r="C2377" t="str">
            <v>Poliza De Caucion</v>
          </cell>
          <cell r="D2377" t="str">
            <v>gl</v>
          </cell>
          <cell r="E2377">
            <v>100</v>
          </cell>
          <cell r="F2377">
            <v>574.32858929870122</v>
          </cell>
          <cell r="G2377">
            <v>50000</v>
          </cell>
          <cell r="H2377">
            <v>43709</v>
          </cell>
          <cell r="I2377" t="str">
            <v>02 TRABAJOS PRELIMINARES</v>
          </cell>
        </row>
        <row r="2378">
          <cell r="B2378" t="str">
            <v>I1005</v>
          </cell>
          <cell r="C2378" t="str">
            <v>Ayudante</v>
          </cell>
          <cell r="D2378" t="str">
            <v>hs</v>
          </cell>
          <cell r="E2378">
            <v>100</v>
          </cell>
          <cell r="F2378">
            <v>486.33864644155835</v>
          </cell>
          <cell r="G2378">
            <v>48633.864644155838</v>
          </cell>
          <cell r="H2378">
            <v>44287</v>
          </cell>
        </row>
        <row r="2379">
          <cell r="B2379" t="str">
            <v>I1411</v>
          </cell>
          <cell r="C2379" t="str">
            <v>Sistemas De Comunicacion, Wifi Y Camaras De Vigilancia</v>
          </cell>
          <cell r="D2379" t="str">
            <v>gl</v>
          </cell>
          <cell r="E2379">
            <v>1</v>
          </cell>
          <cell r="F2379">
            <v>50000</v>
          </cell>
          <cell r="G2379">
            <v>50000</v>
          </cell>
          <cell r="H2379">
            <v>43709</v>
          </cell>
        </row>
        <row r="2380">
          <cell r="A2380" t="str">
            <v>T1422</v>
          </cell>
          <cell r="C2380" t="str">
            <v>Sistemas De Comunicacion, Wifi Y Camaras De Vigilancia</v>
          </cell>
          <cell r="D2380" t="str">
            <v>gl</v>
          </cell>
          <cell r="G2380">
            <v>153992.66916363637</v>
          </cell>
          <cell r="H2380">
            <v>43709</v>
          </cell>
          <cell r="I2380" t="str">
            <v>02 TRABAJOS PRELIMINARES</v>
          </cell>
        </row>
        <row r="2381">
          <cell r="A2381" t="str">
            <v>T1424</v>
          </cell>
          <cell r="B2381" t="str">
            <v>I1004</v>
          </cell>
          <cell r="C2381" t="str">
            <v>Estructura Metalica Para Cubierta (Indefinida????)</v>
          </cell>
          <cell r="D2381" t="str">
            <v>gl</v>
          </cell>
          <cell r="E2381">
            <v>100</v>
          </cell>
          <cell r="F2381">
            <v>563.07841781818183</v>
          </cell>
          <cell r="G2381">
            <v>297360</v>
          </cell>
          <cell r="H2381">
            <v>43709</v>
          </cell>
          <cell r="I2381" t="str">
            <v>16 CUBIERTAS</v>
          </cell>
        </row>
        <row r="2382">
          <cell r="B2382" t="str">
            <v>I1413</v>
          </cell>
          <cell r="C2382" t="str">
            <v>Estructura Metálica Para Cubierta</v>
          </cell>
          <cell r="D2382" t="str">
            <v>gl</v>
          </cell>
          <cell r="E2382">
            <v>1</v>
          </cell>
          <cell r="F2382">
            <v>297360</v>
          </cell>
          <cell r="G2382">
            <v>297360</v>
          </cell>
          <cell r="H2382">
            <v>43709</v>
          </cell>
        </row>
        <row r="2383">
          <cell r="B2383" t="str">
            <v>I1411</v>
          </cell>
          <cell r="C2383" t="str">
            <v>Sistemas De Comunicacion, Wifi Y Camaras De Vigilancia</v>
          </cell>
          <cell r="D2383" t="str">
            <v>gl</v>
          </cell>
          <cell r="E2383">
            <v>1</v>
          </cell>
          <cell r="F2383">
            <v>50000</v>
          </cell>
          <cell r="G2383">
            <v>50000</v>
          </cell>
          <cell r="H2383">
            <v>43709</v>
          </cell>
        </row>
        <row r="2384">
          <cell r="A2384" t="str">
            <v>T1425</v>
          </cell>
          <cell r="C2384" t="str">
            <v>Cubierta De Chapa Ondulada C25 Pintada, Incluye Estructura De Perfiles C 160</v>
          </cell>
          <cell r="D2384" t="str">
            <v>m2</v>
          </cell>
          <cell r="G2384">
            <v>10010.16016294164</v>
          </cell>
          <cell r="H2384">
            <v>44287</v>
          </cell>
          <cell r="I2384" t="str">
            <v>16 CUBIERTAS</v>
          </cell>
        </row>
        <row r="2385">
          <cell r="A2385" t="str">
            <v>T1424</v>
          </cell>
          <cell r="B2385" t="str">
            <v>T1488</v>
          </cell>
          <cell r="C2385" t="str">
            <v>Estructura Metalica Para Cubierta (Indefinida????)</v>
          </cell>
          <cell r="D2385" t="str">
            <v>gl</v>
          </cell>
          <cell r="E2385">
            <v>1.7006802721088437E-2</v>
          </cell>
          <cell r="F2385">
            <v>588597.41758096835</v>
          </cell>
          <cell r="G2385">
            <v>297360</v>
          </cell>
          <cell r="H2385">
            <v>43709</v>
          </cell>
          <cell r="I2385" t="str">
            <v>16 CUBIERTAS</v>
          </cell>
        </row>
        <row r="2386">
          <cell r="B2386" t="str">
            <v>I1413</v>
          </cell>
          <cell r="C2386" t="str">
            <v>Estructura Metálica Para Cubierta</v>
          </cell>
          <cell r="D2386" t="str">
            <v>gl</v>
          </cell>
          <cell r="E2386">
            <v>1</v>
          </cell>
          <cell r="F2386">
            <v>297360</v>
          </cell>
          <cell r="G2386">
            <v>297360</v>
          </cell>
          <cell r="H2386">
            <v>43709</v>
          </cell>
        </row>
        <row r="2387">
          <cell r="A2387" t="str">
            <v>T1426</v>
          </cell>
          <cell r="C2387" t="str">
            <v>Zingueria Genérica</v>
          </cell>
          <cell r="D2387" t="str">
            <v>ml</v>
          </cell>
          <cell r="G2387">
            <v>2903.8468357402594</v>
          </cell>
          <cell r="H2387">
            <v>44110</v>
          </cell>
          <cell r="I2387" t="str">
            <v>16 CUBIERTAS</v>
          </cell>
        </row>
        <row r="2388">
          <cell r="A2388" t="str">
            <v>T1425</v>
          </cell>
          <cell r="B2388" t="str">
            <v>I1004</v>
          </cell>
          <cell r="C2388" t="str">
            <v>Cubierta De Chapa Ondulada C25 Pintada, Incluye Estructura De Perfiles C 160</v>
          </cell>
          <cell r="D2388" t="str">
            <v>m2</v>
          </cell>
          <cell r="E2388">
            <v>1</v>
          </cell>
          <cell r="F2388">
            <v>574.32858929870122</v>
          </cell>
          <cell r="G2388">
            <v>10035.965639622496</v>
          </cell>
          <cell r="H2388">
            <v>44287</v>
          </cell>
          <cell r="I2388" t="str">
            <v>16 CUBIERTAS</v>
          </cell>
        </row>
        <row r="2389">
          <cell r="B2389" t="str">
            <v>I1005</v>
          </cell>
          <cell r="C2389" t="str">
            <v>Ayudante</v>
          </cell>
          <cell r="D2389" t="str">
            <v>hs</v>
          </cell>
          <cell r="E2389">
            <v>1</v>
          </cell>
          <cell r="F2389">
            <v>486.33864644155835</v>
          </cell>
          <cell r="G2389">
            <v>486.33864644155835</v>
          </cell>
          <cell r="H2389">
            <v>44287</v>
          </cell>
        </row>
        <row r="2390">
          <cell r="B2390" t="str">
            <v>I1212</v>
          </cell>
          <cell r="C2390" t="str">
            <v>Chapa Lisa N 24 1X2M (Zingueria) 0,53 Mm</v>
          </cell>
          <cell r="D2390" t="str">
            <v>m2</v>
          </cell>
          <cell r="E2390">
            <v>3</v>
          </cell>
          <cell r="F2390">
            <v>614.39319999999998</v>
          </cell>
          <cell r="G2390">
            <v>1843.1795999999999</v>
          </cell>
          <cell r="H2390">
            <v>44110</v>
          </cell>
        </row>
        <row r="2391">
          <cell r="A2391" t="str">
            <v>T1426</v>
          </cell>
          <cell r="C2391" t="str">
            <v>Zingueria Genérica</v>
          </cell>
          <cell r="D2391" t="str">
            <v>ml</v>
          </cell>
          <cell r="G2391">
            <v>2883.1062916363635</v>
          </cell>
          <cell r="H2391">
            <v>44110</v>
          </cell>
          <cell r="I2391" t="str">
            <v>16 CUBIERTAS</v>
          </cell>
        </row>
        <row r="2392">
          <cell r="A2392" t="str">
            <v>T1427</v>
          </cell>
          <cell r="B2392" t="str">
            <v>I1004</v>
          </cell>
          <cell r="C2392" t="str">
            <v>Junta De Dilatacion Membrana Asfaltica</v>
          </cell>
          <cell r="D2392" t="str">
            <v>ml</v>
          </cell>
          <cell r="E2392">
            <v>1</v>
          </cell>
          <cell r="F2392">
            <v>563.07841781818183</v>
          </cell>
          <cell r="G2392">
            <v>312.67832357402597</v>
          </cell>
          <cell r="H2392">
            <v>44287</v>
          </cell>
          <cell r="I2392" t="str">
            <v>16 CUBIERTAS</v>
          </cell>
        </row>
        <row r="2393">
          <cell r="B2393" t="str">
            <v>I1004</v>
          </cell>
          <cell r="C2393" t="str">
            <v>Oficial</v>
          </cell>
          <cell r="D2393" t="str">
            <v>hs</v>
          </cell>
          <cell r="E2393">
            <v>0.1</v>
          </cell>
          <cell r="F2393">
            <v>574.32858929870122</v>
          </cell>
          <cell r="G2393">
            <v>57.432858929870122</v>
          </cell>
          <cell r="H2393">
            <v>44287</v>
          </cell>
        </row>
        <row r="2394">
          <cell r="B2394" t="str">
            <v>I1005</v>
          </cell>
          <cell r="C2394" t="str">
            <v>Ayudante</v>
          </cell>
          <cell r="D2394" t="str">
            <v>hs</v>
          </cell>
          <cell r="E2394">
            <v>0.1</v>
          </cell>
          <cell r="F2394">
            <v>486.33864644155835</v>
          </cell>
          <cell r="G2394">
            <v>48.633864644155835</v>
          </cell>
          <cell r="H2394">
            <v>44287</v>
          </cell>
        </row>
        <row r="2395">
          <cell r="B2395" t="str">
            <v>I1416</v>
          </cell>
          <cell r="C2395" t="str">
            <v>Junta Dilatacion Asfalto Premoldeada</v>
          </cell>
          <cell r="D2395" t="str">
            <v>ml</v>
          </cell>
          <cell r="E2395">
            <v>1</v>
          </cell>
          <cell r="F2395">
            <v>206.61160000000001</v>
          </cell>
          <cell r="G2395">
            <v>206.61160000000001</v>
          </cell>
          <cell r="H2395">
            <v>44300</v>
          </cell>
        </row>
        <row r="2396">
          <cell r="A2396" t="str">
            <v>T1427</v>
          </cell>
          <cell r="C2396" t="str">
            <v>Junta De Dilatacion Membrana Asfaltica</v>
          </cell>
          <cell r="D2396" t="str">
            <v>ml</v>
          </cell>
          <cell r="G2396">
            <v>310.60426916363639</v>
          </cell>
          <cell r="H2396">
            <v>44287</v>
          </cell>
          <cell r="I2396" t="str">
            <v>16 CUBIERTAS</v>
          </cell>
        </row>
        <row r="2397">
          <cell r="A2397" t="str">
            <v>T1428</v>
          </cell>
          <cell r="B2397" t="str">
            <v>I1004</v>
          </cell>
          <cell r="C2397" t="str">
            <v>Cubierta Plana. (Barrera De Vapor, Contrapiso,  Carpeta Y Membrana Con Aluminio)</v>
          </cell>
          <cell r="D2397" t="str">
            <v>m2</v>
          </cell>
          <cell r="E2397">
            <v>0.1</v>
          </cell>
          <cell r="F2397">
            <v>563.07841781818183</v>
          </cell>
          <cell r="G2397">
            <v>9399.4497957767016</v>
          </cell>
          <cell r="H2397">
            <v>44287</v>
          </cell>
          <cell r="I2397" t="str">
            <v>16 CUBIERTAS</v>
          </cell>
        </row>
        <row r="2398">
          <cell r="B2398" t="str">
            <v>T1209</v>
          </cell>
          <cell r="C2398" t="str">
            <v>Contrapiso De Hormigón H30 Espesor 12 Cm Con Malla De 8 Mm Cada 15 Cm</v>
          </cell>
          <cell r="D2398" t="str">
            <v>m2</v>
          </cell>
          <cell r="E2398">
            <v>1</v>
          </cell>
          <cell r="F2398">
            <v>2861.8129225295152</v>
          </cell>
          <cell r="G2398">
            <v>2861.8129225295152</v>
          </cell>
          <cell r="H2398">
            <v>44287</v>
          </cell>
        </row>
        <row r="2399">
          <cell r="B2399" t="str">
            <v>T1072</v>
          </cell>
          <cell r="C2399" t="str">
            <v>Carpeta De Cal Reforzada 1/4:1:4</v>
          </cell>
          <cell r="D2399" t="str">
            <v>m2</v>
          </cell>
          <cell r="E2399">
            <v>1</v>
          </cell>
          <cell r="F2399">
            <v>730.78195297012974</v>
          </cell>
          <cell r="G2399">
            <v>730.78195297012974</v>
          </cell>
          <cell r="H2399">
            <v>44287</v>
          </cell>
        </row>
        <row r="2400">
          <cell r="B2400" t="str">
            <v>I1189</v>
          </cell>
          <cell r="C2400" t="str">
            <v>Pintura Asfaltica X 20 Lts (8 A 12 M2/Litro/Mano)</v>
          </cell>
          <cell r="D2400" t="str">
            <v>lata</v>
          </cell>
          <cell r="E2400">
            <v>1.6666666666666666E-2</v>
          </cell>
          <cell r="F2400">
            <v>5017.3599999999997</v>
          </cell>
          <cell r="G2400">
            <v>83.62266666666666</v>
          </cell>
          <cell r="H2400">
            <v>44301</v>
          </cell>
        </row>
        <row r="2401">
          <cell r="A2401" t="str">
            <v>T1428</v>
          </cell>
          <cell r="B2401" t="str">
            <v>I1321</v>
          </cell>
          <cell r="C2401" t="str">
            <v>Cubierta Plana. (Barrera De Vapor, Contrapiso,  Carpeta Y Membrana Con Aluminio)</v>
          </cell>
          <cell r="D2401" t="str">
            <v>m2</v>
          </cell>
          <cell r="E2401">
            <v>1</v>
          </cell>
          <cell r="F2401">
            <v>4132.2313999999997</v>
          </cell>
          <cell r="G2401">
            <v>9341.8890644261846</v>
          </cell>
          <cell r="H2401">
            <v>44287</v>
          </cell>
          <cell r="I2401" t="str">
            <v>16 CUBIERTAS</v>
          </cell>
        </row>
        <row r="2402">
          <cell r="B2402" t="str">
            <v>I1004</v>
          </cell>
          <cell r="C2402" t="str">
            <v>Oficial</v>
          </cell>
          <cell r="D2402" t="str">
            <v>hs</v>
          </cell>
          <cell r="E2402">
            <v>1.5</v>
          </cell>
          <cell r="F2402">
            <v>574.32858929870122</v>
          </cell>
          <cell r="G2402">
            <v>861.49288394805183</v>
          </cell>
          <cell r="H2402">
            <v>44287</v>
          </cell>
        </row>
        <row r="2403">
          <cell r="B2403" t="str">
            <v>I1005</v>
          </cell>
          <cell r="C2403" t="str">
            <v>Ayudante</v>
          </cell>
          <cell r="D2403" t="str">
            <v>hs</v>
          </cell>
          <cell r="E2403">
            <v>1.5</v>
          </cell>
          <cell r="F2403">
            <v>486.33864644155835</v>
          </cell>
          <cell r="G2403">
            <v>729.50796966233747</v>
          </cell>
          <cell r="H2403">
            <v>44287</v>
          </cell>
        </row>
        <row r="2404">
          <cell r="B2404" t="str">
            <v>I1189</v>
          </cell>
          <cell r="C2404" t="str">
            <v>Pintura Asfaltica X 20 Lts (8 A 12 M2/Litro/Mano)</v>
          </cell>
          <cell r="D2404" t="str">
            <v>lata</v>
          </cell>
          <cell r="E2404">
            <v>1.6666666666666666E-2</v>
          </cell>
          <cell r="F2404">
            <v>5017.3599999999997</v>
          </cell>
          <cell r="G2404">
            <v>83.62266666666666</v>
          </cell>
          <cell r="H2404">
            <v>44301</v>
          </cell>
        </row>
        <row r="2405">
          <cell r="A2405" t="str">
            <v>T1429</v>
          </cell>
          <cell r="B2405" t="str">
            <v>I1321</v>
          </cell>
          <cell r="C2405" t="str">
            <v>Grama Bahiana</v>
          </cell>
          <cell r="D2405" t="str">
            <v>m2</v>
          </cell>
          <cell r="E2405">
            <v>1</v>
          </cell>
          <cell r="F2405">
            <v>4132.2313999999997</v>
          </cell>
          <cell r="G2405">
            <v>634.99232357402593</v>
          </cell>
          <cell r="H2405">
            <v>44287</v>
          </cell>
          <cell r="I2405" t="str">
            <v>11 PISOS</v>
          </cell>
        </row>
        <row r="2406">
          <cell r="B2406" t="str">
            <v>I1419</v>
          </cell>
          <cell r="C2406" t="str">
            <v>Grama Bahiana</v>
          </cell>
          <cell r="D2406" t="str">
            <v>m2</v>
          </cell>
          <cell r="E2406">
            <v>1</v>
          </cell>
          <cell r="F2406">
            <v>528.92560000000003</v>
          </cell>
          <cell r="G2406">
            <v>528.92560000000003</v>
          </cell>
          <cell r="H2406">
            <v>44300</v>
          </cell>
        </row>
        <row r="2407">
          <cell r="B2407" t="str">
            <v>I1004</v>
          </cell>
          <cell r="C2407" t="str">
            <v>Oficial</v>
          </cell>
          <cell r="D2407" t="str">
            <v>hs</v>
          </cell>
          <cell r="E2407">
            <v>0.1</v>
          </cell>
          <cell r="F2407">
            <v>574.32858929870122</v>
          </cell>
          <cell r="G2407">
            <v>57.432858929870122</v>
          </cell>
          <cell r="H2407">
            <v>44287</v>
          </cell>
        </row>
        <row r="2408">
          <cell r="B2408" t="str">
            <v>I1005</v>
          </cell>
          <cell r="C2408" t="str">
            <v>Ayudante</v>
          </cell>
          <cell r="D2408" t="str">
            <v>hs</v>
          </cell>
          <cell r="E2408">
            <v>0.1</v>
          </cell>
          <cell r="F2408">
            <v>486.33864644155835</v>
          </cell>
          <cell r="G2408">
            <v>48.633864644155835</v>
          </cell>
          <cell r="H2408">
            <v>44287</v>
          </cell>
        </row>
        <row r="2409">
          <cell r="A2409" t="str">
            <v>T1429</v>
          </cell>
          <cell r="C2409" t="str">
            <v>Grama Bahiana</v>
          </cell>
          <cell r="D2409" t="str">
            <v>m2</v>
          </cell>
          <cell r="G2409">
            <v>632.91826916363641</v>
          </cell>
          <cell r="H2409">
            <v>44287</v>
          </cell>
          <cell r="I2409" t="str">
            <v>11 PISOS</v>
          </cell>
        </row>
        <row r="2410">
          <cell r="A2410" t="str">
            <v>T1430</v>
          </cell>
          <cell r="B2410" t="str">
            <v>I1419</v>
          </cell>
          <cell r="C2410" t="str">
            <v>Colocación De Ventanas De Aluminio (Sólo Mano De Obra)</v>
          </cell>
          <cell r="D2410" t="str">
            <v>m2</v>
          </cell>
          <cell r="E2410">
            <v>1</v>
          </cell>
          <cell r="F2410">
            <v>528.92560000000003</v>
          </cell>
          <cell r="G2410">
            <v>1591.0008536103892</v>
          </cell>
          <cell r="H2410">
            <v>44287</v>
          </cell>
          <cell r="I2410" t="str">
            <v>Ingrese Rubro</v>
          </cell>
        </row>
        <row r="2411">
          <cell r="B2411" t="str">
            <v>I1004</v>
          </cell>
          <cell r="C2411" t="str">
            <v>Oficial</v>
          </cell>
          <cell r="D2411" t="str">
            <v>hs</v>
          </cell>
          <cell r="E2411">
            <v>1.5</v>
          </cell>
          <cell r="F2411">
            <v>574.32858929870122</v>
          </cell>
          <cell r="G2411">
            <v>861.49288394805183</v>
          </cell>
          <cell r="H2411">
            <v>44287</v>
          </cell>
        </row>
        <row r="2412">
          <cell r="B2412" t="str">
            <v>I1005</v>
          </cell>
          <cell r="C2412" t="str">
            <v>Ayudante</v>
          </cell>
          <cell r="D2412" t="str">
            <v>hs</v>
          </cell>
          <cell r="E2412">
            <v>1.5</v>
          </cell>
          <cell r="F2412">
            <v>486.33864644155835</v>
          </cell>
          <cell r="G2412">
            <v>729.50796966233747</v>
          </cell>
          <cell r="H2412">
            <v>44287</v>
          </cell>
        </row>
        <row r="2414">
          <cell r="A2414" t="str">
            <v>T1431</v>
          </cell>
          <cell r="C2414" t="str">
            <v>Piso De Porcellanato 40X40 Con Junta Empastinada</v>
          </cell>
          <cell r="D2414" t="str">
            <v>m2</v>
          </cell>
          <cell r="G2414">
            <v>1842.4132680000002</v>
          </cell>
          <cell r="H2414">
            <v>43804.661979166667</v>
          </cell>
          <cell r="I2414" t="str">
            <v>11 PISOS</v>
          </cell>
        </row>
        <row r="2415">
          <cell r="B2415" t="str">
            <v>I1054</v>
          </cell>
          <cell r="C2415" t="str">
            <v>Porcellanato 40X40</v>
          </cell>
          <cell r="D2415" t="str">
            <v>m2</v>
          </cell>
          <cell r="E2415">
            <v>1.06</v>
          </cell>
          <cell r="F2415">
            <v>1109.9174</v>
          </cell>
          <cell r="G2415">
            <v>1176.5124440000002</v>
          </cell>
          <cell r="H2415">
            <v>44110</v>
          </cell>
        </row>
        <row r="2416">
          <cell r="B2416" t="str">
            <v>I1040</v>
          </cell>
          <cell r="C2416" t="str">
            <v>Klaukol Impermeable Fluido X 30Kg</v>
          </cell>
          <cell r="D2416" t="str">
            <v>bolsa</v>
          </cell>
          <cell r="E2416">
            <v>0.2</v>
          </cell>
          <cell r="F2416">
            <v>950.41319999999996</v>
          </cell>
          <cell r="G2416">
            <v>190.08264</v>
          </cell>
          <cell r="H2416">
            <v>44300</v>
          </cell>
          <cell r="I2416" t="str">
            <v>6 kg/m2</v>
          </cell>
        </row>
        <row r="2417">
          <cell r="B2417" t="str">
            <v>I1042</v>
          </cell>
          <cell r="C2417" t="str">
            <v>Klaukol Pastina P/Porcel.Gris Plomo X 5 Kg.</v>
          </cell>
          <cell r="D2417" t="str">
            <v>bolsa</v>
          </cell>
          <cell r="E2417">
            <v>0.06</v>
          </cell>
          <cell r="F2417">
            <v>1263.6364000000001</v>
          </cell>
          <cell r="G2417">
            <v>75.818184000000002</v>
          </cell>
          <cell r="H2417">
            <v>44300</v>
          </cell>
          <cell r="I2417" t="str">
            <v>0,3 kg/m2</v>
          </cell>
        </row>
        <row r="2418">
          <cell r="A2418" t="str">
            <v>T1431</v>
          </cell>
          <cell r="B2418" t="str">
            <v>I1422</v>
          </cell>
          <cell r="C2418" t="str">
            <v>Piso De Porcellanato 40X40 Con Junta Empastinada</v>
          </cell>
          <cell r="D2418" t="str">
            <v>m2</v>
          </cell>
          <cell r="E2418">
            <v>1</v>
          </cell>
          <cell r="F2418">
            <v>400</v>
          </cell>
          <cell r="G2418">
            <v>1842.4132680000002</v>
          </cell>
          <cell r="H2418">
            <v>43804.661979166667</v>
          </cell>
          <cell r="I2418" t="str">
            <v>11 PISOS</v>
          </cell>
        </row>
        <row r="2419">
          <cell r="B2419" t="str">
            <v>I1054</v>
          </cell>
          <cell r="C2419" t="str">
            <v>Porcellanato 40X40</v>
          </cell>
          <cell r="D2419" t="str">
            <v>m2</v>
          </cell>
          <cell r="E2419">
            <v>1.06</v>
          </cell>
          <cell r="F2419">
            <v>1109.9174</v>
          </cell>
          <cell r="G2419">
            <v>1176.5124440000002</v>
          </cell>
          <cell r="H2419">
            <v>44110</v>
          </cell>
        </row>
        <row r="2420">
          <cell r="A2420" t="str">
            <v>T1432</v>
          </cell>
          <cell r="B2420" t="str">
            <v>I1040</v>
          </cell>
          <cell r="C2420" t="str">
            <v>Losa Para Andenes (Fe: 70 Kg/M3)</v>
          </cell>
          <cell r="D2420" t="str">
            <v>m3</v>
          </cell>
          <cell r="E2420">
            <v>0.2</v>
          </cell>
          <cell r="F2420">
            <v>950.41319999999996</v>
          </cell>
          <cell r="G2420">
            <v>44347.295397047892</v>
          </cell>
          <cell r="H2420">
            <v>44287</v>
          </cell>
          <cell r="I2420" t="str">
            <v>05 ESTRUCTURAS RESISTENTES</v>
          </cell>
        </row>
        <row r="2421">
          <cell r="B2421" t="str">
            <v>I1019</v>
          </cell>
          <cell r="C2421" t="str">
            <v>Hormigon Elaborado H30</v>
          </cell>
          <cell r="D2421" t="str">
            <v>m3</v>
          </cell>
          <cell r="E2421">
            <v>1.05</v>
          </cell>
          <cell r="F2421">
            <v>8190</v>
          </cell>
          <cell r="G2421">
            <v>8599.5</v>
          </cell>
          <cell r="H2421">
            <v>44287</v>
          </cell>
          <cell r="I2421" t="str">
            <v>0,3 kg/m2</v>
          </cell>
        </row>
        <row r="2422">
          <cell r="B2422" t="str">
            <v>I1011</v>
          </cell>
          <cell r="C2422" t="str">
            <v>Acero  Adn420 Diam 12 Mm</v>
          </cell>
          <cell r="D2422" t="str">
            <v>tn</v>
          </cell>
          <cell r="E2422">
            <v>7.0000000000000007E-2</v>
          </cell>
          <cell r="F2422">
            <v>167092.53674554001</v>
          </cell>
          <cell r="G2422">
            <v>11696.477572187801</v>
          </cell>
          <cell r="H2422">
            <v>44287</v>
          </cell>
        </row>
        <row r="2423">
          <cell r="B2423" t="str">
            <v>I1020</v>
          </cell>
          <cell r="C2423" t="str">
            <v>Fenolico De 25 Mm 1.22X2.44 (2,97 M2)</v>
          </cell>
          <cell r="D2423" t="str">
            <v>m2</v>
          </cell>
          <cell r="E2423">
            <v>3</v>
          </cell>
          <cell r="F2423">
            <v>403.48390000000001</v>
          </cell>
          <cell r="G2423">
            <v>1210.4517000000001</v>
          </cell>
          <cell r="H2423">
            <v>44300</v>
          </cell>
        </row>
        <row r="2424">
          <cell r="A2424" t="str">
            <v>T1432</v>
          </cell>
          <cell r="B2424" t="str">
            <v>I1013</v>
          </cell>
          <cell r="C2424" t="str">
            <v>Losa Para Andenes (Fe: 70 Kg/M3)</v>
          </cell>
          <cell r="D2424" t="str">
            <v>m3</v>
          </cell>
          <cell r="E2424">
            <v>7.4365704286964114</v>
          </cell>
          <cell r="F2424">
            <v>39.944899999999997</v>
          </cell>
          <cell r="G2424">
            <v>43919.440693505043</v>
          </cell>
          <cell r="H2424">
            <v>44287</v>
          </cell>
          <cell r="I2424" t="str">
            <v>05 ESTRUCTURAS RESISTENTES</v>
          </cell>
        </row>
        <row r="2425">
          <cell r="B2425" t="str">
            <v>I1015</v>
          </cell>
          <cell r="C2425" t="str">
            <v>Clavos De 2"</v>
          </cell>
          <cell r="D2425" t="str">
            <v>kg</v>
          </cell>
          <cell r="E2425">
            <v>1</v>
          </cell>
          <cell r="F2425">
            <v>454.5455</v>
          </cell>
          <cell r="G2425">
            <v>454.5455</v>
          </cell>
          <cell r="H2425">
            <v>44300</v>
          </cell>
        </row>
        <row r="2426">
          <cell r="B2426" t="str">
            <v>I1014</v>
          </cell>
          <cell r="C2426" t="str">
            <v>Alambre Negro Recocido N 16</v>
          </cell>
          <cell r="D2426" t="str">
            <v>kg</v>
          </cell>
          <cell r="E2426">
            <v>0.6</v>
          </cell>
          <cell r="F2426">
            <v>468.59500000000003</v>
          </cell>
          <cell r="G2426">
            <v>281.15699999999998</v>
          </cell>
          <cell r="H2426">
            <v>44300</v>
          </cell>
        </row>
        <row r="2427">
          <cell r="B2427" t="str">
            <v>I1016</v>
          </cell>
          <cell r="C2427" t="str">
            <v>Oficial Especializado</v>
          </cell>
          <cell r="D2427" t="str">
            <v>hs</v>
          </cell>
          <cell r="E2427">
            <v>16</v>
          </cell>
          <cell r="F2427">
            <v>673.81260301298698</v>
          </cell>
          <cell r="G2427">
            <v>10781.001648207792</v>
          </cell>
          <cell r="H2427">
            <v>44287</v>
          </cell>
        </row>
        <row r="2428">
          <cell r="B2428" t="str">
            <v>I1017</v>
          </cell>
          <cell r="C2428" t="str">
            <v>Oficial Hormigon</v>
          </cell>
          <cell r="D2428" t="str">
            <v>hs</v>
          </cell>
          <cell r="E2428">
            <v>16</v>
          </cell>
          <cell r="F2428">
            <v>689.19430715844146</v>
          </cell>
          <cell r="G2428">
            <v>11027.108914535063</v>
          </cell>
          <cell r="H2428">
            <v>44287</v>
          </cell>
        </row>
        <row r="2429">
          <cell r="B2429" t="str">
            <v>I1015</v>
          </cell>
          <cell r="C2429" t="str">
            <v>Clavos De 2"</v>
          </cell>
          <cell r="D2429" t="str">
            <v>kg</v>
          </cell>
          <cell r="E2429">
            <v>1</v>
          </cell>
          <cell r="F2429">
            <v>454.5455</v>
          </cell>
          <cell r="G2429">
            <v>454.5455</v>
          </cell>
          <cell r="H2429">
            <v>44300</v>
          </cell>
        </row>
        <row r="2430">
          <cell r="A2430" t="str">
            <v>T1433</v>
          </cell>
          <cell r="B2430" t="str">
            <v>I1014</v>
          </cell>
          <cell r="C2430" t="str">
            <v>Suelo Mejorado Para Apoyo De Contenedores Espesor 0.30 M</v>
          </cell>
          <cell r="D2430" t="str">
            <v>m2</v>
          </cell>
          <cell r="E2430">
            <v>0.6</v>
          </cell>
          <cell r="F2430">
            <v>468.59500000000003</v>
          </cell>
          <cell r="G2430">
            <v>902.99797549034247</v>
          </cell>
          <cell r="H2430">
            <v>44287</v>
          </cell>
          <cell r="I2430" t="str">
            <v>03 MOVIMIENTO DE SUELOS</v>
          </cell>
        </row>
        <row r="2431">
          <cell r="B2431" t="str">
            <v>I1016</v>
          </cell>
          <cell r="C2431" t="str">
            <v>Oficial Especializado</v>
          </cell>
          <cell r="D2431" t="str">
            <v>hs</v>
          </cell>
          <cell r="E2431">
            <v>0.16</v>
          </cell>
          <cell r="F2431">
            <v>673.81260301298698</v>
          </cell>
          <cell r="G2431">
            <v>107.81001648207791</v>
          </cell>
          <cell r="H2431">
            <v>44287</v>
          </cell>
          <cell r="I2431" t="str">
            <v>capa de 30 cm</v>
          </cell>
        </row>
        <row r="2432">
          <cell r="B2432" t="str">
            <v>I1427</v>
          </cell>
          <cell r="C2432" t="str">
            <v>Excavadora Cat 324</v>
          </cell>
          <cell r="D2432" t="str">
            <v>hs</v>
          </cell>
          <cell r="E2432">
            <v>2.6666666666666668E-2</v>
          </cell>
          <cell r="F2432">
            <v>5101.0413223140495</v>
          </cell>
          <cell r="G2432">
            <v>136.02776859504132</v>
          </cell>
          <cell r="H2432">
            <v>44294</v>
          </cell>
        </row>
        <row r="2433">
          <cell r="B2433" t="str">
            <v>I1428</v>
          </cell>
          <cell r="C2433" t="str">
            <v>Camión Volcador  Fiat Trakker 6X4 - 380 T38</v>
          </cell>
          <cell r="D2433" t="str">
            <v>hs</v>
          </cell>
          <cell r="E2433">
            <v>2.6666666666666668E-2</v>
          </cell>
          <cell r="F2433">
            <v>6125.4339173553717</v>
          </cell>
          <cell r="G2433">
            <v>163.34490446280992</v>
          </cell>
          <cell r="H2433">
            <v>44294</v>
          </cell>
        </row>
        <row r="2434">
          <cell r="A2434" t="str">
            <v>T1433</v>
          </cell>
          <cell r="B2434" t="str">
            <v>I1429</v>
          </cell>
          <cell r="C2434" t="str">
            <v>Suelo Mejorado Para Apoyo De Contenedores Espesor 0.30 M</v>
          </cell>
          <cell r="D2434" t="str">
            <v>m2</v>
          </cell>
          <cell r="E2434">
            <v>2.6666666666666668E-2</v>
          </cell>
          <cell r="F2434">
            <v>3954.4190082644627</v>
          </cell>
          <cell r="G2434">
            <v>984.21890237090918</v>
          </cell>
          <cell r="H2434">
            <v>44287</v>
          </cell>
          <cell r="I2434" t="str">
            <v>03 MOVIMIENTO DE SUELOS</v>
          </cell>
        </row>
        <row r="2435">
          <cell r="B2435" t="str">
            <v>I1430</v>
          </cell>
          <cell r="C2435" t="str">
            <v>Compactador Bomag 213 Pdh-4</v>
          </cell>
          <cell r="D2435" t="str">
            <v>hs</v>
          </cell>
          <cell r="E2435">
            <v>2.6666666666666668E-2</v>
          </cell>
          <cell r="F2435">
            <v>3067.104694214876</v>
          </cell>
          <cell r="G2435">
            <v>81.789458512396692</v>
          </cell>
          <cell r="H2435">
            <v>44294</v>
          </cell>
          <cell r="I2435" t="str">
            <v>capa de 30 cm</v>
          </cell>
        </row>
        <row r="2436">
          <cell r="B2436" t="str">
            <v>I1431</v>
          </cell>
          <cell r="C2436" t="str">
            <v>Cargador Frontal Cat 938 H</v>
          </cell>
          <cell r="D2436" t="str">
            <v>hs</v>
          </cell>
          <cell r="E2436">
            <v>2.6666666666666668E-2</v>
          </cell>
          <cell r="F2436">
            <v>8323.288760330579</v>
          </cell>
          <cell r="G2436">
            <v>221.95436694214879</v>
          </cell>
          <cell r="H2436">
            <v>44294</v>
          </cell>
        </row>
        <row r="2437">
          <cell r="B2437" t="str">
            <v>I1432</v>
          </cell>
          <cell r="C2437" t="str">
            <v>Camión Regador Vw  17-210 - 4 X 2</v>
          </cell>
          <cell r="D2437" t="str">
            <v>hs</v>
          </cell>
          <cell r="E2437">
            <v>2.6666666666666668E-2</v>
          </cell>
          <cell r="F2437">
            <v>3248.2607603305787</v>
          </cell>
          <cell r="G2437">
            <v>86.620286942148766</v>
          </cell>
          <cell r="H2437">
            <v>44294</v>
          </cell>
        </row>
        <row r="2438">
          <cell r="B2438" t="str">
            <v>I1429</v>
          </cell>
          <cell r="C2438" t="str">
            <v>Motoniveladora Jd 670</v>
          </cell>
          <cell r="D2438" t="str">
            <v>hs</v>
          </cell>
          <cell r="E2438">
            <v>2.6666666666666668E-2</v>
          </cell>
          <cell r="F2438">
            <v>4316.3625000000002</v>
          </cell>
          <cell r="G2438">
            <v>115.10300000000001</v>
          </cell>
          <cell r="H2438">
            <v>44320</v>
          </cell>
        </row>
        <row r="2439">
          <cell r="A2439" t="str">
            <v>T1434</v>
          </cell>
          <cell r="B2439" t="str">
            <v>I1430</v>
          </cell>
          <cell r="C2439" t="str">
            <v>Cámara De Transicion Electrica Pva A Ape (Incompleto)</v>
          </cell>
          <cell r="D2439" t="str">
            <v>u</v>
          </cell>
          <cell r="E2439">
            <v>2.6666666666666668E-2</v>
          </cell>
          <cell r="F2439">
            <v>3360.0675000000001</v>
          </cell>
          <cell r="G2439">
            <v>48182.744224563234</v>
          </cell>
          <cell r="H2439">
            <v>44287</v>
          </cell>
          <cell r="I2439" t="str">
            <v>26 INSTALACIÓN ELÉCTRICA</v>
          </cell>
        </row>
        <row r="2440">
          <cell r="B2440" t="str">
            <v>I1019</v>
          </cell>
          <cell r="C2440" t="str">
            <v>Hormigon Elaborado H30</v>
          </cell>
          <cell r="D2440" t="str">
            <v>m3</v>
          </cell>
          <cell r="E2440">
            <v>1.05</v>
          </cell>
          <cell r="F2440">
            <v>8190</v>
          </cell>
          <cell r="G2440">
            <v>8599.5</v>
          </cell>
          <cell r="H2440">
            <v>44287</v>
          </cell>
        </row>
        <row r="2441">
          <cell r="B2441" t="str">
            <v>I1039</v>
          </cell>
          <cell r="C2441" t="str">
            <v>Acero  Adn420 Diam 8 Mm</v>
          </cell>
          <cell r="D2441" t="str">
            <v>tn</v>
          </cell>
          <cell r="E2441">
            <v>6.8000000000000005E-2</v>
          </cell>
          <cell r="F2441">
            <v>172270.54362936769</v>
          </cell>
          <cell r="G2441">
            <v>11714.396966797003</v>
          </cell>
          <cell r="H2441">
            <v>44287</v>
          </cell>
        </row>
        <row r="2442">
          <cell r="B2442" t="str">
            <v>I1020</v>
          </cell>
          <cell r="C2442" t="str">
            <v>Fenolico De 25 Mm 1.22X2.44 (2,97 M2)</v>
          </cell>
          <cell r="D2442" t="str">
            <v>m2</v>
          </cell>
          <cell r="E2442">
            <v>4</v>
          </cell>
          <cell r="F2442">
            <v>403.48390000000001</v>
          </cell>
          <cell r="G2442">
            <v>1613.9356</v>
          </cell>
          <cell r="H2442">
            <v>44300</v>
          </cell>
        </row>
        <row r="2443">
          <cell r="A2443" t="str">
            <v>T1434</v>
          </cell>
          <cell r="B2443" t="str">
            <v>I1013</v>
          </cell>
          <cell r="C2443" t="str">
            <v>Cámara De Transicion Electrica Pva A Ape (Incompleto)</v>
          </cell>
          <cell r="D2443" t="str">
            <v>u</v>
          </cell>
          <cell r="E2443">
            <v>20</v>
          </cell>
          <cell r="F2443">
            <v>39.944899999999997</v>
          </cell>
          <cell r="G2443">
            <v>47684.971166069736</v>
          </cell>
          <cell r="H2443">
            <v>44287</v>
          </cell>
          <cell r="I2443" t="str">
            <v>26 INSTALACIÓN ELÉCTRICA</v>
          </cell>
        </row>
        <row r="2444">
          <cell r="B2444" t="str">
            <v>I1017</v>
          </cell>
          <cell r="C2444" t="str">
            <v>Oficial Hormigon</v>
          </cell>
          <cell r="D2444" t="str">
            <v>hs</v>
          </cell>
          <cell r="E2444">
            <v>20</v>
          </cell>
          <cell r="F2444">
            <v>689.19430715844146</v>
          </cell>
          <cell r="G2444">
            <v>13783.886143168829</v>
          </cell>
          <cell r="H2444">
            <v>44287</v>
          </cell>
        </row>
        <row r="2445">
          <cell r="B2445" t="str">
            <v>I1018</v>
          </cell>
          <cell r="C2445" t="str">
            <v>Ayudante Hormigon</v>
          </cell>
          <cell r="D2445" t="str">
            <v>hs</v>
          </cell>
          <cell r="E2445">
            <v>20</v>
          </cell>
          <cell r="F2445">
            <v>583.60637572987002</v>
          </cell>
          <cell r="G2445">
            <v>11672.1275145974</v>
          </cell>
          <cell r="H2445">
            <v>44287</v>
          </cell>
        </row>
        <row r="2446">
          <cell r="B2446" t="str">
            <v>I1020</v>
          </cell>
          <cell r="C2446" t="str">
            <v>Fenolico De 25 Mm 1.22X2.44 (2,97 M2)</v>
          </cell>
          <cell r="D2446" t="str">
            <v>m2</v>
          </cell>
          <cell r="E2446">
            <v>4</v>
          </cell>
          <cell r="F2446">
            <v>403.48390000000001</v>
          </cell>
          <cell r="G2446">
            <v>1613.9356</v>
          </cell>
          <cell r="H2446">
            <v>44300</v>
          </cell>
        </row>
        <row r="2447">
          <cell r="A2447" t="str">
            <v>T1435</v>
          </cell>
          <cell r="B2447" t="str">
            <v>I1013</v>
          </cell>
          <cell r="C2447" t="str">
            <v>Entubado Canal Frente A Mesa Giratoria Caño Pead 750 Mm Incluye 2 Cabezales De Hormigon</v>
          </cell>
          <cell r="D2447" t="str">
            <v>u</v>
          </cell>
          <cell r="E2447">
            <v>20</v>
          </cell>
          <cell r="F2447">
            <v>39.944899999999997</v>
          </cell>
          <cell r="G2447">
            <v>502082.63947588316</v>
          </cell>
          <cell r="H2447">
            <v>43859.362870370373</v>
          </cell>
          <cell r="I2447" t="str">
            <v>05 ESTRUCTURAS RESISTENTES</v>
          </cell>
        </row>
        <row r="2448">
          <cell r="B2448" t="str">
            <v>I1002</v>
          </cell>
          <cell r="C2448" t="str">
            <v>Arena A Granel</v>
          </cell>
          <cell r="D2448" t="str">
            <v>m3</v>
          </cell>
          <cell r="E2448">
            <v>7.2</v>
          </cell>
          <cell r="F2448">
            <v>2946.2809999999999</v>
          </cell>
          <cell r="G2448">
            <v>21213.2232</v>
          </cell>
          <cell r="H2448">
            <v>44300</v>
          </cell>
        </row>
        <row r="2449">
          <cell r="B2449" t="str">
            <v>I1019</v>
          </cell>
          <cell r="C2449" t="str">
            <v>Hormigon Elaborado H30</v>
          </cell>
          <cell r="D2449" t="str">
            <v>m3</v>
          </cell>
          <cell r="E2449">
            <v>4</v>
          </cell>
          <cell r="F2449">
            <v>8190</v>
          </cell>
          <cell r="G2449">
            <v>32760</v>
          </cell>
          <cell r="H2449">
            <v>44287</v>
          </cell>
        </row>
        <row r="2450">
          <cell r="B2450" t="str">
            <v>I1010</v>
          </cell>
          <cell r="C2450" t="str">
            <v>Acero  Adn420 Diam 6 Mm</v>
          </cell>
          <cell r="D2450" t="str">
            <v>tn</v>
          </cell>
          <cell r="E2450">
            <v>0.252</v>
          </cell>
          <cell r="F2450">
            <v>173453.53396612231</v>
          </cell>
          <cell r="G2450">
            <v>43710.290559462825</v>
          </cell>
          <cell r="H2450">
            <v>44287</v>
          </cell>
        </row>
        <row r="2451">
          <cell r="A2451" t="str">
            <v>T1435</v>
          </cell>
          <cell r="B2451" t="str">
            <v>I1426</v>
          </cell>
          <cell r="C2451" t="str">
            <v>Entubado Canal Frente A Mesa Giratoria Caño Pead 750 Mm Incluye 2 Cabezales De Hormigon</v>
          </cell>
          <cell r="D2451" t="str">
            <v>u</v>
          </cell>
          <cell r="E2451">
            <v>24</v>
          </cell>
          <cell r="F2451">
            <v>6184</v>
          </cell>
          <cell r="G2451">
            <v>511555.05569255375</v>
          </cell>
          <cell r="H2451">
            <v>43859.362870370373</v>
          </cell>
          <cell r="I2451" t="str">
            <v>05 ESTRUCTURAS RESISTENTES</v>
          </cell>
        </row>
        <row r="2452">
          <cell r="B2452" t="str">
            <v>I1013</v>
          </cell>
          <cell r="C2452" t="str">
            <v>Tirante 3X3 Saligna Bruto</v>
          </cell>
          <cell r="D2452" t="str">
            <v>ml</v>
          </cell>
          <cell r="E2452">
            <v>7.8</v>
          </cell>
          <cell r="F2452">
            <v>39.944899999999997</v>
          </cell>
          <cell r="G2452">
            <v>311.57021999999995</v>
          </cell>
          <cell r="H2452">
            <v>44300</v>
          </cell>
        </row>
        <row r="2453">
          <cell r="B2453" t="str">
            <v>I1020</v>
          </cell>
          <cell r="C2453" t="str">
            <v>Fenolico De 25 Mm 1.22X2.44 (2,97 M2)</v>
          </cell>
          <cell r="D2453" t="str">
            <v>m2</v>
          </cell>
          <cell r="E2453">
            <v>1.56</v>
          </cell>
          <cell r="F2453">
            <v>403.48390000000001</v>
          </cell>
          <cell r="G2453">
            <v>629.43488400000001</v>
          </cell>
          <cell r="H2453">
            <v>44300</v>
          </cell>
        </row>
        <row r="2454">
          <cell r="B2454" t="str">
            <v>I1270</v>
          </cell>
          <cell r="C2454" t="str">
            <v>Retro Pala S/Ruedas Cat 416E 4X4</v>
          </cell>
          <cell r="D2454" t="str">
            <v>hs</v>
          </cell>
          <cell r="E2454">
            <v>8</v>
          </cell>
          <cell r="F2454">
            <v>1814.6679999999999</v>
          </cell>
          <cell r="G2454">
            <v>14517.343999999999</v>
          </cell>
          <cell r="H2454">
            <v>44294</v>
          </cell>
        </row>
        <row r="2455">
          <cell r="B2455" t="str">
            <v>I1427</v>
          </cell>
          <cell r="C2455" t="str">
            <v>Excavadora Cat 324</v>
          </cell>
          <cell r="D2455" t="str">
            <v>hs</v>
          </cell>
          <cell r="E2455">
            <v>8</v>
          </cell>
          <cell r="F2455">
            <v>5101.0413223140495</v>
          </cell>
          <cell r="G2455">
            <v>40808.330578512396</v>
          </cell>
          <cell r="H2455">
            <v>44294</v>
          </cell>
        </row>
        <row r="2456">
          <cell r="B2456" t="str">
            <v>I1428</v>
          </cell>
          <cell r="C2456" t="str">
            <v>Camión Volcador  Fiat Trakker 6X4 - 380 T38</v>
          </cell>
          <cell r="D2456" t="str">
            <v>hs</v>
          </cell>
          <cell r="E2456">
            <v>8</v>
          </cell>
          <cell r="F2456">
            <v>6125.4339173553717</v>
          </cell>
          <cell r="G2456">
            <v>49003.471338842974</v>
          </cell>
          <cell r="H2456">
            <v>44294</v>
          </cell>
        </row>
        <row r="2457">
          <cell r="B2457" t="str">
            <v>I1016</v>
          </cell>
          <cell r="C2457" t="str">
            <v>Oficial Especializado</v>
          </cell>
          <cell r="D2457" t="str">
            <v>hs</v>
          </cell>
          <cell r="E2457">
            <v>40</v>
          </cell>
          <cell r="F2457">
            <v>673.81260301298698</v>
          </cell>
          <cell r="G2457">
            <v>26952.504120519479</v>
          </cell>
          <cell r="H2457">
            <v>44287</v>
          </cell>
        </row>
        <row r="2458">
          <cell r="B2458" t="str">
            <v>I1004</v>
          </cell>
          <cell r="C2458" t="str">
            <v>Oficial</v>
          </cell>
          <cell r="D2458" t="str">
            <v>hs</v>
          </cell>
          <cell r="E2458">
            <v>80</v>
          </cell>
          <cell r="F2458">
            <v>574.32858929870122</v>
          </cell>
          <cell r="G2458">
            <v>45946.287143896101</v>
          </cell>
          <cell r="H2458">
            <v>44287</v>
          </cell>
        </row>
        <row r="2459">
          <cell r="B2459" t="str">
            <v>I1005</v>
          </cell>
          <cell r="C2459" t="str">
            <v>Ayudante</v>
          </cell>
          <cell r="D2459" t="str">
            <v>hs</v>
          </cell>
          <cell r="E2459">
            <v>160</v>
          </cell>
          <cell r="F2459">
            <v>486.33864644155835</v>
          </cell>
          <cell r="G2459">
            <v>77814.18343064934</v>
          </cell>
          <cell r="H2459">
            <v>44287</v>
          </cell>
        </row>
        <row r="2460">
          <cell r="B2460" t="str">
            <v>I1428</v>
          </cell>
          <cell r="C2460" t="str">
            <v>Camión Volcador  Fiat Trakker 6X4 - 380 T38</v>
          </cell>
          <cell r="D2460" t="str">
            <v>hs</v>
          </cell>
          <cell r="E2460">
            <v>8</v>
          </cell>
          <cell r="F2460">
            <v>7245.09</v>
          </cell>
          <cell r="G2460">
            <v>57960.72</v>
          </cell>
          <cell r="H2460">
            <v>44320</v>
          </cell>
        </row>
        <row r="2461">
          <cell r="A2461" t="str">
            <v>T1436</v>
          </cell>
          <cell r="B2461" t="str">
            <v>I1016</v>
          </cell>
          <cell r="C2461" t="str">
            <v xml:space="preserve">Proteccion Descarga Drenes En Canales </v>
          </cell>
          <cell r="D2461" t="str">
            <v>u</v>
          </cell>
          <cell r="E2461">
            <v>40</v>
          </cell>
          <cell r="F2461">
            <v>660.57188981818183</v>
          </cell>
          <cell r="G2461">
            <v>86257.32372325311</v>
          </cell>
          <cell r="H2461">
            <v>44287</v>
          </cell>
          <cell r="I2461" t="str">
            <v>05 ESTRUCTURAS RESISTENTES</v>
          </cell>
        </row>
        <row r="2462">
          <cell r="B2462" t="str">
            <v>I1019</v>
          </cell>
          <cell r="C2462" t="str">
            <v>Hormigon Elaborado H30</v>
          </cell>
          <cell r="D2462" t="str">
            <v>m3</v>
          </cell>
          <cell r="E2462">
            <v>1.98</v>
          </cell>
          <cell r="F2462">
            <v>8190</v>
          </cell>
          <cell r="G2462">
            <v>16216.2</v>
          </cell>
          <cell r="H2462">
            <v>44287</v>
          </cell>
        </row>
        <row r="2463">
          <cell r="B2463" t="str">
            <v>I1010</v>
          </cell>
          <cell r="C2463" t="str">
            <v>Acero  Adn420 Diam 6 Mm</v>
          </cell>
          <cell r="D2463" t="str">
            <v>tn</v>
          </cell>
          <cell r="E2463">
            <v>9.4500000000000001E-2</v>
          </cell>
          <cell r="F2463">
            <v>173453.53396612231</v>
          </cell>
          <cell r="G2463">
            <v>16391.358959798559</v>
          </cell>
          <cell r="H2463">
            <v>44287</v>
          </cell>
        </row>
        <row r="2464">
          <cell r="B2464" t="str">
            <v>I1020</v>
          </cell>
          <cell r="C2464" t="str">
            <v>Fenolico De 25 Mm 1.22X2.44 (2,97 M2)</v>
          </cell>
          <cell r="D2464" t="str">
            <v>m2</v>
          </cell>
          <cell r="E2464">
            <v>0.59</v>
          </cell>
          <cell r="F2464">
            <v>403.48390000000001</v>
          </cell>
          <cell r="G2464">
            <v>238.05550099999999</v>
          </cell>
          <cell r="H2464">
            <v>44300</v>
          </cell>
        </row>
        <row r="2465">
          <cell r="A2465" t="str">
            <v>T1436</v>
          </cell>
          <cell r="B2465" t="str">
            <v>I1013</v>
          </cell>
          <cell r="C2465" t="str">
            <v xml:space="preserve">Proteccion Descarga Drenes En Canales </v>
          </cell>
          <cell r="D2465" t="str">
            <v>u</v>
          </cell>
          <cell r="E2465">
            <v>2.93</v>
          </cell>
          <cell r="F2465">
            <v>39.944899999999997</v>
          </cell>
          <cell r="G2465">
            <v>87503.203715980388</v>
          </cell>
          <cell r="H2465">
            <v>44287</v>
          </cell>
          <cell r="I2465" t="str">
            <v>05 ESTRUCTURAS RESISTENTES</v>
          </cell>
        </row>
        <row r="2466">
          <cell r="B2466" t="str">
            <v>I1427</v>
          </cell>
          <cell r="C2466" t="str">
            <v>Excavadora Cat 324</v>
          </cell>
          <cell r="D2466" t="str">
            <v>hs</v>
          </cell>
          <cell r="E2466">
            <v>0.7</v>
          </cell>
          <cell r="F2466">
            <v>5101.0413223140495</v>
          </cell>
          <cell r="G2466">
            <v>3570.7289256198346</v>
          </cell>
          <cell r="H2466">
            <v>44294</v>
          </cell>
        </row>
        <row r="2467">
          <cell r="B2467" t="str">
            <v>I1428</v>
          </cell>
          <cell r="C2467" t="str">
            <v>Camión Volcador  Fiat Trakker 6X4 - 380 T38</v>
          </cell>
          <cell r="D2467" t="str">
            <v>hs</v>
          </cell>
          <cell r="E2467">
            <v>0.7</v>
          </cell>
          <cell r="F2467">
            <v>6125.4339173553717</v>
          </cell>
          <cell r="G2467">
            <v>4287.8037421487597</v>
          </cell>
          <cell r="H2467">
            <v>44294</v>
          </cell>
        </row>
        <row r="2468">
          <cell r="B2468" t="str">
            <v>I1430</v>
          </cell>
          <cell r="C2468" t="str">
            <v>Compactador Bomag 213 Pdh-4</v>
          </cell>
          <cell r="D2468" t="str">
            <v>hs</v>
          </cell>
          <cell r="E2468">
            <v>0.7</v>
          </cell>
          <cell r="F2468">
            <v>3067.104694214876</v>
          </cell>
          <cell r="G2468">
            <v>2146.9732859504129</v>
          </cell>
          <cell r="H2468">
            <v>44294</v>
          </cell>
        </row>
        <row r="2469">
          <cell r="B2469" t="str">
            <v>I1431</v>
          </cell>
          <cell r="C2469" t="str">
            <v>Cargador Frontal Cat 938 H</v>
          </cell>
          <cell r="D2469" t="str">
            <v>hs</v>
          </cell>
          <cell r="E2469">
            <v>0.7</v>
          </cell>
          <cell r="F2469">
            <v>8323.288760330579</v>
          </cell>
          <cell r="G2469">
            <v>5826.3021322314053</v>
          </cell>
          <cell r="H2469">
            <v>44294</v>
          </cell>
        </row>
        <row r="2470">
          <cell r="B2470" t="str">
            <v>I1432</v>
          </cell>
          <cell r="C2470" t="str">
            <v>Camión Regador Vw  17-210 - 4 X 2</v>
          </cell>
          <cell r="D2470" t="str">
            <v>hs</v>
          </cell>
          <cell r="E2470">
            <v>0.7</v>
          </cell>
          <cell r="F2470">
            <v>3248.2607603305787</v>
          </cell>
          <cell r="G2470">
            <v>2273.7825322314047</v>
          </cell>
          <cell r="H2470">
            <v>44294</v>
          </cell>
        </row>
        <row r="2471">
          <cell r="B2471" t="str">
            <v>I1016</v>
          </cell>
          <cell r="C2471" t="str">
            <v>Oficial Especializado</v>
          </cell>
          <cell r="D2471" t="str">
            <v>hs</v>
          </cell>
          <cell r="E2471">
            <v>5</v>
          </cell>
          <cell r="F2471">
            <v>673.81260301298698</v>
          </cell>
          <cell r="G2471">
            <v>3369.0630150649349</v>
          </cell>
          <cell r="H2471">
            <v>44287</v>
          </cell>
        </row>
        <row r="2472">
          <cell r="B2472" t="str">
            <v>I1017</v>
          </cell>
          <cell r="C2472" t="str">
            <v>Oficial Hormigon</v>
          </cell>
          <cell r="D2472" t="str">
            <v>hs</v>
          </cell>
          <cell r="E2472">
            <v>25</v>
          </cell>
          <cell r="F2472">
            <v>689.19430715844146</v>
          </cell>
          <cell r="G2472">
            <v>17229.857678961038</v>
          </cell>
          <cell r="H2472">
            <v>44287</v>
          </cell>
        </row>
        <row r="2473">
          <cell r="B2473" t="str">
            <v>I1018</v>
          </cell>
          <cell r="C2473" t="str">
            <v>Ayudante Hormigon</v>
          </cell>
          <cell r="D2473" t="str">
            <v>hs</v>
          </cell>
          <cell r="E2473">
            <v>25</v>
          </cell>
          <cell r="F2473">
            <v>583.60637572987002</v>
          </cell>
          <cell r="G2473">
            <v>14590.159393246751</v>
          </cell>
          <cell r="H2473">
            <v>44287</v>
          </cell>
        </row>
        <row r="2474">
          <cell r="B2474" t="str">
            <v>I1432</v>
          </cell>
          <cell r="C2474" t="str">
            <v>Camión Regador Vw  17-210 - 4 X 2</v>
          </cell>
          <cell r="D2474" t="str">
            <v>hs</v>
          </cell>
          <cell r="E2474">
            <v>0.7</v>
          </cell>
          <cell r="F2474">
            <v>3687.72</v>
          </cell>
          <cell r="G2474">
            <v>2581.4039999999995</v>
          </cell>
          <cell r="H2474">
            <v>44320</v>
          </cell>
        </row>
        <row r="2475">
          <cell r="A2475" t="str">
            <v>T1437</v>
          </cell>
          <cell r="B2475" t="str">
            <v>I1016</v>
          </cell>
          <cell r="C2475" t="str">
            <v>Cámara De 1,20 X 1,20 En Zona Via Mesa Giratoria</v>
          </cell>
          <cell r="D2475" t="str">
            <v>u</v>
          </cell>
          <cell r="E2475">
            <v>5</v>
          </cell>
          <cell r="F2475">
            <v>660.57188981818183</v>
          </cell>
          <cell r="G2475">
            <v>87024.370326367207</v>
          </cell>
          <cell r="H2475">
            <v>44287</v>
          </cell>
          <cell r="I2475" t="str">
            <v>00 ADICIONAL LP 22-18</v>
          </cell>
        </row>
        <row r="2476">
          <cell r="B2476" t="str">
            <v>I1019</v>
          </cell>
          <cell r="C2476" t="str">
            <v>Hormigon Elaborado H30</v>
          </cell>
          <cell r="D2476" t="str">
            <v>m3</v>
          </cell>
          <cell r="E2476">
            <v>1.1565440000000002</v>
          </cell>
          <cell r="F2476">
            <v>8190</v>
          </cell>
          <cell r="G2476">
            <v>9472.0953600000012</v>
          </cell>
          <cell r="H2476">
            <v>44287</v>
          </cell>
          <cell r="I2476" t="str">
            <v>Volumen tapa =1,36*1,36*0,07</v>
          </cell>
        </row>
        <row r="2477">
          <cell r="B2477" t="str">
            <v>I1423</v>
          </cell>
          <cell r="C2477" t="str">
            <v>Malla 15X15 8 Mm 6 X 2.40 Mts. (14,4 M2)</v>
          </cell>
          <cell r="D2477" t="str">
            <v>u</v>
          </cell>
          <cell r="E2477">
            <v>2</v>
          </cell>
          <cell r="F2477">
            <v>13830.58</v>
          </cell>
          <cell r="G2477">
            <v>27661.16</v>
          </cell>
          <cell r="H2477">
            <v>44305</v>
          </cell>
          <cell r="I2477">
            <v>0.12947200000000003</v>
          </cell>
        </row>
        <row r="2478">
          <cell r="B2478" t="str">
            <v>I1020</v>
          </cell>
          <cell r="C2478" t="str">
            <v>Fenolico De 25 Mm 1.22X2.44 (2,97 M2)</v>
          </cell>
          <cell r="D2478" t="str">
            <v>m2</v>
          </cell>
          <cell r="E2478">
            <v>11</v>
          </cell>
          <cell r="F2478">
            <v>403.48390000000001</v>
          </cell>
          <cell r="G2478">
            <v>4438.3229000000001</v>
          </cell>
          <cell r="H2478">
            <v>44300</v>
          </cell>
          <cell r="I2478" t="str">
            <v>Volumen 4 costados  =1,36*1,85*0,08*4</v>
          </cell>
        </row>
        <row r="2479">
          <cell r="A2479" t="str">
            <v>T1437</v>
          </cell>
          <cell r="B2479" t="str">
            <v>I1013</v>
          </cell>
          <cell r="C2479" t="str">
            <v>Cámara De 1,20 X 1,20 En Zona Via Mesa Giratoria</v>
          </cell>
          <cell r="D2479" t="str">
            <v>u</v>
          </cell>
          <cell r="E2479">
            <v>55</v>
          </cell>
          <cell r="F2479">
            <v>39.944899999999997</v>
          </cell>
          <cell r="G2479">
            <v>86870.341245099829</v>
          </cell>
          <cell r="H2479">
            <v>44287</v>
          </cell>
          <cell r="I2479" t="str">
            <v>00 ADICIONAL LP 22-18</v>
          </cell>
        </row>
        <row r="2480">
          <cell r="B2480" t="str">
            <v>I1427</v>
          </cell>
          <cell r="C2480" t="str">
            <v>Excavadora Cat 324</v>
          </cell>
          <cell r="D2480" t="str">
            <v>hs</v>
          </cell>
          <cell r="E2480">
            <v>1</v>
          </cell>
          <cell r="F2480">
            <v>5101.0413223140495</v>
          </cell>
          <cell r="G2480">
            <v>5101.0413223140495</v>
          </cell>
          <cell r="H2480">
            <v>44294</v>
          </cell>
          <cell r="I2480" t="str">
            <v>Volumen piso =1,36*1,36*0,12</v>
          </cell>
        </row>
        <row r="2481">
          <cell r="B2481" t="str">
            <v>I1270</v>
          </cell>
          <cell r="C2481" t="str">
            <v>Retro Pala S/Ruedas Cat 416E 4X4</v>
          </cell>
          <cell r="D2481" t="str">
            <v>hs</v>
          </cell>
          <cell r="E2481">
            <v>1</v>
          </cell>
          <cell r="F2481">
            <v>1814.6679999999999</v>
          </cell>
          <cell r="G2481">
            <v>1814.6679999999999</v>
          </cell>
          <cell r="H2481">
            <v>44294</v>
          </cell>
          <cell r="I2481">
            <v>0.22195200000000004</v>
          </cell>
        </row>
        <row r="2482">
          <cell r="B2482" t="str">
            <v>I1433</v>
          </cell>
          <cell r="C2482" t="str">
            <v>Compactador Manual A Explosión Wacker</v>
          </cell>
          <cell r="D2482" t="str">
            <v>hs</v>
          </cell>
          <cell r="E2482">
            <v>1</v>
          </cell>
          <cell r="F2482">
            <v>44.926175206611575</v>
          </cell>
          <cell r="G2482">
            <v>44.926175206611575</v>
          </cell>
          <cell r="H2482">
            <v>44294</v>
          </cell>
          <cell r="I2482" t="str">
            <v>Vol total</v>
          </cell>
        </row>
        <row r="2483">
          <cell r="B2483" t="str">
            <v>I1016</v>
          </cell>
          <cell r="C2483" t="str">
            <v>Oficial Especializado</v>
          </cell>
          <cell r="D2483" t="str">
            <v>hs</v>
          </cell>
          <cell r="E2483">
            <v>3</v>
          </cell>
          <cell r="F2483">
            <v>673.81260301298698</v>
          </cell>
          <cell r="G2483">
            <v>2021.4378090389609</v>
          </cell>
          <cell r="H2483">
            <v>44287</v>
          </cell>
          <cell r="I2483">
            <v>1.1565440000000002</v>
          </cell>
        </row>
        <row r="2484">
          <cell r="B2484" t="str">
            <v>I1017</v>
          </cell>
          <cell r="C2484" t="str">
            <v>Oficial Hormigon</v>
          </cell>
          <cell r="D2484" t="str">
            <v>hs</v>
          </cell>
          <cell r="E2484">
            <v>23.130880000000005</v>
          </cell>
          <cell r="F2484">
            <v>689.19430715844146</v>
          </cell>
          <cell r="G2484">
            <v>15941.670815565054</v>
          </cell>
          <cell r="H2484">
            <v>44287</v>
          </cell>
          <cell r="I2484">
            <v>20</v>
          </cell>
        </row>
        <row r="2485">
          <cell r="B2485" t="str">
            <v>I1018</v>
          </cell>
          <cell r="C2485" t="str">
            <v>Ayudante Hormigon</v>
          </cell>
          <cell r="D2485" t="str">
            <v>hs</v>
          </cell>
          <cell r="E2485">
            <v>23.130880000000005</v>
          </cell>
          <cell r="F2485">
            <v>583.60637572987002</v>
          </cell>
          <cell r="G2485">
            <v>13499.329044242539</v>
          </cell>
          <cell r="H2485">
            <v>44287</v>
          </cell>
          <cell r="I2485">
            <v>20</v>
          </cell>
        </row>
        <row r="2486">
          <cell r="B2486" t="str">
            <v>I1503</v>
          </cell>
          <cell r="C2486" t="str">
            <v>L 2" X 1/8" X 6 Mts (2,52 Kg/Ml )</v>
          </cell>
          <cell r="D2486" t="str">
            <v>u</v>
          </cell>
          <cell r="E2486">
            <v>1</v>
          </cell>
          <cell r="F2486">
            <v>2239.6694000000002</v>
          </cell>
          <cell r="G2486">
            <v>2239.6694000000002</v>
          </cell>
          <cell r="H2486">
            <v>44300</v>
          </cell>
          <cell r="I2486" t="str">
            <v>Marco para tapa, 4,80 ml, adopto 6 ml</v>
          </cell>
        </row>
        <row r="2487">
          <cell r="B2487" t="str">
            <v>I1507</v>
          </cell>
          <cell r="C2487" t="str">
            <v>Fabricación De Estructuras Metálicas En Taller Pintado</v>
          </cell>
          <cell r="D2487" t="str">
            <v>kg</v>
          </cell>
          <cell r="E2487">
            <v>12.096</v>
          </cell>
          <cell r="F2487">
            <v>214.375</v>
          </cell>
          <cell r="G2487">
            <v>2593.08</v>
          </cell>
          <cell r="H2487">
            <v>44294</v>
          </cell>
          <cell r="I2487" t="str">
            <v>4,80 ml x 2,52 kg/ml</v>
          </cell>
        </row>
        <row r="2488">
          <cell r="B2488" t="str">
            <v>I1017</v>
          </cell>
          <cell r="C2488" t="str">
            <v>Oficial Hormigon</v>
          </cell>
          <cell r="D2488" t="str">
            <v>hs</v>
          </cell>
          <cell r="E2488">
            <v>23.130880000000005</v>
          </cell>
          <cell r="F2488">
            <v>675.6941013818182</v>
          </cell>
          <cell r="G2488">
            <v>15629.399175770674</v>
          </cell>
          <cell r="H2488">
            <v>44287</v>
          </cell>
          <cell r="I2488">
            <v>20</v>
          </cell>
        </row>
        <row r="2489">
          <cell r="A2489" t="str">
            <v>T1439</v>
          </cell>
          <cell r="B2489" t="str">
            <v>I1018</v>
          </cell>
          <cell r="C2489" t="str">
            <v xml:space="preserve"> Mortero Weber Para Colocar Baldosas (Mat)</v>
          </cell>
          <cell r="D2489" t="str">
            <v>m2</v>
          </cell>
          <cell r="E2489">
            <v>23.130880000000005</v>
          </cell>
          <cell r="F2489">
            <v>572.21792858181811</v>
          </cell>
          <cell r="G2489">
            <v>513.03041666666661</v>
          </cell>
          <cell r="H2489">
            <v>44110</v>
          </cell>
          <cell r="I2489" t="str">
            <v>91 MEZCLAS</v>
          </cell>
        </row>
        <row r="2490">
          <cell r="B2490" t="str">
            <v>I1425</v>
          </cell>
          <cell r="C2490" t="str">
            <v>Pegamento Weber Veredas Bolsa X 30 Kg</v>
          </cell>
          <cell r="D2490" t="str">
            <v>u</v>
          </cell>
          <cell r="E2490">
            <v>1.3333333333333333</v>
          </cell>
          <cell r="F2490">
            <v>359.42149999999998</v>
          </cell>
          <cell r="G2490">
            <v>479.22866666666664</v>
          </cell>
          <cell r="H2490">
            <v>44110</v>
          </cell>
          <cell r="I2490" t="str">
            <v>30 KG RINDE 0,75 M2</v>
          </cell>
        </row>
        <row r="2491">
          <cell r="B2491" t="str">
            <v>I1001</v>
          </cell>
          <cell r="C2491" t="str">
            <v>Cemento Portland X 50 Kg</v>
          </cell>
          <cell r="D2491" t="str">
            <v>kg</v>
          </cell>
          <cell r="E2491">
            <v>2.5</v>
          </cell>
          <cell r="F2491">
            <v>13.5207</v>
          </cell>
          <cell r="G2491">
            <v>33.801749999999998</v>
          </cell>
          <cell r="H2491">
            <v>44300</v>
          </cell>
          <cell r="I2491" t="str">
            <v>500 KG/M3</v>
          </cell>
        </row>
        <row r="2493">
          <cell r="A2493" t="str">
            <v>T1440</v>
          </cell>
          <cell r="C2493" t="str">
            <v>Adicional Lp 22/2018 (En Estudio, Esperando Planos)</v>
          </cell>
          <cell r="D2493" t="str">
            <v>gl</v>
          </cell>
          <cell r="G2493">
            <v>2562109.2619311581</v>
          </cell>
          <cell r="H2493">
            <v>43854.949236111112</v>
          </cell>
          <cell r="I2493" t="str">
            <v>00 ADICIONAL ADIF</v>
          </cell>
        </row>
        <row r="2494">
          <cell r="B2494" t="str">
            <v>T1441</v>
          </cell>
          <cell r="C2494" t="str">
            <v>Platea De Hormigon Deposito De Lubricantes</v>
          </cell>
          <cell r="D2494" t="str">
            <v>gl</v>
          </cell>
          <cell r="E2494">
            <v>1</v>
          </cell>
          <cell r="F2494">
            <v>362935.92741659208</v>
          </cell>
          <cell r="G2494">
            <v>362935.92741659208</v>
          </cell>
          <cell r="H2494">
            <v>43854.949236111112</v>
          </cell>
          <cell r="I2494" t="str">
            <v>Adicional</v>
          </cell>
        </row>
        <row r="2495">
          <cell r="B2495" t="str">
            <v>T1442</v>
          </cell>
          <cell r="C2495" t="str">
            <v>Platea De Hormigon Deposito De Residuos Peligrosos</v>
          </cell>
          <cell r="D2495" t="str">
            <v>gl</v>
          </cell>
          <cell r="E2495">
            <v>1</v>
          </cell>
          <cell r="F2495">
            <v>331411.56842350675</v>
          </cell>
          <cell r="G2495">
            <v>331411.56842350675</v>
          </cell>
          <cell r="H2495">
            <v>43854.949236111112</v>
          </cell>
          <cell r="I2495" t="str">
            <v>Adicional</v>
          </cell>
        </row>
        <row r="2496">
          <cell r="B2496" t="str">
            <v>T1433</v>
          </cell>
          <cell r="C2496" t="str">
            <v>Suelo Mejorado Para Apoyo De Contenedores Espesor 0.30 M</v>
          </cell>
          <cell r="D2496" t="str">
            <v>m2</v>
          </cell>
          <cell r="E2496">
            <v>120</v>
          </cell>
          <cell r="F2496">
            <v>902.99797549034247</v>
          </cell>
          <cell r="G2496">
            <v>108359.75705884109</v>
          </cell>
          <cell r="H2496">
            <v>44287</v>
          </cell>
          <cell r="I2496" t="str">
            <v>Adicional</v>
          </cell>
        </row>
        <row r="2497">
          <cell r="A2497" t="str">
            <v>T1440</v>
          </cell>
          <cell r="B2497" t="str">
            <v>T1434</v>
          </cell>
          <cell r="C2497" t="str">
            <v>Adicional Lp 22/2018 (En Estudio, Esperando Planos)</v>
          </cell>
          <cell r="D2497" t="str">
            <v>gl</v>
          </cell>
          <cell r="E2497">
            <v>1</v>
          </cell>
          <cell r="F2497">
            <v>48182.744224563234</v>
          </cell>
          <cell r="G2497">
            <v>2594047.9295726037</v>
          </cell>
          <cell r="H2497">
            <v>43854.949236111112</v>
          </cell>
          <cell r="I2497" t="str">
            <v>00 ADICIONAL ADIF</v>
          </cell>
        </row>
        <row r="2498">
          <cell r="B2498" t="str">
            <v>T1435</v>
          </cell>
          <cell r="C2498" t="str">
            <v>Entubado Canal Frente A Mesa Giratoria Caño Pead 750 Mm Incluye 2 Cabezales De Hormigon</v>
          </cell>
          <cell r="D2498" t="str">
            <v>u</v>
          </cell>
          <cell r="E2498">
            <v>1</v>
          </cell>
          <cell r="F2498">
            <v>502082.63947588316</v>
          </cell>
          <cell r="G2498">
            <v>502082.63947588316</v>
          </cell>
          <cell r="H2498">
            <v>43859.362870370373</v>
          </cell>
          <cell r="I2498" t="str">
            <v>Adicional</v>
          </cell>
        </row>
        <row r="2499">
          <cell r="B2499" t="str">
            <v>T1436</v>
          </cell>
          <cell r="C2499" t="str">
            <v xml:space="preserve">Proteccion Descarga Drenes En Canales </v>
          </cell>
          <cell r="D2499" t="str">
            <v>u</v>
          </cell>
          <cell r="E2499">
            <v>12</v>
          </cell>
          <cell r="F2499">
            <v>86257.32372325311</v>
          </cell>
          <cell r="G2499">
            <v>1035087.8846790374</v>
          </cell>
          <cell r="H2499">
            <v>44287</v>
          </cell>
          <cell r="I2499" t="str">
            <v>Adicional</v>
          </cell>
        </row>
        <row r="2500">
          <cell r="B2500" t="str">
            <v>T1437</v>
          </cell>
          <cell r="C2500" t="str">
            <v>Cámara De 1,20 X 1,20 En Zona Via Mesa Giratoria</v>
          </cell>
          <cell r="D2500" t="str">
            <v>u</v>
          </cell>
          <cell r="E2500">
            <v>2</v>
          </cell>
          <cell r="F2500">
            <v>87024.370326367207</v>
          </cell>
          <cell r="G2500">
            <v>174048.74065273441</v>
          </cell>
          <cell r="H2500">
            <v>44287</v>
          </cell>
          <cell r="I2500" t="str">
            <v>Adicional</v>
          </cell>
        </row>
        <row r="2501">
          <cell r="B2501" t="str">
            <v>T1434</v>
          </cell>
          <cell r="C2501" t="str">
            <v>Cámara De Transicion Electrica Pva A Ape (Incompleto)</v>
          </cell>
          <cell r="D2501" t="str">
            <v>u</v>
          </cell>
          <cell r="E2501">
            <v>1</v>
          </cell>
          <cell r="F2501">
            <v>47684.971166069736</v>
          </cell>
          <cell r="G2501">
            <v>47684.971166069736</v>
          </cell>
          <cell r="H2501">
            <v>44287</v>
          </cell>
          <cell r="I2501" t="str">
            <v>Adicional</v>
          </cell>
        </row>
        <row r="2502">
          <cell r="A2502" t="str">
            <v>T1441</v>
          </cell>
          <cell r="B2502" t="str">
            <v>T1435</v>
          </cell>
          <cell r="C2502" t="str">
            <v>Platea De Hormigon Deposito De Lubricantes</v>
          </cell>
          <cell r="D2502" t="str">
            <v>gl</v>
          </cell>
          <cell r="E2502">
            <v>1</v>
          </cell>
          <cell r="F2502">
            <v>511555.05569255375</v>
          </cell>
          <cell r="G2502">
            <v>362935.92741659208</v>
          </cell>
          <cell r="H2502">
            <v>43854.949236111112</v>
          </cell>
          <cell r="I2502" t="str">
            <v>04 FUNDACIONES</v>
          </cell>
        </row>
        <row r="2503">
          <cell r="B2503" t="str">
            <v>I1019</v>
          </cell>
          <cell r="C2503" t="str">
            <v>Hormigon Elaborado H30</v>
          </cell>
          <cell r="D2503" t="str">
            <v>m3</v>
          </cell>
          <cell r="E2503">
            <v>17.600000000000001</v>
          </cell>
          <cell r="F2503">
            <v>8190</v>
          </cell>
          <cell r="G2503">
            <v>144144</v>
          </cell>
          <cell r="H2503">
            <v>44287</v>
          </cell>
          <cell r="I2503" t="str">
            <v>Falta definir volumen de la platea</v>
          </cell>
        </row>
        <row r="2504">
          <cell r="B2504" t="str">
            <v>I1010</v>
          </cell>
          <cell r="C2504" t="str">
            <v>Acero  Adn420 Diam 6 Mm</v>
          </cell>
          <cell r="D2504" t="str">
            <v>tn</v>
          </cell>
          <cell r="E2504">
            <v>0.84</v>
          </cell>
          <cell r="F2504">
            <v>173453.53396612231</v>
          </cell>
          <cell r="G2504">
            <v>145700.96853154275</v>
          </cell>
          <cell r="H2504">
            <v>44287</v>
          </cell>
          <cell r="I2504" t="str">
            <v>Adicional</v>
          </cell>
        </row>
        <row r="2505">
          <cell r="B2505" t="str">
            <v>I1424</v>
          </cell>
          <cell r="C2505" t="str">
            <v>Reja Para Platea</v>
          </cell>
          <cell r="D2505" t="str">
            <v>kg</v>
          </cell>
          <cell r="E2505">
            <v>408</v>
          </cell>
          <cell r="F2505">
            <v>70</v>
          </cell>
          <cell r="G2505">
            <v>28560</v>
          </cell>
          <cell r="H2505">
            <v>43854.949236111112</v>
          </cell>
        </row>
        <row r="2506">
          <cell r="A2506" t="str">
            <v>T1441</v>
          </cell>
          <cell r="B2506" t="str">
            <v>I1020</v>
          </cell>
          <cell r="C2506" t="str">
            <v>Platea De Hormigon Deposito De Lubricantes</v>
          </cell>
          <cell r="D2506" t="str">
            <v>gl</v>
          </cell>
          <cell r="E2506">
            <v>7.96</v>
          </cell>
          <cell r="F2506">
            <v>403.48390000000001</v>
          </cell>
          <cell r="G2506">
            <v>362189.26782885182</v>
          </cell>
          <cell r="H2506">
            <v>43854.949236111112</v>
          </cell>
          <cell r="I2506" t="str">
            <v>04 FUNDACIONES</v>
          </cell>
        </row>
        <row r="2507">
          <cell r="B2507" t="str">
            <v>I1013</v>
          </cell>
          <cell r="C2507" t="str">
            <v>Tirante 3X3 Saligna Bruto</v>
          </cell>
          <cell r="D2507" t="str">
            <v>ml</v>
          </cell>
          <cell r="E2507">
            <v>37.04</v>
          </cell>
          <cell r="F2507">
            <v>39.944899999999997</v>
          </cell>
          <cell r="G2507">
            <v>1479.559096</v>
          </cell>
          <cell r="H2507">
            <v>44300</v>
          </cell>
          <cell r="I2507" t="str">
            <v>Falta definir volumen de la platea</v>
          </cell>
        </row>
        <row r="2508">
          <cell r="B2508" t="str">
            <v>I1318</v>
          </cell>
          <cell r="C2508" t="str">
            <v>Film Polietileno Nylon Negro De 2X50Mts Espesor 200 Micrones</v>
          </cell>
          <cell r="D2508" t="str">
            <v>u</v>
          </cell>
          <cell r="E2508">
            <v>0.61659999999999993</v>
          </cell>
          <cell r="F2508">
            <v>2685.1239999999998</v>
          </cell>
          <cell r="G2508">
            <v>1655.6474583999998</v>
          </cell>
          <cell r="H2508">
            <v>44300</v>
          </cell>
        </row>
        <row r="2509">
          <cell r="B2509" t="str">
            <v>I1427</v>
          </cell>
          <cell r="C2509" t="str">
            <v>Excavadora Cat 324</v>
          </cell>
          <cell r="D2509" t="str">
            <v>hs</v>
          </cell>
          <cell r="E2509">
            <v>0</v>
          </cell>
          <cell r="F2509">
            <v>5101.0413223140495</v>
          </cell>
          <cell r="G2509">
            <v>0</v>
          </cell>
          <cell r="H2509">
            <v>44294</v>
          </cell>
        </row>
        <row r="2510">
          <cell r="B2510" t="str">
            <v>I1429</v>
          </cell>
          <cell r="C2510" t="str">
            <v>Motoniveladora Jd 670</v>
          </cell>
          <cell r="D2510" t="str">
            <v>hs</v>
          </cell>
          <cell r="E2510">
            <v>0</v>
          </cell>
          <cell r="F2510">
            <v>3954.4190082644627</v>
          </cell>
          <cell r="G2510">
            <v>0</v>
          </cell>
          <cell r="H2510">
            <v>44294</v>
          </cell>
        </row>
        <row r="2511">
          <cell r="B2511" t="str">
            <v>I1430</v>
          </cell>
          <cell r="C2511" t="str">
            <v>Compactador Bomag 213 Pdh-4</v>
          </cell>
          <cell r="D2511" t="str">
            <v>hs</v>
          </cell>
          <cell r="E2511">
            <v>0</v>
          </cell>
          <cell r="F2511">
            <v>3067.104694214876</v>
          </cell>
          <cell r="G2511">
            <v>0</v>
          </cell>
          <cell r="H2511">
            <v>44294</v>
          </cell>
        </row>
        <row r="2512">
          <cell r="B2512" t="str">
            <v>I1431</v>
          </cell>
          <cell r="C2512" t="str">
            <v>Cargador Frontal Cat 938 H</v>
          </cell>
          <cell r="D2512" t="str">
            <v>hs</v>
          </cell>
          <cell r="E2512">
            <v>0</v>
          </cell>
          <cell r="F2512">
            <v>8323.288760330579</v>
          </cell>
          <cell r="G2512">
            <v>0</v>
          </cell>
          <cell r="H2512">
            <v>44294</v>
          </cell>
        </row>
        <row r="2513">
          <cell r="B2513" t="str">
            <v>I1432</v>
          </cell>
          <cell r="C2513" t="str">
            <v>Camión Regador Vw  17-210 - 4 X 2</v>
          </cell>
          <cell r="D2513" t="str">
            <v>hs</v>
          </cell>
          <cell r="E2513">
            <v>0</v>
          </cell>
          <cell r="F2513">
            <v>3248.2607603305787</v>
          </cell>
          <cell r="G2513">
            <v>0</v>
          </cell>
          <cell r="H2513">
            <v>44294</v>
          </cell>
        </row>
        <row r="2514">
          <cell r="B2514" t="str">
            <v>I1428</v>
          </cell>
          <cell r="C2514" t="str">
            <v>Camión Volcador  Fiat Trakker 6X4 - 380 T38</v>
          </cell>
          <cell r="D2514" t="str">
            <v>hs</v>
          </cell>
          <cell r="E2514">
            <v>0</v>
          </cell>
          <cell r="F2514">
            <v>6125.4339173553717</v>
          </cell>
          <cell r="G2514">
            <v>0</v>
          </cell>
          <cell r="H2514">
            <v>44294</v>
          </cell>
        </row>
        <row r="2515">
          <cell r="B2515" t="str">
            <v>I1016</v>
          </cell>
          <cell r="C2515" t="str">
            <v>Oficial Especializado</v>
          </cell>
          <cell r="D2515" t="str">
            <v>hs</v>
          </cell>
          <cell r="E2515">
            <v>0</v>
          </cell>
          <cell r="F2515">
            <v>673.81260301298698</v>
          </cell>
          <cell r="G2515">
            <v>0</v>
          </cell>
          <cell r="H2515">
            <v>44287</v>
          </cell>
        </row>
        <row r="2516">
          <cell r="B2516" t="str">
            <v>I1017</v>
          </cell>
          <cell r="C2516" t="str">
            <v>Oficial Hormigon</v>
          </cell>
          <cell r="D2516" t="str">
            <v>hs</v>
          </cell>
          <cell r="E2516">
            <v>30</v>
          </cell>
          <cell r="F2516">
            <v>689.19430715844146</v>
          </cell>
          <cell r="G2516">
            <v>20675.829214753245</v>
          </cell>
          <cell r="H2516">
            <v>44287</v>
          </cell>
        </row>
        <row r="2517">
          <cell r="B2517" t="str">
            <v>I1018</v>
          </cell>
          <cell r="C2517" t="str">
            <v>Ayudante Hormigon</v>
          </cell>
          <cell r="D2517" t="str">
            <v>hs</v>
          </cell>
          <cell r="E2517">
            <v>30</v>
          </cell>
          <cell r="F2517">
            <v>583.60637572987002</v>
          </cell>
          <cell r="G2517">
            <v>17508.191271896099</v>
          </cell>
          <cell r="H2517">
            <v>44287</v>
          </cell>
        </row>
        <row r="2518">
          <cell r="B2518" t="str">
            <v>I1428</v>
          </cell>
          <cell r="C2518" t="str">
            <v>Camión Volcador  Fiat Trakker 6X4 - 380 T38</v>
          </cell>
          <cell r="D2518" t="str">
            <v>hs</v>
          </cell>
          <cell r="E2518">
            <v>0</v>
          </cell>
          <cell r="F2518">
            <v>7245.09</v>
          </cell>
          <cell r="G2518">
            <v>0</v>
          </cell>
          <cell r="H2518">
            <v>44320</v>
          </cell>
        </row>
        <row r="2519">
          <cell r="A2519" t="str">
            <v>T1442</v>
          </cell>
          <cell r="B2519" t="str">
            <v>I1016</v>
          </cell>
          <cell r="C2519" t="str">
            <v>Platea De Hormigon Deposito De Residuos Peligrosos</v>
          </cell>
          <cell r="D2519" t="str">
            <v>gl</v>
          </cell>
          <cell r="E2519">
            <v>0</v>
          </cell>
          <cell r="F2519">
            <v>660.57188981818183</v>
          </cell>
          <cell r="G2519">
            <v>331411.56842350675</v>
          </cell>
          <cell r="H2519">
            <v>43854.949236111112</v>
          </cell>
          <cell r="I2519" t="str">
            <v>04 FUNDACIONES</v>
          </cell>
        </row>
        <row r="2520">
          <cell r="B2520" t="str">
            <v>I1019</v>
          </cell>
          <cell r="C2520" t="str">
            <v>Hormigon Elaborado H30</v>
          </cell>
          <cell r="D2520" t="str">
            <v>m3</v>
          </cell>
          <cell r="E2520">
            <v>16.5</v>
          </cell>
          <cell r="F2520">
            <v>8190</v>
          </cell>
          <cell r="G2520">
            <v>135135</v>
          </cell>
          <cell r="H2520">
            <v>44287</v>
          </cell>
          <cell r="I2520" t="str">
            <v>Falta definir volumen de la platea</v>
          </cell>
        </row>
        <row r="2521">
          <cell r="B2521" t="str">
            <v>I1010</v>
          </cell>
          <cell r="C2521" t="str">
            <v>Acero  Adn420 Diam 6 Mm</v>
          </cell>
          <cell r="D2521" t="str">
            <v>tn</v>
          </cell>
          <cell r="E2521">
            <v>0.79</v>
          </cell>
          <cell r="F2521">
            <v>173453.53396612231</v>
          </cell>
          <cell r="G2521">
            <v>137028.29183323664</v>
          </cell>
          <cell r="H2521">
            <v>44287</v>
          </cell>
        </row>
        <row r="2522">
          <cell r="B2522" t="str">
            <v>I1424</v>
          </cell>
          <cell r="C2522" t="str">
            <v>Reja Para Platea</v>
          </cell>
          <cell r="D2522" t="str">
            <v>kg</v>
          </cell>
          <cell r="E2522">
            <v>272</v>
          </cell>
          <cell r="F2522">
            <v>70</v>
          </cell>
          <cell r="G2522">
            <v>19040</v>
          </cell>
          <cell r="H2522">
            <v>43854.949236111112</v>
          </cell>
        </row>
        <row r="2523">
          <cell r="A2523" t="str">
            <v>T1442</v>
          </cell>
          <cell r="B2523" t="str">
            <v>I1020</v>
          </cell>
          <cell r="C2523" t="str">
            <v>Platea De Hormigon Deposito De Residuos Peligrosos</v>
          </cell>
          <cell r="D2523" t="str">
            <v>gl</v>
          </cell>
          <cell r="E2523">
            <v>6.72</v>
          </cell>
          <cell r="F2523">
            <v>403.48390000000001</v>
          </cell>
          <cell r="G2523">
            <v>330733.23951865482</v>
          </cell>
          <cell r="H2523">
            <v>43854.949236111112</v>
          </cell>
          <cell r="I2523" t="str">
            <v>04 FUNDACIONES</v>
          </cell>
        </row>
        <row r="2524">
          <cell r="B2524" t="str">
            <v>I1013</v>
          </cell>
          <cell r="C2524" t="str">
            <v>Tirante 3X3 Saligna Bruto</v>
          </cell>
          <cell r="D2524" t="str">
            <v>ml</v>
          </cell>
          <cell r="E2524">
            <v>31.74</v>
          </cell>
          <cell r="F2524">
            <v>39.944899999999997</v>
          </cell>
          <cell r="G2524">
            <v>1267.8511259999998</v>
          </cell>
          <cell r="H2524">
            <v>44300</v>
          </cell>
          <cell r="I2524" t="str">
            <v>Falta definir volumen de la platea</v>
          </cell>
        </row>
        <row r="2525">
          <cell r="B2525" t="str">
            <v>I1318</v>
          </cell>
          <cell r="C2525" t="str">
            <v>Film Polietileno Nylon Negro De 2X50Mts Espesor 200 Micrones</v>
          </cell>
          <cell r="D2525" t="str">
            <v>u</v>
          </cell>
          <cell r="E2525">
            <v>0.57600000000000007</v>
          </cell>
          <cell r="F2525">
            <v>2685.1239999999998</v>
          </cell>
          <cell r="G2525">
            <v>1546.6314240000002</v>
          </cell>
          <cell r="H2525">
            <v>44300</v>
          </cell>
        </row>
        <row r="2526">
          <cell r="B2526" t="str">
            <v>I1427</v>
          </cell>
          <cell r="C2526" t="str">
            <v>Excavadora Cat 324</v>
          </cell>
          <cell r="D2526" t="str">
            <v>hs</v>
          </cell>
          <cell r="E2526">
            <v>0</v>
          </cell>
          <cell r="F2526">
            <v>5101.0413223140495</v>
          </cell>
          <cell r="G2526">
            <v>0</v>
          </cell>
          <cell r="H2526">
            <v>44294</v>
          </cell>
        </row>
        <row r="2527">
          <cell r="B2527" t="str">
            <v>I1429</v>
          </cell>
          <cell r="C2527" t="str">
            <v>Motoniveladora Jd 670</v>
          </cell>
          <cell r="D2527" t="str">
            <v>hs</v>
          </cell>
          <cell r="E2527">
            <v>0</v>
          </cell>
          <cell r="F2527">
            <v>3954.4190082644627</v>
          </cell>
          <cell r="G2527">
            <v>0</v>
          </cell>
          <cell r="H2527">
            <v>44294</v>
          </cell>
        </row>
        <row r="2528">
          <cell r="B2528" t="str">
            <v>I1430</v>
          </cell>
          <cell r="C2528" t="str">
            <v>Compactador Bomag 213 Pdh-4</v>
          </cell>
          <cell r="D2528" t="str">
            <v>hs</v>
          </cell>
          <cell r="E2528">
            <v>0</v>
          </cell>
          <cell r="F2528">
            <v>3067.104694214876</v>
          </cell>
          <cell r="G2528">
            <v>0</v>
          </cell>
          <cell r="H2528">
            <v>44294</v>
          </cell>
        </row>
        <row r="2529">
          <cell r="B2529" t="str">
            <v>I1431</v>
          </cell>
          <cell r="C2529" t="str">
            <v>Cargador Frontal Cat 938 H</v>
          </cell>
          <cell r="D2529" t="str">
            <v>hs</v>
          </cell>
          <cell r="E2529">
            <v>0</v>
          </cell>
          <cell r="F2529">
            <v>8323.288760330579</v>
          </cell>
          <cell r="G2529">
            <v>0</v>
          </cell>
          <cell r="H2529">
            <v>44294</v>
          </cell>
        </row>
        <row r="2530">
          <cell r="B2530" t="str">
            <v>I1432</v>
          </cell>
          <cell r="C2530" t="str">
            <v>Camión Regador Vw  17-210 - 4 X 2</v>
          </cell>
          <cell r="D2530" t="str">
            <v>hs</v>
          </cell>
          <cell r="E2530">
            <v>0</v>
          </cell>
          <cell r="F2530">
            <v>3248.2607603305787</v>
          </cell>
          <cell r="G2530">
            <v>0</v>
          </cell>
          <cell r="H2530">
            <v>44294</v>
          </cell>
        </row>
        <row r="2531">
          <cell r="B2531" t="str">
            <v>I1428</v>
          </cell>
          <cell r="C2531" t="str">
            <v>Camión Volcador  Fiat Trakker 6X4 - 380 T38</v>
          </cell>
          <cell r="D2531" t="str">
            <v>hs</v>
          </cell>
          <cell r="E2531">
            <v>0</v>
          </cell>
          <cell r="F2531">
            <v>6125.4339173553717</v>
          </cell>
          <cell r="G2531">
            <v>0</v>
          </cell>
          <cell r="H2531">
            <v>44294</v>
          </cell>
        </row>
        <row r="2532">
          <cell r="B2532" t="str">
            <v>I1016</v>
          </cell>
          <cell r="C2532" t="str">
            <v>Oficial Especializado</v>
          </cell>
          <cell r="D2532" t="str">
            <v>hs</v>
          </cell>
          <cell r="E2532">
            <v>0</v>
          </cell>
          <cell r="F2532">
            <v>673.81260301298698</v>
          </cell>
          <cell r="G2532">
            <v>0</v>
          </cell>
          <cell r="H2532">
            <v>44287</v>
          </cell>
        </row>
        <row r="2533">
          <cell r="B2533" t="str">
            <v>I1017</v>
          </cell>
          <cell r="C2533" t="str">
            <v>Oficial Hormigon</v>
          </cell>
          <cell r="D2533" t="str">
            <v>hs</v>
          </cell>
          <cell r="E2533">
            <v>30</v>
          </cell>
          <cell r="F2533">
            <v>689.19430715844146</v>
          </cell>
          <cell r="G2533">
            <v>20675.829214753245</v>
          </cell>
          <cell r="H2533">
            <v>44287</v>
          </cell>
        </row>
        <row r="2534">
          <cell r="B2534" t="str">
            <v>I1018</v>
          </cell>
          <cell r="C2534" t="str">
            <v>Ayudante Hormigon</v>
          </cell>
          <cell r="D2534" t="str">
            <v>hs</v>
          </cell>
          <cell r="E2534">
            <v>24</v>
          </cell>
          <cell r="F2534">
            <v>583.60637572987002</v>
          </cell>
          <cell r="G2534">
            <v>14006.553017516881</v>
          </cell>
          <cell r="H2534">
            <v>44287</v>
          </cell>
        </row>
        <row r="2535">
          <cell r="B2535" t="str">
            <v>I1428</v>
          </cell>
          <cell r="C2535" t="str">
            <v>Camión Volcador  Fiat Trakker 6X4 - 380 T38</v>
          </cell>
          <cell r="D2535" t="str">
            <v>hs</v>
          </cell>
          <cell r="E2535">
            <v>0</v>
          </cell>
          <cell r="F2535">
            <v>7245.09</v>
          </cell>
          <cell r="G2535">
            <v>0</v>
          </cell>
          <cell r="H2535">
            <v>44320</v>
          </cell>
        </row>
        <row r="2536">
          <cell r="A2536" t="str">
            <v>T1443</v>
          </cell>
          <cell r="B2536" t="str">
            <v>I1016</v>
          </cell>
          <cell r="C2536" t="str">
            <v>Relleno Con Rdc Bombeado (Parametrizar)</v>
          </cell>
          <cell r="D2536" t="str">
            <v>m3</v>
          </cell>
          <cell r="E2536">
            <v>0</v>
          </cell>
          <cell r="F2536">
            <v>660.57188981818183</v>
          </cell>
          <cell r="G2536">
            <v>10228.279952567966</v>
          </cell>
          <cell r="H2536">
            <v>44287</v>
          </cell>
          <cell r="I2536" t="str">
            <v>05 ESTRUCTURAS RESISTENTES</v>
          </cell>
        </row>
        <row r="2537">
          <cell r="B2537" t="str">
            <v>I1434</v>
          </cell>
          <cell r="C2537" t="str">
            <v>Rdc 3</v>
          </cell>
          <cell r="D2537" t="str">
            <v>m3</v>
          </cell>
          <cell r="E2537">
            <v>1</v>
          </cell>
          <cell r="F2537">
            <v>7455</v>
          </cell>
          <cell r="G2537">
            <v>7455</v>
          </cell>
          <cell r="H2537">
            <v>44287</v>
          </cell>
          <cell r="I2537" t="str">
            <v>parametrizar</v>
          </cell>
        </row>
        <row r="2538">
          <cell r="B2538" t="str">
            <v>I1016</v>
          </cell>
          <cell r="C2538" t="str">
            <v>Oficial Especializado</v>
          </cell>
          <cell r="D2538" t="str">
            <v>hs</v>
          </cell>
          <cell r="E2538">
            <v>1</v>
          </cell>
          <cell r="F2538">
            <v>673.81260301298698</v>
          </cell>
          <cell r="G2538">
            <v>673.81260301298698</v>
          </cell>
          <cell r="H2538">
            <v>44287</v>
          </cell>
          <cell r="I2538" t="str">
            <v>parametrizar</v>
          </cell>
        </row>
        <row r="2539">
          <cell r="B2539" t="str">
            <v>I1017</v>
          </cell>
          <cell r="C2539" t="str">
            <v>Oficial Hormigon</v>
          </cell>
          <cell r="D2539" t="str">
            <v>hs</v>
          </cell>
          <cell r="E2539">
            <v>1</v>
          </cell>
          <cell r="F2539">
            <v>689.19430715844146</v>
          </cell>
          <cell r="G2539">
            <v>689.19430715844146</v>
          </cell>
          <cell r="H2539">
            <v>44287</v>
          </cell>
          <cell r="I2539" t="str">
            <v>parametrizar</v>
          </cell>
        </row>
        <row r="2540">
          <cell r="A2540" t="str">
            <v>T1443</v>
          </cell>
          <cell r="B2540" t="str">
            <v>I1018</v>
          </cell>
          <cell r="C2540" t="str">
            <v>Relleno Con Rdc Bombeado (Parametrizar)</v>
          </cell>
          <cell r="D2540" t="str">
            <v>m3</v>
          </cell>
          <cell r="E2540">
            <v>1</v>
          </cell>
          <cell r="F2540">
            <v>583.60637572987002</v>
          </cell>
          <cell r="G2540">
            <v>10190.150586448484</v>
          </cell>
          <cell r="H2540">
            <v>44287</v>
          </cell>
          <cell r="I2540" t="str">
            <v>05 ESTRUCTURAS RESISTENTES</v>
          </cell>
        </row>
        <row r="2541">
          <cell r="B2541" t="str">
            <v>I1314</v>
          </cell>
          <cell r="C2541" t="str">
            <v>Servicio De Bombeado Con Pluma</v>
          </cell>
          <cell r="D2541" t="str">
            <v>m3</v>
          </cell>
          <cell r="E2541">
            <v>1</v>
          </cell>
          <cell r="F2541">
            <v>310</v>
          </cell>
          <cell r="G2541">
            <v>310</v>
          </cell>
          <cell r="H2541">
            <v>44287</v>
          </cell>
          <cell r="I2541" t="str">
            <v>parametrizar</v>
          </cell>
        </row>
        <row r="2542">
          <cell r="B2542" t="str">
            <v>I1315</v>
          </cell>
          <cell r="C2542" t="str">
            <v>Traslado De Bomba Con Pluma</v>
          </cell>
          <cell r="D2542" t="str">
            <v>u</v>
          </cell>
          <cell r="E2542">
            <v>1.6666666666666666E-2</v>
          </cell>
          <cell r="F2542">
            <v>31000</v>
          </cell>
          <cell r="G2542">
            <v>516.66666666666663</v>
          </cell>
          <cell r="H2542">
            <v>44287</v>
          </cell>
          <cell r="I2542" t="str">
            <v>parametrizar</v>
          </cell>
        </row>
        <row r="2543">
          <cell r="B2543" t="str">
            <v>I1017</v>
          </cell>
          <cell r="C2543" t="str">
            <v>Oficial Hormigon</v>
          </cell>
          <cell r="D2543" t="str">
            <v>hs</v>
          </cell>
          <cell r="E2543">
            <v>1</v>
          </cell>
          <cell r="F2543">
            <v>675.6941013818182</v>
          </cell>
          <cell r="G2543">
            <v>675.6941013818182</v>
          </cell>
          <cell r="H2543">
            <v>44287</v>
          </cell>
          <cell r="I2543" t="str">
            <v>parametrizar</v>
          </cell>
        </row>
        <row r="2544">
          <cell r="A2544" t="str">
            <v>T1444</v>
          </cell>
          <cell r="B2544" t="str">
            <v>I1018</v>
          </cell>
          <cell r="C2544" t="str">
            <v>Encofrado Lateral De Anden, Armado Y Desarmado (110 M2 De Encofrado)</v>
          </cell>
          <cell r="D2544" t="str">
            <v>gl</v>
          </cell>
          <cell r="E2544">
            <v>1</v>
          </cell>
          <cell r="F2544">
            <v>572.21792858181811</v>
          </cell>
          <cell r="G2544">
            <v>206534.58737534194</v>
          </cell>
          <cell r="H2544">
            <v>44168</v>
          </cell>
          <cell r="I2544" t="str">
            <v>05 ESTRUCTURAS RESISTENTES</v>
          </cell>
        </row>
        <row r="2545">
          <cell r="B2545" t="str">
            <v>I1016</v>
          </cell>
          <cell r="C2545" t="str">
            <v>Oficial Especializado</v>
          </cell>
          <cell r="D2545" t="str">
            <v>hs</v>
          </cell>
          <cell r="E2545">
            <v>30.666666666666668</v>
          </cell>
          <cell r="F2545">
            <v>673.81260301298698</v>
          </cell>
          <cell r="G2545">
            <v>20663.58649239827</v>
          </cell>
          <cell r="H2545">
            <v>44287</v>
          </cell>
          <cell r="I2545" t="str">
            <v>220 ml de anden de h = 50 cm, 110 m2 de encofrado</v>
          </cell>
        </row>
        <row r="2546">
          <cell r="B2546" t="str">
            <v>I1004</v>
          </cell>
          <cell r="C2546" t="str">
            <v>Oficial</v>
          </cell>
          <cell r="D2546" t="str">
            <v>hs</v>
          </cell>
          <cell r="E2546">
            <v>61.333333333333336</v>
          </cell>
          <cell r="F2546">
            <v>574.32858929870122</v>
          </cell>
          <cell r="G2546">
            <v>35225.486810320341</v>
          </cell>
          <cell r="H2546">
            <v>44287</v>
          </cell>
          <cell r="I2546" t="str">
            <v>184 hs hombre para 220 m2</v>
          </cell>
        </row>
        <row r="2547">
          <cell r="B2547" t="str">
            <v>I1005</v>
          </cell>
          <cell r="C2547" t="str">
            <v>Ayudante</v>
          </cell>
          <cell r="D2547" t="str">
            <v>hs</v>
          </cell>
          <cell r="E2547">
            <v>92</v>
          </cell>
          <cell r="F2547">
            <v>486.33864644155835</v>
          </cell>
          <cell r="G2547">
            <v>44743.155472623366</v>
          </cell>
          <cell r="H2547">
            <v>44287</v>
          </cell>
        </row>
        <row r="2548">
          <cell r="A2548" t="str">
            <v>T1444</v>
          </cell>
          <cell r="B2548" t="str">
            <v>I1435</v>
          </cell>
          <cell r="C2548" t="str">
            <v>Encofrado Lateral De Anden, Armado Y Desarmado (110 M2 De Encofrado)</v>
          </cell>
          <cell r="D2548" t="str">
            <v>gl</v>
          </cell>
          <cell r="E2548">
            <v>27.5</v>
          </cell>
          <cell r="F2548">
            <v>306.09120000000001</v>
          </cell>
          <cell r="G2548">
            <v>204565.41403854542</v>
          </cell>
          <cell r="H2548">
            <v>44168</v>
          </cell>
          <cell r="I2548" t="str">
            <v>05 ESTRUCTURAS RESISTENTES</v>
          </cell>
        </row>
        <row r="2549">
          <cell r="B2549" t="str">
            <v>I1013</v>
          </cell>
          <cell r="C2549" t="str">
            <v>Tirante 3X3 Saligna Bruto</v>
          </cell>
          <cell r="D2549" t="str">
            <v>ml</v>
          </cell>
          <cell r="E2549">
            <v>44</v>
          </cell>
          <cell r="F2549">
            <v>39.944899999999997</v>
          </cell>
          <cell r="G2549">
            <v>1757.5755999999999</v>
          </cell>
          <cell r="H2549">
            <v>44300</v>
          </cell>
          <cell r="I2549" t="str">
            <v>2 ml por  220 ml x 10%</v>
          </cell>
        </row>
        <row r="2550">
          <cell r="B2550" t="str">
            <v>I1012</v>
          </cell>
          <cell r="C2550" t="str">
            <v>Tabla De 1" Saligna Bruto</v>
          </cell>
          <cell r="D2550" t="str">
            <v>m2</v>
          </cell>
          <cell r="E2550">
            <v>110</v>
          </cell>
          <cell r="F2550">
            <v>746.28099999999995</v>
          </cell>
          <cell r="G2550">
            <v>82090.909999999989</v>
          </cell>
          <cell r="H2550">
            <v>44300</v>
          </cell>
          <cell r="I2550" t="str">
            <v>2 tablas de 1m por 220 ml x 25%</v>
          </cell>
        </row>
        <row r="2551">
          <cell r="B2551" t="str">
            <v>I1015</v>
          </cell>
          <cell r="C2551" t="str">
            <v>Clavos De 2"</v>
          </cell>
          <cell r="D2551" t="str">
            <v>kg</v>
          </cell>
          <cell r="E2551">
            <v>30</v>
          </cell>
          <cell r="F2551">
            <v>454.5455</v>
          </cell>
          <cell r="G2551">
            <v>13636.365</v>
          </cell>
          <cell r="H2551">
            <v>44300</v>
          </cell>
        </row>
        <row r="2552">
          <cell r="B2552" t="str">
            <v>I1435</v>
          </cell>
          <cell r="C2552" t="str">
            <v>Fenolico De 25 Mm 1.22X2.44 (2,97 M2)</v>
          </cell>
          <cell r="D2552" t="str">
            <v>m2</v>
          </cell>
          <cell r="E2552">
            <v>27.5</v>
          </cell>
          <cell r="F2552">
            <v>306.09120000000001</v>
          </cell>
          <cell r="G2552">
            <v>8417.5079999999998</v>
          </cell>
          <cell r="H2552">
            <v>44168</v>
          </cell>
          <cell r="I2552" t="str">
            <v>110 x 25%</v>
          </cell>
        </row>
        <row r="2553">
          <cell r="A2553" t="str">
            <v>T1445</v>
          </cell>
          <cell r="B2553" t="str">
            <v>I1013</v>
          </cell>
          <cell r="C2553" t="str">
            <v>Encofrado Lateral De Anden, Armado Y Desarmado</v>
          </cell>
          <cell r="D2553" t="str">
            <v>m2</v>
          </cell>
          <cell r="E2553">
            <v>44</v>
          </cell>
          <cell r="F2553">
            <v>39.944899999999997</v>
          </cell>
          <cell r="G2553">
            <v>1877.5871579576542</v>
          </cell>
          <cell r="H2553">
            <v>44168</v>
          </cell>
          <cell r="I2553" t="str">
            <v>05 ESTRUCTURAS RESISTENTES</v>
          </cell>
        </row>
        <row r="2554">
          <cell r="B2554" t="str">
            <v>I1016</v>
          </cell>
          <cell r="C2554" t="str">
            <v>Oficial Especializado</v>
          </cell>
          <cell r="D2554" t="str">
            <v>hs</v>
          </cell>
          <cell r="E2554">
            <v>0.27878787878787881</v>
          </cell>
          <cell r="F2554">
            <v>673.81260301298698</v>
          </cell>
          <cell r="G2554">
            <v>187.85078629452971</v>
          </cell>
          <cell r="H2554">
            <v>44287</v>
          </cell>
          <cell r="I2554" t="str">
            <v>220 ml de anden de h = 50 cm, 110 m2 de encofrado / 110</v>
          </cell>
        </row>
        <row r="2555">
          <cell r="B2555" t="str">
            <v>I1004</v>
          </cell>
          <cell r="C2555" t="str">
            <v>Oficial</v>
          </cell>
          <cell r="D2555" t="str">
            <v>hs</v>
          </cell>
          <cell r="E2555">
            <v>0.55757575757575761</v>
          </cell>
          <cell r="F2555">
            <v>574.32858929870122</v>
          </cell>
          <cell r="G2555">
            <v>320.23169827563947</v>
          </cell>
          <cell r="H2555">
            <v>44287</v>
          </cell>
          <cell r="I2555" t="str">
            <v>184 hs hombre para 220 m2 / 110</v>
          </cell>
        </row>
        <row r="2556">
          <cell r="B2556" t="str">
            <v>I1005</v>
          </cell>
          <cell r="C2556" t="str">
            <v>Ayudante</v>
          </cell>
          <cell r="D2556" t="str">
            <v>hs</v>
          </cell>
          <cell r="E2556">
            <v>0.83636363636363631</v>
          </cell>
          <cell r="F2556">
            <v>486.33864644155835</v>
          </cell>
          <cell r="G2556">
            <v>406.75595884203062</v>
          </cell>
          <cell r="H2556">
            <v>44287</v>
          </cell>
          <cell r="I2556" t="str">
            <v xml:space="preserve"> 92 / 110</v>
          </cell>
        </row>
        <row r="2557">
          <cell r="A2557" t="str">
            <v>T1445</v>
          </cell>
          <cell r="B2557" t="str">
            <v>I1435</v>
          </cell>
          <cell r="C2557" t="str">
            <v>Encofrado Lateral De Anden, Armado Y Desarmado</v>
          </cell>
          <cell r="D2557" t="str">
            <v>m2</v>
          </cell>
          <cell r="E2557">
            <v>0.25</v>
          </cell>
          <cell r="F2557">
            <v>306.09120000000001</v>
          </cell>
          <cell r="G2557">
            <v>1859.6855821685949</v>
          </cell>
          <cell r="H2557">
            <v>44168</v>
          </cell>
          <cell r="I2557" t="str">
            <v>05 ESTRUCTURAS RESISTENTES</v>
          </cell>
        </row>
        <row r="2558">
          <cell r="B2558" t="str">
            <v>I1013</v>
          </cell>
          <cell r="C2558" t="str">
            <v>Tirante 3X3 Saligna Bruto</v>
          </cell>
          <cell r="D2558" t="str">
            <v>ml</v>
          </cell>
          <cell r="E2558">
            <v>0.4</v>
          </cell>
          <cell r="F2558">
            <v>39.944899999999997</v>
          </cell>
          <cell r="G2558">
            <v>15.977959999999999</v>
          </cell>
          <cell r="H2558">
            <v>44300</v>
          </cell>
          <cell r="I2558" t="str">
            <v>2 ml por  220 ml x 10% / 110</v>
          </cell>
        </row>
        <row r="2559">
          <cell r="B2559" t="str">
            <v>I1012</v>
          </cell>
          <cell r="C2559" t="str">
            <v>Tabla De 1" Saligna Bruto</v>
          </cell>
          <cell r="D2559" t="str">
            <v>m2</v>
          </cell>
          <cell r="E2559">
            <v>1</v>
          </cell>
          <cell r="F2559">
            <v>746.28099999999995</v>
          </cell>
          <cell r="G2559">
            <v>746.28099999999995</v>
          </cell>
          <cell r="H2559">
            <v>44300</v>
          </cell>
          <cell r="I2559" t="str">
            <v>2 tablas de 1m por 220 ml x 25% / 110</v>
          </cell>
        </row>
        <row r="2560">
          <cell r="B2560" t="str">
            <v>I1015</v>
          </cell>
          <cell r="C2560" t="str">
            <v>Clavos De 2"</v>
          </cell>
          <cell r="D2560" t="str">
            <v>kg</v>
          </cell>
          <cell r="E2560">
            <v>0.27272727272727271</v>
          </cell>
          <cell r="F2560">
            <v>454.5455</v>
          </cell>
          <cell r="G2560">
            <v>123.96695454545454</v>
          </cell>
          <cell r="H2560">
            <v>44300</v>
          </cell>
          <cell r="I2560" t="str">
            <v xml:space="preserve"> 92 / 110</v>
          </cell>
        </row>
        <row r="2561">
          <cell r="B2561" t="str">
            <v>I1435</v>
          </cell>
          <cell r="C2561" t="str">
            <v>Fenolico De 25 Mm 1.22X2.44 (2,97 M2)</v>
          </cell>
          <cell r="D2561" t="str">
            <v>m2</v>
          </cell>
          <cell r="E2561">
            <v>0.25</v>
          </cell>
          <cell r="F2561">
            <v>306.09120000000001</v>
          </cell>
          <cell r="G2561">
            <v>76.522800000000004</v>
          </cell>
          <cell r="H2561">
            <v>44168</v>
          </cell>
          <cell r="I2561" t="str">
            <v>110 x 25% / 110</v>
          </cell>
        </row>
        <row r="2562">
          <cell r="A2562" t="str">
            <v>T1446</v>
          </cell>
          <cell r="B2562" t="str">
            <v>I1013</v>
          </cell>
          <cell r="C2562" t="str">
            <v>Platea De Anden Con Borde De Anden, Esp 12 Cm, H30, Fi 8 Cada 15 Ancho Y Fi 6 Cada 25 Largo (1210 M2 De Andén)</v>
          </cell>
          <cell r="D2562" t="str">
            <v>gl</v>
          </cell>
          <cell r="E2562">
            <v>0.4</v>
          </cell>
          <cell r="F2562">
            <v>39.944899999999997</v>
          </cell>
          <cell r="G2562">
            <v>4803712.3258703426</v>
          </cell>
          <cell r="H2562">
            <v>44287</v>
          </cell>
          <cell r="I2562" t="str">
            <v>05 ESTRUCTURAS RESISTENTES</v>
          </cell>
        </row>
        <row r="2563">
          <cell r="B2563" t="str">
            <v>I1019</v>
          </cell>
          <cell r="C2563" t="str">
            <v>Hormigon Elaborado H30</v>
          </cell>
          <cell r="D2563" t="str">
            <v>m3</v>
          </cell>
          <cell r="E2563">
            <v>145.19999999999999</v>
          </cell>
          <cell r="F2563">
            <v>8190</v>
          </cell>
          <cell r="G2563">
            <v>1189188</v>
          </cell>
          <cell r="H2563">
            <v>44287</v>
          </cell>
          <cell r="I2563" t="str">
            <v>5,5 X 220 X 0,12</v>
          </cell>
        </row>
        <row r="2564">
          <cell r="B2564" t="str">
            <v>I1315</v>
          </cell>
          <cell r="C2564" t="str">
            <v>Traslado De Bomba Con Pluma</v>
          </cell>
          <cell r="D2564" t="str">
            <v>u</v>
          </cell>
          <cell r="E2564">
            <v>3</v>
          </cell>
          <cell r="F2564">
            <v>31000</v>
          </cell>
          <cell r="G2564">
            <v>93000</v>
          </cell>
          <cell r="H2564">
            <v>44287</v>
          </cell>
        </row>
        <row r="2565">
          <cell r="B2565" t="str">
            <v>I1314</v>
          </cell>
          <cell r="C2565" t="str">
            <v>Servicio De Bombeado Con Pluma</v>
          </cell>
          <cell r="D2565" t="str">
            <v>m3</v>
          </cell>
          <cell r="E2565">
            <v>145.19999999999999</v>
          </cell>
          <cell r="F2565">
            <v>310</v>
          </cell>
          <cell r="G2565">
            <v>45012</v>
          </cell>
          <cell r="H2565">
            <v>44287</v>
          </cell>
        </row>
        <row r="2566">
          <cell r="A2566" t="str">
            <v>T1446</v>
          </cell>
          <cell r="B2566" t="str">
            <v>I1010</v>
          </cell>
          <cell r="C2566" t="str">
            <v>Platea De Anden Con Borde De Anden, Esp 12 Cm, H30, Fi 8 Cada 15 Ancho Y Fi 6 Cada 25 Largo (1210 M2 De Andén)</v>
          </cell>
          <cell r="D2566" t="str">
            <v>gl</v>
          </cell>
          <cell r="E2566">
            <v>1.2698399999999999</v>
          </cell>
          <cell r="F2566">
            <v>173453.53396612231</v>
          </cell>
          <cell r="G2566">
            <v>4753294.5043785023</v>
          </cell>
          <cell r="H2566">
            <v>44287</v>
          </cell>
          <cell r="I2566" t="str">
            <v>05 ESTRUCTURAS RESISTENTES</v>
          </cell>
        </row>
        <row r="2567">
          <cell r="B2567" t="str">
            <v>I1039</v>
          </cell>
          <cell r="C2567" t="str">
            <v>Acero  Adn420 Diam 8 Mm</v>
          </cell>
          <cell r="D2567" t="str">
            <v>tn</v>
          </cell>
          <cell r="E2567">
            <v>3.5550000000000002</v>
          </cell>
          <cell r="F2567">
            <v>172270.54362936769</v>
          </cell>
          <cell r="G2567">
            <v>612421.78260240215</v>
          </cell>
          <cell r="H2567">
            <v>44287</v>
          </cell>
          <cell r="I2567" t="str">
            <v>1500 BARRAS X 6 ML</v>
          </cell>
        </row>
        <row r="2568">
          <cell r="B2568" t="str">
            <v>I1020</v>
          </cell>
          <cell r="C2568" t="str">
            <v>Fenolico De 25 Mm 1.22X2.44 (2,97 M2)</v>
          </cell>
          <cell r="D2568" t="str">
            <v>m2</v>
          </cell>
          <cell r="E2568">
            <v>27.5</v>
          </cell>
          <cell r="F2568">
            <v>403.48390000000001</v>
          </cell>
          <cell r="G2568">
            <v>11095.80725</v>
          </cell>
          <cell r="H2568">
            <v>44300</v>
          </cell>
          <cell r="I2568" t="str">
            <v>0,5 X 220 X 25%</v>
          </cell>
        </row>
        <row r="2569">
          <cell r="B2569" t="str">
            <v>I1016</v>
          </cell>
          <cell r="C2569" t="str">
            <v>Oficial Especializado</v>
          </cell>
          <cell r="D2569" t="str">
            <v>hs</v>
          </cell>
          <cell r="E2569">
            <v>677.59999999999991</v>
          </cell>
          <cell r="F2569">
            <v>673.81260301298698</v>
          </cell>
          <cell r="G2569">
            <v>456575.41980159993</v>
          </cell>
          <cell r="H2569">
            <v>44287</v>
          </cell>
          <cell r="I2569" t="str">
            <v>28 HS X M3 EN TOTAL</v>
          </cell>
        </row>
        <row r="2570">
          <cell r="B2570" t="str">
            <v>I1017</v>
          </cell>
          <cell r="C2570" t="str">
            <v>Oficial Hormigon</v>
          </cell>
          <cell r="D2570" t="str">
            <v>hs</v>
          </cell>
          <cell r="E2570">
            <v>1355.1999999999998</v>
          </cell>
          <cell r="F2570">
            <v>689.19430715844146</v>
          </cell>
          <cell r="G2570">
            <v>933996.12506111979</v>
          </cell>
          <cell r="H2570">
            <v>44287</v>
          </cell>
          <cell r="I2570">
            <v>4065.5999999999995</v>
          </cell>
        </row>
        <row r="2571">
          <cell r="B2571" t="str">
            <v>I1018</v>
          </cell>
          <cell r="C2571" t="str">
            <v>Ayudante Hormigon</v>
          </cell>
          <cell r="D2571" t="str">
            <v>hs</v>
          </cell>
          <cell r="E2571">
            <v>2032.7999999999997</v>
          </cell>
          <cell r="F2571">
            <v>583.60637572987002</v>
          </cell>
          <cell r="G2571">
            <v>1186355.0405836797</v>
          </cell>
          <cell r="H2571">
            <v>44287</v>
          </cell>
          <cell r="I2571" t="str">
            <v>1500 BARRAS X 6 ML</v>
          </cell>
        </row>
        <row r="2572">
          <cell r="B2572" t="str">
            <v>I1014</v>
          </cell>
          <cell r="C2572" t="str">
            <v>Alambre Negro Recocido N 16</v>
          </cell>
          <cell r="D2572" t="str">
            <v>kg</v>
          </cell>
          <cell r="E2572">
            <v>90</v>
          </cell>
          <cell r="F2572">
            <v>468.59500000000003</v>
          </cell>
          <cell r="G2572">
            <v>42173.55</v>
          </cell>
          <cell r="H2572">
            <v>44300</v>
          </cell>
          <cell r="I2572" t="str">
            <v>0,6 KG/M3</v>
          </cell>
        </row>
        <row r="2573">
          <cell r="B2573" t="str">
            <v>I1015</v>
          </cell>
          <cell r="C2573" t="str">
            <v>Clavos De 2"</v>
          </cell>
          <cell r="D2573" t="str">
            <v>kg</v>
          </cell>
          <cell r="E2573">
            <v>30</v>
          </cell>
          <cell r="F2573">
            <v>454.5455</v>
          </cell>
          <cell r="G2573">
            <v>13636.365</v>
          </cell>
          <cell r="H2573">
            <v>44300</v>
          </cell>
          <cell r="I2573" t="str">
            <v>28 HS X M3 EN TOTAL</v>
          </cell>
        </row>
        <row r="2574">
          <cell r="B2574" t="str">
            <v>I1017</v>
          </cell>
          <cell r="C2574" t="str">
            <v>Oficial Hormigon</v>
          </cell>
          <cell r="D2574" t="str">
            <v>hs</v>
          </cell>
          <cell r="E2574">
            <v>1355.1999999999998</v>
          </cell>
          <cell r="F2574">
            <v>675.6941013818182</v>
          </cell>
          <cell r="G2574">
            <v>915700.64619263995</v>
          </cell>
          <cell r="H2574">
            <v>44287</v>
          </cell>
          <cell r="I2574">
            <v>4065.5999999999995</v>
          </cell>
        </row>
        <row r="2575">
          <cell r="A2575" t="str">
            <v>T1447</v>
          </cell>
          <cell r="B2575" t="str">
            <v>I1018</v>
          </cell>
          <cell r="C2575" t="str">
            <v>Platea De Anden Con Borde De Anden, Esp 12 Cm, H30, Fi 8 Cada 15 Ancho Y Fi 6 Cada 25 Largo (1210 M2 De Andén)</v>
          </cell>
          <cell r="D2575" t="str">
            <v>m2</v>
          </cell>
          <cell r="E2575">
            <v>2032.7999999999997</v>
          </cell>
          <cell r="F2575">
            <v>572.21792858181811</v>
          </cell>
          <cell r="G2575">
            <v>3970.0101866697046</v>
          </cell>
          <cell r="H2575">
            <v>44287</v>
          </cell>
          <cell r="I2575" t="str">
            <v>05 ESTRUCTURAS RESISTENTES</v>
          </cell>
        </row>
        <row r="2576">
          <cell r="B2576" t="str">
            <v>T1446</v>
          </cell>
          <cell r="C2576" t="str">
            <v>Platea De Anden Con Borde De Anden, Esp 12 Cm, H30, Fi 8 Cada 15 Ancho Y Fi 6 Cada 25 Largo (1210 M2 De Andén)</v>
          </cell>
          <cell r="D2576" t="str">
            <v>gl</v>
          </cell>
          <cell r="E2576">
            <v>8.2644628099173552E-4</v>
          </cell>
          <cell r="F2576">
            <v>4803712.3258703426</v>
          </cell>
          <cell r="G2576">
            <v>3970.0101866697046</v>
          </cell>
          <cell r="H2576">
            <v>44287</v>
          </cell>
          <cell r="I2576" t="str">
            <v>T1446 /1210 M2</v>
          </cell>
        </row>
        <row r="2577">
          <cell r="B2577" t="str">
            <v>I1015</v>
          </cell>
          <cell r="C2577" t="str">
            <v>Clavos De 2"</v>
          </cell>
          <cell r="D2577" t="str">
            <v>kg</v>
          </cell>
          <cell r="E2577">
            <v>30</v>
          </cell>
          <cell r="F2577">
            <v>454.5455</v>
          </cell>
          <cell r="G2577">
            <v>13636.365</v>
          </cell>
          <cell r="H2577">
            <v>44300</v>
          </cell>
        </row>
        <row r="2578">
          <cell r="A2578" t="str">
            <v>T1448</v>
          </cell>
          <cell r="C2578" t="str">
            <v>Platea De Anden Con Borde De Anden, Esp 12 Cm, H30, Fi 8 Cada 15 Ancho Y Fi 6 Cada 25 Largo (1210 M2 De Andén, 145,2 M3)</v>
          </cell>
          <cell r="D2578" t="str">
            <v>m3</v>
          </cell>
          <cell r="G2578">
            <v>33083.418222247536</v>
          </cell>
          <cell r="H2578">
            <v>44287</v>
          </cell>
          <cell r="I2578" t="str">
            <v>05 ESTRUCTURAS RESISTENTES</v>
          </cell>
        </row>
        <row r="2579">
          <cell r="A2579" t="str">
            <v>T1447</v>
          </cell>
          <cell r="B2579" t="str">
            <v>T1446</v>
          </cell>
          <cell r="C2579" t="str">
            <v>Platea De Anden Con Borde De Anden, Esp 12 Cm, H30, Fi 8 Cada 15 Ancho Y Fi 6 Cada 25 Largo (1210 M2 De Andén)</v>
          </cell>
          <cell r="D2579" t="str">
            <v>m2</v>
          </cell>
          <cell r="E2579">
            <v>6.8870523415977963E-3</v>
          </cell>
          <cell r="F2579">
            <v>4803712.3258703426</v>
          </cell>
          <cell r="G2579">
            <v>3928.3425656020677</v>
          </cell>
          <cell r="H2579">
            <v>44287</v>
          </cell>
          <cell r="I2579" t="str">
            <v>05 ESTRUCTURAS RESISTENTES</v>
          </cell>
        </row>
        <row r="2580">
          <cell r="B2580" t="str">
            <v>T1446</v>
          </cell>
          <cell r="C2580" t="str">
            <v>Platea De Anden Con Borde De Anden, Esp 12 Cm, H30, Fi 8 Cada 15 Ancho Y Fi 6 Cada 25 Largo (1210 M2 De Andén)</v>
          </cell>
          <cell r="D2580" t="str">
            <v>gl</v>
          </cell>
          <cell r="E2580">
            <v>8.2644628099173552E-4</v>
          </cell>
          <cell r="F2580">
            <v>4753294.5043785023</v>
          </cell>
          <cell r="G2580">
            <v>3928.3425656020677</v>
          </cell>
          <cell r="H2580">
            <v>44287</v>
          </cell>
          <cell r="I2580" t="str">
            <v>T1446 /1210 M2</v>
          </cell>
        </row>
        <row r="2581">
          <cell r="A2581" t="str">
            <v>T1449</v>
          </cell>
          <cell r="C2581" t="str">
            <v>Contrapiso De Hormigón H17, Esp 15 Cm, Con Malla Q188, Bombeado</v>
          </cell>
          <cell r="D2581" t="str">
            <v>m2</v>
          </cell>
          <cell r="G2581">
            <v>3691.3598111255833</v>
          </cell>
          <cell r="H2581">
            <v>44287</v>
          </cell>
          <cell r="I2581" t="str">
            <v>09 CONTRAPISOS</v>
          </cell>
        </row>
        <row r="2582">
          <cell r="A2582" t="str">
            <v>T1448</v>
          </cell>
          <cell r="B2582" t="str">
            <v>I1436</v>
          </cell>
          <cell r="C2582" t="str">
            <v>Platea De Anden Con Borde De Anden, Esp 12 Cm, H30, Fi 8 Cada 15 Ancho Y Fi 6 Cada 25 Largo (1210 M2 De Andén, 145,2 M3)</v>
          </cell>
          <cell r="D2582" t="str">
            <v>m3</v>
          </cell>
          <cell r="E2582">
            <v>0.15</v>
          </cell>
          <cell r="F2582">
            <v>7900</v>
          </cell>
          <cell r="G2582">
            <v>32736.188046683899</v>
          </cell>
          <cell r="H2582">
            <v>44287</v>
          </cell>
          <cell r="I2582" t="str">
            <v>05 ESTRUCTURAS RESISTENTES</v>
          </cell>
        </row>
        <row r="2583">
          <cell r="B2583" t="str">
            <v>I1423</v>
          </cell>
          <cell r="C2583" t="str">
            <v>Malla 15X15 8 Mm 6 X 2.40 Mts. (14,4 M2)</v>
          </cell>
          <cell r="D2583" t="str">
            <v>u</v>
          </cell>
          <cell r="E2583">
            <v>7.6388888888888895E-2</v>
          </cell>
          <cell r="F2583">
            <v>13830.58</v>
          </cell>
          <cell r="G2583">
            <v>1056.5026388888889</v>
          </cell>
          <cell r="H2583">
            <v>44305</v>
          </cell>
          <cell r="I2583" t="str">
            <v>T1446 / 145,2 M3</v>
          </cell>
        </row>
        <row r="2584">
          <cell r="B2584" t="str">
            <v>I1017</v>
          </cell>
          <cell r="C2584" t="str">
            <v>Oficial Hormigon</v>
          </cell>
          <cell r="D2584" t="str">
            <v>hs</v>
          </cell>
          <cell r="E2584">
            <v>0.7</v>
          </cell>
          <cell r="F2584">
            <v>689.19430715844146</v>
          </cell>
          <cell r="G2584">
            <v>482.43601501090899</v>
          </cell>
          <cell r="H2584">
            <v>44287</v>
          </cell>
        </row>
        <row r="2585">
          <cell r="A2585" t="str">
            <v>T1449</v>
          </cell>
          <cell r="B2585" t="str">
            <v>I1018</v>
          </cell>
          <cell r="C2585" t="str">
            <v>Contrapiso De Hormigón H17, Esp 15 Cm, Con Malla Q188, Bombeado</v>
          </cell>
          <cell r="D2585" t="str">
            <v>m2</v>
          </cell>
          <cell r="E2585">
            <v>0.7</v>
          </cell>
          <cell r="F2585">
            <v>583.60637572987002</v>
          </cell>
          <cell r="G2585">
            <v>3673.9377540783103</v>
          </cell>
          <cell r="H2585">
            <v>44287</v>
          </cell>
          <cell r="I2585" t="str">
            <v>09 CONTRAPISOS</v>
          </cell>
        </row>
        <row r="2586">
          <cell r="B2586" t="str">
            <v>I1314</v>
          </cell>
          <cell r="C2586" t="str">
            <v>Servicio De Bombeado Con Pluma</v>
          </cell>
          <cell r="D2586" t="str">
            <v>m3</v>
          </cell>
          <cell r="E2586">
            <v>0.15</v>
          </cell>
          <cell r="F2586">
            <v>310</v>
          </cell>
          <cell r="G2586">
            <v>46.5</v>
          </cell>
          <cell r="H2586">
            <v>44287</v>
          </cell>
          <cell r="I2586" t="str">
            <v>Falta definir volumen de la platea</v>
          </cell>
        </row>
        <row r="2587">
          <cell r="B2587" t="str">
            <v>I1315</v>
          </cell>
          <cell r="C2587" t="str">
            <v>Traslado De Bomba Con Pluma</v>
          </cell>
          <cell r="D2587" t="str">
            <v>u</v>
          </cell>
          <cell r="E2587">
            <v>1.6528925619834711E-2</v>
          </cell>
          <cell r="F2587">
            <v>31000</v>
          </cell>
          <cell r="G2587">
            <v>512.39669421487599</v>
          </cell>
          <cell r="H2587">
            <v>44287</v>
          </cell>
          <cell r="I2587" t="str">
            <v>60 servicios para 3630 m2</v>
          </cell>
        </row>
        <row r="2588">
          <cell r="B2588" t="str">
            <v>I1017</v>
          </cell>
          <cell r="C2588" t="str">
            <v>Oficial Hormigon</v>
          </cell>
          <cell r="D2588" t="str">
            <v>hs</v>
          </cell>
          <cell r="E2588">
            <v>0.7</v>
          </cell>
          <cell r="F2588">
            <v>675.6941013818182</v>
          </cell>
          <cell r="G2588">
            <v>472.98587096727272</v>
          </cell>
          <cell r="H2588">
            <v>44287</v>
          </cell>
        </row>
        <row r="2589">
          <cell r="A2589" t="str">
            <v>T1450</v>
          </cell>
          <cell r="B2589" t="str">
            <v>I1018</v>
          </cell>
          <cell r="C2589" t="str">
            <v>Tabique De Hormigón Visto Con Borde De Anden (Bombeado)</v>
          </cell>
          <cell r="D2589" t="str">
            <v>m3</v>
          </cell>
          <cell r="E2589">
            <v>60</v>
          </cell>
          <cell r="F2589">
            <v>572.21792858181811</v>
          </cell>
          <cell r="G2589">
            <v>65169.590455902086</v>
          </cell>
          <cell r="H2589">
            <v>44287</v>
          </cell>
          <cell r="I2589" t="str">
            <v>05 ESTRUCTURAS RESISTENTES</v>
          </cell>
        </row>
        <row r="2590">
          <cell r="B2590" t="str">
            <v>I1019</v>
          </cell>
          <cell r="C2590" t="str">
            <v>Hormigon Elaborado H30</v>
          </cell>
          <cell r="D2590" t="str">
            <v>m3</v>
          </cell>
          <cell r="E2590">
            <v>1.05</v>
          </cell>
          <cell r="F2590">
            <v>8190</v>
          </cell>
          <cell r="G2590">
            <v>8599.5</v>
          </cell>
          <cell r="H2590">
            <v>44287</v>
          </cell>
        </row>
        <row r="2591">
          <cell r="B2591" t="str">
            <v>I1011</v>
          </cell>
          <cell r="C2591" t="str">
            <v>Acero  Adn420 Diam 12 Mm</v>
          </cell>
          <cell r="D2591" t="str">
            <v>tn</v>
          </cell>
          <cell r="E2591">
            <v>7.0000000000000007E-2</v>
          </cell>
          <cell r="F2591">
            <v>167092.53674554001</v>
          </cell>
          <cell r="G2591">
            <v>11696.477572187801</v>
          </cell>
          <cell r="H2591">
            <v>44287</v>
          </cell>
          <cell r="I2591" t="str">
            <v>60 servicios para 3630 m2</v>
          </cell>
        </row>
        <row r="2592">
          <cell r="B2592" t="str">
            <v>I1020</v>
          </cell>
          <cell r="C2592" t="str">
            <v>Fenolico De 25 Mm 1.22X2.44 (2,97 M2)</v>
          </cell>
          <cell r="D2592" t="str">
            <v>m2</v>
          </cell>
          <cell r="E2592">
            <v>5</v>
          </cell>
          <cell r="F2592">
            <v>403.48390000000001</v>
          </cell>
          <cell r="G2592">
            <v>2017.4195</v>
          </cell>
          <cell r="H2592">
            <v>44300</v>
          </cell>
        </row>
        <row r="2593">
          <cell r="A2593" t="str">
            <v>T1450</v>
          </cell>
          <cell r="B2593" t="str">
            <v>I1013</v>
          </cell>
          <cell r="C2593" t="str">
            <v>Tabique De Hormigón Visto Con Borde De Anden (Bombeado)</v>
          </cell>
          <cell r="D2593" t="str">
            <v>m3</v>
          </cell>
          <cell r="E2593">
            <v>60</v>
          </cell>
          <cell r="F2593">
            <v>39.944899999999997</v>
          </cell>
          <cell r="G2593">
            <v>64367.362886759234</v>
          </cell>
          <cell r="H2593">
            <v>44287</v>
          </cell>
          <cell r="I2593" t="str">
            <v>05 ESTRUCTURAS RESISTENTES</v>
          </cell>
        </row>
        <row r="2594">
          <cell r="B2594" t="str">
            <v>I1015</v>
          </cell>
          <cell r="C2594" t="str">
            <v>Clavos De 2"</v>
          </cell>
          <cell r="D2594" t="str">
            <v>kg</v>
          </cell>
          <cell r="E2594">
            <v>1.7</v>
          </cell>
          <cell r="F2594">
            <v>454.5455</v>
          </cell>
          <cell r="G2594">
            <v>772.72735</v>
          </cell>
          <cell r="H2594">
            <v>44300</v>
          </cell>
        </row>
        <row r="2595">
          <cell r="B2595" t="str">
            <v>I1014</v>
          </cell>
          <cell r="C2595" t="str">
            <v>Alambre Negro Recocido N 16</v>
          </cell>
          <cell r="D2595" t="str">
            <v>kg</v>
          </cell>
          <cell r="E2595">
            <v>0.5</v>
          </cell>
          <cell r="F2595">
            <v>468.59500000000003</v>
          </cell>
          <cell r="G2595">
            <v>234.29750000000001</v>
          </cell>
          <cell r="H2595">
            <v>44300</v>
          </cell>
        </row>
        <row r="2596">
          <cell r="B2596" t="str">
            <v>I1314</v>
          </cell>
          <cell r="C2596" t="str">
            <v>Servicio De Bombeado Con Pluma</v>
          </cell>
          <cell r="D2596" t="str">
            <v>m3</v>
          </cell>
          <cell r="E2596">
            <v>1.05</v>
          </cell>
          <cell r="F2596">
            <v>310</v>
          </cell>
          <cell r="G2596">
            <v>325.5</v>
          </cell>
          <cell r="H2596">
            <v>44287</v>
          </cell>
        </row>
        <row r="2597">
          <cell r="B2597" t="str">
            <v>I1315</v>
          </cell>
          <cell r="C2597" t="str">
            <v>Traslado De Bomba Con Pluma</v>
          </cell>
          <cell r="D2597" t="str">
            <v>u</v>
          </cell>
          <cell r="E2597">
            <v>1.7857142857142856E-2</v>
          </cell>
          <cell r="F2597">
            <v>31000</v>
          </cell>
          <cell r="G2597">
            <v>553.57142857142856</v>
          </cell>
          <cell r="H2597">
            <v>44287</v>
          </cell>
          <cell r="I2597" t="str">
            <v>3 servicios en 168 m3</v>
          </cell>
        </row>
        <row r="2598">
          <cell r="B2598" t="str">
            <v>I1016</v>
          </cell>
          <cell r="C2598" t="str">
            <v>Oficial Especializado</v>
          </cell>
          <cell r="D2598" t="str">
            <v>hs</v>
          </cell>
          <cell r="E2598">
            <v>30</v>
          </cell>
          <cell r="F2598">
            <v>673.81260301298698</v>
          </cell>
          <cell r="G2598">
            <v>20214.378090389611</v>
          </cell>
          <cell r="H2598">
            <v>44287</v>
          </cell>
        </row>
        <row r="2599">
          <cell r="B2599" t="str">
            <v>I1017</v>
          </cell>
          <cell r="C2599" t="str">
            <v>Oficial Hormigon</v>
          </cell>
          <cell r="D2599" t="str">
            <v>hs</v>
          </cell>
          <cell r="E2599">
            <v>30</v>
          </cell>
          <cell r="F2599">
            <v>689.19430715844146</v>
          </cell>
          <cell r="G2599">
            <v>20675.829214753245</v>
          </cell>
          <cell r="H2599">
            <v>44287</v>
          </cell>
        </row>
        <row r="2600">
          <cell r="B2600" t="str">
            <v>I1314</v>
          </cell>
          <cell r="C2600" t="str">
            <v>Servicio De Bombeado Con Pluma</v>
          </cell>
          <cell r="D2600" t="str">
            <v>m3</v>
          </cell>
          <cell r="E2600">
            <v>1.05</v>
          </cell>
          <cell r="F2600">
            <v>310</v>
          </cell>
          <cell r="G2600">
            <v>325.5</v>
          </cell>
          <cell r="H2600">
            <v>44287</v>
          </cell>
        </row>
        <row r="2601">
          <cell r="A2601" t="str">
            <v>T1451</v>
          </cell>
          <cell r="B2601" t="str">
            <v>I1315</v>
          </cell>
          <cell r="C2601" t="str">
            <v xml:space="preserve">Losa Para Andenes H30 Armadura 12 Cada 12,5 Y 6 Cada 20, Incluye En Borde De Anden </v>
          </cell>
          <cell r="D2601" t="str">
            <v>m2</v>
          </cell>
          <cell r="E2601">
            <v>1.7857142857142856E-2</v>
          </cell>
          <cell r="F2601">
            <v>31000</v>
          </cell>
          <cell r="G2601">
            <v>7517.2385591561861</v>
          </cell>
          <cell r="H2601">
            <v>44287</v>
          </cell>
          <cell r="I2601" t="str">
            <v>05 ESTRUCTURAS RESISTENTES</v>
          </cell>
        </row>
        <row r="2602">
          <cell r="B2602" t="str">
            <v>T1523</v>
          </cell>
          <cell r="C2602" t="str">
            <v>Losa De Plataformas De Hºaº H30 Con Naríz De Borde En Hº Visto Para Andenes</v>
          </cell>
          <cell r="D2602" t="str">
            <v>m3</v>
          </cell>
          <cell r="E2602">
            <v>0.15</v>
          </cell>
          <cell r="F2602">
            <v>50114.923727707908</v>
          </cell>
          <cell r="G2602">
            <v>7517.2385591561861</v>
          </cell>
          <cell r="H2602">
            <v>44287</v>
          </cell>
        </row>
        <row r="2603">
          <cell r="B2603" t="str">
            <v>I1017</v>
          </cell>
          <cell r="C2603" t="str">
            <v>Oficial Hormigon</v>
          </cell>
          <cell r="D2603" t="str">
            <v>hs</v>
          </cell>
          <cell r="E2603">
            <v>30</v>
          </cell>
          <cell r="F2603">
            <v>675.6941013818182</v>
          </cell>
          <cell r="G2603">
            <v>20270.823041454547</v>
          </cell>
          <cell r="H2603">
            <v>44287</v>
          </cell>
        </row>
        <row r="2604">
          <cell r="A2604" t="str">
            <v>T1452</v>
          </cell>
          <cell r="C2604" t="str">
            <v>Hormigón De Limpieza Por M2 H21</v>
          </cell>
          <cell r="D2604" t="str">
            <v>m2</v>
          </cell>
          <cell r="G2604">
            <v>1196.4003414441559</v>
          </cell>
          <cell r="H2604">
            <v>44287</v>
          </cell>
          <cell r="I2604" t="str">
            <v>04 FUNDACIONES</v>
          </cell>
        </row>
        <row r="2605">
          <cell r="A2605" t="str">
            <v>T1451</v>
          </cell>
          <cell r="B2605" t="str">
            <v>I1009</v>
          </cell>
          <cell r="C2605" t="str">
            <v xml:space="preserve">Losa Para Andenes H30 Armadura 12 Cada 12,5 Y 6 Cada 20, Incluye En Borde De Anden </v>
          </cell>
          <cell r="D2605" t="str">
            <v>m2</v>
          </cell>
          <cell r="E2605">
            <v>7.0000000000000007E-2</v>
          </cell>
          <cell r="F2605">
            <v>8000</v>
          </cell>
          <cell r="G2605">
            <v>7430.0096227824142</v>
          </cell>
          <cell r="H2605">
            <v>44287</v>
          </cell>
          <cell r="I2605" t="str">
            <v>05 ESTRUCTURAS RESISTENTES</v>
          </cell>
        </row>
        <row r="2606">
          <cell r="B2606" t="str">
            <v>I1017</v>
          </cell>
          <cell r="C2606" t="str">
            <v>Oficial Hormigon</v>
          </cell>
          <cell r="D2606" t="str">
            <v>hs</v>
          </cell>
          <cell r="E2606">
            <v>0.5</v>
          </cell>
          <cell r="F2606">
            <v>689.19430715844146</v>
          </cell>
          <cell r="G2606">
            <v>344.59715357922073</v>
          </cell>
          <cell r="H2606">
            <v>44287</v>
          </cell>
        </row>
        <row r="2607">
          <cell r="B2607" t="str">
            <v>I1018</v>
          </cell>
          <cell r="C2607" t="str">
            <v>Ayudante Hormigon</v>
          </cell>
          <cell r="D2607" t="str">
            <v>hs</v>
          </cell>
          <cell r="E2607">
            <v>0.5</v>
          </cell>
          <cell r="F2607">
            <v>583.60637572987002</v>
          </cell>
          <cell r="G2607">
            <v>291.80318786493501</v>
          </cell>
          <cell r="H2607">
            <v>44287</v>
          </cell>
        </row>
        <row r="2608">
          <cell r="A2608" t="str">
            <v>T1452</v>
          </cell>
          <cell r="C2608" t="str">
            <v>Hormigón De Limpieza Por M2 H21</v>
          </cell>
          <cell r="D2608" t="str">
            <v>m2</v>
          </cell>
          <cell r="G2608">
            <v>1183.956014981818</v>
          </cell>
          <cell r="H2608">
            <v>44287</v>
          </cell>
          <cell r="I2608" t="str">
            <v>04 FUNDACIONES</v>
          </cell>
        </row>
        <row r="2609">
          <cell r="A2609" t="str">
            <v>T1453</v>
          </cell>
          <cell r="B2609" t="str">
            <v>I1009</v>
          </cell>
          <cell r="C2609" t="str">
            <v>Hormigón De Limpieza Por M3 H21</v>
          </cell>
          <cell r="D2609" t="str">
            <v>m3</v>
          </cell>
          <cell r="E2609">
            <v>16</v>
          </cell>
          <cell r="F2609">
            <v>8000</v>
          </cell>
          <cell r="G2609">
            <v>18422.405463106494</v>
          </cell>
          <cell r="H2609">
            <v>44287</v>
          </cell>
          <cell r="I2609" t="str">
            <v>04 FUNDACIONES</v>
          </cell>
        </row>
        <row r="2610">
          <cell r="B2610" t="str">
            <v>I1009</v>
          </cell>
          <cell r="C2610" t="str">
            <v>Hormigon Elaborado H21</v>
          </cell>
          <cell r="D2610" t="str">
            <v>m3</v>
          </cell>
          <cell r="E2610">
            <v>1.03</v>
          </cell>
          <cell r="F2610">
            <v>8000</v>
          </cell>
          <cell r="G2610">
            <v>8240</v>
          </cell>
          <cell r="H2610">
            <v>44307</v>
          </cell>
        </row>
        <row r="2611">
          <cell r="B2611" t="str">
            <v>I1017</v>
          </cell>
          <cell r="C2611" t="str">
            <v>Oficial Hormigon</v>
          </cell>
          <cell r="D2611" t="str">
            <v>hs</v>
          </cell>
          <cell r="E2611">
            <v>8</v>
          </cell>
          <cell r="F2611">
            <v>689.19430715844146</v>
          </cell>
          <cell r="G2611">
            <v>5513.5544572675317</v>
          </cell>
          <cell r="H2611">
            <v>44287</v>
          </cell>
        </row>
        <row r="2612">
          <cell r="B2612" t="str">
            <v>I1018</v>
          </cell>
          <cell r="C2612" t="str">
            <v>Ayudante Hormigon</v>
          </cell>
          <cell r="D2612" t="str">
            <v>hs</v>
          </cell>
          <cell r="E2612">
            <v>8</v>
          </cell>
          <cell r="F2612">
            <v>583.60637572987002</v>
          </cell>
          <cell r="G2612">
            <v>4668.8510058389602</v>
          </cell>
          <cell r="H2612">
            <v>44287</v>
          </cell>
        </row>
        <row r="2613">
          <cell r="A2613" t="str">
            <v>T1453</v>
          </cell>
          <cell r="C2613" t="str">
            <v>Hormigón De Limpieza Por M3 H21</v>
          </cell>
          <cell r="D2613" t="str">
            <v>m3</v>
          </cell>
          <cell r="E2613">
            <v>16</v>
          </cell>
          <cell r="G2613">
            <v>18223.296239709089</v>
          </cell>
          <cell r="H2613">
            <v>44287</v>
          </cell>
          <cell r="I2613" t="str">
            <v>04 FUNDACIONES</v>
          </cell>
        </row>
        <row r="2614">
          <cell r="A2614" t="str">
            <v>T1454</v>
          </cell>
          <cell r="B2614" t="str">
            <v>I1009</v>
          </cell>
          <cell r="C2614" t="str">
            <v>Solado Preventivo De Anden (Ancho 1,50 Mts)</v>
          </cell>
          <cell r="D2614" t="str">
            <v>ml</v>
          </cell>
          <cell r="E2614">
            <v>1.03</v>
          </cell>
          <cell r="F2614">
            <v>8000</v>
          </cell>
          <cell r="G2614">
            <v>3611.376691415584</v>
          </cell>
          <cell r="H2614">
            <v>44287</v>
          </cell>
          <cell r="I2614" t="str">
            <v>11 PISOS</v>
          </cell>
        </row>
        <row r="2615">
          <cell r="B2615" t="str">
            <v>I1451</v>
          </cell>
          <cell r="C2615" t="str">
            <v>Baldosa Táctil Amarilla 30X30</v>
          </cell>
          <cell r="D2615" t="str">
            <v>m2</v>
          </cell>
          <cell r="E2615">
            <v>0.64406779661016944</v>
          </cell>
          <cell r="F2615">
            <v>644.62810000000002</v>
          </cell>
          <cell r="G2615">
            <v>415.18419999999998</v>
          </cell>
          <cell r="H2615">
            <v>44300</v>
          </cell>
        </row>
        <row r="2616">
          <cell r="B2616" t="str">
            <v>I1453</v>
          </cell>
          <cell r="C2616" t="str">
            <v>Baldosa Guía Para No Videntes Blanco Rústico, 30X30</v>
          </cell>
          <cell r="D2616" t="str">
            <v>m2</v>
          </cell>
          <cell r="E2616">
            <v>0.32203389830508472</v>
          </cell>
          <cell r="F2616">
            <v>644.62810000000002</v>
          </cell>
          <cell r="G2616">
            <v>207.59209999999999</v>
          </cell>
          <cell r="H2616">
            <v>44300</v>
          </cell>
        </row>
        <row r="2617">
          <cell r="B2617" t="str">
            <v>I1454</v>
          </cell>
          <cell r="C2617" t="str">
            <v>Baldosón 100 Panes Negro 30X30</v>
          </cell>
          <cell r="D2617" t="str">
            <v>m2</v>
          </cell>
          <cell r="E2617">
            <v>0.32203389830508472</v>
          </cell>
          <cell r="F2617">
            <v>509.25619900000004</v>
          </cell>
          <cell r="G2617">
            <v>163.997759</v>
          </cell>
          <cell r="H2617">
            <v>44300</v>
          </cell>
        </row>
        <row r="2618">
          <cell r="A2618" t="str">
            <v>T1454</v>
          </cell>
          <cell r="B2618" t="str">
            <v>I1455</v>
          </cell>
          <cell r="C2618" t="str">
            <v>Solado Preventivo De Anden (Ancho 1,50 Mts)</v>
          </cell>
          <cell r="D2618" t="str">
            <v>ml</v>
          </cell>
          <cell r="E2618">
            <v>0.32203389830508472</v>
          </cell>
          <cell r="F2618">
            <v>464.13223199999999</v>
          </cell>
          <cell r="G2618">
            <v>3941.5424395618179</v>
          </cell>
          <cell r="H2618">
            <v>44287</v>
          </cell>
          <cell r="I2618" t="str">
            <v>11 PISOS</v>
          </cell>
        </row>
        <row r="2619">
          <cell r="B2619" t="str">
            <v>I1457</v>
          </cell>
          <cell r="C2619" t="str">
            <v>Ferrite Colorante Amarillo</v>
          </cell>
          <cell r="D2619" t="str">
            <v>kg</v>
          </cell>
          <cell r="E2619">
            <v>0.05</v>
          </cell>
          <cell r="F2619">
            <v>371.9008</v>
          </cell>
          <cell r="G2619">
            <v>18.595040000000001</v>
          </cell>
          <cell r="H2619">
            <v>44300</v>
          </cell>
        </row>
        <row r="2620">
          <cell r="B2620" t="str">
            <v>I1456</v>
          </cell>
          <cell r="C2620" t="str">
            <v>Pastina Blanca X 5 Kg</v>
          </cell>
          <cell r="D2620" t="str">
            <v>kg</v>
          </cell>
          <cell r="E2620">
            <v>1</v>
          </cell>
          <cell r="F2620">
            <v>270.04000000000002</v>
          </cell>
          <cell r="G2620">
            <v>270.04000000000002</v>
          </cell>
          <cell r="H2620">
            <v>44309</v>
          </cell>
        </row>
        <row r="2621">
          <cell r="B2621" t="str">
            <v>I1004</v>
          </cell>
          <cell r="C2621" t="str">
            <v>Oficial</v>
          </cell>
          <cell r="D2621" t="str">
            <v>hs</v>
          </cell>
          <cell r="E2621">
            <v>2.25</v>
          </cell>
          <cell r="F2621">
            <v>574.32858929870122</v>
          </cell>
          <cell r="G2621">
            <v>1292.2393259220778</v>
          </cell>
          <cell r="H2621">
            <v>44287</v>
          </cell>
        </row>
        <row r="2622">
          <cell r="B2622" t="str">
            <v>I1005</v>
          </cell>
          <cell r="C2622" t="str">
            <v>Ayudante</v>
          </cell>
          <cell r="D2622" t="str">
            <v>hs</v>
          </cell>
          <cell r="E2622">
            <v>2.25</v>
          </cell>
          <cell r="F2622">
            <v>486.33864644155835</v>
          </cell>
          <cell r="G2622">
            <v>1094.2619544935062</v>
          </cell>
          <cell r="H2622">
            <v>44287</v>
          </cell>
        </row>
        <row r="2623">
          <cell r="B2623" t="str">
            <v>I1457</v>
          </cell>
          <cell r="C2623" t="str">
            <v>Ferrite Colorante Amarillo</v>
          </cell>
          <cell r="D2623" t="str">
            <v>kg</v>
          </cell>
          <cell r="E2623">
            <v>0.05</v>
          </cell>
          <cell r="F2623">
            <v>371.9008</v>
          </cell>
          <cell r="G2623">
            <v>18.595040000000001</v>
          </cell>
          <cell r="H2623">
            <v>44300</v>
          </cell>
        </row>
        <row r="2624">
          <cell r="A2624" t="str">
            <v>T1455</v>
          </cell>
          <cell r="B2624" t="str">
            <v>I1456</v>
          </cell>
          <cell r="C2624" t="str">
            <v>Solado Preventivo De Anden (Ancho 1,50 Mts) Por M2</v>
          </cell>
          <cell r="D2624" t="str">
            <v>m2</v>
          </cell>
          <cell r="E2624">
            <v>1</v>
          </cell>
          <cell r="F2624">
            <v>270.04000000000002</v>
          </cell>
          <cell r="G2624">
            <v>2649.4270929437225</v>
          </cell>
          <cell r="H2624">
            <v>44287</v>
          </cell>
          <cell r="I2624" t="str">
            <v>11 PISOS</v>
          </cell>
        </row>
        <row r="2625">
          <cell r="B2625" t="str">
            <v>I1451</v>
          </cell>
          <cell r="C2625" t="str">
            <v>Baldosa Táctil Amarilla 30X30</v>
          </cell>
          <cell r="D2625" t="str">
            <v>m2</v>
          </cell>
          <cell r="E2625">
            <v>0.42937853107344631</v>
          </cell>
          <cell r="F2625">
            <v>644.62810000000002</v>
          </cell>
          <cell r="G2625">
            <v>276.78946666666667</v>
          </cell>
          <cell r="H2625">
            <v>44300</v>
          </cell>
          <cell r="I2625">
            <v>0.64406779661016944</v>
          </cell>
        </row>
        <row r="2626">
          <cell r="B2626" t="str">
            <v>I1453</v>
          </cell>
          <cell r="C2626" t="str">
            <v>Baldosa Guía Para No Videntes Blanco Rústico, 30X30</v>
          </cell>
          <cell r="D2626" t="str">
            <v>m2</v>
          </cell>
          <cell r="E2626">
            <v>0.21468926553672316</v>
          </cell>
          <cell r="F2626">
            <v>644.62810000000002</v>
          </cell>
          <cell r="G2626">
            <v>138.39473333333333</v>
          </cell>
          <cell r="H2626">
            <v>44300</v>
          </cell>
          <cell r="I2626">
            <v>0.32203389830508472</v>
          </cell>
        </row>
        <row r="2627">
          <cell r="B2627" t="str">
            <v>I1454</v>
          </cell>
          <cell r="C2627" t="str">
            <v>Baldosón 100 Panes Negro 30X30</v>
          </cell>
          <cell r="D2627" t="str">
            <v>m2</v>
          </cell>
          <cell r="E2627">
            <v>0.21468926553672316</v>
          </cell>
          <cell r="F2627">
            <v>509.25619900000004</v>
          </cell>
          <cell r="G2627">
            <v>109.33183933333333</v>
          </cell>
          <cell r="H2627">
            <v>44300</v>
          </cell>
          <cell r="I2627">
            <v>0.32203389830508472</v>
          </cell>
        </row>
        <row r="2628">
          <cell r="B2628" t="str">
            <v>I1455</v>
          </cell>
          <cell r="C2628" t="str">
            <v>Baldosón Con Bordes Biselados 30X30</v>
          </cell>
          <cell r="D2628" t="str">
            <v>m2</v>
          </cell>
          <cell r="E2628">
            <v>0.21468926553672316</v>
          </cell>
          <cell r="F2628">
            <v>464.13223199999999</v>
          </cell>
          <cell r="G2628">
            <v>99.644207999999992</v>
          </cell>
          <cell r="H2628">
            <v>44300</v>
          </cell>
          <cell r="I2628">
            <v>0.32203389830508472</v>
          </cell>
        </row>
        <row r="2629">
          <cell r="A2629" t="str">
            <v>T1455</v>
          </cell>
          <cell r="B2629" t="str">
            <v>I1457</v>
          </cell>
          <cell r="C2629" t="str">
            <v>Solado Preventivo De Anden (Ancho 1,50 Mts) Por M2</v>
          </cell>
          <cell r="D2629" t="str">
            <v>m2</v>
          </cell>
          <cell r="E2629">
            <v>3.3333333333333333E-2</v>
          </cell>
          <cell r="F2629">
            <v>371.9008</v>
          </cell>
          <cell r="G2629">
            <v>2618.3162767878785</v>
          </cell>
          <cell r="H2629">
            <v>44287</v>
          </cell>
          <cell r="I2629" t="str">
            <v>11 PISOS</v>
          </cell>
        </row>
        <row r="2630">
          <cell r="B2630" t="str">
            <v>I1456</v>
          </cell>
          <cell r="C2630" t="str">
            <v>Pastina Blanca X 5 Kg</v>
          </cell>
          <cell r="D2630" t="str">
            <v>kg</v>
          </cell>
          <cell r="E2630">
            <v>0.66666666666666663</v>
          </cell>
          <cell r="F2630">
            <v>270.04000000000002</v>
          </cell>
          <cell r="G2630">
            <v>180.02666666666667</v>
          </cell>
          <cell r="H2630">
            <v>44309</v>
          </cell>
          <cell r="I2630">
            <v>1</v>
          </cell>
        </row>
        <row r="2631">
          <cell r="B2631" t="str">
            <v>T1028</v>
          </cell>
          <cell r="C2631" t="str">
            <v>Mortero 1/4:1:4 (Mat)</v>
          </cell>
          <cell r="D2631" t="str">
            <v>m3</v>
          </cell>
          <cell r="E2631">
            <v>0.04</v>
          </cell>
          <cell r="F2631">
            <v>6046.0658000000003</v>
          </cell>
          <cell r="G2631">
            <v>241.84263200000001</v>
          </cell>
          <cell r="H2631">
            <v>44300</v>
          </cell>
          <cell r="I2631">
            <v>0.32203389830508472</v>
          </cell>
        </row>
        <row r="2632">
          <cell r="B2632" t="str">
            <v>I1004</v>
          </cell>
          <cell r="C2632" t="str">
            <v>Oficial</v>
          </cell>
          <cell r="D2632" t="str">
            <v>hs</v>
          </cell>
          <cell r="E2632">
            <v>1.5</v>
          </cell>
          <cell r="F2632">
            <v>574.32858929870122</v>
          </cell>
          <cell r="G2632">
            <v>861.49288394805183</v>
          </cell>
          <cell r="H2632">
            <v>44287</v>
          </cell>
          <cell r="I2632">
            <v>2</v>
          </cell>
        </row>
        <row r="2633">
          <cell r="B2633" t="str">
            <v>I1005</v>
          </cell>
          <cell r="C2633" t="str">
            <v>Ayudante</v>
          </cell>
          <cell r="D2633" t="str">
            <v>hs</v>
          </cell>
          <cell r="E2633">
            <v>1.5</v>
          </cell>
          <cell r="F2633">
            <v>486.33864644155835</v>
          </cell>
          <cell r="G2633">
            <v>729.50796966233747</v>
          </cell>
          <cell r="H2633">
            <v>44287</v>
          </cell>
          <cell r="I2633">
            <v>2</v>
          </cell>
        </row>
        <row r="2634">
          <cell r="B2634" t="str">
            <v>I1457</v>
          </cell>
          <cell r="C2634" t="str">
            <v>Ferrite Colorante Amarillo</v>
          </cell>
          <cell r="D2634" t="str">
            <v>kg</v>
          </cell>
          <cell r="E2634">
            <v>3.3333333333333333E-2</v>
          </cell>
          <cell r="F2634">
            <v>371.9008</v>
          </cell>
          <cell r="G2634">
            <v>12.396693333333333</v>
          </cell>
          <cell r="H2634">
            <v>44300</v>
          </cell>
          <cell r="I2634">
            <v>0.05</v>
          </cell>
        </row>
        <row r="2635">
          <cell r="A2635" t="str">
            <v>T1456</v>
          </cell>
          <cell r="B2635" t="str">
            <v>I1456</v>
          </cell>
          <cell r="C2635" t="str">
            <v>Solado De Hormigón Fratasado En Anden, Esp 7 Cm Con Malla De Acero</v>
          </cell>
          <cell r="D2635" t="str">
            <v>m2</v>
          </cell>
          <cell r="E2635">
            <v>0.66666666666666663</v>
          </cell>
          <cell r="F2635">
            <v>270.04000000000002</v>
          </cell>
          <cell r="G2635">
            <v>3414.9232780659581</v>
          </cell>
          <cell r="H2635">
            <v>44110</v>
          </cell>
          <cell r="I2635" t="str">
            <v>11 PISOS</v>
          </cell>
        </row>
        <row r="2636">
          <cell r="B2636" t="str">
            <v>I1019</v>
          </cell>
          <cell r="C2636" t="str">
            <v>Hormigon Elaborado H30</v>
          </cell>
          <cell r="D2636" t="str">
            <v>m3</v>
          </cell>
          <cell r="E2636">
            <v>7.0000000000000007E-2</v>
          </cell>
          <cell r="F2636">
            <v>8190</v>
          </cell>
          <cell r="G2636">
            <v>573.30000000000007</v>
          </cell>
          <cell r="H2636">
            <v>44287</v>
          </cell>
        </row>
        <row r="2637">
          <cell r="B2637" t="str">
            <v>I1314</v>
          </cell>
          <cell r="C2637" t="str">
            <v>Servicio De Bombeado Con Pluma</v>
          </cell>
          <cell r="D2637" t="str">
            <v>m3</v>
          </cell>
          <cell r="E2637">
            <v>7.0000000000000007E-2</v>
          </cell>
          <cell r="F2637">
            <v>310</v>
          </cell>
          <cell r="G2637">
            <v>21.700000000000003</v>
          </cell>
          <cell r="H2637">
            <v>44287</v>
          </cell>
          <cell r="I2637">
            <v>2</v>
          </cell>
        </row>
        <row r="2638">
          <cell r="B2638" t="str">
            <v>I1315</v>
          </cell>
          <cell r="C2638" t="str">
            <v>Traslado De Bomba Con Pluma</v>
          </cell>
          <cell r="D2638" t="str">
            <v>u</v>
          </cell>
          <cell r="E2638">
            <v>1.6666666666666666E-2</v>
          </cell>
          <cell r="F2638">
            <v>31000</v>
          </cell>
          <cell r="G2638">
            <v>516.66666666666663</v>
          </cell>
          <cell r="H2638">
            <v>44287</v>
          </cell>
          <cell r="I2638">
            <v>2</v>
          </cell>
        </row>
        <row r="2639">
          <cell r="B2639" t="str">
            <v>I1466</v>
          </cell>
          <cell r="C2639" t="str">
            <v>Malla De Alambre Electrosoldada 5X5</v>
          </cell>
          <cell r="D2639" t="str">
            <v>m2</v>
          </cell>
          <cell r="E2639">
            <v>6.9444444444444448E-2</v>
          </cell>
          <cell r="F2639">
            <v>482.97519999999997</v>
          </cell>
          <cell r="G2639">
            <v>33.539944444444444</v>
          </cell>
          <cell r="H2639">
            <v>44110</v>
          </cell>
        </row>
        <row r="2640">
          <cell r="A2640" t="str">
            <v>T1456</v>
          </cell>
          <cell r="B2640" t="str">
            <v>I1458</v>
          </cell>
          <cell r="C2640" t="str">
            <v>Solado De Hormigón Fratasado En Anden, Esp 7 Cm Con Malla De Acero</v>
          </cell>
          <cell r="D2640" t="str">
            <v>m2</v>
          </cell>
          <cell r="E2640">
            <v>0.05</v>
          </cell>
          <cell r="F2640">
            <v>1314.0496000000001</v>
          </cell>
          <cell r="G2640">
            <v>3401.4359532848484</v>
          </cell>
          <cell r="H2640">
            <v>44110</v>
          </cell>
          <cell r="I2640" t="str">
            <v>11 PISOS</v>
          </cell>
        </row>
        <row r="2641">
          <cell r="B2641" t="str">
            <v>I1459</v>
          </cell>
          <cell r="C2641" t="str">
            <v>Sellador Sikaflex 1A Plus Poliuretano 600Ml (Rinde 6 Ml)</v>
          </cell>
          <cell r="D2641" t="str">
            <v>u</v>
          </cell>
          <cell r="E2641">
            <v>0.22222222222222221</v>
          </cell>
          <cell r="F2641">
            <v>1669.4214999999999</v>
          </cell>
          <cell r="G2641">
            <v>370.98255555555551</v>
          </cell>
          <cell r="H2641">
            <v>44300</v>
          </cell>
          <cell r="I2641" t="str">
            <v>12 ml de junta por paño de 9 m2</v>
          </cell>
        </row>
        <row r="2642">
          <cell r="B2642" t="str">
            <v>I1461</v>
          </cell>
          <cell r="C2642" t="str">
            <v>Aserradora De Hormigón</v>
          </cell>
          <cell r="D2642" t="str">
            <v>hs</v>
          </cell>
          <cell r="E2642">
            <v>0.8</v>
          </cell>
          <cell r="F2642">
            <v>169.95506776859503</v>
          </cell>
          <cell r="G2642">
            <v>135.96405421487603</v>
          </cell>
          <cell r="H2642">
            <v>44294</v>
          </cell>
          <cell r="I2642" t="str">
            <v>15 ML/HORA</v>
          </cell>
        </row>
        <row r="2643">
          <cell r="B2643" t="str">
            <v>I1004</v>
          </cell>
          <cell r="C2643" t="str">
            <v>Oficial</v>
          </cell>
          <cell r="D2643" t="str">
            <v>hs</v>
          </cell>
          <cell r="E2643">
            <v>1.6</v>
          </cell>
          <cell r="F2643">
            <v>574.32858929870122</v>
          </cell>
          <cell r="G2643">
            <v>918.92574287792195</v>
          </cell>
          <cell r="H2643">
            <v>44287</v>
          </cell>
        </row>
        <row r="2644">
          <cell r="B2644" t="str">
            <v>I1005</v>
          </cell>
          <cell r="C2644" t="str">
            <v>Ayudante</v>
          </cell>
          <cell r="D2644" t="str">
            <v>hs</v>
          </cell>
          <cell r="E2644">
            <v>1.6</v>
          </cell>
          <cell r="F2644">
            <v>486.33864644155835</v>
          </cell>
          <cell r="G2644">
            <v>778.14183430649337</v>
          </cell>
          <cell r="H2644">
            <v>44287</v>
          </cell>
        </row>
        <row r="2645">
          <cell r="B2645" t="str">
            <v>I1458</v>
          </cell>
          <cell r="C2645" t="str">
            <v>Sika Primer 250Ml Imprimación Selladores Poliuretanicos</v>
          </cell>
          <cell r="D2645" t="str">
            <v>u</v>
          </cell>
          <cell r="E2645">
            <v>0.05</v>
          </cell>
          <cell r="F2645">
            <v>1314.0496000000001</v>
          </cell>
          <cell r="G2645">
            <v>65.702480000000008</v>
          </cell>
          <cell r="H2645">
            <v>44300</v>
          </cell>
          <cell r="I2645" t="str">
            <v>rinde 20 m2</v>
          </cell>
        </row>
        <row r="2646">
          <cell r="A2646" t="str">
            <v>T1457</v>
          </cell>
          <cell r="B2646" t="str">
            <v>I1459</v>
          </cell>
          <cell r="C2646" t="str">
            <v>Losetas Prefabricadas Para Andenes De 700 Kg/M2 De Sobrecarga</v>
          </cell>
          <cell r="D2646" t="str">
            <v>m2</v>
          </cell>
          <cell r="E2646">
            <v>0.22222222222222221</v>
          </cell>
          <cell r="F2646">
            <v>1669.4214999999999</v>
          </cell>
          <cell r="G2646">
            <v>3336.5073462279379</v>
          </cell>
          <cell r="H2646">
            <v>44287</v>
          </cell>
          <cell r="I2646" t="str">
            <v>05 ESTRUCTURAS RESISTENTES</v>
          </cell>
        </row>
        <row r="2647">
          <cell r="B2647" t="str">
            <v>I1462</v>
          </cell>
          <cell r="C2647" t="str">
            <v>Losa Hueca Pretensada Tipo 12 M1 (Sobrecarga 700 Kg/M2) Brawley Puesta En Obra (En Tortuguitas)</v>
          </cell>
          <cell r="D2647" t="str">
            <v>m2</v>
          </cell>
          <cell r="E2647">
            <v>1</v>
          </cell>
          <cell r="F2647">
            <v>2296.8709263687174</v>
          </cell>
          <cell r="G2647">
            <v>2296.8709263687174</v>
          </cell>
          <cell r="H2647">
            <v>44294</v>
          </cell>
          <cell r="I2647" t="str">
            <v>15 ML/HORA</v>
          </cell>
        </row>
        <row r="2648">
          <cell r="B2648" t="str">
            <v>I1463</v>
          </cell>
          <cell r="C2648" t="str">
            <v>Cuadrilla Para Montaje Losa Shap 60</v>
          </cell>
          <cell r="D2648" t="str">
            <v>día</v>
          </cell>
          <cell r="E2648">
            <v>0.01</v>
          </cell>
          <cell r="F2648">
            <v>30420</v>
          </cell>
          <cell r="G2648">
            <v>304.2</v>
          </cell>
          <cell r="H2648">
            <v>44294</v>
          </cell>
          <cell r="I2648" t="str">
            <v>1 dia para ejecutar 100 m2</v>
          </cell>
        </row>
        <row r="2649">
          <cell r="B2649" t="str">
            <v>I1464</v>
          </cell>
          <cell r="C2649" t="str">
            <v>Alquiler Hidrogrua Para Montaje</v>
          </cell>
          <cell r="D2649" t="str">
            <v>hs</v>
          </cell>
          <cell r="E2649">
            <v>0.08</v>
          </cell>
          <cell r="F2649">
            <v>5635</v>
          </cell>
          <cell r="G2649">
            <v>450.8</v>
          </cell>
          <cell r="H2649">
            <v>44294</v>
          </cell>
          <cell r="I2649" t="str">
            <v>8 hs para hacer 100 m2</v>
          </cell>
        </row>
        <row r="2650">
          <cell r="B2650" t="str">
            <v>T1025</v>
          </cell>
          <cell r="C2650" t="str">
            <v>Mortero 1:3 (Mat)</v>
          </cell>
          <cell r="D2650" t="str">
            <v>m3</v>
          </cell>
          <cell r="E2650">
            <v>0.02</v>
          </cell>
          <cell r="F2650">
            <v>9989.1520500000006</v>
          </cell>
          <cell r="G2650">
            <v>199.78304100000003</v>
          </cell>
          <cell r="H2650">
            <v>44300</v>
          </cell>
          <cell r="I2650" t="str">
            <v>20 litros para toma de juntas</v>
          </cell>
        </row>
        <row r="2651">
          <cell r="A2651" t="str">
            <v>T1457</v>
          </cell>
          <cell r="B2651" t="str">
            <v>I1004</v>
          </cell>
          <cell r="C2651" t="str">
            <v>Losetas Prefabricadas Para Andenes De 700 Kg/M2 De Sobrecarga</v>
          </cell>
          <cell r="D2651" t="str">
            <v>m2</v>
          </cell>
          <cell r="E2651">
            <v>0.08</v>
          </cell>
          <cell r="F2651">
            <v>574.32858929870122</v>
          </cell>
          <cell r="G2651">
            <v>3338.2981026996267</v>
          </cell>
          <cell r="H2651">
            <v>44287</v>
          </cell>
          <cell r="I2651" t="str">
            <v>05 ESTRUCTURAS RESISTENTES</v>
          </cell>
        </row>
        <row r="2652">
          <cell r="B2652" t="str">
            <v>I1005</v>
          </cell>
          <cell r="C2652" t="str">
            <v>Ayudante</v>
          </cell>
          <cell r="D2652" t="str">
            <v>hs</v>
          </cell>
          <cell r="E2652">
            <v>0.08</v>
          </cell>
          <cell r="F2652">
            <v>486.33864644155835</v>
          </cell>
          <cell r="G2652">
            <v>38.907091715324668</v>
          </cell>
          <cell r="H2652">
            <v>44287</v>
          </cell>
          <cell r="I2652" t="str">
            <v>8 hs para hacer 100 m2</v>
          </cell>
        </row>
        <row r="2653">
          <cell r="B2653" t="str">
            <v>I1463</v>
          </cell>
          <cell r="C2653" t="str">
            <v>Cuadrilla Para Montaje Losa Shap 60</v>
          </cell>
          <cell r="D2653" t="str">
            <v>día</v>
          </cell>
          <cell r="E2653">
            <v>0.01</v>
          </cell>
          <cell r="F2653">
            <v>30420</v>
          </cell>
          <cell r="G2653">
            <v>304.2</v>
          </cell>
          <cell r="H2653">
            <v>44320</v>
          </cell>
          <cell r="I2653" t="str">
            <v>1 dia para ejecutar 100 m2</v>
          </cell>
        </row>
        <row r="2654">
          <cell r="A2654" t="str">
            <v>T1458</v>
          </cell>
          <cell r="B2654" t="str">
            <v>I1464</v>
          </cell>
          <cell r="C2654" t="str">
            <v>Nariz De Borde De Andén</v>
          </cell>
          <cell r="D2654" t="str">
            <v>ml</v>
          </cell>
          <cell r="E2654">
            <v>0.08</v>
          </cell>
          <cell r="F2654">
            <v>5678.125</v>
          </cell>
          <cell r="G2654">
            <v>4400.1331078957783</v>
          </cell>
          <cell r="H2654">
            <v>44287</v>
          </cell>
          <cell r="I2654" t="str">
            <v>05 ESTRUCTURAS RESISTENTES</v>
          </cell>
        </row>
        <row r="2655">
          <cell r="B2655" t="str">
            <v>I1019</v>
          </cell>
          <cell r="C2655" t="str">
            <v>Hormigon Elaborado H30</v>
          </cell>
          <cell r="D2655" t="str">
            <v>m3</v>
          </cell>
          <cell r="E2655">
            <v>0.12</v>
          </cell>
          <cell r="F2655">
            <v>8190</v>
          </cell>
          <cell r="G2655">
            <v>982.8</v>
          </cell>
          <cell r="H2655">
            <v>44287</v>
          </cell>
          <cell r="I2655">
            <v>1.05</v>
          </cell>
        </row>
        <row r="2656">
          <cell r="B2656" t="str">
            <v>I1011</v>
          </cell>
          <cell r="C2656" t="str">
            <v>Acero  Adn420 Diam 12 Mm</v>
          </cell>
          <cell r="D2656" t="str">
            <v>tn</v>
          </cell>
          <cell r="E2656">
            <v>8.8319999999999996E-3</v>
          </cell>
          <cell r="F2656">
            <v>167092.53674554001</v>
          </cell>
          <cell r="G2656">
            <v>1475.7612845366093</v>
          </cell>
          <cell r="H2656">
            <v>44287</v>
          </cell>
          <cell r="I2656" t="str">
            <v>6 barras del 8 por ml y 6,7 estribos de 2,4 mts por ml</v>
          </cell>
        </row>
        <row r="2657">
          <cell r="B2657" t="str">
            <v>I1014</v>
          </cell>
          <cell r="C2657" t="str">
            <v>Alambre Negro Recocido N 16</v>
          </cell>
          <cell r="D2657" t="str">
            <v>kg</v>
          </cell>
          <cell r="E2657">
            <v>7.1999999999999995E-2</v>
          </cell>
          <cell r="F2657">
            <v>468.59500000000003</v>
          </cell>
          <cell r="G2657">
            <v>33.738839999999996</v>
          </cell>
          <cell r="H2657">
            <v>44300</v>
          </cell>
          <cell r="I2657" t="str">
            <v>8 hs para hacer 100 m2</v>
          </cell>
        </row>
        <row r="2658">
          <cell r="B2658" t="str">
            <v>I1017</v>
          </cell>
          <cell r="C2658" t="str">
            <v>Oficial Hormigon</v>
          </cell>
          <cell r="D2658" t="str">
            <v>hs</v>
          </cell>
          <cell r="E2658">
            <v>1.44</v>
          </cell>
          <cell r="F2658">
            <v>689.19430715844146</v>
          </cell>
          <cell r="G2658">
            <v>992.43980230815566</v>
          </cell>
          <cell r="H2658">
            <v>44287</v>
          </cell>
          <cell r="I2658" t="str">
            <v>12 hs/m3</v>
          </cell>
        </row>
        <row r="2659">
          <cell r="A2659" t="str">
            <v>T1458</v>
          </cell>
          <cell r="B2659" t="str">
            <v>I1018</v>
          </cell>
          <cell r="C2659" t="str">
            <v>Nariz De Borde De Andén</v>
          </cell>
          <cell r="D2659" t="str">
            <v>ml</v>
          </cell>
          <cell r="E2659">
            <v>1.44</v>
          </cell>
          <cell r="F2659">
            <v>583.60637572987002</v>
          </cell>
          <cell r="G2659">
            <v>4364.2934476842456</v>
          </cell>
          <cell r="H2659">
            <v>44287</v>
          </cell>
          <cell r="I2659" t="str">
            <v>05 ESTRUCTURAS RESISTENTES</v>
          </cell>
        </row>
        <row r="2660">
          <cell r="B2660" t="str">
            <v>I1465</v>
          </cell>
          <cell r="C2660" t="str">
            <v>Encofrado Para Nariz De Anden</v>
          </cell>
          <cell r="D2660" t="str">
            <v>ml</v>
          </cell>
          <cell r="E2660">
            <v>5.0000000000000001E-3</v>
          </cell>
          <cell r="F2660">
            <v>15000</v>
          </cell>
          <cell r="G2660">
            <v>75</v>
          </cell>
          <cell r="H2660">
            <v>44304</v>
          </cell>
          <cell r="I2660" t="str">
            <v>amortizable en 200 ml</v>
          </cell>
        </row>
        <row r="2661">
          <cell r="B2661" t="str">
            <v>I1011</v>
          </cell>
          <cell r="C2661" t="str">
            <v>Acero  Adn420 Diam 12 Mm</v>
          </cell>
          <cell r="D2661" t="str">
            <v>tn</v>
          </cell>
          <cell r="E2661">
            <v>8.8319999999999996E-3</v>
          </cell>
          <cell r="F2661">
            <v>167092.53674554001</v>
          </cell>
          <cell r="G2661">
            <v>1475.7612845366093</v>
          </cell>
          <cell r="H2661">
            <v>44287</v>
          </cell>
          <cell r="I2661" t="str">
            <v>6 barras del 8 por ml y 6,7 estribos de 2,4 mts por ml</v>
          </cell>
        </row>
        <row r="2662">
          <cell r="A2662" t="str">
            <v>T1459</v>
          </cell>
          <cell r="B2662" t="str">
            <v>I1014</v>
          </cell>
          <cell r="C2662" t="str">
            <v xml:space="preserve">Losa In Situ E: 15Cm - H30 - Terminación H° Peinado C/ Bordes Alisados </v>
          </cell>
          <cell r="D2662" t="str">
            <v>m3</v>
          </cell>
          <cell r="E2662">
            <v>7.1999999999999995E-2</v>
          </cell>
          <cell r="F2662">
            <v>468.59500000000003</v>
          </cell>
          <cell r="G2662">
            <v>42435.045460518028</v>
          </cell>
          <cell r="H2662">
            <v>44287</v>
          </cell>
          <cell r="I2662" t="str">
            <v>05 ESTRUCTURAS RESISTENTES</v>
          </cell>
        </row>
        <row r="2663">
          <cell r="B2663" t="str">
            <v>I1019</v>
          </cell>
          <cell r="C2663" t="str">
            <v>Hormigon Elaborado H30</v>
          </cell>
          <cell r="D2663" t="str">
            <v>m3</v>
          </cell>
          <cell r="E2663">
            <v>1.05</v>
          </cell>
          <cell r="F2663">
            <v>8190</v>
          </cell>
          <cell r="G2663">
            <v>8599.5</v>
          </cell>
          <cell r="H2663">
            <v>44287</v>
          </cell>
          <cell r="I2663" t="str">
            <v>12 hs/m3</v>
          </cell>
        </row>
        <row r="2664">
          <cell r="B2664" t="str">
            <v>I1011</v>
          </cell>
          <cell r="C2664" t="str">
            <v>Acero  Adn420 Diam 12 Mm</v>
          </cell>
          <cell r="D2664" t="str">
            <v>tn</v>
          </cell>
          <cell r="E2664">
            <v>7.0000000000000007E-2</v>
          </cell>
          <cell r="F2664">
            <v>167092.53674554001</v>
          </cell>
          <cell r="G2664">
            <v>11696.477572187801</v>
          </cell>
          <cell r="H2664">
            <v>44287</v>
          </cell>
          <cell r="I2664" t="str">
            <v>12 hs/m3</v>
          </cell>
        </row>
        <row r="2665">
          <cell r="B2665" t="str">
            <v>I1020</v>
          </cell>
          <cell r="C2665" t="str">
            <v>Fenolico De 25 Mm 1.22X2.44 (2,97 M2)</v>
          </cell>
          <cell r="D2665" t="str">
            <v>m2</v>
          </cell>
          <cell r="E2665">
            <v>1</v>
          </cell>
          <cell r="F2665">
            <v>403.48390000000001</v>
          </cell>
          <cell r="G2665">
            <v>403.48390000000001</v>
          </cell>
          <cell r="H2665">
            <v>44300</v>
          </cell>
          <cell r="I2665" t="str">
            <v>amortizable en 200 ml</v>
          </cell>
        </row>
        <row r="2666">
          <cell r="B2666" t="str">
            <v>I1013</v>
          </cell>
          <cell r="C2666" t="str">
            <v>Tirante 3X3 Saligna Bruto</v>
          </cell>
          <cell r="D2666" t="str">
            <v>ml</v>
          </cell>
          <cell r="E2666">
            <v>7.4365704286964114</v>
          </cell>
          <cell r="F2666">
            <v>39.944899999999997</v>
          </cell>
          <cell r="G2666">
            <v>297.05306211723524</v>
          </cell>
          <cell r="H2666">
            <v>44300</v>
          </cell>
        </row>
        <row r="2667">
          <cell r="A2667" t="str">
            <v>T1459</v>
          </cell>
          <cell r="B2667" t="str">
            <v>I1015</v>
          </cell>
          <cell r="C2667" t="str">
            <v xml:space="preserve">Losa In Situ E: 15Cm - H30 - Terminación H° Peinado C/ Bordes Alisados </v>
          </cell>
          <cell r="D2667" t="str">
            <v>m3</v>
          </cell>
          <cell r="E2667">
            <v>1</v>
          </cell>
          <cell r="F2667">
            <v>454.5455</v>
          </cell>
          <cell r="G2667">
            <v>42036.827013723218</v>
          </cell>
          <cell r="H2667">
            <v>44287</v>
          </cell>
          <cell r="I2667" t="str">
            <v>05 ESTRUCTURAS RESISTENTES</v>
          </cell>
        </row>
        <row r="2668">
          <cell r="B2668" t="str">
            <v>I1014</v>
          </cell>
          <cell r="C2668" t="str">
            <v>Alambre Negro Recocido N 16</v>
          </cell>
          <cell r="D2668" t="str">
            <v>kg</v>
          </cell>
          <cell r="E2668">
            <v>0.6</v>
          </cell>
          <cell r="F2668">
            <v>468.59500000000003</v>
          </cell>
          <cell r="G2668">
            <v>281.15699999999998</v>
          </cell>
          <cell r="H2668">
            <v>44300</v>
          </cell>
        </row>
        <row r="2669">
          <cell r="B2669" t="str">
            <v>I1001</v>
          </cell>
          <cell r="C2669" t="str">
            <v>Cemento Portland X 50 Kg</v>
          </cell>
          <cell r="D2669" t="str">
            <v>kg</v>
          </cell>
          <cell r="E2669">
            <v>25</v>
          </cell>
          <cell r="F2669">
            <v>13.5207</v>
          </cell>
          <cell r="G2669">
            <v>338.01749999999998</v>
          </cell>
          <cell r="H2669">
            <v>44300</v>
          </cell>
          <cell r="I2669" t="str">
            <v>para terminación superficial</v>
          </cell>
        </row>
        <row r="2670">
          <cell r="B2670" t="str">
            <v>I1017</v>
          </cell>
          <cell r="C2670" t="str">
            <v>Oficial Hormigon</v>
          </cell>
          <cell r="D2670" t="str">
            <v>hs</v>
          </cell>
          <cell r="E2670">
            <v>16</v>
          </cell>
          <cell r="F2670">
            <v>689.19430715844146</v>
          </cell>
          <cell r="G2670">
            <v>11027.108914535063</v>
          </cell>
          <cell r="H2670">
            <v>44287</v>
          </cell>
        </row>
        <row r="2671">
          <cell r="B2671" t="str">
            <v>I1018</v>
          </cell>
          <cell r="C2671" t="str">
            <v>Ayudante Hormigon</v>
          </cell>
          <cell r="D2671" t="str">
            <v>hs</v>
          </cell>
          <cell r="E2671">
            <v>16</v>
          </cell>
          <cell r="F2671">
            <v>583.60637572987002</v>
          </cell>
          <cell r="G2671">
            <v>9337.7020116779204</v>
          </cell>
          <cell r="H2671">
            <v>44287</v>
          </cell>
        </row>
        <row r="2672">
          <cell r="B2672" t="str">
            <v>I1015</v>
          </cell>
          <cell r="C2672" t="str">
            <v>Clavos De 2"</v>
          </cell>
          <cell r="D2672" t="str">
            <v>kg</v>
          </cell>
          <cell r="E2672">
            <v>1</v>
          </cell>
          <cell r="F2672">
            <v>454.5455</v>
          </cell>
          <cell r="G2672">
            <v>454.5455</v>
          </cell>
          <cell r="H2672">
            <v>44300</v>
          </cell>
        </row>
        <row r="2673">
          <cell r="A2673" t="str">
            <v>T1460</v>
          </cell>
          <cell r="B2673" t="str">
            <v>I1014</v>
          </cell>
          <cell r="C2673" t="str">
            <v>Modelo De Anden 1. Estructura De Hormigón, Zaparta, Vigas Y Losa In Situ (1200 M2)</v>
          </cell>
          <cell r="D2673" t="str">
            <v>u</v>
          </cell>
          <cell r="E2673">
            <v>0.6</v>
          </cell>
          <cell r="F2673">
            <v>468.59500000000003</v>
          </cell>
          <cell r="G2673">
            <v>26095257.886805467</v>
          </cell>
          <cell r="H2673">
            <v>44287</v>
          </cell>
          <cell r="I2673" t="str">
            <v>80 MODELO</v>
          </cell>
        </row>
        <row r="2674">
          <cell r="B2674" t="str">
            <v>T1299</v>
          </cell>
          <cell r="C2674" t="str">
            <v>Excavacion Con Retropala Cat 416</v>
          </cell>
          <cell r="D2674" t="str">
            <v>m3</v>
          </cell>
          <cell r="E2674">
            <v>187.5</v>
          </cell>
          <cell r="F2674">
            <v>1277.9309316571428</v>
          </cell>
          <cell r="G2674">
            <v>239612.04968571427</v>
          </cell>
          <cell r="H2674">
            <v>44294</v>
          </cell>
          <cell r="I2674" t="str">
            <v>Anden</v>
          </cell>
        </row>
        <row r="2675">
          <cell r="B2675" t="str">
            <v>T1453</v>
          </cell>
          <cell r="C2675" t="str">
            <v>Hormigón De Limpieza Por M3 H21</v>
          </cell>
          <cell r="D2675" t="str">
            <v>m3</v>
          </cell>
          <cell r="E2675">
            <v>5.25</v>
          </cell>
          <cell r="F2675">
            <v>18422.405463106494</v>
          </cell>
          <cell r="G2675">
            <v>96717.628681309085</v>
          </cell>
          <cell r="H2675">
            <v>44287</v>
          </cell>
          <cell r="I2675" t="str">
            <v>Anden</v>
          </cell>
        </row>
        <row r="2676">
          <cell r="B2676" t="str">
            <v>T1462</v>
          </cell>
          <cell r="C2676" t="str">
            <v>Zapata Corrida De Hormigón Armado Para Fundación De Andenes</v>
          </cell>
          <cell r="D2676" t="str">
            <v>m3</v>
          </cell>
          <cell r="E2676">
            <v>180</v>
          </cell>
          <cell r="F2676">
            <v>47324.735436284835</v>
          </cell>
          <cell r="G2676">
            <v>8518452.3785312697</v>
          </cell>
          <cell r="H2676">
            <v>44287</v>
          </cell>
          <cell r="I2676" t="str">
            <v>Anden</v>
          </cell>
        </row>
        <row r="2677">
          <cell r="B2677" t="str">
            <v>T1039</v>
          </cell>
          <cell r="C2677" t="str">
            <v>Tabiques H30 Fe 60 Kg/M3 (Bombeado)</v>
          </cell>
          <cell r="D2677" t="str">
            <v>m3</v>
          </cell>
          <cell r="E2677">
            <v>108</v>
          </cell>
          <cell r="F2677">
            <v>57893.131000827634</v>
          </cell>
          <cell r="G2677">
            <v>6252458.1480893847</v>
          </cell>
          <cell r="H2677">
            <v>44287</v>
          </cell>
          <cell r="I2677" t="str">
            <v>Anden</v>
          </cell>
        </row>
        <row r="2678">
          <cell r="A2678" t="str">
            <v>T1460</v>
          </cell>
          <cell r="B2678" t="str">
            <v>T1459</v>
          </cell>
          <cell r="C2678" t="str">
            <v>Modelo De Anden 1. Estructura De Hormigón, Zaparta, Vigas Y Losa In Situ (1200 M2)</v>
          </cell>
          <cell r="D2678" t="str">
            <v>u</v>
          </cell>
          <cell r="E2678">
            <v>180</v>
          </cell>
          <cell r="F2678">
            <v>42435.045460518028</v>
          </cell>
          <cell r="G2678">
            <v>25833606.905971002</v>
          </cell>
          <cell r="H2678">
            <v>44287</v>
          </cell>
          <cell r="I2678" t="str">
            <v>80 MODELO</v>
          </cell>
        </row>
        <row r="2679">
          <cell r="B2679" t="str">
            <v>T1455</v>
          </cell>
          <cell r="C2679" t="str">
            <v>Solado Preventivo De Anden (Ancho 1,50 Mts) Por M2</v>
          </cell>
          <cell r="D2679" t="str">
            <v>m2</v>
          </cell>
          <cell r="E2679">
            <v>600</v>
          </cell>
          <cell r="F2679">
            <v>2649.4270929437225</v>
          </cell>
          <cell r="G2679">
            <v>1589656.2557662334</v>
          </cell>
          <cell r="H2679">
            <v>44287</v>
          </cell>
          <cell r="I2679" t="str">
            <v>Anden</v>
          </cell>
        </row>
        <row r="2680">
          <cell r="B2680" t="str">
            <v>T1458</v>
          </cell>
          <cell r="C2680" t="str">
            <v>Nariz De Borde De Andén</v>
          </cell>
          <cell r="D2680" t="str">
            <v>ml</v>
          </cell>
          <cell r="E2680">
            <v>400</v>
          </cell>
          <cell r="F2680">
            <v>4400.1331078957783</v>
          </cell>
          <cell r="G2680">
            <v>1760053.2431583114</v>
          </cell>
          <cell r="H2680">
            <v>44287</v>
          </cell>
          <cell r="I2680" t="str">
            <v>Anden</v>
          </cell>
        </row>
        <row r="2681">
          <cell r="B2681" t="str">
            <v>T1462</v>
          </cell>
          <cell r="C2681" t="str">
            <v>Zapata Corrida De Hormigón Armado Para Fundación De Andenes</v>
          </cell>
          <cell r="D2681" t="str">
            <v>m3</v>
          </cell>
          <cell r="E2681">
            <v>180</v>
          </cell>
          <cell r="F2681">
            <v>46876.739683640677</v>
          </cell>
          <cell r="G2681">
            <v>8437813.1430553216</v>
          </cell>
          <cell r="H2681">
            <v>44287</v>
          </cell>
          <cell r="I2681" t="str">
            <v>Anden</v>
          </cell>
        </row>
        <row r="2682">
          <cell r="A2682" t="str">
            <v>T1461</v>
          </cell>
          <cell r="B2682" t="str">
            <v>T1039</v>
          </cell>
          <cell r="C2682" t="str">
            <v>Modelo De Anden 2. Estructura De Hormigón, Zapata, Vigas In Situ Y Losas Pretensadas (1200 M2) En Sectores Sin Cámaras De Inspección Y Hormigón In Situ En Sectores Donde Hay Cámaras De Inspección</v>
          </cell>
          <cell r="D2682" t="str">
            <v>u</v>
          </cell>
          <cell r="E2682">
            <v>108</v>
          </cell>
          <cell r="F2682">
            <v>57208.693045399072</v>
          </cell>
          <cell r="G2682">
            <v>24785169.236582395</v>
          </cell>
          <cell r="H2682">
            <v>44110</v>
          </cell>
          <cell r="I2682" t="str">
            <v>80 MODELO</v>
          </cell>
        </row>
        <row r="2683">
          <cell r="B2683" t="str">
            <v>T1299</v>
          </cell>
          <cell r="C2683" t="str">
            <v>Excavacion Con Retropala Cat 416</v>
          </cell>
          <cell r="D2683" t="str">
            <v>m3</v>
          </cell>
          <cell r="E2683">
            <v>187.5</v>
          </cell>
          <cell r="F2683">
            <v>1277.9309316571428</v>
          </cell>
          <cell r="G2683">
            <v>239612.04968571427</v>
          </cell>
          <cell r="H2683">
            <v>44294</v>
          </cell>
          <cell r="I2683" t="str">
            <v>Cuidado, a este modelo le faltan cosas</v>
          </cell>
        </row>
        <row r="2684">
          <cell r="B2684" t="str">
            <v>T1453</v>
          </cell>
          <cell r="C2684" t="str">
            <v>Hormigón De Limpieza Por M3 H21</v>
          </cell>
          <cell r="D2684" t="str">
            <v>m3</v>
          </cell>
          <cell r="E2684">
            <v>5.25</v>
          </cell>
          <cell r="F2684">
            <v>18422.405463106494</v>
          </cell>
          <cell r="G2684">
            <v>96717.628681309085</v>
          </cell>
          <cell r="H2684">
            <v>44287</v>
          </cell>
          <cell r="I2684" t="str">
            <v>Anden</v>
          </cell>
        </row>
        <row r="2685">
          <cell r="B2685" t="str">
            <v>T1462</v>
          </cell>
          <cell r="C2685" t="str">
            <v>Zapata Corrida De Hormigón Armado Para Fundación De Andenes</v>
          </cell>
          <cell r="D2685" t="str">
            <v>m3</v>
          </cell>
          <cell r="E2685">
            <v>180</v>
          </cell>
          <cell r="F2685">
            <v>47324.735436284835</v>
          </cell>
          <cell r="G2685">
            <v>8518452.3785312697</v>
          </cell>
          <cell r="H2685">
            <v>44287</v>
          </cell>
          <cell r="I2685" t="str">
            <v>Anden</v>
          </cell>
        </row>
        <row r="2686">
          <cell r="B2686" t="str">
            <v>T1039</v>
          </cell>
          <cell r="C2686" t="str">
            <v>Tabiques H30 Fe 60 Kg/M3 (Bombeado)</v>
          </cell>
          <cell r="D2686" t="str">
            <v>m3</v>
          </cell>
          <cell r="E2686">
            <v>108</v>
          </cell>
          <cell r="F2686">
            <v>57893.131000827634</v>
          </cell>
          <cell r="G2686">
            <v>6252458.1480893847</v>
          </cell>
          <cell r="H2686">
            <v>44287</v>
          </cell>
        </row>
        <row r="2687">
          <cell r="A2687" t="str">
            <v>T1461</v>
          </cell>
          <cell r="B2687" t="str">
            <v>T1459</v>
          </cell>
          <cell r="C2687" t="str">
            <v>Modelo De Anden 2. Estructura De Hormigón, Zapata, Vigas In Situ Y Losas Pretensadas (1200 M2) En Sectores Sin Cámaras De Inspección Y Hormigón In Situ En Sectores Donde Hay Cámaras De Inspección</v>
          </cell>
          <cell r="D2687" t="str">
            <v>u</v>
          </cell>
          <cell r="E2687">
            <v>14.4</v>
          </cell>
          <cell r="F2687">
            <v>42435.045460518028</v>
          </cell>
          <cell r="G2687">
            <v>24584510.798350163</v>
          </cell>
          <cell r="H2687">
            <v>44110</v>
          </cell>
          <cell r="I2687" t="str">
            <v>80 MODELO</v>
          </cell>
        </row>
        <row r="2688">
          <cell r="B2688" t="str">
            <v>T1457</v>
          </cell>
          <cell r="C2688" t="str">
            <v>Losetas Prefabricadas Para Andenes De 700 Kg/M2 De Sobrecarga</v>
          </cell>
          <cell r="D2688" t="str">
            <v>m2</v>
          </cell>
          <cell r="E2688">
            <v>1128</v>
          </cell>
          <cell r="F2688">
            <v>3336.5073462279379</v>
          </cell>
          <cell r="G2688">
            <v>3763580.2865451141</v>
          </cell>
          <cell r="H2688">
            <v>44287</v>
          </cell>
          <cell r="I2688" t="str">
            <v>Sectores sin cámaras de insp.</v>
          </cell>
        </row>
        <row r="2689">
          <cell r="B2689" t="str">
            <v>T1455</v>
          </cell>
          <cell r="C2689" t="str">
            <v>Solado Preventivo De Anden (Ancho 1,50 Mts) Por M2</v>
          </cell>
          <cell r="D2689" t="str">
            <v>m2</v>
          </cell>
          <cell r="E2689">
            <v>564</v>
          </cell>
          <cell r="F2689">
            <v>2649.4270929437225</v>
          </cell>
          <cell r="G2689">
            <v>1494276.8804202594</v>
          </cell>
          <cell r="H2689">
            <v>44287</v>
          </cell>
          <cell r="I2689" t="str">
            <v>600 m2 - 36m2 en sectores de camaras</v>
          </cell>
        </row>
        <row r="2690">
          <cell r="B2690" t="str">
            <v>T1456</v>
          </cell>
          <cell r="C2690" t="str">
            <v>Solado De Hormigón Fratasado En Anden, Esp 7 Cm Con Malla De Acero</v>
          </cell>
          <cell r="D2690" t="str">
            <v>m2</v>
          </cell>
          <cell r="E2690">
            <v>600</v>
          </cell>
          <cell r="F2690">
            <v>3414.9232780659581</v>
          </cell>
          <cell r="G2690">
            <v>2048953.966839575</v>
          </cell>
          <cell r="H2690">
            <v>44110</v>
          </cell>
        </row>
        <row r="2691">
          <cell r="B2691" t="str">
            <v>T1458</v>
          </cell>
          <cell r="C2691" t="str">
            <v>Nariz De Borde De Andén</v>
          </cell>
          <cell r="D2691" t="str">
            <v>ml</v>
          </cell>
          <cell r="E2691">
            <v>400</v>
          </cell>
          <cell r="F2691">
            <v>4400.1331078957783</v>
          </cell>
          <cell r="G2691">
            <v>1760053.2431583114</v>
          </cell>
          <cell r="H2691">
            <v>44287</v>
          </cell>
        </row>
        <row r="2692">
          <cell r="B2692" t="str">
            <v>T1459</v>
          </cell>
          <cell r="C2692" t="str">
            <v xml:space="preserve">Losa In Situ E: 15Cm - H30 - Terminación H° Peinado C/ Bordes Alisados </v>
          </cell>
          <cell r="D2692" t="str">
            <v>m3</v>
          </cell>
          <cell r="E2692">
            <v>14.4</v>
          </cell>
          <cell r="F2692">
            <v>42036.827013723218</v>
          </cell>
          <cell r="G2692">
            <v>605330.30899761431</v>
          </cell>
          <cell r="H2692">
            <v>44287</v>
          </cell>
          <cell r="I2692" t="str">
            <v>Sectores en los que hay cámaras de insp.</v>
          </cell>
        </row>
        <row r="2693">
          <cell r="A2693" t="str">
            <v>T1462</v>
          </cell>
          <cell r="B2693" t="str">
            <v>T1457</v>
          </cell>
          <cell r="C2693" t="str">
            <v>Zapata Corrida De Hormigón Armado Para Fundación De Andenes</v>
          </cell>
          <cell r="D2693" t="str">
            <v>m3</v>
          </cell>
          <cell r="E2693">
            <v>36</v>
          </cell>
          <cell r="F2693">
            <v>3338.2981026996267</v>
          </cell>
          <cell r="G2693">
            <v>47324.735436284835</v>
          </cell>
          <cell r="H2693">
            <v>44287</v>
          </cell>
          <cell r="I2693" t="str">
            <v>04 FUNDACIONES</v>
          </cell>
        </row>
        <row r="2694">
          <cell r="B2694" t="str">
            <v>I1019</v>
          </cell>
          <cell r="C2694" t="str">
            <v>Hormigon Elaborado H30</v>
          </cell>
          <cell r="D2694" t="str">
            <v>m3</v>
          </cell>
          <cell r="E2694">
            <v>1.05</v>
          </cell>
          <cell r="F2694">
            <v>8190</v>
          </cell>
          <cell r="G2694">
            <v>8599.5</v>
          </cell>
          <cell r="H2694">
            <v>44287</v>
          </cell>
          <cell r="I2694" t="str">
            <v>600 m2 - 36m2 en sectores de camaras</v>
          </cell>
        </row>
        <row r="2695">
          <cell r="B2695" t="str">
            <v>I1314</v>
          </cell>
          <cell r="C2695" t="str">
            <v>Servicio De Bombeado Con Pluma</v>
          </cell>
          <cell r="D2695" t="str">
            <v>m3</v>
          </cell>
          <cell r="E2695">
            <v>1.05</v>
          </cell>
          <cell r="F2695">
            <v>310</v>
          </cell>
          <cell r="G2695">
            <v>325.5</v>
          </cell>
          <cell r="H2695">
            <v>44287</v>
          </cell>
        </row>
        <row r="2696">
          <cell r="B2696" t="str">
            <v>I1315</v>
          </cell>
          <cell r="C2696" t="str">
            <v>Traslado De Bomba Con Pluma</v>
          </cell>
          <cell r="D2696" t="str">
            <v>u</v>
          </cell>
          <cell r="E2696">
            <v>1.6666666666666666E-2</v>
          </cell>
          <cell r="F2696">
            <v>31000</v>
          </cell>
          <cell r="G2696">
            <v>516.66666666666663</v>
          </cell>
          <cell r="H2696">
            <v>44287</v>
          </cell>
          <cell r="I2696" t="str">
            <v>1 SERVICIO CADA 60 M3</v>
          </cell>
        </row>
        <row r="2697">
          <cell r="B2697" t="str">
            <v>I1010</v>
          </cell>
          <cell r="C2697" t="str">
            <v>Acero  Adn420 Diam 6 Mm</v>
          </cell>
          <cell r="D2697" t="str">
            <v>tn</v>
          </cell>
          <cell r="E2697">
            <v>7.0000000000000007E-2</v>
          </cell>
          <cell r="F2697">
            <v>173453.53396612231</v>
          </cell>
          <cell r="G2697">
            <v>12141.747377628562</v>
          </cell>
          <cell r="H2697">
            <v>44287</v>
          </cell>
        </row>
        <row r="2698">
          <cell r="A2698" t="str">
            <v>T1462</v>
          </cell>
          <cell r="B2698" t="str">
            <v>I1014</v>
          </cell>
          <cell r="C2698" t="str">
            <v>Zapata Corrida De Hormigón Armado Para Fundación De Andenes</v>
          </cell>
          <cell r="D2698" t="str">
            <v>m3</v>
          </cell>
          <cell r="E2698">
            <v>36</v>
          </cell>
          <cell r="F2698">
            <v>468.59500000000003</v>
          </cell>
          <cell r="G2698">
            <v>46876.739683640677</v>
          </cell>
          <cell r="H2698">
            <v>44287</v>
          </cell>
          <cell r="I2698" t="str">
            <v>04 FUNDACIONES</v>
          </cell>
        </row>
        <row r="2699">
          <cell r="B2699" t="str">
            <v>I1015</v>
          </cell>
          <cell r="C2699" t="str">
            <v>Clavos De 2"</v>
          </cell>
          <cell r="D2699" t="str">
            <v>kg</v>
          </cell>
          <cell r="E2699">
            <v>0.6</v>
          </cell>
          <cell r="F2699">
            <v>454.5455</v>
          </cell>
          <cell r="G2699">
            <v>272.72730000000001</v>
          </cell>
          <cell r="H2699">
            <v>44300</v>
          </cell>
        </row>
        <row r="2700">
          <cell r="B2700" t="str">
            <v>I1012</v>
          </cell>
          <cell r="C2700" t="str">
            <v>Tabla De 1" Saligna Bruto</v>
          </cell>
          <cell r="D2700" t="str">
            <v>m2</v>
          </cell>
          <cell r="E2700">
            <v>2.8</v>
          </cell>
          <cell r="F2700">
            <v>746.28099999999995</v>
          </cell>
          <cell r="G2700">
            <v>2089.5867999999996</v>
          </cell>
          <cell r="H2700">
            <v>44300</v>
          </cell>
        </row>
        <row r="2701">
          <cell r="B2701" t="str">
            <v>I1017</v>
          </cell>
          <cell r="C2701" t="str">
            <v>Oficial Hormigon</v>
          </cell>
          <cell r="D2701" t="str">
            <v>hs</v>
          </cell>
          <cell r="E2701">
            <v>18</v>
          </cell>
          <cell r="F2701">
            <v>689.19430715844146</v>
          </cell>
          <cell r="G2701">
            <v>12405.497528851945</v>
          </cell>
          <cell r="H2701">
            <v>44287</v>
          </cell>
          <cell r="I2701" t="str">
            <v>1 SERVICIO CADA 60 M3</v>
          </cell>
        </row>
        <row r="2702">
          <cell r="B2702" t="str">
            <v>I1018</v>
          </cell>
          <cell r="C2702" t="str">
            <v>Ayudante Hormigon</v>
          </cell>
          <cell r="D2702" t="str">
            <v>hs</v>
          </cell>
          <cell r="E2702">
            <v>18</v>
          </cell>
          <cell r="F2702">
            <v>583.60637572987002</v>
          </cell>
          <cell r="G2702">
            <v>10504.91476313766</v>
          </cell>
          <cell r="H2702">
            <v>44287</v>
          </cell>
        </row>
        <row r="2703">
          <cell r="B2703" t="str">
            <v>I1014</v>
          </cell>
          <cell r="C2703" t="str">
            <v>Alambre Negro Recocido N 16</v>
          </cell>
          <cell r="D2703" t="str">
            <v>kg</v>
          </cell>
          <cell r="E2703">
            <v>1</v>
          </cell>
          <cell r="F2703">
            <v>468.59500000000003</v>
          </cell>
          <cell r="G2703">
            <v>468.59500000000003</v>
          </cell>
          <cell r="H2703">
            <v>44300</v>
          </cell>
        </row>
        <row r="2704">
          <cell r="A2704" t="str">
            <v>T1463</v>
          </cell>
          <cell r="B2704" t="str">
            <v>I1015</v>
          </cell>
          <cell r="C2704" t="str">
            <v>Contrapiso Rdc Esp 15 Cm, Con Malla Fi 6 15X15</v>
          </cell>
          <cell r="D2704" t="str">
            <v>m2</v>
          </cell>
          <cell r="E2704">
            <v>0.6</v>
          </cell>
          <cell r="F2704">
            <v>454.5455</v>
          </cell>
          <cell r="G2704">
            <v>3311.5591101960172</v>
          </cell>
          <cell r="H2704">
            <v>44287</v>
          </cell>
          <cell r="I2704" t="str">
            <v>09 CONTRAPISOS</v>
          </cell>
        </row>
        <row r="2705">
          <cell r="B2705" t="str">
            <v>I1467</v>
          </cell>
          <cell r="C2705" t="str">
            <v>Rdc Bombeable</v>
          </cell>
          <cell r="D2705" t="str">
            <v>m3</v>
          </cell>
          <cell r="E2705">
            <v>0.155</v>
          </cell>
          <cell r="F2705">
            <v>7875</v>
          </cell>
          <cell r="G2705">
            <v>1220.625</v>
          </cell>
          <cell r="H2705">
            <v>44287</v>
          </cell>
        </row>
        <row r="2706">
          <cell r="B2706" t="str">
            <v>I1314</v>
          </cell>
          <cell r="C2706" t="str">
            <v>Servicio De Bombeado Con Pluma</v>
          </cell>
          <cell r="D2706" t="str">
            <v>m3</v>
          </cell>
          <cell r="E2706">
            <v>0.16</v>
          </cell>
          <cell r="F2706">
            <v>310</v>
          </cell>
          <cell r="G2706">
            <v>49.6</v>
          </cell>
          <cell r="H2706">
            <v>44287</v>
          </cell>
        </row>
        <row r="2707">
          <cell r="B2707" t="str">
            <v>I1315</v>
          </cell>
          <cell r="C2707" t="str">
            <v>Traslado De Bomba Con Pluma</v>
          </cell>
          <cell r="D2707" t="str">
            <v>u</v>
          </cell>
          <cell r="E2707">
            <v>7.5471698113207548E-3</v>
          </cell>
          <cell r="F2707">
            <v>31000</v>
          </cell>
          <cell r="G2707">
            <v>233.96226415094341</v>
          </cell>
          <cell r="H2707">
            <v>44287</v>
          </cell>
          <cell r="I2707" t="str">
            <v>4 SERV PARA 530 M2</v>
          </cell>
        </row>
        <row r="2708">
          <cell r="B2708" t="str">
            <v>I1037</v>
          </cell>
          <cell r="C2708" t="str">
            <v>Malla 15X15 6Mm. (6X2.15Mts.) Q84</v>
          </cell>
          <cell r="D2708" t="str">
            <v>u</v>
          </cell>
          <cell r="E2708">
            <v>8.5271317829457377E-2</v>
          </cell>
          <cell r="F2708">
            <v>8247.9339</v>
          </cell>
          <cell r="G2708">
            <v>703.31219302325587</v>
          </cell>
          <cell r="H2708">
            <v>44300</v>
          </cell>
        </row>
        <row r="2709">
          <cell r="A2709" t="str">
            <v>T1463</v>
          </cell>
          <cell r="B2709" t="str">
            <v>I1014</v>
          </cell>
          <cell r="C2709" t="str">
            <v>Contrapiso Rdc Esp 15 Cm, Con Malla Fi 6 15X15</v>
          </cell>
          <cell r="D2709" t="str">
            <v>m2</v>
          </cell>
          <cell r="E2709">
            <v>0.15</v>
          </cell>
          <cell r="F2709">
            <v>468.59500000000003</v>
          </cell>
          <cell r="G2709">
            <v>3294.1370531487441</v>
          </cell>
          <cell r="H2709">
            <v>44287</v>
          </cell>
          <cell r="I2709" t="str">
            <v>09 CONTRAPISOS</v>
          </cell>
        </row>
        <row r="2710">
          <cell r="B2710" t="str">
            <v>I1015</v>
          </cell>
          <cell r="C2710" t="str">
            <v>Clavos De 2"</v>
          </cell>
          <cell r="D2710" t="str">
            <v>kg</v>
          </cell>
          <cell r="E2710">
            <v>0.15</v>
          </cell>
          <cell r="F2710">
            <v>454.5455</v>
          </cell>
          <cell r="G2710">
            <v>68.181825000000003</v>
          </cell>
          <cell r="H2710">
            <v>44300</v>
          </cell>
        </row>
        <row r="2711">
          <cell r="B2711" t="str">
            <v>I1012</v>
          </cell>
          <cell r="C2711" t="str">
            <v>Tabla De 1" Saligna Bruto</v>
          </cell>
          <cell r="D2711" t="str">
            <v>m2</v>
          </cell>
          <cell r="E2711">
            <v>0.1</v>
          </cell>
          <cell r="F2711">
            <v>746.28099999999995</v>
          </cell>
          <cell r="G2711">
            <v>74.628100000000003</v>
          </cell>
          <cell r="H2711">
            <v>44300</v>
          </cell>
        </row>
        <row r="2712">
          <cell r="B2712" t="str">
            <v>I1017</v>
          </cell>
          <cell r="C2712" t="str">
            <v>Oficial Hormigon</v>
          </cell>
          <cell r="D2712" t="str">
            <v>hs</v>
          </cell>
          <cell r="E2712">
            <v>0.7</v>
          </cell>
          <cell r="F2712">
            <v>689.19430715844146</v>
          </cell>
          <cell r="G2712">
            <v>482.43601501090899</v>
          </cell>
          <cell r="H2712">
            <v>44287</v>
          </cell>
          <cell r="I2712" t="str">
            <v>4 SERV PARA 530 M2</v>
          </cell>
        </row>
        <row r="2713">
          <cell r="B2713" t="str">
            <v>I1018</v>
          </cell>
          <cell r="C2713" t="str">
            <v>Ayudante Hormigon</v>
          </cell>
          <cell r="D2713" t="str">
            <v>hs</v>
          </cell>
          <cell r="E2713">
            <v>0.7</v>
          </cell>
          <cell r="F2713">
            <v>583.60637572987002</v>
          </cell>
          <cell r="G2713">
            <v>408.52446301090902</v>
          </cell>
          <cell r="H2713">
            <v>44287</v>
          </cell>
        </row>
        <row r="2714">
          <cell r="B2714" t="str">
            <v>I1014</v>
          </cell>
          <cell r="C2714" t="str">
            <v>Alambre Negro Recocido N 16</v>
          </cell>
          <cell r="D2714" t="str">
            <v>kg</v>
          </cell>
          <cell r="E2714">
            <v>0.15</v>
          </cell>
          <cell r="F2714">
            <v>468.59500000000003</v>
          </cell>
          <cell r="G2714">
            <v>70.289249999999996</v>
          </cell>
          <cell r="H2714">
            <v>44300</v>
          </cell>
        </row>
        <row r="2715">
          <cell r="A2715" t="str">
            <v>T1464</v>
          </cell>
          <cell r="B2715" t="str">
            <v>I1015</v>
          </cell>
          <cell r="C2715" t="str">
            <v>Relleno En Zona De Andenes Con Rdc 4</v>
          </cell>
          <cell r="D2715" t="str">
            <v>m3</v>
          </cell>
          <cell r="E2715">
            <v>0.15</v>
          </cell>
          <cell r="F2715">
            <v>454.5455</v>
          </cell>
          <cell r="G2715">
            <v>9852.9390494503878</v>
          </cell>
          <cell r="H2715">
            <v>44287</v>
          </cell>
          <cell r="I2715" t="str">
            <v>04 FUNDACIONES</v>
          </cell>
        </row>
        <row r="2716">
          <cell r="B2716" t="str">
            <v>I1467</v>
          </cell>
          <cell r="C2716" t="str">
            <v>Rdc Bombeable</v>
          </cell>
          <cell r="D2716" t="str">
            <v>m3</v>
          </cell>
          <cell r="E2716">
            <v>1.03</v>
          </cell>
          <cell r="F2716">
            <v>7875</v>
          </cell>
          <cell r="G2716">
            <v>8111.25</v>
          </cell>
          <cell r="H2716">
            <v>44287</v>
          </cell>
        </row>
        <row r="2717">
          <cell r="B2717" t="str">
            <v>I1314</v>
          </cell>
          <cell r="C2717" t="str">
            <v>Servicio De Bombeado Con Pluma</v>
          </cell>
          <cell r="D2717" t="str">
            <v>m3</v>
          </cell>
          <cell r="E2717">
            <v>1.03</v>
          </cell>
          <cell r="F2717">
            <v>310</v>
          </cell>
          <cell r="G2717">
            <v>319.3</v>
          </cell>
          <cell r="H2717">
            <v>44287</v>
          </cell>
        </row>
        <row r="2718">
          <cell r="B2718" t="str">
            <v>I1315</v>
          </cell>
          <cell r="C2718" t="str">
            <v>Traslado De Bomba Con Pluma</v>
          </cell>
          <cell r="D2718" t="str">
            <v>u</v>
          </cell>
          <cell r="E2718">
            <v>1.7142857142857144E-2</v>
          </cell>
          <cell r="F2718">
            <v>31000</v>
          </cell>
          <cell r="G2718">
            <v>531.42857142857144</v>
          </cell>
          <cell r="H2718">
            <v>44287</v>
          </cell>
          <cell r="I2718" t="str">
            <v>24 SERVICIOS PARA 1400 M3</v>
          </cell>
        </row>
        <row r="2719">
          <cell r="B2719" t="str">
            <v>I1017</v>
          </cell>
          <cell r="C2719" t="str">
            <v>Oficial Hormigon</v>
          </cell>
          <cell r="D2719" t="str">
            <v>hs</v>
          </cell>
          <cell r="E2719">
            <v>0.7</v>
          </cell>
          <cell r="F2719">
            <v>689.19430715844146</v>
          </cell>
          <cell r="G2719">
            <v>482.43601501090899</v>
          </cell>
          <cell r="H2719">
            <v>44287</v>
          </cell>
        </row>
        <row r="2720">
          <cell r="A2720" t="str">
            <v>T1464</v>
          </cell>
          <cell r="B2720" t="str">
            <v>I1018</v>
          </cell>
          <cell r="C2720" t="str">
            <v>Relleno En Zona De Andenes Con Rdc 4</v>
          </cell>
          <cell r="D2720" t="str">
            <v>m3</v>
          </cell>
          <cell r="E2720">
            <v>0.7</v>
          </cell>
          <cell r="F2720">
            <v>583.60637572987002</v>
          </cell>
          <cell r="G2720">
            <v>9835.5169924031161</v>
          </cell>
          <cell r="H2720">
            <v>44287</v>
          </cell>
          <cell r="I2720" t="str">
            <v>04 FUNDACIONES</v>
          </cell>
        </row>
        <row r="2721">
          <cell r="B2721" t="str">
            <v>I1467</v>
          </cell>
          <cell r="C2721" t="str">
            <v>Rdc Bombeable</v>
          </cell>
          <cell r="D2721" t="str">
            <v>m3</v>
          </cell>
          <cell r="E2721">
            <v>1.03</v>
          </cell>
          <cell r="F2721">
            <v>7875</v>
          </cell>
          <cell r="G2721">
            <v>8111.25</v>
          </cell>
          <cell r="H2721">
            <v>44287</v>
          </cell>
        </row>
        <row r="2722">
          <cell r="A2722" t="str">
            <v>T1465</v>
          </cell>
          <cell r="B2722" t="str">
            <v>I1314</v>
          </cell>
          <cell r="C2722" t="str">
            <v>Carpeta De Nivelación Mortero 1:3,  Esp:2 Cm (Incluye Membrana De 200 Micrones)</v>
          </cell>
          <cell r="D2722" t="str">
            <v>m2</v>
          </cell>
          <cell r="E2722">
            <v>1.03</v>
          </cell>
          <cell r="F2722">
            <v>310</v>
          </cell>
          <cell r="G2722">
            <v>829.46956583493488</v>
          </cell>
          <cell r="H2722">
            <v>44287</v>
          </cell>
          <cell r="I2722" t="str">
            <v>10 CARPETAS</v>
          </cell>
        </row>
        <row r="2723">
          <cell r="B2723" t="str">
            <v>I1318</v>
          </cell>
          <cell r="C2723" t="str">
            <v>Film Polietileno Nylon Negro De 2X50Mts Espesor 200 Micrones</v>
          </cell>
          <cell r="D2723" t="str">
            <v>u</v>
          </cell>
          <cell r="E2723">
            <v>1.0500000000000001E-2</v>
          </cell>
          <cell r="F2723">
            <v>2685.1239999999998</v>
          </cell>
          <cell r="G2723">
            <v>28.193801999999998</v>
          </cell>
          <cell r="H2723">
            <v>44300</v>
          </cell>
          <cell r="I2723" t="str">
            <v>24 SERVICIOS PARA 1400 M3</v>
          </cell>
        </row>
        <row r="2724">
          <cell r="B2724" t="str">
            <v>T1025</v>
          </cell>
          <cell r="C2724" t="str">
            <v>Mortero 1:3 (Mat)</v>
          </cell>
          <cell r="D2724" t="str">
            <v>m3</v>
          </cell>
          <cell r="E2724">
            <v>2.5000000000000001E-2</v>
          </cell>
          <cell r="F2724">
            <v>9989.1520500000006</v>
          </cell>
          <cell r="G2724">
            <v>249.72880125000003</v>
          </cell>
          <cell r="H2724">
            <v>44300</v>
          </cell>
        </row>
        <row r="2725">
          <cell r="B2725" t="str">
            <v>T1291</v>
          </cell>
          <cell r="C2725" t="str">
            <v>Ejecución De Carpeta Esp 2 Cm (Mo)</v>
          </cell>
          <cell r="D2725" t="str">
            <v>m2</v>
          </cell>
          <cell r="E2725">
            <v>1</v>
          </cell>
          <cell r="F2725">
            <v>530.33361787012973</v>
          </cell>
          <cell r="G2725">
            <v>530.33361787012973</v>
          </cell>
          <cell r="H2725">
            <v>44287</v>
          </cell>
        </row>
        <row r="2726">
          <cell r="B2726" t="str">
            <v>I1004</v>
          </cell>
          <cell r="C2726" t="str">
            <v>Oficial</v>
          </cell>
          <cell r="D2726" t="str">
            <v>hs</v>
          </cell>
          <cell r="E2726">
            <v>0.02</v>
          </cell>
          <cell r="F2726">
            <v>574.32858929870122</v>
          </cell>
          <cell r="G2726">
            <v>11.486571785974025</v>
          </cell>
          <cell r="H2726">
            <v>44287</v>
          </cell>
          <cell r="I2726" t="str">
            <v>COLOCACION DE FILM</v>
          </cell>
        </row>
        <row r="2727">
          <cell r="A2727" t="str">
            <v>T1465</v>
          </cell>
          <cell r="B2727" t="str">
            <v>I1005</v>
          </cell>
          <cell r="C2727" t="str">
            <v>Carpeta De Nivelación Mortero 1:3,  Esp:2 Cm</v>
          </cell>
          <cell r="D2727" t="str">
            <v>m2</v>
          </cell>
          <cell r="E2727">
            <v>0.02</v>
          </cell>
          <cell r="F2727">
            <v>486.33864644155835</v>
          </cell>
          <cell r="G2727">
            <v>769.69214706818184</v>
          </cell>
          <cell r="H2727">
            <v>44287</v>
          </cell>
          <cell r="I2727" t="str">
            <v>10 CARPETAS</v>
          </cell>
        </row>
        <row r="2728">
          <cell r="B2728" t="str">
            <v>T1025</v>
          </cell>
          <cell r="C2728" t="str">
            <v>Mortero 1:3 (Mat)</v>
          </cell>
          <cell r="D2728" t="str">
            <v>m3</v>
          </cell>
          <cell r="E2728">
            <v>2.5000000000000001E-2</v>
          </cell>
          <cell r="F2728">
            <v>9989.1520500000006</v>
          </cell>
          <cell r="G2728">
            <v>249.72880125000003</v>
          </cell>
          <cell r="H2728">
            <v>44300</v>
          </cell>
        </row>
        <row r="2729">
          <cell r="A2729" t="str">
            <v>T1466</v>
          </cell>
          <cell r="B2729" t="str">
            <v>T1291</v>
          </cell>
          <cell r="C2729" t="str">
            <v>Contrapiso De H25 Esp: 7 Cm, Bombeado, Con Malla Q131 Y Film De 200 Micrones</v>
          </cell>
          <cell r="D2729" t="str">
            <v>m2</v>
          </cell>
          <cell r="E2729">
            <v>1</v>
          </cell>
          <cell r="F2729">
            <v>519.96334581818178</v>
          </cell>
          <cell r="G2729">
            <v>2067.1902469230158</v>
          </cell>
          <cell r="H2729">
            <v>44287</v>
          </cell>
          <cell r="I2729" t="str">
            <v>09 CONTRAPISOS</v>
          </cell>
        </row>
        <row r="2730">
          <cell r="B2730" t="str">
            <v>I1468</v>
          </cell>
          <cell r="C2730" t="str">
            <v>Hormigón H25</v>
          </cell>
          <cell r="D2730" t="str">
            <v>m3</v>
          </cell>
          <cell r="E2730">
            <v>7.4999999999999997E-2</v>
          </cell>
          <cell r="F2730">
            <v>8100</v>
          </cell>
          <cell r="G2730">
            <v>607.5</v>
          </cell>
          <cell r="H2730">
            <v>44287</v>
          </cell>
        </row>
        <row r="2731">
          <cell r="A2731" t="str">
            <v>T1466</v>
          </cell>
          <cell r="B2731" t="str">
            <v>I1314</v>
          </cell>
          <cell r="C2731" t="str">
            <v>Contrapiso De H25 Esp: 7 Cm, Bombeado, Con Malla Q131 Y Film De 200 Micrones</v>
          </cell>
          <cell r="D2731" t="str">
            <v>m2</v>
          </cell>
          <cell r="E2731">
            <v>7.4999999999999997E-2</v>
          </cell>
          <cell r="F2731">
            <v>310</v>
          </cell>
          <cell r="G2731">
            <v>2049.4455591896826</v>
          </cell>
          <cell r="H2731">
            <v>44287</v>
          </cell>
          <cell r="I2731" t="str">
            <v>09 CONTRAPISOS</v>
          </cell>
        </row>
        <row r="2732">
          <cell r="B2732" t="str">
            <v>I1315</v>
          </cell>
          <cell r="C2732" t="str">
            <v>Traslado De Bomba Con Pluma</v>
          </cell>
          <cell r="D2732" t="str">
            <v>u</v>
          </cell>
          <cell r="E2732">
            <v>1.1428571428571429E-3</v>
          </cell>
          <cell r="F2732">
            <v>31000</v>
          </cell>
          <cell r="G2732">
            <v>35.428571428571431</v>
          </cell>
          <cell r="H2732">
            <v>44287</v>
          </cell>
          <cell r="I2732" t="str">
            <v>4 SERVICIOS PARA 3500 M2</v>
          </cell>
        </row>
        <row r="2733">
          <cell r="B2733" t="str">
            <v>I1318</v>
          </cell>
          <cell r="C2733" t="str">
            <v>Film Polietileno Nylon Negro De 2X50Mts Espesor 200 Micrones</v>
          </cell>
          <cell r="D2733" t="str">
            <v>u</v>
          </cell>
          <cell r="E2733">
            <v>1.0500000000000001E-2</v>
          </cell>
          <cell r="F2733">
            <v>2685.1239999999998</v>
          </cell>
          <cell r="G2733">
            <v>28.193801999999998</v>
          </cell>
          <cell r="H2733">
            <v>44300</v>
          </cell>
        </row>
        <row r="2734">
          <cell r="B2734" t="str">
            <v>I1469</v>
          </cell>
          <cell r="C2734" t="str">
            <v xml:space="preserve">Malla De Hierro Sima Acindar Q-131 5Mm (15X15) 14,4M² </v>
          </cell>
          <cell r="D2734" t="str">
            <v>u</v>
          </cell>
          <cell r="E2734">
            <v>7.6388888888888895E-2</v>
          </cell>
          <cell r="F2734">
            <v>6019.8347000000003</v>
          </cell>
          <cell r="G2734">
            <v>459.84848402777783</v>
          </cell>
          <cell r="H2734">
            <v>44300</v>
          </cell>
          <cell r="I2734" t="str">
            <v>4 SERVICIOS PARA 3500 M2</v>
          </cell>
        </row>
        <row r="2735">
          <cell r="B2735" t="str">
            <v>T1289</v>
          </cell>
          <cell r="C2735" t="str">
            <v>Ejecución De Contrapiso Esp 8 Cm (Mo)</v>
          </cell>
          <cell r="D2735" t="str">
            <v>m2</v>
          </cell>
          <cell r="E2735">
            <v>1</v>
          </cell>
          <cell r="F2735">
            <v>589.25957541125535</v>
          </cell>
          <cell r="G2735">
            <v>589.25957541125535</v>
          </cell>
          <cell r="H2735">
            <v>44287</v>
          </cell>
        </row>
        <row r="2736">
          <cell r="B2736" t="str">
            <v>I1004</v>
          </cell>
          <cell r="C2736" t="str">
            <v>Oficial</v>
          </cell>
          <cell r="D2736" t="str">
            <v>hs</v>
          </cell>
          <cell r="E2736">
            <v>0.3</v>
          </cell>
          <cell r="F2736">
            <v>574.32858929870122</v>
          </cell>
          <cell r="G2736">
            <v>172.29857678961037</v>
          </cell>
          <cell r="H2736">
            <v>44287</v>
          </cell>
          <cell r="I2736" t="str">
            <v>COLOC DE FILM Y ARMADURA</v>
          </cell>
        </row>
        <row r="2737">
          <cell r="B2737" t="str">
            <v>I1005</v>
          </cell>
          <cell r="C2737" t="str">
            <v>Ayudante</v>
          </cell>
          <cell r="D2737" t="str">
            <v>hs</v>
          </cell>
          <cell r="E2737">
            <v>0.3</v>
          </cell>
          <cell r="F2737">
            <v>486.33864644155835</v>
          </cell>
          <cell r="G2737">
            <v>145.90159393246751</v>
          </cell>
          <cell r="H2737">
            <v>44287</v>
          </cell>
          <cell r="I2737" t="str">
            <v>COLOC DE FILM Y ARMADURA</v>
          </cell>
        </row>
        <row r="2738">
          <cell r="B2738" t="str">
            <v>I1472</v>
          </cell>
          <cell r="C2738" t="str">
            <v>Endurecedor No Metálico Para Pisos De Hormigón Bolsa 30 Kg</v>
          </cell>
          <cell r="D2738" t="str">
            <v>u</v>
          </cell>
          <cell r="E2738">
            <v>3.3333333333333333E-2</v>
          </cell>
          <cell r="F2738">
            <v>165.2893</v>
          </cell>
          <cell r="G2738">
            <v>5.509643333333333</v>
          </cell>
          <cell r="H2738">
            <v>44300</v>
          </cell>
          <cell r="I2738" t="str">
            <v>1 kg/m2</v>
          </cell>
        </row>
        <row r="2739">
          <cell r="B2739" t="str">
            <v>I1005</v>
          </cell>
          <cell r="C2739" t="str">
            <v>Ayudante</v>
          </cell>
          <cell r="D2739" t="str">
            <v>hs</v>
          </cell>
          <cell r="E2739">
            <v>0.3</v>
          </cell>
          <cell r="F2739">
            <v>476.84827381818178</v>
          </cell>
          <cell r="G2739">
            <v>143.05448214545453</v>
          </cell>
          <cell r="H2739">
            <v>44287</v>
          </cell>
          <cell r="I2739" t="str">
            <v>COLOC DE FILM Y ARMADURA</v>
          </cell>
        </row>
        <row r="2740">
          <cell r="A2740" t="str">
            <v>T1467</v>
          </cell>
          <cell r="B2740" t="str">
            <v>I1472</v>
          </cell>
          <cell r="C2740" t="str">
            <v>Contrapiso Alivianado Con Perlas De Polietileno, Esp 4 Cm</v>
          </cell>
          <cell r="D2740" t="str">
            <v>m2</v>
          </cell>
          <cell r="E2740">
            <v>3.3333333333333333E-2</v>
          </cell>
          <cell r="F2740">
            <v>165.2893</v>
          </cell>
          <cell r="G2740">
            <v>2131.9576470526695</v>
          </cell>
          <cell r="H2740">
            <v>44287</v>
          </cell>
          <cell r="I2740" t="str">
            <v>09 CONTRAPISOS</v>
          </cell>
        </row>
        <row r="2741">
          <cell r="B2741" t="str">
            <v>T2264</v>
          </cell>
          <cell r="C2741" t="str">
            <v>Hormigón Alivianado Con Perlas De Polietileno (Mat)</v>
          </cell>
          <cell r="D2741" t="str">
            <v>m3</v>
          </cell>
          <cell r="E2741">
            <v>4.2999999999999997E-2</v>
          </cell>
          <cell r="F2741">
            <v>42271.764500000005</v>
          </cell>
          <cell r="G2741">
            <v>1817.6858735000001</v>
          </cell>
          <cell r="H2741">
            <v>44300</v>
          </cell>
          <cell r="I2741" t="str">
            <v>250 kg/m3</v>
          </cell>
        </row>
        <row r="2742">
          <cell r="A2742" t="str">
            <v>T1467</v>
          </cell>
          <cell r="B2742" t="str">
            <v>T2262</v>
          </cell>
          <cell r="C2742" t="str">
            <v>Contrapiso Alivianado Con Perlas De Polietileno, Esp 4 Cm</v>
          </cell>
          <cell r="D2742" t="str">
            <v>m2</v>
          </cell>
          <cell r="E2742">
            <v>0.66666666666666663</v>
          </cell>
          <cell r="F2742">
            <v>471.40766032900422</v>
          </cell>
          <cell r="G2742">
            <v>2125.8123006515152</v>
          </cell>
          <cell r="H2742">
            <v>44287</v>
          </cell>
          <cell r="I2742" t="str">
            <v>09 CONTRAPISOS</v>
          </cell>
        </row>
        <row r="2743">
          <cell r="B2743" t="str">
            <v>T2264</v>
          </cell>
          <cell r="C2743" t="str">
            <v>Hormigón Alivianado Con Perlas De Polietileno (Mat)</v>
          </cell>
          <cell r="D2743" t="str">
            <v>m3</v>
          </cell>
          <cell r="E2743">
            <v>4.2999999999999997E-2</v>
          </cell>
          <cell r="F2743">
            <v>42271.764500000005</v>
          </cell>
          <cell r="G2743">
            <v>1817.6858735000001</v>
          </cell>
          <cell r="H2743">
            <v>44300</v>
          </cell>
          <cell r="I2743" t="str">
            <v>250 kg/m3</v>
          </cell>
        </row>
        <row r="2744">
          <cell r="A2744" t="str">
            <v>T1468</v>
          </cell>
          <cell r="B2744" t="str">
            <v>T2262</v>
          </cell>
          <cell r="C2744" t="str">
            <v>Tratamiento De Juntas Anchas</v>
          </cell>
          <cell r="D2744" t="str">
            <v>ml</v>
          </cell>
          <cell r="E2744">
            <v>0.66666666666666663</v>
          </cell>
          <cell r="F2744">
            <v>462.18964072727272</v>
          </cell>
          <cell r="G2744">
            <v>2627.14</v>
          </cell>
          <cell r="H2744">
            <v>43852</v>
          </cell>
          <cell r="I2744" t="str">
            <v>07 AISLACIONES</v>
          </cell>
        </row>
        <row r="2745">
          <cell r="B2745" t="str">
            <v>I1483</v>
          </cell>
          <cell r="C2745" t="str">
            <v>Reparación De Juntas De Pisos (Materiales)</v>
          </cell>
          <cell r="D2745" t="str">
            <v>ml</v>
          </cell>
          <cell r="E2745">
            <v>1</v>
          </cell>
          <cell r="F2745">
            <v>2450</v>
          </cell>
          <cell r="G2745">
            <v>2450</v>
          </cell>
          <cell r="H2745">
            <v>44294</v>
          </cell>
        </row>
        <row r="2746">
          <cell r="A2746" t="str">
            <v>T1468</v>
          </cell>
          <cell r="B2746" t="str">
            <v>I1484</v>
          </cell>
          <cell r="C2746" t="str">
            <v>Tratamiento De Juntas Anchas</v>
          </cell>
          <cell r="D2746" t="str">
            <v>ml</v>
          </cell>
          <cell r="E2746">
            <v>1</v>
          </cell>
          <cell r="F2746">
            <v>177.14</v>
          </cell>
          <cell r="G2746">
            <v>2645.89</v>
          </cell>
          <cell r="H2746">
            <v>43852</v>
          </cell>
          <cell r="I2746" t="str">
            <v>07 AISLACIONES</v>
          </cell>
        </row>
        <row r="2747">
          <cell r="B2747" t="str">
            <v>I1483</v>
          </cell>
          <cell r="C2747" t="str">
            <v>Reparación De Juntas De Pisos (Materiales)</v>
          </cell>
          <cell r="D2747" t="str">
            <v>ml</v>
          </cell>
          <cell r="E2747">
            <v>1</v>
          </cell>
          <cell r="F2747">
            <v>2468.75</v>
          </cell>
          <cell r="G2747">
            <v>2468.75</v>
          </cell>
          <cell r="H2747">
            <v>44320</v>
          </cell>
        </row>
        <row r="2748">
          <cell r="A2748" t="str">
            <v>T1469</v>
          </cell>
          <cell r="B2748" t="str">
            <v>I1484</v>
          </cell>
          <cell r="C2748" t="str">
            <v>Tratamiento De Fisura De Carpeta, Escarificar, Rellenar Con Membrana Elastomérica, Fibra De Vidrio Y Membrana Bicomponente</v>
          </cell>
          <cell r="D2748" t="str">
            <v>ml</v>
          </cell>
          <cell r="E2748">
            <v>1</v>
          </cell>
          <cell r="F2748">
            <v>177.14</v>
          </cell>
          <cell r="G2748">
            <v>4438</v>
          </cell>
          <cell r="H2748">
            <v>43852</v>
          </cell>
          <cell r="I2748" t="str">
            <v>07 AISLACIONES</v>
          </cell>
        </row>
        <row r="2749">
          <cell r="B2749" t="str">
            <v>I1485</v>
          </cell>
          <cell r="C2749" t="str">
            <v>Tratamiento De Fisuras De Pisos (Materiales)</v>
          </cell>
          <cell r="D2749" t="str">
            <v>ml</v>
          </cell>
          <cell r="E2749">
            <v>1</v>
          </cell>
          <cell r="F2749">
            <v>3724</v>
          </cell>
          <cell r="G2749">
            <v>3724</v>
          </cell>
          <cell r="H2749">
            <v>43852</v>
          </cell>
        </row>
        <row r="2750">
          <cell r="A2750" t="str">
            <v>T1469</v>
          </cell>
          <cell r="B2750" t="str">
            <v>I1486</v>
          </cell>
          <cell r="C2750" t="str">
            <v>Tratamiento De Fisura De Carpeta, Escarificar, Rellenar Con Membrana Elastomérica, Fibra De Vidrio Y Membrana Bicomponente</v>
          </cell>
          <cell r="D2750" t="str">
            <v>ml</v>
          </cell>
          <cell r="E2750">
            <v>1</v>
          </cell>
          <cell r="F2750">
            <v>714</v>
          </cell>
          <cell r="G2750">
            <v>4466.5</v>
          </cell>
          <cell r="H2750">
            <v>43852</v>
          </cell>
          <cell r="I2750" t="str">
            <v>07 AISLACIONES</v>
          </cell>
        </row>
        <row r="2751">
          <cell r="B2751" t="str">
            <v>I1485</v>
          </cell>
          <cell r="C2751" t="str">
            <v>Tratamiento De Fisuras De Pisos (Materiales)</v>
          </cell>
          <cell r="D2751" t="str">
            <v>ml</v>
          </cell>
          <cell r="E2751">
            <v>1</v>
          </cell>
          <cell r="F2751">
            <v>3752.5</v>
          </cell>
          <cell r="G2751">
            <v>3752.5</v>
          </cell>
          <cell r="H2751">
            <v>43852</v>
          </cell>
        </row>
        <row r="2752">
          <cell r="A2752" t="str">
            <v>T1470</v>
          </cell>
          <cell r="B2752" t="str">
            <v>I1486</v>
          </cell>
          <cell r="C2752" t="str">
            <v>Escarificado De Superficie De Anden</v>
          </cell>
          <cell r="D2752" t="str">
            <v>m2</v>
          </cell>
          <cell r="E2752">
            <v>1</v>
          </cell>
          <cell r="F2752">
            <v>714</v>
          </cell>
          <cell r="G2752">
            <v>392.67401231263278</v>
          </cell>
          <cell r="H2752">
            <v>44287</v>
          </cell>
          <cell r="I2752" t="str">
            <v>02 TRABAJOS PRELIMINARES</v>
          </cell>
        </row>
        <row r="2753">
          <cell r="B2753" t="str">
            <v>I1480</v>
          </cell>
          <cell r="C2753" t="str">
            <v>Fresadora Escarificadora</v>
          </cell>
          <cell r="D2753" t="str">
            <v>hs</v>
          </cell>
          <cell r="E2753">
            <v>0.4</v>
          </cell>
          <cell r="F2753">
            <v>307.872427768595</v>
          </cell>
          <cell r="G2753">
            <v>123.148971107438</v>
          </cell>
          <cell r="H2753">
            <v>44294</v>
          </cell>
          <cell r="I2753" t="str">
            <v>20 m2/dia</v>
          </cell>
        </row>
        <row r="2754">
          <cell r="A2754" t="str">
            <v>T1470</v>
          </cell>
          <cell r="B2754" t="str">
            <v>I1016</v>
          </cell>
          <cell r="C2754" t="str">
            <v>Escarificado De Superficie De Anden</v>
          </cell>
          <cell r="D2754" t="str">
            <v>m2</v>
          </cell>
          <cell r="E2754">
            <v>0.4</v>
          </cell>
          <cell r="F2754">
            <v>673.81260301298698</v>
          </cell>
          <cell r="G2754">
            <v>397.64869592727274</v>
          </cell>
          <cell r="H2754">
            <v>44287</v>
          </cell>
          <cell r="I2754" t="str">
            <v>02 TRABAJOS PRELIMINARES</v>
          </cell>
        </row>
        <row r="2755">
          <cell r="B2755" t="str">
            <v>I1480</v>
          </cell>
          <cell r="C2755" t="str">
            <v>Fresadora Escarificadora</v>
          </cell>
          <cell r="D2755" t="str">
            <v>hs</v>
          </cell>
          <cell r="E2755">
            <v>0.4</v>
          </cell>
          <cell r="F2755">
            <v>333.54984999999999</v>
          </cell>
          <cell r="G2755">
            <v>133.41994</v>
          </cell>
          <cell r="H2755">
            <v>44320</v>
          </cell>
          <cell r="I2755" t="str">
            <v>20 m2/dia</v>
          </cell>
        </row>
        <row r="2756">
          <cell r="A2756" t="str">
            <v>T1471</v>
          </cell>
          <cell r="B2756" t="str">
            <v>I1016</v>
          </cell>
          <cell r="C2756" t="str">
            <v>Esmerilado De Piso A Máquina</v>
          </cell>
          <cell r="D2756" t="str">
            <v>m2</v>
          </cell>
          <cell r="E2756">
            <v>0.4</v>
          </cell>
          <cell r="F2756">
            <v>660.57188981818183</v>
          </cell>
          <cell r="G2756">
            <v>353.83822250767412</v>
          </cell>
          <cell r="H2756">
            <v>44287</v>
          </cell>
          <cell r="I2756" t="str">
            <v>11 PISOS</v>
          </cell>
        </row>
        <row r="2757">
          <cell r="B2757" t="str">
            <v>I1491</v>
          </cell>
          <cell r="C2757" t="str">
            <v>Pulidora Pg450 Husqvarna 7278101</v>
          </cell>
          <cell r="D2757" t="str">
            <v>hs</v>
          </cell>
          <cell r="E2757">
            <v>0.4</v>
          </cell>
          <cell r="F2757">
            <v>210.78295325619837</v>
          </cell>
          <cell r="G2757">
            <v>84.31318130247935</v>
          </cell>
          <cell r="H2757">
            <v>44294</v>
          </cell>
          <cell r="I2757" t="str">
            <v>20 m2/dia</v>
          </cell>
        </row>
        <row r="2758">
          <cell r="A2758" t="str">
            <v>T1471</v>
          </cell>
          <cell r="B2758" t="str">
            <v>I1016</v>
          </cell>
          <cell r="C2758" t="str">
            <v>Esmerilado De Piso A Máquina</v>
          </cell>
          <cell r="D2758" t="str">
            <v>m2</v>
          </cell>
          <cell r="E2758">
            <v>0.4</v>
          </cell>
          <cell r="F2758">
            <v>673.81260301298698</v>
          </cell>
          <cell r="G2758">
            <v>352.29669192727272</v>
          </cell>
          <cell r="H2758">
            <v>44287</v>
          </cell>
          <cell r="I2758" t="str">
            <v>11 PISOS</v>
          </cell>
        </row>
        <row r="2759">
          <cell r="B2759" t="str">
            <v>I1491</v>
          </cell>
          <cell r="C2759" t="str">
            <v>Pulidora Pg450 Husqvarna 7278101</v>
          </cell>
          <cell r="D2759" t="str">
            <v>hs</v>
          </cell>
          <cell r="E2759">
            <v>0.4</v>
          </cell>
          <cell r="F2759">
            <v>220.16983999999999</v>
          </cell>
          <cell r="G2759">
            <v>88.067936000000003</v>
          </cell>
          <cell r="H2759">
            <v>44320</v>
          </cell>
          <cell r="I2759" t="str">
            <v>20 m2/dia</v>
          </cell>
        </row>
        <row r="2760">
          <cell r="A2760" t="str">
            <v>T1472</v>
          </cell>
          <cell r="B2760" t="str">
            <v>I1016</v>
          </cell>
          <cell r="C2760" t="str">
            <v>Solado Epoxi Sobre Anden Existente</v>
          </cell>
          <cell r="D2760" t="str">
            <v>m2</v>
          </cell>
          <cell r="E2760">
            <v>0.4</v>
          </cell>
          <cell r="F2760">
            <v>660.57188981818183</v>
          </cell>
          <cell r="G2760">
            <v>8002.7</v>
          </cell>
          <cell r="H2760">
            <v>44197</v>
          </cell>
          <cell r="I2760" t="str">
            <v>11 PISOS</v>
          </cell>
        </row>
        <row r="2761">
          <cell r="B2761" t="str">
            <v>I1489</v>
          </cell>
          <cell r="C2761" t="str">
            <v>Ejecución De Solado Epoxi De Alta Resistencia Al Desgaste - Terminación Antideslizante - Espesor 4 Mm (Incluye Puente De Adherencia) (Material)</v>
          </cell>
          <cell r="D2761" t="str">
            <v>m2</v>
          </cell>
          <cell r="E2761">
            <v>1</v>
          </cell>
          <cell r="F2761">
            <v>5502.7</v>
          </cell>
          <cell r="G2761">
            <v>5502.7</v>
          </cell>
          <cell r="H2761">
            <v>44294</v>
          </cell>
        </row>
        <row r="2762">
          <cell r="A2762" t="str">
            <v>T1472</v>
          </cell>
          <cell r="B2762" t="str">
            <v>I1490</v>
          </cell>
          <cell r="C2762" t="str">
            <v>Solado Epoxi Sobre Anden Existente</v>
          </cell>
          <cell r="D2762" t="str">
            <v>m2</v>
          </cell>
          <cell r="E2762">
            <v>1</v>
          </cell>
          <cell r="F2762">
            <v>2500</v>
          </cell>
          <cell r="G2762">
            <v>8044.8125</v>
          </cell>
          <cell r="H2762">
            <v>44197</v>
          </cell>
          <cell r="I2762" t="str">
            <v>11 PISOS</v>
          </cell>
        </row>
        <row r="2763">
          <cell r="B2763" t="str">
            <v>I1489</v>
          </cell>
          <cell r="C2763" t="str">
            <v>Ejecución De Solado Epoxi De Alta Resistencia Al Desgaste - Terminación Antideslizante - Espesor 4 Mm (Incluye Puente De Adherencia) (Material)</v>
          </cell>
          <cell r="D2763" t="str">
            <v>m2</v>
          </cell>
          <cell r="E2763">
            <v>1</v>
          </cell>
          <cell r="F2763">
            <v>5544.8125</v>
          </cell>
          <cell r="G2763">
            <v>5544.8125</v>
          </cell>
          <cell r="H2763">
            <v>44320</v>
          </cell>
        </row>
        <row r="2764">
          <cell r="A2764" t="str">
            <v>T1473</v>
          </cell>
          <cell r="B2764" t="str">
            <v>I1490</v>
          </cell>
          <cell r="C2764" t="str">
            <v>Mosaicos Cementicios De 0,30 Mts X 0,30 Mts (Botoners Amarillos - Precaución)</v>
          </cell>
          <cell r="D2764" t="str">
            <v>m2</v>
          </cell>
          <cell r="E2764">
            <v>1</v>
          </cell>
          <cell r="F2764">
            <v>2500</v>
          </cell>
          <cell r="G2764">
            <v>3265.0098677402593</v>
          </cell>
          <cell r="H2764">
            <v>44287</v>
          </cell>
          <cell r="I2764" t="str">
            <v>11 PISOS</v>
          </cell>
        </row>
        <row r="2765">
          <cell r="B2765" t="str">
            <v>I2379</v>
          </cell>
          <cell r="C2765" t="str">
            <v xml:space="preserve">Mosaicos Cementicios De 0,30 Mts X 0,30 Mts (Botoners Amarillos - Precaución) </v>
          </cell>
          <cell r="D2765" t="str">
            <v>m2</v>
          </cell>
          <cell r="E2765">
            <v>1</v>
          </cell>
          <cell r="F2765">
            <v>1400</v>
          </cell>
          <cell r="G2765">
            <v>1400</v>
          </cell>
          <cell r="H2765">
            <v>44300</v>
          </cell>
        </row>
        <row r="2766">
          <cell r="A2766" t="str">
            <v>T1473</v>
          </cell>
          <cell r="B2766" t="str">
            <v>I2386</v>
          </cell>
          <cell r="C2766" t="str">
            <v>Mosaicos Cementicios De 0,30 Mts X 0,30 Mts (Botoners Amarillos - Precaución)</v>
          </cell>
          <cell r="D2766" t="str">
            <v>m2</v>
          </cell>
          <cell r="E2766">
            <v>3.75</v>
          </cell>
          <cell r="F2766">
            <v>150</v>
          </cell>
          <cell r="G2766">
            <v>3244.2693236363634</v>
          </cell>
          <cell r="H2766">
            <v>44287</v>
          </cell>
          <cell r="I2766" t="str">
            <v>11 PISOS</v>
          </cell>
        </row>
        <row r="2767">
          <cell r="B2767" t="str">
            <v>T1028</v>
          </cell>
          <cell r="C2767" t="str">
            <v>Mortero 1/4:1:4 (Mat)</v>
          </cell>
          <cell r="D2767" t="str">
            <v>m3</v>
          </cell>
          <cell r="E2767">
            <v>0.04</v>
          </cell>
          <cell r="F2767">
            <v>6046.0658000000003</v>
          </cell>
          <cell r="G2767">
            <v>241.84263200000001</v>
          </cell>
          <cell r="H2767">
            <v>44300</v>
          </cell>
        </row>
        <row r="2768">
          <cell r="B2768" t="str">
            <v>T2267</v>
          </cell>
          <cell r="C2768" t="str">
            <v>Colocación De Mosaicos 30X30 En Anden (Mo)</v>
          </cell>
          <cell r="D2768" t="str">
            <v>m2</v>
          </cell>
          <cell r="E2768">
            <v>1</v>
          </cell>
          <cell r="F2768">
            <v>1060.6672357402595</v>
          </cell>
          <cell r="G2768">
            <v>1060.6672357402595</v>
          </cell>
          <cell r="H2768">
            <v>44287</v>
          </cell>
        </row>
        <row r="2769">
          <cell r="B2769" t="str">
            <v>T1028</v>
          </cell>
          <cell r="C2769" t="str">
            <v>Mortero 1/4:1:4 (Mat)</v>
          </cell>
          <cell r="D2769" t="str">
            <v>m3</v>
          </cell>
          <cell r="E2769">
            <v>0.04</v>
          </cell>
          <cell r="F2769">
            <v>6046.0658000000003</v>
          </cell>
          <cell r="G2769">
            <v>241.84263200000001</v>
          </cell>
          <cell r="H2769">
            <v>44300</v>
          </cell>
        </row>
        <row r="2770">
          <cell r="A2770" t="str">
            <v>T1474</v>
          </cell>
          <cell r="B2770" t="str">
            <v>T2267</v>
          </cell>
          <cell r="C2770" t="str">
            <v>Mosaicos Cementicios De 0,30 Mts X 0,30 Mts (Cuadriculado Rojo - Peligro)</v>
          </cell>
          <cell r="D2770" t="str">
            <v>m2</v>
          </cell>
          <cell r="E2770">
            <v>1</v>
          </cell>
          <cell r="F2770">
            <v>1039.9266916363636</v>
          </cell>
          <cell r="G2770">
            <v>2880.0135262768449</v>
          </cell>
          <cell r="H2770">
            <v>44287</v>
          </cell>
          <cell r="I2770" t="str">
            <v>11 PISOS</v>
          </cell>
        </row>
        <row r="2771">
          <cell r="B2771" t="str">
            <v>I2380</v>
          </cell>
          <cell r="C2771" t="str">
            <v xml:space="preserve">Mosaicos Cementicios De 0,30 Mts X 0,30 Mts (Cuadriculado Rojo - Peligro) </v>
          </cell>
          <cell r="D2771" t="str">
            <v>m2</v>
          </cell>
          <cell r="E2771">
            <v>1</v>
          </cell>
          <cell r="F2771">
            <v>1200</v>
          </cell>
          <cell r="G2771">
            <v>1200</v>
          </cell>
          <cell r="H2771">
            <v>44300</v>
          </cell>
        </row>
        <row r="2772">
          <cell r="A2772" t="str">
            <v>T1474</v>
          </cell>
          <cell r="B2772" t="str">
            <v>I2387</v>
          </cell>
          <cell r="C2772" t="str">
            <v>Mosaicos Cementicios De 0,30 Mts X 0,30 Mts (Cuadriculado Rojo - Peligro)</v>
          </cell>
          <cell r="D2772" t="str">
            <v>m2</v>
          </cell>
          <cell r="E2772">
            <v>3.75</v>
          </cell>
          <cell r="F2772">
            <v>100.66764227642277</v>
          </cell>
          <cell r="G2772">
            <v>2859.272982172949</v>
          </cell>
          <cell r="H2772">
            <v>44287</v>
          </cell>
          <cell r="I2772" t="str">
            <v>11 PISOS</v>
          </cell>
        </row>
        <row r="2773">
          <cell r="B2773" t="str">
            <v>T1028</v>
          </cell>
          <cell r="C2773" t="str">
            <v>Mortero 1/4:1:4 (Mat)</v>
          </cell>
          <cell r="D2773" t="str">
            <v>m3</v>
          </cell>
          <cell r="E2773">
            <v>0.04</v>
          </cell>
          <cell r="F2773">
            <v>6046.0658000000003</v>
          </cell>
          <cell r="G2773">
            <v>241.84263200000001</v>
          </cell>
          <cell r="H2773">
            <v>44300</v>
          </cell>
        </row>
        <row r="2774">
          <cell r="B2774" t="str">
            <v>T2267</v>
          </cell>
          <cell r="C2774" t="str">
            <v>Colocación De Mosaicos 30X30 En Anden (Mo)</v>
          </cell>
          <cell r="D2774" t="str">
            <v>m2</v>
          </cell>
          <cell r="E2774">
            <v>1</v>
          </cell>
          <cell r="F2774">
            <v>1060.6672357402595</v>
          </cell>
          <cell r="G2774">
            <v>1060.6672357402595</v>
          </cell>
          <cell r="H2774">
            <v>44287</v>
          </cell>
        </row>
        <row r="2775">
          <cell r="B2775" t="str">
            <v>T1028</v>
          </cell>
          <cell r="C2775" t="str">
            <v>Mortero 1/4:1:4 (Mat)</v>
          </cell>
          <cell r="D2775" t="str">
            <v>m3</v>
          </cell>
          <cell r="E2775">
            <v>0.04</v>
          </cell>
          <cell r="F2775">
            <v>6046.0658000000003</v>
          </cell>
          <cell r="G2775">
            <v>241.84263200000001</v>
          </cell>
          <cell r="H2775">
            <v>44300</v>
          </cell>
        </row>
        <row r="2776">
          <cell r="A2776" t="str">
            <v>T1475</v>
          </cell>
          <cell r="B2776" t="str">
            <v>T2267</v>
          </cell>
          <cell r="C2776" t="str">
            <v>Mosaicos Cementicios De 0,30 Mts X 0,30 Mts (Bastones Blancos - Guía Ciego)</v>
          </cell>
          <cell r="D2776" t="str">
            <v>m2</v>
          </cell>
          <cell r="E2776">
            <v>1</v>
          </cell>
          <cell r="F2776">
            <v>1039.9266916363636</v>
          </cell>
          <cell r="G2776">
            <v>3115.0098677402593</v>
          </cell>
          <cell r="H2776">
            <v>44287</v>
          </cell>
          <cell r="I2776" t="str">
            <v>11 PISOS</v>
          </cell>
        </row>
        <row r="2777">
          <cell r="B2777" t="str">
            <v>I2381</v>
          </cell>
          <cell r="C2777" t="str">
            <v xml:space="preserve">Mosaicos Cementicios De 0,30 Mts X 0,30 Mts (Bastones Blancos - Guía Ciego) </v>
          </cell>
          <cell r="D2777" t="str">
            <v>m2</v>
          </cell>
          <cell r="E2777">
            <v>1</v>
          </cell>
          <cell r="F2777">
            <v>1250</v>
          </cell>
          <cell r="G2777">
            <v>1250</v>
          </cell>
          <cell r="H2777">
            <v>44300</v>
          </cell>
        </row>
        <row r="2778">
          <cell r="A2778" t="str">
            <v>T1475</v>
          </cell>
          <cell r="B2778" t="str">
            <v>I2385</v>
          </cell>
          <cell r="C2778" t="str">
            <v>Mosaicos Cementicios De 0,30 Mts X 0,30 Mts (Bastones Blancos - Guía Ciego)</v>
          </cell>
          <cell r="D2778" t="str">
            <v>m2</v>
          </cell>
          <cell r="E2778">
            <v>3.75</v>
          </cell>
          <cell r="F2778">
            <v>150</v>
          </cell>
          <cell r="G2778">
            <v>3094.2693236363634</v>
          </cell>
          <cell r="H2778">
            <v>44287</v>
          </cell>
          <cell r="I2778" t="str">
            <v>11 PISOS</v>
          </cell>
        </row>
        <row r="2779">
          <cell r="B2779" t="str">
            <v>T1028</v>
          </cell>
          <cell r="C2779" t="str">
            <v>Mortero 1/4:1:4 (Mat)</v>
          </cell>
          <cell r="D2779" t="str">
            <v>m3</v>
          </cell>
          <cell r="E2779">
            <v>0.04</v>
          </cell>
          <cell r="F2779">
            <v>6046.0658000000003</v>
          </cell>
          <cell r="G2779">
            <v>241.84263200000001</v>
          </cell>
          <cell r="H2779">
            <v>44300</v>
          </cell>
        </row>
        <row r="2780">
          <cell r="B2780" t="str">
            <v>T2267</v>
          </cell>
          <cell r="C2780" t="str">
            <v>Colocación De Mosaicos 30X30 En Anden (Mo)</v>
          </cell>
          <cell r="D2780" t="str">
            <v>m2</v>
          </cell>
          <cell r="E2780">
            <v>1</v>
          </cell>
          <cell r="F2780">
            <v>1060.6672357402595</v>
          </cell>
          <cell r="G2780">
            <v>1060.6672357402595</v>
          </cell>
          <cell r="H2780">
            <v>44287</v>
          </cell>
        </row>
        <row r="2781">
          <cell r="B2781" t="str">
            <v>T1028</v>
          </cell>
          <cell r="C2781" t="str">
            <v>Mortero 1/4:1:4 (Mat)</v>
          </cell>
          <cell r="D2781" t="str">
            <v>m3</v>
          </cell>
          <cell r="E2781">
            <v>0.04</v>
          </cell>
          <cell r="F2781">
            <v>6046.0658000000003</v>
          </cell>
          <cell r="G2781">
            <v>241.84263200000001</v>
          </cell>
          <cell r="H2781">
            <v>44300</v>
          </cell>
        </row>
        <row r="2782">
          <cell r="A2782" t="str">
            <v>T1476</v>
          </cell>
          <cell r="B2782" t="str">
            <v>T2267</v>
          </cell>
          <cell r="C2782" t="str">
            <v>Mosaicos Cementicios De 0,30 Mts X 0,30 Mts (Liso Gris)</v>
          </cell>
          <cell r="D2782" t="str">
            <v>m2</v>
          </cell>
          <cell r="E2782">
            <v>1</v>
          </cell>
          <cell r="F2782">
            <v>1039.9266916363636</v>
          </cell>
          <cell r="G2782">
            <v>2960.0135262768449</v>
          </cell>
          <cell r="H2782">
            <v>44287</v>
          </cell>
          <cell r="I2782" t="str">
            <v>11 PISOS</v>
          </cell>
        </row>
        <row r="2783">
          <cell r="B2783" t="str">
            <v>I2382</v>
          </cell>
          <cell r="C2783" t="str">
            <v xml:space="preserve">Mosaicos Cementicios De 0,30 Mts X 0,30 Mts (Liso Gris) </v>
          </cell>
          <cell r="D2783" t="str">
            <v>m2</v>
          </cell>
          <cell r="E2783">
            <v>1</v>
          </cell>
          <cell r="F2783">
            <v>1280</v>
          </cell>
          <cell r="G2783">
            <v>1280</v>
          </cell>
          <cell r="H2783">
            <v>44300</v>
          </cell>
        </row>
        <row r="2784">
          <cell r="A2784" t="str">
            <v>T1476</v>
          </cell>
          <cell r="B2784" t="str">
            <v>I2388</v>
          </cell>
          <cell r="C2784" t="str">
            <v>Mosaicos Cementicios De 0,30 Mts X 0,30 Mts (Liso Gris)</v>
          </cell>
          <cell r="D2784" t="str">
            <v>m2</v>
          </cell>
          <cell r="E2784">
            <v>3.75</v>
          </cell>
          <cell r="F2784">
            <v>100.66764227642277</v>
          </cell>
          <cell r="G2784">
            <v>2939.272982172949</v>
          </cell>
          <cell r="H2784">
            <v>44287</v>
          </cell>
          <cell r="I2784" t="str">
            <v>11 PISOS</v>
          </cell>
        </row>
        <row r="2785">
          <cell r="B2785" t="str">
            <v>T1028</v>
          </cell>
          <cell r="C2785" t="str">
            <v>Mortero 1/4:1:4 (Mat)</v>
          </cell>
          <cell r="D2785" t="str">
            <v>m3</v>
          </cell>
          <cell r="E2785">
            <v>0.04</v>
          </cell>
          <cell r="F2785">
            <v>6046.0658000000003</v>
          </cell>
          <cell r="G2785">
            <v>241.84263200000001</v>
          </cell>
          <cell r="H2785">
            <v>44300</v>
          </cell>
        </row>
        <row r="2786">
          <cell r="B2786" t="str">
            <v>T2266</v>
          </cell>
          <cell r="C2786" t="str">
            <v>Colocación De Mosaicos 30X30 (Mo)</v>
          </cell>
          <cell r="D2786" t="str">
            <v>m2</v>
          </cell>
          <cell r="E2786">
            <v>1</v>
          </cell>
          <cell r="F2786">
            <v>1060.6672357402595</v>
          </cell>
          <cell r="G2786">
            <v>1060.6672357402595</v>
          </cell>
          <cell r="H2786">
            <v>44287</v>
          </cell>
        </row>
        <row r="2787">
          <cell r="B2787" t="str">
            <v>T1028</v>
          </cell>
          <cell r="C2787" t="str">
            <v>Mortero 1/4:1:4 (Mat)</v>
          </cell>
          <cell r="D2787" t="str">
            <v>m3</v>
          </cell>
          <cell r="E2787">
            <v>0.04</v>
          </cell>
          <cell r="F2787">
            <v>6046.0658000000003</v>
          </cell>
          <cell r="G2787">
            <v>241.84263200000001</v>
          </cell>
          <cell r="H2787">
            <v>44300</v>
          </cell>
        </row>
        <row r="2788">
          <cell r="A2788" t="str">
            <v>T1477</v>
          </cell>
          <cell r="B2788" t="str">
            <v>T2266</v>
          </cell>
          <cell r="C2788" t="str">
            <v>Piso Mosaico 40X40 Liso Color Gris</v>
          </cell>
          <cell r="D2788" t="str">
            <v>m2</v>
          </cell>
          <cell r="E2788">
            <v>1</v>
          </cell>
          <cell r="F2788">
            <v>1039.9266916363636</v>
          </cell>
          <cell r="G2788">
            <v>1855.9796159480518</v>
          </cell>
          <cell r="H2788">
            <v>44287</v>
          </cell>
          <cell r="I2788" t="str">
            <v>11 PISOS</v>
          </cell>
        </row>
        <row r="2789">
          <cell r="B2789" t="str">
            <v>I1492</v>
          </cell>
          <cell r="C2789" t="str">
            <v>Mosaico 40X40  Haptico Amarillo</v>
          </cell>
          <cell r="D2789" t="str">
            <v>m2</v>
          </cell>
          <cell r="E2789">
            <v>1</v>
          </cell>
          <cell r="F2789">
            <v>644.62810000000002</v>
          </cell>
          <cell r="G2789">
            <v>644.62810000000002</v>
          </cell>
          <cell r="H2789">
            <v>44300</v>
          </cell>
        </row>
        <row r="2790">
          <cell r="A2790" t="str">
            <v>T1477</v>
          </cell>
          <cell r="B2790" t="str">
            <v>I1456</v>
          </cell>
          <cell r="C2790" t="str">
            <v>Piso Mosaico 40X40 Liso Color Gris</v>
          </cell>
          <cell r="D2790" t="str">
            <v>m2</v>
          </cell>
          <cell r="E2790">
            <v>0.4</v>
          </cell>
          <cell r="F2790">
            <v>270.04000000000002</v>
          </cell>
          <cell r="G2790">
            <v>1839.1043587272727</v>
          </cell>
          <cell r="H2790">
            <v>44287</v>
          </cell>
          <cell r="I2790" t="str">
            <v>11 PISOS</v>
          </cell>
        </row>
        <row r="2791">
          <cell r="B2791" t="str">
            <v>T1028</v>
          </cell>
          <cell r="C2791" t="str">
            <v>Mortero 1/4:1:4 (Mat)</v>
          </cell>
          <cell r="D2791" t="str">
            <v>m3</v>
          </cell>
          <cell r="E2791">
            <v>0.04</v>
          </cell>
          <cell r="F2791">
            <v>6046.0658000000003</v>
          </cell>
          <cell r="G2791">
            <v>241.84263200000001</v>
          </cell>
          <cell r="H2791">
            <v>44300</v>
          </cell>
        </row>
        <row r="2792">
          <cell r="B2792" t="str">
            <v>I1004</v>
          </cell>
          <cell r="C2792" t="str">
            <v>Oficial</v>
          </cell>
          <cell r="D2792" t="str">
            <v>hs</v>
          </cell>
          <cell r="E2792">
            <v>1.5</v>
          </cell>
          <cell r="F2792">
            <v>574.32858929870122</v>
          </cell>
          <cell r="G2792">
            <v>861.49288394805183</v>
          </cell>
          <cell r="H2792">
            <v>44287</v>
          </cell>
        </row>
        <row r="2793">
          <cell r="B2793" t="str">
            <v>T1028</v>
          </cell>
          <cell r="C2793" t="str">
            <v>Mortero 1/4:1:4 (Mat)</v>
          </cell>
          <cell r="D2793" t="str">
            <v>m3</v>
          </cell>
          <cell r="E2793">
            <v>0.04</v>
          </cell>
          <cell r="F2793">
            <v>6046.0658000000003</v>
          </cell>
          <cell r="G2793">
            <v>241.84263200000001</v>
          </cell>
          <cell r="H2793">
            <v>44300</v>
          </cell>
        </row>
        <row r="2794">
          <cell r="A2794" t="str">
            <v>T1478</v>
          </cell>
          <cell r="B2794" t="str">
            <v>I1004</v>
          </cell>
          <cell r="C2794" t="str">
            <v>Escalones Premoldeados Ancho: 1,50 Mts</v>
          </cell>
          <cell r="D2794" t="str">
            <v>u</v>
          </cell>
          <cell r="E2794">
            <v>1.5</v>
          </cell>
          <cell r="F2794">
            <v>563.07841781818183</v>
          </cell>
          <cell r="G2794">
            <v>2069.6942745806177</v>
          </cell>
          <cell r="H2794">
            <v>44287</v>
          </cell>
          <cell r="I2794" t="str">
            <v>11 PISOS</v>
          </cell>
        </row>
        <row r="2795">
          <cell r="B2795" t="str">
            <v>I1004</v>
          </cell>
          <cell r="C2795" t="str">
            <v>Oficial</v>
          </cell>
          <cell r="D2795" t="str">
            <v>hs</v>
          </cell>
          <cell r="E2795">
            <v>1.5</v>
          </cell>
          <cell r="F2795">
            <v>574.32858929870122</v>
          </cell>
          <cell r="G2795">
            <v>861.49288394805183</v>
          </cell>
          <cell r="H2795">
            <v>44287</v>
          </cell>
        </row>
        <row r="2796">
          <cell r="A2796" t="str">
            <v>T1478</v>
          </cell>
          <cell r="B2796" t="str">
            <v>I1005</v>
          </cell>
          <cell r="C2796" t="str">
            <v>Escalones Premoldeados Ancho: 1,50 Mts</v>
          </cell>
          <cell r="D2796" t="str">
            <v>u</v>
          </cell>
          <cell r="E2796">
            <v>1.5</v>
          </cell>
          <cell r="F2796">
            <v>486.33864644155835</v>
          </cell>
          <cell r="G2796">
            <v>2038.5834584247741</v>
          </cell>
          <cell r="H2796">
            <v>44287</v>
          </cell>
          <cell r="I2796" t="str">
            <v>11 PISOS</v>
          </cell>
        </row>
        <row r="2797">
          <cell r="B2797" t="str">
            <v>T1025</v>
          </cell>
          <cell r="C2797" t="str">
            <v>Mortero 1:3 (Mat)</v>
          </cell>
          <cell r="D2797" t="str">
            <v>m3</v>
          </cell>
          <cell r="E2797">
            <v>3.6000000000000004E-2</v>
          </cell>
          <cell r="F2797">
            <v>9989.1520500000006</v>
          </cell>
          <cell r="G2797">
            <v>359.60947380000005</v>
          </cell>
          <cell r="H2797">
            <v>44300</v>
          </cell>
        </row>
        <row r="2798">
          <cell r="B2798" t="str">
            <v>I1083</v>
          </cell>
          <cell r="C2798" t="str">
            <v>Acero Adn 420 Diam 4,2</v>
          </cell>
          <cell r="D2798" t="str">
            <v>tn</v>
          </cell>
          <cell r="E2798">
            <v>5.9999999999999995E-4</v>
          </cell>
          <cell r="F2798">
            <v>198473.24528371383</v>
          </cell>
          <cell r="G2798">
            <v>119.08394717022829</v>
          </cell>
          <cell r="H2798">
            <v>44287</v>
          </cell>
        </row>
        <row r="2799">
          <cell r="B2799" t="str">
            <v>T1025</v>
          </cell>
          <cell r="C2799" t="str">
            <v>Mortero 1:3 (Mat)</v>
          </cell>
          <cell r="D2799" t="str">
            <v>m3</v>
          </cell>
          <cell r="E2799">
            <v>3.6000000000000004E-2</v>
          </cell>
          <cell r="F2799">
            <v>9989.1520500000006</v>
          </cell>
          <cell r="G2799">
            <v>359.60947380000005</v>
          </cell>
          <cell r="H2799">
            <v>44300</v>
          </cell>
        </row>
        <row r="2800">
          <cell r="A2800" t="str">
            <v>T1479</v>
          </cell>
          <cell r="B2800" t="str">
            <v>I1083</v>
          </cell>
          <cell r="C2800" t="str">
            <v>Reja De Planchuelas Y Barrotes</v>
          </cell>
          <cell r="D2800" t="str">
            <v>kg</v>
          </cell>
          <cell r="E2800">
            <v>5.9999999999999995E-4</v>
          </cell>
          <cell r="F2800">
            <v>198473.24528371383</v>
          </cell>
          <cell r="G2800">
            <v>302.06672357402596</v>
          </cell>
          <cell r="H2800">
            <v>44287</v>
          </cell>
          <cell r="I2800" t="str">
            <v>19 HERRERÍA</v>
          </cell>
        </row>
        <row r="2801">
          <cell r="B2801" t="str">
            <v>I1004</v>
          </cell>
          <cell r="C2801" t="str">
            <v>Oficial</v>
          </cell>
          <cell r="D2801" t="str">
            <v>hs</v>
          </cell>
          <cell r="E2801">
            <v>0.1</v>
          </cell>
          <cell r="F2801">
            <v>574.32858929870122</v>
          </cell>
          <cell r="G2801">
            <v>57.432858929870122</v>
          </cell>
          <cell r="H2801">
            <v>44287</v>
          </cell>
        </row>
        <row r="2802">
          <cell r="A2802" t="str">
            <v>T1479</v>
          </cell>
          <cell r="B2802" t="str">
            <v>I1005</v>
          </cell>
          <cell r="C2802" t="str">
            <v>Reja De Planchuelas Y Barrotes</v>
          </cell>
          <cell r="D2802" t="str">
            <v>kg</v>
          </cell>
          <cell r="E2802">
            <v>0.1</v>
          </cell>
          <cell r="F2802">
            <v>486.33864644155835</v>
          </cell>
          <cell r="G2802">
            <v>301.49266916363638</v>
          </cell>
          <cell r="H2802">
            <v>44287</v>
          </cell>
          <cell r="I2802" t="str">
            <v>19 HERRERÍA</v>
          </cell>
        </row>
        <row r="2803">
          <cell r="B2803" t="str">
            <v>I1493</v>
          </cell>
          <cell r="C2803" t="str">
            <v>Hierro Procesado En Taller, Sin Colocar</v>
          </cell>
          <cell r="D2803" t="str">
            <v>kg</v>
          </cell>
          <cell r="E2803">
            <v>1</v>
          </cell>
          <cell r="F2803">
            <v>196</v>
          </cell>
          <cell r="G2803">
            <v>196</v>
          </cell>
          <cell r="H2803">
            <v>44294</v>
          </cell>
          <cell r="I2803">
            <v>3.0823135058574076</v>
          </cell>
        </row>
        <row r="2804">
          <cell r="B2804" t="str">
            <v>I1005</v>
          </cell>
          <cell r="C2804" t="str">
            <v>Ayudante</v>
          </cell>
          <cell r="D2804" t="str">
            <v>hs</v>
          </cell>
          <cell r="E2804">
            <v>0.1</v>
          </cell>
          <cell r="F2804">
            <v>476.84827381818178</v>
          </cell>
          <cell r="G2804">
            <v>47.684827381818181</v>
          </cell>
          <cell r="H2804">
            <v>44287</v>
          </cell>
        </row>
        <row r="2805">
          <cell r="A2805" t="str">
            <v>T1480</v>
          </cell>
          <cell r="B2805" t="str">
            <v>I1493</v>
          </cell>
          <cell r="C2805" t="str">
            <v>Fundaciones Para Andén Prefabricado</v>
          </cell>
          <cell r="D2805" t="str">
            <v>u</v>
          </cell>
          <cell r="E2805">
            <v>1</v>
          </cell>
          <cell r="F2805">
            <v>197.5</v>
          </cell>
          <cell r="G2805">
            <v>6751407.8373294175</v>
          </cell>
          <cell r="H2805">
            <v>44287</v>
          </cell>
          <cell r="I2805" t="str">
            <v>80 MODELO</v>
          </cell>
        </row>
        <row r="2806">
          <cell r="B2806" t="str">
            <v>T1299</v>
          </cell>
          <cell r="C2806" t="str">
            <v>Excavacion Con Retropala Cat 416</v>
          </cell>
          <cell r="D2806" t="str">
            <v>m3</v>
          </cell>
          <cell r="E2806">
            <v>171</v>
          </cell>
          <cell r="F2806">
            <v>1277.9309316571428</v>
          </cell>
          <cell r="G2806">
            <v>218526.1893133714</v>
          </cell>
          <cell r="H2806">
            <v>44294</v>
          </cell>
          <cell r="I2806" t="str">
            <v>Fundaciones para Anden Prefabricado</v>
          </cell>
        </row>
        <row r="2807">
          <cell r="A2807" t="str">
            <v>T1480</v>
          </cell>
          <cell r="B2807" t="str">
            <v>T1453</v>
          </cell>
          <cell r="C2807" t="str">
            <v>Fundaciones Para Andén Prefabricado</v>
          </cell>
          <cell r="D2807" t="str">
            <v>u</v>
          </cell>
          <cell r="E2807">
            <v>5.25</v>
          </cell>
          <cell r="F2807">
            <v>18422.405463106494</v>
          </cell>
          <cell r="G2807">
            <v>6688189.8024710044</v>
          </cell>
          <cell r="H2807">
            <v>44287</v>
          </cell>
          <cell r="I2807" t="str">
            <v>80 MODELO</v>
          </cell>
        </row>
        <row r="2808">
          <cell r="B2808" t="str">
            <v>T1462</v>
          </cell>
          <cell r="C2808" t="str">
            <v>Zapata Corrida De Hormigón Armado Para Fundación De Andenes</v>
          </cell>
          <cell r="D2808" t="str">
            <v>m3</v>
          </cell>
          <cell r="E2808">
            <v>136</v>
          </cell>
          <cell r="F2808">
            <v>47324.735436284835</v>
          </cell>
          <cell r="G2808">
            <v>6436164.0193347372</v>
          </cell>
          <cell r="H2808">
            <v>44287</v>
          </cell>
          <cell r="I2808" t="str">
            <v>Fundaciones para Anden Prefabricado</v>
          </cell>
        </row>
        <row r="2809">
          <cell r="B2809" t="str">
            <v>T1453</v>
          </cell>
          <cell r="C2809" t="str">
            <v>Hormigón De Limpieza Por M3 H21</v>
          </cell>
          <cell r="D2809" t="str">
            <v>m3</v>
          </cell>
          <cell r="E2809">
            <v>5.25</v>
          </cell>
          <cell r="F2809">
            <v>18223.296239709089</v>
          </cell>
          <cell r="G2809">
            <v>95672.305258472712</v>
          </cell>
          <cell r="H2809">
            <v>44287</v>
          </cell>
          <cell r="I2809" t="str">
            <v>Fundaciones para Anden Prefabricado</v>
          </cell>
        </row>
        <row r="2810">
          <cell r="A2810" t="str">
            <v>T1481</v>
          </cell>
          <cell r="B2810" t="str">
            <v>T1462</v>
          </cell>
          <cell r="C2810" t="str">
            <v>Provisión Y Colocación De Módulos De Anden Prefabricados Con Solado Para Un Anden Completo (160 Unidades)</v>
          </cell>
          <cell r="D2810" t="str">
            <v>u</v>
          </cell>
          <cell r="E2810">
            <v>136</v>
          </cell>
          <cell r="F2810">
            <v>46876.739683640677</v>
          </cell>
          <cell r="G2810">
            <v>16167899.699999999</v>
          </cell>
          <cell r="H2810">
            <v>43891</v>
          </cell>
          <cell r="I2810" t="str">
            <v>05 ESTRUCTURAS RESISTENTES</v>
          </cell>
        </row>
        <row r="2811">
          <cell r="B2811" t="str">
            <v>I1494</v>
          </cell>
          <cell r="C2811" t="str">
            <v>Premoldeado Con Solado Háptico Con Mosaicos(Medidas: 3,00X2,50 M) (Material)</v>
          </cell>
          <cell r="D2811" t="str">
            <v>u</v>
          </cell>
          <cell r="E2811">
            <v>160</v>
          </cell>
          <cell r="F2811">
            <v>73505</v>
          </cell>
          <cell r="G2811">
            <v>11760800</v>
          </cell>
          <cell r="H2811">
            <v>43891</v>
          </cell>
          <cell r="I2811" t="str">
            <v>Anden con módulos prefrabricados</v>
          </cell>
        </row>
        <row r="2812">
          <cell r="A2812" t="str">
            <v>T1481</v>
          </cell>
          <cell r="B2812" t="str">
            <v>I1495</v>
          </cell>
          <cell r="C2812" t="str">
            <v>Provisión Y Colocación De Módulos De Anden Prefabricados Con Solado Para Un Anden Completo (160 Unidades)</v>
          </cell>
          <cell r="D2812" t="str">
            <v>u</v>
          </cell>
          <cell r="E2812">
            <v>170</v>
          </cell>
          <cell r="F2812">
            <v>6857.51</v>
          </cell>
          <cell r="G2812">
            <v>16167899.699999999</v>
          </cell>
          <cell r="H2812">
            <v>43891</v>
          </cell>
          <cell r="I2812" t="str">
            <v>05 ESTRUCTURAS RESISTENTES</v>
          </cell>
        </row>
        <row r="2813">
          <cell r="B2813" t="str">
            <v>I1496</v>
          </cell>
          <cell r="C2813" t="str">
            <v>Premoldeado Con Solado Háptico (Medidas: 3,00X2,50 M) (Instalacion)</v>
          </cell>
          <cell r="D2813" t="str">
            <v>u</v>
          </cell>
          <cell r="E2813">
            <v>170</v>
          </cell>
          <cell r="F2813">
            <v>13961.34</v>
          </cell>
          <cell r="G2813">
            <v>2373427.7999999998</v>
          </cell>
          <cell r="H2813">
            <v>43891</v>
          </cell>
          <cell r="I2813" t="str">
            <v>Anden con módulos prefrabricados</v>
          </cell>
        </row>
        <row r="2814">
          <cell r="B2814" t="str">
            <v>I1497</v>
          </cell>
          <cell r="C2814" t="str">
            <v>Premoldeado Sin Solado Háptico (Medidas: 3,00X2,50 M) (Material)</v>
          </cell>
          <cell r="D2814" t="str">
            <v>u</v>
          </cell>
          <cell r="E2814">
            <v>10</v>
          </cell>
          <cell r="F2814">
            <v>68939.520000000004</v>
          </cell>
          <cell r="G2814">
            <v>689395.20000000007</v>
          </cell>
          <cell r="H2814">
            <v>43891</v>
          </cell>
          <cell r="I2814" t="str">
            <v>Anden con módulos prefrabricados</v>
          </cell>
        </row>
        <row r="2815">
          <cell r="B2815" t="str">
            <v>I1498</v>
          </cell>
          <cell r="C2815" t="str">
            <v>Insertos Metálicos Para Fijaciónes De Barandas U Otras Estructuras En Andén, Sobre Módulo Prefbricado De Anden (Subcontrato)</v>
          </cell>
          <cell r="D2815" t="str">
            <v>u</v>
          </cell>
          <cell r="E2815">
            <v>510</v>
          </cell>
          <cell r="F2815">
            <v>350</v>
          </cell>
          <cell r="G2815">
            <v>178500</v>
          </cell>
          <cell r="H2815">
            <v>43891</v>
          </cell>
          <cell r="I2815" t="str">
            <v>Anden con módulos prefrabricados</v>
          </cell>
        </row>
        <row r="2816">
          <cell r="B2816" t="str">
            <v>I1497</v>
          </cell>
          <cell r="C2816" t="str">
            <v>Premoldeado Sin Solado Háptico (Medidas: 3,00X2,50 M) (Material)</v>
          </cell>
          <cell r="D2816" t="str">
            <v>u</v>
          </cell>
          <cell r="E2816">
            <v>10</v>
          </cell>
          <cell r="F2816">
            <v>68939.520000000004</v>
          </cell>
          <cell r="G2816">
            <v>689395.20000000007</v>
          </cell>
          <cell r="H2816">
            <v>43891</v>
          </cell>
        </row>
        <row r="2817">
          <cell r="A2817" t="str">
            <v>T1482</v>
          </cell>
          <cell r="B2817" t="str">
            <v>I1498</v>
          </cell>
          <cell r="C2817" t="str">
            <v>Platea De Depósito De Lubricantes (4,90 X 10,36 X 0,18)</v>
          </cell>
          <cell r="D2817" t="str">
            <v>u</v>
          </cell>
          <cell r="E2817">
            <v>510</v>
          </cell>
          <cell r="F2817">
            <v>350</v>
          </cell>
          <cell r="G2817">
            <v>392145.50979397015</v>
          </cell>
          <cell r="H2817">
            <v>44287</v>
          </cell>
          <cell r="I2817" t="str">
            <v>00 ADICIONAL LP 22-18</v>
          </cell>
        </row>
        <row r="2818">
          <cell r="B2818" t="str">
            <v>I1512</v>
          </cell>
          <cell r="C2818" t="str">
            <v>Hormigón H8</v>
          </cell>
          <cell r="D2818" t="str">
            <v>m3</v>
          </cell>
          <cell r="E2818">
            <v>3.5534800000000004</v>
          </cell>
          <cell r="F2818">
            <v>7585</v>
          </cell>
          <cell r="G2818">
            <v>26953.145800000002</v>
          </cell>
          <cell r="H2818">
            <v>44287</v>
          </cell>
          <cell r="I2818" t="str">
            <v>Hormigón de limpiezas</v>
          </cell>
        </row>
        <row r="2819">
          <cell r="A2819" t="str">
            <v>T1482</v>
          </cell>
          <cell r="B2819" t="str">
            <v>I1318</v>
          </cell>
          <cell r="C2819" t="str">
            <v>Platea De Depósito De Lubricantes (4,90 X 10,36 X 0,18)</v>
          </cell>
          <cell r="D2819" t="str">
            <v>u</v>
          </cell>
          <cell r="E2819">
            <v>0.5</v>
          </cell>
          <cell r="F2819">
            <v>2685.1239999999998</v>
          </cell>
          <cell r="G2819">
            <v>388631.86208214343</v>
          </cell>
          <cell r="H2819">
            <v>44287</v>
          </cell>
          <cell r="I2819" t="str">
            <v>00 ADICIONAL LP 22-18</v>
          </cell>
        </row>
        <row r="2820">
          <cell r="B2820" t="str">
            <v>I1019</v>
          </cell>
          <cell r="C2820" t="str">
            <v>Hormigon Elaborado H30</v>
          </cell>
          <cell r="D2820" t="str">
            <v>m3</v>
          </cell>
          <cell r="E2820">
            <v>9.4116455999999999</v>
          </cell>
          <cell r="F2820">
            <v>8190</v>
          </cell>
          <cell r="G2820">
            <v>77081.377464000005</v>
          </cell>
          <cell r="H2820">
            <v>44287</v>
          </cell>
          <cell r="I2820" t="str">
            <v>Hormigón de limpiezas</v>
          </cell>
        </row>
        <row r="2821">
          <cell r="B2821" t="str">
            <v>I1037</v>
          </cell>
          <cell r="C2821" t="str">
            <v>Malla 15X15 6Mm. (6X2.15Mts.) Q84</v>
          </cell>
          <cell r="D2821" t="str">
            <v>u</v>
          </cell>
          <cell r="E2821">
            <v>8</v>
          </cell>
          <cell r="F2821">
            <v>8247.9339</v>
          </cell>
          <cell r="G2821">
            <v>65983.4712</v>
          </cell>
          <cell r="H2821">
            <v>44300</v>
          </cell>
          <cell r="I2821" t="str">
            <v>8 mallas cubren la totalidad,arriba y abajo</v>
          </cell>
        </row>
        <row r="2822">
          <cell r="B2822" t="str">
            <v>I1010</v>
          </cell>
          <cell r="C2822" t="str">
            <v>Acero  Adn420 Diam 6 Mm</v>
          </cell>
          <cell r="D2822" t="str">
            <v>tn</v>
          </cell>
          <cell r="E2822">
            <v>0.2</v>
          </cell>
          <cell r="F2822">
            <v>173453.53396612231</v>
          </cell>
          <cell r="G2822">
            <v>34690.706793224461</v>
          </cell>
          <cell r="H2822">
            <v>44287</v>
          </cell>
          <cell r="I2822" t="str">
            <v>para armadura de viga de borde</v>
          </cell>
        </row>
        <row r="2823">
          <cell r="B2823" t="str">
            <v>I1014</v>
          </cell>
          <cell r="C2823" t="str">
            <v>Alambre Negro Recocido N 16</v>
          </cell>
          <cell r="D2823" t="str">
            <v>kg</v>
          </cell>
          <cell r="E2823">
            <v>5.6469873599999998</v>
          </cell>
          <cell r="F2823">
            <v>468.59500000000003</v>
          </cell>
          <cell r="G2823">
            <v>2646.1500419592003</v>
          </cell>
          <cell r="H2823">
            <v>44300</v>
          </cell>
          <cell r="I2823" t="str">
            <v>0,6 kg x Volumnen de Hormigón</v>
          </cell>
        </row>
        <row r="2824">
          <cell r="B2824" t="str">
            <v>I1015</v>
          </cell>
          <cell r="C2824" t="str">
            <v>Clavos De 2"</v>
          </cell>
          <cell r="D2824" t="str">
            <v>kg</v>
          </cell>
          <cell r="E2824">
            <v>5.6469873599999998</v>
          </cell>
          <cell r="F2824">
            <v>454.5455</v>
          </cell>
          <cell r="G2824">
            <v>2566.8126930448798</v>
          </cell>
          <cell r="H2824">
            <v>44300</v>
          </cell>
          <cell r="I2824" t="str">
            <v>0,6 kg x Volumnen de Hormigón</v>
          </cell>
        </row>
        <row r="2825">
          <cell r="B2825" t="str">
            <v>I1012</v>
          </cell>
          <cell r="C2825" t="str">
            <v>Tabla De 1" Saligna Bruto</v>
          </cell>
          <cell r="D2825" t="str">
            <v>m2</v>
          </cell>
          <cell r="E2825">
            <v>1.6</v>
          </cell>
          <cell r="F2825">
            <v>746.28099999999995</v>
          </cell>
          <cell r="G2825">
            <v>1194.0496000000001</v>
          </cell>
          <cell r="H2825">
            <v>44300</v>
          </cell>
          <cell r="I2825" t="str">
            <v>2*(4,9+10,36)*0,2*25%</v>
          </cell>
        </row>
        <row r="2826">
          <cell r="B2826" t="str">
            <v>I1017</v>
          </cell>
          <cell r="C2826" t="str">
            <v>Oficial Hormigon</v>
          </cell>
          <cell r="D2826" t="str">
            <v>hs</v>
          </cell>
          <cell r="E2826">
            <v>141.17468400000001</v>
          </cell>
          <cell r="F2826">
            <v>689.19430715844146</v>
          </cell>
          <cell r="G2826">
            <v>97296.788527691926</v>
          </cell>
          <cell r="H2826">
            <v>44287</v>
          </cell>
          <cell r="I2826" t="str">
            <v>15 hs/m3 x Volumen de Hormigón</v>
          </cell>
        </row>
        <row r="2827">
          <cell r="B2827" t="str">
            <v>I1018</v>
          </cell>
          <cell r="C2827" t="str">
            <v>Ayudante Hormigon</v>
          </cell>
          <cell r="D2827" t="str">
            <v>hs</v>
          </cell>
          <cell r="E2827">
            <v>141.17468400000001</v>
          </cell>
          <cell r="F2827">
            <v>583.60637572987002</v>
          </cell>
          <cell r="G2827">
            <v>82390.445674049683</v>
          </cell>
          <cell r="H2827">
            <v>44287</v>
          </cell>
          <cell r="I2827" t="str">
            <v>15 hs/m3 x Volumen de Hormigón</v>
          </cell>
        </row>
        <row r="2828">
          <cell r="B2828" t="str">
            <v>I1017</v>
          </cell>
          <cell r="C2828" t="str">
            <v>Oficial Hormigon</v>
          </cell>
          <cell r="D2828" t="str">
            <v>hs</v>
          </cell>
          <cell r="E2828">
            <v>141.17468400000001</v>
          </cell>
          <cell r="F2828">
            <v>675.6941013818182</v>
          </cell>
          <cell r="G2828">
            <v>95390.901243242159</v>
          </cell>
          <cell r="H2828">
            <v>44287</v>
          </cell>
          <cell r="I2828" t="str">
            <v>15 hs/m3 x Volumen de Hormigón</v>
          </cell>
        </row>
        <row r="2829">
          <cell r="A2829" t="str">
            <v>T1483</v>
          </cell>
          <cell r="B2829" t="str">
            <v>I1018</v>
          </cell>
          <cell r="C2829" t="str">
            <v>Estructura Metálica Depósito De Lubricantes, Parantes, Bastidores, Rejillas Y Portones</v>
          </cell>
          <cell r="D2829" t="str">
            <v>u</v>
          </cell>
          <cell r="E2829">
            <v>141.17468400000001</v>
          </cell>
          <cell r="F2829">
            <v>572.21792858181811</v>
          </cell>
          <cell r="G2829">
            <v>1736187.4384963757</v>
          </cell>
          <cell r="H2829">
            <v>43902.595439814817</v>
          </cell>
          <cell r="I2829" t="str">
            <v>00 ADICIONAL LP 22-18</v>
          </cell>
        </row>
        <row r="2830">
          <cell r="B2830" t="str">
            <v>I1499</v>
          </cell>
          <cell r="C2830" t="str">
            <v>Chapa Lisa De Acero 1X2 Mts X 1,25 Mm (196,25 Kg La Chapa)</v>
          </cell>
          <cell r="D2830" t="str">
            <v>kg</v>
          </cell>
          <cell r="E2830">
            <v>60</v>
          </cell>
          <cell r="F2830">
            <v>23.1616</v>
          </cell>
          <cell r="G2830">
            <v>1389.6959999999999</v>
          </cell>
          <cell r="H2830">
            <v>44300</v>
          </cell>
          <cell r="I2830" t="str">
            <v>60 kg</v>
          </cell>
        </row>
        <row r="2831">
          <cell r="A2831" t="str">
            <v>T1483</v>
          </cell>
          <cell r="B2831" t="str">
            <v>I1500</v>
          </cell>
          <cell r="C2831" t="str">
            <v>Estructura Metálica Depósito De Lubricantes, Parantes, Bastidores, Rejillas Y Portones</v>
          </cell>
          <cell r="D2831" t="str">
            <v>u</v>
          </cell>
          <cell r="E2831">
            <v>2</v>
          </cell>
          <cell r="F2831">
            <v>11900.8264</v>
          </cell>
          <cell r="G2831">
            <v>1757593.4915156907</v>
          </cell>
          <cell r="H2831">
            <v>43902.595439814817</v>
          </cell>
          <cell r="I2831" t="str">
            <v>00 ADICIONAL LP 22-18</v>
          </cell>
        </row>
        <row r="2832">
          <cell r="B2832" t="str">
            <v>I1501</v>
          </cell>
          <cell r="C2832" t="str">
            <v>Upn 120 X 6 Mts (13,40 Kg/Ml)</v>
          </cell>
          <cell r="D2832" t="str">
            <v>u</v>
          </cell>
          <cell r="E2832">
            <v>9</v>
          </cell>
          <cell r="F2832">
            <v>13388.4298</v>
          </cell>
          <cell r="G2832">
            <v>120495.8682</v>
          </cell>
          <cell r="H2832">
            <v>44300</v>
          </cell>
          <cell r="I2832" t="str">
            <v>665 kg</v>
          </cell>
        </row>
        <row r="2833">
          <cell r="B2833" t="str">
            <v>I1502</v>
          </cell>
          <cell r="C2833" t="str">
            <v>Upn 80 X 6 Mts (8,60 Kg/Ml)</v>
          </cell>
          <cell r="D2833" t="str">
            <v>u</v>
          </cell>
          <cell r="E2833">
            <v>1</v>
          </cell>
          <cell r="F2833">
            <v>11198.347100000001</v>
          </cell>
          <cell r="G2833">
            <v>11198.347100000001</v>
          </cell>
          <cell r="H2833">
            <v>44300</v>
          </cell>
          <cell r="I2833" t="str">
            <v>40 kg</v>
          </cell>
        </row>
        <row r="2834">
          <cell r="B2834" t="str">
            <v>I1503</v>
          </cell>
          <cell r="C2834" t="str">
            <v>L 2" X 1/8" X 6 Mts (2,52 Kg/Ml )</v>
          </cell>
          <cell r="D2834" t="str">
            <v>u</v>
          </cell>
          <cell r="E2834">
            <v>55</v>
          </cell>
          <cell r="F2834">
            <v>2239.6694000000002</v>
          </cell>
          <cell r="G2834">
            <v>123181.81700000001</v>
          </cell>
          <cell r="H2834">
            <v>44300</v>
          </cell>
          <cell r="I2834" t="str">
            <v>830 kg</v>
          </cell>
        </row>
        <row r="2835">
          <cell r="B2835" t="str">
            <v>I1504</v>
          </cell>
          <cell r="C2835" t="str">
            <v>L 2" X 1/4" X 6 Mts (4,84 Kg/Ml )</v>
          </cell>
          <cell r="D2835" t="str">
            <v>u</v>
          </cell>
          <cell r="E2835">
            <v>7</v>
          </cell>
          <cell r="F2835">
            <v>3851.2397000000001</v>
          </cell>
          <cell r="G2835">
            <v>26958.677900000002</v>
          </cell>
          <cell r="H2835">
            <v>44300</v>
          </cell>
          <cell r="I2835" t="str">
            <v>200 kg</v>
          </cell>
        </row>
        <row r="2836">
          <cell r="B2836" t="str">
            <v>I1505</v>
          </cell>
          <cell r="C2836" t="str">
            <v>L 1 3/4" X 1/4 X 6 Mts (4,24 Kg/Ml)</v>
          </cell>
          <cell r="D2836" t="str">
            <v>u</v>
          </cell>
          <cell r="E2836">
            <v>1</v>
          </cell>
          <cell r="F2836">
            <v>3652.8926000000001</v>
          </cell>
          <cell r="G2836">
            <v>3652.8926000000001</v>
          </cell>
          <cell r="H2836">
            <v>44300</v>
          </cell>
          <cell r="I2836" t="str">
            <v>1 kg</v>
          </cell>
        </row>
        <row r="2837">
          <cell r="B2837" t="str">
            <v>I1506</v>
          </cell>
          <cell r="C2837" t="str">
            <v>Reja Tdl Galvanizada 40X40 (21 Kg/M2)</v>
          </cell>
          <cell r="D2837" t="str">
            <v>m2</v>
          </cell>
          <cell r="E2837">
            <v>78.768000000000001</v>
          </cell>
          <cell r="F2837">
            <v>9016</v>
          </cell>
          <cell r="G2837">
            <v>710172.28800000006</v>
          </cell>
          <cell r="H2837">
            <v>43902.595439814817</v>
          </cell>
          <cell r="I2837" t="str">
            <v>200 kg</v>
          </cell>
        </row>
        <row r="2838">
          <cell r="B2838" t="str">
            <v>I1507</v>
          </cell>
          <cell r="C2838" t="str">
            <v>Fabricación De Estructuras Metálicas En Taller Pintado</v>
          </cell>
          <cell r="D2838" t="str">
            <v>kg</v>
          </cell>
          <cell r="E2838">
            <v>1901</v>
          </cell>
          <cell r="F2838">
            <v>214.375</v>
          </cell>
          <cell r="G2838">
            <v>407526.875</v>
          </cell>
          <cell r="H2838">
            <v>44294</v>
          </cell>
          <cell r="I2838" t="str">
            <v>1 kg</v>
          </cell>
        </row>
        <row r="2839">
          <cell r="B2839" t="str">
            <v>I1016</v>
          </cell>
          <cell r="C2839" t="str">
            <v>Oficial Especializado</v>
          </cell>
          <cell r="D2839" t="str">
            <v>hs</v>
          </cell>
          <cell r="E2839">
            <v>40</v>
          </cell>
          <cell r="F2839">
            <v>673.81260301298698</v>
          </cell>
          <cell r="G2839">
            <v>26952.504120519479</v>
          </cell>
          <cell r="H2839">
            <v>44287</v>
          </cell>
          <cell r="I2839" t="str">
            <v>1 esp.  5 jornadas</v>
          </cell>
        </row>
        <row r="2840">
          <cell r="B2840" t="str">
            <v>I1004</v>
          </cell>
          <cell r="C2840" t="str">
            <v>Oficial</v>
          </cell>
          <cell r="D2840" t="str">
            <v>hs</v>
          </cell>
          <cell r="E2840">
            <v>80</v>
          </cell>
          <cell r="F2840">
            <v>574.32858929870122</v>
          </cell>
          <cell r="G2840">
            <v>45946.287143896101</v>
          </cell>
          <cell r="H2840">
            <v>44287</v>
          </cell>
          <cell r="I2840" t="str">
            <v>2 of. 5 jornadas</v>
          </cell>
        </row>
        <row r="2841">
          <cell r="B2841" t="str">
            <v>I1005</v>
          </cell>
          <cell r="C2841" t="str">
            <v>Ayudante</v>
          </cell>
          <cell r="D2841" t="str">
            <v>hs</v>
          </cell>
          <cell r="E2841">
            <v>120</v>
          </cell>
          <cell r="F2841">
            <v>486.33864644155835</v>
          </cell>
          <cell r="G2841">
            <v>58360.637572987005</v>
          </cell>
          <cell r="H2841">
            <v>44287</v>
          </cell>
          <cell r="I2841" t="str">
            <v>3 ay. 5 jornadas</v>
          </cell>
        </row>
        <row r="2842">
          <cell r="B2842" t="str">
            <v>I1313</v>
          </cell>
          <cell r="C2842" t="str">
            <v>Camion Con Hidrogrua</v>
          </cell>
          <cell r="D2842" t="str">
            <v>hs</v>
          </cell>
          <cell r="E2842">
            <v>40</v>
          </cell>
          <cell r="F2842">
            <v>2838.4644628099172</v>
          </cell>
          <cell r="G2842">
            <v>113538.57851239669</v>
          </cell>
          <cell r="H2842">
            <v>44294</v>
          </cell>
          <cell r="I2842" t="str">
            <v>5 jornadas</v>
          </cell>
        </row>
        <row r="2843">
          <cell r="B2843" t="str">
            <v>I1311</v>
          </cell>
          <cell r="C2843" t="str">
            <v>Maquinista</v>
          </cell>
          <cell r="D2843" t="str">
            <v>hs</v>
          </cell>
          <cell r="E2843">
            <v>40</v>
          </cell>
          <cell r="F2843">
            <v>741.19386331428575</v>
          </cell>
          <cell r="G2843">
            <v>29647.754532571431</v>
          </cell>
          <cell r="H2843">
            <v>44294</v>
          </cell>
          <cell r="I2843" t="str">
            <v>5 jornadas</v>
          </cell>
        </row>
        <row r="2844">
          <cell r="B2844" t="str">
            <v>I1340</v>
          </cell>
          <cell r="C2844" t="str">
            <v>Esmalte Sintético X 4 Litros</v>
          </cell>
          <cell r="D2844" t="str">
            <v>u</v>
          </cell>
          <cell r="E2844">
            <v>2</v>
          </cell>
          <cell r="F2844">
            <v>2132.23</v>
          </cell>
          <cell r="G2844">
            <v>4264.46</v>
          </cell>
          <cell r="H2844">
            <v>44302</v>
          </cell>
          <cell r="I2844" t="str">
            <v>5 jornadas</v>
          </cell>
        </row>
        <row r="2845">
          <cell r="B2845" t="str">
            <v>I1341</v>
          </cell>
          <cell r="C2845" t="str">
            <v>Aguarras X 18 Litros</v>
          </cell>
          <cell r="D2845" t="str">
            <v>u</v>
          </cell>
          <cell r="E2845">
            <v>2</v>
          </cell>
          <cell r="F2845">
            <v>3817</v>
          </cell>
          <cell r="G2845">
            <v>7634</v>
          </cell>
          <cell r="H2845">
            <v>44305</v>
          </cell>
          <cell r="I2845" t="str">
            <v>5 jornadas</v>
          </cell>
        </row>
        <row r="2846">
          <cell r="B2846" t="str">
            <v>I1336</v>
          </cell>
          <cell r="C2846" t="str">
            <v>Pincel De Pintor</v>
          </cell>
          <cell r="D2846" t="str">
            <v>u</v>
          </cell>
          <cell r="E2846">
            <v>1</v>
          </cell>
          <cell r="F2846">
            <v>442.14879999999999</v>
          </cell>
          <cell r="G2846">
            <v>442.14879999999999</v>
          </cell>
          <cell r="H2846">
            <v>44300</v>
          </cell>
        </row>
        <row r="2847">
          <cell r="B2847" t="str">
            <v>I1210</v>
          </cell>
          <cell r="C2847" t="str">
            <v>Oficial Pintor</v>
          </cell>
          <cell r="D2847" t="str">
            <v>hs</v>
          </cell>
          <cell r="E2847">
            <v>24</v>
          </cell>
          <cell r="F2847">
            <v>875.95638391688306</v>
          </cell>
          <cell r="G2847">
            <v>21022.953214005192</v>
          </cell>
          <cell r="H2847">
            <v>44287</v>
          </cell>
        </row>
        <row r="2848">
          <cell r="B2848" t="str">
            <v>I1336</v>
          </cell>
          <cell r="C2848" t="str">
            <v>Pincel De Pintor</v>
          </cell>
          <cell r="D2848" t="str">
            <v>u</v>
          </cell>
          <cell r="E2848">
            <v>1</v>
          </cell>
          <cell r="F2848">
            <v>442.14879999999999</v>
          </cell>
          <cell r="G2848">
            <v>442.14879999999999</v>
          </cell>
          <cell r="H2848">
            <v>44300</v>
          </cell>
        </row>
        <row r="2849">
          <cell r="A2849" t="str">
            <v>T1484</v>
          </cell>
          <cell r="B2849" t="str">
            <v>I1210</v>
          </cell>
          <cell r="C2849" t="str">
            <v>Cubierta De Chapa Con Est. Metálica Depósito De Lubricantes (62,5 M2)</v>
          </cell>
          <cell r="D2849" t="str">
            <v>u</v>
          </cell>
          <cell r="E2849">
            <v>9211.3312800772601</v>
          </cell>
          <cell r="F2849">
            <v>858.74345676363635</v>
          </cell>
          <cell r="G2849">
            <v>575708.20500482875</v>
          </cell>
          <cell r="H2849">
            <v>44287</v>
          </cell>
          <cell r="I2849" t="str">
            <v>00 ADICIONAL LP 22-18</v>
          </cell>
        </row>
        <row r="2850">
          <cell r="B2850" t="str">
            <v>I1500</v>
          </cell>
          <cell r="C2850" t="str">
            <v>Ipn 120 X 6 Mts (11.20 Kg/Ml)</v>
          </cell>
          <cell r="D2850" t="str">
            <v>u</v>
          </cell>
          <cell r="E2850">
            <v>3</v>
          </cell>
          <cell r="F2850">
            <v>11900.8264</v>
          </cell>
          <cell r="G2850">
            <v>35702.479200000002</v>
          </cell>
          <cell r="H2850">
            <v>44300</v>
          </cell>
          <cell r="I2850" t="str">
            <v>18 ml</v>
          </cell>
        </row>
        <row r="2851">
          <cell r="A2851" t="str">
            <v>T1484</v>
          </cell>
          <cell r="B2851" t="str">
            <v>I1509</v>
          </cell>
          <cell r="C2851" t="str">
            <v>Cubierta De Chapa Con Est. Metálica Depósito De Lubricantes (62,5 M2)</v>
          </cell>
          <cell r="D2851" t="str">
            <v>u</v>
          </cell>
          <cell r="E2851">
            <v>9292.2189463650902</v>
          </cell>
          <cell r="F2851">
            <v>15895.130499999999</v>
          </cell>
          <cell r="G2851">
            <v>580763.68414781813</v>
          </cell>
          <cell r="H2851">
            <v>44287</v>
          </cell>
          <cell r="I2851" t="str">
            <v>00 ADICIONAL LP 22-18</v>
          </cell>
        </row>
        <row r="2852">
          <cell r="B2852" t="str">
            <v>I1414</v>
          </cell>
          <cell r="C2852" t="str">
            <v>Chapa Cincalum C25 Sinusoidal Pintada</v>
          </cell>
          <cell r="D2852" t="str">
            <v>m2</v>
          </cell>
          <cell r="E2852">
            <v>68.75</v>
          </cell>
          <cell r="F2852">
            <v>1446.2809999999999</v>
          </cell>
          <cell r="G2852">
            <v>99431.818749999991</v>
          </cell>
          <cell r="H2852">
            <v>44300</v>
          </cell>
          <cell r="I2852" t="str">
            <v>62,5 x 1,10</v>
          </cell>
        </row>
        <row r="2853">
          <cell r="B2853" t="str">
            <v>I1016</v>
          </cell>
          <cell r="C2853" t="str">
            <v>Oficial Especializado</v>
          </cell>
          <cell r="D2853" t="str">
            <v>hs</v>
          </cell>
          <cell r="E2853">
            <v>16</v>
          </cell>
          <cell r="F2853">
            <v>673.81260301298698</v>
          </cell>
          <cell r="G2853">
            <v>10781.001648207792</v>
          </cell>
          <cell r="H2853">
            <v>44287</v>
          </cell>
          <cell r="I2853" t="str">
            <v>1 esp. 2 jornada</v>
          </cell>
        </row>
        <row r="2854">
          <cell r="B2854" t="str">
            <v>I1004</v>
          </cell>
          <cell r="C2854" t="str">
            <v>Oficial</v>
          </cell>
          <cell r="D2854" t="str">
            <v>hs</v>
          </cell>
          <cell r="E2854">
            <v>48</v>
          </cell>
          <cell r="F2854">
            <v>574.32858929870122</v>
          </cell>
          <cell r="G2854">
            <v>27567.772286337658</v>
          </cell>
          <cell r="H2854">
            <v>44287</v>
          </cell>
          <cell r="I2854" t="str">
            <v>3 of. 2 jornadas</v>
          </cell>
        </row>
        <row r="2855">
          <cell r="B2855" t="str">
            <v>I1005</v>
          </cell>
          <cell r="C2855" t="str">
            <v>Ayudante</v>
          </cell>
          <cell r="D2855" t="str">
            <v>hs</v>
          </cell>
          <cell r="E2855">
            <v>80</v>
          </cell>
          <cell r="F2855">
            <v>486.33864644155835</v>
          </cell>
          <cell r="G2855">
            <v>38907.09171532467</v>
          </cell>
          <cell r="H2855">
            <v>44287</v>
          </cell>
          <cell r="I2855" t="str">
            <v>5 ay. 2 jornadas</v>
          </cell>
        </row>
        <row r="2856">
          <cell r="B2856" t="str">
            <v>I1313</v>
          </cell>
          <cell r="C2856" t="str">
            <v>Camion Con Hidrogrua</v>
          </cell>
          <cell r="D2856" t="str">
            <v>hs</v>
          </cell>
          <cell r="E2856">
            <v>16</v>
          </cell>
          <cell r="F2856">
            <v>2838.4644628099172</v>
          </cell>
          <cell r="G2856">
            <v>45415.431404958676</v>
          </cell>
          <cell r="H2856">
            <v>44294</v>
          </cell>
          <cell r="I2856" t="str">
            <v>2 jornadas</v>
          </cell>
        </row>
        <row r="2857">
          <cell r="B2857" t="str">
            <v>I1005</v>
          </cell>
          <cell r="C2857" t="str">
            <v>Ayudante</v>
          </cell>
          <cell r="D2857" t="str">
            <v>hs</v>
          </cell>
          <cell r="E2857">
            <v>80</v>
          </cell>
          <cell r="F2857">
            <v>476.84827381818178</v>
          </cell>
          <cell r="G2857">
            <v>38147.861905454542</v>
          </cell>
          <cell r="H2857">
            <v>44287</v>
          </cell>
          <cell r="I2857" t="str">
            <v>5 ay. 2 jornadas</v>
          </cell>
        </row>
        <row r="2858">
          <cell r="A2858" t="str">
            <v>T1485</v>
          </cell>
          <cell r="B2858" t="str">
            <v>I1313</v>
          </cell>
          <cell r="C2858" t="str">
            <v>Depósito De Lubricantes</v>
          </cell>
          <cell r="D2858" t="str">
            <v>gl</v>
          </cell>
          <cell r="E2858">
            <v>49606.452182880181</v>
          </cell>
          <cell r="F2858">
            <v>3248.875</v>
          </cell>
          <cell r="G2858">
            <v>3100403.2614300111</v>
          </cell>
          <cell r="H2858">
            <v>43902.595439814817</v>
          </cell>
          <cell r="I2858" t="str">
            <v>00 ADICIONAL LP 22-18</v>
          </cell>
        </row>
        <row r="2859">
          <cell r="B2859" t="str">
            <v>T1299</v>
          </cell>
          <cell r="C2859" t="str">
            <v>Excavacion Con Retropala Cat 416</v>
          </cell>
          <cell r="D2859" t="str">
            <v>m3</v>
          </cell>
          <cell r="E2859">
            <v>10.152800000000001</v>
          </cell>
          <cell r="F2859">
            <v>1277.9309316571428</v>
          </cell>
          <cell r="G2859">
            <v>12974.577162928641</v>
          </cell>
          <cell r="H2859">
            <v>44294</v>
          </cell>
          <cell r="I2859" t="str">
            <v>4,90*10,36*0,2</v>
          </cell>
        </row>
        <row r="2860">
          <cell r="A2860" t="str">
            <v>T1485</v>
          </cell>
          <cell r="B2860" t="str">
            <v>T1482</v>
          </cell>
          <cell r="C2860" t="str">
            <v>Depósito De Lubricantes</v>
          </cell>
          <cell r="D2860" t="str">
            <v>gl</v>
          </cell>
          <cell r="E2860">
            <v>49938.630783491208</v>
          </cell>
          <cell r="F2860">
            <v>392145.50979397015</v>
          </cell>
          <cell r="G2860">
            <v>3121164.4239682006</v>
          </cell>
          <cell r="H2860">
            <v>43902.595439814817</v>
          </cell>
          <cell r="I2860" t="str">
            <v>00 ADICIONAL LP 22-18</v>
          </cell>
        </row>
        <row r="2861">
          <cell r="B2861" t="str">
            <v>T1483</v>
          </cell>
          <cell r="C2861" t="str">
            <v>Estructura Metálica Depósito De Lubricantes, Parantes, Bastidores, Rejillas Y Portones</v>
          </cell>
          <cell r="D2861" t="str">
            <v>u</v>
          </cell>
          <cell r="E2861">
            <v>1</v>
          </cell>
          <cell r="F2861">
            <v>1736187.4384963757</v>
          </cell>
          <cell r="G2861">
            <v>1736187.4384963757</v>
          </cell>
          <cell r="H2861">
            <v>43902.595439814817</v>
          </cell>
          <cell r="I2861" t="str">
            <v>4,90*10,36*0,2</v>
          </cell>
        </row>
        <row r="2862">
          <cell r="B2862" t="str">
            <v>T1484</v>
          </cell>
          <cell r="C2862" t="str">
            <v>Cubierta De Chapa Con Est. Metálica Depósito De Lubricantes (62,5 M2)</v>
          </cell>
          <cell r="D2862" t="str">
            <v>u</v>
          </cell>
          <cell r="E2862">
            <v>1</v>
          </cell>
          <cell r="F2862">
            <v>575708.20500482875</v>
          </cell>
          <cell r="G2862">
            <v>575708.20500482875</v>
          </cell>
          <cell r="H2862">
            <v>44287</v>
          </cell>
        </row>
        <row r="2863">
          <cell r="B2863" t="str">
            <v>T1490</v>
          </cell>
          <cell r="C2863" t="str">
            <v>Piso De Depósito De Lubricantes (4,90 X 10,36)</v>
          </cell>
          <cell r="D2863" t="str">
            <v>gl</v>
          </cell>
          <cell r="E2863">
            <v>1</v>
          </cell>
          <cell r="F2863">
            <v>114791.09275827798</v>
          </cell>
          <cell r="G2863">
            <v>114791.09275827798</v>
          </cell>
          <cell r="H2863">
            <v>44287</v>
          </cell>
        </row>
        <row r="2864">
          <cell r="B2864" t="str">
            <v>T1491</v>
          </cell>
          <cell r="C2864" t="str">
            <v>Canaleta Impermeable Con Marco Y Rejilla Ancho 25 Cm</v>
          </cell>
          <cell r="D2864" t="str">
            <v>ml</v>
          </cell>
          <cell r="E2864">
            <v>4.5</v>
          </cell>
          <cell r="F2864">
            <v>8195.8131475945447</v>
          </cell>
          <cell r="G2864">
            <v>36881.159164175449</v>
          </cell>
          <cell r="H2864">
            <v>44287</v>
          </cell>
        </row>
        <row r="2865">
          <cell r="B2865" t="str">
            <v>T1492</v>
          </cell>
          <cell r="C2865" t="str">
            <v>Instalación Eléctrica Del Depósito De Lubricantes</v>
          </cell>
          <cell r="D2865" t="str">
            <v>gl</v>
          </cell>
          <cell r="E2865">
            <v>1</v>
          </cell>
          <cell r="F2865">
            <v>231715.27904945455</v>
          </cell>
          <cell r="G2865">
            <v>231715.27904945455</v>
          </cell>
          <cell r="H2865">
            <v>43907.568761574075</v>
          </cell>
          <cell r="I2865" t="str">
            <v>Falta el despiece</v>
          </cell>
        </row>
        <row r="2866">
          <cell r="B2866" t="str">
            <v>T1491</v>
          </cell>
          <cell r="C2866" t="str">
            <v>Canaleta Impermeable Con Marco Y Rejilla Ancho 25 Cm</v>
          </cell>
          <cell r="D2866" t="str">
            <v>ml</v>
          </cell>
          <cell r="E2866">
            <v>4.5</v>
          </cell>
          <cell r="F2866">
            <v>8176.931711616362</v>
          </cell>
          <cell r="G2866">
            <v>36796.192702273627</v>
          </cell>
          <cell r="H2866">
            <v>44287</v>
          </cell>
        </row>
        <row r="2867">
          <cell r="A2867" t="str">
            <v>T1486</v>
          </cell>
          <cell r="B2867" t="str">
            <v>T1492</v>
          </cell>
          <cell r="C2867" t="str">
            <v>Platea De Depósito De Residuos Peligrosos (8,32 X 6,26)</v>
          </cell>
          <cell r="D2867" t="str">
            <v>u</v>
          </cell>
          <cell r="E2867">
            <v>1</v>
          </cell>
          <cell r="F2867">
            <v>230442.33824363636</v>
          </cell>
          <cell r="G2867">
            <v>407901.96711389022</v>
          </cell>
          <cell r="H2867">
            <v>44287</v>
          </cell>
          <cell r="I2867" t="str">
            <v>00 ADICIONAL LP 22-18</v>
          </cell>
        </row>
        <row r="2868">
          <cell r="B2868" t="str">
            <v>I1512</v>
          </cell>
          <cell r="C2868" t="str">
            <v>Hormigón H8</v>
          </cell>
          <cell r="D2868" t="str">
            <v>m3</v>
          </cell>
          <cell r="E2868">
            <v>3.6458240000000002</v>
          </cell>
          <cell r="F2868">
            <v>7585</v>
          </cell>
          <cell r="G2868">
            <v>27653.57504</v>
          </cell>
          <cell r="H2868">
            <v>44287</v>
          </cell>
          <cell r="I2868" t="str">
            <v>Hormigón de limpieza</v>
          </cell>
        </row>
        <row r="2869">
          <cell r="A2869" t="str">
            <v>T1486</v>
          </cell>
          <cell r="B2869" t="str">
            <v>I1318</v>
          </cell>
          <cell r="C2869" t="str">
            <v>Platea De Depósito De Residuos Peligrosos (8,32 X 6,26)</v>
          </cell>
          <cell r="D2869" t="str">
            <v>u</v>
          </cell>
          <cell r="E2869">
            <v>0.5</v>
          </cell>
          <cell r="F2869">
            <v>2685.1239999999998</v>
          </cell>
          <cell r="G2869">
            <v>404297.01052054431</v>
          </cell>
          <cell r="H2869">
            <v>44287</v>
          </cell>
          <cell r="I2869" t="str">
            <v>00 ADICIONAL LP 22-18</v>
          </cell>
        </row>
        <row r="2870">
          <cell r="B2870" t="str">
            <v>I1019</v>
          </cell>
          <cell r="C2870" t="str">
            <v>Hormigon Elaborado H30</v>
          </cell>
          <cell r="D2870" t="str">
            <v>m3</v>
          </cell>
          <cell r="E2870">
            <v>9.6562252799999992</v>
          </cell>
          <cell r="F2870">
            <v>8190</v>
          </cell>
          <cell r="G2870">
            <v>79084.485043199995</v>
          </cell>
          <cell r="H2870">
            <v>44287</v>
          </cell>
          <cell r="I2870" t="str">
            <v>6,26 x 8,32 x 1,03</v>
          </cell>
        </row>
        <row r="2871">
          <cell r="B2871" t="str">
            <v>I1037</v>
          </cell>
          <cell r="C2871" t="str">
            <v>Malla 15X15 6Mm. (6X2.15Mts.) Q84</v>
          </cell>
          <cell r="D2871" t="str">
            <v>u</v>
          </cell>
          <cell r="E2871">
            <v>9</v>
          </cell>
          <cell r="F2871">
            <v>8247.9339</v>
          </cell>
          <cell r="G2871">
            <v>74231.405100000004</v>
          </cell>
          <cell r="H2871">
            <v>44300</v>
          </cell>
          <cell r="I2871" t="str">
            <v>9 mallas cubren la totalidad,arriba y abajo</v>
          </cell>
        </row>
        <row r="2872">
          <cell r="B2872" t="str">
            <v>I1010</v>
          </cell>
          <cell r="C2872" t="str">
            <v>Acero  Adn420 Diam 6 Mm</v>
          </cell>
          <cell r="D2872" t="str">
            <v>tn</v>
          </cell>
          <cell r="E2872">
            <v>0.2</v>
          </cell>
          <cell r="F2872">
            <v>173453.53396612231</v>
          </cell>
          <cell r="G2872">
            <v>34690.706793224461</v>
          </cell>
          <cell r="H2872">
            <v>44287</v>
          </cell>
          <cell r="I2872" t="str">
            <v>para armadura de viga de borde</v>
          </cell>
        </row>
        <row r="2873">
          <cell r="B2873" t="str">
            <v>I1014</v>
          </cell>
          <cell r="C2873" t="str">
            <v>Alambre Negro Recocido N 16</v>
          </cell>
          <cell r="D2873" t="str">
            <v>kg</v>
          </cell>
          <cell r="E2873">
            <v>5.7937351679999995</v>
          </cell>
          <cell r="F2873">
            <v>468.59500000000003</v>
          </cell>
          <cell r="G2873">
            <v>2714.9153310489601</v>
          </cell>
          <cell r="H2873">
            <v>44300</v>
          </cell>
          <cell r="I2873" t="str">
            <v>0,6 kg x Volumnen de Hormigón</v>
          </cell>
        </row>
        <row r="2874">
          <cell r="B2874" t="str">
            <v>I1015</v>
          </cell>
          <cell r="C2874" t="str">
            <v>Clavos De 2"</v>
          </cell>
          <cell r="D2874" t="str">
            <v>kg</v>
          </cell>
          <cell r="E2874">
            <v>5.7937351679999995</v>
          </cell>
          <cell r="F2874">
            <v>454.5455</v>
          </cell>
          <cell r="G2874">
            <v>2633.5162488061437</v>
          </cell>
          <cell r="H2874">
            <v>44300</v>
          </cell>
          <cell r="I2874" t="str">
            <v>0,6 kg x Volumnen de Hormigón</v>
          </cell>
        </row>
        <row r="2875">
          <cell r="B2875" t="str">
            <v>I1012</v>
          </cell>
          <cell r="C2875" t="str">
            <v>Tabla De 1" Saligna Bruto</v>
          </cell>
          <cell r="D2875" t="str">
            <v>m2</v>
          </cell>
          <cell r="E2875">
            <v>1.6</v>
          </cell>
          <cell r="F2875">
            <v>746.28099999999995</v>
          </cell>
          <cell r="G2875">
            <v>1194.0496000000001</v>
          </cell>
          <cell r="H2875">
            <v>44300</v>
          </cell>
          <cell r="I2875" t="str">
            <v>2*(4,9+10,36)*0,2*25%</v>
          </cell>
        </row>
        <row r="2876">
          <cell r="B2876" t="str">
            <v>I1017</v>
          </cell>
          <cell r="C2876" t="str">
            <v>Oficial Hormigon</v>
          </cell>
          <cell r="D2876" t="str">
            <v>hs</v>
          </cell>
          <cell r="E2876">
            <v>144.84337919999999</v>
          </cell>
          <cell r="F2876">
            <v>689.19430715844146</v>
          </cell>
          <cell r="G2876">
            <v>99825.232374231404</v>
          </cell>
          <cell r="H2876">
            <v>44287</v>
          </cell>
          <cell r="I2876" t="str">
            <v>15 hs/m3 x Volumen de Hormigón</v>
          </cell>
        </row>
        <row r="2877">
          <cell r="B2877" t="str">
            <v>I1018</v>
          </cell>
          <cell r="C2877" t="str">
            <v>Ayudante Hormigon</v>
          </cell>
          <cell r="D2877" t="str">
            <v>hs</v>
          </cell>
          <cell r="E2877">
            <v>144.84337919999999</v>
          </cell>
          <cell r="F2877">
            <v>583.60637572987002</v>
          </cell>
          <cell r="G2877">
            <v>84531.519583379239</v>
          </cell>
          <cell r="H2877">
            <v>44287</v>
          </cell>
          <cell r="I2877" t="str">
            <v>15 hs/m3 x Volumen de Hormigón</v>
          </cell>
        </row>
        <row r="2878">
          <cell r="B2878" t="str">
            <v>I1017</v>
          </cell>
          <cell r="C2878" t="str">
            <v>Oficial Hormigon</v>
          </cell>
          <cell r="D2878" t="str">
            <v>hs</v>
          </cell>
          <cell r="E2878">
            <v>144.84337919999999</v>
          </cell>
          <cell r="F2878">
            <v>675.6941013818182</v>
          </cell>
          <cell r="G2878">
            <v>97869.816949649932</v>
          </cell>
          <cell r="H2878">
            <v>44287</v>
          </cell>
          <cell r="I2878" t="str">
            <v>15 hs/m3 x Volumen de Hormigón</v>
          </cell>
        </row>
        <row r="2879">
          <cell r="A2879" t="str">
            <v>T1487</v>
          </cell>
          <cell r="B2879" t="str">
            <v>I1018</v>
          </cell>
          <cell r="C2879" t="str">
            <v>Albañilería En Depósito De Residuos Peligrosos</v>
          </cell>
          <cell r="D2879" t="str">
            <v>gl</v>
          </cell>
          <cell r="E2879">
            <v>144.84337919999999</v>
          </cell>
          <cell r="F2879">
            <v>572.21792858181811</v>
          </cell>
          <cell r="G2879">
            <v>524811.26538683905</v>
          </cell>
          <cell r="H2879">
            <v>44287</v>
          </cell>
          <cell r="I2879" t="str">
            <v>00 ADICIONAL LP 22-18</v>
          </cell>
        </row>
        <row r="2880">
          <cell r="B2880" t="str">
            <v>T1047</v>
          </cell>
          <cell r="C2880" t="str">
            <v>Mampostería De Ladrillo Comun Esp 15 Cm En Elevacion</v>
          </cell>
          <cell r="D2880" t="str">
            <v>m3</v>
          </cell>
          <cell r="E2880">
            <v>13.097940000000001</v>
          </cell>
          <cell r="F2880">
            <v>21310.906594527463</v>
          </cell>
          <cell r="G2880">
            <v>279128.97592072509</v>
          </cell>
          <cell r="H2880">
            <v>44287</v>
          </cell>
        </row>
        <row r="2881">
          <cell r="A2881" t="str">
            <v>T1487</v>
          </cell>
          <cell r="B2881" t="str">
            <v>T1111</v>
          </cell>
          <cell r="C2881" t="str">
            <v>Albañilería En Depósito De Residuos Peligrosos</v>
          </cell>
          <cell r="D2881" t="str">
            <v>gl</v>
          </cell>
          <cell r="E2881">
            <v>87.319600000000008</v>
          </cell>
          <cell r="F2881">
            <v>1333.5931507724674</v>
          </cell>
          <cell r="G2881">
            <v>518233.26341593143</v>
          </cell>
          <cell r="H2881">
            <v>44287</v>
          </cell>
          <cell r="I2881" t="str">
            <v>00 ADICIONAL LP 22-18</v>
          </cell>
        </row>
        <row r="2882">
          <cell r="B2882" t="str">
            <v>T1061</v>
          </cell>
          <cell r="C2882" t="str">
            <v>Jaharro Frat. Interior A La Cal 1/4:1:4</v>
          </cell>
          <cell r="D2882" t="str">
            <v>m2</v>
          </cell>
          <cell r="E2882">
            <v>87.319600000000008</v>
          </cell>
          <cell r="F2882">
            <v>823.57560665784183</v>
          </cell>
          <cell r="G2882">
            <v>71914.292543120086</v>
          </cell>
          <cell r="H2882">
            <v>44287</v>
          </cell>
        </row>
        <row r="2883">
          <cell r="B2883" t="str">
            <v>T1062</v>
          </cell>
          <cell r="C2883" t="str">
            <v>Enlucido Interior 1/8:1:3</v>
          </cell>
          <cell r="D2883" t="str">
            <v>m2</v>
          </cell>
          <cell r="E2883">
            <v>87.32</v>
          </cell>
          <cell r="F2883">
            <v>656.42666553827689</v>
          </cell>
          <cell r="G2883">
            <v>57319.176434802335</v>
          </cell>
          <cell r="H2883">
            <v>44287</v>
          </cell>
        </row>
        <row r="2884">
          <cell r="B2884" t="str">
            <v>T1061</v>
          </cell>
          <cell r="C2884" t="str">
            <v>Jaharro Frat. Interior A La Cal 1/4:1:4</v>
          </cell>
          <cell r="D2884" t="str">
            <v>m2</v>
          </cell>
          <cell r="E2884">
            <v>87.319600000000008</v>
          </cell>
          <cell r="F2884">
            <v>810.5414862469097</v>
          </cell>
          <cell r="G2884">
            <v>70776.158362485658</v>
          </cell>
          <cell r="H2884">
            <v>44287</v>
          </cell>
        </row>
        <row r="2885">
          <cell r="A2885" t="str">
            <v>T1488</v>
          </cell>
          <cell r="B2885" t="str">
            <v>T1062</v>
          </cell>
          <cell r="C2885" t="str">
            <v>Cubierta Depósito De Residuos Peligrosos (7,06 X 8,32) (58,8 M2)</v>
          </cell>
          <cell r="D2885" t="str">
            <v>gl</v>
          </cell>
          <cell r="E2885">
            <v>9417.5586812954934</v>
          </cell>
          <cell r="F2885">
            <v>645.0463944250281</v>
          </cell>
          <cell r="G2885">
            <v>588597.41758096835</v>
          </cell>
          <cell r="H2885">
            <v>44287</v>
          </cell>
          <cell r="I2885" t="str">
            <v>00 ADICIONAL LP 22-18</v>
          </cell>
        </row>
        <row r="2886">
          <cell r="B2886" t="str">
            <v>I1509</v>
          </cell>
          <cell r="C2886" t="str">
            <v>Perfil C 160.60.20 X 2,5 Mm X 6 Mts (6,08 Kg/Ml)</v>
          </cell>
          <cell r="D2886" t="str">
            <v>u</v>
          </cell>
          <cell r="E2886">
            <v>20</v>
          </cell>
          <cell r="F2886">
            <v>15895.130499999999</v>
          </cell>
          <cell r="G2886">
            <v>317902.61</v>
          </cell>
          <cell r="H2886">
            <v>44300</v>
          </cell>
          <cell r="I2886" t="str">
            <v>10 correas x 11,3 ml = 113 ml ~ 20 tiras</v>
          </cell>
        </row>
        <row r="2887">
          <cell r="A2887" t="str">
            <v>T1488</v>
          </cell>
          <cell r="B2887" t="str">
            <v>I1414</v>
          </cell>
          <cell r="C2887" t="str">
            <v>Cubierta Depósito De Residuos Peligrosos (7,06 X 8,32) (58,8 M2)</v>
          </cell>
          <cell r="D2887" t="str">
            <v>gl</v>
          </cell>
          <cell r="E2887">
            <v>9441.8364737568445</v>
          </cell>
          <cell r="F2887">
            <v>1446.2809999999999</v>
          </cell>
          <cell r="G2887">
            <v>590114.77960980276</v>
          </cell>
          <cell r="H2887">
            <v>44287</v>
          </cell>
          <cell r="I2887" t="str">
            <v>00 ADICIONAL LP 22-18</v>
          </cell>
        </row>
        <row r="2888">
          <cell r="B2888" t="str">
            <v>I1016</v>
          </cell>
          <cell r="C2888" t="str">
            <v>Oficial Especializado</v>
          </cell>
          <cell r="D2888" t="str">
            <v>hs</v>
          </cell>
          <cell r="E2888">
            <v>16</v>
          </cell>
          <cell r="F2888">
            <v>673.81260301298698</v>
          </cell>
          <cell r="G2888">
            <v>10781.001648207792</v>
          </cell>
          <cell r="H2888">
            <v>44287</v>
          </cell>
          <cell r="I2888" t="str">
            <v>1 esp. 2 jornadas</v>
          </cell>
        </row>
        <row r="2889">
          <cell r="B2889" t="str">
            <v>I1004</v>
          </cell>
          <cell r="C2889" t="str">
            <v>Oficial</v>
          </cell>
          <cell r="D2889" t="str">
            <v>hs</v>
          </cell>
          <cell r="E2889">
            <v>48</v>
          </cell>
          <cell r="F2889">
            <v>574.32858929870122</v>
          </cell>
          <cell r="G2889">
            <v>27567.772286337658</v>
          </cell>
          <cell r="H2889">
            <v>44287</v>
          </cell>
          <cell r="I2889" t="str">
            <v>3 of. 2 jornadas</v>
          </cell>
        </row>
        <row r="2890">
          <cell r="B2890" t="str">
            <v>I1005</v>
          </cell>
          <cell r="C2890" t="str">
            <v>Ayudante</v>
          </cell>
          <cell r="D2890" t="str">
            <v>hs</v>
          </cell>
          <cell r="E2890">
            <v>80</v>
          </cell>
          <cell r="F2890">
            <v>486.33864644155835</v>
          </cell>
          <cell r="G2890">
            <v>38907.09171532467</v>
          </cell>
          <cell r="H2890">
            <v>44287</v>
          </cell>
          <cell r="I2890" t="str">
            <v>5 ay. 2 jornadas</v>
          </cell>
        </row>
        <row r="2891">
          <cell r="B2891" t="str">
            <v>T1496</v>
          </cell>
          <cell r="C2891" t="str">
            <v>Cenefas Y Babetas Chapa Galvanizada Nro 30</v>
          </cell>
          <cell r="D2891" t="str">
            <v>m2</v>
          </cell>
          <cell r="E2891">
            <v>12.504</v>
          </cell>
          <cell r="F2891">
            <v>1545.028042394805</v>
          </cell>
          <cell r="G2891">
            <v>19319.030642104641</v>
          </cell>
          <cell r="H2891">
            <v>44287</v>
          </cell>
          <cell r="I2891" t="str">
            <v>3 of. 2 jornadas</v>
          </cell>
        </row>
        <row r="2892">
          <cell r="B2892" t="str">
            <v>I1500</v>
          </cell>
          <cell r="C2892" t="str">
            <v>Ipn 120 X 6 Mts (11.20 Kg/Ml)</v>
          </cell>
          <cell r="D2892" t="str">
            <v>u</v>
          </cell>
          <cell r="E2892">
            <v>4</v>
          </cell>
          <cell r="F2892">
            <v>11900.8264</v>
          </cell>
          <cell r="G2892">
            <v>47603.3056</v>
          </cell>
          <cell r="H2892">
            <v>44300</v>
          </cell>
          <cell r="I2892" t="str">
            <v>21 ml</v>
          </cell>
        </row>
        <row r="2893">
          <cell r="B2893" t="str">
            <v>I1313</v>
          </cell>
          <cell r="C2893" t="str">
            <v>Camion Con Hidrogrua</v>
          </cell>
          <cell r="D2893" t="str">
            <v>hs</v>
          </cell>
          <cell r="E2893">
            <v>8</v>
          </cell>
          <cell r="F2893">
            <v>2838.4644628099172</v>
          </cell>
          <cell r="G2893">
            <v>22707.715702479338</v>
          </cell>
          <cell r="H2893">
            <v>44294</v>
          </cell>
          <cell r="I2893" t="str">
            <v>1 jornada para alzar los perfiles</v>
          </cell>
        </row>
        <row r="2894">
          <cell r="B2894" t="str">
            <v>I1311</v>
          </cell>
          <cell r="C2894" t="str">
            <v>Maquinista</v>
          </cell>
          <cell r="D2894" t="str">
            <v>hs</v>
          </cell>
          <cell r="E2894">
            <v>8</v>
          </cell>
          <cell r="F2894">
            <v>741.19386331428575</v>
          </cell>
          <cell r="G2894">
            <v>5929.550906514286</v>
          </cell>
          <cell r="H2894">
            <v>44294</v>
          </cell>
          <cell r="I2894" t="str">
            <v>1 jornada para alzar los perfiles</v>
          </cell>
        </row>
        <row r="2895">
          <cell r="B2895" t="str">
            <v>I1534</v>
          </cell>
          <cell r="C2895" t="str">
            <v>Gancho Para Techo Tipo L (180Mm X 70Mm) Con Arandela Y Tuerca</v>
          </cell>
          <cell r="D2895" t="str">
            <v>u</v>
          </cell>
          <cell r="E2895">
            <v>120</v>
          </cell>
          <cell r="F2895">
            <v>36.115699999999997</v>
          </cell>
          <cell r="G2895">
            <v>4333.884</v>
          </cell>
          <cell r="H2895">
            <v>44300</v>
          </cell>
          <cell r="I2895" t="str">
            <v>1 por metro de perfil</v>
          </cell>
        </row>
        <row r="2896">
          <cell r="B2896" t="str">
            <v>I1311</v>
          </cell>
          <cell r="C2896" t="str">
            <v>Maquinista</v>
          </cell>
          <cell r="D2896" t="str">
            <v>hs</v>
          </cell>
          <cell r="E2896">
            <v>8</v>
          </cell>
          <cell r="F2896">
            <v>726.62907880000012</v>
          </cell>
          <cell r="G2896">
            <v>5813.0326304000009</v>
          </cell>
          <cell r="H2896">
            <v>44320</v>
          </cell>
          <cell r="I2896" t="str">
            <v>1 jornada para alzar los perfiles</v>
          </cell>
        </row>
        <row r="2897">
          <cell r="A2897" t="str">
            <v>T1489</v>
          </cell>
          <cell r="B2897" t="str">
            <v>I1534</v>
          </cell>
          <cell r="C2897" t="str">
            <v xml:space="preserve">Piso De Cemento Con Terminación De Pintura Epoxi </v>
          </cell>
          <cell r="D2897" t="str">
            <v>m2</v>
          </cell>
          <cell r="E2897">
            <v>120</v>
          </cell>
          <cell r="F2897">
            <v>36.115699999999997</v>
          </cell>
          <cell r="G2897">
            <v>2261.2696548396102</v>
          </cell>
          <cell r="H2897">
            <v>44287</v>
          </cell>
          <cell r="I2897" t="str">
            <v>11 PISOS</v>
          </cell>
        </row>
        <row r="2898">
          <cell r="B2898" t="str">
            <v>T1025</v>
          </cell>
          <cell r="C2898" t="str">
            <v>Mortero 1:3 (Mat)</v>
          </cell>
          <cell r="D2898" t="str">
            <v>m3</v>
          </cell>
          <cell r="E2898">
            <v>2.5000000000000001E-2</v>
          </cell>
          <cell r="F2898">
            <v>9989.1520500000006</v>
          </cell>
          <cell r="G2898">
            <v>249.72880125000003</v>
          </cell>
          <cell r="H2898">
            <v>44300</v>
          </cell>
          <cell r="I2898" t="str">
            <v>2,5 cm</v>
          </cell>
        </row>
        <row r="2899">
          <cell r="A2899" t="str">
            <v>T1489</v>
          </cell>
          <cell r="B2899" t="str">
            <v>T1291</v>
          </cell>
          <cell r="C2899" t="str">
            <v xml:space="preserve">Piso De Cemento Con Terminación De Pintura Epoxi </v>
          </cell>
          <cell r="D2899" t="str">
            <v>m2</v>
          </cell>
          <cell r="E2899">
            <v>1</v>
          </cell>
          <cell r="F2899">
            <v>530.33361787012973</v>
          </cell>
          <cell r="G2899">
            <v>2246.3993141954543</v>
          </cell>
          <cell r="H2899">
            <v>44287</v>
          </cell>
          <cell r="I2899" t="str">
            <v>11 PISOS</v>
          </cell>
        </row>
        <row r="2900">
          <cell r="B2900" t="str">
            <v>I1327</v>
          </cell>
          <cell r="C2900" t="str">
            <v>Resina Epoxi Autonivelante Porcelanato Liquido Clear Sistema 6500 Cristal X 3,78 Lts (Rinde 7 M2 La Lata)</v>
          </cell>
          <cell r="D2900" t="str">
            <v>u</v>
          </cell>
          <cell r="E2900">
            <v>0.14285714285714285</v>
          </cell>
          <cell r="F2900">
            <v>8760.3305999999993</v>
          </cell>
          <cell r="G2900">
            <v>1251.4757999999999</v>
          </cell>
          <cell r="H2900">
            <v>44300</v>
          </cell>
          <cell r="I2900" t="str">
            <v>1 lata / 7 m2</v>
          </cell>
        </row>
        <row r="2901">
          <cell r="B2901" t="str">
            <v>I1004</v>
          </cell>
          <cell r="C2901" t="str">
            <v>Oficial</v>
          </cell>
          <cell r="D2901" t="str">
            <v>hs</v>
          </cell>
          <cell r="E2901">
            <v>0.4</v>
          </cell>
          <cell r="F2901">
            <v>574.32858929870122</v>
          </cell>
          <cell r="G2901">
            <v>229.73143571948049</v>
          </cell>
          <cell r="H2901">
            <v>44287</v>
          </cell>
        </row>
        <row r="2902">
          <cell r="B2902" t="str">
            <v>I1327</v>
          </cell>
          <cell r="C2902" t="str">
            <v xml:space="preserve">Resina Epoxi Autonivelante </v>
          </cell>
          <cell r="D2902" t="str">
            <v>u</v>
          </cell>
          <cell r="E2902">
            <v>0.14285714285714285</v>
          </cell>
          <cell r="F2902">
            <v>8760.3305999999993</v>
          </cell>
          <cell r="G2902">
            <v>1251.4757999999999</v>
          </cell>
          <cell r="H2902">
            <v>44300</v>
          </cell>
          <cell r="I2902" t="str">
            <v>1 lata / 7 m2</v>
          </cell>
        </row>
        <row r="2903">
          <cell r="A2903" t="str">
            <v>T1490</v>
          </cell>
          <cell r="B2903" t="str">
            <v>I1004</v>
          </cell>
          <cell r="C2903" t="str">
            <v>Piso De Depósito De Lubricantes (4,90 X 10,36)</v>
          </cell>
          <cell r="D2903" t="str">
            <v>gl</v>
          </cell>
          <cell r="E2903">
            <v>0.4</v>
          </cell>
          <cell r="F2903">
            <v>563.07841781818183</v>
          </cell>
          <cell r="G2903">
            <v>114791.09275827798</v>
          </cell>
          <cell r="H2903">
            <v>44287</v>
          </cell>
          <cell r="I2903" t="str">
            <v>00 ADICIONAL LP 22-18</v>
          </cell>
        </row>
        <row r="2904">
          <cell r="B2904" t="str">
            <v>T1489</v>
          </cell>
          <cell r="C2904" t="str">
            <v xml:space="preserve">Piso De Cemento Con Terminación De Pintura Epoxi </v>
          </cell>
          <cell r="D2904" t="str">
            <v>m2</v>
          </cell>
          <cell r="E2904">
            <v>50.764000000000003</v>
          </cell>
          <cell r="F2904">
            <v>2261.2696548396102</v>
          </cell>
          <cell r="G2904">
            <v>114791.09275827798</v>
          </cell>
          <cell r="H2904">
            <v>44287</v>
          </cell>
        </row>
        <row r="2905">
          <cell r="A2905" t="str">
            <v>T1490</v>
          </cell>
          <cell r="C2905" t="str">
            <v>Piso De Depósito De Lubricantes (4,90 X 10,36)</v>
          </cell>
          <cell r="D2905" t="str">
            <v>gl</v>
          </cell>
          <cell r="G2905">
            <v>114036.21478581805</v>
          </cell>
          <cell r="H2905">
            <v>44287</v>
          </cell>
          <cell r="I2905" t="str">
            <v>00 ADICIONAL LP 22-18</v>
          </cell>
        </row>
        <row r="2906">
          <cell r="A2906" t="str">
            <v>T1491</v>
          </cell>
          <cell r="B2906" t="str">
            <v>T1489</v>
          </cell>
          <cell r="C2906" t="str">
            <v>Canaleta Impermeable Con Marco Y Rejilla Ancho 25 Cm</v>
          </cell>
          <cell r="D2906" t="str">
            <v>ml</v>
          </cell>
          <cell r="E2906">
            <v>50.764000000000003</v>
          </cell>
          <cell r="F2906">
            <v>2246.3993141954543</v>
          </cell>
          <cell r="G2906">
            <v>8195.8131475945447</v>
          </cell>
          <cell r="H2906">
            <v>44287</v>
          </cell>
          <cell r="I2906" t="str">
            <v>00 ADICIONAL LP 22-18</v>
          </cell>
        </row>
        <row r="2907">
          <cell r="B2907" t="str">
            <v>T1489</v>
          </cell>
          <cell r="C2907" t="str">
            <v xml:space="preserve">Piso De Cemento Con Terminación De Pintura Epoxi </v>
          </cell>
          <cell r="D2907" t="str">
            <v>m2</v>
          </cell>
          <cell r="E2907">
            <v>1.2</v>
          </cell>
          <cell r="F2907">
            <v>2261.2696548396102</v>
          </cell>
          <cell r="G2907">
            <v>2713.5235858075321</v>
          </cell>
          <cell r="H2907">
            <v>44287</v>
          </cell>
        </row>
        <row r="2908">
          <cell r="A2908" t="str">
            <v>T1491</v>
          </cell>
          <cell r="B2908" t="str">
            <v>I1516</v>
          </cell>
          <cell r="C2908" t="str">
            <v>Canaleta Impermeable Con Marco Y Rejilla Ancho 25 Cm</v>
          </cell>
          <cell r="D2908" t="str">
            <v>ml</v>
          </cell>
          <cell r="E2908">
            <v>1</v>
          </cell>
          <cell r="F2908">
            <v>5429.2561999999998</v>
          </cell>
          <cell r="G2908">
            <v>8176.931711616362</v>
          </cell>
          <cell r="H2908">
            <v>44287</v>
          </cell>
          <cell r="I2908" t="str">
            <v>00 ADICIONAL LP 22-18</v>
          </cell>
        </row>
        <row r="2909">
          <cell r="B2909" t="str">
            <v>I1004</v>
          </cell>
          <cell r="C2909" t="str">
            <v>Oficial</v>
          </cell>
          <cell r="D2909" t="str">
            <v>hs</v>
          </cell>
          <cell r="E2909">
            <v>0.05</v>
          </cell>
          <cell r="F2909">
            <v>574.32858929870122</v>
          </cell>
          <cell r="G2909">
            <v>28.716429464935061</v>
          </cell>
          <cell r="H2909">
            <v>44287</v>
          </cell>
          <cell r="I2909" t="str">
            <v>Colocación de marco y rejilla</v>
          </cell>
        </row>
        <row r="2910">
          <cell r="B2910" t="str">
            <v>I1005</v>
          </cell>
          <cell r="C2910" t="str">
            <v>Ayudante</v>
          </cell>
          <cell r="D2910" t="str">
            <v>hs</v>
          </cell>
          <cell r="E2910">
            <v>0.05</v>
          </cell>
          <cell r="F2910">
            <v>486.33864644155835</v>
          </cell>
          <cell r="G2910">
            <v>24.316932322077918</v>
          </cell>
          <cell r="H2910">
            <v>44287</v>
          </cell>
          <cell r="I2910" t="str">
            <v>Colocación de marco y rejilla</v>
          </cell>
        </row>
        <row r="2911">
          <cell r="B2911" t="str">
            <v>I1004</v>
          </cell>
          <cell r="C2911" t="str">
            <v>Oficial</v>
          </cell>
          <cell r="D2911" t="str">
            <v>hs</v>
          </cell>
          <cell r="E2911">
            <v>0.05</v>
          </cell>
          <cell r="F2911">
            <v>563.07841781818183</v>
          </cell>
          <cell r="G2911">
            <v>28.153920890909092</v>
          </cell>
          <cell r="H2911">
            <v>44287</v>
          </cell>
          <cell r="I2911" t="str">
            <v>Colocación de marco y rejilla</v>
          </cell>
        </row>
        <row r="2912">
          <cell r="A2912" t="str">
            <v>T1492</v>
          </cell>
          <cell r="B2912" t="str">
            <v>I1005</v>
          </cell>
          <cell r="C2912" t="str">
            <v>Instalación Eléctrica Del Depósito De Lubricantes</v>
          </cell>
          <cell r="D2912" t="str">
            <v>gl</v>
          </cell>
          <cell r="E2912">
            <v>0.05</v>
          </cell>
          <cell r="F2912">
            <v>476.84827381818178</v>
          </cell>
          <cell r="G2912">
            <v>231715.27904945455</v>
          </cell>
          <cell r="H2912">
            <v>43907.568761574075</v>
          </cell>
          <cell r="I2912" t="str">
            <v>00 ADICIONAL LP 22-18</v>
          </cell>
        </row>
        <row r="2913">
          <cell r="B2913" t="str">
            <v>I1519</v>
          </cell>
          <cell r="C2913" t="str">
            <v>Cable De 2,5 Mm, Rollo X 100 Mts Pirelli</v>
          </cell>
          <cell r="D2913" t="str">
            <v>ml</v>
          </cell>
          <cell r="E2913">
            <v>36</v>
          </cell>
          <cell r="F2913">
            <v>32.148800000000001</v>
          </cell>
          <cell r="G2913">
            <v>1157.3568</v>
          </cell>
          <cell r="H2913">
            <v>44276</v>
          </cell>
        </row>
        <row r="2914">
          <cell r="A2914" t="str">
            <v>T1492</v>
          </cell>
          <cell r="B2914" t="str">
            <v>I1520</v>
          </cell>
          <cell r="C2914" t="str">
            <v>Instalación Eléctrica Del Depósito De Lubricantes</v>
          </cell>
          <cell r="D2914" t="str">
            <v>gl</v>
          </cell>
          <cell r="E2914">
            <v>20</v>
          </cell>
          <cell r="F2914">
            <v>262.80990000000003</v>
          </cell>
          <cell r="G2914">
            <v>230442.33824363636</v>
          </cell>
          <cell r="H2914">
            <v>43907.568761574075</v>
          </cell>
          <cell r="I2914" t="str">
            <v>00 ADICIONAL LP 22-18</v>
          </cell>
        </row>
        <row r="2915">
          <cell r="B2915" t="str">
            <v>I1521</v>
          </cell>
          <cell r="C2915" t="str">
            <v>Cable Subterráneo 3X6Mm X 100Mts</v>
          </cell>
          <cell r="D2915" t="str">
            <v>ml</v>
          </cell>
          <cell r="E2915">
            <v>26</v>
          </cell>
          <cell r="F2915">
            <v>429.58679999999998</v>
          </cell>
          <cell r="G2915">
            <v>11169.256799999999</v>
          </cell>
          <cell r="H2915">
            <v>44300</v>
          </cell>
        </row>
        <row r="2916">
          <cell r="B2916" t="str">
            <v>I1522</v>
          </cell>
          <cell r="C2916" t="str">
            <v>Cable 6 Mm Verde Amarillo</v>
          </cell>
          <cell r="D2916" t="str">
            <v>ml</v>
          </cell>
          <cell r="E2916">
            <v>20</v>
          </cell>
          <cell r="F2916">
            <v>132.23140000000001</v>
          </cell>
          <cell r="G2916">
            <v>2644.6280000000002</v>
          </cell>
          <cell r="H2916">
            <v>44300</v>
          </cell>
        </row>
        <row r="2917">
          <cell r="B2917" t="str">
            <v>I1523</v>
          </cell>
          <cell r="C2917" t="str">
            <v>Caja Estanca De Aluminio Inyectado Ip65 Multifunción 100X100</v>
          </cell>
          <cell r="D2917" t="str">
            <v>u</v>
          </cell>
          <cell r="E2917">
            <v>2</v>
          </cell>
          <cell r="F2917">
            <v>1687.6033</v>
          </cell>
          <cell r="G2917">
            <v>3375.2066</v>
          </cell>
          <cell r="H2917">
            <v>44300</v>
          </cell>
        </row>
        <row r="2918">
          <cell r="B2918" t="str">
            <v>I1524</v>
          </cell>
          <cell r="C2918" t="str">
            <v>Caja Estanca De Aluminio Inyectado Ip65 Multifunción 100X50X50</v>
          </cell>
          <cell r="D2918" t="str">
            <v>u</v>
          </cell>
          <cell r="E2918">
            <v>2</v>
          </cell>
          <cell r="F2918">
            <v>1350.0826400000001</v>
          </cell>
          <cell r="G2918">
            <v>2700.1652800000002</v>
          </cell>
          <cell r="H2918">
            <v>43907.568761574075</v>
          </cell>
        </row>
        <row r="2919">
          <cell r="B2919" t="str">
            <v>I1525</v>
          </cell>
          <cell r="C2919" t="str">
            <v>Caja Rectangular / Octogonal O Mignon</v>
          </cell>
          <cell r="D2919" t="str">
            <v>-</v>
          </cell>
          <cell r="E2919">
            <v>1</v>
          </cell>
          <cell r="F2919">
            <v>43.9</v>
          </cell>
          <cell r="G2919">
            <v>43.9</v>
          </cell>
          <cell r="H2919">
            <v>44300</v>
          </cell>
        </row>
        <row r="2920">
          <cell r="B2920" t="str">
            <v>I1268</v>
          </cell>
          <cell r="C2920" t="str">
            <v>Caño Hierro Galvanizado 1" X 3 Ml Daisa</v>
          </cell>
          <cell r="D2920" t="str">
            <v>ml</v>
          </cell>
          <cell r="E2920">
            <v>20</v>
          </cell>
          <cell r="F2920">
            <v>206.8871</v>
          </cell>
          <cell r="G2920">
            <v>4137.7420000000002</v>
          </cell>
          <cell r="H2920">
            <v>44168</v>
          </cell>
        </row>
        <row r="2921">
          <cell r="B2921" t="str">
            <v>I1526</v>
          </cell>
          <cell r="C2921" t="str">
            <v>Caño Hierro Galvanizado 3/4" X 3 Ml Daisa</v>
          </cell>
          <cell r="D2921" t="str">
            <v>ml</v>
          </cell>
          <cell r="E2921">
            <v>12</v>
          </cell>
          <cell r="F2921">
            <v>226.44630000000001</v>
          </cell>
          <cell r="G2921">
            <v>2717.3555999999999</v>
          </cell>
          <cell r="H2921">
            <v>44300</v>
          </cell>
        </row>
        <row r="2922">
          <cell r="B2922" t="str">
            <v>I1527</v>
          </cell>
          <cell r="C2922" t="str">
            <v>Interruptor Punto Superficial Blanco Exterior</v>
          </cell>
          <cell r="D2922" t="str">
            <v>u</v>
          </cell>
          <cell r="E2922">
            <v>1</v>
          </cell>
          <cell r="F2922">
            <v>131.77690000000001</v>
          </cell>
          <cell r="G2922">
            <v>131.77690000000001</v>
          </cell>
          <cell r="H2922">
            <v>44300</v>
          </cell>
        </row>
        <row r="2923">
          <cell r="B2923" t="str">
            <v>I1528</v>
          </cell>
          <cell r="C2923" t="str">
            <v>Luminaria Doble Tubo Led 2X20W Ip68 Ape</v>
          </cell>
          <cell r="D2923" t="str">
            <v>u</v>
          </cell>
          <cell r="E2923">
            <v>2</v>
          </cell>
          <cell r="F2923">
            <v>66487.603300000002</v>
          </cell>
          <cell r="G2923">
            <v>132975.2066</v>
          </cell>
          <cell r="H2923">
            <v>44300</v>
          </cell>
        </row>
        <row r="2924">
          <cell r="B2924" t="str">
            <v>I1529</v>
          </cell>
          <cell r="C2924" t="str">
            <v>Toma Corriente Doble Completo</v>
          </cell>
          <cell r="D2924" t="str">
            <v>u</v>
          </cell>
          <cell r="E2924">
            <v>1</v>
          </cell>
          <cell r="F2924">
            <v>438.01650000000001</v>
          </cell>
          <cell r="G2924">
            <v>438.01650000000001</v>
          </cell>
          <cell r="H2924">
            <v>44168</v>
          </cell>
        </row>
        <row r="2925">
          <cell r="B2925" t="str">
            <v>I1016</v>
          </cell>
          <cell r="C2925" t="str">
            <v>Oficial Especializado</v>
          </cell>
          <cell r="D2925" t="str">
            <v>hs</v>
          </cell>
          <cell r="E2925">
            <v>56</v>
          </cell>
          <cell r="F2925">
            <v>673.81260301298698</v>
          </cell>
          <cell r="G2925">
            <v>37733.505768727271</v>
          </cell>
          <cell r="H2925">
            <v>44287</v>
          </cell>
          <cell r="I2925" t="str">
            <v>7 jornadas</v>
          </cell>
        </row>
        <row r="2926">
          <cell r="B2926" t="str">
            <v>I1005</v>
          </cell>
          <cell r="C2926" t="str">
            <v>Ayudante</v>
          </cell>
          <cell r="D2926" t="str">
            <v>hs</v>
          </cell>
          <cell r="E2926">
            <v>56</v>
          </cell>
          <cell r="F2926">
            <v>486.33864644155835</v>
          </cell>
          <cell r="G2926">
            <v>27234.964200727267</v>
          </cell>
          <cell r="H2926">
            <v>44287</v>
          </cell>
          <cell r="I2926" t="str">
            <v>7 jornadas</v>
          </cell>
        </row>
        <row r="2927">
          <cell r="B2927" t="str">
            <v>I1016</v>
          </cell>
          <cell r="C2927" t="str">
            <v>Oficial Especializado</v>
          </cell>
          <cell r="D2927" t="str">
            <v>hs</v>
          </cell>
          <cell r="E2927">
            <v>56</v>
          </cell>
          <cell r="F2927">
            <v>660.57188981818183</v>
          </cell>
          <cell r="G2927">
            <v>36992.02582981818</v>
          </cell>
          <cell r="H2927">
            <v>44287</v>
          </cell>
          <cell r="I2927" t="str">
            <v>7 jornadas</v>
          </cell>
        </row>
        <row r="2928">
          <cell r="A2928" t="str">
            <v>T1493</v>
          </cell>
          <cell r="B2928" t="str">
            <v>I1005</v>
          </cell>
          <cell r="C2928" t="str">
            <v>Piso De Depósito De Residuos Peligrosos (8.00 X 6.00)</v>
          </cell>
          <cell r="D2928" t="str">
            <v>gl</v>
          </cell>
          <cell r="E2928">
            <v>56</v>
          </cell>
          <cell r="F2928">
            <v>476.84827381818178</v>
          </cell>
          <cell r="G2928">
            <v>108540.94343230128</v>
          </cell>
          <cell r="H2928">
            <v>44287</v>
          </cell>
          <cell r="I2928" t="str">
            <v>00 ADICIONAL LP 22-18</v>
          </cell>
        </row>
        <row r="2929">
          <cell r="B2929" t="str">
            <v>T1489</v>
          </cell>
          <cell r="C2929" t="str">
            <v xml:space="preserve">Piso De Cemento Con Terminación De Pintura Epoxi </v>
          </cell>
          <cell r="D2929" t="str">
            <v>m2</v>
          </cell>
          <cell r="E2929">
            <v>48</v>
          </cell>
          <cell r="F2929">
            <v>2261.2696548396102</v>
          </cell>
          <cell r="G2929">
            <v>108540.94343230128</v>
          </cell>
          <cell r="H2929">
            <v>44287</v>
          </cell>
        </row>
        <row r="2930">
          <cell r="A2930" t="str">
            <v>T1493</v>
          </cell>
          <cell r="C2930" t="str">
            <v>Piso De Depósito De Residuos Peligrosos (8.00 X 6.00)</v>
          </cell>
          <cell r="D2930" t="str">
            <v>gl</v>
          </cell>
          <cell r="G2930">
            <v>107827.16708138181</v>
          </cell>
          <cell r="H2930">
            <v>44287</v>
          </cell>
          <cell r="I2930" t="str">
            <v>00 ADICIONAL LP 22-18</v>
          </cell>
        </row>
        <row r="2931">
          <cell r="A2931" t="str">
            <v>T1494</v>
          </cell>
          <cell r="B2931" t="str">
            <v>T1489</v>
          </cell>
          <cell r="C2931" t="str">
            <v>Cerramiento Metálico Y Porton De Depósito De Residuos Peligrosos (8,00 X 3,80)</v>
          </cell>
          <cell r="D2931" t="str">
            <v>gl</v>
          </cell>
          <cell r="E2931">
            <v>48</v>
          </cell>
          <cell r="F2931">
            <v>2246.3993141954543</v>
          </cell>
          <cell r="G2931">
            <v>320499.56803912722</v>
          </cell>
          <cell r="H2931">
            <v>44110</v>
          </cell>
          <cell r="I2931" t="str">
            <v>00 ADICIONAL LP 22-18</v>
          </cell>
        </row>
        <row r="2932">
          <cell r="B2932" t="str">
            <v>I1515</v>
          </cell>
          <cell r="C2932" t="str">
            <v>Metal Desplegado Pesado 900-30-30 De 1,5 X 3 M- En Hoja Metal (8,2 Kg/M2)</v>
          </cell>
          <cell r="D2932" t="str">
            <v>u</v>
          </cell>
          <cell r="E2932">
            <v>7</v>
          </cell>
          <cell r="F2932">
            <v>4130.5784999999996</v>
          </cell>
          <cell r="G2932">
            <v>28914.049499999997</v>
          </cell>
          <cell r="H2932">
            <v>44110</v>
          </cell>
          <cell r="I2932" t="str">
            <v>30 m2 / (1,5 x 3)</v>
          </cell>
        </row>
        <row r="2933">
          <cell r="A2933" t="str">
            <v>T1494</v>
          </cell>
          <cell r="B2933" t="str">
            <v>I1518</v>
          </cell>
          <cell r="C2933" t="str">
            <v>Cerramiento Metálico Y Porton De Depósito De Residuos Peligrosos (8,00 X 3,80)</v>
          </cell>
          <cell r="D2933" t="str">
            <v>gl</v>
          </cell>
          <cell r="E2933">
            <v>21</v>
          </cell>
          <cell r="F2933">
            <v>5495.8678</v>
          </cell>
          <cell r="G2933">
            <v>320536.94619251817</v>
          </cell>
          <cell r="H2933">
            <v>44110</v>
          </cell>
          <cell r="I2933" t="str">
            <v>00 ADICIONAL LP 22-18</v>
          </cell>
        </row>
        <row r="2934">
          <cell r="B2934" t="str">
            <v>I1507</v>
          </cell>
          <cell r="C2934" t="str">
            <v>Fabricación De Estructuras Metálicas En Taller Pintado</v>
          </cell>
          <cell r="D2934" t="str">
            <v>kg</v>
          </cell>
          <cell r="E2934">
            <v>575.81999999999994</v>
          </cell>
          <cell r="F2934">
            <v>214.375</v>
          </cell>
          <cell r="G2934">
            <v>123441.41249999999</v>
          </cell>
          <cell r="H2934">
            <v>44294</v>
          </cell>
          <cell r="I2934" t="str">
            <v>7 hojas*1,5*3* 8,2 kg/m2+ 21 barras *6 m*2,52 kg/ml</v>
          </cell>
        </row>
        <row r="2935">
          <cell r="B2935" t="str">
            <v>I1016</v>
          </cell>
          <cell r="C2935" t="str">
            <v>Oficial Especializado</v>
          </cell>
          <cell r="D2935" t="str">
            <v>hs</v>
          </cell>
          <cell r="E2935">
            <v>8</v>
          </cell>
          <cell r="F2935">
            <v>673.81260301298698</v>
          </cell>
          <cell r="G2935">
            <v>5390.5008241038959</v>
          </cell>
          <cell r="H2935">
            <v>44287</v>
          </cell>
          <cell r="I2935" t="str">
            <v>1 esp 2 jornales</v>
          </cell>
        </row>
        <row r="2936">
          <cell r="B2936" t="str">
            <v>I1004</v>
          </cell>
          <cell r="C2936" t="str">
            <v>Oficial</v>
          </cell>
          <cell r="D2936" t="str">
            <v>hs</v>
          </cell>
          <cell r="E2936">
            <v>32</v>
          </cell>
          <cell r="F2936">
            <v>574.32858929870122</v>
          </cell>
          <cell r="G2936">
            <v>18378.514857558439</v>
          </cell>
          <cell r="H2936">
            <v>44287</v>
          </cell>
          <cell r="I2936" t="str">
            <v>2 ofi 2 jornales</v>
          </cell>
        </row>
        <row r="2937">
          <cell r="B2937" t="str">
            <v>I1005</v>
          </cell>
          <cell r="C2937" t="str">
            <v>Ayudante</v>
          </cell>
          <cell r="D2937" t="str">
            <v>hs</v>
          </cell>
          <cell r="E2937">
            <v>32</v>
          </cell>
          <cell r="F2937">
            <v>486.33864644155835</v>
          </cell>
          <cell r="G2937">
            <v>15562.836686129867</v>
          </cell>
          <cell r="H2937">
            <v>44287</v>
          </cell>
          <cell r="I2937" t="str">
            <v>2 ofi 2 jornales</v>
          </cell>
        </row>
        <row r="2938">
          <cell r="B2938" t="str">
            <v>I1340</v>
          </cell>
          <cell r="C2938" t="str">
            <v>Esmalte Sintético X 4 Litros</v>
          </cell>
          <cell r="D2938" t="str">
            <v>u</v>
          </cell>
          <cell r="E2938">
            <v>1</v>
          </cell>
          <cell r="F2938">
            <v>2132.23</v>
          </cell>
          <cell r="G2938">
            <v>2132.23</v>
          </cell>
          <cell r="H2938">
            <v>44302</v>
          </cell>
          <cell r="I2938" t="str">
            <v>2 ofi 2 jornales</v>
          </cell>
        </row>
        <row r="2939">
          <cell r="B2939" t="str">
            <v>I1341</v>
          </cell>
          <cell r="C2939" t="str">
            <v>Aguarras X 18 Litros</v>
          </cell>
          <cell r="D2939" t="str">
            <v>u</v>
          </cell>
          <cell r="E2939">
            <v>1</v>
          </cell>
          <cell r="F2939">
            <v>3817</v>
          </cell>
          <cell r="G2939">
            <v>3817</v>
          </cell>
          <cell r="H2939">
            <v>44305</v>
          </cell>
          <cell r="I2939" t="str">
            <v>2 ofi 2 jornales</v>
          </cell>
        </row>
        <row r="2940">
          <cell r="B2940" t="str">
            <v>I1336</v>
          </cell>
          <cell r="C2940" t="str">
            <v>Pincel De Pintor</v>
          </cell>
          <cell r="D2940" t="str">
            <v>u</v>
          </cell>
          <cell r="E2940">
            <v>1</v>
          </cell>
          <cell r="F2940">
            <v>442.14879999999999</v>
          </cell>
          <cell r="G2940">
            <v>442.14879999999999</v>
          </cell>
          <cell r="H2940">
            <v>44300</v>
          </cell>
        </row>
        <row r="2941">
          <cell r="B2941" t="str">
            <v>I1210</v>
          </cell>
          <cell r="C2941" t="str">
            <v>Oficial Pintor</v>
          </cell>
          <cell r="D2941" t="str">
            <v>hs</v>
          </cell>
          <cell r="E2941">
            <v>8</v>
          </cell>
          <cell r="F2941">
            <v>875.95638391688306</v>
          </cell>
          <cell r="G2941">
            <v>7007.6510713350644</v>
          </cell>
          <cell r="H2941">
            <v>44287</v>
          </cell>
          <cell r="I2941" t="str">
            <v>3 manos</v>
          </cell>
        </row>
        <row r="2942">
          <cell r="B2942" t="str">
            <v>I1336</v>
          </cell>
          <cell r="C2942" t="str">
            <v>Pincel De Pintor</v>
          </cell>
          <cell r="D2942" t="str">
            <v>u</v>
          </cell>
          <cell r="E2942">
            <v>1</v>
          </cell>
          <cell r="F2942">
            <v>442.14879999999999</v>
          </cell>
          <cell r="G2942">
            <v>442.14879999999999</v>
          </cell>
          <cell r="H2942">
            <v>44300</v>
          </cell>
        </row>
        <row r="2943">
          <cell r="A2943" t="str">
            <v>T1495</v>
          </cell>
          <cell r="B2943" t="str">
            <v>I1210</v>
          </cell>
          <cell r="C2943" t="str">
            <v>Tapa Metálica En Depósito De Residuos Peligrosos</v>
          </cell>
          <cell r="D2943" t="str">
            <v>u</v>
          </cell>
          <cell r="E2943">
            <v>8</v>
          </cell>
          <cell r="F2943">
            <v>858.74345676363635</v>
          </cell>
          <cell r="G2943">
            <v>7511.3344714805198</v>
          </cell>
          <cell r="H2943">
            <v>43902.635208333333</v>
          </cell>
          <cell r="I2943" t="str">
            <v>00 ADICIONAL LP 22-18</v>
          </cell>
        </row>
        <row r="2944">
          <cell r="B2944" t="str">
            <v>I1513</v>
          </cell>
          <cell r="C2944" t="str">
            <v xml:space="preserve"> Tapa Metálica En Depósito De Residuos Peligrosos (40 Kg)</v>
          </cell>
          <cell r="D2944" t="str">
            <v>u</v>
          </cell>
          <cell r="E2944">
            <v>1</v>
          </cell>
          <cell r="F2944">
            <v>5390</v>
          </cell>
          <cell r="G2944">
            <v>5390</v>
          </cell>
          <cell r="H2944">
            <v>43902.635208333333</v>
          </cell>
        </row>
        <row r="2945">
          <cell r="A2945" t="str">
            <v>T1495</v>
          </cell>
          <cell r="B2945" t="str">
            <v>I1004</v>
          </cell>
          <cell r="C2945" t="str">
            <v>Tapa Metálica En Depósito De Residuos Peligrosos</v>
          </cell>
          <cell r="D2945" t="str">
            <v>u</v>
          </cell>
          <cell r="E2945">
            <v>2</v>
          </cell>
          <cell r="F2945">
            <v>574.32858929870122</v>
          </cell>
          <cell r="G2945">
            <v>7511.103383272728</v>
          </cell>
          <cell r="H2945">
            <v>43902.635208333333</v>
          </cell>
          <cell r="I2945" t="str">
            <v>00 ADICIONAL LP 22-18</v>
          </cell>
        </row>
        <row r="2946">
          <cell r="B2946" t="str">
            <v>I1005</v>
          </cell>
          <cell r="C2946" t="str">
            <v>Ayudante</v>
          </cell>
          <cell r="D2946" t="str">
            <v>hs</v>
          </cell>
          <cell r="E2946">
            <v>2</v>
          </cell>
          <cell r="F2946">
            <v>486.33864644155835</v>
          </cell>
          <cell r="G2946">
            <v>972.67729288311671</v>
          </cell>
          <cell r="H2946">
            <v>44287</v>
          </cell>
        </row>
        <row r="2947">
          <cell r="B2947" t="str">
            <v>I1004</v>
          </cell>
          <cell r="C2947" t="str">
            <v>Oficial</v>
          </cell>
          <cell r="D2947" t="str">
            <v>hs</v>
          </cell>
          <cell r="E2947">
            <v>2</v>
          </cell>
          <cell r="F2947">
            <v>563.07841781818183</v>
          </cell>
          <cell r="G2947">
            <v>1126.1568356363637</v>
          </cell>
          <cell r="H2947">
            <v>44287</v>
          </cell>
        </row>
        <row r="2948">
          <cell r="A2948" t="str">
            <v>T1496</v>
          </cell>
          <cell r="B2948" t="str">
            <v>I1005</v>
          </cell>
          <cell r="C2948" t="str">
            <v>Cenefas Y Babetas Chapa Galvanizada Nro 30</v>
          </cell>
          <cell r="D2948" t="str">
            <v>m2</v>
          </cell>
          <cell r="E2948">
            <v>2</v>
          </cell>
          <cell r="F2948">
            <v>476.84827381818178</v>
          </cell>
          <cell r="G2948">
            <v>1545.028042394805</v>
          </cell>
          <cell r="H2948">
            <v>44287</v>
          </cell>
          <cell r="I2948" t="str">
            <v>16 CUBIERTAS</v>
          </cell>
        </row>
        <row r="2949">
          <cell r="B2949" t="str">
            <v>I1514</v>
          </cell>
          <cell r="C2949" t="str">
            <v>Chapa Galvanizada Lisa C 30 1X2 Mts</v>
          </cell>
          <cell r="D2949" t="str">
            <v>u</v>
          </cell>
          <cell r="E2949">
            <v>0.5</v>
          </cell>
          <cell r="F2949">
            <v>1958.6777</v>
          </cell>
          <cell r="G2949">
            <v>979.33884999999998</v>
          </cell>
          <cell r="H2949">
            <v>44300</v>
          </cell>
          <cell r="I2949" t="str">
            <v>1 m2</v>
          </cell>
        </row>
        <row r="2950">
          <cell r="A2950" t="str">
            <v>T1496</v>
          </cell>
          <cell r="B2950" t="str">
            <v>I1004</v>
          </cell>
          <cell r="C2950" t="str">
            <v>Cenefas Y Babetas Chapa Galvanizada Nro 30</v>
          </cell>
          <cell r="D2950" t="str">
            <v>m2</v>
          </cell>
          <cell r="E2950">
            <v>0.53333333333333333</v>
          </cell>
          <cell r="F2950">
            <v>574.32858929870122</v>
          </cell>
          <cell r="G2950">
            <v>1533.9664188727272</v>
          </cell>
          <cell r="H2950">
            <v>44287</v>
          </cell>
          <cell r="I2950" t="str">
            <v>16 CUBIERTAS</v>
          </cell>
        </row>
        <row r="2951">
          <cell r="B2951" t="str">
            <v>I1005</v>
          </cell>
          <cell r="C2951" t="str">
            <v>Ayudante</v>
          </cell>
          <cell r="D2951" t="str">
            <v>hs</v>
          </cell>
          <cell r="E2951">
            <v>0.53333333333333333</v>
          </cell>
          <cell r="F2951">
            <v>486.33864644155835</v>
          </cell>
          <cell r="G2951">
            <v>259.38061143549777</v>
          </cell>
          <cell r="H2951">
            <v>44287</v>
          </cell>
          <cell r="I2951" t="str">
            <v>colocación 30 ml por día = 15 m2/día</v>
          </cell>
        </row>
        <row r="2952">
          <cell r="B2952" t="str">
            <v>I1004</v>
          </cell>
          <cell r="C2952" t="str">
            <v>Oficial</v>
          </cell>
          <cell r="D2952" t="str">
            <v>hs</v>
          </cell>
          <cell r="E2952">
            <v>0.53333333333333333</v>
          </cell>
          <cell r="F2952">
            <v>563.07841781818183</v>
          </cell>
          <cell r="G2952">
            <v>300.30848950303033</v>
          </cell>
          <cell r="H2952">
            <v>44287</v>
          </cell>
          <cell r="I2952" t="str">
            <v>colocación 30 ml por día = 15 m2/día</v>
          </cell>
        </row>
        <row r="2953">
          <cell r="A2953" t="str">
            <v>T1497</v>
          </cell>
          <cell r="B2953" t="str">
            <v>I1005</v>
          </cell>
          <cell r="C2953" t="str">
            <v xml:space="preserve">Depósito De Residuos Peligrosos </v>
          </cell>
          <cell r="D2953" t="str">
            <v>gl</v>
          </cell>
          <cell r="E2953">
            <v>0.53333333333333333</v>
          </cell>
          <cell r="F2953">
            <v>476.84827381818178</v>
          </cell>
          <cell r="G2953">
            <v>2204302.3248409359</v>
          </cell>
          <cell r="H2953">
            <v>43902.635208333333</v>
          </cell>
          <cell r="I2953" t="str">
            <v>00 ADICIONAL LP 22-18</v>
          </cell>
        </row>
        <row r="2954">
          <cell r="B2954" t="str">
            <v>T1299</v>
          </cell>
          <cell r="C2954" t="str">
            <v>Excavacion Con Retropala Cat 416</v>
          </cell>
          <cell r="D2954" t="str">
            <v>m3</v>
          </cell>
          <cell r="E2954">
            <v>10.416640000000001</v>
          </cell>
          <cell r="F2954">
            <v>1277.9309316571428</v>
          </cell>
          <cell r="G2954">
            <v>13311.746459937061</v>
          </cell>
          <cell r="H2954">
            <v>44294</v>
          </cell>
          <cell r="I2954" t="str">
            <v>8,32*6,26*0,2</v>
          </cell>
        </row>
        <row r="2955">
          <cell r="A2955" t="str">
            <v>T1497</v>
          </cell>
          <cell r="B2955" t="str">
            <v>T1486</v>
          </cell>
          <cell r="C2955" t="str">
            <v xml:space="preserve">Depósito De Residuos Peligrosos </v>
          </cell>
          <cell r="D2955" t="str">
            <v>gl</v>
          </cell>
          <cell r="E2955">
            <v>1</v>
          </cell>
          <cell r="F2955">
            <v>407901.96711389022</v>
          </cell>
          <cell r="G2955">
            <v>2193452.1342332647</v>
          </cell>
          <cell r="H2955">
            <v>43902.635208333333</v>
          </cell>
          <cell r="I2955" t="str">
            <v>00 ADICIONAL LP 22-18</v>
          </cell>
        </row>
        <row r="2956">
          <cell r="B2956" t="str">
            <v>T1487</v>
          </cell>
          <cell r="C2956" t="str">
            <v>Albañilería En Depósito De Residuos Peligrosos</v>
          </cell>
          <cell r="D2956" t="str">
            <v>gl</v>
          </cell>
          <cell r="E2956">
            <v>1</v>
          </cell>
          <cell r="F2956">
            <v>524811.26538683905</v>
          </cell>
          <cell r="G2956">
            <v>524811.26538683905</v>
          </cell>
          <cell r="H2956">
            <v>44287</v>
          </cell>
          <cell r="I2956" t="str">
            <v>Depósito</v>
          </cell>
        </row>
        <row r="2957">
          <cell r="B2957" t="str">
            <v>T1488</v>
          </cell>
          <cell r="C2957" t="str">
            <v>Cubierta Depósito De Residuos Peligrosos (7,06 X 8,32) (58,8 M2)</v>
          </cell>
          <cell r="D2957" t="str">
            <v>gl</v>
          </cell>
          <cell r="E2957">
            <v>1</v>
          </cell>
          <cell r="F2957">
            <v>588597.41758096835</v>
          </cell>
          <cell r="G2957">
            <v>588597.41758096835</v>
          </cell>
          <cell r="H2957">
            <v>44287</v>
          </cell>
          <cell r="I2957" t="str">
            <v>Depósito</v>
          </cell>
        </row>
        <row r="2958">
          <cell r="B2958" t="str">
            <v>T1491</v>
          </cell>
          <cell r="C2958" t="str">
            <v>Canaleta Impermeable Con Marco Y Rejilla Ancho 25 Cm</v>
          </cell>
          <cell r="D2958" t="str">
            <v>ml</v>
          </cell>
          <cell r="E2958">
            <v>8</v>
          </cell>
          <cell r="F2958">
            <v>8195.8131475945447</v>
          </cell>
          <cell r="G2958">
            <v>65566.505180756358</v>
          </cell>
          <cell r="H2958">
            <v>44287</v>
          </cell>
          <cell r="I2958" t="str">
            <v>Depósito</v>
          </cell>
        </row>
        <row r="2959">
          <cell r="B2959" t="str">
            <v>T1493</v>
          </cell>
          <cell r="C2959" t="str">
            <v>Piso De Depósito De Residuos Peligrosos (8.00 X 6.00)</v>
          </cell>
          <cell r="D2959" t="str">
            <v>gl</v>
          </cell>
          <cell r="E2959">
            <v>1</v>
          </cell>
          <cell r="F2959">
            <v>108540.94343230128</v>
          </cell>
          <cell r="G2959">
            <v>108540.94343230128</v>
          </cell>
          <cell r="H2959">
            <v>44287</v>
          </cell>
          <cell r="I2959" t="str">
            <v>Depósito</v>
          </cell>
        </row>
        <row r="2960">
          <cell r="B2960" t="str">
            <v>T1495</v>
          </cell>
          <cell r="C2960" t="str">
            <v>Tapa Metálica En Depósito De Residuos Peligrosos</v>
          </cell>
          <cell r="D2960" t="str">
            <v>u</v>
          </cell>
          <cell r="E2960">
            <v>1</v>
          </cell>
          <cell r="F2960">
            <v>7511.3344714805198</v>
          </cell>
          <cell r="G2960">
            <v>7511.3344714805198</v>
          </cell>
          <cell r="H2960">
            <v>43902.635208333333</v>
          </cell>
          <cell r="I2960" t="str">
            <v>Depósito</v>
          </cell>
        </row>
        <row r="2961">
          <cell r="B2961" t="str">
            <v>T1494</v>
          </cell>
          <cell r="C2961" t="str">
            <v>Cerramiento Metálico Y Porton De Depósito De Residuos Peligrosos (8,00 X 3,80)</v>
          </cell>
          <cell r="D2961" t="str">
            <v>gl</v>
          </cell>
          <cell r="E2961">
            <v>1</v>
          </cell>
          <cell r="F2961">
            <v>320499.56803912722</v>
          </cell>
          <cell r="G2961">
            <v>320499.56803912722</v>
          </cell>
          <cell r="H2961">
            <v>44110</v>
          </cell>
          <cell r="I2961" t="str">
            <v>Depósito</v>
          </cell>
        </row>
        <row r="2962">
          <cell r="B2962" t="str">
            <v>T1355</v>
          </cell>
          <cell r="C2962" t="str">
            <v>Latex Acrílico En Exteriores</v>
          </cell>
          <cell r="D2962" t="str">
            <v>m2</v>
          </cell>
          <cell r="E2962">
            <v>174.64</v>
          </cell>
          <cell r="F2962">
            <v>668.31872561369539</v>
          </cell>
          <cell r="G2962">
            <v>116715.18224117576</v>
          </cell>
          <cell r="H2962">
            <v>44287</v>
          </cell>
          <cell r="I2962" t="str">
            <v>Interior y exterior 87,32 m2 x 2</v>
          </cell>
        </row>
        <row r="2963">
          <cell r="B2963" t="str">
            <v>T1500</v>
          </cell>
          <cell r="C2963" t="str">
            <v>Instalación Pluvial Del Depósito De Lubricantes</v>
          </cell>
          <cell r="D2963" t="str">
            <v>gl</v>
          </cell>
          <cell r="E2963">
            <v>1</v>
          </cell>
          <cell r="F2963">
            <v>50846.394934460564</v>
          </cell>
          <cell r="G2963">
            <v>50846.394934460564</v>
          </cell>
          <cell r="H2963">
            <v>44110</v>
          </cell>
          <cell r="I2963" t="str">
            <v>Depósito</v>
          </cell>
        </row>
        <row r="2964">
          <cell r="B2964" t="str">
            <v>T1355</v>
          </cell>
          <cell r="C2964" t="str">
            <v>Latex Acrílico En Exteriores</v>
          </cell>
          <cell r="D2964" t="str">
            <v>m2</v>
          </cell>
          <cell r="E2964">
            <v>174.64</v>
          </cell>
          <cell r="F2964">
            <v>663.62429093553715</v>
          </cell>
          <cell r="G2964">
            <v>115895.3461689822</v>
          </cell>
          <cell r="H2964">
            <v>44287</v>
          </cell>
          <cell r="I2964" t="str">
            <v>Interior y exterior 87,32 m2 x 2</v>
          </cell>
        </row>
        <row r="2965">
          <cell r="A2965" t="str">
            <v>T1498</v>
          </cell>
          <cell r="B2965" t="str">
            <v>T1500</v>
          </cell>
          <cell r="C2965" t="str">
            <v>Caño Pead 600 Mm</v>
          </cell>
          <cell r="D2965" t="str">
            <v>ml</v>
          </cell>
          <cell r="E2965">
            <v>1</v>
          </cell>
          <cell r="F2965">
            <v>50385.17576644478</v>
          </cell>
          <cell r="G2965">
            <v>24732.197118337663</v>
          </cell>
          <cell r="H2965">
            <v>43904.458379629628</v>
          </cell>
          <cell r="I2965" t="str">
            <v>00 ADICIONAL LP 22-18</v>
          </cell>
        </row>
        <row r="2966">
          <cell r="B2966" t="str">
            <v>I1517</v>
          </cell>
          <cell r="C2966" t="str">
            <v>Caño Pead Diam. 600 Mm</v>
          </cell>
          <cell r="D2966" t="str">
            <v>ml</v>
          </cell>
          <cell r="E2966">
            <v>1</v>
          </cell>
          <cell r="F2966">
            <v>20000</v>
          </cell>
          <cell r="G2966">
            <v>20000</v>
          </cell>
          <cell r="H2966">
            <v>43904.458379629628</v>
          </cell>
        </row>
        <row r="2967">
          <cell r="A2967" t="str">
            <v>T1498</v>
          </cell>
          <cell r="B2967" t="str">
            <v>I1016</v>
          </cell>
          <cell r="C2967" t="str">
            <v>Caño Pead 600 Mm</v>
          </cell>
          <cell r="D2967" t="str">
            <v>ml</v>
          </cell>
          <cell r="E2967">
            <v>1.3333333333333333</v>
          </cell>
          <cell r="F2967">
            <v>673.81260301298698</v>
          </cell>
          <cell r="G2967">
            <v>24686.888775272728</v>
          </cell>
          <cell r="H2967">
            <v>43904.458379629628</v>
          </cell>
          <cell r="I2967" t="str">
            <v>00 ADICIONAL LP 22-18</v>
          </cell>
        </row>
        <row r="2968">
          <cell r="B2968" t="str">
            <v>I1004</v>
          </cell>
          <cell r="C2968" t="str">
            <v>Oficial</v>
          </cell>
          <cell r="D2968" t="str">
            <v>hs</v>
          </cell>
          <cell r="E2968">
            <v>1.3333333333333333</v>
          </cell>
          <cell r="F2968">
            <v>574.32858929870122</v>
          </cell>
          <cell r="G2968">
            <v>765.77145239826825</v>
          </cell>
          <cell r="H2968">
            <v>44287</v>
          </cell>
          <cell r="I2968" t="str">
            <v>1 jornal para hacer 6 ml</v>
          </cell>
        </row>
        <row r="2969">
          <cell r="B2969" t="str">
            <v>I1005</v>
          </cell>
          <cell r="C2969" t="str">
            <v>Ayudante</v>
          </cell>
          <cell r="D2969" t="str">
            <v>hs</v>
          </cell>
          <cell r="E2969">
            <v>1.3333333333333333</v>
          </cell>
          <cell r="F2969">
            <v>486.33864644155835</v>
          </cell>
          <cell r="G2969">
            <v>648.4515285887444</v>
          </cell>
          <cell r="H2969">
            <v>44287</v>
          </cell>
          <cell r="I2969" t="str">
            <v>1 jornal para hacer 6 ml</v>
          </cell>
        </row>
        <row r="2970">
          <cell r="B2970" t="str">
            <v>I1270</v>
          </cell>
          <cell r="C2970" t="str">
            <v>Retro Pala S/Ruedas Cat 416E 4X4</v>
          </cell>
          <cell r="D2970" t="str">
            <v>hs</v>
          </cell>
          <cell r="E2970">
            <v>1.3333333333333333</v>
          </cell>
          <cell r="F2970">
            <v>1814.6679999999999</v>
          </cell>
          <cell r="G2970">
            <v>2419.5573333333332</v>
          </cell>
          <cell r="H2970">
            <v>44294</v>
          </cell>
          <cell r="I2970" t="str">
            <v>1 jornal para hacer 6 ml</v>
          </cell>
        </row>
        <row r="2971">
          <cell r="B2971" t="str">
            <v>I1005</v>
          </cell>
          <cell r="C2971" t="str">
            <v>Ayudante</v>
          </cell>
          <cell r="D2971" t="str">
            <v>hs</v>
          </cell>
          <cell r="E2971">
            <v>1.3333333333333333</v>
          </cell>
          <cell r="F2971">
            <v>476.84827381818178</v>
          </cell>
          <cell r="G2971">
            <v>635.7976984242423</v>
          </cell>
          <cell r="H2971">
            <v>44287</v>
          </cell>
          <cell r="I2971" t="str">
            <v>1 jornal para hacer 6 ml</v>
          </cell>
        </row>
        <row r="2972">
          <cell r="A2972" t="str">
            <v>T1499</v>
          </cell>
          <cell r="B2972" t="str">
            <v>I1270</v>
          </cell>
          <cell r="C2972" t="str">
            <v xml:space="preserve">Provisión Y Colocación De Caño De Hierro Galvanizado De 6" Esp. 4 Mm X 4 M. De Long </v>
          </cell>
          <cell r="D2972" t="str">
            <v>gl</v>
          </cell>
          <cell r="E2972">
            <v>1.3333333333333333</v>
          </cell>
          <cell r="F2972">
            <v>1814.6679999999999</v>
          </cell>
          <cell r="G2972">
            <v>73248.977075990813</v>
          </cell>
          <cell r="H2972">
            <v>44287</v>
          </cell>
          <cell r="I2972" t="str">
            <v>00 ADICIONAL LP 22-18</v>
          </cell>
        </row>
        <row r="2973">
          <cell r="B2973" t="str">
            <v>T1299</v>
          </cell>
          <cell r="C2973" t="str">
            <v>Excavacion Con Retropala Cat 416</v>
          </cell>
          <cell r="D2973" t="str">
            <v>m3</v>
          </cell>
          <cell r="E2973">
            <v>3.8400000000000007</v>
          </cell>
          <cell r="F2973">
            <v>1277.9309316571428</v>
          </cell>
          <cell r="G2973">
            <v>4907.2547775634293</v>
          </cell>
          <cell r="H2973">
            <v>44294</v>
          </cell>
        </row>
        <row r="2974">
          <cell r="A2974" t="str">
            <v>T1499</v>
          </cell>
          <cell r="B2974" t="str">
            <v>I1530</v>
          </cell>
          <cell r="C2974" t="str">
            <v xml:space="preserve">Provisión Y Colocación De Caño De Hierro Galvanizado De 6" Esp. 4 Mm X 4 M. De Long </v>
          </cell>
          <cell r="D2974" t="str">
            <v>gl</v>
          </cell>
          <cell r="E2974">
            <v>4</v>
          </cell>
          <cell r="F2974">
            <v>5818.2075000000004</v>
          </cell>
          <cell r="G2974">
            <v>76066.522576023286</v>
          </cell>
          <cell r="H2974">
            <v>44287</v>
          </cell>
          <cell r="I2974" t="str">
            <v>00 ADICIONAL LP 22-18</v>
          </cell>
        </row>
        <row r="2975">
          <cell r="B2975" t="str">
            <v>I1313</v>
          </cell>
          <cell r="C2975" t="str">
            <v>Camion Con Hidrogrua</v>
          </cell>
          <cell r="D2975" t="str">
            <v>hs</v>
          </cell>
          <cell r="E2975">
            <v>8</v>
          </cell>
          <cell r="F2975">
            <v>2838.4644628099172</v>
          </cell>
          <cell r="G2975">
            <v>22707.715702479338</v>
          </cell>
          <cell r="H2975">
            <v>44294</v>
          </cell>
        </row>
        <row r="2976">
          <cell r="B2976" t="str">
            <v>I1016</v>
          </cell>
          <cell r="C2976" t="str">
            <v>Oficial Especializado</v>
          </cell>
          <cell r="D2976" t="str">
            <v>hs</v>
          </cell>
          <cell r="E2976">
            <v>8</v>
          </cell>
          <cell r="F2976">
            <v>673.81260301298698</v>
          </cell>
          <cell r="G2976">
            <v>5390.5008241038959</v>
          </cell>
          <cell r="H2976">
            <v>44287</v>
          </cell>
          <cell r="I2976" t="str">
            <v>1 ofe 8 hs</v>
          </cell>
        </row>
        <row r="2977">
          <cell r="B2977" t="str">
            <v>I1004</v>
          </cell>
          <cell r="C2977" t="str">
            <v>Oficial</v>
          </cell>
          <cell r="D2977" t="str">
            <v>hs</v>
          </cell>
          <cell r="E2977">
            <v>16</v>
          </cell>
          <cell r="F2977">
            <v>574.32858929870122</v>
          </cell>
          <cell r="G2977">
            <v>9189.2574287792195</v>
          </cell>
          <cell r="H2977">
            <v>44287</v>
          </cell>
          <cell r="I2977" t="str">
            <v>2 ofi 8 hs</v>
          </cell>
        </row>
        <row r="2978">
          <cell r="B2978" t="str">
            <v>I1005</v>
          </cell>
          <cell r="C2978" t="str">
            <v>Ayudante</v>
          </cell>
          <cell r="D2978" t="str">
            <v>hs</v>
          </cell>
          <cell r="E2978">
            <v>16</v>
          </cell>
          <cell r="F2978">
            <v>486.33864644155835</v>
          </cell>
          <cell r="G2978">
            <v>7781.4183430649337</v>
          </cell>
          <cell r="H2978">
            <v>44287</v>
          </cell>
          <cell r="I2978" t="str">
            <v>2 ayu 8 hs</v>
          </cell>
        </row>
        <row r="2979">
          <cell r="B2979" t="str">
            <v>I1004</v>
          </cell>
          <cell r="C2979" t="str">
            <v>Oficial</v>
          </cell>
          <cell r="D2979" t="str">
            <v>hs</v>
          </cell>
          <cell r="E2979">
            <v>16</v>
          </cell>
          <cell r="F2979">
            <v>563.07841781818183</v>
          </cell>
          <cell r="G2979">
            <v>9009.2546850909093</v>
          </cell>
          <cell r="H2979">
            <v>44287</v>
          </cell>
          <cell r="I2979" t="str">
            <v>2 ofi 8 hs</v>
          </cell>
        </row>
        <row r="2980">
          <cell r="A2980" t="str">
            <v>T1500</v>
          </cell>
          <cell r="B2980" t="str">
            <v>I1005</v>
          </cell>
          <cell r="C2980" t="str">
            <v>Instalación Pluvial Del Depósito De Lubricantes</v>
          </cell>
          <cell r="D2980" t="str">
            <v>gl</v>
          </cell>
          <cell r="E2980">
            <v>16</v>
          </cell>
          <cell r="F2980">
            <v>476.84827381818178</v>
          </cell>
          <cell r="G2980">
            <v>50846.394934460564</v>
          </cell>
          <cell r="H2980">
            <v>44110</v>
          </cell>
          <cell r="I2980" t="str">
            <v>00 ADICIONAL LP 22-18</v>
          </cell>
        </row>
        <row r="2981">
          <cell r="B2981" t="str">
            <v>T1299</v>
          </cell>
          <cell r="C2981" t="str">
            <v>Excavacion Con Retropala Cat 416</v>
          </cell>
          <cell r="D2981" t="str">
            <v>m3</v>
          </cell>
          <cell r="E2981">
            <v>3.5999999999999996</v>
          </cell>
          <cell r="F2981">
            <v>1277.9309316571428</v>
          </cell>
          <cell r="G2981">
            <v>4600.5513539657131</v>
          </cell>
          <cell r="H2981">
            <v>44294</v>
          </cell>
          <cell r="I2981" t="str">
            <v>para cañeria y cámara</v>
          </cell>
        </row>
        <row r="2982">
          <cell r="A2982" t="str">
            <v>T1500</v>
          </cell>
          <cell r="B2982" t="str">
            <v>T1501</v>
          </cell>
          <cell r="C2982" t="str">
            <v>Instalación Pluvial Del Depósito De Lubricantes</v>
          </cell>
          <cell r="D2982" t="str">
            <v>gl</v>
          </cell>
          <cell r="E2982">
            <v>1</v>
          </cell>
          <cell r="F2982">
            <v>27574.395896910431</v>
          </cell>
          <cell r="G2982">
            <v>50385.17576644478</v>
          </cell>
          <cell r="H2982">
            <v>44110</v>
          </cell>
          <cell r="I2982" t="str">
            <v>00 ADICIONAL LP 22-18</v>
          </cell>
        </row>
        <row r="2983">
          <cell r="B2983" t="str">
            <v>I1137</v>
          </cell>
          <cell r="C2983" t="str">
            <v>Cano Pvc 110X4 Mts (3,2) Aprob.Cloacal Iram</v>
          </cell>
          <cell r="D2983" t="str">
            <v>u</v>
          </cell>
          <cell r="E2983">
            <v>3</v>
          </cell>
          <cell r="F2983">
            <v>3813.62</v>
          </cell>
          <cell r="G2983">
            <v>11440.86</v>
          </cell>
          <cell r="H2983">
            <v>44300</v>
          </cell>
          <cell r="I2983" t="str">
            <v>para cañeria y cámara</v>
          </cell>
        </row>
        <row r="2984">
          <cell r="B2984" t="str">
            <v>I1532</v>
          </cell>
          <cell r="C2984" t="str">
            <v>Pileta De Patio 20X20</v>
          </cell>
          <cell r="D2984" t="str">
            <v>u</v>
          </cell>
          <cell r="E2984">
            <v>1</v>
          </cell>
          <cell r="F2984">
            <v>644.62810000000002</v>
          </cell>
          <cell r="G2984">
            <v>644.62810000000002</v>
          </cell>
          <cell r="H2984">
            <v>44110</v>
          </cell>
        </row>
        <row r="2985">
          <cell r="B2985" t="str">
            <v>I1016</v>
          </cell>
          <cell r="C2985" t="str">
            <v>Oficial Especializado</v>
          </cell>
          <cell r="D2985" t="str">
            <v>hs</v>
          </cell>
          <cell r="E2985">
            <v>4</v>
          </cell>
          <cell r="F2985">
            <v>673.81260301298698</v>
          </cell>
          <cell r="G2985">
            <v>2695.2504120519479</v>
          </cell>
          <cell r="H2985">
            <v>44287</v>
          </cell>
          <cell r="I2985" t="str">
            <v>Colocación de cañería y pileta de patio</v>
          </cell>
        </row>
        <row r="2986">
          <cell r="B2986" t="str">
            <v>I1005</v>
          </cell>
          <cell r="C2986" t="str">
            <v>Ayudante</v>
          </cell>
          <cell r="D2986" t="str">
            <v>hs</v>
          </cell>
          <cell r="E2986">
            <v>8</v>
          </cell>
          <cell r="F2986">
            <v>486.33864644155835</v>
          </cell>
          <cell r="G2986">
            <v>3890.7091715324668</v>
          </cell>
          <cell r="H2986">
            <v>44287</v>
          </cell>
          <cell r="I2986" t="str">
            <v>Relleno de zanjas</v>
          </cell>
        </row>
        <row r="2987">
          <cell r="B2987" t="str">
            <v>I1016</v>
          </cell>
          <cell r="C2987" t="str">
            <v>Oficial Especializado</v>
          </cell>
          <cell r="D2987" t="str">
            <v>hs</v>
          </cell>
          <cell r="E2987">
            <v>4</v>
          </cell>
          <cell r="F2987">
            <v>660.57188981818183</v>
          </cell>
          <cell r="G2987">
            <v>2642.2875592727273</v>
          </cell>
          <cell r="H2987">
            <v>44287</v>
          </cell>
          <cell r="I2987" t="str">
            <v>Colocación de cañería y pileta de patio</v>
          </cell>
        </row>
        <row r="2988">
          <cell r="A2988" t="str">
            <v>T1501</v>
          </cell>
          <cell r="B2988" t="str">
            <v>I1005</v>
          </cell>
          <cell r="C2988" t="str">
            <v>Cámara De Inspección De 60X60</v>
          </cell>
          <cell r="D2988" t="str">
            <v>u</v>
          </cell>
          <cell r="E2988">
            <v>8</v>
          </cell>
          <cell r="F2988">
            <v>476.84827381818178</v>
          </cell>
          <cell r="G2988">
            <v>27574.395896910431</v>
          </cell>
          <cell r="H2988">
            <v>44287</v>
          </cell>
          <cell r="I2988" t="str">
            <v>00 ADICIONAL LP 22-18</v>
          </cell>
        </row>
        <row r="2989">
          <cell r="B2989" t="str">
            <v>T1068</v>
          </cell>
          <cell r="C2989" t="str">
            <v>Contrapiso De Hp Sobre Terreno Esp 12 Cm</v>
          </cell>
          <cell r="D2989" t="str">
            <v>m2</v>
          </cell>
          <cell r="E2989">
            <v>0.36</v>
          </cell>
          <cell r="F2989">
            <v>1202.2946846563141</v>
          </cell>
          <cell r="G2989">
            <v>432.82608647627308</v>
          </cell>
          <cell r="H2989">
            <v>44287</v>
          </cell>
        </row>
        <row r="2990">
          <cell r="A2990" t="str">
            <v>T1501</v>
          </cell>
          <cell r="B2990" t="str">
            <v>T1047</v>
          </cell>
          <cell r="C2990" t="str">
            <v>Cámara De Inspección De 60X60</v>
          </cell>
          <cell r="D2990" t="str">
            <v>u</v>
          </cell>
          <cell r="E2990">
            <v>0.53999999999999992</v>
          </cell>
          <cell r="F2990">
            <v>21310.906594527463</v>
          </cell>
          <cell r="G2990">
            <v>27268.279174786592</v>
          </cell>
          <cell r="H2990">
            <v>44287</v>
          </cell>
          <cell r="I2990" t="str">
            <v>00 ADICIONAL LP 22-18</v>
          </cell>
        </row>
        <row r="2991">
          <cell r="B2991" t="str">
            <v>T1071</v>
          </cell>
          <cell r="C2991" t="str">
            <v>Carpeta De Cemento Impermeable 1:3 + Hidrófugo</v>
          </cell>
          <cell r="D2991" t="str">
            <v>m2</v>
          </cell>
          <cell r="E2991">
            <v>0.36</v>
          </cell>
          <cell r="F2991">
            <v>1013.0725411571427</v>
          </cell>
          <cell r="G2991">
            <v>364.70611481657136</v>
          </cell>
          <cell r="H2991">
            <v>44287</v>
          </cell>
        </row>
        <row r="2992">
          <cell r="B2992" t="str">
            <v>T1206</v>
          </cell>
          <cell r="C2992" t="str">
            <v>Azotado Hidrofugo Bajo Revestimiento Esp=1Cm</v>
          </cell>
          <cell r="D2992" t="str">
            <v>m2</v>
          </cell>
          <cell r="E2992">
            <v>2.16</v>
          </cell>
          <cell r="F2992">
            <v>700.08062633827694</v>
          </cell>
          <cell r="G2992">
            <v>1512.1741528906782</v>
          </cell>
          <cell r="H2992">
            <v>44287</v>
          </cell>
          <cell r="I2992" t="str">
            <v>H int = 0,90</v>
          </cell>
        </row>
        <row r="2993">
          <cell r="B2993" t="str">
            <v>I1531</v>
          </cell>
          <cell r="C2993" t="str">
            <v>Marco Y Tapa De Cámara De Inspección 60X60</v>
          </cell>
          <cell r="D2993" t="str">
            <v>u</v>
          </cell>
          <cell r="E2993">
            <v>1</v>
          </cell>
          <cell r="F2993">
            <v>4623.9669000000004</v>
          </cell>
          <cell r="G2993">
            <v>4623.9669000000004</v>
          </cell>
          <cell r="H2993">
            <v>44300</v>
          </cell>
        </row>
        <row r="2994">
          <cell r="B2994" t="str">
            <v>T1106</v>
          </cell>
          <cell r="C2994" t="str">
            <v>Hormigon 1:3:3 (Mat)</v>
          </cell>
          <cell r="D2994" t="str">
            <v>m3</v>
          </cell>
          <cell r="E2994">
            <v>7.1999999999999995E-2</v>
          </cell>
          <cell r="F2994">
            <v>8992.9888300000002</v>
          </cell>
          <cell r="G2994">
            <v>647.49519576</v>
          </cell>
          <cell r="H2994">
            <v>44300</v>
          </cell>
          <cell r="I2994" t="str">
            <v>Para rellenar la tapa y fondo cojinete</v>
          </cell>
        </row>
        <row r="2995">
          <cell r="B2995" t="str">
            <v>I1004</v>
          </cell>
          <cell r="C2995" t="str">
            <v>Oficial</v>
          </cell>
          <cell r="D2995" t="str">
            <v>hs</v>
          </cell>
          <cell r="E2995">
            <v>8</v>
          </cell>
          <cell r="F2995">
            <v>574.32858929870122</v>
          </cell>
          <cell r="G2995">
            <v>4594.6287143896097</v>
          </cell>
          <cell r="H2995">
            <v>44287</v>
          </cell>
          <cell r="I2995" t="str">
            <v>Colocacíón de tapa y cojinete</v>
          </cell>
        </row>
        <row r="2996">
          <cell r="B2996" t="str">
            <v>I1005</v>
          </cell>
          <cell r="C2996" t="str">
            <v>Ayudante</v>
          </cell>
          <cell r="D2996" t="str">
            <v>hs</v>
          </cell>
          <cell r="E2996">
            <v>8</v>
          </cell>
          <cell r="F2996">
            <v>486.33864644155835</v>
          </cell>
          <cell r="G2996">
            <v>3890.7091715324668</v>
          </cell>
          <cell r="H2996">
            <v>44287</v>
          </cell>
          <cell r="I2996" t="str">
            <v>Colocacíón de tapa y cojinete</v>
          </cell>
        </row>
        <row r="2997">
          <cell r="B2997" t="str">
            <v>I1004</v>
          </cell>
          <cell r="C2997" t="str">
            <v>Oficial</v>
          </cell>
          <cell r="D2997" t="str">
            <v>hs</v>
          </cell>
          <cell r="E2997">
            <v>8</v>
          </cell>
          <cell r="F2997">
            <v>563.07841781818183</v>
          </cell>
          <cell r="G2997">
            <v>4504.6273425454547</v>
          </cell>
          <cell r="H2997">
            <v>44287</v>
          </cell>
          <cell r="I2997" t="str">
            <v>Colocacíón de tapa y cojinete</v>
          </cell>
        </row>
        <row r="2998">
          <cell r="A2998" t="str">
            <v>T1502</v>
          </cell>
          <cell r="B2998" t="str">
            <v>I1005</v>
          </cell>
          <cell r="C2998" t="str">
            <v>Colocación De Cañería De Pvc En Zanja (Sin Excavación)</v>
          </cell>
          <cell r="D2998" t="str">
            <v>ml</v>
          </cell>
          <cell r="E2998">
            <v>8</v>
          </cell>
          <cell r="F2998">
            <v>476.84827381818178</v>
          </cell>
          <cell r="G2998">
            <v>353.55574524675319</v>
          </cell>
          <cell r="H2998">
            <v>44287</v>
          </cell>
          <cell r="I2998" t="str">
            <v>23 INSTALACIÓN SANITARIA</v>
          </cell>
        </row>
        <row r="2999">
          <cell r="B2999" t="str">
            <v>I1004</v>
          </cell>
          <cell r="C2999" t="str">
            <v>Oficial</v>
          </cell>
          <cell r="D2999" t="str">
            <v>hs</v>
          </cell>
          <cell r="E2999">
            <v>0.33333333333333331</v>
          </cell>
          <cell r="F2999">
            <v>574.32858929870122</v>
          </cell>
          <cell r="G2999">
            <v>191.44286309956706</v>
          </cell>
          <cell r="H2999">
            <v>44287</v>
          </cell>
          <cell r="I2999" t="str">
            <v>en 8 hs coloco 6 tiras</v>
          </cell>
        </row>
        <row r="3000">
          <cell r="A3000" t="str">
            <v>T1502</v>
          </cell>
          <cell r="B3000" t="str">
            <v>I1005</v>
          </cell>
          <cell r="C3000" t="str">
            <v>Colocación De Cañería De Pvc En Zanja (Sin Excavación)</v>
          </cell>
          <cell r="D3000" t="str">
            <v>ml</v>
          </cell>
          <cell r="E3000">
            <v>0.33333333333333331</v>
          </cell>
          <cell r="F3000">
            <v>486.33864644155835</v>
          </cell>
          <cell r="G3000">
            <v>346.64223054545448</v>
          </cell>
          <cell r="H3000">
            <v>44287</v>
          </cell>
          <cell r="I3000" t="str">
            <v>23 INSTALACIÓN SANITARIA</v>
          </cell>
        </row>
        <row r="3001">
          <cell r="B3001" t="str">
            <v>I1004</v>
          </cell>
          <cell r="C3001" t="str">
            <v>Oficial</v>
          </cell>
          <cell r="D3001" t="str">
            <v>hs</v>
          </cell>
          <cell r="E3001">
            <v>0.33333333333333331</v>
          </cell>
          <cell r="F3001">
            <v>563.07841781818183</v>
          </cell>
          <cell r="G3001">
            <v>187.69280593939393</v>
          </cell>
          <cell r="H3001">
            <v>44287</v>
          </cell>
          <cell r="I3001" t="str">
            <v>en 8 hs coloco 6 tiras</v>
          </cell>
        </row>
        <row r="3002">
          <cell r="A3002" t="str">
            <v>T1503</v>
          </cell>
          <cell r="B3002" t="str">
            <v>I1005</v>
          </cell>
          <cell r="C3002" t="str">
            <v>Colocación De Pileta De Patio (Mo)</v>
          </cell>
          <cell r="D3002" t="str">
            <v>u</v>
          </cell>
          <cell r="E3002">
            <v>0.33333333333333331</v>
          </cell>
          <cell r="F3002">
            <v>476.84827381818178</v>
          </cell>
          <cell r="G3002">
            <v>424.26689429610383</v>
          </cell>
          <cell r="H3002">
            <v>44287</v>
          </cell>
          <cell r="I3002" t="str">
            <v>23 INSTALACIÓN SANITARIA</v>
          </cell>
        </row>
        <row r="3003">
          <cell r="B3003" t="str">
            <v>I1004</v>
          </cell>
          <cell r="C3003" t="str">
            <v>Oficial</v>
          </cell>
          <cell r="D3003" t="str">
            <v>hs</v>
          </cell>
          <cell r="E3003">
            <v>0.4</v>
          </cell>
          <cell r="F3003">
            <v>574.32858929870122</v>
          </cell>
          <cell r="G3003">
            <v>229.73143571948049</v>
          </cell>
          <cell r="H3003">
            <v>44287</v>
          </cell>
          <cell r="I3003" t="str">
            <v>en 8 hs coloco 20</v>
          </cell>
        </row>
        <row r="3004">
          <cell r="A3004" t="str">
            <v>T1503</v>
          </cell>
          <cell r="B3004" t="str">
            <v>I1005</v>
          </cell>
          <cell r="C3004" t="str">
            <v>Colocación De Pileta De Patio (Mo)</v>
          </cell>
          <cell r="D3004" t="str">
            <v>u</v>
          </cell>
          <cell r="E3004">
            <v>0.4</v>
          </cell>
          <cell r="F3004">
            <v>486.33864644155835</v>
          </cell>
          <cell r="G3004">
            <v>415.97067665454546</v>
          </cell>
          <cell r="H3004">
            <v>44287</v>
          </cell>
          <cell r="I3004" t="str">
            <v>23 INSTALACIÓN SANITARIA</v>
          </cell>
        </row>
        <row r="3005">
          <cell r="B3005" t="str">
            <v>I1004</v>
          </cell>
          <cell r="C3005" t="str">
            <v>Oficial</v>
          </cell>
          <cell r="D3005" t="str">
            <v>hs</v>
          </cell>
          <cell r="E3005">
            <v>0.4</v>
          </cell>
          <cell r="F3005">
            <v>563.07841781818183</v>
          </cell>
          <cell r="G3005">
            <v>225.23136712727273</v>
          </cell>
          <cell r="H3005">
            <v>44287</v>
          </cell>
          <cell r="I3005" t="str">
            <v>en 8 hs coloco 20</v>
          </cell>
        </row>
        <row r="3006">
          <cell r="A3006" t="str">
            <v>T1504</v>
          </cell>
          <cell r="B3006" t="str">
            <v>I1005</v>
          </cell>
          <cell r="C3006" t="str">
            <v>Relleno Y Compactación Manual (Mo)</v>
          </cell>
          <cell r="D3006" t="str">
            <v>m3</v>
          </cell>
          <cell r="E3006">
            <v>2.75</v>
          </cell>
          <cell r="F3006" t="str">
            <v>m3/día</v>
          </cell>
          <cell r="G3006">
            <v>1414.8033351027152</v>
          </cell>
          <cell r="H3006">
            <v>44287</v>
          </cell>
          <cell r="I3006" t="str">
            <v>03 MOVIMIENTO DE SUELOS</v>
          </cell>
        </row>
        <row r="3007">
          <cell r="B3007" t="str">
            <v>I1005</v>
          </cell>
          <cell r="C3007" t="str">
            <v>Ayudante</v>
          </cell>
          <cell r="D3007" t="str">
            <v>hs</v>
          </cell>
          <cell r="E3007">
            <v>2.9090909090909092</v>
          </cell>
          <cell r="F3007">
            <v>486.33864644155835</v>
          </cell>
          <cell r="G3007">
            <v>1414.8033351027152</v>
          </cell>
          <cell r="H3007">
            <v>44287</v>
          </cell>
        </row>
        <row r="3008">
          <cell r="A3008" t="str">
            <v>T1504</v>
          </cell>
          <cell r="C3008" t="str">
            <v>Relleno Y Compactación Manual (Mo)</v>
          </cell>
          <cell r="D3008" t="str">
            <v>m3</v>
          </cell>
          <cell r="E3008">
            <v>2.75</v>
          </cell>
          <cell r="F3008" t="str">
            <v>m3/día</v>
          </cell>
          <cell r="G3008">
            <v>1387.1949783801651</v>
          </cell>
          <cell r="H3008">
            <v>44287</v>
          </cell>
          <cell r="I3008" t="str">
            <v>03 MOVIMIENTO DE SUELOS</v>
          </cell>
        </row>
        <row r="3009">
          <cell r="A3009" t="str">
            <v>T1505</v>
          </cell>
          <cell r="B3009" t="str">
            <v>I1005</v>
          </cell>
          <cell r="C3009" t="str">
            <v>Picar Carpetas O Revoques (Mo) Sin Acarreo</v>
          </cell>
          <cell r="D3009" t="str">
            <v>m2</v>
          </cell>
          <cell r="E3009">
            <v>2.9090909090909092</v>
          </cell>
          <cell r="F3009">
            <v>476.84827381818178</v>
          </cell>
          <cell r="G3009">
            <v>194.53545857662334</v>
          </cell>
          <cell r="H3009">
            <v>44287</v>
          </cell>
          <cell r="I3009" t="str">
            <v>01 DEMOLICIONES</v>
          </cell>
        </row>
        <row r="3010">
          <cell r="B3010" t="str">
            <v>I1005</v>
          </cell>
          <cell r="C3010" t="str">
            <v>Ayudante</v>
          </cell>
          <cell r="D3010" t="str">
            <v>hs</v>
          </cell>
          <cell r="E3010">
            <v>0.4</v>
          </cell>
          <cell r="F3010">
            <v>486.33864644155835</v>
          </cell>
          <cell r="G3010">
            <v>194.53545857662334</v>
          </cell>
          <cell r="H3010">
            <v>44287</v>
          </cell>
          <cell r="I3010" t="str">
            <v>en 8 hs / 20 m2</v>
          </cell>
        </row>
        <row r="3011">
          <cell r="A3011" t="str">
            <v>T1505</v>
          </cell>
          <cell r="C3011" t="str">
            <v>Picar Carpetas O Revoques (Mo) Sin Acarreo</v>
          </cell>
          <cell r="D3011" t="str">
            <v>m2</v>
          </cell>
          <cell r="G3011">
            <v>190.73930952727272</v>
          </cell>
          <cell r="H3011">
            <v>44287</v>
          </cell>
          <cell r="I3011" t="str">
            <v>01 DEMOLICIONES</v>
          </cell>
        </row>
        <row r="3012">
          <cell r="A3012" t="str">
            <v>T1506</v>
          </cell>
          <cell r="B3012" t="str">
            <v>I1005</v>
          </cell>
          <cell r="C3012" t="str">
            <v>Retiro De Escombros A Cerretilla (6 Carretillas Por Hora X 8 Hs/Día)</v>
          </cell>
          <cell r="D3012" t="str">
            <v>m3</v>
          </cell>
          <cell r="E3012">
            <v>0.4</v>
          </cell>
          <cell r="F3012">
            <v>476.84827381818178</v>
          </cell>
          <cell r="G3012">
            <v>1013.2055134199134</v>
          </cell>
          <cell r="H3012">
            <v>44287</v>
          </cell>
          <cell r="I3012" t="str">
            <v>01 DEMOLICIONES</v>
          </cell>
        </row>
        <row r="3013">
          <cell r="B3013" t="str">
            <v>I1005</v>
          </cell>
          <cell r="C3013" t="str">
            <v>Ayudante</v>
          </cell>
          <cell r="D3013" t="str">
            <v>hs</v>
          </cell>
          <cell r="E3013">
            <v>2.0833333333333335</v>
          </cell>
          <cell r="F3013">
            <v>486.33864644155835</v>
          </cell>
          <cell r="G3013">
            <v>1013.2055134199134</v>
          </cell>
          <cell r="H3013">
            <v>44287</v>
          </cell>
          <cell r="I3013" t="str">
            <v>48 carretillas por dia x 80 litros = 3,840 en 8 hs</v>
          </cell>
        </row>
        <row r="3014">
          <cell r="A3014" t="str">
            <v>T1506</v>
          </cell>
          <cell r="C3014" t="str">
            <v>Retiro De Escombros A Cerretilla (6 Carretillas Por Hora X 8 Hs/Día)</v>
          </cell>
          <cell r="D3014" t="str">
            <v>m3</v>
          </cell>
          <cell r="G3014">
            <v>993.43390378787876</v>
          </cell>
          <cell r="H3014">
            <v>44287</v>
          </cell>
          <cell r="I3014" t="str">
            <v>01 DEMOLICIONES</v>
          </cell>
        </row>
        <row r="3015">
          <cell r="A3015" t="str">
            <v>T1507</v>
          </cell>
          <cell r="B3015" t="str">
            <v>I1005</v>
          </cell>
          <cell r="C3015" t="str">
            <v>Reparación De Carpeta</v>
          </cell>
          <cell r="D3015" t="str">
            <v>m2</v>
          </cell>
          <cell r="E3015">
            <v>2.0833333333333335</v>
          </cell>
          <cell r="F3015">
            <v>476.84827381818178</v>
          </cell>
          <cell r="G3015">
            <v>663.96584127012977</v>
          </cell>
          <cell r="H3015">
            <v>44287</v>
          </cell>
          <cell r="I3015" t="str">
            <v>11 PISOS</v>
          </cell>
        </row>
        <row r="3016">
          <cell r="B3016" t="str">
            <v>I1005</v>
          </cell>
          <cell r="C3016" t="str">
            <v>Ayudante</v>
          </cell>
          <cell r="D3016" t="str">
            <v>hs</v>
          </cell>
          <cell r="E3016">
            <v>0.5</v>
          </cell>
          <cell r="F3016">
            <v>486.33864644155835</v>
          </cell>
          <cell r="G3016">
            <v>243.16932322077918</v>
          </cell>
          <cell r="H3016">
            <v>44287</v>
          </cell>
          <cell r="I3016" t="str">
            <v>en 8 hs / 5 m3</v>
          </cell>
        </row>
        <row r="3017">
          <cell r="A3017" t="str">
            <v>T1507</v>
          </cell>
          <cell r="B3017" t="str">
            <v>I1004</v>
          </cell>
          <cell r="C3017" t="str">
            <v>Reparación De Carpeta</v>
          </cell>
          <cell r="D3017" t="str">
            <v>m2</v>
          </cell>
          <cell r="E3017">
            <v>0.5</v>
          </cell>
          <cell r="F3017">
            <v>574.32858929870122</v>
          </cell>
          <cell r="G3017">
            <v>653.59556921818182</v>
          </cell>
          <cell r="H3017">
            <v>44287</v>
          </cell>
          <cell r="I3017" t="str">
            <v>11 PISOS</v>
          </cell>
        </row>
        <row r="3018">
          <cell r="B3018" t="str">
            <v>T1015</v>
          </cell>
          <cell r="C3018" t="str">
            <v xml:space="preserve"> Mortero Mhmr 1/4:1:4 (Mat)</v>
          </cell>
          <cell r="D3018" t="str">
            <v>m3</v>
          </cell>
          <cell r="E3018">
            <v>0.02</v>
          </cell>
          <cell r="F3018">
            <v>6681.6111700000001</v>
          </cell>
          <cell r="G3018">
            <v>133.63222340000002</v>
          </cell>
          <cell r="H3018">
            <v>44300</v>
          </cell>
          <cell r="I3018" t="str">
            <v>en 8 hs / 5 m3</v>
          </cell>
        </row>
        <row r="3019">
          <cell r="B3019" t="str">
            <v>I1004</v>
          </cell>
          <cell r="C3019" t="str">
            <v>Oficial</v>
          </cell>
          <cell r="D3019" t="str">
            <v>hs</v>
          </cell>
          <cell r="E3019">
            <v>0.5</v>
          </cell>
          <cell r="F3019">
            <v>563.07841781818183</v>
          </cell>
          <cell r="G3019">
            <v>281.53920890909092</v>
          </cell>
          <cell r="H3019">
            <v>44287</v>
          </cell>
        </row>
        <row r="3020">
          <cell r="A3020" t="str">
            <v>T1508</v>
          </cell>
          <cell r="B3020" t="str">
            <v>T1015</v>
          </cell>
          <cell r="C3020" t="str">
            <v>Piso De Porcellanatto 60 X 60</v>
          </cell>
          <cell r="D3020" t="str">
            <v>m2</v>
          </cell>
          <cell r="E3020">
            <v>0.02</v>
          </cell>
          <cell r="F3020">
            <v>6681.6111700000001</v>
          </cell>
          <cell r="G3020">
            <v>3640.4412923948057</v>
          </cell>
          <cell r="H3020">
            <v>44287</v>
          </cell>
          <cell r="I3020" t="str">
            <v>11 PISOS</v>
          </cell>
        </row>
        <row r="3021">
          <cell r="B3021" t="str">
            <v>I1535</v>
          </cell>
          <cell r="C3021" t="str">
            <v>Porcelanato Pulido Beige 60X60</v>
          </cell>
          <cell r="D3021" t="str">
            <v>m2</v>
          </cell>
          <cell r="E3021">
            <v>1.05</v>
          </cell>
          <cell r="F3021">
            <v>2506.6116000000002</v>
          </cell>
          <cell r="G3021">
            <v>2631.9421800000005</v>
          </cell>
          <cell r="H3021">
            <v>44300</v>
          </cell>
        </row>
        <row r="3022">
          <cell r="A3022" t="str">
            <v>T1508</v>
          </cell>
          <cell r="B3022" t="str">
            <v>I1040</v>
          </cell>
          <cell r="C3022" t="str">
            <v>Piso De Porcellanatto 60 X 60</v>
          </cell>
          <cell r="D3022" t="str">
            <v>m2</v>
          </cell>
          <cell r="E3022">
            <v>0.2</v>
          </cell>
          <cell r="F3022">
            <v>950.41319999999996</v>
          </cell>
          <cell r="G3022">
            <v>3629.3796688727275</v>
          </cell>
          <cell r="H3022">
            <v>44287</v>
          </cell>
          <cell r="I3022" t="str">
            <v>11 PISOS</v>
          </cell>
        </row>
        <row r="3023">
          <cell r="B3023" t="str">
            <v>I1042</v>
          </cell>
          <cell r="C3023" t="str">
            <v>Klaukol Pastina P/Porcel.Gris Plomo X 5 Kg.</v>
          </cell>
          <cell r="D3023" t="str">
            <v>bolsa</v>
          </cell>
          <cell r="E3023">
            <v>0.2</v>
          </cell>
          <cell r="F3023">
            <v>1263.6364000000001</v>
          </cell>
          <cell r="G3023">
            <v>252.72728000000004</v>
          </cell>
          <cell r="H3023">
            <v>44300</v>
          </cell>
          <cell r="I3023" t="str">
            <v>1 kg/m2</v>
          </cell>
        </row>
        <row r="3024">
          <cell r="B3024" t="str">
            <v>I1004</v>
          </cell>
          <cell r="C3024" t="str">
            <v>Oficial</v>
          </cell>
          <cell r="D3024" t="str">
            <v>hs</v>
          </cell>
          <cell r="E3024">
            <v>0.53333333333333333</v>
          </cell>
          <cell r="F3024">
            <v>574.32858929870122</v>
          </cell>
          <cell r="G3024">
            <v>306.30858095930733</v>
          </cell>
          <cell r="H3024">
            <v>44287</v>
          </cell>
          <cell r="I3024" t="str">
            <v>8 hs / 15 m2</v>
          </cell>
        </row>
        <row r="3025">
          <cell r="B3025" t="str">
            <v>I1005</v>
          </cell>
          <cell r="C3025" t="str">
            <v>Ayudante</v>
          </cell>
          <cell r="D3025" t="str">
            <v>hs</v>
          </cell>
          <cell r="E3025">
            <v>0.53333333333333333</v>
          </cell>
          <cell r="F3025">
            <v>486.33864644155835</v>
          </cell>
          <cell r="G3025">
            <v>259.38061143549777</v>
          </cell>
          <cell r="H3025">
            <v>44287</v>
          </cell>
          <cell r="I3025" t="str">
            <v>1 kg/m2</v>
          </cell>
        </row>
        <row r="3026">
          <cell r="B3026" t="str">
            <v>I1004</v>
          </cell>
          <cell r="C3026" t="str">
            <v>Oficial</v>
          </cell>
          <cell r="D3026" t="str">
            <v>hs</v>
          </cell>
          <cell r="E3026">
            <v>0.53333333333333333</v>
          </cell>
          <cell r="F3026">
            <v>563.07841781818183</v>
          </cell>
          <cell r="G3026">
            <v>300.30848950303033</v>
          </cell>
          <cell r="H3026">
            <v>44287</v>
          </cell>
          <cell r="I3026" t="str">
            <v>8 hs / 15 m2</v>
          </cell>
        </row>
        <row r="3027">
          <cell r="A3027" t="str">
            <v>T1509</v>
          </cell>
          <cell r="B3027" t="str">
            <v>I1005</v>
          </cell>
          <cell r="C3027" t="str">
            <v>Enduido Y Lijado Sobre Pared De Yeso (1 Mano)</v>
          </cell>
          <cell r="D3027" t="str">
            <v>m2</v>
          </cell>
          <cell r="E3027">
            <v>0.53333333333333333</v>
          </cell>
          <cell r="F3027">
            <v>476.84827381818178</v>
          </cell>
          <cell r="G3027">
            <v>250.26533976479075</v>
          </cell>
          <cell r="H3027">
            <v>44287</v>
          </cell>
          <cell r="I3027" t="str">
            <v>34 PINTURA</v>
          </cell>
        </row>
        <row r="3028">
          <cell r="B3028" t="str">
            <v>I1005</v>
          </cell>
          <cell r="C3028" t="str">
            <v>Ayudante</v>
          </cell>
          <cell r="D3028" t="str">
            <v>hs</v>
          </cell>
          <cell r="E3028">
            <v>0.22222222222222221</v>
          </cell>
          <cell r="F3028">
            <v>486.33864644155835</v>
          </cell>
          <cell r="G3028">
            <v>108.07525476479074</v>
          </cell>
          <cell r="H3028">
            <v>44287</v>
          </cell>
          <cell r="I3028" t="str">
            <v>8 hs / 36 m2</v>
          </cell>
        </row>
        <row r="3029">
          <cell r="A3029" t="str">
            <v>T1509</v>
          </cell>
          <cell r="B3029" t="str">
            <v>I1205</v>
          </cell>
          <cell r="C3029" t="str">
            <v>Enduido Y Lijado Sobre Pared De Yeso (1 Mano)</v>
          </cell>
          <cell r="D3029" t="str">
            <v>m2</v>
          </cell>
          <cell r="E3029">
            <v>0.05</v>
          </cell>
          <cell r="F3029">
            <v>2843.8017</v>
          </cell>
          <cell r="G3029">
            <v>248.15636807070706</v>
          </cell>
          <cell r="H3029">
            <v>44287</v>
          </cell>
          <cell r="I3029" t="str">
            <v>34 PINTURA</v>
          </cell>
        </row>
        <row r="3030">
          <cell r="B3030" t="str">
            <v>I1005</v>
          </cell>
          <cell r="C3030" t="str">
            <v>Ayudante</v>
          </cell>
          <cell r="D3030" t="str">
            <v>hs</v>
          </cell>
          <cell r="E3030">
            <v>0.22222222222222221</v>
          </cell>
          <cell r="F3030">
            <v>476.84827381818178</v>
          </cell>
          <cell r="G3030">
            <v>105.96628307070705</v>
          </cell>
          <cell r="H3030">
            <v>44287</v>
          </cell>
          <cell r="I3030" t="str">
            <v>8 hs / 36 m2</v>
          </cell>
        </row>
        <row r="3031">
          <cell r="A3031" t="str">
            <v>T1510</v>
          </cell>
          <cell r="B3031" t="str">
            <v>I1205</v>
          </cell>
          <cell r="C3031" t="str">
            <v>Pintura De Muros Interiores Al Látex, Enduido Y Lijado (2 Manos) Y Látex (3 Manos)</v>
          </cell>
          <cell r="D3031" t="str">
            <v>m2</v>
          </cell>
          <cell r="E3031">
            <v>0.05</v>
          </cell>
          <cell r="F3031">
            <v>2843.8017</v>
          </cell>
          <cell r="G3031">
            <v>1559.0986369464645</v>
          </cell>
          <cell r="H3031">
            <v>44287</v>
          </cell>
          <cell r="I3031" t="str">
            <v>34 PINTURA</v>
          </cell>
        </row>
        <row r="3032">
          <cell r="B3032" t="str">
            <v>T1509</v>
          </cell>
          <cell r="C3032" t="str">
            <v>Enduido Y Lijado Sobre Pared De Yeso (1 Mano)</v>
          </cell>
          <cell r="D3032" t="str">
            <v>m2</v>
          </cell>
          <cell r="E3032">
            <v>2</v>
          </cell>
          <cell r="F3032">
            <v>250.26533976479075</v>
          </cell>
          <cell r="G3032">
            <v>500.5306795295815</v>
          </cell>
          <cell r="H3032">
            <v>44287</v>
          </cell>
        </row>
        <row r="3033">
          <cell r="A3033" t="str">
            <v>T1510</v>
          </cell>
          <cell r="B3033" t="str">
            <v>T1184</v>
          </cell>
          <cell r="C3033" t="str">
            <v>Pintura De Muros Interiores Al Látex, Enduido Y Lijado (2 Manos) Y Látex (3 Manos)</v>
          </cell>
          <cell r="D3033" t="str">
            <v>m2</v>
          </cell>
          <cell r="E3033">
            <v>1</v>
          </cell>
          <cell r="F3033">
            <v>1058.567957416883</v>
          </cell>
          <cell r="G3033">
            <v>1537.6677664050503</v>
          </cell>
          <cell r="H3033">
            <v>44287</v>
          </cell>
          <cell r="I3033" t="str">
            <v>34 PINTURA</v>
          </cell>
        </row>
        <row r="3034">
          <cell r="B3034" t="str">
            <v>T1509</v>
          </cell>
          <cell r="C3034" t="str">
            <v>Enduido Y Lijado Sobre Pared De Yeso (1 Mano)</v>
          </cell>
          <cell r="D3034" t="str">
            <v>m2</v>
          </cell>
          <cell r="E3034">
            <v>2</v>
          </cell>
          <cell r="F3034">
            <v>248.15636807070706</v>
          </cell>
          <cell r="G3034">
            <v>496.31273614141412</v>
          </cell>
          <cell r="H3034">
            <v>44287</v>
          </cell>
        </row>
        <row r="3035">
          <cell r="A3035" t="str">
            <v>T1512</v>
          </cell>
          <cell r="B3035" t="str">
            <v>T1184</v>
          </cell>
          <cell r="C3035" t="str">
            <v>Piso De Hormigón</v>
          </cell>
          <cell r="D3035" t="str">
            <v>m2</v>
          </cell>
          <cell r="E3035">
            <v>1</v>
          </cell>
          <cell r="F3035">
            <v>1041.3550302636363</v>
          </cell>
          <cell r="G3035">
            <v>13279.20313008134</v>
          </cell>
          <cell r="H3035">
            <v>44287</v>
          </cell>
          <cell r="I3035" t="str">
            <v>00 ADICIONAL LP 22-18</v>
          </cell>
        </row>
        <row r="3036">
          <cell r="B3036" t="str">
            <v>I1019</v>
          </cell>
          <cell r="C3036" t="str">
            <v>Hormigon Elaborado H30</v>
          </cell>
          <cell r="D3036" t="str">
            <v>m3</v>
          </cell>
          <cell r="E3036">
            <v>0.2</v>
          </cell>
          <cell r="F3036">
            <v>8190</v>
          </cell>
          <cell r="G3036">
            <v>1638</v>
          </cell>
          <cell r="H3036">
            <v>44287</v>
          </cell>
        </row>
        <row r="3037">
          <cell r="A3037" t="str">
            <v>T1512</v>
          </cell>
          <cell r="B3037" t="str">
            <v>I1314</v>
          </cell>
          <cell r="C3037" t="str">
            <v>Piso De Hormigón</v>
          </cell>
          <cell r="D3037" t="str">
            <v>m2</v>
          </cell>
          <cell r="E3037">
            <v>0.2</v>
          </cell>
          <cell r="F3037">
            <v>310</v>
          </cell>
          <cell r="G3037">
            <v>13186.519838185239</v>
          </cell>
          <cell r="H3037">
            <v>44287</v>
          </cell>
          <cell r="I3037" t="str">
            <v>00 ADICIONAL LP 22-18</v>
          </cell>
        </row>
        <row r="3038">
          <cell r="B3038" t="str">
            <v>I1315</v>
          </cell>
          <cell r="C3038" t="str">
            <v>Traslado De Bomba Con Pluma</v>
          </cell>
          <cell r="D3038" t="str">
            <v>u</v>
          </cell>
          <cell r="E3038">
            <v>5.0000000000000001E-3</v>
          </cell>
          <cell r="F3038">
            <v>31000</v>
          </cell>
          <cell r="G3038">
            <v>155</v>
          </cell>
          <cell r="H3038">
            <v>44287</v>
          </cell>
        </row>
        <row r="3039">
          <cell r="B3039" t="str">
            <v>I1011</v>
          </cell>
          <cell r="C3039" t="str">
            <v>Acero  Adn420 Diam 12 Mm</v>
          </cell>
          <cell r="D3039" t="str">
            <v>tn</v>
          </cell>
          <cell r="E3039">
            <v>0.04</v>
          </cell>
          <cell r="F3039">
            <v>167092.53674554001</v>
          </cell>
          <cell r="G3039">
            <v>6683.7014698216008</v>
          </cell>
          <cell r="H3039">
            <v>44287</v>
          </cell>
        </row>
        <row r="3040">
          <cell r="B3040" t="str">
            <v>I1016</v>
          </cell>
          <cell r="C3040" t="str">
            <v>Oficial Especializado</v>
          </cell>
          <cell r="D3040" t="str">
            <v>hs</v>
          </cell>
          <cell r="E3040">
            <v>1</v>
          </cell>
          <cell r="F3040">
            <v>673.81260301298698</v>
          </cell>
          <cell r="G3040">
            <v>673.81260301298698</v>
          </cell>
          <cell r="H3040">
            <v>44287</v>
          </cell>
        </row>
        <row r="3041">
          <cell r="B3041" t="str">
            <v>I1004</v>
          </cell>
          <cell r="C3041" t="str">
            <v>Oficial</v>
          </cell>
          <cell r="D3041" t="str">
            <v>hs</v>
          </cell>
          <cell r="E3041">
            <v>2</v>
          </cell>
          <cell r="F3041">
            <v>574.32858929870122</v>
          </cell>
          <cell r="G3041">
            <v>1148.6571785974024</v>
          </cell>
          <cell r="H3041">
            <v>44287</v>
          </cell>
        </row>
        <row r="3042">
          <cell r="B3042" t="str">
            <v>I1005</v>
          </cell>
          <cell r="C3042" t="str">
            <v>Ayudante</v>
          </cell>
          <cell r="D3042" t="str">
            <v>hs</v>
          </cell>
          <cell r="E3042">
            <v>6</v>
          </cell>
          <cell r="F3042">
            <v>486.33864644155835</v>
          </cell>
          <cell r="G3042">
            <v>2918.0318786493499</v>
          </cell>
          <cell r="H3042">
            <v>44287</v>
          </cell>
        </row>
        <row r="3043">
          <cell r="B3043" t="str">
            <v>I1004</v>
          </cell>
          <cell r="C3043" t="str">
            <v>Oficial</v>
          </cell>
          <cell r="D3043" t="str">
            <v>hs</v>
          </cell>
          <cell r="E3043">
            <v>2</v>
          </cell>
          <cell r="F3043">
            <v>563.07841781818183</v>
          </cell>
          <cell r="G3043">
            <v>1126.1568356363637</v>
          </cell>
          <cell r="H3043">
            <v>44287</v>
          </cell>
        </row>
        <row r="3044">
          <cell r="A3044" t="str">
            <v>T1513</v>
          </cell>
          <cell r="B3044" t="str">
            <v>I1005</v>
          </cell>
          <cell r="C3044" t="str">
            <v>Costos Unitarios Y Precios Unitarios Del Adicional De Lp 22-18</v>
          </cell>
          <cell r="D3044" t="str">
            <v>gl</v>
          </cell>
          <cell r="E3044">
            <v>6</v>
          </cell>
          <cell r="F3044">
            <v>476.84827381818178</v>
          </cell>
          <cell r="G3044">
            <v>526639.62297070713</v>
          </cell>
          <cell r="H3044">
            <v>43859.362870370373</v>
          </cell>
          <cell r="I3044" t="str">
            <v>00 ADICIONAL LP 22-18</v>
          </cell>
        </row>
        <row r="3045">
          <cell r="B3045" t="str">
            <v>T1433</v>
          </cell>
          <cell r="C3045" t="str">
            <v>Suelo Mejorado Para Apoyo De Contenedores Espesor 0.30 M</v>
          </cell>
          <cell r="D3045" t="str">
            <v>m2</v>
          </cell>
          <cell r="E3045">
            <v>0.75180173173640275</v>
          </cell>
          <cell r="F3045">
            <v>902.99797549034247</v>
          </cell>
          <cell r="G3045">
            <v>678.87544172810522</v>
          </cell>
          <cell r="H3045">
            <v>44287</v>
          </cell>
          <cell r="I3045" t="str">
            <v>Columna "COSTO UNIT" son costos a feb-2020</v>
          </cell>
        </row>
        <row r="3046">
          <cell r="A3046" t="str">
            <v>T1513</v>
          </cell>
          <cell r="B3046" t="str">
            <v>T1499</v>
          </cell>
          <cell r="C3046" t="str">
            <v>Costos Unitarios Y Precios Unitarios Del Adicional De Lp 22-18</v>
          </cell>
          <cell r="D3046" t="str">
            <v>gl</v>
          </cell>
          <cell r="E3046">
            <v>0.75180173173640275</v>
          </cell>
          <cell r="F3046">
            <v>73248.977075990813</v>
          </cell>
          <cell r="G3046">
            <v>536773.21189171984</v>
          </cell>
          <cell r="H3046">
            <v>43859.362870370373</v>
          </cell>
          <cell r="I3046" t="str">
            <v>00 ADICIONAL LP 22-18</v>
          </cell>
        </row>
        <row r="3047">
          <cell r="B3047" t="str">
            <v>T1435</v>
          </cell>
          <cell r="C3047" t="str">
            <v>Entubado Canal Frente A Mesa Giratoria Caño Pead 750 Mm Incluye 2 Cabezales De Hormigon</v>
          </cell>
          <cell r="D3047" t="str">
            <v>u</v>
          </cell>
          <cell r="E3047">
            <v>0.75180173173640275</v>
          </cell>
          <cell r="F3047">
            <v>502082.63947588316</v>
          </cell>
          <cell r="G3047">
            <v>377466.59783275292</v>
          </cell>
          <cell r="H3047">
            <v>43859.362870370373</v>
          </cell>
          <cell r="I3047" t="str">
            <v>Pase = 1,45</v>
          </cell>
        </row>
        <row r="3048">
          <cell r="B3048" t="str">
            <v>T1436</v>
          </cell>
          <cell r="C3048" t="str">
            <v xml:space="preserve">Proteccion Descarga Drenes En Canales </v>
          </cell>
          <cell r="D3048" t="str">
            <v>u</v>
          </cell>
          <cell r="E3048">
            <v>0.75180173173640275</v>
          </cell>
          <cell r="F3048">
            <v>86257.32372325311</v>
          </cell>
          <cell r="G3048">
            <v>64848.405350089182</v>
          </cell>
          <cell r="H3048">
            <v>44287</v>
          </cell>
          <cell r="I3048" t="str">
            <v>Coef Deflación = 1,9297</v>
          </cell>
        </row>
        <row r="3049">
          <cell r="B3049" t="str">
            <v>T1512</v>
          </cell>
          <cell r="C3049" t="str">
            <v>Piso De Hormigón</v>
          </cell>
          <cell r="D3049" t="str">
            <v>m2</v>
          </cell>
          <cell r="E3049">
            <v>0.75180173173640275</v>
          </cell>
          <cell r="F3049">
            <v>13279.20313008134</v>
          </cell>
          <cell r="G3049">
            <v>9983.3279092746106</v>
          </cell>
          <cell r="H3049">
            <v>44287</v>
          </cell>
          <cell r="I3049" t="str">
            <v>Pase / Coef Defación = 0,743663889</v>
          </cell>
        </row>
        <row r="3050">
          <cell r="B3050" t="str">
            <v>T1498</v>
          </cell>
          <cell r="C3050" t="str">
            <v>Caño Pead 600 Mm</v>
          </cell>
          <cell r="D3050" t="str">
            <v>ml</v>
          </cell>
          <cell r="E3050">
            <v>0.75180173173640275</v>
          </cell>
          <cell r="F3050">
            <v>24732.197118337663</v>
          </cell>
          <cell r="G3050">
            <v>18593.708623212326</v>
          </cell>
          <cell r="H3050">
            <v>43904.458379629628</v>
          </cell>
          <cell r="I3050" t="str">
            <v>Coef Deflación = 1,9297</v>
          </cell>
        </row>
        <row r="3051">
          <cell r="B3051" t="str">
            <v>T1512</v>
          </cell>
          <cell r="C3051" t="str">
            <v>Piso De Hormigón</v>
          </cell>
          <cell r="D3051" t="str">
            <v>m2</v>
          </cell>
          <cell r="E3051">
            <v>0.75180173173640275</v>
          </cell>
          <cell r="F3051">
            <v>13186.519838185239</v>
          </cell>
          <cell r="G3051">
            <v>9913.6484499240923</v>
          </cell>
          <cell r="H3051">
            <v>44287</v>
          </cell>
          <cell r="I3051" t="str">
            <v>Pase / Coef Defación = 0,743663889</v>
          </cell>
        </row>
        <row r="3052">
          <cell r="A3052" t="str">
            <v>T1514</v>
          </cell>
          <cell r="B3052" t="str">
            <v>T1498</v>
          </cell>
          <cell r="C3052" t="str">
            <v>Descalce De Vias 1,2 Y 3 (600 Mts)</v>
          </cell>
          <cell r="D3052" t="str">
            <v>gl</v>
          </cell>
          <cell r="E3052">
            <v>0.75180173173640275</v>
          </cell>
          <cell r="F3052">
            <v>24686.888775272728</v>
          </cell>
          <cell r="G3052">
            <v>188835.89986025973</v>
          </cell>
          <cell r="H3052">
            <v>44276</v>
          </cell>
          <cell r="I3052" t="str">
            <v>00 ADICIONAL ADIF</v>
          </cell>
        </row>
        <row r="3053">
          <cell r="B3053" t="str">
            <v>I1004</v>
          </cell>
          <cell r="C3053" t="str">
            <v>Oficial</v>
          </cell>
          <cell r="D3053" t="str">
            <v>hs</v>
          </cell>
          <cell r="E3053">
            <v>40</v>
          </cell>
          <cell r="F3053">
            <v>574.32858929870122</v>
          </cell>
          <cell r="G3053">
            <v>22973.143571948051</v>
          </cell>
          <cell r="H3053">
            <v>44287</v>
          </cell>
          <cell r="I3053" t="str">
            <v>1 of 5 dias x 8 hs</v>
          </cell>
        </row>
        <row r="3054">
          <cell r="A3054" t="str">
            <v>T1514</v>
          </cell>
          <cell r="B3054" t="str">
            <v>I1005</v>
          </cell>
          <cell r="C3054" t="str">
            <v>Descalce De Vias 1,2 Y 3 (600 Mts)</v>
          </cell>
          <cell r="D3054" t="str">
            <v>gl</v>
          </cell>
          <cell r="E3054">
            <v>200</v>
          </cell>
          <cell r="F3054">
            <v>486.33864644155835</v>
          </cell>
          <cell r="G3054">
            <v>186487.81847636364</v>
          </cell>
          <cell r="H3054">
            <v>44276</v>
          </cell>
          <cell r="I3054" t="str">
            <v>00 ADICIONAL ADIF</v>
          </cell>
        </row>
        <row r="3055">
          <cell r="B3055" t="str">
            <v>I1538</v>
          </cell>
          <cell r="C3055" t="str">
            <v>Alquiler Bobcat Minipala Con Chofer Y Combustible</v>
          </cell>
          <cell r="D3055" t="str">
            <v>día</v>
          </cell>
          <cell r="E3055">
            <v>5</v>
          </cell>
          <cell r="F3055">
            <v>8264.4599999999991</v>
          </cell>
          <cell r="G3055">
            <v>41322.299999999996</v>
          </cell>
          <cell r="H3055">
            <v>44276</v>
          </cell>
          <cell r="I3055" t="str">
            <v>5 días</v>
          </cell>
        </row>
        <row r="3056">
          <cell r="B3056" t="str">
            <v>I1539</v>
          </cell>
          <cell r="C3056" t="str">
            <v>Alquiler De Martillo Demoledor</v>
          </cell>
          <cell r="D3056" t="str">
            <v>día</v>
          </cell>
          <cell r="E3056">
            <v>15</v>
          </cell>
          <cell r="F3056">
            <v>1818.1818000000001</v>
          </cell>
          <cell r="G3056">
            <v>27272.727000000003</v>
          </cell>
          <cell r="H3056">
            <v>44300</v>
          </cell>
          <cell r="I3056" t="str">
            <v>3 martillos x 5 días</v>
          </cell>
        </row>
        <row r="3057">
          <cell r="B3057" t="str">
            <v>I1538</v>
          </cell>
          <cell r="C3057" t="str">
            <v>Alquiler Bobcat Minipala Con Chofer Y Combustible</v>
          </cell>
          <cell r="D3057" t="str">
            <v>día</v>
          </cell>
          <cell r="E3057">
            <v>5</v>
          </cell>
          <cell r="F3057">
            <v>8264.4599999999991</v>
          </cell>
          <cell r="G3057">
            <v>41322.299999999996</v>
          </cell>
          <cell r="H3057">
            <v>44276</v>
          </cell>
          <cell r="I3057" t="str">
            <v>5 días</v>
          </cell>
        </row>
        <row r="3058">
          <cell r="A3058" t="str">
            <v>T1515</v>
          </cell>
          <cell r="B3058" t="str">
            <v>I1539</v>
          </cell>
          <cell r="C3058" t="str">
            <v>Demolición De Bases De Hormigón Total 7 M3</v>
          </cell>
          <cell r="D3058" t="str">
            <v>gl</v>
          </cell>
          <cell r="E3058">
            <v>15</v>
          </cell>
          <cell r="F3058">
            <v>1818.1818000000001</v>
          </cell>
          <cell r="G3058">
            <v>64855.348695559856</v>
          </cell>
          <cell r="H3058">
            <v>44287</v>
          </cell>
          <cell r="I3058" t="str">
            <v>01 DEMOLICIONES</v>
          </cell>
        </row>
        <row r="3059">
          <cell r="B3059" t="str">
            <v>I1004</v>
          </cell>
          <cell r="C3059" t="str">
            <v>Oficial</v>
          </cell>
          <cell r="D3059" t="str">
            <v>hs</v>
          </cell>
          <cell r="E3059">
            <v>32</v>
          </cell>
          <cell r="F3059">
            <v>574.32858929870122</v>
          </cell>
          <cell r="G3059">
            <v>18378.514857558439</v>
          </cell>
          <cell r="H3059">
            <v>44287</v>
          </cell>
          <cell r="I3059" t="str">
            <v>2 oficiales durante 2 días</v>
          </cell>
        </row>
        <row r="3060">
          <cell r="A3060" t="str">
            <v>T1515</v>
          </cell>
          <cell r="B3060" t="str">
            <v>I1005</v>
          </cell>
          <cell r="C3060" t="str">
            <v>Demolición De Bases De Hormigón Total 7 M3</v>
          </cell>
          <cell r="D3060" t="str">
            <v>gl</v>
          </cell>
          <cell r="E3060">
            <v>32</v>
          </cell>
          <cell r="F3060">
            <v>486.33864644155835</v>
          </cell>
          <cell r="G3060">
            <v>65663.339393163638</v>
          </cell>
          <cell r="H3060">
            <v>44287</v>
          </cell>
          <cell r="I3060" t="str">
            <v>01 DEMOLICIONES</v>
          </cell>
        </row>
        <row r="3061">
          <cell r="B3061" t="str">
            <v>I1540</v>
          </cell>
          <cell r="C3061" t="str">
            <v>Martillo Eléctrico</v>
          </cell>
          <cell r="D3061" t="str">
            <v>hs</v>
          </cell>
          <cell r="E3061">
            <v>32</v>
          </cell>
          <cell r="F3061">
            <v>72.37299999999999</v>
          </cell>
          <cell r="G3061">
            <v>2315.9359999999997</v>
          </cell>
          <cell r="H3061">
            <v>44294</v>
          </cell>
          <cell r="I3061" t="str">
            <v>2 martillos, 2 dias</v>
          </cell>
        </row>
        <row r="3062">
          <cell r="B3062" t="str">
            <v>I1310</v>
          </cell>
          <cell r="C3062" t="str">
            <v>Bobcat</v>
          </cell>
          <cell r="D3062" t="str">
            <v>hs</v>
          </cell>
          <cell r="E3062">
            <v>16</v>
          </cell>
          <cell r="F3062">
            <v>1046.1849586776859</v>
          </cell>
          <cell r="G3062">
            <v>16738.959338842975</v>
          </cell>
          <cell r="H3062">
            <v>44294</v>
          </cell>
          <cell r="I3062" t="str">
            <v>2 dias</v>
          </cell>
        </row>
        <row r="3063">
          <cell r="B3063" t="str">
            <v>I1311</v>
          </cell>
          <cell r="C3063" t="str">
            <v>Maquinista</v>
          </cell>
          <cell r="D3063" t="str">
            <v>hs</v>
          </cell>
          <cell r="E3063">
            <v>16</v>
          </cell>
          <cell r="F3063">
            <v>741.19386331428575</v>
          </cell>
          <cell r="G3063">
            <v>11859.101813028572</v>
          </cell>
          <cell r="H3063">
            <v>44294</v>
          </cell>
          <cell r="I3063" t="str">
            <v>2 dias</v>
          </cell>
        </row>
        <row r="3064">
          <cell r="B3064" t="str">
            <v>I1310</v>
          </cell>
          <cell r="C3064" t="str">
            <v>Bobcat</v>
          </cell>
          <cell r="D3064" t="str">
            <v>hs</v>
          </cell>
          <cell r="E3064">
            <v>16</v>
          </cell>
          <cell r="F3064">
            <v>1151.6224999999999</v>
          </cell>
          <cell r="G3064">
            <v>18425.96</v>
          </cell>
          <cell r="H3064">
            <v>44320</v>
          </cell>
          <cell r="I3064" t="str">
            <v>2 dias</v>
          </cell>
        </row>
        <row r="3065">
          <cell r="A3065" t="str">
            <v>T1516</v>
          </cell>
          <cell r="B3065" t="str">
            <v>I1311</v>
          </cell>
          <cell r="C3065" t="str">
            <v>Demolición De Hormigón (Con Acarreo Y Retiro De Escombros Con Volquete)</v>
          </cell>
          <cell r="D3065" t="str">
            <v>m3</v>
          </cell>
          <cell r="E3065">
            <v>16</v>
          </cell>
          <cell r="F3065">
            <v>726.62907880000012</v>
          </cell>
          <cell r="G3065">
            <v>13803.60976866419</v>
          </cell>
          <cell r="H3065">
            <v>44287</v>
          </cell>
          <cell r="I3065" t="str">
            <v>01 DEMOLICIONES</v>
          </cell>
        </row>
        <row r="3066">
          <cell r="B3066" t="str">
            <v>I1402</v>
          </cell>
          <cell r="C3066" t="str">
            <v>Alquiler De Volquete</v>
          </cell>
          <cell r="D3066" t="str">
            <v>día</v>
          </cell>
          <cell r="E3066">
            <v>0.25</v>
          </cell>
          <cell r="F3066">
            <v>4132.2313999999997</v>
          </cell>
          <cell r="G3066">
            <v>1033.0578499999999</v>
          </cell>
          <cell r="H3066">
            <v>44300</v>
          </cell>
        </row>
        <row r="3067">
          <cell r="A3067" t="str">
            <v>T1516</v>
          </cell>
          <cell r="B3067" t="str">
            <v>T2331</v>
          </cell>
          <cell r="C3067" t="str">
            <v>Demolición De Hormigón Y Retiro De Escombros</v>
          </cell>
          <cell r="D3067" t="str">
            <v>m3</v>
          </cell>
          <cell r="E3067">
            <v>1</v>
          </cell>
          <cell r="F3067">
            <v>12770.55191866419</v>
          </cell>
          <cell r="G3067">
            <v>13195.305250694155</v>
          </cell>
          <cell r="H3067">
            <v>44287</v>
          </cell>
          <cell r="I3067" t="str">
            <v>01 DEMOLICIONES</v>
          </cell>
        </row>
        <row r="3068">
          <cell r="B3068" t="str">
            <v>T2331</v>
          </cell>
          <cell r="C3068" t="str">
            <v>Demolición De Hormigón Armado Con Martillo Eléctrico (Sin Acarreo)</v>
          </cell>
          <cell r="D3068" t="str">
            <v>m3</v>
          </cell>
          <cell r="E3068">
            <v>1</v>
          </cell>
          <cell r="F3068">
            <v>12566.289115844154</v>
          </cell>
          <cell r="G3068">
            <v>12566.289115844154</v>
          </cell>
          <cell r="H3068">
            <v>44287</v>
          </cell>
        </row>
        <row r="3069">
          <cell r="A3069" t="str">
            <v>T1517</v>
          </cell>
          <cell r="B3069" t="str">
            <v>I1848</v>
          </cell>
          <cell r="C3069" t="str">
            <v>Demolición De Pisos Y Contrapisos Con Bobcat (Con Acarreo Hasta Volquete)</v>
          </cell>
          <cell r="D3069" t="str">
            <v>m2</v>
          </cell>
          <cell r="E3069">
            <v>30</v>
          </cell>
          <cell r="F3069" t="str">
            <v>por día</v>
          </cell>
          <cell r="G3069">
            <v>476.63435253119246</v>
          </cell>
          <cell r="H3069">
            <v>44294</v>
          </cell>
          <cell r="I3069" t="str">
            <v>01 DEMOLICIONES</v>
          </cell>
        </row>
        <row r="3070">
          <cell r="B3070" t="str">
            <v>I1310</v>
          </cell>
          <cell r="C3070" t="str">
            <v>Bobcat</v>
          </cell>
          <cell r="D3070" t="str">
            <v>hs</v>
          </cell>
          <cell r="E3070">
            <v>0.26666666666666666</v>
          </cell>
          <cell r="F3070">
            <v>1046.1849586776859</v>
          </cell>
          <cell r="G3070">
            <v>278.9826556473829</v>
          </cell>
          <cell r="H3070">
            <v>44294</v>
          </cell>
        </row>
        <row r="3071">
          <cell r="B3071" t="str">
            <v>I1311</v>
          </cell>
          <cell r="C3071" t="str">
            <v>Maquinista</v>
          </cell>
          <cell r="D3071" t="str">
            <v>hs</v>
          </cell>
          <cell r="E3071">
            <v>0.26666666666666666</v>
          </cell>
          <cell r="F3071">
            <v>741.19386331428575</v>
          </cell>
          <cell r="G3071">
            <v>197.65169688380954</v>
          </cell>
          <cell r="H3071">
            <v>44294</v>
          </cell>
        </row>
        <row r="3072">
          <cell r="A3072" t="str">
            <v>T1517</v>
          </cell>
          <cell r="C3072" t="str">
            <v>Demolición De Pisos Y Contrapisos Con Bobcat (Con Acarreo Hasta Volquete)</v>
          </cell>
          <cell r="D3072" t="str">
            <v>m2</v>
          </cell>
          <cell r="E3072">
            <v>30</v>
          </cell>
          <cell r="F3072" t="str">
            <v>por día</v>
          </cell>
          <cell r="G3072">
            <v>500.86708768000005</v>
          </cell>
          <cell r="H3072">
            <v>44320</v>
          </cell>
          <cell r="I3072" t="str">
            <v>01 DEMOLICIONES</v>
          </cell>
        </row>
        <row r="3073">
          <cell r="A3073" t="str">
            <v>T1518</v>
          </cell>
          <cell r="B3073" t="str">
            <v>I1310</v>
          </cell>
          <cell r="C3073" t="str">
            <v>Demolición De Albañilería</v>
          </cell>
          <cell r="D3073" t="str">
            <v>m2</v>
          </cell>
          <cell r="E3073">
            <v>0.26666666666666666</v>
          </cell>
          <cell r="F3073">
            <v>1151.6224999999999</v>
          </cell>
          <cell r="G3073">
            <v>2070.5414652996283</v>
          </cell>
          <cell r="H3073">
            <v>44287</v>
          </cell>
          <cell r="I3073" t="str">
            <v>01 DEMOLICIONES</v>
          </cell>
        </row>
        <row r="3074">
          <cell r="B3074" t="str">
            <v>T1516</v>
          </cell>
          <cell r="C3074" t="str">
            <v>Demolición De Hormigón (Con Acarreo Y Retiro De Escombros Con Volquete)</v>
          </cell>
          <cell r="D3074" t="str">
            <v>m3</v>
          </cell>
          <cell r="E3074">
            <v>0.15</v>
          </cell>
          <cell r="F3074">
            <v>13803.60976866419</v>
          </cell>
          <cell r="G3074">
            <v>2070.5414652996283</v>
          </cell>
          <cell r="H3074">
            <v>44287</v>
          </cell>
          <cell r="I3074" t="str">
            <v>espesor 0,15</v>
          </cell>
        </row>
        <row r="3076">
          <cell r="A3076" t="str">
            <v>T1519</v>
          </cell>
          <cell r="C3076" t="str">
            <v>Demolición De Solados Y Contrapisos</v>
          </cell>
          <cell r="D3076" t="str">
            <v>m2</v>
          </cell>
          <cell r="G3076">
            <v>2547.175817830821</v>
          </cell>
          <cell r="H3076">
            <v>44287</v>
          </cell>
          <cell r="I3076" t="str">
            <v>01 DEMOLICIONES</v>
          </cell>
        </row>
        <row r="3077">
          <cell r="B3077" t="str">
            <v>T1517</v>
          </cell>
          <cell r="C3077" t="str">
            <v>Demolición De Pisos Y Contrapisos Con Bobcat (Con Acarreo Hasta Volquete)</v>
          </cell>
          <cell r="D3077" t="str">
            <v>m2</v>
          </cell>
          <cell r="E3077">
            <v>1</v>
          </cell>
          <cell r="F3077">
            <v>476.63435253119246</v>
          </cell>
          <cell r="G3077">
            <v>476.63435253119246</v>
          </cell>
          <cell r="H3077">
            <v>44294</v>
          </cell>
          <cell r="I3077" t="str">
            <v>espesor 0,15</v>
          </cell>
        </row>
        <row r="3078">
          <cell r="B3078" t="str">
            <v>T1518</v>
          </cell>
          <cell r="C3078" t="str">
            <v>Demolición De Albañilería</v>
          </cell>
          <cell r="D3078" t="str">
            <v>m2</v>
          </cell>
          <cell r="E3078">
            <v>1</v>
          </cell>
          <cell r="F3078">
            <v>2070.5414652996283</v>
          </cell>
          <cell r="G3078">
            <v>2070.5414652996283</v>
          </cell>
          <cell r="H3078">
            <v>44287</v>
          </cell>
        </row>
        <row r="3079">
          <cell r="A3079" t="str">
            <v>T1520</v>
          </cell>
          <cell r="C3079" t="str">
            <v>Picado De Revoques Con Andamios</v>
          </cell>
          <cell r="D3079" t="str">
            <v>m2</v>
          </cell>
          <cell r="G3079">
            <v>332.50340694419356</v>
          </cell>
          <cell r="H3079">
            <v>44287</v>
          </cell>
          <cell r="I3079" t="str">
            <v>01 DEMOLICIONES</v>
          </cell>
        </row>
        <row r="3080">
          <cell r="A3080" t="str">
            <v>T1520</v>
          </cell>
          <cell r="B3080" t="str">
            <v>T1517</v>
          </cell>
          <cell r="C3080" t="str">
            <v>Demolición De Pisos Y Contrapisos Con Bobcat (Con Acarreo Hasta Volquete)</v>
          </cell>
          <cell r="D3080" t="str">
            <v>m2</v>
          </cell>
          <cell r="E3080">
            <v>1</v>
          </cell>
          <cell r="F3080">
            <v>500.86708768000005</v>
          </cell>
          <cell r="G3080">
            <v>500.86708768000005</v>
          </cell>
          <cell r="H3080">
            <v>44320</v>
          </cell>
          <cell r="I3080" t="str">
            <v>01 DEMOLICIONES</v>
          </cell>
        </row>
        <row r="3081">
          <cell r="B3081" t="str">
            <v>I1004</v>
          </cell>
          <cell r="C3081" t="str">
            <v>Oficial</v>
          </cell>
          <cell r="D3081" t="str">
            <v>hs</v>
          </cell>
          <cell r="E3081">
            <v>0.16494845360824742</v>
          </cell>
          <cell r="F3081">
            <v>574.32858929870122</v>
          </cell>
          <cell r="G3081">
            <v>94.734612667827008</v>
          </cell>
          <cell r="H3081">
            <v>44287</v>
          </cell>
          <cell r="I3081" t="str">
            <v>1 oficial, 4 dias, para 194 m2</v>
          </cell>
        </row>
        <row r="3082">
          <cell r="A3082" t="str">
            <v>T1520</v>
          </cell>
          <cell r="B3082" t="str">
            <v>I1005</v>
          </cell>
          <cell r="C3082" t="str">
            <v>Picado De Revoques Con Andamios</v>
          </cell>
          <cell r="D3082" t="str">
            <v>m2</v>
          </cell>
          <cell r="E3082">
            <v>0.32989690721649484</v>
          </cell>
          <cell r="F3082">
            <v>486.33864644155835</v>
          </cell>
          <cell r="G3082">
            <v>328.60384894095597</v>
          </cell>
          <cell r="H3082">
            <v>44287</v>
          </cell>
          <cell r="I3082" t="str">
            <v>01 DEMOLICIONES</v>
          </cell>
        </row>
        <row r="3083">
          <cell r="B3083" t="str">
            <v>I1402</v>
          </cell>
          <cell r="C3083" t="str">
            <v>Alquiler De Volquete</v>
          </cell>
          <cell r="D3083" t="str">
            <v>día</v>
          </cell>
          <cell r="E3083">
            <v>1.0309278350515464E-2</v>
          </cell>
          <cell r="F3083">
            <v>4132.2313999999997</v>
          </cell>
          <cell r="G3083">
            <v>42.600323711340202</v>
          </cell>
          <cell r="H3083">
            <v>44300</v>
          </cell>
          <cell r="I3083" t="str">
            <v>2 servicios para 194 m2</v>
          </cell>
        </row>
        <row r="3084">
          <cell r="B3084" t="str">
            <v>I1310</v>
          </cell>
          <cell r="C3084" t="str">
            <v>Bobcat</v>
          </cell>
          <cell r="D3084" t="str">
            <v>hs</v>
          </cell>
          <cell r="E3084">
            <v>1.0309278350515464E-2</v>
          </cell>
          <cell r="F3084">
            <v>1046.1849586776859</v>
          </cell>
          <cell r="G3084">
            <v>10.785411945130782</v>
          </cell>
          <cell r="H3084">
            <v>44294</v>
          </cell>
          <cell r="I3084" t="str">
            <v>2 hs para 194 m2</v>
          </cell>
        </row>
        <row r="3085">
          <cell r="B3085" t="str">
            <v>I1537</v>
          </cell>
          <cell r="C3085" t="str">
            <v>Alquiler Andamios 2 Cuerpos 2 Tablones + Entrega En C.A.B.A</v>
          </cell>
          <cell r="D3085" t="str">
            <v>día</v>
          </cell>
          <cell r="E3085">
            <v>2.0618556701030927E-2</v>
          </cell>
          <cell r="F3085">
            <v>1161.1600000000001</v>
          </cell>
          <cell r="G3085">
            <v>23.941443298969073</v>
          </cell>
          <cell r="H3085">
            <v>44304</v>
          </cell>
          <cell r="I3085" t="str">
            <v>4 días para 194 m2</v>
          </cell>
        </row>
        <row r="3086">
          <cell r="A3086" t="str">
            <v>T1521</v>
          </cell>
          <cell r="B3086" t="str">
            <v>I1310</v>
          </cell>
          <cell r="C3086" t="str">
            <v>Excavación A Máquina Para Trincheras De Cañerías</v>
          </cell>
          <cell r="D3086" t="str">
            <v>m3</v>
          </cell>
          <cell r="E3086">
            <v>1.0309278350515464E-2</v>
          </cell>
          <cell r="F3086">
            <v>1151.6224999999999</v>
          </cell>
          <cell r="G3086">
            <v>1064.942443047619</v>
          </cell>
          <cell r="H3086">
            <v>44294</v>
          </cell>
          <cell r="I3086" t="str">
            <v>03 MOVIMIENTO DE SUELOS</v>
          </cell>
        </row>
        <row r="3087">
          <cell r="A3087" t="str">
            <v>T1521</v>
          </cell>
          <cell r="B3087" t="str">
            <v>I1537</v>
          </cell>
          <cell r="C3087" t="str">
            <v>Alquiler Andamios 2 Cuerpos 2 Tablones + Entrega En C.A.B.A</v>
          </cell>
          <cell r="D3087" t="str">
            <v>día</v>
          </cell>
          <cell r="E3087">
            <v>2.0618556701030927E-2</v>
          </cell>
          <cell r="F3087">
            <v>1161.1600000000001</v>
          </cell>
          <cell r="G3087">
            <v>23.941443298969073</v>
          </cell>
          <cell r="H3087">
            <v>44304</v>
          </cell>
          <cell r="I3087" t="str">
            <v>4 días para 194 m2</v>
          </cell>
        </row>
        <row r="3088">
          <cell r="B3088" t="str">
            <v>I1270</v>
          </cell>
          <cell r="C3088" t="str">
            <v>Retro Pala S/Ruedas Cat 416E 4X4</v>
          </cell>
          <cell r="D3088" t="str">
            <v>hs</v>
          </cell>
          <cell r="E3088">
            <v>0.41666666666666663</v>
          </cell>
          <cell r="F3088">
            <v>1814.6679999999999</v>
          </cell>
          <cell r="G3088">
            <v>756.11166666666657</v>
          </cell>
          <cell r="H3088">
            <v>44294</v>
          </cell>
          <cell r="I3088" t="str">
            <v>en 8 hs hago una zanja de 40 ml x 0,6 ml x 0,8 ml</v>
          </cell>
        </row>
        <row r="3089">
          <cell r="A3089" t="str">
            <v>T1521</v>
          </cell>
          <cell r="B3089" t="str">
            <v>I1311</v>
          </cell>
          <cell r="C3089" t="str">
            <v>Excavación A Máquina Para Trincheras De Cañerías</v>
          </cell>
          <cell r="D3089" t="str">
            <v>m3</v>
          </cell>
          <cell r="E3089">
            <v>0.41666666666666663</v>
          </cell>
          <cell r="F3089">
            <v>741.19386331428575</v>
          </cell>
          <cell r="G3089">
            <v>1058.8737828333333</v>
          </cell>
          <cell r="H3089">
            <v>44320</v>
          </cell>
          <cell r="I3089" t="str">
            <v>03 MOVIMIENTO DE SUELOS</v>
          </cell>
        </row>
        <row r="3090">
          <cell r="A3090" t="str">
            <v>T1522</v>
          </cell>
          <cell r="B3090" t="str">
            <v>I1270</v>
          </cell>
          <cell r="C3090" t="str">
            <v>Relleno Y Compactación Con Tosca, Con Compactador Manual Y Retroexcavadora De Apoyo</v>
          </cell>
          <cell r="D3090" t="str">
            <v>m3</v>
          </cell>
          <cell r="E3090">
            <v>0.41666666666666663</v>
          </cell>
          <cell r="F3090">
            <v>1814.6679999999999</v>
          </cell>
          <cell r="G3090">
            <v>2154.9941998734353</v>
          </cell>
          <cell r="H3090">
            <v>44287</v>
          </cell>
          <cell r="I3090" t="str">
            <v>03 MOVIMIENTO DE SUELOS</v>
          </cell>
        </row>
        <row r="3091">
          <cell r="A3091" t="str">
            <v>T1522</v>
          </cell>
          <cell r="B3091" t="str">
            <v>I1311</v>
          </cell>
          <cell r="C3091" t="str">
            <v>Maquinista</v>
          </cell>
          <cell r="D3091" t="str">
            <v>hs</v>
          </cell>
          <cell r="E3091">
            <v>0.41666666666666663</v>
          </cell>
          <cell r="F3091">
            <v>726.62907880000012</v>
          </cell>
          <cell r="G3091">
            <v>302.76211616666671</v>
          </cell>
          <cell r="H3091">
            <v>44320</v>
          </cell>
          <cell r="I3091" t="str">
            <v>03 MOVIMIENTO DE SUELOS</v>
          </cell>
        </row>
        <row r="3092">
          <cell r="B3092" t="str">
            <v>I1192</v>
          </cell>
          <cell r="C3092" t="str">
            <v>Tosca Puesta En Obra</v>
          </cell>
          <cell r="D3092" t="str">
            <v>m3</v>
          </cell>
          <cell r="E3092">
            <v>1.3</v>
          </cell>
          <cell r="F3092">
            <v>774.79</v>
          </cell>
          <cell r="G3092">
            <v>1007.227</v>
          </cell>
          <cell r="H3092">
            <v>44301</v>
          </cell>
          <cell r="I3092" t="str">
            <v>Cant: 32 m3, duración 1 dia, 4 ayudantes</v>
          </cell>
        </row>
        <row r="3093">
          <cell r="A3093" t="str">
            <v>T1522</v>
          </cell>
          <cell r="B3093" t="str">
            <v>I1433</v>
          </cell>
          <cell r="C3093" t="str">
            <v>Relleno Y Compactación Con Tosca, Con Compactador Manual Y Retroexcavadora De Apoyo</v>
          </cell>
          <cell r="D3093" t="str">
            <v>m3</v>
          </cell>
          <cell r="E3093">
            <v>0.5</v>
          </cell>
          <cell r="F3093">
            <v>44.926175206611575</v>
          </cell>
          <cell r="G3093">
            <v>2146.1805435181818</v>
          </cell>
          <cell r="H3093">
            <v>44287</v>
          </cell>
          <cell r="I3093" t="str">
            <v>03 MOVIMIENTO DE SUELOS</v>
          </cell>
        </row>
        <row r="3094">
          <cell r="B3094" t="str">
            <v>I1270</v>
          </cell>
          <cell r="C3094" t="str">
            <v>Retro Pala S/Ruedas Cat 416E 4X4</v>
          </cell>
          <cell r="D3094" t="str">
            <v>hs</v>
          </cell>
          <cell r="E3094">
            <v>0.25</v>
          </cell>
          <cell r="F3094">
            <v>1814.6679999999999</v>
          </cell>
          <cell r="G3094">
            <v>453.66699999999997</v>
          </cell>
          <cell r="H3094">
            <v>44294</v>
          </cell>
          <cell r="I3094" t="str">
            <v>Cant: 32 m3, duración 1 dia, 4 ayudantes</v>
          </cell>
        </row>
        <row r="3095">
          <cell r="B3095" t="str">
            <v>I1311</v>
          </cell>
          <cell r="C3095" t="str">
            <v>Maquinista</v>
          </cell>
          <cell r="D3095" t="str">
            <v>hs</v>
          </cell>
          <cell r="E3095">
            <v>0.25</v>
          </cell>
          <cell r="F3095">
            <v>741.19386331428575</v>
          </cell>
          <cell r="G3095">
            <v>185.29846582857144</v>
          </cell>
          <cell r="H3095">
            <v>44294</v>
          </cell>
          <cell r="I3095" t="str">
            <v>4 ayudantes compactan 32 m3  en 1 dia</v>
          </cell>
        </row>
        <row r="3096">
          <cell r="B3096" t="str">
            <v>I1005</v>
          </cell>
          <cell r="C3096" t="str">
            <v>Ayudante</v>
          </cell>
          <cell r="D3096" t="str">
            <v>hs</v>
          </cell>
          <cell r="E3096">
            <v>1</v>
          </cell>
          <cell r="F3096">
            <v>486.33864644155835</v>
          </cell>
          <cell r="G3096">
            <v>486.33864644155835</v>
          </cell>
          <cell r="H3096">
            <v>44287</v>
          </cell>
        </row>
        <row r="3097">
          <cell r="A3097" t="str">
            <v>T1523</v>
          </cell>
          <cell r="B3097" t="str">
            <v>I1311</v>
          </cell>
          <cell r="C3097" t="str">
            <v>Losa De Plataformas De Hºaº H30 Con Naríz De Borde En Hº Visto Para Andenes</v>
          </cell>
          <cell r="D3097" t="str">
            <v>m3</v>
          </cell>
          <cell r="E3097">
            <v>44</v>
          </cell>
          <cell r="F3097">
            <v>726.62907880000012</v>
          </cell>
          <cell r="G3097">
            <v>50114.923727707908</v>
          </cell>
          <cell r="H3097">
            <v>44287</v>
          </cell>
          <cell r="I3097" t="str">
            <v>05 ESTRUCTURAS RESISTENTES</v>
          </cell>
        </row>
        <row r="3098">
          <cell r="A3098" t="str">
            <v>T1523</v>
          </cell>
          <cell r="B3098" t="str">
            <v>I1005</v>
          </cell>
          <cell r="C3098" t="str">
            <v>Ayudante</v>
          </cell>
          <cell r="D3098" t="str">
            <v>hs</v>
          </cell>
          <cell r="E3098">
            <v>1</v>
          </cell>
          <cell r="F3098">
            <v>476.84827381818178</v>
          </cell>
          <cell r="G3098">
            <v>476.84827381818178</v>
          </cell>
          <cell r="H3098">
            <v>44287</v>
          </cell>
          <cell r="I3098" t="str">
            <v>05 ESTRUCTURAS RESISTENTES</v>
          </cell>
        </row>
        <row r="3099">
          <cell r="B3099" t="str">
            <v>I1019</v>
          </cell>
          <cell r="C3099" t="str">
            <v>Hormigon Elaborado H30</v>
          </cell>
          <cell r="D3099" t="str">
            <v>m3</v>
          </cell>
          <cell r="E3099">
            <v>1.05</v>
          </cell>
          <cell r="F3099">
            <v>8190</v>
          </cell>
          <cell r="G3099">
            <v>8599.5</v>
          </cell>
          <cell r="H3099">
            <v>44287</v>
          </cell>
          <cell r="I3099" t="str">
            <v>1 servicio cada 60 m3</v>
          </cell>
        </row>
        <row r="3100">
          <cell r="A3100" t="str">
            <v>T1523</v>
          </cell>
          <cell r="B3100" t="str">
            <v>I1315</v>
          </cell>
          <cell r="C3100" t="str">
            <v>Losa De Plataformas De Hºaº H30 Con Naríz De Borde En Hº Visto Para Andenes</v>
          </cell>
          <cell r="D3100" t="str">
            <v>m3</v>
          </cell>
          <cell r="E3100">
            <v>44</v>
          </cell>
          <cell r="F3100">
            <v>31000</v>
          </cell>
          <cell r="G3100">
            <v>49533.397485216097</v>
          </cell>
          <cell r="H3100">
            <v>44287</v>
          </cell>
          <cell r="I3100" t="str">
            <v>05 ESTRUCTURAS RESISTENTES</v>
          </cell>
        </row>
        <row r="3101">
          <cell r="B3101" t="str">
            <v>I1314</v>
          </cell>
          <cell r="C3101" t="str">
            <v>Servicio De Bombeado Con Pluma</v>
          </cell>
          <cell r="D3101" t="str">
            <v>m3</v>
          </cell>
          <cell r="E3101">
            <v>1.05</v>
          </cell>
          <cell r="F3101">
            <v>310</v>
          </cell>
          <cell r="G3101">
            <v>325.5</v>
          </cell>
          <cell r="H3101">
            <v>44287</v>
          </cell>
          <cell r="I3101" t="str">
            <v>7,1 kg/m2</v>
          </cell>
        </row>
        <row r="3102">
          <cell r="B3102" t="str">
            <v>I1011</v>
          </cell>
          <cell r="C3102" t="str">
            <v>Acero  Adn420 Diam 12 Mm</v>
          </cell>
          <cell r="D3102" t="str">
            <v>tn</v>
          </cell>
          <cell r="E3102">
            <v>4.7333333333333338E-2</v>
          </cell>
          <cell r="F3102">
            <v>167092.53674554001</v>
          </cell>
          <cell r="G3102">
            <v>7909.046739288895</v>
          </cell>
          <cell r="H3102">
            <v>44287</v>
          </cell>
          <cell r="I3102" t="str">
            <v>7,1 kg/m2</v>
          </cell>
        </row>
        <row r="3103">
          <cell r="B3103" t="str">
            <v>I1010</v>
          </cell>
          <cell r="C3103" t="str">
            <v>Acero  Adn420 Diam 6 Mm</v>
          </cell>
          <cell r="D3103" t="str">
            <v>tn</v>
          </cell>
          <cell r="E3103">
            <v>7.3333333333333341E-3</v>
          </cell>
          <cell r="F3103">
            <v>173453.53396612231</v>
          </cell>
          <cell r="G3103">
            <v>1271.9925824182303</v>
          </cell>
          <cell r="H3103">
            <v>44287</v>
          </cell>
          <cell r="I3103" t="str">
            <v>1,1 kg/m2</v>
          </cell>
        </row>
        <row r="3104">
          <cell r="B3104" t="str">
            <v>I1020</v>
          </cell>
          <cell r="C3104" t="str">
            <v>Fenolico De 25 Mm 1.22X2.44 (2,97 M2)</v>
          </cell>
          <cell r="D3104" t="str">
            <v>m2</v>
          </cell>
          <cell r="E3104">
            <v>1.6666666666666667</v>
          </cell>
          <cell r="F3104">
            <v>403.48390000000001</v>
          </cell>
          <cell r="G3104">
            <v>672.47316666666666</v>
          </cell>
          <cell r="H3104">
            <v>44300</v>
          </cell>
          <cell r="I3104" t="str">
            <v>amortizacion</v>
          </cell>
        </row>
        <row r="3105">
          <cell r="B3105" t="str">
            <v>I1013</v>
          </cell>
          <cell r="C3105" t="str">
            <v>Tirante 3X3 Saligna Bruto</v>
          </cell>
          <cell r="D3105" t="str">
            <v>ml</v>
          </cell>
          <cell r="E3105">
            <v>5</v>
          </cell>
          <cell r="F3105">
            <v>39.944899999999997</v>
          </cell>
          <cell r="G3105">
            <v>199.72449999999998</v>
          </cell>
          <cell r="H3105">
            <v>44300</v>
          </cell>
          <cell r="I3105" t="str">
            <v>amortizacion</v>
          </cell>
        </row>
        <row r="3106">
          <cell r="B3106" t="str">
            <v>I1015</v>
          </cell>
          <cell r="C3106" t="str">
            <v>Clavos De 2"</v>
          </cell>
          <cell r="D3106" t="str">
            <v>kg</v>
          </cell>
          <cell r="E3106">
            <v>1</v>
          </cell>
          <cell r="F3106">
            <v>454.5455</v>
          </cell>
          <cell r="G3106">
            <v>454.5455</v>
          </cell>
          <cell r="H3106">
            <v>44300</v>
          </cell>
          <cell r="I3106" t="str">
            <v>amortizacion</v>
          </cell>
        </row>
        <row r="3107">
          <cell r="B3107" t="str">
            <v>I1014</v>
          </cell>
          <cell r="C3107" t="str">
            <v>Alambre Negro Recocido N 16</v>
          </cell>
          <cell r="D3107" t="str">
            <v>kg</v>
          </cell>
          <cell r="E3107">
            <v>1</v>
          </cell>
          <cell r="F3107">
            <v>468.59500000000003</v>
          </cell>
          <cell r="G3107">
            <v>468.59500000000003</v>
          </cell>
          <cell r="H3107">
            <v>44300</v>
          </cell>
          <cell r="I3107" t="str">
            <v>amortizacion</v>
          </cell>
        </row>
        <row r="3108">
          <cell r="B3108" t="str">
            <v>I1016</v>
          </cell>
          <cell r="C3108" t="str">
            <v>Oficial Especializado</v>
          </cell>
          <cell r="D3108" t="str">
            <v>hs</v>
          </cell>
          <cell r="E3108">
            <v>22</v>
          </cell>
          <cell r="F3108">
            <v>673.81260301298698</v>
          </cell>
          <cell r="G3108">
            <v>14823.877266285714</v>
          </cell>
          <cell r="H3108">
            <v>44287</v>
          </cell>
        </row>
        <row r="3109">
          <cell r="B3109" t="str">
            <v>I1018</v>
          </cell>
          <cell r="C3109" t="str">
            <v>Ayudante Hormigon</v>
          </cell>
          <cell r="D3109" t="str">
            <v>hs</v>
          </cell>
          <cell r="E3109">
            <v>25.484646715487401</v>
          </cell>
          <cell r="F3109">
            <v>583.60637572987002</v>
          </cell>
          <cell r="G3109">
            <v>14873.002306381737</v>
          </cell>
          <cell r="H3109">
            <v>44287</v>
          </cell>
        </row>
        <row r="3110">
          <cell r="A3110" t="str">
            <v>T1524</v>
          </cell>
          <cell r="B3110" t="str">
            <v>I1016</v>
          </cell>
          <cell r="C3110" t="str">
            <v>Losetas Premoldeada (Parametrizado Para 31 M2)</v>
          </cell>
          <cell r="D3110" t="str">
            <v>m2</v>
          </cell>
          <cell r="E3110">
            <v>22</v>
          </cell>
          <cell r="F3110">
            <v>660.57188981818183</v>
          </cell>
          <cell r="G3110">
            <v>4732.3547973364593</v>
          </cell>
          <cell r="H3110">
            <v>44294</v>
          </cell>
          <cell r="I3110" t="str">
            <v>05 ESTRUCTURAS RESISTENTES</v>
          </cell>
        </row>
        <row r="3111">
          <cell r="A3111" t="str">
            <v>T1524</v>
          </cell>
          <cell r="B3111" t="str">
            <v>I1018</v>
          </cell>
          <cell r="C3111" t="str">
            <v>Ayudante Hormigon</v>
          </cell>
          <cell r="D3111" t="str">
            <v>hs</v>
          </cell>
          <cell r="E3111">
            <v>25.484646715487401</v>
          </cell>
          <cell r="F3111">
            <v>572.21792858181811</v>
          </cell>
          <cell r="G3111">
            <v>14582.771754175636</v>
          </cell>
          <cell r="H3111">
            <v>44287</v>
          </cell>
          <cell r="I3111" t="str">
            <v>05 ESTRUCTURAS RESISTENTES</v>
          </cell>
        </row>
        <row r="3112">
          <cell r="B3112" t="str">
            <v>I1462</v>
          </cell>
          <cell r="C3112" t="str">
            <v>Losa Hueca Pretensada Tipo 12 M1 (Sobrecarga 700 Kg/M2) Brawley Puesta En Obra (En Tortuguitas)</v>
          </cell>
          <cell r="D3112" t="str">
            <v>m2</v>
          </cell>
          <cell r="E3112">
            <v>1</v>
          </cell>
          <cell r="F3112">
            <v>2296.8709263687174</v>
          </cell>
          <cell r="G3112">
            <v>2296.8709263687174</v>
          </cell>
          <cell r="H3112">
            <v>44294</v>
          </cell>
          <cell r="I3112" t="str">
            <v>1 dia para hacer 31 m2</v>
          </cell>
        </row>
        <row r="3113">
          <cell r="A3113" t="str">
            <v>T1524</v>
          </cell>
          <cell r="B3113" t="str">
            <v>I1463</v>
          </cell>
          <cell r="C3113" t="str">
            <v>Losetas Premoldeada (Parametrizado Para 31 M2)</v>
          </cell>
          <cell r="D3113" t="str">
            <v>m2</v>
          </cell>
          <cell r="E3113">
            <v>3.2258064516129031E-2</v>
          </cell>
          <cell r="F3113">
            <v>30420</v>
          </cell>
          <cell r="G3113">
            <v>4743.4838295945237</v>
          </cell>
          <cell r="H3113">
            <v>44320</v>
          </cell>
          <cell r="I3113" t="str">
            <v>05 ESTRUCTURAS RESISTENTES</v>
          </cell>
        </row>
        <row r="3114">
          <cell r="B3114" t="str">
            <v>I1464</v>
          </cell>
          <cell r="C3114" t="str">
            <v>Alquiler Hidrogrua Para Montaje</v>
          </cell>
          <cell r="D3114" t="str">
            <v>hs</v>
          </cell>
          <cell r="E3114">
            <v>0.25806451612903225</v>
          </cell>
          <cell r="F3114">
            <v>5635</v>
          </cell>
          <cell r="G3114">
            <v>1454.1935483870968</v>
          </cell>
          <cell r="H3114">
            <v>44294</v>
          </cell>
          <cell r="I3114" t="str">
            <v>1 dia para hacer 31 m2</v>
          </cell>
        </row>
        <row r="3115">
          <cell r="A3115" t="str">
            <v>T1525</v>
          </cell>
          <cell r="B3115" t="str">
            <v>I1463</v>
          </cell>
          <cell r="C3115" t="str">
            <v xml:space="preserve"> Mampostería De Ladrillo Común De 0,15 Mts (Cámaras De Instalaciones)</v>
          </cell>
          <cell r="D3115" t="str">
            <v>m2</v>
          </cell>
          <cell r="E3115">
            <v>3.2258064516129031E-2</v>
          </cell>
          <cell r="F3115">
            <v>30420</v>
          </cell>
          <cell r="G3115">
            <v>2488.1851035122077</v>
          </cell>
          <cell r="H3115">
            <v>44287</v>
          </cell>
          <cell r="I3115" t="str">
            <v>06 MAMPOSTERÍA, Y OTROS CERRAMIENTOS</v>
          </cell>
        </row>
        <row r="3116">
          <cell r="A3116" t="str">
            <v>T1525</v>
          </cell>
          <cell r="B3116" t="str">
            <v>I1464</v>
          </cell>
          <cell r="C3116" t="str">
            <v>Alquiler Hidrogrua Para Montaje</v>
          </cell>
          <cell r="D3116" t="str">
            <v>hs</v>
          </cell>
          <cell r="E3116">
            <v>0.25806451612903225</v>
          </cell>
          <cell r="F3116">
            <v>5678.125</v>
          </cell>
          <cell r="G3116">
            <v>1465.3225806451612</v>
          </cell>
          <cell r="H3116">
            <v>44320</v>
          </cell>
          <cell r="I3116" t="str">
            <v>1 dia para hacer 31 m2</v>
          </cell>
        </row>
        <row r="3117">
          <cell r="B3117" t="str">
            <v>I1003</v>
          </cell>
          <cell r="C3117" t="str">
            <v>Ladrillo Comun</v>
          </cell>
          <cell r="D3117" t="str">
            <v>u</v>
          </cell>
          <cell r="E3117">
            <v>60</v>
          </cell>
          <cell r="F3117">
            <v>23.140499999999999</v>
          </cell>
          <cell r="G3117">
            <v>1388.43</v>
          </cell>
          <cell r="H3117">
            <v>44300</v>
          </cell>
        </row>
        <row r="3118">
          <cell r="A3118" t="str">
            <v>T1525</v>
          </cell>
          <cell r="B3118" t="str">
            <v>T1022</v>
          </cell>
          <cell r="C3118" t="str">
            <v xml:space="preserve"> Mampostería De Ladrillo Común De 0,15 Mts (Cámaras De Instalaciones)</v>
          </cell>
          <cell r="D3118" t="str">
            <v>m2</v>
          </cell>
          <cell r="E3118">
            <v>0.04</v>
          </cell>
          <cell r="F3118">
            <v>6280.5328730000001</v>
          </cell>
          <cell r="G3118">
            <v>2471.592668229091</v>
          </cell>
          <cell r="H3118">
            <v>44287</v>
          </cell>
          <cell r="I3118" t="str">
            <v>06 MAMPOSTERÍA, Y OTROS CERRAMIENTOS</v>
          </cell>
        </row>
        <row r="3119">
          <cell r="B3119" t="str">
            <v>I1004</v>
          </cell>
          <cell r="C3119" t="str">
            <v>Oficial</v>
          </cell>
          <cell r="D3119" t="str">
            <v>hs</v>
          </cell>
          <cell r="E3119">
            <v>0.8</v>
          </cell>
          <cell r="F3119">
            <v>574.32858929870122</v>
          </cell>
          <cell r="G3119">
            <v>459.46287143896097</v>
          </cell>
          <cell r="H3119">
            <v>44287</v>
          </cell>
        </row>
        <row r="3120">
          <cell r="B3120" t="str">
            <v>I1005</v>
          </cell>
          <cell r="C3120" t="str">
            <v>Ayudante</v>
          </cell>
          <cell r="D3120" t="str">
            <v>hs</v>
          </cell>
          <cell r="E3120">
            <v>0.8</v>
          </cell>
          <cell r="F3120">
            <v>486.33864644155835</v>
          </cell>
          <cell r="G3120">
            <v>389.07091715324668</v>
          </cell>
          <cell r="H3120">
            <v>44287</v>
          </cell>
        </row>
        <row r="3121">
          <cell r="A3121" t="str">
            <v>T1526</v>
          </cell>
          <cell r="B3121" t="str">
            <v>I1004</v>
          </cell>
          <cell r="C3121" t="str">
            <v>Mampostería De Bloques De Hormigón De 10 X 20 X 40</v>
          </cell>
          <cell r="D3121" t="str">
            <v>m2</v>
          </cell>
          <cell r="E3121">
            <v>0.8</v>
          </cell>
          <cell r="F3121">
            <v>563.07841781818183</v>
          </cell>
          <cell r="G3121">
            <v>1543.3673090922077</v>
          </cell>
          <cell r="H3121">
            <v>44239</v>
          </cell>
          <cell r="I3121" t="str">
            <v>06 MAMPOSTERÍA, Y OTROS CERRAMIENTOS</v>
          </cell>
        </row>
        <row r="3122">
          <cell r="A3122" t="str">
            <v>T1526</v>
          </cell>
          <cell r="B3122" t="str">
            <v>I1005</v>
          </cell>
          <cell r="C3122" t="str">
            <v>Ayudante</v>
          </cell>
          <cell r="D3122" t="str">
            <v>hs</v>
          </cell>
          <cell r="E3122">
            <v>0.8</v>
          </cell>
          <cell r="F3122">
            <v>476.84827381818178</v>
          </cell>
          <cell r="G3122">
            <v>381.47861905454545</v>
          </cell>
          <cell r="H3122">
            <v>44287</v>
          </cell>
          <cell r="I3122" t="str">
            <v>06 MAMPOSTERÍA, Y OTROS CERRAMIENTOS</v>
          </cell>
        </row>
        <row r="3123">
          <cell r="B3123" t="str">
            <v>I1542</v>
          </cell>
          <cell r="C3123" t="str">
            <v>Bloque De Cemento 10X20X40</v>
          </cell>
          <cell r="D3123" t="str">
            <v>u</v>
          </cell>
          <cell r="E3123">
            <v>12</v>
          </cell>
          <cell r="F3123">
            <v>49.578499999999998</v>
          </cell>
          <cell r="G3123">
            <v>594.94200000000001</v>
          </cell>
          <cell r="H3123">
            <v>44239</v>
          </cell>
        </row>
        <row r="3124">
          <cell r="A3124" t="str">
            <v>T1526</v>
          </cell>
          <cell r="B3124" t="str">
            <v>T1025</v>
          </cell>
          <cell r="C3124" t="str">
            <v>Mampostería De Bloques De Hormigón De 10 X 20 X 40</v>
          </cell>
          <cell r="D3124" t="str">
            <v>m2</v>
          </cell>
          <cell r="E3124">
            <v>0.01</v>
          </cell>
          <cell r="F3124">
            <v>9989.1520500000006</v>
          </cell>
          <cell r="G3124">
            <v>1526.7748738090909</v>
          </cell>
          <cell r="H3124">
            <v>44239</v>
          </cell>
          <cell r="I3124" t="str">
            <v>06 MAMPOSTERÍA, Y OTROS CERRAMIENTOS</v>
          </cell>
        </row>
        <row r="3125">
          <cell r="B3125" t="str">
            <v>I1004</v>
          </cell>
          <cell r="C3125" t="str">
            <v>Oficial</v>
          </cell>
          <cell r="D3125" t="str">
            <v>hs</v>
          </cell>
          <cell r="E3125">
            <v>0.8</v>
          </cell>
          <cell r="F3125">
            <v>574.32858929870122</v>
          </cell>
          <cell r="G3125">
            <v>459.46287143896097</v>
          </cell>
          <cell r="H3125">
            <v>44287</v>
          </cell>
        </row>
        <row r="3126">
          <cell r="B3126" t="str">
            <v>I1005</v>
          </cell>
          <cell r="C3126" t="str">
            <v>Ayudante</v>
          </cell>
          <cell r="D3126" t="str">
            <v>hs</v>
          </cell>
          <cell r="E3126">
            <v>0.8</v>
          </cell>
          <cell r="F3126">
            <v>486.33864644155835</v>
          </cell>
          <cell r="G3126">
            <v>389.07091715324668</v>
          </cell>
          <cell r="H3126">
            <v>44287</v>
          </cell>
        </row>
        <row r="3127">
          <cell r="A3127" t="str">
            <v>T1527</v>
          </cell>
          <cell r="B3127" t="str">
            <v>I1004</v>
          </cell>
          <cell r="C3127" t="str">
            <v>Relleno De Rdc Sobre Andenes Bajos</v>
          </cell>
          <cell r="D3127" t="str">
            <v>m3</v>
          </cell>
          <cell r="E3127">
            <v>0.8</v>
          </cell>
          <cell r="F3127">
            <v>563.07841781818183</v>
          </cell>
          <cell r="G3127">
            <v>13069.451308869264</v>
          </cell>
          <cell r="H3127">
            <v>44287</v>
          </cell>
          <cell r="I3127" t="str">
            <v>09 CONTRAPISOS</v>
          </cell>
        </row>
        <row r="3128">
          <cell r="A3128" t="str">
            <v>T1527</v>
          </cell>
          <cell r="B3128" t="str">
            <v>I1005</v>
          </cell>
          <cell r="C3128" t="str">
            <v>Ayudante</v>
          </cell>
          <cell r="D3128" t="str">
            <v>hs</v>
          </cell>
          <cell r="E3128">
            <v>0.8</v>
          </cell>
          <cell r="F3128">
            <v>476.84827381818178</v>
          </cell>
          <cell r="G3128">
            <v>381.47861905454545</v>
          </cell>
          <cell r="H3128">
            <v>44287</v>
          </cell>
          <cell r="I3128" t="str">
            <v>09 CONTRAPISOS</v>
          </cell>
        </row>
        <row r="3129">
          <cell r="B3129" t="str">
            <v>I1434</v>
          </cell>
          <cell r="C3129" t="str">
            <v>Rdc 3</v>
          </cell>
          <cell r="D3129" t="str">
            <v>m3</v>
          </cell>
          <cell r="E3129">
            <v>1.05</v>
          </cell>
          <cell r="F3129">
            <v>7455</v>
          </cell>
          <cell r="G3129">
            <v>7827.75</v>
          </cell>
          <cell r="H3129">
            <v>44287</v>
          </cell>
          <cell r="I3129" t="str">
            <v>parametrizar</v>
          </cell>
        </row>
        <row r="3130">
          <cell r="A3130" t="str">
            <v>T1527</v>
          </cell>
          <cell r="B3130" t="str">
            <v>I1004</v>
          </cell>
          <cell r="C3130" t="str">
            <v>Relleno De Rdc Sobre Andenes Bajos</v>
          </cell>
          <cell r="D3130" t="str">
            <v>m3</v>
          </cell>
          <cell r="E3130">
            <v>2.2999999999999998</v>
          </cell>
          <cell r="F3130">
            <v>574.32858929870122</v>
          </cell>
          <cell r="G3130">
            <v>13036.748057430303</v>
          </cell>
          <cell r="H3130">
            <v>44287</v>
          </cell>
          <cell r="I3130" t="str">
            <v>09 CONTRAPISOS</v>
          </cell>
        </row>
        <row r="3131">
          <cell r="B3131" t="str">
            <v>I1005</v>
          </cell>
          <cell r="C3131" t="str">
            <v>Ayudante</v>
          </cell>
          <cell r="D3131" t="str">
            <v>hs</v>
          </cell>
          <cell r="E3131">
            <v>2.2999999999999998</v>
          </cell>
          <cell r="F3131">
            <v>486.33864644155835</v>
          </cell>
          <cell r="G3131">
            <v>1118.5788868155842</v>
          </cell>
          <cell r="H3131">
            <v>44287</v>
          </cell>
          <cell r="I3131" t="str">
            <v>parametrizar</v>
          </cell>
        </row>
        <row r="3132">
          <cell r="B3132" t="str">
            <v>I1314</v>
          </cell>
          <cell r="C3132" t="str">
            <v>Servicio De Bombeado Con Pluma</v>
          </cell>
          <cell r="D3132" t="str">
            <v>m3</v>
          </cell>
          <cell r="E3132">
            <v>1.05</v>
          </cell>
          <cell r="F3132">
            <v>310</v>
          </cell>
          <cell r="G3132">
            <v>325.5</v>
          </cell>
          <cell r="H3132">
            <v>44287</v>
          </cell>
          <cell r="I3132" t="str">
            <v>parametrizar</v>
          </cell>
        </row>
        <row r="3133">
          <cell r="B3133" t="str">
            <v>I1315</v>
          </cell>
          <cell r="C3133" t="str">
            <v>Traslado De Bomba Con Pluma</v>
          </cell>
          <cell r="D3133" t="str">
            <v>u</v>
          </cell>
          <cell r="E3133">
            <v>1.6666666666666666E-2</v>
          </cell>
          <cell r="F3133">
            <v>31000</v>
          </cell>
          <cell r="G3133">
            <v>516.66666666666663</v>
          </cell>
          <cell r="H3133">
            <v>44287</v>
          </cell>
          <cell r="I3133" t="str">
            <v>parametrizar</v>
          </cell>
        </row>
        <row r="3134">
          <cell r="B3134" t="str">
            <v>I1543</v>
          </cell>
          <cell r="C3134" t="str">
            <v>Encofrado Metálico Amortización Por M3</v>
          </cell>
          <cell r="D3134" t="str">
            <v>m3</v>
          </cell>
          <cell r="E3134">
            <v>1</v>
          </cell>
          <cell r="F3134">
            <v>1960</v>
          </cell>
          <cell r="G3134">
            <v>1960</v>
          </cell>
          <cell r="H3134">
            <v>44294</v>
          </cell>
          <cell r="I3134" t="str">
            <v>parametrizar</v>
          </cell>
        </row>
        <row r="3135">
          <cell r="A3135" t="str">
            <v>T1528</v>
          </cell>
          <cell r="B3135" t="str">
            <v>I1315</v>
          </cell>
          <cell r="C3135" t="str">
            <v>Contrapiso De Rdc Esp 15 Cm</v>
          </cell>
          <cell r="D3135" t="str">
            <v>m2</v>
          </cell>
          <cell r="E3135">
            <v>1.6666666666666666E-2</v>
          </cell>
          <cell r="F3135">
            <v>31000</v>
          </cell>
          <cell r="G3135">
            <v>2173.6004552588743</v>
          </cell>
          <cell r="H3135">
            <v>44287</v>
          </cell>
          <cell r="I3135" t="str">
            <v>09 CONTRAPISOS</v>
          </cell>
        </row>
        <row r="3136">
          <cell r="A3136" t="str">
            <v>T1528</v>
          </cell>
          <cell r="B3136" t="str">
            <v>I1543</v>
          </cell>
          <cell r="C3136" t="str">
            <v>Encofrado Metálico Amortización Por M3</v>
          </cell>
          <cell r="D3136" t="str">
            <v>m3</v>
          </cell>
          <cell r="E3136">
            <v>1</v>
          </cell>
          <cell r="F3136">
            <v>1975</v>
          </cell>
          <cell r="G3136">
            <v>1975</v>
          </cell>
          <cell r="H3136">
            <v>44320</v>
          </cell>
          <cell r="I3136" t="str">
            <v>09 CONTRAPISOS</v>
          </cell>
        </row>
        <row r="3137">
          <cell r="B3137" t="str">
            <v>I1434</v>
          </cell>
          <cell r="C3137" t="str">
            <v>Rdc 3</v>
          </cell>
          <cell r="D3137" t="str">
            <v>m3</v>
          </cell>
          <cell r="E3137">
            <v>0.16</v>
          </cell>
          <cell r="F3137">
            <v>7455</v>
          </cell>
          <cell r="G3137">
            <v>1192.8</v>
          </cell>
          <cell r="H3137">
            <v>44287</v>
          </cell>
        </row>
        <row r="3138">
          <cell r="A3138" t="str">
            <v>T1528</v>
          </cell>
          <cell r="B3138" t="str">
            <v>I1314</v>
          </cell>
          <cell r="C3138" t="str">
            <v>Contrapiso De Rdc Esp 15 Cm</v>
          </cell>
          <cell r="D3138" t="str">
            <v>m2</v>
          </cell>
          <cell r="E3138">
            <v>0.16</v>
          </cell>
          <cell r="F3138">
            <v>310</v>
          </cell>
          <cell r="G3138">
            <v>2157.0080199757576</v>
          </cell>
          <cell r="H3138">
            <v>44287</v>
          </cell>
          <cell r="I3138" t="str">
            <v>09 CONTRAPISOS</v>
          </cell>
        </row>
        <row r="3139">
          <cell r="B3139" t="str">
            <v>I1315</v>
          </cell>
          <cell r="C3139" t="str">
            <v>Traslado De Bomba Con Pluma</v>
          </cell>
          <cell r="D3139" t="str">
            <v>u</v>
          </cell>
          <cell r="E3139">
            <v>2.6666666666666666E-3</v>
          </cell>
          <cell r="F3139">
            <v>31000</v>
          </cell>
          <cell r="G3139">
            <v>82.666666666666657</v>
          </cell>
          <cell r="H3139">
            <v>44287</v>
          </cell>
          <cell r="I3139" t="str">
            <v>1 servicio cada 60 m3</v>
          </cell>
        </row>
        <row r="3140">
          <cell r="B3140" t="str">
            <v>T2265</v>
          </cell>
          <cell r="C3140" t="str">
            <v>Ejecucíón De Contrapiso Esp 15 Cm (Mo)</v>
          </cell>
          <cell r="D3140" t="str">
            <v>m2</v>
          </cell>
          <cell r="E3140">
            <v>1</v>
          </cell>
          <cell r="F3140">
            <v>848.53378859220766</v>
          </cell>
          <cell r="G3140">
            <v>848.53378859220766</v>
          </cell>
          <cell r="H3140">
            <v>44287</v>
          </cell>
        </row>
        <row r="3141">
          <cell r="A3141" t="str">
            <v>T1529</v>
          </cell>
          <cell r="B3141" t="str">
            <v>I1315</v>
          </cell>
          <cell r="C3141" t="str">
            <v>Contrapiso De Rdc Bajo Solados De Mosaicos Graníticos En Acceso A Rampas</v>
          </cell>
          <cell r="D3141" t="str">
            <v>m3</v>
          </cell>
          <cell r="E3141">
            <v>2.6666666666666666E-3</v>
          </cell>
          <cell r="F3141">
            <v>31000</v>
          </cell>
          <cell r="G3141">
            <v>11003.384585295238</v>
          </cell>
          <cell r="H3141">
            <v>44287</v>
          </cell>
          <cell r="I3141" t="str">
            <v>09 CONTRAPISOS</v>
          </cell>
        </row>
        <row r="3142">
          <cell r="A3142" t="str">
            <v>T1529</v>
          </cell>
          <cell r="B3142" t="str">
            <v>T2265</v>
          </cell>
          <cell r="C3142" t="str">
            <v>Ejecucíón De Contrapiso Esp 15 Cm (Mo)</v>
          </cell>
          <cell r="D3142" t="str">
            <v>m2</v>
          </cell>
          <cell r="E3142">
            <v>1</v>
          </cell>
          <cell r="F3142">
            <v>831.94135330909091</v>
          </cell>
          <cell r="G3142">
            <v>831.94135330909091</v>
          </cell>
          <cell r="H3142">
            <v>44287</v>
          </cell>
          <cell r="I3142" t="str">
            <v>09 CONTRAPISOS</v>
          </cell>
        </row>
        <row r="3143">
          <cell r="B3143" t="str">
            <v>I1434</v>
          </cell>
          <cell r="C3143" t="str">
            <v>Rdc 3</v>
          </cell>
          <cell r="D3143" t="str">
            <v>m3</v>
          </cell>
          <cell r="E3143">
            <v>1.05</v>
          </cell>
          <cell r="F3143">
            <v>7455</v>
          </cell>
          <cell r="G3143">
            <v>7827.75</v>
          </cell>
          <cell r="H3143">
            <v>44287</v>
          </cell>
        </row>
        <row r="3144">
          <cell r="A3144" t="str">
            <v>T1529</v>
          </cell>
          <cell r="B3144" t="str">
            <v>I1314</v>
          </cell>
          <cell r="C3144" t="str">
            <v>Contrapiso De Rdc Bajo Solados De Mosaicos Graníticos En Acceso A Rampas</v>
          </cell>
          <cell r="D3144" t="str">
            <v>m3</v>
          </cell>
          <cell r="E3144">
            <v>1.05</v>
          </cell>
          <cell r="F3144">
            <v>310</v>
          </cell>
          <cell r="G3144">
            <v>10957.755388266665</v>
          </cell>
          <cell r="H3144">
            <v>44287</v>
          </cell>
          <cell r="I3144" t="str">
            <v>09 CONTRAPISOS</v>
          </cell>
        </row>
        <row r="3145">
          <cell r="B3145" t="str">
            <v>I1315</v>
          </cell>
          <cell r="C3145" t="str">
            <v>Traslado De Bomba Con Pluma</v>
          </cell>
          <cell r="D3145" t="str">
            <v>u</v>
          </cell>
          <cell r="E3145">
            <v>1.6666666666666666E-2</v>
          </cell>
          <cell r="F3145">
            <v>31000</v>
          </cell>
          <cell r="G3145">
            <v>516.66666666666663</v>
          </cell>
          <cell r="H3145">
            <v>44287</v>
          </cell>
          <cell r="I3145" t="str">
            <v>1 servicio cada 60 m3</v>
          </cell>
        </row>
        <row r="3146">
          <cell r="B3146" t="str">
            <v>I1004</v>
          </cell>
          <cell r="C3146" t="str">
            <v>Oficial</v>
          </cell>
          <cell r="D3146" t="str">
            <v>hs</v>
          </cell>
          <cell r="E3146">
            <v>2.2000000000000002</v>
          </cell>
          <cell r="F3146">
            <v>574.32858929870122</v>
          </cell>
          <cell r="G3146">
            <v>1263.5228964571427</v>
          </cell>
          <cell r="H3146">
            <v>44287</v>
          </cell>
        </row>
        <row r="3147">
          <cell r="B3147" t="str">
            <v>I1005</v>
          </cell>
          <cell r="C3147" t="str">
            <v>Ayudante</v>
          </cell>
          <cell r="D3147" t="str">
            <v>hs</v>
          </cell>
          <cell r="E3147">
            <v>2.2000000000000002</v>
          </cell>
          <cell r="F3147">
            <v>486.33864644155835</v>
          </cell>
          <cell r="G3147">
            <v>1069.9450221714285</v>
          </cell>
          <cell r="H3147">
            <v>44287</v>
          </cell>
          <cell r="I3147" t="str">
            <v>1 servicio cada 60 m3</v>
          </cell>
        </row>
        <row r="3148">
          <cell r="A3148" t="str">
            <v>T1530</v>
          </cell>
          <cell r="B3148" t="str">
            <v>I1004</v>
          </cell>
          <cell r="C3148" t="str">
            <v xml:space="preserve"> Solado De Hormigón Peinado C/Bordes Llaneados - H: 7 Cm</v>
          </cell>
          <cell r="D3148" t="str">
            <v>m2</v>
          </cell>
          <cell r="E3148">
            <v>2.2000000000000002</v>
          </cell>
          <cell r="F3148">
            <v>563.07841781818183</v>
          </cell>
          <cell r="G3148">
            <v>3031.8121502216445</v>
          </cell>
          <cell r="H3148">
            <v>44287</v>
          </cell>
          <cell r="I3148" t="str">
            <v>11 PISOS</v>
          </cell>
        </row>
        <row r="3149">
          <cell r="A3149" t="str">
            <v>T1530</v>
          </cell>
          <cell r="B3149" t="str">
            <v>I1005</v>
          </cell>
          <cell r="C3149" t="str">
            <v>Ayudante</v>
          </cell>
          <cell r="D3149" t="str">
            <v>hs</v>
          </cell>
          <cell r="E3149">
            <v>2.2000000000000002</v>
          </cell>
          <cell r="F3149">
            <v>476.84827381818178</v>
          </cell>
          <cell r="G3149">
            <v>1049.0662024000001</v>
          </cell>
          <cell r="H3149">
            <v>44287</v>
          </cell>
          <cell r="I3149" t="str">
            <v>11 PISOS</v>
          </cell>
        </row>
        <row r="3150">
          <cell r="B3150" t="str">
            <v>I1009</v>
          </cell>
          <cell r="C3150" t="str">
            <v>Hormigon Elaborado H21</v>
          </cell>
          <cell r="D3150" t="str">
            <v>m3</v>
          </cell>
          <cell r="E3150">
            <v>7.4999999999999997E-2</v>
          </cell>
          <cell r="F3150">
            <v>8000</v>
          </cell>
          <cell r="G3150">
            <v>600</v>
          </cell>
          <cell r="H3150">
            <v>44307</v>
          </cell>
        </row>
        <row r="3151">
          <cell r="A3151" t="str">
            <v>T1530</v>
          </cell>
          <cell r="B3151" t="str">
            <v>I1314</v>
          </cell>
          <cell r="C3151" t="str">
            <v xml:space="preserve"> Solado De Hormigón Peinado C/Bordes Llaneados - H: 7 Cm</v>
          </cell>
          <cell r="D3151" t="str">
            <v>m2</v>
          </cell>
          <cell r="E3151">
            <v>7.4999999999999997E-2</v>
          </cell>
          <cell r="F3151">
            <v>310</v>
          </cell>
          <cell r="G3151">
            <v>2977.3871332969693</v>
          </cell>
          <cell r="H3151">
            <v>44287</v>
          </cell>
          <cell r="I3151" t="str">
            <v>11 PISOS</v>
          </cell>
        </row>
        <row r="3152">
          <cell r="B3152" t="str">
            <v>I1315</v>
          </cell>
          <cell r="C3152" t="str">
            <v>Traslado De Bomba Con Pluma</v>
          </cell>
          <cell r="D3152" t="str">
            <v>u</v>
          </cell>
          <cell r="E3152">
            <v>1.3333333333333333E-3</v>
          </cell>
          <cell r="F3152">
            <v>31000</v>
          </cell>
          <cell r="G3152">
            <v>41.333333333333329</v>
          </cell>
          <cell r="H3152">
            <v>44287</v>
          </cell>
          <cell r="I3152" t="str">
            <v>1 servicio cada 60 m3</v>
          </cell>
        </row>
        <row r="3153">
          <cell r="B3153" t="str">
            <v>I1318</v>
          </cell>
          <cell r="C3153" t="str">
            <v>Film Polietileno Nylon Negro De 2X50Mts Espesor 200 Micrones</v>
          </cell>
          <cell r="D3153" t="str">
            <v>u</v>
          </cell>
          <cell r="E3153">
            <v>1.1000000000000001E-2</v>
          </cell>
          <cell r="F3153">
            <v>2685.1239999999998</v>
          </cell>
          <cell r="G3153">
            <v>29.536363999999999</v>
          </cell>
          <cell r="H3153">
            <v>44300</v>
          </cell>
        </row>
        <row r="3154">
          <cell r="B3154" t="str">
            <v>I1207</v>
          </cell>
          <cell r="C3154" t="str">
            <v>Poliestireno Expandido 20 Kg/M3 Esp 20 Mm</v>
          </cell>
          <cell r="D3154" t="str">
            <v>m2</v>
          </cell>
          <cell r="E3154">
            <v>0.05</v>
          </cell>
          <cell r="F3154">
            <v>306.0992</v>
          </cell>
          <cell r="G3154">
            <v>15.304960000000001</v>
          </cell>
          <cell r="H3154">
            <v>44300</v>
          </cell>
          <cell r="I3154" t="str">
            <v>1 servicio cada 60 m3</v>
          </cell>
        </row>
        <row r="3155">
          <cell r="B3155" t="str">
            <v>I1544</v>
          </cell>
          <cell r="C3155" t="str">
            <v>Sika Flex Sellador Gris X 300 Grs (600 Cc)</v>
          </cell>
          <cell r="D3155" t="str">
            <v>u</v>
          </cell>
          <cell r="E3155">
            <v>0.5</v>
          </cell>
          <cell r="F3155">
            <v>2033.0579</v>
          </cell>
          <cell r="G3155">
            <v>1016.52895</v>
          </cell>
          <cell r="H3155">
            <v>44300</v>
          </cell>
        </row>
        <row r="3156">
          <cell r="B3156" t="str">
            <v>I1472</v>
          </cell>
          <cell r="C3156" t="str">
            <v>Endurecedor No Metálico Para Pisos De Hormigón Bolsa 30 Kg</v>
          </cell>
          <cell r="D3156" t="str">
            <v>u</v>
          </cell>
          <cell r="E3156">
            <v>0.2</v>
          </cell>
          <cell r="F3156">
            <v>165.2893</v>
          </cell>
          <cell r="G3156">
            <v>33.057859999999998</v>
          </cell>
          <cell r="H3156">
            <v>44300</v>
          </cell>
        </row>
        <row r="3157">
          <cell r="B3157" t="str">
            <v>I1004</v>
          </cell>
          <cell r="C3157" t="str">
            <v>Oficial</v>
          </cell>
          <cell r="D3157" t="str">
            <v>hs</v>
          </cell>
          <cell r="E3157">
            <v>1.2</v>
          </cell>
          <cell r="F3157">
            <v>574.32858929870122</v>
          </cell>
          <cell r="G3157">
            <v>689.19430715844146</v>
          </cell>
          <cell r="H3157">
            <v>44287</v>
          </cell>
        </row>
        <row r="3158">
          <cell r="B3158" t="str">
            <v>I1005</v>
          </cell>
          <cell r="C3158" t="str">
            <v>Ayudante</v>
          </cell>
          <cell r="D3158" t="str">
            <v>hs</v>
          </cell>
          <cell r="E3158">
            <v>1.2</v>
          </cell>
          <cell r="F3158">
            <v>486.33864644155835</v>
          </cell>
          <cell r="G3158">
            <v>583.60637572987002</v>
          </cell>
          <cell r="H3158">
            <v>44287</v>
          </cell>
        </row>
        <row r="3159">
          <cell r="A3159" t="str">
            <v>T1531</v>
          </cell>
          <cell r="B3159" t="str">
            <v>I1005</v>
          </cell>
          <cell r="C3159" t="str">
            <v>Carpeta De Cemento Esp.3 Cm</v>
          </cell>
          <cell r="D3159" t="str">
            <v>m2</v>
          </cell>
          <cell r="E3159">
            <v>1.2</v>
          </cell>
          <cell r="F3159">
            <v>476.84827381818178</v>
          </cell>
          <cell r="G3159">
            <v>813.12027912012979</v>
          </cell>
          <cell r="H3159">
            <v>44287</v>
          </cell>
          <cell r="I3159" t="str">
            <v>10 CARPETAS</v>
          </cell>
        </row>
        <row r="3160">
          <cell r="A3160" t="str">
            <v>T1531</v>
          </cell>
          <cell r="B3160" t="str">
            <v>T1025</v>
          </cell>
          <cell r="C3160" t="str">
            <v>Carpeta De Cemento Esp.3 Cm</v>
          </cell>
          <cell r="D3160" t="str">
            <v>m2</v>
          </cell>
          <cell r="E3160">
            <v>2.5000000000000001E-2</v>
          </cell>
          <cell r="F3160">
            <v>9989.1520500000006</v>
          </cell>
          <cell r="G3160">
            <v>813.12027912012979</v>
          </cell>
          <cell r="H3160">
            <v>44287</v>
          </cell>
          <cell r="I3160" t="str">
            <v>10 CARPETAS</v>
          </cell>
        </row>
        <row r="3161">
          <cell r="A3161" t="str">
            <v>T1531</v>
          </cell>
          <cell r="B3161" t="str">
            <v>T1025</v>
          </cell>
          <cell r="C3161" t="str">
            <v>Carpeta De Cemento Esp.3 Cm</v>
          </cell>
          <cell r="D3161" t="str">
            <v>m2</v>
          </cell>
          <cell r="E3161">
            <v>2.5000000000000001E-2</v>
          </cell>
          <cell r="F3161">
            <v>9989.1520500000006</v>
          </cell>
          <cell r="G3161">
            <v>802.75000706818184</v>
          </cell>
          <cell r="H3161">
            <v>44287</v>
          </cell>
          <cell r="I3161" t="str">
            <v>10 CARPETAS</v>
          </cell>
        </row>
        <row r="3162">
          <cell r="B3162" t="str">
            <v>T1291</v>
          </cell>
          <cell r="C3162" t="str">
            <v>Ejecución De Carpeta Esp 2 Cm (Mo)</v>
          </cell>
          <cell r="D3162" t="str">
            <v>m2</v>
          </cell>
          <cell r="E3162">
            <v>1</v>
          </cell>
          <cell r="F3162">
            <v>530.33361787012973</v>
          </cell>
          <cell r="G3162">
            <v>530.33361787012973</v>
          </cell>
          <cell r="H3162">
            <v>44287</v>
          </cell>
        </row>
        <row r="3163">
          <cell r="B3163" t="str">
            <v>I1472</v>
          </cell>
          <cell r="C3163" t="str">
            <v>Endurecedor No Metálico Para Pisos De Hormigón Bolsa 30 Kg</v>
          </cell>
          <cell r="D3163" t="str">
            <v>u</v>
          </cell>
          <cell r="E3163">
            <v>0.2</v>
          </cell>
          <cell r="F3163">
            <v>165.2893</v>
          </cell>
          <cell r="G3163">
            <v>33.057859999999998</v>
          </cell>
          <cell r="H3163">
            <v>44300</v>
          </cell>
        </row>
        <row r="3164">
          <cell r="A3164" t="str">
            <v>T1532</v>
          </cell>
          <cell r="B3164" t="str">
            <v>I1472</v>
          </cell>
          <cell r="C3164" t="str">
            <v>Tratamiento De Juntas Anchas Con Grouter Uretánico</v>
          </cell>
          <cell r="D3164" t="str">
            <v>ml</v>
          </cell>
          <cell r="E3164">
            <v>0.2</v>
          </cell>
          <cell r="F3164">
            <v>165.2893</v>
          </cell>
          <cell r="G3164">
            <v>594.12924940354185</v>
          </cell>
          <cell r="H3164">
            <v>44287</v>
          </cell>
          <cell r="I3164" t="str">
            <v>07 AISLACIONES</v>
          </cell>
        </row>
        <row r="3165">
          <cell r="A3165" t="str">
            <v>T1532</v>
          </cell>
          <cell r="B3165" t="str">
            <v>I1461</v>
          </cell>
          <cell r="C3165" t="str">
            <v>Tratamiento De Juntas Anchas Con Grouter Uretánico</v>
          </cell>
          <cell r="D3165" t="str">
            <v>ml</v>
          </cell>
          <cell r="E3165">
            <v>0.4</v>
          </cell>
          <cell r="F3165">
            <v>169.95506776859503</v>
          </cell>
          <cell r="G3165">
            <v>594.12924940354185</v>
          </cell>
          <cell r="H3165">
            <v>44287</v>
          </cell>
          <cell r="I3165" t="str">
            <v>07 AISLACIONES</v>
          </cell>
        </row>
        <row r="3166">
          <cell r="A3166" t="str">
            <v>T1532</v>
          </cell>
          <cell r="B3166" t="str">
            <v>I1461</v>
          </cell>
          <cell r="C3166" t="str">
            <v>Tratamiento De Juntas Anchas Con Grouter Uretánico</v>
          </cell>
          <cell r="D3166" t="str">
            <v>ml</v>
          </cell>
          <cell r="E3166">
            <v>0.4</v>
          </cell>
          <cell r="F3166">
            <v>169.95506776859503</v>
          </cell>
          <cell r="G3166">
            <v>595.68180465454543</v>
          </cell>
          <cell r="H3166">
            <v>44287</v>
          </cell>
          <cell r="I3166" t="str">
            <v>07 AISLACIONES</v>
          </cell>
        </row>
        <row r="3167">
          <cell r="B3167" t="str">
            <v>I1004</v>
          </cell>
          <cell r="C3167" t="str">
            <v>Oficial</v>
          </cell>
          <cell r="D3167" t="str">
            <v>hs</v>
          </cell>
          <cell r="E3167">
            <v>0.4</v>
          </cell>
          <cell r="F3167">
            <v>574.32858929870122</v>
          </cell>
          <cell r="G3167">
            <v>229.73143571948049</v>
          </cell>
          <cell r="H3167">
            <v>44287</v>
          </cell>
          <cell r="I3167" t="str">
            <v>20 ML POR DIA</v>
          </cell>
        </row>
        <row r="3168">
          <cell r="B3168" t="str">
            <v>I1005</v>
          </cell>
          <cell r="C3168" t="str">
            <v>Ayudante</v>
          </cell>
          <cell r="D3168" t="str">
            <v>hs</v>
          </cell>
          <cell r="E3168">
            <v>0.4</v>
          </cell>
          <cell r="F3168">
            <v>486.33864644155835</v>
          </cell>
          <cell r="G3168">
            <v>194.53545857662334</v>
          </cell>
          <cell r="H3168">
            <v>44287</v>
          </cell>
          <cell r="I3168" t="str">
            <v>2 KG/ML</v>
          </cell>
        </row>
        <row r="3169">
          <cell r="B3169" t="str">
            <v>I1473</v>
          </cell>
          <cell r="C3169" t="str">
            <v>Sika Grout 212 X 25 Kg Mortero Fluido Anclaje Y Nivelación</v>
          </cell>
          <cell r="D3169" t="str">
            <v>u</v>
          </cell>
          <cell r="E3169">
            <v>0.08</v>
          </cell>
          <cell r="F3169">
            <v>1273.5041000000001</v>
          </cell>
          <cell r="G3169">
            <v>101.88032800000001</v>
          </cell>
          <cell r="H3169">
            <v>44300</v>
          </cell>
          <cell r="I3169" t="str">
            <v>2 KG/ML</v>
          </cell>
        </row>
        <row r="3170">
          <cell r="A3170" t="str">
            <v>T1534</v>
          </cell>
          <cell r="B3170" t="str">
            <v>I1473</v>
          </cell>
          <cell r="C3170" t="str">
            <v>Colocación De Mosaicos De 30X30 (Mo)</v>
          </cell>
          <cell r="D3170" t="str">
            <v>m2</v>
          </cell>
          <cell r="E3170">
            <v>10</v>
          </cell>
          <cell r="F3170">
            <v>1273.5041000000001</v>
          </cell>
          <cell r="G3170">
            <v>848.53378859220766</v>
          </cell>
          <cell r="H3170">
            <v>44287</v>
          </cell>
          <cell r="I3170" t="str">
            <v>11 PISOS</v>
          </cell>
        </row>
        <row r="3171">
          <cell r="A3171" t="str">
            <v>T1534</v>
          </cell>
          <cell r="B3171" t="str">
            <v>I1004</v>
          </cell>
          <cell r="C3171" t="str">
            <v>Colocación De Mosaicos De 30X30 (Mo)</v>
          </cell>
          <cell r="D3171" t="str">
            <v>m2</v>
          </cell>
          <cell r="E3171">
            <v>10</v>
          </cell>
          <cell r="F3171">
            <v>574.32858929870122</v>
          </cell>
          <cell r="G3171">
            <v>848.53378859220766</v>
          </cell>
          <cell r="H3171">
            <v>44287</v>
          </cell>
          <cell r="I3171" t="str">
            <v>11 PISOS</v>
          </cell>
        </row>
        <row r="3172">
          <cell r="A3172" t="str">
            <v>T1534</v>
          </cell>
          <cell r="B3172" t="str">
            <v>I1004</v>
          </cell>
          <cell r="C3172" t="str">
            <v>Colocación De Mosaicos De 30X30 (Mo)</v>
          </cell>
          <cell r="D3172" t="str">
            <v>m2</v>
          </cell>
          <cell r="E3172">
            <v>10</v>
          </cell>
          <cell r="F3172">
            <v>574.32858929870122</v>
          </cell>
          <cell r="G3172">
            <v>831.94135330909091</v>
          </cell>
          <cell r="H3172">
            <v>44287</v>
          </cell>
          <cell r="I3172" t="str">
            <v>11 PISOS</v>
          </cell>
        </row>
        <row r="3173">
          <cell r="B3173" t="str">
            <v>I1005</v>
          </cell>
          <cell r="C3173" t="str">
            <v>Ayudante</v>
          </cell>
          <cell r="D3173" t="str">
            <v>hs</v>
          </cell>
          <cell r="E3173">
            <v>0.8</v>
          </cell>
          <cell r="F3173">
            <v>486.33864644155835</v>
          </cell>
          <cell r="G3173">
            <v>389.07091715324668</v>
          </cell>
          <cell r="H3173">
            <v>44287</v>
          </cell>
          <cell r="I3173" t="str">
            <v>ejecuta 10 m2 en 8 hs</v>
          </cell>
        </row>
        <row r="3174">
          <cell r="A3174" t="str">
            <v>T1535</v>
          </cell>
          <cell r="B3174" t="str">
            <v>I1005</v>
          </cell>
          <cell r="C3174" t="str">
            <v>Mosaicos Cementicios De 0,30 Mts X 0,30 Mts (Botoners Amarillos - Precaución)</v>
          </cell>
          <cell r="D3174" t="str">
            <v>m2</v>
          </cell>
          <cell r="E3174">
            <v>0.8</v>
          </cell>
          <cell r="F3174">
            <v>476.84827381818178</v>
          </cell>
          <cell r="G3174">
            <v>1846.5812900922078</v>
          </cell>
          <cell r="H3174">
            <v>44287</v>
          </cell>
          <cell r="I3174" t="str">
            <v>11 PISOS</v>
          </cell>
        </row>
        <row r="3175">
          <cell r="A3175" t="str">
            <v>T1535</v>
          </cell>
          <cell r="B3175" t="str">
            <v>I1492</v>
          </cell>
          <cell r="C3175" t="str">
            <v>Mosaicos Cementicios De 0,30 Mts X 0,30 Mts (Botoners Amarillos - Precaución)</v>
          </cell>
          <cell r="D3175" t="str">
            <v>m2</v>
          </cell>
          <cell r="E3175">
            <v>1.03</v>
          </cell>
          <cell r="F3175">
            <v>644.62810000000002</v>
          </cell>
          <cell r="G3175">
            <v>1846.5812900922078</v>
          </cell>
          <cell r="H3175">
            <v>44287</v>
          </cell>
          <cell r="I3175" t="str">
            <v>11 PISOS</v>
          </cell>
        </row>
        <row r="3176">
          <cell r="A3176" t="str">
            <v>T1535</v>
          </cell>
          <cell r="B3176" t="str">
            <v>I1492</v>
          </cell>
          <cell r="C3176" t="str">
            <v>Mosaicos Cementicios De 0,30 Mts X 0,30 Mts (Botoners Amarillos - Precaución)</v>
          </cell>
          <cell r="D3176" t="str">
            <v>m2</v>
          </cell>
          <cell r="E3176">
            <v>1.03</v>
          </cell>
          <cell r="F3176">
            <v>644.62810000000002</v>
          </cell>
          <cell r="G3176">
            <v>1829.988854809091</v>
          </cell>
          <cell r="H3176">
            <v>44287</v>
          </cell>
          <cell r="I3176" t="str">
            <v>11 PISOS</v>
          </cell>
        </row>
        <row r="3177">
          <cell r="B3177" t="str">
            <v>T1015</v>
          </cell>
          <cell r="C3177" t="str">
            <v xml:space="preserve"> Mortero Mhmr 1/4:1:4 (Mat)</v>
          </cell>
          <cell r="D3177" t="str">
            <v>m3</v>
          </cell>
          <cell r="E3177">
            <v>0.05</v>
          </cell>
          <cell r="F3177">
            <v>6681.6111700000001</v>
          </cell>
          <cell r="G3177">
            <v>334.08055850000005</v>
          </cell>
          <cell r="H3177">
            <v>44300</v>
          </cell>
        </row>
        <row r="3178">
          <cell r="B3178" t="str">
            <v>T1534</v>
          </cell>
          <cell r="C3178" t="str">
            <v>Colocación De Mosaicos De 30X30 (Mo)</v>
          </cell>
          <cell r="D3178" t="str">
            <v>m2</v>
          </cell>
          <cell r="E3178">
            <v>1</v>
          </cell>
          <cell r="F3178">
            <v>848.53378859220766</v>
          </cell>
          <cell r="G3178">
            <v>848.53378859220766</v>
          </cell>
          <cell r="H3178">
            <v>44287</v>
          </cell>
        </row>
        <row r="3179">
          <cell r="A3179" t="str">
            <v>T1536</v>
          </cell>
          <cell r="B3179" t="str">
            <v>T1534</v>
          </cell>
          <cell r="C3179" t="str">
            <v>Mosaicos Cementicios De 0,30 Mts X 0,30 Mts (Liso Gris)</v>
          </cell>
          <cell r="D3179" t="str">
            <v>m2</v>
          </cell>
          <cell r="E3179">
            <v>1</v>
          </cell>
          <cell r="F3179">
            <v>831.94135330909091</v>
          </cell>
          <cell r="G3179">
            <v>1863.6060570922077</v>
          </cell>
          <cell r="H3179">
            <v>44287</v>
          </cell>
          <cell r="I3179" t="str">
            <v>11 PISOS</v>
          </cell>
        </row>
        <row r="3180">
          <cell r="A3180" t="str">
            <v>T1536</v>
          </cell>
          <cell r="B3180" t="str">
            <v>I1050</v>
          </cell>
          <cell r="C3180" t="str">
            <v>Mosaicos Cementicios De 0,30 Mts X 0,30 Mts (Liso Gris)</v>
          </cell>
          <cell r="D3180" t="str">
            <v>m2</v>
          </cell>
          <cell r="E3180">
            <v>1.03</v>
          </cell>
          <cell r="F3180">
            <v>661.15700000000004</v>
          </cell>
          <cell r="G3180">
            <v>1863.6060570922077</v>
          </cell>
          <cell r="H3180">
            <v>44287</v>
          </cell>
          <cell r="I3180" t="str">
            <v>11 PISOS</v>
          </cell>
        </row>
        <row r="3181">
          <cell r="A3181" t="str">
            <v>T1536</v>
          </cell>
          <cell r="B3181" t="str">
            <v>I1050</v>
          </cell>
          <cell r="C3181" t="str">
            <v>Mosaicos Cementicios De 0,30 Mts X 0,30 Mts (Liso Gris)</v>
          </cell>
          <cell r="D3181" t="str">
            <v>m2</v>
          </cell>
          <cell r="E3181">
            <v>1.03</v>
          </cell>
          <cell r="F3181">
            <v>661.15700000000004</v>
          </cell>
          <cell r="G3181">
            <v>1847.0136218090911</v>
          </cell>
          <cell r="H3181">
            <v>44287</v>
          </cell>
          <cell r="I3181" t="str">
            <v>11 PISOS</v>
          </cell>
        </row>
        <row r="3182">
          <cell r="B3182" t="str">
            <v>T1015</v>
          </cell>
          <cell r="C3182" t="str">
            <v xml:space="preserve"> Mortero Mhmr 1/4:1:4 (Mat)</v>
          </cell>
          <cell r="D3182" t="str">
            <v>m3</v>
          </cell>
          <cell r="E3182">
            <v>0.05</v>
          </cell>
          <cell r="F3182">
            <v>6681.6111700000001</v>
          </cell>
          <cell r="G3182">
            <v>334.08055850000005</v>
          </cell>
          <cell r="H3182">
            <v>44300</v>
          </cell>
        </row>
        <row r="3183">
          <cell r="B3183" t="str">
            <v>T1534</v>
          </cell>
          <cell r="C3183" t="str">
            <v>Colocación De Mosaicos De 30X30 (Mo)</v>
          </cell>
          <cell r="D3183" t="str">
            <v>m2</v>
          </cell>
          <cell r="E3183">
            <v>1</v>
          </cell>
          <cell r="F3183">
            <v>848.53378859220766</v>
          </cell>
          <cell r="G3183">
            <v>848.53378859220766</v>
          </cell>
          <cell r="H3183">
            <v>44287</v>
          </cell>
        </row>
        <row r="3184">
          <cell r="A3184" t="str">
            <v>T1537</v>
          </cell>
          <cell r="B3184" t="str">
            <v>T1534</v>
          </cell>
          <cell r="C3184" t="str">
            <v>Mosaicos Cementicios De 0,40 Mts X 0,40 Mts (Bastones Grises - Guía Ciego)</v>
          </cell>
          <cell r="D3184" t="str">
            <v>m2</v>
          </cell>
          <cell r="E3184">
            <v>1</v>
          </cell>
          <cell r="F3184">
            <v>831.94135330909091</v>
          </cell>
          <cell r="G3184">
            <v>3097.2271722402593</v>
          </cell>
          <cell r="H3184">
            <v>44287</v>
          </cell>
          <cell r="I3184" t="str">
            <v>11 PISOS</v>
          </cell>
        </row>
        <row r="3185">
          <cell r="A3185" t="str">
            <v>T1537</v>
          </cell>
          <cell r="B3185" t="str">
            <v>I1545</v>
          </cell>
          <cell r="C3185" t="str">
            <v>Mosaicos Cementicios De 0,40 Mts X 0,40 Mts (Bastones Grises - Guía Ciego)</v>
          </cell>
          <cell r="D3185" t="str">
            <v>m2</v>
          </cell>
          <cell r="E3185">
            <v>1.03</v>
          </cell>
          <cell r="F3185">
            <v>1652.8925999999999</v>
          </cell>
          <cell r="G3185">
            <v>3097.2271722402593</v>
          </cell>
          <cell r="H3185">
            <v>44287</v>
          </cell>
          <cell r="I3185" t="str">
            <v>11 PISOS</v>
          </cell>
        </row>
        <row r="3186">
          <cell r="A3186" t="str">
            <v>T1537</v>
          </cell>
          <cell r="B3186" t="str">
            <v>I1545</v>
          </cell>
          <cell r="C3186" t="str">
            <v>Mosaicos Cementicios De 0,40 Mts X 0,40 Mts (Bastones Grises - Guía Ciego)</v>
          </cell>
          <cell r="D3186" t="str">
            <v>m2</v>
          </cell>
          <cell r="E3186">
            <v>1.03</v>
          </cell>
          <cell r="F3186">
            <v>1652.8925999999999</v>
          </cell>
          <cell r="G3186">
            <v>3076.4866281363638</v>
          </cell>
          <cell r="H3186">
            <v>44287</v>
          </cell>
          <cell r="I3186" t="str">
            <v>11 PISOS</v>
          </cell>
        </row>
        <row r="3187">
          <cell r="B3187" t="str">
            <v>T1015</v>
          </cell>
          <cell r="C3187" t="str">
            <v xml:space="preserve"> Mortero Mhmr 1/4:1:4 (Mat)</v>
          </cell>
          <cell r="D3187" t="str">
            <v>m3</v>
          </cell>
          <cell r="E3187">
            <v>0.05</v>
          </cell>
          <cell r="F3187">
            <v>6681.6111700000001</v>
          </cell>
          <cell r="G3187">
            <v>334.08055850000005</v>
          </cell>
          <cell r="H3187">
            <v>44300</v>
          </cell>
        </row>
        <row r="3188">
          <cell r="B3188" t="str">
            <v>T2269</v>
          </cell>
          <cell r="C3188" t="str">
            <v>Colocación De Mosaicos 40X40 En Anden (Mo)</v>
          </cell>
          <cell r="D3188" t="str">
            <v>m2</v>
          </cell>
          <cell r="E3188">
            <v>1</v>
          </cell>
          <cell r="F3188">
            <v>1060.6672357402595</v>
          </cell>
          <cell r="G3188">
            <v>1060.6672357402595</v>
          </cell>
          <cell r="H3188">
            <v>44287</v>
          </cell>
        </row>
        <row r="3189">
          <cell r="A3189" t="str">
            <v>T1538</v>
          </cell>
          <cell r="B3189" t="str">
            <v>T2269</v>
          </cell>
          <cell r="C3189" t="str">
            <v>Desague Pvc 63 Mm En Anden</v>
          </cell>
          <cell r="D3189" t="str">
            <v>ml</v>
          </cell>
          <cell r="E3189">
            <v>20</v>
          </cell>
          <cell r="F3189" t="str">
            <v>por día</v>
          </cell>
          <cell r="G3189">
            <v>1241.4957497163637</v>
          </cell>
          <cell r="H3189">
            <v>44276</v>
          </cell>
          <cell r="I3189" t="str">
            <v>23.2 DESAGUES CLOACALES</v>
          </cell>
        </row>
        <row r="3190">
          <cell r="A3190" t="str">
            <v>T1538</v>
          </cell>
          <cell r="B3190" t="str">
            <v>I1136</v>
          </cell>
          <cell r="C3190" t="str">
            <v>Desague Pvc 63 Mm En Anden</v>
          </cell>
          <cell r="D3190" t="str">
            <v>ml</v>
          </cell>
          <cell r="E3190">
            <v>20</v>
          </cell>
          <cell r="F3190" t="str">
            <v>por día</v>
          </cell>
          <cell r="G3190">
            <v>1241.4957497163637</v>
          </cell>
          <cell r="H3190">
            <v>44276</v>
          </cell>
          <cell r="I3190" t="str">
            <v>23.2 DESAGUES CLOACALES</v>
          </cell>
        </row>
        <row r="3191">
          <cell r="A3191" t="str">
            <v>T1538</v>
          </cell>
          <cell r="B3191" t="str">
            <v>I1136</v>
          </cell>
          <cell r="C3191" t="str">
            <v>Desague Pvc 63 Mm En Anden</v>
          </cell>
          <cell r="D3191" t="str">
            <v>ml</v>
          </cell>
          <cell r="E3191">
            <v>20</v>
          </cell>
          <cell r="F3191" t="str">
            <v>por día</v>
          </cell>
          <cell r="G3191">
            <v>1229.6755850909092</v>
          </cell>
          <cell r="H3191">
            <v>44276</v>
          </cell>
          <cell r="I3191" t="str">
            <v>23.2 DESAGUES CLOACALES</v>
          </cell>
        </row>
        <row r="3192">
          <cell r="B3192" t="str">
            <v>I1546</v>
          </cell>
          <cell r="C3192" t="str">
            <v>Grampa Omega 3 Pulgadas Galvanizada</v>
          </cell>
          <cell r="D3192" t="str">
            <v>u</v>
          </cell>
          <cell r="E3192">
            <v>1</v>
          </cell>
          <cell r="F3192">
            <v>29.090900000000001</v>
          </cell>
          <cell r="G3192">
            <v>29.090900000000001</v>
          </cell>
          <cell r="H3192">
            <v>44276</v>
          </cell>
        </row>
        <row r="3193">
          <cell r="B3193" t="str">
            <v>I1193</v>
          </cell>
          <cell r="C3193" t="str">
            <v>Tacos De Nylon De 8 Mm</v>
          </cell>
          <cell r="D3193" t="str">
            <v>u</v>
          </cell>
          <cell r="E3193">
            <v>2</v>
          </cell>
          <cell r="F3193">
            <v>1.1982999999999999</v>
          </cell>
          <cell r="G3193">
            <v>2.3965999999999998</v>
          </cell>
          <cell r="H3193">
            <v>44300</v>
          </cell>
        </row>
        <row r="3194">
          <cell r="B3194" t="str">
            <v>I1194</v>
          </cell>
          <cell r="C3194" t="str">
            <v>Tornillo De 40 Mm Para Taco De 8</v>
          </cell>
          <cell r="D3194" t="str">
            <v>u</v>
          </cell>
          <cell r="E3194">
            <v>2</v>
          </cell>
          <cell r="F3194">
            <v>4.0247999999999999</v>
          </cell>
          <cell r="G3194">
            <v>8.0495999999999999</v>
          </cell>
          <cell r="H3194">
            <v>44300</v>
          </cell>
        </row>
        <row r="3195">
          <cell r="B3195" t="str">
            <v>I1069</v>
          </cell>
          <cell r="C3195" t="str">
            <v>Oficial Sanitarista, Gasista</v>
          </cell>
          <cell r="D3195" t="str">
            <v>hs</v>
          </cell>
          <cell r="E3195">
            <v>0.4</v>
          </cell>
          <cell r="F3195">
            <v>875.95638391688306</v>
          </cell>
          <cell r="G3195">
            <v>350.38255356675324</v>
          </cell>
          <cell r="H3195">
            <v>44287</v>
          </cell>
        </row>
        <row r="3196">
          <cell r="B3196" t="str">
            <v>I1070</v>
          </cell>
          <cell r="C3196" t="str">
            <v>Ayudante Sanitarista, Gasista</v>
          </cell>
          <cell r="D3196" t="str">
            <v>hs</v>
          </cell>
          <cell r="E3196">
            <v>0.4</v>
          </cell>
          <cell r="F3196">
            <v>632.24024037402592</v>
          </cell>
          <cell r="G3196">
            <v>252.89609614961037</v>
          </cell>
          <cell r="H3196">
            <v>44287</v>
          </cell>
        </row>
        <row r="3197">
          <cell r="A3197" t="str">
            <v>T1539</v>
          </cell>
          <cell r="B3197" t="str">
            <v>I1070</v>
          </cell>
          <cell r="C3197" t="str">
            <v>Desague Pvc 110 Mm En Anden</v>
          </cell>
          <cell r="D3197" t="str">
            <v>ml</v>
          </cell>
          <cell r="E3197">
            <v>20</v>
          </cell>
          <cell r="F3197" t="str">
            <v>por día</v>
          </cell>
          <cell r="G3197">
            <v>1648.4604497163637</v>
          </cell>
          <cell r="H3197">
            <v>44239</v>
          </cell>
          <cell r="I3197" t="str">
            <v>23.3 DESAGUES PLUVIALES</v>
          </cell>
        </row>
        <row r="3198">
          <cell r="A3198" t="str">
            <v>T1539</v>
          </cell>
          <cell r="B3198" t="str">
            <v>I1137</v>
          </cell>
          <cell r="C3198" t="str">
            <v>Desague Pvc 110 Mm En Anden</v>
          </cell>
          <cell r="D3198" t="str">
            <v>ml</v>
          </cell>
          <cell r="E3198">
            <v>20</v>
          </cell>
          <cell r="F3198" t="str">
            <v>por día</v>
          </cell>
          <cell r="G3198">
            <v>1648.4604497163637</v>
          </cell>
          <cell r="H3198">
            <v>44239</v>
          </cell>
          <cell r="I3198" t="str">
            <v>23.3 DESAGUES PLUVIALES</v>
          </cell>
        </row>
        <row r="3199">
          <cell r="A3199" t="str">
            <v>T1539</v>
          </cell>
          <cell r="B3199" t="str">
            <v>I1137</v>
          </cell>
          <cell r="C3199" t="str">
            <v>Desague Pvc 110 Mm En Anden</v>
          </cell>
          <cell r="D3199" t="str">
            <v>ml</v>
          </cell>
          <cell r="E3199">
            <v>20</v>
          </cell>
          <cell r="F3199" t="str">
            <v>por día</v>
          </cell>
          <cell r="G3199">
            <v>1636.6402850909092</v>
          </cell>
          <cell r="H3199">
            <v>44239</v>
          </cell>
          <cell r="I3199" t="str">
            <v>23.3 DESAGUES PLUVIALES</v>
          </cell>
        </row>
        <row r="3200">
          <cell r="B3200" t="str">
            <v>I1547</v>
          </cell>
          <cell r="C3200" t="str">
            <v>Grampa Omega 4 Pulgadas Galvanizada</v>
          </cell>
          <cell r="D3200" t="str">
            <v>u</v>
          </cell>
          <cell r="E3200">
            <v>1</v>
          </cell>
          <cell r="F3200">
            <v>81.330600000000004</v>
          </cell>
          <cell r="G3200">
            <v>81.330600000000004</v>
          </cell>
          <cell r="H3200">
            <v>44239</v>
          </cell>
        </row>
        <row r="3201">
          <cell r="B3201" t="str">
            <v>I1193</v>
          </cell>
          <cell r="C3201" t="str">
            <v>Tacos De Nylon De 8 Mm</v>
          </cell>
          <cell r="D3201" t="str">
            <v>u</v>
          </cell>
          <cell r="E3201">
            <v>2</v>
          </cell>
          <cell r="F3201">
            <v>1.1982999999999999</v>
          </cell>
          <cell r="G3201">
            <v>2.3965999999999998</v>
          </cell>
          <cell r="H3201">
            <v>44300</v>
          </cell>
        </row>
        <row r="3202">
          <cell r="B3202" t="str">
            <v>I1194</v>
          </cell>
          <cell r="C3202" t="str">
            <v>Tornillo De 40 Mm Para Taco De 8</v>
          </cell>
          <cell r="D3202" t="str">
            <v>u</v>
          </cell>
          <cell r="E3202">
            <v>2</v>
          </cell>
          <cell r="F3202">
            <v>4.0247999999999999</v>
          </cell>
          <cell r="G3202">
            <v>8.0495999999999999</v>
          </cell>
          <cell r="H3202">
            <v>44300</v>
          </cell>
        </row>
        <row r="3203">
          <cell r="B3203" t="str">
            <v>I1069</v>
          </cell>
          <cell r="C3203" t="str">
            <v>Oficial Sanitarista, Gasista</v>
          </cell>
          <cell r="D3203" t="str">
            <v>hs</v>
          </cell>
          <cell r="E3203">
            <v>0.4</v>
          </cell>
          <cell r="F3203">
            <v>875.95638391688306</v>
          </cell>
          <cell r="G3203">
            <v>350.38255356675324</v>
          </cell>
          <cell r="H3203">
            <v>44287</v>
          </cell>
        </row>
        <row r="3204">
          <cell r="B3204" t="str">
            <v>I1070</v>
          </cell>
          <cell r="C3204" t="str">
            <v>Ayudante Sanitarista, Gasista</v>
          </cell>
          <cell r="D3204" t="str">
            <v>hs</v>
          </cell>
          <cell r="E3204">
            <v>0.4</v>
          </cell>
          <cell r="F3204">
            <v>632.24024037402592</v>
          </cell>
          <cell r="G3204">
            <v>252.89609614961037</v>
          </cell>
          <cell r="H3204">
            <v>44287</v>
          </cell>
        </row>
        <row r="3205">
          <cell r="A3205" t="str">
            <v>T1540</v>
          </cell>
          <cell r="B3205" t="str">
            <v>I1070</v>
          </cell>
          <cell r="C3205" t="str">
            <v>Boca De Acceso 20 X 20</v>
          </cell>
          <cell r="D3205" t="str">
            <v>u</v>
          </cell>
          <cell r="E3205">
            <v>6</v>
          </cell>
          <cell r="F3205">
            <v>619.90275596363631</v>
          </cell>
          <cell r="G3205">
            <v>4630.2428323878785</v>
          </cell>
          <cell r="H3205">
            <v>44287</v>
          </cell>
          <cell r="I3205" t="str">
            <v>23.2 DESAGUES CLOACALES</v>
          </cell>
        </row>
        <row r="3206">
          <cell r="A3206" t="str">
            <v>T1540</v>
          </cell>
          <cell r="B3206" t="str">
            <v>I1152</v>
          </cell>
          <cell r="C3206" t="str">
            <v>Boca De Acceso 20 X 20</v>
          </cell>
          <cell r="D3206" t="str">
            <v>u</v>
          </cell>
          <cell r="E3206">
            <v>6</v>
          </cell>
          <cell r="F3206">
            <v>2619.3139999999999</v>
          </cell>
          <cell r="G3206">
            <v>4630.2428323878785</v>
          </cell>
          <cell r="H3206">
            <v>44287</v>
          </cell>
          <cell r="I3206" t="str">
            <v>23.2 DESAGUES CLOACALES</v>
          </cell>
        </row>
        <row r="3207">
          <cell r="A3207" t="str">
            <v>T1540</v>
          </cell>
          <cell r="B3207" t="str">
            <v>I1152</v>
          </cell>
          <cell r="C3207" t="str">
            <v>Boca De Acceso 20 X 20</v>
          </cell>
          <cell r="D3207" t="str">
            <v>u</v>
          </cell>
          <cell r="E3207">
            <v>6</v>
          </cell>
          <cell r="F3207">
            <v>2619.3139999999999</v>
          </cell>
          <cell r="G3207">
            <v>4590.8422836363634</v>
          </cell>
          <cell r="H3207">
            <v>44287</v>
          </cell>
          <cell r="I3207" t="str">
            <v>23.2 DESAGUES CLOACALES</v>
          </cell>
        </row>
        <row r="3208">
          <cell r="B3208" t="str">
            <v>I1069</v>
          </cell>
          <cell r="C3208" t="str">
            <v>Oficial Sanitarista, Gasista</v>
          </cell>
          <cell r="D3208" t="str">
            <v>hs</v>
          </cell>
          <cell r="E3208">
            <v>1.3333333333333333</v>
          </cell>
          <cell r="F3208">
            <v>875.95638391688306</v>
          </cell>
          <cell r="G3208">
            <v>1167.9418452225107</v>
          </cell>
          <cell r="H3208">
            <v>44287</v>
          </cell>
          <cell r="I3208" t="str">
            <v>ejecuta 6 u en 8 hs</v>
          </cell>
        </row>
        <row r="3209">
          <cell r="B3209" t="str">
            <v>I1070</v>
          </cell>
          <cell r="C3209" t="str">
            <v>Ayudante Sanitarista, Gasista</v>
          </cell>
          <cell r="D3209" t="str">
            <v>hs</v>
          </cell>
          <cell r="E3209">
            <v>1.3333333333333333</v>
          </cell>
          <cell r="F3209">
            <v>632.24024037402592</v>
          </cell>
          <cell r="G3209">
            <v>842.98698716536785</v>
          </cell>
          <cell r="H3209">
            <v>44287</v>
          </cell>
          <cell r="I3209" t="str">
            <v>ejecuta 6 u en 8 hs</v>
          </cell>
        </row>
        <row r="3210">
          <cell r="A3210" t="str">
            <v>T1541</v>
          </cell>
          <cell r="B3210" t="str">
            <v>I1070</v>
          </cell>
          <cell r="C3210" t="str">
            <v>Rejillas De Acero Galvanizado De 15 Cm De Ancho</v>
          </cell>
          <cell r="D3210" t="str">
            <v>ml</v>
          </cell>
          <cell r="E3210">
            <v>10</v>
          </cell>
          <cell r="F3210">
            <v>619.90275596363631</v>
          </cell>
          <cell r="G3210">
            <v>4784.6398994327274</v>
          </cell>
          <cell r="H3210">
            <v>44287</v>
          </cell>
          <cell r="I3210" t="str">
            <v>23.3 DESAGUES PLUVIALES</v>
          </cell>
        </row>
        <row r="3211">
          <cell r="A3211" t="str">
            <v>T1541</v>
          </cell>
          <cell r="B3211" t="str">
            <v>I1548</v>
          </cell>
          <cell r="C3211" t="str">
            <v>Rejillas De Acero Galvanizado De 15 Cm De Ancho</v>
          </cell>
          <cell r="D3211" t="str">
            <v>ml</v>
          </cell>
          <cell r="E3211">
            <v>10</v>
          </cell>
          <cell r="F3211">
            <v>3578.0826000000002</v>
          </cell>
          <cell r="G3211">
            <v>4784.6398994327274</v>
          </cell>
          <cell r="H3211">
            <v>44287</v>
          </cell>
          <cell r="I3211" t="str">
            <v>23.3 DESAGUES PLUVIALES</v>
          </cell>
        </row>
        <row r="3212">
          <cell r="A3212" t="str">
            <v>T1541</v>
          </cell>
          <cell r="B3212" t="str">
            <v>I1548</v>
          </cell>
          <cell r="C3212" t="str">
            <v>Rejillas De Acero Galvanizado De 15 Cm De Ancho</v>
          </cell>
          <cell r="D3212" t="str">
            <v>ml</v>
          </cell>
          <cell r="E3212">
            <v>10</v>
          </cell>
          <cell r="F3212">
            <v>3578.0826000000002</v>
          </cell>
          <cell r="G3212">
            <v>4760.9995701818179</v>
          </cell>
          <cell r="H3212">
            <v>44287</v>
          </cell>
          <cell r="I3212" t="str">
            <v>23.3 DESAGUES PLUVIALES</v>
          </cell>
        </row>
        <row r="3213">
          <cell r="B3213" t="str">
            <v>I1069</v>
          </cell>
          <cell r="C3213" t="str">
            <v>Oficial Sanitarista, Gasista</v>
          </cell>
          <cell r="D3213" t="str">
            <v>hs</v>
          </cell>
          <cell r="E3213">
            <v>0.8</v>
          </cell>
          <cell r="F3213">
            <v>875.95638391688306</v>
          </cell>
          <cell r="G3213">
            <v>700.76510713350649</v>
          </cell>
          <cell r="H3213">
            <v>44287</v>
          </cell>
          <cell r="I3213" t="str">
            <v>ejecuta 10 ml en 8 hs</v>
          </cell>
        </row>
        <row r="3214">
          <cell r="B3214" t="str">
            <v>I1070</v>
          </cell>
          <cell r="C3214" t="str">
            <v>Ayudante Sanitarista, Gasista</v>
          </cell>
          <cell r="D3214" t="str">
            <v>hs</v>
          </cell>
          <cell r="E3214">
            <v>0.8</v>
          </cell>
          <cell r="F3214">
            <v>632.24024037402592</v>
          </cell>
          <cell r="G3214">
            <v>505.79219229922074</v>
          </cell>
          <cell r="H3214">
            <v>44287</v>
          </cell>
          <cell r="I3214" t="str">
            <v>ejecuta 10 ml en 8 hs</v>
          </cell>
        </row>
        <row r="3215">
          <cell r="A3215" t="str">
            <v>T1542</v>
          </cell>
          <cell r="B3215" t="str">
            <v>I1070</v>
          </cell>
          <cell r="C3215" t="str">
            <v>Rejillas De Acero Inoxidable De 15X15</v>
          </cell>
          <cell r="D3215" t="str">
            <v>u</v>
          </cell>
          <cell r="E3215">
            <v>10</v>
          </cell>
          <cell r="F3215">
            <v>619.90275596363631</v>
          </cell>
          <cell r="G3215">
            <v>1536.3093994327271</v>
          </cell>
          <cell r="H3215">
            <v>44287</v>
          </cell>
          <cell r="I3215" t="str">
            <v>23.3 DESAGUES PLUVIALES</v>
          </cell>
        </row>
        <row r="3216">
          <cell r="A3216" t="str">
            <v>T1542</v>
          </cell>
          <cell r="B3216" t="str">
            <v>I1549</v>
          </cell>
          <cell r="C3216" t="str">
            <v>Rejillas De Acero Inoxidable De 15X15</v>
          </cell>
          <cell r="D3216" t="str">
            <v>u</v>
          </cell>
          <cell r="E3216">
            <v>10</v>
          </cell>
          <cell r="F3216">
            <v>329.75209999999998</v>
          </cell>
          <cell r="G3216">
            <v>1536.3093994327271</v>
          </cell>
          <cell r="H3216">
            <v>44287</v>
          </cell>
          <cell r="I3216" t="str">
            <v>23.3 DESAGUES PLUVIALES</v>
          </cell>
        </row>
        <row r="3217">
          <cell r="A3217" t="str">
            <v>T1542</v>
          </cell>
          <cell r="B3217" t="str">
            <v>I1549</v>
          </cell>
          <cell r="C3217" t="str">
            <v>Rejillas De Acero Inoxidable De 15X15</v>
          </cell>
          <cell r="D3217" t="str">
            <v>u</v>
          </cell>
          <cell r="E3217">
            <v>10</v>
          </cell>
          <cell r="F3217">
            <v>329.75209999999998</v>
          </cell>
          <cell r="G3217">
            <v>1512.6690701818181</v>
          </cell>
          <cell r="H3217">
            <v>44287</v>
          </cell>
          <cell r="I3217" t="str">
            <v>23.3 DESAGUES PLUVIALES</v>
          </cell>
        </row>
        <row r="3218">
          <cell r="B3218" t="str">
            <v>I1069</v>
          </cell>
          <cell r="C3218" t="str">
            <v>Oficial Sanitarista, Gasista</v>
          </cell>
          <cell r="D3218" t="str">
            <v>hs</v>
          </cell>
          <cell r="E3218">
            <v>0.8</v>
          </cell>
          <cell r="F3218">
            <v>875.95638391688306</v>
          </cell>
          <cell r="G3218">
            <v>700.76510713350649</v>
          </cell>
          <cell r="H3218">
            <v>44287</v>
          </cell>
          <cell r="I3218" t="str">
            <v>ejecuta 10 u en 8 hs</v>
          </cell>
        </row>
        <row r="3219">
          <cell r="B3219" t="str">
            <v>I1070</v>
          </cell>
          <cell r="C3219" t="str">
            <v>Ayudante Sanitarista, Gasista</v>
          </cell>
          <cell r="D3219" t="str">
            <v>hs</v>
          </cell>
          <cell r="E3219">
            <v>0.8</v>
          </cell>
          <cell r="F3219">
            <v>632.24024037402592</v>
          </cell>
          <cell r="G3219">
            <v>505.79219229922074</v>
          </cell>
          <cell r="H3219">
            <v>44287</v>
          </cell>
          <cell r="I3219" t="str">
            <v>ejecuta 10 u en 8 hs</v>
          </cell>
        </row>
        <row r="3220">
          <cell r="A3220" t="str">
            <v>T1543</v>
          </cell>
          <cell r="B3220" t="str">
            <v>I1070</v>
          </cell>
          <cell r="C3220" t="str">
            <v>Tanque De Reserva De Acero Inoxidable - Capacidad 1000 Lts En Subsuelo</v>
          </cell>
          <cell r="D3220" t="str">
            <v>u</v>
          </cell>
          <cell r="E3220">
            <v>2</v>
          </cell>
          <cell r="F3220">
            <v>619.90275596363631</v>
          </cell>
          <cell r="G3220">
            <v>22369.976597163637</v>
          </cell>
          <cell r="H3220">
            <v>44110</v>
          </cell>
          <cell r="I3220" t="str">
            <v>23.1 AGUA FRIA Y CALIENTE</v>
          </cell>
        </row>
        <row r="3221">
          <cell r="A3221" t="str">
            <v>T1543</v>
          </cell>
          <cell r="B3221" t="str">
            <v>I1550</v>
          </cell>
          <cell r="C3221" t="str">
            <v>Tanque De Reserva De Acero Inoxidable - Capacidad 1000 Lts En Subsuelo</v>
          </cell>
          <cell r="D3221" t="str">
            <v>u</v>
          </cell>
          <cell r="E3221">
            <v>2</v>
          </cell>
          <cell r="F3221">
            <v>15950.413200000001</v>
          </cell>
          <cell r="G3221">
            <v>22369.976597163637</v>
          </cell>
          <cell r="H3221">
            <v>44110</v>
          </cell>
          <cell r="I3221" t="str">
            <v>23.1 AGUA FRIA Y CALIENTE</v>
          </cell>
        </row>
        <row r="3222">
          <cell r="A3222" t="str">
            <v>T1543</v>
          </cell>
          <cell r="B3222" t="str">
            <v>I1550</v>
          </cell>
          <cell r="C3222" t="str">
            <v>Tanque De Reserva De Acero Inoxidable - Capacidad 1000 Lts En Subsuelo</v>
          </cell>
          <cell r="D3222" t="str">
            <v>u</v>
          </cell>
          <cell r="E3222">
            <v>2</v>
          </cell>
          <cell r="F3222">
            <v>15950.413200000001</v>
          </cell>
          <cell r="G3222">
            <v>22251.77495090909</v>
          </cell>
          <cell r="H3222">
            <v>44110</v>
          </cell>
          <cell r="I3222" t="str">
            <v>23.1 AGUA FRIA Y CALIENTE</v>
          </cell>
        </row>
        <row r="3223">
          <cell r="B3223" t="str">
            <v>I1551</v>
          </cell>
          <cell r="C3223" t="str">
            <v>Flotante Mecánico De Tanque</v>
          </cell>
          <cell r="D3223" t="str">
            <v>u</v>
          </cell>
          <cell r="E3223">
            <v>1</v>
          </cell>
          <cell r="F3223">
            <v>386.77690000000001</v>
          </cell>
          <cell r="G3223">
            <v>386.77690000000001</v>
          </cell>
          <cell r="H3223">
            <v>44110</v>
          </cell>
          <cell r="I3223" t="str">
            <v>ejecuta 2 u en 8 hs</v>
          </cell>
        </row>
        <row r="3224">
          <cell r="B3224" t="str">
            <v>I1069</v>
          </cell>
          <cell r="C3224" t="str">
            <v>Oficial Sanitarista, Gasista</v>
          </cell>
          <cell r="D3224" t="str">
            <v>hs</v>
          </cell>
          <cell r="E3224">
            <v>4</v>
          </cell>
          <cell r="F3224">
            <v>875.95638391688306</v>
          </cell>
          <cell r="G3224">
            <v>3503.8255356675322</v>
          </cell>
          <cell r="H3224">
            <v>44287</v>
          </cell>
          <cell r="I3224" t="str">
            <v>ejecuta 2 u en 8 hs</v>
          </cell>
        </row>
        <row r="3225">
          <cell r="B3225" t="str">
            <v>I1070</v>
          </cell>
          <cell r="C3225" t="str">
            <v>Ayudante Sanitarista, Gasista</v>
          </cell>
          <cell r="D3225" t="str">
            <v>hs</v>
          </cell>
          <cell r="E3225">
            <v>4</v>
          </cell>
          <cell r="F3225">
            <v>632.24024037402592</v>
          </cell>
          <cell r="G3225">
            <v>2528.9609614961037</v>
          </cell>
          <cell r="H3225">
            <v>44287</v>
          </cell>
          <cell r="I3225" t="str">
            <v>ejecuta 2 u en 8 hs</v>
          </cell>
        </row>
        <row r="3226">
          <cell r="A3226" t="str">
            <v>T1544</v>
          </cell>
          <cell r="B3226" t="str">
            <v>I1070</v>
          </cell>
          <cell r="C3226" t="str">
            <v>Baranda Estación 3 Tubos Y 1 Soporte Cada 3 Ml (Mat)</v>
          </cell>
          <cell r="D3226" t="str">
            <v>ml</v>
          </cell>
          <cell r="E3226">
            <v>4</v>
          </cell>
          <cell r="F3226">
            <v>619.90275596363631</v>
          </cell>
          <cell r="G3226">
            <v>18372.973541666666</v>
          </cell>
          <cell r="H3226">
            <v>44294</v>
          </cell>
          <cell r="I3226" t="str">
            <v>19 HERRERÍA</v>
          </cell>
        </row>
        <row r="3227">
          <cell r="A3227" t="str">
            <v>T1544</v>
          </cell>
          <cell r="B3227" t="str">
            <v>I1552</v>
          </cell>
          <cell r="C3227" t="str">
            <v>Baranda Estación 3 Tubos Y 1 Soporte Cada 3 Ml (Mat)</v>
          </cell>
          <cell r="D3227" t="str">
            <v>ml</v>
          </cell>
          <cell r="E3227">
            <v>3</v>
          </cell>
          <cell r="F3227">
            <v>4545.4544999999998</v>
          </cell>
          <cell r="G3227">
            <v>18372.973541666666</v>
          </cell>
          <cell r="H3227">
            <v>44294</v>
          </cell>
          <cell r="I3227" t="str">
            <v>19 HERRERÍA</v>
          </cell>
        </row>
        <row r="3228">
          <cell r="A3228" t="str">
            <v>T1544</v>
          </cell>
          <cell r="B3228" t="str">
            <v>I1552</v>
          </cell>
          <cell r="C3228" t="str">
            <v>Baranda Estación 3 Tubos Y 1 Soporte Cada 3 Ml (Mat)</v>
          </cell>
          <cell r="D3228" t="str">
            <v>ml</v>
          </cell>
          <cell r="E3228">
            <v>3</v>
          </cell>
          <cell r="F3228">
            <v>4545.4544999999998</v>
          </cell>
          <cell r="G3228">
            <v>18396.434479166666</v>
          </cell>
          <cell r="H3228">
            <v>44300</v>
          </cell>
          <cell r="I3228" t="str">
            <v>19 HERRERÍA</v>
          </cell>
        </row>
        <row r="3229">
          <cell r="B3229" t="str">
            <v>I1554</v>
          </cell>
          <cell r="C3229" t="str">
            <v>Chapa Lisa Esp. 1/2" (98,13 Kg/M2)</v>
          </cell>
          <cell r="D3229" t="str">
            <v>kg</v>
          </cell>
          <cell r="E3229">
            <v>5</v>
          </cell>
          <cell r="F3229">
            <v>214.876</v>
          </cell>
          <cell r="G3229">
            <v>1074.3800000000001</v>
          </cell>
          <cell r="H3229">
            <v>44300</v>
          </cell>
          <cell r="I3229">
            <v>4.9064999999999994</v>
          </cell>
        </row>
        <row r="3230">
          <cell r="B3230" t="str">
            <v>I1340</v>
          </cell>
          <cell r="C3230" t="str">
            <v>Esmalte Sintético X 4 Litros</v>
          </cell>
          <cell r="D3230" t="str">
            <v>u</v>
          </cell>
          <cell r="E3230">
            <v>2.2499999999999999E-2</v>
          </cell>
          <cell r="F3230">
            <v>2132.23</v>
          </cell>
          <cell r="G3230">
            <v>47.975175</v>
          </cell>
          <cell r="H3230">
            <v>44302</v>
          </cell>
          <cell r="I3230" t="str">
            <v>sup = 0,15 x 1 x 2 = 0,3 m2, 0,3 lts/m2</v>
          </cell>
        </row>
        <row r="3231">
          <cell r="B3231" t="str">
            <v>I1341</v>
          </cell>
          <cell r="C3231" t="str">
            <v>Aguarras X 18 Litros</v>
          </cell>
          <cell r="D3231" t="str">
            <v>u</v>
          </cell>
          <cell r="E3231">
            <v>2.2499999999999999E-2</v>
          </cell>
          <cell r="F3231">
            <v>3817</v>
          </cell>
          <cell r="G3231">
            <v>85.882499999999993</v>
          </cell>
          <cell r="H3231">
            <v>44305</v>
          </cell>
          <cell r="I3231" t="str">
            <v>sup = 0,15 x 1 x 2 = 0,3 m2, 0,3 lts/m2</v>
          </cell>
        </row>
        <row r="3232">
          <cell r="B3232" t="str">
            <v>I1507</v>
          </cell>
          <cell r="C3232" t="str">
            <v>Fabricación De Estructuras Metálicas En Taller Pintado</v>
          </cell>
          <cell r="D3232" t="str">
            <v>kg</v>
          </cell>
          <cell r="E3232">
            <v>14.3</v>
          </cell>
          <cell r="F3232">
            <v>214.375</v>
          </cell>
          <cell r="G3232">
            <v>3065.5625</v>
          </cell>
          <cell r="H3232">
            <v>44294</v>
          </cell>
          <cell r="I3232" t="str">
            <v>4 anclajes cada 3 ml</v>
          </cell>
        </row>
        <row r="3233">
          <cell r="B3233" t="str">
            <v>I1578</v>
          </cell>
          <cell r="C3233" t="str">
            <v xml:space="preserve">Anclajes Hiliti </v>
          </cell>
          <cell r="D3233" t="str">
            <v>u</v>
          </cell>
          <cell r="E3233">
            <v>1.3333333333333333</v>
          </cell>
          <cell r="F3233">
            <v>347.10739999999998</v>
          </cell>
          <cell r="G3233">
            <v>462.80986666666661</v>
          </cell>
          <cell r="H3233">
            <v>44300</v>
          </cell>
          <cell r="I3233" t="str">
            <v>4 anclajes cada 3 ml</v>
          </cell>
        </row>
        <row r="3234">
          <cell r="A3234" t="str">
            <v>T1545</v>
          </cell>
          <cell r="B3234" t="str">
            <v>I1578</v>
          </cell>
          <cell r="C3234" t="str">
            <v>Baranda Estación 4 Tubos Y 1 Soporte Cada 3 Ml (Mat)</v>
          </cell>
          <cell r="D3234" t="str">
            <v>ml</v>
          </cell>
          <cell r="E3234">
            <v>1.3333333333333333</v>
          </cell>
          <cell r="F3234">
            <v>347.10739999999998</v>
          </cell>
          <cell r="G3234">
            <v>25054.244941666668</v>
          </cell>
          <cell r="H3234">
            <v>44294</v>
          </cell>
          <cell r="I3234" t="str">
            <v>19 HERRERÍA</v>
          </cell>
        </row>
        <row r="3235">
          <cell r="A3235" t="str">
            <v>T1545</v>
          </cell>
          <cell r="B3235" t="str">
            <v>I1552</v>
          </cell>
          <cell r="C3235" t="str">
            <v>Baranda Estación 4 Tubos Y 1 Soporte Cada 3 Ml (Mat)</v>
          </cell>
          <cell r="D3235" t="str">
            <v>ml</v>
          </cell>
          <cell r="E3235">
            <v>4.2</v>
          </cell>
          <cell r="F3235">
            <v>4545.4544999999998</v>
          </cell>
          <cell r="G3235">
            <v>25054.244941666668</v>
          </cell>
          <cell r="H3235">
            <v>44294</v>
          </cell>
          <cell r="I3235" t="str">
            <v>19 HERRERÍA</v>
          </cell>
        </row>
        <row r="3236">
          <cell r="A3236" t="str">
            <v>T1545</v>
          </cell>
          <cell r="B3236" t="str">
            <v>I1552</v>
          </cell>
          <cell r="C3236" t="str">
            <v>Baranda Estación 4 Tubos Y 1 Soporte Cada 3 Ml (Mat)</v>
          </cell>
          <cell r="D3236" t="str">
            <v>ml</v>
          </cell>
          <cell r="E3236">
            <v>4.2</v>
          </cell>
          <cell r="F3236">
            <v>4545.4544999999998</v>
          </cell>
          <cell r="G3236">
            <v>25085.449629166666</v>
          </cell>
          <cell r="H3236">
            <v>44300</v>
          </cell>
          <cell r="I3236" t="str">
            <v>19 HERRERÍA</v>
          </cell>
        </row>
        <row r="3237">
          <cell r="B3237" t="str">
            <v>I1554</v>
          </cell>
          <cell r="C3237" t="str">
            <v>Chapa Lisa Esp. 1/2" (98,13 Kg/M2)</v>
          </cell>
          <cell r="D3237" t="str">
            <v>kg</v>
          </cell>
          <cell r="E3237">
            <v>6</v>
          </cell>
          <cell r="F3237">
            <v>214.876</v>
          </cell>
          <cell r="G3237">
            <v>1289.2560000000001</v>
          </cell>
          <cell r="H3237">
            <v>44300</v>
          </cell>
          <cell r="I3237">
            <v>4.9064999999999994</v>
          </cell>
        </row>
        <row r="3238">
          <cell r="B3238" t="str">
            <v>I1340</v>
          </cell>
          <cell r="C3238" t="str">
            <v>Esmalte Sintético X 4 Litros</v>
          </cell>
          <cell r="D3238" t="str">
            <v>u</v>
          </cell>
          <cell r="E3238">
            <v>2.2499999999999999E-2</v>
          </cell>
          <cell r="F3238">
            <v>2132.23</v>
          </cell>
          <cell r="G3238">
            <v>47.975175</v>
          </cell>
          <cell r="H3238">
            <v>44302</v>
          </cell>
          <cell r="I3238" t="str">
            <v>sup = 0,15 x 1 x 2 = 0,3 m2, 0,3 lts/m2</v>
          </cell>
        </row>
        <row r="3239">
          <cell r="B3239" t="str">
            <v>I1341</v>
          </cell>
          <cell r="C3239" t="str">
            <v>Aguarras X 18 Litros</v>
          </cell>
          <cell r="D3239" t="str">
            <v>u</v>
          </cell>
          <cell r="E3239">
            <v>2.2499999999999999E-2</v>
          </cell>
          <cell r="F3239">
            <v>3817</v>
          </cell>
          <cell r="G3239">
            <v>85.882499999999993</v>
          </cell>
          <cell r="H3239">
            <v>44305</v>
          </cell>
          <cell r="I3239" t="str">
            <v>sup = 0,15 x 1 x 2 = 0,3 m2, 0,3 lts/m2</v>
          </cell>
        </row>
        <row r="3240">
          <cell r="B3240" t="str">
            <v>I1507</v>
          </cell>
          <cell r="C3240" t="str">
            <v>Fabricación De Estructuras Metálicas En Taller Pintado</v>
          </cell>
          <cell r="D3240" t="str">
            <v>kg</v>
          </cell>
          <cell r="E3240">
            <v>19.020000000000003</v>
          </cell>
          <cell r="F3240">
            <v>214.375</v>
          </cell>
          <cell r="G3240">
            <v>4077.4125000000008</v>
          </cell>
          <cell r="H3240">
            <v>44294</v>
          </cell>
          <cell r="I3240" t="str">
            <v>4 anclajes cada 3 ml</v>
          </cell>
        </row>
        <row r="3241">
          <cell r="B3241" t="str">
            <v>I1578</v>
          </cell>
          <cell r="C3241" t="str">
            <v xml:space="preserve">Anclajes Hiliti </v>
          </cell>
          <cell r="D3241" t="str">
            <v>u</v>
          </cell>
          <cell r="E3241">
            <v>1.3333333333333333</v>
          </cell>
          <cell r="F3241">
            <v>347.10739999999998</v>
          </cell>
          <cell r="G3241">
            <v>462.80986666666661</v>
          </cell>
          <cell r="H3241">
            <v>44300</v>
          </cell>
          <cell r="I3241" t="str">
            <v>4 anclajes cada 3 ml</v>
          </cell>
        </row>
        <row r="3242">
          <cell r="A3242" t="str">
            <v>T1546</v>
          </cell>
          <cell r="B3242" t="str">
            <v>I1578</v>
          </cell>
          <cell r="C3242" t="str">
            <v>Colocación De Soportes De Barandas De Estación</v>
          </cell>
          <cell r="D3242" t="str">
            <v>u</v>
          </cell>
          <cell r="E3242">
            <v>20</v>
          </cell>
          <cell r="F3242">
            <v>347.10739999999998</v>
          </cell>
          <cell r="G3242">
            <v>445.15929429610384</v>
          </cell>
          <cell r="H3242">
            <v>44287</v>
          </cell>
          <cell r="I3242" t="str">
            <v>19 HERRERÍA</v>
          </cell>
        </row>
        <row r="3243">
          <cell r="A3243" t="str">
            <v>T1546</v>
          </cell>
          <cell r="B3243" t="str">
            <v>I1193</v>
          </cell>
          <cell r="C3243" t="str">
            <v>Colocación De Soportes De Barandas De Estación</v>
          </cell>
          <cell r="D3243" t="str">
            <v>u</v>
          </cell>
          <cell r="E3243">
            <v>20</v>
          </cell>
          <cell r="F3243">
            <v>1.1982999999999999</v>
          </cell>
          <cell r="G3243">
            <v>445.15929429610384</v>
          </cell>
          <cell r="H3243">
            <v>44287</v>
          </cell>
          <cell r="I3243" t="str">
            <v>19 HERRERÍA</v>
          </cell>
        </row>
        <row r="3244">
          <cell r="A3244" t="str">
            <v>T1546</v>
          </cell>
          <cell r="B3244" t="str">
            <v>I1193</v>
          </cell>
          <cell r="C3244" t="str">
            <v>Colocación De Soportes De Barandas De Estación</v>
          </cell>
          <cell r="D3244" t="str">
            <v>u</v>
          </cell>
          <cell r="E3244">
            <v>20</v>
          </cell>
          <cell r="F3244">
            <v>1.1982999999999999</v>
          </cell>
          <cell r="G3244">
            <v>436.86307665454547</v>
          </cell>
          <cell r="H3244">
            <v>44287</v>
          </cell>
          <cell r="I3244" t="str">
            <v>19 HERRERÍA</v>
          </cell>
        </row>
        <row r="3245">
          <cell r="B3245" t="str">
            <v>I1194</v>
          </cell>
          <cell r="C3245" t="str">
            <v>Tornillo De 40 Mm Para Taco De 8</v>
          </cell>
          <cell r="D3245" t="str">
            <v>u</v>
          </cell>
          <cell r="E3245">
            <v>4</v>
          </cell>
          <cell r="F3245">
            <v>4.0247999999999999</v>
          </cell>
          <cell r="G3245">
            <v>16.0992</v>
          </cell>
          <cell r="H3245">
            <v>44300</v>
          </cell>
          <cell r="I3245" t="str">
            <v>ejecuta 20 u en 8 hs</v>
          </cell>
        </row>
        <row r="3246">
          <cell r="B3246" t="str">
            <v>I1004</v>
          </cell>
          <cell r="C3246" t="str">
            <v>Oficial</v>
          </cell>
          <cell r="D3246" t="str">
            <v>hs</v>
          </cell>
          <cell r="E3246">
            <v>0.4</v>
          </cell>
          <cell r="F3246">
            <v>574.32858929870122</v>
          </cell>
          <cell r="G3246">
            <v>229.73143571948049</v>
          </cell>
          <cell r="H3246">
            <v>44287</v>
          </cell>
          <cell r="I3246" t="str">
            <v>ejecuta 20 u en 8 hs</v>
          </cell>
        </row>
        <row r="3247">
          <cell r="B3247" t="str">
            <v>I1005</v>
          </cell>
          <cell r="C3247" t="str">
            <v>Ayudante</v>
          </cell>
          <cell r="D3247" t="str">
            <v>hs</v>
          </cell>
          <cell r="E3247">
            <v>0.4</v>
          </cell>
          <cell r="F3247">
            <v>486.33864644155835</v>
          </cell>
          <cell r="G3247">
            <v>194.53545857662334</v>
          </cell>
          <cell r="H3247">
            <v>44287</v>
          </cell>
          <cell r="I3247" t="str">
            <v>ejecuta 20 u en 8 hs</v>
          </cell>
        </row>
        <row r="3248">
          <cell r="A3248" t="str">
            <v>T1547</v>
          </cell>
          <cell r="B3248" t="str">
            <v>I1005</v>
          </cell>
          <cell r="C3248" t="str">
            <v>Baranda Simple De Acero Inoxidable 3 Tubos De 2" Y Soportes Verticales</v>
          </cell>
          <cell r="D3248" t="str">
            <v>ml</v>
          </cell>
          <cell r="E3248">
            <v>20</v>
          </cell>
          <cell r="F3248">
            <v>476.84827381818178</v>
          </cell>
          <cell r="G3248">
            <v>19582.027208838961</v>
          </cell>
          <cell r="H3248">
            <v>44287</v>
          </cell>
          <cell r="I3248" t="str">
            <v>19 HERRERÍA</v>
          </cell>
        </row>
        <row r="3249">
          <cell r="A3249" t="str">
            <v>T1547</v>
          </cell>
          <cell r="B3249" t="str">
            <v>T1544</v>
          </cell>
          <cell r="C3249" t="str">
            <v>Baranda Simple De Acero Inoxidable 3 Tubos De 2" Y Soportes Verticales</v>
          </cell>
          <cell r="D3249" t="str">
            <v>ml</v>
          </cell>
          <cell r="E3249">
            <v>20</v>
          </cell>
          <cell r="F3249">
            <v>18372.973541666666</v>
          </cell>
          <cell r="G3249">
            <v>19582.027208838961</v>
          </cell>
          <cell r="H3249">
            <v>44287</v>
          </cell>
          <cell r="I3249" t="str">
            <v>19 HERRERÍA</v>
          </cell>
        </row>
        <row r="3250">
          <cell r="A3250" t="str">
            <v>T1547</v>
          </cell>
          <cell r="B3250" t="str">
            <v>T1544</v>
          </cell>
          <cell r="C3250" t="str">
            <v>Baranda Simple De Acero Inoxidable 3 Tubos De 2" Y Soportes Verticales</v>
          </cell>
          <cell r="D3250" t="str">
            <v>ml</v>
          </cell>
          <cell r="E3250">
            <v>20</v>
          </cell>
          <cell r="F3250">
            <v>18372.973541666666</v>
          </cell>
          <cell r="G3250">
            <v>19581.982196354544</v>
          </cell>
          <cell r="H3250">
            <v>44287</v>
          </cell>
          <cell r="I3250" t="str">
            <v>19 HERRERÍA</v>
          </cell>
        </row>
        <row r="3251">
          <cell r="B3251" t="str">
            <v>T1546</v>
          </cell>
          <cell r="C3251" t="str">
            <v>Colocación De Soportes De Barandas De Estación</v>
          </cell>
          <cell r="D3251" t="str">
            <v>u</v>
          </cell>
          <cell r="E3251">
            <v>0.33333333333333331</v>
          </cell>
          <cell r="F3251">
            <v>445.15929429610384</v>
          </cell>
          <cell r="G3251">
            <v>148.38643143203461</v>
          </cell>
          <cell r="H3251">
            <v>44287</v>
          </cell>
        </row>
        <row r="3252">
          <cell r="B3252" t="str">
            <v>I1004</v>
          </cell>
          <cell r="C3252" t="str">
            <v>Oficial</v>
          </cell>
          <cell r="D3252" t="str">
            <v>hs</v>
          </cell>
          <cell r="E3252">
            <v>1</v>
          </cell>
          <cell r="F3252">
            <v>574.32858929870122</v>
          </cell>
          <cell r="G3252">
            <v>574.32858929870122</v>
          </cell>
          <cell r="H3252">
            <v>44287</v>
          </cell>
        </row>
        <row r="3253">
          <cell r="B3253" t="str">
            <v>I1005</v>
          </cell>
          <cell r="C3253" t="str">
            <v>Ayudante</v>
          </cell>
          <cell r="D3253" t="str">
            <v>hs</v>
          </cell>
          <cell r="E3253">
            <v>1</v>
          </cell>
          <cell r="F3253">
            <v>486.33864644155835</v>
          </cell>
          <cell r="G3253">
            <v>486.33864644155835</v>
          </cell>
          <cell r="H3253">
            <v>44287</v>
          </cell>
        </row>
        <row r="3254">
          <cell r="A3254" t="str">
            <v>T1548</v>
          </cell>
          <cell r="B3254" t="str">
            <v>I1005</v>
          </cell>
          <cell r="C3254" t="str">
            <v>Baranda Doble De Acero Inoxidable 4 Tubos De 2" Y Soportes Verticales</v>
          </cell>
          <cell r="D3254" t="str">
            <v>ml</v>
          </cell>
          <cell r="E3254">
            <v>20</v>
          </cell>
          <cell r="F3254">
            <v>476.84827381818178</v>
          </cell>
          <cell r="G3254">
            <v>26581.49877956104</v>
          </cell>
          <cell r="H3254">
            <v>44287</v>
          </cell>
          <cell r="I3254" t="str">
            <v>19 HERRERÍA</v>
          </cell>
        </row>
        <row r="3255">
          <cell r="A3255" t="str">
            <v>T1548</v>
          </cell>
          <cell r="B3255" t="str">
            <v>T1545</v>
          </cell>
          <cell r="C3255" t="str">
            <v>Baranda Doble De Acero Inoxidable 4 Tubos De 2" Y Soportes Verticales</v>
          </cell>
          <cell r="D3255" t="str">
            <v>ml</v>
          </cell>
          <cell r="E3255">
            <v>20</v>
          </cell>
          <cell r="F3255">
            <v>25054.244941666668</v>
          </cell>
          <cell r="G3255">
            <v>26581.49877956104</v>
          </cell>
          <cell r="H3255">
            <v>44287</v>
          </cell>
          <cell r="I3255" t="str">
            <v>19 HERRERÍA</v>
          </cell>
        </row>
        <row r="3256">
          <cell r="A3256" t="str">
            <v>T1548</v>
          </cell>
          <cell r="B3256" t="str">
            <v>T1545</v>
          </cell>
          <cell r="C3256" t="str">
            <v>Baranda Doble De Acero Inoxidable 4 Tubos De 2" Y Soportes Verticales</v>
          </cell>
          <cell r="D3256" t="str">
            <v>ml</v>
          </cell>
          <cell r="E3256">
            <v>20</v>
          </cell>
          <cell r="F3256">
            <v>25054.244941666668</v>
          </cell>
          <cell r="G3256">
            <v>26582.975353845453</v>
          </cell>
          <cell r="H3256">
            <v>44287</v>
          </cell>
          <cell r="I3256" t="str">
            <v>19 HERRERÍA</v>
          </cell>
        </row>
        <row r="3257">
          <cell r="B3257" t="str">
            <v>T1546</v>
          </cell>
          <cell r="C3257" t="str">
            <v>Colocación De Soportes De Barandas De Estación</v>
          </cell>
          <cell r="D3257" t="str">
            <v>u</v>
          </cell>
          <cell r="E3257">
            <v>0.33333333333333331</v>
          </cell>
          <cell r="F3257">
            <v>445.15929429610384</v>
          </cell>
          <cell r="G3257">
            <v>148.38643143203461</v>
          </cell>
          <cell r="H3257">
            <v>44287</v>
          </cell>
        </row>
        <row r="3258">
          <cell r="B3258" t="str">
            <v>I1004</v>
          </cell>
          <cell r="C3258" t="str">
            <v>Oficial</v>
          </cell>
          <cell r="D3258" t="str">
            <v>hs</v>
          </cell>
          <cell r="E3258">
            <v>1.3</v>
          </cell>
          <cell r="F3258">
            <v>574.32858929870122</v>
          </cell>
          <cell r="G3258">
            <v>746.62716608831158</v>
          </cell>
          <cell r="H3258">
            <v>44287</v>
          </cell>
        </row>
        <row r="3259">
          <cell r="B3259" t="str">
            <v>I1005</v>
          </cell>
          <cell r="C3259" t="str">
            <v>Ayudante</v>
          </cell>
          <cell r="D3259" t="str">
            <v>hs</v>
          </cell>
          <cell r="E3259">
            <v>1.3</v>
          </cell>
          <cell r="F3259">
            <v>486.33864644155835</v>
          </cell>
          <cell r="G3259">
            <v>632.24024037402592</v>
          </cell>
          <cell r="H3259">
            <v>44287</v>
          </cell>
        </row>
        <row r="3260">
          <cell r="A3260" t="str">
            <v>T1549</v>
          </cell>
          <cell r="B3260" t="str">
            <v>I1005</v>
          </cell>
          <cell r="C3260" t="str">
            <v>Perfil Ipn 160</v>
          </cell>
          <cell r="D3260" t="str">
            <v>ml</v>
          </cell>
          <cell r="E3260">
            <v>1.3</v>
          </cell>
          <cell r="F3260">
            <v>476.84827381818178</v>
          </cell>
          <cell r="G3260">
            <v>8537.8827150981233</v>
          </cell>
          <cell r="H3260">
            <v>44287</v>
          </cell>
          <cell r="I3260" t="str">
            <v>05 ESTRUCTURAS RESISTENTES</v>
          </cell>
        </row>
        <row r="3261">
          <cell r="A3261" t="str">
            <v>T1549</v>
          </cell>
          <cell r="B3261" t="str">
            <v>I1555</v>
          </cell>
          <cell r="C3261" t="str">
            <v>Perfil Ipn 160</v>
          </cell>
          <cell r="D3261" t="str">
            <v>ml</v>
          </cell>
          <cell r="E3261">
            <v>0.16666666666666666</v>
          </cell>
          <cell r="F3261">
            <v>19090.909100000001</v>
          </cell>
          <cell r="G3261">
            <v>8537.8827150981233</v>
          </cell>
          <cell r="H3261">
            <v>44287</v>
          </cell>
          <cell r="I3261" t="str">
            <v>05 ESTRUCTURAS RESISTENTES</v>
          </cell>
        </row>
        <row r="3262">
          <cell r="A3262" t="str">
            <v>T1549</v>
          </cell>
          <cell r="B3262" t="str">
            <v>I1555</v>
          </cell>
          <cell r="C3262" t="str">
            <v>Perfil Ipn 160</v>
          </cell>
          <cell r="D3262" t="str">
            <v>ml</v>
          </cell>
          <cell r="E3262">
            <v>0.16666666666666666</v>
          </cell>
          <cell r="F3262">
            <v>19090.909100000001</v>
          </cell>
          <cell r="G3262">
            <v>8539.5958437929294</v>
          </cell>
          <cell r="H3262">
            <v>44287</v>
          </cell>
          <cell r="I3262" t="str">
            <v>05 ESTRUCTURAS RESISTENTES</v>
          </cell>
        </row>
        <row r="3263">
          <cell r="B3263" t="str">
            <v>I1507</v>
          </cell>
          <cell r="C3263" t="str">
            <v>Fabricación De Estructuras Metálicas En Taller Pintado</v>
          </cell>
          <cell r="D3263" t="str">
            <v>kg</v>
          </cell>
          <cell r="E3263">
            <v>17.899999999999999</v>
          </cell>
          <cell r="F3263">
            <v>214.375</v>
          </cell>
          <cell r="G3263">
            <v>3837.3124999999995</v>
          </cell>
          <cell r="H3263">
            <v>44294</v>
          </cell>
          <cell r="I3263" t="str">
            <v>Sup pint = 2x(0,16+0,074)= 0,47 m2/ml</v>
          </cell>
        </row>
        <row r="3264">
          <cell r="B3264" t="str">
            <v>I1340</v>
          </cell>
          <cell r="C3264" t="str">
            <v>Esmalte Sintético X 4 Litros</v>
          </cell>
          <cell r="D3264" t="str">
            <v>u</v>
          </cell>
          <cell r="E3264">
            <v>3.5099999999999999E-2</v>
          </cell>
          <cell r="F3264">
            <v>2132.23</v>
          </cell>
          <cell r="G3264">
            <v>74.841273000000001</v>
          </cell>
          <cell r="H3264">
            <v>44302</v>
          </cell>
          <cell r="I3264" t="str">
            <v>Sup pint = 2x(0,16+0,074)= 0,47 m2/ml</v>
          </cell>
        </row>
        <row r="3265">
          <cell r="B3265" t="str">
            <v>I1341</v>
          </cell>
          <cell r="C3265" t="str">
            <v>Aguarras X 18 Litros</v>
          </cell>
          <cell r="D3265" t="str">
            <v>u</v>
          </cell>
          <cell r="E3265">
            <v>7.7777777777777784E-3</v>
          </cell>
          <cell r="F3265">
            <v>3817</v>
          </cell>
          <cell r="G3265">
            <v>29.687777777777779</v>
          </cell>
          <cell r="H3265">
            <v>44305</v>
          </cell>
          <cell r="I3265" t="str">
            <v>0,3 litros / m2 para pintura y para aguarras</v>
          </cell>
        </row>
        <row r="3266">
          <cell r="B3266" t="str">
            <v>I1004</v>
          </cell>
          <cell r="C3266" t="str">
            <v>Oficial</v>
          </cell>
          <cell r="D3266" t="str">
            <v>hs</v>
          </cell>
          <cell r="E3266">
            <v>1.3333333333333333</v>
          </cell>
          <cell r="F3266">
            <v>574.32858929870122</v>
          </cell>
          <cell r="G3266">
            <v>765.77145239826825</v>
          </cell>
          <cell r="H3266">
            <v>44287</v>
          </cell>
          <cell r="I3266" t="str">
            <v>En 8 hs coloco 6 ml</v>
          </cell>
        </row>
        <row r="3267">
          <cell r="B3267" t="str">
            <v>I1005</v>
          </cell>
          <cell r="C3267" t="str">
            <v>Ayudante</v>
          </cell>
          <cell r="D3267" t="str">
            <v>hs</v>
          </cell>
          <cell r="E3267">
            <v>1.3333333333333333</v>
          </cell>
          <cell r="F3267">
            <v>486.33864644155835</v>
          </cell>
          <cell r="G3267">
            <v>648.4515285887444</v>
          </cell>
          <cell r="H3267">
            <v>44287</v>
          </cell>
          <cell r="I3267" t="str">
            <v>En 8 hs coloco 6 ml</v>
          </cell>
        </row>
        <row r="3268">
          <cell r="A3268" t="str">
            <v>T1550</v>
          </cell>
          <cell r="B3268" t="str">
            <v>I1005</v>
          </cell>
          <cell r="C3268" t="str">
            <v>Caño Polipropileno Termo Fusión Diam 50 Mm, Con Accesorios Y Sin Excavación</v>
          </cell>
          <cell r="D3268" t="str">
            <v>ml</v>
          </cell>
          <cell r="E3268">
            <v>1.3333333333333333</v>
          </cell>
          <cell r="F3268">
            <v>476.84827381818178</v>
          </cell>
          <cell r="G3268">
            <v>1678.3255247163638</v>
          </cell>
          <cell r="H3268">
            <v>44287</v>
          </cell>
          <cell r="I3268" t="str">
            <v>23.1 AGUA FRIA Y CALIENTE</v>
          </cell>
        </row>
        <row r="3269">
          <cell r="A3269" t="str">
            <v>T1550</v>
          </cell>
          <cell r="B3269" t="str">
            <v>I1556</v>
          </cell>
          <cell r="C3269" t="str">
            <v>Caño Polipropileno Termo Fusión Diam 50 Mm, Con Accesorios Y Sin Excavación</v>
          </cell>
          <cell r="D3269" t="str">
            <v>ml</v>
          </cell>
          <cell r="E3269">
            <v>0.3125</v>
          </cell>
          <cell r="F3269">
            <v>3440.15</v>
          </cell>
          <cell r="G3269">
            <v>1678.3255247163638</v>
          </cell>
          <cell r="H3269">
            <v>44287</v>
          </cell>
          <cell r="I3269" t="str">
            <v>23.1 AGUA FRIA Y CALIENTE</v>
          </cell>
        </row>
        <row r="3270">
          <cell r="A3270" t="str">
            <v>T1550</v>
          </cell>
          <cell r="B3270" t="str">
            <v>I1556</v>
          </cell>
          <cell r="C3270" t="str">
            <v>Caño Polipropileno Termo Fusión Diam 50 Mm, Con Accesorios Y Sin Excavación</v>
          </cell>
          <cell r="D3270" t="str">
            <v>ml</v>
          </cell>
          <cell r="E3270">
            <v>0.3125</v>
          </cell>
          <cell r="F3270">
            <v>3440.15</v>
          </cell>
          <cell r="G3270">
            <v>1666.5053600909091</v>
          </cell>
          <cell r="H3270">
            <v>44287</v>
          </cell>
          <cell r="I3270" t="str">
            <v>23.1 AGUA FRIA Y CALIENTE</v>
          </cell>
        </row>
        <row r="3271">
          <cell r="B3271" t="str">
            <v>I1069</v>
          </cell>
          <cell r="C3271" t="str">
            <v>Oficial Sanitarista, Gasista</v>
          </cell>
          <cell r="D3271" t="str">
            <v>hs</v>
          </cell>
          <cell r="E3271">
            <v>0.4</v>
          </cell>
          <cell r="F3271">
            <v>875.95638391688306</v>
          </cell>
          <cell r="G3271">
            <v>350.38255356675324</v>
          </cell>
          <cell r="H3271">
            <v>44287</v>
          </cell>
          <cell r="I3271" t="str">
            <v>en 8 hs, 20 mts</v>
          </cell>
        </row>
        <row r="3272">
          <cell r="B3272" t="str">
            <v>I1070</v>
          </cell>
          <cell r="C3272" t="str">
            <v>Ayudante Sanitarista, Gasista</v>
          </cell>
          <cell r="D3272" t="str">
            <v>hs</v>
          </cell>
          <cell r="E3272">
            <v>0.4</v>
          </cell>
          <cell r="F3272">
            <v>632.24024037402592</v>
          </cell>
          <cell r="G3272">
            <v>252.89609614961037</v>
          </cell>
          <cell r="H3272">
            <v>44287</v>
          </cell>
          <cell r="I3272" t="str">
            <v>en 8 hs, 20 mts</v>
          </cell>
        </row>
        <row r="3273">
          <cell r="A3273" t="str">
            <v>T1551</v>
          </cell>
          <cell r="B3273" t="str">
            <v>I1070</v>
          </cell>
          <cell r="C3273" t="str">
            <v>Caño Polipropileno Termo Fusión Diam 40 Mm, Con Accesorios Y Sin Excavación</v>
          </cell>
          <cell r="D3273" t="str">
            <v>ml</v>
          </cell>
          <cell r="E3273">
            <v>0.4</v>
          </cell>
          <cell r="F3273">
            <v>619.90275596363631</v>
          </cell>
          <cell r="G3273">
            <v>1401.4317747163636</v>
          </cell>
          <cell r="H3273">
            <v>44287</v>
          </cell>
          <cell r="I3273" t="str">
            <v>23.1 AGUA FRIA Y CALIENTE</v>
          </cell>
        </row>
        <row r="3274">
          <cell r="A3274" t="str">
            <v>T1551</v>
          </cell>
          <cell r="B3274" t="str">
            <v>I1557</v>
          </cell>
          <cell r="C3274" t="str">
            <v>Caño Polipropileno Termo Fusión Diam 40 Mm, Con Accesorios Y Sin Excavación</v>
          </cell>
          <cell r="D3274" t="str">
            <v>ml</v>
          </cell>
          <cell r="E3274">
            <v>0.3125</v>
          </cell>
          <cell r="F3274">
            <v>2554.09</v>
          </cell>
          <cell r="G3274">
            <v>1401.4317747163636</v>
          </cell>
          <cell r="H3274">
            <v>44287</v>
          </cell>
          <cell r="I3274" t="str">
            <v>23.1 AGUA FRIA Y CALIENTE</v>
          </cell>
        </row>
        <row r="3275">
          <cell r="A3275" t="str">
            <v>T1551</v>
          </cell>
          <cell r="B3275" t="str">
            <v>I1557</v>
          </cell>
          <cell r="C3275" t="str">
            <v>Caño Polipropileno Termo Fusión Diam 40 Mm, Con Accesorios Y Sin Excavación</v>
          </cell>
          <cell r="D3275" t="str">
            <v>ml</v>
          </cell>
          <cell r="E3275">
            <v>0.3125</v>
          </cell>
          <cell r="F3275">
            <v>2554.09</v>
          </cell>
          <cell r="G3275">
            <v>1389.6116100909092</v>
          </cell>
          <cell r="H3275">
            <v>44287</v>
          </cell>
          <cell r="I3275" t="str">
            <v>23.1 AGUA FRIA Y CALIENTE</v>
          </cell>
        </row>
        <row r="3276">
          <cell r="B3276" t="str">
            <v>I1069</v>
          </cell>
          <cell r="C3276" t="str">
            <v>Oficial Sanitarista, Gasista</v>
          </cell>
          <cell r="D3276" t="str">
            <v>hs</v>
          </cell>
          <cell r="E3276">
            <v>0.4</v>
          </cell>
          <cell r="F3276">
            <v>875.95638391688306</v>
          </cell>
          <cell r="G3276">
            <v>350.38255356675324</v>
          </cell>
          <cell r="H3276">
            <v>44287</v>
          </cell>
          <cell r="I3276" t="str">
            <v>en 8 hs, 20 mts</v>
          </cell>
        </row>
        <row r="3277">
          <cell r="B3277" t="str">
            <v>I1070</v>
          </cell>
          <cell r="C3277" t="str">
            <v>Ayudante Sanitarista, Gasista</v>
          </cell>
          <cell r="D3277" t="str">
            <v>hs</v>
          </cell>
          <cell r="E3277">
            <v>0.4</v>
          </cell>
          <cell r="F3277">
            <v>632.24024037402592</v>
          </cell>
          <cell r="G3277">
            <v>252.89609614961037</v>
          </cell>
          <cell r="H3277">
            <v>44287</v>
          </cell>
          <cell r="I3277" t="str">
            <v>en 8 hs, 20 mts</v>
          </cell>
        </row>
        <row r="3278">
          <cell r="A3278" t="str">
            <v>T1552</v>
          </cell>
          <cell r="B3278" t="str">
            <v>I1070</v>
          </cell>
          <cell r="C3278" t="str">
            <v>Caño Polipropileno Termo Fusión Diam 25 Mm (3/4"), Con Accesorios Y Sin Excavación</v>
          </cell>
          <cell r="D3278" t="str">
            <v>ml</v>
          </cell>
          <cell r="E3278">
            <v>0.4</v>
          </cell>
          <cell r="F3278">
            <v>619.90275596363631</v>
          </cell>
          <cell r="G3278">
            <v>842.80095809696957</v>
          </cell>
          <cell r="H3278">
            <v>44287</v>
          </cell>
          <cell r="I3278" t="str">
            <v>23.1 AGUA FRIA Y CALIENTE</v>
          </cell>
        </row>
        <row r="3279">
          <cell r="A3279" t="str">
            <v>T1552</v>
          </cell>
          <cell r="B3279" t="str">
            <v>I1558</v>
          </cell>
          <cell r="C3279" t="str">
            <v>Caño Polipropileno Termo Fusión Diam 25 Mm (3/4"), Con Accesorios Y Sin Excavación</v>
          </cell>
          <cell r="D3279" t="str">
            <v>ml</v>
          </cell>
          <cell r="E3279">
            <v>0.3125</v>
          </cell>
          <cell r="F3279">
            <v>1088.22</v>
          </cell>
          <cell r="G3279">
            <v>842.80095809696957</v>
          </cell>
          <cell r="H3279">
            <v>44287</v>
          </cell>
          <cell r="I3279" t="str">
            <v>23.1 AGUA FRIA Y CALIENTE</v>
          </cell>
        </row>
        <row r="3280">
          <cell r="A3280" t="str">
            <v>T1552</v>
          </cell>
          <cell r="B3280" t="str">
            <v>I1558</v>
          </cell>
          <cell r="C3280" t="str">
            <v>Caño Polipropileno Termo Fusión Diam 25 Mm (3/4"), Con Accesorios Y Sin Excavación</v>
          </cell>
          <cell r="D3280" t="str">
            <v>ml</v>
          </cell>
          <cell r="E3280">
            <v>0.3125</v>
          </cell>
          <cell r="F3280">
            <v>1088.22</v>
          </cell>
          <cell r="G3280">
            <v>832.95082090909091</v>
          </cell>
          <cell r="H3280">
            <v>44287</v>
          </cell>
          <cell r="I3280" t="str">
            <v>23.1 AGUA FRIA Y CALIENTE</v>
          </cell>
        </row>
        <row r="3281">
          <cell r="B3281" t="str">
            <v>I1069</v>
          </cell>
          <cell r="C3281" t="str">
            <v>Oficial Sanitarista, Gasista</v>
          </cell>
          <cell r="D3281" t="str">
            <v>hs</v>
          </cell>
          <cell r="E3281">
            <v>0.33333333333333331</v>
          </cell>
          <cell r="F3281">
            <v>875.95638391688306</v>
          </cell>
          <cell r="G3281">
            <v>291.98546130562767</v>
          </cell>
          <cell r="H3281">
            <v>44287</v>
          </cell>
          <cell r="I3281" t="str">
            <v>en 8 hs, 24 mts</v>
          </cell>
        </row>
        <row r="3282">
          <cell r="B3282" t="str">
            <v>I1070</v>
          </cell>
          <cell r="C3282" t="str">
            <v>Ayudante Sanitarista, Gasista</v>
          </cell>
          <cell r="D3282" t="str">
            <v>hs</v>
          </cell>
          <cell r="E3282">
            <v>0.33333333333333331</v>
          </cell>
          <cell r="F3282">
            <v>632.24024037402592</v>
          </cell>
          <cell r="G3282">
            <v>210.74674679134196</v>
          </cell>
          <cell r="H3282">
            <v>44287</v>
          </cell>
          <cell r="I3282" t="str">
            <v>en 8 hs, 24 mts</v>
          </cell>
        </row>
        <row r="3283">
          <cell r="A3283" t="str">
            <v>T1553</v>
          </cell>
          <cell r="B3283" t="str">
            <v>I1070</v>
          </cell>
          <cell r="C3283" t="str">
            <v>Caño Polipropileno Termo Fusión Diam 20 Mm, Con Accesorios Y Sin Excavación</v>
          </cell>
          <cell r="D3283" t="str">
            <v>ml</v>
          </cell>
          <cell r="E3283">
            <v>0.33333333333333331</v>
          </cell>
          <cell r="F3283">
            <v>619.90275596363631</v>
          </cell>
          <cell r="G3283">
            <v>736.59158309696966</v>
          </cell>
          <cell r="H3283">
            <v>44287</v>
          </cell>
          <cell r="I3283" t="str">
            <v>23.1 AGUA FRIA Y CALIENTE</v>
          </cell>
        </row>
        <row r="3284">
          <cell r="A3284" t="str">
            <v>T1553</v>
          </cell>
          <cell r="B3284" t="str">
            <v>I1559</v>
          </cell>
          <cell r="C3284" t="str">
            <v>Caño Polipropileno Termo Fusión Diam 20 Mm, Con Accesorios Y Sin Excavación</v>
          </cell>
          <cell r="D3284" t="str">
            <v>ml</v>
          </cell>
          <cell r="E3284">
            <v>0.3125</v>
          </cell>
          <cell r="F3284">
            <v>748.35</v>
          </cell>
          <cell r="G3284">
            <v>736.59158309696966</v>
          </cell>
          <cell r="H3284">
            <v>44287</v>
          </cell>
          <cell r="I3284" t="str">
            <v>23.1 AGUA FRIA Y CALIENTE</v>
          </cell>
        </row>
        <row r="3285">
          <cell r="A3285" t="str">
            <v>T1553</v>
          </cell>
          <cell r="B3285" t="str">
            <v>I1559</v>
          </cell>
          <cell r="C3285" t="str">
            <v>Caño Polipropileno Termo Fusión Diam 20 Mm, Con Accesorios Y Sin Excavación</v>
          </cell>
          <cell r="D3285" t="str">
            <v>ml</v>
          </cell>
          <cell r="E3285">
            <v>0.3125</v>
          </cell>
          <cell r="F3285">
            <v>748.35</v>
          </cell>
          <cell r="G3285">
            <v>726.74144590909088</v>
          </cell>
          <cell r="H3285">
            <v>44287</v>
          </cell>
          <cell r="I3285" t="str">
            <v>23.1 AGUA FRIA Y CALIENTE</v>
          </cell>
        </row>
        <row r="3286">
          <cell r="B3286" t="str">
            <v>I1069</v>
          </cell>
          <cell r="C3286" t="str">
            <v>Oficial Sanitarista, Gasista</v>
          </cell>
          <cell r="D3286" t="str">
            <v>hs</v>
          </cell>
          <cell r="E3286">
            <v>0.33333333333333331</v>
          </cell>
          <cell r="F3286">
            <v>875.95638391688306</v>
          </cell>
          <cell r="G3286">
            <v>291.98546130562767</v>
          </cell>
          <cell r="H3286">
            <v>44287</v>
          </cell>
          <cell r="I3286" t="str">
            <v>en 8 hs, 24 mts</v>
          </cell>
        </row>
        <row r="3287">
          <cell r="B3287" t="str">
            <v>I1070</v>
          </cell>
          <cell r="C3287" t="str">
            <v>Ayudante Sanitarista, Gasista</v>
          </cell>
          <cell r="D3287" t="str">
            <v>hs</v>
          </cell>
          <cell r="E3287">
            <v>0.33333333333333331</v>
          </cell>
          <cell r="F3287">
            <v>632.24024037402592</v>
          </cell>
          <cell r="G3287">
            <v>210.74674679134196</v>
          </cell>
          <cell r="H3287">
            <v>44287</v>
          </cell>
          <cell r="I3287" t="str">
            <v>en 8 hs, 24 mts</v>
          </cell>
        </row>
        <row r="3288">
          <cell r="A3288" t="str">
            <v>T1554</v>
          </cell>
          <cell r="B3288" t="str">
            <v>I1070</v>
          </cell>
          <cell r="C3288" t="str">
            <v>Caja De Toma Para Conexión De Hidrolavadoras - Galvanizada, Con Canilla 3/4"</v>
          </cell>
          <cell r="D3288" t="str">
            <v>u</v>
          </cell>
          <cell r="E3288">
            <v>0.33333333333333331</v>
          </cell>
          <cell r="F3288">
            <v>619.90275596363631</v>
          </cell>
          <cell r="G3288">
            <v>25280.60882687792</v>
          </cell>
          <cell r="H3288">
            <v>44287</v>
          </cell>
          <cell r="I3288" t="str">
            <v>23.1 AGUA FRIA Y CALIENTE</v>
          </cell>
        </row>
        <row r="3289">
          <cell r="A3289" t="str">
            <v>T1554</v>
          </cell>
          <cell r="B3289" t="str">
            <v>I1562</v>
          </cell>
          <cell r="C3289" t="str">
            <v>Caja De Toma Para Conexión De Hidrolavadoras - Galvanizada, Con Canilla 3/4"</v>
          </cell>
          <cell r="D3289" t="str">
            <v>u</v>
          </cell>
          <cell r="E3289">
            <v>1</v>
          </cell>
          <cell r="F3289">
            <v>561.98350000000005</v>
          </cell>
          <cell r="G3289">
            <v>25280.60882687792</v>
          </cell>
          <cell r="H3289">
            <v>44287</v>
          </cell>
          <cell r="I3289" t="str">
            <v>23.1 AGUA FRIA Y CALIENTE</v>
          </cell>
        </row>
        <row r="3290">
          <cell r="A3290" t="str">
            <v>T1554</v>
          </cell>
          <cell r="B3290" t="str">
            <v>I1562</v>
          </cell>
          <cell r="C3290" t="str">
            <v>Caja De Toma Para Conexión De Hidrolavadoras - Galvanizada, Con Canilla 3/4"</v>
          </cell>
          <cell r="D3290" t="str">
            <v>u</v>
          </cell>
          <cell r="E3290">
            <v>1</v>
          </cell>
          <cell r="F3290">
            <v>561.98350000000005</v>
          </cell>
          <cell r="G3290">
            <v>25330.433723309092</v>
          </cell>
          <cell r="H3290">
            <v>44287</v>
          </cell>
          <cell r="I3290" t="str">
            <v>23.1 AGUA FRIA Y CALIENTE</v>
          </cell>
        </row>
        <row r="3291">
          <cell r="B3291" t="str">
            <v>I1560</v>
          </cell>
          <cell r="C3291" t="str">
            <v>Marco Y Tapa Caja De Toma Para Conexión De Hidrolavadoras - Galvanizada En Caliente</v>
          </cell>
          <cell r="D3291" t="str">
            <v>u</v>
          </cell>
          <cell r="E3291">
            <v>1</v>
          </cell>
          <cell r="F3291">
            <v>19600</v>
          </cell>
          <cell r="G3291">
            <v>19600</v>
          </cell>
          <cell r="H3291">
            <v>44294</v>
          </cell>
          <cell r="I3291" t="str">
            <v>Coloc marco y tapa</v>
          </cell>
        </row>
        <row r="3292">
          <cell r="B3292" t="str">
            <v>I1004</v>
          </cell>
          <cell r="C3292" t="str">
            <v>Oficial</v>
          </cell>
          <cell r="D3292" t="str">
            <v>hs</v>
          </cell>
          <cell r="E3292">
            <v>4</v>
          </cell>
          <cell r="F3292">
            <v>574.32858929870122</v>
          </cell>
          <cell r="G3292">
            <v>2297.3143571948049</v>
          </cell>
          <cell r="H3292">
            <v>44287</v>
          </cell>
          <cell r="I3292" t="str">
            <v>Coloc marco y tapa</v>
          </cell>
        </row>
        <row r="3293">
          <cell r="B3293" t="str">
            <v>I1005</v>
          </cell>
          <cell r="C3293" t="str">
            <v>Ayudante</v>
          </cell>
          <cell r="D3293" t="str">
            <v>hs</v>
          </cell>
          <cell r="E3293">
            <v>4</v>
          </cell>
          <cell r="F3293">
            <v>486.33864644155835</v>
          </cell>
          <cell r="G3293">
            <v>1945.3545857662334</v>
          </cell>
          <cell r="H3293">
            <v>44287</v>
          </cell>
          <cell r="I3293" t="str">
            <v>Coloc marco y tapa</v>
          </cell>
        </row>
        <row r="3294">
          <cell r="B3294" t="str">
            <v>I1069</v>
          </cell>
          <cell r="C3294" t="str">
            <v>Oficial Sanitarista, Gasista</v>
          </cell>
          <cell r="D3294" t="str">
            <v>hs</v>
          </cell>
          <cell r="E3294">
            <v>1</v>
          </cell>
          <cell r="F3294">
            <v>875.95638391688306</v>
          </cell>
          <cell r="G3294">
            <v>875.95638391688306</v>
          </cell>
          <cell r="H3294">
            <v>44287</v>
          </cell>
          <cell r="I3294" t="str">
            <v>Coloc de canilla</v>
          </cell>
        </row>
        <row r="3295">
          <cell r="A3295" t="str">
            <v>T1555</v>
          </cell>
          <cell r="B3295" t="str">
            <v>I1069</v>
          </cell>
          <cell r="C3295" t="str">
            <v>Válvula Esferica En Conexión De Hidrolavadora</v>
          </cell>
          <cell r="D3295" t="str">
            <v>u</v>
          </cell>
          <cell r="E3295">
            <v>1</v>
          </cell>
          <cell r="F3295">
            <v>858.74345676363635</v>
          </cell>
          <cell r="G3295">
            <v>1548.6836839168832</v>
          </cell>
          <cell r="H3295">
            <v>44287</v>
          </cell>
          <cell r="I3295" t="str">
            <v>23.1 AGUA FRIA Y CALIENTE</v>
          </cell>
        </row>
        <row r="3296">
          <cell r="A3296" t="str">
            <v>T1555</v>
          </cell>
          <cell r="B3296" t="str">
            <v>I1563</v>
          </cell>
          <cell r="C3296" t="str">
            <v>Válvula Esferica En Conexión De Hidrolavadora</v>
          </cell>
          <cell r="D3296" t="str">
            <v>u</v>
          </cell>
          <cell r="E3296">
            <v>1</v>
          </cell>
          <cell r="F3296">
            <v>672.72730000000001</v>
          </cell>
          <cell r="G3296">
            <v>1548.6836839168832</v>
          </cell>
          <cell r="H3296">
            <v>44287</v>
          </cell>
          <cell r="I3296" t="str">
            <v>23.1 AGUA FRIA Y CALIENTE</v>
          </cell>
        </row>
        <row r="3297">
          <cell r="A3297" t="str">
            <v>T1555</v>
          </cell>
          <cell r="B3297" t="str">
            <v>I1563</v>
          </cell>
          <cell r="C3297" t="str">
            <v>Válvula Esferica En Conexión De Hidrolavadora</v>
          </cell>
          <cell r="D3297" t="str">
            <v>u</v>
          </cell>
          <cell r="E3297">
            <v>1</v>
          </cell>
          <cell r="F3297">
            <v>672.72730000000001</v>
          </cell>
          <cell r="G3297">
            <v>1531.4707567636365</v>
          </cell>
          <cell r="H3297">
            <v>44287</v>
          </cell>
          <cell r="I3297" t="str">
            <v>23.1 AGUA FRIA Y CALIENTE</v>
          </cell>
        </row>
        <row r="3298">
          <cell r="B3298" t="str">
            <v>I1069</v>
          </cell>
          <cell r="C3298" t="str">
            <v>Oficial Sanitarista, Gasista</v>
          </cell>
          <cell r="D3298" t="str">
            <v>hs</v>
          </cell>
          <cell r="E3298">
            <v>1</v>
          </cell>
          <cell r="F3298">
            <v>875.95638391688306</v>
          </cell>
          <cell r="G3298">
            <v>875.95638391688306</v>
          </cell>
          <cell r="H3298">
            <v>44287</v>
          </cell>
          <cell r="I3298" t="str">
            <v>Coloc de válvula</v>
          </cell>
        </row>
        <row r="3299">
          <cell r="A3299" t="str">
            <v>T1556</v>
          </cell>
          <cell r="B3299" t="str">
            <v>I1069</v>
          </cell>
          <cell r="C3299" t="str">
            <v xml:space="preserve">Cañería De Incendio De 6" Supendida De La Losa </v>
          </cell>
          <cell r="D3299" t="str">
            <v>ml</v>
          </cell>
          <cell r="E3299">
            <v>1</v>
          </cell>
          <cell r="F3299">
            <v>858.74345676363635</v>
          </cell>
          <cell r="G3299">
            <v>8664.8980625589484</v>
          </cell>
          <cell r="H3299">
            <v>44276</v>
          </cell>
          <cell r="I3299" t="str">
            <v>24 INSTALACIÓN CONTRA INCENDIO</v>
          </cell>
        </row>
        <row r="3300">
          <cell r="A3300" t="str">
            <v>T1556</v>
          </cell>
          <cell r="B3300" t="str">
            <v>I1568</v>
          </cell>
          <cell r="C3300" t="str">
            <v xml:space="preserve">Cañería De Incendio De 6" Supendida De La Losa </v>
          </cell>
          <cell r="D3300" t="str">
            <v>ml</v>
          </cell>
          <cell r="E3300">
            <v>0.1953125</v>
          </cell>
          <cell r="F3300">
            <v>29400</v>
          </cell>
          <cell r="G3300">
            <v>8664.8980625589484</v>
          </cell>
          <cell r="H3300">
            <v>44276</v>
          </cell>
          <cell r="I3300" t="str">
            <v>24 INSTALACIÓN CONTRA INCENDIO</v>
          </cell>
        </row>
        <row r="3301">
          <cell r="A3301" t="str">
            <v>T1556</v>
          </cell>
          <cell r="B3301" t="str">
            <v>I1568</v>
          </cell>
          <cell r="C3301" t="str">
            <v xml:space="preserve">Cañería De Incendio De 6" Supendida De La Losa </v>
          </cell>
          <cell r="D3301" t="str">
            <v>ml</v>
          </cell>
          <cell r="E3301">
            <v>0.1953125</v>
          </cell>
          <cell r="F3301">
            <v>29400</v>
          </cell>
          <cell r="G3301">
            <v>8659.4711693914142</v>
          </cell>
          <cell r="H3301">
            <v>44276</v>
          </cell>
          <cell r="I3301" t="str">
            <v>24 INSTALACIÓN CONTRA INCENDIO</v>
          </cell>
        </row>
        <row r="3302">
          <cell r="B3302" t="str">
            <v>I1569</v>
          </cell>
          <cell r="C3302" t="str">
            <v>Perfil L  1/2 X 1/8 X 12 Mts (0,56 Kg/Ml)</v>
          </cell>
          <cell r="D3302" t="str">
            <v>ml</v>
          </cell>
          <cell r="E3302">
            <v>1</v>
          </cell>
          <cell r="F3302">
            <v>128.78790000000001</v>
          </cell>
          <cell r="G3302">
            <v>128.78790000000001</v>
          </cell>
          <cell r="H3302">
            <v>44276</v>
          </cell>
          <cell r="I3302" t="str">
            <v>Perfilería de soporte</v>
          </cell>
        </row>
        <row r="3303">
          <cell r="B3303" t="str">
            <v>I1507</v>
          </cell>
          <cell r="C3303" t="str">
            <v>Fabricación De Estructuras Metálicas En Taller Pintado</v>
          </cell>
          <cell r="D3303" t="str">
            <v>kg</v>
          </cell>
          <cell r="E3303">
            <v>0.56000000000000005</v>
          </cell>
          <cell r="F3303">
            <v>214.375</v>
          </cell>
          <cell r="G3303">
            <v>120.05000000000001</v>
          </cell>
          <cell r="H3303">
            <v>44294</v>
          </cell>
          <cell r="I3303" t="str">
            <v>0,15 x 3,14 = 0,47 m2/ml, 0,3 litros x m2 = 0,14 litros/m2</v>
          </cell>
        </row>
        <row r="3304">
          <cell r="B3304" t="str">
            <v>I1340</v>
          </cell>
          <cell r="C3304" t="str">
            <v>Esmalte Sintético X 4 Litros</v>
          </cell>
          <cell r="D3304" t="str">
            <v>u</v>
          </cell>
          <cell r="E3304">
            <v>3.5324999999999995E-2</v>
          </cell>
          <cell r="F3304">
            <v>2132.23</v>
          </cell>
          <cell r="G3304">
            <v>75.321024749999992</v>
          </cell>
          <cell r="H3304">
            <v>44302</v>
          </cell>
          <cell r="I3304" t="str">
            <v>0,15 x 3,14 = 0,47 m2/ml, 0,3 litros x m2 = 0,14 litros/m2</v>
          </cell>
        </row>
        <row r="3305">
          <cell r="B3305" t="str">
            <v>I1341</v>
          </cell>
          <cell r="C3305" t="str">
            <v>Aguarras X 18 Litros</v>
          </cell>
          <cell r="D3305" t="str">
            <v>u</v>
          </cell>
          <cell r="E3305">
            <v>7.7777777777777784E-3</v>
          </cell>
          <cell r="F3305">
            <v>3817</v>
          </cell>
          <cell r="G3305">
            <v>29.687777777777779</v>
          </cell>
          <cell r="H3305">
            <v>44305</v>
          </cell>
          <cell r="I3305" t="str">
            <v>0,14 litros / m2</v>
          </cell>
        </row>
        <row r="3306">
          <cell r="B3306" t="str">
            <v>I1069</v>
          </cell>
          <cell r="C3306" t="str">
            <v>Oficial Sanitarista, Gasista</v>
          </cell>
          <cell r="D3306" t="str">
            <v>hs</v>
          </cell>
          <cell r="E3306">
            <v>1</v>
          </cell>
          <cell r="F3306">
            <v>875.95638391688306</v>
          </cell>
          <cell r="G3306">
            <v>875.95638391688306</v>
          </cell>
          <cell r="H3306">
            <v>44287</v>
          </cell>
          <cell r="I3306" t="str">
            <v>en 8 hs coloca 20 ml</v>
          </cell>
        </row>
        <row r="3307">
          <cell r="B3307" t="str">
            <v>I1070</v>
          </cell>
          <cell r="C3307" t="str">
            <v>Ayudante Sanitarista, Gasista</v>
          </cell>
          <cell r="D3307" t="str">
            <v>hs</v>
          </cell>
          <cell r="E3307">
            <v>1</v>
          </cell>
          <cell r="F3307">
            <v>632.24024037402592</v>
          </cell>
          <cell r="G3307">
            <v>632.24024037402592</v>
          </cell>
          <cell r="H3307">
            <v>44287</v>
          </cell>
          <cell r="I3307" t="str">
            <v>Coloc perfiles y pintura</v>
          </cell>
        </row>
        <row r="3308">
          <cell r="B3308" t="str">
            <v>I1004</v>
          </cell>
          <cell r="C3308" t="str">
            <v>Oficial</v>
          </cell>
          <cell r="D3308" t="str">
            <v>hs</v>
          </cell>
          <cell r="E3308">
            <v>1</v>
          </cell>
          <cell r="F3308">
            <v>574.32858929870122</v>
          </cell>
          <cell r="G3308">
            <v>574.32858929870122</v>
          </cell>
          <cell r="H3308">
            <v>44287</v>
          </cell>
          <cell r="I3308" t="str">
            <v>Coloc perfiles y pintura</v>
          </cell>
        </row>
        <row r="3309">
          <cell r="B3309" t="str">
            <v>I1005</v>
          </cell>
          <cell r="C3309" t="str">
            <v>Ayudante</v>
          </cell>
          <cell r="D3309" t="str">
            <v>hs</v>
          </cell>
          <cell r="E3309">
            <v>1</v>
          </cell>
          <cell r="F3309">
            <v>486.33864644155835</v>
          </cell>
          <cell r="G3309">
            <v>486.33864644155835</v>
          </cell>
          <cell r="H3309">
            <v>44287</v>
          </cell>
          <cell r="I3309" t="str">
            <v>Coloc perfiles y pintura</v>
          </cell>
        </row>
        <row r="3310">
          <cell r="A3310" t="str">
            <v>T1557</v>
          </cell>
          <cell r="B3310" t="str">
            <v>I1005</v>
          </cell>
          <cell r="C3310" t="str">
            <v xml:space="preserve">Cañería De Incendio De 5" Supendida De La Losa </v>
          </cell>
          <cell r="D3310" t="str">
            <v>ml</v>
          </cell>
          <cell r="E3310">
            <v>1</v>
          </cell>
          <cell r="F3310">
            <v>476.84827381818178</v>
          </cell>
          <cell r="G3310">
            <v>7625.5920613197186</v>
          </cell>
          <cell r="H3310">
            <v>44276</v>
          </cell>
          <cell r="I3310" t="str">
            <v>24 INSTALACIÓN CONTRA INCENDIO</v>
          </cell>
        </row>
        <row r="3311">
          <cell r="A3311" t="str">
            <v>T1557</v>
          </cell>
          <cell r="B3311" t="str">
            <v>I1570</v>
          </cell>
          <cell r="C3311" t="str">
            <v xml:space="preserve">Cañería De Incendio De 5" Supendida De La Losa </v>
          </cell>
          <cell r="D3311" t="str">
            <v>ml</v>
          </cell>
          <cell r="E3311">
            <v>0.1953125</v>
          </cell>
          <cell r="F3311">
            <v>25480</v>
          </cell>
          <cell r="G3311">
            <v>7625.5920613197186</v>
          </cell>
          <cell r="H3311">
            <v>44276</v>
          </cell>
          <cell r="I3311" t="str">
            <v>24 INSTALACIÓN CONTRA INCENDIO</v>
          </cell>
        </row>
        <row r="3312">
          <cell r="A3312" t="str">
            <v>T1557</v>
          </cell>
          <cell r="B3312" t="str">
            <v>I1570</v>
          </cell>
          <cell r="C3312" t="str">
            <v xml:space="preserve">Cañería De Incendio De 5" Supendida De La Losa </v>
          </cell>
          <cell r="D3312" t="str">
            <v>ml</v>
          </cell>
          <cell r="E3312">
            <v>0.1953125</v>
          </cell>
          <cell r="F3312">
            <v>25480</v>
          </cell>
          <cell r="G3312">
            <v>7619.3348887189386</v>
          </cell>
          <cell r="H3312">
            <v>44276</v>
          </cell>
          <cell r="I3312" t="str">
            <v>24 INSTALACIÓN CONTRA INCENDIO</v>
          </cell>
        </row>
        <row r="3313">
          <cell r="B3313" t="str">
            <v>I1569</v>
          </cell>
          <cell r="C3313" t="str">
            <v>Perfil L  1/2 X 1/8 X 12 Mts (0,56 Kg/Ml)</v>
          </cell>
          <cell r="D3313" t="str">
            <v>ml</v>
          </cell>
          <cell r="E3313">
            <v>1</v>
          </cell>
          <cell r="F3313">
            <v>128.78790000000001</v>
          </cell>
          <cell r="G3313">
            <v>128.78790000000001</v>
          </cell>
          <cell r="H3313">
            <v>44276</v>
          </cell>
          <cell r="I3313" t="str">
            <v>Perfilería de soporte</v>
          </cell>
        </row>
        <row r="3314">
          <cell r="B3314" t="str">
            <v>I1507</v>
          </cell>
          <cell r="C3314" t="str">
            <v>Fabricación De Estructuras Metálicas En Taller Pintado</v>
          </cell>
          <cell r="D3314" t="str">
            <v>kg</v>
          </cell>
          <cell r="E3314">
            <v>0.56000000000000005</v>
          </cell>
          <cell r="F3314">
            <v>214.375</v>
          </cell>
          <cell r="G3314">
            <v>120.05000000000001</v>
          </cell>
          <cell r="H3314">
            <v>44294</v>
          </cell>
          <cell r="I3314" t="str">
            <v>0,125 x 3,14 = 0,39 m2/ml, 0,3 litros x m2 = 0,12 litros/m2</v>
          </cell>
        </row>
        <row r="3315">
          <cell r="B3315" t="str">
            <v>I1340</v>
          </cell>
          <cell r="C3315" t="str">
            <v>Esmalte Sintético X 4 Litros</v>
          </cell>
          <cell r="D3315" t="str">
            <v>u</v>
          </cell>
          <cell r="E3315">
            <v>2.9437499999999998E-2</v>
          </cell>
          <cell r="F3315">
            <v>2132.23</v>
          </cell>
          <cell r="G3315">
            <v>62.767520624999996</v>
          </cell>
          <cell r="H3315">
            <v>44302</v>
          </cell>
          <cell r="I3315" t="str">
            <v>0,125 x 3,14 = 0,39 m2/ml, 0,3 litros x m2 = 0,12 litros/m2</v>
          </cell>
        </row>
        <row r="3316">
          <cell r="B3316" t="str">
            <v>I1341</v>
          </cell>
          <cell r="C3316" t="str">
            <v>Aguarras X 18 Litros</v>
          </cell>
          <cell r="D3316" t="str">
            <v>u</v>
          </cell>
          <cell r="E3316">
            <v>6.6666666666666662E-3</v>
          </cell>
          <cell r="F3316">
            <v>3817</v>
          </cell>
          <cell r="G3316">
            <v>25.446666666666665</v>
          </cell>
          <cell r="H3316">
            <v>44305</v>
          </cell>
          <cell r="I3316" t="str">
            <v>0,14 litros / m2</v>
          </cell>
        </row>
        <row r="3317">
          <cell r="B3317" t="str">
            <v>I1069</v>
          </cell>
          <cell r="C3317" t="str">
            <v>Oficial Sanitarista, Gasista</v>
          </cell>
          <cell r="D3317" t="str">
            <v>hs</v>
          </cell>
          <cell r="E3317">
            <v>0.9</v>
          </cell>
          <cell r="F3317">
            <v>875.95638391688306</v>
          </cell>
          <cell r="G3317">
            <v>788.36074552519472</v>
          </cell>
          <cell r="H3317">
            <v>44287</v>
          </cell>
          <cell r="I3317" t="str">
            <v>en 8 hs coloca 20 ml</v>
          </cell>
        </row>
        <row r="3318">
          <cell r="B3318" t="str">
            <v>I1070</v>
          </cell>
          <cell r="C3318" t="str">
            <v>Ayudante Sanitarista, Gasista</v>
          </cell>
          <cell r="D3318" t="str">
            <v>hs</v>
          </cell>
          <cell r="E3318">
            <v>0.9</v>
          </cell>
          <cell r="F3318">
            <v>632.24024037402592</v>
          </cell>
          <cell r="G3318">
            <v>569.0162163366233</v>
          </cell>
          <cell r="H3318">
            <v>44287</v>
          </cell>
          <cell r="I3318" t="str">
            <v>Coloc perfiles y pintura</v>
          </cell>
        </row>
        <row r="3319">
          <cell r="B3319" t="str">
            <v>I1004</v>
          </cell>
          <cell r="C3319" t="str">
            <v>Oficial</v>
          </cell>
          <cell r="D3319" t="str">
            <v>hs</v>
          </cell>
          <cell r="E3319">
            <v>0.9</v>
          </cell>
          <cell r="F3319">
            <v>574.32858929870122</v>
          </cell>
          <cell r="G3319">
            <v>516.8957303688311</v>
          </cell>
          <cell r="H3319">
            <v>44287</v>
          </cell>
          <cell r="I3319" t="str">
            <v>Coloc perfiles y pintura</v>
          </cell>
        </row>
        <row r="3320">
          <cell r="B3320" t="str">
            <v>I1005</v>
          </cell>
          <cell r="C3320" t="str">
            <v>Ayudante</v>
          </cell>
          <cell r="D3320" t="str">
            <v>hs</v>
          </cell>
          <cell r="E3320">
            <v>0.9</v>
          </cell>
          <cell r="F3320">
            <v>486.33864644155835</v>
          </cell>
          <cell r="G3320">
            <v>437.70478179740252</v>
          </cell>
          <cell r="H3320">
            <v>44287</v>
          </cell>
          <cell r="I3320" t="str">
            <v>Coloc perfiles y pintura</v>
          </cell>
        </row>
        <row r="3321">
          <cell r="A3321" t="str">
            <v>T1558</v>
          </cell>
          <cell r="B3321" t="str">
            <v>I1005</v>
          </cell>
          <cell r="C3321" t="str">
            <v xml:space="preserve">Cañería De Incendio De 4" Por Contrapiso </v>
          </cell>
          <cell r="D3321" t="str">
            <v>ml</v>
          </cell>
          <cell r="E3321">
            <v>0.9</v>
          </cell>
          <cell r="F3321">
            <v>476.84827381818178</v>
          </cell>
          <cell r="G3321">
            <v>5478.1064278091917</v>
          </cell>
          <cell r="H3321">
            <v>44287</v>
          </cell>
          <cell r="I3321" t="str">
            <v>24 INSTALACIÓN CONTRA INCENDIO</v>
          </cell>
        </row>
        <row r="3322">
          <cell r="A3322" t="str">
            <v>T1558</v>
          </cell>
          <cell r="B3322" t="str">
            <v>I1565</v>
          </cell>
          <cell r="C3322" t="str">
            <v xml:space="preserve">Cañería De Incendio De 4" Por Contrapiso </v>
          </cell>
          <cell r="D3322" t="str">
            <v>ml</v>
          </cell>
          <cell r="E3322">
            <v>0.1953125</v>
          </cell>
          <cell r="F3322">
            <v>22276.86</v>
          </cell>
          <cell r="G3322">
            <v>5478.1064278091917</v>
          </cell>
          <cell r="H3322">
            <v>44287</v>
          </cell>
          <cell r="I3322" t="str">
            <v>24 INSTALACIÓN CONTRA INCENDIO</v>
          </cell>
        </row>
        <row r="3323">
          <cell r="A3323" t="str">
            <v>T1558</v>
          </cell>
          <cell r="B3323" t="str">
            <v>I1565</v>
          </cell>
          <cell r="C3323" t="str">
            <v xml:space="preserve">Cañería De Incendio De 4" Por Contrapiso </v>
          </cell>
          <cell r="D3323" t="str">
            <v>ml</v>
          </cell>
          <cell r="E3323">
            <v>0.1953125</v>
          </cell>
          <cell r="F3323">
            <v>22276.86</v>
          </cell>
          <cell r="G3323">
            <v>5457.4211397146455</v>
          </cell>
          <cell r="H3323">
            <v>44287</v>
          </cell>
          <cell r="I3323" t="str">
            <v>24 INSTALACIÓN CONTRA INCENDIO</v>
          </cell>
        </row>
        <row r="3324">
          <cell r="B3324" t="str">
            <v>I1340</v>
          </cell>
          <cell r="C3324" t="str">
            <v>Esmalte Sintético X 4 Litros</v>
          </cell>
          <cell r="D3324" t="str">
            <v>u</v>
          </cell>
          <cell r="E3324">
            <v>2.3550000000000005E-2</v>
          </cell>
          <cell r="F3324">
            <v>2132.23</v>
          </cell>
          <cell r="G3324">
            <v>50.214016500000014</v>
          </cell>
          <cell r="H3324">
            <v>44302</v>
          </cell>
          <cell r="I3324" t="str">
            <v>0,10 x 3,14 = 0,31 m2/ml, 0,3 litros x m2 = 0,10 litros/m2</v>
          </cell>
        </row>
        <row r="3325">
          <cell r="B3325" t="str">
            <v>I1341</v>
          </cell>
          <cell r="C3325" t="str">
            <v>Aguarras X 18 Litros</v>
          </cell>
          <cell r="D3325" t="str">
            <v>u</v>
          </cell>
          <cell r="E3325">
            <v>5.5555555555555558E-3</v>
          </cell>
          <cell r="F3325">
            <v>3817</v>
          </cell>
          <cell r="G3325">
            <v>21.205555555555556</v>
          </cell>
          <cell r="H3325">
            <v>44305</v>
          </cell>
          <cell r="I3325" t="str">
            <v>0,10 litros/m2</v>
          </cell>
        </row>
        <row r="3326">
          <cell r="B3326" t="str">
            <v>I1069</v>
          </cell>
          <cell r="C3326" t="str">
            <v>Oficial Sanitarista, Gasista</v>
          </cell>
          <cell r="D3326" t="str">
            <v>hs</v>
          </cell>
          <cell r="E3326">
            <v>0.7</v>
          </cell>
          <cell r="F3326">
            <v>875.95638391688306</v>
          </cell>
          <cell r="G3326">
            <v>613.16946874181815</v>
          </cell>
          <cell r="H3326">
            <v>44287</v>
          </cell>
          <cell r="I3326" t="str">
            <v>0,10 litros/m2</v>
          </cell>
        </row>
        <row r="3327">
          <cell r="B3327" t="str">
            <v>I1070</v>
          </cell>
          <cell r="C3327" t="str">
            <v>Ayudante Sanitarista, Gasista</v>
          </cell>
          <cell r="D3327" t="str">
            <v>hs</v>
          </cell>
          <cell r="E3327">
            <v>0.7</v>
          </cell>
          <cell r="F3327">
            <v>632.24024037402592</v>
          </cell>
          <cell r="G3327">
            <v>442.56816826181813</v>
          </cell>
          <cell r="H3327">
            <v>44287</v>
          </cell>
        </row>
        <row r="3328">
          <cell r="A3328" t="str">
            <v>T1559</v>
          </cell>
          <cell r="B3328" t="str">
            <v>I1070</v>
          </cell>
          <cell r="C3328" t="str">
            <v>Bocas De Incendio</v>
          </cell>
          <cell r="D3328" t="str">
            <v>u</v>
          </cell>
          <cell r="E3328">
            <v>0.7</v>
          </cell>
          <cell r="F3328">
            <v>619.90275596363631</v>
          </cell>
          <cell r="G3328">
            <v>34607.239772872723</v>
          </cell>
          <cell r="H3328">
            <v>44287</v>
          </cell>
          <cell r="I3328" t="str">
            <v>24 INSTALACIÓN CONTRA INCENDIO</v>
          </cell>
        </row>
        <row r="3329">
          <cell r="A3329" t="str">
            <v>T1559</v>
          </cell>
          <cell r="B3329" t="str">
            <v>I1571</v>
          </cell>
          <cell r="C3329" t="str">
            <v>Bocas De Incendio</v>
          </cell>
          <cell r="D3329" t="str">
            <v>u</v>
          </cell>
          <cell r="E3329">
            <v>1</v>
          </cell>
          <cell r="F3329">
            <v>4114.88</v>
          </cell>
          <cell r="G3329">
            <v>34607.239772872723</v>
          </cell>
          <cell r="H3329">
            <v>44287</v>
          </cell>
          <cell r="I3329" t="str">
            <v>24 INSTALACIÓN CONTRA INCENDIO</v>
          </cell>
        </row>
        <row r="3330">
          <cell r="A3330" t="str">
            <v>T1559</v>
          </cell>
          <cell r="B3330" t="str">
            <v>I1571</v>
          </cell>
          <cell r="C3330" t="str">
            <v>Bocas De Incendio</v>
          </cell>
          <cell r="D3330" t="str">
            <v>u</v>
          </cell>
          <cell r="E3330">
            <v>1</v>
          </cell>
          <cell r="F3330">
            <v>4114.88</v>
          </cell>
          <cell r="G3330">
            <v>34518.588538181815</v>
          </cell>
          <cell r="H3330">
            <v>44287</v>
          </cell>
          <cell r="I3330" t="str">
            <v>24 INSTALACIÓN CONTRA INCENDIO</v>
          </cell>
        </row>
        <row r="3331">
          <cell r="B3331" t="str">
            <v>I1572</v>
          </cell>
          <cell r="C3331" t="str">
            <v>Válvula Tipo Teatro De Incendio 2 1/2"</v>
          </cell>
          <cell r="D3331" t="str">
            <v>u</v>
          </cell>
          <cell r="E3331">
            <v>1</v>
          </cell>
          <cell r="F3331">
            <v>6001.6529</v>
          </cell>
          <cell r="G3331">
            <v>6001.6529</v>
          </cell>
          <cell r="H3331">
            <v>44300</v>
          </cell>
        </row>
        <row r="3332">
          <cell r="B3332" t="str">
            <v>I1573</v>
          </cell>
          <cell r="C3332" t="str">
            <v>Manguera De Incendio 30 Mts</v>
          </cell>
          <cell r="D3332" t="str">
            <v>u</v>
          </cell>
          <cell r="E3332">
            <v>1</v>
          </cell>
          <cell r="F3332">
            <v>16768.595000000001</v>
          </cell>
          <cell r="G3332">
            <v>16768.595000000001</v>
          </cell>
          <cell r="H3332">
            <v>44300</v>
          </cell>
        </row>
        <row r="3333">
          <cell r="B3333" t="str">
            <v>I1574</v>
          </cell>
          <cell r="C3333" t="str">
            <v>Lanza Contra Incendio + Boquilla Chorro Niebla Bronce 1 3/4</v>
          </cell>
          <cell r="D3333" t="str">
            <v>u</v>
          </cell>
          <cell r="E3333">
            <v>1</v>
          </cell>
          <cell r="F3333">
            <v>2892.5619999999999</v>
          </cell>
          <cell r="G3333">
            <v>2892.5619999999999</v>
          </cell>
          <cell r="H3333">
            <v>44300</v>
          </cell>
        </row>
        <row r="3334">
          <cell r="B3334" t="str">
            <v>I1575</v>
          </cell>
          <cell r="C3334" t="str">
            <v>Llave Ajuste Uniones Manguera Incendio Gabinete</v>
          </cell>
          <cell r="D3334" t="str">
            <v>u</v>
          </cell>
          <cell r="E3334">
            <v>1</v>
          </cell>
          <cell r="F3334">
            <v>304.95999999999998</v>
          </cell>
          <cell r="G3334">
            <v>304.95999999999998</v>
          </cell>
          <cell r="H3334">
            <v>44305</v>
          </cell>
        </row>
        <row r="3335">
          <cell r="B3335" t="str">
            <v>I1069</v>
          </cell>
          <cell r="C3335" t="str">
            <v>Oficial Sanitarista, Gasista</v>
          </cell>
          <cell r="D3335" t="str">
            <v>hs</v>
          </cell>
          <cell r="E3335">
            <v>3</v>
          </cell>
          <cell r="F3335">
            <v>875.95638391688306</v>
          </cell>
          <cell r="G3335">
            <v>2627.8691517506491</v>
          </cell>
          <cell r="H3335">
            <v>44287</v>
          </cell>
        </row>
        <row r="3336">
          <cell r="B3336" t="str">
            <v>I1070</v>
          </cell>
          <cell r="C3336" t="str">
            <v>Ayudante Sanitarista, Gasista</v>
          </cell>
          <cell r="D3336" t="str">
            <v>hs</v>
          </cell>
          <cell r="E3336">
            <v>3</v>
          </cell>
          <cell r="F3336">
            <v>632.24024037402592</v>
          </cell>
          <cell r="G3336">
            <v>1896.7207211220777</v>
          </cell>
          <cell r="H3336">
            <v>44287</v>
          </cell>
        </row>
        <row r="3337">
          <cell r="A3337" t="str">
            <v>T1560</v>
          </cell>
          <cell r="B3337" t="str">
            <v>I1070</v>
          </cell>
          <cell r="C3337" t="str">
            <v>Rejas De Planchuelas Y Barrotes En Cierre De Extremos De Andenes (H:2,00Mts)</v>
          </cell>
          <cell r="D3337" t="str">
            <v>ml</v>
          </cell>
          <cell r="E3337">
            <v>3</v>
          </cell>
          <cell r="F3337">
            <v>619.90275596363631</v>
          </cell>
          <cell r="G3337">
            <v>19539.343655258879</v>
          </cell>
          <cell r="H3337">
            <v>44287</v>
          </cell>
          <cell r="I3337" t="str">
            <v>19 HERRERÍA</v>
          </cell>
        </row>
        <row r="3338">
          <cell r="A3338" t="str">
            <v>T1560</v>
          </cell>
          <cell r="B3338" t="str">
            <v>I1493</v>
          </cell>
          <cell r="C3338" t="str">
            <v>Rejas De Planchuelas Y Barrotes En Cierre De Extremos De Andenes (H:2,00Mts)</v>
          </cell>
          <cell r="D3338" t="str">
            <v>ml</v>
          </cell>
          <cell r="E3338">
            <v>93.000000000000014</v>
          </cell>
          <cell r="F3338">
            <v>196</v>
          </cell>
          <cell r="G3338">
            <v>19539.343655258879</v>
          </cell>
          <cell r="H3338">
            <v>44287</v>
          </cell>
          <cell r="I3338" t="str">
            <v>19 HERRERÍA</v>
          </cell>
        </row>
        <row r="3339">
          <cell r="A3339" t="str">
            <v>T1560</v>
          </cell>
          <cell r="B3339" t="str">
            <v>I1493</v>
          </cell>
          <cell r="C3339" t="str">
            <v>Rejas De Planchuelas Y Barrotes En Cierre De Extremos De Andenes (H:2,00Mts)</v>
          </cell>
          <cell r="D3339" t="str">
            <v>ml</v>
          </cell>
          <cell r="E3339">
            <v>93.000000000000014</v>
          </cell>
          <cell r="F3339">
            <v>196</v>
          </cell>
          <cell r="G3339">
            <v>19662.251219975762</v>
          </cell>
          <cell r="H3339">
            <v>44287</v>
          </cell>
          <cell r="I3339" t="str">
            <v>19 HERRERÍA</v>
          </cell>
        </row>
        <row r="3340">
          <cell r="B3340" t="str">
            <v>I1004</v>
          </cell>
          <cell r="C3340" t="str">
            <v>Oficial</v>
          </cell>
          <cell r="D3340" t="str">
            <v>hs</v>
          </cell>
          <cell r="E3340">
            <v>0.8</v>
          </cell>
          <cell r="F3340">
            <v>574.32858929870122</v>
          </cell>
          <cell r="G3340">
            <v>459.46287143896097</v>
          </cell>
          <cell r="H3340">
            <v>44287</v>
          </cell>
          <cell r="I3340" t="str">
            <v>en 8 hs coloco 10 ml</v>
          </cell>
        </row>
        <row r="3341">
          <cell r="B3341" t="str">
            <v>I1005</v>
          </cell>
          <cell r="C3341" t="str">
            <v>Ayudante</v>
          </cell>
          <cell r="D3341" t="str">
            <v>hs</v>
          </cell>
          <cell r="E3341">
            <v>0.8</v>
          </cell>
          <cell r="F3341">
            <v>486.33864644155835</v>
          </cell>
          <cell r="G3341">
            <v>389.07091715324668</v>
          </cell>
          <cell r="H3341">
            <v>44287</v>
          </cell>
          <cell r="I3341" t="str">
            <v>4 cada 3 ml</v>
          </cell>
        </row>
        <row r="3342">
          <cell r="B3342" t="str">
            <v>I1578</v>
          </cell>
          <cell r="C3342" t="str">
            <v xml:space="preserve">Anclajes Hiliti </v>
          </cell>
          <cell r="D3342" t="str">
            <v>u</v>
          </cell>
          <cell r="E3342">
            <v>1.3333333333333333</v>
          </cell>
          <cell r="F3342">
            <v>347.10739999999998</v>
          </cell>
          <cell r="G3342">
            <v>462.80986666666661</v>
          </cell>
          <cell r="H3342">
            <v>44300</v>
          </cell>
          <cell r="I3342" t="str">
            <v>4 cada 3 ml</v>
          </cell>
        </row>
        <row r="3343">
          <cell r="A3343" t="str">
            <v>T1561</v>
          </cell>
          <cell r="B3343" t="str">
            <v>I1578</v>
          </cell>
          <cell r="C3343" t="str">
            <v>Puertas Y Portones De Barrotes De Abrir En Extremos De Andenes (H:2,00Mts)</v>
          </cell>
          <cell r="D3343" t="str">
            <v>ml</v>
          </cell>
          <cell r="E3343">
            <v>1.3333333333333333</v>
          </cell>
          <cell r="F3343">
            <v>347.10739999999998</v>
          </cell>
          <cell r="G3343">
            <v>17329.956010814432</v>
          </cell>
          <cell r="H3343">
            <v>44287</v>
          </cell>
          <cell r="I3343" t="str">
            <v>19 HERRERÍA</v>
          </cell>
        </row>
        <row r="3344">
          <cell r="A3344" t="str">
            <v>T1561</v>
          </cell>
          <cell r="B3344" t="str">
            <v>I1493</v>
          </cell>
          <cell r="C3344" t="str">
            <v>Puertas Y Portones De Barrotes De Abrir En Extremos De Andenes (H:2,00Mts)</v>
          </cell>
          <cell r="D3344" t="str">
            <v>ml</v>
          </cell>
          <cell r="E3344">
            <v>84.088888888888903</v>
          </cell>
          <cell r="F3344">
            <v>196</v>
          </cell>
          <cell r="G3344">
            <v>17329.956010814432</v>
          </cell>
          <cell r="H3344">
            <v>44287</v>
          </cell>
          <cell r="I3344" t="str">
            <v>19 HERRERÍA</v>
          </cell>
        </row>
        <row r="3345">
          <cell r="A3345" t="str">
            <v>T1561</v>
          </cell>
          <cell r="B3345" t="str">
            <v>I1493</v>
          </cell>
          <cell r="C3345" t="str">
            <v>Puertas Y Portones De Barrotes De Abrir En Extremos De Andenes (H:2,00Mts)</v>
          </cell>
          <cell r="D3345" t="str">
            <v>ml</v>
          </cell>
          <cell r="E3345">
            <v>84.088888888888903</v>
          </cell>
          <cell r="F3345">
            <v>196</v>
          </cell>
          <cell r="G3345">
            <v>17439.49690886465</v>
          </cell>
          <cell r="H3345">
            <v>44287</v>
          </cell>
          <cell r="I3345" t="str">
            <v>19 HERRERÍA</v>
          </cell>
        </row>
        <row r="3346">
          <cell r="B3346" t="str">
            <v>I1004</v>
          </cell>
          <cell r="C3346" t="str">
            <v>Oficial</v>
          </cell>
          <cell r="D3346" t="str">
            <v>hs</v>
          </cell>
          <cell r="E3346">
            <v>0.8</v>
          </cell>
          <cell r="F3346">
            <v>574.32858929870122</v>
          </cell>
          <cell r="G3346">
            <v>459.46287143896097</v>
          </cell>
          <cell r="H3346">
            <v>44287</v>
          </cell>
          <cell r="I3346" t="str">
            <v>en 8 hs coloco 10 ml</v>
          </cell>
        </row>
        <row r="3347">
          <cell r="B3347" t="str">
            <v>I1005</v>
          </cell>
          <cell r="C3347" t="str">
            <v>Ayudante</v>
          </cell>
          <cell r="D3347" t="str">
            <v>hs</v>
          </cell>
          <cell r="E3347">
            <v>0.8</v>
          </cell>
          <cell r="F3347">
            <v>486.33864644155835</v>
          </cell>
          <cell r="G3347">
            <v>389.07091715324668</v>
          </cell>
          <cell r="H3347">
            <v>44287</v>
          </cell>
          <cell r="I3347" t="str">
            <v>en 8 hs coloco 10 ml</v>
          </cell>
        </row>
        <row r="3348">
          <cell r="A3348" t="str">
            <v>T1562</v>
          </cell>
          <cell r="B3348" t="str">
            <v>I1005</v>
          </cell>
          <cell r="C3348" t="str">
            <v>Tapas Para Cámaras</v>
          </cell>
          <cell r="D3348" t="str">
            <v>m2</v>
          </cell>
          <cell r="E3348">
            <v>0.8</v>
          </cell>
          <cell r="F3348">
            <v>476.84827381818178</v>
          </cell>
          <cell r="G3348">
            <v>25992.408592161039</v>
          </cell>
          <cell r="H3348">
            <v>44287</v>
          </cell>
          <cell r="I3348" t="str">
            <v>19 HERRERÍA</v>
          </cell>
        </row>
        <row r="3349">
          <cell r="A3349" t="str">
            <v>T1562</v>
          </cell>
          <cell r="B3349" t="str">
            <v>I1493</v>
          </cell>
          <cell r="C3349" t="str">
            <v>Tapas Para Cámaras</v>
          </cell>
          <cell r="D3349" t="str">
            <v>m2</v>
          </cell>
          <cell r="E3349">
            <v>60</v>
          </cell>
          <cell r="F3349">
            <v>196</v>
          </cell>
          <cell r="G3349">
            <v>28150.332592161038</v>
          </cell>
          <cell r="H3349">
            <v>44239</v>
          </cell>
          <cell r="I3349" t="str">
            <v>19 HERRERÍA</v>
          </cell>
        </row>
        <row r="3350">
          <cell r="A3350" t="str">
            <v>T1562</v>
          </cell>
          <cell r="B3350" t="str">
            <v>I1493</v>
          </cell>
          <cell r="C3350" t="str">
            <v>Tapas Para Cámaras</v>
          </cell>
          <cell r="D3350" t="str">
            <v>m2</v>
          </cell>
          <cell r="E3350">
            <v>60</v>
          </cell>
          <cell r="F3350">
            <v>196</v>
          </cell>
          <cell r="G3350">
            <v>25999.446415745457</v>
          </cell>
          <cell r="H3350">
            <v>44287</v>
          </cell>
          <cell r="I3350" t="str">
            <v>19 HERRERÍA</v>
          </cell>
        </row>
        <row r="3351">
          <cell r="B3351" t="str">
            <v>I1858</v>
          </cell>
          <cell r="C3351" t="str">
            <v>Perfil T 1 1/4 X 3/16" X 3 Mts (2,27 Kg/Ml)</v>
          </cell>
          <cell r="D3351" t="str">
            <v>kg</v>
          </cell>
          <cell r="E3351">
            <v>60</v>
          </cell>
          <cell r="F3351">
            <v>198.46539999999999</v>
          </cell>
          <cell r="G3351">
            <v>11907.923999999999</v>
          </cell>
          <cell r="H3351">
            <v>44239</v>
          </cell>
        </row>
        <row r="3352">
          <cell r="B3352" t="str">
            <v>I1004</v>
          </cell>
          <cell r="C3352" t="str">
            <v>Oficial</v>
          </cell>
          <cell r="D3352" t="str">
            <v>hs</v>
          </cell>
          <cell r="E3352">
            <v>4</v>
          </cell>
          <cell r="F3352">
            <v>574.32858929870122</v>
          </cell>
          <cell r="G3352">
            <v>2297.3143571948049</v>
          </cell>
          <cell r="H3352">
            <v>44287</v>
          </cell>
        </row>
        <row r="3353">
          <cell r="B3353" t="str">
            <v>I1005</v>
          </cell>
          <cell r="C3353" t="str">
            <v>Ayudante</v>
          </cell>
          <cell r="D3353" t="str">
            <v>hs</v>
          </cell>
          <cell r="E3353">
            <v>4</v>
          </cell>
          <cell r="F3353">
            <v>486.33864644155835</v>
          </cell>
          <cell r="G3353">
            <v>1945.3545857662334</v>
          </cell>
          <cell r="H3353">
            <v>44287</v>
          </cell>
        </row>
        <row r="3354">
          <cell r="B3354" t="str">
            <v>T1025</v>
          </cell>
          <cell r="C3354" t="str">
            <v>Mortero 1:3 (Mat)</v>
          </cell>
          <cell r="D3354" t="str">
            <v>m3</v>
          </cell>
          <cell r="E3354">
            <v>2.4E-2</v>
          </cell>
          <cell r="F3354">
            <v>9989.1520500000006</v>
          </cell>
          <cell r="G3354">
            <v>239.73964920000003</v>
          </cell>
          <cell r="H3354">
            <v>44300</v>
          </cell>
        </row>
        <row r="3355">
          <cell r="A3355" t="str">
            <v>T1563</v>
          </cell>
          <cell r="B3355" t="str">
            <v>T1025</v>
          </cell>
          <cell r="C3355" t="str">
            <v>Tapas De Cámaras De Inspección De 0,60 X 0,60</v>
          </cell>
          <cell r="D3355" t="str">
            <v>u</v>
          </cell>
          <cell r="E3355">
            <v>2.4E-2</v>
          </cell>
          <cell r="F3355">
            <v>9989.1520500000006</v>
          </cell>
          <cell r="G3355">
            <v>14433.360819465974</v>
          </cell>
          <cell r="H3355">
            <v>44287</v>
          </cell>
          <cell r="I3355" t="str">
            <v>19 HERRERÍA</v>
          </cell>
        </row>
        <row r="3356">
          <cell r="A3356" t="str">
            <v>T1563</v>
          </cell>
          <cell r="B3356" t="str">
            <v>I1858</v>
          </cell>
          <cell r="C3356" t="str">
            <v>Tapas De Cámaras De Inspección De 0,60 X 0,60</v>
          </cell>
          <cell r="D3356" t="str">
            <v>u</v>
          </cell>
          <cell r="E3356">
            <v>36</v>
          </cell>
          <cell r="F3356">
            <v>162.5</v>
          </cell>
          <cell r="G3356">
            <v>15728.115219465973</v>
          </cell>
          <cell r="H3356">
            <v>44239</v>
          </cell>
          <cell r="I3356" t="str">
            <v>19 HERRERÍA</v>
          </cell>
        </row>
        <row r="3357">
          <cell r="A3357" t="str">
            <v>T1563</v>
          </cell>
          <cell r="B3357" t="str">
            <v>I1858</v>
          </cell>
          <cell r="C3357" t="str">
            <v>Tapas De Cámaras De Inspección De 0,60 X 0,60</v>
          </cell>
          <cell r="D3357" t="str">
            <v>u</v>
          </cell>
          <cell r="E3357">
            <v>36</v>
          </cell>
          <cell r="F3357">
            <v>198.46539999999999</v>
          </cell>
          <cell r="G3357">
            <v>17245.611474283636</v>
          </cell>
          <cell r="H3357">
            <v>44287</v>
          </cell>
          <cell r="I3357" t="str">
            <v>19 HERRERÍA</v>
          </cell>
        </row>
        <row r="3358">
          <cell r="B3358" t="str">
            <v>I1493</v>
          </cell>
          <cell r="C3358" t="str">
            <v>Hierro Procesado En Taller, Sin Colocar</v>
          </cell>
          <cell r="D3358" t="str">
            <v>kg</v>
          </cell>
          <cell r="E3358">
            <v>36</v>
          </cell>
          <cell r="F3358">
            <v>196</v>
          </cell>
          <cell r="G3358">
            <v>7056</v>
          </cell>
          <cell r="H3358">
            <v>44294</v>
          </cell>
          <cell r="I3358">
            <v>100</v>
          </cell>
        </row>
        <row r="3359">
          <cell r="B3359" t="str">
            <v>I1004</v>
          </cell>
          <cell r="C3359" t="str">
            <v>Oficial</v>
          </cell>
          <cell r="D3359" t="str">
            <v>hs</v>
          </cell>
          <cell r="E3359">
            <v>1.44</v>
          </cell>
          <cell r="F3359">
            <v>574.32858929870122</v>
          </cell>
          <cell r="G3359">
            <v>827.03316859012978</v>
          </cell>
          <cell r="H3359">
            <v>44287</v>
          </cell>
        </row>
        <row r="3360">
          <cell r="B3360" t="str">
            <v>I1005</v>
          </cell>
          <cell r="C3360" t="str">
            <v>Ayudante</v>
          </cell>
          <cell r="D3360" t="str">
            <v>hs</v>
          </cell>
          <cell r="E3360">
            <v>1.44</v>
          </cell>
          <cell r="F3360">
            <v>486.33864644155835</v>
          </cell>
          <cell r="G3360">
            <v>700.32765087584403</v>
          </cell>
          <cell r="H3360">
            <v>44287</v>
          </cell>
          <cell r="I3360">
            <v>100</v>
          </cell>
        </row>
        <row r="3361">
          <cell r="A3361" t="str">
            <v>T1564</v>
          </cell>
          <cell r="B3361" t="str">
            <v>I1004</v>
          </cell>
          <cell r="C3361" t="str">
            <v>Tapas Para Acceso A Bocas De Acceso De 0,30 X 0,30</v>
          </cell>
          <cell r="D3361" t="str">
            <v>u</v>
          </cell>
          <cell r="E3361">
            <v>1.64</v>
          </cell>
          <cell r="F3361">
            <v>563.07841781818183</v>
          </cell>
          <cell r="G3361">
            <v>3608.3402048664934</v>
          </cell>
          <cell r="H3361">
            <v>44287</v>
          </cell>
          <cell r="I3361" t="str">
            <v>19 HERRERÍA</v>
          </cell>
        </row>
        <row r="3362">
          <cell r="A3362" t="str">
            <v>T1564</v>
          </cell>
          <cell r="B3362" t="str">
            <v>I1005</v>
          </cell>
          <cell r="C3362" t="str">
            <v>Ayudante</v>
          </cell>
          <cell r="D3362" t="str">
            <v>hs</v>
          </cell>
          <cell r="E3362">
            <v>1.64</v>
          </cell>
          <cell r="F3362">
            <v>476.84827381818178</v>
          </cell>
          <cell r="G3362">
            <v>782.0311690618181</v>
          </cell>
          <cell r="H3362">
            <v>44287</v>
          </cell>
          <cell r="I3362" t="str">
            <v>19 HERRERÍA</v>
          </cell>
        </row>
        <row r="3363">
          <cell r="B3363" t="str">
            <v>I1493</v>
          </cell>
          <cell r="C3363" t="str">
            <v>Hierro Procesado En Taller, Sin Colocar</v>
          </cell>
          <cell r="D3363" t="str">
            <v>kg</v>
          </cell>
          <cell r="E3363">
            <v>9</v>
          </cell>
          <cell r="F3363">
            <v>196</v>
          </cell>
          <cell r="G3363">
            <v>1764</v>
          </cell>
          <cell r="H3363">
            <v>44294</v>
          </cell>
          <cell r="I3363">
            <v>100</v>
          </cell>
        </row>
        <row r="3364">
          <cell r="A3364" t="str">
            <v>T1564</v>
          </cell>
          <cell r="B3364" t="str">
            <v>I1858</v>
          </cell>
          <cell r="C3364" t="str">
            <v>Tapas Para Acceso A Bocas De Acceso De 0,30 X 0,30</v>
          </cell>
          <cell r="D3364" t="str">
            <v>u</v>
          </cell>
          <cell r="E3364">
            <v>9</v>
          </cell>
          <cell r="F3364">
            <v>198.46539999999999</v>
          </cell>
          <cell r="G3364">
            <v>3614.3736089890908</v>
          </cell>
          <cell r="H3364">
            <v>44287</v>
          </cell>
          <cell r="I3364" t="str">
            <v>19 HERRERÍA</v>
          </cell>
        </row>
        <row r="3365">
          <cell r="B3365" t="str">
            <v>I1004</v>
          </cell>
          <cell r="C3365" t="str">
            <v>Oficial</v>
          </cell>
          <cell r="D3365" t="str">
            <v>hs</v>
          </cell>
          <cell r="E3365">
            <v>0.36</v>
          </cell>
          <cell r="F3365">
            <v>574.32858929870122</v>
          </cell>
          <cell r="G3365">
            <v>206.75829214753244</v>
          </cell>
          <cell r="H3365">
            <v>44287</v>
          </cell>
          <cell r="I3365">
            <v>100</v>
          </cell>
        </row>
        <row r="3366">
          <cell r="B3366" t="str">
            <v>I1005</v>
          </cell>
          <cell r="C3366" t="str">
            <v>Ayudante</v>
          </cell>
          <cell r="D3366" t="str">
            <v>hs</v>
          </cell>
          <cell r="E3366">
            <v>0.36</v>
          </cell>
          <cell r="F3366">
            <v>486.33864644155835</v>
          </cell>
          <cell r="G3366">
            <v>175.08191271896101</v>
          </cell>
          <cell r="H3366">
            <v>44287</v>
          </cell>
        </row>
        <row r="3367">
          <cell r="A3367" t="str">
            <v>T1565</v>
          </cell>
          <cell r="B3367" t="str">
            <v>I1004</v>
          </cell>
          <cell r="C3367" t="str">
            <v>Tapas De Cámaras Cruces Generales - Tipo 1 - 1,05 X 1,05</v>
          </cell>
          <cell r="D3367" t="str">
            <v>u</v>
          </cell>
          <cell r="E3367">
            <v>0.36</v>
          </cell>
          <cell r="F3367">
            <v>563.07841781818183</v>
          </cell>
          <cell r="G3367">
            <v>44202.167509614541</v>
          </cell>
          <cell r="H3367">
            <v>44287</v>
          </cell>
          <cell r="I3367" t="str">
            <v>19 HERRERÍA</v>
          </cell>
        </row>
        <row r="3368">
          <cell r="A3368" t="str">
            <v>T1565</v>
          </cell>
          <cell r="B3368" t="str">
            <v>I1005</v>
          </cell>
          <cell r="C3368" t="str">
            <v>Ayudante</v>
          </cell>
          <cell r="D3368" t="str">
            <v>hs</v>
          </cell>
          <cell r="E3368">
            <v>0.36</v>
          </cell>
          <cell r="F3368">
            <v>476.84827381818178</v>
          </cell>
          <cell r="G3368">
            <v>171.66537857454543</v>
          </cell>
          <cell r="H3368">
            <v>44287</v>
          </cell>
          <cell r="I3368" t="str">
            <v>19 HERRERÍA</v>
          </cell>
        </row>
        <row r="3369">
          <cell r="B3369" t="str">
            <v>I1493</v>
          </cell>
          <cell r="C3369" t="str">
            <v>Hierro Procesado En Taller, Sin Colocar</v>
          </cell>
          <cell r="D3369" t="str">
            <v>kg</v>
          </cell>
          <cell r="E3369">
            <v>110.25</v>
          </cell>
          <cell r="F3369">
            <v>196</v>
          </cell>
          <cell r="G3369">
            <v>21609</v>
          </cell>
          <cell r="H3369">
            <v>44294</v>
          </cell>
          <cell r="I3369">
            <v>100</v>
          </cell>
        </row>
        <row r="3370">
          <cell r="A3370" t="str">
            <v>T1565</v>
          </cell>
          <cell r="B3370" t="str">
            <v>I1858</v>
          </cell>
          <cell r="C3370" t="str">
            <v>Tapas De Cámaras Cruces Generales - Tipo 1 - 1,05 X 1,05</v>
          </cell>
          <cell r="D3370" t="str">
            <v>u</v>
          </cell>
          <cell r="E3370">
            <v>110.25</v>
          </cell>
          <cell r="F3370">
            <v>198.46539999999999</v>
          </cell>
          <cell r="G3370">
            <v>44276.076710116366</v>
          </cell>
          <cell r="H3370">
            <v>44287</v>
          </cell>
          <cell r="I3370" t="str">
            <v>19 HERRERÍA</v>
          </cell>
        </row>
        <row r="3371">
          <cell r="B3371" t="str">
            <v>I1004</v>
          </cell>
          <cell r="C3371" t="str">
            <v>Oficial</v>
          </cell>
          <cell r="D3371" t="str">
            <v>hs</v>
          </cell>
          <cell r="E3371">
            <v>4.41</v>
          </cell>
          <cell r="F3371">
            <v>574.32858929870122</v>
          </cell>
          <cell r="G3371">
            <v>2532.7890788072723</v>
          </cell>
          <cell r="H3371">
            <v>44287</v>
          </cell>
          <cell r="I3371">
            <v>100</v>
          </cell>
        </row>
        <row r="3372">
          <cell r="B3372" t="str">
            <v>I1005</v>
          </cell>
          <cell r="C3372" t="str">
            <v>Ayudante</v>
          </cell>
          <cell r="D3372" t="str">
            <v>hs</v>
          </cell>
          <cell r="E3372">
            <v>4.41</v>
          </cell>
          <cell r="F3372">
            <v>486.33864644155835</v>
          </cell>
          <cell r="G3372">
            <v>2144.7534308072723</v>
          </cell>
          <cell r="H3372">
            <v>44287</v>
          </cell>
        </row>
        <row r="3373">
          <cell r="A3373" t="str">
            <v>T1566</v>
          </cell>
          <cell r="B3373" t="str">
            <v>I1004</v>
          </cell>
          <cell r="C3373" t="str">
            <v>Tapas De Cámaras Cruces Generales - Tipo 2 - 0,45 X 1,05</v>
          </cell>
          <cell r="D3373" t="str">
            <v>u</v>
          </cell>
          <cell r="E3373">
            <v>4.41</v>
          </cell>
          <cell r="F3373">
            <v>563.07841781818183</v>
          </cell>
          <cell r="G3373">
            <v>18943.786075549087</v>
          </cell>
          <cell r="H3373">
            <v>44287</v>
          </cell>
          <cell r="I3373" t="str">
            <v>19 HERRERÍA</v>
          </cell>
        </row>
        <row r="3374">
          <cell r="A3374" t="str">
            <v>T1566</v>
          </cell>
          <cell r="B3374" t="str">
            <v>I1005</v>
          </cell>
          <cell r="C3374" t="str">
            <v>Ayudante</v>
          </cell>
          <cell r="D3374" t="str">
            <v>hs</v>
          </cell>
          <cell r="E3374">
            <v>4.41</v>
          </cell>
          <cell r="F3374">
            <v>476.84827381818178</v>
          </cell>
          <cell r="G3374">
            <v>2102.9008875381819</v>
          </cell>
          <cell r="H3374">
            <v>44287</v>
          </cell>
          <cell r="I3374" t="str">
            <v>19 HERRERÍA</v>
          </cell>
        </row>
        <row r="3375">
          <cell r="B3375" t="str">
            <v>I1493</v>
          </cell>
          <cell r="C3375" t="str">
            <v>Hierro Procesado En Taller, Sin Colocar</v>
          </cell>
          <cell r="D3375" t="str">
            <v>kg</v>
          </cell>
          <cell r="E3375">
            <v>47.25</v>
          </cell>
          <cell r="F3375">
            <v>196</v>
          </cell>
          <cell r="G3375">
            <v>9261</v>
          </cell>
          <cell r="H3375">
            <v>44294</v>
          </cell>
          <cell r="I3375">
            <v>100</v>
          </cell>
        </row>
        <row r="3376">
          <cell r="A3376" t="str">
            <v>T1566</v>
          </cell>
          <cell r="B3376" t="str">
            <v>I1858</v>
          </cell>
          <cell r="C3376" t="str">
            <v>Tapas De Cámaras Cruces Generales - Tipo 2 - 0,45 X 1,05</v>
          </cell>
          <cell r="D3376" t="str">
            <v>u</v>
          </cell>
          <cell r="E3376">
            <v>47.25</v>
          </cell>
          <cell r="F3376">
            <v>198.46539999999999</v>
          </cell>
          <cell r="G3376">
            <v>18975.461447192727</v>
          </cell>
          <cell r="H3376">
            <v>44287</v>
          </cell>
          <cell r="I3376" t="str">
            <v>19 HERRERÍA</v>
          </cell>
        </row>
        <row r="3377">
          <cell r="B3377" t="str">
            <v>I1004</v>
          </cell>
          <cell r="C3377" t="str">
            <v>Oficial</v>
          </cell>
          <cell r="D3377" t="str">
            <v>hs</v>
          </cell>
          <cell r="E3377">
            <v>1.89</v>
          </cell>
          <cell r="F3377">
            <v>574.32858929870122</v>
          </cell>
          <cell r="G3377">
            <v>1085.4810337745453</v>
          </cell>
          <cell r="H3377">
            <v>44287</v>
          </cell>
          <cell r="I3377">
            <v>100</v>
          </cell>
        </row>
        <row r="3378">
          <cell r="B3378" t="str">
            <v>I1005</v>
          </cell>
          <cell r="C3378" t="str">
            <v>Ayudante</v>
          </cell>
          <cell r="D3378" t="str">
            <v>hs</v>
          </cell>
          <cell r="E3378">
            <v>1.89</v>
          </cell>
          <cell r="F3378">
            <v>486.33864644155835</v>
          </cell>
          <cell r="G3378">
            <v>919.1800417745452</v>
          </cell>
          <cell r="H3378">
            <v>44287</v>
          </cell>
        </row>
        <row r="3379">
          <cell r="A3379" t="str">
            <v>T1567</v>
          </cell>
          <cell r="B3379" t="str">
            <v>I1004</v>
          </cell>
          <cell r="C3379" t="str">
            <v>Tapas De Cámaras Cruces Generales - Tipo 3 - 0,45 X 0,45</v>
          </cell>
          <cell r="D3379" t="str">
            <v>u</v>
          </cell>
          <cell r="E3379">
            <v>1.89</v>
          </cell>
          <cell r="F3379">
            <v>563.07841781818183</v>
          </cell>
          <cell r="G3379">
            <v>8118.7654609496103</v>
          </cell>
          <cell r="H3379">
            <v>44287</v>
          </cell>
          <cell r="I3379" t="str">
            <v>19 HERRERÍA</v>
          </cell>
        </row>
        <row r="3380">
          <cell r="A3380" t="str">
            <v>T1567</v>
          </cell>
          <cell r="B3380" t="str">
            <v>I1005</v>
          </cell>
          <cell r="C3380" t="str">
            <v>Ayudante</v>
          </cell>
          <cell r="D3380" t="str">
            <v>hs</v>
          </cell>
          <cell r="E3380">
            <v>1.89</v>
          </cell>
          <cell r="F3380">
            <v>476.84827381818178</v>
          </cell>
          <cell r="G3380">
            <v>901.24323751636348</v>
          </cell>
          <cell r="H3380">
            <v>44287</v>
          </cell>
          <cell r="I3380" t="str">
            <v>19 HERRERÍA</v>
          </cell>
        </row>
        <row r="3381">
          <cell r="B3381" t="str">
            <v>I1493</v>
          </cell>
          <cell r="C3381" t="str">
            <v>Hierro Procesado En Taller, Sin Colocar</v>
          </cell>
          <cell r="D3381" t="str">
            <v>kg</v>
          </cell>
          <cell r="E3381">
            <v>20.25</v>
          </cell>
          <cell r="F3381">
            <v>196</v>
          </cell>
          <cell r="G3381">
            <v>3969</v>
          </cell>
          <cell r="H3381">
            <v>44294</v>
          </cell>
          <cell r="I3381">
            <v>100</v>
          </cell>
        </row>
        <row r="3382">
          <cell r="A3382" t="str">
            <v>T1567</v>
          </cell>
          <cell r="B3382" t="str">
            <v>I1858</v>
          </cell>
          <cell r="C3382" t="str">
            <v>Tapas De Cámaras Cruces Generales - Tipo 3 - 0,45 X 0,45</v>
          </cell>
          <cell r="D3382" t="str">
            <v>u</v>
          </cell>
          <cell r="E3382">
            <v>20.25</v>
          </cell>
          <cell r="F3382">
            <v>198.46539999999999</v>
          </cell>
          <cell r="G3382">
            <v>8132.3406202254546</v>
          </cell>
          <cell r="H3382">
            <v>44287</v>
          </cell>
          <cell r="I3382" t="str">
            <v>19 HERRERÍA</v>
          </cell>
        </row>
        <row r="3383">
          <cell r="B3383" t="str">
            <v>I1004</v>
          </cell>
          <cell r="C3383" t="str">
            <v>Oficial</v>
          </cell>
          <cell r="D3383" t="str">
            <v>hs</v>
          </cell>
          <cell r="E3383">
            <v>0.81</v>
          </cell>
          <cell r="F3383">
            <v>574.32858929870122</v>
          </cell>
          <cell r="G3383">
            <v>465.20615733194802</v>
          </cell>
          <cell r="H3383">
            <v>44287</v>
          </cell>
          <cell r="I3383">
            <v>100</v>
          </cell>
        </row>
        <row r="3384">
          <cell r="B3384" t="str">
            <v>I1005</v>
          </cell>
          <cell r="C3384" t="str">
            <v>Ayudante</v>
          </cell>
          <cell r="D3384" t="str">
            <v>hs</v>
          </cell>
          <cell r="E3384">
            <v>0.81</v>
          </cell>
          <cell r="F3384">
            <v>486.33864644155835</v>
          </cell>
          <cell r="G3384">
            <v>393.93430361766229</v>
          </cell>
          <cell r="H3384">
            <v>44287</v>
          </cell>
        </row>
        <row r="3385">
          <cell r="A3385" t="str">
            <v>T1568</v>
          </cell>
          <cell r="B3385" t="str">
            <v>I1004</v>
          </cell>
          <cell r="C3385" t="str">
            <v>Tapas De Cámaras Elec/Datos Principales C/30 Mts 0,95 X 0,45</v>
          </cell>
          <cell r="D3385" t="str">
            <v>u</v>
          </cell>
          <cell r="E3385">
            <v>0.81</v>
          </cell>
          <cell r="F3385">
            <v>563.07841781818183</v>
          </cell>
          <cell r="G3385">
            <v>17139.615973115844</v>
          </cell>
          <cell r="H3385">
            <v>44287</v>
          </cell>
          <cell r="I3385" t="str">
            <v>19 HERRERÍA</v>
          </cell>
        </row>
        <row r="3386">
          <cell r="A3386" t="str">
            <v>T1568</v>
          </cell>
          <cell r="B3386" t="str">
            <v>I1005</v>
          </cell>
          <cell r="C3386" t="str">
            <v>Ayudante</v>
          </cell>
          <cell r="D3386" t="str">
            <v>hs</v>
          </cell>
          <cell r="E3386">
            <v>0.81</v>
          </cell>
          <cell r="F3386">
            <v>476.84827381818178</v>
          </cell>
          <cell r="G3386">
            <v>386.24710179272728</v>
          </cell>
          <cell r="H3386">
            <v>44287</v>
          </cell>
          <cell r="I3386" t="str">
            <v>19 HERRERÍA</v>
          </cell>
        </row>
        <row r="3387">
          <cell r="B3387" t="str">
            <v>I1493</v>
          </cell>
          <cell r="C3387" t="str">
            <v>Hierro Procesado En Taller, Sin Colocar</v>
          </cell>
          <cell r="D3387" t="str">
            <v>kg</v>
          </cell>
          <cell r="E3387">
            <v>42.75</v>
          </cell>
          <cell r="F3387">
            <v>196</v>
          </cell>
          <cell r="G3387">
            <v>8379</v>
          </cell>
          <cell r="H3387">
            <v>44294</v>
          </cell>
          <cell r="I3387">
            <v>100</v>
          </cell>
        </row>
        <row r="3388">
          <cell r="A3388" t="str">
            <v>T1568</v>
          </cell>
          <cell r="B3388" t="str">
            <v>I1858</v>
          </cell>
          <cell r="C3388" t="str">
            <v>Tapas De Cámaras Elec/Datos Principales C/30 Mts 0,95 X 0,45</v>
          </cell>
          <cell r="D3388" t="str">
            <v>u</v>
          </cell>
          <cell r="E3388">
            <v>42.75</v>
          </cell>
          <cell r="F3388">
            <v>198.46539999999999</v>
          </cell>
          <cell r="G3388">
            <v>17168.274642698183</v>
          </cell>
          <cell r="H3388">
            <v>44287</v>
          </cell>
          <cell r="I3388" t="str">
            <v>19 HERRERÍA</v>
          </cell>
        </row>
        <row r="3389">
          <cell r="B3389" t="str">
            <v>I1004</v>
          </cell>
          <cell r="C3389" t="str">
            <v>Oficial</v>
          </cell>
          <cell r="D3389" t="str">
            <v>hs</v>
          </cell>
          <cell r="E3389">
            <v>1.71</v>
          </cell>
          <cell r="F3389">
            <v>574.32858929870122</v>
          </cell>
          <cell r="G3389">
            <v>982.10188770077912</v>
          </cell>
          <cell r="H3389">
            <v>44287</v>
          </cell>
          <cell r="I3389">
            <v>100</v>
          </cell>
        </row>
        <row r="3390">
          <cell r="B3390" t="str">
            <v>I1005</v>
          </cell>
          <cell r="C3390" t="str">
            <v>Ayudante</v>
          </cell>
          <cell r="D3390" t="str">
            <v>hs</v>
          </cell>
          <cell r="E3390">
            <v>1.71</v>
          </cell>
          <cell r="F3390">
            <v>486.33864644155835</v>
          </cell>
          <cell r="G3390">
            <v>831.63908541506476</v>
          </cell>
          <cell r="H3390">
            <v>44287</v>
          </cell>
        </row>
        <row r="3391">
          <cell r="A3391" t="str">
            <v>T1569</v>
          </cell>
          <cell r="B3391" t="str">
            <v>I1004</v>
          </cell>
          <cell r="C3391" t="str">
            <v>Tapas De Cámaras Audio/Cctv Principales C/30 Mts 0,45 X 0,45</v>
          </cell>
          <cell r="D3391" t="str">
            <v>u</v>
          </cell>
          <cell r="E3391">
            <v>1.71</v>
          </cell>
          <cell r="F3391">
            <v>563.07841781818183</v>
          </cell>
          <cell r="G3391">
            <v>8118.7654609496103</v>
          </cell>
          <cell r="H3391">
            <v>44287</v>
          </cell>
          <cell r="I3391" t="str">
            <v>19 HERRERÍA</v>
          </cell>
        </row>
        <row r="3392">
          <cell r="A3392" t="str">
            <v>T1569</v>
          </cell>
          <cell r="B3392" t="str">
            <v>I1005</v>
          </cell>
          <cell r="C3392" t="str">
            <v>Ayudante</v>
          </cell>
          <cell r="D3392" t="str">
            <v>hs</v>
          </cell>
          <cell r="E3392">
            <v>1.71</v>
          </cell>
          <cell r="F3392">
            <v>476.84827381818178</v>
          </cell>
          <cell r="G3392">
            <v>815.41054822909086</v>
          </cell>
          <cell r="H3392">
            <v>44287</v>
          </cell>
          <cell r="I3392" t="str">
            <v>19 HERRERÍA</v>
          </cell>
        </row>
        <row r="3393">
          <cell r="B3393" t="str">
            <v>I1493</v>
          </cell>
          <cell r="C3393" t="str">
            <v>Hierro Procesado En Taller, Sin Colocar</v>
          </cell>
          <cell r="D3393" t="str">
            <v>kg</v>
          </cell>
          <cell r="E3393">
            <v>20.25</v>
          </cell>
          <cell r="F3393">
            <v>196</v>
          </cell>
          <cell r="G3393">
            <v>3969</v>
          </cell>
          <cell r="H3393">
            <v>44294</v>
          </cell>
          <cell r="I3393">
            <v>100</v>
          </cell>
        </row>
        <row r="3394">
          <cell r="A3394" t="str">
            <v>T1569</v>
          </cell>
          <cell r="B3394" t="str">
            <v>I1858</v>
          </cell>
          <cell r="C3394" t="str">
            <v>Tapas De Cámaras Audio/Cctv Principales C/30 Mts 0,45 X 0,45</v>
          </cell>
          <cell r="D3394" t="str">
            <v>u</v>
          </cell>
          <cell r="E3394">
            <v>20.25</v>
          </cell>
          <cell r="F3394">
            <v>198.46539999999999</v>
          </cell>
          <cell r="G3394">
            <v>8132.3406202254546</v>
          </cell>
          <cell r="H3394">
            <v>44287</v>
          </cell>
          <cell r="I3394" t="str">
            <v>19 HERRERÍA</v>
          </cell>
        </row>
        <row r="3395">
          <cell r="B3395" t="str">
            <v>I1004</v>
          </cell>
          <cell r="C3395" t="str">
            <v>Oficial</v>
          </cell>
          <cell r="D3395" t="str">
            <v>hs</v>
          </cell>
          <cell r="E3395">
            <v>0.81</v>
          </cell>
          <cell r="F3395">
            <v>574.32858929870122</v>
          </cell>
          <cell r="G3395">
            <v>465.20615733194802</v>
          </cell>
          <cell r="H3395">
            <v>44287</v>
          </cell>
          <cell r="I3395">
            <v>100</v>
          </cell>
        </row>
        <row r="3396">
          <cell r="B3396" t="str">
            <v>I1005</v>
          </cell>
          <cell r="C3396" t="str">
            <v>Ayudante</v>
          </cell>
          <cell r="D3396" t="str">
            <v>hs</v>
          </cell>
          <cell r="E3396">
            <v>0.81</v>
          </cell>
          <cell r="F3396">
            <v>486.33864644155835</v>
          </cell>
          <cell r="G3396">
            <v>393.93430361766229</v>
          </cell>
          <cell r="H3396">
            <v>44287</v>
          </cell>
        </row>
        <row r="3397">
          <cell r="A3397" t="str">
            <v>T1570</v>
          </cell>
          <cell r="B3397" t="str">
            <v>I1004</v>
          </cell>
          <cell r="C3397" t="str">
            <v>Tapas De Cámaras De Señalamiento De 0,45 X 0,45</v>
          </cell>
          <cell r="D3397" t="str">
            <v>u</v>
          </cell>
          <cell r="E3397">
            <v>0.81</v>
          </cell>
          <cell r="F3397">
            <v>563.07841781818183</v>
          </cell>
          <cell r="G3397">
            <v>8118.7654609496103</v>
          </cell>
          <cell r="H3397">
            <v>44287</v>
          </cell>
          <cell r="I3397" t="str">
            <v>19 HERRERÍA</v>
          </cell>
        </row>
        <row r="3398">
          <cell r="A3398" t="str">
            <v>T1570</v>
          </cell>
          <cell r="B3398" t="str">
            <v>I1005</v>
          </cell>
          <cell r="C3398" t="str">
            <v>Ayudante</v>
          </cell>
          <cell r="D3398" t="str">
            <v>hs</v>
          </cell>
          <cell r="E3398">
            <v>0.81</v>
          </cell>
          <cell r="F3398">
            <v>476.84827381818178</v>
          </cell>
          <cell r="G3398">
            <v>386.24710179272728</v>
          </cell>
          <cell r="H3398">
            <v>44287</v>
          </cell>
          <cell r="I3398" t="str">
            <v>19 HERRERÍA</v>
          </cell>
        </row>
        <row r="3399">
          <cell r="B3399" t="str">
            <v>I1493</v>
          </cell>
          <cell r="C3399" t="str">
            <v>Hierro Procesado En Taller, Sin Colocar</v>
          </cell>
          <cell r="D3399" t="str">
            <v>kg</v>
          </cell>
          <cell r="E3399">
            <v>20.25</v>
          </cell>
          <cell r="F3399">
            <v>196</v>
          </cell>
          <cell r="G3399">
            <v>3969</v>
          </cell>
          <cell r="H3399">
            <v>44294</v>
          </cell>
          <cell r="I3399">
            <v>100</v>
          </cell>
        </row>
        <row r="3400">
          <cell r="A3400" t="str">
            <v>T1570</v>
          </cell>
          <cell r="B3400" t="str">
            <v>I1858</v>
          </cell>
          <cell r="C3400" t="str">
            <v>Tapas De Cámaras De Señalamiento De 0,45 X 0,45</v>
          </cell>
          <cell r="D3400" t="str">
            <v>u</v>
          </cell>
          <cell r="E3400">
            <v>20.25</v>
          </cell>
          <cell r="F3400">
            <v>198.46539999999999</v>
          </cell>
          <cell r="G3400">
            <v>8132.3406202254546</v>
          </cell>
          <cell r="H3400">
            <v>44287</v>
          </cell>
          <cell r="I3400" t="str">
            <v>19 HERRERÍA</v>
          </cell>
        </row>
        <row r="3401">
          <cell r="B3401" t="str">
            <v>I1004</v>
          </cell>
          <cell r="C3401" t="str">
            <v>Oficial</v>
          </cell>
          <cell r="D3401" t="str">
            <v>hs</v>
          </cell>
          <cell r="E3401">
            <v>0.81</v>
          </cell>
          <cell r="F3401">
            <v>574.32858929870122</v>
          </cell>
          <cell r="G3401">
            <v>465.20615733194802</v>
          </cell>
          <cell r="H3401">
            <v>44287</v>
          </cell>
          <cell r="I3401">
            <v>100</v>
          </cell>
        </row>
        <row r="3402">
          <cell r="B3402" t="str">
            <v>I1005</v>
          </cell>
          <cell r="C3402" t="str">
            <v>Ayudante</v>
          </cell>
          <cell r="D3402" t="str">
            <v>hs</v>
          </cell>
          <cell r="E3402">
            <v>0.81</v>
          </cell>
          <cell r="F3402">
            <v>486.33864644155835</v>
          </cell>
          <cell r="G3402">
            <v>393.93430361766229</v>
          </cell>
          <cell r="H3402">
            <v>44287</v>
          </cell>
        </row>
        <row r="3403">
          <cell r="A3403" t="str">
            <v>T1571</v>
          </cell>
          <cell r="B3403" t="str">
            <v>I1004</v>
          </cell>
          <cell r="C3403" t="str">
            <v>Tapas De Cámaras Sanit Locales De 1,05 X 0,45</v>
          </cell>
          <cell r="D3403" t="str">
            <v>u</v>
          </cell>
          <cell r="E3403">
            <v>0.81</v>
          </cell>
          <cell r="F3403">
            <v>563.07841781818183</v>
          </cell>
          <cell r="G3403">
            <v>18943.786075549087</v>
          </cell>
          <cell r="H3403">
            <v>44287</v>
          </cell>
          <cell r="I3403" t="str">
            <v>19 HERRERÍA</v>
          </cell>
        </row>
        <row r="3404">
          <cell r="A3404" t="str">
            <v>T1571</v>
          </cell>
          <cell r="B3404" t="str">
            <v>I1005</v>
          </cell>
          <cell r="C3404" t="str">
            <v>Ayudante</v>
          </cell>
          <cell r="D3404" t="str">
            <v>hs</v>
          </cell>
          <cell r="E3404">
            <v>0.81</v>
          </cell>
          <cell r="F3404">
            <v>476.84827381818178</v>
          </cell>
          <cell r="G3404">
            <v>386.24710179272728</v>
          </cell>
          <cell r="H3404">
            <v>44287</v>
          </cell>
          <cell r="I3404" t="str">
            <v>19 HERRERÍA</v>
          </cell>
        </row>
        <row r="3405">
          <cell r="B3405" t="str">
            <v>I1493</v>
          </cell>
          <cell r="C3405" t="str">
            <v>Hierro Procesado En Taller, Sin Colocar</v>
          </cell>
          <cell r="D3405" t="str">
            <v>kg</v>
          </cell>
          <cell r="E3405">
            <v>47.25</v>
          </cell>
          <cell r="F3405">
            <v>196</v>
          </cell>
          <cell r="G3405">
            <v>9261</v>
          </cell>
          <cell r="H3405">
            <v>44294</v>
          </cell>
          <cell r="I3405">
            <v>100</v>
          </cell>
        </row>
        <row r="3406">
          <cell r="A3406" t="str">
            <v>T1571</v>
          </cell>
          <cell r="B3406" t="str">
            <v>I1858</v>
          </cell>
          <cell r="C3406" t="str">
            <v>Tapas De Cámaras Sanit Locales De 1,05 X 0,45</v>
          </cell>
          <cell r="D3406" t="str">
            <v>u</v>
          </cell>
          <cell r="E3406">
            <v>47.25</v>
          </cell>
          <cell r="F3406">
            <v>198.46539999999999</v>
          </cell>
          <cell r="G3406">
            <v>18975.461447192727</v>
          </cell>
          <cell r="H3406">
            <v>44287</v>
          </cell>
          <cell r="I3406" t="str">
            <v>19 HERRERÍA</v>
          </cell>
        </row>
        <row r="3407">
          <cell r="B3407" t="str">
            <v>I1004</v>
          </cell>
          <cell r="C3407" t="str">
            <v>Oficial</v>
          </cell>
          <cell r="D3407" t="str">
            <v>hs</v>
          </cell>
          <cell r="E3407">
            <v>1.89</v>
          </cell>
          <cell r="F3407">
            <v>574.32858929870122</v>
          </cell>
          <cell r="G3407">
            <v>1085.4810337745453</v>
          </cell>
          <cell r="H3407">
            <v>44287</v>
          </cell>
          <cell r="I3407">
            <v>100</v>
          </cell>
        </row>
        <row r="3408">
          <cell r="B3408" t="str">
            <v>I1005</v>
          </cell>
          <cell r="C3408" t="str">
            <v>Ayudante</v>
          </cell>
          <cell r="D3408" t="str">
            <v>hs</v>
          </cell>
          <cell r="E3408">
            <v>1.89</v>
          </cell>
          <cell r="F3408">
            <v>486.33864644155835</v>
          </cell>
          <cell r="G3408">
            <v>919.1800417745452</v>
          </cell>
          <cell r="H3408">
            <v>44287</v>
          </cell>
        </row>
        <row r="3409">
          <cell r="A3409" t="str">
            <v>T1572</v>
          </cell>
          <cell r="B3409" t="str">
            <v>I1004</v>
          </cell>
          <cell r="C3409" t="str">
            <v>Tapas De Cámaras Electricas Locales De 0,40 X 0,40</v>
          </cell>
          <cell r="D3409" t="str">
            <v>u</v>
          </cell>
          <cell r="E3409">
            <v>1.89</v>
          </cell>
          <cell r="F3409">
            <v>563.07841781818183</v>
          </cell>
          <cell r="G3409">
            <v>6414.8270308737683</v>
          </cell>
          <cell r="H3409">
            <v>44287</v>
          </cell>
          <cell r="I3409" t="str">
            <v>19 HERRERÍA</v>
          </cell>
        </row>
        <row r="3410">
          <cell r="A3410" t="str">
            <v>T1572</v>
          </cell>
          <cell r="B3410" t="str">
            <v>I1005</v>
          </cell>
          <cell r="C3410" t="str">
            <v>Ayudante</v>
          </cell>
          <cell r="D3410" t="str">
            <v>hs</v>
          </cell>
          <cell r="E3410">
            <v>1.89</v>
          </cell>
          <cell r="F3410">
            <v>476.84827381818178</v>
          </cell>
          <cell r="G3410">
            <v>901.24323751636348</v>
          </cell>
          <cell r="H3410">
            <v>44287</v>
          </cell>
          <cell r="I3410" t="str">
            <v>19 HERRERÍA</v>
          </cell>
        </row>
        <row r="3411">
          <cell r="B3411" t="str">
            <v>I1493</v>
          </cell>
          <cell r="C3411" t="str">
            <v>Hierro Procesado En Taller, Sin Colocar</v>
          </cell>
          <cell r="D3411" t="str">
            <v>kg</v>
          </cell>
          <cell r="E3411">
            <v>16.000000000000004</v>
          </cell>
          <cell r="F3411">
            <v>196</v>
          </cell>
          <cell r="G3411">
            <v>3136.0000000000009</v>
          </cell>
          <cell r="H3411">
            <v>44294</v>
          </cell>
          <cell r="I3411">
            <v>100</v>
          </cell>
        </row>
        <row r="3412">
          <cell r="A3412" t="str">
            <v>T1572</v>
          </cell>
          <cell r="B3412" t="str">
            <v>I1858</v>
          </cell>
          <cell r="C3412" t="str">
            <v>Tapas De Cámaras Electricas Locales De 0,40 X 0,40</v>
          </cell>
          <cell r="D3412" t="str">
            <v>u</v>
          </cell>
          <cell r="E3412">
            <v>16.000000000000004</v>
          </cell>
          <cell r="F3412">
            <v>198.46539999999999</v>
          </cell>
          <cell r="G3412">
            <v>6425.5530826472741</v>
          </cell>
          <cell r="H3412">
            <v>44287</v>
          </cell>
          <cell r="I3412" t="str">
            <v>19 HERRERÍA</v>
          </cell>
        </row>
        <row r="3413">
          <cell r="B3413" t="str">
            <v>I1004</v>
          </cell>
          <cell r="C3413" t="str">
            <v>Oficial</v>
          </cell>
          <cell r="D3413" t="str">
            <v>hs</v>
          </cell>
          <cell r="E3413">
            <v>0.64000000000000012</v>
          </cell>
          <cell r="F3413">
            <v>574.32858929870122</v>
          </cell>
          <cell r="G3413">
            <v>367.57029715116886</v>
          </cell>
          <cell r="H3413">
            <v>44287</v>
          </cell>
          <cell r="I3413">
            <v>100</v>
          </cell>
        </row>
        <row r="3414">
          <cell r="B3414" t="str">
            <v>I1005</v>
          </cell>
          <cell r="C3414" t="str">
            <v>Ayudante</v>
          </cell>
          <cell r="D3414" t="str">
            <v>hs</v>
          </cell>
          <cell r="E3414">
            <v>0.64000000000000012</v>
          </cell>
          <cell r="F3414">
            <v>486.33864644155835</v>
          </cell>
          <cell r="G3414">
            <v>311.2567337225974</v>
          </cell>
          <cell r="H3414">
            <v>44287</v>
          </cell>
        </row>
        <row r="3415">
          <cell r="A3415" t="str">
            <v>T1573</v>
          </cell>
          <cell r="B3415" t="str">
            <v>I1004</v>
          </cell>
          <cell r="C3415" t="str">
            <v>Tapas De Cámaras Canillas Hidros De 0,45 X 0,30</v>
          </cell>
          <cell r="D3415" t="str">
            <v>u</v>
          </cell>
          <cell r="E3415">
            <v>0.64000000000000012</v>
          </cell>
          <cell r="F3415">
            <v>563.07841781818183</v>
          </cell>
          <cell r="G3415">
            <v>5412.5103072997408</v>
          </cell>
          <cell r="H3415">
            <v>44287</v>
          </cell>
          <cell r="I3415" t="str">
            <v>19 HERRERÍA</v>
          </cell>
        </row>
        <row r="3416">
          <cell r="A3416" t="str">
            <v>T1573</v>
          </cell>
          <cell r="B3416" t="str">
            <v>I1005</v>
          </cell>
          <cell r="C3416" t="str">
            <v>Ayudante</v>
          </cell>
          <cell r="D3416" t="str">
            <v>hs</v>
          </cell>
          <cell r="E3416">
            <v>0.64000000000000012</v>
          </cell>
          <cell r="F3416">
            <v>476.84827381818178</v>
          </cell>
          <cell r="G3416">
            <v>305.18289524363638</v>
          </cell>
          <cell r="H3416">
            <v>44287</v>
          </cell>
          <cell r="I3416" t="str">
            <v>19 HERRERÍA</v>
          </cell>
        </row>
        <row r="3417">
          <cell r="B3417" t="str">
            <v>I1493</v>
          </cell>
          <cell r="C3417" t="str">
            <v>Hierro Procesado En Taller, Sin Colocar</v>
          </cell>
          <cell r="D3417" t="str">
            <v>kg</v>
          </cell>
          <cell r="E3417">
            <v>13.5</v>
          </cell>
          <cell r="F3417">
            <v>196</v>
          </cell>
          <cell r="G3417">
            <v>2646</v>
          </cell>
          <cell r="H3417">
            <v>44294</v>
          </cell>
          <cell r="I3417">
            <v>100</v>
          </cell>
        </row>
        <row r="3418">
          <cell r="A3418" t="str">
            <v>T1573</v>
          </cell>
          <cell r="B3418" t="str">
            <v>I1858</v>
          </cell>
          <cell r="C3418" t="str">
            <v>Tapas De Cámaras Canillas Hidros De 0,45 X 0,30</v>
          </cell>
          <cell r="D3418" t="str">
            <v>u</v>
          </cell>
          <cell r="E3418">
            <v>13.5</v>
          </cell>
          <cell r="F3418">
            <v>198.46539999999999</v>
          </cell>
          <cell r="G3418">
            <v>5421.5604134836367</v>
          </cell>
          <cell r="H3418">
            <v>44287</v>
          </cell>
          <cell r="I3418" t="str">
            <v>19 HERRERÍA</v>
          </cell>
        </row>
        <row r="3419">
          <cell r="B3419" t="str">
            <v>I1004</v>
          </cell>
          <cell r="C3419" t="str">
            <v>Oficial</v>
          </cell>
          <cell r="D3419" t="str">
            <v>hs</v>
          </cell>
          <cell r="E3419">
            <v>0.54</v>
          </cell>
          <cell r="F3419">
            <v>574.32858929870122</v>
          </cell>
          <cell r="G3419">
            <v>310.13743822129868</v>
          </cell>
          <cell r="H3419">
            <v>44287</v>
          </cell>
          <cell r="I3419">
            <v>100</v>
          </cell>
        </row>
        <row r="3420">
          <cell r="B3420" t="str">
            <v>I1005</v>
          </cell>
          <cell r="C3420" t="str">
            <v>Ayudante</v>
          </cell>
          <cell r="D3420" t="str">
            <v>hs</v>
          </cell>
          <cell r="E3420">
            <v>0.54</v>
          </cell>
          <cell r="F3420">
            <v>486.33864644155835</v>
          </cell>
          <cell r="G3420">
            <v>262.62286907844151</v>
          </cell>
          <cell r="H3420">
            <v>44287</v>
          </cell>
        </row>
        <row r="3421">
          <cell r="A3421" t="str">
            <v>T1574</v>
          </cell>
          <cell r="B3421" t="str">
            <v>I1004</v>
          </cell>
          <cell r="C3421" t="str">
            <v>Tapas De Cámaras Tomas Hidros De 0,30 X 0,30</v>
          </cell>
          <cell r="D3421" t="str">
            <v>u</v>
          </cell>
          <cell r="E3421">
            <v>0.54</v>
          </cell>
          <cell r="F3421">
            <v>563.07841781818183</v>
          </cell>
          <cell r="G3421">
            <v>3608.3402048664934</v>
          </cell>
          <cell r="H3421">
            <v>44287</v>
          </cell>
          <cell r="I3421" t="str">
            <v>19 HERRERÍA</v>
          </cell>
        </row>
        <row r="3422">
          <cell r="A3422" t="str">
            <v>T1574</v>
          </cell>
          <cell r="B3422" t="str">
            <v>I1005</v>
          </cell>
          <cell r="C3422" t="str">
            <v>Ayudante</v>
          </cell>
          <cell r="D3422" t="str">
            <v>hs</v>
          </cell>
          <cell r="E3422">
            <v>0.54</v>
          </cell>
          <cell r="F3422">
            <v>476.84827381818178</v>
          </cell>
          <cell r="G3422">
            <v>257.49806786181819</v>
          </cell>
          <cell r="H3422">
            <v>44287</v>
          </cell>
          <cell r="I3422" t="str">
            <v>19 HERRERÍA</v>
          </cell>
        </row>
        <row r="3423">
          <cell r="B3423" t="str">
            <v>I1493</v>
          </cell>
          <cell r="C3423" t="str">
            <v>Hierro Procesado En Taller, Sin Colocar</v>
          </cell>
          <cell r="D3423" t="str">
            <v>kg</v>
          </cell>
          <cell r="E3423">
            <v>9</v>
          </cell>
          <cell r="F3423">
            <v>196</v>
          </cell>
          <cell r="G3423">
            <v>1764</v>
          </cell>
          <cell r="H3423">
            <v>44294</v>
          </cell>
          <cell r="I3423">
            <v>100</v>
          </cell>
        </row>
        <row r="3424">
          <cell r="A3424" t="str">
            <v>T1574</v>
          </cell>
          <cell r="B3424" t="str">
            <v>I1858</v>
          </cell>
          <cell r="C3424" t="str">
            <v>Tapas De Cámaras Tomas Hidros De 0,30 X 0,30</v>
          </cell>
          <cell r="D3424" t="str">
            <v>u</v>
          </cell>
          <cell r="E3424">
            <v>9</v>
          </cell>
          <cell r="F3424">
            <v>198.46539999999999</v>
          </cell>
          <cell r="G3424">
            <v>3614.3736089890908</v>
          </cell>
          <cell r="H3424">
            <v>44287</v>
          </cell>
          <cell r="I3424" t="str">
            <v>19 HERRERÍA</v>
          </cell>
        </row>
        <row r="3425">
          <cell r="B3425" t="str">
            <v>I1004</v>
          </cell>
          <cell r="C3425" t="str">
            <v>Oficial</v>
          </cell>
          <cell r="D3425" t="str">
            <v>hs</v>
          </cell>
          <cell r="E3425">
            <v>0.36</v>
          </cell>
          <cell r="F3425">
            <v>574.32858929870122</v>
          </cell>
          <cell r="G3425">
            <v>206.75829214753244</v>
          </cell>
          <cell r="H3425">
            <v>44287</v>
          </cell>
          <cell r="I3425">
            <v>100</v>
          </cell>
        </row>
        <row r="3426">
          <cell r="B3426" t="str">
            <v>I1005</v>
          </cell>
          <cell r="C3426" t="str">
            <v>Ayudante</v>
          </cell>
          <cell r="D3426" t="str">
            <v>hs</v>
          </cell>
          <cell r="E3426">
            <v>0.36</v>
          </cell>
          <cell r="F3426">
            <v>486.33864644155835</v>
          </cell>
          <cell r="G3426">
            <v>175.08191271896101</v>
          </cell>
          <cell r="H3426">
            <v>44287</v>
          </cell>
        </row>
        <row r="3427">
          <cell r="A3427" t="str">
            <v>T1575</v>
          </cell>
          <cell r="B3427" t="str">
            <v>I1004</v>
          </cell>
          <cell r="C3427" t="str">
            <v>Puertas Metálicas Para Cámaras Ldf 0,50 X 1,40</v>
          </cell>
          <cell r="D3427" t="str">
            <v>u</v>
          </cell>
          <cell r="E3427">
            <v>0.36</v>
          </cell>
          <cell r="F3427">
            <v>563.07841781818183</v>
          </cell>
          <cell r="G3427">
            <v>8018.5337885922072</v>
          </cell>
          <cell r="H3427">
            <v>44287</v>
          </cell>
          <cell r="I3427" t="str">
            <v>19 HERRERÍA</v>
          </cell>
        </row>
        <row r="3428">
          <cell r="A3428" t="str">
            <v>T1575</v>
          </cell>
          <cell r="B3428" t="str">
            <v>I1005</v>
          </cell>
          <cell r="C3428" t="str">
            <v>Ayudante</v>
          </cell>
          <cell r="D3428" t="str">
            <v>hs</v>
          </cell>
          <cell r="E3428">
            <v>0.36</v>
          </cell>
          <cell r="F3428">
            <v>476.84827381818178</v>
          </cell>
          <cell r="G3428">
            <v>171.66537857454543</v>
          </cell>
          <cell r="H3428">
            <v>44287</v>
          </cell>
          <cell r="I3428" t="str">
            <v>19 HERRERÍA</v>
          </cell>
        </row>
        <row r="3429">
          <cell r="B3429" t="str">
            <v>I1493</v>
          </cell>
          <cell r="C3429" t="str">
            <v>Hierro Procesado En Taller, Sin Colocar</v>
          </cell>
          <cell r="D3429" t="str">
            <v>kg</v>
          </cell>
          <cell r="E3429">
            <v>20</v>
          </cell>
          <cell r="F3429">
            <v>196</v>
          </cell>
          <cell r="G3429">
            <v>3920</v>
          </cell>
          <cell r="H3429">
            <v>44294</v>
          </cell>
          <cell r="I3429">
            <v>100</v>
          </cell>
        </row>
        <row r="3430">
          <cell r="A3430" t="str">
            <v>T1575</v>
          </cell>
          <cell r="B3430" t="str">
            <v>I1858</v>
          </cell>
          <cell r="C3430" t="str">
            <v>Puertas Metálicas Para Cámaras Ldf 0,50 X 1,40</v>
          </cell>
          <cell r="D3430" t="str">
            <v>u</v>
          </cell>
          <cell r="E3430">
            <v>20</v>
          </cell>
          <cell r="F3430">
            <v>198.46539999999999</v>
          </cell>
          <cell r="G3430">
            <v>8031.941353309091</v>
          </cell>
          <cell r="H3430">
            <v>44287</v>
          </cell>
          <cell r="I3430" t="str">
            <v>19 HERRERÍA</v>
          </cell>
        </row>
        <row r="3431">
          <cell r="B3431" t="str">
            <v>I1004</v>
          </cell>
          <cell r="C3431" t="str">
            <v>Oficial</v>
          </cell>
          <cell r="D3431" t="str">
            <v>hs</v>
          </cell>
          <cell r="E3431">
            <v>0.8</v>
          </cell>
          <cell r="F3431">
            <v>574.32858929870122</v>
          </cell>
          <cell r="G3431">
            <v>459.46287143896097</v>
          </cell>
          <cell r="H3431">
            <v>44287</v>
          </cell>
          <cell r="I3431">
            <v>100</v>
          </cell>
        </row>
        <row r="3432">
          <cell r="B3432" t="str">
            <v>I1005</v>
          </cell>
          <cell r="C3432" t="str">
            <v>Ayudante</v>
          </cell>
          <cell r="D3432" t="str">
            <v>hs</v>
          </cell>
          <cell r="E3432">
            <v>0.8</v>
          </cell>
          <cell r="F3432">
            <v>486.33864644155835</v>
          </cell>
          <cell r="G3432">
            <v>389.07091715324668</v>
          </cell>
          <cell r="H3432">
            <v>44287</v>
          </cell>
        </row>
        <row r="3433">
          <cell r="A3433" t="str">
            <v>T1576</v>
          </cell>
          <cell r="B3433" t="str">
            <v>I1004</v>
          </cell>
          <cell r="C3433" t="str">
            <v>Rejas De Barrotes Idem Existentes En Línea De Molinetes En Hall</v>
          </cell>
          <cell r="D3433" t="str">
            <v>ml</v>
          </cell>
          <cell r="E3433">
            <v>0.8</v>
          </cell>
          <cell r="F3433">
            <v>563.07841781818183</v>
          </cell>
          <cell r="G3433">
            <v>20859.955191398098</v>
          </cell>
          <cell r="H3433">
            <v>44287</v>
          </cell>
          <cell r="I3433" t="str">
            <v>19 HERRERÍA</v>
          </cell>
        </row>
        <row r="3434">
          <cell r="A3434" t="str">
            <v>T1576</v>
          </cell>
          <cell r="B3434" t="str">
            <v>I1005</v>
          </cell>
          <cell r="C3434" t="str">
            <v>Ayudante</v>
          </cell>
          <cell r="D3434" t="str">
            <v>hs</v>
          </cell>
          <cell r="E3434">
            <v>0.8</v>
          </cell>
          <cell r="F3434">
            <v>476.84827381818178</v>
          </cell>
          <cell r="G3434">
            <v>381.47861905454545</v>
          </cell>
          <cell r="H3434">
            <v>44287</v>
          </cell>
          <cell r="I3434" t="str">
            <v>19 HERRERÍA</v>
          </cell>
        </row>
        <row r="3435">
          <cell r="B3435" t="str">
            <v>I1493</v>
          </cell>
          <cell r="C3435" t="str">
            <v>Hierro Procesado En Taller, Sin Colocar</v>
          </cell>
          <cell r="D3435" t="str">
            <v>kg</v>
          </cell>
          <cell r="E3435">
            <v>50.875000000000007</v>
          </cell>
          <cell r="F3435">
            <v>196</v>
          </cell>
          <cell r="G3435">
            <v>9971.5000000000018</v>
          </cell>
          <cell r="H3435">
            <v>44294</v>
          </cell>
          <cell r="I3435" t="str">
            <v>370 kg en 8 ml</v>
          </cell>
        </row>
        <row r="3436">
          <cell r="A3436" t="str">
            <v>T1576</v>
          </cell>
          <cell r="B3436" t="str">
            <v>I1858</v>
          </cell>
          <cell r="C3436" t="str">
            <v>Rejas De Barrotes Idem Existentes En Línea De Molinetes En Hall</v>
          </cell>
          <cell r="D3436" t="str">
            <v>ml</v>
          </cell>
          <cell r="E3436">
            <v>50.875000000000007</v>
          </cell>
          <cell r="F3436">
            <v>198.46539999999999</v>
          </cell>
          <cell r="G3436">
            <v>20894.060684146669</v>
          </cell>
          <cell r="H3436">
            <v>44287</v>
          </cell>
          <cell r="I3436" t="str">
            <v>19 HERRERÍA</v>
          </cell>
        </row>
        <row r="3437">
          <cell r="B3437" t="str">
            <v>I1004</v>
          </cell>
          <cell r="C3437" t="str">
            <v>Oficial</v>
          </cell>
          <cell r="D3437" t="str">
            <v>hs</v>
          </cell>
          <cell r="E3437">
            <v>2.0350000000000001</v>
          </cell>
          <cell r="F3437">
            <v>574.32858929870122</v>
          </cell>
          <cell r="G3437">
            <v>1168.7586792228572</v>
          </cell>
          <cell r="H3437">
            <v>44287</v>
          </cell>
          <cell r="I3437" t="str">
            <v>370 kg en 8 ml</v>
          </cell>
        </row>
        <row r="3438">
          <cell r="B3438" t="str">
            <v>I1005</v>
          </cell>
          <cell r="C3438" t="str">
            <v>Ayudante</v>
          </cell>
          <cell r="D3438" t="str">
            <v>hs</v>
          </cell>
          <cell r="E3438">
            <v>2.0350000000000001</v>
          </cell>
          <cell r="F3438">
            <v>486.33864644155835</v>
          </cell>
          <cell r="G3438">
            <v>989.69914550857129</v>
          </cell>
          <cell r="H3438">
            <v>44287</v>
          </cell>
          <cell r="I3438" t="str">
            <v>4 por cada 3 ml</v>
          </cell>
        </row>
        <row r="3439">
          <cell r="B3439" t="str">
            <v>I1578</v>
          </cell>
          <cell r="C3439" t="str">
            <v xml:space="preserve">Anclajes Hiliti </v>
          </cell>
          <cell r="D3439" t="str">
            <v>u</v>
          </cell>
          <cell r="E3439">
            <v>1.3333333333333333</v>
          </cell>
          <cell r="F3439">
            <v>347.10739999999998</v>
          </cell>
          <cell r="G3439">
            <v>462.80986666666661</v>
          </cell>
          <cell r="H3439">
            <v>44300</v>
          </cell>
          <cell r="I3439" t="str">
            <v>4 por cada 3 ml</v>
          </cell>
        </row>
        <row r="3440">
          <cell r="A3440" t="str">
            <v>T1577</v>
          </cell>
          <cell r="B3440" t="str">
            <v>I1005</v>
          </cell>
          <cell r="C3440" t="str">
            <v>Puertas De Emergenia C/ Barral Anti-Pánico Idem Existentes En Línea De Molinetes En Hall</v>
          </cell>
          <cell r="D3440" t="str">
            <v>m2</v>
          </cell>
          <cell r="E3440">
            <v>2.0350000000000001</v>
          </cell>
          <cell r="F3440">
            <v>476.84827381818178</v>
          </cell>
          <cell r="G3440">
            <v>8497.5725344300135</v>
          </cell>
          <cell r="H3440">
            <v>44287</v>
          </cell>
          <cell r="I3440" t="str">
            <v>19 HERRERÍA</v>
          </cell>
        </row>
        <row r="3441">
          <cell r="A3441" t="str">
            <v>T1577</v>
          </cell>
          <cell r="B3441" t="str">
            <v>I1578</v>
          </cell>
          <cell r="C3441" t="str">
            <v xml:space="preserve">Anclajes Hiliti </v>
          </cell>
          <cell r="D3441" t="str">
            <v>u</v>
          </cell>
          <cell r="E3441">
            <v>1.3333333333333333</v>
          </cell>
          <cell r="F3441">
            <v>347.10739999999998</v>
          </cell>
          <cell r="G3441">
            <v>462.80986666666661</v>
          </cell>
          <cell r="H3441">
            <v>44300</v>
          </cell>
          <cell r="I3441" t="str">
            <v>4 por cada 3 ml</v>
          </cell>
        </row>
        <row r="3442">
          <cell r="B3442" t="str">
            <v>I1493</v>
          </cell>
          <cell r="C3442" t="str">
            <v>Hierro Procesado En Taller, Sin Colocar</v>
          </cell>
          <cell r="D3442" t="str">
            <v>kg</v>
          </cell>
          <cell r="E3442">
            <v>26.481481481481481</v>
          </cell>
          <cell r="F3442">
            <v>196</v>
          </cell>
          <cell r="G3442">
            <v>5190.3703703703704</v>
          </cell>
          <cell r="H3442">
            <v>44294</v>
          </cell>
          <cell r="I3442" t="str">
            <v>130 kg en 2,7 m x 2 m = 5,4 m2</v>
          </cell>
        </row>
        <row r="3443">
          <cell r="A3443" t="str">
            <v>T1577</v>
          </cell>
          <cell r="B3443" t="str">
            <v>I1576</v>
          </cell>
          <cell r="C3443" t="str">
            <v>Puertas De Emergenia C/ Barral Anti-Pánico Idem Existentes En Línea De Molinetes En Hall</v>
          </cell>
          <cell r="D3443" t="str">
            <v>m2</v>
          </cell>
          <cell r="E3443">
            <v>0.37037037037037035</v>
          </cell>
          <cell r="F3443">
            <v>4686.7768999999998</v>
          </cell>
          <cell r="G3443">
            <v>8506.5680246464635</v>
          </cell>
          <cell r="H3443">
            <v>44287</v>
          </cell>
          <cell r="I3443" t="str">
            <v>19 HERRERÍA</v>
          </cell>
        </row>
        <row r="3444">
          <cell r="B3444" t="str">
            <v>I1004</v>
          </cell>
          <cell r="C3444" t="str">
            <v>Oficial</v>
          </cell>
          <cell r="D3444" t="str">
            <v>hs</v>
          </cell>
          <cell r="E3444">
            <v>1.4814814814814814</v>
          </cell>
          <cell r="F3444">
            <v>574.32858929870122</v>
          </cell>
          <cell r="G3444">
            <v>850.85716933140918</v>
          </cell>
          <cell r="H3444">
            <v>44287</v>
          </cell>
          <cell r="I3444" t="str">
            <v>8 hs en 5,4 m2</v>
          </cell>
        </row>
        <row r="3445">
          <cell r="B3445" t="str">
            <v>I1005</v>
          </cell>
          <cell r="C3445" t="str">
            <v>Ayudante</v>
          </cell>
          <cell r="D3445" t="str">
            <v>hs</v>
          </cell>
          <cell r="E3445">
            <v>1.4814814814814814</v>
          </cell>
          <cell r="F3445">
            <v>486.33864644155835</v>
          </cell>
          <cell r="G3445">
            <v>720.50169843193828</v>
          </cell>
          <cell r="H3445">
            <v>44287</v>
          </cell>
          <cell r="I3445" t="str">
            <v>2 en 5,4 m2</v>
          </cell>
        </row>
        <row r="3446">
          <cell r="A3446" t="str">
            <v>T1578</v>
          </cell>
          <cell r="B3446" t="str">
            <v>I1004</v>
          </cell>
          <cell r="C3446" t="str">
            <v>Barandas Para Escaleras En Acero Galvanizado Por Inmersión En Caliente</v>
          </cell>
          <cell r="D3446" t="str">
            <v>ml</v>
          </cell>
          <cell r="E3446">
            <v>1.4814814814814814</v>
          </cell>
          <cell r="F3446">
            <v>563.07841781818183</v>
          </cell>
          <cell r="G3446">
            <v>14499.40302833285</v>
          </cell>
          <cell r="H3446">
            <v>44287</v>
          </cell>
          <cell r="I3446" t="str">
            <v>19 HERRERÍA</v>
          </cell>
        </row>
        <row r="3447">
          <cell r="A3447" t="str">
            <v>T1578</v>
          </cell>
          <cell r="B3447" t="str">
            <v>I1005</v>
          </cell>
          <cell r="C3447" t="str">
            <v>Ayudante</v>
          </cell>
          <cell r="D3447" t="str">
            <v>hs</v>
          </cell>
          <cell r="E3447">
            <v>1.4814814814814814</v>
          </cell>
          <cell r="F3447">
            <v>476.84827381818178</v>
          </cell>
          <cell r="G3447">
            <v>706.44188713804704</v>
          </cell>
          <cell r="H3447">
            <v>44287</v>
          </cell>
          <cell r="I3447" t="str">
            <v>19 HERRERÍA</v>
          </cell>
        </row>
        <row r="3448">
          <cell r="B3448" t="str">
            <v>I1577</v>
          </cell>
          <cell r="C3448" t="str">
            <v>Hierro Procesado En Taller Y Galvanizado, Sin Colocar</v>
          </cell>
          <cell r="D3448" t="str">
            <v>kg</v>
          </cell>
          <cell r="E3448">
            <v>52.962962962962962</v>
          </cell>
          <cell r="F3448">
            <v>245</v>
          </cell>
          <cell r="G3448">
            <v>12975.925925925925</v>
          </cell>
          <cell r="H3448">
            <v>44294</v>
          </cell>
          <cell r="I3448" t="str">
            <v>130 kg en 2,7 m</v>
          </cell>
        </row>
        <row r="3449">
          <cell r="A3449" t="str">
            <v>T1578</v>
          </cell>
          <cell r="B3449" t="str">
            <v>I1004</v>
          </cell>
          <cell r="C3449" t="str">
            <v>Barandas Para Escaleras En Acero Galvanizado Por Inmersión En Caliente</v>
          </cell>
          <cell r="D3449" t="str">
            <v>ml</v>
          </cell>
          <cell r="E3449">
            <v>1</v>
          </cell>
          <cell r="F3449">
            <v>574.32858929870122</v>
          </cell>
          <cell r="G3449">
            <v>14577.968039784511</v>
          </cell>
          <cell r="H3449">
            <v>44287</v>
          </cell>
          <cell r="I3449" t="str">
            <v>19 HERRERÍA</v>
          </cell>
        </row>
        <row r="3450">
          <cell r="B3450" t="str">
            <v>I1005</v>
          </cell>
          <cell r="C3450" t="str">
            <v>Ayudante</v>
          </cell>
          <cell r="D3450" t="str">
            <v>hs</v>
          </cell>
          <cell r="E3450">
            <v>1</v>
          </cell>
          <cell r="F3450">
            <v>486.33864644155835</v>
          </cell>
          <cell r="G3450">
            <v>486.33864644155835</v>
          </cell>
          <cell r="H3450">
            <v>44287</v>
          </cell>
          <cell r="I3450" t="str">
            <v>4 por cada 3 ml</v>
          </cell>
        </row>
        <row r="3451">
          <cell r="B3451" t="str">
            <v>I1578</v>
          </cell>
          <cell r="C3451" t="str">
            <v xml:space="preserve">Anclajes Hiliti </v>
          </cell>
          <cell r="D3451" t="str">
            <v>u</v>
          </cell>
          <cell r="E3451">
            <v>1.3333333333333333</v>
          </cell>
          <cell r="F3451">
            <v>347.10739999999998</v>
          </cell>
          <cell r="G3451">
            <v>462.80986666666661</v>
          </cell>
          <cell r="H3451">
            <v>44300</v>
          </cell>
          <cell r="I3451" t="str">
            <v>4 por cada 3 ml</v>
          </cell>
        </row>
        <row r="3452">
          <cell r="A3452" t="str">
            <v>T1579</v>
          </cell>
          <cell r="B3452" t="str">
            <v>I1005</v>
          </cell>
          <cell r="C3452" t="str">
            <v>Pintura Poliuretánica Y Epoxi</v>
          </cell>
          <cell r="D3452" t="str">
            <v>m2</v>
          </cell>
          <cell r="E3452">
            <v>1</v>
          </cell>
          <cell r="F3452">
            <v>476.84827381818178</v>
          </cell>
          <cell r="G3452">
            <v>2524.8422338001733</v>
          </cell>
          <cell r="H3452">
            <v>44287</v>
          </cell>
          <cell r="I3452" t="str">
            <v>34 PINTURA</v>
          </cell>
        </row>
        <row r="3453">
          <cell r="A3453" t="str">
            <v>T1579</v>
          </cell>
          <cell r="B3453" t="str">
            <v>I1578</v>
          </cell>
          <cell r="C3453" t="str">
            <v xml:space="preserve">Anclajes Hiliti </v>
          </cell>
          <cell r="D3453" t="str">
            <v>u</v>
          </cell>
          <cell r="E3453">
            <v>1.3333333333333333</v>
          </cell>
          <cell r="F3453">
            <v>347.10739999999998</v>
          </cell>
          <cell r="G3453">
            <v>462.80986666666661</v>
          </cell>
          <cell r="H3453">
            <v>44300</v>
          </cell>
          <cell r="I3453" t="str">
            <v>4 por cada 3 ml</v>
          </cell>
        </row>
        <row r="3454">
          <cell r="B3454" t="str">
            <v>I1580</v>
          </cell>
          <cell r="C3454" t="str">
            <v>Esmalte Poliuretanico Plus Protection Blanco 4 Lt (Rinde 10 M2)</v>
          </cell>
          <cell r="D3454" t="str">
            <v>u</v>
          </cell>
          <cell r="E3454">
            <v>0.1</v>
          </cell>
          <cell r="F3454">
            <v>9090.0825999999997</v>
          </cell>
          <cell r="G3454">
            <v>909.00826000000006</v>
          </cell>
          <cell r="H3454">
            <v>44300</v>
          </cell>
        </row>
        <row r="3455">
          <cell r="A3455" t="str">
            <v>T1579</v>
          </cell>
          <cell r="B3455" t="str">
            <v>I1579</v>
          </cell>
          <cell r="C3455" t="str">
            <v>Pintura Poliuretánica Y Epoxi</v>
          </cell>
          <cell r="D3455" t="str">
            <v>m2</v>
          </cell>
          <cell r="E3455">
            <v>0.1</v>
          </cell>
          <cell r="F3455">
            <v>9090.0825999999997</v>
          </cell>
          <cell r="G3455">
            <v>2511.0718920775757</v>
          </cell>
          <cell r="H3455">
            <v>44287</v>
          </cell>
          <cell r="I3455" t="str">
            <v>34 PINTURA</v>
          </cell>
        </row>
        <row r="3456">
          <cell r="B3456" t="str">
            <v>I1342</v>
          </cell>
          <cell r="C3456" t="str">
            <v>Rodillo Para Esmalte Sintetico</v>
          </cell>
          <cell r="D3456" t="str">
            <v>u</v>
          </cell>
          <cell r="E3456">
            <v>6.6666666666666666E-2</v>
          </cell>
          <cell r="F3456">
            <v>90.909099999999995</v>
          </cell>
          <cell r="G3456">
            <v>6.0606066666666667</v>
          </cell>
          <cell r="H3456">
            <v>44300</v>
          </cell>
          <cell r="I3456" t="str">
            <v>rinde 15 m2</v>
          </cell>
        </row>
        <row r="3457">
          <cell r="B3457" t="str">
            <v>T1719</v>
          </cell>
          <cell r="C3457" t="str">
            <v>Aplicación Mano De Pintura Sobre Metal (Mo)</v>
          </cell>
          <cell r="D3457" t="str">
            <v>m2</v>
          </cell>
          <cell r="E3457">
            <v>3</v>
          </cell>
          <cell r="F3457">
            <v>233.58836904450214</v>
          </cell>
          <cell r="G3457">
            <v>700.76510713350649</v>
          </cell>
          <cell r="H3457">
            <v>44287</v>
          </cell>
          <cell r="I3457" t="str">
            <v>3 MANOS</v>
          </cell>
        </row>
        <row r="3458">
          <cell r="A3458" t="str">
            <v>T1580</v>
          </cell>
          <cell r="B3458" t="str">
            <v>I1342</v>
          </cell>
          <cell r="C3458" t="str">
            <v>Sellador Acrílico Transparente Sobre Hormigón</v>
          </cell>
          <cell r="D3458" t="str">
            <v>m2</v>
          </cell>
          <cell r="E3458">
            <v>6.6666666666666666E-2</v>
          </cell>
          <cell r="F3458">
            <v>90.909099999999995</v>
          </cell>
          <cell r="G3458">
            <v>1717.4393302867531</v>
          </cell>
          <cell r="H3458">
            <v>44287</v>
          </cell>
          <cell r="I3458" t="str">
            <v>34 PINTURA</v>
          </cell>
        </row>
        <row r="3459">
          <cell r="A3459" t="str">
            <v>T1580</v>
          </cell>
          <cell r="B3459" t="str">
            <v>T1719</v>
          </cell>
          <cell r="C3459" t="str">
            <v>Aplicación Mano De Pintura Sobre Metal (Mo)</v>
          </cell>
          <cell r="D3459" t="str">
            <v>m2</v>
          </cell>
          <cell r="E3459">
            <v>3</v>
          </cell>
          <cell r="F3459">
            <v>228.99825513696968</v>
          </cell>
          <cell r="G3459">
            <v>686.99476541090905</v>
          </cell>
          <cell r="H3459">
            <v>44287</v>
          </cell>
          <cell r="I3459" t="str">
            <v>3 MANOS</v>
          </cell>
        </row>
        <row r="3460">
          <cell r="B3460" t="str">
            <v>I1581</v>
          </cell>
          <cell r="C3460" t="str">
            <v>Sikaguard Max Impermeabilizante Hormigon Y Piedra 20Kg (0,5 Lts/M2/Mano)</v>
          </cell>
          <cell r="D3460" t="str">
            <v>u</v>
          </cell>
          <cell r="E3460">
            <v>0.05</v>
          </cell>
          <cell r="F3460">
            <v>12378.5124</v>
          </cell>
          <cell r="G3460">
            <v>618.92561999999998</v>
          </cell>
          <cell r="H3460">
            <v>44300</v>
          </cell>
          <cell r="I3460" t="str">
            <v>2 manos</v>
          </cell>
        </row>
        <row r="3461">
          <cell r="A3461" t="str">
            <v>T1580</v>
          </cell>
          <cell r="B3461" t="str">
            <v>I1210</v>
          </cell>
          <cell r="C3461" t="str">
            <v>Sellador Acrílico Transparente Sobre Hormigón</v>
          </cell>
          <cell r="D3461" t="str">
            <v>m2</v>
          </cell>
          <cell r="E3461">
            <v>0.8</v>
          </cell>
          <cell r="F3461">
            <v>875.95638391688306</v>
          </cell>
          <cell r="G3461">
            <v>1696.0766904654547</v>
          </cell>
          <cell r="H3461">
            <v>44287</v>
          </cell>
          <cell r="I3461" t="str">
            <v>34 PINTURA</v>
          </cell>
        </row>
        <row r="3462">
          <cell r="B3462" t="str">
            <v>I1005</v>
          </cell>
          <cell r="C3462" t="str">
            <v>Ayudante</v>
          </cell>
          <cell r="D3462" t="str">
            <v>hs</v>
          </cell>
          <cell r="E3462">
            <v>0.8</v>
          </cell>
          <cell r="F3462">
            <v>486.33864644155835</v>
          </cell>
          <cell r="G3462">
            <v>389.07091715324668</v>
          </cell>
          <cell r="H3462">
            <v>44287</v>
          </cell>
          <cell r="I3462" t="str">
            <v>rinde 50 m2</v>
          </cell>
        </row>
        <row r="3463">
          <cell r="B3463" t="str">
            <v>I1335</v>
          </cell>
          <cell r="C3463" t="str">
            <v>Rodillo De Lana Para Pintor</v>
          </cell>
          <cell r="D3463" t="str">
            <v>u</v>
          </cell>
          <cell r="E3463">
            <v>0.02</v>
          </cell>
          <cell r="F3463">
            <v>433.8843</v>
          </cell>
          <cell r="G3463">
            <v>8.6776859999999996</v>
          </cell>
          <cell r="H3463">
            <v>44300</v>
          </cell>
          <cell r="I3463" t="str">
            <v>rinde 50 m2</v>
          </cell>
        </row>
        <row r="3464">
          <cell r="A3464" t="str">
            <v>T1581</v>
          </cell>
          <cell r="B3464" t="str">
            <v>I1005</v>
          </cell>
          <cell r="C3464" t="str">
            <v>Laca Poliuretánica Monocomponente Sobre Mosaicos Cementicios De Prevención</v>
          </cell>
          <cell r="D3464" t="str">
            <v>m2</v>
          </cell>
          <cell r="E3464">
            <v>0.8</v>
          </cell>
          <cell r="F3464">
            <v>476.84827381818178</v>
          </cell>
          <cell r="G3464">
            <v>1200.4712302867533</v>
          </cell>
          <cell r="H3464">
            <v>44287</v>
          </cell>
          <cell r="I3464" t="str">
            <v>34 PINTURA</v>
          </cell>
        </row>
        <row r="3465">
          <cell r="A3465" t="str">
            <v>T1581</v>
          </cell>
          <cell r="B3465" t="str">
            <v>I1335</v>
          </cell>
          <cell r="C3465" t="str">
            <v>Rodillo De Lana Para Pintor</v>
          </cell>
          <cell r="D3465" t="str">
            <v>u</v>
          </cell>
          <cell r="E3465">
            <v>0.02</v>
          </cell>
          <cell r="F3465">
            <v>433.8843</v>
          </cell>
          <cell r="G3465">
            <v>8.6776859999999996</v>
          </cell>
          <cell r="H3465">
            <v>44300</v>
          </cell>
          <cell r="I3465" t="str">
            <v>rinde 50 m2</v>
          </cell>
        </row>
        <row r="3466">
          <cell r="B3466" t="str">
            <v>I1582</v>
          </cell>
          <cell r="C3466" t="str">
            <v>Laca Poliuretanica Piso X4 Litros + 1 Litro Diluyente (Rinde 57 M2)</v>
          </cell>
          <cell r="D3466" t="str">
            <v>u</v>
          </cell>
          <cell r="E3466">
            <v>0.02</v>
          </cell>
          <cell r="F3466">
            <v>5097.8760000000002</v>
          </cell>
          <cell r="G3466">
            <v>101.95752</v>
          </cell>
          <cell r="H3466">
            <v>44300</v>
          </cell>
        </row>
        <row r="3467">
          <cell r="A3467" t="str">
            <v>T1581</v>
          </cell>
          <cell r="B3467" t="str">
            <v>I1210</v>
          </cell>
          <cell r="C3467" t="str">
            <v>Laca Poliuretánica Monocomponente Sobre Mosaicos Cementicios De Prevención</v>
          </cell>
          <cell r="D3467" t="str">
            <v>m2</v>
          </cell>
          <cell r="E3467">
            <v>0.8</v>
          </cell>
          <cell r="F3467">
            <v>875.95638391688306</v>
          </cell>
          <cell r="G3467">
            <v>1179.1085904654547</v>
          </cell>
          <cell r="H3467">
            <v>44287</v>
          </cell>
          <cell r="I3467" t="str">
            <v>34 PINTURA</v>
          </cell>
        </row>
        <row r="3468">
          <cell r="B3468" t="str">
            <v>I1005</v>
          </cell>
          <cell r="C3468" t="str">
            <v>Ayudante</v>
          </cell>
          <cell r="D3468" t="str">
            <v>hs</v>
          </cell>
          <cell r="E3468">
            <v>0.8</v>
          </cell>
          <cell r="F3468">
            <v>486.33864644155835</v>
          </cell>
          <cell r="G3468">
            <v>389.07091715324668</v>
          </cell>
          <cell r="H3468">
            <v>44287</v>
          </cell>
          <cell r="I3468" t="str">
            <v>rinde 50 m2</v>
          </cell>
        </row>
        <row r="3469">
          <cell r="B3469" t="str">
            <v>I1335</v>
          </cell>
          <cell r="C3469" t="str">
            <v>Rodillo De Lana Para Pintor</v>
          </cell>
          <cell r="D3469" t="str">
            <v>u</v>
          </cell>
          <cell r="E3469">
            <v>0.02</v>
          </cell>
          <cell r="F3469">
            <v>433.8843</v>
          </cell>
          <cell r="G3469">
            <v>8.6776859999999996</v>
          </cell>
          <cell r="H3469">
            <v>44300</v>
          </cell>
          <cell r="I3469" t="str">
            <v>rinde 50 m2</v>
          </cell>
        </row>
        <row r="3470">
          <cell r="A3470" t="str">
            <v>T1582</v>
          </cell>
          <cell r="B3470" t="str">
            <v>I1005</v>
          </cell>
          <cell r="C3470" t="str">
            <v xml:space="preserve">Analisis Retiro </v>
          </cell>
          <cell r="D3470" t="str">
            <v>gl</v>
          </cell>
          <cell r="E3470">
            <v>0.8</v>
          </cell>
          <cell r="F3470">
            <v>476.84827381818178</v>
          </cell>
          <cell r="G3470">
            <v>855837.75722420425</v>
          </cell>
          <cell r="H3470">
            <v>43852</v>
          </cell>
          <cell r="I3470" t="str">
            <v>80 MODELO</v>
          </cell>
        </row>
        <row r="3471">
          <cell r="A3471" t="str">
            <v>T1582</v>
          </cell>
          <cell r="B3471" t="str">
            <v>I1335</v>
          </cell>
          <cell r="C3471" t="str">
            <v>Rodillo De Lana Para Pintor</v>
          </cell>
          <cell r="D3471" t="str">
            <v>u</v>
          </cell>
          <cell r="E3471">
            <v>0.02</v>
          </cell>
          <cell r="F3471">
            <v>433.8843</v>
          </cell>
          <cell r="G3471">
            <v>8.6776859999999996</v>
          </cell>
          <cell r="H3471">
            <v>44300</v>
          </cell>
          <cell r="I3471" t="str">
            <v>rinde 50 m2</v>
          </cell>
        </row>
        <row r="3472">
          <cell r="B3472" t="str">
            <v>T1040</v>
          </cell>
          <cell r="C3472" t="str">
            <v>Vigas H30 Fe 130 Kg/M3</v>
          </cell>
          <cell r="D3472" t="str">
            <v>m3</v>
          </cell>
          <cell r="E3472">
            <v>1</v>
          </cell>
          <cell r="F3472">
            <v>66907.030144534801</v>
          </cell>
          <cell r="G3472">
            <v>66907.030144534801</v>
          </cell>
          <cell r="H3472">
            <v>44287</v>
          </cell>
        </row>
        <row r="3473">
          <cell r="A3473" t="str">
            <v>T1582</v>
          </cell>
          <cell r="B3473" t="str">
            <v>T1042</v>
          </cell>
          <cell r="C3473" t="str">
            <v xml:space="preserve">Analisis Retiro </v>
          </cell>
          <cell r="D3473" t="str">
            <v>gl</v>
          </cell>
          <cell r="E3473">
            <v>1</v>
          </cell>
          <cell r="F3473">
            <v>59231.351001483134</v>
          </cell>
          <cell r="G3473">
            <v>854122.54442285246</v>
          </cell>
          <cell r="H3473">
            <v>43852</v>
          </cell>
          <cell r="I3473" t="str">
            <v>80 MODELO</v>
          </cell>
        </row>
        <row r="3474">
          <cell r="B3474" t="str">
            <v>T1067</v>
          </cell>
          <cell r="C3474" t="str">
            <v>Contrapiso Alivianado Con Esferas De Poliest. Exp Esp 10 Cm</v>
          </cell>
          <cell r="D3474" t="str">
            <v>m3</v>
          </cell>
          <cell r="E3474">
            <v>1</v>
          </cell>
          <cell r="F3474">
            <v>1391.9873678701299</v>
          </cell>
          <cell r="G3474">
            <v>1391.9873678701299</v>
          </cell>
          <cell r="H3474">
            <v>44287</v>
          </cell>
        </row>
        <row r="3475">
          <cell r="B3475" t="str">
            <v>T1090</v>
          </cell>
          <cell r="C3475" t="str">
            <v>Zocalo De Cemento</v>
          </cell>
          <cell r="D3475" t="str">
            <v>ml</v>
          </cell>
          <cell r="E3475">
            <v>1</v>
          </cell>
          <cell r="F3475">
            <v>560.30107402012982</v>
          </cell>
          <cell r="G3475">
            <v>560.30107402012982</v>
          </cell>
          <cell r="H3475">
            <v>44287</v>
          </cell>
        </row>
        <row r="3476">
          <cell r="B3476" t="str">
            <v>T1116</v>
          </cell>
          <cell r="C3476" t="str">
            <v>Apertura De Canaleta En Muro De Ladrillo Comun 7X 5 Cm</v>
          </cell>
          <cell r="D3476" t="str">
            <v>ml</v>
          </cell>
          <cell r="E3476">
            <v>1</v>
          </cell>
          <cell r="F3476">
            <v>243.16932322077918</v>
          </cell>
          <cell r="G3476">
            <v>243.16932322077918</v>
          </cell>
          <cell r="H3476">
            <v>44287</v>
          </cell>
        </row>
        <row r="3477">
          <cell r="B3477" t="str">
            <v>T1285</v>
          </cell>
          <cell r="C3477" t="str">
            <v>Mampostería De Ladrillo Hueco Portante 18X19X33</v>
          </cell>
          <cell r="D3477" t="str">
            <v>m2</v>
          </cell>
          <cell r="E3477">
            <v>1</v>
          </cell>
          <cell r="F3477">
            <v>2962.6407341512986</v>
          </cell>
          <cell r="G3477">
            <v>2962.6407341512986</v>
          </cell>
          <cell r="H3477">
            <v>44287</v>
          </cell>
        </row>
        <row r="3478">
          <cell r="B3478" t="str">
            <v>T1287</v>
          </cell>
          <cell r="C3478" t="str">
            <v>Revoque Exterior Completo</v>
          </cell>
          <cell r="D3478" t="str">
            <v>m2</v>
          </cell>
          <cell r="E3478">
            <v>1</v>
          </cell>
          <cell r="F3478">
            <v>1738.0797456512867</v>
          </cell>
          <cell r="G3478">
            <v>1738.0797456512867</v>
          </cell>
          <cell r="H3478">
            <v>44287</v>
          </cell>
        </row>
        <row r="3479">
          <cell r="B3479" t="str">
            <v>T1328</v>
          </cell>
          <cell r="C3479" t="str">
            <v>Azotado Impermeable En Exteriores</v>
          </cell>
          <cell r="D3479" t="str">
            <v>m2</v>
          </cell>
          <cell r="E3479">
            <v>1</v>
          </cell>
          <cell r="F3479">
            <v>1197.8393215059323</v>
          </cell>
          <cell r="G3479">
            <v>1197.8393215059323</v>
          </cell>
          <cell r="H3479">
            <v>44287</v>
          </cell>
        </row>
        <row r="3480">
          <cell r="B3480" t="str">
            <v>T1415</v>
          </cell>
          <cell r="C3480" t="str">
            <v>Cartel De Obra</v>
          </cell>
          <cell r="D3480" t="str">
            <v>gl</v>
          </cell>
          <cell r="E3480">
            <v>1</v>
          </cell>
          <cell r="F3480">
            <v>51523.281724509085</v>
          </cell>
          <cell r="G3480">
            <v>51523.281724509085</v>
          </cell>
          <cell r="H3480">
            <v>44287</v>
          </cell>
        </row>
        <row r="3481">
          <cell r="B3481" t="str">
            <v>T1416</v>
          </cell>
          <cell r="C3481" t="str">
            <v>Cerco De Obra</v>
          </cell>
          <cell r="D3481" t="str">
            <v>ml</v>
          </cell>
          <cell r="E3481">
            <v>1</v>
          </cell>
          <cell r="F3481">
            <v>3358</v>
          </cell>
          <cell r="G3481">
            <v>3358</v>
          </cell>
          <cell r="H3481">
            <v>44294</v>
          </cell>
        </row>
        <row r="3482">
          <cell r="B3482" t="str">
            <v>T1450</v>
          </cell>
          <cell r="C3482" t="str">
            <v>Tabique De Hormigón Visto Con Borde De Anden (Bombeado)</v>
          </cell>
          <cell r="D3482" t="str">
            <v>m3</v>
          </cell>
          <cell r="E3482">
            <v>1</v>
          </cell>
          <cell r="F3482">
            <v>65169.590455902086</v>
          </cell>
          <cell r="G3482">
            <v>65169.590455902086</v>
          </cell>
          <cell r="H3482">
            <v>44287</v>
          </cell>
        </row>
        <row r="3483">
          <cell r="B3483" t="str">
            <v>T1462</v>
          </cell>
          <cell r="C3483" t="str">
            <v>Zapata Corrida De Hormigón Armado Para Fundación De Andenes</v>
          </cell>
          <cell r="D3483" t="str">
            <v>m3</v>
          </cell>
          <cell r="E3483">
            <v>1</v>
          </cell>
          <cell r="F3483">
            <v>47324.735436284835</v>
          </cell>
          <cell r="G3483">
            <v>47324.735436284835</v>
          </cell>
          <cell r="H3483">
            <v>44287</v>
          </cell>
        </row>
        <row r="3484">
          <cell r="B3484" t="str">
            <v>T1468</v>
          </cell>
          <cell r="C3484" t="str">
            <v>Tratamiento De Juntas Anchas</v>
          </cell>
          <cell r="D3484" t="str">
            <v>ml</v>
          </cell>
          <cell r="E3484">
            <v>1</v>
          </cell>
          <cell r="F3484">
            <v>2627.14</v>
          </cell>
          <cell r="G3484">
            <v>2627.14</v>
          </cell>
          <cell r="H3484">
            <v>43852</v>
          </cell>
        </row>
        <row r="3485">
          <cell r="B3485" t="str">
            <v>T1469</v>
          </cell>
          <cell r="C3485" t="str">
            <v>Tratamiento De Fisura De Carpeta, Escarificar, Rellenar Con Membrana Elastomérica, Fibra De Vidrio Y Membrana Bicomponente</v>
          </cell>
          <cell r="D3485" t="str">
            <v>ml</v>
          </cell>
          <cell r="E3485">
            <v>1</v>
          </cell>
          <cell r="F3485">
            <v>4438</v>
          </cell>
          <cell r="G3485">
            <v>4438</v>
          </cell>
          <cell r="H3485">
            <v>43852</v>
          </cell>
        </row>
        <row r="3486">
          <cell r="B3486" t="str">
            <v>T1470</v>
          </cell>
          <cell r="C3486" t="str">
            <v>Escarificado De Superficie De Anden</v>
          </cell>
          <cell r="D3486" t="str">
            <v>m2</v>
          </cell>
          <cell r="E3486">
            <v>1</v>
          </cell>
          <cell r="F3486">
            <v>392.67401231263278</v>
          </cell>
          <cell r="G3486">
            <v>392.67401231263278</v>
          </cell>
          <cell r="H3486">
            <v>44287</v>
          </cell>
        </row>
        <row r="3487">
          <cell r="B3487" t="str">
            <v>T1471</v>
          </cell>
          <cell r="C3487" t="str">
            <v>Esmerilado De Piso A Máquina</v>
          </cell>
          <cell r="D3487" t="str">
            <v>m2</v>
          </cell>
          <cell r="E3487">
            <v>1</v>
          </cell>
          <cell r="F3487">
            <v>353.83822250767412</v>
          </cell>
          <cell r="G3487">
            <v>353.83822250767412</v>
          </cell>
          <cell r="H3487">
            <v>44287</v>
          </cell>
        </row>
        <row r="3488">
          <cell r="B3488" t="str">
            <v>T1472</v>
          </cell>
          <cell r="C3488" t="str">
            <v>Solado Epoxi Sobre Anden Existente</v>
          </cell>
          <cell r="D3488" t="str">
            <v>m2</v>
          </cell>
          <cell r="E3488">
            <v>1</v>
          </cell>
          <cell r="F3488">
            <v>8002.7</v>
          </cell>
          <cell r="G3488">
            <v>8002.7</v>
          </cell>
          <cell r="H3488">
            <v>44197</v>
          </cell>
        </row>
        <row r="3489">
          <cell r="B3489" t="str">
            <v>T1501</v>
          </cell>
          <cell r="C3489" t="str">
            <v>Cámara De Inspección De 60X60</v>
          </cell>
          <cell r="D3489" t="str">
            <v>u</v>
          </cell>
          <cell r="E3489">
            <v>1</v>
          </cell>
          <cell r="F3489">
            <v>27574.395896910431</v>
          </cell>
          <cell r="G3489">
            <v>27574.395896910431</v>
          </cell>
          <cell r="H3489">
            <v>44287</v>
          </cell>
        </row>
        <row r="3490">
          <cell r="B3490" t="str">
            <v>T1516</v>
          </cell>
          <cell r="C3490" t="str">
            <v>Demolición De Hormigón (Con Acarreo Y Retiro De Escombros Con Volquete)</v>
          </cell>
          <cell r="D3490" t="str">
            <v>m3</v>
          </cell>
          <cell r="E3490">
            <v>1</v>
          </cell>
          <cell r="F3490">
            <v>13803.60976866419</v>
          </cell>
          <cell r="G3490">
            <v>13803.60976866419</v>
          </cell>
          <cell r="H3490">
            <v>44287</v>
          </cell>
        </row>
        <row r="3491">
          <cell r="B3491" t="str">
            <v>T1517</v>
          </cell>
          <cell r="C3491" t="str">
            <v>Demolición De Pisos Y Contrapisos Con Bobcat (Con Acarreo Hasta Volquete)</v>
          </cell>
          <cell r="D3491" t="str">
            <v>m2</v>
          </cell>
          <cell r="E3491">
            <v>1</v>
          </cell>
          <cell r="F3491">
            <v>476.63435253119246</v>
          </cell>
          <cell r="G3491">
            <v>476.63435253119246</v>
          </cell>
          <cell r="H3491">
            <v>44294</v>
          </cell>
        </row>
        <row r="3492">
          <cell r="B3492" t="str">
            <v>T1518</v>
          </cell>
          <cell r="C3492" t="str">
            <v>Demolición De Albañilería</v>
          </cell>
          <cell r="D3492" t="str">
            <v>m2</v>
          </cell>
          <cell r="E3492">
            <v>1</v>
          </cell>
          <cell r="F3492">
            <v>2070.5414652996283</v>
          </cell>
          <cell r="G3492">
            <v>2070.5414652996283</v>
          </cell>
          <cell r="H3492">
            <v>44287</v>
          </cell>
        </row>
        <row r="3493">
          <cell r="B3493" t="str">
            <v>T1519</v>
          </cell>
          <cell r="C3493" t="str">
            <v>Demolición De Solados Y Contrapisos</v>
          </cell>
          <cell r="D3493" t="str">
            <v>m2</v>
          </cell>
          <cell r="E3493">
            <v>1</v>
          </cell>
          <cell r="F3493">
            <v>2547.175817830821</v>
          </cell>
          <cell r="G3493">
            <v>2547.175817830821</v>
          </cell>
          <cell r="H3493">
            <v>44287</v>
          </cell>
        </row>
        <row r="3494">
          <cell r="B3494" t="str">
            <v>T1520</v>
          </cell>
          <cell r="C3494" t="str">
            <v>Picado De Revoques Con Andamios</v>
          </cell>
          <cell r="D3494" t="str">
            <v>m2</v>
          </cell>
          <cell r="E3494">
            <v>1</v>
          </cell>
          <cell r="F3494">
            <v>332.50340694419356</v>
          </cell>
          <cell r="G3494">
            <v>332.50340694419356</v>
          </cell>
          <cell r="H3494">
            <v>44287</v>
          </cell>
        </row>
        <row r="3495">
          <cell r="B3495" t="str">
            <v>T1521</v>
          </cell>
          <cell r="C3495" t="str">
            <v>Excavación A Máquina Para Trincheras De Cañerías</v>
          </cell>
          <cell r="D3495" t="str">
            <v>m3</v>
          </cell>
          <cell r="E3495">
            <v>1</v>
          </cell>
          <cell r="F3495">
            <v>1064.942443047619</v>
          </cell>
          <cell r="G3495">
            <v>1064.942443047619</v>
          </cell>
          <cell r="H3495">
            <v>44294</v>
          </cell>
        </row>
        <row r="3496">
          <cell r="B3496" t="str">
            <v>T1522</v>
          </cell>
          <cell r="C3496" t="str">
            <v>Relleno Y Compactación Con Tosca, Con Compactador Manual Y Retroexcavadora De Apoyo</v>
          </cell>
          <cell r="D3496" t="str">
            <v>m3</v>
          </cell>
          <cell r="E3496">
            <v>1</v>
          </cell>
          <cell r="F3496">
            <v>2154.9941998734353</v>
          </cell>
          <cell r="G3496">
            <v>2154.9941998734353</v>
          </cell>
          <cell r="H3496">
            <v>44287</v>
          </cell>
        </row>
        <row r="3497">
          <cell r="B3497" t="str">
            <v>T1523</v>
          </cell>
          <cell r="C3497" t="str">
            <v>Losa De Plataformas De Hºaº H30 Con Naríz De Borde En Hº Visto Para Andenes</v>
          </cell>
          <cell r="D3497" t="str">
            <v>m3</v>
          </cell>
          <cell r="E3497">
            <v>1</v>
          </cell>
          <cell r="F3497">
            <v>50114.923727707908</v>
          </cell>
          <cell r="G3497">
            <v>50114.923727707908</v>
          </cell>
          <cell r="H3497">
            <v>44287</v>
          </cell>
        </row>
        <row r="3498">
          <cell r="B3498" t="str">
            <v>T1524</v>
          </cell>
          <cell r="C3498" t="str">
            <v>Losetas Premoldeada (Parametrizado Para 31 M2)</v>
          </cell>
          <cell r="D3498" t="str">
            <v>m2</v>
          </cell>
          <cell r="E3498">
            <v>1</v>
          </cell>
          <cell r="F3498">
            <v>4732.3547973364593</v>
          </cell>
          <cell r="G3498">
            <v>4732.3547973364593</v>
          </cell>
          <cell r="H3498">
            <v>44294</v>
          </cell>
        </row>
        <row r="3499">
          <cell r="B3499" t="str">
            <v>T1525</v>
          </cell>
          <cell r="C3499" t="str">
            <v xml:space="preserve"> Mampostería De Ladrillo Común De 0,15 Mts (Cámaras De Instalaciones)</v>
          </cell>
          <cell r="D3499" t="str">
            <v>m2</v>
          </cell>
          <cell r="E3499">
            <v>1</v>
          </cell>
          <cell r="F3499">
            <v>2488.1851035122077</v>
          </cell>
          <cell r="G3499">
            <v>2488.1851035122077</v>
          </cell>
          <cell r="H3499">
            <v>44287</v>
          </cell>
        </row>
        <row r="3500">
          <cell r="B3500" t="str">
            <v>T1526</v>
          </cell>
          <cell r="C3500" t="str">
            <v>Mampostería De Bloques De Hormigón De 10 X 20 X 40</v>
          </cell>
          <cell r="D3500" t="str">
            <v>m2</v>
          </cell>
          <cell r="E3500">
            <v>1</v>
          </cell>
          <cell r="F3500">
            <v>1543.3673090922077</v>
          </cell>
          <cell r="G3500">
            <v>1543.3673090922077</v>
          </cell>
          <cell r="H3500">
            <v>44239</v>
          </cell>
        </row>
        <row r="3501">
          <cell r="B3501" t="str">
            <v>T1527</v>
          </cell>
          <cell r="C3501" t="str">
            <v>Relleno De Rdc Sobre Andenes Bajos</v>
          </cell>
          <cell r="D3501" t="str">
            <v>m3</v>
          </cell>
          <cell r="E3501">
            <v>1</v>
          </cell>
          <cell r="F3501">
            <v>13069.451308869264</v>
          </cell>
          <cell r="G3501">
            <v>13069.451308869264</v>
          </cell>
          <cell r="H3501">
            <v>44287</v>
          </cell>
        </row>
        <row r="3502">
          <cell r="B3502" t="str">
            <v>T1528</v>
          </cell>
          <cell r="C3502" t="str">
            <v>Contrapiso De Rdc Esp 15 Cm</v>
          </cell>
          <cell r="D3502" t="str">
            <v>m2</v>
          </cell>
          <cell r="E3502">
            <v>1</v>
          </cell>
          <cell r="F3502">
            <v>2173.6004552588743</v>
          </cell>
          <cell r="G3502">
            <v>2173.6004552588743</v>
          </cell>
          <cell r="H3502">
            <v>44287</v>
          </cell>
        </row>
        <row r="3503">
          <cell r="B3503" t="str">
            <v>T1529</v>
          </cell>
          <cell r="C3503" t="str">
            <v>Contrapiso De Rdc Bajo Solados De Mosaicos Graníticos En Acceso A Rampas</v>
          </cell>
          <cell r="D3503" t="str">
            <v>m3</v>
          </cell>
          <cell r="E3503">
            <v>1</v>
          </cell>
          <cell r="F3503">
            <v>11003.384585295238</v>
          </cell>
          <cell r="G3503">
            <v>11003.384585295238</v>
          </cell>
          <cell r="H3503">
            <v>44287</v>
          </cell>
        </row>
        <row r="3504">
          <cell r="B3504" t="str">
            <v>T1530</v>
          </cell>
          <cell r="C3504" t="str">
            <v xml:space="preserve"> Solado De Hormigón Peinado C/Bordes Llaneados - H: 7 Cm</v>
          </cell>
          <cell r="D3504" t="str">
            <v>m2</v>
          </cell>
          <cell r="E3504">
            <v>1</v>
          </cell>
          <cell r="F3504">
            <v>3031.8121502216445</v>
          </cell>
          <cell r="G3504">
            <v>3031.8121502216445</v>
          </cell>
          <cell r="H3504">
            <v>44287</v>
          </cell>
        </row>
        <row r="3505">
          <cell r="B3505" t="str">
            <v>T1531</v>
          </cell>
          <cell r="C3505" t="str">
            <v>Carpeta De Cemento Esp.3 Cm</v>
          </cell>
          <cell r="D3505" t="str">
            <v>m2</v>
          </cell>
          <cell r="E3505">
            <v>1</v>
          </cell>
          <cell r="F3505">
            <v>813.12027912012979</v>
          </cell>
          <cell r="G3505">
            <v>813.12027912012979</v>
          </cell>
          <cell r="H3505">
            <v>44287</v>
          </cell>
        </row>
        <row r="3506">
          <cell r="B3506" t="str">
            <v>T1535</v>
          </cell>
          <cell r="C3506" t="str">
            <v>Mosaicos Cementicios De 0,30 Mts X 0,30 Mts (Botoners Amarillos - Precaución)</v>
          </cell>
          <cell r="D3506" t="str">
            <v>m2</v>
          </cell>
          <cell r="E3506">
            <v>1</v>
          </cell>
          <cell r="F3506">
            <v>1846.5812900922078</v>
          </cell>
          <cell r="G3506">
            <v>1846.5812900922078</v>
          </cell>
          <cell r="H3506">
            <v>44287</v>
          </cell>
        </row>
        <row r="3507">
          <cell r="B3507" t="str">
            <v>T1536</v>
          </cell>
          <cell r="C3507" t="str">
            <v>Mosaicos Cementicios De 0,30 Mts X 0,30 Mts (Liso Gris)</v>
          </cell>
          <cell r="D3507" t="str">
            <v>m2</v>
          </cell>
          <cell r="E3507">
            <v>1</v>
          </cell>
          <cell r="F3507">
            <v>1863.6060570922077</v>
          </cell>
          <cell r="G3507">
            <v>1863.6060570922077</v>
          </cell>
          <cell r="H3507">
            <v>44287</v>
          </cell>
        </row>
        <row r="3508">
          <cell r="B3508" t="str">
            <v>T1537</v>
          </cell>
          <cell r="C3508" t="str">
            <v>Mosaicos Cementicios De 0,40 Mts X 0,40 Mts (Bastones Grises - Guía Ciego)</v>
          </cell>
          <cell r="D3508" t="str">
            <v>m2</v>
          </cell>
          <cell r="E3508">
            <v>1</v>
          </cell>
          <cell r="F3508">
            <v>3097.2271722402593</v>
          </cell>
          <cell r="G3508">
            <v>3097.2271722402593</v>
          </cell>
          <cell r="H3508">
            <v>44287</v>
          </cell>
        </row>
        <row r="3509">
          <cell r="B3509" t="str">
            <v>T1538</v>
          </cell>
          <cell r="C3509" t="str">
            <v>Desague Pvc 63 Mm En Anden</v>
          </cell>
          <cell r="D3509" t="str">
            <v>ml</v>
          </cell>
          <cell r="E3509">
            <v>1</v>
          </cell>
          <cell r="F3509">
            <v>1241.4957497163637</v>
          </cell>
          <cell r="G3509">
            <v>1241.4957497163637</v>
          </cell>
          <cell r="H3509">
            <v>44276</v>
          </cell>
        </row>
        <row r="3510">
          <cell r="B3510" t="str">
            <v>T1539</v>
          </cell>
          <cell r="C3510" t="str">
            <v>Desague Pvc 110 Mm En Anden</v>
          </cell>
          <cell r="D3510" t="str">
            <v>ml</v>
          </cell>
          <cell r="E3510">
            <v>1</v>
          </cell>
          <cell r="F3510">
            <v>1648.4604497163637</v>
          </cell>
          <cell r="G3510">
            <v>1648.4604497163637</v>
          </cell>
          <cell r="H3510">
            <v>44239</v>
          </cell>
        </row>
        <row r="3511">
          <cell r="B3511" t="str">
            <v>T1540</v>
          </cell>
          <cell r="C3511" t="str">
            <v>Boca De Acceso 20 X 20</v>
          </cell>
          <cell r="D3511" t="str">
            <v>u</v>
          </cell>
          <cell r="E3511">
            <v>1</v>
          </cell>
          <cell r="F3511">
            <v>4630.2428323878785</v>
          </cell>
          <cell r="G3511">
            <v>4630.2428323878785</v>
          </cell>
          <cell r="H3511">
            <v>44287</v>
          </cell>
        </row>
        <row r="3512">
          <cell r="B3512" t="str">
            <v>T1541</v>
          </cell>
          <cell r="C3512" t="str">
            <v>Rejillas De Acero Galvanizado De 15 Cm De Ancho</v>
          </cell>
          <cell r="D3512" t="str">
            <v>ml</v>
          </cell>
          <cell r="E3512">
            <v>1</v>
          </cell>
          <cell r="F3512">
            <v>4784.6398994327274</v>
          </cell>
          <cell r="G3512">
            <v>4784.6398994327274</v>
          </cell>
          <cell r="H3512">
            <v>44287</v>
          </cell>
        </row>
        <row r="3513">
          <cell r="B3513" t="str">
            <v>T1542</v>
          </cell>
          <cell r="C3513" t="str">
            <v>Rejillas De Acero Inoxidable De 15X15</v>
          </cell>
          <cell r="D3513" t="str">
            <v>u</v>
          </cell>
          <cell r="E3513">
            <v>1</v>
          </cell>
          <cell r="F3513">
            <v>1536.3093994327271</v>
          </cell>
          <cell r="G3513">
            <v>1536.3093994327271</v>
          </cell>
          <cell r="H3513">
            <v>44287</v>
          </cell>
        </row>
        <row r="3514">
          <cell r="B3514" t="str">
            <v>T1543</v>
          </cell>
          <cell r="C3514" t="str">
            <v>Tanque De Reserva De Acero Inoxidable - Capacidad 1000 Lts En Subsuelo</v>
          </cell>
          <cell r="D3514" t="str">
            <v>u</v>
          </cell>
          <cell r="E3514">
            <v>1</v>
          </cell>
          <cell r="F3514">
            <v>22369.976597163637</v>
          </cell>
          <cell r="G3514">
            <v>22369.976597163637</v>
          </cell>
          <cell r="H3514">
            <v>44110</v>
          </cell>
        </row>
        <row r="3515">
          <cell r="B3515" t="str">
            <v>T1547</v>
          </cell>
          <cell r="C3515" t="str">
            <v>Baranda Simple De Acero Inoxidable 3 Tubos De 2" Y Soportes Verticales</v>
          </cell>
          <cell r="D3515" t="str">
            <v>ml</v>
          </cell>
          <cell r="E3515">
            <v>1</v>
          </cell>
          <cell r="F3515">
            <v>19582.027208838961</v>
          </cell>
          <cell r="G3515">
            <v>19582.027208838961</v>
          </cell>
          <cell r="H3515">
            <v>44287</v>
          </cell>
        </row>
        <row r="3516">
          <cell r="B3516" t="str">
            <v>T1548</v>
          </cell>
          <cell r="C3516" t="str">
            <v>Baranda Doble De Acero Inoxidable 4 Tubos De 2" Y Soportes Verticales</v>
          </cell>
          <cell r="D3516" t="str">
            <v>ml</v>
          </cell>
          <cell r="E3516">
            <v>1</v>
          </cell>
          <cell r="F3516">
            <v>26581.49877956104</v>
          </cell>
          <cell r="G3516">
            <v>26581.49877956104</v>
          </cell>
          <cell r="H3516">
            <v>44287</v>
          </cell>
        </row>
        <row r="3517">
          <cell r="B3517" t="str">
            <v>T1549</v>
          </cell>
          <cell r="C3517" t="str">
            <v>Perfil Ipn 160</v>
          </cell>
          <cell r="D3517" t="str">
            <v>ml</v>
          </cell>
          <cell r="E3517">
            <v>1</v>
          </cell>
          <cell r="F3517">
            <v>8537.8827150981233</v>
          </cell>
          <cell r="G3517">
            <v>8537.8827150981233</v>
          </cell>
          <cell r="H3517">
            <v>44287</v>
          </cell>
        </row>
        <row r="3518">
          <cell r="B3518" t="str">
            <v>T1550</v>
          </cell>
          <cell r="C3518" t="str">
            <v>Caño Polipropileno Termo Fusión Diam 50 Mm, Con Accesorios Y Sin Excavación</v>
          </cell>
          <cell r="D3518" t="str">
            <v>ml</v>
          </cell>
          <cell r="E3518">
            <v>1</v>
          </cell>
          <cell r="F3518">
            <v>1678.3255247163638</v>
          </cell>
          <cell r="G3518">
            <v>1678.3255247163638</v>
          </cell>
          <cell r="H3518">
            <v>44287</v>
          </cell>
        </row>
        <row r="3519">
          <cell r="B3519" t="str">
            <v>T1551</v>
          </cell>
          <cell r="C3519" t="str">
            <v>Caño Polipropileno Termo Fusión Diam 40 Mm, Con Accesorios Y Sin Excavación</v>
          </cell>
          <cell r="D3519" t="str">
            <v>ml</v>
          </cell>
          <cell r="E3519">
            <v>1</v>
          </cell>
          <cell r="F3519">
            <v>1401.4317747163636</v>
          </cell>
          <cell r="G3519">
            <v>1401.4317747163636</v>
          </cell>
          <cell r="H3519">
            <v>44287</v>
          </cell>
        </row>
        <row r="3520">
          <cell r="B3520" t="str">
            <v>T1552</v>
          </cell>
          <cell r="C3520" t="str">
            <v>Caño Polipropileno Termo Fusión Diam 25 Mm (3/4"), Con Accesorios Y Sin Excavación</v>
          </cell>
          <cell r="D3520" t="str">
            <v>ml</v>
          </cell>
          <cell r="E3520">
            <v>1</v>
          </cell>
          <cell r="F3520">
            <v>842.80095809696957</v>
          </cell>
          <cell r="G3520">
            <v>842.80095809696957</v>
          </cell>
          <cell r="H3520">
            <v>44287</v>
          </cell>
        </row>
        <row r="3521">
          <cell r="B3521" t="str">
            <v>T1554</v>
          </cell>
          <cell r="C3521" t="str">
            <v>Caja De Toma Para Conexión De Hidrolavadoras - Galvanizada, Con Canilla 3/4"</v>
          </cell>
          <cell r="D3521" t="str">
            <v>u</v>
          </cell>
          <cell r="E3521">
            <v>1</v>
          </cell>
          <cell r="F3521">
            <v>25280.60882687792</v>
          </cell>
          <cell r="G3521">
            <v>25280.60882687792</v>
          </cell>
          <cell r="H3521">
            <v>44287</v>
          </cell>
        </row>
        <row r="3522">
          <cell r="B3522" t="str">
            <v>T1555</v>
          </cell>
          <cell r="C3522" t="str">
            <v>Válvula Esferica En Conexión De Hidrolavadora</v>
          </cell>
          <cell r="D3522" t="str">
            <v>u</v>
          </cell>
          <cell r="E3522">
            <v>1</v>
          </cell>
          <cell r="F3522">
            <v>1548.6836839168832</v>
          </cell>
          <cell r="G3522">
            <v>1548.6836839168832</v>
          </cell>
          <cell r="H3522">
            <v>44287</v>
          </cell>
        </row>
        <row r="3523">
          <cell r="B3523" t="str">
            <v>T1556</v>
          </cell>
          <cell r="C3523" t="str">
            <v xml:space="preserve">Cañería De Incendio De 6" Supendida De La Losa </v>
          </cell>
          <cell r="D3523" t="str">
            <v>ml</v>
          </cell>
          <cell r="E3523">
            <v>1</v>
          </cell>
          <cell r="F3523">
            <v>8664.8980625589484</v>
          </cell>
          <cell r="G3523">
            <v>8664.8980625589484</v>
          </cell>
          <cell r="H3523">
            <v>44276</v>
          </cell>
        </row>
        <row r="3524">
          <cell r="B3524" t="str">
            <v>T1557</v>
          </cell>
          <cell r="C3524" t="str">
            <v xml:space="preserve">Cañería De Incendio De 5" Supendida De La Losa </v>
          </cell>
          <cell r="D3524" t="str">
            <v>ml</v>
          </cell>
          <cell r="E3524">
            <v>1</v>
          </cell>
          <cell r="F3524">
            <v>7625.5920613197186</v>
          </cell>
          <cell r="G3524">
            <v>7625.5920613197186</v>
          </cell>
          <cell r="H3524">
            <v>44276</v>
          </cell>
        </row>
        <row r="3525">
          <cell r="B3525" t="str">
            <v>T1558</v>
          </cell>
          <cell r="C3525" t="str">
            <v xml:space="preserve">Cañería De Incendio De 4" Por Contrapiso </v>
          </cell>
          <cell r="D3525" t="str">
            <v>ml</v>
          </cell>
          <cell r="E3525">
            <v>1</v>
          </cell>
          <cell r="F3525">
            <v>5478.1064278091917</v>
          </cell>
          <cell r="G3525">
            <v>5478.1064278091917</v>
          </cell>
          <cell r="H3525">
            <v>44287</v>
          </cell>
        </row>
        <row r="3526">
          <cell r="B3526" t="str">
            <v>T1560</v>
          </cell>
          <cell r="C3526" t="str">
            <v>Rejas De Planchuelas Y Barrotes En Cierre De Extremos De Andenes (H:2,00Mts)</v>
          </cell>
          <cell r="D3526" t="str">
            <v>ml</v>
          </cell>
          <cell r="E3526">
            <v>1</v>
          </cell>
          <cell r="F3526">
            <v>19539.343655258879</v>
          </cell>
          <cell r="G3526">
            <v>19539.343655258879</v>
          </cell>
          <cell r="H3526">
            <v>44287</v>
          </cell>
        </row>
        <row r="3527">
          <cell r="B3527" t="str">
            <v>T1561</v>
          </cell>
          <cell r="C3527" t="str">
            <v>Puertas Y Portones De Barrotes De Abrir En Extremos De Andenes (H:2,00Mts)</v>
          </cell>
          <cell r="D3527" t="str">
            <v>ml</v>
          </cell>
          <cell r="E3527">
            <v>1</v>
          </cell>
          <cell r="F3527">
            <v>17329.956010814432</v>
          </cell>
          <cell r="G3527">
            <v>17329.956010814432</v>
          </cell>
          <cell r="H3527">
            <v>44287</v>
          </cell>
        </row>
        <row r="3528">
          <cell r="B3528" t="str">
            <v>T1563</v>
          </cell>
          <cell r="C3528" t="str">
            <v>Tapas De Cámaras De Inspección De 0,60 X 0,60</v>
          </cell>
          <cell r="D3528" t="str">
            <v>u</v>
          </cell>
          <cell r="E3528">
            <v>1</v>
          </cell>
          <cell r="F3528">
            <v>15728.115219465973</v>
          </cell>
          <cell r="G3528">
            <v>15728.115219465973</v>
          </cell>
          <cell r="H3528">
            <v>44239</v>
          </cell>
        </row>
        <row r="3529">
          <cell r="B3529" t="str">
            <v>T1564</v>
          </cell>
          <cell r="C3529" t="str">
            <v>Tapas Para Acceso A Bocas De Acceso De 0,30 X 0,30</v>
          </cell>
          <cell r="D3529" t="str">
            <v>u</v>
          </cell>
          <cell r="E3529">
            <v>1</v>
          </cell>
          <cell r="F3529">
            <v>3932.0288048664934</v>
          </cell>
          <cell r="G3529">
            <v>3932.0288048664934</v>
          </cell>
          <cell r="H3529">
            <v>44239</v>
          </cell>
        </row>
        <row r="3530">
          <cell r="B3530" t="str">
            <v>T1565</v>
          </cell>
          <cell r="C3530" t="str">
            <v>Tapas De Cámaras Cruces Generales - Tipo 1 - 1,05 X 1,05</v>
          </cell>
          <cell r="D3530" t="str">
            <v>u</v>
          </cell>
          <cell r="E3530">
            <v>1</v>
          </cell>
          <cell r="F3530">
            <v>48167.352859614541</v>
          </cell>
          <cell r="G3530">
            <v>48167.352859614541</v>
          </cell>
          <cell r="H3530">
            <v>44239</v>
          </cell>
        </row>
        <row r="3531">
          <cell r="B3531" t="str">
            <v>T1566</v>
          </cell>
          <cell r="C3531" t="str">
            <v>Tapas De Cámaras Cruces Generales - Tipo 2 - 0,45 X 1,05</v>
          </cell>
          <cell r="D3531" t="str">
            <v>u</v>
          </cell>
          <cell r="E3531">
            <v>1</v>
          </cell>
          <cell r="F3531">
            <v>20643.151225549085</v>
          </cell>
          <cell r="G3531">
            <v>20643.151225549085</v>
          </cell>
          <cell r="H3531">
            <v>44239</v>
          </cell>
        </row>
        <row r="3532">
          <cell r="B3532" t="str">
            <v>T1567</v>
          </cell>
          <cell r="C3532" t="str">
            <v>Tapas De Cámaras Cruces Generales - Tipo 3 - 0,45 X 0,45</v>
          </cell>
          <cell r="D3532" t="str">
            <v>u</v>
          </cell>
          <cell r="E3532">
            <v>1</v>
          </cell>
          <cell r="F3532">
            <v>8847.0648109496087</v>
          </cell>
          <cell r="G3532">
            <v>8847.0648109496087</v>
          </cell>
          <cell r="H3532">
            <v>44239</v>
          </cell>
        </row>
        <row r="3533">
          <cell r="B3533" t="str">
            <v>T1568</v>
          </cell>
          <cell r="C3533" t="str">
            <v>Tapas De Cámaras Elec/Datos Principales C/30 Mts 0,95 X 0,45</v>
          </cell>
          <cell r="D3533" t="str">
            <v>u</v>
          </cell>
          <cell r="E3533">
            <v>1</v>
          </cell>
          <cell r="F3533">
            <v>18677.136823115845</v>
          </cell>
          <cell r="G3533">
            <v>18677.136823115845</v>
          </cell>
          <cell r="H3533">
            <v>44239</v>
          </cell>
        </row>
        <row r="3534">
          <cell r="B3534" t="str">
            <v>T1569</v>
          </cell>
          <cell r="C3534" t="str">
            <v>Tapas De Cámaras Audio/Cctv Principales C/30 Mts 0,45 X 0,45</v>
          </cell>
          <cell r="D3534" t="str">
            <v>u</v>
          </cell>
          <cell r="E3534">
            <v>1</v>
          </cell>
          <cell r="F3534">
            <v>8847.0648109496087</v>
          </cell>
          <cell r="G3534">
            <v>8847.0648109496087</v>
          </cell>
          <cell r="H3534">
            <v>44239</v>
          </cell>
        </row>
        <row r="3535">
          <cell r="B3535" t="str">
            <v>T1570</v>
          </cell>
          <cell r="C3535" t="str">
            <v>Tapas De Cámaras De Señalamiento De 0,45 X 0,45</v>
          </cell>
          <cell r="D3535" t="str">
            <v>u</v>
          </cell>
          <cell r="E3535">
            <v>1</v>
          </cell>
          <cell r="F3535">
            <v>8847.0648109496087</v>
          </cell>
          <cell r="G3535">
            <v>8847.0648109496087</v>
          </cell>
          <cell r="H3535">
            <v>44239</v>
          </cell>
        </row>
        <row r="3536">
          <cell r="B3536" t="str">
            <v>T1571</v>
          </cell>
          <cell r="C3536" t="str">
            <v>Tapas De Cámaras Sanit Locales De 1,05 X 0,45</v>
          </cell>
          <cell r="D3536" t="str">
            <v>u</v>
          </cell>
          <cell r="E3536">
            <v>1</v>
          </cell>
          <cell r="F3536">
            <v>20643.151225549085</v>
          </cell>
          <cell r="G3536">
            <v>20643.151225549085</v>
          </cell>
          <cell r="H3536">
            <v>44239</v>
          </cell>
        </row>
        <row r="3537">
          <cell r="B3537" t="str">
            <v>T1572</v>
          </cell>
          <cell r="C3537" t="str">
            <v>Tapas De Cámaras Electricas Locales De 0,40 X 0,40</v>
          </cell>
          <cell r="D3537" t="str">
            <v>u</v>
          </cell>
          <cell r="E3537">
            <v>1</v>
          </cell>
          <cell r="F3537">
            <v>6990.2734308737681</v>
          </cell>
          <cell r="G3537">
            <v>6990.2734308737681</v>
          </cell>
          <cell r="H3537">
            <v>44239</v>
          </cell>
        </row>
        <row r="3538">
          <cell r="B3538" t="str">
            <v>T1573</v>
          </cell>
          <cell r="C3538" t="str">
            <v>Tapas De Cámaras Canillas Hidros De 0,45 X 0,30</v>
          </cell>
          <cell r="D3538" t="str">
            <v>u</v>
          </cell>
          <cell r="E3538">
            <v>1</v>
          </cell>
          <cell r="F3538">
            <v>5898.043207299741</v>
          </cell>
          <cell r="G3538">
            <v>5898.043207299741</v>
          </cell>
          <cell r="H3538">
            <v>44239</v>
          </cell>
        </row>
        <row r="3539">
          <cell r="B3539" t="str">
            <v>T1574</v>
          </cell>
          <cell r="C3539" t="str">
            <v>Tapas De Cámaras Tomas Hidros De 0,30 X 0,30</v>
          </cell>
          <cell r="D3539" t="str">
            <v>u</v>
          </cell>
          <cell r="E3539">
            <v>1</v>
          </cell>
          <cell r="F3539">
            <v>3932.0288048664934</v>
          </cell>
          <cell r="G3539">
            <v>3932.0288048664934</v>
          </cell>
          <cell r="H3539">
            <v>44239</v>
          </cell>
        </row>
        <row r="3540">
          <cell r="B3540" t="str">
            <v>T1575</v>
          </cell>
          <cell r="C3540" t="str">
            <v>Puertas Metálicas Para Cámaras Ldf 0,50 X 1,40</v>
          </cell>
          <cell r="D3540" t="str">
            <v>u</v>
          </cell>
          <cell r="E3540">
            <v>1</v>
          </cell>
          <cell r="F3540">
            <v>8737.8417885922081</v>
          </cell>
          <cell r="G3540">
            <v>8737.8417885922081</v>
          </cell>
          <cell r="H3540">
            <v>44239</v>
          </cell>
        </row>
        <row r="3541">
          <cell r="B3541" t="str">
            <v>T1576</v>
          </cell>
          <cell r="C3541" t="str">
            <v>Rejas De Barrotes Idem Existentes En Línea De Molinetes En Hall</v>
          </cell>
          <cell r="D3541" t="str">
            <v>ml</v>
          </cell>
          <cell r="E3541">
            <v>1</v>
          </cell>
          <cell r="F3541">
            <v>22689.694916398097</v>
          </cell>
          <cell r="G3541">
            <v>22689.694916398097</v>
          </cell>
          <cell r="H3541">
            <v>44239</v>
          </cell>
        </row>
        <row r="3542">
          <cell r="B3542" t="str">
            <v>T1577</v>
          </cell>
          <cell r="C3542" t="str">
            <v>Puertas De Emergenia C/ Barral Anti-Pánico Idem Existentes En Línea De Molinetes En Hall</v>
          </cell>
          <cell r="D3542" t="str">
            <v>m2</v>
          </cell>
          <cell r="E3542">
            <v>1</v>
          </cell>
          <cell r="F3542">
            <v>8497.5725344300135</v>
          </cell>
          <cell r="G3542">
            <v>8497.5725344300135</v>
          </cell>
          <cell r="H3542">
            <v>44287</v>
          </cell>
        </row>
        <row r="3543">
          <cell r="B3543" t="str">
            <v>T1578</v>
          </cell>
          <cell r="C3543" t="str">
            <v>Barandas Para Escaleras En Acero Galvanizado Por Inmersión En Caliente</v>
          </cell>
          <cell r="D3543" t="str">
            <v>ml</v>
          </cell>
          <cell r="E3543">
            <v>1</v>
          </cell>
          <cell r="F3543">
            <v>14499.40302833285</v>
          </cell>
          <cell r="G3543">
            <v>14499.40302833285</v>
          </cell>
          <cell r="H3543">
            <v>44287</v>
          </cell>
        </row>
        <row r="3544">
          <cell r="B3544" t="str">
            <v>T1579</v>
          </cell>
          <cell r="C3544" t="str">
            <v>Pintura Poliuretánica Y Epoxi</v>
          </cell>
          <cell r="D3544" t="str">
            <v>m2</v>
          </cell>
          <cell r="E3544">
            <v>1</v>
          </cell>
          <cell r="F3544">
            <v>2524.8422338001733</v>
          </cell>
          <cell r="G3544">
            <v>2524.8422338001733</v>
          </cell>
          <cell r="H3544">
            <v>44287</v>
          </cell>
        </row>
        <row r="3545">
          <cell r="B3545" t="str">
            <v>T1580</v>
          </cell>
          <cell r="C3545" t="str">
            <v>Sellador Acrílico Transparente Sobre Hormigón</v>
          </cell>
          <cell r="D3545" t="str">
            <v>m2</v>
          </cell>
          <cell r="E3545">
            <v>1</v>
          </cell>
          <cell r="F3545">
            <v>1717.4393302867531</v>
          </cell>
          <cell r="G3545">
            <v>1717.4393302867531</v>
          </cell>
          <cell r="H3545">
            <v>44287</v>
          </cell>
        </row>
        <row r="3546">
          <cell r="B3546" t="str">
            <v>T1581</v>
          </cell>
          <cell r="C3546" t="str">
            <v>Laca Poliuretánica Monocomponente Sobre Mosaicos Cementicios De Prevención</v>
          </cell>
          <cell r="D3546" t="str">
            <v>m2</v>
          </cell>
          <cell r="E3546">
            <v>1</v>
          </cell>
          <cell r="F3546">
            <v>1200.4712302867533</v>
          </cell>
          <cell r="G3546">
            <v>1200.4712302867533</v>
          </cell>
          <cell r="H3546">
            <v>44287</v>
          </cell>
        </row>
        <row r="3547">
          <cell r="A3547" t="str">
            <v>T1583</v>
          </cell>
          <cell r="B3547" t="str">
            <v>T1580</v>
          </cell>
          <cell r="C3547" t="str">
            <v>Limpieza De Terreno Con Retiro De Suelos</v>
          </cell>
          <cell r="D3547" t="str">
            <v>m3</v>
          </cell>
          <cell r="E3547">
            <v>16</v>
          </cell>
          <cell r="F3547">
            <v>1696.0766904654547</v>
          </cell>
          <cell r="G3547">
            <v>1660.7705514918534</v>
          </cell>
          <cell r="H3547">
            <v>44294</v>
          </cell>
          <cell r="I3547" t="str">
            <v>03 MOVIMIENTO DE SUELOS</v>
          </cell>
        </row>
        <row r="3548">
          <cell r="A3548" t="str">
            <v>T1583</v>
          </cell>
          <cell r="B3548" t="str">
            <v>T1581</v>
          </cell>
          <cell r="C3548" t="str">
            <v>Laca Poliuretánica Monocomponente Sobre Mosaicos Cementicios De Prevención</v>
          </cell>
          <cell r="D3548" t="str">
            <v>m2</v>
          </cell>
          <cell r="E3548">
            <v>1</v>
          </cell>
          <cell r="F3548">
            <v>1179.1085904654547</v>
          </cell>
          <cell r="G3548">
            <v>1179.1085904654547</v>
          </cell>
          <cell r="H3548">
            <v>44287</v>
          </cell>
          <cell r="I3548" t="str">
            <v>03 MOVIMIENTO DE SUELOS</v>
          </cell>
        </row>
        <row r="3549">
          <cell r="B3549" t="str">
            <v>I1270</v>
          </cell>
          <cell r="C3549" t="str">
            <v>Retro Pala S/Ruedas Cat 416E 4X4</v>
          </cell>
          <cell r="D3549" t="str">
            <v>hs</v>
          </cell>
          <cell r="E3549">
            <v>0.5</v>
          </cell>
          <cell r="F3549">
            <v>1814.6679999999999</v>
          </cell>
          <cell r="G3549">
            <v>907.33399999999995</v>
          </cell>
          <cell r="H3549">
            <v>44294</v>
          </cell>
          <cell r="I3549" t="str">
            <v>16 m3 / día</v>
          </cell>
        </row>
        <row r="3550">
          <cell r="A3550" t="str">
            <v>T1583</v>
          </cell>
          <cell r="B3550" t="str">
            <v>I1311</v>
          </cell>
          <cell r="C3550" t="str">
            <v>Limpieza De Terreno Con Retiro De Suelos</v>
          </cell>
          <cell r="D3550" t="str">
            <v>m3</v>
          </cell>
          <cell r="E3550">
            <v>16</v>
          </cell>
          <cell r="F3550">
            <v>741.19386331428575</v>
          </cell>
          <cell r="G3550">
            <v>1723.4666644000001</v>
          </cell>
          <cell r="H3550">
            <v>44320</v>
          </cell>
          <cell r="I3550" t="str">
            <v>03 MOVIMIENTO DE SUELOS</v>
          </cell>
        </row>
        <row r="3551">
          <cell r="B3551" t="str">
            <v>I1583</v>
          </cell>
          <cell r="C3551" t="str">
            <v>Camión Volcador  Fiat Trakker 6X4 - 380 T38</v>
          </cell>
          <cell r="D3551" t="str">
            <v>hs</v>
          </cell>
          <cell r="E3551">
            <v>6.25E-2</v>
          </cell>
          <cell r="F3551">
            <v>6125.4339173553717</v>
          </cell>
          <cell r="G3551">
            <v>382.83961983471073</v>
          </cell>
          <cell r="H3551">
            <v>44294</v>
          </cell>
          <cell r="I3551" t="str">
            <v>1 servicio / computo</v>
          </cell>
        </row>
        <row r="3552">
          <cell r="A3552" t="str">
            <v>T1584</v>
          </cell>
          <cell r="B3552" t="str">
            <v>I1311</v>
          </cell>
          <cell r="C3552" t="str">
            <v>Estructura De Perfiles Metálicos Instalada</v>
          </cell>
          <cell r="D3552" t="str">
            <v>kg</v>
          </cell>
          <cell r="E3552">
            <v>1</v>
          </cell>
          <cell r="F3552">
            <v>726.62907880000012</v>
          </cell>
          <cell r="G3552">
            <v>542.42669410074245</v>
          </cell>
          <cell r="H3552">
            <v>44287</v>
          </cell>
          <cell r="I3552" t="str">
            <v>05 ESTRUCTURAS RESISTENTES</v>
          </cell>
        </row>
        <row r="3553">
          <cell r="A3553" t="str">
            <v>T1584</v>
          </cell>
          <cell r="B3553" t="str">
            <v>I1583</v>
          </cell>
          <cell r="C3553" t="str">
            <v>Camión Volcador  Fiat Trakker 6X4 - 380 T38</v>
          </cell>
          <cell r="D3553" t="str">
            <v>hs</v>
          </cell>
          <cell r="E3553">
            <v>6.25E-2</v>
          </cell>
          <cell r="F3553">
            <v>7245.09</v>
          </cell>
          <cell r="G3553">
            <v>452.81812500000001</v>
          </cell>
          <cell r="H3553">
            <v>44320</v>
          </cell>
          <cell r="I3553" t="str">
            <v>1 servicio / computo</v>
          </cell>
        </row>
        <row r="3554">
          <cell r="B3554" t="str">
            <v>I1555</v>
          </cell>
          <cell r="C3554" t="str">
            <v>Ipn 160 X 6 Mts (17,9 Kg/Ml)</v>
          </cell>
          <cell r="D3554" t="str">
            <v>u</v>
          </cell>
          <cell r="E3554">
            <v>1.0242085661080076E-2</v>
          </cell>
          <cell r="F3554">
            <v>19090.909100000001</v>
          </cell>
          <cell r="G3554">
            <v>195.53072635009315</v>
          </cell>
          <cell r="H3554">
            <v>44300</v>
          </cell>
          <cell r="I3554" t="str">
            <v>1,10/(17,9X6)</v>
          </cell>
        </row>
        <row r="3555">
          <cell r="A3555" t="str">
            <v>T1584</v>
          </cell>
          <cell r="B3555" t="str">
            <v>I1016</v>
          </cell>
          <cell r="C3555" t="str">
            <v>Estructura De Perfiles Metálicos Instalada</v>
          </cell>
          <cell r="D3555" t="str">
            <v>kg</v>
          </cell>
          <cell r="E3555">
            <v>1</v>
          </cell>
          <cell r="F3555">
            <v>673.81260301298698</v>
          </cell>
          <cell r="G3555">
            <v>535.63044264100222</v>
          </cell>
          <cell r="H3555">
            <v>44287</v>
          </cell>
          <cell r="I3555" t="str">
            <v>05 ESTRUCTURAS RESISTENTES</v>
          </cell>
        </row>
        <row r="3556">
          <cell r="B3556" t="str">
            <v>I1004</v>
          </cell>
          <cell r="C3556" t="str">
            <v>Oficial</v>
          </cell>
          <cell r="D3556" t="str">
            <v>hs</v>
          </cell>
          <cell r="E3556">
            <v>0.2</v>
          </cell>
          <cell r="F3556">
            <v>574.32858929870122</v>
          </cell>
          <cell r="G3556">
            <v>114.86571785974024</v>
          </cell>
          <cell r="H3556">
            <v>44287</v>
          </cell>
          <cell r="I3556">
            <v>5.5349662663341066</v>
          </cell>
        </row>
        <row r="3557">
          <cell r="B3557" t="str">
            <v>I1005</v>
          </cell>
          <cell r="C3557" t="str">
            <v>Ayudante</v>
          </cell>
          <cell r="D3557" t="str">
            <v>hs</v>
          </cell>
          <cell r="E3557">
            <v>0.2</v>
          </cell>
          <cell r="F3557">
            <v>486.33864644155835</v>
          </cell>
          <cell r="G3557">
            <v>97.267729288311671</v>
          </cell>
          <cell r="H3557">
            <v>44287</v>
          </cell>
          <cell r="I3557">
            <v>5.5349662663341066</v>
          </cell>
        </row>
        <row r="3558">
          <cell r="A3558" t="str">
            <v>T1585</v>
          </cell>
          <cell r="B3558" t="str">
            <v>I1004</v>
          </cell>
          <cell r="C3558" t="str">
            <v>Membrana Liquida</v>
          </cell>
          <cell r="D3558" t="str">
            <v>m2</v>
          </cell>
          <cell r="E3558">
            <v>30</v>
          </cell>
          <cell r="F3558">
            <v>563.07841781818183</v>
          </cell>
          <cell r="G3558">
            <v>650.09666369740251</v>
          </cell>
          <cell r="H3558">
            <v>44287</v>
          </cell>
          <cell r="I3558" t="str">
            <v>07 AISLACIONES</v>
          </cell>
        </row>
        <row r="3559">
          <cell r="A3559" t="str">
            <v>T1585</v>
          </cell>
          <cell r="B3559" t="str">
            <v>I1005</v>
          </cell>
          <cell r="C3559" t="str">
            <v>Ayudante</v>
          </cell>
          <cell r="D3559" t="str">
            <v>hs</v>
          </cell>
          <cell r="E3559">
            <v>0.2</v>
          </cell>
          <cell r="F3559">
            <v>476.84827381818178</v>
          </cell>
          <cell r="G3559">
            <v>95.369654763636362</v>
          </cell>
          <cell r="H3559">
            <v>44287</v>
          </cell>
          <cell r="I3559">
            <v>5.4241057482633135</v>
          </cell>
        </row>
        <row r="3560">
          <cell r="B3560" t="str">
            <v>I1584</v>
          </cell>
          <cell r="C3560" t="str">
            <v>Membrana Flexible Bicomponente Sinteplast Construccion 32Kg (Rend. 2 Kg/M2)</v>
          </cell>
          <cell r="D3560" t="str">
            <v>u</v>
          </cell>
          <cell r="E3560">
            <v>6.25E-2</v>
          </cell>
          <cell r="F3560">
            <v>5760.3306000000002</v>
          </cell>
          <cell r="G3560">
            <v>360.02066250000001</v>
          </cell>
          <cell r="H3560">
            <v>44300</v>
          </cell>
          <cell r="I3560" t="str">
            <v>2 kg/m2 / 32 kg</v>
          </cell>
        </row>
        <row r="3561">
          <cell r="A3561" t="str">
            <v>T1585</v>
          </cell>
          <cell r="B3561" t="str">
            <v>I1004</v>
          </cell>
          <cell r="C3561" t="str">
            <v>Membrana Liquida</v>
          </cell>
          <cell r="D3561" t="str">
            <v>m2</v>
          </cell>
          <cell r="E3561">
            <v>30</v>
          </cell>
          <cell r="F3561">
            <v>574.32858929870122</v>
          </cell>
          <cell r="G3561">
            <v>644.56585193636363</v>
          </cell>
          <cell r="H3561">
            <v>44287</v>
          </cell>
          <cell r="I3561" t="str">
            <v>07 AISLACIONES</v>
          </cell>
        </row>
        <row r="3562">
          <cell r="B3562" t="str">
            <v>I1005</v>
          </cell>
          <cell r="C3562" t="str">
            <v>Ayudante</v>
          </cell>
          <cell r="D3562" t="str">
            <v>hs</v>
          </cell>
          <cell r="E3562">
            <v>0.26666666666666666</v>
          </cell>
          <cell r="F3562">
            <v>486.33864644155835</v>
          </cell>
          <cell r="G3562">
            <v>129.69030571774888</v>
          </cell>
          <cell r="H3562">
            <v>44287</v>
          </cell>
          <cell r="I3562" t="str">
            <v>soporta 60 m2</v>
          </cell>
        </row>
        <row r="3563">
          <cell r="B3563" t="str">
            <v>I1335</v>
          </cell>
          <cell r="C3563" t="str">
            <v>Rodillo De Lana Para Pintor</v>
          </cell>
          <cell r="D3563" t="str">
            <v>u</v>
          </cell>
          <cell r="E3563">
            <v>1.6666666666666666E-2</v>
          </cell>
          <cell r="F3563">
            <v>433.8843</v>
          </cell>
          <cell r="G3563">
            <v>7.2314049999999996</v>
          </cell>
          <cell r="H3563">
            <v>44300</v>
          </cell>
          <cell r="I3563" t="str">
            <v>soporta 60 m2</v>
          </cell>
        </row>
        <row r="3564">
          <cell r="A3564" t="str">
            <v>T1586</v>
          </cell>
          <cell r="B3564" t="str">
            <v>I1005</v>
          </cell>
          <cell r="C3564" t="str">
            <v>Revoque Grueso Y Fino Exterior A La Cal</v>
          </cell>
          <cell r="D3564" t="str">
            <v>m2</v>
          </cell>
          <cell r="E3564">
            <v>0.26666666666666666</v>
          </cell>
          <cell r="F3564">
            <v>476.84827381818178</v>
          </cell>
          <cell r="G3564">
            <v>1196.0233625602596</v>
          </cell>
          <cell r="H3564">
            <v>44287</v>
          </cell>
          <cell r="I3564" t="str">
            <v>08 REVOQUES</v>
          </cell>
        </row>
        <row r="3565">
          <cell r="A3565" t="str">
            <v>T1586</v>
          </cell>
          <cell r="B3565" t="str">
            <v>I1335</v>
          </cell>
          <cell r="C3565" t="str">
            <v>Rodillo De Lana Para Pintor</v>
          </cell>
          <cell r="D3565" t="str">
            <v>u</v>
          </cell>
          <cell r="E3565">
            <v>1.6666666666666666E-2</v>
          </cell>
          <cell r="F3565">
            <v>433.8843</v>
          </cell>
          <cell r="G3565">
            <v>7.2314049999999996</v>
          </cell>
          <cell r="H3565">
            <v>44300</v>
          </cell>
          <cell r="I3565" t="str">
            <v>soporta 60 m2</v>
          </cell>
        </row>
        <row r="3566">
          <cell r="B3566" t="str">
            <v>T1028</v>
          </cell>
          <cell r="C3566" t="str">
            <v>Mortero 1/4:1:4 (Mat)</v>
          </cell>
          <cell r="D3566" t="str">
            <v>m3</v>
          </cell>
          <cell r="E3566">
            <v>1.4999999999999999E-2</v>
          </cell>
          <cell r="F3566">
            <v>6046.0658000000003</v>
          </cell>
          <cell r="G3566">
            <v>90.690987000000007</v>
          </cell>
          <cell r="H3566">
            <v>44300</v>
          </cell>
        </row>
        <row r="3567">
          <cell r="A3567" t="str">
            <v>T1586</v>
          </cell>
          <cell r="B3567" t="str">
            <v>T1054</v>
          </cell>
          <cell r="C3567" t="str">
            <v>Revoque Grueso Y Fino Exterior A La Cal</v>
          </cell>
          <cell r="D3567" t="str">
            <v>m2</v>
          </cell>
          <cell r="E3567">
            <v>6.0000000000000001E-3</v>
          </cell>
          <cell r="F3567">
            <v>7444.1899699999994</v>
          </cell>
          <cell r="G3567">
            <v>1175.2828184563637</v>
          </cell>
          <cell r="H3567">
            <v>44287</v>
          </cell>
          <cell r="I3567" t="str">
            <v>08 REVOQUES</v>
          </cell>
        </row>
        <row r="3568">
          <cell r="B3568" t="str">
            <v>I1004</v>
          </cell>
          <cell r="C3568" t="str">
            <v>Oficial</v>
          </cell>
          <cell r="D3568" t="str">
            <v>hs</v>
          </cell>
          <cell r="E3568">
            <v>1</v>
          </cell>
          <cell r="F3568">
            <v>574.32858929870122</v>
          </cell>
          <cell r="G3568">
            <v>574.32858929870122</v>
          </cell>
          <cell r="H3568">
            <v>44287</v>
          </cell>
        </row>
        <row r="3569">
          <cell r="B3569" t="str">
            <v>I1005</v>
          </cell>
          <cell r="C3569" t="str">
            <v>Ayudante</v>
          </cell>
          <cell r="D3569" t="str">
            <v>hs</v>
          </cell>
          <cell r="E3569">
            <v>1</v>
          </cell>
          <cell r="F3569">
            <v>486.33864644155835</v>
          </cell>
          <cell r="G3569">
            <v>486.33864644155835</v>
          </cell>
          <cell r="H3569">
            <v>44287</v>
          </cell>
        </row>
        <row r="3570">
          <cell r="A3570" t="str">
            <v>T1587</v>
          </cell>
          <cell r="B3570" t="str">
            <v>I1004</v>
          </cell>
          <cell r="C3570" t="str">
            <v>Grueso A La Cal Y Fino De Yeso</v>
          </cell>
          <cell r="D3570" t="str">
            <v>m2</v>
          </cell>
          <cell r="E3570">
            <v>1</v>
          </cell>
          <cell r="F3570">
            <v>563.07841781818183</v>
          </cell>
          <cell r="G3570">
            <v>1408.138799717517</v>
          </cell>
          <cell r="H3570">
            <v>44287</v>
          </cell>
          <cell r="I3570" t="str">
            <v>08 REVOQUES</v>
          </cell>
        </row>
        <row r="3571">
          <cell r="A3571" t="str">
            <v>T1587</v>
          </cell>
          <cell r="B3571" t="str">
            <v>I1005</v>
          </cell>
          <cell r="C3571" t="str">
            <v>Ayudante</v>
          </cell>
          <cell r="D3571" t="str">
            <v>hs</v>
          </cell>
          <cell r="E3571">
            <v>1</v>
          </cell>
          <cell r="F3571">
            <v>476.84827381818178</v>
          </cell>
          <cell r="G3571">
            <v>476.84827381818178</v>
          </cell>
          <cell r="H3571">
            <v>44287</v>
          </cell>
          <cell r="I3571" t="str">
            <v>08 REVOQUES</v>
          </cell>
        </row>
        <row r="3572">
          <cell r="B3572" t="str">
            <v>T1015</v>
          </cell>
          <cell r="C3572" t="str">
            <v xml:space="preserve"> Mortero Mhmr 1/4:1:4 (Mat)</v>
          </cell>
          <cell r="D3572" t="str">
            <v>m3</v>
          </cell>
          <cell r="E3572">
            <v>1.4999999999999999E-2</v>
          </cell>
          <cell r="F3572">
            <v>6681.6111700000001</v>
          </cell>
          <cell r="G3572">
            <v>100.22416755</v>
          </cell>
          <cell r="H3572">
            <v>44300</v>
          </cell>
          <cell r="I3572" t="str">
            <v>3,5 kg/m2</v>
          </cell>
        </row>
        <row r="3573">
          <cell r="A3573" t="str">
            <v>T1587</v>
          </cell>
          <cell r="B3573" t="str">
            <v>I1061</v>
          </cell>
          <cell r="C3573" t="str">
            <v>Grueso A La Cal Y Fino De Yeso</v>
          </cell>
          <cell r="D3573" t="str">
            <v>m2</v>
          </cell>
          <cell r="E3573">
            <v>8.7499999999999994E-2</v>
          </cell>
          <cell r="F3573">
            <v>634.71069999999997</v>
          </cell>
          <cell r="G3573">
            <v>1383.6295043964551</v>
          </cell>
          <cell r="H3573">
            <v>44287</v>
          </cell>
          <cell r="I3573" t="str">
            <v>08 REVOQUES</v>
          </cell>
        </row>
        <row r="3574">
          <cell r="B3574" t="str">
            <v>T1260</v>
          </cell>
          <cell r="C3574" t="str">
            <v>Ejecución De Revoque Grueso Interior (Mo)</v>
          </cell>
          <cell r="D3574" t="str">
            <v>m2</v>
          </cell>
          <cell r="E3574">
            <v>1</v>
          </cell>
          <cell r="F3574">
            <v>666.56228483284178</v>
          </cell>
          <cell r="G3574">
            <v>666.56228483284178</v>
          </cell>
          <cell r="H3574">
            <v>44287</v>
          </cell>
        </row>
        <row r="3575">
          <cell r="B3575" t="str">
            <v>I1065</v>
          </cell>
          <cell r="C3575" t="str">
            <v>Enlucido De Yeso Subontrato</v>
          </cell>
          <cell r="D3575" t="str">
            <v>m2</v>
          </cell>
          <cell r="E3575">
            <v>1</v>
          </cell>
          <cell r="F3575">
            <v>585.8151610846752</v>
          </cell>
          <cell r="G3575">
            <v>585.8151610846752</v>
          </cell>
          <cell r="H3575">
            <v>44287</v>
          </cell>
          <cell r="I3575" t="str">
            <v>3,5 kg/m2</v>
          </cell>
        </row>
        <row r="3576">
          <cell r="A3576" t="str">
            <v>T1588</v>
          </cell>
          <cell r="B3576" t="str">
            <v>T1260</v>
          </cell>
          <cell r="C3576" t="str">
            <v>Revoque Grueso Interior Peinado</v>
          </cell>
          <cell r="D3576" t="str">
            <v>m2</v>
          </cell>
          <cell r="E3576">
            <v>1</v>
          </cell>
          <cell r="F3576">
            <v>653.52816442190965</v>
          </cell>
          <cell r="G3576">
            <v>766.78645238284184</v>
          </cell>
          <cell r="H3576">
            <v>44287</v>
          </cell>
          <cell r="I3576" t="str">
            <v>08 REVOQUES</v>
          </cell>
        </row>
        <row r="3577">
          <cell r="A3577" t="str">
            <v>T1588</v>
          </cell>
          <cell r="B3577" t="str">
            <v>I1065</v>
          </cell>
          <cell r="C3577" t="str">
            <v>Enlucido De Yeso Subontrato</v>
          </cell>
          <cell r="D3577" t="str">
            <v>m2</v>
          </cell>
          <cell r="E3577">
            <v>1</v>
          </cell>
          <cell r="F3577">
            <v>574.33998617454552</v>
          </cell>
          <cell r="G3577">
            <v>574.33998617454552</v>
          </cell>
          <cell r="H3577">
            <v>44287</v>
          </cell>
          <cell r="I3577" t="str">
            <v>08 REVOQUES</v>
          </cell>
        </row>
        <row r="3578">
          <cell r="B3578" t="str">
            <v>T1015</v>
          </cell>
          <cell r="C3578" t="str">
            <v xml:space="preserve"> Mortero Mhmr 1/4:1:4 (Mat)</v>
          </cell>
          <cell r="D3578" t="str">
            <v>m3</v>
          </cell>
          <cell r="E3578">
            <v>1.4999999999999999E-2</v>
          </cell>
          <cell r="F3578">
            <v>6681.6111700000001</v>
          </cell>
          <cell r="G3578">
            <v>100.22416755</v>
          </cell>
          <cell r="H3578">
            <v>44300</v>
          </cell>
        </row>
        <row r="3579">
          <cell r="A3579" t="str">
            <v>T1588</v>
          </cell>
          <cell r="B3579" t="str">
            <v>T1260</v>
          </cell>
          <cell r="C3579" t="str">
            <v>Revoque Grueso Interior Peinado</v>
          </cell>
          <cell r="D3579" t="str">
            <v>m2</v>
          </cell>
          <cell r="E3579">
            <v>1</v>
          </cell>
          <cell r="F3579">
            <v>666.56228483284178</v>
          </cell>
          <cell r="G3579">
            <v>753.7523319719096</v>
          </cell>
          <cell r="H3579">
            <v>44287</v>
          </cell>
          <cell r="I3579" t="str">
            <v>08 REVOQUES</v>
          </cell>
        </row>
        <row r="3580">
          <cell r="A3580" t="str">
            <v>T1589</v>
          </cell>
          <cell r="B3580" t="str">
            <v>T1015</v>
          </cell>
          <cell r="C3580" t="str">
            <v>Buñas En Yesería</v>
          </cell>
          <cell r="D3580" t="str">
            <v>ml</v>
          </cell>
          <cell r="E3580">
            <v>1.4999999999999999E-2</v>
          </cell>
          <cell r="F3580">
            <v>6681.6111700000001</v>
          </cell>
          <cell r="G3580">
            <v>596.14573608467515</v>
          </cell>
          <cell r="H3580">
            <v>44287</v>
          </cell>
          <cell r="I3580" t="str">
            <v>15 YESERIA</v>
          </cell>
        </row>
        <row r="3581">
          <cell r="A3581" t="str">
            <v>T1589</v>
          </cell>
          <cell r="B3581" t="str">
            <v>T1260</v>
          </cell>
          <cell r="C3581" t="str">
            <v>Ejecución De Revoque Grueso Interior (Mo)</v>
          </cell>
          <cell r="D3581" t="str">
            <v>m2</v>
          </cell>
          <cell r="E3581">
            <v>1</v>
          </cell>
          <cell r="F3581">
            <v>653.52816442190965</v>
          </cell>
          <cell r="G3581">
            <v>653.52816442190965</v>
          </cell>
          <cell r="H3581">
            <v>44287</v>
          </cell>
          <cell r="I3581" t="str">
            <v>15 YESERIA</v>
          </cell>
        </row>
        <row r="3582">
          <cell r="B3582" t="str">
            <v>I1065</v>
          </cell>
          <cell r="C3582" t="str">
            <v>Enlucido De Yeso Subontrato</v>
          </cell>
          <cell r="D3582" t="str">
            <v>m2</v>
          </cell>
          <cell r="E3582">
            <v>1</v>
          </cell>
          <cell r="F3582">
            <v>585.8151610846752</v>
          </cell>
          <cell r="G3582">
            <v>585.8151610846752</v>
          </cell>
          <cell r="H3582">
            <v>44287</v>
          </cell>
          <cell r="I3582" t="str">
            <v>25% de amortización</v>
          </cell>
        </row>
        <row r="3583">
          <cell r="A3583" t="str">
            <v>T1589</v>
          </cell>
          <cell r="B3583" t="str">
            <v>I1585</v>
          </cell>
          <cell r="C3583" t="str">
            <v>Buñas En Yesería</v>
          </cell>
          <cell r="D3583" t="str">
            <v>ml</v>
          </cell>
          <cell r="E3583">
            <v>0.25</v>
          </cell>
          <cell r="F3583">
            <v>41.322299999999998</v>
          </cell>
          <cell r="G3583">
            <v>584.67056117454547</v>
          </cell>
          <cell r="H3583">
            <v>44287</v>
          </cell>
          <cell r="I3583" t="str">
            <v>15 YESERIA</v>
          </cell>
        </row>
        <row r="3584">
          <cell r="A3584" t="str">
            <v>T1590</v>
          </cell>
          <cell r="B3584" t="str">
            <v>I1065</v>
          </cell>
          <cell r="C3584" t="str">
            <v>Contrapiso Alivianado Con Perlas De Polietileno, Esp 5 Cm</v>
          </cell>
          <cell r="D3584" t="str">
            <v>m2</v>
          </cell>
          <cell r="E3584">
            <v>1</v>
          </cell>
          <cell r="F3584">
            <v>574.33998617454552</v>
          </cell>
          <cell r="G3584">
            <v>2647.8200547309134</v>
          </cell>
          <cell r="H3584">
            <v>44287</v>
          </cell>
          <cell r="I3584" t="str">
            <v>09 CONTRAPISOS</v>
          </cell>
        </row>
        <row r="3585">
          <cell r="A3585" t="str">
            <v>T1590</v>
          </cell>
          <cell r="B3585" t="str">
            <v>I1585</v>
          </cell>
          <cell r="C3585" t="str">
            <v>Listón De Madera De 1" X 1"</v>
          </cell>
          <cell r="D3585" t="str">
            <v>ml</v>
          </cell>
          <cell r="E3585">
            <v>0.25</v>
          </cell>
          <cell r="F3585">
            <v>41.322299999999998</v>
          </cell>
          <cell r="G3585">
            <v>10.330575</v>
          </cell>
          <cell r="H3585">
            <v>44300</v>
          </cell>
          <cell r="I3585" t="str">
            <v>25% de amortización</v>
          </cell>
        </row>
        <row r="3586">
          <cell r="B3586" t="str">
            <v>T2264</v>
          </cell>
          <cell r="C3586" t="str">
            <v>Hormigón Alivianado Con Perlas De Polietileno (Mat)</v>
          </cell>
          <cell r="D3586" t="str">
            <v>m3</v>
          </cell>
          <cell r="E3586">
            <v>5.2500000000000005E-2</v>
          </cell>
          <cell r="F3586">
            <v>42271.764500000005</v>
          </cell>
          <cell r="G3586">
            <v>2219.2676362500006</v>
          </cell>
          <cell r="H3586">
            <v>44300</v>
          </cell>
          <cell r="I3586" t="str">
            <v>250 kg/m3</v>
          </cell>
        </row>
        <row r="3587">
          <cell r="A3587" t="str">
            <v>T1590</v>
          </cell>
          <cell r="B3587" t="str">
            <v>T1290</v>
          </cell>
          <cell r="C3587" t="str">
            <v>Contrapiso Alivianado Con Perlas De Polietileno, Esp 5 Cm</v>
          </cell>
          <cell r="D3587" t="str">
            <v>m2</v>
          </cell>
          <cell r="E3587">
            <v>1</v>
          </cell>
          <cell r="F3587">
            <v>428.55241848091293</v>
          </cell>
          <cell r="G3587">
            <v>2639.4400369111577</v>
          </cell>
          <cell r="H3587">
            <v>44287</v>
          </cell>
          <cell r="I3587" t="str">
            <v>09 CONTRAPISOS</v>
          </cell>
        </row>
        <row r="3588">
          <cell r="A3588" t="str">
            <v>T1591</v>
          </cell>
          <cell r="B3588" t="str">
            <v>T2264</v>
          </cell>
          <cell r="C3588" t="str">
            <v>Contrapiso Alivianado Con Perlas De Polietileno, Esp 8 Cm</v>
          </cell>
          <cell r="D3588" t="str">
            <v>m2</v>
          </cell>
          <cell r="E3588">
            <v>5.2500000000000005E-2</v>
          </cell>
          <cell r="F3588">
            <v>42271.764500000005</v>
          </cell>
          <cell r="G3588">
            <v>4140.0877934112559</v>
          </cell>
          <cell r="H3588">
            <v>44287</v>
          </cell>
          <cell r="I3588" t="str">
            <v>09 CONTRAPISOS</v>
          </cell>
        </row>
        <row r="3589">
          <cell r="A3589" t="str">
            <v>T1591</v>
          </cell>
          <cell r="B3589" t="str">
            <v>T1290</v>
          </cell>
          <cell r="C3589" t="str">
            <v>Ejecución De Contrapiso Esp 5 Cm (Mo)</v>
          </cell>
          <cell r="D3589" t="str">
            <v>m2</v>
          </cell>
          <cell r="E3589">
            <v>1</v>
          </cell>
          <cell r="F3589">
            <v>420.17240066115698</v>
          </cell>
          <cell r="G3589">
            <v>420.17240066115698</v>
          </cell>
          <cell r="H3589">
            <v>44287</v>
          </cell>
          <cell r="I3589" t="str">
            <v>09 CONTRAPISOS</v>
          </cell>
        </row>
        <row r="3590">
          <cell r="B3590" t="str">
            <v>T2264</v>
          </cell>
          <cell r="C3590" t="str">
            <v>Hormigón Alivianado Con Perlas De Polietileno (Mat)</v>
          </cell>
          <cell r="D3590" t="str">
            <v>m3</v>
          </cell>
          <cell r="E3590">
            <v>8.4000000000000005E-2</v>
          </cell>
          <cell r="F3590">
            <v>42271.764500000005</v>
          </cell>
          <cell r="G3590">
            <v>3550.8282180000006</v>
          </cell>
          <cell r="H3590">
            <v>44300</v>
          </cell>
        </row>
        <row r="3591">
          <cell r="A3591" t="str">
            <v>T1591</v>
          </cell>
          <cell r="B3591" t="str">
            <v>T1289</v>
          </cell>
          <cell r="C3591" t="str">
            <v>Contrapiso Alivianado Con Perlas De Polietileno, Esp 8 Cm</v>
          </cell>
          <cell r="D3591" t="str">
            <v>m2</v>
          </cell>
          <cell r="E3591">
            <v>1</v>
          </cell>
          <cell r="F3591">
            <v>589.25957541125535</v>
          </cell>
          <cell r="G3591">
            <v>4128.5652689090912</v>
          </cell>
          <cell r="H3591">
            <v>44287</v>
          </cell>
          <cell r="I3591" t="str">
            <v>09 CONTRAPISOS</v>
          </cell>
        </row>
        <row r="3592">
          <cell r="A3592" t="str">
            <v>T1592</v>
          </cell>
          <cell r="B3592" t="str">
            <v>T2264</v>
          </cell>
          <cell r="C3592" t="str">
            <v>Contrapiso Sobre Terreno Natural, Esp 10 Cm</v>
          </cell>
          <cell r="D3592" t="str">
            <v>m2</v>
          </cell>
          <cell r="E3592">
            <v>8.4000000000000005E-2</v>
          </cell>
          <cell r="F3592">
            <v>42271.764500000005</v>
          </cell>
          <cell r="G3592">
            <v>963.23263431480507</v>
          </cell>
          <cell r="H3592">
            <v>44287</v>
          </cell>
          <cell r="I3592" t="str">
            <v>09 CONTRAPISOS</v>
          </cell>
        </row>
        <row r="3593">
          <cell r="A3593" t="str">
            <v>T1592</v>
          </cell>
          <cell r="B3593" t="str">
            <v>T1289</v>
          </cell>
          <cell r="C3593" t="str">
            <v>Ejecución De Contrapiso Esp 8 Cm (Mo)</v>
          </cell>
          <cell r="D3593" t="str">
            <v>m2</v>
          </cell>
          <cell r="E3593">
            <v>1</v>
          </cell>
          <cell r="F3593">
            <v>577.73705090909095</v>
          </cell>
          <cell r="G3593">
            <v>577.73705090909095</v>
          </cell>
          <cell r="H3593">
            <v>44287</v>
          </cell>
          <cell r="I3593" t="str">
            <v>09 CONTRAPISOS</v>
          </cell>
        </row>
        <row r="3594">
          <cell r="B3594" t="str">
            <v>T1066</v>
          </cell>
          <cell r="C3594" t="str">
            <v>Hormigon Pobre 1/8:1:4:8  (Mat)</v>
          </cell>
          <cell r="D3594" t="str">
            <v>m3</v>
          </cell>
          <cell r="E3594">
            <v>0.1</v>
          </cell>
          <cell r="F3594">
            <v>3975.4344191999994</v>
          </cell>
          <cell r="G3594">
            <v>397.54344191999996</v>
          </cell>
          <cell r="H3594">
            <v>44300</v>
          </cell>
        </row>
        <row r="3595">
          <cell r="A3595" t="str">
            <v>T1592</v>
          </cell>
          <cell r="B3595" t="str">
            <v>T2263</v>
          </cell>
          <cell r="C3595" t="str">
            <v>Contrapiso Sobre Terreno Natural, Esp 10 Cm</v>
          </cell>
          <cell r="D3595" t="str">
            <v>m2</v>
          </cell>
          <cell r="E3595">
            <v>1</v>
          </cell>
          <cell r="F3595">
            <v>565.6891923948051</v>
          </cell>
          <cell r="G3595">
            <v>952.1710107927272</v>
          </cell>
          <cell r="H3595">
            <v>44287</v>
          </cell>
          <cell r="I3595" t="str">
            <v>09 CONTRAPISOS</v>
          </cell>
        </row>
        <row r="3596">
          <cell r="A3596" t="str">
            <v>T1593</v>
          </cell>
          <cell r="B3596" t="str">
            <v>T1066</v>
          </cell>
          <cell r="C3596" t="str">
            <v>Cielorraso Aplicado De Yeso</v>
          </cell>
          <cell r="D3596" t="str">
            <v>m2</v>
          </cell>
          <cell r="E3596">
            <v>0.1</v>
          </cell>
          <cell r="F3596">
            <v>3975.4344191999994</v>
          </cell>
          <cell r="G3596">
            <v>641.35234733467519</v>
          </cell>
          <cell r="H3596">
            <v>44287</v>
          </cell>
          <cell r="I3596" t="str">
            <v>15 YESERIA</v>
          </cell>
        </row>
        <row r="3597">
          <cell r="A3597" t="str">
            <v>T1593</v>
          </cell>
          <cell r="B3597" t="str">
            <v>T2263</v>
          </cell>
          <cell r="C3597" t="str">
            <v>Ejecucíón De Contrapiso Esp 10 Cm (Mo)</v>
          </cell>
          <cell r="D3597" t="str">
            <v>m2</v>
          </cell>
          <cell r="E3597">
            <v>1</v>
          </cell>
          <cell r="F3597">
            <v>554.62756887272724</v>
          </cell>
          <cell r="G3597">
            <v>554.62756887272724</v>
          </cell>
          <cell r="H3597">
            <v>44287</v>
          </cell>
          <cell r="I3597" t="str">
            <v>15 YESERIA</v>
          </cell>
        </row>
        <row r="3598">
          <cell r="B3598" t="str">
            <v>I1065</v>
          </cell>
          <cell r="C3598" t="str">
            <v>Enlucido De Yeso Subontrato</v>
          </cell>
          <cell r="D3598" t="str">
            <v>m2</v>
          </cell>
          <cell r="E3598">
            <v>1</v>
          </cell>
          <cell r="F3598">
            <v>585.8151610846752</v>
          </cell>
          <cell r="G3598">
            <v>585.8151610846752</v>
          </cell>
          <cell r="H3598">
            <v>44287</v>
          </cell>
          <cell r="I3598" t="str">
            <v>3,5 KG/M2</v>
          </cell>
        </row>
        <row r="3599">
          <cell r="A3599" t="str">
            <v>T1593</v>
          </cell>
          <cell r="B3599" t="str">
            <v>I1061</v>
          </cell>
          <cell r="C3599" t="str">
            <v>Cielorraso Aplicado De Yeso</v>
          </cell>
          <cell r="D3599" t="str">
            <v>m2</v>
          </cell>
          <cell r="E3599">
            <v>8.7499999999999994E-2</v>
          </cell>
          <cell r="F3599">
            <v>634.71069999999997</v>
          </cell>
          <cell r="G3599">
            <v>629.87717242454551</v>
          </cell>
          <cell r="H3599">
            <v>44287</v>
          </cell>
          <cell r="I3599" t="str">
            <v>15 YESERIA</v>
          </cell>
        </row>
        <row r="3600">
          <cell r="A3600" t="str">
            <v>T1594</v>
          </cell>
          <cell r="B3600" t="str">
            <v>I1065</v>
          </cell>
          <cell r="C3600" t="str">
            <v>Cielorraso Suspendido Durlock Placa Verde 9.5 Mm (Mat + Mo)</v>
          </cell>
          <cell r="D3600" t="str">
            <v>m2</v>
          </cell>
          <cell r="E3600">
            <v>1</v>
          </cell>
          <cell r="F3600">
            <v>574.33998617454552</v>
          </cell>
          <cell r="G3600">
            <v>2100.0714076354425</v>
          </cell>
          <cell r="H3600">
            <v>44287</v>
          </cell>
          <cell r="I3600" t="str">
            <v>DURLOCK</v>
          </cell>
        </row>
        <row r="3601">
          <cell r="A3601" t="str">
            <v>T1594</v>
          </cell>
          <cell r="B3601" t="str">
            <v>I1061</v>
          </cell>
          <cell r="C3601" t="str">
            <v>Yeso Bolsa X 40 Kg.</v>
          </cell>
          <cell r="D3601" t="str">
            <v>u</v>
          </cell>
          <cell r="E3601">
            <v>8.7499999999999994E-2</v>
          </cell>
          <cell r="F3601">
            <v>634.71069999999997</v>
          </cell>
          <cell r="G3601">
            <v>55.537186249999998</v>
          </cell>
          <cell r="H3601">
            <v>44300</v>
          </cell>
          <cell r="I3601" t="str">
            <v>3,5 KG/M2</v>
          </cell>
        </row>
        <row r="3602">
          <cell r="B3602" t="str">
            <v>I1059</v>
          </cell>
          <cell r="C3602" t="str">
            <v>Solera  35 Mm X 2,60 M. Esp 0.52</v>
          </cell>
          <cell r="D3602" t="str">
            <v>u</v>
          </cell>
          <cell r="E3602">
            <v>0.46153846153846151</v>
          </cell>
          <cell r="F3602">
            <v>344.62810000000002</v>
          </cell>
          <cell r="G3602">
            <v>159.05912307692307</v>
          </cell>
          <cell r="H3602">
            <v>44300</v>
          </cell>
          <cell r="I3602" t="str">
            <v>1 A 1,3 ML/M2</v>
          </cell>
        </row>
        <row r="3603">
          <cell r="A3603" t="str">
            <v>T1594</v>
          </cell>
          <cell r="B3603" t="str">
            <v>I1060</v>
          </cell>
          <cell r="C3603" t="str">
            <v>Cielorraso Suspendido Durlock Placa Verde 9.5 Mm (Mat + Mo)</v>
          </cell>
          <cell r="D3603" t="str">
            <v>m2</v>
          </cell>
          <cell r="E3603">
            <v>1.2692307692307692</v>
          </cell>
          <cell r="F3603">
            <v>427.27269999999999</v>
          </cell>
          <cell r="G3603">
            <v>2082.3411606972604</v>
          </cell>
          <cell r="H3603">
            <v>44287</v>
          </cell>
          <cell r="I3603" t="str">
            <v>DURLOCK</v>
          </cell>
        </row>
        <row r="3604">
          <cell r="B3604" t="str">
            <v>I1024</v>
          </cell>
          <cell r="C3604" t="str">
            <v>Fijaciones Nro 8 C / Tarugos (2000 Unidades)</v>
          </cell>
          <cell r="D3604" t="str">
            <v>u</v>
          </cell>
          <cell r="E3604">
            <v>3.5000000000000003E-2</v>
          </cell>
          <cell r="F3604">
            <v>6.18</v>
          </cell>
          <cell r="G3604">
            <v>0.21630000000000002</v>
          </cell>
          <cell r="H3604">
            <v>44301</v>
          </cell>
          <cell r="I3604" t="str">
            <v>3,5 / M2</v>
          </cell>
        </row>
        <row r="3605">
          <cell r="B3605" t="str">
            <v>I1057</v>
          </cell>
          <cell r="C3605" t="str">
            <v>Durlock Tornillos T1</v>
          </cell>
          <cell r="D3605" t="str">
            <v>u</v>
          </cell>
          <cell r="E3605">
            <v>10</v>
          </cell>
          <cell r="F3605">
            <v>1.4222999999999999</v>
          </cell>
          <cell r="G3605">
            <v>14.222999999999999</v>
          </cell>
          <cell r="H3605">
            <v>44300</v>
          </cell>
          <cell r="I3605" t="str">
            <v>10 / M2</v>
          </cell>
        </row>
        <row r="3606">
          <cell r="B3606" t="str">
            <v>I1028</v>
          </cell>
          <cell r="C3606" t="str">
            <v>Durlock Placa(120X240X0,125)Cm R. Humedad</v>
          </cell>
          <cell r="D3606" t="str">
            <v>u</v>
          </cell>
          <cell r="E3606">
            <v>0.36458333333333337</v>
          </cell>
          <cell r="F3606">
            <v>1137.1901</v>
          </cell>
          <cell r="G3606">
            <v>414.60055729166675</v>
          </cell>
          <cell r="H3606">
            <v>44300</v>
          </cell>
          <cell r="I3606" t="str">
            <v>1,05 / M2 (1,20 X 2,40 = 2,88 M2/PLACA)</v>
          </cell>
        </row>
        <row r="3607">
          <cell r="B3607" t="str">
            <v>I1025</v>
          </cell>
          <cell r="C3607" t="str">
            <v>Durlock Tornillos T2</v>
          </cell>
          <cell r="D3607" t="str">
            <v>u</v>
          </cell>
          <cell r="E3607">
            <v>15</v>
          </cell>
          <cell r="F3607">
            <v>0.79259999999999997</v>
          </cell>
          <cell r="G3607">
            <v>11.888999999999999</v>
          </cell>
          <cell r="H3607">
            <v>44300</v>
          </cell>
          <cell r="I3607" t="str">
            <v>15 / M2</v>
          </cell>
        </row>
        <row r="3608">
          <cell r="B3608" t="str">
            <v>I1026</v>
          </cell>
          <cell r="C3608" t="str">
            <v>Cinta Papel Durlock 150 Ml</v>
          </cell>
          <cell r="D3608" t="str">
            <v>ml</v>
          </cell>
          <cell r="E3608">
            <v>1.65</v>
          </cell>
          <cell r="F3608">
            <v>3.8622999999999998</v>
          </cell>
          <cell r="G3608">
            <v>6.3727949999999991</v>
          </cell>
          <cell r="H3608">
            <v>44300</v>
          </cell>
          <cell r="I3608" t="str">
            <v>1,65 ML/M2</v>
          </cell>
        </row>
        <row r="3609">
          <cell r="B3609" t="str">
            <v>I1027</v>
          </cell>
          <cell r="C3609" t="str">
            <v>Masilla Durlock X 32 Kg</v>
          </cell>
          <cell r="D3609" t="str">
            <v>kg</v>
          </cell>
          <cell r="E3609">
            <v>0.9</v>
          </cell>
          <cell r="F3609">
            <v>51.65</v>
          </cell>
          <cell r="G3609">
            <v>46.484999999999999</v>
          </cell>
          <cell r="H3609">
            <v>44301</v>
          </cell>
          <cell r="I3609" t="str">
            <v>0,90 KG/M2</v>
          </cell>
        </row>
        <row r="3610">
          <cell r="B3610" t="str">
            <v>I1851</v>
          </cell>
          <cell r="C3610" t="str">
            <v>Oficial Durlock</v>
          </cell>
          <cell r="D3610" t="str">
            <v>hs</v>
          </cell>
          <cell r="E3610">
            <v>0.6</v>
          </cell>
          <cell r="F3610">
            <v>875.95638391688306</v>
          </cell>
          <cell r="G3610">
            <v>525.57383035012981</v>
          </cell>
          <cell r="H3610">
            <v>44287</v>
          </cell>
          <cell r="I3610" t="str">
            <v>1,65 ML/M2</v>
          </cell>
        </row>
        <row r="3611">
          <cell r="B3611" t="str">
            <v>I1852</v>
          </cell>
          <cell r="C3611" t="str">
            <v>Ayudante Durlock</v>
          </cell>
          <cell r="D3611" t="str">
            <v>hs</v>
          </cell>
          <cell r="E3611">
            <v>0.6</v>
          </cell>
          <cell r="F3611">
            <v>632.24024037402592</v>
          </cell>
          <cell r="G3611">
            <v>379.34414422441552</v>
          </cell>
          <cell r="H3611">
            <v>44287</v>
          </cell>
          <cell r="I3611" t="str">
            <v>0,90 KG/M2</v>
          </cell>
        </row>
        <row r="3612">
          <cell r="A3612" t="str">
            <v>T1595</v>
          </cell>
          <cell r="B3612" t="str">
            <v>I1851</v>
          </cell>
          <cell r="C3612" t="str">
            <v>Cielorraso Suspendido Durlock Placa Exterior 12,5 Mm (Mat + Mo)</v>
          </cell>
          <cell r="D3612" t="str">
            <v>m2</v>
          </cell>
          <cell r="E3612">
            <v>0.6</v>
          </cell>
          <cell r="F3612">
            <v>858.74345676363635</v>
          </cell>
          <cell r="G3612">
            <v>3041.3592930521099</v>
          </cell>
          <cell r="H3612">
            <v>44287</v>
          </cell>
          <cell r="I3612" t="str">
            <v>DURLOCK</v>
          </cell>
        </row>
        <row r="3613">
          <cell r="A3613" t="str">
            <v>T1595</v>
          </cell>
          <cell r="B3613" t="str">
            <v>I1852</v>
          </cell>
          <cell r="C3613" t="str">
            <v>Ayudante Durlock</v>
          </cell>
          <cell r="D3613" t="str">
            <v>hs</v>
          </cell>
          <cell r="E3613">
            <v>0.6</v>
          </cell>
          <cell r="F3613">
            <v>619.90275596363631</v>
          </cell>
          <cell r="G3613">
            <v>371.94165357818179</v>
          </cell>
          <cell r="H3613">
            <v>44287</v>
          </cell>
          <cell r="I3613" t="str">
            <v>DURLOCK</v>
          </cell>
        </row>
        <row r="3614">
          <cell r="B3614" t="str">
            <v>I1059</v>
          </cell>
          <cell r="C3614" t="str">
            <v>Solera  35 Mm X 2,60 M. Esp 0.52</v>
          </cell>
          <cell r="D3614" t="str">
            <v>u</v>
          </cell>
          <cell r="E3614">
            <v>0.46153846153846151</v>
          </cell>
          <cell r="F3614">
            <v>344.62810000000002</v>
          </cell>
          <cell r="G3614">
            <v>159.05912307692307</v>
          </cell>
          <cell r="H3614">
            <v>44300</v>
          </cell>
          <cell r="I3614" t="str">
            <v>1 A 1,3 ML/M2</v>
          </cell>
        </row>
        <row r="3615">
          <cell r="A3615" t="str">
            <v>T1595</v>
          </cell>
          <cell r="B3615" t="str">
            <v>I1060</v>
          </cell>
          <cell r="C3615" t="str">
            <v>Cielorraso Suspendido Durlock Placa Exterior 12,5 Mm (Mat + Mo)</v>
          </cell>
          <cell r="D3615" t="str">
            <v>m2</v>
          </cell>
          <cell r="E3615">
            <v>1.2692307692307692</v>
          </cell>
          <cell r="F3615">
            <v>427.27269999999999</v>
          </cell>
          <cell r="G3615">
            <v>3023.6290461139279</v>
          </cell>
          <cell r="H3615">
            <v>44287</v>
          </cell>
          <cell r="I3615" t="str">
            <v>DURLOCK</v>
          </cell>
        </row>
        <row r="3616">
          <cell r="B3616" t="str">
            <v>I1024</v>
          </cell>
          <cell r="C3616" t="str">
            <v>Fijaciones Nro 8 C / Tarugos (2000 Unidades)</v>
          </cell>
          <cell r="D3616" t="str">
            <v>u</v>
          </cell>
          <cell r="E3616">
            <v>3.5000000000000003E-2</v>
          </cell>
          <cell r="F3616">
            <v>6.18</v>
          </cell>
          <cell r="G3616">
            <v>0.21630000000000002</v>
          </cell>
          <cell r="H3616">
            <v>44301</v>
          </cell>
          <cell r="I3616" t="str">
            <v>3,5 / M2</v>
          </cell>
        </row>
        <row r="3617">
          <cell r="B3617" t="str">
            <v>I1057</v>
          </cell>
          <cell r="C3617" t="str">
            <v>Durlock Tornillos T1</v>
          </cell>
          <cell r="D3617" t="str">
            <v>u</v>
          </cell>
          <cell r="E3617">
            <v>10</v>
          </cell>
          <cell r="F3617">
            <v>1.4222999999999999</v>
          </cell>
          <cell r="G3617">
            <v>14.222999999999999</v>
          </cell>
          <cell r="H3617">
            <v>44300</v>
          </cell>
          <cell r="I3617" t="str">
            <v>10 / M2</v>
          </cell>
        </row>
        <row r="3618">
          <cell r="B3618" t="str">
            <v>I1586</v>
          </cell>
          <cell r="C3618" t="str">
            <v>Placa Durlock Aquaboard Exterior 12.5Mm 1.20X2.40M</v>
          </cell>
          <cell r="D3618" t="str">
            <v>u</v>
          </cell>
          <cell r="E3618">
            <v>0.36458333333333337</v>
          </cell>
          <cell r="F3618">
            <v>3719.0083</v>
          </cell>
          <cell r="G3618">
            <v>1355.8884427083335</v>
          </cell>
          <cell r="H3618">
            <v>44300</v>
          </cell>
          <cell r="I3618" t="str">
            <v>1,05 / M2 (1,20 X 2,40 = 2,88 M2/PLACA)</v>
          </cell>
        </row>
        <row r="3619">
          <cell r="B3619" t="str">
            <v>I1025</v>
          </cell>
          <cell r="C3619" t="str">
            <v>Durlock Tornillos T2</v>
          </cell>
          <cell r="D3619" t="str">
            <v>u</v>
          </cell>
          <cell r="E3619">
            <v>15</v>
          </cell>
          <cell r="F3619">
            <v>0.79259999999999997</v>
          </cell>
          <cell r="G3619">
            <v>11.888999999999999</v>
          </cell>
          <cell r="H3619">
            <v>44300</v>
          </cell>
          <cell r="I3619" t="str">
            <v>15 / M2</v>
          </cell>
        </row>
        <row r="3620">
          <cell r="B3620" t="str">
            <v>I1026</v>
          </cell>
          <cell r="C3620" t="str">
            <v>Cinta Papel Durlock 150 Ml</v>
          </cell>
          <cell r="D3620" t="str">
            <v>ml</v>
          </cell>
          <cell r="E3620">
            <v>1.65</v>
          </cell>
          <cell r="F3620">
            <v>3.8622999999999998</v>
          </cell>
          <cell r="G3620">
            <v>6.3727949999999991</v>
          </cell>
          <cell r="H3620">
            <v>44300</v>
          </cell>
          <cell r="I3620" t="str">
            <v>1,65 ML/M2</v>
          </cell>
        </row>
        <row r="3621">
          <cell r="B3621" t="str">
            <v>I1027</v>
          </cell>
          <cell r="C3621" t="str">
            <v>Masilla Durlock X 32 Kg</v>
          </cell>
          <cell r="D3621" t="str">
            <v>kg</v>
          </cell>
          <cell r="E3621">
            <v>0.9</v>
          </cell>
          <cell r="F3621">
            <v>51.65</v>
          </cell>
          <cell r="G3621">
            <v>46.484999999999999</v>
          </cell>
          <cell r="H3621">
            <v>44301</v>
          </cell>
          <cell r="I3621" t="str">
            <v>0,90 KG/M2</v>
          </cell>
        </row>
        <row r="3622">
          <cell r="B3622" t="str">
            <v>I1851</v>
          </cell>
          <cell r="C3622" t="str">
            <v>Oficial Durlock</v>
          </cell>
          <cell r="D3622" t="str">
            <v>hs</v>
          </cell>
          <cell r="E3622">
            <v>0.6</v>
          </cell>
          <cell r="F3622">
            <v>875.95638391688306</v>
          </cell>
          <cell r="G3622">
            <v>525.57383035012981</v>
          </cell>
          <cell r="H3622">
            <v>44287</v>
          </cell>
          <cell r="I3622" t="str">
            <v>1,65 ML/M2</v>
          </cell>
        </row>
        <row r="3623">
          <cell r="B3623" t="str">
            <v>I1852</v>
          </cell>
          <cell r="C3623" t="str">
            <v>Ayudante Durlock</v>
          </cell>
          <cell r="D3623" t="str">
            <v>hs</v>
          </cell>
          <cell r="E3623">
            <v>0.6</v>
          </cell>
          <cell r="F3623">
            <v>632.24024037402592</v>
          </cell>
          <cell r="G3623">
            <v>379.34414422441552</v>
          </cell>
          <cell r="H3623">
            <v>44287</v>
          </cell>
          <cell r="I3623" t="str">
            <v>0,90 KG/M2</v>
          </cell>
        </row>
        <row r="3624">
          <cell r="A3624" t="str">
            <v>T1596</v>
          </cell>
          <cell r="B3624" t="str">
            <v>I1851</v>
          </cell>
          <cell r="C3624" t="str">
            <v>Sistema De Embudos, Rejillas Y Caños De Lluvia De 0,100 Hasta B.D.A.</v>
          </cell>
          <cell r="D3624" t="str">
            <v>ml</v>
          </cell>
          <cell r="E3624">
            <v>0.6</v>
          </cell>
          <cell r="F3624">
            <v>858.74345676363635</v>
          </cell>
          <cell r="G3624">
            <v>4313.9707846233759</v>
          </cell>
          <cell r="H3624">
            <v>42948</v>
          </cell>
          <cell r="I3624" t="str">
            <v>23.3 DESAGUES PLUVIALES</v>
          </cell>
        </row>
        <row r="3625">
          <cell r="A3625" t="str">
            <v>T1596</v>
          </cell>
          <cell r="B3625" t="str">
            <v>I1852</v>
          </cell>
          <cell r="C3625" t="str">
            <v>Ayudante Durlock</v>
          </cell>
          <cell r="D3625" t="str">
            <v>hs</v>
          </cell>
          <cell r="E3625">
            <v>0.6</v>
          </cell>
          <cell r="F3625">
            <v>619.90275596363631</v>
          </cell>
          <cell r="G3625">
            <v>371.94165357818179</v>
          </cell>
          <cell r="H3625">
            <v>44287</v>
          </cell>
          <cell r="I3625" t="str">
            <v>23.3 DESAGUES PLUVIALES</v>
          </cell>
        </row>
        <row r="3626">
          <cell r="B3626" t="str">
            <v>T1168</v>
          </cell>
          <cell r="C3626" t="str">
            <v>Bajadas En Caño De Pvc 110 Mm Esp. 3,2 Mm</v>
          </cell>
          <cell r="D3626" t="str">
            <v>ml</v>
          </cell>
          <cell r="E3626">
            <v>1</v>
          </cell>
          <cell r="F3626">
            <v>2275.8505351688309</v>
          </cell>
          <cell r="G3626">
            <v>2275.8505351688309</v>
          </cell>
          <cell r="H3626">
            <v>42948</v>
          </cell>
          <cell r="I3626" t="str">
            <v>1 A 1,3 ML/M2</v>
          </cell>
        </row>
        <row r="3627">
          <cell r="A3627" t="str">
            <v>T1596</v>
          </cell>
          <cell r="B3627" t="str">
            <v>I1152</v>
          </cell>
          <cell r="C3627" t="str">
            <v>Sistema De Embudos, Rejillas Y Caños De Lluvia De 0,100 Hasta B.D.A.</v>
          </cell>
          <cell r="D3627" t="str">
            <v>ml</v>
          </cell>
          <cell r="E3627">
            <v>0.25</v>
          </cell>
          <cell r="F3627">
            <v>2619.3139999999999</v>
          </cell>
          <cell r="G3627">
            <v>4268.5086129870124</v>
          </cell>
          <cell r="H3627">
            <v>42948</v>
          </cell>
          <cell r="I3627" t="str">
            <v>23.3 DESAGUES PLUVIALES</v>
          </cell>
        </row>
        <row r="3628">
          <cell r="B3628" t="str">
            <v>I1241</v>
          </cell>
          <cell r="C3628" t="str">
            <v>Embudo Vertical H.F. 100 Reja 20X20</v>
          </cell>
          <cell r="D3628" t="str">
            <v>u</v>
          </cell>
          <cell r="E3628">
            <v>0.1</v>
          </cell>
          <cell r="F3628">
            <v>2231.4050000000002</v>
          </cell>
          <cell r="G3628">
            <v>223.14050000000003</v>
          </cell>
          <cell r="H3628">
            <v>44300</v>
          </cell>
          <cell r="I3628" t="str">
            <v>1 A 1,3 ML/M2</v>
          </cell>
        </row>
        <row r="3629">
          <cell r="B3629" t="str">
            <v>I1016</v>
          </cell>
          <cell r="C3629" t="str">
            <v>Oficial Especializado</v>
          </cell>
          <cell r="D3629" t="str">
            <v>hs</v>
          </cell>
          <cell r="E3629">
            <v>1</v>
          </cell>
          <cell r="F3629">
            <v>673.81260301298698</v>
          </cell>
          <cell r="G3629">
            <v>673.81260301298698</v>
          </cell>
          <cell r="H3629">
            <v>44287</v>
          </cell>
        </row>
        <row r="3630">
          <cell r="B3630" t="str">
            <v>I1005</v>
          </cell>
          <cell r="C3630" t="str">
            <v>Ayudante</v>
          </cell>
          <cell r="D3630" t="str">
            <v>hs</v>
          </cell>
          <cell r="E3630">
            <v>1</v>
          </cell>
          <cell r="F3630">
            <v>486.33864644155835</v>
          </cell>
          <cell r="G3630">
            <v>486.33864644155835</v>
          </cell>
          <cell r="H3630">
            <v>44287</v>
          </cell>
        </row>
        <row r="3631">
          <cell r="A3631" t="str">
            <v>T1597</v>
          </cell>
          <cell r="B3631" t="str">
            <v>I1016</v>
          </cell>
          <cell r="C3631" t="str">
            <v>Cañería Pluvial 110 Mm Horizontal, Incluye Excavación</v>
          </cell>
          <cell r="D3631" t="str">
            <v>ml</v>
          </cell>
          <cell r="E3631">
            <v>1</v>
          </cell>
          <cell r="F3631">
            <v>660.57188981818183</v>
          </cell>
          <cell r="G3631">
            <v>2494.3808106505971</v>
          </cell>
          <cell r="H3631">
            <v>44287</v>
          </cell>
          <cell r="I3631" t="str">
            <v>23.3 DESAGUES PLUVIALES</v>
          </cell>
        </row>
        <row r="3632">
          <cell r="A3632" t="str">
            <v>T1597</v>
          </cell>
          <cell r="B3632" t="str">
            <v>I1005</v>
          </cell>
          <cell r="C3632" t="str">
            <v>Ayudante</v>
          </cell>
          <cell r="D3632" t="str">
            <v>hs</v>
          </cell>
          <cell r="E3632">
            <v>1</v>
          </cell>
          <cell r="F3632">
            <v>476.84827381818178</v>
          </cell>
          <cell r="G3632">
            <v>476.84827381818178</v>
          </cell>
          <cell r="H3632">
            <v>44287</v>
          </cell>
          <cell r="I3632" t="str">
            <v>23.3 DESAGUES PLUVIALES</v>
          </cell>
        </row>
        <row r="3633">
          <cell r="B3633" t="str">
            <v>I1137</v>
          </cell>
          <cell r="C3633" t="str">
            <v>Cano Pvc 110X4 Mts (3,2) Aprob.Cloacal Iram</v>
          </cell>
          <cell r="D3633" t="str">
            <v>u</v>
          </cell>
          <cell r="E3633">
            <v>0.3</v>
          </cell>
          <cell r="F3633">
            <v>3813.62</v>
          </cell>
          <cell r="G3633">
            <v>1144.086</v>
          </cell>
          <cell r="H3633">
            <v>44300</v>
          </cell>
          <cell r="I3633" t="str">
            <v>COLOCACION</v>
          </cell>
        </row>
        <row r="3634">
          <cell r="A3634" t="str">
            <v>T1597</v>
          </cell>
          <cell r="B3634" t="str">
            <v>I1069</v>
          </cell>
          <cell r="C3634" t="str">
            <v>Cañería Pluvial 110 Mm Horizontal, Incluye Excavación</v>
          </cell>
          <cell r="D3634" t="str">
            <v>ml</v>
          </cell>
          <cell r="E3634">
            <v>0.4</v>
          </cell>
          <cell r="F3634">
            <v>875.95638391688306</v>
          </cell>
          <cell r="G3634">
            <v>2467.9834336756362</v>
          </cell>
          <cell r="H3634">
            <v>44287</v>
          </cell>
          <cell r="I3634" t="str">
            <v>23.3 DESAGUES PLUVIALES</v>
          </cell>
        </row>
        <row r="3635">
          <cell r="B3635" t="str">
            <v>I1070</v>
          </cell>
          <cell r="C3635" t="str">
            <v>Ayudante Sanitarista, Gasista</v>
          </cell>
          <cell r="D3635" t="str">
            <v>hs</v>
          </cell>
          <cell r="E3635">
            <v>0.4</v>
          </cell>
          <cell r="F3635">
            <v>632.24024037402592</v>
          </cell>
          <cell r="G3635">
            <v>252.89609614961037</v>
          </cell>
          <cell r="H3635">
            <v>44287</v>
          </cell>
        </row>
        <row r="3636">
          <cell r="B3636" t="str">
            <v>T1003</v>
          </cell>
          <cell r="C3636" t="str">
            <v>Excavación Manual De Zanjas Y Relleno Hasta 1,50 Mts (Mo) (4Hs/M3)</v>
          </cell>
          <cell r="D3636" t="str">
            <v>m3</v>
          </cell>
          <cell r="E3636">
            <v>0.48</v>
          </cell>
          <cell r="F3636">
            <v>1556.2836686129867</v>
          </cell>
          <cell r="G3636">
            <v>747.01616093423365</v>
          </cell>
          <cell r="H3636">
            <v>44287</v>
          </cell>
          <cell r="I3636" t="str">
            <v>COLOCACION</v>
          </cell>
        </row>
        <row r="3637">
          <cell r="A3637" t="str">
            <v>T1598</v>
          </cell>
          <cell r="B3637" t="str">
            <v>I1070</v>
          </cell>
          <cell r="C3637" t="str">
            <v>Tanque Plástico De 3000 Litros</v>
          </cell>
          <cell r="D3637" t="str">
            <v>u</v>
          </cell>
          <cell r="E3637">
            <v>0.4</v>
          </cell>
          <cell r="F3637">
            <v>619.90275596363631</v>
          </cell>
          <cell r="G3637">
            <v>95620.38649716365</v>
          </cell>
          <cell r="H3637">
            <v>44287</v>
          </cell>
          <cell r="I3637" t="str">
            <v>23 INSTALACIÓN SANITARIA</v>
          </cell>
        </row>
        <row r="3638">
          <cell r="A3638" t="str">
            <v>T1598</v>
          </cell>
          <cell r="B3638" t="str">
            <v>T1003</v>
          </cell>
          <cell r="C3638" t="str">
            <v>Excavación Manual De Zanjas Y Relleno Hasta 1,50 Mts (Mo) (4Hs/M3)</v>
          </cell>
          <cell r="D3638" t="str">
            <v>m3</v>
          </cell>
          <cell r="E3638">
            <v>0.48</v>
          </cell>
          <cell r="F3638">
            <v>1525.9144762181818</v>
          </cell>
          <cell r="G3638">
            <v>732.4389485847272</v>
          </cell>
          <cell r="H3638">
            <v>44287</v>
          </cell>
          <cell r="I3638" t="str">
            <v>23 INSTALACIÓN SANITARIA</v>
          </cell>
        </row>
        <row r="3639">
          <cell r="B3639" t="str">
            <v>I1587</v>
          </cell>
          <cell r="C3639" t="str">
            <v>Tanque Horizontal Rotoplas 3000 Lt A.Densidad + Envió Gratis</v>
          </cell>
          <cell r="D3639" t="str">
            <v>u</v>
          </cell>
          <cell r="E3639">
            <v>1</v>
          </cell>
          <cell r="F3639">
            <v>90908.264500000005</v>
          </cell>
          <cell r="G3639">
            <v>90908.264500000005</v>
          </cell>
          <cell r="H3639">
            <v>44239</v>
          </cell>
          <cell r="I3639" t="str">
            <v>COLOCACION</v>
          </cell>
        </row>
        <row r="3640">
          <cell r="A3640" t="str">
            <v>T1598</v>
          </cell>
          <cell r="B3640" t="str">
            <v>I1069</v>
          </cell>
          <cell r="C3640" t="str">
            <v>Tanque Plástico De 3000 Litros</v>
          </cell>
          <cell r="D3640" t="str">
            <v>u</v>
          </cell>
          <cell r="E3640">
            <v>4</v>
          </cell>
          <cell r="F3640">
            <v>875.95638391688306</v>
          </cell>
          <cell r="G3640">
            <v>95502.184850909107</v>
          </cell>
          <cell r="H3640">
            <v>44287</v>
          </cell>
          <cell r="I3640" t="str">
            <v>23 INSTALACIÓN SANITARIA</v>
          </cell>
        </row>
        <row r="3641">
          <cell r="B3641" t="str">
            <v>I1070</v>
          </cell>
          <cell r="C3641" t="str">
            <v>Ayudante Sanitarista, Gasista</v>
          </cell>
          <cell r="D3641" t="str">
            <v>hs</v>
          </cell>
          <cell r="E3641">
            <v>4</v>
          </cell>
          <cell r="F3641">
            <v>632.24024037402592</v>
          </cell>
          <cell r="G3641">
            <v>2528.9609614961037</v>
          </cell>
          <cell r="H3641">
            <v>44287</v>
          </cell>
        </row>
        <row r="3642">
          <cell r="A3642" t="str">
            <v>T1599</v>
          </cell>
          <cell r="B3642" t="str">
            <v>I1069</v>
          </cell>
          <cell r="C3642" t="str">
            <v xml:space="preserve"> Tanque Cisterna De 2800 Lts (Incluye Platea De Apoyo En Hºaº)</v>
          </cell>
          <cell r="D3642" t="str">
            <v>gl</v>
          </cell>
          <cell r="E3642">
            <v>4</v>
          </cell>
          <cell r="F3642">
            <v>858.74345676363635</v>
          </cell>
          <cell r="G3642">
            <v>114514.06244502759</v>
          </cell>
          <cell r="H3642">
            <v>44287</v>
          </cell>
          <cell r="I3642" t="str">
            <v>80 MODELO</v>
          </cell>
        </row>
        <row r="3643">
          <cell r="A3643" t="str">
            <v>T1599</v>
          </cell>
          <cell r="B3643" t="str">
            <v>I1070</v>
          </cell>
          <cell r="C3643" t="str">
            <v>Ayudante Sanitarista, Gasista</v>
          </cell>
          <cell r="D3643" t="str">
            <v>hs</v>
          </cell>
          <cell r="E3643">
            <v>4</v>
          </cell>
          <cell r="F3643">
            <v>619.90275596363631</v>
          </cell>
          <cell r="G3643">
            <v>2479.6110238545452</v>
          </cell>
          <cell r="H3643">
            <v>44287</v>
          </cell>
          <cell r="I3643" t="str">
            <v>80 MODELO</v>
          </cell>
        </row>
        <row r="3644">
          <cell r="B3644" t="str">
            <v>I1587</v>
          </cell>
          <cell r="C3644" t="str">
            <v>Tanque Horizontal Rotoplas 3000 Lt A.Densidad + Envió Gratis</v>
          </cell>
          <cell r="D3644" t="str">
            <v>u</v>
          </cell>
          <cell r="E3644">
            <v>1</v>
          </cell>
          <cell r="F3644">
            <v>90908.264500000005</v>
          </cell>
          <cell r="G3644">
            <v>90908.264500000005</v>
          </cell>
          <cell r="H3644">
            <v>44239</v>
          </cell>
          <cell r="I3644" t="str">
            <v>COLOCACION</v>
          </cell>
        </row>
        <row r="3645">
          <cell r="A3645" t="str">
            <v>T1599</v>
          </cell>
          <cell r="B3645" t="str">
            <v>I1069</v>
          </cell>
          <cell r="C3645" t="str">
            <v xml:space="preserve"> Tanque Cisterna De 2800 Lts (Incluye Platea De Apoyo En Hºaº)</v>
          </cell>
          <cell r="D3645" t="str">
            <v>gl</v>
          </cell>
          <cell r="E3645">
            <v>4</v>
          </cell>
          <cell r="F3645">
            <v>875.95638391688306</v>
          </cell>
          <cell r="G3645">
            <v>121888.54558877824</v>
          </cell>
          <cell r="H3645">
            <v>44287</v>
          </cell>
          <cell r="I3645" t="str">
            <v>80 MODELO</v>
          </cell>
        </row>
        <row r="3646">
          <cell r="B3646" t="str">
            <v>I1070</v>
          </cell>
          <cell r="C3646" t="str">
            <v>Ayudante Sanitarista, Gasista</v>
          </cell>
          <cell r="D3646" t="str">
            <v>hs</v>
          </cell>
          <cell r="E3646">
            <v>4</v>
          </cell>
          <cell r="F3646">
            <v>632.24024037402592</v>
          </cell>
          <cell r="G3646">
            <v>2528.9609614961037</v>
          </cell>
          <cell r="H3646">
            <v>44287</v>
          </cell>
        </row>
        <row r="3647">
          <cell r="B3647" t="str">
            <v>T1036</v>
          </cell>
          <cell r="C3647" t="str">
            <v>Platea De Hormigon Armado H30 Fe 80Kg/M2</v>
          </cell>
          <cell r="D3647" t="str">
            <v>m3</v>
          </cell>
          <cell r="E3647">
            <v>0.5</v>
          </cell>
          <cell r="F3647">
            <v>37787.351895727879</v>
          </cell>
          <cell r="G3647">
            <v>18893.67594786394</v>
          </cell>
          <cell r="H3647">
            <v>44287</v>
          </cell>
          <cell r="I3647" t="str">
            <v>COLOCACION</v>
          </cell>
        </row>
        <row r="3648">
          <cell r="A3648" t="str">
            <v>T1600</v>
          </cell>
          <cell r="B3648" t="str">
            <v>I1070</v>
          </cell>
          <cell r="C3648" t="str">
            <v>Valvula Temporizada Mingitorio Pressmatic</v>
          </cell>
          <cell r="D3648" t="str">
            <v>u</v>
          </cell>
          <cell r="E3648">
            <v>4</v>
          </cell>
          <cell r="F3648">
            <v>619.90275596363631</v>
          </cell>
          <cell r="G3648">
            <v>4338.707248581818</v>
          </cell>
          <cell r="H3648">
            <v>44239</v>
          </cell>
          <cell r="I3648" t="str">
            <v>23 INSTALACIÓN SANITARIA</v>
          </cell>
        </row>
        <row r="3649">
          <cell r="A3649" t="str">
            <v>T1600</v>
          </cell>
          <cell r="B3649" t="str">
            <v>T1036</v>
          </cell>
          <cell r="C3649" t="str">
            <v>Platea De Hormigon Armado H30 Fe 80Kg/M2</v>
          </cell>
          <cell r="D3649" t="str">
            <v>m3</v>
          </cell>
          <cell r="E3649">
            <v>0.5</v>
          </cell>
          <cell r="F3649">
            <v>37513.576713556453</v>
          </cell>
          <cell r="G3649">
            <v>18756.788356778226</v>
          </cell>
          <cell r="H3649">
            <v>44287</v>
          </cell>
          <cell r="I3649" t="str">
            <v>23 INSTALACIÓN SANITARIA</v>
          </cell>
        </row>
        <row r="3650">
          <cell r="B3650" t="str">
            <v>I1588</v>
          </cell>
          <cell r="C3650" t="str">
            <v>Válvula Temporizadora De Mingitorio</v>
          </cell>
          <cell r="D3650" t="str">
            <v>u</v>
          </cell>
          <cell r="E3650">
            <v>1</v>
          </cell>
          <cell r="F3650">
            <v>1322.3140000000001</v>
          </cell>
          <cell r="G3650">
            <v>1322.3140000000001</v>
          </cell>
          <cell r="H3650">
            <v>44239</v>
          </cell>
          <cell r="I3650" t="str">
            <v>COLOCACION</v>
          </cell>
        </row>
        <row r="3651">
          <cell r="B3651" t="str">
            <v>I1069</v>
          </cell>
          <cell r="C3651" t="str">
            <v>Oficial Sanitarista, Gasista</v>
          </cell>
          <cell r="D3651" t="str">
            <v>hs</v>
          </cell>
          <cell r="E3651">
            <v>2</v>
          </cell>
          <cell r="F3651">
            <v>875.95638391688306</v>
          </cell>
          <cell r="G3651">
            <v>1751.9127678337661</v>
          </cell>
          <cell r="H3651">
            <v>44287</v>
          </cell>
          <cell r="I3651" t="str">
            <v>COLOCACION</v>
          </cell>
        </row>
        <row r="3652">
          <cell r="A3652" t="str">
            <v>T1600</v>
          </cell>
          <cell r="B3652" t="str">
            <v>I1070</v>
          </cell>
          <cell r="C3652" t="str">
            <v>Valvula Temporizada Mingitorio Pressmatic</v>
          </cell>
          <cell r="D3652" t="str">
            <v>u</v>
          </cell>
          <cell r="E3652">
            <v>2</v>
          </cell>
          <cell r="F3652">
            <v>632.24024037402592</v>
          </cell>
          <cell r="G3652">
            <v>4279.6064254545454</v>
          </cell>
          <cell r="H3652">
            <v>44239</v>
          </cell>
          <cell r="I3652" t="str">
            <v>23 INSTALACIÓN SANITARIA</v>
          </cell>
        </row>
        <row r="3653">
          <cell r="A3653" t="str">
            <v>T1601</v>
          </cell>
          <cell r="B3653" t="str">
            <v>I1588</v>
          </cell>
          <cell r="C3653" t="str">
            <v>Griferías De Cierre Automáticas Mecánico Sobre Mesada.</v>
          </cell>
          <cell r="D3653" t="str">
            <v>u</v>
          </cell>
          <cell r="E3653">
            <v>1</v>
          </cell>
          <cell r="F3653">
            <v>1322.3140000000001</v>
          </cell>
          <cell r="G3653">
            <v>13191.591548581819</v>
          </cell>
          <cell r="H3653">
            <v>44202</v>
          </cell>
          <cell r="I3653" t="str">
            <v>23 INSTALACIÓN SANITARIA</v>
          </cell>
        </row>
        <row r="3654">
          <cell r="A3654" t="str">
            <v>T1601</v>
          </cell>
          <cell r="B3654" t="str">
            <v>I1069</v>
          </cell>
          <cell r="C3654" t="str">
            <v>Oficial Sanitarista, Gasista</v>
          </cell>
          <cell r="D3654" t="str">
            <v>hs</v>
          </cell>
          <cell r="E3654">
            <v>2</v>
          </cell>
          <cell r="F3654">
            <v>858.74345676363635</v>
          </cell>
          <cell r="G3654">
            <v>1717.4869135272727</v>
          </cell>
          <cell r="H3654">
            <v>44287</v>
          </cell>
          <cell r="I3654" t="str">
            <v>COLOCACION</v>
          </cell>
        </row>
        <row r="3655">
          <cell r="B3655" t="str">
            <v>I1589</v>
          </cell>
          <cell r="C3655" t="str">
            <v>Griferías De Cierre Automáticas Mecánico Sobre Mesada.</v>
          </cell>
          <cell r="D3655" t="str">
            <v>u</v>
          </cell>
          <cell r="E3655">
            <v>1</v>
          </cell>
          <cell r="F3655">
            <v>10175.1983</v>
          </cell>
          <cell r="G3655">
            <v>10175.1983</v>
          </cell>
          <cell r="H3655">
            <v>44202</v>
          </cell>
          <cell r="I3655" t="str">
            <v>COLOCACION</v>
          </cell>
        </row>
        <row r="3656">
          <cell r="B3656" t="str">
            <v>I1069</v>
          </cell>
          <cell r="C3656" t="str">
            <v>Oficial Sanitarista, Gasista</v>
          </cell>
          <cell r="D3656" t="str">
            <v>hs</v>
          </cell>
          <cell r="E3656">
            <v>2</v>
          </cell>
          <cell r="F3656">
            <v>875.95638391688306</v>
          </cell>
          <cell r="G3656">
            <v>1751.9127678337661</v>
          </cell>
          <cell r="H3656">
            <v>44287</v>
          </cell>
          <cell r="I3656" t="str">
            <v>COLOCACION</v>
          </cell>
        </row>
        <row r="3657">
          <cell r="A3657" t="str">
            <v>T1601</v>
          </cell>
          <cell r="B3657" t="str">
            <v>I1070</v>
          </cell>
          <cell r="C3657" t="str">
            <v>Griferías De Cierre Automáticas Mecánico Sobre Mesada.</v>
          </cell>
          <cell r="D3657" t="str">
            <v>u</v>
          </cell>
          <cell r="E3657">
            <v>2</v>
          </cell>
          <cell r="F3657">
            <v>632.24024037402592</v>
          </cell>
          <cell r="G3657">
            <v>13132.490725454545</v>
          </cell>
          <cell r="H3657">
            <v>44202</v>
          </cell>
          <cell r="I3657" t="str">
            <v>23 INSTALACIÓN SANITARIA</v>
          </cell>
        </row>
        <row r="3658">
          <cell r="A3658" t="str">
            <v>T1602</v>
          </cell>
          <cell r="B3658" t="str">
            <v>I1589</v>
          </cell>
          <cell r="C3658" t="str">
            <v>Griferías Monocomando  En Piletas De Cocina</v>
          </cell>
          <cell r="D3658" t="str">
            <v>u</v>
          </cell>
          <cell r="E3658">
            <v>1</v>
          </cell>
          <cell r="F3658">
            <v>10175.1983</v>
          </cell>
          <cell r="G3658">
            <v>13762.244448581818</v>
          </cell>
          <cell r="H3658">
            <v>44287</v>
          </cell>
          <cell r="I3658" t="str">
            <v>23 INSTALACIÓN SANITARIA</v>
          </cell>
        </row>
        <row r="3659">
          <cell r="A3659" t="str">
            <v>T1602</v>
          </cell>
          <cell r="B3659" t="str">
            <v>I1069</v>
          </cell>
          <cell r="C3659" t="str">
            <v>Oficial Sanitarista, Gasista</v>
          </cell>
          <cell r="D3659" t="str">
            <v>hs</v>
          </cell>
          <cell r="E3659">
            <v>2</v>
          </cell>
          <cell r="F3659">
            <v>858.74345676363635</v>
          </cell>
          <cell r="G3659">
            <v>1717.4869135272727</v>
          </cell>
          <cell r="H3659">
            <v>44287</v>
          </cell>
          <cell r="I3659" t="str">
            <v>COLOCACION</v>
          </cell>
        </row>
        <row r="3660">
          <cell r="B3660" t="str">
            <v>I1590</v>
          </cell>
          <cell r="C3660" t="str">
            <v>Griferías Monocomando  En Piletas De Cocina</v>
          </cell>
          <cell r="D3660" t="str">
            <v>u</v>
          </cell>
          <cell r="E3660">
            <v>1</v>
          </cell>
          <cell r="F3660">
            <v>10745.851199999999</v>
          </cell>
          <cell r="G3660">
            <v>10745.851199999999</v>
          </cell>
          <cell r="H3660">
            <v>44300</v>
          </cell>
          <cell r="I3660" t="str">
            <v>COLOCACION</v>
          </cell>
        </row>
        <row r="3661">
          <cell r="B3661" t="str">
            <v>I1069</v>
          </cell>
          <cell r="C3661" t="str">
            <v>Oficial Sanitarista, Gasista</v>
          </cell>
          <cell r="D3661" t="str">
            <v>hs</v>
          </cell>
          <cell r="E3661">
            <v>2</v>
          </cell>
          <cell r="F3661">
            <v>875.95638391688306</v>
          </cell>
          <cell r="G3661">
            <v>1751.9127678337661</v>
          </cell>
          <cell r="H3661">
            <v>44287</v>
          </cell>
          <cell r="I3661" t="str">
            <v>COLOCACION</v>
          </cell>
        </row>
        <row r="3662">
          <cell r="A3662" t="str">
            <v>T1602</v>
          </cell>
          <cell r="B3662" t="str">
            <v>I1070</v>
          </cell>
          <cell r="C3662" t="str">
            <v>Griferías Monocomando  En Piletas De Cocina</v>
          </cell>
          <cell r="D3662" t="str">
            <v>u</v>
          </cell>
          <cell r="E3662">
            <v>2</v>
          </cell>
          <cell r="F3662">
            <v>632.24024037402592</v>
          </cell>
          <cell r="G3662">
            <v>13703.143625454544</v>
          </cell>
          <cell r="H3662">
            <v>44287</v>
          </cell>
          <cell r="I3662" t="str">
            <v>23 INSTALACIÓN SANITARIA</v>
          </cell>
        </row>
        <row r="3663">
          <cell r="A3663" t="str">
            <v>T1603</v>
          </cell>
          <cell r="B3663" t="str">
            <v>I1590</v>
          </cell>
          <cell r="C3663" t="str">
            <v>Griferías Monocomando  En Duchas</v>
          </cell>
          <cell r="D3663" t="str">
            <v>u</v>
          </cell>
          <cell r="E3663">
            <v>1</v>
          </cell>
          <cell r="F3663">
            <v>10745.851199999999</v>
          </cell>
          <cell r="G3663">
            <v>13046.971748581818</v>
          </cell>
          <cell r="H3663">
            <v>44287</v>
          </cell>
          <cell r="I3663" t="str">
            <v>23 INSTALACIÓN SANITARIA</v>
          </cell>
        </row>
        <row r="3664">
          <cell r="A3664" t="str">
            <v>T1603</v>
          </cell>
          <cell r="B3664" t="str">
            <v>I1069</v>
          </cell>
          <cell r="C3664" t="str">
            <v>Oficial Sanitarista, Gasista</v>
          </cell>
          <cell r="D3664" t="str">
            <v>hs</v>
          </cell>
          <cell r="E3664">
            <v>2</v>
          </cell>
          <cell r="F3664">
            <v>858.74345676363635</v>
          </cell>
          <cell r="G3664">
            <v>1717.4869135272727</v>
          </cell>
          <cell r="H3664">
            <v>44287</v>
          </cell>
          <cell r="I3664" t="str">
            <v>COLOCACION</v>
          </cell>
        </row>
        <row r="3665">
          <cell r="B3665" t="str">
            <v>I1591</v>
          </cell>
          <cell r="C3665" t="str">
            <v>Griferías Monocomando  En Duchas</v>
          </cell>
          <cell r="D3665" t="str">
            <v>u</v>
          </cell>
          <cell r="E3665">
            <v>1</v>
          </cell>
          <cell r="F3665">
            <v>10030.5785</v>
          </cell>
          <cell r="G3665">
            <v>10030.5785</v>
          </cell>
          <cell r="H3665">
            <v>44300</v>
          </cell>
          <cell r="I3665" t="str">
            <v>COLOCACION</v>
          </cell>
        </row>
        <row r="3666">
          <cell r="B3666" t="str">
            <v>I1069</v>
          </cell>
          <cell r="C3666" t="str">
            <v>Oficial Sanitarista, Gasista</v>
          </cell>
          <cell r="D3666" t="str">
            <v>hs</v>
          </cell>
          <cell r="E3666">
            <v>2</v>
          </cell>
          <cell r="F3666">
            <v>875.95638391688306</v>
          </cell>
          <cell r="G3666">
            <v>1751.9127678337661</v>
          </cell>
          <cell r="H3666">
            <v>44287</v>
          </cell>
          <cell r="I3666" t="str">
            <v>COLOCACION</v>
          </cell>
        </row>
        <row r="3667">
          <cell r="A3667" t="str">
            <v>T1603</v>
          </cell>
          <cell r="B3667" t="str">
            <v>I1070</v>
          </cell>
          <cell r="C3667" t="str">
            <v>Griferías Monocomando  En Duchas</v>
          </cell>
          <cell r="D3667" t="str">
            <v>u</v>
          </cell>
          <cell r="E3667">
            <v>2</v>
          </cell>
          <cell r="F3667">
            <v>632.24024037402592</v>
          </cell>
          <cell r="G3667">
            <v>12987.870925454545</v>
          </cell>
          <cell r="H3667">
            <v>44287</v>
          </cell>
          <cell r="I3667" t="str">
            <v>23 INSTALACIÓN SANITARIA</v>
          </cell>
        </row>
        <row r="3668">
          <cell r="A3668" t="str">
            <v>T1604</v>
          </cell>
          <cell r="B3668" t="str">
            <v>I1591</v>
          </cell>
          <cell r="C3668" t="str">
            <v>Termotanque A Gas 250L Alta Recuperación</v>
          </cell>
          <cell r="D3668" t="str">
            <v>u</v>
          </cell>
          <cell r="E3668">
            <v>1</v>
          </cell>
          <cell r="F3668">
            <v>10030.5785</v>
          </cell>
          <cell r="G3668">
            <v>235747.64481641559</v>
          </cell>
          <cell r="H3668">
            <v>44287</v>
          </cell>
          <cell r="I3668" t="str">
            <v>23.1 AGUA FRIA Y CALIENTE</v>
          </cell>
        </row>
        <row r="3669">
          <cell r="A3669" t="str">
            <v>T1604</v>
          </cell>
          <cell r="B3669" t="str">
            <v>I1069</v>
          </cell>
          <cell r="C3669" t="str">
            <v>Oficial Sanitarista, Gasista</v>
          </cell>
          <cell r="D3669" t="str">
            <v>hs</v>
          </cell>
          <cell r="E3669">
            <v>2</v>
          </cell>
          <cell r="F3669">
            <v>858.74345676363635</v>
          </cell>
          <cell r="G3669">
            <v>1717.4869135272727</v>
          </cell>
          <cell r="H3669">
            <v>44287</v>
          </cell>
          <cell r="I3669" t="str">
            <v>COLOCACION</v>
          </cell>
        </row>
        <row r="3670">
          <cell r="B3670" t="str">
            <v>I1592</v>
          </cell>
          <cell r="C3670" t="str">
            <v>Termotanque Rheem 250L Alta Recuperación A Gas</v>
          </cell>
          <cell r="D3670" t="str">
            <v>u</v>
          </cell>
          <cell r="E3670">
            <v>1</v>
          </cell>
          <cell r="F3670">
            <v>230979.3388</v>
          </cell>
          <cell r="G3670">
            <v>230979.3388</v>
          </cell>
          <cell r="H3670">
            <v>44300</v>
          </cell>
          <cell r="I3670" t="str">
            <v>COLOCACION</v>
          </cell>
        </row>
        <row r="3671">
          <cell r="B3671" t="str">
            <v>I1069</v>
          </cell>
          <cell r="C3671" t="str">
            <v>Oficial Sanitarista, Gasista</v>
          </cell>
          <cell r="D3671" t="str">
            <v>hs</v>
          </cell>
          <cell r="E3671">
            <v>4</v>
          </cell>
          <cell r="F3671">
            <v>875.95638391688306</v>
          </cell>
          <cell r="G3671">
            <v>3503.8255356675322</v>
          </cell>
          <cell r="H3671">
            <v>44287</v>
          </cell>
          <cell r="I3671" t="str">
            <v>COLOCACION</v>
          </cell>
        </row>
        <row r="3672">
          <cell r="A3672" t="str">
            <v>T1604</v>
          </cell>
          <cell r="B3672" t="str">
            <v>I1070</v>
          </cell>
          <cell r="C3672" t="str">
            <v>Termotanque A Gas 250L Alta Recuperación</v>
          </cell>
          <cell r="D3672" t="str">
            <v>u</v>
          </cell>
          <cell r="E3672">
            <v>2</v>
          </cell>
          <cell r="F3672">
            <v>632.24024037402592</v>
          </cell>
          <cell r="G3672">
            <v>235654.11813898181</v>
          </cell>
          <cell r="H3672">
            <v>44287</v>
          </cell>
          <cell r="I3672" t="str">
            <v>23.1 AGUA FRIA Y CALIENTE</v>
          </cell>
        </row>
        <row r="3673">
          <cell r="A3673" t="str">
            <v>T1605</v>
          </cell>
          <cell r="B3673" t="str">
            <v>I1592</v>
          </cell>
          <cell r="C3673" t="str">
            <v>Matafuegos De Co2 De 10 Kg</v>
          </cell>
          <cell r="D3673" t="str">
            <v>u</v>
          </cell>
          <cell r="E3673">
            <v>1</v>
          </cell>
          <cell r="F3673">
            <v>230979.3388</v>
          </cell>
          <cell r="G3673">
            <v>37615.71134037403</v>
          </cell>
          <cell r="H3673">
            <v>44287</v>
          </cell>
          <cell r="I3673" t="str">
            <v>24 INSTALACIÓN CONTRA INCENDIO</v>
          </cell>
        </row>
        <row r="3674">
          <cell r="A3674" t="str">
            <v>T1605</v>
          </cell>
          <cell r="B3674" t="str">
            <v>I1069</v>
          </cell>
          <cell r="C3674" t="str">
            <v>Oficial Sanitarista, Gasista</v>
          </cell>
          <cell r="D3674" t="str">
            <v>hs</v>
          </cell>
          <cell r="E3674">
            <v>4</v>
          </cell>
          <cell r="F3674">
            <v>858.74345676363635</v>
          </cell>
          <cell r="G3674">
            <v>3434.9738270545454</v>
          </cell>
          <cell r="H3674">
            <v>44287</v>
          </cell>
          <cell r="I3674" t="str">
            <v>COLOCACION</v>
          </cell>
        </row>
        <row r="3675">
          <cell r="B3675" t="str">
            <v>I1593</v>
          </cell>
          <cell r="C3675" t="str">
            <v>Matafuego Nuevo Co2 X 10 Kg, Tarj. Municipal</v>
          </cell>
          <cell r="D3675" t="str">
            <v>u</v>
          </cell>
          <cell r="E3675">
            <v>1</v>
          </cell>
          <cell r="F3675">
            <v>36983.471100000002</v>
          </cell>
          <cell r="G3675">
            <v>36983.471100000002</v>
          </cell>
          <cell r="H3675">
            <v>44300</v>
          </cell>
        </row>
        <row r="3676">
          <cell r="B3676" t="str">
            <v>I1070</v>
          </cell>
          <cell r="C3676" t="str">
            <v>Ayudante Sanitarista, Gasista</v>
          </cell>
          <cell r="D3676" t="str">
            <v>hs</v>
          </cell>
          <cell r="E3676">
            <v>1</v>
          </cell>
          <cell r="F3676">
            <v>632.24024037402592</v>
          </cell>
          <cell r="G3676">
            <v>632.24024037402592</v>
          </cell>
          <cell r="H3676">
            <v>44287</v>
          </cell>
        </row>
        <row r="3677">
          <cell r="A3677" t="str">
            <v>T1606</v>
          </cell>
          <cell r="C3677" t="str">
            <v>Extintor De Acetato De Potasio K 10 Lts</v>
          </cell>
          <cell r="D3677" t="str">
            <v>u</v>
          </cell>
          <cell r="G3677">
            <v>18400.835240374028</v>
          </cell>
          <cell r="H3677">
            <v>44287</v>
          </cell>
          <cell r="I3677" t="str">
            <v>24 INSTALACIÓN CONTRA INCENDIO</v>
          </cell>
        </row>
        <row r="3678">
          <cell r="A3678" t="str">
            <v>T1606</v>
          </cell>
          <cell r="B3678" t="str">
            <v>I1593</v>
          </cell>
          <cell r="C3678" t="str">
            <v>Matafuego Nuevo Co2 X 10 Kg, Tarj. Municipal</v>
          </cell>
          <cell r="D3678" t="str">
            <v>u</v>
          </cell>
          <cell r="E3678">
            <v>1</v>
          </cell>
          <cell r="F3678">
            <v>36983.471100000002</v>
          </cell>
          <cell r="G3678">
            <v>36983.471100000002</v>
          </cell>
          <cell r="H3678">
            <v>44300</v>
          </cell>
          <cell r="I3678" t="str">
            <v>24 INSTALACIÓN CONTRA INCENDIO</v>
          </cell>
        </row>
        <row r="3679">
          <cell r="B3679" t="str">
            <v>I1594</v>
          </cell>
          <cell r="C3679" t="str">
            <v>Extintor De Acetato De Potasio K Para Cocina 10 Lts</v>
          </cell>
          <cell r="D3679" t="str">
            <v>u</v>
          </cell>
          <cell r="E3679">
            <v>1</v>
          </cell>
          <cell r="F3679">
            <v>17768.595000000001</v>
          </cell>
          <cell r="G3679">
            <v>17768.595000000001</v>
          </cell>
          <cell r="H3679">
            <v>44300</v>
          </cell>
        </row>
        <row r="3680">
          <cell r="B3680" t="str">
            <v>I1070</v>
          </cell>
          <cell r="C3680" t="str">
            <v>Ayudante Sanitarista, Gasista</v>
          </cell>
          <cell r="D3680" t="str">
            <v>hs</v>
          </cell>
          <cell r="E3680">
            <v>1</v>
          </cell>
          <cell r="F3680">
            <v>632.24024037402592</v>
          </cell>
          <cell r="G3680">
            <v>632.24024037402592</v>
          </cell>
          <cell r="H3680">
            <v>44287</v>
          </cell>
        </row>
        <row r="3681">
          <cell r="A3681" t="str">
            <v>T1607</v>
          </cell>
          <cell r="C3681" t="str">
            <v>Boca De Impulsion 63.5 Mm Completa</v>
          </cell>
          <cell r="D3681" t="str">
            <v>u</v>
          </cell>
          <cell r="G3681">
            <v>14110.539872872727</v>
          </cell>
          <cell r="H3681">
            <v>44287</v>
          </cell>
          <cell r="I3681" t="str">
            <v>24 INSTALACIÓN CONTRA INCENDIO</v>
          </cell>
        </row>
        <row r="3682">
          <cell r="A3682" t="str">
            <v>T1607</v>
          </cell>
          <cell r="B3682" t="str">
            <v>I1595</v>
          </cell>
          <cell r="C3682" t="str">
            <v>Extintor De Acetato De Potasio K 10 Lts</v>
          </cell>
          <cell r="D3682" t="str">
            <v>u</v>
          </cell>
          <cell r="E3682">
            <v>1</v>
          </cell>
          <cell r="F3682">
            <v>6900</v>
          </cell>
          <cell r="G3682">
            <v>18288.558345818183</v>
          </cell>
          <cell r="H3682">
            <v>44287</v>
          </cell>
          <cell r="I3682" t="str">
            <v>24 INSTALACIÓN CONTRA INCENDIO</v>
          </cell>
        </row>
        <row r="3683">
          <cell r="B3683" t="str">
            <v>I1595</v>
          </cell>
          <cell r="C3683" t="str">
            <v>Boca De Impulsion 63.5 Mm</v>
          </cell>
          <cell r="D3683" t="str">
            <v>u</v>
          </cell>
          <cell r="E3683">
            <v>1</v>
          </cell>
          <cell r="F3683">
            <v>6900</v>
          </cell>
          <cell r="G3683">
            <v>6900</v>
          </cell>
          <cell r="H3683">
            <v>44300</v>
          </cell>
        </row>
        <row r="3684">
          <cell r="B3684" t="str">
            <v>I1596</v>
          </cell>
          <cell r="C3684" t="str">
            <v>Tapa Boca De Impulsión 600 X 400 P/Piso</v>
          </cell>
          <cell r="D3684" t="str">
            <v>u</v>
          </cell>
          <cell r="E3684">
            <v>1</v>
          </cell>
          <cell r="F3684">
            <v>2685.95</v>
          </cell>
          <cell r="G3684">
            <v>2685.95</v>
          </cell>
          <cell r="H3684">
            <v>44305</v>
          </cell>
        </row>
        <row r="3685">
          <cell r="B3685" t="str">
            <v>I1069</v>
          </cell>
          <cell r="C3685" t="str">
            <v>Oficial Sanitarista, Gasista</v>
          </cell>
          <cell r="D3685" t="str">
            <v>hs</v>
          </cell>
          <cell r="E3685">
            <v>3</v>
          </cell>
          <cell r="F3685">
            <v>875.95638391688306</v>
          </cell>
          <cell r="G3685">
            <v>2627.8691517506491</v>
          </cell>
          <cell r="H3685">
            <v>44287</v>
          </cell>
        </row>
        <row r="3686">
          <cell r="B3686" t="str">
            <v>I1070</v>
          </cell>
          <cell r="C3686" t="str">
            <v>Ayudante Sanitarista, Gasista</v>
          </cell>
          <cell r="D3686" t="str">
            <v>hs</v>
          </cell>
          <cell r="E3686">
            <v>3</v>
          </cell>
          <cell r="F3686">
            <v>632.24024037402592</v>
          </cell>
          <cell r="G3686">
            <v>1896.7207211220777</v>
          </cell>
          <cell r="H3686">
            <v>44287</v>
          </cell>
        </row>
        <row r="3687">
          <cell r="A3687" t="str">
            <v>T1608</v>
          </cell>
          <cell r="C3687" t="str">
            <v>Carro Para Manguera De Incendio, Con Manguera Y Lanza</v>
          </cell>
          <cell r="D3687" t="str">
            <v>u</v>
          </cell>
          <cell r="G3687">
            <v>30293.397240374026</v>
          </cell>
          <cell r="H3687">
            <v>44287</v>
          </cell>
          <cell r="I3687" t="str">
            <v>24 INSTALACIÓN CONTRA INCENDIO</v>
          </cell>
        </row>
        <row r="3688">
          <cell r="A3688" t="str">
            <v>T1608</v>
          </cell>
          <cell r="B3688" t="str">
            <v>I1595</v>
          </cell>
          <cell r="C3688" t="str">
            <v>Boca De Impulsion 63.5 Mm</v>
          </cell>
          <cell r="D3688" t="str">
            <v>u</v>
          </cell>
          <cell r="E3688">
            <v>1</v>
          </cell>
          <cell r="F3688">
            <v>6900</v>
          </cell>
          <cell r="G3688">
            <v>6900</v>
          </cell>
          <cell r="H3688">
            <v>44300</v>
          </cell>
          <cell r="I3688" t="str">
            <v>24 INSTALACIÓN CONTRA INCENDIO</v>
          </cell>
        </row>
        <row r="3689">
          <cell r="B3689" t="str">
            <v>I1597</v>
          </cell>
          <cell r="C3689" t="str">
            <v>Carro Para Manguera De Incendio</v>
          </cell>
          <cell r="D3689" t="str">
            <v>u</v>
          </cell>
          <cell r="E3689">
            <v>1</v>
          </cell>
          <cell r="F3689">
            <v>10000</v>
          </cell>
          <cell r="G3689">
            <v>10000</v>
          </cell>
          <cell r="H3689">
            <v>44300</v>
          </cell>
        </row>
        <row r="3690">
          <cell r="B3690" t="str">
            <v>I1573</v>
          </cell>
          <cell r="C3690" t="str">
            <v>Manguera De Incendio 30 Mts</v>
          </cell>
          <cell r="D3690" t="str">
            <v>u</v>
          </cell>
          <cell r="E3690">
            <v>1</v>
          </cell>
          <cell r="F3690">
            <v>16768.595000000001</v>
          </cell>
          <cell r="G3690">
            <v>16768.595000000001</v>
          </cell>
          <cell r="H3690">
            <v>44300</v>
          </cell>
        </row>
        <row r="3691">
          <cell r="B3691" t="str">
            <v>I1574</v>
          </cell>
          <cell r="C3691" t="str">
            <v>Lanza Contra Incendio + Boquilla Chorro Niebla Bronce 1 3/4</v>
          </cell>
          <cell r="D3691" t="str">
            <v>u</v>
          </cell>
          <cell r="E3691">
            <v>1</v>
          </cell>
          <cell r="F3691">
            <v>2892.5619999999999</v>
          </cell>
          <cell r="G3691">
            <v>2892.5619999999999</v>
          </cell>
          <cell r="H3691">
            <v>44300</v>
          </cell>
        </row>
        <row r="3692">
          <cell r="B3692" t="str">
            <v>I1070</v>
          </cell>
          <cell r="C3692" t="str">
            <v>Ayudante Sanitarista, Gasista</v>
          </cell>
          <cell r="D3692" t="str">
            <v>hs</v>
          </cell>
          <cell r="E3692">
            <v>1</v>
          </cell>
          <cell r="F3692">
            <v>632.24024037402592</v>
          </cell>
          <cell r="G3692">
            <v>632.24024037402592</v>
          </cell>
          <cell r="H3692">
            <v>44287</v>
          </cell>
        </row>
        <row r="3693">
          <cell r="A3693" t="str">
            <v>T1609</v>
          </cell>
          <cell r="B3693" t="str">
            <v>I1005</v>
          </cell>
          <cell r="C3693" t="str">
            <v>Aplicar 1 Mano De Pintura En Paredes (Mo)</v>
          </cell>
          <cell r="D3693" t="str">
            <v>m2</v>
          </cell>
          <cell r="E3693">
            <v>1</v>
          </cell>
          <cell r="F3693">
            <v>476.84827381818178</v>
          </cell>
          <cell r="G3693">
            <v>233.58836904450214</v>
          </cell>
          <cell r="H3693">
            <v>44287</v>
          </cell>
          <cell r="I3693" t="str">
            <v>34 PINTURA</v>
          </cell>
        </row>
        <row r="3694">
          <cell r="A3694" t="str">
            <v>T1609</v>
          </cell>
          <cell r="B3694" t="str">
            <v>I1210</v>
          </cell>
          <cell r="C3694" t="str">
            <v>Aplicar 1 Mano De Pintura En Paredes (Mo)</v>
          </cell>
          <cell r="D3694" t="str">
            <v>m2</v>
          </cell>
          <cell r="E3694">
            <v>0.26666666666666666</v>
          </cell>
          <cell r="F3694">
            <v>875.95638391688306</v>
          </cell>
          <cell r="G3694">
            <v>233.58836904450214</v>
          </cell>
          <cell r="H3694">
            <v>44287</v>
          </cell>
          <cell r="I3694" t="str">
            <v>34 PINTURA</v>
          </cell>
        </row>
        <row r="3695">
          <cell r="A3695" t="str">
            <v>T1608</v>
          </cell>
          <cell r="B3695" t="str">
            <v>I1210</v>
          </cell>
          <cell r="C3695" t="str">
            <v>Carro Para Manguera De Incendio, Con Manguera Y Lanza</v>
          </cell>
          <cell r="D3695" t="str">
            <v>u</v>
          </cell>
          <cell r="E3695">
            <v>0.26666666666666666</v>
          </cell>
          <cell r="F3695">
            <v>875.95638391688306</v>
          </cell>
          <cell r="G3695">
            <v>30281.059755963637</v>
          </cell>
          <cell r="H3695">
            <v>44287</v>
          </cell>
          <cell r="I3695" t="str">
            <v>24 INSTALACIÓN CONTRA INCENDIO</v>
          </cell>
        </row>
        <row r="3696">
          <cell r="A3696" t="str">
            <v>T1610</v>
          </cell>
          <cell r="B3696" t="str">
            <v>I1597</v>
          </cell>
          <cell r="C3696" t="str">
            <v>Enduir Y Lijar Superficies (Mo)</v>
          </cell>
          <cell r="D3696" t="str">
            <v>m2</v>
          </cell>
          <cell r="E3696">
            <v>1</v>
          </cell>
          <cell r="F3696">
            <v>10000</v>
          </cell>
          <cell r="G3696">
            <v>116.79418452225107</v>
          </cell>
          <cell r="H3696">
            <v>44287</v>
          </cell>
          <cell r="I3696" t="str">
            <v>34 PINTURA</v>
          </cell>
        </row>
        <row r="3697">
          <cell r="A3697" t="str">
            <v>T1610</v>
          </cell>
          <cell r="B3697" t="str">
            <v>I1573</v>
          </cell>
          <cell r="C3697" t="str">
            <v>Manguera De Incendio 30 Mts</v>
          </cell>
          <cell r="D3697" t="str">
            <v>u</v>
          </cell>
          <cell r="E3697">
            <v>1</v>
          </cell>
          <cell r="F3697">
            <v>16768.595000000001</v>
          </cell>
          <cell r="G3697">
            <v>16768.595000000001</v>
          </cell>
          <cell r="H3697">
            <v>44300</v>
          </cell>
          <cell r="I3697" t="str">
            <v>34 PINTURA</v>
          </cell>
        </row>
        <row r="3698">
          <cell r="B3698" t="str">
            <v>I1210</v>
          </cell>
          <cell r="C3698" t="str">
            <v>Oficial Pintor</v>
          </cell>
          <cell r="D3698" t="str">
            <v>hs</v>
          </cell>
          <cell r="E3698">
            <v>0.13333333333333333</v>
          </cell>
          <cell r="F3698">
            <v>875.95638391688306</v>
          </cell>
          <cell r="G3698">
            <v>116.79418452225107</v>
          </cell>
          <cell r="H3698">
            <v>44287</v>
          </cell>
          <cell r="I3698" t="str">
            <v>enduido y lija, en 4 hs, hace 30 m2</v>
          </cell>
        </row>
        <row r="3699">
          <cell r="A3699" t="str">
            <v>T1611</v>
          </cell>
          <cell r="B3699" t="str">
            <v>I1070</v>
          </cell>
          <cell r="C3699" t="str">
            <v>Pintura Al Latex En Muros Revocados, 1 Mano De Enduido Y Lijado Y 3 Manos De Latex (Mat+Mo)</v>
          </cell>
          <cell r="D3699" t="str">
            <v>m2</v>
          </cell>
          <cell r="E3699">
            <v>1</v>
          </cell>
          <cell r="F3699">
            <v>619.90275596363631</v>
          </cell>
          <cell r="G3699">
            <v>600.79881763594653</v>
          </cell>
          <cell r="H3699">
            <v>44287</v>
          </cell>
          <cell r="I3699" t="str">
            <v>34 PINTURA</v>
          </cell>
        </row>
        <row r="3700">
          <cell r="A3700" t="str">
            <v>T1611</v>
          </cell>
          <cell r="B3700" t="str">
            <v>I1205</v>
          </cell>
          <cell r="C3700" t="str">
            <v>Pintura Al Latex En Muros Revocados, 1 Mano De Enduido Y Lijado Y 3 Manos De Latex (Mat+Mo)</v>
          </cell>
          <cell r="D3700" t="str">
            <v>m2</v>
          </cell>
          <cell r="E3700">
            <v>0.02</v>
          </cell>
          <cell r="F3700">
            <v>2843.8017</v>
          </cell>
          <cell r="G3700">
            <v>600.79881763594653</v>
          </cell>
          <cell r="H3700">
            <v>44287</v>
          </cell>
          <cell r="I3700" t="str">
            <v>34 PINTURA</v>
          </cell>
        </row>
        <row r="3701">
          <cell r="A3701" t="str">
            <v>T1609</v>
          </cell>
          <cell r="B3701" t="str">
            <v>I1205</v>
          </cell>
          <cell r="C3701" t="str">
            <v>Aplicar 1 Mano De Pintura En Paredes (Mo)</v>
          </cell>
          <cell r="D3701" t="str">
            <v>m2</v>
          </cell>
          <cell r="E3701">
            <v>0.02</v>
          </cell>
          <cell r="F3701">
            <v>2843.8017</v>
          </cell>
          <cell r="G3701">
            <v>228.99825513696968</v>
          </cell>
          <cell r="H3701">
            <v>44287</v>
          </cell>
          <cell r="I3701" t="str">
            <v>34 PINTURA</v>
          </cell>
        </row>
        <row r="3702">
          <cell r="B3702" t="str">
            <v>I1343</v>
          </cell>
          <cell r="C3702" t="str">
            <v>Lija Al Agua</v>
          </cell>
          <cell r="D3702" t="str">
            <v>u</v>
          </cell>
          <cell r="E3702">
            <v>0.4</v>
          </cell>
          <cell r="F3702">
            <v>42.975200000000001</v>
          </cell>
          <cell r="G3702">
            <v>17.190080000000002</v>
          </cell>
          <cell r="H3702">
            <v>44300</v>
          </cell>
          <cell r="I3702" t="str">
            <v>3 manos, 0,3 litros / 20 litros por lata</v>
          </cell>
        </row>
        <row r="3703">
          <cell r="B3703" t="str">
            <v>I1334</v>
          </cell>
          <cell r="C3703" t="str">
            <v>Albalatex Pintura Interior Mate Blanco 20Lts</v>
          </cell>
          <cell r="D3703" t="str">
            <v>u</v>
          </cell>
          <cell r="E3703">
            <v>1.4999999999999999E-2</v>
          </cell>
          <cell r="F3703">
            <v>9333.0578999999998</v>
          </cell>
          <cell r="G3703">
            <v>139.9958685</v>
          </cell>
          <cell r="H3703">
            <v>44300</v>
          </cell>
          <cell r="I3703" t="str">
            <v>3 manos, 0,3 litros / 20 litros por lata</v>
          </cell>
        </row>
        <row r="3704">
          <cell r="A3704" t="str">
            <v>T1610</v>
          </cell>
          <cell r="B3704" t="str">
            <v>I1335</v>
          </cell>
          <cell r="C3704" t="str">
            <v>Enduir Y Lijar Superficies (Mo)</v>
          </cell>
          <cell r="D3704" t="str">
            <v>m2</v>
          </cell>
          <cell r="E3704">
            <v>0.01</v>
          </cell>
          <cell r="F3704">
            <v>433.8843</v>
          </cell>
          <cell r="G3704">
            <v>114.49912756848484</v>
          </cell>
          <cell r="H3704">
            <v>44287</v>
          </cell>
          <cell r="I3704" t="str">
            <v>34 PINTURA</v>
          </cell>
        </row>
        <row r="3705">
          <cell r="B3705" t="str">
            <v>I1336</v>
          </cell>
          <cell r="C3705" t="str">
            <v>Pincel De Pintor</v>
          </cell>
          <cell r="D3705" t="str">
            <v>u</v>
          </cell>
          <cell r="E3705">
            <v>5.0000000000000001E-3</v>
          </cell>
          <cell r="F3705">
            <v>442.14879999999999</v>
          </cell>
          <cell r="G3705">
            <v>2.210744</v>
          </cell>
          <cell r="H3705">
            <v>44300</v>
          </cell>
          <cell r="I3705" t="str">
            <v>enduido y lija, en 4 hs, hace 30 m2</v>
          </cell>
        </row>
        <row r="3706">
          <cell r="B3706" t="str">
            <v>I1337</v>
          </cell>
          <cell r="C3706" t="str">
            <v>Rollo De Cartón Corrugado 1 X 25 M</v>
          </cell>
          <cell r="D3706" t="str">
            <v>u</v>
          </cell>
          <cell r="E3706">
            <v>0.04</v>
          </cell>
          <cell r="F3706">
            <v>612.39670000000001</v>
          </cell>
          <cell r="G3706">
            <v>24.495868000000002</v>
          </cell>
          <cell r="H3706">
            <v>44300</v>
          </cell>
        </row>
        <row r="3707">
          <cell r="A3707" t="str">
            <v>T1611</v>
          </cell>
          <cell r="B3707" t="str">
            <v>T1610</v>
          </cell>
          <cell r="C3707" t="str">
            <v>Pintura Al Latex En Muros Revocados, 1 Mano De Enduido Y Lijado Y 3 Manos De Latex (Mat+Mo)</v>
          </cell>
          <cell r="D3707" t="str">
            <v>m2</v>
          </cell>
          <cell r="E3707">
            <v>1</v>
          </cell>
          <cell r="F3707">
            <v>116.79418452225107</v>
          </cell>
          <cell r="G3707">
            <v>593.80932600402207</v>
          </cell>
          <cell r="H3707">
            <v>44287</v>
          </cell>
          <cell r="I3707" t="str">
            <v>34 PINTURA</v>
          </cell>
        </row>
        <row r="3708">
          <cell r="B3708" t="str">
            <v>T1679</v>
          </cell>
          <cell r="C3708" t="str">
            <v>Aplicación De 1 Mano De Pintura En Muros De Revocados (Mo)</v>
          </cell>
          <cell r="D3708" t="str">
            <v>m2</v>
          </cell>
          <cell r="E3708">
            <v>3</v>
          </cell>
          <cell r="F3708">
            <v>79.632398537898467</v>
          </cell>
          <cell r="G3708">
            <v>238.8971956136954</v>
          </cell>
          <cell r="H3708">
            <v>44287</v>
          </cell>
        </row>
        <row r="3709">
          <cell r="A3709" t="str">
            <v>T1612</v>
          </cell>
          <cell r="B3709" t="str">
            <v>I1343</v>
          </cell>
          <cell r="C3709" t="str">
            <v>Aplicar 1 Mano De Pintura En Cielorrasos (Mo)</v>
          </cell>
          <cell r="D3709" t="str">
            <v>m2</v>
          </cell>
          <cell r="E3709">
            <v>0.4</v>
          </cell>
          <cell r="F3709">
            <v>42.975200000000001</v>
          </cell>
          <cell r="G3709">
            <v>140.15302142670129</v>
          </cell>
          <cell r="H3709">
            <v>44287</v>
          </cell>
          <cell r="I3709" t="str">
            <v>34 PINTURA</v>
          </cell>
        </row>
        <row r="3710">
          <cell r="A3710" t="str">
            <v>T1612</v>
          </cell>
          <cell r="B3710" t="str">
            <v>I1334</v>
          </cell>
          <cell r="C3710" t="str">
            <v>Albalatex Pintura Interior Mate Blanco 20Lts</v>
          </cell>
          <cell r="D3710" t="str">
            <v>u</v>
          </cell>
          <cell r="E3710">
            <v>1.4999999999999999E-2</v>
          </cell>
          <cell r="F3710">
            <v>9333.0578999999998</v>
          </cell>
          <cell r="G3710">
            <v>139.9958685</v>
          </cell>
          <cell r="H3710">
            <v>44300</v>
          </cell>
          <cell r="I3710" t="str">
            <v>3 manos, 0,3 litros / 20 litros por lata</v>
          </cell>
        </row>
        <row r="3711">
          <cell r="B3711" t="str">
            <v>I1210</v>
          </cell>
          <cell r="C3711" t="str">
            <v>Oficial Pintor</v>
          </cell>
          <cell r="D3711" t="str">
            <v>hs</v>
          </cell>
          <cell r="E3711">
            <v>0.16</v>
          </cell>
          <cell r="F3711">
            <v>875.95638391688306</v>
          </cell>
          <cell r="G3711">
            <v>140.15302142670129</v>
          </cell>
          <cell r="H3711">
            <v>44287</v>
          </cell>
          <cell r="I3711" t="str">
            <v>enduido y lija, en 4 hs, hace 25 m2</v>
          </cell>
        </row>
        <row r="3712">
          <cell r="A3712" t="str">
            <v>T1613</v>
          </cell>
          <cell r="B3712" t="str">
            <v>I1336</v>
          </cell>
          <cell r="C3712" t="str">
            <v>Pintura Al Latex En Cielorrasos De Yeso Nuevos 3 Manos (Mat+Mo)</v>
          </cell>
          <cell r="D3712" t="str">
            <v>m2</v>
          </cell>
          <cell r="E3712">
            <v>5.0000000000000001E-3</v>
          </cell>
          <cell r="F3712">
            <v>442.14879999999999</v>
          </cell>
          <cell r="G3712">
            <v>587.65548019731602</v>
          </cell>
          <cell r="H3712">
            <v>44287</v>
          </cell>
          <cell r="I3712" t="str">
            <v>34 PINTURA</v>
          </cell>
        </row>
        <row r="3713">
          <cell r="A3713" t="str">
            <v>T1613</v>
          </cell>
          <cell r="B3713" t="str">
            <v>I1337</v>
          </cell>
          <cell r="C3713" t="str">
            <v>Rollo De Cartón Corrugado 1 X 25 M</v>
          </cell>
          <cell r="D3713" t="str">
            <v>u</v>
          </cell>
          <cell r="E3713">
            <v>0.04</v>
          </cell>
          <cell r="F3713">
            <v>612.39670000000001</v>
          </cell>
          <cell r="G3713">
            <v>24.495868000000002</v>
          </cell>
          <cell r="H3713">
            <v>44300</v>
          </cell>
          <cell r="I3713" t="str">
            <v>34 PINTURA</v>
          </cell>
        </row>
        <row r="3714">
          <cell r="B3714" t="str">
            <v>I1205</v>
          </cell>
          <cell r="C3714" t="str">
            <v>Enduido Plastico Al Agua X 20 Litros</v>
          </cell>
          <cell r="D3714" t="str">
            <v>lata</v>
          </cell>
          <cell r="E3714">
            <v>0.01</v>
          </cell>
          <cell r="F3714">
            <v>2843.8017</v>
          </cell>
          <cell r="G3714">
            <v>28.438017000000002</v>
          </cell>
          <cell r="H3714">
            <v>44300</v>
          </cell>
        </row>
        <row r="3715">
          <cell r="B3715" t="str">
            <v>I1343</v>
          </cell>
          <cell r="C3715" t="str">
            <v>Lija Al Agua</v>
          </cell>
          <cell r="D3715" t="str">
            <v>u</v>
          </cell>
          <cell r="E3715">
            <v>0.2</v>
          </cell>
          <cell r="F3715">
            <v>42.975200000000001</v>
          </cell>
          <cell r="G3715">
            <v>8.5950400000000009</v>
          </cell>
          <cell r="H3715">
            <v>44300</v>
          </cell>
          <cell r="I3715" t="str">
            <v>3 manos, 0,3 litros / 20 litros por lata</v>
          </cell>
        </row>
        <row r="3716">
          <cell r="B3716" t="str">
            <v>I1334</v>
          </cell>
          <cell r="C3716" t="str">
            <v>Albalatex Pintura Interior Mate Blanco 20Lts</v>
          </cell>
          <cell r="D3716" t="str">
            <v>u</v>
          </cell>
          <cell r="E3716">
            <v>1.4999999999999999E-2</v>
          </cell>
          <cell r="F3716">
            <v>9333.0578999999998</v>
          </cell>
          <cell r="G3716">
            <v>139.9958685</v>
          </cell>
          <cell r="H3716">
            <v>44300</v>
          </cell>
          <cell r="I3716" t="str">
            <v>3 manos, 0,3 litros / 20 litros por lata</v>
          </cell>
        </row>
        <row r="3717">
          <cell r="A3717" t="str">
            <v>T1612</v>
          </cell>
          <cell r="B3717" t="str">
            <v>I1335</v>
          </cell>
          <cell r="C3717" t="str">
            <v>Aplicar 1 Mano De Pintura En Cielorrasos (Mo)</v>
          </cell>
          <cell r="D3717" t="str">
            <v>m2</v>
          </cell>
          <cell r="E3717">
            <v>0.01</v>
          </cell>
          <cell r="F3717">
            <v>433.8843</v>
          </cell>
          <cell r="G3717">
            <v>137.39895308218181</v>
          </cell>
          <cell r="H3717">
            <v>44287</v>
          </cell>
          <cell r="I3717" t="str">
            <v>34 PINTURA</v>
          </cell>
        </row>
        <row r="3718">
          <cell r="B3718" t="str">
            <v>I1336</v>
          </cell>
          <cell r="C3718" t="str">
            <v>Pincel De Pintor</v>
          </cell>
          <cell r="D3718" t="str">
            <v>u</v>
          </cell>
          <cell r="E3718">
            <v>5.0000000000000001E-3</v>
          </cell>
          <cell r="F3718">
            <v>442.14879999999999</v>
          </cell>
          <cell r="G3718">
            <v>2.210744</v>
          </cell>
          <cell r="H3718">
            <v>44300</v>
          </cell>
          <cell r="I3718" t="str">
            <v>enduido y lija, en 4 hs, hace 25 m2</v>
          </cell>
        </row>
        <row r="3719">
          <cell r="B3719" t="str">
            <v>I1337</v>
          </cell>
          <cell r="C3719" t="str">
            <v>Rollo De Cartón Corrugado 1 X 25 M</v>
          </cell>
          <cell r="D3719" t="str">
            <v>u</v>
          </cell>
          <cell r="E3719">
            <v>0.04</v>
          </cell>
          <cell r="F3719">
            <v>612.39670000000001</v>
          </cell>
          <cell r="G3719">
            <v>24.495868000000002</v>
          </cell>
          <cell r="H3719">
            <v>44300</v>
          </cell>
        </row>
        <row r="3720">
          <cell r="A3720" t="str">
            <v>T1613</v>
          </cell>
          <cell r="B3720" t="str">
            <v>T1610</v>
          </cell>
          <cell r="C3720" t="str">
            <v>Pintura Al Latex En Cielorrasos De Yeso Nuevos 3 Manos (Mat+Mo)</v>
          </cell>
          <cell r="D3720" t="str">
            <v>m2</v>
          </cell>
          <cell r="E3720">
            <v>1</v>
          </cell>
          <cell r="F3720">
            <v>116.79418452225107</v>
          </cell>
          <cell r="G3720">
            <v>580.19654509757584</v>
          </cell>
          <cell r="H3720">
            <v>44287</v>
          </cell>
          <cell r="I3720" t="str">
            <v>34 PINTURA</v>
          </cell>
        </row>
        <row r="3721">
          <cell r="B3721" t="str">
            <v>T1680</v>
          </cell>
          <cell r="C3721" t="str">
            <v>Aplicación De 1 Mano De Pintura En Cielorrasos De Yeso (Mo)</v>
          </cell>
          <cell r="D3721" t="str">
            <v>m2</v>
          </cell>
          <cell r="E3721">
            <v>3</v>
          </cell>
          <cell r="F3721">
            <v>87.595638391688311</v>
          </cell>
          <cell r="G3721">
            <v>262.78691517506491</v>
          </cell>
          <cell r="H3721">
            <v>44287</v>
          </cell>
        </row>
        <row r="3722">
          <cell r="A3722" t="str">
            <v>T1614</v>
          </cell>
          <cell r="B3722" t="str">
            <v>I1343</v>
          </cell>
          <cell r="C3722" t="str">
            <v>Identificación De Locales</v>
          </cell>
          <cell r="D3722" t="str">
            <v>u</v>
          </cell>
          <cell r="E3722">
            <v>0.2</v>
          </cell>
          <cell r="F3722">
            <v>42.975200000000001</v>
          </cell>
          <cell r="G3722">
            <v>693.58214732467536</v>
          </cell>
          <cell r="H3722">
            <v>43960.707268518519</v>
          </cell>
          <cell r="I3722" t="str">
            <v>SEÑALÉTICA</v>
          </cell>
        </row>
        <row r="3723">
          <cell r="A3723" t="str">
            <v>T1614</v>
          </cell>
          <cell r="B3723" t="str">
            <v>I1334</v>
          </cell>
          <cell r="C3723" t="str">
            <v>Albalatex Pintura Interior Mate Blanco 20Lts</v>
          </cell>
          <cell r="D3723" t="str">
            <v>u</v>
          </cell>
          <cell r="E3723">
            <v>1.4999999999999999E-2</v>
          </cell>
          <cell r="F3723">
            <v>9333.0578999999998</v>
          </cell>
          <cell r="G3723">
            <v>139.9958685</v>
          </cell>
          <cell r="H3723">
            <v>44300</v>
          </cell>
          <cell r="I3723" t="str">
            <v>3 manos, 0,3 litros / 20 litros por lata</v>
          </cell>
        </row>
        <row r="3724">
          <cell r="B3724" t="str">
            <v>I1598</v>
          </cell>
          <cell r="C3724" t="str">
            <v>Cartel Identificatorio De Local</v>
          </cell>
          <cell r="D3724" t="str">
            <v>u</v>
          </cell>
          <cell r="E3724">
            <v>1</v>
          </cell>
          <cell r="F3724">
            <v>550</v>
          </cell>
          <cell r="G3724">
            <v>550</v>
          </cell>
          <cell r="H3724">
            <v>43960.707268518519</v>
          </cell>
        </row>
        <row r="3725">
          <cell r="B3725" t="str">
            <v>I1004</v>
          </cell>
          <cell r="C3725" t="str">
            <v>Oficial</v>
          </cell>
          <cell r="D3725" t="str">
            <v>hs</v>
          </cell>
          <cell r="E3725">
            <v>0.25</v>
          </cell>
          <cell r="F3725">
            <v>574.32858929870122</v>
          </cell>
          <cell r="G3725">
            <v>143.5821473246753</v>
          </cell>
          <cell r="H3725">
            <v>44287</v>
          </cell>
        </row>
        <row r="3726">
          <cell r="A3726" t="str">
            <v>T1615</v>
          </cell>
          <cell r="B3726" t="str">
            <v>I1337</v>
          </cell>
          <cell r="C3726" t="str">
            <v>Identificación De Baños</v>
          </cell>
          <cell r="D3726" t="str">
            <v>u</v>
          </cell>
          <cell r="E3726">
            <v>0.04</v>
          </cell>
          <cell r="F3726">
            <v>612.39670000000001</v>
          </cell>
          <cell r="G3726">
            <v>543.58214732467536</v>
          </cell>
          <cell r="H3726">
            <v>43960.707268518519</v>
          </cell>
          <cell r="I3726" t="str">
            <v>SEÑALÉTICA</v>
          </cell>
        </row>
        <row r="3727">
          <cell r="A3727" t="str">
            <v>T1615</v>
          </cell>
          <cell r="B3727" t="str">
            <v>T1610</v>
          </cell>
          <cell r="C3727" t="str">
            <v>Enduir Y Lijar Superficies (Mo)</v>
          </cell>
          <cell r="D3727" t="str">
            <v>m2</v>
          </cell>
          <cell r="E3727">
            <v>1</v>
          </cell>
          <cell r="F3727">
            <v>114.49912756848484</v>
          </cell>
          <cell r="G3727">
            <v>114.49912756848484</v>
          </cell>
          <cell r="H3727">
            <v>44287</v>
          </cell>
          <cell r="I3727" t="str">
            <v>SEÑALÉTICA</v>
          </cell>
        </row>
        <row r="3728">
          <cell r="B3728" t="str">
            <v>I1599</v>
          </cell>
          <cell r="C3728" t="str">
            <v>Cartel Identificatorio De Baño</v>
          </cell>
          <cell r="D3728" t="str">
            <v>u</v>
          </cell>
          <cell r="E3728">
            <v>1</v>
          </cell>
          <cell r="F3728">
            <v>400</v>
          </cell>
          <cell r="G3728">
            <v>400</v>
          </cell>
          <cell r="H3728">
            <v>43960.707268518519</v>
          </cell>
        </row>
        <row r="3729">
          <cell r="B3729" t="str">
            <v>I1004</v>
          </cell>
          <cell r="C3729" t="str">
            <v>Oficial</v>
          </cell>
          <cell r="D3729" t="str">
            <v>hs</v>
          </cell>
          <cell r="E3729">
            <v>0.25</v>
          </cell>
          <cell r="F3729">
            <v>574.32858929870122</v>
          </cell>
          <cell r="G3729">
            <v>143.5821473246753</v>
          </cell>
          <cell r="H3729">
            <v>44287</v>
          </cell>
        </row>
        <row r="3730">
          <cell r="A3730" t="str">
            <v>T1616</v>
          </cell>
          <cell r="C3730" t="str">
            <v>Heladera Con Freezer 250 Litros</v>
          </cell>
          <cell r="D3730" t="str">
            <v>u</v>
          </cell>
          <cell r="G3730">
            <v>37286.523929288313</v>
          </cell>
          <cell r="H3730">
            <v>44287</v>
          </cell>
          <cell r="I3730" t="str">
            <v>EQUIPAMIENTO</v>
          </cell>
        </row>
        <row r="3731">
          <cell r="A3731" t="str">
            <v>T1616</v>
          </cell>
          <cell r="B3731" t="str">
            <v>I1598</v>
          </cell>
          <cell r="C3731" t="str">
            <v>Cartel Identificatorio De Local</v>
          </cell>
          <cell r="D3731" t="str">
            <v>u</v>
          </cell>
          <cell r="E3731">
            <v>1</v>
          </cell>
          <cell r="F3731">
            <v>550</v>
          </cell>
          <cell r="G3731">
            <v>550</v>
          </cell>
          <cell r="H3731">
            <v>43960.707268518519</v>
          </cell>
          <cell r="I3731" t="str">
            <v>EQUIPAMIENTO</v>
          </cell>
        </row>
        <row r="3732">
          <cell r="B3732" t="str">
            <v>I1600</v>
          </cell>
          <cell r="C3732" t="str">
            <v>Heladera Con Freezer 250 Litros</v>
          </cell>
          <cell r="D3732" t="str">
            <v>u</v>
          </cell>
          <cell r="E3732">
            <v>1</v>
          </cell>
          <cell r="F3732">
            <v>37189.256200000003</v>
          </cell>
          <cell r="G3732">
            <v>37189.256200000003</v>
          </cell>
          <cell r="H3732">
            <v>44300</v>
          </cell>
        </row>
        <row r="3733">
          <cell r="B3733" t="str">
            <v>I1005</v>
          </cell>
          <cell r="C3733" t="str">
            <v>Ayudante</v>
          </cell>
          <cell r="D3733" t="str">
            <v>hs</v>
          </cell>
          <cell r="E3733">
            <v>0.2</v>
          </cell>
          <cell r="F3733">
            <v>486.33864644155835</v>
          </cell>
          <cell r="G3733">
            <v>97.267729288311671</v>
          </cell>
          <cell r="H3733">
            <v>44287</v>
          </cell>
        </row>
        <row r="3734">
          <cell r="A3734" t="str">
            <v>T1617</v>
          </cell>
          <cell r="C3734" t="str">
            <v>Cortina Americana</v>
          </cell>
          <cell r="D3734" t="str">
            <v>m2</v>
          </cell>
          <cell r="G3734">
            <v>3075.8783678961036</v>
          </cell>
          <cell r="H3734">
            <v>44276</v>
          </cell>
          <cell r="I3734" t="str">
            <v>EQUIPAMIENTO</v>
          </cell>
        </row>
        <row r="3735">
          <cell r="A3735" t="str">
            <v>T1617</v>
          </cell>
          <cell r="B3735" t="str">
            <v>I1599</v>
          </cell>
          <cell r="C3735" t="str">
            <v>Cartel Identificatorio De Baño</v>
          </cell>
          <cell r="D3735" t="str">
            <v>u</v>
          </cell>
          <cell r="E3735">
            <v>1</v>
          </cell>
          <cell r="F3735">
            <v>400</v>
          </cell>
          <cell r="G3735">
            <v>400</v>
          </cell>
          <cell r="H3735">
            <v>43960.707268518519</v>
          </cell>
          <cell r="I3735" t="str">
            <v>EQUIPAMIENTO</v>
          </cell>
        </row>
        <row r="3736">
          <cell r="B3736" t="str">
            <v>I1601</v>
          </cell>
          <cell r="C3736" t="str">
            <v>Cortina Tipo Americana</v>
          </cell>
          <cell r="D3736" t="str">
            <v>m2</v>
          </cell>
          <cell r="E3736">
            <v>1</v>
          </cell>
          <cell r="F3736">
            <v>1352.8925999999999</v>
          </cell>
          <cell r="G3736">
            <v>1352.8925999999999</v>
          </cell>
          <cell r="H3736">
            <v>44276</v>
          </cell>
        </row>
        <row r="3737">
          <cell r="B3737" t="str">
            <v>I1004</v>
          </cell>
          <cell r="C3737" t="str">
            <v>Oficial</v>
          </cell>
          <cell r="D3737" t="str">
            <v>hs</v>
          </cell>
          <cell r="E3737">
            <v>3</v>
          </cell>
          <cell r="F3737">
            <v>574.32858929870122</v>
          </cell>
          <cell r="G3737">
            <v>1722.9857678961037</v>
          </cell>
          <cell r="H3737">
            <v>44287</v>
          </cell>
        </row>
        <row r="3738">
          <cell r="A3738" t="str">
            <v>T1618</v>
          </cell>
          <cell r="C3738" t="str">
            <v>Parrilla Premoldeada</v>
          </cell>
          <cell r="D3738" t="str">
            <v>u</v>
          </cell>
          <cell r="G3738">
            <v>35049.770307220773</v>
          </cell>
          <cell r="H3738">
            <v>44287</v>
          </cell>
          <cell r="I3738" t="str">
            <v>EQUIPAMIENTO</v>
          </cell>
        </row>
        <row r="3739">
          <cell r="A3739" t="str">
            <v>T1618</v>
          </cell>
          <cell r="B3739" t="str">
            <v>I1600</v>
          </cell>
          <cell r="C3739" t="str">
            <v>Heladera Con Freezer 250 Litros</v>
          </cell>
          <cell r="D3739" t="str">
            <v>u</v>
          </cell>
          <cell r="E3739">
            <v>1</v>
          </cell>
          <cell r="F3739">
            <v>37189.256200000003</v>
          </cell>
          <cell r="G3739">
            <v>37189.256200000003</v>
          </cell>
          <cell r="H3739">
            <v>44300</v>
          </cell>
          <cell r="I3739" t="str">
            <v>EQUIPAMIENTO</v>
          </cell>
        </row>
        <row r="3740">
          <cell r="B3740" t="str">
            <v>I1602</v>
          </cell>
          <cell r="C3740" t="str">
            <v>Parrilla Premoldeada</v>
          </cell>
          <cell r="D3740" t="str">
            <v>u</v>
          </cell>
          <cell r="E3740">
            <v>1</v>
          </cell>
          <cell r="F3740">
            <v>31867.768599999999</v>
          </cell>
          <cell r="G3740">
            <v>31867.768599999999</v>
          </cell>
          <cell r="H3740">
            <v>44300</v>
          </cell>
        </row>
        <row r="3741">
          <cell r="B3741" t="str">
            <v>I1004</v>
          </cell>
          <cell r="C3741" t="str">
            <v>Oficial</v>
          </cell>
          <cell r="D3741" t="str">
            <v>hs</v>
          </cell>
          <cell r="E3741">
            <v>3</v>
          </cell>
          <cell r="F3741">
            <v>574.32858929870122</v>
          </cell>
          <cell r="G3741">
            <v>1722.9857678961037</v>
          </cell>
          <cell r="H3741">
            <v>44287</v>
          </cell>
        </row>
        <row r="3742">
          <cell r="A3742" t="str">
            <v>T1617</v>
          </cell>
          <cell r="B3742" t="str">
            <v>I1005</v>
          </cell>
          <cell r="C3742" t="str">
            <v>Cortina Americana</v>
          </cell>
          <cell r="D3742" t="str">
            <v>m2</v>
          </cell>
          <cell r="E3742">
            <v>3</v>
          </cell>
          <cell r="F3742">
            <v>486.33864644155835</v>
          </cell>
          <cell r="G3742">
            <v>3042.1278534545454</v>
          </cell>
          <cell r="H3742">
            <v>44276</v>
          </cell>
          <cell r="I3742" t="str">
            <v>EQUIPAMIENTO</v>
          </cell>
        </row>
        <row r="3743">
          <cell r="A3743" t="str">
            <v>T1619</v>
          </cell>
          <cell r="B3743" t="str">
            <v>I1601</v>
          </cell>
          <cell r="C3743" t="str">
            <v>Cocina Electrica 4 Hornallas Con Horno Eléctrico</v>
          </cell>
          <cell r="D3743" t="str">
            <v>u</v>
          </cell>
          <cell r="E3743">
            <v>1</v>
          </cell>
          <cell r="F3743">
            <v>1352.8925999999999</v>
          </cell>
          <cell r="G3743">
            <v>31234.078423220781</v>
          </cell>
          <cell r="H3743">
            <v>44287</v>
          </cell>
          <cell r="I3743" t="str">
            <v>EQUIPAMIENTO</v>
          </cell>
        </row>
        <row r="3744">
          <cell r="A3744" t="str">
            <v>T1619</v>
          </cell>
          <cell r="B3744" t="str">
            <v>I1004</v>
          </cell>
          <cell r="C3744" t="str">
            <v>Oficial</v>
          </cell>
          <cell r="D3744" t="str">
            <v>hs</v>
          </cell>
          <cell r="E3744">
            <v>3</v>
          </cell>
          <cell r="F3744">
            <v>563.07841781818183</v>
          </cell>
          <cell r="G3744">
            <v>1689.2352534545455</v>
          </cell>
          <cell r="H3744">
            <v>44287</v>
          </cell>
          <cell r="I3744" t="str">
            <v>EQUIPAMIENTO</v>
          </cell>
        </row>
        <row r="3745">
          <cell r="B3745" t="str">
            <v>I1603</v>
          </cell>
          <cell r="C3745" t="str">
            <v>Cocina Electrica 4 Hornallas Con Horno Eléctrico</v>
          </cell>
          <cell r="D3745" t="str">
            <v>u</v>
          </cell>
          <cell r="E3745">
            <v>1</v>
          </cell>
          <cell r="F3745">
            <v>30990.909100000001</v>
          </cell>
          <cell r="G3745">
            <v>30990.909100000001</v>
          </cell>
          <cell r="H3745">
            <v>44300</v>
          </cell>
        </row>
        <row r="3746">
          <cell r="A3746" t="str">
            <v>T1618</v>
          </cell>
          <cell r="B3746" t="str">
            <v>I1005</v>
          </cell>
          <cell r="C3746" t="str">
            <v>Parrilla Premoldeada</v>
          </cell>
          <cell r="D3746" t="str">
            <v>u</v>
          </cell>
          <cell r="E3746">
            <v>0.5</v>
          </cell>
          <cell r="F3746">
            <v>486.33864644155835</v>
          </cell>
          <cell r="G3746">
            <v>34987.548674909092</v>
          </cell>
          <cell r="H3746">
            <v>44287</v>
          </cell>
          <cell r="I3746" t="str">
            <v>EQUIPAMIENTO</v>
          </cell>
        </row>
        <row r="3747">
          <cell r="A3747" t="str">
            <v>T1620</v>
          </cell>
          <cell r="B3747" t="str">
            <v>I1602</v>
          </cell>
          <cell r="C3747" t="str">
            <v>Mueble Bajo Mesada</v>
          </cell>
          <cell r="D3747" t="str">
            <v>ml</v>
          </cell>
          <cell r="E3747">
            <v>1</v>
          </cell>
          <cell r="F3747">
            <v>31867.768599999999</v>
          </cell>
          <cell r="G3747">
            <v>8350.6983250389603</v>
          </cell>
          <cell r="H3747">
            <v>44202</v>
          </cell>
          <cell r="I3747" t="str">
            <v>46 MESADAS</v>
          </cell>
        </row>
        <row r="3748">
          <cell r="A3748" t="str">
            <v>T1620</v>
          </cell>
          <cell r="B3748" t="str">
            <v>I1004</v>
          </cell>
          <cell r="C3748" t="str">
            <v>Oficial</v>
          </cell>
          <cell r="D3748" t="str">
            <v>hs</v>
          </cell>
          <cell r="E3748">
            <v>3</v>
          </cell>
          <cell r="F3748">
            <v>563.07841781818183</v>
          </cell>
          <cell r="G3748">
            <v>1689.2352534545455</v>
          </cell>
          <cell r="H3748">
            <v>44287</v>
          </cell>
          <cell r="I3748" t="str">
            <v>46 MESADAS</v>
          </cell>
        </row>
        <row r="3749">
          <cell r="B3749" t="str">
            <v>I1604</v>
          </cell>
          <cell r="C3749" t="str">
            <v>Mueble Bajo Mesada</v>
          </cell>
          <cell r="D3749" t="str">
            <v>ml</v>
          </cell>
          <cell r="E3749">
            <v>1</v>
          </cell>
          <cell r="F3749">
            <v>6715.7025000000003</v>
          </cell>
          <cell r="G3749">
            <v>6715.7025000000003</v>
          </cell>
          <cell r="H3749">
            <v>44202</v>
          </cell>
        </row>
        <row r="3750">
          <cell r="B3750" t="str">
            <v>I1004</v>
          </cell>
          <cell r="C3750" t="str">
            <v>Oficial</v>
          </cell>
          <cell r="D3750" t="str">
            <v>hs</v>
          </cell>
          <cell r="E3750">
            <v>2</v>
          </cell>
          <cell r="F3750">
            <v>574.32858929870122</v>
          </cell>
          <cell r="G3750">
            <v>1148.6571785974024</v>
          </cell>
          <cell r="H3750">
            <v>44287</v>
          </cell>
        </row>
        <row r="3751">
          <cell r="A3751" t="str">
            <v>T1619</v>
          </cell>
          <cell r="B3751" t="str">
            <v>I1005</v>
          </cell>
          <cell r="C3751" t="str">
            <v>Cocina Electrica 4 Hornallas Con Horno Eléctrico</v>
          </cell>
          <cell r="D3751" t="str">
            <v>u</v>
          </cell>
          <cell r="E3751">
            <v>1</v>
          </cell>
          <cell r="F3751">
            <v>486.33864644155835</v>
          </cell>
          <cell r="G3751">
            <v>31229.333236909093</v>
          </cell>
          <cell r="H3751">
            <v>44287</v>
          </cell>
          <cell r="I3751" t="str">
            <v>EQUIPAMIENTO</v>
          </cell>
        </row>
        <row r="3752">
          <cell r="A3752" t="str">
            <v>T1621</v>
          </cell>
          <cell r="B3752" t="str">
            <v>I1603</v>
          </cell>
          <cell r="C3752" t="str">
            <v>Extractor De Baño De 6"</v>
          </cell>
          <cell r="D3752" t="str">
            <v>u</v>
          </cell>
          <cell r="E3752">
            <v>1</v>
          </cell>
          <cell r="F3752">
            <v>30990.909100000001</v>
          </cell>
          <cell r="G3752">
            <v>3442.8220714805193</v>
          </cell>
          <cell r="H3752">
            <v>44202</v>
          </cell>
          <cell r="I3752" t="str">
            <v>26 INSTALACIÓN ELÉCTRICA</v>
          </cell>
        </row>
        <row r="3753">
          <cell r="A3753" t="str">
            <v>T1621</v>
          </cell>
          <cell r="B3753" t="str">
            <v>I1005</v>
          </cell>
          <cell r="C3753" t="str">
            <v>Ayudante</v>
          </cell>
          <cell r="D3753" t="str">
            <v>hs</v>
          </cell>
          <cell r="E3753">
            <v>0.5</v>
          </cell>
          <cell r="F3753">
            <v>476.84827381818178</v>
          </cell>
          <cell r="G3753">
            <v>238.42413690909089</v>
          </cell>
          <cell r="H3753">
            <v>44287</v>
          </cell>
          <cell r="I3753" t="str">
            <v>26 INSTALACIÓN ELÉCTRICA</v>
          </cell>
        </row>
        <row r="3754">
          <cell r="B3754" t="str">
            <v>I1605</v>
          </cell>
          <cell r="C3754" t="str">
            <v>Extractor De Baño De 6"</v>
          </cell>
          <cell r="D3754" t="str">
            <v>u</v>
          </cell>
          <cell r="E3754">
            <v>1</v>
          </cell>
          <cell r="F3754">
            <v>1321.4875999999999</v>
          </cell>
          <cell r="G3754">
            <v>1321.4875999999999</v>
          </cell>
          <cell r="H3754">
            <v>44202</v>
          </cell>
        </row>
        <row r="3755">
          <cell r="A3755" t="str">
            <v>T1620</v>
          </cell>
          <cell r="B3755" t="str">
            <v>I1004</v>
          </cell>
          <cell r="C3755" t="str">
            <v>Mueble Bajo Mesada</v>
          </cell>
          <cell r="D3755" t="str">
            <v>ml</v>
          </cell>
          <cell r="E3755">
            <v>2</v>
          </cell>
          <cell r="F3755">
            <v>574.32858929870122</v>
          </cell>
          <cell r="G3755">
            <v>8318.7076094545446</v>
          </cell>
          <cell r="H3755">
            <v>44202</v>
          </cell>
          <cell r="I3755" t="str">
            <v>46 MESADAS</v>
          </cell>
        </row>
        <row r="3756">
          <cell r="B3756" t="str">
            <v>I1005</v>
          </cell>
          <cell r="C3756" t="str">
            <v>Ayudante</v>
          </cell>
          <cell r="D3756" t="str">
            <v>hs</v>
          </cell>
          <cell r="E3756">
            <v>2</v>
          </cell>
          <cell r="F3756">
            <v>486.33864644155835</v>
          </cell>
          <cell r="G3756">
            <v>972.67729288311671</v>
          </cell>
          <cell r="H3756">
            <v>44287</v>
          </cell>
        </row>
        <row r="3757">
          <cell r="A3757" t="str">
            <v>T1622</v>
          </cell>
          <cell r="B3757" t="str">
            <v>I1004</v>
          </cell>
          <cell r="C3757" t="str">
            <v>Elaboración De Mortero En Trompito De 130 Litros, 1 Maquinista Y 3 Ayudantes, Mat. Al Pie. Flujo Continuo De Trabajo (Mo)</v>
          </cell>
          <cell r="D3757" t="str">
            <v>m3</v>
          </cell>
          <cell r="E3757">
            <v>0.37</v>
          </cell>
          <cell r="F3757">
            <v>563.07841781818183</v>
          </cell>
          <cell r="G3757">
            <v>753.68654367747718</v>
          </cell>
          <cell r="H3757">
            <v>44287</v>
          </cell>
          <cell r="I3757" t="str">
            <v>91 MEZCLAS</v>
          </cell>
        </row>
        <row r="3758">
          <cell r="A3758" t="str">
            <v>T1622</v>
          </cell>
          <cell r="B3758" t="str">
            <v>I1005</v>
          </cell>
          <cell r="C3758" t="str">
            <v>Ayudante</v>
          </cell>
          <cell r="D3758" t="str">
            <v>hs</v>
          </cell>
          <cell r="E3758">
            <v>1</v>
          </cell>
          <cell r="F3758">
            <v>476.84827381818178</v>
          </cell>
          <cell r="G3758">
            <v>476.84827381818178</v>
          </cell>
          <cell r="H3758">
            <v>44287</v>
          </cell>
          <cell r="I3758" t="str">
            <v>91 MEZCLAS</v>
          </cell>
        </row>
        <row r="3759">
          <cell r="B3759" t="str">
            <v>I1004</v>
          </cell>
          <cell r="C3759" t="str">
            <v>Oficial</v>
          </cell>
          <cell r="D3759" t="str">
            <v>hs</v>
          </cell>
          <cell r="E3759">
            <v>0.37</v>
          </cell>
          <cell r="F3759">
            <v>574.32858929870122</v>
          </cell>
          <cell r="G3759">
            <v>212.50157804051946</v>
          </cell>
          <cell r="H3759">
            <v>44287</v>
          </cell>
          <cell r="I3759">
            <v>1</v>
          </cell>
        </row>
        <row r="3760">
          <cell r="A3760" t="str">
            <v>T1621</v>
          </cell>
          <cell r="B3760" t="str">
            <v>I1005</v>
          </cell>
          <cell r="C3760" t="str">
            <v>Extractor De Baño De 6"</v>
          </cell>
          <cell r="D3760" t="str">
            <v>u</v>
          </cell>
          <cell r="E3760">
            <v>1.1099999999999999</v>
          </cell>
          <cell r="F3760">
            <v>486.33864644155835</v>
          </cell>
          <cell r="G3760">
            <v>3401.340983272727</v>
          </cell>
          <cell r="H3760">
            <v>44202</v>
          </cell>
          <cell r="I3760" t="str">
            <v>26 INSTALACIÓN ELÉCTRICA</v>
          </cell>
        </row>
        <row r="3761">
          <cell r="B3761" t="str">
            <v>I1606</v>
          </cell>
          <cell r="C3761" t="str">
            <v>Hormigonera Fema 130Lt Mod 69510028 3/4Hp 220V</v>
          </cell>
          <cell r="D3761" t="str">
            <v>hs</v>
          </cell>
          <cell r="E3761">
            <v>0.37</v>
          </cell>
          <cell r="F3761">
            <v>3.6461299644</v>
          </cell>
          <cell r="G3761">
            <v>1.3490680868280001</v>
          </cell>
          <cell r="H3761">
            <v>44294</v>
          </cell>
        </row>
        <row r="3762">
          <cell r="A3762" t="str">
            <v>T1623</v>
          </cell>
          <cell r="B3762" t="str">
            <v>I1004</v>
          </cell>
          <cell r="C3762" t="str">
            <v>Elaboración De Hormigón En Mezcladora De 220 Litros, 1 Maquinista Y 4 Ayudantes, Mat. Al Pie. Flujo Continuo De Trabajo (Mo)</v>
          </cell>
          <cell r="D3762" t="str">
            <v>m3</v>
          </cell>
          <cell r="E3762">
            <v>0.34545454545454546</v>
          </cell>
          <cell r="F3762">
            <v>563.07841781818183</v>
          </cell>
          <cell r="G3762">
            <v>871.69557810104288</v>
          </cell>
          <cell r="H3762">
            <v>44287</v>
          </cell>
          <cell r="I3762" t="str">
            <v>92 HORMIGONES</v>
          </cell>
        </row>
        <row r="3763">
          <cell r="A3763" t="str">
            <v>T1623</v>
          </cell>
          <cell r="B3763" t="str">
            <v>I1005</v>
          </cell>
          <cell r="C3763" t="str">
            <v>Ayudante</v>
          </cell>
          <cell r="D3763" t="str">
            <v>hs</v>
          </cell>
          <cell r="E3763">
            <v>2</v>
          </cell>
          <cell r="F3763">
            <v>476.84827381818178</v>
          </cell>
          <cell r="G3763">
            <v>953.69654763636356</v>
          </cell>
          <cell r="H3763">
            <v>44287</v>
          </cell>
          <cell r="I3763" t="str">
            <v>92 HORMIGONES</v>
          </cell>
        </row>
        <row r="3764">
          <cell r="B3764" t="str">
            <v>I1004</v>
          </cell>
          <cell r="C3764" t="str">
            <v>Oficial</v>
          </cell>
          <cell r="D3764" t="str">
            <v>hs</v>
          </cell>
          <cell r="E3764">
            <v>0.34545454545454546</v>
          </cell>
          <cell r="F3764">
            <v>574.32858929870122</v>
          </cell>
          <cell r="G3764">
            <v>198.40442175773316</v>
          </cell>
          <cell r="H3764">
            <v>44287</v>
          </cell>
          <cell r="I3764">
            <v>1</v>
          </cell>
        </row>
        <row r="3765">
          <cell r="A3765" t="str">
            <v>T1622</v>
          </cell>
          <cell r="B3765" t="str">
            <v>I1005</v>
          </cell>
          <cell r="C3765" t="str">
            <v>Elaboración De Mortero En Trompito De 130 Litros, 1 Maquinista Y 3 Ayudantes, Mat. Al Pie. Flujo Continuo De Trabajo (Mo)</v>
          </cell>
          <cell r="D3765" t="str">
            <v>m3</v>
          </cell>
          <cell r="E3765">
            <v>0.37</v>
          </cell>
          <cell r="F3765">
            <v>486.33864644155835</v>
          </cell>
          <cell r="G3765">
            <v>738.99999111840145</v>
          </cell>
          <cell r="H3765">
            <v>44287</v>
          </cell>
          <cell r="I3765" t="str">
            <v>91 MEZCLAS</v>
          </cell>
        </row>
        <row r="3766">
          <cell r="B3766" t="str">
            <v>I1606</v>
          </cell>
          <cell r="C3766" t="str">
            <v>Hormigonera Fema 130Lt Mod 69510028 3/4Hp 220V</v>
          </cell>
          <cell r="D3766" t="str">
            <v>hs</v>
          </cell>
          <cell r="E3766">
            <v>0.34545454545454546</v>
          </cell>
          <cell r="F3766">
            <v>3.6461299644</v>
          </cell>
          <cell r="G3766">
            <v>1.25957216952</v>
          </cell>
          <cell r="H3766">
            <v>44294</v>
          </cell>
          <cell r="I3766">
            <v>1</v>
          </cell>
        </row>
        <row r="3767">
          <cell r="A3767" t="str">
            <v>T1624</v>
          </cell>
          <cell r="B3767" t="str">
            <v>I1005</v>
          </cell>
          <cell r="C3767" t="str">
            <v>Cortar, Boblar Y Posicionar Armadura De Base (Mo)</v>
          </cell>
          <cell r="D3767" t="str">
            <v>kg</v>
          </cell>
          <cell r="E3767">
            <v>5.1000000000000004E-3</v>
          </cell>
          <cell r="F3767">
            <v>476.84827381818178</v>
          </cell>
          <cell r="G3767">
            <v>0</v>
          </cell>
          <cell r="H3767">
            <v>44287</v>
          </cell>
          <cell r="I3767" t="str">
            <v>05 ESTRUCTURAS RESISTENTES</v>
          </cell>
        </row>
        <row r="3768">
          <cell r="A3768" t="str">
            <v>T1624</v>
          </cell>
          <cell r="B3768" t="str">
            <v>I1606</v>
          </cell>
          <cell r="C3768" t="str">
            <v>Hormigonera Fema 130Lt Mod 69510028 3/4Hp 220V</v>
          </cell>
          <cell r="D3768" t="str">
            <v>hs</v>
          </cell>
          <cell r="E3768">
            <v>0.37</v>
          </cell>
          <cell r="F3768">
            <v>3.6740340202500006</v>
          </cell>
          <cell r="G3768">
            <v>1.3593925874925001</v>
          </cell>
          <cell r="H3768">
            <v>44320</v>
          </cell>
          <cell r="I3768" t="str">
            <v>05 ESTRUCTURAS RESISTENTES</v>
          </cell>
        </row>
        <row r="3769">
          <cell r="B3769" t="str">
            <v>I1004</v>
          </cell>
          <cell r="C3769" t="str">
            <v>Oficial</v>
          </cell>
          <cell r="D3769" t="str">
            <v>hs</v>
          </cell>
          <cell r="E3769">
            <v>0</v>
          </cell>
          <cell r="F3769">
            <v>574.32858929870122</v>
          </cell>
          <cell r="G3769">
            <v>0</v>
          </cell>
          <cell r="H3769">
            <v>44287</v>
          </cell>
        </row>
        <row r="3770">
          <cell r="A3770" t="str">
            <v>T1625</v>
          </cell>
          <cell r="C3770" t="str">
            <v>Cortar, Boblar Y Posicionar Armadura De Base (Mo)</v>
          </cell>
          <cell r="D3770" t="str">
            <v>tn</v>
          </cell>
          <cell r="E3770">
            <v>5.1000000000000005</v>
          </cell>
          <cell r="G3770">
            <v>0</v>
          </cell>
          <cell r="H3770">
            <v>44287</v>
          </cell>
          <cell r="I3770" t="str">
            <v>05 ESTRUCTURAS RESISTENTES</v>
          </cell>
        </row>
        <row r="3771">
          <cell r="A3771" t="str">
            <v>T1625</v>
          </cell>
          <cell r="B3771" t="str">
            <v>I1004</v>
          </cell>
          <cell r="C3771" t="str">
            <v>Oficial</v>
          </cell>
          <cell r="D3771" t="str">
            <v>hs</v>
          </cell>
          <cell r="E3771">
            <v>0.34545454545454546</v>
          </cell>
          <cell r="F3771">
            <v>563.07841781818183</v>
          </cell>
          <cell r="G3771">
            <v>194.51799888264463</v>
          </cell>
          <cell r="H3771">
            <v>44287</v>
          </cell>
          <cell r="I3771">
            <v>1</v>
          </cell>
        </row>
        <row r="3772">
          <cell r="B3772" t="str">
            <v>I1004</v>
          </cell>
          <cell r="C3772" t="str">
            <v>Oficial</v>
          </cell>
          <cell r="D3772" t="str">
            <v>hs</v>
          </cell>
          <cell r="E3772">
            <v>0</v>
          </cell>
          <cell r="F3772">
            <v>574.32858929870122</v>
          </cell>
          <cell r="G3772">
            <v>0</v>
          </cell>
          <cell r="H3772">
            <v>44287</v>
          </cell>
          <cell r="I3772">
            <v>4</v>
          </cell>
        </row>
        <row r="3773">
          <cell r="A3773" t="str">
            <v>T1626</v>
          </cell>
          <cell r="B3773" t="str">
            <v>I1606</v>
          </cell>
          <cell r="C3773" t="str">
            <v>Corte, Doblado De Armadura Y Posicionamiento En Encofrado</v>
          </cell>
          <cell r="D3773" t="str">
            <v>tn</v>
          </cell>
          <cell r="E3773">
            <v>0.34545454545454546</v>
          </cell>
          <cell r="F3773">
            <v>3.6740340202500006</v>
          </cell>
          <cell r="G3773">
            <v>45756.801607272719</v>
          </cell>
          <cell r="H3773">
            <v>44287</v>
          </cell>
          <cell r="I3773" t="str">
            <v>05 ESTRUCTURAS RESISTENTES</v>
          </cell>
        </row>
        <row r="3774">
          <cell r="A3774" t="str">
            <v>T1626</v>
          </cell>
          <cell r="B3774" t="str">
            <v>I1004</v>
          </cell>
          <cell r="C3774" t="str">
            <v>Corte, Doblado De Armadura Y Posicionamiento En Encofrado</v>
          </cell>
          <cell r="D3774" t="str">
            <v>tn</v>
          </cell>
          <cell r="E3774">
            <v>31.5</v>
          </cell>
          <cell r="F3774">
            <v>574.32858929870122</v>
          </cell>
          <cell r="G3774">
            <v>45756.801607272719</v>
          </cell>
          <cell r="H3774">
            <v>44287</v>
          </cell>
          <cell r="I3774" t="str">
            <v>05 ESTRUCTURAS RESISTENTES</v>
          </cell>
        </row>
        <row r="3775">
          <cell r="A3775" t="str">
            <v>T1624</v>
          </cell>
          <cell r="B3775" t="str">
            <v>I1004</v>
          </cell>
          <cell r="C3775" t="str">
            <v>Cortar, Boblar Y Posicionar Armadura De Base (Mo)</v>
          </cell>
          <cell r="D3775" t="str">
            <v>kg</v>
          </cell>
          <cell r="E3775">
            <v>5.1000000000000004E-3</v>
          </cell>
          <cell r="F3775">
            <v>574.32858929870122</v>
          </cell>
          <cell r="G3775">
            <v>0</v>
          </cell>
          <cell r="H3775">
            <v>44287</v>
          </cell>
          <cell r="I3775" t="str">
            <v>05 ESTRUCTURAS RESISTENTES</v>
          </cell>
        </row>
        <row r="3776">
          <cell r="B3776" t="str">
            <v>I1005</v>
          </cell>
          <cell r="C3776" t="str">
            <v>Ayudante</v>
          </cell>
          <cell r="D3776" t="str">
            <v>hs</v>
          </cell>
          <cell r="E3776">
            <v>47.25</v>
          </cell>
          <cell r="F3776">
            <v>486.33864644155835</v>
          </cell>
          <cell r="G3776">
            <v>22979.501044363631</v>
          </cell>
          <cell r="H3776">
            <v>44287</v>
          </cell>
        </row>
        <row r="3777">
          <cell r="B3777" t="str">
            <v>I1014</v>
          </cell>
          <cell r="C3777" t="str">
            <v>Alambre Negro Recocido N 16</v>
          </cell>
          <cell r="D3777" t="str">
            <v>kg</v>
          </cell>
          <cell r="E3777">
            <v>10</v>
          </cell>
          <cell r="F3777">
            <v>468.59500000000003</v>
          </cell>
          <cell r="G3777">
            <v>4685.9500000000007</v>
          </cell>
          <cell r="H3777">
            <v>44300</v>
          </cell>
        </row>
        <row r="3778">
          <cell r="A3778" t="str">
            <v>T1627</v>
          </cell>
          <cell r="C3778" t="str">
            <v>Encofrado De Madera Para Hormigón (Por Superficie Mojada)</v>
          </cell>
          <cell r="D3778" t="str">
            <v>m2</v>
          </cell>
          <cell r="E3778">
            <v>5.1000000000000005</v>
          </cell>
          <cell r="G3778">
            <v>1609.0298803896101</v>
          </cell>
          <cell r="H3778">
            <v>44287</v>
          </cell>
          <cell r="I3778" t="str">
            <v>05 ESTRUCTURAS RESISTENTES</v>
          </cell>
        </row>
        <row r="3779">
          <cell r="A3779" t="str">
            <v>T1627</v>
          </cell>
          <cell r="B3779" t="str">
            <v>I1004</v>
          </cell>
          <cell r="C3779" t="str">
            <v>Oficial</v>
          </cell>
          <cell r="D3779" t="str">
            <v>hs</v>
          </cell>
          <cell r="E3779">
            <v>0</v>
          </cell>
          <cell r="F3779">
            <v>563.07841781818183</v>
          </cell>
          <cell r="G3779">
            <v>0</v>
          </cell>
          <cell r="H3779">
            <v>44287</v>
          </cell>
          <cell r="I3779" t="str">
            <v>05 ESTRUCTURAS RESISTENTES</v>
          </cell>
        </row>
        <row r="3780">
          <cell r="B3780" t="str">
            <v>I1004</v>
          </cell>
          <cell r="C3780" t="str">
            <v>Oficial</v>
          </cell>
          <cell r="D3780" t="str">
            <v>hs</v>
          </cell>
          <cell r="E3780">
            <v>1.5</v>
          </cell>
          <cell r="F3780">
            <v>574.32858929870122</v>
          </cell>
          <cell r="G3780">
            <v>861.49288394805183</v>
          </cell>
          <cell r="H3780">
            <v>44287</v>
          </cell>
        </row>
        <row r="3781">
          <cell r="A3781" t="str">
            <v>T1626</v>
          </cell>
          <cell r="B3781" t="str">
            <v>I1005</v>
          </cell>
          <cell r="C3781" t="str">
            <v>Corte, Doblado De Armadura Y Posicionamiento En Encofrado</v>
          </cell>
          <cell r="D3781" t="str">
            <v>tn</v>
          </cell>
          <cell r="E3781">
            <v>1</v>
          </cell>
          <cell r="F3781">
            <v>486.33864644155835</v>
          </cell>
          <cell r="G3781">
            <v>44954.001099181813</v>
          </cell>
          <cell r="H3781">
            <v>44287</v>
          </cell>
          <cell r="I3781" t="str">
            <v>05 ESTRUCTURAS RESISTENTES</v>
          </cell>
        </row>
        <row r="3782">
          <cell r="B3782" t="str">
            <v>I1012</v>
          </cell>
          <cell r="C3782" t="str">
            <v>Tabla De 1" Saligna Bruto</v>
          </cell>
          <cell r="D3782" t="str">
            <v>m2</v>
          </cell>
          <cell r="E3782">
            <v>0.35</v>
          </cell>
          <cell r="F3782">
            <v>746.28099999999995</v>
          </cell>
          <cell r="G3782">
            <v>261.19834999999995</v>
          </cell>
          <cell r="H3782">
            <v>44300</v>
          </cell>
          <cell r="I3782" t="str">
            <v>es tablas y tirantes, pero no especifica cuanto de cada uno</v>
          </cell>
        </row>
        <row r="3783">
          <cell r="A3783" t="str">
            <v>T1628</v>
          </cell>
          <cell r="B3783" t="str">
            <v>I1005</v>
          </cell>
          <cell r="C3783" t="str">
            <v xml:space="preserve">Colección De Análisis De Estructuras De Ha </v>
          </cell>
          <cell r="D3783" t="str">
            <v>gl</v>
          </cell>
          <cell r="E3783">
            <v>47.25</v>
          </cell>
          <cell r="F3783">
            <v>476.84827381818178</v>
          </cell>
          <cell r="G3783">
            <v>635607.86721584725</v>
          </cell>
          <cell r="H3783">
            <v>44287</v>
          </cell>
          <cell r="I3783" t="str">
            <v>05 ESTRUCTURAS RESISTENTES</v>
          </cell>
        </row>
        <row r="3784">
          <cell r="A3784" t="str">
            <v>T1628</v>
          </cell>
          <cell r="B3784" t="str">
            <v>I1014</v>
          </cell>
          <cell r="C3784" t="str">
            <v>Alambre Negro Recocido N 16</v>
          </cell>
          <cell r="D3784" t="str">
            <v>kg</v>
          </cell>
          <cell r="E3784">
            <v>10</v>
          </cell>
          <cell r="F3784">
            <v>468.59500000000003</v>
          </cell>
          <cell r="G3784">
            <v>4685.9500000000007</v>
          </cell>
          <cell r="H3784">
            <v>44300</v>
          </cell>
          <cell r="I3784" t="str">
            <v>05 ESTRUCTURAS RESISTENTES</v>
          </cell>
        </row>
        <row r="3785">
          <cell r="B3785" t="str">
            <v>T1033</v>
          </cell>
          <cell r="C3785" t="str">
            <v>Bases De Hormigon Armado H30 Fe 50 Kg/M3</v>
          </cell>
          <cell r="D3785" t="str">
            <v>m3</v>
          </cell>
          <cell r="E3785">
            <v>1</v>
          </cell>
          <cell r="F3785">
            <v>32215.696065715092</v>
          </cell>
          <cell r="G3785">
            <v>32215.696065715092</v>
          </cell>
          <cell r="H3785">
            <v>44287</v>
          </cell>
        </row>
        <row r="3786">
          <cell r="A3786" t="str">
            <v>T1627</v>
          </cell>
          <cell r="B3786" t="str">
            <v>T1034</v>
          </cell>
          <cell r="C3786" t="str">
            <v>Encofrado De Madera Para Hormigón (Por Superficie Mojada)</v>
          </cell>
          <cell r="D3786" t="str">
            <v>m2</v>
          </cell>
          <cell r="E3786">
            <v>1</v>
          </cell>
          <cell r="F3786">
            <v>49294.981371134912</v>
          </cell>
          <cell r="G3786">
            <v>1582.6642505454545</v>
          </cell>
          <cell r="H3786">
            <v>44287</v>
          </cell>
          <cell r="I3786" t="str">
            <v>05 ESTRUCTURAS RESISTENTES</v>
          </cell>
        </row>
        <row r="3787">
          <cell r="B3787" t="str">
            <v>T1035</v>
          </cell>
          <cell r="C3787" t="str">
            <v>Troncos De Columnas H30 Fe 85 Kg/M3</v>
          </cell>
          <cell r="D3787" t="str">
            <v>m3</v>
          </cell>
          <cell r="E3787">
            <v>1</v>
          </cell>
          <cell r="F3787">
            <v>52219.401802134504</v>
          </cell>
          <cell r="G3787">
            <v>52219.401802134504</v>
          </cell>
          <cell r="H3787">
            <v>44287</v>
          </cell>
        </row>
        <row r="3788">
          <cell r="B3788" t="str">
            <v>T1036</v>
          </cell>
          <cell r="C3788" t="str">
            <v>Platea De Hormigon Armado H30 Fe 80Kg/M2</v>
          </cell>
          <cell r="D3788" t="str">
            <v>m3</v>
          </cell>
          <cell r="E3788">
            <v>1</v>
          </cell>
          <cell r="F3788">
            <v>37787.351895727879</v>
          </cell>
          <cell r="G3788">
            <v>37787.351895727879</v>
          </cell>
          <cell r="H3788">
            <v>44287</v>
          </cell>
        </row>
        <row r="3789">
          <cell r="B3789" t="str">
            <v>T1037</v>
          </cell>
          <cell r="C3789" t="str">
            <v xml:space="preserve">Cabezales H30 Fe 100 Kg/M3 </v>
          </cell>
          <cell r="D3789" t="str">
            <v>m3</v>
          </cell>
          <cell r="E3789">
            <v>1</v>
          </cell>
          <cell r="F3789">
            <v>43485.955899634537</v>
          </cell>
          <cell r="G3789">
            <v>43485.955899634537</v>
          </cell>
          <cell r="H3789">
            <v>44287</v>
          </cell>
          <cell r="I3789" t="str">
            <v>es tablas y tirantes, pero no especifica cuanto de cada uno</v>
          </cell>
        </row>
        <row r="3790">
          <cell r="B3790" t="str">
            <v>T1038</v>
          </cell>
          <cell r="C3790" t="str">
            <v>Columna H30 Fe 90 Kg/M3</v>
          </cell>
          <cell r="D3790" t="str">
            <v>m3</v>
          </cell>
          <cell r="E3790">
            <v>1</v>
          </cell>
          <cell r="F3790">
            <v>50136.122620085582</v>
          </cell>
          <cell r="G3790">
            <v>50136.122620085582</v>
          </cell>
          <cell r="H3790">
            <v>44287</v>
          </cell>
        </row>
        <row r="3791">
          <cell r="A3791" t="str">
            <v>T1628</v>
          </cell>
          <cell r="B3791" t="str">
            <v>T1039</v>
          </cell>
          <cell r="C3791" t="str">
            <v xml:space="preserve">Colección De Análisis De Estructuras De Ha </v>
          </cell>
          <cell r="D3791" t="str">
            <v>gl</v>
          </cell>
          <cell r="E3791">
            <v>1</v>
          </cell>
          <cell r="F3791">
            <v>57893.131000827634</v>
          </cell>
          <cell r="G3791">
            <v>629361.13597600523</v>
          </cell>
          <cell r="H3791">
            <v>44287</v>
          </cell>
          <cell r="I3791" t="str">
            <v>05 ESTRUCTURAS RESISTENTES</v>
          </cell>
        </row>
        <row r="3792">
          <cell r="B3792" t="str">
            <v>T1040</v>
          </cell>
          <cell r="C3792" t="str">
            <v>Vigas H30 Fe 130 Kg/M3</v>
          </cell>
          <cell r="D3792" t="str">
            <v>m3</v>
          </cell>
          <cell r="E3792">
            <v>1</v>
          </cell>
          <cell r="F3792">
            <v>66907.030144534801</v>
          </cell>
          <cell r="G3792">
            <v>66907.030144534801</v>
          </cell>
          <cell r="H3792">
            <v>44287</v>
          </cell>
        </row>
        <row r="3793">
          <cell r="B3793" t="str">
            <v>T1041</v>
          </cell>
          <cell r="C3793" t="str">
            <v>Losas Macizas H30 Fe 50 Kg/M3</v>
          </cell>
          <cell r="D3793" t="str">
            <v>m3</v>
          </cell>
          <cell r="E3793">
            <v>1</v>
          </cell>
          <cell r="F3793">
            <v>46498.069644300376</v>
          </cell>
          <cell r="G3793">
            <v>46498.069644300376</v>
          </cell>
          <cell r="H3793">
            <v>44287</v>
          </cell>
        </row>
        <row r="3794">
          <cell r="B3794" t="str">
            <v>T1042</v>
          </cell>
          <cell r="C3794" t="str">
            <v>Escaleras H30 Fe 55 Kg/M3</v>
          </cell>
          <cell r="D3794" t="str">
            <v>m3</v>
          </cell>
          <cell r="E3794">
            <v>1</v>
          </cell>
          <cell r="F3794">
            <v>59231.351001483134</v>
          </cell>
          <cell r="G3794">
            <v>59231.351001483134</v>
          </cell>
          <cell r="H3794">
            <v>44287</v>
          </cell>
        </row>
        <row r="3795">
          <cell r="B3795" t="str">
            <v>T1043</v>
          </cell>
          <cell r="C3795" t="str">
            <v>Tanque Rectangular  H30 Fe 70 Kg/M3</v>
          </cell>
          <cell r="D3795" t="str">
            <v>m3</v>
          </cell>
          <cell r="E3795">
            <v>1</v>
          </cell>
          <cell r="F3795">
            <v>62884.208020298203</v>
          </cell>
          <cell r="G3795">
            <v>62884.208020298203</v>
          </cell>
          <cell r="H3795">
            <v>44287</v>
          </cell>
        </row>
        <row r="3796">
          <cell r="B3796" t="str">
            <v>T1451</v>
          </cell>
          <cell r="C3796" t="str">
            <v xml:space="preserve">Losa Para Andenes H30 Armadura 12 Cada 12,5 Y 6 Cada 20, Incluye En Borde De Anden </v>
          </cell>
          <cell r="D3796" t="str">
            <v>m2</v>
          </cell>
          <cell r="E3796">
            <v>1</v>
          </cell>
          <cell r="F3796">
            <v>7517.2385591561861</v>
          </cell>
          <cell r="G3796">
            <v>7517.2385591561861</v>
          </cell>
          <cell r="H3796">
            <v>44287</v>
          </cell>
        </row>
        <row r="3797">
          <cell r="B3797" t="str">
            <v>T1523</v>
          </cell>
          <cell r="C3797" t="str">
            <v>Losa De Plataformas De Hºaº H30 Con Naríz De Borde En Hº Visto Para Andenes</v>
          </cell>
          <cell r="D3797" t="str">
            <v>m3</v>
          </cell>
          <cell r="E3797">
            <v>1</v>
          </cell>
          <cell r="F3797">
            <v>50114.923727707908</v>
          </cell>
          <cell r="G3797">
            <v>50114.923727707908</v>
          </cell>
          <cell r="H3797">
            <v>44287</v>
          </cell>
        </row>
        <row r="3798">
          <cell r="B3798" t="str">
            <v>T1321</v>
          </cell>
          <cell r="C3798" t="str">
            <v>Ensayos De Probetas</v>
          </cell>
          <cell r="D3798" t="str">
            <v>u</v>
          </cell>
          <cell r="E3798">
            <v>1</v>
          </cell>
          <cell r="F3798">
            <v>1000</v>
          </cell>
          <cell r="G3798">
            <v>1000</v>
          </cell>
          <cell r="H3798">
            <v>44294</v>
          </cell>
        </row>
        <row r="3799">
          <cell r="B3799" t="str">
            <v>T1453</v>
          </cell>
          <cell r="C3799" t="str">
            <v>Hormigón De Limpieza Por M3 H21</v>
          </cell>
          <cell r="D3799" t="str">
            <v>m3</v>
          </cell>
          <cell r="E3799">
            <v>1</v>
          </cell>
          <cell r="F3799">
            <v>18422.405463106494</v>
          </cell>
          <cell r="G3799">
            <v>18422.405463106494</v>
          </cell>
          <cell r="H3799">
            <v>44287</v>
          </cell>
        </row>
        <row r="3800">
          <cell r="A3800" t="str">
            <v>T1629</v>
          </cell>
          <cell r="B3800" t="str">
            <v>T1041</v>
          </cell>
          <cell r="C3800" t="str">
            <v>Obrador (Paramétrizable)</v>
          </cell>
          <cell r="D3800" t="str">
            <v>gl</v>
          </cell>
          <cell r="E3800">
            <v>18</v>
          </cell>
          <cell r="F3800">
            <v>46000.296585806878</v>
          </cell>
          <cell r="G3800">
            <v>2341172.2024522275</v>
          </cell>
          <cell r="H3800">
            <v>43957</v>
          </cell>
          <cell r="I3800" t="str">
            <v>02 TRABAJOS PRELIMINARES</v>
          </cell>
        </row>
        <row r="3801">
          <cell r="A3801" t="str">
            <v>T1629</v>
          </cell>
          <cell r="B3801" t="str">
            <v>T1042</v>
          </cell>
          <cell r="C3801" t="str">
            <v>Escaleras H30 Fe 55 Kg/M3</v>
          </cell>
          <cell r="D3801" t="str">
            <v>m3</v>
          </cell>
          <cell r="E3801">
            <v>1</v>
          </cell>
          <cell r="F3801">
            <v>58546.913046054571</v>
          </cell>
          <cell r="G3801">
            <v>58546.913046054571</v>
          </cell>
          <cell r="H3801">
            <v>44287</v>
          </cell>
          <cell r="I3801" t="str">
            <v>02 TRABAJOS PRELIMINARES</v>
          </cell>
        </row>
        <row r="3802">
          <cell r="B3802" t="str">
            <v>I1607</v>
          </cell>
          <cell r="C3802" t="str">
            <v>Alquiler De Modulo Oficina</v>
          </cell>
          <cell r="D3802" t="str">
            <v>mes</v>
          </cell>
          <cell r="E3802">
            <v>18</v>
          </cell>
          <cell r="F3802">
            <v>19600</v>
          </cell>
          <cell r="G3802">
            <v>352800</v>
          </cell>
          <cell r="H3802">
            <v>44294</v>
          </cell>
          <cell r="I3802">
            <v>1</v>
          </cell>
        </row>
        <row r="3803">
          <cell r="B3803" t="str">
            <v>I1608</v>
          </cell>
          <cell r="C3803" t="str">
            <v>Pañol</v>
          </cell>
          <cell r="D3803" t="str">
            <v>mes</v>
          </cell>
          <cell r="E3803">
            <v>18</v>
          </cell>
          <cell r="F3803">
            <v>10514.233200000001</v>
          </cell>
          <cell r="G3803">
            <v>189256.19760000001</v>
          </cell>
          <cell r="H3803">
            <v>44300</v>
          </cell>
          <cell r="I3803">
            <v>1</v>
          </cell>
        </row>
        <row r="3804">
          <cell r="B3804" t="str">
            <v>I1609</v>
          </cell>
          <cell r="C3804" t="str">
            <v>Alq. Mens.Obra Cab. Vig. Cv-1 - Modulo Cabina De Vigilancia</v>
          </cell>
          <cell r="D3804" t="str">
            <v>mes</v>
          </cell>
          <cell r="E3804">
            <v>36</v>
          </cell>
          <cell r="F3804">
            <v>4526.6872518747241</v>
          </cell>
          <cell r="G3804">
            <v>162960.74106749007</v>
          </cell>
          <cell r="H3804">
            <v>43957</v>
          </cell>
          <cell r="I3804">
            <v>2</v>
          </cell>
        </row>
        <row r="3805">
          <cell r="B3805" t="str">
            <v>I1610</v>
          </cell>
          <cell r="C3805" t="str">
            <v>Alq. Mens. Obra Sanit. Gs-Eq - Modulo Baño Quimico</v>
          </cell>
          <cell r="D3805" t="str">
            <v>mes</v>
          </cell>
          <cell r="E3805">
            <v>18</v>
          </cell>
          <cell r="F3805">
            <v>920.04918394353774</v>
          </cell>
          <cell r="G3805">
            <v>16560.885310983678</v>
          </cell>
          <cell r="H3805">
            <v>43957</v>
          </cell>
          <cell r="I3805">
            <v>1</v>
          </cell>
        </row>
        <row r="3806">
          <cell r="B3806" t="str">
            <v>I1611</v>
          </cell>
          <cell r="C3806" t="str">
            <v>Servicio De Mantenimiento</v>
          </cell>
          <cell r="D3806" t="str">
            <v>u</v>
          </cell>
          <cell r="E3806">
            <v>72</v>
          </cell>
          <cell r="F3806">
            <v>668.81804146449053</v>
          </cell>
          <cell r="G3806">
            <v>48154.898985443317</v>
          </cell>
          <cell r="H3806">
            <v>43957</v>
          </cell>
          <cell r="I3806">
            <v>4</v>
          </cell>
        </row>
        <row r="3807">
          <cell r="B3807" t="str">
            <v>I1612</v>
          </cell>
          <cell r="C3807" t="str">
            <v>Alq.Mens.Obra Mod.Hmp-Sa-6000 - Modulo Sanitario</v>
          </cell>
          <cell r="D3807" t="str">
            <v>mes</v>
          </cell>
          <cell r="E3807">
            <v>36</v>
          </cell>
          <cell r="F3807">
            <v>38476.841640935156</v>
          </cell>
          <cell r="G3807">
            <v>1385166.2990736656</v>
          </cell>
          <cell r="H3807">
            <v>43957</v>
          </cell>
          <cell r="I3807">
            <v>2</v>
          </cell>
        </row>
        <row r="3808">
          <cell r="A3808" t="str">
            <v>T1629</v>
          </cell>
          <cell r="B3808" t="str">
            <v>I1613</v>
          </cell>
          <cell r="C3808" t="str">
            <v>Obrador (Paramétrizable)</v>
          </cell>
          <cell r="D3808" t="str">
            <v>gl</v>
          </cell>
          <cell r="E3808">
            <v>18</v>
          </cell>
          <cell r="F3808">
            <v>3055.5138950154392</v>
          </cell>
          <cell r="G3808">
            <v>2343872.2024522275</v>
          </cell>
          <cell r="H3808">
            <v>43957</v>
          </cell>
          <cell r="I3808" t="str">
            <v>02 TRABAJOS PRELIMINARES</v>
          </cell>
        </row>
        <row r="3809">
          <cell r="B3809" t="str">
            <v>I1614</v>
          </cell>
          <cell r="C3809" t="str">
            <v>Flete De Entrega</v>
          </cell>
          <cell r="D3809" t="str">
            <v>gl</v>
          </cell>
          <cell r="E3809">
            <v>1</v>
          </cell>
          <cell r="F3809">
            <v>65636.965152183504</v>
          </cell>
          <cell r="G3809">
            <v>65636.965152183504</v>
          </cell>
          <cell r="H3809">
            <v>43957</v>
          </cell>
          <cell r="I3809">
            <v>1</v>
          </cell>
        </row>
        <row r="3810">
          <cell r="B3810" t="str">
            <v>I1615</v>
          </cell>
          <cell r="C3810" t="str">
            <v>Flete De Retiro</v>
          </cell>
          <cell r="D3810" t="str">
            <v>gl</v>
          </cell>
          <cell r="E3810">
            <v>1</v>
          </cell>
          <cell r="F3810">
            <v>65636.965152183504</v>
          </cell>
          <cell r="G3810">
            <v>65636.965152183504</v>
          </cell>
          <cell r="H3810">
            <v>43957</v>
          </cell>
          <cell r="I3810">
            <v>1</v>
          </cell>
        </row>
        <row r="3811">
          <cell r="A3811" t="str">
            <v>T1630</v>
          </cell>
          <cell r="B3811" t="str">
            <v>I1609</v>
          </cell>
          <cell r="C3811" t="str">
            <v>Gaviones De 2 M3 De Piedra 100/300 (Operación De 84 M3)</v>
          </cell>
          <cell r="D3811" t="str">
            <v>gl</v>
          </cell>
          <cell r="E3811">
            <v>36</v>
          </cell>
          <cell r="F3811">
            <v>4526.6872518747241</v>
          </cell>
          <cell r="G3811">
            <v>906360.75500845397</v>
          </cell>
          <cell r="H3811">
            <v>43969.438761574071</v>
          </cell>
          <cell r="I3811" t="str">
            <v>80 MODELO</v>
          </cell>
        </row>
        <row r="3812">
          <cell r="A3812" t="str">
            <v>T1630</v>
          </cell>
          <cell r="B3812" t="str">
            <v>I1610</v>
          </cell>
          <cell r="C3812" t="str">
            <v>Alq. Mens. Obra Sanit. Gs-Eq - Modulo Baño Quimico</v>
          </cell>
          <cell r="D3812" t="str">
            <v>mes</v>
          </cell>
          <cell r="E3812">
            <v>18</v>
          </cell>
          <cell r="F3812">
            <v>920.04918394353774</v>
          </cell>
          <cell r="G3812">
            <v>16560.885310983678</v>
          </cell>
          <cell r="H3812">
            <v>43957</v>
          </cell>
          <cell r="I3812">
            <v>1</v>
          </cell>
        </row>
        <row r="3813">
          <cell r="B3813" t="str">
            <v>I1766</v>
          </cell>
          <cell r="C3813" t="str">
            <v>Gavion De 2 M X 1 M X 1 M  (2 M3)</v>
          </cell>
          <cell r="D3813" t="str">
            <v>u</v>
          </cell>
          <cell r="E3813">
            <v>42</v>
          </cell>
          <cell r="F3813">
            <v>6854.12</v>
          </cell>
          <cell r="G3813">
            <v>287873.03999999998</v>
          </cell>
          <cell r="H3813">
            <v>43969.438761574071</v>
          </cell>
          <cell r="I3813">
            <v>7</v>
          </cell>
        </row>
        <row r="3814">
          <cell r="B3814" t="str">
            <v>I1351</v>
          </cell>
          <cell r="C3814" t="str">
            <v xml:space="preserve">Alambre Galvanizado N14 </v>
          </cell>
          <cell r="D3814" t="str">
            <v>kg</v>
          </cell>
          <cell r="E3814">
            <v>40</v>
          </cell>
          <cell r="F3814">
            <v>529.75</v>
          </cell>
          <cell r="G3814">
            <v>21190</v>
          </cell>
          <cell r="H3814">
            <v>44305</v>
          </cell>
          <cell r="I3814">
            <v>2</v>
          </cell>
        </row>
        <row r="3815">
          <cell r="B3815" t="str">
            <v>I1770</v>
          </cell>
          <cell r="C3815" t="str">
            <v>Transporte De Gaviones</v>
          </cell>
          <cell r="D3815" t="str">
            <v>u</v>
          </cell>
          <cell r="E3815">
            <v>1</v>
          </cell>
          <cell r="F3815">
            <v>25000</v>
          </cell>
          <cell r="G3815">
            <v>25000</v>
          </cell>
          <cell r="H3815">
            <v>43969.727534722224</v>
          </cell>
          <cell r="I3815">
            <v>1</v>
          </cell>
        </row>
        <row r="3816">
          <cell r="B3816" t="str">
            <v>I1769</v>
          </cell>
          <cell r="C3816" t="str">
            <v>Triturado Granítico 100/300 Mm (1,89 Tn/M3)</v>
          </cell>
          <cell r="D3816" t="str">
            <v>m3</v>
          </cell>
          <cell r="E3816">
            <v>88</v>
          </cell>
          <cell r="F3816">
            <v>1318.8679245283017</v>
          </cell>
          <cell r="G3816">
            <v>116060.37735849056</v>
          </cell>
          <cell r="H3816">
            <v>43969.727534722224</v>
          </cell>
        </row>
        <row r="3817">
          <cell r="B3817" t="str">
            <v>I1771</v>
          </cell>
          <cell r="C3817" t="str">
            <v>Transporte De Piedras Camión De 16 M3</v>
          </cell>
          <cell r="D3817" t="str">
            <v>u</v>
          </cell>
          <cell r="E3817">
            <v>6</v>
          </cell>
          <cell r="F3817">
            <v>20000</v>
          </cell>
          <cell r="G3817">
            <v>120000</v>
          </cell>
          <cell r="H3817">
            <v>43969.727534722224</v>
          </cell>
        </row>
        <row r="3818">
          <cell r="B3818" t="str">
            <v>I1773</v>
          </cell>
          <cell r="C3818" t="str">
            <v>Manto Geotextil No Tejido Mactex N4.2 Rollo 4,6Mx100M Sibaco</v>
          </cell>
          <cell r="D3818" t="str">
            <v>m2</v>
          </cell>
          <cell r="E3818">
            <v>90</v>
          </cell>
          <cell r="F3818">
            <v>181.92599999999999</v>
          </cell>
          <cell r="G3818">
            <v>16373.339999999998</v>
          </cell>
          <cell r="H3818">
            <v>44168</v>
          </cell>
          <cell r="I3818" t="str">
            <v>para cimbra</v>
          </cell>
        </row>
        <row r="3819">
          <cell r="A3819" t="str">
            <v>T1630</v>
          </cell>
          <cell r="B3819" t="str">
            <v>I1013</v>
          </cell>
          <cell r="C3819" t="str">
            <v>Gaviones De 2 M3 De Piedra 100/300 (Operación De 84 M3)</v>
          </cell>
          <cell r="D3819" t="str">
            <v>gl</v>
          </cell>
          <cell r="E3819">
            <v>30</v>
          </cell>
          <cell r="F3819">
            <v>39.944899999999997</v>
          </cell>
          <cell r="G3819">
            <v>907392.13440219953</v>
          </cell>
          <cell r="H3819">
            <v>43969.438761574071</v>
          </cell>
          <cell r="I3819" t="str">
            <v>80 MODELO</v>
          </cell>
        </row>
        <row r="3820">
          <cell r="B3820" t="str">
            <v>I1015</v>
          </cell>
          <cell r="C3820" t="str">
            <v>Clavos De 2"</v>
          </cell>
          <cell r="D3820" t="str">
            <v>kg</v>
          </cell>
          <cell r="E3820">
            <v>5</v>
          </cell>
          <cell r="F3820">
            <v>454.5455</v>
          </cell>
          <cell r="G3820">
            <v>2272.7275</v>
          </cell>
          <cell r="H3820">
            <v>44300</v>
          </cell>
          <cell r="I3820" t="str">
            <v>para cimbra</v>
          </cell>
        </row>
        <row r="3821">
          <cell r="B3821" t="str">
            <v>I1270</v>
          </cell>
          <cell r="C3821" t="str">
            <v>Retro Pala S/Ruedas Cat 416E 4X4</v>
          </cell>
          <cell r="D3821" t="str">
            <v>hs</v>
          </cell>
          <cell r="E3821">
            <v>56</v>
          </cell>
          <cell r="F3821">
            <v>1814.6679999999999</v>
          </cell>
          <cell r="G3821">
            <v>101621.408</v>
          </cell>
          <cell r="H3821">
            <v>44294</v>
          </cell>
          <cell r="I3821">
            <v>1</v>
          </cell>
        </row>
        <row r="3822">
          <cell r="B3822" t="str">
            <v>I1311</v>
          </cell>
          <cell r="C3822" t="str">
            <v>Maquinista</v>
          </cell>
          <cell r="D3822" t="str">
            <v>hs</v>
          </cell>
          <cell r="E3822">
            <v>56</v>
          </cell>
          <cell r="F3822">
            <v>741.19386331428575</v>
          </cell>
          <cell r="G3822">
            <v>41506.856345600005</v>
          </cell>
          <cell r="H3822">
            <v>44294</v>
          </cell>
          <cell r="I3822">
            <v>1</v>
          </cell>
        </row>
        <row r="3823">
          <cell r="B3823" t="str">
            <v>I1004</v>
          </cell>
          <cell r="C3823" t="str">
            <v>Oficial</v>
          </cell>
          <cell r="D3823" t="str">
            <v>hs</v>
          </cell>
          <cell r="E3823">
            <v>112</v>
          </cell>
          <cell r="F3823">
            <v>574.32858929870122</v>
          </cell>
          <cell r="G3823">
            <v>64324.802001454533</v>
          </cell>
          <cell r="H3823">
            <v>44287</v>
          </cell>
          <cell r="I3823">
            <v>2</v>
          </cell>
        </row>
        <row r="3824">
          <cell r="B3824" t="str">
            <v>I1005</v>
          </cell>
          <cell r="C3824" t="str">
            <v>Ayudante</v>
          </cell>
          <cell r="D3824" t="str">
            <v>hs</v>
          </cell>
          <cell r="E3824">
            <v>224</v>
          </cell>
          <cell r="F3824">
            <v>486.33864644155835</v>
          </cell>
          <cell r="G3824">
            <v>108939.85680290907</v>
          </cell>
          <cell r="H3824">
            <v>44287</v>
          </cell>
          <cell r="I3824">
            <v>4</v>
          </cell>
        </row>
        <row r="3825">
          <cell r="A3825" t="str">
            <v>T1631</v>
          </cell>
          <cell r="B3825" t="str">
            <v>I1773</v>
          </cell>
          <cell r="C3825" t="str">
            <v>Gaviones De 2 M3 De Piedra 100/300 Para Estribo De Puente (Basado En Modelo T1630)</v>
          </cell>
          <cell r="D3825" t="str">
            <v>m3</v>
          </cell>
          <cell r="E3825">
            <v>90</v>
          </cell>
          <cell r="F3825">
            <v>215.59</v>
          </cell>
          <cell r="G3825">
            <v>10790.008988195879</v>
          </cell>
          <cell r="H3825">
            <v>43969.438761574071</v>
          </cell>
          <cell r="I3825" t="str">
            <v>05 ESTRUCTURAS RESISTENTES</v>
          </cell>
        </row>
        <row r="3826">
          <cell r="A3826" t="str">
            <v>T1631</v>
          </cell>
          <cell r="B3826" t="str">
            <v>I1013</v>
          </cell>
          <cell r="C3826" t="str">
            <v>Tirante 3X3 Saligna Bruto</v>
          </cell>
          <cell r="D3826" t="str">
            <v>ml</v>
          </cell>
          <cell r="E3826">
            <v>30</v>
          </cell>
          <cell r="F3826">
            <v>39.944899999999997</v>
          </cell>
          <cell r="G3826">
            <v>1198.347</v>
          </cell>
          <cell r="H3826">
            <v>44300</v>
          </cell>
          <cell r="I3826" t="str">
            <v>para cimbra</v>
          </cell>
        </row>
        <row r="3827">
          <cell r="B3827" t="str">
            <v>T1630</v>
          </cell>
          <cell r="C3827" t="str">
            <v>Gaviones De 2 M3 De Piedra 100/300 (Operación De 84 M3)</v>
          </cell>
          <cell r="D3827" t="str">
            <v>gl</v>
          </cell>
          <cell r="E3827">
            <v>1.1904761904761904E-2</v>
          </cell>
          <cell r="F3827">
            <v>906360.75500845397</v>
          </cell>
          <cell r="G3827">
            <v>10790.008988195879</v>
          </cell>
          <cell r="H3827">
            <v>43969.438761574071</v>
          </cell>
          <cell r="I3827" t="str">
            <v xml:space="preserve">  1/84 m3</v>
          </cell>
        </row>
        <row r="3828">
          <cell r="A3828" t="str">
            <v>T1632</v>
          </cell>
          <cell r="B3828" t="str">
            <v>I1270</v>
          </cell>
          <cell r="C3828" t="str">
            <v>Desague Cloacal - Cocina Lavadero (Mo)</v>
          </cell>
          <cell r="D3828" t="str">
            <v>u</v>
          </cell>
          <cell r="E3828">
            <v>56</v>
          </cell>
          <cell r="F3828">
            <v>1814.6679999999999</v>
          </cell>
          <cell r="G3828">
            <v>6032.7864971636354</v>
          </cell>
          <cell r="H3828">
            <v>44287</v>
          </cell>
          <cell r="I3828" t="str">
            <v>23.2 DESAGUES CLOACALES</v>
          </cell>
        </row>
        <row r="3829">
          <cell r="A3829" t="str">
            <v>T1632</v>
          </cell>
          <cell r="B3829" t="str">
            <v>I1311</v>
          </cell>
          <cell r="C3829" t="str">
            <v>Maquinista</v>
          </cell>
          <cell r="D3829" t="str">
            <v>hs</v>
          </cell>
          <cell r="E3829">
            <v>56</v>
          </cell>
          <cell r="F3829">
            <v>726.62907880000012</v>
          </cell>
          <cell r="G3829">
            <v>40691.228412800003</v>
          </cell>
          <cell r="H3829">
            <v>44320</v>
          </cell>
          <cell r="I3829">
            <v>1</v>
          </cell>
        </row>
        <row r="3830">
          <cell r="B3830" t="str">
            <v>I1069</v>
          </cell>
          <cell r="C3830" t="str">
            <v>Oficial Sanitarista, Gasista</v>
          </cell>
          <cell r="D3830" t="str">
            <v>hs</v>
          </cell>
          <cell r="E3830">
            <v>4</v>
          </cell>
          <cell r="F3830">
            <v>875.95638391688306</v>
          </cell>
          <cell r="G3830">
            <v>3503.8255356675322</v>
          </cell>
          <cell r="H3830">
            <v>44287</v>
          </cell>
          <cell r="I3830">
            <v>2</v>
          </cell>
        </row>
        <row r="3831">
          <cell r="B3831" t="str">
            <v>I1070</v>
          </cell>
          <cell r="C3831" t="str">
            <v>Ayudante Sanitarista, Gasista</v>
          </cell>
          <cell r="D3831" t="str">
            <v>hs</v>
          </cell>
          <cell r="E3831">
            <v>4</v>
          </cell>
          <cell r="F3831">
            <v>632.24024037402592</v>
          </cell>
          <cell r="G3831">
            <v>2528.9609614961037</v>
          </cell>
          <cell r="H3831">
            <v>44287</v>
          </cell>
          <cell r="I3831">
            <v>4</v>
          </cell>
        </row>
        <row r="3832">
          <cell r="A3832" t="str">
            <v>T1633</v>
          </cell>
          <cell r="C3832" t="str">
            <v xml:space="preserve">
Desague Cloacal - Baño Principal (Mo)</v>
          </cell>
          <cell r="D3832" t="str">
            <v>u</v>
          </cell>
          <cell r="G3832">
            <v>7540.9831214545447</v>
          </cell>
          <cell r="H3832">
            <v>44287</v>
          </cell>
          <cell r="I3832" t="str">
            <v>23.2 DESAGUES CLOACALES</v>
          </cell>
        </row>
        <row r="3833">
          <cell r="A3833" t="str">
            <v>T1633</v>
          </cell>
          <cell r="B3833" t="str">
            <v>I1069</v>
          </cell>
          <cell r="C3833" t="str">
            <v>Gaviones De 2 M3 De Piedra 100/300 Para Estribo De Puente (Basado En Modelo T1630)</v>
          </cell>
          <cell r="D3833" t="str">
            <v>m3</v>
          </cell>
          <cell r="E3833">
            <v>5</v>
          </cell>
          <cell r="F3833">
            <v>875.95638391688306</v>
          </cell>
          <cell r="G3833">
            <v>10802.287314311898</v>
          </cell>
          <cell r="H3833">
            <v>43969.438761574071</v>
          </cell>
          <cell r="I3833" t="str">
            <v>05 ESTRUCTURAS RESISTENTES</v>
          </cell>
        </row>
        <row r="3834">
          <cell r="B3834" t="str">
            <v>I1069</v>
          </cell>
          <cell r="C3834" t="str">
            <v>Oficial Sanitarista, Gasista</v>
          </cell>
          <cell r="D3834" t="str">
            <v>hs</v>
          </cell>
          <cell r="E3834">
            <v>5</v>
          </cell>
          <cell r="F3834">
            <v>875.95638391688306</v>
          </cell>
          <cell r="G3834">
            <v>4379.7819195844149</v>
          </cell>
          <cell r="H3834">
            <v>44287</v>
          </cell>
          <cell r="I3834" t="str">
            <v xml:space="preserve">  1/84 m3</v>
          </cell>
        </row>
        <row r="3835">
          <cell r="B3835" t="str">
            <v>I1070</v>
          </cell>
          <cell r="C3835" t="str">
            <v>Ayudante Sanitarista, Gasista</v>
          </cell>
          <cell r="D3835" t="str">
            <v>hs</v>
          </cell>
          <cell r="E3835">
            <v>5</v>
          </cell>
          <cell r="F3835">
            <v>632.24024037402592</v>
          </cell>
          <cell r="G3835">
            <v>3161.2012018701298</v>
          </cell>
          <cell r="H3835">
            <v>44287</v>
          </cell>
        </row>
        <row r="3836">
          <cell r="A3836" t="str">
            <v>T1634</v>
          </cell>
          <cell r="C3836" t="str">
            <v>Desague Cloacal - Toillete (Mo)</v>
          </cell>
          <cell r="D3836" t="str">
            <v>u</v>
          </cell>
          <cell r="G3836">
            <v>4524.589872872727</v>
          </cell>
          <cell r="H3836">
            <v>44287</v>
          </cell>
          <cell r="I3836" t="str">
            <v>23.2 DESAGUES CLOACALES</v>
          </cell>
        </row>
        <row r="3837">
          <cell r="A3837" t="str">
            <v>T1634</v>
          </cell>
          <cell r="B3837" t="str">
            <v>I1069</v>
          </cell>
          <cell r="C3837" t="str">
            <v>Oficial Sanitarista, Gasista</v>
          </cell>
          <cell r="D3837" t="str">
            <v>hs</v>
          </cell>
          <cell r="E3837">
            <v>4</v>
          </cell>
          <cell r="F3837">
            <v>858.74345676363635</v>
          </cell>
          <cell r="G3837">
            <v>3434.9738270545454</v>
          </cell>
          <cell r="H3837">
            <v>44287</v>
          </cell>
          <cell r="I3837" t="str">
            <v>23.2 DESAGUES CLOACALES</v>
          </cell>
        </row>
        <row r="3838">
          <cell r="B3838" t="str">
            <v>I1069</v>
          </cell>
          <cell r="C3838" t="str">
            <v>Oficial Sanitarista, Gasista</v>
          </cell>
          <cell r="D3838" t="str">
            <v>hs</v>
          </cell>
          <cell r="E3838">
            <v>3</v>
          </cell>
          <cell r="F3838">
            <v>875.95638391688306</v>
          </cell>
          <cell r="G3838">
            <v>2627.8691517506491</v>
          </cell>
          <cell r="H3838">
            <v>44287</v>
          </cell>
        </row>
        <row r="3839">
          <cell r="B3839" t="str">
            <v>I1070</v>
          </cell>
          <cell r="C3839" t="str">
            <v>Ayudante Sanitarista, Gasista</v>
          </cell>
          <cell r="D3839" t="str">
            <v>hs</v>
          </cell>
          <cell r="E3839">
            <v>3</v>
          </cell>
          <cell r="F3839">
            <v>632.24024037402592</v>
          </cell>
          <cell r="G3839">
            <v>1896.7207211220777</v>
          </cell>
          <cell r="H3839">
            <v>44287</v>
          </cell>
        </row>
        <row r="3840">
          <cell r="A3840" t="str">
            <v>T1635</v>
          </cell>
          <cell r="C3840" t="str">
            <v>Colección De Análisis De Mamposterías</v>
          </cell>
          <cell r="D3840" t="str">
            <v>u</v>
          </cell>
          <cell r="G3840">
            <v>33009.901536775447</v>
          </cell>
          <cell r="H3840">
            <v>44287</v>
          </cell>
          <cell r="I3840" t="str">
            <v>06 MAMPOSTERÍA, Y OTROS CERRAMIENTOS</v>
          </cell>
        </row>
        <row r="3841">
          <cell r="A3841" t="str">
            <v>T1635</v>
          </cell>
          <cell r="B3841" t="str">
            <v>I1069</v>
          </cell>
          <cell r="C3841" t="str">
            <v>Oficial Sanitarista, Gasista</v>
          </cell>
          <cell r="D3841" t="str">
            <v>hs</v>
          </cell>
          <cell r="E3841">
            <v>5</v>
          </cell>
          <cell r="F3841">
            <v>858.74345676363635</v>
          </cell>
          <cell r="G3841">
            <v>4293.7172838181814</v>
          </cell>
          <cell r="H3841">
            <v>44287</v>
          </cell>
          <cell r="I3841" t="str">
            <v>06 MAMPOSTERÍA, Y OTROS CERRAMIENTOS</v>
          </cell>
        </row>
        <row r="3842">
          <cell r="B3842" t="str">
            <v>T1047</v>
          </cell>
          <cell r="C3842" t="str">
            <v>Mampostería De Ladrillo Comun Esp 15 Cm En Elevacion</v>
          </cell>
          <cell r="D3842" t="str">
            <v>m3</v>
          </cell>
          <cell r="E3842">
            <v>1</v>
          </cell>
          <cell r="F3842">
            <v>21310.906594527463</v>
          </cell>
          <cell r="G3842">
            <v>21310.906594527463</v>
          </cell>
          <cell r="H3842">
            <v>44287</v>
          </cell>
        </row>
        <row r="3843">
          <cell r="B3843" t="str">
            <v>T1048</v>
          </cell>
          <cell r="C3843" t="str">
            <v>Mampostería De Ladrillo Hueco 8X18X33</v>
          </cell>
          <cell r="D3843" t="str">
            <v>m2</v>
          </cell>
          <cell r="E3843">
            <v>1</v>
          </cell>
          <cell r="F3843">
            <v>1655.7590319611686</v>
          </cell>
          <cell r="G3843">
            <v>1655.7590319611686</v>
          </cell>
          <cell r="H3843">
            <v>44287</v>
          </cell>
        </row>
        <row r="3844">
          <cell r="A3844" t="str">
            <v>T1634</v>
          </cell>
          <cell r="B3844" t="str">
            <v>T1049</v>
          </cell>
          <cell r="C3844" t="str">
            <v>Desague Cloacal - Toillete (Mo)</v>
          </cell>
          <cell r="D3844" t="str">
            <v>u</v>
          </cell>
          <cell r="E3844">
            <v>1</v>
          </cell>
          <cell r="F3844">
            <v>1808.2153816872078</v>
          </cell>
          <cell r="G3844">
            <v>4435.9386381818176</v>
          </cell>
          <cell r="H3844">
            <v>44287</v>
          </cell>
          <cell r="I3844" t="str">
            <v>23.2 DESAGUES CLOACALES</v>
          </cell>
        </row>
        <row r="3845">
          <cell r="B3845" t="str">
            <v>T1050</v>
          </cell>
          <cell r="C3845" t="str">
            <v>Mampostería De Ladrillo Hueco 18X18X33</v>
          </cell>
          <cell r="D3845" t="str">
            <v>m2</v>
          </cell>
          <cell r="E3845">
            <v>1</v>
          </cell>
          <cell r="F3845">
            <v>2407.7637575652598</v>
          </cell>
          <cell r="G3845">
            <v>2407.7637575652598</v>
          </cell>
          <cell r="H3845">
            <v>44287</v>
          </cell>
        </row>
        <row r="3846">
          <cell r="B3846" t="str">
            <v>T1284</v>
          </cell>
          <cell r="C3846" t="str">
            <v>Mampostería De Ladrillo Hueco Portante 12X19X33</v>
          </cell>
          <cell r="D3846" t="str">
            <v>m2</v>
          </cell>
          <cell r="E3846">
            <v>1</v>
          </cell>
          <cell r="F3846">
            <v>2311.8276308752593</v>
          </cell>
          <cell r="G3846">
            <v>2311.8276308752593</v>
          </cell>
          <cell r="H3846">
            <v>44287</v>
          </cell>
        </row>
        <row r="3847">
          <cell r="B3847" t="str">
            <v>T1285</v>
          </cell>
          <cell r="C3847" t="str">
            <v>Mampostería De Ladrillo Hueco Portante 18X19X33</v>
          </cell>
          <cell r="D3847" t="str">
            <v>m2</v>
          </cell>
          <cell r="E3847">
            <v>1</v>
          </cell>
          <cell r="F3847">
            <v>2962.6407341512986</v>
          </cell>
          <cell r="G3847">
            <v>2962.6407341512986</v>
          </cell>
          <cell r="H3847">
            <v>44287</v>
          </cell>
        </row>
        <row r="3848">
          <cell r="A3848" t="str">
            <v>T1635</v>
          </cell>
          <cell r="B3848" t="str">
            <v>T1110</v>
          </cell>
          <cell r="C3848" t="str">
            <v>Colección De Análisis De Mamposterías</v>
          </cell>
          <cell r="D3848" t="str">
            <v>u</v>
          </cell>
          <cell r="E3848">
            <v>1</v>
          </cell>
          <cell r="F3848">
            <v>552.78840600779222</v>
          </cell>
          <cell r="G3848">
            <v>32627.678541793633</v>
          </cell>
          <cell r="H3848">
            <v>44287</v>
          </cell>
          <cell r="I3848" t="str">
            <v>06 MAMPOSTERÍA, Y OTROS CERRAMIENTOS</v>
          </cell>
        </row>
        <row r="3849">
          <cell r="A3849" t="str">
            <v>T1636</v>
          </cell>
          <cell r="B3849" t="str">
            <v>T1047</v>
          </cell>
          <cell r="C3849" t="str">
            <v>Colección De Análisis De Contrapisos</v>
          </cell>
          <cell r="D3849" t="str">
            <v>u</v>
          </cell>
          <cell r="E3849">
            <v>1</v>
          </cell>
          <cell r="F3849">
            <v>21113.871425540456</v>
          </cell>
          <cell r="G3849">
            <v>38155.415709228597</v>
          </cell>
          <cell r="H3849">
            <v>44287</v>
          </cell>
          <cell r="I3849" t="str">
            <v>09 CONTRAPISOS</v>
          </cell>
        </row>
        <row r="3850">
          <cell r="A3850" t="str">
            <v>T1636</v>
          </cell>
          <cell r="B3850" t="str">
            <v>T1048</v>
          </cell>
          <cell r="C3850" t="str">
            <v>Mampostería De Ladrillo Hueco 8X18X33</v>
          </cell>
          <cell r="D3850" t="str">
            <v>m2</v>
          </cell>
          <cell r="E3850">
            <v>1</v>
          </cell>
          <cell r="F3850">
            <v>1585.8076782936364</v>
          </cell>
          <cell r="G3850">
            <v>1585.8076782936364</v>
          </cell>
          <cell r="H3850">
            <v>44287</v>
          </cell>
          <cell r="I3850" t="str">
            <v>09 CONTRAPISOS</v>
          </cell>
        </row>
        <row r="3851">
          <cell r="B3851" t="str">
            <v>T1322</v>
          </cell>
          <cell r="C3851" t="str">
            <v>Contrapiso Sobre Terreno Natural, Esp 10 Cm Con Malla 6 Mm 15X15</v>
          </cell>
          <cell r="D3851" t="str">
            <v>m2</v>
          </cell>
          <cell r="E3851">
            <v>1</v>
          </cell>
          <cell r="F3851">
            <v>2025.8812302955703</v>
          </cell>
          <cell r="G3851">
            <v>2025.8812302955703</v>
          </cell>
          <cell r="H3851">
            <v>44287</v>
          </cell>
        </row>
        <row r="3852">
          <cell r="B3852" t="str">
            <v>T1467</v>
          </cell>
          <cell r="C3852" t="str">
            <v>Contrapiso Alivianado Con Perlas De Polietileno, Esp 4 Cm</v>
          </cell>
          <cell r="D3852" t="str">
            <v>m2</v>
          </cell>
          <cell r="E3852">
            <v>1</v>
          </cell>
          <cell r="F3852">
            <v>2131.9576470526695</v>
          </cell>
          <cell r="G3852">
            <v>2131.9576470526695</v>
          </cell>
          <cell r="H3852">
            <v>44287</v>
          </cell>
        </row>
        <row r="3853">
          <cell r="B3853" t="str">
            <v>T1527</v>
          </cell>
          <cell r="C3853" t="str">
            <v>Relleno De Rdc Sobre Andenes Bajos</v>
          </cell>
          <cell r="D3853" t="str">
            <v>m3</v>
          </cell>
          <cell r="E3853">
            <v>1</v>
          </cell>
          <cell r="F3853">
            <v>13069.451308869264</v>
          </cell>
          <cell r="G3853">
            <v>13069.451308869264</v>
          </cell>
          <cell r="H3853">
            <v>44287</v>
          </cell>
        </row>
        <row r="3854">
          <cell r="B3854" t="str">
            <v>T1528</v>
          </cell>
          <cell r="C3854" t="str">
            <v>Contrapiso De Rdc Esp 15 Cm</v>
          </cell>
          <cell r="D3854" t="str">
            <v>m2</v>
          </cell>
          <cell r="E3854">
            <v>1</v>
          </cell>
          <cell r="F3854">
            <v>2173.6004552588743</v>
          </cell>
          <cell r="G3854">
            <v>2173.6004552588743</v>
          </cell>
          <cell r="H3854">
            <v>44287</v>
          </cell>
        </row>
        <row r="3855">
          <cell r="B3855" t="str">
            <v>T1529</v>
          </cell>
          <cell r="C3855" t="str">
            <v>Contrapiso De Rdc Bajo Solados De Mosaicos Graníticos En Acceso A Rampas</v>
          </cell>
          <cell r="D3855" t="str">
            <v>m3</v>
          </cell>
          <cell r="E3855">
            <v>1</v>
          </cell>
          <cell r="F3855">
            <v>11003.384585295238</v>
          </cell>
          <cell r="G3855">
            <v>11003.384585295238</v>
          </cell>
          <cell r="H3855">
            <v>44287</v>
          </cell>
        </row>
        <row r="3856">
          <cell r="B3856" t="str">
            <v>T1590</v>
          </cell>
          <cell r="C3856" t="str">
            <v>Contrapiso Alivianado Con Perlas De Polietileno, Esp 5 Cm</v>
          </cell>
          <cell r="D3856" t="str">
            <v>m2</v>
          </cell>
          <cell r="E3856">
            <v>1</v>
          </cell>
          <cell r="F3856">
            <v>2647.8200547309134</v>
          </cell>
          <cell r="G3856">
            <v>2647.8200547309134</v>
          </cell>
          <cell r="H3856">
            <v>44287</v>
          </cell>
        </row>
        <row r="3857">
          <cell r="A3857" t="str">
            <v>T1636</v>
          </cell>
          <cell r="B3857" t="str">
            <v>T1591</v>
          </cell>
          <cell r="C3857" t="str">
            <v>Colección De Análisis De Contrapisos</v>
          </cell>
          <cell r="D3857" t="str">
            <v>u</v>
          </cell>
          <cell r="E3857">
            <v>1</v>
          </cell>
          <cell r="F3857">
            <v>4140.0877934112559</v>
          </cell>
          <cell r="G3857">
            <v>38009.199744614743</v>
          </cell>
          <cell r="H3857">
            <v>44287</v>
          </cell>
          <cell r="I3857" t="str">
            <v>09 CONTRAPISOS</v>
          </cell>
        </row>
        <row r="3858">
          <cell r="B3858" t="str">
            <v>T1592</v>
          </cell>
          <cell r="C3858" t="str">
            <v>Contrapiso Sobre Terreno Natural, Esp 10 Cm</v>
          </cell>
          <cell r="D3858" t="str">
            <v>m2</v>
          </cell>
          <cell r="E3858">
            <v>1</v>
          </cell>
          <cell r="F3858">
            <v>963.23263431480507</v>
          </cell>
          <cell r="G3858">
            <v>963.23263431480507</v>
          </cell>
          <cell r="H3858">
            <v>44287</v>
          </cell>
        </row>
        <row r="3859">
          <cell r="A3859" t="str">
            <v>T1637</v>
          </cell>
          <cell r="B3859" t="str">
            <v>T1467</v>
          </cell>
          <cell r="C3859" t="str">
            <v>Colección De Análisis De Carpetas</v>
          </cell>
          <cell r="D3859" t="str">
            <v>u</v>
          </cell>
          <cell r="E3859">
            <v>1</v>
          </cell>
          <cell r="F3859">
            <v>2125.8123006515152</v>
          </cell>
          <cell r="G3859">
            <v>3386.4443390823376</v>
          </cell>
          <cell r="H3859">
            <v>44287</v>
          </cell>
          <cell r="I3859" t="str">
            <v>10 CARPETAS</v>
          </cell>
        </row>
        <row r="3860">
          <cell r="A3860" t="str">
            <v>T1637</v>
          </cell>
          <cell r="B3860" t="str">
            <v>T1527</v>
          </cell>
          <cell r="C3860" t="str">
            <v>Relleno De Rdc Sobre Andenes Bajos</v>
          </cell>
          <cell r="D3860" t="str">
            <v>m3</v>
          </cell>
          <cell r="E3860">
            <v>1</v>
          </cell>
          <cell r="F3860">
            <v>13036.748057430303</v>
          </cell>
          <cell r="G3860">
            <v>13036.748057430303</v>
          </cell>
          <cell r="H3860">
            <v>44287</v>
          </cell>
          <cell r="I3860" t="str">
            <v>10 CARPETAS</v>
          </cell>
        </row>
        <row r="3861">
          <cell r="B3861" t="str">
            <v>T1071</v>
          </cell>
          <cell r="C3861" t="str">
            <v>Carpeta De Cemento Impermeable 1:3 + Hidrófugo</v>
          </cell>
          <cell r="D3861" t="str">
            <v>m2</v>
          </cell>
          <cell r="E3861">
            <v>1</v>
          </cell>
          <cell r="F3861">
            <v>1013.0725411571427</v>
          </cell>
          <cell r="G3861">
            <v>1013.0725411571427</v>
          </cell>
          <cell r="H3861">
            <v>44287</v>
          </cell>
        </row>
        <row r="3862">
          <cell r="B3862" t="str">
            <v>T1072</v>
          </cell>
          <cell r="C3862" t="str">
            <v>Carpeta De Cal Reforzada 1/4:1:4</v>
          </cell>
          <cell r="D3862" t="str">
            <v>m2</v>
          </cell>
          <cell r="E3862">
            <v>1</v>
          </cell>
          <cell r="F3862">
            <v>730.78195297012974</v>
          </cell>
          <cell r="G3862">
            <v>730.78195297012974</v>
          </cell>
          <cell r="H3862">
            <v>44287</v>
          </cell>
        </row>
        <row r="3863">
          <cell r="B3863" t="str">
            <v>T1465</v>
          </cell>
          <cell r="C3863" t="str">
            <v>Carpeta De Nivelación Mortero 1:3,  Esp:2 Cm (Incluye Membrana De 200 Micrones)</v>
          </cell>
          <cell r="D3863" t="str">
            <v>m2</v>
          </cell>
          <cell r="E3863">
            <v>1</v>
          </cell>
          <cell r="F3863">
            <v>829.46956583493488</v>
          </cell>
          <cell r="G3863">
            <v>829.46956583493488</v>
          </cell>
          <cell r="H3863">
            <v>44287</v>
          </cell>
        </row>
        <row r="3864">
          <cell r="B3864" t="str">
            <v>T1531</v>
          </cell>
          <cell r="C3864" t="str">
            <v>Carpeta De Cemento Esp.3 Cm</v>
          </cell>
          <cell r="D3864" t="str">
            <v>m2</v>
          </cell>
          <cell r="E3864">
            <v>1</v>
          </cell>
          <cell r="F3864">
            <v>813.12027912012979</v>
          </cell>
          <cell r="G3864">
            <v>813.12027912012979</v>
          </cell>
          <cell r="H3864">
            <v>44287</v>
          </cell>
        </row>
        <row r="3865">
          <cell r="A3865" t="str">
            <v>T1638</v>
          </cell>
          <cell r="B3865" t="str">
            <v>T1592</v>
          </cell>
          <cell r="C3865" t="str">
            <v>Colección De Análisis De Revoques</v>
          </cell>
          <cell r="D3865" t="str">
            <v>u</v>
          </cell>
          <cell r="E3865">
            <v>1</v>
          </cell>
          <cell r="F3865">
            <v>952.1710107927272</v>
          </cell>
          <cell r="G3865">
            <v>6449.5951164640819</v>
          </cell>
          <cell r="H3865">
            <v>44287</v>
          </cell>
          <cell r="I3865" t="str">
            <v>08 REVOQUES</v>
          </cell>
        </row>
        <row r="3866">
          <cell r="A3866" t="str">
            <v>T1638</v>
          </cell>
          <cell r="B3866" t="str">
            <v>T1206</v>
          </cell>
          <cell r="C3866" t="str">
            <v>Colección De Análisis De Revoques</v>
          </cell>
          <cell r="D3866" t="str">
            <v>u</v>
          </cell>
          <cell r="E3866">
            <v>1</v>
          </cell>
          <cell r="F3866">
            <v>700.08062633827694</v>
          </cell>
          <cell r="G3866">
            <v>6449.5951164640819</v>
          </cell>
          <cell r="H3866">
            <v>44287</v>
          </cell>
          <cell r="I3866" t="str">
            <v>08 REVOQUES</v>
          </cell>
        </row>
        <row r="3867">
          <cell r="A3867" t="str">
            <v>T1637</v>
          </cell>
          <cell r="B3867" t="str">
            <v>T1206</v>
          </cell>
          <cell r="C3867" t="str">
            <v>Colección De Análisis De Carpetas</v>
          </cell>
          <cell r="D3867" t="str">
            <v>u</v>
          </cell>
          <cell r="E3867">
            <v>1</v>
          </cell>
          <cell r="F3867">
            <v>700.08062633827694</v>
          </cell>
          <cell r="G3867">
            <v>3294.5190769545452</v>
          </cell>
          <cell r="H3867">
            <v>44287</v>
          </cell>
          <cell r="I3867" t="str">
            <v>10 CARPETAS</v>
          </cell>
        </row>
        <row r="3868">
          <cell r="B3868" t="str">
            <v>T1061</v>
          </cell>
          <cell r="C3868" t="str">
            <v>Jaharro Frat. Interior A La Cal 1/4:1:4</v>
          </cell>
          <cell r="D3868" t="str">
            <v>m2</v>
          </cell>
          <cell r="E3868">
            <v>1</v>
          </cell>
          <cell r="F3868">
            <v>823.57560665784183</v>
          </cell>
          <cell r="G3868">
            <v>823.57560665784183</v>
          </cell>
          <cell r="H3868">
            <v>44287</v>
          </cell>
        </row>
        <row r="3869">
          <cell r="B3869" t="str">
            <v>T1062</v>
          </cell>
          <cell r="C3869" t="str">
            <v>Enlucido Interior 1/8:1:3</v>
          </cell>
          <cell r="D3869" t="str">
            <v>m2</v>
          </cell>
          <cell r="E3869">
            <v>1</v>
          </cell>
          <cell r="F3869">
            <v>656.42666553827689</v>
          </cell>
          <cell r="G3869">
            <v>656.42666553827689</v>
          </cell>
          <cell r="H3869">
            <v>44287</v>
          </cell>
        </row>
        <row r="3870">
          <cell r="B3870" t="str">
            <v>T1111</v>
          </cell>
          <cell r="C3870" t="str">
            <v>Azotado Impermeable Y Jaharro Frat. Exterior</v>
          </cell>
          <cell r="D3870" t="str">
            <v>m2</v>
          </cell>
          <cell r="E3870">
            <v>1</v>
          </cell>
          <cell r="F3870">
            <v>1333.5931507724674</v>
          </cell>
          <cell r="G3870">
            <v>1333.5931507724674</v>
          </cell>
          <cell r="H3870">
            <v>44287</v>
          </cell>
        </row>
        <row r="3871">
          <cell r="B3871" t="str">
            <v>T1287</v>
          </cell>
          <cell r="C3871" t="str">
            <v>Revoque Exterior Completo</v>
          </cell>
          <cell r="D3871" t="str">
            <v>m2</v>
          </cell>
          <cell r="E3871">
            <v>1</v>
          </cell>
          <cell r="F3871">
            <v>1738.0797456512867</v>
          </cell>
          <cell r="G3871">
            <v>1738.0797456512867</v>
          </cell>
          <cell r="H3871">
            <v>44287</v>
          </cell>
        </row>
        <row r="3872">
          <cell r="B3872" t="str">
            <v>T1328</v>
          </cell>
          <cell r="C3872" t="str">
            <v>Azotado Impermeable En Exteriores</v>
          </cell>
          <cell r="D3872" t="str">
            <v>m2</v>
          </cell>
          <cell r="E3872">
            <v>1</v>
          </cell>
          <cell r="F3872">
            <v>1197.8393215059323</v>
          </cell>
          <cell r="G3872">
            <v>1197.8393215059323</v>
          </cell>
          <cell r="H3872">
            <v>44287</v>
          </cell>
        </row>
        <row r="3873">
          <cell r="A3873" t="str">
            <v>T1639</v>
          </cell>
          <cell r="C3873" t="str">
            <v>Colección De Análisis De Agua Fría Y Caliente</v>
          </cell>
          <cell r="D3873" t="str">
            <v>u</v>
          </cell>
          <cell r="G3873">
            <v>41901.916628654551</v>
          </cell>
          <cell r="H3873">
            <v>44168</v>
          </cell>
          <cell r="I3873" t="str">
            <v>23.1 AGUA FRIA Y CALIENTE</v>
          </cell>
        </row>
        <row r="3874">
          <cell r="A3874" t="str">
            <v>T1639</v>
          </cell>
          <cell r="B3874" t="str">
            <v>T1206</v>
          </cell>
          <cell r="C3874" t="str">
            <v>Azotado Hidrofugo Bajo Revestimiento Esp=1Cm</v>
          </cell>
          <cell r="D3874" t="str">
            <v>m2</v>
          </cell>
          <cell r="E3874">
            <v>1</v>
          </cell>
          <cell r="F3874">
            <v>688.70035522502803</v>
          </cell>
          <cell r="G3874">
            <v>688.70035522502803</v>
          </cell>
          <cell r="H3874">
            <v>44287</v>
          </cell>
          <cell r="I3874" t="str">
            <v>23.1 AGUA FRIA Y CALIENTE</v>
          </cell>
        </row>
        <row r="3875">
          <cell r="B3875" t="str">
            <v>T1121</v>
          </cell>
          <cell r="C3875" t="str">
            <v>Agua Fria Y Caliente Baño Principal</v>
          </cell>
          <cell r="D3875" t="str">
            <v>u</v>
          </cell>
          <cell r="E3875">
            <v>1</v>
          </cell>
          <cell r="F3875">
            <v>23116.434894327271</v>
          </cell>
          <cell r="G3875">
            <v>23116.434894327271</v>
          </cell>
          <cell r="H3875">
            <v>44168</v>
          </cell>
        </row>
        <row r="3876">
          <cell r="B3876" t="str">
            <v>T1161</v>
          </cell>
          <cell r="C3876" t="str">
            <v>Agua Fria Y Caliente Cocina - Lavadero</v>
          </cell>
          <cell r="D3876" t="str">
            <v>u</v>
          </cell>
          <cell r="E3876">
            <v>1</v>
          </cell>
          <cell r="F3876">
            <v>10436.946497163637</v>
          </cell>
          <cell r="G3876">
            <v>10436.946497163637</v>
          </cell>
          <cell r="H3876">
            <v>44228</v>
          </cell>
        </row>
        <row r="3877">
          <cell r="B3877" t="str">
            <v>T1163</v>
          </cell>
          <cell r="C3877" t="str">
            <v>Agua Fria Y Caliente Toillete</v>
          </cell>
          <cell r="D3877" t="str">
            <v>u</v>
          </cell>
          <cell r="E3877">
            <v>1</v>
          </cell>
          <cell r="F3877">
            <v>8348.5352371636363</v>
          </cell>
          <cell r="G3877">
            <v>8348.5352371636363</v>
          </cell>
          <cell r="H3877">
            <v>44202</v>
          </cell>
        </row>
        <row r="3878">
          <cell r="A3878" t="str">
            <v>T1640</v>
          </cell>
          <cell r="B3878" t="str">
            <v>T1287</v>
          </cell>
          <cell r="C3878" t="str">
            <v>Agua Y Cloaca Para Baño Principal</v>
          </cell>
          <cell r="D3878" t="str">
            <v>u</v>
          </cell>
          <cell r="E3878">
            <v>1</v>
          </cell>
          <cell r="F3878">
            <v>1707.9116815001653</v>
          </cell>
          <cell r="G3878">
            <v>37783.337715781818</v>
          </cell>
          <cell r="H3878">
            <v>44168</v>
          </cell>
          <cell r="I3878" t="str">
            <v>23 INSTALACIÓN SANITARIA</v>
          </cell>
        </row>
        <row r="3879">
          <cell r="A3879" t="str">
            <v>T1640</v>
          </cell>
          <cell r="B3879" t="str">
            <v>T1328</v>
          </cell>
          <cell r="C3879" t="str">
            <v>Azotado Impermeable En Exteriores</v>
          </cell>
          <cell r="D3879" t="str">
            <v>m2</v>
          </cell>
          <cell r="E3879">
            <v>1</v>
          </cell>
          <cell r="F3879">
            <v>1184.1829961700337</v>
          </cell>
          <cell r="G3879">
            <v>1184.1829961700337</v>
          </cell>
          <cell r="H3879">
            <v>44287</v>
          </cell>
          <cell r="I3879" t="str">
            <v>23 INSTALACIÓN SANITARIA</v>
          </cell>
        </row>
        <row r="3880">
          <cell r="B3880" t="str">
            <v>T1121</v>
          </cell>
          <cell r="C3880" t="str">
            <v>Agua Fria Y Caliente Baño Principal</v>
          </cell>
          <cell r="D3880" t="str">
            <v>u</v>
          </cell>
          <cell r="E3880">
            <v>1</v>
          </cell>
          <cell r="F3880">
            <v>23116.434894327271</v>
          </cell>
          <cell r="G3880">
            <v>23116.434894327271</v>
          </cell>
          <cell r="H3880">
            <v>44168</v>
          </cell>
        </row>
        <row r="3881">
          <cell r="A3881" t="str">
            <v>T1639</v>
          </cell>
          <cell r="B3881" t="str">
            <v>T1230</v>
          </cell>
          <cell r="C3881" t="str">
            <v>Colección De Análisis De Agua Fría Y Caliente</v>
          </cell>
          <cell r="D3881" t="str">
            <v>u</v>
          </cell>
          <cell r="E3881">
            <v>1</v>
          </cell>
          <cell r="F3881">
            <v>14666.902821454543</v>
          </cell>
          <cell r="G3881">
            <v>41429.110043636356</v>
          </cell>
          <cell r="H3881">
            <v>44168</v>
          </cell>
          <cell r="I3881" t="str">
            <v>23.1 AGUA FRIA Y CALIENTE</v>
          </cell>
        </row>
        <row r="3882">
          <cell r="A3882" t="str">
            <v>T1641</v>
          </cell>
          <cell r="B3882" t="str">
            <v>T1121</v>
          </cell>
          <cell r="C3882" t="str">
            <v>Agua Y Cloaca Para Toillete</v>
          </cell>
          <cell r="D3882" t="str">
            <v>u</v>
          </cell>
          <cell r="E3882">
            <v>1</v>
          </cell>
          <cell r="F3882">
            <v>22880.031601818177</v>
          </cell>
          <cell r="G3882">
            <v>18707.507910036362</v>
          </cell>
          <cell r="H3882">
            <v>44202</v>
          </cell>
          <cell r="I3882" t="str">
            <v>23 INSTALACIÓN SANITARIA</v>
          </cell>
        </row>
        <row r="3883">
          <cell r="A3883" t="str">
            <v>T1641</v>
          </cell>
          <cell r="B3883" t="str">
            <v>T1161</v>
          </cell>
          <cell r="C3883" t="str">
            <v>Agua Fria Y Caliente Cocina - Lavadero</v>
          </cell>
          <cell r="D3883" t="str">
            <v>u</v>
          </cell>
          <cell r="E3883">
            <v>1</v>
          </cell>
          <cell r="F3883">
            <v>10318.74485090909</v>
          </cell>
          <cell r="G3883">
            <v>10318.74485090909</v>
          </cell>
          <cell r="H3883">
            <v>44228</v>
          </cell>
          <cell r="I3883" t="str">
            <v>23 INSTALACIÓN SANITARIA</v>
          </cell>
        </row>
        <row r="3884">
          <cell r="B3884" t="str">
            <v>T1163</v>
          </cell>
          <cell r="C3884" t="str">
            <v>Agua Fria Y Caliente Toillete</v>
          </cell>
          <cell r="D3884" t="str">
            <v>u</v>
          </cell>
          <cell r="E3884">
            <v>1</v>
          </cell>
          <cell r="F3884">
            <v>8348.5352371636363</v>
          </cell>
          <cell r="G3884">
            <v>8348.5352371636363</v>
          </cell>
          <cell r="H3884">
            <v>44202</v>
          </cell>
        </row>
        <row r="3885">
          <cell r="B3885" t="str">
            <v>T1212</v>
          </cell>
          <cell r="C3885" t="str">
            <v>Desague Cloacal - Toillete</v>
          </cell>
          <cell r="D3885" t="str">
            <v>u</v>
          </cell>
          <cell r="E3885">
            <v>1</v>
          </cell>
          <cell r="F3885">
            <v>10358.972672872726</v>
          </cell>
          <cell r="G3885">
            <v>10358.972672872726</v>
          </cell>
          <cell r="H3885">
            <v>44202</v>
          </cell>
        </row>
        <row r="3886">
          <cell r="A3886" t="str">
            <v>T1642</v>
          </cell>
          <cell r="C3886" t="str">
            <v>Agua Y Cloaca Para Cocina Lavadero</v>
          </cell>
          <cell r="D3886" t="str">
            <v>u</v>
          </cell>
          <cell r="G3886">
            <v>22505.665294327271</v>
          </cell>
          <cell r="H3886">
            <v>44228</v>
          </cell>
          <cell r="I3886" t="str">
            <v>23 INSTALACIÓN SANITARIA</v>
          </cell>
        </row>
        <row r="3887">
          <cell r="A3887" t="str">
            <v>T1642</v>
          </cell>
          <cell r="B3887" t="str">
            <v>T1121</v>
          </cell>
          <cell r="C3887" t="str">
            <v>Agua Fria Y Caliente Baño Principal</v>
          </cell>
          <cell r="D3887" t="str">
            <v>u</v>
          </cell>
          <cell r="E3887">
            <v>1</v>
          </cell>
          <cell r="F3887">
            <v>22880.031601818177</v>
          </cell>
          <cell r="G3887">
            <v>22880.031601818177</v>
          </cell>
          <cell r="H3887">
            <v>44168</v>
          </cell>
          <cell r="I3887" t="str">
            <v>23 INSTALACIÓN SANITARIA</v>
          </cell>
        </row>
        <row r="3888">
          <cell r="B3888" t="str">
            <v>T1161</v>
          </cell>
          <cell r="C3888" t="str">
            <v>Agua Fria Y Caliente Cocina - Lavadero</v>
          </cell>
          <cell r="D3888" t="str">
            <v>u</v>
          </cell>
          <cell r="E3888">
            <v>1</v>
          </cell>
          <cell r="F3888">
            <v>10436.946497163637</v>
          </cell>
          <cell r="G3888">
            <v>10436.946497163637</v>
          </cell>
          <cell r="H3888">
            <v>44228</v>
          </cell>
        </row>
        <row r="3889">
          <cell r="B3889" t="str">
            <v>T1211</v>
          </cell>
          <cell r="C3889" t="str">
            <v xml:space="preserve">Desague Cloacal - Cocina-Lavadero </v>
          </cell>
          <cell r="D3889" t="str">
            <v>u</v>
          </cell>
          <cell r="E3889">
            <v>1</v>
          </cell>
          <cell r="F3889">
            <v>12068.718797163636</v>
          </cell>
          <cell r="G3889">
            <v>12068.718797163636</v>
          </cell>
          <cell r="H3889">
            <v>44239</v>
          </cell>
        </row>
        <row r="3890">
          <cell r="A3890" t="str">
            <v>T1643</v>
          </cell>
          <cell r="C3890" t="str">
            <v>Trabajo De Mampostería Estimación Global</v>
          </cell>
          <cell r="D3890" t="str">
            <v>u</v>
          </cell>
          <cell r="G3890">
            <v>835072.63168953848</v>
          </cell>
          <cell r="H3890">
            <v>44110</v>
          </cell>
          <cell r="I3890" t="str">
            <v>80 MODELO</v>
          </cell>
        </row>
        <row r="3891">
          <cell r="A3891" t="str">
            <v>T1643</v>
          </cell>
          <cell r="B3891" t="str">
            <v>T1163</v>
          </cell>
          <cell r="C3891" t="str">
            <v>Agua Fria Y Caliente Toillete</v>
          </cell>
          <cell r="D3891" t="str">
            <v>u</v>
          </cell>
          <cell r="E3891">
            <v>1</v>
          </cell>
          <cell r="F3891">
            <v>8230.3335909090893</v>
          </cell>
          <cell r="G3891">
            <v>8230.3335909090893</v>
          </cell>
          <cell r="H3891">
            <v>44202</v>
          </cell>
          <cell r="I3891" t="str">
            <v>80 MODELO</v>
          </cell>
        </row>
        <row r="3892">
          <cell r="B3892" t="str">
            <v>I1000</v>
          </cell>
          <cell r="C3892" t="str">
            <v>Cal Hidráulica En Polvo</v>
          </cell>
          <cell r="D3892" t="str">
            <v>kg</v>
          </cell>
          <cell r="E3892">
            <v>780</v>
          </cell>
          <cell r="F3892">
            <v>14.0289</v>
          </cell>
          <cell r="G3892">
            <v>10942.541999999999</v>
          </cell>
          <cell r="H3892">
            <v>44300</v>
          </cell>
          <cell r="I3892" t="str">
            <v>6,34 m3 x 122 kg/m3 = 773 kg</v>
          </cell>
        </row>
        <row r="3893">
          <cell r="B3893" t="str">
            <v>I1001</v>
          </cell>
          <cell r="C3893" t="str">
            <v>Cemento Portland X 50 Kg</v>
          </cell>
          <cell r="D3893" t="str">
            <v>kg</v>
          </cell>
          <cell r="E3893">
            <v>750</v>
          </cell>
          <cell r="F3893">
            <v>13.5207</v>
          </cell>
          <cell r="G3893">
            <v>10140.525</v>
          </cell>
          <cell r="H3893">
            <v>44300</v>
          </cell>
          <cell r="I3893" t="str">
            <v>6,34 m3 x 81 kg/m3+ 0,51 m3 x 510 kg/m3 = 773 kg</v>
          </cell>
        </row>
        <row r="3894">
          <cell r="A3894" t="str">
            <v>T1642</v>
          </cell>
          <cell r="B3894" t="str">
            <v>I1002</v>
          </cell>
          <cell r="C3894" t="str">
            <v>Agua Y Cloaca Para Cocina Lavadero</v>
          </cell>
          <cell r="D3894" t="str">
            <v>u</v>
          </cell>
          <cell r="E3894">
            <v>7</v>
          </cell>
          <cell r="F3894">
            <v>2946.2809999999999</v>
          </cell>
          <cell r="G3894">
            <v>22269.262001818181</v>
          </cell>
          <cell r="H3894">
            <v>44228</v>
          </cell>
          <cell r="I3894" t="str">
            <v>23 INSTALACIÓN SANITARIA</v>
          </cell>
        </row>
        <row r="3895">
          <cell r="B3895" t="str">
            <v>I1003</v>
          </cell>
          <cell r="C3895" t="str">
            <v>Ladrillo Comun</v>
          </cell>
          <cell r="D3895" t="str">
            <v>u</v>
          </cell>
          <cell r="E3895">
            <v>8260</v>
          </cell>
          <cell r="F3895">
            <v>23.140499999999999</v>
          </cell>
          <cell r="G3895">
            <v>191140.53</v>
          </cell>
          <cell r="H3895">
            <v>44300</v>
          </cell>
          <cell r="I3895" t="str">
            <v>Computo: 8259</v>
          </cell>
        </row>
        <row r="3896">
          <cell r="B3896" t="str">
            <v>I1006</v>
          </cell>
          <cell r="C3896" t="str">
            <v>Ladrillo Hueco 8X18X33  Pallete (216 Un.)</v>
          </cell>
          <cell r="D3896" t="str">
            <v>u</v>
          </cell>
          <cell r="E3896">
            <v>2000</v>
          </cell>
          <cell r="F3896">
            <v>56.47</v>
          </cell>
          <cell r="G3896">
            <v>112940</v>
          </cell>
          <cell r="H3896">
            <v>44301</v>
          </cell>
          <cell r="I3896" t="str">
            <v>Computo: 1953</v>
          </cell>
        </row>
        <row r="3897">
          <cell r="B3897" t="str">
            <v>I1021</v>
          </cell>
          <cell r="C3897" t="str">
            <v>Ladrillo Hueco 18X18X33</v>
          </cell>
          <cell r="D3897" t="str">
            <v>u</v>
          </cell>
          <cell r="E3897">
            <v>800</v>
          </cell>
          <cell r="F3897">
            <v>74.380200000000002</v>
          </cell>
          <cell r="G3897">
            <v>59504.160000000003</v>
          </cell>
          <cell r="H3897">
            <v>44300</v>
          </cell>
          <cell r="I3897" t="str">
            <v>Computo: 778</v>
          </cell>
        </row>
        <row r="3898">
          <cell r="A3898" t="str">
            <v>T1643</v>
          </cell>
          <cell r="B3898" t="str">
            <v>I1010</v>
          </cell>
          <cell r="C3898" t="str">
            <v>Trabajo De Mampostería Estimación Global</v>
          </cell>
          <cell r="D3898" t="str">
            <v>u</v>
          </cell>
          <cell r="E3898">
            <v>1.584E-2</v>
          </cell>
          <cell r="F3898">
            <v>173453.53396612231</v>
          </cell>
          <cell r="G3898">
            <v>826843.78966481145</v>
          </cell>
          <cell r="H3898">
            <v>44110</v>
          </cell>
          <cell r="I3898" t="str">
            <v>80 MODELO</v>
          </cell>
        </row>
        <row r="3899">
          <cell r="B3899" t="str">
            <v>T1996</v>
          </cell>
          <cell r="C3899" t="str">
            <v>Cuadrilla De Albañilería (8 Oficiales Y 6 Ayudantes)</v>
          </cell>
          <cell r="D3899" t="str">
            <v>día</v>
          </cell>
          <cell r="E3899">
            <v>7</v>
          </cell>
          <cell r="F3899">
            <v>60101.284744311677</v>
          </cell>
          <cell r="G3899">
            <v>420708.99321018171</v>
          </cell>
          <cell r="H3899">
            <v>44287</v>
          </cell>
          <cell r="I3899" t="str">
            <v>6,34 m3 x 122 kg/m3 = 773 kg</v>
          </cell>
        </row>
        <row r="3900">
          <cell r="B3900" t="str">
            <v>I1014</v>
          </cell>
          <cell r="C3900" t="str">
            <v>Alambre Negro Recocido N 16</v>
          </cell>
          <cell r="D3900" t="str">
            <v>kg</v>
          </cell>
          <cell r="E3900">
            <v>4</v>
          </cell>
          <cell r="F3900">
            <v>468.59500000000003</v>
          </cell>
          <cell r="G3900">
            <v>1874.38</v>
          </cell>
          <cell r="H3900">
            <v>44300</v>
          </cell>
          <cell r="I3900" t="str">
            <v>6,34 m3 x 81 kg/m3+ 0,51 m3 x 510 kg/m3 = 773 kg</v>
          </cell>
        </row>
        <row r="3901">
          <cell r="B3901" t="str">
            <v>I1015</v>
          </cell>
          <cell r="C3901" t="str">
            <v>Clavos De 2"</v>
          </cell>
          <cell r="D3901" t="str">
            <v>kg</v>
          </cell>
          <cell r="E3901">
            <v>4</v>
          </cell>
          <cell r="F3901">
            <v>454.5455</v>
          </cell>
          <cell r="G3901">
            <v>1818.182</v>
          </cell>
          <cell r="H3901">
            <v>44300</v>
          </cell>
          <cell r="I3901" t="str">
            <v>amortización</v>
          </cell>
        </row>
        <row r="3902">
          <cell r="B3902" t="str">
            <v>T1997</v>
          </cell>
          <cell r="C3902" t="str">
            <v>Amortización De Herramientas Para Albañilería</v>
          </cell>
          <cell r="D3902" t="str">
            <v>hs</v>
          </cell>
          <cell r="E3902">
            <v>56</v>
          </cell>
          <cell r="F3902">
            <v>46.997294666666669</v>
          </cell>
          <cell r="G3902">
            <v>2631.8485013333334</v>
          </cell>
          <cell r="H3902">
            <v>44110</v>
          </cell>
          <cell r="I3902" t="str">
            <v>amortización</v>
          </cell>
        </row>
        <row r="3903">
          <cell r="A3903" t="str">
            <v>T1644</v>
          </cell>
          <cell r="B3903" t="str">
            <v>I1006</v>
          </cell>
          <cell r="C3903" t="str">
            <v>Terminaciones Tp Curso De Cyp</v>
          </cell>
          <cell r="D3903" t="str">
            <v>u</v>
          </cell>
          <cell r="E3903">
            <v>2000</v>
          </cell>
          <cell r="F3903">
            <v>56.47</v>
          </cell>
          <cell r="G3903">
            <v>3356278.9165914813</v>
          </cell>
          <cell r="H3903">
            <v>42948</v>
          </cell>
          <cell r="I3903" t="str">
            <v>80 MODELO</v>
          </cell>
        </row>
        <row r="3904">
          <cell r="A3904" t="str">
            <v>T1644</v>
          </cell>
          <cell r="B3904" t="str">
            <v>I1021</v>
          </cell>
          <cell r="C3904" t="str">
            <v>Ladrillo Hueco 18X18X33</v>
          </cell>
          <cell r="D3904" t="str">
            <v>u</v>
          </cell>
          <cell r="E3904">
            <v>800</v>
          </cell>
          <cell r="F3904">
            <v>74.380200000000002</v>
          </cell>
          <cell r="G3904">
            <v>59504.160000000003</v>
          </cell>
          <cell r="H3904">
            <v>44300</v>
          </cell>
          <cell r="I3904" t="str">
            <v>Computo: 778</v>
          </cell>
        </row>
        <row r="3905">
          <cell r="B3905" t="str">
            <v>T1590</v>
          </cell>
          <cell r="C3905" t="str">
            <v>Contrapiso Alivianado Con Perlas De Polietileno, Esp 5 Cm</v>
          </cell>
          <cell r="D3905" t="str">
            <v>m2</v>
          </cell>
          <cell r="E3905">
            <v>10</v>
          </cell>
          <cell r="F3905">
            <v>2647.8200547309134</v>
          </cell>
          <cell r="G3905">
            <v>26478.200547309134</v>
          </cell>
          <cell r="H3905">
            <v>44287</v>
          </cell>
          <cell r="I3905" t="str">
            <v>6 barras</v>
          </cell>
        </row>
        <row r="3906">
          <cell r="B3906" t="str">
            <v>T1591</v>
          </cell>
          <cell r="C3906" t="str">
            <v>Contrapiso Alivianado Con Perlas De Polietileno, Esp 8 Cm</v>
          </cell>
          <cell r="D3906" t="str">
            <v>m2</v>
          </cell>
          <cell r="E3906">
            <v>140</v>
          </cell>
          <cell r="F3906">
            <v>4140.0877934112559</v>
          </cell>
          <cell r="G3906">
            <v>579612.29107757588</v>
          </cell>
          <cell r="H3906">
            <v>44287</v>
          </cell>
        </row>
        <row r="3907">
          <cell r="B3907" t="str">
            <v>T1071</v>
          </cell>
          <cell r="C3907" t="str">
            <v>Carpeta De Cemento Impermeable 1:3 + Hidrófugo</v>
          </cell>
          <cell r="D3907" t="str">
            <v>m2</v>
          </cell>
          <cell r="E3907">
            <v>36</v>
          </cell>
          <cell r="F3907">
            <v>1013.0725411571427</v>
          </cell>
          <cell r="G3907">
            <v>36470.611481657135</v>
          </cell>
          <cell r="H3907">
            <v>44287</v>
          </cell>
        </row>
        <row r="3908">
          <cell r="B3908" t="str">
            <v>T1072</v>
          </cell>
          <cell r="C3908" t="str">
            <v>Carpeta De Cal Reforzada 1/4:1:4</v>
          </cell>
          <cell r="D3908" t="str">
            <v>m2</v>
          </cell>
          <cell r="E3908">
            <v>112</v>
          </cell>
          <cell r="F3908">
            <v>730.78195297012974</v>
          </cell>
          <cell r="G3908">
            <v>81847.578732654525</v>
          </cell>
          <cell r="H3908">
            <v>44287</v>
          </cell>
        </row>
        <row r="3909">
          <cell r="B3909" t="str">
            <v>T1508</v>
          </cell>
          <cell r="C3909" t="str">
            <v>Piso De Porcellanatto 60 X 60</v>
          </cell>
          <cell r="D3909" t="str">
            <v>m2</v>
          </cell>
          <cell r="E3909">
            <v>94</v>
          </cell>
          <cell r="F3909">
            <v>3640.4412923948057</v>
          </cell>
          <cell r="G3909">
            <v>342201.48148511176</v>
          </cell>
          <cell r="H3909">
            <v>44287</v>
          </cell>
          <cell r="I3909" t="str">
            <v>amortización</v>
          </cell>
        </row>
        <row r="3910">
          <cell r="B3910" t="str">
            <v>T1292</v>
          </cell>
          <cell r="C3910" t="str">
            <v>Piso Cerámico Con Junta Tomada</v>
          </cell>
          <cell r="D3910" t="str">
            <v>m2</v>
          </cell>
          <cell r="E3910">
            <v>10</v>
          </cell>
          <cell r="F3910">
            <v>2111.0130794961042</v>
          </cell>
          <cell r="G3910">
            <v>21110.130794961042</v>
          </cell>
          <cell r="H3910">
            <v>44287</v>
          </cell>
        </row>
        <row r="3911">
          <cell r="A3911" t="str">
            <v>T1644</v>
          </cell>
          <cell r="B3911" t="str">
            <v>T1084</v>
          </cell>
          <cell r="C3911" t="str">
            <v>Terminaciones Tp Curso De Cyp</v>
          </cell>
          <cell r="D3911" t="str">
            <v>u</v>
          </cell>
          <cell r="E3911">
            <v>14</v>
          </cell>
          <cell r="F3911">
            <v>865.36375389480509</v>
          </cell>
          <cell r="G3911">
            <v>3318541.1799400309</v>
          </cell>
          <cell r="H3911">
            <v>42948</v>
          </cell>
          <cell r="I3911" t="str">
            <v>80 MODELO</v>
          </cell>
        </row>
        <row r="3912">
          <cell r="B3912" t="str">
            <v>T1335</v>
          </cell>
          <cell r="C3912" t="str">
            <v>Piso Vinilico Simil Madera. Easy Clip. Roble Claro. Lvt. 5.5Mm</v>
          </cell>
          <cell r="D3912" t="str">
            <v>m2</v>
          </cell>
          <cell r="E3912">
            <v>42</v>
          </cell>
          <cell r="F3912">
            <v>994.81193324675326</v>
          </cell>
          <cell r="G3912">
            <v>41782.101196363634</v>
          </cell>
          <cell r="H3912">
            <v>44287</v>
          </cell>
        </row>
        <row r="3913">
          <cell r="B3913" t="str">
            <v>T1147</v>
          </cell>
          <cell r="C3913" t="str">
            <v>Perfil L 2X1/8 En Escalon</v>
          </cell>
          <cell r="D3913" t="str">
            <v>ml</v>
          </cell>
          <cell r="E3913">
            <v>19</v>
          </cell>
          <cell r="F3913">
            <v>599.93601787012972</v>
          </cell>
          <cell r="G3913">
            <v>11398.784339532465</v>
          </cell>
          <cell r="H3913">
            <v>42948</v>
          </cell>
        </row>
        <row r="3914">
          <cell r="B3914" t="str">
            <v>T1089</v>
          </cell>
          <cell r="C3914" t="str">
            <v>Zocalo Cerámico 10 X 20</v>
          </cell>
          <cell r="D3914" t="str">
            <v>ml</v>
          </cell>
          <cell r="E3914">
            <v>9</v>
          </cell>
          <cell r="F3914">
            <v>380.28977550233765</v>
          </cell>
          <cell r="G3914">
            <v>3422.6079795210389</v>
          </cell>
          <cell r="H3914">
            <v>44287</v>
          </cell>
        </row>
        <row r="3915">
          <cell r="B3915" t="str">
            <v>T1090</v>
          </cell>
          <cell r="C3915" t="str">
            <v>Zocalo De Cemento</v>
          </cell>
          <cell r="D3915" t="str">
            <v>ml</v>
          </cell>
          <cell r="E3915">
            <v>3.8</v>
          </cell>
          <cell r="F3915">
            <v>560.30107402012982</v>
          </cell>
          <cell r="G3915">
            <v>2129.1440812764931</v>
          </cell>
          <cell r="H3915">
            <v>44287</v>
          </cell>
        </row>
        <row r="3916">
          <cell r="B3916" t="str">
            <v>T1088</v>
          </cell>
          <cell r="C3916" t="str">
            <v>Zocalo De Madera</v>
          </cell>
          <cell r="D3916" t="str">
            <v>m3</v>
          </cell>
          <cell r="E3916">
            <v>35</v>
          </cell>
          <cell r="F3916">
            <v>309.33946357402596</v>
          </cell>
          <cell r="G3916">
            <v>10826.881225090909</v>
          </cell>
          <cell r="H3916">
            <v>44287</v>
          </cell>
        </row>
        <row r="3917">
          <cell r="B3917" t="str">
            <v>T1645</v>
          </cell>
          <cell r="C3917" t="str">
            <v>Zócalo De Porcellanatto</v>
          </cell>
          <cell r="D3917" t="str">
            <v>ml</v>
          </cell>
          <cell r="E3917">
            <v>94</v>
          </cell>
          <cell r="F3917">
            <v>465.20980550233764</v>
          </cell>
          <cell r="G3917">
            <v>43729.721717219742</v>
          </cell>
          <cell r="H3917">
            <v>44287</v>
          </cell>
        </row>
        <row r="3918">
          <cell r="B3918" t="str">
            <v>T1093</v>
          </cell>
          <cell r="C3918" t="str">
            <v>Cielorraso Grueso Y Fino A La Cal</v>
          </cell>
          <cell r="D3918" t="str">
            <v>m2</v>
          </cell>
          <cell r="E3918">
            <v>26</v>
          </cell>
          <cell r="F3918">
            <v>1110.3141975999999</v>
          </cell>
          <cell r="G3918">
            <v>28868.169137599998</v>
          </cell>
          <cell r="H3918">
            <v>44287</v>
          </cell>
        </row>
        <row r="3919">
          <cell r="B3919" t="str">
            <v>T1092</v>
          </cell>
          <cell r="C3919" t="str">
            <v>Cielorraso Suspendido Durlock Placa Normal 9.5 Mm (Mat + Mo)</v>
          </cell>
          <cell r="D3919" t="str">
            <v>m2</v>
          </cell>
          <cell r="E3919">
            <v>21</v>
          </cell>
          <cell r="F3919">
            <v>1935.0778711771093</v>
          </cell>
          <cell r="G3919">
            <v>40636.635294719294</v>
          </cell>
          <cell r="H3919">
            <v>44287</v>
          </cell>
        </row>
        <row r="3920">
          <cell r="B3920" t="str">
            <v>T1593</v>
          </cell>
          <cell r="C3920" t="str">
            <v>Cielorraso Aplicado De Yeso</v>
          </cell>
          <cell r="D3920" t="str">
            <v>m2</v>
          </cell>
          <cell r="E3920">
            <v>112</v>
          </cell>
          <cell r="F3920">
            <v>641.35234733467519</v>
          </cell>
          <cell r="G3920">
            <v>71831.462901483625</v>
          </cell>
          <cell r="H3920">
            <v>44287</v>
          </cell>
        </row>
        <row r="3921">
          <cell r="B3921" t="str">
            <v>T1587</v>
          </cell>
          <cell r="C3921" t="str">
            <v>Grueso A La Cal Y Fino De Yeso</v>
          </cell>
          <cell r="D3921" t="str">
            <v>m2</v>
          </cell>
          <cell r="E3921">
            <v>450</v>
          </cell>
          <cell r="F3921">
            <v>1408.138799717517</v>
          </cell>
          <cell r="G3921">
            <v>633662.4598728827</v>
          </cell>
          <cell r="H3921">
            <v>44287</v>
          </cell>
        </row>
        <row r="3922">
          <cell r="B3922" t="str">
            <v>T1359</v>
          </cell>
          <cell r="C3922" t="str">
            <v>Revoque Interior Completo A La Cal</v>
          </cell>
          <cell r="D3922" t="str">
            <v>m2</v>
          </cell>
          <cell r="E3922">
            <v>38</v>
          </cell>
          <cell r="F3922">
            <v>1480.0022721961186</v>
          </cell>
          <cell r="G3922">
            <v>56240.086343452509</v>
          </cell>
          <cell r="H3922">
            <v>44287</v>
          </cell>
        </row>
        <row r="3923">
          <cell r="B3923" t="str">
            <v>T1206</v>
          </cell>
          <cell r="C3923" t="str">
            <v>Azotado Hidrofugo Bajo Revestimiento Esp=1Cm</v>
          </cell>
          <cell r="D3923" t="str">
            <v>m2</v>
          </cell>
          <cell r="E3923">
            <v>96</v>
          </cell>
          <cell r="F3923">
            <v>700.08062633827694</v>
          </cell>
          <cell r="G3923">
            <v>67207.740128474587</v>
          </cell>
          <cell r="H3923">
            <v>44287</v>
          </cell>
        </row>
        <row r="3924">
          <cell r="B3924" t="str">
            <v>T1588</v>
          </cell>
          <cell r="C3924" t="str">
            <v>Revoque Grueso Interior Peinado</v>
          </cell>
          <cell r="D3924" t="str">
            <v>m2</v>
          </cell>
          <cell r="E3924">
            <v>96</v>
          </cell>
          <cell r="F3924">
            <v>766.78645238284184</v>
          </cell>
          <cell r="G3924">
            <v>73611.49942875281</v>
          </cell>
          <cell r="H3924">
            <v>44287</v>
          </cell>
        </row>
        <row r="3925">
          <cell r="B3925" t="str">
            <v>T1108</v>
          </cell>
          <cell r="C3925" t="str">
            <v>Revestimiento De Ceramica Esmaltada 20X20 1º Calidad</v>
          </cell>
          <cell r="D3925" t="str">
            <v>m2</v>
          </cell>
          <cell r="E3925">
            <v>96</v>
          </cell>
          <cell r="F3925">
            <v>2159.714554777489</v>
          </cell>
          <cell r="G3925">
            <v>207332.59725863894</v>
          </cell>
          <cell r="H3925">
            <v>44287</v>
          </cell>
        </row>
        <row r="3926">
          <cell r="B3926" t="str">
            <v>T1646</v>
          </cell>
          <cell r="C3926" t="str">
            <v>Faja De Yeso</v>
          </cell>
          <cell r="D3926" t="str">
            <v>m2</v>
          </cell>
          <cell r="E3926">
            <v>51</v>
          </cell>
          <cell r="F3926">
            <v>744.49283608467522</v>
          </cell>
          <cell r="G3926">
            <v>37969.134640318436</v>
          </cell>
          <cell r="H3926">
            <v>44287</v>
          </cell>
        </row>
        <row r="3927">
          <cell r="B3927" t="str">
            <v>T1589</v>
          </cell>
          <cell r="C3927" t="str">
            <v>Buñas En Yesería</v>
          </cell>
          <cell r="D3927" t="str">
            <v>ml</v>
          </cell>
          <cell r="E3927">
            <v>150</v>
          </cell>
          <cell r="F3927">
            <v>596.14573608467515</v>
          </cell>
          <cell r="G3927">
            <v>89421.860412701266</v>
          </cell>
          <cell r="H3927">
            <v>44287</v>
          </cell>
        </row>
        <row r="3928">
          <cell r="B3928" t="str">
            <v>T1098</v>
          </cell>
          <cell r="C3928" t="str">
            <v>Aristas En General</v>
          </cell>
          <cell r="D3928" t="str">
            <v>ml</v>
          </cell>
          <cell r="E3928">
            <v>105</v>
          </cell>
          <cell r="F3928">
            <v>744.49283608467522</v>
          </cell>
          <cell r="G3928">
            <v>78171.747788890905</v>
          </cell>
          <cell r="H3928">
            <v>44287</v>
          </cell>
        </row>
        <row r="3929">
          <cell r="B3929" t="str">
            <v>T1510</v>
          </cell>
          <cell r="C3929" t="str">
            <v>Pintura De Muros Interiores Al Látex, Enduido Y Lijado (2 Manos) Y Látex (3 Manos)</v>
          </cell>
          <cell r="D3929" t="str">
            <v>m2</v>
          </cell>
          <cell r="E3929">
            <v>426</v>
          </cell>
          <cell r="F3929">
            <v>1559.0986369464645</v>
          </cell>
          <cell r="G3929">
            <v>664176.01933919382</v>
          </cell>
          <cell r="H3929">
            <v>44287</v>
          </cell>
        </row>
        <row r="3930">
          <cell r="B3930" t="str">
            <v>T1613</v>
          </cell>
          <cell r="C3930" t="str">
            <v>Pintura Al Latex En Cielorrasos De Yeso Nuevos 3 Manos (Mat+Mo)</v>
          </cell>
          <cell r="D3930" t="str">
            <v>m2</v>
          </cell>
          <cell r="E3930">
            <v>160</v>
          </cell>
          <cell r="F3930">
            <v>587.65548019731602</v>
          </cell>
          <cell r="G3930">
            <v>94024.876831570567</v>
          </cell>
          <cell r="H3930">
            <v>44287</v>
          </cell>
        </row>
        <row r="3931">
          <cell r="A3931" t="str">
            <v>T1645</v>
          </cell>
          <cell r="B3931" t="str">
            <v>T1588</v>
          </cell>
          <cell r="C3931" t="str">
            <v>Zócalo De Porcellanatto</v>
          </cell>
          <cell r="D3931" t="str">
            <v>ml</v>
          </cell>
          <cell r="E3931">
            <v>96</v>
          </cell>
          <cell r="F3931">
            <v>753.7523319719096</v>
          </cell>
          <cell r="G3931">
            <v>465.20980550233764</v>
          </cell>
          <cell r="H3931">
            <v>44287</v>
          </cell>
          <cell r="I3931" t="str">
            <v>12 ZOCALOS</v>
          </cell>
        </row>
        <row r="3932">
          <cell r="A3932" t="str">
            <v>T1645</v>
          </cell>
          <cell r="B3932" t="str">
            <v>T1108</v>
          </cell>
          <cell r="C3932" t="str">
            <v>Revestimiento De Ceramica Esmaltada 20X20 1º Calidad</v>
          </cell>
          <cell r="D3932" t="str">
            <v>m2</v>
          </cell>
          <cell r="E3932">
            <v>96</v>
          </cell>
          <cell r="F3932">
            <v>2147.2702283151516</v>
          </cell>
          <cell r="G3932">
            <v>206137.94191825454</v>
          </cell>
          <cell r="H3932">
            <v>44287</v>
          </cell>
          <cell r="I3932" t="str">
            <v>12 ZOCALOS</v>
          </cell>
        </row>
        <row r="3933">
          <cell r="B3933" t="str">
            <v>I1768</v>
          </cell>
          <cell r="C3933" t="str">
            <v>Zocalo De Porcellanatto</v>
          </cell>
          <cell r="D3933" t="str">
            <v>ml</v>
          </cell>
          <cell r="E3933">
            <v>1.05</v>
          </cell>
          <cell r="F3933">
            <v>247.11</v>
          </cell>
          <cell r="G3933">
            <v>259.46550000000002</v>
          </cell>
          <cell r="H3933">
            <v>44305</v>
          </cell>
        </row>
        <row r="3934">
          <cell r="B3934" t="str">
            <v>I1040</v>
          </cell>
          <cell r="C3934" t="str">
            <v>Klaukol Impermeable Fluido X 30Kg</v>
          </cell>
          <cell r="D3934" t="str">
            <v>bolsa</v>
          </cell>
          <cell r="E3934">
            <v>0.08</v>
          </cell>
          <cell r="F3934">
            <v>950.41319999999996</v>
          </cell>
          <cell r="G3934">
            <v>76.033056000000002</v>
          </cell>
          <cell r="H3934">
            <v>44300</v>
          </cell>
        </row>
        <row r="3935">
          <cell r="B3935" t="str">
            <v>I1041</v>
          </cell>
          <cell r="C3935" t="str">
            <v>Klaukol Pastina Mercurio X 5 Kg.</v>
          </cell>
          <cell r="D3935" t="str">
            <v>u</v>
          </cell>
          <cell r="E3935">
            <v>0.05</v>
          </cell>
          <cell r="F3935">
            <v>632.23</v>
          </cell>
          <cell r="G3935">
            <v>31.611500000000003</v>
          </cell>
          <cell r="H3935">
            <v>44305</v>
          </cell>
        </row>
        <row r="3936">
          <cell r="B3936" t="str">
            <v>I1004</v>
          </cell>
          <cell r="C3936" t="str">
            <v>Oficial</v>
          </cell>
          <cell r="D3936" t="str">
            <v>hs</v>
          </cell>
          <cell r="E3936">
            <v>0.12</v>
          </cell>
          <cell r="F3936">
            <v>574.32858929870122</v>
          </cell>
          <cell r="G3936">
            <v>68.919430715844143</v>
          </cell>
          <cell r="H3936">
            <v>44287</v>
          </cell>
        </row>
        <row r="3937">
          <cell r="B3937" t="str">
            <v>I1005</v>
          </cell>
          <cell r="C3937" t="str">
            <v>Ayudante</v>
          </cell>
          <cell r="D3937" t="str">
            <v>hs</v>
          </cell>
          <cell r="E3937">
            <v>0.06</v>
          </cell>
          <cell r="F3937">
            <v>486.33864644155835</v>
          </cell>
          <cell r="G3937">
            <v>29.180318786493501</v>
          </cell>
          <cell r="H3937">
            <v>44287</v>
          </cell>
        </row>
        <row r="3938">
          <cell r="A3938" t="str">
            <v>T1646</v>
          </cell>
          <cell r="C3938" t="str">
            <v>Faja De Yeso</v>
          </cell>
          <cell r="D3938" t="str">
            <v>m2</v>
          </cell>
          <cell r="G3938">
            <v>744.49283608467522</v>
          </cell>
          <cell r="H3938">
            <v>44287</v>
          </cell>
          <cell r="I3938" t="str">
            <v>15 YESERIA</v>
          </cell>
        </row>
        <row r="3939">
          <cell r="A3939" t="str">
            <v>T1646</v>
          </cell>
          <cell r="B3939" t="str">
            <v>T1097</v>
          </cell>
          <cell r="C3939" t="str">
            <v>Zócalo De Porcellanatto</v>
          </cell>
          <cell r="D3939" t="str">
            <v>ml</v>
          </cell>
          <cell r="E3939">
            <v>1</v>
          </cell>
          <cell r="F3939">
            <v>744.49283608467522</v>
          </cell>
          <cell r="G3939">
            <v>463.29036256727272</v>
          </cell>
          <cell r="H3939">
            <v>44287</v>
          </cell>
          <cell r="I3939" t="str">
            <v>12 ZOCALOS</v>
          </cell>
        </row>
        <row r="3940">
          <cell r="B3940" t="str">
            <v>T1097</v>
          </cell>
          <cell r="C3940" t="str">
            <v>Enlucido De Yeso Manual En Muros E=4Mm</v>
          </cell>
          <cell r="D3940" t="str">
            <v>m2</v>
          </cell>
          <cell r="E3940">
            <v>1</v>
          </cell>
          <cell r="F3940">
            <v>744.49283608467522</v>
          </cell>
          <cell r="G3940">
            <v>744.49283608467522</v>
          </cell>
          <cell r="H3940">
            <v>44287</v>
          </cell>
        </row>
        <row r="3941">
          <cell r="A3941" t="str">
            <v>T1647</v>
          </cell>
          <cell r="B3941" t="str">
            <v>I1040</v>
          </cell>
          <cell r="C3941" t="str">
            <v>Baño Principal, Agua, Cloaca, Artefactos Y Griferías</v>
          </cell>
          <cell r="D3941" t="str">
            <v>u</v>
          </cell>
          <cell r="E3941">
            <v>0.08</v>
          </cell>
          <cell r="F3941">
            <v>950.41319999999996</v>
          </cell>
          <cell r="G3941">
            <v>157737.08862197818</v>
          </cell>
          <cell r="H3941">
            <v>44168</v>
          </cell>
          <cell r="I3941" t="str">
            <v>80 MODELO</v>
          </cell>
        </row>
        <row r="3942">
          <cell r="A3942" t="str">
            <v>T1647</v>
          </cell>
          <cell r="B3942" t="str">
            <v>I1041</v>
          </cell>
          <cell r="C3942" t="str">
            <v>Klaukol Pastina Mercurio X 5 Kg.</v>
          </cell>
          <cell r="D3942" t="str">
            <v>u</v>
          </cell>
          <cell r="E3942">
            <v>0.05</v>
          </cell>
          <cell r="F3942">
            <v>632.23</v>
          </cell>
          <cell r="G3942">
            <v>31.611500000000003</v>
          </cell>
          <cell r="H3942">
            <v>44305</v>
          </cell>
          <cell r="I3942" t="str">
            <v>80 MODELO</v>
          </cell>
        </row>
        <row r="3943">
          <cell r="B3943" t="str">
            <v>T1640</v>
          </cell>
          <cell r="C3943" t="str">
            <v>Agua Y Cloaca Para Baño Principal</v>
          </cell>
          <cell r="D3943" t="str">
            <v>u</v>
          </cell>
          <cell r="E3943">
            <v>1</v>
          </cell>
          <cell r="F3943">
            <v>37783.337715781818</v>
          </cell>
          <cell r="G3943">
            <v>37783.337715781818</v>
          </cell>
          <cell r="H3943">
            <v>44168</v>
          </cell>
        </row>
        <row r="3944">
          <cell r="B3944" t="str">
            <v>I1216</v>
          </cell>
          <cell r="C3944" t="str">
            <v>Ferrum Inodoro Largo Andino Blanco Ialm Con Depósito</v>
          </cell>
          <cell r="D3944" t="str">
            <v>u</v>
          </cell>
          <cell r="E3944">
            <v>1</v>
          </cell>
          <cell r="F3944">
            <v>24200</v>
          </cell>
          <cell r="G3944">
            <v>24200</v>
          </cell>
          <cell r="H3944">
            <v>44305</v>
          </cell>
        </row>
        <row r="3945">
          <cell r="B3945" t="str">
            <v>I1234</v>
          </cell>
          <cell r="C3945" t="str">
            <v>Asiento P/Inodoro Blanco Tigre</v>
          </cell>
          <cell r="D3945" t="str">
            <v>u</v>
          </cell>
          <cell r="E3945">
            <v>1</v>
          </cell>
          <cell r="F3945">
            <v>3933.88</v>
          </cell>
          <cell r="G3945">
            <v>3933.88</v>
          </cell>
          <cell r="H3945">
            <v>44305</v>
          </cell>
        </row>
        <row r="3946">
          <cell r="A3946" t="str">
            <v>T1646</v>
          </cell>
          <cell r="B3946" t="str">
            <v>I1217</v>
          </cell>
          <cell r="C3946" t="str">
            <v>Faja De Yeso</v>
          </cell>
          <cell r="D3946" t="str">
            <v>m2</v>
          </cell>
          <cell r="E3946">
            <v>1</v>
          </cell>
          <cell r="F3946">
            <v>16520.661199999999</v>
          </cell>
          <cell r="G3946">
            <v>733.01766117454554</v>
          </cell>
          <cell r="H3946">
            <v>44287</v>
          </cell>
          <cell r="I3946" t="str">
            <v>15 YESERIA</v>
          </cell>
        </row>
        <row r="3947">
          <cell r="B3947" t="str">
            <v>I1218</v>
          </cell>
          <cell r="C3947" t="str">
            <v>Lavatorio + Columna Blanco Ferrum Andina</v>
          </cell>
          <cell r="D3947" t="str">
            <v>u</v>
          </cell>
          <cell r="E3947">
            <v>1</v>
          </cell>
          <cell r="F3947">
            <v>6082.6777000000002</v>
          </cell>
          <cell r="G3947">
            <v>6082.6777000000002</v>
          </cell>
          <cell r="H3947">
            <v>44300</v>
          </cell>
        </row>
        <row r="3948">
          <cell r="B3948" t="str">
            <v>I1219</v>
          </cell>
          <cell r="C3948" t="str">
            <v>Bañera De Chapa 1.40X0.70X0.36 Blanca Bo14C</v>
          </cell>
          <cell r="D3948" t="str">
            <v>u</v>
          </cell>
          <cell r="E3948">
            <v>1</v>
          </cell>
          <cell r="F3948">
            <v>34152.231399999997</v>
          </cell>
          <cell r="G3948">
            <v>34152.231399999997</v>
          </cell>
          <cell r="H3948">
            <v>44300</v>
          </cell>
        </row>
        <row r="3949">
          <cell r="A3949" t="str">
            <v>T1647</v>
          </cell>
          <cell r="B3949" t="str">
            <v>I1236</v>
          </cell>
          <cell r="C3949" t="str">
            <v>Baño Principal, Agua, Cloaca, Artefactos Y Griferías</v>
          </cell>
          <cell r="D3949" t="str">
            <v>u</v>
          </cell>
          <cell r="E3949">
            <v>1</v>
          </cell>
          <cell r="F3949">
            <v>1824.7934</v>
          </cell>
          <cell r="G3949">
            <v>157048.56403254546</v>
          </cell>
          <cell r="H3949">
            <v>44168</v>
          </cell>
          <cell r="I3949" t="str">
            <v>80 MODELO</v>
          </cell>
        </row>
        <row r="3950">
          <cell r="B3950" t="str">
            <v>I1390</v>
          </cell>
          <cell r="C3950" t="str">
            <v>Grifería Fv Pampa Lavatorio Bidet Ducha Baño Cromo Completo</v>
          </cell>
          <cell r="D3950" t="str">
            <v>un</v>
          </cell>
          <cell r="E3950">
            <v>1</v>
          </cell>
          <cell r="F3950">
            <v>17022.2893</v>
          </cell>
          <cell r="G3950">
            <v>17022.2893</v>
          </cell>
          <cell r="H3950">
            <v>44300</v>
          </cell>
        </row>
        <row r="3951">
          <cell r="B3951" t="str">
            <v>T1196</v>
          </cell>
          <cell r="C3951" t="str">
            <v>Colocacion De Inodoro (Mo)</v>
          </cell>
          <cell r="D3951" t="str">
            <v>u</v>
          </cell>
          <cell r="E3951">
            <v>1</v>
          </cell>
          <cell r="F3951">
            <v>2297.4021364363634</v>
          </cell>
          <cell r="G3951">
            <v>2297.4021364363634</v>
          </cell>
          <cell r="H3951">
            <v>44287</v>
          </cell>
        </row>
        <row r="3952">
          <cell r="B3952" t="str">
            <v>T1197</v>
          </cell>
          <cell r="C3952" t="str">
            <v>Colocacion De Bidet (Mo)</v>
          </cell>
          <cell r="D3952" t="str">
            <v>u</v>
          </cell>
          <cell r="E3952">
            <v>1</v>
          </cell>
          <cell r="F3952">
            <v>2297.4021364363634</v>
          </cell>
          <cell r="G3952">
            <v>2297.4021364363634</v>
          </cell>
          <cell r="H3952">
            <v>44287</v>
          </cell>
        </row>
        <row r="3953">
          <cell r="B3953" t="str">
            <v>T1198</v>
          </cell>
          <cell r="C3953" t="str">
            <v>Colocación De Lavatorio De Colgar (Mo)</v>
          </cell>
          <cell r="D3953" t="str">
            <v>u</v>
          </cell>
          <cell r="E3953">
            <v>1</v>
          </cell>
          <cell r="F3953">
            <v>1241.6644994327273</v>
          </cell>
          <cell r="G3953">
            <v>1241.6644994327273</v>
          </cell>
          <cell r="H3953">
            <v>44287</v>
          </cell>
        </row>
        <row r="3954">
          <cell r="B3954" t="str">
            <v>T1199</v>
          </cell>
          <cell r="C3954" t="str">
            <v>Colocacion De Bañera (Mo)</v>
          </cell>
          <cell r="D3954" t="str">
            <v>u</v>
          </cell>
          <cell r="E3954">
            <v>1</v>
          </cell>
          <cell r="F3954">
            <v>3593.8643245818175</v>
          </cell>
          <cell r="G3954">
            <v>3593.8643245818175</v>
          </cell>
          <cell r="H3954">
            <v>44287</v>
          </cell>
        </row>
        <row r="3955">
          <cell r="B3955" t="str">
            <v>T1200</v>
          </cell>
          <cell r="C3955" t="str">
            <v>Griferia - Para Lavatorio O Pileta De Cocina (Mo)</v>
          </cell>
          <cell r="D3955" t="str">
            <v>u</v>
          </cell>
          <cell r="E3955">
            <v>1</v>
          </cell>
          <cell r="F3955">
            <v>1508.1966242909089</v>
          </cell>
          <cell r="G3955">
            <v>1508.1966242909089</v>
          </cell>
          <cell r="H3955">
            <v>44287</v>
          </cell>
        </row>
        <row r="3956">
          <cell r="B3956" t="str">
            <v>T1201</v>
          </cell>
          <cell r="C3956" t="str">
            <v>Griferia - Para Bidet (Mo)</v>
          </cell>
          <cell r="D3956" t="str">
            <v>u</v>
          </cell>
          <cell r="E3956">
            <v>1</v>
          </cell>
          <cell r="F3956">
            <v>3016.3932485818177</v>
          </cell>
          <cell r="G3956">
            <v>3016.3932485818177</v>
          </cell>
          <cell r="H3956">
            <v>44287</v>
          </cell>
        </row>
        <row r="3957">
          <cell r="B3957" t="str">
            <v>T1202</v>
          </cell>
          <cell r="C3957" t="str">
            <v>Griferia - Para Ducha (Mo)</v>
          </cell>
          <cell r="D3957" t="str">
            <v>u</v>
          </cell>
          <cell r="E3957">
            <v>1</v>
          </cell>
          <cell r="F3957">
            <v>2262.2949364363635</v>
          </cell>
          <cell r="G3957">
            <v>2262.2949364363635</v>
          </cell>
          <cell r="H3957">
            <v>44287</v>
          </cell>
        </row>
        <row r="3958">
          <cell r="A3958" t="str">
            <v>T1648</v>
          </cell>
          <cell r="B3958" t="str">
            <v>T1196</v>
          </cell>
          <cell r="C3958" t="str">
            <v>Cocina, Agua, Cloaca Y Grifería</v>
          </cell>
          <cell r="D3958" t="str">
            <v>u</v>
          </cell>
          <cell r="E3958">
            <v>1</v>
          </cell>
          <cell r="F3958">
            <v>2253.0765190909087</v>
          </cell>
          <cell r="G3958">
            <v>34759.71311861818</v>
          </cell>
          <cell r="H3958">
            <v>44228</v>
          </cell>
          <cell r="I3958" t="str">
            <v>80 MODELO</v>
          </cell>
        </row>
        <row r="3959">
          <cell r="A3959" t="str">
            <v>T1648</v>
          </cell>
          <cell r="B3959" t="str">
            <v>T1197</v>
          </cell>
          <cell r="C3959" t="str">
            <v>Colocacion De Bidet (Mo)</v>
          </cell>
          <cell r="D3959" t="str">
            <v>u</v>
          </cell>
          <cell r="E3959">
            <v>1</v>
          </cell>
          <cell r="F3959">
            <v>2253.0765190909087</v>
          </cell>
          <cell r="G3959">
            <v>2253.0765190909087</v>
          </cell>
          <cell r="H3959">
            <v>44287</v>
          </cell>
          <cell r="I3959" t="str">
            <v>80 MODELO</v>
          </cell>
        </row>
        <row r="3960">
          <cell r="B3960" t="str">
            <v>T1200</v>
          </cell>
          <cell r="C3960" t="str">
            <v>Griferia - Para Lavatorio O Pileta De Cocina (Mo)</v>
          </cell>
          <cell r="D3960" t="str">
            <v>u</v>
          </cell>
          <cell r="E3960">
            <v>1</v>
          </cell>
          <cell r="F3960">
            <v>1508.1966242909089</v>
          </cell>
          <cell r="G3960">
            <v>1508.1966242909089</v>
          </cell>
          <cell r="H3960">
            <v>44287</v>
          </cell>
        </row>
        <row r="3961">
          <cell r="B3961" t="str">
            <v>I1590</v>
          </cell>
          <cell r="C3961" t="str">
            <v>Griferías Monocomando  En Piletas De Cocina</v>
          </cell>
          <cell r="D3961" t="str">
            <v>u</v>
          </cell>
          <cell r="E3961">
            <v>1</v>
          </cell>
          <cell r="F3961">
            <v>10745.851199999999</v>
          </cell>
          <cell r="G3961">
            <v>10745.851199999999</v>
          </cell>
          <cell r="H3961">
            <v>44300</v>
          </cell>
        </row>
        <row r="3962">
          <cell r="B3962" t="str">
            <v>T1642</v>
          </cell>
          <cell r="C3962" t="str">
            <v>Agua Y Cloaca Para Cocina Lavadero</v>
          </cell>
          <cell r="D3962" t="str">
            <v>u</v>
          </cell>
          <cell r="E3962">
            <v>1</v>
          </cell>
          <cell r="F3962">
            <v>22505.665294327271</v>
          </cell>
          <cell r="G3962">
            <v>22505.665294327271</v>
          </cell>
          <cell r="H3962">
            <v>44228</v>
          </cell>
        </row>
        <row r="3963">
          <cell r="A3963" t="str">
            <v>T1649</v>
          </cell>
          <cell r="B3963" t="str">
            <v>T1201</v>
          </cell>
          <cell r="C3963" t="str">
            <v>Gaviones De (4 M X 2 M X 0,30 M) De Piedra 100/300 (Operación De 510 M3)</v>
          </cell>
          <cell r="D3963" t="str">
            <v>gl</v>
          </cell>
          <cell r="E3963">
            <v>1</v>
          </cell>
          <cell r="F3963">
            <v>2957.2924254545451</v>
          </cell>
          <cell r="G3963">
            <v>9048604.1624820326</v>
          </cell>
          <cell r="H3963">
            <v>43969.727534722224</v>
          </cell>
          <cell r="I3963" t="str">
            <v>80 MODELO</v>
          </cell>
        </row>
        <row r="3964">
          <cell r="A3964" t="str">
            <v>T1649</v>
          </cell>
          <cell r="B3964" t="str">
            <v>T1202</v>
          </cell>
          <cell r="C3964" t="str">
            <v>Griferia - Para Ducha (Mo)</v>
          </cell>
          <cell r="D3964" t="str">
            <v>u</v>
          </cell>
          <cell r="E3964">
            <v>1</v>
          </cell>
          <cell r="F3964">
            <v>2217.9693190909088</v>
          </cell>
          <cell r="G3964">
            <v>2217.9693190909088</v>
          </cell>
          <cell r="H3964">
            <v>44287</v>
          </cell>
          <cell r="I3964" t="str">
            <v>80 MODELO</v>
          </cell>
        </row>
        <row r="3965">
          <cell r="B3965" t="str">
            <v>I1772</v>
          </cell>
          <cell r="C3965" t="str">
            <v>Gavión De 4 M X 2 M X 0,30 M (2,4 M3)</v>
          </cell>
          <cell r="D3965" t="str">
            <v>u</v>
          </cell>
          <cell r="E3965">
            <v>284</v>
          </cell>
          <cell r="F3965">
            <v>11710.019999999999</v>
          </cell>
          <cell r="G3965">
            <v>3325645.6799999997</v>
          </cell>
          <cell r="H3965">
            <v>43969.727534722224</v>
          </cell>
          <cell r="I3965">
            <v>43</v>
          </cell>
        </row>
        <row r="3966">
          <cell r="A3966" t="str">
            <v>T1648</v>
          </cell>
          <cell r="B3966" t="str">
            <v>I1351</v>
          </cell>
          <cell r="C3966" t="str">
            <v>Cocina, Agua, Cloaca Y Grifería</v>
          </cell>
          <cell r="D3966" t="str">
            <v>u</v>
          </cell>
          <cell r="E3966">
            <v>122.4</v>
          </cell>
          <cell r="F3966">
            <v>529.75</v>
          </cell>
          <cell r="G3966">
            <v>34493.75941454545</v>
          </cell>
          <cell r="H3966">
            <v>44228</v>
          </cell>
          <cell r="I3966" t="str">
            <v>80 MODELO</v>
          </cell>
        </row>
        <row r="3967">
          <cell r="B3967" t="str">
            <v>I1769</v>
          </cell>
          <cell r="C3967" t="str">
            <v>Triturado Granítico 100/300 Mm (1,89 Tn/M3)</v>
          </cell>
          <cell r="D3967" t="str">
            <v>m3</v>
          </cell>
          <cell r="E3967">
            <v>520.20000000000005</v>
          </cell>
          <cell r="F3967">
            <v>1318.8679245283017</v>
          </cell>
          <cell r="G3967">
            <v>686075.09433962265</v>
          </cell>
          <cell r="H3967">
            <v>43969.727534722224</v>
          </cell>
        </row>
        <row r="3968">
          <cell r="B3968" t="str">
            <v>I1773</v>
          </cell>
          <cell r="C3968" t="str">
            <v>Manto Geotextil No Tejido Mactex N4.2 Rollo 4,6Mx100M Sibaco</v>
          </cell>
          <cell r="D3968" t="str">
            <v>m2</v>
          </cell>
          <cell r="E3968">
            <v>1786.05</v>
          </cell>
          <cell r="F3968">
            <v>181.92599999999999</v>
          </cell>
          <cell r="G3968">
            <v>324928.93229999999</v>
          </cell>
          <cell r="H3968">
            <v>44168</v>
          </cell>
          <cell r="I3968">
            <v>2</v>
          </cell>
        </row>
        <row r="3969">
          <cell r="B3969" t="str">
            <v>I1270</v>
          </cell>
          <cell r="C3969" t="str">
            <v>Retro Pala S/Ruedas Cat 416E 4X4</v>
          </cell>
          <cell r="D3969" t="str">
            <v>hs</v>
          </cell>
          <cell r="E3969">
            <v>688</v>
          </cell>
          <cell r="F3969">
            <v>1814.6679999999999</v>
          </cell>
          <cell r="G3969">
            <v>1248491.584</v>
          </cell>
          <cell r="H3969">
            <v>44294</v>
          </cell>
          <cell r="I3969">
            <v>2</v>
          </cell>
        </row>
        <row r="3970">
          <cell r="B3970" t="str">
            <v>I1770</v>
          </cell>
          <cell r="C3970" t="str">
            <v>Transporte De Gaviones</v>
          </cell>
          <cell r="D3970" t="str">
            <v>u</v>
          </cell>
          <cell r="E3970">
            <v>4</v>
          </cell>
          <cell r="F3970">
            <v>25000</v>
          </cell>
          <cell r="G3970">
            <v>100000</v>
          </cell>
          <cell r="H3970">
            <v>43969.727534722224</v>
          </cell>
        </row>
        <row r="3971">
          <cell r="A3971" t="str">
            <v>T1649</v>
          </cell>
          <cell r="B3971" t="str">
            <v>I1771</v>
          </cell>
          <cell r="C3971" t="str">
            <v>Gaviones De (4 M X 2 M X 0,30 M) De Piedra 100/300 (Operación De 510 M3)</v>
          </cell>
          <cell r="D3971" t="str">
            <v>gl</v>
          </cell>
          <cell r="E3971">
            <v>33</v>
          </cell>
          <cell r="F3971">
            <v>20000</v>
          </cell>
          <cell r="G3971">
            <v>9082562.8065194767</v>
          </cell>
          <cell r="H3971">
            <v>43969.727534722224</v>
          </cell>
          <cell r="I3971" t="str">
            <v>80 MODELO</v>
          </cell>
        </row>
        <row r="3972">
          <cell r="B3972" t="str">
            <v>I1311</v>
          </cell>
          <cell r="C3972" t="str">
            <v>Maquinista</v>
          </cell>
          <cell r="D3972" t="str">
            <v>hs</v>
          </cell>
          <cell r="E3972">
            <v>688</v>
          </cell>
          <cell r="F3972">
            <v>741.19386331428575</v>
          </cell>
          <cell r="G3972">
            <v>509941.37796022859</v>
          </cell>
          <cell r="H3972">
            <v>44294</v>
          </cell>
          <cell r="I3972">
            <v>2</v>
          </cell>
        </row>
        <row r="3973">
          <cell r="B3973" t="str">
            <v>I1004</v>
          </cell>
          <cell r="C3973" t="str">
            <v>Oficial</v>
          </cell>
          <cell r="D3973" t="str">
            <v>hs</v>
          </cell>
          <cell r="E3973">
            <v>1376</v>
          </cell>
          <cell r="F3973">
            <v>574.32858929870122</v>
          </cell>
          <cell r="G3973">
            <v>790276.13887501287</v>
          </cell>
          <cell r="H3973">
            <v>44287</v>
          </cell>
          <cell r="I3973">
            <v>4</v>
          </cell>
        </row>
        <row r="3974">
          <cell r="B3974" t="str">
            <v>I1005</v>
          </cell>
          <cell r="C3974" t="str">
            <v>Ayudante</v>
          </cell>
          <cell r="D3974" t="str">
            <v>hs</v>
          </cell>
          <cell r="E3974">
            <v>2752</v>
          </cell>
          <cell r="F3974">
            <v>486.33864644155835</v>
          </cell>
          <cell r="G3974">
            <v>1338403.9550071687</v>
          </cell>
          <cell r="H3974">
            <v>44287</v>
          </cell>
          <cell r="I3974">
            <v>8</v>
          </cell>
        </row>
        <row r="3975">
          <cell r="A3975" t="str">
            <v>T1650</v>
          </cell>
          <cell r="B3975" t="str">
            <v>I1773</v>
          </cell>
          <cell r="C3975" t="str">
            <v>Gaviones De (4 M X 2 M X 0,30 M) De Piedra 100/300 Incluye Malla Geotextil (Por M3)</v>
          </cell>
          <cell r="D3975" t="str">
            <v>m2</v>
          </cell>
          <cell r="E3975">
            <v>1786.05</v>
          </cell>
          <cell r="F3975">
            <v>215.59</v>
          </cell>
          <cell r="G3975">
            <v>17742.361102905947</v>
          </cell>
          <cell r="H3975">
            <v>43969.727534722224</v>
          </cell>
          <cell r="I3975" t="str">
            <v>05 ESTRUCTURAS RESISTENTES</v>
          </cell>
        </row>
        <row r="3976">
          <cell r="A3976" t="str">
            <v>T1650</v>
          </cell>
          <cell r="B3976" t="str">
            <v>I1270</v>
          </cell>
          <cell r="C3976" t="str">
            <v>Retro Pala S/Ruedas Cat 416E 4X4</v>
          </cell>
          <cell r="D3976" t="str">
            <v>hs</v>
          </cell>
          <cell r="E3976">
            <v>688</v>
          </cell>
          <cell r="F3976">
            <v>1814.6679999999999</v>
          </cell>
          <cell r="G3976">
            <v>1248491.584</v>
          </cell>
          <cell r="H3976">
            <v>44320</v>
          </cell>
          <cell r="I3976">
            <v>2</v>
          </cell>
        </row>
        <row r="3977">
          <cell r="B3977" t="str">
            <v>T1649</v>
          </cell>
          <cell r="C3977" t="str">
            <v>Gaviones De (4 M X 2 M X 0,30 M) De Piedra 100/300 (Operación De 510 M3)</v>
          </cell>
          <cell r="D3977" t="str">
            <v>gl</v>
          </cell>
          <cell r="E3977">
            <v>1.9607843137254902E-3</v>
          </cell>
          <cell r="F3977">
            <v>9048604.1624820326</v>
          </cell>
          <cell r="G3977">
            <v>17742.361102905947</v>
          </cell>
          <cell r="H3977">
            <v>43969.727534722224</v>
          </cell>
          <cell r="I3977" t="str">
            <v xml:space="preserve"> 1/510 m3</v>
          </cell>
        </row>
        <row r="3978">
          <cell r="A3978" t="str">
            <v>T1651</v>
          </cell>
          <cell r="B3978" t="str">
            <v>I1771</v>
          </cell>
          <cell r="C3978" t="str">
            <v>Revestimiento Texturado Aplicado A Rodillo</v>
          </cell>
          <cell r="D3978" t="str">
            <v>m2</v>
          </cell>
          <cell r="E3978">
            <v>33</v>
          </cell>
          <cell r="F3978">
            <v>20000</v>
          </cell>
          <cell r="G3978">
            <v>960.3760575757575</v>
          </cell>
          <cell r="H3978">
            <v>44287</v>
          </cell>
          <cell r="I3978" t="str">
            <v>14 REVESTIMIENTOS</v>
          </cell>
        </row>
        <row r="3979">
          <cell r="A3979" t="str">
            <v>T1651</v>
          </cell>
          <cell r="B3979" t="str">
            <v>I1311</v>
          </cell>
          <cell r="C3979" t="str">
            <v>Maquinista</v>
          </cell>
          <cell r="D3979" t="str">
            <v>hs</v>
          </cell>
          <cell r="E3979">
            <v>688</v>
          </cell>
          <cell r="F3979">
            <v>726.62907880000012</v>
          </cell>
          <cell r="G3979">
            <v>499920.8062144001</v>
          </cell>
          <cell r="H3979">
            <v>44320</v>
          </cell>
          <cell r="I3979">
            <v>2</v>
          </cell>
        </row>
        <row r="3980">
          <cell r="B3980" t="str">
            <v>I1791</v>
          </cell>
          <cell r="C3980" t="str">
            <v>Revoque Plastico 2 En 1 Texturado 30 Kilos Impermeable (1,5 A 2 Kg/M2)</v>
          </cell>
          <cell r="D3980" t="str">
            <v>u</v>
          </cell>
          <cell r="E3980">
            <v>6.6666666666666666E-2</v>
          </cell>
          <cell r="F3980">
            <v>3966.9421000000002</v>
          </cell>
          <cell r="G3980">
            <v>264.46280666666667</v>
          </cell>
          <cell r="H3980">
            <v>44300</v>
          </cell>
          <cell r="I3980" t="str">
            <v xml:space="preserve"> 2 kg / 30 kg</v>
          </cell>
        </row>
        <row r="3981">
          <cell r="B3981" t="str">
            <v>I1004</v>
          </cell>
          <cell r="C3981" t="str">
            <v>Oficial</v>
          </cell>
          <cell r="D3981" t="str">
            <v>hs</v>
          </cell>
          <cell r="E3981">
            <v>1</v>
          </cell>
          <cell r="F3981">
            <v>574.32858929870122</v>
          </cell>
          <cell r="G3981">
            <v>574.32858929870122</v>
          </cell>
          <cell r="H3981">
            <v>44287</v>
          </cell>
          <cell r="I3981">
            <v>8</v>
          </cell>
        </row>
        <row r="3982">
          <cell r="B3982" t="str">
            <v>I1005</v>
          </cell>
          <cell r="C3982" t="str">
            <v>Ayudante</v>
          </cell>
          <cell r="D3982" t="str">
            <v>hs</v>
          </cell>
          <cell r="E3982">
            <v>0.25</v>
          </cell>
          <cell r="F3982">
            <v>486.33864644155835</v>
          </cell>
          <cell r="G3982">
            <v>121.58466161038959</v>
          </cell>
          <cell r="H3982">
            <v>44287</v>
          </cell>
        </row>
        <row r="3983">
          <cell r="A3983" t="str">
            <v>T1652</v>
          </cell>
          <cell r="C3983" t="str">
            <v>Revestimiento Texturado Revoque Fino</v>
          </cell>
          <cell r="D3983" t="str">
            <v>m2</v>
          </cell>
          <cell r="G3983">
            <v>1119.7734585922076</v>
          </cell>
          <cell r="H3983">
            <v>44287</v>
          </cell>
          <cell r="I3983" t="str">
            <v>14 REVESTIMIENTOS</v>
          </cell>
        </row>
        <row r="3984">
          <cell r="A3984" t="str">
            <v>T1652</v>
          </cell>
          <cell r="B3984" t="str">
            <v>T1649</v>
          </cell>
          <cell r="C3984" t="str">
            <v>Gaviones De (4 M X 2 M X 0,30 M) De Piedra 100/300 (Operación De 510 M3)</v>
          </cell>
          <cell r="D3984" t="str">
            <v>gl</v>
          </cell>
          <cell r="E3984">
            <v>1.9607843137254902E-3</v>
          </cell>
          <cell r="F3984">
            <v>9082562.8065194767</v>
          </cell>
          <cell r="G3984">
            <v>17808.946679449953</v>
          </cell>
          <cell r="H3984">
            <v>43969.727534722224</v>
          </cell>
          <cell r="I3984" t="str">
            <v xml:space="preserve"> 1/510 m3</v>
          </cell>
        </row>
        <row r="3985">
          <cell r="B3985" t="str">
            <v>I1792</v>
          </cell>
          <cell r="C3985" t="str">
            <v>Revear Revestimiento Marble Fino/Medio 30 Kg (Rinde 20 M2)</v>
          </cell>
          <cell r="D3985" t="str">
            <v>u</v>
          </cell>
          <cell r="E3985">
            <v>0.05</v>
          </cell>
          <cell r="F3985">
            <v>5424.7933999999996</v>
          </cell>
          <cell r="G3985">
            <v>271.23966999999999</v>
          </cell>
          <cell r="H3985">
            <v>44300</v>
          </cell>
        </row>
        <row r="3986">
          <cell r="A3986" t="str">
            <v>T1651</v>
          </cell>
          <cell r="B3986" t="str">
            <v>T1057</v>
          </cell>
          <cell r="C3986" t="str">
            <v>Revestimiento Texturado Aplicado A Rodillo</v>
          </cell>
          <cell r="D3986" t="str">
            <v>m2</v>
          </cell>
          <cell r="E3986">
            <v>1</v>
          </cell>
          <cell r="F3986">
            <v>848.53378859220766</v>
          </cell>
          <cell r="G3986">
            <v>946.75329293939399</v>
          </cell>
          <cell r="H3986">
            <v>44287</v>
          </cell>
          <cell r="I3986" t="str">
            <v>14 REVESTIMIENTOS</v>
          </cell>
        </row>
        <row r="3987">
          <cell r="A3987" t="str">
            <v>T1653</v>
          </cell>
          <cell r="B3987" t="str">
            <v>I1791</v>
          </cell>
          <cell r="C3987" t="str">
            <v>Revestimiento De Cerámico Blanco Mate Perla</v>
          </cell>
          <cell r="D3987" t="str">
            <v>m2</v>
          </cell>
          <cell r="E3987">
            <v>6.6666666666666666E-2</v>
          </cell>
          <cell r="F3987">
            <v>3966.9421000000002</v>
          </cell>
          <cell r="G3987">
            <v>1812.606184777489</v>
          </cell>
          <cell r="H3987">
            <v>44287</v>
          </cell>
          <cell r="I3987" t="str">
            <v>14 REVESTIMIENTOS</v>
          </cell>
        </row>
        <row r="3988">
          <cell r="A3988" t="str">
            <v>T1653</v>
          </cell>
          <cell r="B3988" t="str">
            <v>I1004</v>
          </cell>
          <cell r="C3988" t="str">
            <v>Oficial</v>
          </cell>
          <cell r="D3988" t="str">
            <v>hs</v>
          </cell>
          <cell r="E3988">
            <v>1</v>
          </cell>
          <cell r="F3988">
            <v>563.07841781818183</v>
          </cell>
          <cell r="G3988">
            <v>563.07841781818183</v>
          </cell>
          <cell r="H3988">
            <v>44287</v>
          </cell>
          <cell r="I3988" t="str">
            <v>14 REVESTIMIENTOS</v>
          </cell>
        </row>
        <row r="3989">
          <cell r="B3989" t="str">
            <v>I1793</v>
          </cell>
          <cell r="C3989" t="str">
            <v>Ceramicas San Lorenzo Forte Blanco 33X33</v>
          </cell>
          <cell r="D3989" t="str">
            <v>m2</v>
          </cell>
          <cell r="E3989">
            <v>1.05</v>
          </cell>
          <cell r="F3989">
            <v>909.09</v>
          </cell>
          <cell r="G3989">
            <v>954.54450000000008</v>
          </cell>
          <cell r="H3989">
            <v>44301</v>
          </cell>
        </row>
        <row r="3990">
          <cell r="B3990" t="str">
            <v>I1084</v>
          </cell>
          <cell r="C3990" t="str">
            <v>Separadores 5.0 Mm Juntas Exactas Porcelanato Piso Ceramicos (100 Un)</v>
          </cell>
          <cell r="D3990" t="str">
            <v>u</v>
          </cell>
          <cell r="E3990">
            <v>3.3333333333333333E-2</v>
          </cell>
          <cell r="F3990">
            <v>1.0843</v>
          </cell>
          <cell r="G3990">
            <v>3.6143333333333333E-2</v>
          </cell>
          <cell r="H3990">
            <v>44300</v>
          </cell>
        </row>
        <row r="3991">
          <cell r="A3991" t="str">
            <v>T1652</v>
          </cell>
          <cell r="B3991" t="str">
            <v>I1041</v>
          </cell>
          <cell r="C3991" t="str">
            <v>Revestimiento Texturado Revoque Fino</v>
          </cell>
          <cell r="D3991" t="str">
            <v>m2</v>
          </cell>
          <cell r="E3991">
            <v>0.1</v>
          </cell>
          <cell r="F3991">
            <v>632.23</v>
          </cell>
          <cell r="G3991">
            <v>1103.181023309091</v>
          </cell>
          <cell r="H3991">
            <v>44287</v>
          </cell>
          <cell r="I3991" t="str">
            <v>14 REVESTIMIENTOS</v>
          </cell>
        </row>
        <row r="3992">
          <cell r="B3992" t="str">
            <v>T1100</v>
          </cell>
          <cell r="C3992" t="str">
            <v>Colocacion De Revestimiento (Incluye Pegamento Klaukol)</v>
          </cell>
          <cell r="D3992" t="str">
            <v>m2</v>
          </cell>
          <cell r="E3992">
            <v>1</v>
          </cell>
          <cell r="F3992">
            <v>794.80254144415574</v>
          </cell>
          <cell r="G3992">
            <v>794.80254144415574</v>
          </cell>
          <cell r="H3992">
            <v>44287</v>
          </cell>
        </row>
        <row r="3993">
          <cell r="A3993" t="str">
            <v>T1654</v>
          </cell>
          <cell r="B3993" t="str">
            <v>T1057</v>
          </cell>
          <cell r="C3993" t="str">
            <v>Revestimiento Veneciano De Mosaico Vitrificado</v>
          </cell>
          <cell r="D3993" t="str">
            <v>m2</v>
          </cell>
          <cell r="E3993">
            <v>1</v>
          </cell>
          <cell r="F3993">
            <v>831.94135330909091</v>
          </cell>
          <cell r="G3993">
            <v>4051.4476847774895</v>
          </cell>
          <cell r="H3993">
            <v>44287</v>
          </cell>
          <cell r="I3993" t="str">
            <v>14 REVESTIMIENTOS</v>
          </cell>
        </row>
        <row r="3994">
          <cell r="A3994" t="str">
            <v>T1654</v>
          </cell>
          <cell r="B3994" t="str">
            <v>I1794</v>
          </cell>
          <cell r="C3994" t="str">
            <v>Revestimiento Veneciano De Mosaico Vitrificado</v>
          </cell>
          <cell r="D3994" t="str">
            <v>m2</v>
          </cell>
          <cell r="E3994">
            <v>1.05</v>
          </cell>
          <cell r="F3994">
            <v>3041.32</v>
          </cell>
          <cell r="G3994">
            <v>4051.4476847774895</v>
          </cell>
          <cell r="H3994">
            <v>44287</v>
          </cell>
          <cell r="I3994" t="str">
            <v>14 REVESTIMIENTOS</v>
          </cell>
        </row>
        <row r="3995">
          <cell r="A3995" t="str">
            <v>T1653</v>
          </cell>
          <cell r="B3995" t="str">
            <v>I1794</v>
          </cell>
          <cell r="C3995" t="str">
            <v>Revestimiento De Cerámico Blanco Mate Perla</v>
          </cell>
          <cell r="D3995" t="str">
            <v>m2</v>
          </cell>
          <cell r="E3995">
            <v>1.05</v>
          </cell>
          <cell r="F3995">
            <v>3041.32</v>
          </cell>
          <cell r="G3995">
            <v>1800.1618583151517</v>
          </cell>
          <cell r="H3995">
            <v>44287</v>
          </cell>
          <cell r="I3995" t="str">
            <v>14 REVESTIMIENTOS</v>
          </cell>
        </row>
        <row r="3996">
          <cell r="B3996" t="str">
            <v>I1084</v>
          </cell>
          <cell r="C3996" t="str">
            <v>Separadores 5.0 Mm Juntas Exactas Porcelanato Piso Ceramicos (100 Un)</v>
          </cell>
          <cell r="D3996" t="str">
            <v>u</v>
          </cell>
          <cell r="E3996">
            <v>3.3333333333333333E-2</v>
          </cell>
          <cell r="F3996">
            <v>1.0843</v>
          </cell>
          <cell r="G3996">
            <v>3.6143333333333333E-2</v>
          </cell>
          <cell r="H3996">
            <v>44300</v>
          </cell>
        </row>
        <row r="3997">
          <cell r="B3997" t="str">
            <v>I1041</v>
          </cell>
          <cell r="C3997" t="str">
            <v>Klaukol Pastina Mercurio X 5 Kg.</v>
          </cell>
          <cell r="D3997" t="str">
            <v>u</v>
          </cell>
          <cell r="E3997">
            <v>0.1</v>
          </cell>
          <cell r="F3997">
            <v>632.23</v>
          </cell>
          <cell r="G3997">
            <v>63.223000000000006</v>
          </cell>
          <cell r="H3997">
            <v>44305</v>
          </cell>
        </row>
        <row r="3998">
          <cell r="B3998" t="str">
            <v>T1100</v>
          </cell>
          <cell r="C3998" t="str">
            <v>Colocacion De Revestimiento (Incluye Pegamento Klaukol)</v>
          </cell>
          <cell r="D3998" t="str">
            <v>m2</v>
          </cell>
          <cell r="E3998">
            <v>1</v>
          </cell>
          <cell r="F3998">
            <v>794.80254144415574</v>
          </cell>
          <cell r="G3998">
            <v>794.80254144415574</v>
          </cell>
          <cell r="H3998">
            <v>44287</v>
          </cell>
        </row>
        <row r="3999">
          <cell r="A3999" t="str">
            <v>T1655</v>
          </cell>
          <cell r="B3999" t="str">
            <v>T1100</v>
          </cell>
          <cell r="C3999" t="str">
            <v>Cantonera Perfil De Acero Inoxidable 20X20 Mm</v>
          </cell>
          <cell r="D3999" t="str">
            <v>ml</v>
          </cell>
          <cell r="E3999">
            <v>1</v>
          </cell>
          <cell r="F3999">
            <v>782.35821498181815</v>
          </cell>
          <cell r="G3999">
            <v>1592.1334471480518</v>
          </cell>
          <cell r="H3999">
            <v>44287</v>
          </cell>
          <cell r="I3999" t="str">
            <v>14 REVESTIMIENTOS</v>
          </cell>
        </row>
        <row r="4000">
          <cell r="A4000" t="str">
            <v>T1655</v>
          </cell>
          <cell r="B4000" t="str">
            <v>I1795</v>
          </cell>
          <cell r="C4000" t="str">
            <v>Cantonera Perfil De Acero Inoxidable 20X20 Mm</v>
          </cell>
          <cell r="D4000" t="str">
            <v>ml</v>
          </cell>
          <cell r="E4000">
            <v>1</v>
          </cell>
          <cell r="F4000">
            <v>1380</v>
          </cell>
          <cell r="G4000">
            <v>1592.1334471480518</v>
          </cell>
          <cell r="H4000">
            <v>44287</v>
          </cell>
          <cell r="I4000" t="str">
            <v>14 REVESTIMIENTOS</v>
          </cell>
        </row>
        <row r="4001">
          <cell r="A4001" t="str">
            <v>T1654</v>
          </cell>
          <cell r="B4001" t="str">
            <v>I1795</v>
          </cell>
          <cell r="C4001" t="str">
            <v>Revestimiento Veneciano De Mosaico Vitrificado</v>
          </cell>
          <cell r="D4001" t="str">
            <v>m2</v>
          </cell>
          <cell r="E4001">
            <v>1</v>
          </cell>
          <cell r="F4001">
            <v>1380</v>
          </cell>
          <cell r="G4001">
            <v>4039.0033583151517</v>
          </cell>
          <cell r="H4001">
            <v>44287</v>
          </cell>
          <cell r="I4001" t="str">
            <v>14 REVESTIMIENTOS</v>
          </cell>
        </row>
        <row r="4002">
          <cell r="B4002" t="str">
            <v>I1004</v>
          </cell>
          <cell r="C4002" t="str">
            <v>Oficial</v>
          </cell>
          <cell r="D4002" t="str">
            <v>hs</v>
          </cell>
          <cell r="E4002">
            <v>0.2</v>
          </cell>
          <cell r="F4002">
            <v>574.32858929870122</v>
          </cell>
          <cell r="G4002">
            <v>114.86571785974024</v>
          </cell>
          <cell r="H4002">
            <v>44287</v>
          </cell>
        </row>
        <row r="4003">
          <cell r="B4003" t="str">
            <v>I1005</v>
          </cell>
          <cell r="C4003" t="str">
            <v>Ayudante</v>
          </cell>
          <cell r="D4003" t="str">
            <v>hs</v>
          </cell>
          <cell r="E4003">
            <v>0.2</v>
          </cell>
          <cell r="F4003">
            <v>486.33864644155835</v>
          </cell>
          <cell r="G4003">
            <v>97.267729288311671</v>
          </cell>
          <cell r="H4003">
            <v>44287</v>
          </cell>
        </row>
        <row r="4004">
          <cell r="A4004" t="str">
            <v>T1656</v>
          </cell>
          <cell r="B4004" t="str">
            <v>I1041</v>
          </cell>
          <cell r="C4004" t="str">
            <v>Estructura Para Cielorraso Desmontable Durlock 60X60</v>
          </cell>
          <cell r="D4004" t="str">
            <v>m2</v>
          </cell>
          <cell r="E4004">
            <v>0.1</v>
          </cell>
          <cell r="F4004">
            <v>632.23</v>
          </cell>
          <cell r="G4004">
            <v>2216.997712260496</v>
          </cell>
          <cell r="H4004">
            <v>44166</v>
          </cell>
          <cell r="I4004" t="str">
            <v>DURLOCK</v>
          </cell>
        </row>
        <row r="4005">
          <cell r="A4005" t="str">
            <v>T1656</v>
          </cell>
          <cell r="B4005" t="str">
            <v>T1100</v>
          </cell>
          <cell r="C4005" t="str">
            <v>Colocacion De Revestimiento (Incluye Pegamento Klaukol)</v>
          </cell>
          <cell r="D4005" t="str">
            <v>m2</v>
          </cell>
          <cell r="E4005">
            <v>1</v>
          </cell>
          <cell r="F4005">
            <v>782.35821498181815</v>
          </cell>
          <cell r="G4005">
            <v>782.35821498181815</v>
          </cell>
          <cell r="H4005">
            <v>44287</v>
          </cell>
          <cell r="I4005" t="str">
            <v>DURLOCK</v>
          </cell>
        </row>
        <row r="4006">
          <cell r="B4006" t="str">
            <v>I1797</v>
          </cell>
          <cell r="C4006" t="str">
            <v>Perfil Perimetral De 3Mts Para Cielorraso Desmontable</v>
          </cell>
          <cell r="D4006" t="str">
            <v>u</v>
          </cell>
          <cell r="E4006">
            <v>0.5</v>
          </cell>
          <cell r="F4006">
            <v>326.28100000000001</v>
          </cell>
          <cell r="G4006">
            <v>163.1405</v>
          </cell>
          <cell r="H4006">
            <v>44300</v>
          </cell>
        </row>
        <row r="4007">
          <cell r="A4007" t="str">
            <v>T1655</v>
          </cell>
          <cell r="B4007" t="str">
            <v>I1798</v>
          </cell>
          <cell r="C4007" t="str">
            <v>Cantonera Perfil De Acero Inoxidable 20X20 Mm</v>
          </cell>
          <cell r="D4007" t="str">
            <v>ml</v>
          </cell>
          <cell r="E4007">
            <v>0.45</v>
          </cell>
          <cell r="F4007">
            <v>442.14879999999999</v>
          </cell>
          <cell r="G4007">
            <v>1587.9853383272728</v>
          </cell>
          <cell r="H4007">
            <v>44287</v>
          </cell>
          <cell r="I4007" t="str">
            <v>14 REVESTIMIENTOS</v>
          </cell>
        </row>
        <row r="4008">
          <cell r="B4008" t="str">
            <v>I1799</v>
          </cell>
          <cell r="C4008" t="str">
            <v>Perfil Travesaño 26Mm X 1,22 Mts - Cielorraso Desmontable</v>
          </cell>
          <cell r="D4008" t="str">
            <v>u</v>
          </cell>
          <cell r="E4008">
            <v>2.65</v>
          </cell>
          <cell r="F4008">
            <v>86.776859504132233</v>
          </cell>
          <cell r="G4008">
            <v>229.95867768595042</v>
          </cell>
          <cell r="H4008">
            <v>44166</v>
          </cell>
        </row>
        <row r="4009">
          <cell r="B4009" t="str">
            <v>I1351</v>
          </cell>
          <cell r="C4009" t="str">
            <v xml:space="preserve">Alambre Galvanizado N14 </v>
          </cell>
          <cell r="D4009" t="str">
            <v>kg</v>
          </cell>
          <cell r="E4009">
            <v>1.3</v>
          </cell>
          <cell r="F4009">
            <v>529.75</v>
          </cell>
          <cell r="G4009">
            <v>688.67500000000007</v>
          </cell>
          <cell r="H4009">
            <v>44305</v>
          </cell>
        </row>
        <row r="4010">
          <cell r="B4010" t="str">
            <v>I1194</v>
          </cell>
          <cell r="C4010" t="str">
            <v>Tornillo De 40 Mm Para Taco De 8</v>
          </cell>
          <cell r="D4010" t="str">
            <v>u</v>
          </cell>
          <cell r="E4010">
            <v>6</v>
          </cell>
          <cell r="F4010">
            <v>4.0247999999999999</v>
          </cell>
          <cell r="G4010">
            <v>24.148800000000001</v>
          </cell>
          <cell r="H4010">
            <v>44300</v>
          </cell>
        </row>
        <row r="4011">
          <cell r="B4011" t="str">
            <v>I1193</v>
          </cell>
          <cell r="C4011" t="str">
            <v>Tacos De Nylon De 8 Mm</v>
          </cell>
          <cell r="D4011" t="str">
            <v>u</v>
          </cell>
          <cell r="E4011">
            <v>6</v>
          </cell>
          <cell r="F4011">
            <v>1.1982999999999999</v>
          </cell>
          <cell r="G4011">
            <v>7.1898</v>
          </cell>
          <cell r="H4011">
            <v>44300</v>
          </cell>
        </row>
        <row r="4012">
          <cell r="A4012" t="str">
            <v>T1656</v>
          </cell>
          <cell r="B4012" t="str">
            <v>I1851</v>
          </cell>
          <cell r="C4012" t="str">
            <v>Estructura Para Cielorraso Desmontable Durlock 60X60</v>
          </cell>
          <cell r="D4012" t="str">
            <v>m2</v>
          </cell>
          <cell r="E4012">
            <v>0.6</v>
          </cell>
          <cell r="F4012">
            <v>875.95638391688306</v>
          </cell>
          <cell r="G4012">
            <v>2199.2674653223139</v>
          </cell>
          <cell r="H4012">
            <v>44166</v>
          </cell>
          <cell r="I4012" t="str">
            <v>DURLOCK</v>
          </cell>
        </row>
        <row r="4013">
          <cell r="B4013" t="str">
            <v>I1852</v>
          </cell>
          <cell r="C4013" t="str">
            <v>Ayudante Durlock</v>
          </cell>
          <cell r="D4013" t="str">
            <v>hs</v>
          </cell>
          <cell r="E4013">
            <v>0.6</v>
          </cell>
          <cell r="F4013">
            <v>632.24024037402592</v>
          </cell>
          <cell r="G4013">
            <v>379.34414422441552</v>
          </cell>
          <cell r="H4013">
            <v>44287</v>
          </cell>
        </row>
        <row r="4014">
          <cell r="A4014" t="str">
            <v>T1657</v>
          </cell>
          <cell r="B4014" t="str">
            <v>I1798</v>
          </cell>
          <cell r="C4014" t="str">
            <v>Colocación De Placas Desmontables De 60X60 (Mo)</v>
          </cell>
          <cell r="D4014" t="str">
            <v>m2</v>
          </cell>
          <cell r="E4014">
            <v>0.45</v>
          </cell>
          <cell r="F4014">
            <v>442.14879999999999</v>
          </cell>
          <cell r="G4014">
            <v>212.13344714805191</v>
          </cell>
          <cell r="H4014">
            <v>44287</v>
          </cell>
          <cell r="I4014" t="str">
            <v>DURLOCK</v>
          </cell>
        </row>
        <row r="4015">
          <cell r="A4015" t="str">
            <v>T1657</v>
          </cell>
          <cell r="B4015" t="str">
            <v>I1799</v>
          </cell>
          <cell r="C4015" t="str">
            <v>Perfil Travesaño 26Mm X 1,22 Mts - Cielorraso Desmontable</v>
          </cell>
          <cell r="D4015" t="str">
            <v>u</v>
          </cell>
          <cell r="E4015">
            <v>2.65</v>
          </cell>
          <cell r="F4015">
            <v>86.776859504132233</v>
          </cell>
          <cell r="G4015">
            <v>229.95867768595042</v>
          </cell>
          <cell r="H4015">
            <v>44166</v>
          </cell>
          <cell r="I4015" t="str">
            <v>DURLOCK</v>
          </cell>
        </row>
        <row r="4016">
          <cell r="B4016" t="str">
            <v>I1004</v>
          </cell>
          <cell r="C4016" t="str">
            <v>Oficial</v>
          </cell>
          <cell r="D4016" t="str">
            <v>hs</v>
          </cell>
          <cell r="E4016">
            <v>0.2</v>
          </cell>
          <cell r="F4016">
            <v>574.32858929870122</v>
          </cell>
          <cell r="G4016">
            <v>114.86571785974024</v>
          </cell>
          <cell r="H4016">
            <v>44287</v>
          </cell>
        </row>
        <row r="4017">
          <cell r="B4017" t="str">
            <v>I1005</v>
          </cell>
          <cell r="C4017" t="str">
            <v>Ayudante</v>
          </cell>
          <cell r="D4017" t="str">
            <v>hs</v>
          </cell>
          <cell r="E4017">
            <v>0.2</v>
          </cell>
          <cell r="F4017">
            <v>486.33864644155835</v>
          </cell>
          <cell r="G4017">
            <v>97.267729288311671</v>
          </cell>
          <cell r="H4017">
            <v>44287</v>
          </cell>
        </row>
        <row r="4018">
          <cell r="A4018" t="str">
            <v>T1658</v>
          </cell>
          <cell r="B4018" t="str">
            <v>I1193</v>
          </cell>
          <cell r="C4018" t="str">
            <v>Cielorraso Desmontable De Placas 60X60</v>
          </cell>
          <cell r="D4018" t="str">
            <v>m2</v>
          </cell>
          <cell r="E4018">
            <v>6</v>
          </cell>
          <cell r="F4018">
            <v>1.1982999999999999</v>
          </cell>
          <cell r="G4018">
            <v>2602.6848594085477</v>
          </cell>
          <cell r="H4018">
            <v>44166</v>
          </cell>
          <cell r="I4018" t="str">
            <v>DURLOCK</v>
          </cell>
        </row>
        <row r="4019">
          <cell r="A4019" t="str">
            <v>T1658</v>
          </cell>
          <cell r="B4019" t="str">
            <v>I1851</v>
          </cell>
          <cell r="C4019" t="str">
            <v>Oficial Durlock</v>
          </cell>
          <cell r="D4019" t="str">
            <v>hs</v>
          </cell>
          <cell r="E4019">
            <v>0.6</v>
          </cell>
          <cell r="F4019">
            <v>858.74345676363635</v>
          </cell>
          <cell r="G4019">
            <v>515.24607405818176</v>
          </cell>
          <cell r="H4019">
            <v>44287</v>
          </cell>
          <cell r="I4019" t="str">
            <v>DURLOCK</v>
          </cell>
        </row>
        <row r="4020">
          <cell r="B4020" t="str">
            <v>T1656</v>
          </cell>
          <cell r="C4020" t="str">
            <v>Estructura Para Cielorraso Desmontable Durlock 60X60</v>
          </cell>
          <cell r="D4020" t="str">
            <v>m2</v>
          </cell>
          <cell r="E4020">
            <v>1</v>
          </cell>
          <cell r="F4020">
            <v>2216.997712260496</v>
          </cell>
          <cell r="G4020">
            <v>2216.997712260496</v>
          </cell>
          <cell r="H4020">
            <v>44166</v>
          </cell>
        </row>
        <row r="4021">
          <cell r="B4021" t="str">
            <v>I1347</v>
          </cell>
          <cell r="C4021" t="str">
            <v>Placa Lisa Durlock Desmontable 60X60</v>
          </cell>
          <cell r="D4021" t="str">
            <v>u</v>
          </cell>
          <cell r="E4021">
            <v>1</v>
          </cell>
          <cell r="F4021">
            <v>173.55369999999999</v>
          </cell>
          <cell r="G4021">
            <v>173.55369999999999</v>
          </cell>
          <cell r="H4021">
            <v>44300</v>
          </cell>
        </row>
        <row r="4022">
          <cell r="A4022" t="str">
            <v>T1657</v>
          </cell>
          <cell r="B4022" t="str">
            <v>T1657</v>
          </cell>
          <cell r="C4022" t="str">
            <v>Colocación De Placas Desmontables De 60X60 (Mo)</v>
          </cell>
          <cell r="D4022" t="str">
            <v>m2</v>
          </cell>
          <cell r="E4022">
            <v>1</v>
          </cell>
          <cell r="F4022">
            <v>212.13344714805191</v>
          </cell>
          <cell r="G4022">
            <v>207.98533832727273</v>
          </cell>
          <cell r="H4022">
            <v>44287</v>
          </cell>
          <cell r="I4022" t="str">
            <v>DURLOCK</v>
          </cell>
        </row>
        <row r="4023">
          <cell r="A4023" t="str">
            <v>T1659</v>
          </cell>
          <cell r="B4023" t="str">
            <v>I1004</v>
          </cell>
          <cell r="C4023" t="str">
            <v>Cielorraso Desmontable De Placas 60X60 Acustica</v>
          </cell>
          <cell r="D4023" t="str">
            <v>m2</v>
          </cell>
          <cell r="E4023">
            <v>0.2</v>
          </cell>
          <cell r="F4023">
            <v>563.07841781818183</v>
          </cell>
          <cell r="G4023">
            <v>3172.9328594085478</v>
          </cell>
          <cell r="H4023">
            <v>44166</v>
          </cell>
          <cell r="I4023" t="str">
            <v>DURLOCK</v>
          </cell>
        </row>
        <row r="4024">
          <cell r="A4024" t="str">
            <v>T1659</v>
          </cell>
          <cell r="B4024" t="str">
            <v>I1005</v>
          </cell>
          <cell r="C4024" t="str">
            <v>Ayudante</v>
          </cell>
          <cell r="D4024" t="str">
            <v>hs</v>
          </cell>
          <cell r="E4024">
            <v>0.2</v>
          </cell>
          <cell r="F4024">
            <v>476.84827381818178</v>
          </cell>
          <cell r="G4024">
            <v>95.369654763636362</v>
          </cell>
          <cell r="H4024">
            <v>44287</v>
          </cell>
          <cell r="I4024" t="str">
            <v>DURLOCK</v>
          </cell>
        </row>
        <row r="4025">
          <cell r="B4025" t="str">
            <v>T1656</v>
          </cell>
          <cell r="C4025" t="str">
            <v>Estructura Para Cielorraso Desmontable Durlock 60X60</v>
          </cell>
          <cell r="D4025" t="str">
            <v>m2</v>
          </cell>
          <cell r="E4025">
            <v>1</v>
          </cell>
          <cell r="F4025">
            <v>2216.997712260496</v>
          </cell>
          <cell r="G4025">
            <v>2216.997712260496</v>
          </cell>
          <cell r="H4025">
            <v>44166</v>
          </cell>
        </row>
        <row r="4026">
          <cell r="A4026" t="str">
            <v>T1658</v>
          </cell>
          <cell r="B4026" t="str">
            <v>I1800</v>
          </cell>
          <cell r="C4026" t="str">
            <v>Cielorraso Desmontable De Placas 60X60</v>
          </cell>
          <cell r="D4026" t="str">
            <v>m2</v>
          </cell>
          <cell r="E4026">
            <v>1</v>
          </cell>
          <cell r="F4026">
            <v>743.80169999999998</v>
          </cell>
          <cell r="G4026">
            <v>2580.8065036495864</v>
          </cell>
          <cell r="H4026">
            <v>44166</v>
          </cell>
          <cell r="I4026" t="str">
            <v>DURLOCK</v>
          </cell>
        </row>
        <row r="4027">
          <cell r="B4027" t="str">
            <v>T1657</v>
          </cell>
          <cell r="C4027" t="str">
            <v>Colocación De Placas Desmontables De 60X60 (Mo)</v>
          </cell>
          <cell r="D4027" t="str">
            <v>m2</v>
          </cell>
          <cell r="E4027">
            <v>1</v>
          </cell>
          <cell r="F4027">
            <v>212.13344714805191</v>
          </cell>
          <cell r="G4027">
            <v>212.13344714805191</v>
          </cell>
          <cell r="H4027">
            <v>44287</v>
          </cell>
        </row>
        <row r="4028">
          <cell r="A4028" t="str">
            <v>T1660</v>
          </cell>
          <cell r="B4028" t="str">
            <v>I1347</v>
          </cell>
          <cell r="C4028" t="str">
            <v>Colección De Cielorrasos</v>
          </cell>
          <cell r="D4028" t="str">
            <v>gl</v>
          </cell>
          <cell r="E4028">
            <v>1</v>
          </cell>
          <cell r="F4028">
            <v>173.55369999999999</v>
          </cell>
          <cell r="G4028">
            <v>13962.440488281758</v>
          </cell>
          <cell r="H4028">
            <v>44166</v>
          </cell>
          <cell r="I4028" t="str">
            <v>13 CIELORRASOS</v>
          </cell>
        </row>
        <row r="4029">
          <cell r="A4029" t="str">
            <v>T1660</v>
          </cell>
          <cell r="B4029" t="str">
            <v>T1657</v>
          </cell>
          <cell r="C4029" t="str">
            <v>Colocación De Placas Desmontables De 60X60 (Mo)</v>
          </cell>
          <cell r="D4029" t="str">
            <v>m2</v>
          </cell>
          <cell r="E4029">
            <v>1</v>
          </cell>
          <cell r="F4029">
            <v>207.98533832727273</v>
          </cell>
          <cell r="G4029">
            <v>207.98533832727273</v>
          </cell>
          <cell r="H4029">
            <v>44287</v>
          </cell>
          <cell r="I4029" t="str">
            <v>13 CIELORRASOS</v>
          </cell>
        </row>
        <row r="4030">
          <cell r="B4030" t="str">
            <v>T1595</v>
          </cell>
          <cell r="C4030" t="str">
            <v>Cielorraso Suspendido Durlock Placa Exterior 12,5 Mm (Mat + Mo)</v>
          </cell>
          <cell r="D4030" t="str">
            <v>m2</v>
          </cell>
          <cell r="E4030">
            <v>1</v>
          </cell>
          <cell r="F4030">
            <v>3041.3592930521099</v>
          </cell>
          <cell r="G4030">
            <v>3041.3592930521099</v>
          </cell>
          <cell r="H4030">
            <v>44287</v>
          </cell>
        </row>
        <row r="4031">
          <cell r="A4031" t="str">
            <v>T1659</v>
          </cell>
          <cell r="B4031" t="str">
            <v>T1092</v>
          </cell>
          <cell r="C4031" t="str">
            <v>Cielorraso Desmontable De Placas 60X60 Acustica</v>
          </cell>
          <cell r="D4031" t="str">
            <v>m2</v>
          </cell>
          <cell r="E4031">
            <v>1</v>
          </cell>
          <cell r="F4031">
            <v>1935.0778711771093</v>
          </cell>
          <cell r="G4031">
            <v>3151.0545036495864</v>
          </cell>
          <cell r="H4031">
            <v>44166</v>
          </cell>
          <cell r="I4031" t="str">
            <v>DURLOCK</v>
          </cell>
        </row>
        <row r="4032">
          <cell r="B4032" t="str">
            <v>T1594</v>
          </cell>
          <cell r="C4032" t="str">
            <v>Cielorraso Suspendido Durlock Placa Verde 9.5 Mm (Mat + Mo)</v>
          </cell>
          <cell r="D4032" t="str">
            <v>m2</v>
          </cell>
          <cell r="E4032">
            <v>1</v>
          </cell>
          <cell r="F4032">
            <v>2100.0714076354425</v>
          </cell>
          <cell r="G4032">
            <v>2100.0714076354425</v>
          </cell>
          <cell r="H4032">
            <v>44287</v>
          </cell>
        </row>
        <row r="4033">
          <cell r="B4033" t="str">
            <v>T1659</v>
          </cell>
          <cell r="C4033" t="str">
            <v>Cielorraso Desmontable De Placas 60X60 Acustica</v>
          </cell>
          <cell r="D4033" t="str">
            <v>m2</v>
          </cell>
          <cell r="E4033">
            <v>1</v>
          </cell>
          <cell r="F4033">
            <v>3172.9328594085478</v>
          </cell>
          <cell r="G4033">
            <v>3172.9328594085478</v>
          </cell>
          <cell r="H4033">
            <v>44166</v>
          </cell>
        </row>
        <row r="4034">
          <cell r="B4034" t="str">
            <v>T1658</v>
          </cell>
          <cell r="C4034" t="str">
            <v>Cielorraso Desmontable De Placas 60X60</v>
          </cell>
          <cell r="D4034" t="str">
            <v>m2</v>
          </cell>
          <cell r="E4034">
            <v>1</v>
          </cell>
          <cell r="F4034">
            <v>2602.6848594085477</v>
          </cell>
          <cell r="G4034">
            <v>2602.6848594085477</v>
          </cell>
          <cell r="H4034">
            <v>44166</v>
          </cell>
        </row>
        <row r="4035">
          <cell r="B4035" t="str">
            <v>T1093</v>
          </cell>
          <cell r="C4035" t="str">
            <v>Cielorraso Grueso Y Fino A La Cal</v>
          </cell>
          <cell r="D4035" t="str">
            <v>m2</v>
          </cell>
          <cell r="E4035">
            <v>1</v>
          </cell>
          <cell r="F4035">
            <v>1110.3141975999999</v>
          </cell>
          <cell r="G4035">
            <v>1110.3141975999999</v>
          </cell>
          <cell r="H4035">
            <v>44287</v>
          </cell>
        </row>
        <row r="4036">
          <cell r="A4036" t="str">
            <v>T1661</v>
          </cell>
          <cell r="C4036" t="str">
            <v>Cronograma De Tareas (Paramétrico)</v>
          </cell>
          <cell r="D4036" t="str">
            <v>gl</v>
          </cell>
          <cell r="E4036">
            <v>10</v>
          </cell>
          <cell r="G4036">
            <v>80857.512361558445</v>
          </cell>
          <cell r="H4036">
            <v>43980.606516203705</v>
          </cell>
          <cell r="I4036" t="str">
            <v>02 TRABAJOS PRELIMINARES</v>
          </cell>
        </row>
        <row r="4037">
          <cell r="A4037" t="str">
            <v>T1661</v>
          </cell>
          <cell r="B4037" t="str">
            <v>T1595</v>
          </cell>
          <cell r="C4037" t="str">
            <v>Cielorraso Suspendido Durlock Placa Exterior 12,5 Mm (Mat + Mo)</v>
          </cell>
          <cell r="D4037" t="str">
            <v>m2</v>
          </cell>
          <cell r="E4037">
            <v>1</v>
          </cell>
          <cell r="F4037">
            <v>3023.6290461139279</v>
          </cell>
          <cell r="G4037">
            <v>3023.6290461139279</v>
          </cell>
          <cell r="H4037">
            <v>44287</v>
          </cell>
          <cell r="I4037" t="str">
            <v>02 TRABAJOS PRELIMINARES</v>
          </cell>
        </row>
        <row r="4038">
          <cell r="B4038" t="str">
            <v>I1801</v>
          </cell>
          <cell r="C4038" t="str">
            <v>Programador De Obra</v>
          </cell>
          <cell r="D4038" t="str">
            <v>u</v>
          </cell>
          <cell r="E4038">
            <v>60</v>
          </cell>
          <cell r="F4038">
            <v>1347.625206025974</v>
          </cell>
          <cell r="G4038">
            <v>80857.512361558445</v>
          </cell>
          <cell r="H4038">
            <v>43980.606516203705</v>
          </cell>
          <cell r="I4038" t="str">
            <v>20 HS (PLAN INICIAL) + 4 HS X PLAZO (MANTENIMIENTO)</v>
          </cell>
        </row>
        <row r="4039">
          <cell r="A4039" t="str">
            <v>T1662</v>
          </cell>
          <cell r="B4039" t="str">
            <v>T1594</v>
          </cell>
          <cell r="C4039" t="str">
            <v>Vereda De Losetas 60 X 40</v>
          </cell>
          <cell r="D4039" t="str">
            <v>m2</v>
          </cell>
          <cell r="E4039">
            <v>10</v>
          </cell>
          <cell r="F4039">
            <v>2082.3411606972604</v>
          </cell>
          <cell r="G4039">
            <v>3251.7136001139861</v>
          </cell>
          <cell r="H4039">
            <v>44287</v>
          </cell>
          <cell r="I4039" t="str">
            <v>11 PISOS</v>
          </cell>
        </row>
        <row r="4040">
          <cell r="A4040" t="str">
            <v>T1662</v>
          </cell>
          <cell r="B4040" t="str">
            <v>T1659</v>
          </cell>
          <cell r="C4040" t="str">
            <v>Cielorraso Desmontable De Placas 60X60 Acustica</v>
          </cell>
          <cell r="D4040" t="str">
            <v>m2</v>
          </cell>
          <cell r="E4040">
            <v>1</v>
          </cell>
          <cell r="F4040">
            <v>3151.0545036495864</v>
          </cell>
          <cell r="G4040">
            <v>3151.0545036495864</v>
          </cell>
          <cell r="H4040">
            <v>44166</v>
          </cell>
          <cell r="I4040" t="str">
            <v>11 PISOS</v>
          </cell>
        </row>
        <row r="4041">
          <cell r="B4041" t="str">
            <v>T1070</v>
          </cell>
          <cell r="C4041" t="str">
            <v>Contrapiso S/Terreno Natural E=12Cm Con Malla</v>
          </cell>
          <cell r="D4041" t="str">
            <v>m2</v>
          </cell>
          <cell r="E4041">
            <v>1</v>
          </cell>
          <cell r="F4041">
            <v>2002.8746069678818</v>
          </cell>
          <cell r="G4041">
            <v>2002.8746069678818</v>
          </cell>
          <cell r="H4041">
            <v>44287</v>
          </cell>
        </row>
        <row r="4042">
          <cell r="B4042" t="str">
            <v>T1022</v>
          </cell>
          <cell r="C4042" t="str">
            <v>Mortero 1/4:1:4 (Mat)</v>
          </cell>
          <cell r="D4042" t="str">
            <v>m3</v>
          </cell>
          <cell r="E4042">
            <v>0.05</v>
          </cell>
          <cell r="F4042">
            <v>6280.5328730000001</v>
          </cell>
          <cell r="G4042">
            <v>314.02664365000004</v>
          </cell>
          <cell r="H4042">
            <v>44300</v>
          </cell>
        </row>
        <row r="4043">
          <cell r="B4043" t="str">
            <v>I1455</v>
          </cell>
          <cell r="C4043" t="str">
            <v>Baldosón Con Bordes Biselados 30X30</v>
          </cell>
          <cell r="D4043" t="str">
            <v>m2</v>
          </cell>
          <cell r="E4043">
            <v>1.1000000000000001</v>
          </cell>
          <cell r="F4043">
            <v>464.13223199999999</v>
          </cell>
          <cell r="G4043">
            <v>510.54545520000005</v>
          </cell>
          <cell r="H4043">
            <v>44300</v>
          </cell>
        </row>
        <row r="4044">
          <cell r="A4044" t="str">
            <v>T1661</v>
          </cell>
          <cell r="B4044" t="str">
            <v>T1269</v>
          </cell>
          <cell r="C4044" t="str">
            <v>Cronograma De Tareas (Paramétrico)</v>
          </cell>
          <cell r="D4044" t="str">
            <v>gl</v>
          </cell>
          <cell r="E4044">
            <v>10</v>
          </cell>
          <cell r="F4044">
            <v>424.26689429610383</v>
          </cell>
          <cell r="G4044">
            <v>79268.626778181817</v>
          </cell>
          <cell r="H4044">
            <v>43980.606516203705</v>
          </cell>
          <cell r="I4044" t="str">
            <v>02 TRABAJOS PRELIMINARES</v>
          </cell>
        </row>
        <row r="4045">
          <cell r="A4045" t="str">
            <v>T1663</v>
          </cell>
          <cell r="B4045" t="str">
            <v>I1801</v>
          </cell>
          <cell r="C4045" t="str">
            <v>Desmonte Y Retiro De Suelo Vegetal (Operación De 800 M2 / 160 M3)</v>
          </cell>
          <cell r="D4045" t="str">
            <v>gl</v>
          </cell>
          <cell r="E4045">
            <v>60</v>
          </cell>
          <cell r="F4045">
            <v>1321.1437796363637</v>
          </cell>
          <cell r="G4045">
            <v>229633.28655414406</v>
          </cell>
          <cell r="H4045">
            <v>44294</v>
          </cell>
          <cell r="I4045" t="str">
            <v>02 TRABAJOS PRELIMINARES</v>
          </cell>
        </row>
        <row r="4046">
          <cell r="A4046" t="str">
            <v>T1663</v>
          </cell>
          <cell r="B4046" t="str">
            <v>I1803</v>
          </cell>
          <cell r="C4046" t="str">
            <v>Desmonte Y Retiro De Suelo Vegetal (Operación De 800 M2 / 160 M3)</v>
          </cell>
          <cell r="D4046" t="str">
            <v>gl</v>
          </cell>
          <cell r="E4046">
            <v>40</v>
          </cell>
          <cell r="F4046">
            <v>3517.933223140496</v>
          </cell>
          <cell r="G4046">
            <v>229633.28655414406</v>
          </cell>
          <cell r="H4046">
            <v>44294</v>
          </cell>
          <cell r="I4046" t="str">
            <v>02 TRABAJOS PRELIMINARES</v>
          </cell>
        </row>
        <row r="4047">
          <cell r="A4047" t="str">
            <v>T1662</v>
          </cell>
          <cell r="B4047" t="str">
            <v>I1803</v>
          </cell>
          <cell r="C4047" t="str">
            <v>Vereda De Losetas 60 X 40</v>
          </cell>
          <cell r="D4047" t="str">
            <v>m2</v>
          </cell>
          <cell r="E4047">
            <v>10</v>
          </cell>
          <cell r="F4047">
            <v>3517.933223140496</v>
          </cell>
          <cell r="G4047">
            <v>3227.3377393297037</v>
          </cell>
          <cell r="H4047">
            <v>44287</v>
          </cell>
          <cell r="I4047" t="str">
            <v>11 PISOS</v>
          </cell>
        </row>
        <row r="4048">
          <cell r="B4048" t="str">
            <v>I1177</v>
          </cell>
          <cell r="C4048" t="str">
            <v>Cat 320</v>
          </cell>
          <cell r="D4048" t="str">
            <v>hs</v>
          </cell>
          <cell r="E4048">
            <v>10</v>
          </cell>
          <cell r="F4048">
            <v>5185.6264462809913</v>
          </cell>
          <cell r="G4048">
            <v>51856.264462809915</v>
          </cell>
          <cell r="H4048">
            <v>44294</v>
          </cell>
          <cell r="I4048" t="str">
            <v>hs de la CAT + hs de camioneros</v>
          </cell>
        </row>
        <row r="4049">
          <cell r="B4049" t="str">
            <v>I1311</v>
          </cell>
          <cell r="C4049" t="str">
            <v>Maquinista</v>
          </cell>
          <cell r="D4049" t="str">
            <v>hs</v>
          </cell>
          <cell r="E4049">
            <v>50</v>
          </cell>
          <cell r="F4049">
            <v>741.19386331428575</v>
          </cell>
          <cell r="G4049">
            <v>37059.693165714285</v>
          </cell>
          <cell r="H4049">
            <v>44294</v>
          </cell>
          <cell r="I4049" t="str">
            <v>hs de la CAT + hs de camioneros</v>
          </cell>
        </row>
        <row r="4050">
          <cell r="A4050" t="str">
            <v>T1664</v>
          </cell>
          <cell r="B4050" t="str">
            <v>I1455</v>
          </cell>
          <cell r="C4050" t="str">
            <v>Desmonte Y Retiro De Suelo Vegetal (Basado En T1663)</v>
          </cell>
          <cell r="D4050" t="str">
            <v>m2</v>
          </cell>
          <cell r="E4050">
            <v>1.1000000000000001</v>
          </cell>
          <cell r="F4050">
            <v>464.13223199999999</v>
          </cell>
          <cell r="G4050">
            <v>287.04160819268009</v>
          </cell>
          <cell r="H4050">
            <v>44294</v>
          </cell>
          <cell r="I4050" t="str">
            <v>02 TRABAJOS PRELIMINARES</v>
          </cell>
        </row>
        <row r="4051">
          <cell r="A4051" t="str">
            <v>T1664</v>
          </cell>
          <cell r="B4051" t="str">
            <v>T1269</v>
          </cell>
          <cell r="C4051" t="str">
            <v>Colocación De Pisos 20X20 A 30X30 Con Toma De Juntas (Mo)</v>
          </cell>
          <cell r="D4051" t="str">
            <v>m2</v>
          </cell>
          <cell r="E4051">
            <v>1</v>
          </cell>
          <cell r="F4051">
            <v>415.97067665454546</v>
          </cell>
          <cell r="G4051">
            <v>415.97067665454546</v>
          </cell>
          <cell r="H4051">
            <v>44287</v>
          </cell>
          <cell r="I4051" t="str">
            <v>02 TRABAJOS PRELIMINARES</v>
          </cell>
        </row>
        <row r="4052">
          <cell r="B4052" t="str">
            <v>T1663</v>
          </cell>
          <cell r="C4052" t="str">
            <v>Desmonte Y Retiro De Suelo Vegetal (Operación De 800 M2 / 160 M3)</v>
          </cell>
          <cell r="D4052" t="str">
            <v>gl</v>
          </cell>
          <cell r="E4052">
            <v>1.25E-3</v>
          </cell>
          <cell r="F4052">
            <v>229633.28655414406</v>
          </cell>
          <cell r="G4052">
            <v>287.04160819268009</v>
          </cell>
          <cell r="H4052">
            <v>44294</v>
          </cell>
          <cell r="I4052" t="str">
            <v>1/800 M2</v>
          </cell>
        </row>
        <row r="4053">
          <cell r="A4053" t="str">
            <v>T1665</v>
          </cell>
          <cell r="C4053" t="str">
            <v>Retiro De Suelo De Vereda (Basado En T1663)</v>
          </cell>
          <cell r="D4053" t="str">
            <v>m3</v>
          </cell>
          <cell r="G4053">
            <v>1435.2080409634004</v>
          </cell>
          <cell r="H4053">
            <v>44294</v>
          </cell>
          <cell r="I4053" t="str">
            <v>02 TRABAJOS PRELIMINARES</v>
          </cell>
        </row>
        <row r="4054">
          <cell r="A4054" t="str">
            <v>T1665</v>
          </cell>
          <cell r="B4054" t="str">
            <v>I1803</v>
          </cell>
          <cell r="C4054" t="str">
            <v>Camion Tatoo 15-18 M3</v>
          </cell>
          <cell r="D4054" t="str">
            <v>hs</v>
          </cell>
          <cell r="E4054">
            <v>40</v>
          </cell>
          <cell r="F4054">
            <v>3825.5749999999998</v>
          </cell>
          <cell r="G4054">
            <v>153023</v>
          </cell>
          <cell r="H4054">
            <v>44320</v>
          </cell>
          <cell r="I4054" t="str">
            <v xml:space="preserve"> 1 DÍA 800 m2 x 0,20 m = 160m3, 10 viajes de 4 hs = 40 hs</v>
          </cell>
        </row>
        <row r="4055">
          <cell r="B4055" t="str">
            <v>T1663</v>
          </cell>
          <cell r="C4055" t="str">
            <v>Desmonte Y Retiro De Suelo Vegetal (Operación De 800 M2 / 160 M3)</v>
          </cell>
          <cell r="D4055" t="str">
            <v>gl</v>
          </cell>
          <cell r="E4055">
            <v>6.2500000000000003E-3</v>
          </cell>
          <cell r="F4055">
            <v>229633.28655414406</v>
          </cell>
          <cell r="G4055">
            <v>1435.2080409634004</v>
          </cell>
          <cell r="H4055">
            <v>44294</v>
          </cell>
          <cell r="I4055" t="str">
            <v>1/160 M2</v>
          </cell>
        </row>
        <row r="4056">
          <cell r="A4056" t="str">
            <v>T1666</v>
          </cell>
          <cell r="B4056" t="str">
            <v>I1311</v>
          </cell>
          <cell r="C4056" t="str">
            <v>Retiro De Excedentes Con Camión Tatoo, (Sin Carga)</v>
          </cell>
          <cell r="D4056" t="str">
            <v>m3</v>
          </cell>
          <cell r="E4056">
            <v>32</v>
          </cell>
          <cell r="F4056" t="str">
            <v>m3/día</v>
          </cell>
          <cell r="G4056">
            <v>1064.7817716136954</v>
          </cell>
          <cell r="H4056">
            <v>44294</v>
          </cell>
          <cell r="I4056" t="str">
            <v>03 MOVIMIENTO DE SUELOS</v>
          </cell>
        </row>
        <row r="4057">
          <cell r="A4057" t="str">
            <v>T1666</v>
          </cell>
          <cell r="B4057" t="str">
            <v>I1803</v>
          </cell>
          <cell r="C4057" t="str">
            <v>Retiro De Excedentes Con Camión Tatoo, (Sin Carga)</v>
          </cell>
          <cell r="D4057" t="str">
            <v>m3</v>
          </cell>
          <cell r="E4057">
            <v>32</v>
          </cell>
          <cell r="F4057" t="str">
            <v>m3/día</v>
          </cell>
          <cell r="G4057">
            <v>1064.7817716136954</v>
          </cell>
          <cell r="H4057">
            <v>44294</v>
          </cell>
          <cell r="I4057" t="str">
            <v>03 MOVIMIENTO DE SUELOS</v>
          </cell>
        </row>
        <row r="4058">
          <cell r="A4058" t="str">
            <v>T1664</v>
          </cell>
          <cell r="B4058" t="str">
            <v>I1803</v>
          </cell>
          <cell r="C4058" t="str">
            <v>Desmonte Y Retiro De Suelo Vegetal (Cat 416 Y Camión 500 M2/Día)</v>
          </cell>
          <cell r="D4058" t="str">
            <v>m2</v>
          </cell>
          <cell r="E4058">
            <v>0.25</v>
          </cell>
          <cell r="F4058">
            <v>3517.933223140496</v>
          </cell>
          <cell r="G4058">
            <v>2771.9832005407998</v>
          </cell>
          <cell r="H4058">
            <v>44287</v>
          </cell>
          <cell r="I4058" t="str">
            <v>02 TRABAJOS PRELIMINARES</v>
          </cell>
        </row>
        <row r="4059">
          <cell r="B4059" t="str">
            <v>I1311</v>
          </cell>
          <cell r="C4059" t="str">
            <v>Maquinista</v>
          </cell>
          <cell r="D4059" t="str">
            <v>hs</v>
          </cell>
          <cell r="E4059">
            <v>0.25</v>
          </cell>
          <cell r="F4059">
            <v>741.19386331428575</v>
          </cell>
          <cell r="G4059">
            <v>185.29846582857144</v>
          </cell>
          <cell r="H4059">
            <v>44294</v>
          </cell>
          <cell r="I4059" t="str">
            <v>en 8 hs limpio 500 m2 = 150 m3 / 500</v>
          </cell>
        </row>
        <row r="4060">
          <cell r="A4060" t="str">
            <v>T1667</v>
          </cell>
          <cell r="B4060" t="str">
            <v>I1311</v>
          </cell>
          <cell r="C4060" t="str">
            <v>Excavación De Zanjas A Máquina Con Retiro De Excedentes</v>
          </cell>
          <cell r="D4060" t="str">
            <v>m3</v>
          </cell>
          <cell r="E4060">
            <v>1.6E-2</v>
          </cell>
          <cell r="F4060">
            <v>726.62907880000012</v>
          </cell>
          <cell r="G4060">
            <v>2129.7242146613144</v>
          </cell>
          <cell r="H4060">
            <v>44294</v>
          </cell>
          <cell r="I4060" t="str">
            <v>03 MOVIMIENTO DE SUELOS</v>
          </cell>
        </row>
        <row r="4061">
          <cell r="A4061" t="str">
            <v>T1667</v>
          </cell>
          <cell r="B4061" t="str">
            <v>I1803</v>
          </cell>
          <cell r="C4061" t="str">
            <v>Camion Tatoo 15-18 M3</v>
          </cell>
          <cell r="D4061" t="str">
            <v>hs</v>
          </cell>
          <cell r="E4061">
            <v>0.6</v>
          </cell>
          <cell r="F4061">
            <v>3825.5749999999998</v>
          </cell>
          <cell r="G4061">
            <v>2295.3449999999998</v>
          </cell>
          <cell r="H4061">
            <v>44320</v>
          </cell>
          <cell r="I4061" t="str">
            <v>300 hs / 500</v>
          </cell>
        </row>
        <row r="4062">
          <cell r="B4062" t="str">
            <v>T1521</v>
          </cell>
          <cell r="C4062" t="str">
            <v>Excavación A Máquina Para Trincheras De Cañerías</v>
          </cell>
          <cell r="D4062" t="str">
            <v>m3</v>
          </cell>
          <cell r="E4062">
            <v>1</v>
          </cell>
          <cell r="F4062">
            <v>1064.942443047619</v>
          </cell>
          <cell r="G4062">
            <v>1064.942443047619</v>
          </cell>
          <cell r="H4062">
            <v>44294</v>
          </cell>
          <cell r="I4062" t="str">
            <v>4 hs para 16 m3</v>
          </cell>
        </row>
        <row r="4063">
          <cell r="B4063" t="str">
            <v>T1666</v>
          </cell>
          <cell r="C4063" t="str">
            <v>Retiro De Excedentes Con Camión Tatoo, (Sin Carga)</v>
          </cell>
          <cell r="D4063" t="str">
            <v>m3</v>
          </cell>
          <cell r="E4063">
            <v>1</v>
          </cell>
          <cell r="F4063">
            <v>1064.7817716136954</v>
          </cell>
          <cell r="G4063">
            <v>1064.7817716136954</v>
          </cell>
          <cell r="H4063">
            <v>44294</v>
          </cell>
        </row>
        <row r="4064">
          <cell r="A4064" t="str">
            <v>T1668</v>
          </cell>
          <cell r="C4064" t="str">
            <v xml:space="preserve">Perfil Ipn 120 </v>
          </cell>
          <cell r="D4064" t="str">
            <v>kg</v>
          </cell>
          <cell r="G4064">
            <v>364.72953816790351</v>
          </cell>
          <cell r="H4064">
            <v>44287</v>
          </cell>
          <cell r="I4064" t="str">
            <v>05 ESTRUCTURAS RESISTENTES</v>
          </cell>
        </row>
        <row r="4065">
          <cell r="A4065" t="str">
            <v>T1668</v>
          </cell>
          <cell r="B4065" t="str">
            <v>T1664</v>
          </cell>
          <cell r="C4065" t="str">
            <v>Desmonte Y Retiro De Suelo Vegetal (Cat 416 Y Camión 500 M2/Día)</v>
          </cell>
          <cell r="D4065" t="str">
            <v>m2</v>
          </cell>
          <cell r="E4065">
            <v>3.3333333333333335</v>
          </cell>
          <cell r="F4065">
            <v>2771.9832005407998</v>
          </cell>
          <cell r="G4065">
            <v>9239.9440018026671</v>
          </cell>
          <cell r="H4065">
            <v>44287</v>
          </cell>
          <cell r="I4065" t="str">
            <v>1/0,3 M2/M3</v>
          </cell>
        </row>
        <row r="4066">
          <cell r="B4066" t="str">
            <v>I1500</v>
          </cell>
          <cell r="C4066" t="str">
            <v>Ipn 120 X 6 Mts (11.20 Kg/Ml)</v>
          </cell>
          <cell r="D4066" t="str">
            <v>u</v>
          </cell>
          <cell r="E4066">
            <v>1.4732142857142859E-2</v>
          </cell>
          <cell r="F4066">
            <v>11900.8264</v>
          </cell>
          <cell r="G4066">
            <v>175.32467464285716</v>
          </cell>
          <cell r="H4066">
            <v>44300</v>
          </cell>
          <cell r="I4066" t="str">
            <v>0,33 barras = 22,4 kg / 22,4</v>
          </cell>
        </row>
        <row r="4067">
          <cell r="A4067" t="str">
            <v>T1666</v>
          </cell>
          <cell r="B4067" t="str">
            <v>I1004</v>
          </cell>
          <cell r="C4067" t="str">
            <v>Retiro De Excedentes Con Camión Tatoo, (Sin Carga)</v>
          </cell>
          <cell r="D4067" t="str">
            <v>m3</v>
          </cell>
          <cell r="E4067">
            <v>32</v>
          </cell>
          <cell r="F4067" t="str">
            <v>m3/día</v>
          </cell>
          <cell r="G4067">
            <v>1138.0510196999999</v>
          </cell>
          <cell r="H4067">
            <v>44320</v>
          </cell>
          <cell r="I4067" t="str">
            <v>03 MOVIMIENTO DE SUELOS</v>
          </cell>
        </row>
        <row r="4068">
          <cell r="B4068" t="str">
            <v>I1005</v>
          </cell>
          <cell r="C4068" t="str">
            <v>Ayudante</v>
          </cell>
          <cell r="D4068" t="str">
            <v>hs</v>
          </cell>
          <cell r="E4068">
            <v>0.17857142857142858</v>
          </cell>
          <cell r="F4068">
            <v>486.33864644155835</v>
          </cell>
          <cell r="G4068">
            <v>86.84618686456399</v>
          </cell>
          <cell r="H4068">
            <v>44287</v>
          </cell>
          <cell r="I4068" t="str">
            <v>4 hs / 22,4</v>
          </cell>
        </row>
        <row r="4069">
          <cell r="A4069" t="str">
            <v>T1669</v>
          </cell>
          <cell r="B4069" t="str">
            <v>I1311</v>
          </cell>
          <cell r="C4069" t="str">
            <v>Placas Eps 25 Mm</v>
          </cell>
          <cell r="D4069" t="str">
            <v>m2</v>
          </cell>
          <cell r="E4069">
            <v>0.25</v>
          </cell>
          <cell r="F4069">
            <v>726.62907880000012</v>
          </cell>
          <cell r="G4069">
            <v>658.40707885922086</v>
          </cell>
          <cell r="H4069">
            <v>44287</v>
          </cell>
          <cell r="I4069" t="str">
            <v>07 AISLACIONES</v>
          </cell>
        </row>
        <row r="4070">
          <cell r="A4070" t="str">
            <v>T1669</v>
          </cell>
          <cell r="B4070" t="str">
            <v>I1804</v>
          </cell>
          <cell r="C4070" t="str">
            <v>Placas Eps 25 Mm</v>
          </cell>
          <cell r="D4070" t="str">
            <v>m2</v>
          </cell>
          <cell r="E4070">
            <v>1</v>
          </cell>
          <cell r="F4070">
            <v>573.55370000000005</v>
          </cell>
          <cell r="G4070">
            <v>658.40707885922086</v>
          </cell>
          <cell r="H4070">
            <v>44287</v>
          </cell>
          <cell r="I4070" t="str">
            <v>07 AISLACIONES</v>
          </cell>
        </row>
        <row r="4071">
          <cell r="A4071" t="str">
            <v>T1667</v>
          </cell>
          <cell r="B4071" t="str">
            <v>I1804</v>
          </cell>
          <cell r="C4071" t="str">
            <v>Excavación De Zanjas A Máquina Con Retiro De Excedentes</v>
          </cell>
          <cell r="D4071" t="str">
            <v>m3</v>
          </cell>
          <cell r="E4071">
            <v>1</v>
          </cell>
          <cell r="F4071">
            <v>573.55370000000005</v>
          </cell>
          <cell r="G4071">
            <v>2196.9248025333331</v>
          </cell>
          <cell r="H4071">
            <v>44320</v>
          </cell>
          <cell r="I4071" t="str">
            <v>03 MOVIMIENTO DE SUELOS</v>
          </cell>
        </row>
        <row r="4072">
          <cell r="B4072" t="str">
            <v>I1004</v>
          </cell>
          <cell r="C4072" t="str">
            <v>Oficial</v>
          </cell>
          <cell r="D4072" t="str">
            <v>hs</v>
          </cell>
          <cell r="E4072">
            <v>0.08</v>
          </cell>
          <cell r="F4072">
            <v>574.32858929870122</v>
          </cell>
          <cell r="G4072">
            <v>45.9462871438961</v>
          </cell>
          <cell r="H4072">
            <v>44287</v>
          </cell>
          <cell r="I4072" t="str">
            <v>8 hs / 100</v>
          </cell>
        </row>
        <row r="4073">
          <cell r="B4073" t="str">
            <v>I1005</v>
          </cell>
          <cell r="C4073" t="str">
            <v>Ayudante</v>
          </cell>
          <cell r="D4073" t="str">
            <v>hs</v>
          </cell>
          <cell r="E4073">
            <v>0.08</v>
          </cell>
          <cell r="F4073">
            <v>486.33864644155835</v>
          </cell>
          <cell r="G4073">
            <v>38.907091715324668</v>
          </cell>
          <cell r="H4073">
            <v>44287</v>
          </cell>
          <cell r="I4073" t="str">
            <v>8 hs / 100</v>
          </cell>
        </row>
        <row r="4074">
          <cell r="A4074" t="str">
            <v>T1670</v>
          </cell>
          <cell r="C4074" t="str">
            <v>Cajón Hidrófugo En Pared De 15</v>
          </cell>
          <cell r="D4074" t="str">
            <v>ml</v>
          </cell>
          <cell r="G4074">
            <v>331.67304360467534</v>
          </cell>
          <cell r="H4074">
            <v>44287</v>
          </cell>
          <cell r="I4074" t="str">
            <v>07 AISLACIONES</v>
          </cell>
        </row>
        <row r="4075">
          <cell r="A4075" t="str">
            <v>T1670</v>
          </cell>
          <cell r="B4075" t="str">
            <v>T1110</v>
          </cell>
          <cell r="C4075" t="str">
            <v xml:space="preserve">Perfil Ipn 120 </v>
          </cell>
          <cell r="D4075" t="str">
            <v>kg</v>
          </cell>
          <cell r="E4075">
            <v>0.6</v>
          </cell>
          <cell r="F4075">
            <v>552.78840600779222</v>
          </cell>
          <cell r="G4075">
            <v>361.02586957792209</v>
          </cell>
          <cell r="H4075">
            <v>44287</v>
          </cell>
          <cell r="I4075" t="str">
            <v>05 ESTRUCTURAS RESISTENTES</v>
          </cell>
        </row>
        <row r="4076">
          <cell r="B4076" t="str">
            <v>T1110</v>
          </cell>
          <cell r="C4076" t="str">
            <v>Capa Aisladora Htal. En Muros Esp=2Cm Mci 1:3+H</v>
          </cell>
          <cell r="D4076" t="str">
            <v>m2</v>
          </cell>
          <cell r="E4076">
            <v>0.6</v>
          </cell>
          <cell r="F4076">
            <v>552.78840600779222</v>
          </cell>
          <cell r="G4076">
            <v>331.67304360467534</v>
          </cell>
          <cell r="H4076">
            <v>44287</v>
          </cell>
          <cell r="I4076" t="str">
            <v>100 m2/día / 100</v>
          </cell>
        </row>
        <row r="4077">
          <cell r="A4077" t="str">
            <v>T1671</v>
          </cell>
          <cell r="B4077" t="str">
            <v>I1004</v>
          </cell>
          <cell r="C4077" t="str">
            <v>Mesada De Acero Inoxidable</v>
          </cell>
          <cell r="D4077" t="str">
            <v>ml</v>
          </cell>
          <cell r="E4077">
            <v>0.17857142857142858</v>
          </cell>
          <cell r="F4077">
            <v>563.07841781818183</v>
          </cell>
          <cell r="G4077">
            <v>6535.873819073593</v>
          </cell>
          <cell r="H4077">
            <v>44287</v>
          </cell>
          <cell r="I4077" t="str">
            <v>46 MESADAS</v>
          </cell>
        </row>
        <row r="4078">
          <cell r="A4078" t="str">
            <v>T1671</v>
          </cell>
          <cell r="B4078" t="str">
            <v>I1005</v>
          </cell>
          <cell r="C4078" t="str">
            <v>Ayudante</v>
          </cell>
          <cell r="D4078" t="str">
            <v>hs</v>
          </cell>
          <cell r="E4078">
            <v>0.17857142857142858</v>
          </cell>
          <cell r="F4078">
            <v>476.84827381818178</v>
          </cell>
          <cell r="G4078">
            <v>85.151477467532459</v>
          </cell>
          <cell r="H4078">
            <v>44287</v>
          </cell>
          <cell r="I4078" t="str">
            <v>4 hs / 22,4</v>
          </cell>
        </row>
        <row r="4079">
          <cell r="B4079" t="str">
            <v>I1805</v>
          </cell>
          <cell r="C4079" t="str">
            <v>Mesada De Acero Inoxidable 1,20 M</v>
          </cell>
          <cell r="D4079" t="str">
            <v>u</v>
          </cell>
          <cell r="E4079">
            <v>0.83333333333333337</v>
          </cell>
          <cell r="F4079">
            <v>6570.2479000000003</v>
          </cell>
          <cell r="G4079">
            <v>5475.2065833333336</v>
          </cell>
          <cell r="H4079">
            <v>44300</v>
          </cell>
        </row>
        <row r="4080">
          <cell r="A4080" t="str">
            <v>T1669</v>
          </cell>
          <cell r="B4080" t="str">
            <v>I1004</v>
          </cell>
          <cell r="C4080" t="str">
            <v>Placas Eps 25 Mm</v>
          </cell>
          <cell r="D4080" t="str">
            <v>m2</v>
          </cell>
          <cell r="E4080">
            <v>1</v>
          </cell>
          <cell r="F4080">
            <v>574.32858929870122</v>
          </cell>
          <cell r="G4080">
            <v>656.74783533090908</v>
          </cell>
          <cell r="H4080">
            <v>44287</v>
          </cell>
          <cell r="I4080" t="str">
            <v>07 AISLACIONES</v>
          </cell>
        </row>
        <row r="4081">
          <cell r="B4081" t="str">
            <v>I1005</v>
          </cell>
          <cell r="C4081" t="str">
            <v>Ayudante</v>
          </cell>
          <cell r="D4081" t="str">
            <v>hs</v>
          </cell>
          <cell r="E4081">
            <v>1</v>
          </cell>
          <cell r="F4081">
            <v>486.33864644155835</v>
          </cell>
          <cell r="G4081">
            <v>486.33864644155835</v>
          </cell>
          <cell r="H4081">
            <v>44287</v>
          </cell>
          <cell r="I4081" t="str">
            <v>100 m2/día / 100</v>
          </cell>
        </row>
        <row r="4082">
          <cell r="A4082" t="str">
            <v>T1672</v>
          </cell>
          <cell r="B4082" t="str">
            <v>I1004</v>
          </cell>
          <cell r="C4082" t="str">
            <v>Colocación De Mingitorio Mural Corto (Mo)</v>
          </cell>
          <cell r="D4082" t="str">
            <v>u</v>
          </cell>
          <cell r="E4082">
            <v>0.08</v>
          </cell>
          <cell r="F4082">
            <v>563.07841781818183</v>
          </cell>
          <cell r="G4082">
            <v>2297.4021364363634</v>
          </cell>
          <cell r="H4082">
            <v>44287</v>
          </cell>
          <cell r="I4082" t="str">
            <v>23.4 ARTEFACTOS SANITARIOS</v>
          </cell>
        </row>
        <row r="4083">
          <cell r="A4083" t="str">
            <v>T1672</v>
          </cell>
          <cell r="B4083" t="str">
            <v>I1005</v>
          </cell>
          <cell r="C4083" t="str">
            <v>Ayudante</v>
          </cell>
          <cell r="D4083" t="str">
            <v>hs</v>
          </cell>
          <cell r="E4083">
            <v>0.08</v>
          </cell>
          <cell r="F4083">
            <v>476.84827381818178</v>
          </cell>
          <cell r="G4083">
            <v>38.14786190545454</v>
          </cell>
          <cell r="H4083">
            <v>44287</v>
          </cell>
          <cell r="I4083" t="str">
            <v>8 hs / 100</v>
          </cell>
        </row>
        <row r="4084">
          <cell r="B4084" t="str">
            <v>I1193</v>
          </cell>
          <cell r="C4084" t="str">
            <v>Tacos De Nylon De 8 Mm</v>
          </cell>
          <cell r="D4084" t="str">
            <v>u</v>
          </cell>
          <cell r="E4084">
            <v>2</v>
          </cell>
          <cell r="F4084">
            <v>1.1982999999999999</v>
          </cell>
          <cell r="G4084">
            <v>2.3965999999999998</v>
          </cell>
          <cell r="H4084">
            <v>44300</v>
          </cell>
        </row>
        <row r="4085">
          <cell r="A4085" t="str">
            <v>T1670</v>
          </cell>
          <cell r="B4085" t="str">
            <v>I1194</v>
          </cell>
          <cell r="C4085" t="str">
            <v>Cajón Hidrófugo En Pared De 15</v>
          </cell>
          <cell r="D4085" t="str">
            <v>ml</v>
          </cell>
          <cell r="E4085">
            <v>2</v>
          </cell>
          <cell r="F4085">
            <v>4.0247999999999999</v>
          </cell>
          <cell r="G4085">
            <v>327.8341577345455</v>
          </cell>
          <cell r="H4085">
            <v>44287</v>
          </cell>
          <cell r="I4085" t="str">
            <v>07 AISLACIONES</v>
          </cell>
        </row>
        <row r="4086">
          <cell r="B4086" t="str">
            <v>I1186</v>
          </cell>
          <cell r="C4086" t="str">
            <v>Klaukol Pastina Talco X 5 Kg.</v>
          </cell>
          <cell r="D4086" t="str">
            <v>kg</v>
          </cell>
          <cell r="E4086">
            <v>0.1</v>
          </cell>
          <cell r="F4086">
            <v>246.61</v>
          </cell>
          <cell r="G4086">
            <v>24.661000000000001</v>
          </cell>
          <cell r="H4086">
            <v>44305</v>
          </cell>
          <cell r="I4086" t="str">
            <v>100 m2/día / 100</v>
          </cell>
        </row>
        <row r="4087">
          <cell r="B4087" t="str">
            <v>I1069</v>
          </cell>
          <cell r="C4087" t="str">
            <v>Oficial Sanitarista, Gasista</v>
          </cell>
          <cell r="D4087" t="str">
            <v>hs</v>
          </cell>
          <cell r="E4087">
            <v>1.5</v>
          </cell>
          <cell r="F4087">
            <v>875.95638391688306</v>
          </cell>
          <cell r="G4087">
            <v>1313.9345758753245</v>
          </cell>
          <cell r="H4087">
            <v>44287</v>
          </cell>
        </row>
        <row r="4088">
          <cell r="A4088" t="str">
            <v>T1671</v>
          </cell>
          <cell r="B4088" t="str">
            <v>I1070</v>
          </cell>
          <cell r="C4088" t="str">
            <v>Mesada De Acero Inoxidable</v>
          </cell>
          <cell r="D4088" t="str">
            <v>ml</v>
          </cell>
          <cell r="E4088">
            <v>1.5</v>
          </cell>
          <cell r="F4088">
            <v>632.24024037402592</v>
          </cell>
          <cell r="G4088">
            <v>6515.1332749696976</v>
          </cell>
          <cell r="H4088">
            <v>44287</v>
          </cell>
          <cell r="I4088" t="str">
            <v>46 MESADAS</v>
          </cell>
        </row>
        <row r="4089">
          <cell r="A4089" t="str">
            <v>T1673</v>
          </cell>
          <cell r="B4089" t="str">
            <v>I1805</v>
          </cell>
          <cell r="C4089" t="str">
            <v>Mingitorio Mural Corto</v>
          </cell>
          <cell r="D4089" t="str">
            <v>u</v>
          </cell>
          <cell r="E4089">
            <v>0.83333333333333337</v>
          </cell>
          <cell r="F4089">
            <v>6570.2479000000003</v>
          </cell>
          <cell r="G4089">
            <v>11292.542636436363</v>
          </cell>
          <cell r="H4089">
            <v>44287</v>
          </cell>
          <cell r="I4089" t="str">
            <v>23.4 ARTEFACTOS SANITARIOS</v>
          </cell>
        </row>
        <row r="4090">
          <cell r="A4090" t="str">
            <v>T1673</v>
          </cell>
          <cell r="B4090" t="str">
            <v>I1004</v>
          </cell>
          <cell r="C4090" t="str">
            <v>Oficial</v>
          </cell>
          <cell r="D4090" t="str">
            <v>hs</v>
          </cell>
          <cell r="E4090">
            <v>1</v>
          </cell>
          <cell r="F4090">
            <v>563.07841781818183</v>
          </cell>
          <cell r="G4090">
            <v>563.07841781818183</v>
          </cell>
          <cell r="H4090">
            <v>44287</v>
          </cell>
          <cell r="I4090" t="str">
            <v>23.4 ARTEFACTOS SANITARIOS</v>
          </cell>
        </row>
        <row r="4091">
          <cell r="B4091" t="str">
            <v>I1806</v>
          </cell>
          <cell r="C4091" t="str">
            <v>Mingitorio Mural Corto</v>
          </cell>
          <cell r="D4091" t="str">
            <v>u</v>
          </cell>
          <cell r="E4091">
            <v>1</v>
          </cell>
          <cell r="F4091">
            <v>8995.1404999999995</v>
          </cell>
          <cell r="G4091">
            <v>8995.1404999999995</v>
          </cell>
          <cell r="H4091">
            <v>44300</v>
          </cell>
        </row>
        <row r="4092">
          <cell r="B4092" t="str">
            <v>T1672</v>
          </cell>
          <cell r="C4092" t="str">
            <v>Colocación De Mingitorio Mural Corto (Mo)</v>
          </cell>
          <cell r="D4092" t="str">
            <v>u</v>
          </cell>
          <cell r="E4092">
            <v>1</v>
          </cell>
          <cell r="F4092">
            <v>2297.4021364363634</v>
          </cell>
          <cell r="G4092">
            <v>2297.4021364363634</v>
          </cell>
          <cell r="H4092">
            <v>44287</v>
          </cell>
        </row>
        <row r="4093">
          <cell r="A4093" t="str">
            <v>T1674</v>
          </cell>
          <cell r="C4093" t="str">
            <v>Colcación De Receptáculo De Ducha 80X80 (Mo)</v>
          </cell>
          <cell r="D4093" t="str">
            <v>u</v>
          </cell>
          <cell r="G4093">
            <v>2121.3344714805189</v>
          </cell>
          <cell r="H4093">
            <v>44287</v>
          </cell>
          <cell r="I4093" t="str">
            <v>23.4 ARTEFACTOS SANITARIOS</v>
          </cell>
        </row>
        <row r="4094">
          <cell r="A4094" t="str">
            <v>T1674</v>
          </cell>
          <cell r="B4094" t="str">
            <v>I1193</v>
          </cell>
          <cell r="C4094" t="str">
            <v>Tacos De Nylon De 8 Mm</v>
          </cell>
          <cell r="D4094" t="str">
            <v>u</v>
          </cell>
          <cell r="E4094">
            <v>2</v>
          </cell>
          <cell r="F4094">
            <v>1.1982999999999999</v>
          </cell>
          <cell r="G4094">
            <v>2.3965999999999998</v>
          </cell>
          <cell r="H4094">
            <v>44300</v>
          </cell>
          <cell r="I4094" t="str">
            <v>23.4 ARTEFACTOS SANITARIOS</v>
          </cell>
        </row>
        <row r="4095">
          <cell r="B4095" t="str">
            <v>I1004</v>
          </cell>
          <cell r="C4095" t="str">
            <v>Oficial</v>
          </cell>
          <cell r="D4095" t="str">
            <v>hs</v>
          </cell>
          <cell r="E4095">
            <v>2</v>
          </cell>
          <cell r="F4095">
            <v>574.32858929870122</v>
          </cell>
          <cell r="G4095">
            <v>1148.6571785974024</v>
          </cell>
          <cell r="H4095">
            <v>44287</v>
          </cell>
        </row>
        <row r="4096">
          <cell r="B4096" t="str">
            <v>I1005</v>
          </cell>
          <cell r="C4096" t="str">
            <v>Ayudante</v>
          </cell>
          <cell r="D4096" t="str">
            <v>hs</v>
          </cell>
          <cell r="E4096">
            <v>2</v>
          </cell>
          <cell r="F4096">
            <v>486.33864644155835</v>
          </cell>
          <cell r="G4096">
            <v>972.67729288311671</v>
          </cell>
          <cell r="H4096">
            <v>44287</v>
          </cell>
        </row>
        <row r="4097">
          <cell r="A4097" t="str">
            <v>T1675</v>
          </cell>
          <cell r="B4097" t="str">
            <v>I1069</v>
          </cell>
          <cell r="C4097" t="str">
            <v>Receptáculo De Ducha 80 X 80</v>
          </cell>
          <cell r="D4097" t="str">
            <v>u</v>
          </cell>
          <cell r="E4097">
            <v>1.5</v>
          </cell>
          <cell r="F4097">
            <v>858.74345676363635</v>
          </cell>
          <cell r="G4097">
            <v>10146.807012637661</v>
          </cell>
          <cell r="H4097">
            <v>44287</v>
          </cell>
          <cell r="I4097" t="str">
            <v>23.4 ARTEFACTOS SANITARIOS</v>
          </cell>
        </row>
        <row r="4098">
          <cell r="A4098" t="str">
            <v>T1675</v>
          </cell>
          <cell r="B4098" t="str">
            <v>I1070</v>
          </cell>
          <cell r="C4098" t="str">
            <v>Ayudante Sanitarista, Gasista</v>
          </cell>
          <cell r="D4098" t="str">
            <v>hs</v>
          </cell>
          <cell r="E4098">
            <v>1.5</v>
          </cell>
          <cell r="F4098">
            <v>619.90275596363631</v>
          </cell>
          <cell r="G4098">
            <v>929.85413394545446</v>
          </cell>
          <cell r="H4098">
            <v>44287</v>
          </cell>
          <cell r="I4098" t="str">
            <v>23.4 ARTEFACTOS SANITARIOS</v>
          </cell>
        </row>
        <row r="4099">
          <cell r="B4099" t="str">
            <v>I1807</v>
          </cell>
          <cell r="C4099" t="str">
            <v xml:space="preserve">Receptaculo Ducha Plato De Acero Esmaltado Blanco 80X80 </v>
          </cell>
          <cell r="D4099" t="str">
            <v>u</v>
          </cell>
          <cell r="E4099">
            <v>1</v>
          </cell>
          <cell r="F4099">
            <v>7012.4</v>
          </cell>
          <cell r="G4099">
            <v>7012.4</v>
          </cell>
          <cell r="H4099">
            <v>44305</v>
          </cell>
        </row>
        <row r="4100">
          <cell r="A4100" t="str">
            <v>T1673</v>
          </cell>
          <cell r="B4100" t="str">
            <v>T1674</v>
          </cell>
          <cell r="C4100" t="str">
            <v>Mingitorio Mural Corto</v>
          </cell>
          <cell r="D4100" t="str">
            <v>u</v>
          </cell>
          <cell r="E4100">
            <v>1</v>
          </cell>
          <cell r="F4100">
            <v>2121.3344714805189</v>
          </cell>
          <cell r="G4100">
            <v>11248.217019090909</v>
          </cell>
          <cell r="H4100">
            <v>44287</v>
          </cell>
          <cell r="I4100" t="str">
            <v>23.4 ARTEFACTOS SANITARIOS</v>
          </cell>
        </row>
        <row r="4101">
          <cell r="B4101" t="str">
            <v>T1071</v>
          </cell>
          <cell r="C4101" t="str">
            <v>Carpeta De Cemento Impermeable 1:3 + Hidrófugo</v>
          </cell>
          <cell r="D4101" t="str">
            <v>m2</v>
          </cell>
          <cell r="E4101">
            <v>1</v>
          </cell>
          <cell r="F4101">
            <v>1013.0725411571427</v>
          </cell>
          <cell r="G4101">
            <v>1013.0725411571427</v>
          </cell>
          <cell r="H4101">
            <v>44287</v>
          </cell>
        </row>
        <row r="4102">
          <cell r="A4102" t="str">
            <v>T1676</v>
          </cell>
          <cell r="B4102" t="str">
            <v>T1672</v>
          </cell>
          <cell r="C4102" t="str">
            <v>Bacha De Acero Inoxidable Diam. 34 Cm</v>
          </cell>
          <cell r="D4102" t="str">
            <v>u</v>
          </cell>
          <cell r="E4102">
            <v>1</v>
          </cell>
          <cell r="F4102">
            <v>2253.0765190909087</v>
          </cell>
          <cell r="G4102">
            <v>3772.9989946493506</v>
          </cell>
          <cell r="H4102">
            <v>44287</v>
          </cell>
          <cell r="I4102" t="str">
            <v>23.4 ARTEFACTOS SANITARIOS</v>
          </cell>
        </row>
        <row r="4103">
          <cell r="A4103" t="str">
            <v>T1676</v>
          </cell>
          <cell r="B4103" t="str">
            <v>I1384</v>
          </cell>
          <cell r="C4103" t="str">
            <v>Bacha De Acero Inoxidable Diam. 34 Cm</v>
          </cell>
          <cell r="D4103" t="str">
            <v>u</v>
          </cell>
          <cell r="E4103">
            <v>1</v>
          </cell>
          <cell r="F4103">
            <v>3485.8346999999999</v>
          </cell>
          <cell r="G4103">
            <v>3772.9989946493506</v>
          </cell>
          <cell r="H4103">
            <v>44287</v>
          </cell>
          <cell r="I4103" t="str">
            <v>23.4 ARTEFACTOS SANITARIOS</v>
          </cell>
        </row>
        <row r="4104">
          <cell r="A4104" t="str">
            <v>T1674</v>
          </cell>
          <cell r="B4104" t="str">
            <v>I1384</v>
          </cell>
          <cell r="C4104" t="str">
            <v>Colcación De Receptáculo De Ducha 80X80 (Mo)</v>
          </cell>
          <cell r="D4104" t="str">
            <v>u</v>
          </cell>
          <cell r="E4104">
            <v>1</v>
          </cell>
          <cell r="F4104">
            <v>3485.8346999999999</v>
          </cell>
          <cell r="G4104">
            <v>2079.8533832727271</v>
          </cell>
          <cell r="H4104">
            <v>44287</v>
          </cell>
          <cell r="I4104" t="str">
            <v>23.4 ARTEFACTOS SANITARIOS</v>
          </cell>
        </row>
        <row r="4105">
          <cell r="B4105" t="str">
            <v>I1004</v>
          </cell>
          <cell r="C4105" t="str">
            <v>Oficial</v>
          </cell>
          <cell r="D4105" t="str">
            <v>hs</v>
          </cell>
          <cell r="E4105">
            <v>0.5</v>
          </cell>
          <cell r="F4105">
            <v>574.32858929870122</v>
          </cell>
          <cell r="G4105">
            <v>287.16429464935061</v>
          </cell>
          <cell r="H4105">
            <v>44287</v>
          </cell>
        </row>
        <row r="4106">
          <cell r="A4106" t="str">
            <v>T1677</v>
          </cell>
          <cell r="B4106" t="str">
            <v>I1005</v>
          </cell>
          <cell r="C4106" t="str">
            <v>Pileta De Cocina De Acero Inoxidable</v>
          </cell>
          <cell r="D4106" t="str">
            <v>u</v>
          </cell>
          <cell r="E4106">
            <v>2</v>
          </cell>
          <cell r="F4106">
            <v>476.84827381818178</v>
          </cell>
          <cell r="G4106">
            <v>3793.336889298701</v>
          </cell>
          <cell r="H4106">
            <v>44287</v>
          </cell>
          <cell r="I4106" t="str">
            <v>23.4 ARTEFACTOS SANITARIOS</v>
          </cell>
        </row>
        <row r="4107">
          <cell r="A4107" t="str">
            <v>T1677</v>
          </cell>
          <cell r="B4107" t="str">
            <v>I1386</v>
          </cell>
          <cell r="C4107" t="str">
            <v>Pileta De Cocina De Acero Inoxidable</v>
          </cell>
          <cell r="D4107" t="str">
            <v>u</v>
          </cell>
          <cell r="E4107">
            <v>1</v>
          </cell>
          <cell r="F4107">
            <v>3219.0083</v>
          </cell>
          <cell r="G4107">
            <v>3793.336889298701</v>
          </cell>
          <cell r="H4107">
            <v>44287</v>
          </cell>
          <cell r="I4107" t="str">
            <v>23.4 ARTEFACTOS SANITARIOS</v>
          </cell>
        </row>
        <row r="4108">
          <cell r="A4108" t="str">
            <v>T1675</v>
          </cell>
          <cell r="B4108" t="str">
            <v>I1386</v>
          </cell>
          <cell r="C4108" t="str">
            <v>Receptáculo De Ducha 80 X 80</v>
          </cell>
          <cell r="D4108" t="str">
            <v>u</v>
          </cell>
          <cell r="E4108">
            <v>1</v>
          </cell>
          <cell r="F4108">
            <v>3219.0083</v>
          </cell>
          <cell r="G4108">
            <v>10093.918625172728</v>
          </cell>
          <cell r="H4108">
            <v>44287</v>
          </cell>
          <cell r="I4108" t="str">
            <v>23.4 ARTEFACTOS SANITARIOS</v>
          </cell>
        </row>
        <row r="4109">
          <cell r="B4109" t="str">
            <v>I1004</v>
          </cell>
          <cell r="C4109" t="str">
            <v>Oficial</v>
          </cell>
          <cell r="D4109" t="str">
            <v>hs</v>
          </cell>
          <cell r="E4109">
            <v>1</v>
          </cell>
          <cell r="F4109">
            <v>574.32858929870122</v>
          </cell>
          <cell r="G4109">
            <v>574.32858929870122</v>
          </cell>
          <cell r="H4109">
            <v>44287</v>
          </cell>
        </row>
        <row r="4110">
          <cell r="A4110" t="str">
            <v>T1678</v>
          </cell>
          <cell r="B4110" t="str">
            <v>T1674</v>
          </cell>
          <cell r="C4110" t="str">
            <v>Aplicación De 1 Mano De Pintura En Muros De Yeso (Mo)</v>
          </cell>
          <cell r="D4110" t="str">
            <v>m2</v>
          </cell>
          <cell r="E4110">
            <v>46</v>
          </cell>
          <cell r="F4110">
            <v>2079.8533832727271</v>
          </cell>
          <cell r="G4110">
            <v>76.17012034059853</v>
          </cell>
          <cell r="H4110">
            <v>44287</v>
          </cell>
          <cell r="I4110" t="str">
            <v>34 PINTURA</v>
          </cell>
        </row>
        <row r="4111">
          <cell r="A4111" t="str">
            <v>T1678</v>
          </cell>
          <cell r="B4111" t="str">
            <v>T1071</v>
          </cell>
          <cell r="C4111" t="str">
            <v>Carpeta De Cemento Impermeable 1:3 + Hidrófugo</v>
          </cell>
          <cell r="D4111" t="str">
            <v>m2</v>
          </cell>
          <cell r="E4111">
            <v>1</v>
          </cell>
          <cell r="F4111">
            <v>1001.6652419</v>
          </cell>
          <cell r="G4111">
            <v>1001.6652419</v>
          </cell>
          <cell r="H4111">
            <v>44287</v>
          </cell>
          <cell r="I4111" t="str">
            <v>34 PINTURA</v>
          </cell>
        </row>
        <row r="4112">
          <cell r="B4112" t="str">
            <v>I1210</v>
          </cell>
          <cell r="C4112" t="str">
            <v>Oficial Pintor</v>
          </cell>
          <cell r="D4112" t="str">
            <v>hs</v>
          </cell>
          <cell r="E4112">
            <v>8.6956521739130432E-2</v>
          </cell>
          <cell r="F4112">
            <v>875.95638391688306</v>
          </cell>
          <cell r="G4112">
            <v>76.17012034059853</v>
          </cell>
          <cell r="H4112">
            <v>44287</v>
          </cell>
          <cell r="I4112" t="str">
            <v>en 4 hs hace 46 m2</v>
          </cell>
        </row>
        <row r="4113">
          <cell r="A4113" t="str">
            <v>T1679</v>
          </cell>
          <cell r="C4113" t="str">
            <v>Aplicación De 1 Mano De Pintura En Muros De Revocados (Mo)</v>
          </cell>
          <cell r="D4113" t="str">
            <v>m2</v>
          </cell>
          <cell r="E4113">
            <v>44</v>
          </cell>
          <cell r="G4113">
            <v>79.632398537898467</v>
          </cell>
          <cell r="H4113">
            <v>44287</v>
          </cell>
          <cell r="I4113" t="str">
            <v>34 PINTURA</v>
          </cell>
        </row>
        <row r="4114">
          <cell r="A4114" t="str">
            <v>T1679</v>
          </cell>
          <cell r="B4114" t="str">
            <v>I1384</v>
          </cell>
          <cell r="C4114" t="str">
            <v>Bacha Baño Redonda 34 Cm</v>
          </cell>
          <cell r="D4114" t="str">
            <v>-</v>
          </cell>
          <cell r="E4114">
            <v>1</v>
          </cell>
          <cell r="F4114">
            <v>3485.8346999999999</v>
          </cell>
          <cell r="G4114">
            <v>3485.8346999999999</v>
          </cell>
          <cell r="H4114">
            <v>44300</v>
          </cell>
          <cell r="I4114" t="str">
            <v>34 PINTURA</v>
          </cell>
        </row>
        <row r="4115">
          <cell r="B4115" t="str">
            <v>I1210</v>
          </cell>
          <cell r="C4115" t="str">
            <v>Oficial Pintor</v>
          </cell>
          <cell r="D4115" t="str">
            <v>hs</v>
          </cell>
          <cell r="E4115">
            <v>9.0909090909090912E-2</v>
          </cell>
          <cell r="F4115">
            <v>875.95638391688306</v>
          </cell>
          <cell r="G4115">
            <v>79.632398537898467</v>
          </cell>
          <cell r="H4115">
            <v>44287</v>
          </cell>
        </row>
        <row r="4116">
          <cell r="A4116" t="str">
            <v>T1680</v>
          </cell>
          <cell r="C4116" t="str">
            <v>Aplicación De 1 Mano De Pintura En Cielorrasos De Yeso (Mo)</v>
          </cell>
          <cell r="D4116" t="str">
            <v>m2</v>
          </cell>
          <cell r="E4116">
            <v>40</v>
          </cell>
          <cell r="G4116">
            <v>87.595638391688311</v>
          </cell>
          <cell r="H4116">
            <v>44287</v>
          </cell>
          <cell r="I4116" t="str">
            <v>34 PINTURA</v>
          </cell>
        </row>
        <row r="4117">
          <cell r="A4117" t="str">
            <v>T1680</v>
          </cell>
          <cell r="B4117" t="str">
            <v>I1210</v>
          </cell>
          <cell r="C4117" t="str">
            <v>Pileta De Cocina De Acero Inoxidable</v>
          </cell>
          <cell r="D4117" t="str">
            <v>u</v>
          </cell>
          <cell r="E4117">
            <v>40</v>
          </cell>
          <cell r="F4117">
            <v>875.95638391688306</v>
          </cell>
          <cell r="G4117">
            <v>3782.0867178181816</v>
          </cell>
          <cell r="H4117">
            <v>44287</v>
          </cell>
          <cell r="I4117" t="str">
            <v>23.4 ARTEFACTOS SANITARIOS</v>
          </cell>
        </row>
        <row r="4118">
          <cell r="B4118" t="str">
            <v>I1210</v>
          </cell>
          <cell r="C4118" t="str">
            <v>Oficial Pintor</v>
          </cell>
          <cell r="D4118" t="str">
            <v>hs</v>
          </cell>
          <cell r="E4118">
            <v>0.1</v>
          </cell>
          <cell r="F4118">
            <v>875.95638391688306</v>
          </cell>
          <cell r="G4118">
            <v>87.595638391688311</v>
          </cell>
          <cell r="H4118">
            <v>44287</v>
          </cell>
        </row>
        <row r="4119">
          <cell r="A4119" t="str">
            <v>T1681</v>
          </cell>
          <cell r="B4119" t="str">
            <v>I1004</v>
          </cell>
          <cell r="C4119" t="str">
            <v>Aplicación De 1 Mano De Pintura En Cielorrasos Revocados (Mo)</v>
          </cell>
          <cell r="D4119" t="str">
            <v>m2</v>
          </cell>
          <cell r="E4119">
            <v>38</v>
          </cell>
          <cell r="F4119">
            <v>563.07841781818183</v>
          </cell>
          <cell r="G4119">
            <v>92.205935149145574</v>
          </cell>
          <cell r="H4119">
            <v>44287</v>
          </cell>
          <cell r="I4119" t="str">
            <v>34 PINTURA</v>
          </cell>
        </row>
        <row r="4120">
          <cell r="A4120" t="str">
            <v>T1681</v>
          </cell>
          <cell r="B4120" t="str">
            <v>I1210</v>
          </cell>
          <cell r="C4120" t="str">
            <v>Aplicación De 1 Mano De Pintura En Cielorrasos Revocados (Mo)</v>
          </cell>
          <cell r="D4120" t="str">
            <v>m2</v>
          </cell>
          <cell r="E4120">
            <v>38</v>
          </cell>
          <cell r="F4120">
            <v>875.95638391688306</v>
          </cell>
          <cell r="G4120">
            <v>92.205935149145574</v>
          </cell>
          <cell r="H4120">
            <v>44287</v>
          </cell>
          <cell r="I4120" t="str">
            <v>34 PINTURA</v>
          </cell>
        </row>
        <row r="4121">
          <cell r="A4121" t="str">
            <v>T1678</v>
          </cell>
          <cell r="B4121" t="str">
            <v>I1210</v>
          </cell>
          <cell r="C4121" t="str">
            <v>Aplicación De 1 Mano De Pintura En Muros De Yeso (Mo)</v>
          </cell>
          <cell r="D4121" t="str">
            <v>m2</v>
          </cell>
          <cell r="E4121">
            <v>46</v>
          </cell>
          <cell r="F4121">
            <v>875.95638391688306</v>
          </cell>
          <cell r="G4121">
            <v>74.67334406640316</v>
          </cell>
          <cell r="H4121">
            <v>44287</v>
          </cell>
          <cell r="I4121" t="str">
            <v>34 PINTURA</v>
          </cell>
        </row>
        <row r="4122">
          <cell r="A4122" t="str">
            <v>T1682</v>
          </cell>
          <cell r="B4122" t="str">
            <v>I1210</v>
          </cell>
          <cell r="C4122" t="str">
            <v>Pintura Sobre Muro Revocado, 1 Mano De Base Y 2 Manos De Látex Antihongo</v>
          </cell>
          <cell r="D4122" t="str">
            <v>m2</v>
          </cell>
          <cell r="E4122">
            <v>8.6956521739130432E-2</v>
          </cell>
          <cell r="F4122">
            <v>858.74345676363635</v>
          </cell>
          <cell r="G4122">
            <v>601.87939238594652</v>
          </cell>
          <cell r="H4122">
            <v>44287</v>
          </cell>
          <cell r="I4122" t="str">
            <v>34 PINTURA</v>
          </cell>
        </row>
        <row r="4123">
          <cell r="A4123" t="str">
            <v>T1682</v>
          </cell>
          <cell r="B4123" t="str">
            <v>I1205</v>
          </cell>
          <cell r="C4123" t="str">
            <v>Pintura Sobre Muro Revocado, 1 Mano De Base Y 2 Manos De Látex Antihongo</v>
          </cell>
          <cell r="D4123" t="str">
            <v>m2</v>
          </cell>
          <cell r="E4123">
            <v>1.2500000000000001E-2</v>
          </cell>
          <cell r="F4123">
            <v>2843.8017</v>
          </cell>
          <cell r="G4123">
            <v>601.87939238594652</v>
          </cell>
          <cell r="H4123">
            <v>44287</v>
          </cell>
          <cell r="I4123" t="str">
            <v>34 PINTURA</v>
          </cell>
        </row>
        <row r="4124">
          <cell r="A4124" t="str">
            <v>T1679</v>
          </cell>
          <cell r="B4124" t="str">
            <v>I1205</v>
          </cell>
          <cell r="C4124" t="str">
            <v>Aplicación De 1 Mano De Pintura En Muros De Revocados (Mo)</v>
          </cell>
          <cell r="D4124" t="str">
            <v>m2</v>
          </cell>
          <cell r="E4124">
            <v>44</v>
          </cell>
          <cell r="F4124">
            <v>2843.8017</v>
          </cell>
          <cell r="G4124">
            <v>78.067586978512395</v>
          </cell>
          <cell r="H4124">
            <v>44287</v>
          </cell>
          <cell r="I4124" t="str">
            <v>34 PINTURA</v>
          </cell>
        </row>
        <row r="4125">
          <cell r="B4125" t="str">
            <v>I1343</v>
          </cell>
          <cell r="C4125" t="str">
            <v>Lija Al Agua</v>
          </cell>
          <cell r="D4125" t="str">
            <v>u</v>
          </cell>
          <cell r="E4125">
            <v>0.5</v>
          </cell>
          <cell r="F4125">
            <v>42.975200000000001</v>
          </cell>
          <cell r="G4125">
            <v>21.4876</v>
          </cell>
          <cell r="H4125">
            <v>44300</v>
          </cell>
          <cell r="I4125" t="str">
            <v>RINDE 2 M2</v>
          </cell>
        </row>
        <row r="4126">
          <cell r="B4126" t="str">
            <v>I1809</v>
          </cell>
          <cell r="C4126" t="str">
            <v>Sellador Fijador Al Agua Andina X 4Lts</v>
          </cell>
          <cell r="D4126" t="str">
            <v>u</v>
          </cell>
          <cell r="E4126">
            <v>2.5000000000000001E-2</v>
          </cell>
          <cell r="F4126">
            <v>760.3306</v>
          </cell>
          <cell r="G4126">
            <v>19.008265000000002</v>
          </cell>
          <cell r="H4126">
            <v>44300</v>
          </cell>
          <cell r="I4126" t="str">
            <v>0,1 LTS/M2 POR MANO</v>
          </cell>
        </row>
        <row r="4127">
          <cell r="A4127" t="str">
            <v>T1680</v>
          </cell>
          <cell r="B4127" t="str">
            <v>I1808</v>
          </cell>
          <cell r="C4127" t="str">
            <v>Aplicación De 1 Mano De Pintura En Cielorrasos De Yeso (Mo)</v>
          </cell>
          <cell r="D4127" t="str">
            <v>m2</v>
          </cell>
          <cell r="E4127">
            <v>40</v>
          </cell>
          <cell r="F4127">
            <v>2136.3636000000001</v>
          </cell>
          <cell r="G4127">
            <v>85.874345676363646</v>
          </cell>
          <cell r="H4127">
            <v>44287</v>
          </cell>
          <cell r="I4127" t="str">
            <v>34 PINTURA</v>
          </cell>
        </row>
        <row r="4128">
          <cell r="B4128" t="str">
            <v>I1335</v>
          </cell>
          <cell r="C4128" t="str">
            <v>Rodillo De Lana Para Pintor</v>
          </cell>
          <cell r="D4128" t="str">
            <v>u</v>
          </cell>
          <cell r="E4128">
            <v>0.01</v>
          </cell>
          <cell r="F4128">
            <v>433.8843</v>
          </cell>
          <cell r="G4128">
            <v>4.3388429999999998</v>
          </cell>
          <cell r="H4128">
            <v>44300</v>
          </cell>
          <cell r="I4128" t="str">
            <v>RINDE 100 M2</v>
          </cell>
        </row>
        <row r="4129">
          <cell r="B4129" t="str">
            <v>I1336</v>
          </cell>
          <cell r="C4129" t="str">
            <v>Pincel De Pintor</v>
          </cell>
          <cell r="D4129" t="str">
            <v>u</v>
          </cell>
          <cell r="E4129">
            <v>0.01</v>
          </cell>
          <cell r="F4129">
            <v>442.14879999999999</v>
          </cell>
          <cell r="G4129">
            <v>4.4214880000000001</v>
          </cell>
          <cell r="H4129">
            <v>44300</v>
          </cell>
          <cell r="I4129" t="str">
            <v>RINDE 100 M2</v>
          </cell>
        </row>
        <row r="4130">
          <cell r="A4130" t="str">
            <v>T1681</v>
          </cell>
          <cell r="B4130" t="str">
            <v>I1338</v>
          </cell>
          <cell r="C4130" t="str">
            <v>Aplicación De 1 Mano De Pintura En Cielorrasos Revocados (Mo)</v>
          </cell>
          <cell r="D4130" t="str">
            <v>m2</v>
          </cell>
          <cell r="E4130">
            <v>38</v>
          </cell>
          <cell r="F4130">
            <v>115.7025</v>
          </cell>
          <cell r="G4130">
            <v>90.394048080382774</v>
          </cell>
          <cell r="H4130">
            <v>44287</v>
          </cell>
          <cell r="I4130" t="str">
            <v>34 PINTURA</v>
          </cell>
        </row>
        <row r="4131">
          <cell r="B4131" t="str">
            <v>T1610</v>
          </cell>
          <cell r="C4131" t="str">
            <v>Enduir Y Lijar Superficies (Mo)</v>
          </cell>
          <cell r="D4131" t="str">
            <v>m2</v>
          </cell>
          <cell r="E4131">
            <v>1</v>
          </cell>
          <cell r="F4131">
            <v>116.79418452225107</v>
          </cell>
          <cell r="G4131">
            <v>116.79418452225107</v>
          </cell>
          <cell r="H4131">
            <v>44287</v>
          </cell>
          <cell r="I4131" t="str">
            <v>3 MANOS, 1 BASE + 2 LATEX</v>
          </cell>
        </row>
        <row r="4132">
          <cell r="B4132" t="str">
            <v>T1679</v>
          </cell>
          <cell r="C4132" t="str">
            <v>Aplicación De 1 Mano De Pintura En Muros De Revocados (Mo)</v>
          </cell>
          <cell r="D4132" t="str">
            <v>m2</v>
          </cell>
          <cell r="E4132">
            <v>3</v>
          </cell>
          <cell r="F4132">
            <v>79.632398537898467</v>
          </cell>
          <cell r="G4132">
            <v>238.8971956136954</v>
          </cell>
          <cell r="H4132">
            <v>44287</v>
          </cell>
          <cell r="I4132" t="str">
            <v>3 MANOS, 1 BASE + 2 LATEX</v>
          </cell>
        </row>
        <row r="4133">
          <cell r="A4133" t="str">
            <v>T1683</v>
          </cell>
          <cell r="C4133" t="str">
            <v>Pintura Sobre Muro Yeso, 1 Mano De Base Y 2 Manos De Látex</v>
          </cell>
          <cell r="D4133" t="str">
            <v>m2</v>
          </cell>
          <cell r="G4133">
            <v>605.53771044731593</v>
          </cell>
          <cell r="H4133">
            <v>44287</v>
          </cell>
          <cell r="I4133" t="str">
            <v>34 PINTURA</v>
          </cell>
        </row>
        <row r="4134">
          <cell r="A4134" t="str">
            <v>T1683</v>
          </cell>
          <cell r="B4134" t="str">
            <v>I1205</v>
          </cell>
          <cell r="C4134" t="str">
            <v>Enduido Plastico Al Agua X 20 Litros</v>
          </cell>
          <cell r="D4134" t="str">
            <v>lata</v>
          </cell>
          <cell r="E4134">
            <v>1.2500000000000001E-2</v>
          </cell>
          <cell r="F4134">
            <v>2843.8017</v>
          </cell>
          <cell r="G4134">
            <v>35.547521250000003</v>
          </cell>
          <cell r="H4134">
            <v>44300</v>
          </cell>
          <cell r="I4134" t="str">
            <v>0,2 LTS/M2</v>
          </cell>
        </row>
        <row r="4135">
          <cell r="B4135" t="str">
            <v>I1205</v>
          </cell>
          <cell r="C4135" t="str">
            <v>Enduido Plastico Al Agua X 20 Litros</v>
          </cell>
          <cell r="D4135" t="str">
            <v>lata</v>
          </cell>
          <cell r="E4135">
            <v>1.2500000000000001E-2</v>
          </cell>
          <cell r="F4135">
            <v>2843.8017</v>
          </cell>
          <cell r="G4135">
            <v>35.547521250000003</v>
          </cell>
          <cell r="H4135">
            <v>44300</v>
          </cell>
          <cell r="I4135" t="str">
            <v>0,2 LTS/M2</v>
          </cell>
        </row>
        <row r="4136">
          <cell r="B4136" t="str">
            <v>I1343</v>
          </cell>
          <cell r="C4136" t="str">
            <v>Lija Al Agua</v>
          </cell>
          <cell r="D4136" t="str">
            <v>u</v>
          </cell>
          <cell r="E4136">
            <v>0.5</v>
          </cell>
          <cell r="F4136">
            <v>42.975200000000001</v>
          </cell>
          <cell r="G4136">
            <v>21.4876</v>
          </cell>
          <cell r="H4136">
            <v>44300</v>
          </cell>
          <cell r="I4136" t="str">
            <v>RINDE 2 M2</v>
          </cell>
        </row>
        <row r="4137">
          <cell r="B4137" t="str">
            <v>I1809</v>
          </cell>
          <cell r="C4137" t="str">
            <v>Sellador Fijador Al Agua Andina X 4Lts</v>
          </cell>
          <cell r="D4137" t="str">
            <v>u</v>
          </cell>
          <cell r="E4137">
            <v>2.5000000000000001E-2</v>
          </cell>
          <cell r="F4137">
            <v>760.3306</v>
          </cell>
          <cell r="G4137">
            <v>19.008265000000002</v>
          </cell>
          <cell r="H4137">
            <v>44300</v>
          </cell>
          <cell r="I4137" t="str">
            <v>0,1 LTS/M2 POR MANO</v>
          </cell>
        </row>
        <row r="4138">
          <cell r="B4138" t="str">
            <v>I1334</v>
          </cell>
          <cell r="C4138" t="str">
            <v>Albalatex Pintura Interior Mate Blanco 20Lts</v>
          </cell>
          <cell r="D4138" t="str">
            <v>u</v>
          </cell>
          <cell r="E4138">
            <v>1.4999999999999999E-2</v>
          </cell>
          <cell r="F4138">
            <v>9333.0578999999998</v>
          </cell>
          <cell r="G4138">
            <v>139.9958685</v>
          </cell>
          <cell r="H4138">
            <v>44300</v>
          </cell>
          <cell r="I4138" t="str">
            <v>0,15 LTS/M2 POR MANO, 2 MANOS,= 0,3 LTS</v>
          </cell>
        </row>
        <row r="4139">
          <cell r="B4139" t="str">
            <v>I1335</v>
          </cell>
          <cell r="C4139" t="str">
            <v>Rodillo De Lana Para Pintor</v>
          </cell>
          <cell r="D4139" t="str">
            <v>u</v>
          </cell>
          <cell r="E4139">
            <v>0.01</v>
          </cell>
          <cell r="F4139">
            <v>433.8843</v>
          </cell>
          <cell r="G4139">
            <v>4.3388429999999998</v>
          </cell>
          <cell r="H4139">
            <v>44300</v>
          </cell>
          <cell r="I4139" t="str">
            <v>RINDE 100 M2</v>
          </cell>
        </row>
        <row r="4140">
          <cell r="B4140" t="str">
            <v>I1336</v>
          </cell>
          <cell r="C4140" t="str">
            <v>Pincel De Pintor</v>
          </cell>
          <cell r="D4140" t="str">
            <v>u</v>
          </cell>
          <cell r="E4140">
            <v>0.01</v>
          </cell>
          <cell r="F4140">
            <v>442.14879999999999</v>
          </cell>
          <cell r="G4140">
            <v>4.4214880000000001</v>
          </cell>
          <cell r="H4140">
            <v>44300</v>
          </cell>
          <cell r="I4140" t="str">
            <v>RINDE 100 M2</v>
          </cell>
        </row>
        <row r="4141">
          <cell r="B4141" t="str">
            <v>I1338</v>
          </cell>
          <cell r="C4141" t="str">
            <v>Cinta De Pintor 18 Mm X 40 Mts</v>
          </cell>
          <cell r="D4141" t="str">
            <v>u</v>
          </cell>
          <cell r="E4141">
            <v>0.01</v>
          </cell>
          <cell r="F4141">
            <v>115.7025</v>
          </cell>
          <cell r="G4141">
            <v>1.157025</v>
          </cell>
          <cell r="H4141">
            <v>44300</v>
          </cell>
          <cell r="I4141" t="str">
            <v>RINDE 100 M2</v>
          </cell>
        </row>
        <row r="4142">
          <cell r="B4142" t="str">
            <v>T1610</v>
          </cell>
          <cell r="C4142" t="str">
            <v>Enduir Y Lijar Superficies (Mo)</v>
          </cell>
          <cell r="D4142" t="str">
            <v>m2</v>
          </cell>
          <cell r="E4142">
            <v>1</v>
          </cell>
          <cell r="F4142">
            <v>116.79418452225107</v>
          </cell>
          <cell r="G4142">
            <v>116.79418452225107</v>
          </cell>
          <cell r="H4142">
            <v>44287</v>
          </cell>
          <cell r="I4142" t="str">
            <v>3 MANOS, 1 BASE + 2 LATEX</v>
          </cell>
        </row>
        <row r="4143">
          <cell r="B4143" t="str">
            <v>T1680</v>
          </cell>
          <cell r="C4143" t="str">
            <v>Aplicación De 1 Mano De Pintura En Cielorrasos De Yeso (Mo)</v>
          </cell>
          <cell r="D4143" t="str">
            <v>m2</v>
          </cell>
          <cell r="E4143">
            <v>3</v>
          </cell>
          <cell r="F4143">
            <v>87.595638391688311</v>
          </cell>
          <cell r="G4143">
            <v>262.78691517506491</v>
          </cell>
          <cell r="H4143">
            <v>44287</v>
          </cell>
          <cell r="I4143" t="str">
            <v>3 MANOS, 1 BASE + 2 LATEX</v>
          </cell>
        </row>
        <row r="4144">
          <cell r="A4144" t="str">
            <v>T1684</v>
          </cell>
          <cell r="C4144" t="str">
            <v>Pintura Sobre Cielorraso Yeso Aplicado, 1 Mano De Base Y 2 Manos De Látex Antihongo</v>
          </cell>
          <cell r="D4144" t="str">
            <v>m2</v>
          </cell>
          <cell r="G4144">
            <v>652.25538425621642</v>
          </cell>
          <cell r="H4144">
            <v>44287</v>
          </cell>
          <cell r="I4144" t="str">
            <v>34 PINTURA</v>
          </cell>
        </row>
        <row r="4145">
          <cell r="A4145" t="str">
            <v>T1684</v>
          </cell>
          <cell r="B4145" t="str">
            <v>I1205</v>
          </cell>
          <cell r="C4145" t="str">
            <v>Enduido Plastico Al Agua X 20 Litros</v>
          </cell>
          <cell r="D4145" t="str">
            <v>lata</v>
          </cell>
          <cell r="E4145">
            <v>1.2500000000000001E-2</v>
          </cell>
          <cell r="F4145">
            <v>2843.8017</v>
          </cell>
          <cell r="G4145">
            <v>35.547521250000003</v>
          </cell>
          <cell r="H4145">
            <v>44300</v>
          </cell>
          <cell r="I4145" t="str">
            <v>0,2 LTS/M2</v>
          </cell>
        </row>
        <row r="4146">
          <cell r="B4146" t="str">
            <v>I1205</v>
          </cell>
          <cell r="C4146" t="str">
            <v>Enduido Plastico Al Agua X 20 Litros</v>
          </cell>
          <cell r="D4146" t="str">
            <v>lata</v>
          </cell>
          <cell r="E4146">
            <v>1.2500000000000001E-2</v>
          </cell>
          <cell r="F4146">
            <v>2843.8017</v>
          </cell>
          <cell r="G4146">
            <v>35.547521250000003</v>
          </cell>
          <cell r="H4146">
            <v>44300</v>
          </cell>
          <cell r="I4146" t="str">
            <v>0,2 LTS/M2</v>
          </cell>
        </row>
        <row r="4147">
          <cell r="B4147" t="str">
            <v>I1343</v>
          </cell>
          <cell r="C4147" t="str">
            <v>Lija Al Agua</v>
          </cell>
          <cell r="D4147" t="str">
            <v>u</v>
          </cell>
          <cell r="E4147">
            <v>0.5</v>
          </cell>
          <cell r="F4147">
            <v>42.975200000000001</v>
          </cell>
          <cell r="G4147">
            <v>21.4876</v>
          </cell>
          <cell r="H4147">
            <v>44300</v>
          </cell>
          <cell r="I4147" t="str">
            <v>RINDE 2 M2</v>
          </cell>
        </row>
        <row r="4148">
          <cell r="B4148" t="str">
            <v>I1809</v>
          </cell>
          <cell r="C4148" t="str">
            <v>Sellador Fijador Al Agua Andina X 4Lts</v>
          </cell>
          <cell r="D4148" t="str">
            <v>u</v>
          </cell>
          <cell r="E4148">
            <v>2.5000000000000001E-2</v>
          </cell>
          <cell r="F4148">
            <v>760.3306</v>
          </cell>
          <cell r="G4148">
            <v>19.008265000000002</v>
          </cell>
          <cell r="H4148">
            <v>44300</v>
          </cell>
          <cell r="I4148" t="str">
            <v>0,1 LTS/M2 POR MANO</v>
          </cell>
        </row>
        <row r="4149">
          <cell r="B4149" t="str">
            <v>I1334</v>
          </cell>
          <cell r="C4149" t="str">
            <v>Albalatex Pintura Interior Mate Blanco 20Lts</v>
          </cell>
          <cell r="D4149" t="str">
            <v>u</v>
          </cell>
          <cell r="E4149">
            <v>1.4999999999999999E-2</v>
          </cell>
          <cell r="F4149">
            <v>9333.0578999999998</v>
          </cell>
          <cell r="G4149">
            <v>139.9958685</v>
          </cell>
          <cell r="H4149">
            <v>44300</v>
          </cell>
          <cell r="I4149" t="str">
            <v>0,15 LTS/M2 POR MANO, 2 MANOS,= 0,3 LTS</v>
          </cell>
        </row>
        <row r="4150">
          <cell r="B4150" t="str">
            <v>I1335</v>
          </cell>
          <cell r="C4150" t="str">
            <v>Rodillo De Lana Para Pintor</v>
          </cell>
          <cell r="D4150" t="str">
            <v>u</v>
          </cell>
          <cell r="E4150">
            <v>0.01</v>
          </cell>
          <cell r="F4150">
            <v>433.8843</v>
          </cell>
          <cell r="G4150">
            <v>4.3388429999999998</v>
          </cell>
          <cell r="H4150">
            <v>44300</v>
          </cell>
          <cell r="I4150" t="str">
            <v>RINDE 100 M2</v>
          </cell>
        </row>
        <row r="4151">
          <cell r="B4151" t="str">
            <v>I1336</v>
          </cell>
          <cell r="C4151" t="str">
            <v>Pincel De Pintor</v>
          </cell>
          <cell r="D4151" t="str">
            <v>u</v>
          </cell>
          <cell r="E4151">
            <v>0.01</v>
          </cell>
          <cell r="F4151">
            <v>442.14879999999999</v>
          </cell>
          <cell r="G4151">
            <v>4.4214880000000001</v>
          </cell>
          <cell r="H4151">
            <v>44300</v>
          </cell>
          <cell r="I4151" t="str">
            <v>RINDE 100 M2</v>
          </cell>
        </row>
        <row r="4152">
          <cell r="B4152" t="str">
            <v>I1338</v>
          </cell>
          <cell r="C4152" t="str">
            <v>Cinta De Pintor 18 Mm X 40 Mts</v>
          </cell>
          <cell r="D4152" t="str">
            <v>u</v>
          </cell>
          <cell r="E4152">
            <v>0.01</v>
          </cell>
          <cell r="F4152">
            <v>115.7025</v>
          </cell>
          <cell r="G4152">
            <v>1.157025</v>
          </cell>
          <cell r="H4152">
            <v>44300</v>
          </cell>
          <cell r="I4152" t="str">
            <v>RINDE 100 M2</v>
          </cell>
        </row>
        <row r="4153">
          <cell r="B4153" t="str">
            <v>T1610</v>
          </cell>
          <cell r="C4153" t="str">
            <v>Enduir Y Lijar Superficies (Mo)</v>
          </cell>
          <cell r="D4153" t="str">
            <v>m2</v>
          </cell>
          <cell r="E4153">
            <v>1.4</v>
          </cell>
          <cell r="F4153">
            <v>116.79418452225107</v>
          </cell>
          <cell r="G4153">
            <v>163.5118583311515</v>
          </cell>
          <cell r="H4153">
            <v>44287</v>
          </cell>
          <cell r="I4153" t="str">
            <v>20 % mas en cielorrasos</v>
          </cell>
        </row>
        <row r="4154">
          <cell r="B4154" t="str">
            <v>T1680</v>
          </cell>
          <cell r="C4154" t="str">
            <v>Aplicación De 1 Mano De Pintura En Cielorrasos De Yeso (Mo)</v>
          </cell>
          <cell r="D4154" t="str">
            <v>m2</v>
          </cell>
          <cell r="E4154">
            <v>3</v>
          </cell>
          <cell r="F4154">
            <v>87.595638391688311</v>
          </cell>
          <cell r="G4154">
            <v>262.78691517506491</v>
          </cell>
          <cell r="H4154">
            <v>44287</v>
          </cell>
          <cell r="I4154" t="str">
            <v>3 MANOS, 1 BASE + 2 LATEX</v>
          </cell>
        </row>
        <row r="4155">
          <cell r="A4155" t="str">
            <v>T1685</v>
          </cell>
          <cell r="C4155" t="str">
            <v>Pintura Sobre Cielorraso Placa De Roca De Yeso, 1 Mano De Base Y 2 Manos De Látex</v>
          </cell>
          <cell r="D4155" t="str">
            <v>m2</v>
          </cell>
          <cell r="G4155">
            <v>626.866223197316</v>
          </cell>
          <cell r="H4155">
            <v>44287</v>
          </cell>
          <cell r="I4155" t="str">
            <v>34 PINTURA</v>
          </cell>
        </row>
        <row r="4156">
          <cell r="A4156" t="str">
            <v>T1685</v>
          </cell>
          <cell r="B4156" t="str">
            <v>I1205</v>
          </cell>
          <cell r="C4156" t="str">
            <v>Enduido Plastico Al Agua X 20 Litros</v>
          </cell>
          <cell r="D4156" t="str">
            <v>lata</v>
          </cell>
          <cell r="E4156">
            <v>1.2500000000000001E-2</v>
          </cell>
          <cell r="F4156">
            <v>2843.8017</v>
          </cell>
          <cell r="G4156">
            <v>35.547521250000003</v>
          </cell>
          <cell r="H4156">
            <v>44300</v>
          </cell>
          <cell r="I4156" t="str">
            <v>0,2 LTS/M2</v>
          </cell>
        </row>
        <row r="4157">
          <cell r="B4157" t="str">
            <v>I1205</v>
          </cell>
          <cell r="C4157" t="str">
            <v>Enduido Plastico Al Agua X 20 Litros</v>
          </cell>
          <cell r="D4157" t="str">
            <v>lata</v>
          </cell>
          <cell r="E4157">
            <v>0.02</v>
          </cell>
          <cell r="F4157">
            <v>2843.8017</v>
          </cell>
          <cell r="G4157">
            <v>56.876034000000004</v>
          </cell>
          <cell r="H4157">
            <v>44300</v>
          </cell>
          <cell r="I4157" t="str">
            <v>0,4 LTS/M2 por las juntas</v>
          </cell>
        </row>
        <row r="4158">
          <cell r="B4158" t="str">
            <v>I1343</v>
          </cell>
          <cell r="C4158" t="str">
            <v>Lija Al Agua</v>
          </cell>
          <cell r="D4158" t="str">
            <v>u</v>
          </cell>
          <cell r="E4158">
            <v>0.5</v>
          </cell>
          <cell r="F4158">
            <v>42.975200000000001</v>
          </cell>
          <cell r="G4158">
            <v>21.4876</v>
          </cell>
          <cell r="H4158">
            <v>44300</v>
          </cell>
          <cell r="I4158" t="str">
            <v>RINDE 2 M2</v>
          </cell>
        </row>
        <row r="4159">
          <cell r="B4159" t="str">
            <v>I1809</v>
          </cell>
          <cell r="C4159" t="str">
            <v>Sellador Fijador Al Agua Andina X 4Lts</v>
          </cell>
          <cell r="D4159" t="str">
            <v>u</v>
          </cell>
          <cell r="E4159">
            <v>2.5000000000000001E-2</v>
          </cell>
          <cell r="F4159">
            <v>760.3306</v>
          </cell>
          <cell r="G4159">
            <v>19.008265000000002</v>
          </cell>
          <cell r="H4159">
            <v>44300</v>
          </cell>
          <cell r="I4159" t="str">
            <v>0,1 LTS/M2 POR MANO</v>
          </cell>
        </row>
        <row r="4160">
          <cell r="B4160" t="str">
            <v>I1334</v>
          </cell>
          <cell r="C4160" t="str">
            <v>Albalatex Pintura Interior Mate Blanco 20Lts</v>
          </cell>
          <cell r="D4160" t="str">
            <v>u</v>
          </cell>
          <cell r="E4160">
            <v>1.4999999999999999E-2</v>
          </cell>
          <cell r="F4160">
            <v>9333.0578999999998</v>
          </cell>
          <cell r="G4160">
            <v>139.9958685</v>
          </cell>
          <cell r="H4160">
            <v>44300</v>
          </cell>
          <cell r="I4160" t="str">
            <v>0,15 LTS/M2 POR MANO, 2 MANOS,= 0,3 LTS</v>
          </cell>
        </row>
        <row r="4161">
          <cell r="B4161" t="str">
            <v>I1335</v>
          </cell>
          <cell r="C4161" t="str">
            <v>Rodillo De Lana Para Pintor</v>
          </cell>
          <cell r="D4161" t="str">
            <v>u</v>
          </cell>
          <cell r="E4161">
            <v>0.01</v>
          </cell>
          <cell r="F4161">
            <v>433.8843</v>
          </cell>
          <cell r="G4161">
            <v>4.3388429999999998</v>
          </cell>
          <cell r="H4161">
            <v>44300</v>
          </cell>
          <cell r="I4161" t="str">
            <v>RINDE 100 M2</v>
          </cell>
        </row>
        <row r="4162">
          <cell r="B4162" t="str">
            <v>I1336</v>
          </cell>
          <cell r="C4162" t="str">
            <v>Pincel De Pintor</v>
          </cell>
          <cell r="D4162" t="str">
            <v>u</v>
          </cell>
          <cell r="E4162">
            <v>0.01</v>
          </cell>
          <cell r="F4162">
            <v>442.14879999999999</v>
          </cell>
          <cell r="G4162">
            <v>4.4214880000000001</v>
          </cell>
          <cell r="H4162">
            <v>44300</v>
          </cell>
          <cell r="I4162" t="str">
            <v>RINDE 100 M2</v>
          </cell>
        </row>
        <row r="4163">
          <cell r="B4163" t="str">
            <v>I1338</v>
          </cell>
          <cell r="C4163" t="str">
            <v>Cinta De Pintor 18 Mm X 40 Mts</v>
          </cell>
          <cell r="D4163" t="str">
            <v>u</v>
          </cell>
          <cell r="E4163">
            <v>0.01</v>
          </cell>
          <cell r="F4163">
            <v>115.7025</v>
          </cell>
          <cell r="G4163">
            <v>1.157025</v>
          </cell>
          <cell r="H4163">
            <v>44300</v>
          </cell>
          <cell r="I4163" t="str">
            <v>RINDE 100 M2</v>
          </cell>
        </row>
        <row r="4164">
          <cell r="B4164" t="str">
            <v>T1610</v>
          </cell>
          <cell r="C4164" t="str">
            <v>Enduir Y Lijar Superficies (Mo)</v>
          </cell>
          <cell r="D4164" t="str">
            <v>m2</v>
          </cell>
          <cell r="E4164">
            <v>1</v>
          </cell>
          <cell r="F4164">
            <v>116.79418452225107</v>
          </cell>
          <cell r="G4164">
            <v>116.79418452225107</v>
          </cell>
          <cell r="H4164">
            <v>44287</v>
          </cell>
          <cell r="I4164" t="str">
            <v>3 MANOS, 1 BASE + 2 LATEX</v>
          </cell>
        </row>
        <row r="4165">
          <cell r="B4165" t="str">
            <v>T1680</v>
          </cell>
          <cell r="C4165" t="str">
            <v>Aplicación De 1 Mano De Pintura En Cielorrasos De Yeso (Mo)</v>
          </cell>
          <cell r="D4165" t="str">
            <v>m2</v>
          </cell>
          <cell r="E4165">
            <v>3</v>
          </cell>
          <cell r="F4165">
            <v>87.595638391688311</v>
          </cell>
          <cell r="G4165">
            <v>262.78691517506491</v>
          </cell>
          <cell r="H4165">
            <v>44287</v>
          </cell>
          <cell r="I4165" t="str">
            <v>3 MANOS, 1 BASE + 2 LATEX</v>
          </cell>
        </row>
        <row r="4166">
          <cell r="A4166" t="str">
            <v>T1686</v>
          </cell>
          <cell r="C4166" t="str">
            <v>Coleccion De Pinturas</v>
          </cell>
          <cell r="D4166" t="str">
            <v>m2</v>
          </cell>
          <cell r="G4166">
            <v>7159.4562177984253</v>
          </cell>
          <cell r="H4166">
            <v>44287</v>
          </cell>
          <cell r="I4166" t="str">
            <v>34 PINTURA</v>
          </cell>
        </row>
        <row r="4167">
          <cell r="A4167" t="str">
            <v>T1686</v>
          </cell>
          <cell r="B4167" t="str">
            <v>I1205</v>
          </cell>
          <cell r="C4167" t="str">
            <v>Enduido Plastico Al Agua X 20 Litros</v>
          </cell>
          <cell r="D4167" t="str">
            <v>lata</v>
          </cell>
          <cell r="E4167">
            <v>0.02</v>
          </cell>
          <cell r="F4167">
            <v>2843.8017</v>
          </cell>
          <cell r="G4167">
            <v>56.876034000000004</v>
          </cell>
          <cell r="H4167">
            <v>44300</v>
          </cell>
          <cell r="I4167" t="str">
            <v>0,4 LTS/M2 por las juntas</v>
          </cell>
        </row>
        <row r="4168">
          <cell r="B4168" t="str">
            <v>T1682</v>
          </cell>
          <cell r="C4168" t="str">
            <v>Pintura Sobre Muro Revocado, 1 Mano De Base Y 2 Manos De Látex Antihongo</v>
          </cell>
          <cell r="D4168" t="str">
            <v>m2</v>
          </cell>
          <cell r="E4168">
            <v>1</v>
          </cell>
          <cell r="F4168">
            <v>601.87939238594652</v>
          </cell>
          <cell r="G4168">
            <v>601.87939238594652</v>
          </cell>
          <cell r="H4168">
            <v>44287</v>
          </cell>
          <cell r="I4168" t="str">
            <v>RINDE 2 M2</v>
          </cell>
        </row>
        <row r="4169">
          <cell r="B4169" t="str">
            <v>T1683</v>
          </cell>
          <cell r="C4169" t="str">
            <v>Pintura Sobre Muro Yeso, 1 Mano De Base Y 2 Manos De Látex</v>
          </cell>
          <cell r="D4169" t="str">
            <v>m2</v>
          </cell>
          <cell r="E4169">
            <v>1</v>
          </cell>
          <cell r="F4169">
            <v>605.53771044731593</v>
          </cell>
          <cell r="G4169">
            <v>605.53771044731593</v>
          </cell>
          <cell r="H4169">
            <v>44287</v>
          </cell>
          <cell r="I4169" t="str">
            <v>0,1 LTS/M2 POR MANO</v>
          </cell>
        </row>
        <row r="4170">
          <cell r="B4170" t="str">
            <v>T1684</v>
          </cell>
          <cell r="C4170" t="str">
            <v>Pintura Sobre Cielorraso Yeso Aplicado, 1 Mano De Base Y 2 Manos De Látex Antihongo</v>
          </cell>
          <cell r="D4170" t="str">
            <v>m2</v>
          </cell>
          <cell r="E4170">
            <v>1</v>
          </cell>
          <cell r="F4170">
            <v>652.25538425621642</v>
          </cell>
          <cell r="G4170">
            <v>652.25538425621642</v>
          </cell>
          <cell r="H4170">
            <v>44287</v>
          </cell>
          <cell r="I4170" t="str">
            <v>0,15 LTS/M2 POR MANO, 2 MANOS,= 0,3 LTS</v>
          </cell>
        </row>
        <row r="4171">
          <cell r="B4171" t="str">
            <v>T1685</v>
          </cell>
          <cell r="C4171" t="str">
            <v>Pintura Sobre Cielorraso Placa De Roca De Yeso, 1 Mano De Base Y 2 Manos De Látex</v>
          </cell>
          <cell r="D4171" t="str">
            <v>m2</v>
          </cell>
          <cell r="E4171">
            <v>1</v>
          </cell>
          <cell r="F4171">
            <v>626.866223197316</v>
          </cell>
          <cell r="G4171">
            <v>626.866223197316</v>
          </cell>
          <cell r="H4171">
            <v>44287</v>
          </cell>
          <cell r="I4171" t="str">
            <v>RINDE 100 M2</v>
          </cell>
        </row>
        <row r="4172">
          <cell r="B4172" t="str">
            <v>T1579</v>
          </cell>
          <cell r="C4172" t="str">
            <v>Pintura Poliuretánica Y Epoxi</v>
          </cell>
          <cell r="D4172" t="str">
            <v>m2</v>
          </cell>
          <cell r="E4172">
            <v>1</v>
          </cell>
          <cell r="F4172">
            <v>2524.8422338001733</v>
          </cell>
          <cell r="G4172">
            <v>2524.8422338001733</v>
          </cell>
          <cell r="H4172">
            <v>44287</v>
          </cell>
          <cell r="I4172" t="str">
            <v>RINDE 100 M2</v>
          </cell>
        </row>
        <row r="4173">
          <cell r="B4173" t="str">
            <v>T1203</v>
          </cell>
          <cell r="C4173" t="str">
            <v>Esmalte Sintetico Sobre Madera</v>
          </cell>
          <cell r="D4173" t="str">
            <v>m2</v>
          </cell>
          <cell r="E4173">
            <v>1</v>
          </cell>
          <cell r="F4173">
            <v>1108.5696299112842</v>
          </cell>
          <cell r="G4173">
            <v>1108.5696299112842</v>
          </cell>
          <cell r="H4173">
            <v>44287</v>
          </cell>
          <cell r="I4173" t="str">
            <v>RINDE 100 M2</v>
          </cell>
        </row>
        <row r="4174">
          <cell r="B4174" t="str">
            <v>T1183</v>
          </cell>
          <cell r="C4174" t="str">
            <v>Esmalte Sintetico Sobre Metal</v>
          </cell>
          <cell r="D4174" t="str">
            <v>m2</v>
          </cell>
          <cell r="E4174">
            <v>1</v>
          </cell>
          <cell r="F4174">
            <v>1039.5056438001732</v>
          </cell>
          <cell r="G4174">
            <v>1039.5056438001732</v>
          </cell>
          <cell r="H4174">
            <v>44287</v>
          </cell>
        </row>
        <row r="4175">
          <cell r="A4175" t="str">
            <v>T1687</v>
          </cell>
          <cell r="B4175" t="str">
            <v>T1680</v>
          </cell>
          <cell r="C4175" t="str">
            <v>Colección De Pluviales</v>
          </cell>
          <cell r="D4175" t="str">
            <v>u</v>
          </cell>
          <cell r="E4175">
            <v>3</v>
          </cell>
          <cell r="F4175">
            <v>85.874345676363646</v>
          </cell>
          <cell r="G4175">
            <v>8757.0604203001894</v>
          </cell>
          <cell r="H4175">
            <v>44287</v>
          </cell>
          <cell r="I4175" t="str">
            <v>23.3 DESAGUES PLUVIALES</v>
          </cell>
        </row>
        <row r="4176">
          <cell r="A4176" t="str">
            <v>T1687</v>
          </cell>
          <cell r="B4176" t="str">
            <v>T1167</v>
          </cell>
          <cell r="C4176" t="str">
            <v>Colección De Pluviales</v>
          </cell>
          <cell r="D4176" t="str">
            <v>u</v>
          </cell>
          <cell r="E4176">
            <v>1</v>
          </cell>
          <cell r="F4176">
            <v>3459.5685267889867</v>
          </cell>
          <cell r="G4176">
            <v>8757.0604203001894</v>
          </cell>
          <cell r="H4176">
            <v>44287</v>
          </cell>
          <cell r="I4176" t="str">
            <v>23.3 DESAGUES PLUVIALES</v>
          </cell>
        </row>
        <row r="4177">
          <cell r="A4177" t="str">
            <v>T1686</v>
          </cell>
          <cell r="B4177" t="str">
            <v>T1167</v>
          </cell>
          <cell r="C4177" t="str">
            <v>Coleccion De Pinturas</v>
          </cell>
          <cell r="D4177" t="str">
            <v>m2</v>
          </cell>
          <cell r="E4177">
            <v>1</v>
          </cell>
          <cell r="F4177">
            <v>3459.5685267889867</v>
          </cell>
          <cell r="G4177">
            <v>7087.8608729179805</v>
          </cell>
          <cell r="H4177">
            <v>44287</v>
          </cell>
          <cell r="I4177" t="str">
            <v>34 PINTURA</v>
          </cell>
        </row>
        <row r="4178">
          <cell r="B4178" t="str">
            <v>T1597</v>
          </cell>
          <cell r="C4178" t="str">
            <v>Cañería Pluvial 110 Mm Horizontal, Incluye Excavación</v>
          </cell>
          <cell r="D4178" t="str">
            <v>ml</v>
          </cell>
          <cell r="E4178">
            <v>1</v>
          </cell>
          <cell r="F4178">
            <v>2494.3808106505971</v>
          </cell>
          <cell r="G4178">
            <v>2494.3808106505971</v>
          </cell>
          <cell r="H4178">
            <v>44287</v>
          </cell>
        </row>
        <row r="4179">
          <cell r="B4179" t="str">
            <v>T1688</v>
          </cell>
          <cell r="C4179" t="str">
            <v>Caño De Lluvia Hf 100 (Sin Excavación)</v>
          </cell>
          <cell r="D4179" t="str">
            <v>ml</v>
          </cell>
          <cell r="E4179">
            <v>1</v>
          </cell>
          <cell r="F4179">
            <v>2803.1110828606061</v>
          </cell>
          <cell r="G4179">
            <v>2803.1110828606061</v>
          </cell>
          <cell r="H4179">
            <v>44287</v>
          </cell>
        </row>
        <row r="4180">
          <cell r="A4180" t="str">
            <v>T1688</v>
          </cell>
          <cell r="B4180" t="str">
            <v>T1684</v>
          </cell>
          <cell r="C4180" t="str">
            <v>Caño De Lluvia Hf 100 (Sin Excavación)</v>
          </cell>
          <cell r="D4180" t="str">
            <v>ml</v>
          </cell>
          <cell r="E4180">
            <v>1</v>
          </cell>
          <cell r="F4180">
            <v>643.87842637496965</v>
          </cell>
          <cell r="G4180">
            <v>2803.1110828606061</v>
          </cell>
          <cell r="H4180">
            <v>44287</v>
          </cell>
          <cell r="I4180" t="str">
            <v>23.3 DESAGUES PLUVIALES</v>
          </cell>
        </row>
        <row r="4181">
          <cell r="A4181" t="str">
            <v>T1688</v>
          </cell>
          <cell r="B4181" t="str">
            <v>T1685</v>
          </cell>
          <cell r="C4181" t="str">
            <v>Pintura Sobre Cielorraso Placa De Roca De Yeso, 1 Mano De Base Y 2 Manos De Látex</v>
          </cell>
          <cell r="D4181" t="str">
            <v>m2</v>
          </cell>
          <cell r="E4181">
            <v>1</v>
          </cell>
          <cell r="F4181">
            <v>619.40728809757582</v>
          </cell>
          <cell r="G4181">
            <v>619.40728809757582</v>
          </cell>
          <cell r="H4181">
            <v>44287</v>
          </cell>
          <cell r="I4181" t="str">
            <v>23.3 DESAGUES PLUVIALES</v>
          </cell>
        </row>
        <row r="4182">
          <cell r="B4182" t="str">
            <v>I1811</v>
          </cell>
          <cell r="C4182" t="str">
            <v>Cano Hierro Fundido 100 X 3 Mts.4Mm.</v>
          </cell>
          <cell r="D4182" t="str">
            <v>u</v>
          </cell>
          <cell r="E4182">
            <v>0.33333333333333331</v>
          </cell>
          <cell r="F4182">
            <v>5145</v>
          </cell>
          <cell r="G4182">
            <v>1715</v>
          </cell>
          <cell r="H4182">
            <v>44294</v>
          </cell>
        </row>
        <row r="4183">
          <cell r="B4183" t="str">
            <v>I1812</v>
          </cell>
          <cell r="C4183" t="str">
            <v>Plomo Para Calafatear En Lingotes</v>
          </cell>
          <cell r="D4183" t="str">
            <v>kg</v>
          </cell>
          <cell r="E4183">
            <v>0.33333333333333331</v>
          </cell>
          <cell r="F4183">
            <v>247.93999999999997</v>
          </cell>
          <cell r="G4183">
            <v>82.646666666666647</v>
          </cell>
          <cell r="H4183">
            <v>44294</v>
          </cell>
        </row>
        <row r="4184">
          <cell r="B4184" t="str">
            <v>I1069</v>
          </cell>
          <cell r="C4184" t="str">
            <v>Oficial Sanitarista, Gasista</v>
          </cell>
          <cell r="D4184" t="str">
            <v>hs</v>
          </cell>
          <cell r="E4184">
            <v>0.66666666666666663</v>
          </cell>
          <cell r="F4184">
            <v>875.95638391688306</v>
          </cell>
          <cell r="G4184">
            <v>583.97092261125533</v>
          </cell>
          <cell r="H4184">
            <v>44287</v>
          </cell>
        </row>
        <row r="4185">
          <cell r="B4185" t="str">
            <v>I1070</v>
          </cell>
          <cell r="C4185" t="str">
            <v>Ayudante Sanitarista, Gasista</v>
          </cell>
          <cell r="D4185" t="str">
            <v>hs</v>
          </cell>
          <cell r="E4185">
            <v>0.66666666666666663</v>
          </cell>
          <cell r="F4185">
            <v>632.24024037402592</v>
          </cell>
          <cell r="G4185">
            <v>421.49349358268393</v>
          </cell>
          <cell r="H4185">
            <v>44287</v>
          </cell>
        </row>
        <row r="4186">
          <cell r="A4186" t="str">
            <v>T1689</v>
          </cell>
          <cell r="C4186" t="str">
            <v>Soporte De Papel Higiénico</v>
          </cell>
          <cell r="D4186" t="str">
            <v>u</v>
          </cell>
          <cell r="E4186">
            <v>8</v>
          </cell>
          <cell r="G4186">
            <v>3733.8326892987016</v>
          </cell>
          <cell r="H4186">
            <v>44287</v>
          </cell>
          <cell r="I4186" t="str">
            <v>30 EQUIPAMIENTO</v>
          </cell>
        </row>
        <row r="4187">
          <cell r="A4187" t="str">
            <v>T1689</v>
          </cell>
          <cell r="B4187" t="str">
            <v>T1167</v>
          </cell>
          <cell r="C4187" t="str">
            <v>Caño De Pvc 110 Mm Esp. 3,2Mm, (Con Excavación Y Relleno)</v>
          </cell>
          <cell r="D4187" t="str">
            <v>ml</v>
          </cell>
          <cell r="E4187">
            <v>1</v>
          </cell>
          <cell r="F4187">
            <v>3410.5438706021814</v>
          </cell>
          <cell r="G4187">
            <v>3410.5438706021814</v>
          </cell>
          <cell r="H4187">
            <v>44287</v>
          </cell>
          <cell r="I4187" t="str">
            <v>30 EQUIPAMIENTO</v>
          </cell>
        </row>
        <row r="4188">
          <cell r="B4188" t="str">
            <v>I1004</v>
          </cell>
          <cell r="C4188" t="str">
            <v>Oficial</v>
          </cell>
          <cell r="D4188" t="str">
            <v>hs</v>
          </cell>
          <cell r="E4188">
            <v>1</v>
          </cell>
          <cell r="F4188">
            <v>574.32858929870122</v>
          </cell>
          <cell r="G4188">
            <v>574.32858929870122</v>
          </cell>
          <cell r="H4188">
            <v>44287</v>
          </cell>
          <cell r="I4188" t="str">
            <v>ejecuta 8 u en 8 hs</v>
          </cell>
        </row>
        <row r="4189">
          <cell r="B4189" t="str">
            <v>I1815</v>
          </cell>
          <cell r="C4189" t="str">
            <v>Soporte Papel Higiénico</v>
          </cell>
          <cell r="D4189" t="str">
            <v>u</v>
          </cell>
          <cell r="E4189">
            <v>1</v>
          </cell>
          <cell r="F4189">
            <v>3159.5041000000001</v>
          </cell>
          <cell r="G4189">
            <v>3159.5041000000001</v>
          </cell>
          <cell r="H4189">
            <v>44300</v>
          </cell>
        </row>
        <row r="4190">
          <cell r="A4190" t="str">
            <v>T1690</v>
          </cell>
          <cell r="C4190" t="str">
            <v>Dispenser De Papel Higiénico</v>
          </cell>
          <cell r="D4190" t="str">
            <v>u</v>
          </cell>
          <cell r="E4190">
            <v>8</v>
          </cell>
          <cell r="G4190">
            <v>2557.7985892987012</v>
          </cell>
          <cell r="H4190">
            <v>44287</v>
          </cell>
          <cell r="I4190" t="str">
            <v>30 EQUIPAMIENTO</v>
          </cell>
        </row>
        <row r="4191">
          <cell r="A4191" t="str">
            <v>T1690</v>
          </cell>
          <cell r="B4191" t="str">
            <v>I1814</v>
          </cell>
          <cell r="C4191" t="str">
            <v>Caño De Lluvia Hf 100 (Sin Excavación)</v>
          </cell>
          <cell r="D4191" t="str">
            <v>ml</v>
          </cell>
          <cell r="E4191">
            <v>8</v>
          </cell>
          <cell r="F4191">
            <v>1983.47</v>
          </cell>
          <cell r="G4191">
            <v>2797.1683084848487</v>
          </cell>
          <cell r="H4191">
            <v>44287</v>
          </cell>
          <cell r="I4191" t="str">
            <v>23.3 DESAGUES PLUVIALES</v>
          </cell>
        </row>
        <row r="4192">
          <cell r="B4192" t="str">
            <v>I1814</v>
          </cell>
          <cell r="C4192" t="str">
            <v xml:space="preserve">Dispenser De Jabon Acero Inoxidable Alcohol Metal Jabonera_x000D_
</v>
          </cell>
          <cell r="D4192" t="str">
            <v>u</v>
          </cell>
          <cell r="E4192">
            <v>1</v>
          </cell>
          <cell r="F4192">
            <v>1983.47</v>
          </cell>
          <cell r="G4192">
            <v>1983.47</v>
          </cell>
          <cell r="H4192">
            <v>44305</v>
          </cell>
          <cell r="I4192" t="str">
            <v>ejecuta 8 u en 8 hs</v>
          </cell>
        </row>
        <row r="4193">
          <cell r="B4193" t="str">
            <v>I1004</v>
          </cell>
          <cell r="C4193" t="str">
            <v>Oficial</v>
          </cell>
          <cell r="D4193" t="str">
            <v>hs</v>
          </cell>
          <cell r="E4193">
            <v>1</v>
          </cell>
          <cell r="F4193">
            <v>574.32858929870122</v>
          </cell>
          <cell r="G4193">
            <v>574.32858929870122</v>
          </cell>
          <cell r="H4193">
            <v>44287</v>
          </cell>
          <cell r="I4193" t="str">
            <v>ejecuta 8 u en 8 hs</v>
          </cell>
        </row>
        <row r="4194">
          <cell r="A4194" t="str">
            <v>T1691</v>
          </cell>
          <cell r="B4194" t="str">
            <v>I1069</v>
          </cell>
          <cell r="C4194" t="str">
            <v>Toallero Horizontal</v>
          </cell>
          <cell r="D4194" t="str">
            <v>u</v>
          </cell>
          <cell r="E4194">
            <v>8</v>
          </cell>
          <cell r="F4194">
            <v>858.74345676363635</v>
          </cell>
          <cell r="G4194">
            <v>1388.3781892987013</v>
          </cell>
          <cell r="H4194">
            <v>44287</v>
          </cell>
          <cell r="I4194" t="str">
            <v>30 EQUIPAMIENTO</v>
          </cell>
        </row>
        <row r="4195">
          <cell r="A4195" t="str">
            <v>T1691</v>
          </cell>
          <cell r="B4195" t="str">
            <v>I1070</v>
          </cell>
          <cell r="C4195" t="str">
            <v>Ayudante Sanitarista, Gasista</v>
          </cell>
          <cell r="D4195" t="str">
            <v>hs</v>
          </cell>
          <cell r="E4195">
            <v>0.66666666666666663</v>
          </cell>
          <cell r="F4195">
            <v>619.90275596363631</v>
          </cell>
          <cell r="G4195">
            <v>413.26850397575754</v>
          </cell>
          <cell r="H4195">
            <v>44287</v>
          </cell>
          <cell r="I4195" t="str">
            <v>30 EQUIPAMIENTO</v>
          </cell>
        </row>
        <row r="4196">
          <cell r="B4196" t="str">
            <v>I1004</v>
          </cell>
          <cell r="C4196" t="str">
            <v>Oficial</v>
          </cell>
          <cell r="D4196" t="str">
            <v>hs</v>
          </cell>
          <cell r="E4196">
            <v>1</v>
          </cell>
          <cell r="F4196">
            <v>574.32858929870122</v>
          </cell>
          <cell r="G4196">
            <v>574.32858929870122</v>
          </cell>
          <cell r="H4196">
            <v>44287</v>
          </cell>
          <cell r="I4196" t="str">
            <v>ejecuta 8 u en 8 hs</v>
          </cell>
        </row>
        <row r="4197">
          <cell r="A4197" t="str">
            <v>T1689</v>
          </cell>
          <cell r="B4197" t="str">
            <v>I1818</v>
          </cell>
          <cell r="C4197" t="str">
            <v>Soporte De Papel Higiénico</v>
          </cell>
          <cell r="D4197" t="str">
            <v>u</v>
          </cell>
          <cell r="E4197">
            <v>8</v>
          </cell>
          <cell r="F4197">
            <v>814.04960000000005</v>
          </cell>
          <cell r="G4197">
            <v>3722.5825178181822</v>
          </cell>
          <cell r="H4197">
            <v>44287</v>
          </cell>
          <cell r="I4197" t="str">
            <v>30 EQUIPAMIENTO</v>
          </cell>
        </row>
        <row r="4198">
          <cell r="A4198" t="str">
            <v>T1692</v>
          </cell>
          <cell r="B4198" t="str">
            <v>I1004</v>
          </cell>
          <cell r="C4198" t="str">
            <v>Dispenser De Toallas</v>
          </cell>
          <cell r="D4198" t="str">
            <v>u</v>
          </cell>
          <cell r="E4198">
            <v>8</v>
          </cell>
          <cell r="F4198">
            <v>563.07841781818183</v>
          </cell>
          <cell r="G4198">
            <v>2888.3781892987008</v>
          </cell>
          <cell r="H4198">
            <v>44287</v>
          </cell>
          <cell r="I4198" t="str">
            <v>30 EQUIPAMIENTO</v>
          </cell>
        </row>
        <row r="4199">
          <cell r="A4199" t="str">
            <v>T1692</v>
          </cell>
          <cell r="B4199" t="str">
            <v>I1815</v>
          </cell>
          <cell r="C4199" t="str">
            <v>Soporte Papel Higiénico</v>
          </cell>
          <cell r="D4199" t="str">
            <v>u</v>
          </cell>
          <cell r="E4199">
            <v>1</v>
          </cell>
          <cell r="F4199">
            <v>3159.5041000000001</v>
          </cell>
          <cell r="G4199">
            <v>3159.5041000000001</v>
          </cell>
          <cell r="H4199">
            <v>44300</v>
          </cell>
          <cell r="I4199" t="str">
            <v>30 EQUIPAMIENTO</v>
          </cell>
        </row>
        <row r="4200">
          <cell r="B4200" t="str">
            <v>I1004</v>
          </cell>
          <cell r="C4200" t="str">
            <v>Oficial</v>
          </cell>
          <cell r="D4200" t="str">
            <v>hs</v>
          </cell>
          <cell r="E4200">
            <v>1</v>
          </cell>
          <cell r="F4200">
            <v>574.32858929870122</v>
          </cell>
          <cell r="G4200">
            <v>574.32858929870122</v>
          </cell>
          <cell r="H4200">
            <v>44287</v>
          </cell>
          <cell r="I4200" t="str">
            <v>ejecuta 8 u en 8 hs</v>
          </cell>
        </row>
        <row r="4201">
          <cell r="A4201" t="str">
            <v>T1690</v>
          </cell>
          <cell r="B4201" t="str">
            <v>I1819</v>
          </cell>
          <cell r="C4201" t="str">
            <v>Dispenser De Papel Higiénico</v>
          </cell>
          <cell r="D4201" t="str">
            <v>u</v>
          </cell>
          <cell r="E4201">
            <v>8</v>
          </cell>
          <cell r="F4201">
            <v>2314.0495999999998</v>
          </cell>
          <cell r="G4201">
            <v>2546.5484178181819</v>
          </cell>
          <cell r="H4201">
            <v>44287</v>
          </cell>
          <cell r="I4201" t="str">
            <v>30 EQUIPAMIENTO</v>
          </cell>
        </row>
        <row r="4202">
          <cell r="A4202" t="str">
            <v>T1693</v>
          </cell>
          <cell r="B4202" t="str">
            <v>I1814</v>
          </cell>
          <cell r="C4202" t="str">
            <v>Jabonera</v>
          </cell>
          <cell r="D4202" t="str">
            <v>u</v>
          </cell>
          <cell r="E4202">
            <v>8</v>
          </cell>
          <cell r="F4202">
            <v>1983.47</v>
          </cell>
          <cell r="G4202">
            <v>2425.5682892987015</v>
          </cell>
          <cell r="H4202">
            <v>44287</v>
          </cell>
          <cell r="I4202" t="str">
            <v>30 EQUIPAMIENTO</v>
          </cell>
        </row>
        <row r="4203">
          <cell r="A4203" t="str">
            <v>T1693</v>
          </cell>
          <cell r="B4203" t="str">
            <v>I1004</v>
          </cell>
          <cell r="C4203" t="str">
            <v>Oficial</v>
          </cell>
          <cell r="D4203" t="str">
            <v>hs</v>
          </cell>
          <cell r="E4203">
            <v>1</v>
          </cell>
          <cell r="F4203">
            <v>563.07841781818183</v>
          </cell>
          <cell r="G4203">
            <v>563.07841781818183</v>
          </cell>
          <cell r="H4203">
            <v>44287</v>
          </cell>
          <cell r="I4203" t="str">
            <v>ejecuta 8 u en 8 hs</v>
          </cell>
        </row>
        <row r="4204">
          <cell r="B4204" t="str">
            <v>I1004</v>
          </cell>
          <cell r="C4204" t="str">
            <v>Oficial</v>
          </cell>
          <cell r="D4204" t="str">
            <v>hs</v>
          </cell>
          <cell r="E4204">
            <v>1</v>
          </cell>
          <cell r="F4204">
            <v>574.32858929870122</v>
          </cell>
          <cell r="G4204">
            <v>574.32858929870122</v>
          </cell>
          <cell r="H4204">
            <v>44287</v>
          </cell>
          <cell r="I4204" t="str">
            <v>ejecuta 8 u en 8 hs</v>
          </cell>
        </row>
        <row r="4205">
          <cell r="A4205" t="str">
            <v>T1691</v>
          </cell>
          <cell r="B4205" t="str">
            <v>I1813</v>
          </cell>
          <cell r="C4205" t="str">
            <v>Toallero Horizontal</v>
          </cell>
          <cell r="D4205" t="str">
            <v>u</v>
          </cell>
          <cell r="E4205">
            <v>8</v>
          </cell>
          <cell r="F4205">
            <v>1851.2397000000001</v>
          </cell>
          <cell r="G4205">
            <v>1377.1280178181819</v>
          </cell>
          <cell r="H4205">
            <v>44287</v>
          </cell>
          <cell r="I4205" t="str">
            <v>30 EQUIPAMIENTO</v>
          </cell>
        </row>
        <row r="4206">
          <cell r="A4206" t="str">
            <v>T1694</v>
          </cell>
          <cell r="B4206" t="str">
            <v>I1004</v>
          </cell>
          <cell r="C4206" t="str">
            <v>Dispenser De Jabón</v>
          </cell>
          <cell r="D4206" t="str">
            <v>u</v>
          </cell>
          <cell r="E4206">
            <v>8</v>
          </cell>
          <cell r="F4206">
            <v>563.07841781818183</v>
          </cell>
          <cell r="G4206">
            <v>2557.7985892987012</v>
          </cell>
          <cell r="H4206">
            <v>44287</v>
          </cell>
          <cell r="I4206" t="str">
            <v>30 EQUIPAMIENTO</v>
          </cell>
        </row>
        <row r="4207">
          <cell r="A4207" t="str">
            <v>T1694</v>
          </cell>
          <cell r="B4207" t="str">
            <v>I1818</v>
          </cell>
          <cell r="C4207" t="str">
            <v>Toallero Barral Aluminio Inoxidable 58Cm Toalla Baño</v>
          </cell>
          <cell r="D4207" t="str">
            <v>u</v>
          </cell>
          <cell r="E4207">
            <v>1</v>
          </cell>
          <cell r="F4207">
            <v>814.04960000000005</v>
          </cell>
          <cell r="G4207">
            <v>814.04960000000005</v>
          </cell>
          <cell r="H4207">
            <v>44300</v>
          </cell>
          <cell r="I4207" t="str">
            <v>30 EQUIPAMIENTO</v>
          </cell>
        </row>
        <row r="4208">
          <cell r="B4208" t="str">
            <v>I1004</v>
          </cell>
          <cell r="C4208" t="str">
            <v>Oficial</v>
          </cell>
          <cell r="D4208" t="str">
            <v>hs</v>
          </cell>
          <cell r="E4208">
            <v>1</v>
          </cell>
          <cell r="F4208">
            <v>574.32858929870122</v>
          </cell>
          <cell r="G4208">
            <v>574.32858929870122</v>
          </cell>
          <cell r="H4208">
            <v>44287</v>
          </cell>
          <cell r="I4208" t="str">
            <v>ejecuta 8 u en 8 hs</v>
          </cell>
        </row>
        <row r="4209">
          <cell r="A4209" t="str">
            <v>T1692</v>
          </cell>
          <cell r="B4209" t="str">
            <v>I1814</v>
          </cell>
          <cell r="C4209" t="str">
            <v>Dispenser De Toallas</v>
          </cell>
          <cell r="D4209" t="str">
            <v>u</v>
          </cell>
          <cell r="E4209">
            <v>8</v>
          </cell>
          <cell r="F4209">
            <v>1983.47</v>
          </cell>
          <cell r="G4209">
            <v>2877.1280178181814</v>
          </cell>
          <cell r="H4209">
            <v>44287</v>
          </cell>
          <cell r="I4209" t="str">
            <v>30 EQUIPAMIENTO</v>
          </cell>
        </row>
        <row r="4210">
          <cell r="A4210" t="str">
            <v>T1695</v>
          </cell>
          <cell r="B4210" t="str">
            <v>I1004</v>
          </cell>
          <cell r="C4210" t="str">
            <v>Perchas</v>
          </cell>
          <cell r="D4210" t="str">
            <v>u</v>
          </cell>
          <cell r="E4210">
            <v>8</v>
          </cell>
          <cell r="F4210">
            <v>563.07841781818183</v>
          </cell>
          <cell r="G4210">
            <v>830.52688929870124</v>
          </cell>
          <cell r="H4210">
            <v>44287</v>
          </cell>
          <cell r="I4210" t="str">
            <v>30 EQUIPAMIENTO</v>
          </cell>
        </row>
        <row r="4211">
          <cell r="A4211" t="str">
            <v>T1695</v>
          </cell>
          <cell r="B4211" t="str">
            <v>I1819</v>
          </cell>
          <cell r="C4211" t="str">
            <v>Dispenser De Toallas</v>
          </cell>
          <cell r="D4211" t="str">
            <v>u</v>
          </cell>
          <cell r="E4211">
            <v>1</v>
          </cell>
          <cell r="F4211">
            <v>2314.0495999999998</v>
          </cell>
          <cell r="G4211">
            <v>2314.0495999999998</v>
          </cell>
          <cell r="H4211">
            <v>44300</v>
          </cell>
          <cell r="I4211" t="str">
            <v>30 EQUIPAMIENTO</v>
          </cell>
        </row>
        <row r="4212">
          <cell r="B4212" t="str">
            <v>I1004</v>
          </cell>
          <cell r="C4212" t="str">
            <v>Oficial</v>
          </cell>
          <cell r="D4212" t="str">
            <v>hs</v>
          </cell>
          <cell r="E4212">
            <v>1</v>
          </cell>
          <cell r="F4212">
            <v>574.32858929870122</v>
          </cell>
          <cell r="G4212">
            <v>574.32858929870122</v>
          </cell>
          <cell r="H4212">
            <v>44287</v>
          </cell>
          <cell r="I4212" t="str">
            <v>ejecuta 8 u en 8 hs</v>
          </cell>
        </row>
        <row r="4213">
          <cell r="A4213" t="str">
            <v>T1693</v>
          </cell>
          <cell r="B4213" t="str">
            <v>I1820</v>
          </cell>
          <cell r="C4213" t="str">
            <v>Jabonera</v>
          </cell>
          <cell r="D4213" t="str">
            <v>u</v>
          </cell>
          <cell r="E4213">
            <v>8</v>
          </cell>
          <cell r="F4213">
            <v>256.19830000000002</v>
          </cell>
          <cell r="G4213">
            <v>2414.3181178181821</v>
          </cell>
          <cell r="H4213">
            <v>44287</v>
          </cell>
          <cell r="I4213" t="str">
            <v>30 EQUIPAMIENTO</v>
          </cell>
        </row>
        <row r="4214">
          <cell r="A4214" t="str">
            <v>T1696</v>
          </cell>
          <cell r="B4214" t="str">
            <v>I1004</v>
          </cell>
          <cell r="C4214" t="str">
            <v>Mampara Separador Entre Mingitorios En Placa De Granito Gris Mara</v>
          </cell>
          <cell r="D4214" t="str">
            <v>u</v>
          </cell>
          <cell r="E4214">
            <v>8</v>
          </cell>
          <cell r="F4214">
            <v>563.07841781818183</v>
          </cell>
          <cell r="G4214">
            <v>9969.8146595974031</v>
          </cell>
          <cell r="H4214">
            <v>44287</v>
          </cell>
          <cell r="I4214" t="str">
            <v>30 EQUIPAMIENTO</v>
          </cell>
        </row>
        <row r="4215">
          <cell r="A4215" t="str">
            <v>T1696</v>
          </cell>
          <cell r="B4215" t="str">
            <v>I1813</v>
          </cell>
          <cell r="C4215" t="str">
            <v>Jabonera De Acero Inoxidable</v>
          </cell>
          <cell r="D4215" t="str">
            <v>u</v>
          </cell>
          <cell r="E4215">
            <v>1</v>
          </cell>
          <cell r="F4215">
            <v>1851.2397000000001</v>
          </cell>
          <cell r="G4215">
            <v>1851.2397000000001</v>
          </cell>
          <cell r="H4215">
            <v>44300</v>
          </cell>
          <cell r="I4215" t="str">
            <v>30 EQUIPAMIENTO</v>
          </cell>
        </row>
        <row r="4216">
          <cell r="B4216" t="str">
            <v>I1004</v>
          </cell>
          <cell r="C4216" t="str">
            <v>Oficial</v>
          </cell>
          <cell r="D4216" t="str">
            <v>hs</v>
          </cell>
          <cell r="E4216">
            <v>2</v>
          </cell>
          <cell r="F4216">
            <v>574.32858929870122</v>
          </cell>
          <cell r="G4216">
            <v>1148.6571785974024</v>
          </cell>
          <cell r="H4216">
            <v>44287</v>
          </cell>
          <cell r="I4216" t="str">
            <v>ejecuta 8 u en 8 hs</v>
          </cell>
        </row>
        <row r="4217">
          <cell r="A4217" t="str">
            <v>T1694</v>
          </cell>
          <cell r="B4217" t="str">
            <v>I1197</v>
          </cell>
          <cell r="C4217" t="str">
            <v>Dispenser De Jabón</v>
          </cell>
          <cell r="D4217" t="str">
            <v>u</v>
          </cell>
          <cell r="E4217">
            <v>8</v>
          </cell>
          <cell r="F4217">
            <v>17501.215400000001</v>
          </cell>
          <cell r="G4217">
            <v>2546.5484178181819</v>
          </cell>
          <cell r="H4217">
            <v>44287</v>
          </cell>
          <cell r="I4217" t="str">
            <v>30 EQUIPAMIENTO</v>
          </cell>
        </row>
        <row r="4218">
          <cell r="B4218" t="str">
            <v>I1001</v>
          </cell>
          <cell r="C4218" t="str">
            <v>Cemento Portland X 50 Kg</v>
          </cell>
          <cell r="D4218" t="str">
            <v>kg</v>
          </cell>
          <cell r="E4218">
            <v>5</v>
          </cell>
          <cell r="F4218">
            <v>13.5207</v>
          </cell>
          <cell r="G4218">
            <v>67.603499999999997</v>
          </cell>
          <cell r="H4218">
            <v>44300</v>
          </cell>
          <cell r="I4218" t="str">
            <v>ejecuta 8 u en 8 hs</v>
          </cell>
        </row>
        <row r="4219">
          <cell r="B4219" t="str">
            <v>I1002</v>
          </cell>
          <cell r="C4219" t="str">
            <v>Arena A Granel</v>
          </cell>
          <cell r="D4219" t="str">
            <v>m3</v>
          </cell>
          <cell r="E4219">
            <v>1E-3</v>
          </cell>
          <cell r="F4219">
            <v>2946.2809999999999</v>
          </cell>
          <cell r="G4219">
            <v>2.9462809999999999</v>
          </cell>
          <cell r="H4219">
            <v>44300</v>
          </cell>
        </row>
        <row r="4220">
          <cell r="A4220" t="str">
            <v>T1697</v>
          </cell>
          <cell r="C4220" t="str">
            <v>Barrales Para Duchas. Incluye Cortinas.</v>
          </cell>
          <cell r="D4220" t="str">
            <v>u</v>
          </cell>
          <cell r="G4220">
            <v>2466.888189298701</v>
          </cell>
          <cell r="H4220">
            <v>44287</v>
          </cell>
          <cell r="I4220" t="str">
            <v>30 EQUIPAMIENTO</v>
          </cell>
        </row>
        <row r="4221">
          <cell r="A4221" t="str">
            <v>T1697</v>
          </cell>
          <cell r="B4221" t="str">
            <v>I1004</v>
          </cell>
          <cell r="C4221" t="str">
            <v>Perchas</v>
          </cell>
          <cell r="D4221" t="str">
            <v>u</v>
          </cell>
          <cell r="E4221">
            <v>8</v>
          </cell>
          <cell r="F4221">
            <v>574.32858929870122</v>
          </cell>
          <cell r="G4221">
            <v>819.27671781818185</v>
          </cell>
          <cell r="H4221">
            <v>44287</v>
          </cell>
          <cell r="I4221" t="str">
            <v>30 EQUIPAMIENTO</v>
          </cell>
        </row>
        <row r="4222">
          <cell r="B4222" t="str">
            <v>I1004</v>
          </cell>
          <cell r="C4222" t="str">
            <v>Oficial</v>
          </cell>
          <cell r="D4222" t="str">
            <v>hs</v>
          </cell>
          <cell r="E4222">
            <v>1</v>
          </cell>
          <cell r="F4222">
            <v>574.32858929870122</v>
          </cell>
          <cell r="G4222">
            <v>574.32858929870122</v>
          </cell>
          <cell r="H4222">
            <v>44287</v>
          </cell>
          <cell r="I4222" t="str">
            <v>ejecuta 8 u en 8 hs</v>
          </cell>
        </row>
        <row r="4223">
          <cell r="B4223" t="str">
            <v>I1821</v>
          </cell>
          <cell r="C4223" t="str">
            <v>Barral Ducha Autoajustable Hasta 2 M</v>
          </cell>
          <cell r="D4223" t="str">
            <v>u</v>
          </cell>
          <cell r="E4223">
            <v>1</v>
          </cell>
          <cell r="F4223">
            <v>578.51</v>
          </cell>
          <cell r="G4223">
            <v>578.51</v>
          </cell>
          <cell r="H4223">
            <v>44305</v>
          </cell>
        </row>
        <row r="4224">
          <cell r="B4224" t="str">
            <v>I1822</v>
          </cell>
          <cell r="C4224" t="str">
            <v>Cortina Para Ducha</v>
          </cell>
          <cell r="D4224" t="str">
            <v>u</v>
          </cell>
          <cell r="E4224">
            <v>1</v>
          </cell>
          <cell r="F4224">
            <v>1314.0496000000001</v>
          </cell>
          <cell r="G4224">
            <v>1314.0496000000001</v>
          </cell>
          <cell r="H4224">
            <v>44300</v>
          </cell>
        </row>
        <row r="4225">
          <cell r="A4225" t="str">
            <v>T1698</v>
          </cell>
          <cell r="C4225" t="str">
            <v>Muebles Bajo Mesada</v>
          </cell>
          <cell r="D4225" t="str">
            <v>ml</v>
          </cell>
          <cell r="E4225">
            <v>8</v>
          </cell>
          <cell r="G4225">
            <v>5123.3394357402594</v>
          </cell>
          <cell r="H4225">
            <v>44287</v>
          </cell>
          <cell r="I4225" t="str">
            <v>47 MUEBLES</v>
          </cell>
        </row>
        <row r="4226">
          <cell r="A4226" t="str">
            <v>T1698</v>
          </cell>
          <cell r="B4226" t="str">
            <v>I1004</v>
          </cell>
          <cell r="C4226" t="str">
            <v>Oficial</v>
          </cell>
          <cell r="D4226" t="str">
            <v>hs</v>
          </cell>
          <cell r="E4226">
            <v>2</v>
          </cell>
          <cell r="F4226">
            <v>563.07841781818183</v>
          </cell>
          <cell r="G4226">
            <v>1126.1568356363637</v>
          </cell>
          <cell r="H4226">
            <v>44287</v>
          </cell>
          <cell r="I4226" t="str">
            <v>ejecuta 8 u en 8 hs</v>
          </cell>
        </row>
        <row r="4227">
          <cell r="B4227" t="str">
            <v>I1817</v>
          </cell>
          <cell r="C4227" t="str">
            <v xml:space="preserve">Mueble Bajo Mesada 1 Mt </v>
          </cell>
          <cell r="D4227" t="str">
            <v>u</v>
          </cell>
          <cell r="E4227">
            <v>1</v>
          </cell>
          <cell r="F4227">
            <v>4062.6722</v>
          </cell>
          <cell r="G4227">
            <v>4062.6722</v>
          </cell>
          <cell r="H4227">
            <v>44300</v>
          </cell>
        </row>
        <row r="4228">
          <cell r="B4228" t="str">
            <v>I1004</v>
          </cell>
          <cell r="C4228" t="str">
            <v>Oficial</v>
          </cell>
          <cell r="D4228" t="str">
            <v>hs</v>
          </cell>
          <cell r="E4228">
            <v>1</v>
          </cell>
          <cell r="F4228">
            <v>574.32858929870122</v>
          </cell>
          <cell r="G4228">
            <v>574.32858929870122</v>
          </cell>
          <cell r="H4228">
            <v>44287</v>
          </cell>
        </row>
        <row r="4229">
          <cell r="B4229" t="str">
            <v>I1005</v>
          </cell>
          <cell r="C4229" t="str">
            <v>Ayudante</v>
          </cell>
          <cell r="D4229" t="str">
            <v>hs</v>
          </cell>
          <cell r="E4229">
            <v>1</v>
          </cell>
          <cell r="F4229">
            <v>486.33864644155835</v>
          </cell>
          <cell r="G4229">
            <v>486.33864644155835</v>
          </cell>
          <cell r="H4229">
            <v>44287</v>
          </cell>
        </row>
        <row r="4230">
          <cell r="A4230" t="str">
            <v>T1699</v>
          </cell>
          <cell r="C4230" t="str">
            <v>Tanque De 2750 Litros Tricapa</v>
          </cell>
          <cell r="D4230" t="str">
            <v>u</v>
          </cell>
          <cell r="G4230">
            <v>34754.238942961034</v>
          </cell>
          <cell r="H4230">
            <v>44287</v>
          </cell>
          <cell r="I4230" t="str">
            <v>23.1 AGUA FRIA Y CALIENTE</v>
          </cell>
        </row>
        <row r="4231">
          <cell r="A4231" t="str">
            <v>T1699</v>
          </cell>
          <cell r="B4231" t="str">
            <v>I1823</v>
          </cell>
          <cell r="C4231" t="str">
            <v>Barrales Para Duchas. Incluye Cortinas.</v>
          </cell>
          <cell r="D4231" t="str">
            <v>u</v>
          </cell>
          <cell r="E4231">
            <v>1</v>
          </cell>
          <cell r="F4231">
            <v>30511.57</v>
          </cell>
          <cell r="G4231">
            <v>2455.6380178181817</v>
          </cell>
          <cell r="H4231">
            <v>44287</v>
          </cell>
          <cell r="I4231" t="str">
            <v>30 EQUIPAMIENTO</v>
          </cell>
        </row>
        <row r="4232">
          <cell r="B4232" t="str">
            <v>I1823</v>
          </cell>
          <cell r="C4232" t="str">
            <v>Tanque De Agua Rotoplas Gris 2750 L Tricapa</v>
          </cell>
          <cell r="D4232" t="str">
            <v>u</v>
          </cell>
          <cell r="E4232">
            <v>1</v>
          </cell>
          <cell r="F4232">
            <v>30511.57</v>
          </cell>
          <cell r="G4232">
            <v>30511.57</v>
          </cell>
          <cell r="H4232">
            <v>44305</v>
          </cell>
        </row>
        <row r="4233">
          <cell r="B4233" t="str">
            <v>I1004</v>
          </cell>
          <cell r="C4233" t="str">
            <v>Oficial</v>
          </cell>
          <cell r="D4233" t="str">
            <v>hs</v>
          </cell>
          <cell r="E4233">
            <v>4</v>
          </cell>
          <cell r="F4233">
            <v>574.32858929870122</v>
          </cell>
          <cell r="G4233">
            <v>2297.3143571948049</v>
          </cell>
          <cell r="H4233">
            <v>44287</v>
          </cell>
        </row>
        <row r="4234">
          <cell r="B4234" t="str">
            <v>I1005</v>
          </cell>
          <cell r="C4234" t="str">
            <v>Ayudante</v>
          </cell>
          <cell r="D4234" t="str">
            <v>hs</v>
          </cell>
          <cell r="E4234">
            <v>4</v>
          </cell>
          <cell r="F4234">
            <v>486.33864644155835</v>
          </cell>
          <cell r="G4234">
            <v>1945.3545857662334</v>
          </cell>
          <cell r="H4234">
            <v>44287</v>
          </cell>
        </row>
        <row r="4235">
          <cell r="A4235" t="str">
            <v>T1700</v>
          </cell>
          <cell r="C4235" t="str">
            <v>Tanque Cisterna De 2800 Lts (Incluye Platea De Apoyo En Hºaº)</v>
          </cell>
          <cell r="D4235" t="str">
            <v>u</v>
          </cell>
          <cell r="G4235">
            <v>42311.70932210661</v>
          </cell>
          <cell r="H4235">
            <v>44287</v>
          </cell>
          <cell r="I4235" t="str">
            <v>23.1 AGUA FRIA Y CALIENTE</v>
          </cell>
        </row>
        <row r="4236">
          <cell r="A4236" t="str">
            <v>T1700</v>
          </cell>
          <cell r="B4236" t="str">
            <v>T1036</v>
          </cell>
          <cell r="C4236" t="str">
            <v>Muebles Bajo Mesada</v>
          </cell>
          <cell r="D4236" t="str">
            <v>ml</v>
          </cell>
          <cell r="E4236">
            <v>0.2</v>
          </cell>
          <cell r="F4236">
            <v>37787.351895727879</v>
          </cell>
          <cell r="G4236">
            <v>5102.598891636364</v>
          </cell>
          <cell r="H4236">
            <v>44287</v>
          </cell>
          <cell r="I4236" t="str">
            <v>47 MUEBLES</v>
          </cell>
        </row>
        <row r="4237">
          <cell r="B4237" t="str">
            <v>T1036</v>
          </cell>
          <cell r="C4237" t="str">
            <v>Platea De Hormigon Armado H30 Fe 80Kg/M2</v>
          </cell>
          <cell r="D4237" t="str">
            <v>m3</v>
          </cell>
          <cell r="E4237">
            <v>0.2</v>
          </cell>
          <cell r="F4237">
            <v>37787.351895727879</v>
          </cell>
          <cell r="G4237">
            <v>7557.4703791455759</v>
          </cell>
          <cell r="H4237">
            <v>44287</v>
          </cell>
        </row>
        <row r="4238">
          <cell r="B4238" t="str">
            <v>T1699</v>
          </cell>
          <cell r="C4238" t="str">
            <v>Tanque De 2750 Litros Tricapa</v>
          </cell>
          <cell r="D4238" t="str">
            <v>u</v>
          </cell>
          <cell r="E4238">
            <v>1</v>
          </cell>
          <cell r="F4238">
            <v>34754.238942961034</v>
          </cell>
          <cell r="G4238">
            <v>34754.238942961034</v>
          </cell>
          <cell r="H4238">
            <v>44287</v>
          </cell>
        </row>
        <row r="4239">
          <cell r="A4239" t="str">
            <v>T1701</v>
          </cell>
          <cell r="B4239" t="str">
            <v>I1005</v>
          </cell>
          <cell r="C4239" t="str">
            <v>Válvula Automática Fv Ecomatic P/Mingitorio</v>
          </cell>
          <cell r="D4239" t="str">
            <v>u</v>
          </cell>
          <cell r="E4239">
            <v>1</v>
          </cell>
          <cell r="F4239">
            <v>476.84827381818178</v>
          </cell>
          <cell r="G4239">
            <v>13352.041975875325</v>
          </cell>
          <cell r="H4239">
            <v>44287</v>
          </cell>
          <cell r="I4239" t="str">
            <v>23.1 AGUA FRIA Y CALIENTE</v>
          </cell>
        </row>
        <row r="4240">
          <cell r="A4240" t="str">
            <v>T1701</v>
          </cell>
          <cell r="B4240" t="str">
            <v>I1824</v>
          </cell>
          <cell r="C4240" t="str">
            <v>Válvula Automática Fv Ecomatic P/Mingitorio</v>
          </cell>
          <cell r="D4240" t="str">
            <v>u</v>
          </cell>
          <cell r="E4240">
            <v>1</v>
          </cell>
          <cell r="F4240">
            <v>12038.107400000001</v>
          </cell>
          <cell r="G4240">
            <v>13352.041975875325</v>
          </cell>
          <cell r="H4240">
            <v>44287</v>
          </cell>
          <cell r="I4240" t="str">
            <v>23.1 AGUA FRIA Y CALIENTE</v>
          </cell>
        </row>
        <row r="4241">
          <cell r="A4241" t="str">
            <v>T1699</v>
          </cell>
          <cell r="B4241" t="str">
            <v>I1824</v>
          </cell>
          <cell r="C4241" t="str">
            <v>Tanque De 2750 Litros Tricapa</v>
          </cell>
          <cell r="D4241" t="str">
            <v>u</v>
          </cell>
          <cell r="E4241">
            <v>1</v>
          </cell>
          <cell r="F4241">
            <v>12038.107400000001</v>
          </cell>
          <cell r="G4241">
            <v>34671.276766545452</v>
          </cell>
          <cell r="H4241">
            <v>44287</v>
          </cell>
          <cell r="I4241" t="str">
            <v>23.1 AGUA FRIA Y CALIENTE</v>
          </cell>
        </row>
        <row r="4242">
          <cell r="B4242" t="str">
            <v>I1069</v>
          </cell>
          <cell r="C4242" t="str">
            <v>Oficial Sanitarista, Gasista</v>
          </cell>
          <cell r="D4242" t="str">
            <v>hs</v>
          </cell>
          <cell r="E4242">
            <v>1.5</v>
          </cell>
          <cell r="F4242">
            <v>875.95638391688306</v>
          </cell>
          <cell r="G4242">
            <v>1313.9345758753245</v>
          </cell>
          <cell r="H4242">
            <v>44287</v>
          </cell>
        </row>
        <row r="4243">
          <cell r="A4243" t="str">
            <v>T1702</v>
          </cell>
          <cell r="B4243" t="str">
            <v>I1004</v>
          </cell>
          <cell r="C4243" t="str">
            <v>Fv Canilla Automática Mesada Pressmatic</v>
          </cell>
          <cell r="D4243" t="str">
            <v>u</v>
          </cell>
          <cell r="E4243">
            <v>4</v>
          </cell>
          <cell r="F4243">
            <v>563.07841781818183</v>
          </cell>
          <cell r="G4243">
            <v>10549.868475875324</v>
          </cell>
          <cell r="H4243">
            <v>44287</v>
          </cell>
          <cell r="I4243" t="str">
            <v>23.1 AGUA FRIA Y CALIENTE</v>
          </cell>
        </row>
        <row r="4244">
          <cell r="A4244" t="str">
            <v>T1702</v>
          </cell>
          <cell r="B4244" t="str">
            <v>I1005</v>
          </cell>
          <cell r="C4244" t="str">
            <v>Ayudante</v>
          </cell>
          <cell r="D4244" t="str">
            <v>hs</v>
          </cell>
          <cell r="E4244">
            <v>4</v>
          </cell>
          <cell r="F4244">
            <v>476.84827381818178</v>
          </cell>
          <cell r="G4244">
            <v>1907.3930952727271</v>
          </cell>
          <cell r="H4244">
            <v>44287</v>
          </cell>
          <cell r="I4244" t="str">
            <v>23.1 AGUA FRIA Y CALIENTE</v>
          </cell>
        </row>
        <row r="4245">
          <cell r="B4245" t="str">
            <v>I1825</v>
          </cell>
          <cell r="C4245" t="str">
            <v>Fv Canilla Automática Mesada Pressmatic</v>
          </cell>
          <cell r="D4245" t="str">
            <v>u</v>
          </cell>
          <cell r="E4245">
            <v>1</v>
          </cell>
          <cell r="F4245">
            <v>9235.9339</v>
          </cell>
          <cell r="G4245">
            <v>9235.9339</v>
          </cell>
          <cell r="H4245">
            <v>44300</v>
          </cell>
        </row>
        <row r="4246">
          <cell r="A4246" t="str">
            <v>T1700</v>
          </cell>
          <cell r="B4246" t="str">
            <v>I1069</v>
          </cell>
          <cell r="C4246" t="str">
            <v>Tanque Cisterna De 2800 Lts (Incluye Platea De Apoyo En Hºaº)</v>
          </cell>
          <cell r="D4246" t="str">
            <v>u</v>
          </cell>
          <cell r="E4246">
            <v>1.5</v>
          </cell>
          <cell r="F4246">
            <v>875.95638391688306</v>
          </cell>
          <cell r="G4246">
            <v>42173.992109256746</v>
          </cell>
          <cell r="H4246">
            <v>44287</v>
          </cell>
          <cell r="I4246" t="str">
            <v>23.1 AGUA FRIA Y CALIENTE</v>
          </cell>
        </row>
        <row r="4247">
          <cell r="A4247" t="str">
            <v>T1703</v>
          </cell>
          <cell r="B4247" t="str">
            <v>T1036</v>
          </cell>
          <cell r="C4247" t="str">
            <v>Colección Agua Corriente, Tanques, Griferias</v>
          </cell>
          <cell r="D4247" t="str">
            <v>gl</v>
          </cell>
          <cell r="E4247">
            <v>0.2</v>
          </cell>
          <cell r="F4247">
            <v>37513.576713556453</v>
          </cell>
          <cell r="G4247">
            <v>363524.71973039751</v>
          </cell>
          <cell r="H4247">
            <v>44287</v>
          </cell>
          <cell r="I4247" t="str">
            <v>23.1 AGUA FRIA Y CALIENTE</v>
          </cell>
        </row>
        <row r="4248">
          <cell r="A4248" t="str">
            <v>T1703</v>
          </cell>
          <cell r="B4248" t="str">
            <v>T1699</v>
          </cell>
          <cell r="C4248" t="str">
            <v>Tanque De 2750 Litros Tricapa</v>
          </cell>
          <cell r="D4248" t="str">
            <v>u</v>
          </cell>
          <cell r="E4248">
            <v>1</v>
          </cell>
          <cell r="F4248">
            <v>34671.276766545452</v>
          </cell>
          <cell r="G4248">
            <v>34671.276766545452</v>
          </cell>
          <cell r="H4248">
            <v>44287</v>
          </cell>
          <cell r="I4248" t="str">
            <v>23.1 AGUA FRIA Y CALIENTE</v>
          </cell>
        </row>
        <row r="4249">
          <cell r="B4249" t="str">
            <v>T1699</v>
          </cell>
          <cell r="C4249" t="str">
            <v>Tanque De 2750 Litros Tricapa</v>
          </cell>
          <cell r="D4249" t="str">
            <v>u</v>
          </cell>
          <cell r="E4249">
            <v>1</v>
          </cell>
          <cell r="F4249">
            <v>34754.238942961034</v>
          </cell>
          <cell r="G4249">
            <v>34754.238942961034</v>
          </cell>
          <cell r="H4249">
            <v>44287</v>
          </cell>
        </row>
        <row r="4250">
          <cell r="A4250" t="str">
            <v>T1701</v>
          </cell>
          <cell r="B4250" t="str">
            <v>T1700</v>
          </cell>
          <cell r="C4250" t="str">
            <v>Válvula Automática Fv Ecomatic P/Mingitorio</v>
          </cell>
          <cell r="D4250" t="str">
            <v>u</v>
          </cell>
          <cell r="E4250">
            <v>1</v>
          </cell>
          <cell r="F4250">
            <v>42311.70932210661</v>
          </cell>
          <cell r="G4250">
            <v>13326.222585145455</v>
          </cell>
          <cell r="H4250">
            <v>44287</v>
          </cell>
          <cell r="I4250" t="str">
            <v>23.1 AGUA FRIA Y CALIENTE</v>
          </cell>
        </row>
        <row r="4251">
          <cell r="B4251" t="str">
            <v>T1701</v>
          </cell>
          <cell r="C4251" t="str">
            <v>Válvula Automática Fv Ecomatic P/Mingitorio</v>
          </cell>
          <cell r="D4251" t="str">
            <v>u</v>
          </cell>
          <cell r="E4251">
            <v>1</v>
          </cell>
          <cell r="F4251">
            <v>13352.041975875325</v>
          </cell>
          <cell r="G4251">
            <v>13352.041975875325</v>
          </cell>
          <cell r="H4251">
            <v>44287</v>
          </cell>
        </row>
        <row r="4252">
          <cell r="B4252" t="str">
            <v>T1702</v>
          </cell>
          <cell r="C4252" t="str">
            <v>Fv Canilla Automática Mesada Pressmatic</v>
          </cell>
          <cell r="D4252" t="str">
            <v>u</v>
          </cell>
          <cell r="E4252">
            <v>1</v>
          </cell>
          <cell r="F4252">
            <v>10549.868475875324</v>
          </cell>
          <cell r="G4252">
            <v>10549.868475875324</v>
          </cell>
          <cell r="H4252">
            <v>44287</v>
          </cell>
        </row>
        <row r="4253">
          <cell r="B4253" t="str">
            <v>T1602</v>
          </cell>
          <cell r="C4253" t="str">
            <v>Griferías Monocomando  En Piletas De Cocina</v>
          </cell>
          <cell r="D4253" t="str">
            <v>u</v>
          </cell>
          <cell r="E4253">
            <v>1</v>
          </cell>
          <cell r="F4253">
            <v>13762.244448581818</v>
          </cell>
          <cell r="G4253">
            <v>13762.244448581818</v>
          </cell>
          <cell r="H4253">
            <v>44287</v>
          </cell>
        </row>
        <row r="4254">
          <cell r="A4254" t="str">
            <v>T1702</v>
          </cell>
          <cell r="B4254" t="str">
            <v>T1603</v>
          </cell>
          <cell r="C4254" t="str">
            <v>Fv Canilla Automática Mesada Pressmatic</v>
          </cell>
          <cell r="D4254" t="str">
            <v>u</v>
          </cell>
          <cell r="E4254">
            <v>1</v>
          </cell>
          <cell r="F4254">
            <v>13046.971748581818</v>
          </cell>
          <cell r="G4254">
            <v>10524.049085145454</v>
          </cell>
          <cell r="H4254">
            <v>44287</v>
          </cell>
          <cell r="I4254" t="str">
            <v>23.1 AGUA FRIA Y CALIENTE</v>
          </cell>
        </row>
        <row r="4255">
          <cell r="B4255" t="str">
            <v>T1604</v>
          </cell>
          <cell r="C4255" t="str">
            <v>Termotanque A Gas 250L Alta Recuperación</v>
          </cell>
          <cell r="D4255" t="str">
            <v>u</v>
          </cell>
          <cell r="E4255">
            <v>1</v>
          </cell>
          <cell r="F4255">
            <v>235747.64481641559</v>
          </cell>
          <cell r="G4255">
            <v>235747.64481641559</v>
          </cell>
          <cell r="H4255">
            <v>44287</v>
          </cell>
        </row>
        <row r="4256">
          <cell r="A4256" t="str">
            <v>T1704</v>
          </cell>
          <cell r="B4256" t="str">
            <v>I1069</v>
          </cell>
          <cell r="C4256" t="str">
            <v>Cañerias Embutidas Hasta Equipos Condensadores</v>
          </cell>
          <cell r="D4256" t="str">
            <v>ml</v>
          </cell>
          <cell r="E4256">
            <v>1.5</v>
          </cell>
          <cell r="F4256">
            <v>858.74345676363635</v>
          </cell>
          <cell r="G4256">
            <v>1507.3286460993938</v>
          </cell>
          <cell r="H4256">
            <v>44287</v>
          </cell>
          <cell r="I4256" t="str">
            <v>29 AIRE ACONDICIONADO</v>
          </cell>
        </row>
        <row r="4257">
          <cell r="A4257" t="str">
            <v>T1704</v>
          </cell>
          <cell r="B4257" t="str">
            <v>I1826</v>
          </cell>
          <cell r="C4257" t="str">
            <v>Cañerias Embutidas Hasta Equipos Condensadores</v>
          </cell>
          <cell r="D4257" t="str">
            <v>ml</v>
          </cell>
          <cell r="E4257">
            <v>6.6666666666666666E-2</v>
          </cell>
          <cell r="F4257">
            <v>4511.5702000000001</v>
          </cell>
          <cell r="G4257">
            <v>1507.3286460993938</v>
          </cell>
          <cell r="H4257">
            <v>44287</v>
          </cell>
          <cell r="I4257" t="str">
            <v>29 AIRE ACONDICIONADO</v>
          </cell>
        </row>
        <row r="4258">
          <cell r="A4258" t="str">
            <v>T1703</v>
          </cell>
          <cell r="B4258" t="str">
            <v>I1826</v>
          </cell>
          <cell r="C4258" t="str">
            <v>Colección Agua Corriente, Tanques, Griferias</v>
          </cell>
          <cell r="D4258" t="str">
            <v>gl</v>
          </cell>
          <cell r="E4258">
            <v>6.6666666666666666E-2</v>
          </cell>
          <cell r="F4258">
            <v>4511.5702000000001</v>
          </cell>
          <cell r="G4258">
            <v>363040.673235984</v>
          </cell>
          <cell r="H4258">
            <v>44287</v>
          </cell>
          <cell r="I4258" t="str">
            <v>23.1 AGUA FRIA Y CALIENTE</v>
          </cell>
        </row>
        <row r="4259">
          <cell r="B4259" t="str">
            <v>I1069</v>
          </cell>
          <cell r="C4259" t="str">
            <v>Oficial Sanitarista, Gasista</v>
          </cell>
          <cell r="D4259" t="str">
            <v>hs</v>
          </cell>
          <cell r="E4259">
            <v>0.8</v>
          </cell>
          <cell r="F4259">
            <v>875.95638391688306</v>
          </cell>
          <cell r="G4259">
            <v>700.76510713350649</v>
          </cell>
          <cell r="H4259">
            <v>44287</v>
          </cell>
        </row>
        <row r="4260">
          <cell r="B4260" t="str">
            <v>I1070</v>
          </cell>
          <cell r="C4260" t="str">
            <v>Ayudante Sanitarista, Gasista</v>
          </cell>
          <cell r="D4260" t="str">
            <v>hs</v>
          </cell>
          <cell r="E4260">
            <v>0.8</v>
          </cell>
          <cell r="F4260">
            <v>632.24024037402592</v>
          </cell>
          <cell r="G4260">
            <v>505.79219229922074</v>
          </cell>
          <cell r="H4260">
            <v>44287</v>
          </cell>
        </row>
        <row r="4261">
          <cell r="A4261" t="str">
            <v>T1705</v>
          </cell>
          <cell r="B4261" t="str">
            <v>T1701</v>
          </cell>
          <cell r="C4261" t="str">
            <v>Desagues Embutidos H/ Rejillla De Desague Pluvial</v>
          </cell>
          <cell r="D4261" t="str">
            <v>ml</v>
          </cell>
          <cell r="E4261">
            <v>1</v>
          </cell>
          <cell r="F4261">
            <v>13326.222585145455</v>
          </cell>
          <cell r="G4261">
            <v>1884.1966242909091</v>
          </cell>
          <cell r="H4261">
            <v>44287</v>
          </cell>
          <cell r="I4261" t="str">
            <v>29 AIRE ACONDICIONADO</v>
          </cell>
        </row>
        <row r="4262">
          <cell r="A4262" t="str">
            <v>T1705</v>
          </cell>
          <cell r="B4262" t="str">
            <v>T1702</v>
          </cell>
          <cell r="C4262" t="str">
            <v>Fv Canilla Automática Mesada Pressmatic</v>
          </cell>
          <cell r="D4262" t="str">
            <v>u</v>
          </cell>
          <cell r="E4262">
            <v>1</v>
          </cell>
          <cell r="F4262">
            <v>10524.049085145454</v>
          </cell>
          <cell r="G4262">
            <v>10524.049085145454</v>
          </cell>
          <cell r="H4262">
            <v>44287</v>
          </cell>
          <cell r="I4262" t="str">
            <v>29 AIRE ACONDICIONADO</v>
          </cell>
        </row>
        <row r="4263">
          <cell r="B4263" t="str">
            <v>I1134</v>
          </cell>
          <cell r="C4263" t="str">
            <v>Cano Pvc 40X4 Mts (3,2) Aprob.Cloacal Iram</v>
          </cell>
          <cell r="D4263" t="str">
            <v>u</v>
          </cell>
          <cell r="E4263">
            <v>0.25</v>
          </cell>
          <cell r="F4263">
            <v>1443.28</v>
          </cell>
          <cell r="G4263">
            <v>360.82</v>
          </cell>
          <cell r="H4263">
            <v>44300</v>
          </cell>
          <cell r="I4263" t="str">
            <v xml:space="preserve"> 1 / 4</v>
          </cell>
        </row>
        <row r="4264">
          <cell r="B4264" t="str">
            <v>I1138</v>
          </cell>
          <cell r="C4264" t="str">
            <v>Codo Pvc 40 A 90 Tigre Ramat (29912343)</v>
          </cell>
          <cell r="D4264" t="str">
            <v>u</v>
          </cell>
          <cell r="E4264">
            <v>0.25</v>
          </cell>
          <cell r="F4264">
            <v>60.72</v>
          </cell>
          <cell r="G4264">
            <v>15.18</v>
          </cell>
          <cell r="H4264">
            <v>44300</v>
          </cell>
          <cell r="I4264" t="str">
            <v xml:space="preserve"> 1 / 4</v>
          </cell>
        </row>
        <row r="4265">
          <cell r="B4265" t="str">
            <v>I1069</v>
          </cell>
          <cell r="C4265" t="str">
            <v>Oficial Sanitarista, Gasista</v>
          </cell>
          <cell r="D4265" t="str">
            <v>hs</v>
          </cell>
          <cell r="E4265">
            <v>1</v>
          </cell>
          <cell r="F4265">
            <v>875.95638391688306</v>
          </cell>
          <cell r="G4265">
            <v>875.95638391688306</v>
          </cell>
          <cell r="H4265">
            <v>44287</v>
          </cell>
          <cell r="I4265" t="str">
            <v xml:space="preserve"> 4 / 4</v>
          </cell>
        </row>
        <row r="4266">
          <cell r="B4266" t="str">
            <v>I1070</v>
          </cell>
          <cell r="C4266" t="str">
            <v>Ayudante Sanitarista, Gasista</v>
          </cell>
          <cell r="D4266" t="str">
            <v>hs</v>
          </cell>
          <cell r="E4266">
            <v>1</v>
          </cell>
          <cell r="F4266">
            <v>632.24024037402592</v>
          </cell>
          <cell r="G4266">
            <v>632.24024037402592</v>
          </cell>
          <cell r="H4266">
            <v>44287</v>
          </cell>
          <cell r="I4266" t="str">
            <v xml:space="preserve"> 4 / 4</v>
          </cell>
        </row>
        <row r="4267">
          <cell r="A4267" t="str">
            <v>T1706</v>
          </cell>
          <cell r="C4267" t="str">
            <v>Cañería De Incendio De 2 1/2" A La Vista</v>
          </cell>
          <cell r="D4267" t="str">
            <v>ml</v>
          </cell>
          <cell r="G4267">
            <v>2898.0497188453792</v>
          </cell>
          <cell r="H4267">
            <v>44239</v>
          </cell>
          <cell r="I4267" t="str">
            <v>24 INSTALACIÓN CONTRA INCENDIO</v>
          </cell>
        </row>
        <row r="4268">
          <cell r="A4268" t="str">
            <v>T1706</v>
          </cell>
          <cell r="B4268" t="str">
            <v>I1826</v>
          </cell>
          <cell r="C4268" t="str">
            <v>Caño De Cobre, Refrigeración Rollo 15 M. 1/4 0.8Mm</v>
          </cell>
          <cell r="D4268" t="str">
            <v>u</v>
          </cell>
          <cell r="E4268">
            <v>6.6666666666666666E-2</v>
          </cell>
          <cell r="F4268">
            <v>4511.5702000000001</v>
          </cell>
          <cell r="G4268">
            <v>300.77134666666666</v>
          </cell>
          <cell r="H4268">
            <v>44300</v>
          </cell>
          <cell r="I4268" t="str">
            <v>24 INSTALACIÓN CONTRA INCENDIO</v>
          </cell>
        </row>
        <row r="4269">
          <cell r="B4269" t="str">
            <v>I1567</v>
          </cell>
          <cell r="C4269" t="str">
            <v>Caño Negro Iram 2502 - 2 1/2" X 6.4 M - P/Red De Incendio</v>
          </cell>
          <cell r="D4269" t="str">
            <v>u</v>
          </cell>
          <cell r="E4269">
            <v>0.1953125</v>
          </cell>
          <cell r="F4269">
            <v>10024.7934</v>
          </cell>
          <cell r="G4269">
            <v>1957.9674609375002</v>
          </cell>
          <cell r="H4269">
            <v>44239</v>
          </cell>
          <cell r="I4269" t="str">
            <v>25% de accesorios</v>
          </cell>
        </row>
        <row r="4270">
          <cell r="B4270" t="str">
            <v>I1340</v>
          </cell>
          <cell r="C4270" t="str">
            <v>Esmalte Sintético X 4 Litros</v>
          </cell>
          <cell r="D4270" t="str">
            <v>u</v>
          </cell>
          <cell r="E4270">
            <v>1.4999999999999999E-2</v>
          </cell>
          <cell r="F4270">
            <v>2132.23</v>
          </cell>
          <cell r="G4270">
            <v>31.983449999999998</v>
          </cell>
          <cell r="H4270">
            <v>44302</v>
          </cell>
          <cell r="I4270" t="str">
            <v>0,064 x 3,14 = 0,02 m2/ml, 0,3 litros x m2 = 0,06 litros/m2</v>
          </cell>
        </row>
        <row r="4271">
          <cell r="B4271" t="str">
            <v>I1341</v>
          </cell>
          <cell r="C4271" t="str">
            <v>Aguarras X 18 Litros</v>
          </cell>
          <cell r="D4271" t="str">
            <v>u</v>
          </cell>
          <cell r="E4271">
            <v>8.3333333333333328E-4</v>
          </cell>
          <cell r="F4271">
            <v>3817</v>
          </cell>
          <cell r="G4271">
            <v>3.1808333333333332</v>
          </cell>
          <cell r="H4271">
            <v>44305</v>
          </cell>
          <cell r="I4271" t="str">
            <v>0,10 litros/m2</v>
          </cell>
        </row>
        <row r="4272">
          <cell r="A4272" t="str">
            <v>T1705</v>
          </cell>
          <cell r="B4272" t="str">
            <v>I1069</v>
          </cell>
          <cell r="C4272" t="str">
            <v>Desagues Embutidos H/ Rejillla De Desague Pluvial</v>
          </cell>
          <cell r="D4272" t="str">
            <v>ml</v>
          </cell>
          <cell r="E4272">
            <v>0.6</v>
          </cell>
          <cell r="F4272">
            <v>875.95638391688306</v>
          </cell>
          <cell r="G4272">
            <v>1854.6462127272728</v>
          </cell>
          <cell r="H4272">
            <v>44287</v>
          </cell>
          <cell r="I4272" t="str">
            <v>29 AIRE ACONDICIONADO</v>
          </cell>
        </row>
        <row r="4273">
          <cell r="B4273" t="str">
            <v>I1070</v>
          </cell>
          <cell r="C4273" t="str">
            <v>Ayudante Sanitarista, Gasista</v>
          </cell>
          <cell r="D4273" t="str">
            <v>hs</v>
          </cell>
          <cell r="E4273">
            <v>0.6</v>
          </cell>
          <cell r="F4273">
            <v>632.24024037402592</v>
          </cell>
          <cell r="G4273">
            <v>379.34414422441552</v>
          </cell>
          <cell r="H4273">
            <v>44287</v>
          </cell>
          <cell r="I4273" t="str">
            <v xml:space="preserve"> 1 / 4</v>
          </cell>
        </row>
        <row r="4274">
          <cell r="A4274" t="str">
            <v>T1707</v>
          </cell>
          <cell r="B4274" t="str">
            <v>I1138</v>
          </cell>
          <cell r="C4274" t="str">
            <v>Colección Instalación Contra Incendio</v>
          </cell>
          <cell r="D4274" t="str">
            <v>gl</v>
          </cell>
          <cell r="E4274">
            <v>0.25</v>
          </cell>
          <cell r="F4274">
            <v>60.72</v>
          </cell>
          <cell r="G4274">
            <v>838620.47083501075</v>
          </cell>
          <cell r="H4274">
            <v>44032.53466435185</v>
          </cell>
          <cell r="I4274" t="str">
            <v>24 INSTALACIÓN CONTRA INCENDIO</v>
          </cell>
        </row>
        <row r="4275">
          <cell r="A4275" t="str">
            <v>T1707</v>
          </cell>
          <cell r="B4275" t="str">
            <v>I1069</v>
          </cell>
          <cell r="C4275" t="str">
            <v>Oficial Sanitarista, Gasista</v>
          </cell>
          <cell r="D4275" t="str">
            <v>hs</v>
          </cell>
          <cell r="E4275">
            <v>1</v>
          </cell>
          <cell r="F4275">
            <v>858.74345676363635</v>
          </cell>
          <cell r="G4275">
            <v>858.74345676363635</v>
          </cell>
          <cell r="H4275">
            <v>44287</v>
          </cell>
          <cell r="I4275" t="str">
            <v xml:space="preserve"> 4 / 4</v>
          </cell>
        </row>
        <row r="4276">
          <cell r="B4276" t="str">
            <v>T1179</v>
          </cell>
          <cell r="C4276" t="str">
            <v>Matafuego Abc 10 Kg, Provision Y Colocacion</v>
          </cell>
          <cell r="D4276" t="str">
            <v>u</v>
          </cell>
          <cell r="E4276">
            <v>1</v>
          </cell>
          <cell r="F4276">
            <v>7071.7476714805189</v>
          </cell>
          <cell r="G4276">
            <v>7071.7476714805189</v>
          </cell>
          <cell r="H4276">
            <v>44287</v>
          </cell>
          <cell r="I4276" t="str">
            <v>25% de accesorios</v>
          </cell>
        </row>
        <row r="4277">
          <cell r="B4277" t="str">
            <v>T1606</v>
          </cell>
          <cell r="C4277" t="str">
            <v>Extintor De Acetato De Potasio K 10 Lts</v>
          </cell>
          <cell r="D4277" t="str">
            <v>u</v>
          </cell>
          <cell r="E4277">
            <v>1</v>
          </cell>
          <cell r="F4277">
            <v>18400.835240374028</v>
          </cell>
          <cell r="G4277">
            <v>18400.835240374028</v>
          </cell>
          <cell r="H4277">
            <v>44287</v>
          </cell>
          <cell r="I4277" t="str">
            <v>0,064 x 3,14 = 0,02 m2/ml, 0,3 litros x m2 = 0,06 litros/m2</v>
          </cell>
        </row>
        <row r="4278">
          <cell r="A4278" t="str">
            <v>T1706</v>
          </cell>
          <cell r="B4278" t="str">
            <v>T1605</v>
          </cell>
          <cell r="C4278" t="str">
            <v>Cañería De Incendio De 2 1/2" A La Vista</v>
          </cell>
          <cell r="D4278" t="str">
            <v>ml</v>
          </cell>
          <cell r="E4278">
            <v>1</v>
          </cell>
          <cell r="F4278">
            <v>37615.71134037403</v>
          </cell>
          <cell r="G4278">
            <v>2880.3194719071971</v>
          </cell>
          <cell r="H4278">
            <v>44239</v>
          </cell>
          <cell r="I4278" t="str">
            <v>24 INSTALACIÓN CONTRA INCENDIO</v>
          </cell>
        </row>
        <row r="4279">
          <cell r="B4279" t="str">
            <v>T1706</v>
          </cell>
          <cell r="C4279" t="str">
            <v>Cañería De Incendio De 2 1/2" A La Vista</v>
          </cell>
          <cell r="D4279" t="str">
            <v>ml</v>
          </cell>
          <cell r="E4279">
            <v>1</v>
          </cell>
          <cell r="F4279">
            <v>2898.0497188453792</v>
          </cell>
          <cell r="G4279">
            <v>2898.0497188453792</v>
          </cell>
          <cell r="H4279">
            <v>44239</v>
          </cell>
          <cell r="I4279" t="str">
            <v>25% de accesorios</v>
          </cell>
        </row>
        <row r="4280">
          <cell r="B4280" t="str">
            <v>T1559</v>
          </cell>
          <cell r="C4280" t="str">
            <v>Bocas De Incendio</v>
          </cell>
          <cell r="D4280" t="str">
            <v>u</v>
          </cell>
          <cell r="E4280">
            <v>1</v>
          </cell>
          <cell r="F4280">
            <v>34607.239772872723</v>
          </cell>
          <cell r="G4280">
            <v>34607.239772872723</v>
          </cell>
          <cell r="H4280">
            <v>44287</v>
          </cell>
          <cell r="I4280" t="str">
            <v>0,064 x 3,14 = 0,02 m2/ml, 0,3 litros x m2 = 0,06 litros/m2</v>
          </cell>
        </row>
        <row r="4281">
          <cell r="B4281" t="str">
            <v>T1607</v>
          </cell>
          <cell r="C4281" t="str">
            <v>Boca De Impulsion 63.5 Mm Completa</v>
          </cell>
          <cell r="D4281" t="str">
            <v>u</v>
          </cell>
          <cell r="E4281">
            <v>1</v>
          </cell>
          <cell r="F4281">
            <v>14110.539872872727</v>
          </cell>
          <cell r="G4281">
            <v>14110.539872872727</v>
          </cell>
          <cell r="H4281">
            <v>44287</v>
          </cell>
          <cell r="I4281" t="str">
            <v>0,10 litros/m2</v>
          </cell>
        </row>
        <row r="4282">
          <cell r="B4282" t="str">
            <v>T1608</v>
          </cell>
          <cell r="C4282" t="str">
            <v>Carro Para Manguera De Incendio, Con Manguera Y Lanza</v>
          </cell>
          <cell r="D4282" t="str">
            <v>u</v>
          </cell>
          <cell r="E4282">
            <v>1</v>
          </cell>
          <cell r="F4282">
            <v>30293.397240374026</v>
          </cell>
          <cell r="G4282">
            <v>30293.397240374026</v>
          </cell>
          <cell r="H4282">
            <v>44287</v>
          </cell>
        </row>
        <row r="4283">
          <cell r="B4283" t="str">
            <v>T1556</v>
          </cell>
          <cell r="C4283" t="str">
            <v xml:space="preserve">Cañería De Incendio De 6" Supendida De La Losa </v>
          </cell>
          <cell r="D4283" t="str">
            <v>ml</v>
          </cell>
          <cell r="E4283">
            <v>1</v>
          </cell>
          <cell r="F4283">
            <v>8664.8980625589484</v>
          </cell>
          <cell r="G4283">
            <v>8664.8980625589484</v>
          </cell>
          <cell r="H4283">
            <v>44276</v>
          </cell>
        </row>
        <row r="4284">
          <cell r="B4284" t="str">
            <v>T1557</v>
          </cell>
          <cell r="C4284" t="str">
            <v xml:space="preserve">Cañería De Incendio De 5" Supendida De La Losa </v>
          </cell>
          <cell r="D4284" t="str">
            <v>ml</v>
          </cell>
          <cell r="E4284">
            <v>1</v>
          </cell>
          <cell r="F4284">
            <v>7625.5920613197186</v>
          </cell>
          <cell r="G4284">
            <v>7625.5920613197186</v>
          </cell>
          <cell r="H4284">
            <v>44276</v>
          </cell>
        </row>
        <row r="4285">
          <cell r="A4285" t="str">
            <v>T1707</v>
          </cell>
          <cell r="B4285" t="str">
            <v>T1558</v>
          </cell>
          <cell r="C4285" t="str">
            <v>Colección Instalación Contra Incendio</v>
          </cell>
          <cell r="D4285" t="str">
            <v>gl</v>
          </cell>
          <cell r="E4285">
            <v>1</v>
          </cell>
          <cell r="F4285">
            <v>5478.1064278091917</v>
          </cell>
          <cell r="G4285">
            <v>836542.46591218491</v>
          </cell>
          <cell r="H4285">
            <v>44032.53466435185</v>
          </cell>
          <cell r="I4285" t="str">
            <v>24 INSTALACIÓN CONTRA INCENDIO</v>
          </cell>
        </row>
        <row r="4286">
          <cell r="B4286" t="str">
            <v>T1559</v>
          </cell>
          <cell r="C4286" t="str">
            <v>Bocas De Incendio</v>
          </cell>
          <cell r="D4286" t="str">
            <v>u</v>
          </cell>
          <cell r="E4286">
            <v>1</v>
          </cell>
          <cell r="F4286">
            <v>34607.239772872723</v>
          </cell>
          <cell r="G4286">
            <v>34607.239772872723</v>
          </cell>
          <cell r="H4286">
            <v>44287</v>
          </cell>
          <cell r="I4286" t="str">
            <v>25% de accesorios</v>
          </cell>
        </row>
        <row r="4287">
          <cell r="B4287" t="str">
            <v>T1608</v>
          </cell>
          <cell r="C4287" t="str">
            <v>Carro Para Manguera De Incendio, Con Manguera Y Lanza</v>
          </cell>
          <cell r="D4287" t="str">
            <v>u</v>
          </cell>
          <cell r="E4287">
            <v>1</v>
          </cell>
          <cell r="F4287">
            <v>30293.397240374026</v>
          </cell>
          <cell r="G4287">
            <v>30293.397240374026</v>
          </cell>
          <cell r="H4287">
            <v>44287</v>
          </cell>
          <cell r="I4287" t="str">
            <v>0,064 x 3,14 = 0,02 m2/ml, 0,3 litros x m2 = 0,06 litros/m2</v>
          </cell>
        </row>
        <row r="4288">
          <cell r="B4288" t="str">
            <v>T1706</v>
          </cell>
          <cell r="C4288" t="str">
            <v>Cañería De Incendio De 2 1/2" A La Vista</v>
          </cell>
          <cell r="D4288" t="str">
            <v>ml</v>
          </cell>
          <cell r="E4288">
            <v>1</v>
          </cell>
          <cell r="F4288">
            <v>2898.0497188453792</v>
          </cell>
          <cell r="G4288">
            <v>2898.0497188453792</v>
          </cell>
          <cell r="H4288">
            <v>44239</v>
          </cell>
          <cell r="I4288" t="str">
            <v>0,10 litros/m2</v>
          </cell>
        </row>
        <row r="4289">
          <cell r="B4289" t="str">
            <v>T1832</v>
          </cell>
          <cell r="C4289" t="str">
            <v>Campanas De Alarma De Incendios</v>
          </cell>
          <cell r="D4289" t="str">
            <v>u</v>
          </cell>
          <cell r="E4289">
            <v>1</v>
          </cell>
          <cell r="F4289">
            <v>6396.5585485818174</v>
          </cell>
          <cell r="G4289">
            <v>6396.5585485818174</v>
          </cell>
          <cell r="H4289">
            <v>44287</v>
          </cell>
        </row>
        <row r="4290">
          <cell r="B4290" t="str">
            <v>T1833</v>
          </cell>
          <cell r="C4290" t="str">
            <v>Pulsador Para Alarma De Incendios</v>
          </cell>
          <cell r="D4290" t="str">
            <v>u</v>
          </cell>
          <cell r="E4290">
            <v>1</v>
          </cell>
          <cell r="F4290">
            <v>5432.8543728727273</v>
          </cell>
          <cell r="G4290">
            <v>5432.8543728727273</v>
          </cell>
          <cell r="H4290">
            <v>44287</v>
          </cell>
        </row>
        <row r="4291">
          <cell r="B4291" t="str">
            <v>T1854</v>
          </cell>
          <cell r="C4291" t="str">
            <v>Sistema De Alarma De Incendio</v>
          </cell>
          <cell r="D4291" t="str">
            <v>gl</v>
          </cell>
          <cell r="E4291">
            <v>1</v>
          </cell>
          <cell r="F4291">
            <v>452750.631870026</v>
          </cell>
          <cell r="G4291">
            <v>452750.631870026</v>
          </cell>
          <cell r="H4291">
            <v>44287</v>
          </cell>
        </row>
        <row r="4292">
          <cell r="B4292" t="str">
            <v>T1879</v>
          </cell>
          <cell r="C4292" t="str">
            <v>Cable De Detección De Incendio 2X16Awg Twisteado Y Apantallado</v>
          </cell>
          <cell r="D4292" t="str">
            <v>ml</v>
          </cell>
          <cell r="E4292">
            <v>1</v>
          </cell>
          <cell r="F4292">
            <v>460.3197598865454</v>
          </cell>
          <cell r="G4292">
            <v>460.3197598865454</v>
          </cell>
          <cell r="H4292">
            <v>44287</v>
          </cell>
        </row>
        <row r="4293">
          <cell r="B4293" t="str">
            <v>T1882</v>
          </cell>
          <cell r="C4293" t="str">
            <v>Central De Incendio De 2 Zonas Y 60 Puntos</v>
          </cell>
          <cell r="D4293" t="str">
            <v>u</v>
          </cell>
          <cell r="E4293">
            <v>1</v>
          </cell>
          <cell r="F4293">
            <v>89015.302142670131</v>
          </cell>
          <cell r="G4293">
            <v>89015.302142670131</v>
          </cell>
          <cell r="H4293">
            <v>44287</v>
          </cell>
        </row>
        <row r="4294">
          <cell r="B4294" t="str">
            <v>T1980</v>
          </cell>
          <cell r="C4294" t="str">
            <v>Señalización Completa Contra Incendio</v>
          </cell>
          <cell r="D4294" t="str">
            <v>gl</v>
          </cell>
          <cell r="E4294">
            <v>1</v>
          </cell>
          <cell r="F4294">
            <v>50000</v>
          </cell>
          <cell r="G4294">
            <v>50000</v>
          </cell>
          <cell r="H4294">
            <v>44032.53466435185</v>
          </cell>
        </row>
        <row r="4295">
          <cell r="A4295" t="str">
            <v>T1708</v>
          </cell>
          <cell r="B4295" t="str">
            <v>T1558</v>
          </cell>
          <cell r="C4295" t="str">
            <v>16.5 Traslado De Cables</v>
          </cell>
          <cell r="D4295" t="str">
            <v>gl</v>
          </cell>
          <cell r="E4295">
            <v>1</v>
          </cell>
          <cell r="F4295">
            <v>5457.4211397146455</v>
          </cell>
          <cell r="G4295">
            <v>106158.78577392585</v>
          </cell>
          <cell r="H4295">
            <v>44287</v>
          </cell>
          <cell r="I4295" t="str">
            <v>ADICIONAL MORENO</v>
          </cell>
        </row>
        <row r="4296">
          <cell r="A4296" t="str">
            <v>T1708</v>
          </cell>
          <cell r="B4296" t="str">
            <v>T1559</v>
          </cell>
          <cell r="C4296" t="str">
            <v>Bocas De Incendio</v>
          </cell>
          <cell r="D4296" t="str">
            <v>u</v>
          </cell>
          <cell r="E4296">
            <v>1</v>
          </cell>
          <cell r="F4296">
            <v>34518.588538181815</v>
          </cell>
          <cell r="G4296">
            <v>34518.588538181815</v>
          </cell>
          <cell r="H4296">
            <v>44287</v>
          </cell>
          <cell r="I4296" t="str">
            <v>ADICIONAL MORENO</v>
          </cell>
        </row>
        <row r="4297">
          <cell r="B4297" t="str">
            <v>I1004</v>
          </cell>
          <cell r="C4297" t="str">
            <v>Oficial</v>
          </cell>
          <cell r="D4297" t="str">
            <v>hs</v>
          </cell>
          <cell r="E4297">
            <v>20</v>
          </cell>
          <cell r="F4297">
            <v>574.32858929870122</v>
          </cell>
          <cell r="G4297">
            <v>11486.571785974025</v>
          </cell>
          <cell r="H4297">
            <v>44287</v>
          </cell>
          <cell r="I4297" t="str">
            <v>aprox. Lo que pide la empres</v>
          </cell>
        </row>
        <row r="4298">
          <cell r="B4298" t="str">
            <v>I1005</v>
          </cell>
          <cell r="C4298" t="str">
            <v>Ayudante</v>
          </cell>
          <cell r="D4298" t="str">
            <v>hs</v>
          </cell>
          <cell r="E4298">
            <v>60</v>
          </cell>
          <cell r="F4298">
            <v>486.33864644155835</v>
          </cell>
          <cell r="G4298">
            <v>29180.318786493503</v>
          </cell>
          <cell r="H4298">
            <v>44287</v>
          </cell>
          <cell r="I4298" t="str">
            <v>aprox. Lo que pide la empres</v>
          </cell>
        </row>
        <row r="4299">
          <cell r="B4299" t="str">
            <v>I1848</v>
          </cell>
          <cell r="C4299" t="str">
            <v>Camión Iveco Trakker 6X4</v>
          </cell>
          <cell r="D4299" t="str">
            <v>hs</v>
          </cell>
          <cell r="E4299">
            <v>8</v>
          </cell>
          <cell r="F4299">
            <v>3865.6347107438019</v>
          </cell>
          <cell r="G4299">
            <v>30925.077685950415</v>
          </cell>
          <cell r="H4299">
            <v>44294</v>
          </cell>
          <cell r="I4299" t="str">
            <v>1 jornada</v>
          </cell>
        </row>
        <row r="4300">
          <cell r="B4300" t="str">
            <v>I1313</v>
          </cell>
          <cell r="C4300" t="str">
            <v>Camion Con Hidrogrua</v>
          </cell>
          <cell r="D4300" t="str">
            <v>hs</v>
          </cell>
          <cell r="E4300">
            <v>8</v>
          </cell>
          <cell r="F4300">
            <v>2838.4644628099172</v>
          </cell>
          <cell r="G4300">
            <v>22707.715702479338</v>
          </cell>
          <cell r="H4300">
            <v>44294</v>
          </cell>
          <cell r="I4300" t="str">
            <v>1 jornada</v>
          </cell>
        </row>
        <row r="4301">
          <cell r="B4301" t="str">
            <v>I1311</v>
          </cell>
          <cell r="C4301" t="str">
            <v>Maquinista</v>
          </cell>
          <cell r="D4301" t="str">
            <v>hs</v>
          </cell>
          <cell r="E4301">
            <v>16</v>
          </cell>
          <cell r="F4301">
            <v>741.19386331428575</v>
          </cell>
          <cell r="G4301">
            <v>11859.101813028572</v>
          </cell>
          <cell r="H4301">
            <v>44294</v>
          </cell>
          <cell r="I4301" t="str">
            <v>Suma de las hs máquina</v>
          </cell>
        </row>
        <row r="4302">
          <cell r="A4302" t="str">
            <v>T1709</v>
          </cell>
          <cell r="B4302" t="str">
            <v>T1879</v>
          </cell>
          <cell r="C4302" t="str">
            <v>16.4 Cañerías Y Tapado De Zanjas (340 Ml)</v>
          </cell>
          <cell r="D4302" t="str">
            <v>gl</v>
          </cell>
          <cell r="E4302">
            <v>1</v>
          </cell>
          <cell r="F4302">
            <v>455.59169403636361</v>
          </cell>
          <cell r="G4302">
            <v>1969328.9604123635</v>
          </cell>
          <cell r="H4302">
            <v>44287</v>
          </cell>
          <cell r="I4302" t="str">
            <v>ADICIONAL MORENO</v>
          </cell>
        </row>
        <row r="4303">
          <cell r="A4303" t="str">
            <v>T1709</v>
          </cell>
          <cell r="B4303" t="str">
            <v>T1882</v>
          </cell>
          <cell r="C4303" t="str">
            <v>Central De Incendio De 2 Zonas Y 60 Puntos</v>
          </cell>
          <cell r="D4303" t="str">
            <v>u</v>
          </cell>
          <cell r="E4303">
            <v>1</v>
          </cell>
          <cell r="F4303">
            <v>88739.895308218183</v>
          </cell>
          <cell r="G4303">
            <v>88739.895308218183</v>
          </cell>
          <cell r="H4303">
            <v>44287</v>
          </cell>
          <cell r="I4303" t="str">
            <v>ADICIONAL MORENO</v>
          </cell>
        </row>
        <row r="4304">
          <cell r="B4304" t="str">
            <v>I1137</v>
          </cell>
          <cell r="C4304" t="str">
            <v>Cano Pvc 110X4 Mts (3,2) Aprob.Cloacal Iram</v>
          </cell>
          <cell r="D4304" t="str">
            <v>u</v>
          </cell>
          <cell r="E4304">
            <v>315</v>
          </cell>
          <cell r="F4304">
            <v>3813.62</v>
          </cell>
          <cell r="G4304">
            <v>1201290.3</v>
          </cell>
          <cell r="H4304">
            <v>44300</v>
          </cell>
          <cell r="I4304" t="str">
            <v>340 ml - 25 ml = 315 ml x 4 caños / 4 m por tira</v>
          </cell>
        </row>
        <row r="4305">
          <cell r="B4305" t="str">
            <v>I1829</v>
          </cell>
          <cell r="C4305" t="str">
            <v>Cano Cloacal U.D 400 (7,9) Pvc</v>
          </cell>
          <cell r="D4305" t="str">
            <v>ml</v>
          </cell>
          <cell r="E4305">
            <v>25</v>
          </cell>
          <cell r="F4305">
            <v>2955.83</v>
          </cell>
          <cell r="G4305">
            <v>73895.75</v>
          </cell>
          <cell r="H4305">
            <v>44300</v>
          </cell>
          <cell r="I4305" t="str">
            <v xml:space="preserve">25 ml según informe </v>
          </cell>
        </row>
        <row r="4306">
          <cell r="A4306" t="str">
            <v>T1708</v>
          </cell>
          <cell r="B4306" t="str">
            <v>I1002</v>
          </cell>
          <cell r="C4306" t="str">
            <v>16.5 Traslado De Cables</v>
          </cell>
          <cell r="D4306" t="str">
            <v>gl</v>
          </cell>
          <cell r="E4306">
            <v>10.200000000000001</v>
          </cell>
          <cell r="F4306">
            <v>2946.2809999999999</v>
          </cell>
          <cell r="G4306">
            <v>111933.53004625454</v>
          </cell>
          <cell r="H4306">
            <v>44287</v>
          </cell>
          <cell r="I4306" t="str">
            <v>ADICIONAL MORENO</v>
          </cell>
        </row>
        <row r="4307">
          <cell r="B4307" t="str">
            <v>I1003</v>
          </cell>
          <cell r="C4307" t="str">
            <v>Ladrillo Comun</v>
          </cell>
          <cell r="D4307" t="str">
            <v>u</v>
          </cell>
          <cell r="E4307">
            <v>4080</v>
          </cell>
          <cell r="F4307">
            <v>23.140499999999999</v>
          </cell>
          <cell r="G4307">
            <v>94413.239999999991</v>
          </cell>
          <cell r="H4307">
            <v>44300</v>
          </cell>
          <cell r="I4307" t="str">
            <v>12 ladrillos / ml x 340 ml</v>
          </cell>
        </row>
        <row r="4308">
          <cell r="B4308" t="str">
            <v>I1830</v>
          </cell>
          <cell r="C4308" t="str">
            <v>Tunelera Alquiler</v>
          </cell>
          <cell r="D4308" t="str">
            <v>hs</v>
          </cell>
          <cell r="E4308">
            <v>72</v>
          </cell>
          <cell r="F4308">
            <v>900</v>
          </cell>
          <cell r="G4308">
            <v>64800</v>
          </cell>
          <cell r="H4308">
            <v>44294</v>
          </cell>
          <cell r="I4308" t="str">
            <v>9 joradas</v>
          </cell>
        </row>
        <row r="4309">
          <cell r="B4309" t="str">
            <v>I1004</v>
          </cell>
          <cell r="C4309" t="str">
            <v>Oficial</v>
          </cell>
          <cell r="D4309" t="str">
            <v>hs</v>
          </cell>
          <cell r="E4309">
            <v>475.99999999999994</v>
          </cell>
          <cell r="F4309">
            <v>574.32858929870122</v>
          </cell>
          <cell r="G4309">
            <v>273380.40850618173</v>
          </cell>
          <cell r="H4309">
            <v>44287</v>
          </cell>
          <cell r="I4309" t="str">
            <v>hs según empresa</v>
          </cell>
        </row>
        <row r="4310">
          <cell r="B4310" t="str">
            <v>I1005</v>
          </cell>
          <cell r="C4310" t="str">
            <v>Ayudante</v>
          </cell>
          <cell r="D4310" t="str">
            <v>hs</v>
          </cell>
          <cell r="E4310">
            <v>475.99999999999994</v>
          </cell>
          <cell r="F4310">
            <v>486.33864644155835</v>
          </cell>
          <cell r="G4310">
            <v>231497.19570618175</v>
          </cell>
          <cell r="H4310">
            <v>44287</v>
          </cell>
          <cell r="I4310" t="str">
            <v>hs según empresa</v>
          </cell>
        </row>
        <row r="4311">
          <cell r="A4311" t="str">
            <v>T1711</v>
          </cell>
          <cell r="B4311" t="str">
            <v>I1311</v>
          </cell>
          <cell r="C4311" t="str">
            <v>16.3 Gabinete De Chapa Sobre Platea De Hormigón</v>
          </cell>
          <cell r="D4311" t="str">
            <v>gl</v>
          </cell>
          <cell r="E4311">
            <v>16</v>
          </cell>
          <cell r="F4311">
            <v>726.62907880000012</v>
          </cell>
          <cell r="G4311">
            <v>79696.263993333065</v>
          </cell>
          <cell r="H4311">
            <v>43957</v>
          </cell>
          <cell r="I4311" t="str">
            <v>ADICIONAL MORENO</v>
          </cell>
        </row>
        <row r="4312">
          <cell r="A4312" t="str">
            <v>T1711</v>
          </cell>
          <cell r="B4312" t="str">
            <v>I1831</v>
          </cell>
          <cell r="C4312" t="str">
            <v>16.3 Gabinete De Chapa Sobre Platea De Hormigón</v>
          </cell>
          <cell r="D4312" t="str">
            <v>gl</v>
          </cell>
          <cell r="E4312">
            <v>1</v>
          </cell>
          <cell r="F4312">
            <v>43000</v>
          </cell>
          <cell r="G4312">
            <v>79696.263993333065</v>
          </cell>
          <cell r="H4312">
            <v>43957</v>
          </cell>
          <cell r="I4312" t="str">
            <v>ADICIONAL MORENO</v>
          </cell>
        </row>
        <row r="4313">
          <cell r="A4313" t="str">
            <v>T1709</v>
          </cell>
          <cell r="B4313" t="str">
            <v>I1831</v>
          </cell>
          <cell r="C4313" t="str">
            <v>16.4 Cañerías Y Tapado De Zanjas (340 Ml)</v>
          </cell>
          <cell r="D4313" t="str">
            <v>gl</v>
          </cell>
          <cell r="E4313">
            <v>1</v>
          </cell>
          <cell r="F4313">
            <v>43000</v>
          </cell>
          <cell r="G4313">
            <v>1959456.461418909</v>
          </cell>
          <cell r="H4313">
            <v>44287</v>
          </cell>
          <cell r="I4313" t="str">
            <v>ADICIONAL MORENO</v>
          </cell>
        </row>
        <row r="4314">
          <cell r="B4314" t="str">
            <v>I1009</v>
          </cell>
          <cell r="C4314" t="str">
            <v>Hormigon Elaborado H21</v>
          </cell>
          <cell r="D4314" t="str">
            <v>m3</v>
          </cell>
          <cell r="E4314">
            <v>0.9</v>
          </cell>
          <cell r="F4314">
            <v>8000</v>
          </cell>
          <cell r="G4314">
            <v>7200</v>
          </cell>
          <cell r="H4314">
            <v>44307</v>
          </cell>
          <cell r="I4314" t="str">
            <v>cantidad según empresa</v>
          </cell>
        </row>
        <row r="4315">
          <cell r="B4315" t="str">
            <v>I1039</v>
          </cell>
          <cell r="C4315" t="str">
            <v>Acero  Adn420 Diam 8 Mm</v>
          </cell>
          <cell r="D4315" t="str">
            <v>tn</v>
          </cell>
          <cell r="E4315">
            <v>9.0000000000000011E-2</v>
          </cell>
          <cell r="F4315">
            <v>172270.54362936769</v>
          </cell>
          <cell r="G4315">
            <v>15504.348926643093</v>
          </cell>
          <cell r="H4315">
            <v>44287</v>
          </cell>
          <cell r="I4315" t="str">
            <v>100 kg/m3</v>
          </cell>
        </row>
        <row r="4316">
          <cell r="B4316" t="str">
            <v>I1014</v>
          </cell>
          <cell r="C4316" t="str">
            <v>Alambre Negro Recocido N 16</v>
          </cell>
          <cell r="D4316" t="str">
            <v>kg</v>
          </cell>
          <cell r="E4316">
            <v>1</v>
          </cell>
          <cell r="F4316">
            <v>468.59500000000003</v>
          </cell>
          <cell r="G4316">
            <v>468.59500000000003</v>
          </cell>
          <cell r="H4316">
            <v>44300</v>
          </cell>
          <cell r="I4316" t="str">
            <v>10 cm de esp x 30 cm de ancho x 340 ml</v>
          </cell>
        </row>
        <row r="4317">
          <cell r="B4317" t="str">
            <v>I1313</v>
          </cell>
          <cell r="C4317" t="str">
            <v>Camion Con Hidrogrua</v>
          </cell>
          <cell r="D4317" t="str">
            <v>hs</v>
          </cell>
          <cell r="E4317">
            <v>2</v>
          </cell>
          <cell r="F4317">
            <v>2838.4644628099172</v>
          </cell>
          <cell r="G4317">
            <v>5676.9289256198344</v>
          </cell>
          <cell r="H4317">
            <v>44294</v>
          </cell>
          <cell r="I4317" t="str">
            <v>hs según empresa</v>
          </cell>
        </row>
        <row r="4318">
          <cell r="B4318" t="str">
            <v>I1004</v>
          </cell>
          <cell r="C4318" t="str">
            <v>Oficial</v>
          </cell>
          <cell r="D4318" t="str">
            <v>hs</v>
          </cell>
          <cell r="E4318">
            <v>6</v>
          </cell>
          <cell r="F4318">
            <v>574.32858929870122</v>
          </cell>
          <cell r="G4318">
            <v>3445.9715357922073</v>
          </cell>
          <cell r="H4318">
            <v>44287</v>
          </cell>
          <cell r="I4318" t="str">
            <v>hs según empresa</v>
          </cell>
        </row>
        <row r="4319">
          <cell r="B4319" t="str">
            <v>I1005</v>
          </cell>
          <cell r="C4319" t="str">
            <v>Ayudante</v>
          </cell>
          <cell r="D4319" t="str">
            <v>hs</v>
          </cell>
          <cell r="E4319">
            <v>6</v>
          </cell>
          <cell r="F4319">
            <v>486.33864644155835</v>
          </cell>
          <cell r="G4319">
            <v>2918.0318786493499</v>
          </cell>
          <cell r="H4319">
            <v>44287</v>
          </cell>
          <cell r="I4319" t="str">
            <v>hs según empresa</v>
          </cell>
        </row>
        <row r="4320">
          <cell r="B4320" t="str">
            <v>I1311</v>
          </cell>
          <cell r="C4320" t="str">
            <v>Maquinista</v>
          </cell>
          <cell r="D4320" t="str">
            <v>hs</v>
          </cell>
          <cell r="E4320">
            <v>2</v>
          </cell>
          <cell r="F4320">
            <v>741.19386331428575</v>
          </cell>
          <cell r="G4320">
            <v>1482.3877266285715</v>
          </cell>
          <cell r="H4320">
            <v>44294</v>
          </cell>
          <cell r="I4320" t="str">
            <v>hs según empresa</v>
          </cell>
        </row>
        <row r="4321">
          <cell r="A4321" t="str">
            <v>T1712</v>
          </cell>
          <cell r="C4321" t="str">
            <v>16.1 Excavación De Pozos De Ataque Y Zanjas A Mano  (192 M3)</v>
          </cell>
          <cell r="D4321" t="str">
            <v>gl</v>
          </cell>
          <cell r="G4321">
            <v>323191.3407833766</v>
          </cell>
          <cell r="H4321">
            <v>44287</v>
          </cell>
          <cell r="I4321" t="str">
            <v>ADICIONAL MORENO</v>
          </cell>
        </row>
        <row r="4322">
          <cell r="A4322" t="str">
            <v>T1712</v>
          </cell>
          <cell r="B4322" t="str">
            <v>I1004</v>
          </cell>
          <cell r="C4322" t="str">
            <v>16.3 Gabinete De Chapa Sobre Platea De Hormigón</v>
          </cell>
          <cell r="D4322" t="str">
            <v>gl</v>
          </cell>
          <cell r="E4322">
            <v>108</v>
          </cell>
          <cell r="F4322">
            <v>574.32858929870122</v>
          </cell>
          <cell r="G4322">
            <v>80363.512234061272</v>
          </cell>
          <cell r="H4322">
            <v>43957</v>
          </cell>
          <cell r="I4322" t="str">
            <v>ADICIONAL MORENO</v>
          </cell>
        </row>
        <row r="4323">
          <cell r="B4323" t="str">
            <v>I1004</v>
          </cell>
          <cell r="C4323" t="str">
            <v>Oficial</v>
          </cell>
          <cell r="D4323" t="str">
            <v>hs</v>
          </cell>
          <cell r="E4323">
            <v>108</v>
          </cell>
          <cell r="F4323">
            <v>574.32858929870122</v>
          </cell>
          <cell r="G4323">
            <v>62027.487644259731</v>
          </cell>
          <cell r="H4323">
            <v>44287</v>
          </cell>
          <cell r="I4323" t="str">
            <v>hs según empresa</v>
          </cell>
        </row>
        <row r="4324">
          <cell r="B4324" t="str">
            <v>I1005</v>
          </cell>
          <cell r="C4324" t="str">
            <v>Ayudante</v>
          </cell>
          <cell r="D4324" t="str">
            <v>hs</v>
          </cell>
          <cell r="E4324">
            <v>537</v>
          </cell>
          <cell r="F4324">
            <v>486.33864644155835</v>
          </cell>
          <cell r="G4324">
            <v>261163.85313911684</v>
          </cell>
          <cell r="H4324">
            <v>44287</v>
          </cell>
          <cell r="I4324" t="str">
            <v>hs según empresa</v>
          </cell>
        </row>
        <row r="4325">
          <cell r="A4325" t="str">
            <v>T1713</v>
          </cell>
          <cell r="B4325" t="str">
            <v>I1039</v>
          </cell>
          <cell r="C4325" t="str">
            <v>16.2 Cámaras De Hormigón Armado</v>
          </cell>
          <cell r="D4325" t="str">
            <v>u</v>
          </cell>
          <cell r="E4325">
            <v>9.0000000000000011E-2</v>
          </cell>
          <cell r="F4325">
            <v>172270.54362936769</v>
          </cell>
          <cell r="G4325">
            <v>30070.969425719122</v>
          </cell>
          <cell r="H4325">
            <v>44287</v>
          </cell>
          <cell r="I4325" t="str">
            <v>ADICIONAL MORENO</v>
          </cell>
        </row>
        <row r="4326">
          <cell r="A4326" t="str">
            <v>T1713</v>
          </cell>
          <cell r="B4326" t="str">
            <v>I1014</v>
          </cell>
          <cell r="C4326" t="str">
            <v>Alambre Negro Recocido N 16</v>
          </cell>
          <cell r="D4326" t="str">
            <v>kg</v>
          </cell>
          <cell r="E4326">
            <v>1</v>
          </cell>
          <cell r="F4326">
            <v>468.59500000000003</v>
          </cell>
          <cell r="G4326">
            <v>468.59500000000003</v>
          </cell>
          <cell r="H4326">
            <v>44300</v>
          </cell>
          <cell r="I4326" t="str">
            <v>ADICIONAL MORENO</v>
          </cell>
        </row>
        <row r="4327">
          <cell r="B4327" t="str">
            <v>I1009</v>
          </cell>
          <cell r="C4327" t="str">
            <v>Hormigon Elaborado H21</v>
          </cell>
          <cell r="D4327" t="str">
            <v>m3</v>
          </cell>
          <cell r="E4327">
            <v>0.4608000000000001</v>
          </cell>
          <cell r="F4327">
            <v>8000</v>
          </cell>
          <cell r="G4327">
            <v>3686.400000000001</v>
          </cell>
          <cell r="H4327">
            <v>44307</v>
          </cell>
          <cell r="I4327" t="str">
            <v>de 80 x 80 x 80</v>
          </cell>
        </row>
        <row r="4328">
          <cell r="B4328" t="str">
            <v>I1039</v>
          </cell>
          <cell r="C4328" t="str">
            <v>Acero  Adn420 Diam 8 Mm</v>
          </cell>
          <cell r="D4328" t="str">
            <v>tn</v>
          </cell>
          <cell r="E4328">
            <v>5.5E-2</v>
          </cell>
          <cell r="F4328">
            <v>172270.54362936769</v>
          </cell>
          <cell r="G4328">
            <v>9474.8798996152236</v>
          </cell>
          <cell r="H4328">
            <v>44287</v>
          </cell>
          <cell r="I4328" t="str">
            <v>CANT SEGÚN EMPRESA</v>
          </cell>
        </row>
        <row r="4329">
          <cell r="B4329" t="str">
            <v>I1014</v>
          </cell>
          <cell r="C4329" t="str">
            <v>Alambre Negro Recocido N 16</v>
          </cell>
          <cell r="D4329" t="str">
            <v>kg</v>
          </cell>
          <cell r="E4329">
            <v>4.2000000000000003E-2</v>
          </cell>
          <cell r="F4329">
            <v>468.59500000000003</v>
          </cell>
          <cell r="G4329">
            <v>19.680990000000001</v>
          </cell>
          <cell r="H4329">
            <v>44300</v>
          </cell>
          <cell r="I4329" t="str">
            <v>CANT SEGÚN EMPRESA</v>
          </cell>
        </row>
        <row r="4330">
          <cell r="B4330" t="str">
            <v>I1543</v>
          </cell>
          <cell r="C4330" t="str">
            <v>Encofrado Metálico Amortización Por M3</v>
          </cell>
          <cell r="D4330" t="str">
            <v>m3</v>
          </cell>
          <cell r="E4330">
            <v>0.5</v>
          </cell>
          <cell r="F4330">
            <v>1960</v>
          </cell>
          <cell r="G4330">
            <v>980</v>
          </cell>
          <cell r="H4330">
            <v>44294</v>
          </cell>
          <cell r="I4330" t="str">
            <v>ESTIMADO</v>
          </cell>
        </row>
        <row r="4331">
          <cell r="B4331" t="str">
            <v>I1004</v>
          </cell>
          <cell r="C4331" t="str">
            <v>Oficial</v>
          </cell>
          <cell r="D4331" t="str">
            <v>hs</v>
          </cell>
          <cell r="E4331">
            <v>15</v>
          </cell>
          <cell r="F4331">
            <v>574.32858929870122</v>
          </cell>
          <cell r="G4331">
            <v>8614.9288394805189</v>
          </cell>
          <cell r="H4331">
            <v>44287</v>
          </cell>
          <cell r="I4331" t="str">
            <v>hs según empresa</v>
          </cell>
        </row>
        <row r="4332">
          <cell r="A4332" t="str">
            <v>T1712</v>
          </cell>
          <cell r="B4332" t="str">
            <v>I1005</v>
          </cell>
          <cell r="C4332" t="str">
            <v>16.1 Excavación De Pozos De Ataque Y Zanjas A Mano  (192 M3)</v>
          </cell>
          <cell r="D4332" t="str">
            <v>gl</v>
          </cell>
          <cell r="E4332">
            <v>15</v>
          </cell>
          <cell r="F4332">
            <v>486.33864644155835</v>
          </cell>
          <cell r="G4332">
            <v>316879.99216472724</v>
          </cell>
          <cell r="H4332">
            <v>44287</v>
          </cell>
          <cell r="I4332" t="str">
            <v>ADICIONAL MORENO</v>
          </cell>
        </row>
        <row r="4333">
          <cell r="A4333" t="str">
            <v>T1714</v>
          </cell>
          <cell r="B4333" t="str">
            <v>I1004</v>
          </cell>
          <cell r="C4333" t="str">
            <v>Colección De Tareas Del Adicional De Moreno</v>
          </cell>
          <cell r="D4333" t="str">
            <v>gl</v>
          </cell>
          <cell r="E4333">
            <v>108</v>
          </cell>
          <cell r="F4333">
            <v>563.07841781818183</v>
          </cell>
          <cell r="G4333">
            <v>2688872.136943033</v>
          </cell>
          <cell r="H4333">
            <v>43957</v>
          </cell>
          <cell r="I4333" t="str">
            <v>ADICIONAL MORENO</v>
          </cell>
        </row>
        <row r="4334">
          <cell r="A4334" t="str">
            <v>T1714</v>
          </cell>
          <cell r="B4334" t="str">
            <v>I1005</v>
          </cell>
          <cell r="C4334" t="str">
            <v>Ayudante</v>
          </cell>
          <cell r="D4334" t="str">
            <v>hs</v>
          </cell>
          <cell r="E4334">
            <v>537</v>
          </cell>
          <cell r="F4334">
            <v>476.84827381818178</v>
          </cell>
          <cell r="G4334">
            <v>256067.52304036362</v>
          </cell>
          <cell r="H4334">
            <v>44287</v>
          </cell>
          <cell r="I4334" t="str">
            <v>hs según empresa</v>
          </cell>
        </row>
        <row r="4335">
          <cell r="B4335" t="str">
            <v>T1712</v>
          </cell>
          <cell r="C4335" t="str">
            <v>16.1 Excavación De Pozos De Ataque Y Zanjas A Mano  (192 M3)</v>
          </cell>
          <cell r="D4335" t="str">
            <v>gl</v>
          </cell>
          <cell r="E4335">
            <v>1</v>
          </cell>
          <cell r="F4335">
            <v>323191.3407833766</v>
          </cell>
          <cell r="G4335">
            <v>323191.3407833766</v>
          </cell>
          <cell r="H4335">
            <v>44287</v>
          </cell>
        </row>
        <row r="4336">
          <cell r="A4336" t="str">
            <v>T1713</v>
          </cell>
          <cell r="B4336" t="str">
            <v>T1713</v>
          </cell>
          <cell r="C4336" t="str">
            <v>16.2 Cámaras De Hormigón Armado</v>
          </cell>
          <cell r="D4336" t="str">
            <v>u</v>
          </cell>
          <cell r="E4336">
            <v>7</v>
          </cell>
          <cell r="F4336">
            <v>30070.969425719122</v>
          </cell>
          <cell r="G4336">
            <v>29767.361264160681</v>
          </cell>
          <cell r="H4336">
            <v>44287</v>
          </cell>
          <cell r="I4336" t="str">
            <v>ADICIONAL MORENO</v>
          </cell>
        </row>
        <row r="4337">
          <cell r="B4337" t="str">
            <v>T1711</v>
          </cell>
          <cell r="C4337" t="str">
            <v>16.3 Gabinete De Chapa Sobre Platea De Hormigón</v>
          </cell>
          <cell r="D4337" t="str">
            <v>gl</v>
          </cell>
          <cell r="E4337">
            <v>1</v>
          </cell>
          <cell r="F4337">
            <v>79696.263993333065</v>
          </cell>
          <cell r="G4337">
            <v>79696.263993333065</v>
          </cell>
          <cell r="H4337">
            <v>43957</v>
          </cell>
          <cell r="I4337" t="str">
            <v>de 80 x 80 x 80</v>
          </cell>
        </row>
        <row r="4338">
          <cell r="B4338" t="str">
            <v>T1709</v>
          </cell>
          <cell r="C4338" t="str">
            <v>16.4 Cañerías Y Tapado De Zanjas (340 Ml)</v>
          </cell>
          <cell r="D4338" t="str">
            <v>gl</v>
          </cell>
          <cell r="E4338">
            <v>1</v>
          </cell>
          <cell r="F4338">
            <v>1969328.9604123635</v>
          </cell>
          <cell r="G4338">
            <v>1969328.9604123635</v>
          </cell>
          <cell r="H4338">
            <v>44287</v>
          </cell>
          <cell r="I4338" t="str">
            <v>CANT SEGÚN EMPRESA</v>
          </cell>
        </row>
        <row r="4339">
          <cell r="B4339" t="str">
            <v>T1708</v>
          </cell>
          <cell r="C4339" t="str">
            <v>16.5 Traslado De Cables</v>
          </cell>
          <cell r="D4339" t="str">
            <v>gl</v>
          </cell>
          <cell r="E4339">
            <v>1</v>
          </cell>
          <cell r="F4339">
            <v>106158.78577392585</v>
          </cell>
          <cell r="G4339">
            <v>106158.78577392585</v>
          </cell>
          <cell r="H4339">
            <v>44287</v>
          </cell>
          <cell r="I4339" t="str">
            <v>CANT SEGÚN EMPRESA</v>
          </cell>
        </row>
        <row r="4340">
          <cell r="A4340" t="str">
            <v>T1715</v>
          </cell>
          <cell r="B4340" t="str">
            <v>I1543</v>
          </cell>
          <cell r="C4340" t="str">
            <v>Colección De Tareas De Movimiento De Suelos</v>
          </cell>
          <cell r="D4340" t="str">
            <v>gl</v>
          </cell>
          <cell r="E4340">
            <v>0.5</v>
          </cell>
          <cell r="F4340">
            <v>1975</v>
          </cell>
          <cell r="G4340">
            <v>12993.7740846699</v>
          </cell>
          <cell r="H4340">
            <v>44287</v>
          </cell>
          <cell r="I4340" t="str">
            <v>03 MOVIMIENTO DE SUELOS</v>
          </cell>
        </row>
        <row r="4341">
          <cell r="A4341" t="str">
            <v>T1715</v>
          </cell>
          <cell r="B4341" t="str">
            <v>I1004</v>
          </cell>
          <cell r="C4341" t="str">
            <v>Oficial</v>
          </cell>
          <cell r="D4341" t="str">
            <v>hs</v>
          </cell>
          <cell r="E4341">
            <v>15</v>
          </cell>
          <cell r="F4341">
            <v>563.07841781818183</v>
          </cell>
          <cell r="G4341">
            <v>8446.1762672727273</v>
          </cell>
          <cell r="H4341">
            <v>44287</v>
          </cell>
          <cell r="I4341" t="str">
            <v>hs según empresa</v>
          </cell>
        </row>
        <row r="4342">
          <cell r="B4342" t="str">
            <v>T1003</v>
          </cell>
          <cell r="C4342" t="str">
            <v>Excavación Manual De Zanjas Y Relleno Hasta 1,50 Mts (Mo) (4Hs/M3)</v>
          </cell>
          <cell r="D4342" t="str">
            <v>m3</v>
          </cell>
          <cell r="E4342">
            <v>1</v>
          </cell>
          <cell r="F4342">
            <v>1556.2836686129867</v>
          </cell>
          <cell r="G4342">
            <v>1556.2836686129867</v>
          </cell>
          <cell r="H4342">
            <v>44287</v>
          </cell>
          <cell r="I4342" t="str">
            <v>hs según empresa</v>
          </cell>
        </row>
        <row r="4343">
          <cell r="B4343" t="str">
            <v>T1004</v>
          </cell>
          <cell r="C4343" t="str">
            <v>Excavación De Sótanos (Mo) (5 Hs/M3)</v>
          </cell>
          <cell r="D4343" t="str">
            <v>m3</v>
          </cell>
          <cell r="E4343">
            <v>1</v>
          </cell>
          <cell r="F4343">
            <v>1945.3545857662334</v>
          </cell>
          <cell r="G4343">
            <v>1945.3545857662334</v>
          </cell>
          <cell r="H4343">
            <v>44287</v>
          </cell>
        </row>
        <row r="4344">
          <cell r="A4344" t="str">
            <v>T1714</v>
          </cell>
          <cell r="B4344" t="str">
            <v>T1006</v>
          </cell>
          <cell r="C4344" t="str">
            <v>Colección De Tareas Del Adicional De Moreno</v>
          </cell>
          <cell r="D4344" t="str">
            <v>gl</v>
          </cell>
          <cell r="E4344">
            <v>1</v>
          </cell>
          <cell r="F4344">
            <v>2161.505095295815</v>
          </cell>
          <cell r="G4344">
            <v>2677005.0247130767</v>
          </cell>
          <cell r="H4344">
            <v>43957</v>
          </cell>
          <cell r="I4344" t="str">
            <v>ADICIONAL MORENO</v>
          </cell>
        </row>
        <row r="4345">
          <cell r="B4345" t="str">
            <v>T1299</v>
          </cell>
          <cell r="C4345" t="str">
            <v>Excavacion Con Retropala Cat 416</v>
          </cell>
          <cell r="D4345" t="str">
            <v>m3</v>
          </cell>
          <cell r="E4345">
            <v>1</v>
          </cell>
          <cell r="F4345">
            <v>1277.9309316571428</v>
          </cell>
          <cell r="G4345">
            <v>1277.9309316571428</v>
          </cell>
          <cell r="H4345">
            <v>44294</v>
          </cell>
        </row>
        <row r="4346">
          <cell r="B4346" t="str">
            <v>T1522</v>
          </cell>
          <cell r="C4346" t="str">
            <v>Relleno Y Compactación Con Tosca, Con Compactador Manual Y Retroexcavadora De Apoyo</v>
          </cell>
          <cell r="D4346" t="str">
            <v>m3</v>
          </cell>
          <cell r="E4346">
            <v>1</v>
          </cell>
          <cell r="F4346">
            <v>2154.9941998734353</v>
          </cell>
          <cell r="G4346">
            <v>2154.9941998734353</v>
          </cell>
          <cell r="H4346">
            <v>44287</v>
          </cell>
        </row>
        <row r="4347">
          <cell r="B4347" t="str">
            <v>T1504</v>
          </cell>
          <cell r="C4347" t="str">
            <v>Relleno Y Compactación Manual (Mo)</v>
          </cell>
          <cell r="D4347" t="str">
            <v>m3</v>
          </cell>
          <cell r="E4347">
            <v>1</v>
          </cell>
          <cell r="F4347">
            <v>1414.8033351027152</v>
          </cell>
          <cell r="G4347">
            <v>1414.8033351027152</v>
          </cell>
          <cell r="H4347">
            <v>44287</v>
          </cell>
        </row>
        <row r="4348">
          <cell r="B4348" t="str">
            <v>T1666</v>
          </cell>
          <cell r="C4348" t="str">
            <v>Retiro De Excedentes Con Camión Tatoo, (Sin Carga)</v>
          </cell>
          <cell r="D4348" t="str">
            <v>m3</v>
          </cell>
          <cell r="E4348">
            <v>1</v>
          </cell>
          <cell r="F4348">
            <v>1064.7817716136954</v>
          </cell>
          <cell r="G4348">
            <v>1064.7817716136954</v>
          </cell>
          <cell r="H4348">
            <v>44294</v>
          </cell>
        </row>
        <row r="4349">
          <cell r="B4349" t="str">
            <v>T1716</v>
          </cell>
          <cell r="C4349" t="str">
            <v>Relleno Manual, Con Pala Y Ligero Apisonamiento</v>
          </cell>
          <cell r="D4349" t="str">
            <v>m3</v>
          </cell>
          <cell r="E4349">
            <v>1</v>
          </cell>
          <cell r="F4349">
            <v>1215.8466161038959</v>
          </cell>
          <cell r="G4349">
            <v>1215.8466161038959</v>
          </cell>
          <cell r="H4349">
            <v>44287</v>
          </cell>
        </row>
        <row r="4350">
          <cell r="B4350" t="str">
            <v>T1142</v>
          </cell>
          <cell r="C4350" t="str">
            <v>Limpieza De Terreno A Máquina Con Retiro De Suelo</v>
          </cell>
          <cell r="D4350" t="str">
            <v>m2</v>
          </cell>
          <cell r="E4350">
            <v>1</v>
          </cell>
          <cell r="F4350">
            <v>202.27388064397954</v>
          </cell>
          <cell r="G4350">
            <v>202.27388064397954</v>
          </cell>
          <cell r="H4350">
            <v>44294</v>
          </cell>
        </row>
        <row r="4351">
          <cell r="A4351" t="str">
            <v>T1716</v>
          </cell>
          <cell r="C4351" t="str">
            <v>Relleno Manual, Con Pala Y Ligero Apisonamiento</v>
          </cell>
          <cell r="D4351" t="str">
            <v>m3</v>
          </cell>
          <cell r="G4351">
            <v>1215.8466161038959</v>
          </cell>
          <cell r="H4351">
            <v>44287</v>
          </cell>
          <cell r="I4351" t="str">
            <v>03 MOVIMIENTO DE SUELOS</v>
          </cell>
        </row>
        <row r="4352">
          <cell r="A4352" t="str">
            <v>T1716</v>
          </cell>
          <cell r="B4352" t="str">
            <v>T1003</v>
          </cell>
          <cell r="C4352" t="str">
            <v>Excavación Manual De Zanjas Y Relleno Hasta 1,50 Mts (Mo) (4Hs/M3)</v>
          </cell>
          <cell r="D4352" t="str">
            <v>m3</v>
          </cell>
          <cell r="E4352">
            <v>1</v>
          </cell>
          <cell r="F4352">
            <v>1525.9144762181818</v>
          </cell>
          <cell r="G4352">
            <v>1525.9144762181818</v>
          </cell>
          <cell r="H4352">
            <v>44287</v>
          </cell>
          <cell r="I4352" t="str">
            <v>03 MOVIMIENTO DE SUELOS</v>
          </cell>
        </row>
        <row r="4353">
          <cell r="B4353" t="str">
            <v>I1005</v>
          </cell>
          <cell r="C4353" t="str">
            <v>Ayudante</v>
          </cell>
          <cell r="D4353" t="str">
            <v>hs</v>
          </cell>
          <cell r="E4353">
            <v>2.5</v>
          </cell>
          <cell r="F4353">
            <v>486.33864644155835</v>
          </cell>
          <cell r="G4353">
            <v>1215.8466161038959</v>
          </cell>
          <cell r="H4353">
            <v>44287</v>
          </cell>
        </row>
        <row r="4354">
          <cell r="A4354" t="str">
            <v>T1717</v>
          </cell>
          <cell r="B4354" t="str">
            <v>T1006</v>
          </cell>
          <cell r="C4354" t="str">
            <v>Viga Cantilever</v>
          </cell>
          <cell r="D4354" t="str">
            <v>m3</v>
          </cell>
          <cell r="E4354">
            <v>1</v>
          </cell>
          <cell r="F4354">
            <v>2119.3256614141415</v>
          </cell>
          <cell r="G4354">
            <v>57201.175995182457</v>
          </cell>
          <cell r="H4354">
            <v>44287</v>
          </cell>
          <cell r="I4354" t="str">
            <v>04 FUNDACIONES</v>
          </cell>
        </row>
        <row r="4355">
          <cell r="A4355" t="str">
            <v>T1717</v>
          </cell>
          <cell r="B4355" t="str">
            <v>T1299</v>
          </cell>
          <cell r="C4355" t="str">
            <v>Excavacion Con Retropala Cat 416</v>
          </cell>
          <cell r="D4355" t="str">
            <v>m3</v>
          </cell>
          <cell r="E4355">
            <v>1</v>
          </cell>
          <cell r="F4355">
            <v>1270.6485394000001</v>
          </cell>
          <cell r="G4355">
            <v>1270.6485394000001</v>
          </cell>
          <cell r="H4355">
            <v>44320</v>
          </cell>
          <cell r="I4355" t="str">
            <v>04 FUNDACIONES</v>
          </cell>
        </row>
        <row r="4356">
          <cell r="B4356" t="str">
            <v>I1019</v>
          </cell>
          <cell r="C4356" t="str">
            <v>Hormigon Elaborado H30</v>
          </cell>
          <cell r="D4356" t="str">
            <v>m3</v>
          </cell>
          <cell r="E4356">
            <v>1.05</v>
          </cell>
          <cell r="F4356">
            <v>8190</v>
          </cell>
          <cell r="G4356">
            <v>8599.5</v>
          </cell>
          <cell r="H4356">
            <v>44287</v>
          </cell>
        </row>
        <row r="4357">
          <cell r="B4357" t="str">
            <v>I1314</v>
          </cell>
          <cell r="C4357" t="str">
            <v>Servicio De Bombeado Con Pluma</v>
          </cell>
          <cell r="D4357" t="str">
            <v>m3</v>
          </cell>
          <cell r="E4357">
            <v>1.05</v>
          </cell>
          <cell r="F4357">
            <v>310</v>
          </cell>
          <cell r="G4357">
            <v>325.5</v>
          </cell>
          <cell r="H4357">
            <v>44287</v>
          </cell>
          <cell r="I4357" t="str">
            <v>1 servicio cada / 60 m3</v>
          </cell>
        </row>
        <row r="4358">
          <cell r="B4358" t="str">
            <v>I1315</v>
          </cell>
          <cell r="C4358" t="str">
            <v>Traslado De Bomba Con Pluma</v>
          </cell>
          <cell r="D4358" t="str">
            <v>u</v>
          </cell>
          <cell r="E4358">
            <v>1.6666666666666666E-2</v>
          </cell>
          <cell r="F4358">
            <v>31000</v>
          </cell>
          <cell r="G4358">
            <v>516.66666666666663</v>
          </cell>
          <cell r="H4358">
            <v>44287</v>
          </cell>
          <cell r="I4358" t="str">
            <v>1 servicio cada / 60 m3</v>
          </cell>
        </row>
        <row r="4359">
          <cell r="B4359" t="str">
            <v>I1011</v>
          </cell>
          <cell r="C4359" t="str">
            <v>Acero  Adn420 Diam 12 Mm</v>
          </cell>
          <cell r="D4359" t="str">
            <v>tn</v>
          </cell>
          <cell r="E4359">
            <v>0.11</v>
          </cell>
          <cell r="F4359">
            <v>167092.53674554001</v>
          </cell>
          <cell r="G4359">
            <v>18380.1790420094</v>
          </cell>
          <cell r="H4359">
            <v>44287</v>
          </cell>
        </row>
        <row r="4360">
          <cell r="B4360" t="str">
            <v>I1012</v>
          </cell>
          <cell r="C4360" t="str">
            <v>Tabla De 1" Saligna Bruto</v>
          </cell>
          <cell r="D4360" t="str">
            <v>m2</v>
          </cell>
          <cell r="E4360">
            <v>3.5</v>
          </cell>
          <cell r="F4360">
            <v>746.28099999999995</v>
          </cell>
          <cell r="G4360">
            <v>2611.9834999999998</v>
          </cell>
          <cell r="H4360">
            <v>44300</v>
          </cell>
        </row>
        <row r="4361">
          <cell r="B4361" t="str">
            <v>I1013</v>
          </cell>
          <cell r="C4361" t="str">
            <v>Tirante 3X3 Saligna Bruto</v>
          </cell>
          <cell r="D4361" t="str">
            <v>ml</v>
          </cell>
          <cell r="E4361">
            <v>5.9055118110236213</v>
          </cell>
          <cell r="F4361">
            <v>39.944899999999997</v>
          </cell>
          <cell r="G4361">
            <v>235.89507874015743</v>
          </cell>
          <cell r="H4361">
            <v>44300</v>
          </cell>
        </row>
        <row r="4362">
          <cell r="A4362" t="str">
            <v>T1716</v>
          </cell>
          <cell r="B4362" t="str">
            <v>I1015</v>
          </cell>
          <cell r="C4362" t="str">
            <v>Relleno Manual, Con Pala Y Ligero Apisonamiento</v>
          </cell>
          <cell r="D4362" t="str">
            <v>m3</v>
          </cell>
          <cell r="E4362">
            <v>1.5</v>
          </cell>
          <cell r="F4362">
            <v>454.5455</v>
          </cell>
          <cell r="G4362">
            <v>1192.1206845454544</v>
          </cell>
          <cell r="H4362">
            <v>44287</v>
          </cell>
          <cell r="I4362" t="str">
            <v>03 MOVIMIENTO DE SUELOS</v>
          </cell>
        </row>
        <row r="4363">
          <cell r="B4363" t="str">
            <v>I1014</v>
          </cell>
          <cell r="C4363" t="str">
            <v>Alambre Negro Recocido N 16</v>
          </cell>
          <cell r="D4363" t="str">
            <v>kg</v>
          </cell>
          <cell r="E4363">
            <v>0.84</v>
          </cell>
          <cell r="F4363">
            <v>468.59500000000003</v>
          </cell>
          <cell r="G4363">
            <v>393.6198</v>
          </cell>
          <cell r="H4363">
            <v>44300</v>
          </cell>
        </row>
        <row r="4364">
          <cell r="B4364" t="str">
            <v>I1017</v>
          </cell>
          <cell r="C4364" t="str">
            <v>Oficial Hormigon</v>
          </cell>
          <cell r="D4364" t="str">
            <v>hs</v>
          </cell>
          <cell r="E4364">
            <v>20</v>
          </cell>
          <cell r="F4364">
            <v>689.19430715844146</v>
          </cell>
          <cell r="G4364">
            <v>13783.886143168829</v>
          </cell>
          <cell r="H4364">
            <v>44287</v>
          </cell>
        </row>
        <row r="4365">
          <cell r="A4365" t="str">
            <v>T1717</v>
          </cell>
          <cell r="B4365" t="str">
            <v>I1018</v>
          </cell>
          <cell r="C4365" t="str">
            <v>Viga Cantilever</v>
          </cell>
          <cell r="D4365" t="str">
            <v>m3</v>
          </cell>
          <cell r="E4365">
            <v>20</v>
          </cell>
          <cell r="F4365">
            <v>583.60637572987002</v>
          </cell>
          <cell r="G4365">
            <v>56703.402936688959</v>
          </cell>
          <cell r="H4365">
            <v>44287</v>
          </cell>
          <cell r="I4365" t="str">
            <v>04 FUNDACIONES</v>
          </cell>
        </row>
        <row r="4366">
          <cell r="A4366" t="str">
            <v>T1718</v>
          </cell>
          <cell r="B4366" t="str">
            <v>I1019</v>
          </cell>
          <cell r="C4366" t="str">
            <v>Colección De Tareas Con Durlock</v>
          </cell>
          <cell r="D4366" t="str">
            <v>gl</v>
          </cell>
          <cell r="E4366">
            <v>1.05</v>
          </cell>
          <cell r="F4366">
            <v>8190</v>
          </cell>
          <cell r="G4366">
            <v>24559.783435662386</v>
          </cell>
          <cell r="H4366">
            <v>44166</v>
          </cell>
          <cell r="I4366" t="str">
            <v>DURLOCK</v>
          </cell>
        </row>
        <row r="4367">
          <cell r="A4367" t="str">
            <v>T1718</v>
          </cell>
          <cell r="B4367" t="str">
            <v>I1314</v>
          </cell>
          <cell r="C4367" t="str">
            <v>Servicio De Bombeado Con Pluma</v>
          </cell>
          <cell r="D4367" t="str">
            <v>m3</v>
          </cell>
          <cell r="E4367">
            <v>1.05</v>
          </cell>
          <cell r="F4367">
            <v>310</v>
          </cell>
          <cell r="G4367">
            <v>325.5</v>
          </cell>
          <cell r="H4367">
            <v>44287</v>
          </cell>
          <cell r="I4367" t="str">
            <v>DURLOCK</v>
          </cell>
        </row>
        <row r="4368">
          <cell r="B4368" t="str">
            <v>T1044</v>
          </cell>
          <cell r="C4368" t="str">
            <v>Estructura Para Tabique De Durlock</v>
          </cell>
          <cell r="D4368" t="str">
            <v>m2</v>
          </cell>
          <cell r="E4368">
            <v>1</v>
          </cell>
          <cell r="F4368">
            <v>1147.2988422872727</v>
          </cell>
          <cell r="G4368">
            <v>1147.2988422872727</v>
          </cell>
          <cell r="H4368">
            <v>44287</v>
          </cell>
          <cell r="I4368" t="str">
            <v>1 servicio cada / 60 m3</v>
          </cell>
        </row>
        <row r="4369">
          <cell r="B4369" t="str">
            <v>T1045</v>
          </cell>
          <cell r="C4369" t="str">
            <v>Colocación De Placa Durlock Una Cara (Mat+Mo) No Incluye La Placa</v>
          </cell>
          <cell r="D4369" t="str">
            <v>m2</v>
          </cell>
          <cell r="E4369">
            <v>1</v>
          </cell>
          <cell r="F4369">
            <v>533.0180372872727</v>
          </cell>
          <cell r="G4369">
            <v>533.0180372872727</v>
          </cell>
          <cell r="H4369">
            <v>44287</v>
          </cell>
        </row>
        <row r="4370">
          <cell r="B4370" t="str">
            <v>T1052</v>
          </cell>
          <cell r="C4370" t="str">
            <v>Tabique Durlock Estruct+1 Placa Std 12.5Mm + 1 Placa Verde 12.5 (Mat+Mo)</v>
          </cell>
          <cell r="D4370" t="str">
            <v>m2</v>
          </cell>
          <cell r="E4370">
            <v>1</v>
          </cell>
          <cell r="F4370">
            <v>2978.0646699618183</v>
          </cell>
          <cell r="G4370">
            <v>2978.0646699618183</v>
          </cell>
          <cell r="H4370">
            <v>44287</v>
          </cell>
        </row>
        <row r="4371">
          <cell r="B4371" t="str">
            <v>T1092</v>
          </cell>
          <cell r="C4371" t="str">
            <v>Cielorraso Suspendido Durlock Placa Normal 9.5 Mm (Mat + Mo)</v>
          </cell>
          <cell r="D4371" t="str">
            <v>m2</v>
          </cell>
          <cell r="E4371">
            <v>1</v>
          </cell>
          <cell r="F4371">
            <v>1935.0778711771093</v>
          </cell>
          <cell r="G4371">
            <v>1935.0778711771093</v>
          </cell>
          <cell r="H4371">
            <v>44287</v>
          </cell>
        </row>
        <row r="4372">
          <cell r="B4372" t="str">
            <v>T1135</v>
          </cell>
          <cell r="C4372" t="str">
            <v>Estructura De Pared Simple Durlock, Paño De 2,40 X 2,6 Mts = 6,24 M2 (Mat)</v>
          </cell>
          <cell r="D4372" t="str">
            <v>gl</v>
          </cell>
          <cell r="E4372">
            <v>1</v>
          </cell>
          <cell r="F4372">
            <v>4163.7565219999997</v>
          </cell>
          <cell r="G4372">
            <v>4163.7565219999997</v>
          </cell>
          <cell r="H4372">
            <v>44300</v>
          </cell>
        </row>
        <row r="4373">
          <cell r="B4373" t="str">
            <v>T1136</v>
          </cell>
          <cell r="C4373" t="str">
            <v>Estructura De Pared Simple Durlock (Mat) Modelo Propio Basado En T1135</v>
          </cell>
          <cell r="D4373" t="str">
            <v>m2</v>
          </cell>
          <cell r="E4373">
            <v>1</v>
          </cell>
          <cell r="F4373">
            <v>719.16482724358957</v>
          </cell>
          <cell r="G4373">
            <v>719.16482724358957</v>
          </cell>
          <cell r="H4373">
            <v>44300</v>
          </cell>
        </row>
        <row r="4374">
          <cell r="B4374" t="str">
            <v>T1137</v>
          </cell>
          <cell r="C4374" t="str">
            <v>Estructura De Pared Simple Durlock Manual De Durlock (Mat)</v>
          </cell>
          <cell r="D4374" t="str">
            <v>m2</v>
          </cell>
          <cell r="E4374">
            <v>1</v>
          </cell>
          <cell r="F4374">
            <v>673.24984499999994</v>
          </cell>
          <cell r="G4374">
            <v>673.24984499999994</v>
          </cell>
          <cell r="H4374">
            <v>44300</v>
          </cell>
        </row>
        <row r="4375">
          <cell r="B4375" t="str">
            <v>T1138</v>
          </cell>
          <cell r="C4375" t="str">
            <v>Emplacado Durlock Placa Std 12,5 Mm, Incluido Encintado Y Masillado 1 Cara (Mat)</v>
          </cell>
          <cell r="D4375" t="str">
            <v>m2</v>
          </cell>
          <cell r="E4375">
            <v>1</v>
          </cell>
          <cell r="F4375">
            <v>318.74988875000003</v>
          </cell>
          <cell r="G4375">
            <v>318.74988875000003</v>
          </cell>
          <cell r="H4375">
            <v>44300</v>
          </cell>
        </row>
        <row r="4376">
          <cell r="B4376" t="str">
            <v>T1139</v>
          </cell>
          <cell r="C4376" t="str">
            <v>Para Pared Simple Durlock , Estructura + 2 Placas, Sep 40 Cm (Mat)</v>
          </cell>
          <cell r="D4376" t="str">
            <v>m2</v>
          </cell>
          <cell r="E4376">
            <v>1</v>
          </cell>
          <cell r="F4376">
            <v>1310.7496225</v>
          </cell>
          <cell r="G4376">
            <v>1310.7496225</v>
          </cell>
          <cell r="H4376">
            <v>44300</v>
          </cell>
        </row>
        <row r="4377">
          <cell r="A4377" t="str">
            <v>T1718</v>
          </cell>
          <cell r="B4377" t="str">
            <v>T1140</v>
          </cell>
          <cell r="C4377" t="str">
            <v>Colección De Tareas Con Durlock</v>
          </cell>
          <cell r="D4377" t="str">
            <v>gl</v>
          </cell>
          <cell r="E4377">
            <v>1</v>
          </cell>
          <cell r="F4377">
            <v>1055.7376370036363</v>
          </cell>
          <cell r="G4377">
            <v>24403.166254375115</v>
          </cell>
          <cell r="H4377">
            <v>44166</v>
          </cell>
          <cell r="I4377" t="str">
            <v>DURLOCK</v>
          </cell>
        </row>
        <row r="4378">
          <cell r="B4378" t="str">
            <v>T1141</v>
          </cell>
          <cell r="C4378" t="str">
            <v>Tabique De Durlock Simple Estructura, 2 Placas Std 12,5</v>
          </cell>
          <cell r="D4378" t="str">
            <v>m2</v>
          </cell>
          <cell r="E4378">
            <v>1</v>
          </cell>
          <cell r="F4378">
            <v>2366.4872595036363</v>
          </cell>
          <cell r="G4378">
            <v>2366.4872595036363</v>
          </cell>
          <cell r="H4378">
            <v>44287</v>
          </cell>
        </row>
        <row r="4379">
          <cell r="B4379" t="str">
            <v>T1594</v>
          </cell>
          <cell r="C4379" t="str">
            <v>Cielorraso Suspendido Durlock Placa Verde 9.5 Mm (Mat + Mo)</v>
          </cell>
          <cell r="D4379" t="str">
            <v>m2</v>
          </cell>
          <cell r="E4379">
            <v>1</v>
          </cell>
          <cell r="F4379">
            <v>2100.0714076354425</v>
          </cell>
          <cell r="G4379">
            <v>2100.0714076354425</v>
          </cell>
          <cell r="H4379">
            <v>44287</v>
          </cell>
        </row>
        <row r="4380">
          <cell r="B4380" t="str">
            <v>T1595</v>
          </cell>
          <cell r="C4380" t="str">
            <v>Cielorraso Suspendido Durlock Placa Exterior 12,5 Mm (Mat + Mo)</v>
          </cell>
          <cell r="D4380" t="str">
            <v>m2</v>
          </cell>
          <cell r="E4380">
            <v>1</v>
          </cell>
          <cell r="F4380">
            <v>3041.3592930521099</v>
          </cell>
          <cell r="G4380">
            <v>3041.3592930521099</v>
          </cell>
          <cell r="H4380">
            <v>44287</v>
          </cell>
        </row>
        <row r="4381">
          <cell r="B4381" t="str">
            <v>T1656</v>
          </cell>
          <cell r="C4381" t="str">
            <v>Estructura Para Cielorraso Desmontable Durlock 60X60</v>
          </cell>
          <cell r="D4381" t="str">
            <v>m2</v>
          </cell>
          <cell r="E4381">
            <v>1</v>
          </cell>
          <cell r="F4381">
            <v>2216.997712260496</v>
          </cell>
          <cell r="G4381">
            <v>2216.997712260496</v>
          </cell>
          <cell r="H4381">
            <v>44166</v>
          </cell>
        </row>
        <row r="4382">
          <cell r="A4382" t="str">
            <v>T1719</v>
          </cell>
          <cell r="B4382" t="str">
            <v>T1135</v>
          </cell>
          <cell r="C4382" t="str">
            <v>Aplicación Mano De Pintura Sobre Metal (Mo)</v>
          </cell>
          <cell r="D4382" t="str">
            <v>m2</v>
          </cell>
          <cell r="E4382">
            <v>15</v>
          </cell>
          <cell r="F4382">
            <v>4163.7565219999997</v>
          </cell>
          <cell r="G4382">
            <v>233.58836904450214</v>
          </cell>
          <cell r="H4382">
            <v>44287</v>
          </cell>
          <cell r="I4382" t="str">
            <v>34 PINTURA</v>
          </cell>
        </row>
        <row r="4383">
          <cell r="A4383" t="str">
            <v>T1719</v>
          </cell>
          <cell r="B4383" t="str">
            <v>T1136</v>
          </cell>
          <cell r="C4383" t="str">
            <v>Estructura De Pared Simple Durlock (Mat) Modelo Propio Basado En T1135</v>
          </cell>
          <cell r="D4383" t="str">
            <v>m2</v>
          </cell>
          <cell r="E4383">
            <v>1</v>
          </cell>
          <cell r="F4383">
            <v>719.16482724358957</v>
          </cell>
          <cell r="G4383">
            <v>719.16482724358957</v>
          </cell>
          <cell r="H4383">
            <v>44300</v>
          </cell>
          <cell r="I4383" t="str">
            <v>34 PINTURA</v>
          </cell>
        </row>
        <row r="4384">
          <cell r="B4384" t="str">
            <v>I1210</v>
          </cell>
          <cell r="C4384" t="str">
            <v>Oficial Pintor</v>
          </cell>
          <cell r="D4384" t="str">
            <v>hs</v>
          </cell>
          <cell r="E4384">
            <v>0.26666666666666666</v>
          </cell>
          <cell r="F4384">
            <v>875.95638391688306</v>
          </cell>
          <cell r="G4384">
            <v>233.58836904450214</v>
          </cell>
          <cell r="H4384">
            <v>44287</v>
          </cell>
          <cell r="I4384" t="str">
            <v>en 4 hs hace 15 m2</v>
          </cell>
        </row>
        <row r="4385">
          <cell r="A4385" t="str">
            <v>T1720</v>
          </cell>
          <cell r="B4385" t="str">
            <v>T1138</v>
          </cell>
          <cell r="C4385" t="str">
            <v>Aplicación Mano De Pintura Sobre Madera (Mo)</v>
          </cell>
          <cell r="D4385" t="str">
            <v>m2</v>
          </cell>
          <cell r="E4385">
            <v>15</v>
          </cell>
          <cell r="F4385">
            <v>318.74988875000003</v>
          </cell>
          <cell r="G4385">
            <v>233.58836904450214</v>
          </cell>
          <cell r="H4385">
            <v>44287</v>
          </cell>
          <cell r="I4385" t="str">
            <v>34 PINTURA</v>
          </cell>
        </row>
        <row r="4386">
          <cell r="A4386" t="str">
            <v>T1720</v>
          </cell>
          <cell r="B4386" t="str">
            <v>T1139</v>
          </cell>
          <cell r="C4386" t="str">
            <v>Para Pared Simple Durlock , Estructura + 2 Placas, Sep 40 Cm (Mat)</v>
          </cell>
          <cell r="D4386" t="str">
            <v>m2</v>
          </cell>
          <cell r="E4386">
            <v>1</v>
          </cell>
          <cell r="F4386">
            <v>1310.7496225</v>
          </cell>
          <cell r="G4386">
            <v>1310.7496225</v>
          </cell>
          <cell r="H4386">
            <v>44300</v>
          </cell>
          <cell r="I4386" t="str">
            <v>34 PINTURA</v>
          </cell>
        </row>
        <row r="4387">
          <cell r="B4387" t="str">
            <v>I1210</v>
          </cell>
          <cell r="C4387" t="str">
            <v>Oficial Pintor</v>
          </cell>
          <cell r="D4387" t="str">
            <v>hs</v>
          </cell>
          <cell r="E4387">
            <v>0.26666666666666666</v>
          </cell>
          <cell r="F4387">
            <v>875.95638391688306</v>
          </cell>
          <cell r="G4387">
            <v>233.58836904450214</v>
          </cell>
          <cell r="H4387">
            <v>44287</v>
          </cell>
          <cell r="I4387" t="str">
            <v>en 4 hs hace 15 m2</v>
          </cell>
        </row>
        <row r="4388">
          <cell r="A4388" t="str">
            <v>T1721</v>
          </cell>
          <cell r="B4388" t="str">
            <v>T1141</v>
          </cell>
          <cell r="C4388" t="str">
            <v>Zocalo De Granito H=50 Cm</v>
          </cell>
          <cell r="D4388" t="str">
            <v>ml</v>
          </cell>
          <cell r="E4388">
            <v>1</v>
          </cell>
          <cell r="F4388">
            <v>2345.8019714090906</v>
          </cell>
          <cell r="G4388">
            <v>10675.316589842208</v>
          </cell>
          <cell r="H4388">
            <v>44287</v>
          </cell>
          <cell r="I4388" t="str">
            <v>46 MESADAS</v>
          </cell>
        </row>
        <row r="4389">
          <cell r="A4389" t="str">
            <v>T1721</v>
          </cell>
          <cell r="B4389" t="str">
            <v>T1594</v>
          </cell>
          <cell r="C4389" t="str">
            <v>Cielorraso Suspendido Durlock Placa Verde 9.5 Mm (Mat + Mo)</v>
          </cell>
          <cell r="D4389" t="str">
            <v>m2</v>
          </cell>
          <cell r="E4389">
            <v>1</v>
          </cell>
          <cell r="F4389">
            <v>2082.3411606972604</v>
          </cell>
          <cell r="G4389">
            <v>2082.3411606972604</v>
          </cell>
          <cell r="H4389">
            <v>44287</v>
          </cell>
          <cell r="I4389" t="str">
            <v>46 MESADAS</v>
          </cell>
        </row>
        <row r="4390">
          <cell r="B4390" t="str">
            <v>I1197</v>
          </cell>
          <cell r="C4390" t="str">
            <v>Granito Gris Mara Esp: 2,5 Cm</v>
          </cell>
          <cell r="D4390" t="str">
            <v>m2</v>
          </cell>
          <cell r="E4390">
            <v>0.5</v>
          </cell>
          <cell r="F4390">
            <v>17501.215400000001</v>
          </cell>
          <cell r="G4390">
            <v>8750.6077000000005</v>
          </cell>
          <cell r="H4390">
            <v>44300</v>
          </cell>
        </row>
        <row r="4391">
          <cell r="B4391" t="str">
            <v>I1199</v>
          </cell>
          <cell r="C4391" t="str">
            <v>Pulido De Borde Mesada</v>
          </cell>
          <cell r="D4391" t="str">
            <v>ml</v>
          </cell>
          <cell r="E4391">
            <v>1</v>
          </cell>
          <cell r="F4391">
            <v>826.44629999999995</v>
          </cell>
          <cell r="G4391">
            <v>826.44629999999995</v>
          </cell>
          <cell r="H4391">
            <v>44300</v>
          </cell>
        </row>
        <row r="4392">
          <cell r="B4392" t="str">
            <v>T1025</v>
          </cell>
          <cell r="C4392" t="str">
            <v>Mortero 1:3 (Mat)</v>
          </cell>
          <cell r="D4392" t="str">
            <v>m3</v>
          </cell>
          <cell r="E4392">
            <v>2.5000000000000001E-2</v>
          </cell>
          <cell r="F4392">
            <v>9989.1520500000006</v>
          </cell>
          <cell r="G4392">
            <v>249.72880125000003</v>
          </cell>
          <cell r="H4392">
            <v>44300</v>
          </cell>
        </row>
        <row r="4393">
          <cell r="A4393" t="str">
            <v>T1719</v>
          </cell>
          <cell r="B4393" t="str">
            <v>I1004</v>
          </cell>
          <cell r="C4393" t="str">
            <v>Aplicación Mano De Pintura Sobre Metal (Mo)</v>
          </cell>
          <cell r="D4393" t="str">
            <v>m2</v>
          </cell>
          <cell r="E4393">
            <v>15</v>
          </cell>
          <cell r="F4393">
            <v>574.32858929870122</v>
          </cell>
          <cell r="G4393">
            <v>228.99825513696968</v>
          </cell>
          <cell r="H4393">
            <v>44287</v>
          </cell>
          <cell r="I4393" t="str">
            <v>34 PINTURA</v>
          </cell>
        </row>
        <row r="4394">
          <cell r="B4394" t="str">
            <v>I1005</v>
          </cell>
          <cell r="C4394" t="str">
            <v>Ayudante</v>
          </cell>
          <cell r="D4394" t="str">
            <v>hs</v>
          </cell>
          <cell r="E4394">
            <v>0.8</v>
          </cell>
          <cell r="F4394">
            <v>486.33864644155835</v>
          </cell>
          <cell r="G4394">
            <v>389.07091715324668</v>
          </cell>
          <cell r="H4394">
            <v>44287</v>
          </cell>
          <cell r="I4394" t="str">
            <v>en 4 hs hace 15 m2</v>
          </cell>
        </row>
        <row r="4395">
          <cell r="A4395" t="str">
            <v>T1722</v>
          </cell>
          <cell r="C4395" t="str">
            <v>Pollera Para Mesada H= 50 Cm</v>
          </cell>
          <cell r="D4395" t="str">
            <v>m2</v>
          </cell>
          <cell r="G4395">
            <v>18857.995317870133</v>
          </cell>
          <cell r="H4395">
            <v>44287</v>
          </cell>
          <cell r="I4395" t="str">
            <v>46 MESADAS</v>
          </cell>
        </row>
        <row r="4396">
          <cell r="A4396" t="str">
            <v>T1722</v>
          </cell>
          <cell r="B4396" t="str">
            <v>I1197</v>
          </cell>
          <cell r="C4396" t="str">
            <v>Aplicación Mano De Pintura Sobre Madera (Mo)</v>
          </cell>
          <cell r="D4396" t="str">
            <v>m2</v>
          </cell>
          <cell r="E4396">
            <v>15</v>
          </cell>
          <cell r="F4396">
            <v>17501.215400000001</v>
          </cell>
          <cell r="G4396">
            <v>228.99825513696968</v>
          </cell>
          <cell r="H4396">
            <v>44287</v>
          </cell>
          <cell r="I4396" t="str">
            <v>34 PINTURA</v>
          </cell>
        </row>
        <row r="4397">
          <cell r="B4397" t="str">
            <v>I1197</v>
          </cell>
          <cell r="C4397" t="str">
            <v>Granito Gris Mara Esp: 2,5 Cm</v>
          </cell>
          <cell r="D4397" t="str">
            <v>m2</v>
          </cell>
          <cell r="E4397">
            <v>1</v>
          </cell>
          <cell r="F4397">
            <v>17501.215400000001</v>
          </cell>
          <cell r="G4397">
            <v>17501.215400000001</v>
          </cell>
          <cell r="H4397">
            <v>44300</v>
          </cell>
          <cell r="I4397" t="str">
            <v>en 4 hs hace 15 m2</v>
          </cell>
        </row>
        <row r="4398">
          <cell r="B4398" t="str">
            <v>I1199</v>
          </cell>
          <cell r="C4398" t="str">
            <v>Pulido De Borde Mesada</v>
          </cell>
          <cell r="D4398" t="str">
            <v>ml</v>
          </cell>
          <cell r="E4398">
            <v>1</v>
          </cell>
          <cell r="F4398">
            <v>826.44629999999995</v>
          </cell>
          <cell r="G4398">
            <v>826.44629999999995</v>
          </cell>
          <cell r="H4398">
            <v>44300</v>
          </cell>
        </row>
        <row r="4399">
          <cell r="A4399" t="str">
            <v>T1721</v>
          </cell>
          <cell r="B4399" t="str">
            <v>I1004</v>
          </cell>
          <cell r="C4399" t="str">
            <v>Zocalo De Granito H=50 Cm</v>
          </cell>
          <cell r="D4399" t="str">
            <v>ml</v>
          </cell>
          <cell r="E4399">
            <v>0.5</v>
          </cell>
          <cell r="F4399">
            <v>574.32858929870122</v>
          </cell>
          <cell r="G4399">
            <v>10658.724154559091</v>
          </cell>
          <cell r="H4399">
            <v>44287</v>
          </cell>
          <cell r="I4399" t="str">
            <v>46 MESADAS</v>
          </cell>
        </row>
        <row r="4400">
          <cell r="B4400" t="str">
            <v>I1005</v>
          </cell>
          <cell r="C4400" t="str">
            <v>Ayudante</v>
          </cell>
          <cell r="D4400" t="str">
            <v>hs</v>
          </cell>
          <cell r="E4400">
            <v>0.5</v>
          </cell>
          <cell r="F4400">
            <v>486.33864644155835</v>
          </cell>
          <cell r="G4400">
            <v>243.16932322077918</v>
          </cell>
          <cell r="H4400">
            <v>44287</v>
          </cell>
        </row>
        <row r="4401">
          <cell r="A4401" t="str">
            <v>T1723</v>
          </cell>
          <cell r="B4401" t="str">
            <v>I1199</v>
          </cell>
          <cell r="C4401" t="str">
            <v>Ménsula De Hierro Largo 50 Cm</v>
          </cell>
          <cell r="D4401" t="str">
            <v>u</v>
          </cell>
          <cell r="E4401">
            <v>1</v>
          </cell>
          <cell r="F4401">
            <v>826.44629999999995</v>
          </cell>
          <cell r="G4401">
            <v>1620.3134489902595</v>
          </cell>
          <cell r="H4401">
            <v>44239</v>
          </cell>
          <cell r="I4401" t="str">
            <v>46 MESADAS</v>
          </cell>
        </row>
        <row r="4402">
          <cell r="A4402" t="str">
            <v>T1723</v>
          </cell>
          <cell r="B4402" t="str">
            <v>T1025</v>
          </cell>
          <cell r="C4402" t="str">
            <v>Mortero 1:3 (Mat)</v>
          </cell>
          <cell r="D4402" t="str">
            <v>m3</v>
          </cell>
          <cell r="E4402">
            <v>2.5000000000000001E-2</v>
          </cell>
          <cell r="F4402">
            <v>9989.1520500000006</v>
          </cell>
          <cell r="G4402">
            <v>249.72880125000003</v>
          </cell>
          <cell r="H4402">
            <v>44300</v>
          </cell>
          <cell r="I4402" t="str">
            <v>46 MESADAS</v>
          </cell>
        </row>
        <row r="4403">
          <cell r="B4403" t="str">
            <v>T1025</v>
          </cell>
          <cell r="C4403" t="str">
            <v>Mortero 1:3 (Mat)</v>
          </cell>
          <cell r="D4403" t="str">
            <v>m3</v>
          </cell>
          <cell r="E4403">
            <v>2.5000000000000001E-2</v>
          </cell>
          <cell r="F4403">
            <v>9989.1520500000006</v>
          </cell>
          <cell r="G4403">
            <v>249.72880125000003</v>
          </cell>
          <cell r="H4403">
            <v>44300</v>
          </cell>
          <cell r="I4403">
            <v>1.5</v>
          </cell>
        </row>
        <row r="4404">
          <cell r="B4404" t="str">
            <v>I1856</v>
          </cell>
          <cell r="C4404" t="str">
            <v>Perfil L 1 X 1/8" X 6 Mts (1,19 Kg/Ml)</v>
          </cell>
          <cell r="D4404" t="str">
            <v>kg</v>
          </cell>
          <cell r="E4404">
            <v>1.7849999999999999</v>
          </cell>
          <cell r="F4404">
            <v>173.6232</v>
          </cell>
          <cell r="G4404">
            <v>309.91741199999996</v>
          </cell>
          <cell r="H4404">
            <v>44239</v>
          </cell>
          <cell r="I4404">
            <v>1.5</v>
          </cell>
        </row>
        <row r="4405">
          <cell r="B4405" t="str">
            <v>I1004</v>
          </cell>
          <cell r="C4405" t="str">
            <v>Oficial</v>
          </cell>
          <cell r="D4405" t="str">
            <v>hs</v>
          </cell>
          <cell r="E4405">
            <v>1</v>
          </cell>
          <cell r="F4405">
            <v>574.32858929870122</v>
          </cell>
          <cell r="G4405">
            <v>574.32858929870122</v>
          </cell>
          <cell r="H4405">
            <v>44287</v>
          </cell>
        </row>
        <row r="4406">
          <cell r="A4406" t="str">
            <v>T1722</v>
          </cell>
          <cell r="B4406" t="str">
            <v>I1005</v>
          </cell>
          <cell r="C4406" t="str">
            <v>Pollera Para Mesada H= 50 Cm</v>
          </cell>
          <cell r="D4406" t="str">
            <v>m2</v>
          </cell>
          <cell r="E4406">
            <v>1</v>
          </cell>
          <cell r="F4406">
            <v>486.33864644155835</v>
          </cell>
          <cell r="G4406">
            <v>18847.625045818182</v>
          </cell>
          <cell r="H4406">
            <v>44287</v>
          </cell>
          <cell r="I4406" t="str">
            <v>46 MESADAS</v>
          </cell>
        </row>
        <row r="4407">
          <cell r="A4407" t="str">
            <v>T1724</v>
          </cell>
          <cell r="B4407" t="str">
            <v>I1197</v>
          </cell>
          <cell r="C4407" t="str">
            <v>Ménsula De Hierro Largo 60 Cm</v>
          </cell>
          <cell r="D4407" t="str">
            <v>u</v>
          </cell>
          <cell r="E4407">
            <v>1</v>
          </cell>
          <cell r="F4407">
            <v>17501.215400000001</v>
          </cell>
          <cell r="G4407">
            <v>1682.2969313902595</v>
          </cell>
          <cell r="H4407">
            <v>44239</v>
          </cell>
          <cell r="I4407" t="str">
            <v>46 MESADAS</v>
          </cell>
        </row>
        <row r="4408">
          <cell r="A4408" t="str">
            <v>T1724</v>
          </cell>
          <cell r="B4408" t="str">
            <v>I1199</v>
          </cell>
          <cell r="C4408" t="str">
            <v>Pulido De Borde Mesada</v>
          </cell>
          <cell r="D4408" t="str">
            <v>ml</v>
          </cell>
          <cell r="E4408">
            <v>1</v>
          </cell>
          <cell r="F4408">
            <v>826.44629999999995</v>
          </cell>
          <cell r="G4408">
            <v>826.44629999999995</v>
          </cell>
          <cell r="H4408">
            <v>44300</v>
          </cell>
          <cell r="I4408" t="str">
            <v>46 MESADAS</v>
          </cell>
        </row>
        <row r="4409">
          <cell r="B4409" t="str">
            <v>T1025</v>
          </cell>
          <cell r="C4409" t="str">
            <v>Mortero 1:3 (Mat)</v>
          </cell>
          <cell r="D4409" t="str">
            <v>m3</v>
          </cell>
          <cell r="E4409">
            <v>2.5000000000000001E-2</v>
          </cell>
          <cell r="F4409">
            <v>9989.1520500000006</v>
          </cell>
          <cell r="G4409">
            <v>249.72880125000003</v>
          </cell>
          <cell r="H4409">
            <v>44300</v>
          </cell>
          <cell r="I4409">
            <v>1.8</v>
          </cell>
        </row>
        <row r="4410">
          <cell r="B4410" t="str">
            <v>I1856</v>
          </cell>
          <cell r="C4410" t="str">
            <v>Perfil L 1 X 1/8" X 6 Mts (1,19 Kg/Ml)</v>
          </cell>
          <cell r="D4410" t="str">
            <v>kg</v>
          </cell>
          <cell r="E4410">
            <v>2.1419999999999999</v>
          </cell>
          <cell r="F4410">
            <v>173.6232</v>
          </cell>
          <cell r="G4410">
            <v>371.90089439999997</v>
          </cell>
          <cell r="H4410">
            <v>44239</v>
          </cell>
          <cell r="I4410">
            <v>1.8</v>
          </cell>
        </row>
        <row r="4411">
          <cell r="B4411" t="str">
            <v>I1004</v>
          </cell>
          <cell r="C4411" t="str">
            <v>Oficial</v>
          </cell>
          <cell r="D4411" t="str">
            <v>hs</v>
          </cell>
          <cell r="E4411">
            <v>1</v>
          </cell>
          <cell r="F4411">
            <v>574.32858929870122</v>
          </cell>
          <cell r="G4411">
            <v>574.32858929870122</v>
          </cell>
          <cell r="H4411">
            <v>44287</v>
          </cell>
        </row>
        <row r="4412">
          <cell r="A4412" t="str">
            <v>T1723</v>
          </cell>
          <cell r="B4412" t="str">
            <v>I1005</v>
          </cell>
          <cell r="C4412" t="str">
            <v>Ménsula De Hierro Largo 50 Cm</v>
          </cell>
          <cell r="D4412" t="str">
            <v>u</v>
          </cell>
          <cell r="E4412">
            <v>1</v>
          </cell>
          <cell r="F4412">
            <v>486.33864644155835</v>
          </cell>
          <cell r="G4412">
            <v>1599.5729048863634</v>
          </cell>
          <cell r="H4412">
            <v>44239</v>
          </cell>
          <cell r="I4412" t="str">
            <v>46 MESADAS</v>
          </cell>
        </row>
        <row r="4413">
          <cell r="A4413" t="str">
            <v>T1725</v>
          </cell>
          <cell r="B4413" t="str">
            <v>T1025</v>
          </cell>
          <cell r="C4413" t="str">
            <v>Ménsula De Hierro Largo 35 Cm</v>
          </cell>
          <cell r="D4413" t="str">
            <v>u</v>
          </cell>
          <cell r="E4413">
            <v>2.5000000000000001E-2</v>
          </cell>
          <cell r="F4413">
            <v>9989.1520500000006</v>
          </cell>
          <cell r="G4413">
            <v>1537.6688057902597</v>
          </cell>
          <cell r="H4413">
            <v>44239</v>
          </cell>
          <cell r="I4413" t="str">
            <v>46 MESADAS</v>
          </cell>
        </row>
        <row r="4414">
          <cell r="A4414" t="str">
            <v>T1725</v>
          </cell>
          <cell r="B4414" t="str">
            <v>I1856</v>
          </cell>
          <cell r="C4414" t="str">
            <v>Perfil L 1 X 1/8" X 6 Mts (1,19 Kg/Ml)</v>
          </cell>
          <cell r="D4414" t="str">
            <v>kg</v>
          </cell>
          <cell r="E4414">
            <v>1.7849999999999999</v>
          </cell>
          <cell r="F4414">
            <v>173.6232</v>
          </cell>
          <cell r="G4414">
            <v>309.91741199999996</v>
          </cell>
          <cell r="H4414">
            <v>44239</v>
          </cell>
          <cell r="I4414">
            <v>1.5</v>
          </cell>
        </row>
        <row r="4415">
          <cell r="B4415" t="str">
            <v>T1025</v>
          </cell>
          <cell r="C4415" t="str">
            <v>Mortero 1:3 (Mat)</v>
          </cell>
          <cell r="D4415" t="str">
            <v>m3</v>
          </cell>
          <cell r="E4415">
            <v>2.5000000000000001E-2</v>
          </cell>
          <cell r="F4415">
            <v>9989.1520500000006</v>
          </cell>
          <cell r="G4415">
            <v>249.72880125000003</v>
          </cell>
          <cell r="H4415">
            <v>44300</v>
          </cell>
          <cell r="I4415">
            <v>1.1000000000000001</v>
          </cell>
        </row>
        <row r="4416">
          <cell r="B4416" t="str">
            <v>I1856</v>
          </cell>
          <cell r="C4416" t="str">
            <v>Perfil L 1 X 1/8" X 6 Mts (1,19 Kg/Ml)</v>
          </cell>
          <cell r="D4416" t="str">
            <v>kg</v>
          </cell>
          <cell r="E4416">
            <v>1.3089999999999999</v>
          </cell>
          <cell r="F4416">
            <v>173.6232</v>
          </cell>
          <cell r="G4416">
            <v>227.27276879999999</v>
          </cell>
          <cell r="H4416">
            <v>44239</v>
          </cell>
          <cell r="I4416">
            <v>1.1000000000000001</v>
          </cell>
        </row>
        <row r="4417">
          <cell r="B4417" t="str">
            <v>I1004</v>
          </cell>
          <cell r="C4417" t="str">
            <v>Oficial</v>
          </cell>
          <cell r="D4417" t="str">
            <v>hs</v>
          </cell>
          <cell r="E4417">
            <v>1</v>
          </cell>
          <cell r="F4417">
            <v>574.32858929870122</v>
          </cell>
          <cell r="G4417">
            <v>574.32858929870122</v>
          </cell>
          <cell r="H4417">
            <v>44287</v>
          </cell>
        </row>
        <row r="4418">
          <cell r="A4418" t="str">
            <v>T1724</v>
          </cell>
          <cell r="B4418" t="str">
            <v>I1005</v>
          </cell>
          <cell r="C4418" t="str">
            <v>Ménsula De Hierro Largo 60 Cm</v>
          </cell>
          <cell r="D4418" t="str">
            <v>u</v>
          </cell>
          <cell r="E4418">
            <v>1</v>
          </cell>
          <cell r="F4418">
            <v>486.33864644155835</v>
          </cell>
          <cell r="G4418">
            <v>1661.5563872863636</v>
          </cell>
          <cell r="H4418">
            <v>44239</v>
          </cell>
          <cell r="I4418" t="str">
            <v>46 MESADAS</v>
          </cell>
        </row>
        <row r="4419">
          <cell r="A4419" t="str">
            <v>T1726</v>
          </cell>
          <cell r="B4419" t="str">
            <v>T1025</v>
          </cell>
          <cell r="C4419" t="str">
            <v>Escalera Metálica</v>
          </cell>
          <cell r="D4419" t="str">
            <v>gl</v>
          </cell>
          <cell r="E4419">
            <v>5.4284099096256897</v>
          </cell>
          <cell r="F4419">
            <v>9989.1520500000006</v>
          </cell>
          <cell r="G4419">
            <v>918151.48097625189</v>
          </cell>
          <cell r="H4419">
            <v>44287</v>
          </cell>
          <cell r="I4419" t="str">
            <v>19 HERRERÍA</v>
          </cell>
        </row>
        <row r="4420">
          <cell r="A4420" t="str">
            <v>T1726</v>
          </cell>
          <cell r="B4420" t="str">
            <v>I1856</v>
          </cell>
          <cell r="C4420" t="str">
            <v>Perfil L 1 X 1/8" X 6 Mts (1,19 Kg/Ml)</v>
          </cell>
          <cell r="D4420" t="str">
            <v>kg</v>
          </cell>
          <cell r="E4420">
            <v>2.1419999999999999</v>
          </cell>
          <cell r="F4420">
            <v>173.6232</v>
          </cell>
          <cell r="G4420">
            <v>371.90089439999997</v>
          </cell>
          <cell r="H4420">
            <v>44239</v>
          </cell>
          <cell r="I4420">
            <v>1.8</v>
          </cell>
        </row>
        <row r="4421">
          <cell r="B4421" t="str">
            <v>I1859</v>
          </cell>
          <cell r="C4421" t="str">
            <v xml:space="preserve">Ipn 180 X 6 Ms (21,9 Kg/Ml) </v>
          </cell>
          <cell r="D4421" t="str">
            <v>kg</v>
          </cell>
          <cell r="E4421">
            <v>1725.9</v>
          </cell>
          <cell r="F4421">
            <v>182.39680000000001</v>
          </cell>
          <cell r="G4421">
            <v>314798.63712000003</v>
          </cell>
          <cell r="H4421">
            <v>44300</v>
          </cell>
          <cell r="I4421">
            <v>1569</v>
          </cell>
        </row>
        <row r="4422">
          <cell r="B4422" t="str">
            <v>I1507</v>
          </cell>
          <cell r="C4422" t="str">
            <v>Fabricación De Estructuras Metálicas En Taller Pintado</v>
          </cell>
          <cell r="D4422" t="str">
            <v>kg</v>
          </cell>
          <cell r="E4422">
            <v>1725.9</v>
          </cell>
          <cell r="F4422">
            <v>214.375</v>
          </cell>
          <cell r="G4422">
            <v>369989.8125</v>
          </cell>
          <cell r="H4422">
            <v>44294</v>
          </cell>
        </row>
        <row r="4423">
          <cell r="B4423" t="str">
            <v>I1313</v>
          </cell>
          <cell r="C4423" t="str">
            <v>Camion Con Hidrogrua</v>
          </cell>
          <cell r="D4423" t="str">
            <v>hs</v>
          </cell>
          <cell r="E4423">
            <v>24</v>
          </cell>
          <cell r="F4423">
            <v>2838.4644628099172</v>
          </cell>
          <cell r="G4423">
            <v>68123.14710743801</v>
          </cell>
          <cell r="H4423">
            <v>44294</v>
          </cell>
        </row>
        <row r="4424">
          <cell r="A4424" t="str">
            <v>T1725</v>
          </cell>
          <cell r="B4424" t="str">
            <v>I1016</v>
          </cell>
          <cell r="C4424" t="str">
            <v>Ménsula De Hierro Largo 35 Cm</v>
          </cell>
          <cell r="D4424" t="str">
            <v>u</v>
          </cell>
          <cell r="E4424">
            <v>24</v>
          </cell>
          <cell r="F4424">
            <v>673.81260301298698</v>
          </cell>
          <cell r="G4424">
            <v>1516.9282616863636</v>
          </cell>
          <cell r="H4424">
            <v>44239</v>
          </cell>
          <cell r="I4424" t="str">
            <v>46 MESADAS</v>
          </cell>
        </row>
        <row r="4425">
          <cell r="B4425" t="str">
            <v>I1004</v>
          </cell>
          <cell r="C4425" t="str">
            <v>Oficial</v>
          </cell>
          <cell r="D4425" t="str">
            <v>hs</v>
          </cell>
          <cell r="E4425">
            <v>24</v>
          </cell>
          <cell r="F4425">
            <v>574.32858929870122</v>
          </cell>
          <cell r="G4425">
            <v>13783.886143168829</v>
          </cell>
          <cell r="H4425">
            <v>44287</v>
          </cell>
        </row>
        <row r="4426">
          <cell r="B4426" t="str">
            <v>I1854</v>
          </cell>
          <cell r="C4426" t="str">
            <v>Oficial Herrero</v>
          </cell>
          <cell r="D4426" t="str">
            <v>hs</v>
          </cell>
          <cell r="E4426">
            <v>24</v>
          </cell>
          <cell r="F4426">
            <v>746.62716608831158</v>
          </cell>
          <cell r="G4426">
            <v>17919.051986119477</v>
          </cell>
          <cell r="H4426">
            <v>44287</v>
          </cell>
          <cell r="I4426">
            <v>1.1000000000000001</v>
          </cell>
        </row>
        <row r="4427">
          <cell r="B4427" t="str">
            <v>I1005</v>
          </cell>
          <cell r="C4427" t="str">
            <v>Ayudante</v>
          </cell>
          <cell r="D4427" t="str">
            <v>hs</v>
          </cell>
          <cell r="E4427">
            <v>48</v>
          </cell>
          <cell r="F4427">
            <v>486.33864644155835</v>
          </cell>
          <cell r="G4427">
            <v>23344.255029194799</v>
          </cell>
          <cell r="H4427">
            <v>44287</v>
          </cell>
        </row>
        <row r="4428">
          <cell r="B4428" t="str">
            <v>T1183</v>
          </cell>
          <cell r="C4428" t="str">
            <v>Esmalte Sintetico Sobre Metal</v>
          </cell>
          <cell r="D4428" t="str">
            <v>m2</v>
          </cell>
          <cell r="E4428">
            <v>50</v>
          </cell>
          <cell r="F4428">
            <v>1039.5056438001732</v>
          </cell>
          <cell r="G4428">
            <v>51975.282190008656</v>
          </cell>
          <cell r="H4428">
            <v>44287</v>
          </cell>
        </row>
        <row r="4429">
          <cell r="B4429" t="str">
            <v>I1210</v>
          </cell>
          <cell r="C4429" t="str">
            <v>Oficial Pintor</v>
          </cell>
          <cell r="D4429" t="str">
            <v>hs</v>
          </cell>
          <cell r="E4429">
            <v>48</v>
          </cell>
          <cell r="F4429">
            <v>875.95638391688306</v>
          </cell>
          <cell r="G4429">
            <v>42045.906428010385</v>
          </cell>
          <cell r="H4429">
            <v>44287</v>
          </cell>
        </row>
        <row r="4430">
          <cell r="A4430" t="str">
            <v>T1727</v>
          </cell>
          <cell r="C4430" t="str">
            <v>Análisis De Riesgos Y Plan De Gestión Ambiental (Pga)</v>
          </cell>
          <cell r="D4430" t="str">
            <v>gl</v>
          </cell>
          <cell r="E4430">
            <v>5.4445199473898045</v>
          </cell>
          <cell r="G4430">
            <v>476391.01439999999</v>
          </cell>
          <cell r="H4430">
            <v>43990.590057870373</v>
          </cell>
          <cell r="I4430" t="str">
            <v>02 TRABAJOS PRELIMINARES</v>
          </cell>
        </row>
        <row r="4431">
          <cell r="A4431" t="str">
            <v>T1727</v>
          </cell>
          <cell r="B4431" t="str">
            <v>I1859</v>
          </cell>
          <cell r="C4431" t="str">
            <v xml:space="preserve">Ipn 180 X 6 Ms (21,9 Kg/Ml) </v>
          </cell>
          <cell r="D4431" t="str">
            <v>kg</v>
          </cell>
          <cell r="E4431">
            <v>1725.9</v>
          </cell>
          <cell r="F4431">
            <v>182.39680000000001</v>
          </cell>
          <cell r="G4431">
            <v>314798.63712000003</v>
          </cell>
          <cell r="H4431">
            <v>44300</v>
          </cell>
          <cell r="I4431">
            <v>1569</v>
          </cell>
        </row>
        <row r="4432">
          <cell r="B4432" t="str">
            <v>I1867</v>
          </cell>
          <cell r="C4432" t="str">
            <v>Análisis De Riesgos Y Plan De Gestión Ambiental (Pga)</v>
          </cell>
          <cell r="D4432" t="str">
            <v>gl</v>
          </cell>
          <cell r="E4432">
            <v>1</v>
          </cell>
          <cell r="F4432">
            <v>476391.01439999999</v>
          </cell>
          <cell r="G4432">
            <v>476391.01439999999</v>
          </cell>
          <cell r="H4432">
            <v>43990.590057870373</v>
          </cell>
        </row>
        <row r="4433">
          <cell r="A4433" t="str">
            <v>T1728</v>
          </cell>
          <cell r="B4433" t="str">
            <v>I1313</v>
          </cell>
          <cell r="C4433" t="str">
            <v>Plan De Gestión Y Control De La Calidad (Pgc)</v>
          </cell>
          <cell r="D4433" t="str">
            <v>gl</v>
          </cell>
          <cell r="E4433">
            <v>1</v>
          </cell>
          <cell r="F4433">
            <v>3248.875</v>
          </cell>
          <cell r="G4433">
            <v>112696.32000000001</v>
          </cell>
          <cell r="H4433">
            <v>43990.590057870373</v>
          </cell>
          <cell r="I4433" t="str">
            <v>02 TRABAJOS PRELIMINARES</v>
          </cell>
        </row>
        <row r="4434">
          <cell r="A4434" t="str">
            <v>T1728</v>
          </cell>
          <cell r="B4434" t="str">
            <v>I1016</v>
          </cell>
          <cell r="C4434" t="str">
            <v>Oficial Especializado</v>
          </cell>
          <cell r="D4434" t="str">
            <v>hs</v>
          </cell>
          <cell r="E4434">
            <v>24</v>
          </cell>
          <cell r="F4434">
            <v>660.57188981818183</v>
          </cell>
          <cell r="G4434">
            <v>15853.725355636365</v>
          </cell>
          <cell r="H4434">
            <v>44287</v>
          </cell>
          <cell r="I4434" t="str">
            <v>02 TRABAJOS PRELIMINARES</v>
          </cell>
        </row>
        <row r="4435">
          <cell r="B4435" t="str">
            <v>I1868</v>
          </cell>
          <cell r="C4435" t="str">
            <v>Plan De Gestión Y Control De La Calidad (Pgc)</v>
          </cell>
          <cell r="D4435" t="str">
            <v>mes</v>
          </cell>
          <cell r="E4435">
            <v>1</v>
          </cell>
          <cell r="F4435">
            <v>112696.32000000001</v>
          </cell>
          <cell r="G4435">
            <v>112696.32000000001</v>
          </cell>
          <cell r="H4435">
            <v>43990.590057870373</v>
          </cell>
        </row>
        <row r="4436">
          <cell r="A4436" t="str">
            <v>T1729</v>
          </cell>
          <cell r="B4436" t="str">
            <v>I1854</v>
          </cell>
          <cell r="C4436" t="str">
            <v>Relevamiento Integral Del Sitio De Intervención Y Existencias</v>
          </cell>
          <cell r="D4436" t="str">
            <v>gl</v>
          </cell>
          <cell r="E4436">
            <v>24</v>
          </cell>
          <cell r="F4436">
            <v>732.00194316363638</v>
          </cell>
          <cell r="G4436">
            <v>55314.742543792199</v>
          </cell>
          <cell r="H4436">
            <v>43990.590057870373</v>
          </cell>
          <cell r="I4436" t="str">
            <v>02 TRABAJOS PRELIMINARES</v>
          </cell>
        </row>
        <row r="4437">
          <cell r="A4437" t="str">
            <v>T1729</v>
          </cell>
          <cell r="B4437" t="str">
            <v>I1005</v>
          </cell>
          <cell r="C4437" t="str">
            <v>Ayudante</v>
          </cell>
          <cell r="D4437" t="str">
            <v>hs</v>
          </cell>
          <cell r="E4437">
            <v>48</v>
          </cell>
          <cell r="F4437">
            <v>476.84827381818178</v>
          </cell>
          <cell r="G4437">
            <v>22888.717143272726</v>
          </cell>
          <cell r="H4437">
            <v>44287</v>
          </cell>
          <cell r="I4437" t="str">
            <v>02 TRABAJOS PRELIMINARES</v>
          </cell>
        </row>
        <row r="4438">
          <cell r="B4438" t="str">
            <v>I1869</v>
          </cell>
          <cell r="C4438" t="str">
            <v>Equipos De Topografia</v>
          </cell>
          <cell r="D4438" t="str">
            <v>hs</v>
          </cell>
          <cell r="E4438">
            <v>24</v>
          </cell>
          <cell r="F4438">
            <v>83.265000000000001</v>
          </cell>
          <cell r="G4438">
            <v>1998.3600000000001</v>
          </cell>
          <cell r="H4438">
            <v>43990.590057870373</v>
          </cell>
          <cell r="I4438" t="str">
            <v>3 dias</v>
          </cell>
        </row>
        <row r="4439">
          <cell r="B4439" t="str">
            <v>I1870</v>
          </cell>
          <cell r="C4439" t="str">
            <v>Topografo</v>
          </cell>
          <cell r="D4439" t="str">
            <v>hs</v>
          </cell>
          <cell r="E4439">
            <v>24</v>
          </cell>
          <cell r="F4439">
            <v>762.5</v>
          </cell>
          <cell r="G4439">
            <v>18300</v>
          </cell>
          <cell r="H4439">
            <v>43990.590057870373</v>
          </cell>
          <cell r="I4439">
            <v>1</v>
          </cell>
        </row>
        <row r="4440">
          <cell r="B4440" t="str">
            <v>I1005</v>
          </cell>
          <cell r="C4440" t="str">
            <v>Ayudante</v>
          </cell>
          <cell r="D4440" t="str">
            <v>hs</v>
          </cell>
          <cell r="E4440">
            <v>72</v>
          </cell>
          <cell r="F4440">
            <v>486.33864644155835</v>
          </cell>
          <cell r="G4440">
            <v>35016.382543792199</v>
          </cell>
          <cell r="H4440">
            <v>44287</v>
          </cell>
          <cell r="I4440">
            <v>3</v>
          </cell>
        </row>
        <row r="4441">
          <cell r="A4441" t="str">
            <v>T1730</v>
          </cell>
          <cell r="C4441" t="str">
            <v>Documentación De Obra Apto Construcción</v>
          </cell>
          <cell r="D4441" t="str">
            <v>gl</v>
          </cell>
          <cell r="G4441">
            <v>929862.87143896101</v>
          </cell>
          <cell r="H4441">
            <v>44287</v>
          </cell>
          <cell r="I4441" t="str">
            <v>02 TRABAJOS PRELIMINARES</v>
          </cell>
        </row>
        <row r="4442">
          <cell r="A4442" t="str">
            <v>T1730</v>
          </cell>
          <cell r="B4442" t="str">
            <v>I1867</v>
          </cell>
          <cell r="C4442" t="str">
            <v>Análisis De Riesgos Y Plan De Gestión Ambiental (Pga)</v>
          </cell>
          <cell r="D4442" t="str">
            <v>gl</v>
          </cell>
          <cell r="E4442">
            <v>1</v>
          </cell>
          <cell r="F4442">
            <v>476391.01439999999</v>
          </cell>
          <cell r="G4442">
            <v>476391.01439999999</v>
          </cell>
          <cell r="H4442">
            <v>43990.590057870373</v>
          </cell>
          <cell r="I4442" t="str">
            <v>02 TRABAJOS PRELIMINARES</v>
          </cell>
        </row>
        <row r="4443">
          <cell r="B4443" t="str">
            <v>I1871</v>
          </cell>
          <cell r="C4443" t="str">
            <v>Profesional Junior (Ingeniero O Arquitecto)</v>
          </cell>
          <cell r="D4443" t="str">
            <v>hs</v>
          </cell>
          <cell r="E4443">
            <v>400</v>
          </cell>
          <cell r="F4443">
            <v>1176</v>
          </cell>
          <cell r="G4443">
            <v>470400</v>
          </cell>
          <cell r="H4443">
            <v>44294</v>
          </cell>
        </row>
        <row r="4444">
          <cell r="A4444" t="str">
            <v>T1728</v>
          </cell>
          <cell r="B4444" t="str">
            <v>I1872</v>
          </cell>
          <cell r="C4444" t="str">
            <v>Plan De Gestión Y Control De La Calidad (Pgc)</v>
          </cell>
          <cell r="D4444" t="str">
            <v>gl</v>
          </cell>
          <cell r="E4444">
            <v>1</v>
          </cell>
          <cell r="F4444">
            <v>1148.6571785974024</v>
          </cell>
          <cell r="G4444">
            <v>112696.32000000001</v>
          </cell>
          <cell r="H4444">
            <v>43990.590057870373</v>
          </cell>
          <cell r="I4444" t="str">
            <v>02 TRABAJOS PRELIMINARES</v>
          </cell>
        </row>
        <row r="4445">
          <cell r="A4445" t="str">
            <v>T1731</v>
          </cell>
          <cell r="B4445" t="str">
            <v>I1868</v>
          </cell>
          <cell r="C4445" t="str">
            <v xml:space="preserve">Planos C.A.O. Y Manual Mantenimiento Obra Civil </v>
          </cell>
          <cell r="D4445" t="str">
            <v>gl</v>
          </cell>
          <cell r="E4445">
            <v>1</v>
          </cell>
          <cell r="F4445">
            <v>112696.32000000001</v>
          </cell>
          <cell r="G4445">
            <v>464931.43571948051</v>
          </cell>
          <cell r="H4445">
            <v>44287</v>
          </cell>
          <cell r="I4445" t="str">
            <v>02 TRABAJOS PRELIMINARES</v>
          </cell>
        </row>
        <row r="4446">
          <cell r="A4446" t="str">
            <v>T1731</v>
          </cell>
          <cell r="B4446" t="str">
            <v>I1871</v>
          </cell>
          <cell r="C4446" t="str">
            <v xml:space="preserve">Planos C.A.O. Y Manual Mantenimiento Obra Civil </v>
          </cell>
          <cell r="D4446" t="str">
            <v>gl</v>
          </cell>
          <cell r="E4446">
            <v>200</v>
          </cell>
          <cell r="F4446">
            <v>1176</v>
          </cell>
          <cell r="G4446">
            <v>464931.43571948051</v>
          </cell>
          <cell r="H4446">
            <v>44287</v>
          </cell>
          <cell r="I4446" t="str">
            <v>02 TRABAJOS PRELIMINARES</v>
          </cell>
        </row>
        <row r="4447">
          <cell r="A4447" t="str">
            <v>T1729</v>
          </cell>
          <cell r="B4447" t="str">
            <v>I1871</v>
          </cell>
          <cell r="C4447" t="str">
            <v>Relevamiento Integral Del Sitio De Intervención Y Existencias</v>
          </cell>
          <cell r="D4447" t="str">
            <v>gl</v>
          </cell>
          <cell r="E4447">
            <v>200</v>
          </cell>
          <cell r="F4447">
            <v>1176</v>
          </cell>
          <cell r="G4447">
            <v>54631.435714909087</v>
          </cell>
          <cell r="H4447">
            <v>43990.590057870373</v>
          </cell>
          <cell r="I4447" t="str">
            <v>02 TRABAJOS PRELIMINARES</v>
          </cell>
        </row>
        <row r="4448">
          <cell r="B4448" t="str">
            <v>I1872</v>
          </cell>
          <cell r="C4448" t="str">
            <v>Cadista</v>
          </cell>
          <cell r="D4448" t="str">
            <v>hs</v>
          </cell>
          <cell r="E4448">
            <v>200</v>
          </cell>
          <cell r="F4448">
            <v>1148.6571785974024</v>
          </cell>
          <cell r="G4448">
            <v>229731.43571948048</v>
          </cell>
          <cell r="H4448">
            <v>44287</v>
          </cell>
          <cell r="I4448" t="str">
            <v>2 Cadistas</v>
          </cell>
        </row>
        <row r="4449">
          <cell r="A4449" t="str">
            <v>T1732</v>
          </cell>
          <cell r="B4449" t="str">
            <v>I1870</v>
          </cell>
          <cell r="C4449" t="str">
            <v xml:space="preserve">Encofrados </v>
          </cell>
          <cell r="D4449" t="str">
            <v>gl</v>
          </cell>
          <cell r="E4449">
            <v>24</v>
          </cell>
          <cell r="F4449">
            <v>762.5</v>
          </cell>
          <cell r="G4449">
            <v>110059.17300155842</v>
          </cell>
          <cell r="H4449">
            <v>44287</v>
          </cell>
          <cell r="I4449" t="str">
            <v>02 TRABAJOS PRELIMINARES</v>
          </cell>
        </row>
        <row r="4450">
          <cell r="A4450" t="str">
            <v>T1732</v>
          </cell>
          <cell r="B4450" t="str">
            <v>I1005</v>
          </cell>
          <cell r="C4450" t="str">
            <v>Ayudante</v>
          </cell>
          <cell r="D4450" t="str">
            <v>hs</v>
          </cell>
          <cell r="E4450">
            <v>72</v>
          </cell>
          <cell r="F4450">
            <v>476.84827381818178</v>
          </cell>
          <cell r="G4450">
            <v>34333.075714909086</v>
          </cell>
          <cell r="H4450">
            <v>44287</v>
          </cell>
          <cell r="I4450">
            <v>3</v>
          </cell>
        </row>
        <row r="4451">
          <cell r="B4451" t="str">
            <v>I1402</v>
          </cell>
          <cell r="C4451" t="str">
            <v>Alquiler De Volquete</v>
          </cell>
          <cell r="D4451" t="str">
            <v>día</v>
          </cell>
          <cell r="E4451">
            <v>12</v>
          </cell>
          <cell r="F4451">
            <v>4132.2313999999997</v>
          </cell>
          <cell r="G4451">
            <v>49586.776799999992</v>
          </cell>
          <cell r="H4451">
            <v>44300</v>
          </cell>
          <cell r="I4451" t="str">
            <v>4 Volques x 3 Dias</v>
          </cell>
        </row>
        <row r="4452">
          <cell r="A4452" t="str">
            <v>T1730</v>
          </cell>
          <cell r="B4452" t="str">
            <v>I1004</v>
          </cell>
          <cell r="C4452" t="str">
            <v>Documentación De Obra Apto Construcción</v>
          </cell>
          <cell r="D4452" t="str">
            <v>gl</v>
          </cell>
          <cell r="E4452">
            <v>24</v>
          </cell>
          <cell r="F4452">
            <v>574.32858929870122</v>
          </cell>
          <cell r="G4452">
            <v>924462.73425454553</v>
          </cell>
          <cell r="H4452">
            <v>44287</v>
          </cell>
          <cell r="I4452" t="str">
            <v>02 TRABAJOS PRELIMINARES</v>
          </cell>
        </row>
        <row r="4453">
          <cell r="B4453" t="str">
            <v>I1005</v>
          </cell>
          <cell r="C4453" t="str">
            <v>Ayudante</v>
          </cell>
          <cell r="D4453" t="str">
            <v>hs</v>
          </cell>
          <cell r="E4453">
            <v>96</v>
          </cell>
          <cell r="F4453">
            <v>486.33864644155835</v>
          </cell>
          <cell r="G4453">
            <v>46688.510058389598</v>
          </cell>
          <cell r="H4453">
            <v>44287</v>
          </cell>
          <cell r="I4453" t="str">
            <v>4 Ayudantes x 3 dias</v>
          </cell>
        </row>
        <row r="4454">
          <cell r="A4454" t="str">
            <v>T1733</v>
          </cell>
          <cell r="B4454" t="str">
            <v>I1872</v>
          </cell>
          <cell r="C4454" t="str">
            <v>Cercos De Obra (Subcontrato)</v>
          </cell>
          <cell r="D4454" t="str">
            <v>ml</v>
          </cell>
          <cell r="E4454">
            <v>400</v>
          </cell>
          <cell r="F4454">
            <v>1126.1568356363637</v>
          </cell>
          <cell r="G4454">
            <v>3358</v>
          </cell>
          <cell r="H4454">
            <v>44294</v>
          </cell>
          <cell r="I4454" t="str">
            <v>02 TRABAJOS PRELIMINARES</v>
          </cell>
        </row>
        <row r="4455">
          <cell r="A4455" t="str">
            <v>T1733</v>
          </cell>
          <cell r="B4455" t="str">
            <v>I2403</v>
          </cell>
          <cell r="C4455" t="str">
            <v>Cercos De Obra (Subcontrato)</v>
          </cell>
          <cell r="D4455" t="str">
            <v>ml</v>
          </cell>
          <cell r="E4455">
            <v>1</v>
          </cell>
          <cell r="F4455">
            <v>3358</v>
          </cell>
          <cell r="G4455">
            <v>3358</v>
          </cell>
          <cell r="H4455">
            <v>44294</v>
          </cell>
          <cell r="I4455" t="str">
            <v>02 TRABAJOS PRELIMINARES</v>
          </cell>
        </row>
        <row r="4456">
          <cell r="A4456" t="str">
            <v>T1731</v>
          </cell>
          <cell r="B4456" t="str">
            <v>I2403</v>
          </cell>
          <cell r="C4456" t="str">
            <v xml:space="preserve">Planos C.A.O. Y Manual Mantenimiento Obra Civil </v>
          </cell>
          <cell r="D4456" t="str">
            <v>gl</v>
          </cell>
          <cell r="E4456">
            <v>1</v>
          </cell>
          <cell r="F4456">
            <v>3358</v>
          </cell>
          <cell r="G4456">
            <v>462231.36712727277</v>
          </cell>
          <cell r="H4456">
            <v>44287</v>
          </cell>
          <cell r="I4456" t="str">
            <v>02 TRABAJOS PRELIMINARES</v>
          </cell>
        </row>
        <row r="4457">
          <cell r="A4457" t="str">
            <v>T1734</v>
          </cell>
          <cell r="B4457" t="str">
            <v>I1871</v>
          </cell>
          <cell r="C4457" t="str">
            <v>Árboles En Vereda</v>
          </cell>
          <cell r="D4457" t="str">
            <v>u</v>
          </cell>
          <cell r="E4457">
            <v>200</v>
          </cell>
          <cell r="F4457">
            <v>1185</v>
          </cell>
          <cell r="G4457">
            <v>20000</v>
          </cell>
          <cell r="H4457">
            <v>43990.590057870373</v>
          </cell>
          <cell r="I4457" t="str">
            <v>02 TRABAJOS PRELIMINARES</v>
          </cell>
        </row>
        <row r="4458">
          <cell r="A4458" t="str">
            <v>T1734</v>
          </cell>
          <cell r="B4458" t="str">
            <v>I1872</v>
          </cell>
          <cell r="C4458" t="str">
            <v>Cadista</v>
          </cell>
          <cell r="D4458" t="str">
            <v>hs</v>
          </cell>
          <cell r="E4458">
            <v>200</v>
          </cell>
          <cell r="F4458">
            <v>1126.1568356363637</v>
          </cell>
          <cell r="G4458">
            <v>225231.36712727274</v>
          </cell>
          <cell r="H4458">
            <v>44287</v>
          </cell>
          <cell r="I4458" t="str">
            <v>2 Cadistas</v>
          </cell>
        </row>
        <row r="4459">
          <cell r="B4459" t="str">
            <v>I1873</v>
          </cell>
          <cell r="C4459" t="str">
            <v>Retiro De Arboles</v>
          </cell>
          <cell r="D4459" t="str">
            <v>u</v>
          </cell>
          <cell r="E4459">
            <v>1</v>
          </cell>
          <cell r="F4459">
            <v>20000</v>
          </cell>
          <cell r="G4459">
            <v>20000</v>
          </cell>
          <cell r="H4459">
            <v>43990.590057870373</v>
          </cell>
        </row>
        <row r="4460">
          <cell r="A4460" t="str">
            <v>T1735</v>
          </cell>
          <cell r="C4460" t="str">
            <v>Postes</v>
          </cell>
          <cell r="D4460" t="str">
            <v>u</v>
          </cell>
          <cell r="G4460">
            <v>22572.772533224084</v>
          </cell>
          <cell r="H4460">
            <v>44287</v>
          </cell>
          <cell r="I4460" t="str">
            <v>02 TRABAJOS PRELIMINARES</v>
          </cell>
        </row>
        <row r="4461">
          <cell r="A4461" t="str">
            <v>T1735</v>
          </cell>
          <cell r="B4461" t="str">
            <v>I1402</v>
          </cell>
          <cell r="C4461" t="str">
            <v>Alquiler De Volquete</v>
          </cell>
          <cell r="D4461" t="str">
            <v>día</v>
          </cell>
          <cell r="E4461">
            <v>12</v>
          </cell>
          <cell r="F4461">
            <v>4132.2313999999997</v>
          </cell>
          <cell r="G4461">
            <v>49586.776799999992</v>
          </cell>
          <cell r="H4461">
            <v>44300</v>
          </cell>
          <cell r="I4461" t="str">
            <v>4 Volques x 3 Dias</v>
          </cell>
        </row>
        <row r="4462">
          <cell r="B4462" t="str">
            <v>I1313</v>
          </cell>
          <cell r="C4462" t="str">
            <v>Camion Con Hidrogrua</v>
          </cell>
          <cell r="D4462" t="str">
            <v>hs</v>
          </cell>
          <cell r="E4462">
            <v>4</v>
          </cell>
          <cell r="F4462">
            <v>2838.4644628099172</v>
          </cell>
          <cell r="G4462">
            <v>11353.857851239669</v>
          </cell>
          <cell r="H4462">
            <v>44294</v>
          </cell>
          <cell r="I4462" t="str">
            <v>1 Oficial x 3 dias</v>
          </cell>
        </row>
        <row r="4463">
          <cell r="B4463" t="str">
            <v>I1402</v>
          </cell>
          <cell r="C4463" t="str">
            <v>Alquiler De Volquete</v>
          </cell>
          <cell r="D4463" t="str">
            <v>día</v>
          </cell>
          <cell r="E4463">
            <v>0.5</v>
          </cell>
          <cell r="F4463">
            <v>4132.2313999999997</v>
          </cell>
          <cell r="G4463">
            <v>2066.1156999999998</v>
          </cell>
          <cell r="H4463">
            <v>44300</v>
          </cell>
          <cell r="I4463" t="str">
            <v>1 Maquinistax 1 dias</v>
          </cell>
        </row>
        <row r="4464">
          <cell r="B4464" t="str">
            <v>I1311</v>
          </cell>
          <cell r="C4464" t="str">
            <v>Maquinista</v>
          </cell>
          <cell r="D4464" t="str">
            <v>hs</v>
          </cell>
          <cell r="E4464">
            <v>4</v>
          </cell>
          <cell r="F4464">
            <v>741.19386331428575</v>
          </cell>
          <cell r="G4464">
            <v>2964.775453257143</v>
          </cell>
          <cell r="H4464">
            <v>44294</v>
          </cell>
          <cell r="I4464" t="str">
            <v>1 Maquinistax 1 dias</v>
          </cell>
        </row>
        <row r="4465">
          <cell r="A4465" t="str">
            <v>T1733</v>
          </cell>
          <cell r="B4465" t="str">
            <v>I1004</v>
          </cell>
          <cell r="C4465" t="str">
            <v>Cercos De Obra (Subcontrato)</v>
          </cell>
          <cell r="D4465" t="str">
            <v>ml</v>
          </cell>
          <cell r="E4465">
            <v>4</v>
          </cell>
          <cell r="F4465">
            <v>574.32858929870122</v>
          </cell>
          <cell r="G4465">
            <v>3358</v>
          </cell>
          <cell r="H4465">
            <v>44320</v>
          </cell>
          <cell r="I4465" t="str">
            <v>02 TRABAJOS PRELIMINARES</v>
          </cell>
        </row>
        <row r="4466">
          <cell r="B4466" t="str">
            <v>I1005</v>
          </cell>
          <cell r="C4466" t="str">
            <v>Ayudante</v>
          </cell>
          <cell r="D4466" t="str">
            <v>hs</v>
          </cell>
          <cell r="E4466">
            <v>8</v>
          </cell>
          <cell r="F4466">
            <v>486.33864644155835</v>
          </cell>
          <cell r="G4466">
            <v>3890.7091715324668</v>
          </cell>
          <cell r="H4466">
            <v>44287</v>
          </cell>
          <cell r="I4466" t="str">
            <v>2 Ayudantes x 1 dias</v>
          </cell>
        </row>
        <row r="4467">
          <cell r="A4467" t="str">
            <v>T1736</v>
          </cell>
          <cell r="C4467" t="str">
            <v>Cestos De Basura</v>
          </cell>
          <cell r="D4467" t="str">
            <v>u</v>
          </cell>
          <cell r="G4467">
            <v>6276.8079281416767</v>
          </cell>
          <cell r="H4467">
            <v>44287</v>
          </cell>
          <cell r="I4467" t="str">
            <v>02 TRABAJOS PRELIMINARES</v>
          </cell>
        </row>
        <row r="4468">
          <cell r="A4468" t="str">
            <v>T1736</v>
          </cell>
          <cell r="B4468" t="str">
            <v>I1004</v>
          </cell>
          <cell r="C4468" t="str">
            <v>Árboles En Vereda</v>
          </cell>
          <cell r="D4468" t="str">
            <v>u</v>
          </cell>
          <cell r="E4468">
            <v>1</v>
          </cell>
          <cell r="F4468">
            <v>574.32858929870122</v>
          </cell>
          <cell r="G4468">
            <v>20000</v>
          </cell>
          <cell r="H4468">
            <v>43990.590057870373</v>
          </cell>
          <cell r="I4468" t="str">
            <v>02 TRABAJOS PRELIMINARES</v>
          </cell>
        </row>
        <row r="4469">
          <cell r="B4469" t="str">
            <v>I1004</v>
          </cell>
          <cell r="C4469" t="str">
            <v>Oficial</v>
          </cell>
          <cell r="D4469" t="str">
            <v>hs</v>
          </cell>
          <cell r="E4469">
            <v>1</v>
          </cell>
          <cell r="F4469">
            <v>574.32858929870122</v>
          </cell>
          <cell r="G4469">
            <v>574.32858929870122</v>
          </cell>
          <cell r="H4469">
            <v>44287</v>
          </cell>
        </row>
        <row r="4470">
          <cell r="B4470" t="str">
            <v>I1884</v>
          </cell>
          <cell r="C4470" t="str">
            <v>Cesto De Basura</v>
          </cell>
          <cell r="D4470" t="str">
            <v>u</v>
          </cell>
          <cell r="E4470">
            <v>1</v>
          </cell>
          <cell r="F4470">
            <v>2000</v>
          </cell>
          <cell r="G4470">
            <v>2000</v>
          </cell>
          <cell r="H4470">
            <v>43990.590057870373</v>
          </cell>
        </row>
        <row r="4471">
          <cell r="A4471" t="str">
            <v>T1737</v>
          </cell>
          <cell r="C4471" t="str">
            <v xml:space="preserve">Ventana V1 - Ventana Corrediza De Aluminio (A) 1,40 X (H) 1,10 Mts </v>
          </cell>
          <cell r="D4471" t="str">
            <v>u</v>
          </cell>
          <cell r="G4471">
            <v>31687.774390557923</v>
          </cell>
          <cell r="H4471">
            <v>43990.590057870373</v>
          </cell>
          <cell r="I4471" t="str">
            <v>17 CARPINTERÍA METÁLICA Y DE PVC</v>
          </cell>
        </row>
        <row r="4472">
          <cell r="A4472" t="str">
            <v>T1737</v>
          </cell>
          <cell r="B4472" t="str">
            <v>I1313</v>
          </cell>
          <cell r="C4472" t="str">
            <v>Camion Con Hidrogrua</v>
          </cell>
          <cell r="D4472" t="str">
            <v>hs</v>
          </cell>
          <cell r="E4472">
            <v>4</v>
          </cell>
          <cell r="F4472">
            <v>3248.875</v>
          </cell>
          <cell r="G4472">
            <v>12995.5</v>
          </cell>
          <cell r="H4472">
            <v>44320</v>
          </cell>
          <cell r="I4472" t="str">
            <v>17 CARPINTERÍA METÁLICA Y DE PVC</v>
          </cell>
        </row>
        <row r="4473">
          <cell r="B4473" t="str">
            <v>I1874</v>
          </cell>
          <cell r="C4473" t="str">
            <v>Ventana V1</v>
          </cell>
          <cell r="D4473" t="str">
            <v>u</v>
          </cell>
          <cell r="E4473">
            <v>1</v>
          </cell>
          <cell r="F4473">
            <v>22285</v>
          </cell>
          <cell r="G4473">
            <v>22285</v>
          </cell>
          <cell r="H4473">
            <v>43990.590057870373</v>
          </cell>
        </row>
        <row r="4474">
          <cell r="B4474" t="str">
            <v>I1016</v>
          </cell>
          <cell r="C4474" t="str">
            <v>Oficial Especializado</v>
          </cell>
          <cell r="D4474" t="str">
            <v>hs</v>
          </cell>
          <cell r="E4474">
            <v>6</v>
          </cell>
          <cell r="F4474">
            <v>673.81260301298698</v>
          </cell>
          <cell r="G4474">
            <v>4042.8756180779219</v>
          </cell>
          <cell r="H4474">
            <v>44287</v>
          </cell>
          <cell r="I4474" t="str">
            <v>1 Maquinistax 1 dias</v>
          </cell>
        </row>
        <row r="4475">
          <cell r="B4475" t="str">
            <v>T1738</v>
          </cell>
          <cell r="C4475" t="str">
            <v>Colocación De Carpintería (Mo)</v>
          </cell>
          <cell r="D4475" t="str">
            <v>m2</v>
          </cell>
          <cell r="E4475">
            <v>1.54</v>
          </cell>
          <cell r="F4475">
            <v>3480.4537483636359</v>
          </cell>
          <cell r="G4475">
            <v>5359.898772479999</v>
          </cell>
          <cell r="H4475">
            <v>44287</v>
          </cell>
          <cell r="I4475" t="str">
            <v>1 Oficial x 1 dias</v>
          </cell>
        </row>
        <row r="4476">
          <cell r="A4476" t="str">
            <v>T1738</v>
          </cell>
          <cell r="B4476" t="str">
            <v>I1005</v>
          </cell>
          <cell r="C4476" t="str">
            <v>Colocación De Carpintería (Mo)</v>
          </cell>
          <cell r="D4476" t="str">
            <v>m2</v>
          </cell>
          <cell r="E4476">
            <v>8</v>
          </cell>
          <cell r="F4476">
            <v>476.84827381818178</v>
          </cell>
          <cell r="G4476">
            <v>3480.4537483636359</v>
          </cell>
          <cell r="H4476">
            <v>44287</v>
          </cell>
          <cell r="I4476" t="str">
            <v>17 CARPINTERÍA METÁLICA Y DE PVC</v>
          </cell>
        </row>
        <row r="4477">
          <cell r="A4477" t="str">
            <v>T1738</v>
          </cell>
          <cell r="B4477" t="str">
            <v>I1016</v>
          </cell>
          <cell r="C4477" t="str">
            <v>Colocación De Carpintería (Mo)</v>
          </cell>
          <cell r="D4477" t="str">
            <v>m2</v>
          </cell>
          <cell r="E4477">
            <v>3</v>
          </cell>
          <cell r="F4477">
            <v>673.81260301298698</v>
          </cell>
          <cell r="G4477">
            <v>3480.4537483636359</v>
          </cell>
          <cell r="H4477">
            <v>44287</v>
          </cell>
          <cell r="I4477" t="str">
            <v>17 CARPINTERÍA METÁLICA Y DE PVC</v>
          </cell>
        </row>
        <row r="4478">
          <cell r="A4478" t="str">
            <v>T1736</v>
          </cell>
          <cell r="B4478" t="str">
            <v>I1016</v>
          </cell>
          <cell r="C4478" t="str">
            <v>Cestos De Basura</v>
          </cell>
          <cell r="D4478" t="str">
            <v>u</v>
          </cell>
          <cell r="E4478">
            <v>3</v>
          </cell>
          <cell r="F4478">
            <v>673.81260301298698</v>
          </cell>
          <cell r="G4478">
            <v>31877.128417818181</v>
          </cell>
          <cell r="H4478">
            <v>44287</v>
          </cell>
          <cell r="I4478" t="str">
            <v>02 TRABAJOS PRELIMINARES</v>
          </cell>
        </row>
        <row r="4479">
          <cell r="B4479" t="str">
            <v>I1005</v>
          </cell>
          <cell r="C4479" t="str">
            <v>Ayudante</v>
          </cell>
          <cell r="D4479" t="str">
            <v>hs</v>
          </cell>
          <cell r="E4479">
            <v>3</v>
          </cell>
          <cell r="F4479">
            <v>486.33864644155835</v>
          </cell>
          <cell r="G4479">
            <v>1459.0159393246749</v>
          </cell>
          <cell r="H4479">
            <v>44287</v>
          </cell>
        </row>
        <row r="4480">
          <cell r="A4480" t="str">
            <v>T1739</v>
          </cell>
          <cell r="B4480" t="str">
            <v>I2306</v>
          </cell>
          <cell r="C4480" t="str">
            <v xml:space="preserve">Ventana V2 - Ventana Corrediza De Aluminio (A) 2,00 X (H) 1,10 Mts </v>
          </cell>
          <cell r="D4480" t="str">
            <v>u</v>
          </cell>
          <cell r="E4480">
            <v>1</v>
          </cell>
          <cell r="F4480">
            <v>31314.05</v>
          </cell>
          <cell r="G4480">
            <v>37586.873864477922</v>
          </cell>
          <cell r="H4480">
            <v>43990.590057870373</v>
          </cell>
          <cell r="I4480" t="str">
            <v>17 CARPINTERÍA METÁLICA Y DE PVC</v>
          </cell>
        </row>
        <row r="4481">
          <cell r="A4481" t="str">
            <v>T1739</v>
          </cell>
          <cell r="B4481" t="str">
            <v>I1875</v>
          </cell>
          <cell r="C4481" t="str">
            <v xml:space="preserve">Ventana V2 - Ventana Corrediza De Aluminio (A) 2,00 X (H) 1,10 Mts </v>
          </cell>
          <cell r="D4481" t="str">
            <v>u</v>
          </cell>
          <cell r="E4481">
            <v>1</v>
          </cell>
          <cell r="F4481">
            <v>25887</v>
          </cell>
          <cell r="G4481">
            <v>37586.873864477922</v>
          </cell>
          <cell r="H4481">
            <v>43990.590057870373</v>
          </cell>
          <cell r="I4481" t="str">
            <v>17 CARPINTERÍA METÁLICA Y DE PVC</v>
          </cell>
        </row>
        <row r="4482">
          <cell r="A4482" t="str">
            <v>T1737</v>
          </cell>
          <cell r="B4482" t="str">
            <v>I1875</v>
          </cell>
          <cell r="C4482" t="str">
            <v xml:space="preserve">Ventana V1 - Ventana Corrediza De Aluminio (A) 1,40 X (H) 1,10 Mts </v>
          </cell>
          <cell r="D4482" t="str">
            <v>u</v>
          </cell>
          <cell r="E4482">
            <v>1</v>
          </cell>
          <cell r="F4482">
            <v>25887</v>
          </cell>
          <cell r="G4482">
            <v>31503.312494909089</v>
          </cell>
          <cell r="H4482">
            <v>43990.590057870373</v>
          </cell>
          <cell r="I4482" t="str">
            <v>17 CARPINTERÍA METÁLICA Y DE PVC</v>
          </cell>
        </row>
        <row r="4483">
          <cell r="B4483" t="str">
            <v>I1016</v>
          </cell>
          <cell r="C4483" t="str">
            <v>Oficial Especializado</v>
          </cell>
          <cell r="D4483" t="str">
            <v>hs</v>
          </cell>
          <cell r="E4483">
            <v>6</v>
          </cell>
          <cell r="F4483">
            <v>673.81260301298698</v>
          </cell>
          <cell r="G4483">
            <v>4042.8756180779219</v>
          </cell>
          <cell r="H4483">
            <v>44287</v>
          </cell>
        </row>
        <row r="4484">
          <cell r="B4484" t="str">
            <v>T1738</v>
          </cell>
          <cell r="C4484" t="str">
            <v>Colocación De Carpintería (Mo)</v>
          </cell>
          <cell r="D4484" t="str">
            <v>m2</v>
          </cell>
          <cell r="E4484">
            <v>2.2000000000000002</v>
          </cell>
          <cell r="F4484">
            <v>3480.4537483636359</v>
          </cell>
          <cell r="G4484">
            <v>7656.9982463999995</v>
          </cell>
          <cell r="H4484">
            <v>44287</v>
          </cell>
        </row>
        <row r="4485">
          <cell r="A4485" t="str">
            <v>T1740</v>
          </cell>
          <cell r="B4485" t="str">
            <v>T1738</v>
          </cell>
          <cell r="C4485" t="str">
            <v xml:space="preserve">Ventana V3 - Ventana Balcón Corrediza De Aluminio (A) 2,00 X (H) 2,10 Mts </v>
          </cell>
          <cell r="D4485" t="str">
            <v>u</v>
          </cell>
          <cell r="E4485">
            <v>1.54</v>
          </cell>
          <cell r="F4485">
            <v>3412.260490909091</v>
          </cell>
          <cell r="G4485">
            <v>56338.781361205198</v>
          </cell>
          <cell r="H4485">
            <v>43990.590057870373</v>
          </cell>
          <cell r="I4485" t="str">
            <v>17 CARPINTERÍA METÁLICA Y DE PVC</v>
          </cell>
        </row>
        <row r="4486">
          <cell r="A4486" t="str">
            <v>T1740</v>
          </cell>
          <cell r="B4486" t="str">
            <v>I1876</v>
          </cell>
          <cell r="C4486" t="str">
            <v xml:space="preserve">Ventana V3 - Ventana Balcón Corrediza De Aluminio (A) 2,00 X (H) 2,10 Mts </v>
          </cell>
          <cell r="D4486" t="str">
            <v>u</v>
          </cell>
          <cell r="E4486">
            <v>1</v>
          </cell>
          <cell r="F4486">
            <v>37678</v>
          </cell>
          <cell r="G4486">
            <v>56338.781361205198</v>
          </cell>
          <cell r="H4486">
            <v>43990.590057870373</v>
          </cell>
          <cell r="I4486" t="str">
            <v>17 CARPINTERÍA METÁLICA Y DE PVC</v>
          </cell>
        </row>
        <row r="4487">
          <cell r="A4487" t="str">
            <v>T1738</v>
          </cell>
          <cell r="B4487" t="str">
            <v>I1876</v>
          </cell>
          <cell r="C4487" t="str">
            <v>Colocación De Carpintería (Mo)</v>
          </cell>
          <cell r="D4487" t="str">
            <v>m2</v>
          </cell>
          <cell r="E4487">
            <v>1</v>
          </cell>
          <cell r="F4487">
            <v>37678</v>
          </cell>
          <cell r="G4487">
            <v>3412.260490909091</v>
          </cell>
          <cell r="H4487">
            <v>44287</v>
          </cell>
          <cell r="I4487" t="str">
            <v>17 CARPINTERÍA METÁLICA Y DE PVC</v>
          </cell>
        </row>
        <row r="4488">
          <cell r="B4488" t="str">
            <v>I1016</v>
          </cell>
          <cell r="C4488" t="str">
            <v>Oficial Especializado</v>
          </cell>
          <cell r="D4488" t="str">
            <v>hs</v>
          </cell>
          <cell r="E4488">
            <v>6</v>
          </cell>
          <cell r="F4488">
            <v>673.81260301298698</v>
          </cell>
          <cell r="G4488">
            <v>4042.8756180779219</v>
          </cell>
          <cell r="H4488">
            <v>44287</v>
          </cell>
        </row>
        <row r="4489">
          <cell r="B4489" t="str">
            <v>T1738</v>
          </cell>
          <cell r="C4489" t="str">
            <v>Colocación De Carpintería (Mo)</v>
          </cell>
          <cell r="D4489" t="str">
            <v>m2</v>
          </cell>
          <cell r="E4489">
            <v>4.2</v>
          </cell>
          <cell r="F4489">
            <v>3480.4537483636359</v>
          </cell>
          <cell r="G4489">
            <v>14617.905743127272</v>
          </cell>
          <cell r="H4489">
            <v>44287</v>
          </cell>
        </row>
        <row r="4490">
          <cell r="A4490" t="str">
            <v>T1741</v>
          </cell>
          <cell r="C4490" t="str">
            <v xml:space="preserve">Ventana V4 - Ventana Con Un Paño Fijo Y Dos Oscilobatientes De Aluminio (A) 3,40 X (H) 1,10 Mts </v>
          </cell>
          <cell r="D4490" t="str">
            <v>u</v>
          </cell>
          <cell r="G4490">
            <v>74269.772636957918</v>
          </cell>
          <cell r="H4490">
            <v>43990.590057870373</v>
          </cell>
          <cell r="I4490" t="str">
            <v>17 CARPINTERÍA METÁLICA Y DE PVC</v>
          </cell>
        </row>
        <row r="4491">
          <cell r="A4491" t="str">
            <v>T1741</v>
          </cell>
          <cell r="B4491" t="str">
            <v>I1877</v>
          </cell>
          <cell r="C4491" t="str">
            <v xml:space="preserve">Ventana V2 - Ventana Corrediza De Aluminio (A) 2,00 X (H) 1,10 Mts </v>
          </cell>
          <cell r="D4491" t="str">
            <v>u</v>
          </cell>
          <cell r="E4491">
            <v>1</v>
          </cell>
          <cell r="F4491">
            <v>57210</v>
          </cell>
          <cell r="G4491">
            <v>37357.404418909093</v>
          </cell>
          <cell r="H4491">
            <v>43990.590057870373</v>
          </cell>
          <cell r="I4491" t="str">
            <v>17 CARPINTERÍA METÁLICA Y DE PVC</v>
          </cell>
        </row>
        <row r="4492">
          <cell r="B4492" t="str">
            <v>I1877</v>
          </cell>
          <cell r="C4492" t="str">
            <v>Ventana V4</v>
          </cell>
          <cell r="D4492" t="str">
            <v>u</v>
          </cell>
          <cell r="E4492">
            <v>1</v>
          </cell>
          <cell r="F4492">
            <v>57210</v>
          </cell>
          <cell r="G4492">
            <v>57210</v>
          </cell>
          <cell r="H4492">
            <v>43990.590057870373</v>
          </cell>
        </row>
        <row r="4493">
          <cell r="B4493" t="str">
            <v>I1016</v>
          </cell>
          <cell r="C4493" t="str">
            <v>Oficial Especializado</v>
          </cell>
          <cell r="D4493" t="str">
            <v>hs</v>
          </cell>
          <cell r="E4493">
            <v>6</v>
          </cell>
          <cell r="F4493">
            <v>673.81260301298698</v>
          </cell>
          <cell r="G4493">
            <v>4042.8756180779219</v>
          </cell>
          <cell r="H4493">
            <v>44287</v>
          </cell>
        </row>
        <row r="4494">
          <cell r="B4494" t="str">
            <v>T1738</v>
          </cell>
          <cell r="C4494" t="str">
            <v>Colocación De Carpintería (Mo)</v>
          </cell>
          <cell r="D4494" t="str">
            <v>m2</v>
          </cell>
          <cell r="E4494">
            <v>3.74</v>
          </cell>
          <cell r="F4494">
            <v>3480.4537483636359</v>
          </cell>
          <cell r="G4494">
            <v>13016.897018879999</v>
          </cell>
          <cell r="H4494">
            <v>44287</v>
          </cell>
        </row>
        <row r="4495">
          <cell r="A4495" t="str">
            <v>T1742</v>
          </cell>
          <cell r="C4495" t="str">
            <v xml:space="preserve">Ventana V5 - Ventana Proyectante De Aluminio (A) 1,00 X (H) 0,50 Mts </v>
          </cell>
          <cell r="D4495" t="str">
            <v>u</v>
          </cell>
          <cell r="G4495">
            <v>20722.102492259743</v>
          </cell>
          <cell r="H4495">
            <v>43990.590057870373</v>
          </cell>
          <cell r="I4495" t="str">
            <v>17 CARPINTERÍA METÁLICA Y DE PVC</v>
          </cell>
        </row>
        <row r="4496">
          <cell r="A4496" t="str">
            <v>T1742</v>
          </cell>
          <cell r="B4496" t="str">
            <v>I1878</v>
          </cell>
          <cell r="C4496" t="str">
            <v xml:space="preserve">Ventana V3 - Ventana Balcón Corrediza De Aluminio (A) 2,00 X (H) 2,10 Mts </v>
          </cell>
          <cell r="D4496" t="str">
            <v>u</v>
          </cell>
          <cell r="E4496">
            <v>1</v>
          </cell>
          <cell r="F4496">
            <v>14939</v>
          </cell>
          <cell r="G4496">
            <v>55972.925400727268</v>
          </cell>
          <cell r="H4496">
            <v>43990.590057870373</v>
          </cell>
          <cell r="I4496" t="str">
            <v>17 CARPINTERÍA METÁLICA Y DE PVC</v>
          </cell>
        </row>
        <row r="4497">
          <cell r="B4497" t="str">
            <v>I1878</v>
          </cell>
          <cell r="C4497" t="str">
            <v>Ventana V5</v>
          </cell>
          <cell r="D4497" t="str">
            <v>u</v>
          </cell>
          <cell r="E4497">
            <v>1</v>
          </cell>
          <cell r="F4497">
            <v>14939</v>
          </cell>
          <cell r="G4497">
            <v>14939</v>
          </cell>
          <cell r="H4497">
            <v>43990.590057870373</v>
          </cell>
        </row>
        <row r="4498">
          <cell r="B4498" t="str">
            <v>I1016</v>
          </cell>
          <cell r="C4498" t="str">
            <v>Oficial Especializado</v>
          </cell>
          <cell r="D4498" t="str">
            <v>hs</v>
          </cell>
          <cell r="E4498">
            <v>6</v>
          </cell>
          <cell r="F4498">
            <v>673.81260301298698</v>
          </cell>
          <cell r="G4498">
            <v>4042.8756180779219</v>
          </cell>
          <cell r="H4498">
            <v>44287</v>
          </cell>
        </row>
        <row r="4499">
          <cell r="B4499" t="str">
            <v>T1738</v>
          </cell>
          <cell r="C4499" t="str">
            <v>Colocación De Carpintería (Mo)</v>
          </cell>
          <cell r="D4499" t="str">
            <v>m2</v>
          </cell>
          <cell r="E4499">
            <v>0.5</v>
          </cell>
          <cell r="F4499">
            <v>3480.4537483636359</v>
          </cell>
          <cell r="G4499">
            <v>1740.2268741818179</v>
          </cell>
          <cell r="H4499">
            <v>44287</v>
          </cell>
        </row>
        <row r="4500">
          <cell r="A4500" t="str">
            <v>T1743</v>
          </cell>
          <cell r="C4500" t="str">
            <v xml:space="preserve">Ventana V6 - Ventana De Dos Paños Proyectantes De Aluminio Natural (A) 2,00 X (H) 0,50 Mts </v>
          </cell>
          <cell r="D4500" t="str">
            <v>u</v>
          </cell>
          <cell r="G4500">
            <v>35210.329366441561</v>
          </cell>
          <cell r="H4500">
            <v>43990.590057870373</v>
          </cell>
          <cell r="I4500" t="str">
            <v>17 CARPINTERÍA METÁLICA Y DE PVC</v>
          </cell>
        </row>
        <row r="4501">
          <cell r="A4501" t="str">
            <v>T1743</v>
          </cell>
          <cell r="B4501" t="str">
            <v>I1879</v>
          </cell>
          <cell r="C4501" t="str">
            <v xml:space="preserve">Ventana V4 - Ventana Con Un Paño Fijo Y Dos Oscilobatientes De Aluminio (A) 3,40 X (H) 1,10 Mts </v>
          </cell>
          <cell r="D4501" t="str">
            <v>u</v>
          </cell>
          <cell r="E4501">
            <v>1</v>
          </cell>
          <cell r="F4501">
            <v>27687</v>
          </cell>
          <cell r="G4501">
            <v>73935.285574909096</v>
          </cell>
          <cell r="H4501">
            <v>43990.590057870373</v>
          </cell>
          <cell r="I4501" t="str">
            <v>17 CARPINTERÍA METÁLICA Y DE PVC</v>
          </cell>
        </row>
        <row r="4502">
          <cell r="B4502" t="str">
            <v>I1879</v>
          </cell>
          <cell r="C4502" t="str">
            <v>Ventana V6</v>
          </cell>
          <cell r="D4502" t="str">
            <v>u</v>
          </cell>
          <cell r="E4502">
            <v>1</v>
          </cell>
          <cell r="F4502">
            <v>27687</v>
          </cell>
          <cell r="G4502">
            <v>27687</v>
          </cell>
          <cell r="H4502">
            <v>43990.590057870373</v>
          </cell>
        </row>
        <row r="4503">
          <cell r="B4503" t="str">
            <v>I1016</v>
          </cell>
          <cell r="C4503" t="str">
            <v>Oficial Especializado</v>
          </cell>
          <cell r="D4503" t="str">
            <v>hs</v>
          </cell>
          <cell r="E4503">
            <v>6</v>
          </cell>
          <cell r="F4503">
            <v>673.81260301298698</v>
          </cell>
          <cell r="G4503">
            <v>4042.8756180779219</v>
          </cell>
          <cell r="H4503">
            <v>44287</v>
          </cell>
        </row>
        <row r="4504">
          <cell r="B4504" t="str">
            <v>T1738</v>
          </cell>
          <cell r="C4504" t="str">
            <v>Colocación De Carpintería (Mo)</v>
          </cell>
          <cell r="D4504" t="str">
            <v>m2</v>
          </cell>
          <cell r="E4504">
            <v>1</v>
          </cell>
          <cell r="F4504">
            <v>3480.4537483636359</v>
          </cell>
          <cell r="G4504">
            <v>3480.4537483636359</v>
          </cell>
          <cell r="H4504">
            <v>44287</v>
          </cell>
        </row>
        <row r="4505">
          <cell r="A4505" t="str">
            <v>T1744</v>
          </cell>
          <cell r="C4505" t="str">
            <v xml:space="preserve">Ventana V7 - Ventana De Cuatro Paños Proyectantes De Aluminio Natural (A) 4,00 X (H) 0,50 Mts  </v>
          </cell>
          <cell r="D4505" t="str">
            <v>u</v>
          </cell>
          <cell r="G4505">
            <v>64391.783114805192</v>
          </cell>
          <cell r="H4505">
            <v>43990.590057870373</v>
          </cell>
          <cell r="I4505" t="str">
            <v>17 CARPINTERÍA METÁLICA Y DE PVC</v>
          </cell>
        </row>
        <row r="4506">
          <cell r="A4506" t="str">
            <v>T1744</v>
          </cell>
          <cell r="B4506" t="str">
            <v>I1880</v>
          </cell>
          <cell r="C4506" t="str">
            <v xml:space="preserve">Ventana V5 - Ventana Proyectante De Aluminio (A) 1,00 X (H) 0,50 Mts </v>
          </cell>
          <cell r="D4506" t="str">
            <v>u</v>
          </cell>
          <cell r="E4506">
            <v>1</v>
          </cell>
          <cell r="F4506">
            <v>53388</v>
          </cell>
          <cell r="G4506">
            <v>20608.561584363633</v>
          </cell>
          <cell r="H4506">
            <v>43990.590057870373</v>
          </cell>
          <cell r="I4506" t="str">
            <v>17 CARPINTERÍA METÁLICA Y DE PVC</v>
          </cell>
        </row>
        <row r="4507">
          <cell r="B4507" t="str">
            <v>I1880</v>
          </cell>
          <cell r="C4507" t="str">
            <v>Ventana V7</v>
          </cell>
          <cell r="D4507" t="str">
            <v>u</v>
          </cell>
          <cell r="E4507">
            <v>1</v>
          </cell>
          <cell r="F4507">
            <v>53388</v>
          </cell>
          <cell r="G4507">
            <v>53388</v>
          </cell>
          <cell r="H4507">
            <v>43990.590057870373</v>
          </cell>
        </row>
        <row r="4508">
          <cell r="B4508" t="str">
            <v>I1016</v>
          </cell>
          <cell r="C4508" t="str">
            <v>Oficial Especializado</v>
          </cell>
          <cell r="D4508" t="str">
            <v>hs</v>
          </cell>
          <cell r="E4508">
            <v>6</v>
          </cell>
          <cell r="F4508">
            <v>673.81260301298698</v>
          </cell>
          <cell r="G4508">
            <v>4042.8756180779219</v>
          </cell>
          <cell r="H4508">
            <v>44287</v>
          </cell>
        </row>
        <row r="4509">
          <cell r="B4509" t="str">
            <v>T1738</v>
          </cell>
          <cell r="C4509" t="str">
            <v>Colocación De Carpintería (Mo)</v>
          </cell>
          <cell r="D4509" t="str">
            <v>m2</v>
          </cell>
          <cell r="E4509">
            <v>2</v>
          </cell>
          <cell r="F4509">
            <v>3480.4537483636359</v>
          </cell>
          <cell r="G4509">
            <v>6960.9074967272718</v>
          </cell>
          <cell r="H4509">
            <v>44287</v>
          </cell>
        </row>
        <row r="4510">
          <cell r="A4510" t="str">
            <v>T1745</v>
          </cell>
          <cell r="C4510" t="str">
            <v xml:space="preserve">Ventana V8 - Ventana De Abrir De Aluminio Natural (A) 0,30 X (H) 1,10 Mts </v>
          </cell>
          <cell r="D4510" t="str">
            <v>u</v>
          </cell>
          <cell r="G4510">
            <v>19194.425355037922</v>
          </cell>
          <cell r="H4510">
            <v>43990.590057870373</v>
          </cell>
          <cell r="I4510" t="str">
            <v>17 CARPINTERÍA METÁLICA Y DE PVC</v>
          </cell>
        </row>
        <row r="4511">
          <cell r="A4511" t="str">
            <v>T1745</v>
          </cell>
          <cell r="B4511" t="str">
            <v>I1881</v>
          </cell>
          <cell r="C4511" t="str">
            <v xml:space="preserve">Ventana V6 - Ventana De Dos Paños Proyectantes De Aluminio Natural (A) 2,00 X (H) 0,50 Mts </v>
          </cell>
          <cell r="D4511" t="str">
            <v>u</v>
          </cell>
          <cell r="E4511">
            <v>1</v>
          </cell>
          <cell r="F4511">
            <v>14003</v>
          </cell>
          <cell r="G4511">
            <v>35062.691829818177</v>
          </cell>
          <cell r="H4511">
            <v>43990.590057870373</v>
          </cell>
          <cell r="I4511" t="str">
            <v>17 CARPINTERÍA METÁLICA Y DE PVC</v>
          </cell>
        </row>
        <row r="4512">
          <cell r="B4512" t="str">
            <v>I1881</v>
          </cell>
          <cell r="C4512" t="str">
            <v>Ventana V8</v>
          </cell>
          <cell r="D4512" t="str">
            <v>u</v>
          </cell>
          <cell r="E4512">
            <v>1</v>
          </cell>
          <cell r="F4512">
            <v>14003</v>
          </cell>
          <cell r="G4512">
            <v>14003</v>
          </cell>
          <cell r="H4512">
            <v>43990.590057870373</v>
          </cell>
        </row>
        <row r="4513">
          <cell r="B4513" t="str">
            <v>I1016</v>
          </cell>
          <cell r="C4513" t="str">
            <v>Oficial Especializado</v>
          </cell>
          <cell r="D4513" t="str">
            <v>hs</v>
          </cell>
          <cell r="E4513">
            <v>6</v>
          </cell>
          <cell r="F4513">
            <v>673.81260301298698</v>
          </cell>
          <cell r="G4513">
            <v>4042.8756180779219</v>
          </cell>
          <cell r="H4513">
            <v>44287</v>
          </cell>
        </row>
        <row r="4514">
          <cell r="B4514" t="str">
            <v>T1738</v>
          </cell>
          <cell r="C4514" t="str">
            <v>Colocación De Carpintería (Mo)</v>
          </cell>
          <cell r="D4514" t="str">
            <v>m2</v>
          </cell>
          <cell r="E4514">
            <v>0.33</v>
          </cell>
          <cell r="F4514">
            <v>3480.4537483636359</v>
          </cell>
          <cell r="G4514">
            <v>1148.5497369599998</v>
          </cell>
          <cell r="H4514">
            <v>44287</v>
          </cell>
        </row>
        <row r="4515">
          <cell r="A4515" t="str">
            <v>T1746</v>
          </cell>
          <cell r="C4515" t="str">
            <v xml:space="preserve">Ventana V9 - Ventana Proyectante De Aluminio Natural (A) 0,70 X (H) 0,50 Mts </v>
          </cell>
          <cell r="D4515" t="str">
            <v>u</v>
          </cell>
          <cell r="G4515">
            <v>24732.034430005195</v>
          </cell>
          <cell r="H4515">
            <v>43990.590057870373</v>
          </cell>
          <cell r="I4515" t="str">
            <v>17 CARPINTERÍA METÁLICA Y DE PVC</v>
          </cell>
        </row>
        <row r="4516">
          <cell r="A4516" t="str">
            <v>T1746</v>
          </cell>
          <cell r="B4516" t="str">
            <v>I1882</v>
          </cell>
          <cell r="C4516" t="str">
            <v xml:space="preserve">Ventana V7 - Ventana De Cuatro Paños Proyectantes De Aluminio Natural (A) 4,00 X (H) 0,50 Mts  </v>
          </cell>
          <cell r="D4516" t="str">
            <v>u</v>
          </cell>
          <cell r="E4516">
            <v>1</v>
          </cell>
          <cell r="F4516">
            <v>19471</v>
          </cell>
          <cell r="G4516">
            <v>64175.952320727272</v>
          </cell>
          <cell r="H4516">
            <v>43990.590057870373</v>
          </cell>
          <cell r="I4516" t="str">
            <v>17 CARPINTERÍA METÁLICA Y DE PVC</v>
          </cell>
        </row>
        <row r="4517">
          <cell r="B4517" t="str">
            <v>I1882</v>
          </cell>
          <cell r="C4517" t="str">
            <v>Ventana V9</v>
          </cell>
          <cell r="D4517" t="str">
            <v>u</v>
          </cell>
          <cell r="E4517">
            <v>1</v>
          </cell>
          <cell r="F4517">
            <v>19471</v>
          </cell>
          <cell r="G4517">
            <v>19471</v>
          </cell>
          <cell r="H4517">
            <v>43990.590057870373</v>
          </cell>
        </row>
        <row r="4518">
          <cell r="B4518" t="str">
            <v>I1016</v>
          </cell>
          <cell r="C4518" t="str">
            <v>Oficial Especializado</v>
          </cell>
          <cell r="D4518" t="str">
            <v>hs</v>
          </cell>
          <cell r="E4518">
            <v>6</v>
          </cell>
          <cell r="F4518">
            <v>673.81260301298698</v>
          </cell>
          <cell r="G4518">
            <v>4042.8756180779219</v>
          </cell>
          <cell r="H4518">
            <v>44287</v>
          </cell>
        </row>
        <row r="4519">
          <cell r="B4519" t="str">
            <v>T1738</v>
          </cell>
          <cell r="C4519" t="str">
            <v>Colocación De Carpintería (Mo)</v>
          </cell>
          <cell r="D4519" t="str">
            <v>m2</v>
          </cell>
          <cell r="E4519">
            <v>0.35</v>
          </cell>
          <cell r="F4519">
            <v>3480.4537483636359</v>
          </cell>
          <cell r="G4519">
            <v>1218.1588119272724</v>
          </cell>
          <cell r="H4519">
            <v>44287</v>
          </cell>
        </row>
        <row r="4520">
          <cell r="A4520" t="str">
            <v>T1747</v>
          </cell>
          <cell r="C4520" t="str">
            <v>Carpinteria Integral B1</v>
          </cell>
          <cell r="D4520" t="str">
            <v>u</v>
          </cell>
          <cell r="G4520">
            <v>37936.696970411489</v>
          </cell>
          <cell r="H4520">
            <v>43990.590057870373</v>
          </cell>
          <cell r="I4520" t="str">
            <v>17 CARPINTERÍA METÁLICA Y DE PVC</v>
          </cell>
        </row>
        <row r="4521">
          <cell r="A4521" t="str">
            <v>T1747</v>
          </cell>
          <cell r="B4521" t="str">
            <v>I1885</v>
          </cell>
          <cell r="C4521" t="str">
            <v xml:space="preserve">Ventana V8 - Ventana De Abrir De Aluminio Natural (A) 0,30 X (H) 1,10 Mts </v>
          </cell>
          <cell r="D4521" t="str">
            <v>u</v>
          </cell>
          <cell r="E4521">
            <v>1</v>
          </cell>
          <cell r="F4521">
            <v>30975.789473684214</v>
          </cell>
          <cell r="G4521">
            <v>19092.47730090909</v>
          </cell>
          <cell r="H4521">
            <v>43990.590057870373</v>
          </cell>
          <cell r="I4521" t="str">
            <v>17 CARPINTERÍA METÁLICA Y DE PVC</v>
          </cell>
        </row>
        <row r="4522">
          <cell r="B4522" t="str">
            <v>I1885</v>
          </cell>
          <cell r="C4522" t="str">
            <v>Carpinteria Integral B1</v>
          </cell>
          <cell r="D4522" t="str">
            <v>u</v>
          </cell>
          <cell r="E4522">
            <v>1</v>
          </cell>
          <cell r="F4522">
            <v>30975.789473684214</v>
          </cell>
          <cell r="G4522">
            <v>30975.789473684214</v>
          </cell>
          <cell r="H4522">
            <v>43990.590057870373</v>
          </cell>
        </row>
        <row r="4523">
          <cell r="B4523" t="str">
            <v>I1016</v>
          </cell>
          <cell r="C4523" t="str">
            <v>Oficial Especializado</v>
          </cell>
          <cell r="D4523" t="str">
            <v>hs</v>
          </cell>
          <cell r="E4523">
            <v>6</v>
          </cell>
          <cell r="F4523">
            <v>673.81260301298698</v>
          </cell>
          <cell r="G4523">
            <v>4042.8756180779219</v>
          </cell>
          <cell r="H4523">
            <v>44287</v>
          </cell>
        </row>
        <row r="4524">
          <cell r="B4524" t="str">
            <v>I1005</v>
          </cell>
          <cell r="C4524" t="str">
            <v>Ayudante</v>
          </cell>
          <cell r="D4524" t="str">
            <v>hs</v>
          </cell>
          <cell r="E4524">
            <v>6</v>
          </cell>
          <cell r="F4524">
            <v>486.33864644155835</v>
          </cell>
          <cell r="G4524">
            <v>2918.0318786493499</v>
          </cell>
          <cell r="H4524">
            <v>44287</v>
          </cell>
        </row>
        <row r="4525">
          <cell r="A4525" t="str">
            <v>T1748</v>
          </cell>
          <cell r="C4525" t="str">
            <v>Carpinteria Integral B2</v>
          </cell>
          <cell r="D4525" t="str">
            <v>u</v>
          </cell>
          <cell r="G4525">
            <v>44131.854865148336</v>
          </cell>
          <cell r="H4525">
            <v>43990.590057870373</v>
          </cell>
          <cell r="I4525" t="str">
            <v>17 CARPINTERÍA METÁLICA Y DE PVC</v>
          </cell>
        </row>
        <row r="4526">
          <cell r="A4526" t="str">
            <v>T1748</v>
          </cell>
          <cell r="B4526" t="str">
            <v>I1886</v>
          </cell>
          <cell r="C4526" t="str">
            <v xml:space="preserve">Ventana V9 - Ventana Proyectante De Aluminio Natural (A) 0,70 X (H) 0,50 Mts </v>
          </cell>
          <cell r="D4526" t="str">
            <v>u</v>
          </cell>
          <cell r="E4526">
            <v>1</v>
          </cell>
          <cell r="F4526">
            <v>37170.947368421061</v>
          </cell>
          <cell r="G4526">
            <v>24628.722510727272</v>
          </cell>
          <cell r="H4526">
            <v>43990.590057870373</v>
          </cell>
          <cell r="I4526" t="str">
            <v>17 CARPINTERÍA METÁLICA Y DE PVC</v>
          </cell>
        </row>
        <row r="4527">
          <cell r="B4527" t="str">
            <v>I1886</v>
          </cell>
          <cell r="C4527" t="str">
            <v>Carpinteria Integral B2</v>
          </cell>
          <cell r="D4527" t="str">
            <v>u</v>
          </cell>
          <cell r="E4527">
            <v>1</v>
          </cell>
          <cell r="F4527">
            <v>37170.947368421061</v>
          </cell>
          <cell r="G4527">
            <v>37170.947368421061</v>
          </cell>
          <cell r="H4527">
            <v>43990.590057870373</v>
          </cell>
        </row>
        <row r="4528">
          <cell r="B4528" t="str">
            <v>I1016</v>
          </cell>
          <cell r="C4528" t="str">
            <v>Oficial Especializado</v>
          </cell>
          <cell r="D4528" t="str">
            <v>hs</v>
          </cell>
          <cell r="E4528">
            <v>6</v>
          </cell>
          <cell r="F4528">
            <v>673.81260301298698</v>
          </cell>
          <cell r="G4528">
            <v>4042.8756180779219</v>
          </cell>
          <cell r="H4528">
            <v>44287</v>
          </cell>
        </row>
        <row r="4529">
          <cell r="B4529" t="str">
            <v>I1005</v>
          </cell>
          <cell r="C4529" t="str">
            <v>Ayudante</v>
          </cell>
          <cell r="D4529" t="str">
            <v>hs</v>
          </cell>
          <cell r="E4529">
            <v>6</v>
          </cell>
          <cell r="F4529">
            <v>486.33864644155835</v>
          </cell>
          <cell r="G4529">
            <v>2918.0318786493499</v>
          </cell>
          <cell r="H4529">
            <v>44287</v>
          </cell>
        </row>
        <row r="4530">
          <cell r="A4530" t="str">
            <v>T1749</v>
          </cell>
          <cell r="C4530" t="str">
            <v>Carpinteria Integral B3</v>
          </cell>
          <cell r="D4530" t="str">
            <v>u</v>
          </cell>
          <cell r="G4530">
            <v>48778.22328620097</v>
          </cell>
          <cell r="H4530">
            <v>43990.590057870373</v>
          </cell>
          <cell r="I4530" t="str">
            <v>17 CARPINTERÍA METÁLICA Y DE PVC</v>
          </cell>
        </row>
        <row r="4531">
          <cell r="A4531" t="str">
            <v>T1749</v>
          </cell>
          <cell r="B4531" t="str">
            <v>I1887</v>
          </cell>
          <cell r="C4531" t="str">
            <v>Carpinteria Integral B1</v>
          </cell>
          <cell r="D4531" t="str">
            <v>u</v>
          </cell>
          <cell r="E4531">
            <v>1</v>
          </cell>
          <cell r="F4531">
            <v>41817.315789473694</v>
          </cell>
          <cell r="G4531">
            <v>37800.310455502397</v>
          </cell>
          <cell r="H4531">
            <v>43990.590057870373</v>
          </cell>
          <cell r="I4531" t="str">
            <v>17 CARPINTERÍA METÁLICA Y DE PVC</v>
          </cell>
        </row>
        <row r="4532">
          <cell r="B4532" t="str">
            <v>I1887</v>
          </cell>
          <cell r="C4532" t="str">
            <v>Carpinteria Integral B3</v>
          </cell>
          <cell r="D4532" t="str">
            <v>u</v>
          </cell>
          <cell r="E4532">
            <v>1</v>
          </cell>
          <cell r="F4532">
            <v>41817.315789473694</v>
          </cell>
          <cell r="G4532">
            <v>41817.315789473694</v>
          </cell>
          <cell r="H4532">
            <v>43990.590057870373</v>
          </cell>
        </row>
        <row r="4533">
          <cell r="B4533" t="str">
            <v>I1016</v>
          </cell>
          <cell r="C4533" t="str">
            <v>Oficial Especializado</v>
          </cell>
          <cell r="D4533" t="str">
            <v>hs</v>
          </cell>
          <cell r="E4533">
            <v>6</v>
          </cell>
          <cell r="F4533">
            <v>673.81260301298698</v>
          </cell>
          <cell r="G4533">
            <v>4042.8756180779219</v>
          </cell>
          <cell r="H4533">
            <v>44287</v>
          </cell>
        </row>
        <row r="4534">
          <cell r="B4534" t="str">
            <v>I1005</v>
          </cell>
          <cell r="C4534" t="str">
            <v>Ayudante</v>
          </cell>
          <cell r="D4534" t="str">
            <v>hs</v>
          </cell>
          <cell r="E4534">
            <v>6</v>
          </cell>
          <cell r="F4534">
            <v>486.33864644155835</v>
          </cell>
          <cell r="G4534">
            <v>2918.0318786493499</v>
          </cell>
          <cell r="H4534">
            <v>44287</v>
          </cell>
        </row>
        <row r="4535">
          <cell r="A4535" t="str">
            <v>T1750</v>
          </cell>
          <cell r="C4535" t="str">
            <v>Gestión De La Calidad</v>
          </cell>
          <cell r="D4535" t="str">
            <v>u</v>
          </cell>
          <cell r="E4535">
            <v>10</v>
          </cell>
          <cell r="G4535">
            <v>1897280</v>
          </cell>
          <cell r="H4535">
            <v>43985</v>
          </cell>
          <cell r="I4535" t="str">
            <v>02 TRABAJOS PRELIMINARES</v>
          </cell>
        </row>
        <row r="4536">
          <cell r="A4536" t="str">
            <v>T1750</v>
          </cell>
          <cell r="B4536" t="str">
            <v>I1889</v>
          </cell>
          <cell r="C4536" t="str">
            <v>Carpinteria Integral B2</v>
          </cell>
          <cell r="D4536" t="str">
            <v>u</v>
          </cell>
          <cell r="E4536">
            <v>10</v>
          </cell>
          <cell r="F4536">
            <v>1078</v>
          </cell>
          <cell r="G4536">
            <v>43995.468350239244</v>
          </cell>
          <cell r="H4536">
            <v>43990.590057870373</v>
          </cell>
          <cell r="I4536" t="str">
            <v>17 CARPINTERÍA METÁLICA Y DE PVC</v>
          </cell>
        </row>
        <row r="4537">
          <cell r="B4537" t="str">
            <v>I1889</v>
          </cell>
          <cell r="C4537" t="str">
            <v>Responsable Calidad</v>
          </cell>
          <cell r="D4537" t="str">
            <v>hs</v>
          </cell>
          <cell r="E4537">
            <v>1760</v>
          </cell>
          <cell r="F4537">
            <v>1078</v>
          </cell>
          <cell r="G4537">
            <v>1897280</v>
          </cell>
          <cell r="H4537">
            <v>43985</v>
          </cell>
          <cell r="I4537">
            <v>176</v>
          </cell>
        </row>
        <row r="4538">
          <cell r="A4538" t="str">
            <v>T1751</v>
          </cell>
          <cell r="B4538" t="str">
            <v>I1016</v>
          </cell>
          <cell r="C4538" t="str">
            <v>Piso De Mosaico Pulido 30 X 30</v>
          </cell>
          <cell r="D4538" t="str">
            <v>m2</v>
          </cell>
          <cell r="E4538">
            <v>6</v>
          </cell>
          <cell r="F4538">
            <v>660.57188981818183</v>
          </cell>
          <cell r="G4538">
            <v>3341.7382980922075</v>
          </cell>
          <cell r="H4538">
            <v>44287</v>
          </cell>
          <cell r="I4538" t="str">
            <v>11 PISOS</v>
          </cell>
        </row>
        <row r="4539">
          <cell r="A4539" t="str">
            <v>T1751</v>
          </cell>
          <cell r="B4539" t="str">
            <v>I1005</v>
          </cell>
          <cell r="C4539" t="str">
            <v>Ayudante</v>
          </cell>
          <cell r="D4539" t="str">
            <v>hs</v>
          </cell>
          <cell r="E4539">
            <v>6</v>
          </cell>
          <cell r="F4539">
            <v>476.84827381818178</v>
          </cell>
          <cell r="G4539">
            <v>2861.0896429090908</v>
          </cell>
          <cell r="H4539">
            <v>44287</v>
          </cell>
          <cell r="I4539" t="str">
            <v>11 PISOS</v>
          </cell>
        </row>
        <row r="4540">
          <cell r="B4540" t="str">
            <v>I2751</v>
          </cell>
          <cell r="C4540" t="str">
            <v>Mosaico Granítico 30X30</v>
          </cell>
          <cell r="D4540" t="str">
            <v>m2</v>
          </cell>
          <cell r="E4540">
            <v>1.03</v>
          </cell>
          <cell r="F4540">
            <v>1973.5536999999999</v>
          </cell>
          <cell r="G4540">
            <v>2032.760311</v>
          </cell>
          <cell r="H4540">
            <v>44300</v>
          </cell>
        </row>
        <row r="4541">
          <cell r="A4541" t="str">
            <v>T1749</v>
          </cell>
          <cell r="B4541" t="str">
            <v>T1015</v>
          </cell>
          <cell r="C4541" t="str">
            <v>Carpinteria Integral B3</v>
          </cell>
          <cell r="D4541" t="str">
            <v>u</v>
          </cell>
          <cell r="E4541">
            <v>0.05</v>
          </cell>
          <cell r="F4541">
            <v>6681.6111700000001</v>
          </cell>
          <cell r="G4541">
            <v>48641.836771291877</v>
          </cell>
          <cell r="H4541">
            <v>43990.590057870373</v>
          </cell>
          <cell r="I4541" t="str">
            <v>17 CARPINTERÍA METÁLICA Y DE PVC</v>
          </cell>
        </row>
        <row r="4542">
          <cell r="B4542" t="str">
            <v>T1534</v>
          </cell>
          <cell r="C4542" t="str">
            <v>Colocación De Mosaicos De 30X30 (Mo)</v>
          </cell>
          <cell r="D4542" t="str">
            <v>m2</v>
          </cell>
          <cell r="E4542">
            <v>1</v>
          </cell>
          <cell r="F4542">
            <v>848.53378859220766</v>
          </cell>
          <cell r="G4542">
            <v>848.53378859220766</v>
          </cell>
          <cell r="H4542">
            <v>44287</v>
          </cell>
        </row>
        <row r="4543">
          <cell r="B4543" t="str">
            <v>I1042</v>
          </cell>
          <cell r="C4543" t="str">
            <v>Klaukol Pastina P/Porcel.Gris Plomo X 5 Kg.</v>
          </cell>
          <cell r="D4543" t="str">
            <v>bolsa</v>
          </cell>
          <cell r="E4543">
            <v>0.1</v>
          </cell>
          <cell r="F4543">
            <v>1263.6364000000001</v>
          </cell>
          <cell r="G4543">
            <v>126.36364000000002</v>
          </cell>
          <cell r="H4543">
            <v>44300</v>
          </cell>
        </row>
        <row r="4544">
          <cell r="A4544" t="str">
            <v>T1752</v>
          </cell>
          <cell r="B4544" t="str">
            <v>I1005</v>
          </cell>
          <cell r="C4544" t="str">
            <v xml:space="preserve">Piso Antiderrame Polietileno Alta Densidad De 0,80 X 1,20 Mts Código  (A 812 M5) </v>
          </cell>
          <cell r="D4544" t="str">
            <v>m2</v>
          </cell>
          <cell r="E4544">
            <v>6</v>
          </cell>
          <cell r="F4544">
            <v>476.84827381818178</v>
          </cell>
          <cell r="G4544">
            <v>10679.45861787013</v>
          </cell>
          <cell r="H4544">
            <v>43990.706076388888</v>
          </cell>
          <cell r="I4544" t="str">
            <v>11 PISOS</v>
          </cell>
        </row>
        <row r="4545">
          <cell r="A4545" t="str">
            <v>T1752</v>
          </cell>
          <cell r="B4545" t="str">
            <v>I1891</v>
          </cell>
          <cell r="C4545" t="str">
            <v xml:space="preserve">Piso Antiderrame Polietileno Alta Densidad De 0,80 X 1,20 Mts Código  (A 812 M5) </v>
          </cell>
          <cell r="D4545" t="str">
            <v>m2</v>
          </cell>
          <cell r="E4545">
            <v>1.0416666666666667</v>
          </cell>
          <cell r="F4545">
            <v>9743.16</v>
          </cell>
          <cell r="G4545">
            <v>10679.45861787013</v>
          </cell>
          <cell r="H4545">
            <v>43990.706076388888</v>
          </cell>
          <cell r="I4545" t="str">
            <v>11 PISOS</v>
          </cell>
        </row>
        <row r="4546">
          <cell r="A4546" t="str">
            <v>T1750</v>
          </cell>
          <cell r="B4546" t="str">
            <v>I1891</v>
          </cell>
          <cell r="C4546" t="str">
            <v>Gestión De La Calidad</v>
          </cell>
          <cell r="D4546" t="str">
            <v>u</v>
          </cell>
          <cell r="E4546">
            <v>10</v>
          </cell>
          <cell r="F4546">
            <v>9743.16</v>
          </cell>
          <cell r="G4546">
            <v>1911800</v>
          </cell>
          <cell r="H4546">
            <v>43985</v>
          </cell>
          <cell r="I4546" t="str">
            <v>02 TRABAJOS PRELIMINARES</v>
          </cell>
        </row>
        <row r="4547">
          <cell r="B4547" t="str">
            <v>I1004</v>
          </cell>
          <cell r="C4547" t="str">
            <v>Oficial</v>
          </cell>
          <cell r="D4547" t="str">
            <v>hs</v>
          </cell>
          <cell r="E4547">
            <v>0.5</v>
          </cell>
          <cell r="F4547">
            <v>574.32858929870122</v>
          </cell>
          <cell r="G4547">
            <v>287.16429464935061</v>
          </cell>
          <cell r="H4547">
            <v>44287</v>
          </cell>
          <cell r="I4547">
            <v>176</v>
          </cell>
        </row>
        <row r="4548">
          <cell r="B4548" t="str">
            <v>I1005</v>
          </cell>
          <cell r="C4548" t="str">
            <v>Ayudante</v>
          </cell>
          <cell r="D4548" t="str">
            <v>hs</v>
          </cell>
          <cell r="E4548">
            <v>0.5</v>
          </cell>
          <cell r="F4548">
            <v>486.33864644155835</v>
          </cell>
          <cell r="G4548">
            <v>243.16932322077918</v>
          </cell>
          <cell r="H4548">
            <v>44287</v>
          </cell>
        </row>
        <row r="4549">
          <cell r="A4549" t="str">
            <v>T1753</v>
          </cell>
          <cell r="C4549" t="str">
            <v>Banquina H30 Esp:</v>
          </cell>
          <cell r="D4549" t="str">
            <v>m2</v>
          </cell>
          <cell r="G4549">
            <v>1708.0425543523143</v>
          </cell>
          <cell r="H4549">
            <v>44287</v>
          </cell>
          <cell r="I4549" t="str">
            <v>09 CONTRAPISOS</v>
          </cell>
        </row>
        <row r="4550">
          <cell r="A4550" t="str">
            <v>T1753</v>
          </cell>
          <cell r="B4550" t="str">
            <v>I2751</v>
          </cell>
          <cell r="C4550" t="str">
            <v>Mosaico Granítico</v>
          </cell>
          <cell r="D4550" t="str">
            <v>m2</v>
          </cell>
          <cell r="E4550">
            <v>1.03</v>
          </cell>
          <cell r="F4550">
            <v>1973.5536999999999</v>
          </cell>
          <cell r="G4550">
            <v>2032.760311</v>
          </cell>
          <cell r="H4550">
            <v>44300</v>
          </cell>
          <cell r="I4550" t="str">
            <v>09 CONTRAPISOS</v>
          </cell>
        </row>
        <row r="4551">
          <cell r="B4551" t="str">
            <v>I1019</v>
          </cell>
          <cell r="C4551" t="str">
            <v>Hormigon Elaborado H30</v>
          </cell>
          <cell r="D4551" t="str">
            <v>m3</v>
          </cell>
          <cell r="E4551">
            <v>0.12</v>
          </cell>
          <cell r="F4551">
            <v>8190</v>
          </cell>
          <cell r="G4551">
            <v>982.8</v>
          </cell>
          <cell r="H4551">
            <v>44287</v>
          </cell>
        </row>
        <row r="4552">
          <cell r="B4552" t="str">
            <v>T1288</v>
          </cell>
          <cell r="C4552" t="str">
            <v>Ejecución De Contrapiso Esp 12 Cm (Mo)</v>
          </cell>
          <cell r="D4552" t="str">
            <v>m2</v>
          </cell>
          <cell r="E4552">
            <v>1</v>
          </cell>
          <cell r="F4552">
            <v>725.2425543523143</v>
          </cell>
          <cell r="G4552">
            <v>725.2425543523143</v>
          </cell>
          <cell r="H4552">
            <v>44287</v>
          </cell>
        </row>
        <row r="4553">
          <cell r="A4553" t="str">
            <v>T1754</v>
          </cell>
          <cell r="B4553" t="str">
            <v>I1042</v>
          </cell>
          <cell r="C4553" t="str">
            <v>Cielorraso Desmontable Durlock, Placa Lisa Estándar</v>
          </cell>
          <cell r="D4553" t="str">
            <v>m2</v>
          </cell>
          <cell r="E4553">
            <v>0.1</v>
          </cell>
          <cell r="F4553">
            <v>1263.6364000000001</v>
          </cell>
          <cell r="G4553">
            <v>2602.6848594085477</v>
          </cell>
          <cell r="H4553">
            <v>44166</v>
          </cell>
          <cell r="I4553" t="str">
            <v>DURLOCK</v>
          </cell>
        </row>
        <row r="4554">
          <cell r="A4554" t="str">
            <v>T1754</v>
          </cell>
          <cell r="B4554" t="str">
            <v>T1656</v>
          </cell>
          <cell r="C4554" t="str">
            <v>Cielorraso Desmontable Durlock, Placa Lisa Estándar</v>
          </cell>
          <cell r="D4554" t="str">
            <v>m2</v>
          </cell>
          <cell r="E4554">
            <v>1</v>
          </cell>
          <cell r="F4554">
            <v>2216.997712260496</v>
          </cell>
          <cell r="G4554">
            <v>2602.6848594085477</v>
          </cell>
          <cell r="H4554">
            <v>44166</v>
          </cell>
          <cell r="I4554" t="str">
            <v>DURLOCK</v>
          </cell>
        </row>
        <row r="4555">
          <cell r="A4555" t="str">
            <v>T1752</v>
          </cell>
          <cell r="B4555" t="str">
            <v>T1656</v>
          </cell>
          <cell r="C4555" t="str">
            <v xml:space="preserve">Piso Antiderrame Polietileno Alta Densidad De 0,80 X 1,20 Mts Código  (A 812 M5) </v>
          </cell>
          <cell r="D4555" t="str">
            <v>m2</v>
          </cell>
          <cell r="E4555">
            <v>1</v>
          </cell>
          <cell r="F4555">
            <v>2216.997712260496</v>
          </cell>
          <cell r="G4555">
            <v>10746.760220818183</v>
          </cell>
          <cell r="H4555">
            <v>43990.706076388888</v>
          </cell>
          <cell r="I4555" t="str">
            <v>11 PISOS</v>
          </cell>
        </row>
        <row r="4556">
          <cell r="B4556" t="str">
            <v>I1892</v>
          </cell>
          <cell r="C4556" t="str">
            <v>Placa Lisa Durlock Común Desmontable 60X60</v>
          </cell>
          <cell r="D4556" t="str">
            <v>u</v>
          </cell>
          <cell r="E4556">
            <v>1</v>
          </cell>
          <cell r="F4556">
            <v>173.55369999999999</v>
          </cell>
          <cell r="G4556">
            <v>173.55369999999999</v>
          </cell>
          <cell r="H4556">
            <v>44300</v>
          </cell>
          <cell r="I4556">
            <v>0.96</v>
          </cell>
        </row>
        <row r="4557">
          <cell r="B4557" t="str">
            <v>T1657</v>
          </cell>
          <cell r="C4557" t="str">
            <v>Colocación De Placas Desmontables De 60X60 (Mo)</v>
          </cell>
          <cell r="D4557" t="str">
            <v>m2</v>
          </cell>
          <cell r="E4557">
            <v>1</v>
          </cell>
          <cell r="F4557">
            <v>212.13344714805191</v>
          </cell>
          <cell r="G4557">
            <v>212.13344714805191</v>
          </cell>
          <cell r="H4557">
            <v>44287</v>
          </cell>
        </row>
        <row r="4558">
          <cell r="A4558" t="str">
            <v>T1755</v>
          </cell>
          <cell r="B4558" t="str">
            <v>I1005</v>
          </cell>
          <cell r="C4558" t="str">
            <v>Mesada De Granito Sin Traforo</v>
          </cell>
          <cell r="D4558" t="str">
            <v>m2</v>
          </cell>
          <cell r="E4558">
            <v>0.5</v>
          </cell>
          <cell r="F4558">
            <v>476.84827381818178</v>
          </cell>
          <cell r="G4558">
            <v>20701.982497510828</v>
          </cell>
          <cell r="H4558">
            <v>44287</v>
          </cell>
          <cell r="I4558" t="str">
            <v>46 MESADAS</v>
          </cell>
        </row>
        <row r="4559">
          <cell r="A4559" t="str">
            <v>T1755</v>
          </cell>
          <cell r="B4559" t="str">
            <v>I1197</v>
          </cell>
          <cell r="C4559" t="str">
            <v>Mesada De Granito Sin Traforo</v>
          </cell>
          <cell r="D4559" t="str">
            <v>m2</v>
          </cell>
          <cell r="E4559">
            <v>1.0000000000000002</v>
          </cell>
          <cell r="F4559">
            <v>17501.215400000001</v>
          </cell>
          <cell r="G4559">
            <v>20701.982497510828</v>
          </cell>
          <cell r="H4559">
            <v>44287</v>
          </cell>
          <cell r="I4559" t="str">
            <v>46 MESADAS</v>
          </cell>
        </row>
        <row r="4560">
          <cell r="A4560" t="str">
            <v>T1753</v>
          </cell>
          <cell r="B4560" t="str">
            <v>I1197</v>
          </cell>
          <cell r="C4560" t="str">
            <v>Banquina H30 Esp:</v>
          </cell>
          <cell r="D4560" t="str">
            <v>m2</v>
          </cell>
          <cell r="E4560">
            <v>1.0000000000000002</v>
          </cell>
          <cell r="F4560">
            <v>17501.215400000001</v>
          </cell>
          <cell r="G4560">
            <v>1693.8609857342658</v>
          </cell>
          <cell r="H4560">
            <v>44287</v>
          </cell>
          <cell r="I4560" t="str">
            <v>09 CONTRAPISOS</v>
          </cell>
        </row>
        <row r="4561">
          <cell r="B4561" t="str">
            <v>I1199</v>
          </cell>
          <cell r="C4561" t="str">
            <v>Pulido De Borde Mesada</v>
          </cell>
          <cell r="D4561" t="str">
            <v>ml</v>
          </cell>
          <cell r="E4561">
            <v>1.25</v>
          </cell>
          <cell r="F4561">
            <v>826.44629999999995</v>
          </cell>
          <cell r="G4561">
            <v>1033.057875</v>
          </cell>
          <cell r="H4561">
            <v>44300</v>
          </cell>
          <cell r="I4561">
            <v>1.6</v>
          </cell>
        </row>
        <row r="4562">
          <cell r="B4562" t="str">
            <v>I1004</v>
          </cell>
          <cell r="C4562" t="str">
            <v>Oficial</v>
          </cell>
          <cell r="D4562" t="str">
            <v>hs</v>
          </cell>
          <cell r="E4562">
            <v>1.5625</v>
          </cell>
          <cell r="F4562">
            <v>574.32858929870122</v>
          </cell>
          <cell r="G4562">
            <v>897.38842077922061</v>
          </cell>
          <cell r="H4562">
            <v>44287</v>
          </cell>
          <cell r="I4562">
            <v>2</v>
          </cell>
        </row>
        <row r="4563">
          <cell r="B4563" t="str">
            <v>I1005</v>
          </cell>
          <cell r="C4563" t="str">
            <v>Ayudante</v>
          </cell>
          <cell r="D4563" t="str">
            <v>hs</v>
          </cell>
          <cell r="E4563">
            <v>1.5625</v>
          </cell>
          <cell r="F4563">
            <v>486.33864644155835</v>
          </cell>
          <cell r="G4563">
            <v>759.90413506493496</v>
          </cell>
          <cell r="H4563">
            <v>44287</v>
          </cell>
          <cell r="I4563">
            <v>2</v>
          </cell>
        </row>
        <row r="4564">
          <cell r="A4564" t="str">
            <v>T1754</v>
          </cell>
          <cell r="B4564" t="str">
            <v>I1200</v>
          </cell>
          <cell r="C4564" t="str">
            <v>Cielorraso Desmontable Durlock, Placa Lisa Estándar</v>
          </cell>
          <cell r="D4564" t="str">
            <v>m2</v>
          </cell>
          <cell r="E4564">
            <v>0.26041666666666663</v>
          </cell>
          <cell r="F4564">
            <v>1960</v>
          </cell>
          <cell r="G4564">
            <v>2580.8065036495864</v>
          </cell>
          <cell r="H4564">
            <v>44166</v>
          </cell>
          <cell r="I4564" t="str">
            <v>DURLOCK</v>
          </cell>
        </row>
        <row r="4565">
          <cell r="A4565" t="str">
            <v>T1756</v>
          </cell>
          <cell r="B4565" t="str">
            <v>T1656</v>
          </cell>
          <cell r="C4565" t="str">
            <v>Colocación De Mochila Para Inodoro (Mo)</v>
          </cell>
          <cell r="D4565" t="str">
            <v>u</v>
          </cell>
          <cell r="E4565">
            <v>1</v>
          </cell>
          <cell r="F4565">
            <v>2199.2674653223139</v>
          </cell>
          <cell r="G4565">
            <v>1508.1966242909089</v>
          </cell>
          <cell r="H4565">
            <v>44287</v>
          </cell>
          <cell r="I4565" t="str">
            <v>23.4 ARTEFACTOS SANITARIOS</v>
          </cell>
        </row>
        <row r="4566">
          <cell r="A4566" t="str">
            <v>T1756</v>
          </cell>
          <cell r="B4566" t="str">
            <v>I1892</v>
          </cell>
          <cell r="C4566" t="str">
            <v>Placa Lisa Durlock Común Desmontable 60X60</v>
          </cell>
          <cell r="D4566" t="str">
            <v>u</v>
          </cell>
          <cell r="E4566">
            <v>1</v>
          </cell>
          <cell r="F4566">
            <v>173.55369999999999</v>
          </cell>
          <cell r="G4566">
            <v>173.55369999999999</v>
          </cell>
          <cell r="H4566">
            <v>44300</v>
          </cell>
          <cell r="I4566" t="str">
            <v>23.4 ARTEFACTOS SANITARIOS</v>
          </cell>
        </row>
        <row r="4567">
          <cell r="B4567" t="str">
            <v>I1069</v>
          </cell>
          <cell r="C4567" t="str">
            <v>Oficial Sanitarista, Gasista</v>
          </cell>
          <cell r="D4567" t="str">
            <v>hs</v>
          </cell>
          <cell r="E4567">
            <v>1</v>
          </cell>
          <cell r="F4567">
            <v>875.95638391688306</v>
          </cell>
          <cell r="G4567">
            <v>875.95638391688306</v>
          </cell>
          <cell r="H4567">
            <v>44287</v>
          </cell>
        </row>
        <row r="4568">
          <cell r="B4568" t="str">
            <v>I1070</v>
          </cell>
          <cell r="C4568" t="str">
            <v>Ayudante Sanitarista, Gasista</v>
          </cell>
          <cell r="D4568" t="str">
            <v>hs</v>
          </cell>
          <cell r="E4568">
            <v>1</v>
          </cell>
          <cell r="F4568">
            <v>632.24024037402592</v>
          </cell>
          <cell r="G4568">
            <v>632.24024037402592</v>
          </cell>
          <cell r="H4568">
            <v>44287</v>
          </cell>
        </row>
        <row r="4569">
          <cell r="A4569" t="str">
            <v>T1757</v>
          </cell>
          <cell r="C4569" t="str">
            <v>Inodoro Alto C/ Mochila Para Discapacitados</v>
          </cell>
          <cell r="D4569" t="str">
            <v>u</v>
          </cell>
          <cell r="G4569">
            <v>60709.115160727277</v>
          </cell>
          <cell r="H4569">
            <v>44287</v>
          </cell>
          <cell r="I4569" t="str">
            <v>23.4 ARTEFACTOS SANITARIOS</v>
          </cell>
        </row>
        <row r="4570">
          <cell r="A4570" t="str">
            <v>T1757</v>
          </cell>
          <cell r="B4570" t="str">
            <v>I1197</v>
          </cell>
          <cell r="C4570" t="str">
            <v>Granito Gris Mara Esp: 2,5 Cm</v>
          </cell>
          <cell r="D4570" t="str">
            <v>m2</v>
          </cell>
          <cell r="E4570">
            <v>1.0000000000000002</v>
          </cell>
          <cell r="F4570">
            <v>17501.215400000001</v>
          </cell>
          <cell r="G4570">
            <v>17501.215400000005</v>
          </cell>
          <cell r="H4570">
            <v>44300</v>
          </cell>
          <cell r="I4570">
            <v>1.2800000000000002</v>
          </cell>
        </row>
        <row r="4571">
          <cell r="B4571" t="str">
            <v>I1893</v>
          </cell>
          <cell r="C4571" t="str">
            <v>Inodoro Alto Para Baño Discapacitados Linea Espacio Ferrum</v>
          </cell>
          <cell r="D4571" t="str">
            <v>u</v>
          </cell>
          <cell r="E4571">
            <v>1</v>
          </cell>
          <cell r="F4571">
            <v>26417.3554</v>
          </cell>
          <cell r="G4571">
            <v>26417.3554</v>
          </cell>
          <cell r="H4571">
            <v>44300</v>
          </cell>
          <cell r="I4571">
            <v>1.6</v>
          </cell>
        </row>
        <row r="4572">
          <cell r="B4572" t="str">
            <v>I1895</v>
          </cell>
          <cell r="C4572" t="str">
            <v>Mochila Linea Espacio Para Discapacitados</v>
          </cell>
          <cell r="D4572" t="str">
            <v>u</v>
          </cell>
          <cell r="E4572">
            <v>1</v>
          </cell>
          <cell r="F4572">
            <v>26552.280999999999</v>
          </cell>
          <cell r="G4572">
            <v>26552.280999999999</v>
          </cell>
          <cell r="H4572">
            <v>44300</v>
          </cell>
          <cell r="I4572">
            <v>2</v>
          </cell>
        </row>
        <row r="4573">
          <cell r="B4573" t="str">
            <v>I1234</v>
          </cell>
          <cell r="C4573" t="str">
            <v>Asiento P/Inodoro Blanco Tigre</v>
          </cell>
          <cell r="D4573" t="str">
            <v>u</v>
          </cell>
          <cell r="E4573">
            <v>1</v>
          </cell>
          <cell r="F4573">
            <v>3933.88</v>
          </cell>
          <cell r="G4573">
            <v>3933.88</v>
          </cell>
          <cell r="H4573">
            <v>44305</v>
          </cell>
          <cell r="I4573">
            <v>2</v>
          </cell>
        </row>
        <row r="4574">
          <cell r="B4574" t="str">
            <v>T1196</v>
          </cell>
          <cell r="C4574" t="str">
            <v>Colocacion De Inodoro (Mo)</v>
          </cell>
          <cell r="D4574" t="str">
            <v>u</v>
          </cell>
          <cell r="E4574">
            <v>1</v>
          </cell>
          <cell r="F4574">
            <v>2297.4021364363634</v>
          </cell>
          <cell r="G4574">
            <v>2297.4021364363634</v>
          </cell>
          <cell r="H4574">
            <v>44287</v>
          </cell>
          <cell r="I4574">
            <v>0.33333333333333331</v>
          </cell>
        </row>
        <row r="4575">
          <cell r="B4575" t="str">
            <v>T1756</v>
          </cell>
          <cell r="C4575" t="str">
            <v>Colocación De Mochila Para Inodoro (Mo)</v>
          </cell>
          <cell r="D4575" t="str">
            <v>u</v>
          </cell>
          <cell r="E4575">
            <v>1</v>
          </cell>
          <cell r="F4575">
            <v>1508.1966242909089</v>
          </cell>
          <cell r="G4575">
            <v>1508.1966242909089</v>
          </cell>
          <cell r="H4575">
            <v>44287</v>
          </cell>
        </row>
        <row r="4576">
          <cell r="A4576" t="str">
            <v>T1758</v>
          </cell>
          <cell r="C4576" t="str">
            <v>Barral Rebatible Para Sanitario Pmr</v>
          </cell>
          <cell r="D4576" t="str">
            <v>u</v>
          </cell>
          <cell r="G4576">
            <v>2643.724983916883</v>
          </cell>
          <cell r="H4576">
            <v>44287</v>
          </cell>
          <cell r="I4576" t="str">
            <v>23.4 ARTEFACTOS SANITARIOS</v>
          </cell>
        </row>
        <row r="4577">
          <cell r="A4577" t="str">
            <v>T1758</v>
          </cell>
          <cell r="B4577" t="str">
            <v>I1069</v>
          </cell>
          <cell r="C4577" t="str">
            <v>Oficial Sanitarista, Gasista</v>
          </cell>
          <cell r="D4577" t="str">
            <v>hs</v>
          </cell>
          <cell r="E4577">
            <v>1</v>
          </cell>
          <cell r="F4577">
            <v>858.74345676363635</v>
          </cell>
          <cell r="G4577">
            <v>858.74345676363635</v>
          </cell>
          <cell r="H4577">
            <v>44287</v>
          </cell>
          <cell r="I4577" t="str">
            <v>23.4 ARTEFACTOS SANITARIOS</v>
          </cell>
        </row>
        <row r="4578">
          <cell r="B4578" t="str">
            <v>I1896</v>
          </cell>
          <cell r="C4578" t="str">
            <v>Agarradera Rebatible 60 Cm Reforzada Para Discapacitados</v>
          </cell>
          <cell r="D4578" t="str">
            <v>-</v>
          </cell>
          <cell r="E4578">
            <v>1</v>
          </cell>
          <cell r="F4578">
            <v>1767.7686000000001</v>
          </cell>
          <cell r="G4578">
            <v>1767.7686000000001</v>
          </cell>
          <cell r="H4578">
            <v>44300</v>
          </cell>
        </row>
        <row r="4579">
          <cell r="B4579" t="str">
            <v>I1069</v>
          </cell>
          <cell r="C4579" t="str">
            <v>Oficial Sanitarista, Gasista</v>
          </cell>
          <cell r="D4579" t="str">
            <v>hs</v>
          </cell>
          <cell r="E4579">
            <v>1</v>
          </cell>
          <cell r="F4579">
            <v>875.95638391688306</v>
          </cell>
          <cell r="G4579">
            <v>875.95638391688306</v>
          </cell>
          <cell r="H4579">
            <v>44287</v>
          </cell>
        </row>
        <row r="4580">
          <cell r="A4580" t="str">
            <v>T1759</v>
          </cell>
          <cell r="C4580" t="str">
            <v>Barral Fijo Para Sanitario Pmr</v>
          </cell>
          <cell r="D4580" t="str">
            <v>u</v>
          </cell>
          <cell r="G4580">
            <v>2651.1629839168831</v>
          </cell>
          <cell r="H4580">
            <v>44287</v>
          </cell>
          <cell r="I4580" t="str">
            <v>23.4 ARTEFACTOS SANITARIOS</v>
          </cell>
        </row>
        <row r="4581">
          <cell r="A4581" t="str">
            <v>T1759</v>
          </cell>
          <cell r="B4581" t="str">
            <v>I1893</v>
          </cell>
          <cell r="C4581" t="str">
            <v>Inodoro Alto Para Baño Discapacitados Linea Espacio Ferrum</v>
          </cell>
          <cell r="D4581" t="str">
            <v>u</v>
          </cell>
          <cell r="E4581">
            <v>1</v>
          </cell>
          <cell r="F4581">
            <v>26417.3554</v>
          </cell>
          <cell r="G4581">
            <v>26417.3554</v>
          </cell>
          <cell r="H4581">
            <v>44300</v>
          </cell>
          <cell r="I4581" t="str">
            <v>23.4 ARTEFACTOS SANITARIOS</v>
          </cell>
        </row>
        <row r="4582">
          <cell r="B4582" t="str">
            <v>I1897</v>
          </cell>
          <cell r="C4582" t="str">
            <v>Barral Acceso Fijo Sin Portarrollo Baño Discapacitado 80X20</v>
          </cell>
          <cell r="D4582" t="str">
            <v>u</v>
          </cell>
          <cell r="E4582">
            <v>1</v>
          </cell>
          <cell r="F4582">
            <v>1775.2066</v>
          </cell>
          <cell r="G4582">
            <v>1775.2066</v>
          </cell>
          <cell r="H4582">
            <v>44300</v>
          </cell>
        </row>
        <row r="4583">
          <cell r="B4583" t="str">
            <v>I1069</v>
          </cell>
          <cell r="C4583" t="str">
            <v>Oficial Sanitarista, Gasista</v>
          </cell>
          <cell r="D4583" t="str">
            <v>hs</v>
          </cell>
          <cell r="E4583">
            <v>1</v>
          </cell>
          <cell r="F4583">
            <v>875.95638391688306</v>
          </cell>
          <cell r="G4583">
            <v>875.95638391688306</v>
          </cell>
          <cell r="H4583">
            <v>44287</v>
          </cell>
        </row>
        <row r="4584">
          <cell r="A4584" t="str">
            <v>T1760</v>
          </cell>
          <cell r="B4584" t="str">
            <v>T1196</v>
          </cell>
          <cell r="C4584" t="str">
            <v>Barra De Apoyo Para Sanitario Pmr</v>
          </cell>
          <cell r="D4584" t="str">
            <v>u</v>
          </cell>
          <cell r="E4584">
            <v>1</v>
          </cell>
          <cell r="F4584">
            <v>2253.0765190909087</v>
          </cell>
          <cell r="G4584">
            <v>1367.6918839168829</v>
          </cell>
          <cell r="H4584">
            <v>44287</v>
          </cell>
          <cell r="I4584" t="str">
            <v>23.4 ARTEFACTOS SANITARIOS</v>
          </cell>
        </row>
        <row r="4585">
          <cell r="A4585" t="str">
            <v>T1760</v>
          </cell>
          <cell r="B4585" t="str">
            <v>T1756</v>
          </cell>
          <cell r="C4585" t="str">
            <v>Colocación De Mochila Para Inodoro (Mo)</v>
          </cell>
          <cell r="D4585" t="str">
            <v>u</v>
          </cell>
          <cell r="E4585">
            <v>1</v>
          </cell>
          <cell r="F4585">
            <v>1478.6462127272725</v>
          </cell>
          <cell r="G4585">
            <v>1478.6462127272725</v>
          </cell>
          <cell r="H4585">
            <v>44287</v>
          </cell>
          <cell r="I4585" t="str">
            <v>23.4 ARTEFACTOS SANITARIOS</v>
          </cell>
        </row>
        <row r="4586">
          <cell r="B4586" t="str">
            <v>I1898</v>
          </cell>
          <cell r="C4586" t="str">
            <v>Agarradera 25 Cm Reforzada Para Discapacitados Blanco Fijo</v>
          </cell>
          <cell r="D4586" t="str">
            <v>-</v>
          </cell>
          <cell r="E4586">
            <v>1</v>
          </cell>
          <cell r="F4586">
            <v>491.7355</v>
          </cell>
          <cell r="G4586">
            <v>491.7355</v>
          </cell>
          <cell r="H4586">
            <v>44300</v>
          </cell>
        </row>
        <row r="4587">
          <cell r="A4587" t="str">
            <v>T1758</v>
          </cell>
          <cell r="B4587" t="str">
            <v>I1069</v>
          </cell>
          <cell r="C4587" t="str">
            <v>Barral Rebatible Para Sanitario Pmr</v>
          </cell>
          <cell r="D4587" t="str">
            <v>u</v>
          </cell>
          <cell r="E4587">
            <v>1</v>
          </cell>
          <cell r="F4587">
            <v>875.95638391688306</v>
          </cell>
          <cell r="G4587">
            <v>2626.5120567636363</v>
          </cell>
          <cell r="H4587">
            <v>44287</v>
          </cell>
          <cell r="I4587" t="str">
            <v>23.4 ARTEFACTOS SANITARIOS</v>
          </cell>
        </row>
        <row r="4588">
          <cell r="A4588" t="str">
            <v>T1761</v>
          </cell>
          <cell r="B4588" t="str">
            <v>I1896</v>
          </cell>
          <cell r="C4588" t="str">
            <v>Canaleta Con Rejilla De Hormigón Armado</v>
          </cell>
          <cell r="D4588" t="str">
            <v>ml</v>
          </cell>
          <cell r="E4588">
            <v>20</v>
          </cell>
          <cell r="F4588">
            <v>1767.7686000000001</v>
          </cell>
          <cell r="G4588">
            <v>2936.6635942961038</v>
          </cell>
          <cell r="H4588">
            <v>44287</v>
          </cell>
          <cell r="I4588" t="str">
            <v>23.3 DESAGUES PLUVIALES</v>
          </cell>
        </row>
        <row r="4589">
          <cell r="A4589" t="str">
            <v>T1761</v>
          </cell>
          <cell r="B4589" t="str">
            <v>I1069</v>
          </cell>
          <cell r="C4589" t="str">
            <v>Oficial Sanitarista, Gasista</v>
          </cell>
          <cell r="D4589" t="str">
            <v>hs</v>
          </cell>
          <cell r="E4589">
            <v>1</v>
          </cell>
          <cell r="F4589">
            <v>858.74345676363635</v>
          </cell>
          <cell r="G4589">
            <v>858.74345676363635</v>
          </cell>
          <cell r="H4589">
            <v>44287</v>
          </cell>
          <cell r="I4589" t="str">
            <v>23.3 DESAGUES PLUVIALES</v>
          </cell>
        </row>
        <row r="4590">
          <cell r="B4590" t="str">
            <v>I1004</v>
          </cell>
          <cell r="C4590" t="str">
            <v>Oficial</v>
          </cell>
          <cell r="D4590" t="str">
            <v>hs</v>
          </cell>
          <cell r="E4590">
            <v>0.4</v>
          </cell>
          <cell r="F4590">
            <v>574.32858929870122</v>
          </cell>
          <cell r="G4590">
            <v>229.73143571948049</v>
          </cell>
          <cell r="H4590">
            <v>44287</v>
          </cell>
          <cell r="I4590" t="str">
            <v>ejecuta 20 ml en 8 hs</v>
          </cell>
        </row>
        <row r="4591">
          <cell r="A4591" t="str">
            <v>T1759</v>
          </cell>
          <cell r="B4591" t="str">
            <v>I1005</v>
          </cell>
          <cell r="C4591" t="str">
            <v>Barral Fijo Para Sanitario Pmr</v>
          </cell>
          <cell r="D4591" t="str">
            <v>u</v>
          </cell>
          <cell r="E4591">
            <v>0.4</v>
          </cell>
          <cell r="F4591">
            <v>486.33864644155835</v>
          </cell>
          <cell r="G4591">
            <v>2633.9500567636364</v>
          </cell>
          <cell r="H4591">
            <v>44287</v>
          </cell>
          <cell r="I4591" t="str">
            <v>23.4 ARTEFACTOS SANITARIOS</v>
          </cell>
        </row>
        <row r="4592">
          <cell r="B4592" t="str">
            <v>I1899</v>
          </cell>
          <cell r="C4592" t="str">
            <v>Canaleta Con Rejilla De Hormigón Armado</v>
          </cell>
          <cell r="D4592" t="str">
            <v>ml</v>
          </cell>
          <cell r="E4592">
            <v>1</v>
          </cell>
          <cell r="F4592">
            <v>2512.3966999999998</v>
          </cell>
          <cell r="G4592">
            <v>2512.3966999999998</v>
          </cell>
          <cell r="H4592">
            <v>44300</v>
          </cell>
        </row>
        <row r="4593">
          <cell r="A4593" t="str">
            <v>T1762</v>
          </cell>
          <cell r="B4593" t="str">
            <v>I1069</v>
          </cell>
          <cell r="C4593" t="str">
            <v>Cañería De Agua Diam 50 Mm Con Excavación Y Relleno</v>
          </cell>
          <cell r="D4593" t="str">
            <v>ml</v>
          </cell>
          <cell r="E4593">
            <v>1</v>
          </cell>
          <cell r="F4593">
            <v>858.74345676363635</v>
          </cell>
          <cell r="G4593">
            <v>2343.6367930484157</v>
          </cell>
          <cell r="H4593">
            <v>44287</v>
          </cell>
          <cell r="I4593" t="str">
            <v>23.1 AGUA FRIA Y CALIENTE</v>
          </cell>
        </row>
        <row r="4594">
          <cell r="A4594" t="str">
            <v>T1762</v>
          </cell>
          <cell r="B4594" t="str">
            <v>T1003</v>
          </cell>
          <cell r="C4594" t="str">
            <v>Cañería De Agua Diam 50 Mm Con Excavación Y Relleno</v>
          </cell>
          <cell r="D4594" t="str">
            <v>ml</v>
          </cell>
          <cell r="E4594">
            <v>0.24</v>
          </cell>
          <cell r="F4594">
            <v>1556.2836686129867</v>
          </cell>
          <cell r="G4594">
            <v>2343.6367930484157</v>
          </cell>
          <cell r="H4594">
            <v>44287</v>
          </cell>
          <cell r="I4594" t="str">
            <v>23.1 AGUA FRIA Y CALIENTE</v>
          </cell>
        </row>
        <row r="4595">
          <cell r="A4595" t="str">
            <v>T1760</v>
          </cell>
          <cell r="B4595" t="str">
            <v>T1003</v>
          </cell>
          <cell r="C4595" t="str">
            <v>Barra De Apoyo Para Sanitario Pmr</v>
          </cell>
          <cell r="D4595" t="str">
            <v>u</v>
          </cell>
          <cell r="E4595">
            <v>0.24</v>
          </cell>
          <cell r="F4595">
            <v>1556.2836686129867</v>
          </cell>
          <cell r="G4595">
            <v>1350.4789567636362</v>
          </cell>
          <cell r="H4595">
            <v>44287</v>
          </cell>
          <cell r="I4595" t="str">
            <v>23.4 ARTEFACTOS SANITARIOS</v>
          </cell>
        </row>
        <row r="4596">
          <cell r="B4596" t="str">
            <v>T1550</v>
          </cell>
          <cell r="C4596" t="str">
            <v>Caño Polipropileno Termo Fusión Diam 50 Mm, Con Accesorios Y Sin Excavación</v>
          </cell>
          <cell r="D4596" t="str">
            <v>ml</v>
          </cell>
          <cell r="E4596">
            <v>1</v>
          </cell>
          <cell r="F4596">
            <v>1678.3255247163638</v>
          </cell>
          <cell r="G4596">
            <v>1678.3255247163638</v>
          </cell>
          <cell r="H4596">
            <v>44287</v>
          </cell>
        </row>
        <row r="4597">
          <cell r="B4597" t="str">
            <v>T1716</v>
          </cell>
          <cell r="C4597" t="str">
            <v>Relleno Manual, Con Pala Y Ligero Apisonamiento</v>
          </cell>
          <cell r="D4597" t="str">
            <v>m3</v>
          </cell>
          <cell r="E4597">
            <v>0.24</v>
          </cell>
          <cell r="F4597">
            <v>1215.8466161038959</v>
          </cell>
          <cell r="G4597">
            <v>291.80318786493501</v>
          </cell>
          <cell r="H4597">
            <v>44287</v>
          </cell>
        </row>
        <row r="4598">
          <cell r="A4598" t="str">
            <v>T1763</v>
          </cell>
          <cell r="C4598" t="str">
            <v>Cañería De Agua Diam 40 Mm Con Excavación Y Relleno</v>
          </cell>
          <cell r="D4598" t="str">
            <v>ml</v>
          </cell>
          <cell r="G4598">
            <v>2066.7430430484155</v>
          </cell>
          <cell r="H4598">
            <v>44287</v>
          </cell>
          <cell r="I4598" t="str">
            <v>23.1 AGUA FRIA Y CALIENTE</v>
          </cell>
        </row>
        <row r="4599">
          <cell r="A4599" t="str">
            <v>T1763</v>
          </cell>
          <cell r="B4599" t="str">
            <v>T1003</v>
          </cell>
          <cell r="C4599" t="str">
            <v>Canaleta Con Rejilla De Hormigón Armado</v>
          </cell>
          <cell r="D4599" t="str">
            <v>ml</v>
          </cell>
          <cell r="E4599">
            <v>20</v>
          </cell>
          <cell r="F4599">
            <v>1556.2836686129867</v>
          </cell>
          <cell r="G4599">
            <v>2928.3673766545453</v>
          </cell>
          <cell r="H4599">
            <v>44287</v>
          </cell>
          <cell r="I4599" t="str">
            <v>23.3 DESAGUES PLUVIALES</v>
          </cell>
        </row>
        <row r="4600">
          <cell r="B4600" t="str">
            <v>T1003</v>
          </cell>
          <cell r="C4600" t="str">
            <v>Excavación Manual De Zanjas Y Relleno Hasta 1,50 Mts (Mo) (4Hs/M3)</v>
          </cell>
          <cell r="D4600" t="str">
            <v>m3</v>
          </cell>
          <cell r="E4600">
            <v>0.24</v>
          </cell>
          <cell r="F4600">
            <v>1556.2836686129867</v>
          </cell>
          <cell r="G4600">
            <v>373.50808046711683</v>
          </cell>
          <cell r="H4600">
            <v>44287</v>
          </cell>
          <cell r="I4600" t="str">
            <v>ejecuta 20 ml en 8 hs</v>
          </cell>
        </row>
        <row r="4601">
          <cell r="B4601" t="str">
            <v>T1551</v>
          </cell>
          <cell r="C4601" t="str">
            <v>Caño Polipropileno Termo Fusión Diam 40 Mm, Con Accesorios Y Sin Excavación</v>
          </cell>
          <cell r="D4601" t="str">
            <v>ml</v>
          </cell>
          <cell r="E4601">
            <v>1</v>
          </cell>
          <cell r="F4601">
            <v>1401.4317747163636</v>
          </cell>
          <cell r="G4601">
            <v>1401.4317747163636</v>
          </cell>
          <cell r="H4601">
            <v>44287</v>
          </cell>
        </row>
        <row r="4602">
          <cell r="B4602" t="str">
            <v>T1716</v>
          </cell>
          <cell r="C4602" t="str">
            <v>Relleno Manual, Con Pala Y Ligero Apisonamiento</v>
          </cell>
          <cell r="D4602" t="str">
            <v>m3</v>
          </cell>
          <cell r="E4602">
            <v>0.24</v>
          </cell>
          <cell r="F4602">
            <v>1215.8466161038959</v>
          </cell>
          <cell r="G4602">
            <v>291.80318786493501</v>
          </cell>
          <cell r="H4602">
            <v>44287</v>
          </cell>
        </row>
        <row r="4603">
          <cell r="A4603" t="str">
            <v>T1764</v>
          </cell>
          <cell r="C4603" t="str">
            <v>Cañería De Agua Diam 25 Mm Con Excavación Y Relleno</v>
          </cell>
          <cell r="D4603" t="str">
            <v>ml</v>
          </cell>
          <cell r="G4603">
            <v>1508.1122264290216</v>
          </cell>
          <cell r="H4603">
            <v>44287</v>
          </cell>
          <cell r="I4603" t="str">
            <v>23.1 AGUA FRIA Y CALIENTE</v>
          </cell>
        </row>
        <row r="4604">
          <cell r="A4604" t="str">
            <v>T1764</v>
          </cell>
          <cell r="B4604" t="str">
            <v>T1003</v>
          </cell>
          <cell r="C4604" t="str">
            <v>Cañería De Agua Diam 50 Mm Con Excavación Y Relleno</v>
          </cell>
          <cell r="D4604" t="str">
            <v>ml</v>
          </cell>
          <cell r="E4604">
            <v>0.24</v>
          </cell>
          <cell r="F4604">
            <v>1556.2836686129867</v>
          </cell>
          <cell r="G4604">
            <v>2318.8337986741817</v>
          </cell>
          <cell r="H4604">
            <v>44287</v>
          </cell>
          <cell r="I4604" t="str">
            <v>23.1 AGUA FRIA Y CALIENTE</v>
          </cell>
        </row>
        <row r="4605">
          <cell r="B4605" t="str">
            <v>T1003</v>
          </cell>
          <cell r="C4605" t="str">
            <v>Excavación Manual De Zanjas Y Relleno Hasta 1,50 Mts (Mo) (4Hs/M3)</v>
          </cell>
          <cell r="D4605" t="str">
            <v>m3</v>
          </cell>
          <cell r="E4605">
            <v>0.24</v>
          </cell>
          <cell r="F4605">
            <v>1556.2836686129867</v>
          </cell>
          <cell r="G4605">
            <v>373.50808046711683</v>
          </cell>
          <cell r="H4605">
            <v>44287</v>
          </cell>
        </row>
        <row r="4606">
          <cell r="B4606" t="str">
            <v>T1552</v>
          </cell>
          <cell r="C4606" t="str">
            <v>Caño Polipropileno Termo Fusión Diam 25 Mm (3/4"), Con Accesorios Y Sin Excavación</v>
          </cell>
          <cell r="D4606" t="str">
            <v>ml</v>
          </cell>
          <cell r="E4606">
            <v>1</v>
          </cell>
          <cell r="F4606">
            <v>842.80095809696957</v>
          </cell>
          <cell r="G4606">
            <v>842.80095809696957</v>
          </cell>
          <cell r="H4606">
            <v>44287</v>
          </cell>
        </row>
        <row r="4607">
          <cell r="B4607" t="str">
            <v>T1716</v>
          </cell>
          <cell r="C4607" t="str">
            <v>Relleno Manual, Con Pala Y Ligero Apisonamiento</v>
          </cell>
          <cell r="D4607" t="str">
            <v>m3</v>
          </cell>
          <cell r="E4607">
            <v>0.24</v>
          </cell>
          <cell r="F4607">
            <v>1215.8466161038959</v>
          </cell>
          <cell r="G4607">
            <v>291.80318786493501</v>
          </cell>
          <cell r="H4607">
            <v>44287</v>
          </cell>
        </row>
        <row r="4608">
          <cell r="A4608" t="str">
            <v>T1765</v>
          </cell>
          <cell r="C4608" t="str">
            <v>Apertura De Canaletas En Muros (Mo)</v>
          </cell>
          <cell r="D4608" t="str">
            <v>ml</v>
          </cell>
          <cell r="E4608">
            <v>20</v>
          </cell>
          <cell r="G4608">
            <v>194.53545857662334</v>
          </cell>
          <cell r="H4608">
            <v>44287</v>
          </cell>
          <cell r="I4608" t="str">
            <v>90 AUXILIARES</v>
          </cell>
        </row>
        <row r="4609">
          <cell r="A4609" t="str">
            <v>T1765</v>
          </cell>
          <cell r="B4609" t="str">
            <v>I1005</v>
          </cell>
          <cell r="C4609" t="str">
            <v>Cañería De Agua Diam 40 Mm Con Excavación Y Relleno</v>
          </cell>
          <cell r="D4609" t="str">
            <v>ml</v>
          </cell>
          <cell r="E4609">
            <v>20</v>
          </cell>
          <cell r="F4609">
            <v>486.33864644155835</v>
          </cell>
          <cell r="G4609">
            <v>2041.940048674182</v>
          </cell>
          <cell r="H4609">
            <v>44287</v>
          </cell>
          <cell r="I4609" t="str">
            <v>23.1 AGUA FRIA Y CALIENTE</v>
          </cell>
        </row>
        <row r="4610">
          <cell r="B4610" t="str">
            <v>I1005</v>
          </cell>
          <cell r="C4610" t="str">
            <v>Ayudante</v>
          </cell>
          <cell r="D4610" t="str">
            <v>hs</v>
          </cell>
          <cell r="E4610">
            <v>0.4</v>
          </cell>
          <cell r="F4610">
            <v>486.33864644155835</v>
          </cell>
          <cell r="G4610">
            <v>194.53545857662334</v>
          </cell>
          <cell r="H4610">
            <v>44287</v>
          </cell>
          <cell r="I4610" t="str">
            <v>ejecuta 20 ml en 8 hs</v>
          </cell>
        </row>
        <row r="4611">
          <cell r="A4611" t="str">
            <v>T1766</v>
          </cell>
          <cell r="B4611" t="str">
            <v>T1551</v>
          </cell>
          <cell r="C4611" t="str">
            <v>Cañería De Agua Diam 50 Mm Con Apertura De Canaleta</v>
          </cell>
          <cell r="D4611" t="str">
            <v>ml</v>
          </cell>
          <cell r="E4611">
            <v>1</v>
          </cell>
          <cell r="F4611">
            <v>1389.6116100909092</v>
          </cell>
          <cell r="G4611">
            <v>1872.8609832929872</v>
          </cell>
          <cell r="H4611">
            <v>44287</v>
          </cell>
          <cell r="I4611" t="str">
            <v>23.1 AGUA FRIA Y CALIENTE</v>
          </cell>
        </row>
        <row r="4612">
          <cell r="A4612" t="str">
            <v>T1766</v>
          </cell>
          <cell r="B4612" t="str">
            <v>T1716</v>
          </cell>
          <cell r="C4612" t="str">
            <v>Relleno Manual, Con Pala Y Ligero Apisonamiento</v>
          </cell>
          <cell r="D4612" t="str">
            <v>m3</v>
          </cell>
          <cell r="E4612">
            <v>0.24</v>
          </cell>
          <cell r="F4612">
            <v>1192.1206845454544</v>
          </cell>
          <cell r="G4612">
            <v>286.10896429090906</v>
          </cell>
          <cell r="H4612">
            <v>44287</v>
          </cell>
          <cell r="I4612" t="str">
            <v>23.1 AGUA FRIA Y CALIENTE</v>
          </cell>
        </row>
        <row r="4613">
          <cell r="B4613" t="str">
            <v>T1765</v>
          </cell>
          <cell r="C4613" t="str">
            <v>Apertura De Canaletas En Muros (Mo)</v>
          </cell>
          <cell r="D4613" t="str">
            <v>ml</v>
          </cell>
          <cell r="E4613">
            <v>1</v>
          </cell>
          <cell r="F4613">
            <v>194.53545857662334</v>
          </cell>
          <cell r="G4613">
            <v>194.53545857662334</v>
          </cell>
          <cell r="H4613">
            <v>44287</v>
          </cell>
        </row>
        <row r="4614">
          <cell r="A4614" t="str">
            <v>T1764</v>
          </cell>
          <cell r="B4614" t="str">
            <v>T1550</v>
          </cell>
          <cell r="C4614" t="str">
            <v>Cañería De Agua Diam 25 Mm Con Excavación Y Relleno</v>
          </cell>
          <cell r="D4614" t="str">
            <v>ml</v>
          </cell>
          <cell r="E4614">
            <v>1</v>
          </cell>
          <cell r="F4614">
            <v>1678.3255247163638</v>
          </cell>
          <cell r="G4614">
            <v>1485.2792594923635</v>
          </cell>
          <cell r="H4614">
            <v>44287</v>
          </cell>
          <cell r="I4614" t="str">
            <v>23.1 AGUA FRIA Y CALIENTE</v>
          </cell>
        </row>
        <row r="4615">
          <cell r="A4615" t="str">
            <v>T1767</v>
          </cell>
          <cell r="B4615" t="str">
            <v>T1003</v>
          </cell>
          <cell r="C4615" t="str">
            <v>Cañería De Agua Diam 40 Mm Con Apertura De Canaleta</v>
          </cell>
          <cell r="D4615" t="str">
            <v>ml</v>
          </cell>
          <cell r="E4615">
            <v>0.24</v>
          </cell>
          <cell r="F4615">
            <v>1525.9144762181818</v>
          </cell>
          <cell r="G4615">
            <v>1595.967233292987</v>
          </cell>
          <cell r="H4615">
            <v>44287</v>
          </cell>
          <cell r="I4615" t="str">
            <v>23.1 AGUA FRIA Y CALIENTE</v>
          </cell>
        </row>
        <row r="4616">
          <cell r="A4616" t="str">
            <v>T1767</v>
          </cell>
          <cell r="B4616" t="str">
            <v>T1552</v>
          </cell>
          <cell r="C4616" t="str">
            <v>Caño Polipropileno Termo Fusión Diam 25 Mm (3/4"), Con Accesorios Y Sin Excavación</v>
          </cell>
          <cell r="D4616" t="str">
            <v>ml</v>
          </cell>
          <cell r="E4616">
            <v>1</v>
          </cell>
          <cell r="F4616">
            <v>832.95082090909091</v>
          </cell>
          <cell r="G4616">
            <v>832.95082090909091</v>
          </cell>
          <cell r="H4616">
            <v>44287</v>
          </cell>
          <cell r="I4616" t="str">
            <v>23.1 AGUA FRIA Y CALIENTE</v>
          </cell>
        </row>
        <row r="4617">
          <cell r="B4617" t="str">
            <v>T1765</v>
          </cell>
          <cell r="C4617" t="str">
            <v>Apertura De Canaletas En Muros (Mo)</v>
          </cell>
          <cell r="D4617" t="str">
            <v>ml</v>
          </cell>
          <cell r="E4617">
            <v>1</v>
          </cell>
          <cell r="F4617">
            <v>194.53545857662334</v>
          </cell>
          <cell r="G4617">
            <v>194.53545857662334</v>
          </cell>
          <cell r="H4617">
            <v>44287</v>
          </cell>
        </row>
        <row r="4618">
          <cell r="B4618" t="str">
            <v>T1551</v>
          </cell>
          <cell r="C4618" t="str">
            <v>Caño Polipropileno Termo Fusión Diam 40 Mm, Con Accesorios Y Sin Excavación</v>
          </cell>
          <cell r="D4618" t="str">
            <v>ml</v>
          </cell>
          <cell r="E4618">
            <v>1</v>
          </cell>
          <cell r="F4618">
            <v>1401.4317747163636</v>
          </cell>
          <cell r="G4618">
            <v>1401.4317747163636</v>
          </cell>
          <cell r="H4618">
            <v>44287</v>
          </cell>
        </row>
        <row r="4619">
          <cell r="A4619" t="str">
            <v>T1768</v>
          </cell>
          <cell r="C4619" t="str">
            <v>Cañería De Agua Diam 25 Mm Con Apertura De Canaleta</v>
          </cell>
          <cell r="D4619" t="str">
            <v>ml</v>
          </cell>
          <cell r="E4619">
            <v>20</v>
          </cell>
          <cell r="G4619">
            <v>1037.3364166735928</v>
          </cell>
          <cell r="H4619">
            <v>44287</v>
          </cell>
          <cell r="I4619" t="str">
            <v>23.1 AGUA FRIA Y CALIENTE</v>
          </cell>
        </row>
        <row r="4620">
          <cell r="A4620" t="str">
            <v>T1768</v>
          </cell>
          <cell r="B4620" t="str">
            <v>I1005</v>
          </cell>
          <cell r="C4620" t="str">
            <v>Ayudante</v>
          </cell>
          <cell r="D4620" t="str">
            <v>hs</v>
          </cell>
          <cell r="E4620">
            <v>0.4</v>
          </cell>
          <cell r="F4620">
            <v>476.84827381818178</v>
          </cell>
          <cell r="G4620">
            <v>190.73930952727272</v>
          </cell>
          <cell r="H4620">
            <v>44287</v>
          </cell>
          <cell r="I4620" t="str">
            <v>ejecuta 20 ml en 8 hs</v>
          </cell>
        </row>
        <row r="4621">
          <cell r="B4621" t="str">
            <v>T1765</v>
          </cell>
          <cell r="C4621" t="str">
            <v>Apertura De Canaletas En Muros (Mo)</v>
          </cell>
          <cell r="D4621" t="str">
            <v>ml</v>
          </cell>
          <cell r="E4621">
            <v>1</v>
          </cell>
          <cell r="F4621">
            <v>194.53545857662334</v>
          </cell>
          <cell r="G4621">
            <v>194.53545857662334</v>
          </cell>
          <cell r="H4621">
            <v>44287</v>
          </cell>
        </row>
        <row r="4622">
          <cell r="A4622" t="str">
            <v>T1766</v>
          </cell>
          <cell r="B4622" t="str">
            <v>T1552</v>
          </cell>
          <cell r="C4622" t="str">
            <v>Cañería De Agua Diam 50 Mm Con Apertura De Canaleta</v>
          </cell>
          <cell r="D4622" t="str">
            <v>ml</v>
          </cell>
          <cell r="E4622">
            <v>1</v>
          </cell>
          <cell r="F4622">
            <v>842.80095809696957</v>
          </cell>
          <cell r="G4622">
            <v>1857.2446696181819</v>
          </cell>
          <cell r="H4622">
            <v>44287</v>
          </cell>
          <cell r="I4622" t="str">
            <v>23.1 AGUA FRIA Y CALIENTE</v>
          </cell>
        </row>
        <row r="4623">
          <cell r="A4623" t="str">
            <v>T1769</v>
          </cell>
          <cell r="B4623" t="str">
            <v>T1765</v>
          </cell>
          <cell r="C4623" t="str">
            <v>Colector Tanques Lls</v>
          </cell>
          <cell r="D4623" t="str">
            <v>gl</v>
          </cell>
          <cell r="E4623">
            <v>1</v>
          </cell>
          <cell r="F4623">
            <v>190.73930952727272</v>
          </cell>
          <cell r="G4623">
            <v>37885.337885922076</v>
          </cell>
          <cell r="H4623">
            <v>44287</v>
          </cell>
          <cell r="I4623" t="str">
            <v>23.1 AGUA FRIA Y CALIENTE</v>
          </cell>
        </row>
        <row r="4624">
          <cell r="A4624" t="str">
            <v>T1769</v>
          </cell>
          <cell r="B4624" t="str">
            <v>T1550</v>
          </cell>
          <cell r="C4624" t="str">
            <v>Caño Polipropileno Termo Fusión Diam 50 Mm, Con Accesorios Y Sin Excavación</v>
          </cell>
          <cell r="D4624" t="str">
            <v>ml</v>
          </cell>
          <cell r="E4624">
            <v>1</v>
          </cell>
          <cell r="F4624">
            <v>1666.5053600909091</v>
          </cell>
          <cell r="G4624">
            <v>1666.5053600909091</v>
          </cell>
          <cell r="H4624">
            <v>44287</v>
          </cell>
          <cell r="I4624" t="str">
            <v>23.1 AGUA FRIA Y CALIENTE</v>
          </cell>
        </row>
        <row r="4625">
          <cell r="B4625" t="str">
            <v>I1004</v>
          </cell>
          <cell r="C4625" t="str">
            <v>Oficial</v>
          </cell>
          <cell r="D4625" t="str">
            <v>hs</v>
          </cell>
          <cell r="E4625">
            <v>8</v>
          </cell>
          <cell r="F4625">
            <v>574.32858929870122</v>
          </cell>
          <cell r="G4625">
            <v>4594.6287143896097</v>
          </cell>
          <cell r="H4625">
            <v>44287</v>
          </cell>
        </row>
        <row r="4626">
          <cell r="A4626" t="str">
            <v>T1767</v>
          </cell>
          <cell r="B4626" t="str">
            <v>I1005</v>
          </cell>
          <cell r="C4626" t="str">
            <v>Cañería De Agua Diam 40 Mm Con Apertura De Canaleta</v>
          </cell>
          <cell r="D4626" t="str">
            <v>ml</v>
          </cell>
          <cell r="E4626">
            <v>8</v>
          </cell>
          <cell r="F4626">
            <v>486.33864644155835</v>
          </cell>
          <cell r="G4626">
            <v>1580.3509196181819</v>
          </cell>
          <cell r="H4626">
            <v>44287</v>
          </cell>
          <cell r="I4626" t="str">
            <v>23.1 AGUA FRIA Y CALIENTE</v>
          </cell>
        </row>
        <row r="4627">
          <cell r="B4627" t="str">
            <v>I1900</v>
          </cell>
          <cell r="C4627" t="str">
            <v>Colector De Tanque Jls (Materiales)</v>
          </cell>
          <cell r="D4627" t="str">
            <v>gl</v>
          </cell>
          <cell r="E4627">
            <v>1</v>
          </cell>
          <cell r="F4627">
            <v>29400</v>
          </cell>
          <cell r="G4627">
            <v>29400</v>
          </cell>
          <cell r="H4627">
            <v>44294</v>
          </cell>
        </row>
        <row r="4628">
          <cell r="A4628" t="str">
            <v>T1770</v>
          </cell>
          <cell r="B4628" t="str">
            <v>T1551</v>
          </cell>
          <cell r="C4628" t="str">
            <v>Bomba Presurizadora De 1 Hp</v>
          </cell>
          <cell r="D4628" t="str">
            <v>u</v>
          </cell>
          <cell r="E4628">
            <v>1</v>
          </cell>
          <cell r="F4628">
            <v>1389.6116100909092</v>
          </cell>
          <cell r="G4628">
            <v>30557.069172872725</v>
          </cell>
          <cell r="H4628">
            <v>44287</v>
          </cell>
          <cell r="I4628" t="str">
            <v>23.1 AGUA FRIA Y CALIENTE</v>
          </cell>
        </row>
        <row r="4629">
          <cell r="A4629" t="str">
            <v>T1770</v>
          </cell>
          <cell r="B4629" t="str">
            <v>I1901</v>
          </cell>
          <cell r="C4629" t="str">
            <v>Bomba Presurizadora De 1 Hp</v>
          </cell>
          <cell r="D4629" t="str">
            <v>u</v>
          </cell>
          <cell r="E4629">
            <v>1</v>
          </cell>
          <cell r="F4629">
            <v>26032.479299999999</v>
          </cell>
          <cell r="G4629">
            <v>30557.069172872725</v>
          </cell>
          <cell r="H4629">
            <v>44287</v>
          </cell>
          <cell r="I4629" t="str">
            <v>23.1 AGUA FRIA Y CALIENTE</v>
          </cell>
        </row>
        <row r="4630">
          <cell r="A4630" t="str">
            <v>T1768</v>
          </cell>
          <cell r="B4630" t="str">
            <v>I1901</v>
          </cell>
          <cell r="C4630" t="str">
            <v>Cañería De Agua Diam 25 Mm Con Apertura De Canaleta</v>
          </cell>
          <cell r="D4630" t="str">
            <v>ml</v>
          </cell>
          <cell r="E4630">
            <v>1</v>
          </cell>
          <cell r="F4630">
            <v>26032.479299999999</v>
          </cell>
          <cell r="G4630">
            <v>1023.6901304363637</v>
          </cell>
          <cell r="H4630">
            <v>44287</v>
          </cell>
          <cell r="I4630" t="str">
            <v>23.1 AGUA FRIA Y CALIENTE</v>
          </cell>
        </row>
        <row r="4631">
          <cell r="B4631" t="str">
            <v>I1069</v>
          </cell>
          <cell r="C4631" t="str">
            <v>Oficial Sanitarista, Gasista</v>
          </cell>
          <cell r="D4631" t="str">
            <v>hs</v>
          </cell>
          <cell r="E4631">
            <v>3</v>
          </cell>
          <cell r="F4631">
            <v>875.95638391688306</v>
          </cell>
          <cell r="G4631">
            <v>2627.8691517506491</v>
          </cell>
          <cell r="H4631">
            <v>44287</v>
          </cell>
        </row>
        <row r="4632">
          <cell r="B4632" t="str">
            <v>I1070</v>
          </cell>
          <cell r="C4632" t="str">
            <v>Ayudante Sanitarista, Gasista</v>
          </cell>
          <cell r="D4632" t="str">
            <v>hs</v>
          </cell>
          <cell r="E4632">
            <v>3</v>
          </cell>
          <cell r="F4632">
            <v>632.24024037402592</v>
          </cell>
          <cell r="G4632">
            <v>1896.7207211220777</v>
          </cell>
          <cell r="H4632">
            <v>44287</v>
          </cell>
        </row>
        <row r="4633">
          <cell r="A4633" t="str">
            <v>T1771</v>
          </cell>
          <cell r="C4633" t="str">
            <v>Grifería Monocomando Discapacitados</v>
          </cell>
          <cell r="D4633" t="str">
            <v>u</v>
          </cell>
          <cell r="G4633">
            <v>24566.104575875324</v>
          </cell>
          <cell r="H4633">
            <v>44287</v>
          </cell>
          <cell r="I4633" t="str">
            <v>23.5 GRIFERIAS</v>
          </cell>
        </row>
        <row r="4634">
          <cell r="A4634" t="str">
            <v>T1771</v>
          </cell>
          <cell r="B4634" t="str">
            <v>I1902</v>
          </cell>
          <cell r="C4634" t="str">
            <v>Colector Tanques Lls</v>
          </cell>
          <cell r="D4634" t="str">
            <v>gl</v>
          </cell>
          <cell r="E4634">
            <v>1</v>
          </cell>
          <cell r="F4634">
            <v>23252.17</v>
          </cell>
          <cell r="G4634">
            <v>37944.413533090905</v>
          </cell>
          <cell r="H4634">
            <v>44287</v>
          </cell>
          <cell r="I4634" t="str">
            <v>23.1 AGUA FRIA Y CALIENTE</v>
          </cell>
        </row>
        <row r="4635">
          <cell r="B4635" t="str">
            <v>I1902</v>
          </cell>
          <cell r="C4635" t="str">
            <v>Monocomando P/ Discapacitados Genebre Medical 1/2 Grifo</v>
          </cell>
          <cell r="D4635" t="str">
            <v>u</v>
          </cell>
          <cell r="E4635">
            <v>1</v>
          </cell>
          <cell r="F4635">
            <v>23252.17</v>
          </cell>
          <cell r="G4635">
            <v>23252.17</v>
          </cell>
          <cell r="H4635">
            <v>44300</v>
          </cell>
        </row>
        <row r="4636">
          <cell r="B4636" t="str">
            <v>I1069</v>
          </cell>
          <cell r="C4636" t="str">
            <v>Oficial Sanitarista, Gasista</v>
          </cell>
          <cell r="D4636" t="str">
            <v>hs</v>
          </cell>
          <cell r="E4636">
            <v>1.5</v>
          </cell>
          <cell r="F4636">
            <v>875.95638391688306</v>
          </cell>
          <cell r="G4636">
            <v>1313.9345758753245</v>
          </cell>
          <cell r="H4636">
            <v>44287</v>
          </cell>
        </row>
        <row r="4637">
          <cell r="A4637" t="str">
            <v>T1772</v>
          </cell>
          <cell r="B4637" t="str">
            <v>I1900</v>
          </cell>
          <cell r="C4637" t="str">
            <v>Termotanque Rheem 250L Eléctrico Alta Recuperación</v>
          </cell>
          <cell r="D4637" t="str">
            <v>u</v>
          </cell>
          <cell r="E4637">
            <v>1</v>
          </cell>
          <cell r="F4637">
            <v>29625</v>
          </cell>
          <cell r="G4637">
            <v>243342.74515175063</v>
          </cell>
          <cell r="H4637">
            <v>44287</v>
          </cell>
          <cell r="I4637" t="str">
            <v>23.1 AGUA FRIA Y CALIENTE</v>
          </cell>
        </row>
        <row r="4638">
          <cell r="A4638" t="str">
            <v>T1772</v>
          </cell>
          <cell r="B4638" t="str">
            <v>I1903</v>
          </cell>
          <cell r="C4638" t="str">
            <v>Termotanque Rheem 250L Eléctrico Alta Recuperación</v>
          </cell>
          <cell r="D4638" t="str">
            <v>u</v>
          </cell>
          <cell r="E4638">
            <v>1</v>
          </cell>
          <cell r="F4638">
            <v>240714.87599999999</v>
          </cell>
          <cell r="G4638">
            <v>243342.74515175063</v>
          </cell>
          <cell r="H4638">
            <v>44287</v>
          </cell>
          <cell r="I4638" t="str">
            <v>23.1 AGUA FRIA Y CALIENTE</v>
          </cell>
        </row>
        <row r="4639">
          <cell r="A4639" t="str">
            <v>T1770</v>
          </cell>
          <cell r="B4639" t="str">
            <v>I1903</v>
          </cell>
          <cell r="C4639" t="str">
            <v>Bomba Presurizadora De 1 Hp</v>
          </cell>
          <cell r="D4639" t="str">
            <v>u</v>
          </cell>
          <cell r="E4639">
            <v>1</v>
          </cell>
          <cell r="F4639">
            <v>240714.87599999999</v>
          </cell>
          <cell r="G4639">
            <v>30468.417938181818</v>
          </cell>
          <cell r="H4639">
            <v>44287</v>
          </cell>
          <cell r="I4639" t="str">
            <v>23.1 AGUA FRIA Y CALIENTE</v>
          </cell>
        </row>
        <row r="4640">
          <cell r="B4640" t="str">
            <v>I1069</v>
          </cell>
          <cell r="C4640" t="str">
            <v>Oficial Sanitarista, Gasista</v>
          </cell>
          <cell r="D4640" t="str">
            <v>hs</v>
          </cell>
          <cell r="E4640">
            <v>3</v>
          </cell>
          <cell r="F4640">
            <v>875.95638391688306</v>
          </cell>
          <cell r="G4640">
            <v>2627.8691517506491</v>
          </cell>
          <cell r="H4640">
            <v>44287</v>
          </cell>
        </row>
        <row r="4641">
          <cell r="A4641" t="str">
            <v>T1773</v>
          </cell>
          <cell r="B4641" t="str">
            <v>I1069</v>
          </cell>
          <cell r="C4641" t="str">
            <v>Matafuego De Polvo Químico 5 Kg</v>
          </cell>
          <cell r="D4641" t="str">
            <v>u</v>
          </cell>
          <cell r="E4641">
            <v>3</v>
          </cell>
          <cell r="F4641">
            <v>858.74345676363635</v>
          </cell>
          <cell r="G4641">
            <v>4483.4194892987016</v>
          </cell>
          <cell r="H4641">
            <v>44239</v>
          </cell>
          <cell r="I4641" t="str">
            <v>24 INSTALACIÓN CONTRA INCENDIO</v>
          </cell>
        </row>
        <row r="4642">
          <cell r="A4642" t="str">
            <v>T1773</v>
          </cell>
          <cell r="B4642" t="str">
            <v>I1070</v>
          </cell>
          <cell r="C4642" t="str">
            <v>Ayudante Sanitarista, Gasista</v>
          </cell>
          <cell r="D4642" t="str">
            <v>hs</v>
          </cell>
          <cell r="E4642">
            <v>3</v>
          </cell>
          <cell r="F4642">
            <v>619.90275596363631</v>
          </cell>
          <cell r="G4642">
            <v>1859.7082678909089</v>
          </cell>
          <cell r="H4642">
            <v>44287</v>
          </cell>
          <cell r="I4642" t="str">
            <v>24 INSTALACIÓN CONTRA INCENDIO</v>
          </cell>
        </row>
        <row r="4643">
          <cell r="B4643" t="str">
            <v>I1004</v>
          </cell>
          <cell r="C4643" t="str">
            <v>Oficial</v>
          </cell>
          <cell r="D4643" t="str">
            <v>hs</v>
          </cell>
          <cell r="E4643">
            <v>1</v>
          </cell>
          <cell r="F4643">
            <v>574.32858929870122</v>
          </cell>
          <cell r="G4643">
            <v>574.32858929870122</v>
          </cell>
          <cell r="H4643">
            <v>44287</v>
          </cell>
        </row>
        <row r="4644">
          <cell r="A4644" t="str">
            <v>T1771</v>
          </cell>
          <cell r="B4644" t="str">
            <v>I1904</v>
          </cell>
          <cell r="C4644" t="str">
            <v>Grifería Monocomando Discapacitados</v>
          </cell>
          <cell r="D4644" t="str">
            <v>u</v>
          </cell>
          <cell r="E4644">
            <v>1</v>
          </cell>
          <cell r="F4644">
            <v>3909.0909000000001</v>
          </cell>
          <cell r="G4644">
            <v>24540.285185145454</v>
          </cell>
          <cell r="H4644">
            <v>44287</v>
          </cell>
          <cell r="I4644" t="str">
            <v>23.5 GRIFERIAS</v>
          </cell>
        </row>
        <row r="4645">
          <cell r="A4645" t="str">
            <v>T1774</v>
          </cell>
          <cell r="B4645" t="str">
            <v>I1902</v>
          </cell>
          <cell r="C4645" t="str">
            <v>Matafuego De Halotón 5 Kg</v>
          </cell>
          <cell r="D4645" t="str">
            <v>u</v>
          </cell>
          <cell r="E4645">
            <v>1</v>
          </cell>
          <cell r="F4645">
            <v>23252.17</v>
          </cell>
          <cell r="G4645">
            <v>31449.535189298702</v>
          </cell>
          <cell r="H4645">
            <v>44239</v>
          </cell>
          <cell r="I4645" t="str">
            <v>24 INSTALACIÓN CONTRA INCENDIO</v>
          </cell>
        </row>
        <row r="4646">
          <cell r="A4646" t="str">
            <v>T1774</v>
          </cell>
          <cell r="B4646" t="str">
            <v>I1069</v>
          </cell>
          <cell r="C4646" t="str">
            <v>Oficial Sanitarista, Gasista</v>
          </cell>
          <cell r="D4646" t="str">
            <v>hs</v>
          </cell>
          <cell r="E4646">
            <v>1.5</v>
          </cell>
          <cell r="F4646">
            <v>858.74345676363635</v>
          </cell>
          <cell r="G4646">
            <v>1288.1151851454545</v>
          </cell>
          <cell r="H4646">
            <v>44287</v>
          </cell>
          <cell r="I4646" t="str">
            <v>24 INSTALACIÓN CONTRA INCENDIO</v>
          </cell>
        </row>
        <row r="4647">
          <cell r="B4647" t="str">
            <v>I1004</v>
          </cell>
          <cell r="C4647" t="str">
            <v>Oficial</v>
          </cell>
          <cell r="D4647" t="str">
            <v>hs</v>
          </cell>
          <cell r="E4647">
            <v>1</v>
          </cell>
          <cell r="F4647">
            <v>574.32858929870122</v>
          </cell>
          <cell r="G4647">
            <v>574.32858929870122</v>
          </cell>
          <cell r="H4647">
            <v>44287</v>
          </cell>
        </row>
        <row r="4648">
          <cell r="A4648" t="str">
            <v>T1772</v>
          </cell>
          <cell r="B4648" t="str">
            <v>I1905</v>
          </cell>
          <cell r="C4648" t="str">
            <v>Termotanque Rheem 250L Eléctrico Alta Recuperación</v>
          </cell>
          <cell r="D4648" t="str">
            <v>u</v>
          </cell>
          <cell r="E4648">
            <v>1</v>
          </cell>
          <cell r="F4648">
            <v>30875.206600000001</v>
          </cell>
          <cell r="G4648">
            <v>243291.10637029089</v>
          </cell>
          <cell r="H4648">
            <v>44287</v>
          </cell>
          <cell r="I4648" t="str">
            <v>23.1 AGUA FRIA Y CALIENTE</v>
          </cell>
        </row>
        <row r="4649">
          <cell r="A4649" t="str">
            <v>T1775</v>
          </cell>
          <cell r="B4649" t="str">
            <v>I1903</v>
          </cell>
          <cell r="C4649" t="str">
            <v>Desagues Cloacales Secundario De 50 Mm, Con Accesorio</v>
          </cell>
          <cell r="D4649" t="str">
            <v>ml</v>
          </cell>
          <cell r="E4649">
            <v>20</v>
          </cell>
          <cell r="F4649" t="str">
            <v>por día</v>
          </cell>
          <cell r="G4649">
            <v>1127.7486497163636</v>
          </cell>
          <cell r="H4649">
            <v>44287</v>
          </cell>
          <cell r="I4649" t="str">
            <v>23.2 DESAGUES CLOACALES</v>
          </cell>
        </row>
        <row r="4650">
          <cell r="A4650" t="str">
            <v>T1775</v>
          </cell>
          <cell r="B4650" t="str">
            <v>I1069</v>
          </cell>
          <cell r="C4650" t="str">
            <v>Oficial Sanitarista, Gasista</v>
          </cell>
          <cell r="D4650" t="str">
            <v>hs</v>
          </cell>
          <cell r="E4650">
            <v>3</v>
          </cell>
          <cell r="F4650">
            <v>858.74345676363635</v>
          </cell>
          <cell r="G4650">
            <v>2576.2303702909089</v>
          </cell>
          <cell r="H4650">
            <v>44287</v>
          </cell>
          <cell r="I4650" t="str">
            <v>23.2 DESAGUES CLOACALES</v>
          </cell>
        </row>
        <row r="4651">
          <cell r="B4651" t="str">
            <v>I1135</v>
          </cell>
          <cell r="C4651" t="str">
            <v>Cano Pvc 50X4 Mts (3,2) Aprob.Cloacal Iram</v>
          </cell>
          <cell r="D4651" t="str">
            <v>u</v>
          </cell>
          <cell r="E4651">
            <v>0.25</v>
          </cell>
          <cell r="F4651">
            <v>1873.12</v>
          </cell>
          <cell r="G4651">
            <v>468.28</v>
          </cell>
          <cell r="H4651">
            <v>44300</v>
          </cell>
        </row>
        <row r="4652">
          <cell r="A4652" t="str">
            <v>T1773</v>
          </cell>
          <cell r="B4652" t="str">
            <v>I1139</v>
          </cell>
          <cell r="C4652" t="str">
            <v>Matafuego De Polvo Químico 5 Kg</v>
          </cell>
          <cell r="D4652" t="str">
            <v>u</v>
          </cell>
          <cell r="E4652">
            <v>0.5</v>
          </cell>
          <cell r="F4652">
            <v>112.38</v>
          </cell>
          <cell r="G4652">
            <v>4472.1693178181822</v>
          </cell>
          <cell r="H4652">
            <v>44239</v>
          </cell>
          <cell r="I4652" t="str">
            <v>24 INSTALACIÓN CONTRA INCENDIO</v>
          </cell>
        </row>
        <row r="4653">
          <cell r="B4653" t="str">
            <v>I1069</v>
          </cell>
          <cell r="C4653" t="str">
            <v>Oficial Sanitarista, Gasista</v>
          </cell>
          <cell r="D4653" t="str">
            <v>hs</v>
          </cell>
          <cell r="E4653">
            <v>0.4</v>
          </cell>
          <cell r="F4653">
            <v>875.95638391688306</v>
          </cell>
          <cell r="G4653">
            <v>350.38255356675324</v>
          </cell>
          <cell r="H4653">
            <v>44287</v>
          </cell>
          <cell r="I4653" t="str">
            <v>20 ml/día</v>
          </cell>
        </row>
        <row r="4654">
          <cell r="B4654" t="str">
            <v>I1070</v>
          </cell>
          <cell r="C4654" t="str">
            <v>Ayudante Sanitarista, Gasista</v>
          </cell>
          <cell r="D4654" t="str">
            <v>hs</v>
          </cell>
          <cell r="E4654">
            <v>0.4</v>
          </cell>
          <cell r="F4654">
            <v>632.24024037402592</v>
          </cell>
          <cell r="G4654">
            <v>252.89609614961037</v>
          </cell>
          <cell r="H4654">
            <v>44287</v>
          </cell>
        </row>
        <row r="4655">
          <cell r="A4655" t="str">
            <v>T1776</v>
          </cell>
          <cell r="C4655" t="str">
            <v>Desagues Cloacales Primarios Pvc 110 Mm</v>
          </cell>
          <cell r="D4655" t="str">
            <v>ml</v>
          </cell>
          <cell r="E4655">
            <v>16</v>
          </cell>
          <cell r="F4655" t="str">
            <v>por día</v>
          </cell>
          <cell r="G4655">
            <v>1845.4483121454546</v>
          </cell>
          <cell r="H4655">
            <v>44287</v>
          </cell>
          <cell r="I4655" t="str">
            <v>23.2 DESAGUES CLOACALES</v>
          </cell>
        </row>
        <row r="4656">
          <cell r="A4656" t="str">
            <v>T1776</v>
          </cell>
          <cell r="B4656" t="str">
            <v>I1137</v>
          </cell>
          <cell r="C4656" t="str">
            <v>Matafuego De Halotón 5 Kg</v>
          </cell>
          <cell r="D4656" t="str">
            <v>u</v>
          </cell>
          <cell r="E4656">
            <v>16</v>
          </cell>
          <cell r="F4656" t="str">
            <v>por día</v>
          </cell>
          <cell r="G4656">
            <v>31438.285017818183</v>
          </cell>
          <cell r="H4656">
            <v>44239</v>
          </cell>
          <cell r="I4656" t="str">
            <v>24 INSTALACIÓN CONTRA INCENDIO</v>
          </cell>
        </row>
        <row r="4657">
          <cell r="B4657" t="str">
            <v>I1137</v>
          </cell>
          <cell r="C4657" t="str">
            <v>Cano Pvc 110X4 Mts (3,2) Aprob.Cloacal Iram</v>
          </cell>
          <cell r="D4657" t="str">
            <v>u</v>
          </cell>
          <cell r="E4657">
            <v>0.25</v>
          </cell>
          <cell r="F4657">
            <v>3813.62</v>
          </cell>
          <cell r="G4657">
            <v>953.40499999999997</v>
          </cell>
          <cell r="H4657">
            <v>44300</v>
          </cell>
        </row>
        <row r="4658">
          <cell r="B4658" t="str">
            <v>I1181</v>
          </cell>
          <cell r="C4658" t="str">
            <v>Curva Pvc 110 A 45 Tigre Ramat (29913110)</v>
          </cell>
          <cell r="D4658" t="str">
            <v>u</v>
          </cell>
          <cell r="E4658">
            <v>0.25</v>
          </cell>
          <cell r="F4658">
            <v>551.78</v>
          </cell>
          <cell r="G4658">
            <v>137.94499999999999</v>
          </cell>
          <cell r="H4658">
            <v>44300</v>
          </cell>
        </row>
        <row r="4659">
          <cell r="B4659" t="str">
            <v>I1069</v>
          </cell>
          <cell r="C4659" t="str">
            <v>Oficial Sanitarista, Gasista</v>
          </cell>
          <cell r="D4659" t="str">
            <v>hs</v>
          </cell>
          <cell r="E4659">
            <v>0.5</v>
          </cell>
          <cell r="F4659">
            <v>875.95638391688306</v>
          </cell>
          <cell r="G4659">
            <v>437.97819195844153</v>
          </cell>
          <cell r="H4659">
            <v>44287</v>
          </cell>
        </row>
        <row r="4660">
          <cell r="A4660" t="str">
            <v>T1775</v>
          </cell>
          <cell r="B4660" t="str">
            <v>I1070</v>
          </cell>
          <cell r="C4660" t="str">
            <v>Desagues Cloacales Secundario De 50 Mm, Con Accesorio</v>
          </cell>
          <cell r="D4660" t="str">
            <v>ml</v>
          </cell>
          <cell r="E4660">
            <v>20</v>
          </cell>
          <cell r="F4660" t="str">
            <v>por día</v>
          </cell>
          <cell r="G4660">
            <v>1115.9284850909091</v>
          </cell>
          <cell r="H4660">
            <v>44287</v>
          </cell>
          <cell r="I4660" t="str">
            <v>23.2 DESAGUES CLOACALES</v>
          </cell>
        </row>
        <row r="4661">
          <cell r="A4661" t="str">
            <v>T1777</v>
          </cell>
          <cell r="B4661" t="str">
            <v>I1135</v>
          </cell>
          <cell r="C4661" t="str">
            <v>Pileta De Patio</v>
          </cell>
          <cell r="D4661" t="str">
            <v>u</v>
          </cell>
          <cell r="E4661">
            <v>0.25</v>
          </cell>
          <cell r="F4661">
            <v>1873.12</v>
          </cell>
          <cell r="G4661">
            <v>2152.8247242909092</v>
          </cell>
          <cell r="H4661">
            <v>44110</v>
          </cell>
          <cell r="I4661" t="str">
            <v>23.2 DESAGUES CLOACALES</v>
          </cell>
        </row>
        <row r="4662">
          <cell r="A4662" t="str">
            <v>T1777</v>
          </cell>
          <cell r="B4662" t="str">
            <v>I1139</v>
          </cell>
          <cell r="C4662" t="str">
            <v>Codo Pvc 50 A 90 Tigre Ramat</v>
          </cell>
          <cell r="D4662" t="str">
            <v>u</v>
          </cell>
          <cell r="E4662">
            <v>0.5</v>
          </cell>
          <cell r="F4662">
            <v>112.38</v>
          </cell>
          <cell r="G4662">
            <v>56.19</v>
          </cell>
          <cell r="H4662">
            <v>44300</v>
          </cell>
          <cell r="I4662" t="str">
            <v>23.2 DESAGUES CLOACALES</v>
          </cell>
        </row>
        <row r="4663">
          <cell r="B4663" t="str">
            <v>I1532</v>
          </cell>
          <cell r="C4663" t="str">
            <v>Pileta De Patio 20X20</v>
          </cell>
          <cell r="D4663" t="str">
            <v>u</v>
          </cell>
          <cell r="E4663">
            <v>1</v>
          </cell>
          <cell r="F4663">
            <v>644.62810000000002</v>
          </cell>
          <cell r="G4663">
            <v>644.62810000000002</v>
          </cell>
          <cell r="H4663">
            <v>44110</v>
          </cell>
          <cell r="I4663" t="str">
            <v>20 ml/día</v>
          </cell>
        </row>
        <row r="4664">
          <cell r="B4664" t="str">
            <v>I1069</v>
          </cell>
          <cell r="C4664" t="str">
            <v>Oficial Sanitarista, Gasista</v>
          </cell>
          <cell r="D4664" t="str">
            <v>hs</v>
          </cell>
          <cell r="E4664">
            <v>1</v>
          </cell>
          <cell r="F4664">
            <v>875.95638391688306</v>
          </cell>
          <cell r="G4664">
            <v>875.95638391688306</v>
          </cell>
          <cell r="H4664">
            <v>44287</v>
          </cell>
        </row>
        <row r="4665">
          <cell r="B4665" t="str">
            <v>I1070</v>
          </cell>
          <cell r="C4665" t="str">
            <v>Ayudante Sanitarista, Gasista</v>
          </cell>
          <cell r="D4665" t="str">
            <v>hs</v>
          </cell>
          <cell r="E4665">
            <v>1</v>
          </cell>
          <cell r="F4665">
            <v>632.24024037402592</v>
          </cell>
          <cell r="G4665">
            <v>632.24024037402592</v>
          </cell>
          <cell r="H4665">
            <v>44287</v>
          </cell>
        </row>
        <row r="4666">
          <cell r="A4666" t="str">
            <v>T1778</v>
          </cell>
          <cell r="C4666" t="str">
            <v xml:space="preserve">Camaras De Inspección Y Desague Con Reja De 0,60 X 0,60 </v>
          </cell>
          <cell r="D4666" t="str">
            <v>u</v>
          </cell>
          <cell r="E4666">
            <v>16</v>
          </cell>
          <cell r="F4666" t="str">
            <v>por día</v>
          </cell>
          <cell r="G4666">
            <v>21912.012456069391</v>
          </cell>
          <cell r="H4666">
            <v>44287</v>
          </cell>
          <cell r="I4666" t="str">
            <v>23.2 DESAGUES CLOACALES</v>
          </cell>
        </row>
        <row r="4667">
          <cell r="A4667" t="str">
            <v>T1778</v>
          </cell>
          <cell r="B4667" t="str">
            <v>I1137</v>
          </cell>
          <cell r="C4667" t="str">
            <v>Cano Pvc 110X4 Mts (3,2) Aprob.Cloacal Iram</v>
          </cell>
          <cell r="D4667" t="str">
            <v>u</v>
          </cell>
          <cell r="E4667">
            <v>0.25</v>
          </cell>
          <cell r="F4667">
            <v>3813.62</v>
          </cell>
          <cell r="G4667">
            <v>953.40499999999997</v>
          </cell>
          <cell r="H4667">
            <v>44300</v>
          </cell>
          <cell r="I4667" t="str">
            <v>23.2 DESAGUES CLOACALES</v>
          </cell>
        </row>
        <row r="4668">
          <cell r="B4668" t="str">
            <v>T1068</v>
          </cell>
          <cell r="C4668" t="str">
            <v>Contrapiso De Hp Sobre Terreno Esp 12 Cm</v>
          </cell>
          <cell r="D4668" t="str">
            <v>m2</v>
          </cell>
          <cell r="E4668">
            <v>0.36</v>
          </cell>
          <cell r="F4668">
            <v>1202.2946846563141</v>
          </cell>
          <cell r="G4668">
            <v>432.82608647627308</v>
          </cell>
          <cell r="H4668">
            <v>44287</v>
          </cell>
          <cell r="I4668" t="str">
            <v>H ext = 1,20 (supuesto)</v>
          </cell>
        </row>
        <row r="4669">
          <cell r="B4669" t="str">
            <v>T1047</v>
          </cell>
          <cell r="C4669" t="str">
            <v>Mampostería De Ladrillo Comun Esp 15 Cm En Elevacion</v>
          </cell>
          <cell r="D4669" t="str">
            <v>m3</v>
          </cell>
          <cell r="E4669">
            <v>0.53999999999999992</v>
          </cell>
          <cell r="F4669">
            <v>21310.906594527463</v>
          </cell>
          <cell r="G4669">
            <v>11507.889561044829</v>
          </cell>
          <cell r="H4669">
            <v>44287</v>
          </cell>
          <cell r="I4669" t="str">
            <v>H ext = 1,20 (supuesto)</v>
          </cell>
        </row>
        <row r="4670">
          <cell r="B4670" t="str">
            <v>T1071</v>
          </cell>
          <cell r="C4670" t="str">
            <v>Carpeta De Cemento Impermeable 1:3 + Hidrófugo</v>
          </cell>
          <cell r="D4670" t="str">
            <v>m2</v>
          </cell>
          <cell r="E4670">
            <v>0.36</v>
          </cell>
          <cell r="F4670">
            <v>1013.0725411571427</v>
          </cell>
          <cell r="G4670">
            <v>364.70611481657136</v>
          </cell>
          <cell r="H4670">
            <v>44287</v>
          </cell>
          <cell r="I4670" t="str">
            <v>H int = 0,90</v>
          </cell>
        </row>
        <row r="4671">
          <cell r="B4671" t="str">
            <v>T1206</v>
          </cell>
          <cell r="C4671" t="str">
            <v>Azotado Hidrofugo Bajo Revestimiento Esp=1Cm</v>
          </cell>
          <cell r="D4671" t="str">
            <v>m2</v>
          </cell>
          <cell r="E4671">
            <v>2.16</v>
          </cell>
          <cell r="F4671">
            <v>700.08062633827694</v>
          </cell>
          <cell r="G4671">
            <v>1512.1741528906782</v>
          </cell>
          <cell r="H4671">
            <v>44287</v>
          </cell>
          <cell r="I4671" t="str">
            <v>H int = 0,90</v>
          </cell>
        </row>
        <row r="4672">
          <cell r="A4672" t="str">
            <v>T1777</v>
          </cell>
          <cell r="B4672" t="str">
            <v>I1906</v>
          </cell>
          <cell r="C4672" t="str">
            <v>Pileta De Patio</v>
          </cell>
          <cell r="D4672" t="str">
            <v>u</v>
          </cell>
          <cell r="E4672">
            <v>1</v>
          </cell>
          <cell r="F4672">
            <v>3528</v>
          </cell>
          <cell r="G4672">
            <v>2123.2743127272724</v>
          </cell>
          <cell r="H4672">
            <v>44110</v>
          </cell>
          <cell r="I4672" t="str">
            <v>23.2 DESAGUES CLOACALES</v>
          </cell>
        </row>
        <row r="4673">
          <cell r="B4673" t="str">
            <v>T1106</v>
          </cell>
          <cell r="C4673" t="str">
            <v>Hormigon 1:3:3 (Mat)</v>
          </cell>
          <cell r="D4673" t="str">
            <v>m3</v>
          </cell>
          <cell r="E4673">
            <v>3.5999999999999997E-2</v>
          </cell>
          <cell r="F4673">
            <v>8992.9888300000002</v>
          </cell>
          <cell r="G4673">
            <v>323.74759788</v>
          </cell>
          <cell r="H4673">
            <v>44300</v>
          </cell>
          <cell r="I4673" t="str">
            <v>Para rellenar la tapa y fondo cojinete</v>
          </cell>
        </row>
        <row r="4674">
          <cell r="B4674" t="str">
            <v>I1004</v>
          </cell>
          <cell r="C4674" t="str">
            <v>Oficial</v>
          </cell>
          <cell r="D4674" t="str">
            <v>hs</v>
          </cell>
          <cell r="E4674">
            <v>4</v>
          </cell>
          <cell r="F4674">
            <v>574.32858929870122</v>
          </cell>
          <cell r="G4674">
            <v>2297.3143571948049</v>
          </cell>
          <cell r="H4674">
            <v>44287</v>
          </cell>
          <cell r="I4674" t="str">
            <v>Colocacíón de tapa y cojinete</v>
          </cell>
        </row>
        <row r="4675">
          <cell r="B4675" t="str">
            <v>I1005</v>
          </cell>
          <cell r="C4675" t="str">
            <v>Ayudante</v>
          </cell>
          <cell r="D4675" t="str">
            <v>hs</v>
          </cell>
          <cell r="E4675">
            <v>4</v>
          </cell>
          <cell r="F4675">
            <v>486.33864644155835</v>
          </cell>
          <cell r="G4675">
            <v>1945.3545857662334</v>
          </cell>
          <cell r="H4675">
            <v>44287</v>
          </cell>
          <cell r="I4675" t="str">
            <v>Colocacíón de tapa y cojinete</v>
          </cell>
        </row>
        <row r="4676">
          <cell r="A4676" t="str">
            <v>T1779</v>
          </cell>
          <cell r="C4676" t="str">
            <v>Camaras De Inspección Y Desague Con Reja De 0,60 X 1,00</v>
          </cell>
          <cell r="D4676" t="str">
            <v>u</v>
          </cell>
          <cell r="G4676">
            <v>28506.681399030433</v>
          </cell>
          <cell r="H4676">
            <v>44287</v>
          </cell>
          <cell r="I4676" t="str">
            <v>23.2 DESAGUES CLOACALES</v>
          </cell>
        </row>
        <row r="4677">
          <cell r="A4677" t="str">
            <v>T1779</v>
          </cell>
          <cell r="B4677" t="str">
            <v>T1068</v>
          </cell>
          <cell r="C4677" t="str">
            <v xml:space="preserve">Camaras De Inspección Y Desague Con Reja De 0,60 X 0,60 </v>
          </cell>
          <cell r="D4677" t="str">
            <v>u</v>
          </cell>
          <cell r="E4677">
            <v>0.36</v>
          </cell>
          <cell r="F4677">
            <v>1202.2946846563141</v>
          </cell>
          <cell r="G4677">
            <v>21715.857910361137</v>
          </cell>
          <cell r="H4677">
            <v>44287</v>
          </cell>
          <cell r="I4677" t="str">
            <v>23.2 DESAGUES CLOACALES</v>
          </cell>
        </row>
        <row r="4678">
          <cell r="B4678" t="str">
            <v>T1068</v>
          </cell>
          <cell r="C4678" t="str">
            <v>Contrapiso De Hp Sobre Terreno Esp 12 Cm</v>
          </cell>
          <cell r="D4678" t="str">
            <v>m2</v>
          </cell>
          <cell r="E4678">
            <v>0.36</v>
          </cell>
          <cell r="F4678">
            <v>1202.2946846563141</v>
          </cell>
          <cell r="G4678">
            <v>432.82608647627308</v>
          </cell>
          <cell r="H4678">
            <v>44287</v>
          </cell>
          <cell r="I4678" t="str">
            <v>H ext = 1,20 (supuesto)</v>
          </cell>
        </row>
        <row r="4679">
          <cell r="B4679" t="str">
            <v>T1047</v>
          </cell>
          <cell r="C4679" t="str">
            <v>Mampostería De Ladrillo Comun Esp 15 Cm En Elevacion</v>
          </cell>
          <cell r="D4679" t="str">
            <v>m3</v>
          </cell>
          <cell r="E4679">
            <v>0.53999999999999992</v>
          </cell>
          <cell r="F4679">
            <v>21310.906594527463</v>
          </cell>
          <cell r="G4679">
            <v>11507.889561044829</v>
          </cell>
          <cell r="H4679">
            <v>44287</v>
          </cell>
          <cell r="I4679" t="str">
            <v>H ext = 1,20 (supuesto)</v>
          </cell>
        </row>
        <row r="4680">
          <cell r="B4680" t="str">
            <v>T1071</v>
          </cell>
          <cell r="C4680" t="str">
            <v>Carpeta De Cemento Impermeable 1:3 + Hidrófugo</v>
          </cell>
          <cell r="D4680" t="str">
            <v>m2</v>
          </cell>
          <cell r="E4680">
            <v>0.36</v>
          </cell>
          <cell r="F4680">
            <v>1013.0725411571427</v>
          </cell>
          <cell r="G4680">
            <v>364.70611481657136</v>
          </cell>
          <cell r="H4680">
            <v>44287</v>
          </cell>
          <cell r="I4680" t="str">
            <v>H int = 0,90</v>
          </cell>
        </row>
        <row r="4681">
          <cell r="B4681" t="str">
            <v>T1206</v>
          </cell>
          <cell r="C4681" t="str">
            <v>Azotado Hidrofugo Bajo Revestimiento Esp=1Cm</v>
          </cell>
          <cell r="D4681" t="str">
            <v>m2</v>
          </cell>
          <cell r="E4681">
            <v>2.16</v>
          </cell>
          <cell r="F4681">
            <v>700.08062633827694</v>
          </cell>
          <cell r="G4681">
            <v>1512.1741528906782</v>
          </cell>
          <cell r="H4681">
            <v>44287</v>
          </cell>
          <cell r="I4681" t="str">
            <v>H int = 0,90</v>
          </cell>
        </row>
        <row r="4682">
          <cell r="B4682" t="str">
            <v>I1907</v>
          </cell>
          <cell r="C4682" t="str">
            <v>Reja De 0,60 X 1,00</v>
          </cell>
          <cell r="D4682" t="str">
            <v>u</v>
          </cell>
          <cell r="E4682">
            <v>1</v>
          </cell>
          <cell r="F4682">
            <v>5880</v>
          </cell>
          <cell r="G4682">
            <v>5880</v>
          </cell>
          <cell r="H4682">
            <v>44294</v>
          </cell>
          <cell r="I4682" t="str">
            <v>Para rellenar la tapa y fondo cojinete</v>
          </cell>
        </row>
        <row r="4683">
          <cell r="B4683" t="str">
            <v>T1106</v>
          </cell>
          <cell r="C4683" t="str">
            <v>Hormigon 1:3:3 (Mat)</v>
          </cell>
          <cell r="D4683" t="str">
            <v>m3</v>
          </cell>
          <cell r="E4683">
            <v>3.5999999999999997E-2</v>
          </cell>
          <cell r="F4683">
            <v>8992.9888300000002</v>
          </cell>
          <cell r="G4683">
            <v>323.74759788</v>
          </cell>
          <cell r="H4683">
            <v>44300</v>
          </cell>
          <cell r="I4683" t="str">
            <v>Para rellenar la tapa y fondo cojinete</v>
          </cell>
        </row>
        <row r="4684">
          <cell r="B4684" t="str">
            <v>I1004</v>
          </cell>
          <cell r="C4684" t="str">
            <v>Oficial</v>
          </cell>
          <cell r="D4684" t="str">
            <v>hs</v>
          </cell>
          <cell r="E4684">
            <v>8</v>
          </cell>
          <cell r="F4684">
            <v>574.32858929870122</v>
          </cell>
          <cell r="G4684">
            <v>4594.6287143896097</v>
          </cell>
          <cell r="H4684">
            <v>44287</v>
          </cell>
          <cell r="I4684" t="str">
            <v>Colocacíón de tapa y cojinete</v>
          </cell>
        </row>
        <row r="4685">
          <cell r="B4685" t="str">
            <v>I1005</v>
          </cell>
          <cell r="C4685" t="str">
            <v>Ayudante</v>
          </cell>
          <cell r="D4685" t="str">
            <v>hs</v>
          </cell>
          <cell r="E4685">
            <v>8</v>
          </cell>
          <cell r="F4685">
            <v>486.33864644155835</v>
          </cell>
          <cell r="G4685">
            <v>3890.7091715324668</v>
          </cell>
          <cell r="H4685">
            <v>44287</v>
          </cell>
          <cell r="I4685" t="str">
            <v>Colocacíón de tapa y cojinete</v>
          </cell>
        </row>
        <row r="4686">
          <cell r="A4686" t="str">
            <v>T1780</v>
          </cell>
          <cell r="C4686" t="str">
            <v>Cañería Pvc 160 Mm, Esp. 3,2 Mm (Con Excavación Y Relleno)</v>
          </cell>
          <cell r="D4686" t="str">
            <v>ml</v>
          </cell>
          <cell r="G4686">
            <v>3378.2709767889864</v>
          </cell>
          <cell r="H4686">
            <v>44287</v>
          </cell>
          <cell r="I4686" t="str">
            <v>23 INSTALACIÓN SANITARIA</v>
          </cell>
        </row>
        <row r="4687">
          <cell r="A4687" t="str">
            <v>T1780</v>
          </cell>
          <cell r="B4687" t="str">
            <v>I1908</v>
          </cell>
          <cell r="C4687" t="str">
            <v>Camaras De Inspección Y Desague Con Reja De 0,60 X 1,00</v>
          </cell>
          <cell r="D4687" t="str">
            <v>u</v>
          </cell>
          <cell r="E4687">
            <v>0.25</v>
          </cell>
          <cell r="F4687">
            <v>3488.4297999999999</v>
          </cell>
          <cell r="G4687">
            <v>28245.564676906593</v>
          </cell>
          <cell r="H4687">
            <v>44287</v>
          </cell>
          <cell r="I4687" t="str">
            <v>23.2 DESAGUES CLOACALES</v>
          </cell>
        </row>
        <row r="4688">
          <cell r="B4688" t="str">
            <v>I1908</v>
          </cell>
          <cell r="C4688" t="str">
            <v>Caño Pvc 160 Mm X 4 Mts Con Oring</v>
          </cell>
          <cell r="D4688" t="str">
            <v>u</v>
          </cell>
          <cell r="E4688">
            <v>0.25</v>
          </cell>
          <cell r="F4688">
            <v>3488.4297999999999</v>
          </cell>
          <cell r="G4688">
            <v>872.10744999999997</v>
          </cell>
          <cell r="H4688">
            <v>44300</v>
          </cell>
        </row>
        <row r="4689">
          <cell r="B4689" t="str">
            <v>I1069</v>
          </cell>
          <cell r="C4689" t="str">
            <v>Oficial Sanitarista, Gasista</v>
          </cell>
          <cell r="D4689" t="str">
            <v>hs</v>
          </cell>
          <cell r="E4689">
            <v>1</v>
          </cell>
          <cell r="F4689">
            <v>875.95638391688306</v>
          </cell>
          <cell r="G4689">
            <v>875.95638391688306</v>
          </cell>
          <cell r="H4689">
            <v>44287</v>
          </cell>
          <cell r="I4689" t="str">
            <v>H ext = 1,20 (supuesto)</v>
          </cell>
        </row>
        <row r="4690">
          <cell r="B4690" t="str">
            <v>I1070</v>
          </cell>
          <cell r="C4690" t="str">
            <v>Ayudante Sanitarista, Gasista</v>
          </cell>
          <cell r="D4690" t="str">
            <v>hs</v>
          </cell>
          <cell r="E4690">
            <v>1</v>
          </cell>
          <cell r="F4690">
            <v>632.24024037402592</v>
          </cell>
          <cell r="G4690">
            <v>632.24024037402592</v>
          </cell>
          <cell r="H4690">
            <v>44287</v>
          </cell>
        </row>
        <row r="4691">
          <cell r="B4691" t="str">
            <v>T1003</v>
          </cell>
          <cell r="C4691" t="str">
            <v>Excavación Manual De Zanjas Y Relleno Hasta 1,50 Mts (Mo) (4Hs/M3)</v>
          </cell>
          <cell r="D4691" t="str">
            <v>m3</v>
          </cell>
          <cell r="E4691">
            <v>0.36</v>
          </cell>
          <cell r="F4691">
            <v>1556.2836686129867</v>
          </cell>
          <cell r="G4691">
            <v>560.26212070067515</v>
          </cell>
          <cell r="H4691">
            <v>44287</v>
          </cell>
          <cell r="I4691" t="str">
            <v>H int = 0,90</v>
          </cell>
        </row>
        <row r="4692">
          <cell r="B4692" t="str">
            <v>T1716</v>
          </cell>
          <cell r="C4692" t="str">
            <v>Relleno Manual, Con Pala Y Ligero Apisonamiento</v>
          </cell>
          <cell r="D4692" t="str">
            <v>m3</v>
          </cell>
          <cell r="E4692">
            <v>0.36</v>
          </cell>
          <cell r="F4692">
            <v>1215.8466161038959</v>
          </cell>
          <cell r="G4692">
            <v>437.70478179740252</v>
          </cell>
          <cell r="H4692">
            <v>44287</v>
          </cell>
        </row>
        <row r="4693">
          <cell r="A4693" t="str">
            <v>T1781</v>
          </cell>
          <cell r="B4693" t="str">
            <v>T1106</v>
          </cell>
          <cell r="C4693" t="str">
            <v>Fajas De Pintura Termopástica</v>
          </cell>
          <cell r="D4693" t="str">
            <v>ml</v>
          </cell>
          <cell r="E4693">
            <v>50</v>
          </cell>
          <cell r="F4693">
            <v>8992.9888300000002</v>
          </cell>
          <cell r="G4693">
            <v>204.78527021844155</v>
          </cell>
          <cell r="H4693">
            <v>44287</v>
          </cell>
          <cell r="I4693" t="str">
            <v>34 PINTURA</v>
          </cell>
        </row>
        <row r="4694">
          <cell r="A4694" t="str">
            <v>T1781</v>
          </cell>
          <cell r="B4694" t="str">
            <v>I1004</v>
          </cell>
          <cell r="C4694" t="str">
            <v>Oficial</v>
          </cell>
          <cell r="D4694" t="str">
            <v>hs</v>
          </cell>
          <cell r="E4694">
            <v>8</v>
          </cell>
          <cell r="F4694">
            <v>563.07841781818183</v>
          </cell>
          <cell r="G4694">
            <v>4504.6273425454547</v>
          </cell>
          <cell r="H4694">
            <v>44287</v>
          </cell>
          <cell r="I4694" t="str">
            <v>Colocacíón de tapa y cojinete</v>
          </cell>
        </row>
        <row r="4695">
          <cell r="B4695" t="str">
            <v>I1004</v>
          </cell>
          <cell r="C4695" t="str">
            <v>Oficial</v>
          </cell>
          <cell r="D4695" t="str">
            <v>hs</v>
          </cell>
          <cell r="E4695">
            <v>0.16</v>
          </cell>
          <cell r="F4695">
            <v>574.32858929870122</v>
          </cell>
          <cell r="G4695">
            <v>91.8925742877922</v>
          </cell>
          <cell r="H4695">
            <v>44287</v>
          </cell>
          <cell r="I4695" t="str">
            <v>ejecuta 50 ml en 8 hs</v>
          </cell>
        </row>
        <row r="4696">
          <cell r="B4696" t="str">
            <v>I1005</v>
          </cell>
          <cell r="C4696" t="str">
            <v>Ayudante</v>
          </cell>
          <cell r="D4696" t="str">
            <v>hs</v>
          </cell>
          <cell r="E4696">
            <v>0.16</v>
          </cell>
          <cell r="F4696">
            <v>486.33864644155835</v>
          </cell>
          <cell r="G4696">
            <v>77.814183430649337</v>
          </cell>
          <cell r="H4696">
            <v>44287</v>
          </cell>
          <cell r="I4696" t="str">
            <v>rinde 200 ml</v>
          </cell>
        </row>
        <row r="4697">
          <cell r="A4697" t="str">
            <v>T1780</v>
          </cell>
          <cell r="B4697" t="str">
            <v>I1909</v>
          </cell>
          <cell r="C4697" t="str">
            <v>Cañería Pvc 160 Mm, Esp. 3,2 Mm (Con Excavación Y Relleno)</v>
          </cell>
          <cell r="D4697" t="str">
            <v>ml</v>
          </cell>
          <cell r="E4697">
            <v>5.0000000000000001E-3</v>
          </cell>
          <cell r="F4697">
            <v>7015.7025000000003</v>
          </cell>
          <cell r="G4697">
            <v>3329.2463206021821</v>
          </cell>
          <cell r="H4697">
            <v>44287</v>
          </cell>
          <cell r="I4697" t="str">
            <v>23 INSTALACIÓN SANITARIA</v>
          </cell>
        </row>
        <row r="4698">
          <cell r="A4698" t="str">
            <v>T1782</v>
          </cell>
          <cell r="B4698" t="str">
            <v>I1908</v>
          </cell>
          <cell r="C4698" t="str">
            <v>Señales De Identificación De Locales</v>
          </cell>
          <cell r="D4698" t="str">
            <v>u</v>
          </cell>
          <cell r="E4698">
            <v>15</v>
          </cell>
          <cell r="F4698">
            <v>3488.4297999999999</v>
          </cell>
          <cell r="G4698">
            <v>4205.6891923948051</v>
          </cell>
          <cell r="H4698">
            <v>44287</v>
          </cell>
          <cell r="I4698" t="str">
            <v>SEÑALÉTICA</v>
          </cell>
        </row>
        <row r="4699">
          <cell r="A4699" t="str">
            <v>T1782</v>
          </cell>
          <cell r="B4699" t="str">
            <v>I1069</v>
          </cell>
          <cell r="C4699" t="str">
            <v>Oficial Sanitarista, Gasista</v>
          </cell>
          <cell r="D4699" t="str">
            <v>hs</v>
          </cell>
          <cell r="E4699">
            <v>1</v>
          </cell>
          <cell r="F4699">
            <v>858.74345676363635</v>
          </cell>
          <cell r="G4699">
            <v>858.74345676363635</v>
          </cell>
          <cell r="H4699">
            <v>44287</v>
          </cell>
          <cell r="I4699" t="str">
            <v>SEÑALÉTICA</v>
          </cell>
        </row>
        <row r="4700">
          <cell r="B4700" t="str">
            <v>I1004</v>
          </cell>
          <cell r="C4700" t="str">
            <v>Oficial</v>
          </cell>
          <cell r="D4700" t="str">
            <v>hs</v>
          </cell>
          <cell r="E4700">
            <v>0.53333333333333333</v>
          </cell>
          <cell r="F4700">
            <v>574.32858929870122</v>
          </cell>
          <cell r="G4700">
            <v>306.30858095930733</v>
          </cell>
          <cell r="H4700">
            <v>44287</v>
          </cell>
          <cell r="I4700" t="str">
            <v>ejecuta 15 u en 8 hs</v>
          </cell>
        </row>
        <row r="4701">
          <cell r="B4701" t="str">
            <v>I1005</v>
          </cell>
          <cell r="C4701" t="str">
            <v>Ayudante</v>
          </cell>
          <cell r="D4701" t="str">
            <v>hs</v>
          </cell>
          <cell r="E4701">
            <v>0.53333333333333333</v>
          </cell>
          <cell r="F4701">
            <v>486.33864644155835</v>
          </cell>
          <cell r="G4701">
            <v>259.38061143549777</v>
          </cell>
          <cell r="H4701">
            <v>44287</v>
          </cell>
        </row>
        <row r="4702">
          <cell r="B4702" t="str">
            <v>I1910</v>
          </cell>
          <cell r="C4702" t="str">
            <v>Señales De Identificación De Locales</v>
          </cell>
          <cell r="D4702" t="str">
            <v>u</v>
          </cell>
          <cell r="E4702">
            <v>1</v>
          </cell>
          <cell r="F4702">
            <v>3640</v>
          </cell>
          <cell r="G4702">
            <v>3640</v>
          </cell>
          <cell r="H4702">
            <v>44294</v>
          </cell>
        </row>
        <row r="4703">
          <cell r="A4703" t="str">
            <v>T1783</v>
          </cell>
          <cell r="C4703" t="str">
            <v>Señales Para Puertas De Baño</v>
          </cell>
          <cell r="D4703" t="str">
            <v>u</v>
          </cell>
          <cell r="E4703">
            <v>10</v>
          </cell>
          <cell r="G4703">
            <v>2768.5337885922077</v>
          </cell>
          <cell r="H4703">
            <v>44287</v>
          </cell>
          <cell r="I4703" t="str">
            <v>SEÑALÉTICA</v>
          </cell>
        </row>
        <row r="4704">
          <cell r="A4704" t="str">
            <v>T1783</v>
          </cell>
          <cell r="B4704" t="str">
            <v>I1004</v>
          </cell>
          <cell r="C4704" t="str">
            <v>Fajas De Pintura Termopástica</v>
          </cell>
          <cell r="D4704" t="str">
            <v>ml</v>
          </cell>
          <cell r="E4704">
            <v>50</v>
          </cell>
          <cell r="F4704">
            <v>574.32858929870122</v>
          </cell>
          <cell r="G4704">
            <v>201.46678316181817</v>
          </cell>
          <cell r="H4704">
            <v>44287</v>
          </cell>
          <cell r="I4704" t="str">
            <v>34 PINTURA</v>
          </cell>
        </row>
        <row r="4705">
          <cell r="B4705" t="str">
            <v>I1004</v>
          </cell>
          <cell r="C4705" t="str">
            <v>Oficial</v>
          </cell>
          <cell r="D4705" t="str">
            <v>hs</v>
          </cell>
          <cell r="E4705">
            <v>0.8</v>
          </cell>
          <cell r="F4705">
            <v>574.32858929870122</v>
          </cell>
          <cell r="G4705">
            <v>459.46287143896097</v>
          </cell>
          <cell r="H4705">
            <v>44287</v>
          </cell>
          <cell r="I4705" t="str">
            <v>ejecuta 10 u en 8 hs</v>
          </cell>
        </row>
        <row r="4706">
          <cell r="B4706" t="str">
            <v>I1005</v>
          </cell>
          <cell r="C4706" t="str">
            <v>Ayudante</v>
          </cell>
          <cell r="D4706" t="str">
            <v>hs</v>
          </cell>
          <cell r="E4706">
            <v>0.8</v>
          </cell>
          <cell r="F4706">
            <v>486.33864644155835</v>
          </cell>
          <cell r="G4706">
            <v>389.07091715324668</v>
          </cell>
          <cell r="H4706">
            <v>44287</v>
          </cell>
        </row>
        <row r="4707">
          <cell r="B4707" t="str">
            <v>I1911</v>
          </cell>
          <cell r="C4707" t="str">
            <v>Señales Para Puertas De Baño</v>
          </cell>
          <cell r="D4707" t="str">
            <v>u</v>
          </cell>
          <cell r="E4707">
            <v>1</v>
          </cell>
          <cell r="F4707">
            <v>1920</v>
          </cell>
          <cell r="G4707">
            <v>1920</v>
          </cell>
          <cell r="H4707">
            <v>44294</v>
          </cell>
          <cell r="I4707" t="str">
            <v>rinde 200 ml</v>
          </cell>
        </row>
        <row r="4708">
          <cell r="A4708" t="str">
            <v>T1784</v>
          </cell>
          <cell r="C4708" t="str">
            <v>Pavimento De Hormigón Peinado De 10 Cm C/Malla Sima Fe 6 Mm 15 X 15 Cm. Incluye Base De Suelo Cemento.</v>
          </cell>
          <cell r="D4708" t="str">
            <v>m2</v>
          </cell>
          <cell r="G4708">
            <v>4754.529215886254</v>
          </cell>
          <cell r="H4708">
            <v>44287</v>
          </cell>
          <cell r="I4708" t="str">
            <v>11 PISOS</v>
          </cell>
        </row>
        <row r="4709">
          <cell r="A4709" t="str">
            <v>T1784</v>
          </cell>
          <cell r="B4709" t="str">
            <v>I1019</v>
          </cell>
          <cell r="C4709" t="str">
            <v>Señales De Identificación De Locales</v>
          </cell>
          <cell r="D4709" t="str">
            <v>u</v>
          </cell>
          <cell r="E4709">
            <v>15</v>
          </cell>
          <cell r="F4709">
            <v>8190</v>
          </cell>
          <cell r="G4709">
            <v>4194.6275688727274</v>
          </cell>
          <cell r="H4709">
            <v>44287</v>
          </cell>
          <cell r="I4709" t="str">
            <v>SEÑALÉTICA</v>
          </cell>
        </row>
        <row r="4710">
          <cell r="B4710" t="str">
            <v>I1019</v>
          </cell>
          <cell r="C4710" t="str">
            <v>Hormigon Elaborado H30</v>
          </cell>
          <cell r="D4710" t="str">
            <v>m3</v>
          </cell>
          <cell r="E4710">
            <v>0.11</v>
          </cell>
          <cell r="F4710">
            <v>8190</v>
          </cell>
          <cell r="G4710">
            <v>900.9</v>
          </cell>
          <cell r="H4710">
            <v>44287</v>
          </cell>
          <cell r="I4710" t="str">
            <v>ejecuta 15 u en 8 hs</v>
          </cell>
        </row>
        <row r="4711">
          <cell r="B4711" t="str">
            <v>I1314</v>
          </cell>
          <cell r="C4711" t="str">
            <v>Servicio De Bombeado Con Pluma</v>
          </cell>
          <cell r="D4711" t="str">
            <v>m3</v>
          </cell>
          <cell r="E4711">
            <v>0.1</v>
          </cell>
          <cell r="F4711">
            <v>310</v>
          </cell>
          <cell r="G4711">
            <v>31</v>
          </cell>
          <cell r="H4711">
            <v>44287</v>
          </cell>
        </row>
        <row r="4712">
          <cell r="B4712" t="str">
            <v>I1315</v>
          </cell>
          <cell r="C4712" t="str">
            <v>Traslado De Bomba Con Pluma</v>
          </cell>
          <cell r="D4712" t="str">
            <v>u</v>
          </cell>
          <cell r="E4712">
            <v>2.5000000000000001E-3</v>
          </cell>
          <cell r="F4712">
            <v>31000</v>
          </cell>
          <cell r="G4712">
            <v>77.5</v>
          </cell>
          <cell r="H4712">
            <v>44287</v>
          </cell>
        </row>
        <row r="4713">
          <cell r="B4713" t="str">
            <v>I1037</v>
          </cell>
          <cell r="C4713" t="str">
            <v>Malla 15X15 6Mm. (6X2.15Mts.) Q84</v>
          </cell>
          <cell r="D4713" t="str">
            <v>u</v>
          </cell>
          <cell r="E4713">
            <v>8.5271317829457377E-2</v>
          </cell>
          <cell r="F4713">
            <v>8247.9339</v>
          </cell>
          <cell r="G4713">
            <v>703.31219302325587</v>
          </cell>
          <cell r="H4713">
            <v>44300</v>
          </cell>
        </row>
        <row r="4714">
          <cell r="A4714" t="str">
            <v>T1783</v>
          </cell>
          <cell r="B4714" t="str">
            <v>I1017</v>
          </cell>
          <cell r="C4714" t="str">
            <v>Señales Para Puertas De Baño</v>
          </cell>
          <cell r="D4714" t="str">
            <v>u</v>
          </cell>
          <cell r="E4714">
            <v>10</v>
          </cell>
          <cell r="F4714">
            <v>689.19430715844146</v>
          </cell>
          <cell r="G4714">
            <v>2751.941353309091</v>
          </cell>
          <cell r="H4714">
            <v>44287</v>
          </cell>
          <cell r="I4714" t="str">
            <v>SEÑALÉTICA</v>
          </cell>
        </row>
        <row r="4715">
          <cell r="B4715" t="str">
            <v>I1018</v>
          </cell>
          <cell r="C4715" t="str">
            <v>Ayudante Hormigon</v>
          </cell>
          <cell r="D4715" t="str">
            <v>hs</v>
          </cell>
          <cell r="E4715">
            <v>1</v>
          </cell>
          <cell r="F4715">
            <v>583.60637572987002</v>
          </cell>
          <cell r="G4715">
            <v>583.60637572987002</v>
          </cell>
          <cell r="H4715">
            <v>44287</v>
          </cell>
          <cell r="I4715" t="str">
            <v>ejecuta 10 u en 8 hs</v>
          </cell>
        </row>
        <row r="4716">
          <cell r="B4716" t="str">
            <v>I1323</v>
          </cell>
          <cell r="C4716" t="str">
            <v>Piso De Hormigón Alisado Llaneado Mecánico (Subcontrato)</v>
          </cell>
          <cell r="D4716" t="str">
            <v>m2</v>
          </cell>
          <cell r="E4716">
            <v>1</v>
          </cell>
          <cell r="F4716">
            <v>1000</v>
          </cell>
          <cell r="G4716">
            <v>1000</v>
          </cell>
          <cell r="H4716">
            <v>44304</v>
          </cell>
        </row>
        <row r="4717">
          <cell r="B4717" t="str">
            <v>T1522</v>
          </cell>
          <cell r="C4717" t="str">
            <v>Relleno Y Compactación Con Tosca, Con Compactador Manual Y Retroexcavadora De Apoyo</v>
          </cell>
          <cell r="D4717" t="str">
            <v>m3</v>
          </cell>
          <cell r="E4717">
            <v>0.2</v>
          </cell>
          <cell r="F4717">
            <v>2154.9941998734353</v>
          </cell>
          <cell r="G4717">
            <v>430.99883997468709</v>
          </cell>
          <cell r="H4717">
            <v>44287</v>
          </cell>
        </row>
        <row r="4718">
          <cell r="B4718" t="str">
            <v>I1001</v>
          </cell>
          <cell r="C4718" t="str">
            <v>Cemento Portland X 50 Kg</v>
          </cell>
          <cell r="D4718" t="str">
            <v>kg</v>
          </cell>
          <cell r="E4718">
            <v>25</v>
          </cell>
          <cell r="F4718">
            <v>13.5207</v>
          </cell>
          <cell r="G4718">
            <v>338.01749999999998</v>
          </cell>
          <cell r="H4718">
            <v>44300</v>
          </cell>
        </row>
        <row r="4719">
          <cell r="A4719" t="str">
            <v>T1785</v>
          </cell>
          <cell r="C4719" t="str">
            <v>Pavimento De Hormigón  De 15 Cm C/Malla Sima Fe 8 Mm 15 X 15 Cm. Incluye Base De Suelo Cemento Y Terminación De Pavimento Asfáltico (En Caliente).</v>
          </cell>
          <cell r="D4719" t="str">
            <v>m2</v>
          </cell>
          <cell r="G4719">
            <v>5457.0085158862539</v>
          </cell>
          <cell r="H4719">
            <v>44276</v>
          </cell>
          <cell r="I4719" t="str">
            <v>11 PISOS</v>
          </cell>
        </row>
        <row r="4720">
          <cell r="A4720" t="str">
            <v>T1785</v>
          </cell>
          <cell r="B4720" t="str">
            <v>I1019</v>
          </cell>
          <cell r="C4720" t="str">
            <v>Hormigon Elaborado H30</v>
          </cell>
          <cell r="D4720" t="str">
            <v>m3</v>
          </cell>
          <cell r="E4720">
            <v>0.11</v>
          </cell>
          <cell r="F4720">
            <v>8190</v>
          </cell>
          <cell r="G4720">
            <v>900.9</v>
          </cell>
          <cell r="H4720">
            <v>44287</v>
          </cell>
          <cell r="I4720" t="str">
            <v>11 PISOS</v>
          </cell>
        </row>
        <row r="4721">
          <cell r="B4721" t="str">
            <v>T1784</v>
          </cell>
          <cell r="C4721" t="str">
            <v>Pavimento De Hormigón Peinado De 10 Cm C/Malla Sima Fe 6 Mm 15 X 15 Cm. Incluye Base De Suelo Cemento.</v>
          </cell>
          <cell r="D4721" t="str">
            <v>m2</v>
          </cell>
          <cell r="E4721">
            <v>1</v>
          </cell>
          <cell r="F4721">
            <v>4754.529215886254</v>
          </cell>
          <cell r="G4721">
            <v>4754.529215886254</v>
          </cell>
          <cell r="H4721">
            <v>44287</v>
          </cell>
        </row>
        <row r="4722">
          <cell r="B4722" t="str">
            <v>I1912</v>
          </cell>
          <cell r="C4722" t="str">
            <v>Terminación De Asfalto En Caliente</v>
          </cell>
          <cell r="D4722" t="str">
            <v>m2</v>
          </cell>
          <cell r="E4722">
            <v>1</v>
          </cell>
          <cell r="F4722">
            <v>702.47929999999997</v>
          </cell>
          <cell r="G4722">
            <v>702.47929999999997</v>
          </cell>
          <cell r="H4722">
            <v>44276</v>
          </cell>
        </row>
        <row r="4723">
          <cell r="A4723" t="str">
            <v>T1786</v>
          </cell>
          <cell r="B4723" t="str">
            <v>I1037</v>
          </cell>
          <cell r="C4723" t="str">
            <v>Cerramiento Con U Glass</v>
          </cell>
          <cell r="D4723" t="str">
            <v>m2</v>
          </cell>
          <cell r="E4723">
            <v>15</v>
          </cell>
          <cell r="F4723">
            <v>8247.9339</v>
          </cell>
          <cell r="G4723">
            <v>24010</v>
          </cell>
          <cell r="H4723">
            <v>43992.491076388891</v>
          </cell>
          <cell r="I4723" t="str">
            <v>06 MAMPOSTERÍA, Y OTROS CERRAMIENTOS</v>
          </cell>
        </row>
        <row r="4724">
          <cell r="A4724" t="str">
            <v>T1786</v>
          </cell>
          <cell r="B4724" t="str">
            <v>I1017</v>
          </cell>
          <cell r="C4724" t="str">
            <v>Oficial Hormigon</v>
          </cell>
          <cell r="D4724" t="str">
            <v>hs</v>
          </cell>
          <cell r="E4724">
            <v>1</v>
          </cell>
          <cell r="F4724">
            <v>675.6941013818182</v>
          </cell>
          <cell r="G4724">
            <v>675.6941013818182</v>
          </cell>
          <cell r="H4724">
            <v>44287</v>
          </cell>
          <cell r="I4724" t="str">
            <v>06 MAMPOSTERÍA, Y OTROS CERRAMIENTOS</v>
          </cell>
        </row>
        <row r="4725">
          <cell r="B4725" t="str">
            <v>I1913</v>
          </cell>
          <cell r="C4725" t="str">
            <v xml:space="preserve">Cerramiento Autoportante De Vidrio Con Forma De Perfil "U" </v>
          </cell>
          <cell r="D4725" t="str">
            <v>m2</v>
          </cell>
          <cell r="E4725">
            <v>1</v>
          </cell>
          <cell r="F4725">
            <v>24010</v>
          </cell>
          <cell r="G4725">
            <v>24010</v>
          </cell>
          <cell r="H4725">
            <v>43992.491076388891</v>
          </cell>
        </row>
        <row r="4726">
          <cell r="A4726" t="str">
            <v>T1787</v>
          </cell>
          <cell r="B4726" t="str">
            <v>I1323</v>
          </cell>
          <cell r="C4726" t="str">
            <v xml:space="preserve">Puerta Pch1 - Pivotante De Eje Vertical (A) 1,35 Y (H) 2,10 Mts  </v>
          </cell>
          <cell r="D4726" t="str">
            <v>u</v>
          </cell>
          <cell r="E4726">
            <v>1</v>
          </cell>
          <cell r="F4726">
            <v>1000</v>
          </cell>
          <cell r="G4726">
            <v>75074.37695092363</v>
          </cell>
          <cell r="H4726">
            <v>43992.491076388891</v>
          </cell>
          <cell r="I4726" t="str">
            <v>17 CARPINTERÍA METÁLICA Y DE PVC</v>
          </cell>
        </row>
        <row r="4727">
          <cell r="A4727" t="str">
            <v>T1787</v>
          </cell>
          <cell r="B4727" t="str">
            <v>T1522</v>
          </cell>
          <cell r="C4727" t="str">
            <v>Relleno Y Compactación Con Tosca, Con Compactador Manual Y Retroexcavadora De Apoyo</v>
          </cell>
          <cell r="D4727" t="str">
            <v>m3</v>
          </cell>
          <cell r="E4727">
            <v>0.2</v>
          </cell>
          <cell r="F4727">
            <v>2146.1805435181818</v>
          </cell>
          <cell r="G4727">
            <v>429.23610870363638</v>
          </cell>
          <cell r="H4727">
            <v>44287</v>
          </cell>
          <cell r="I4727" t="str">
            <v>17 CARPINTERÍA METÁLICA Y DE PVC</v>
          </cell>
        </row>
        <row r="4728">
          <cell r="B4728" t="str">
            <v>I1914</v>
          </cell>
          <cell r="C4728" t="str">
            <v xml:space="preserve">Puerta Pch1 - Pivotante De Eje Vertical (A) 1,35 Y (H) 2,10 Mts  </v>
          </cell>
          <cell r="D4728" t="str">
            <v>u</v>
          </cell>
          <cell r="E4728">
            <v>1</v>
          </cell>
          <cell r="F4728">
            <v>63745.5</v>
          </cell>
          <cell r="G4728">
            <v>63745.5</v>
          </cell>
          <cell r="H4728">
            <v>43992.491076388891</v>
          </cell>
        </row>
        <row r="4729">
          <cell r="B4729" t="str">
            <v>T1738</v>
          </cell>
          <cell r="C4729" t="str">
            <v>Colocación De Carpintería (Mo)</v>
          </cell>
          <cell r="D4729" t="str">
            <v>m2</v>
          </cell>
          <cell r="E4729">
            <v>3.2550000000000003</v>
          </cell>
          <cell r="F4729">
            <v>3480.4537483636359</v>
          </cell>
          <cell r="G4729">
            <v>11328.876950923635</v>
          </cell>
          <cell r="H4729">
            <v>44287</v>
          </cell>
        </row>
        <row r="4730">
          <cell r="A4730" t="str">
            <v>T1788</v>
          </cell>
          <cell r="C4730" t="str">
            <v xml:space="preserve">Puerta Pch2 - De Abrir De Dos Hojas (A) 1,50 Y (H) 2,10 Mts  </v>
          </cell>
          <cell r="D4730" t="str">
            <v>u</v>
          </cell>
          <cell r="G4730">
            <v>94091.929307345446</v>
          </cell>
          <cell r="H4730">
            <v>43992.491076388891</v>
          </cell>
          <cell r="I4730" t="str">
            <v>17 CARPINTERÍA METÁLICA Y DE PVC</v>
          </cell>
        </row>
        <row r="4731">
          <cell r="A4731" t="str">
            <v>T1788</v>
          </cell>
          <cell r="B4731" t="str">
            <v>T1784</v>
          </cell>
          <cell r="C4731" t="str">
            <v>Pavimento De Hormigón Peinado De 10 Cm C/Malla Sima Fe 6 Mm 15 X 15 Cm. Incluye Base De Suelo Cemento.</v>
          </cell>
          <cell r="D4731" t="str">
            <v>m2</v>
          </cell>
          <cell r="E4731">
            <v>1</v>
          </cell>
          <cell r="F4731">
            <v>4727.8778316905282</v>
          </cell>
          <cell r="G4731">
            <v>4727.8778316905282</v>
          </cell>
          <cell r="H4731">
            <v>44287</v>
          </cell>
          <cell r="I4731" t="str">
            <v>17 CARPINTERÍA METÁLICA Y DE PVC</v>
          </cell>
        </row>
        <row r="4732">
          <cell r="B4732" t="str">
            <v>I1915</v>
          </cell>
          <cell r="C4732" t="str">
            <v xml:space="preserve">Puerta Pch2 - De Abrir De Dos Hojas (A) 1,50 Y (H) 2,10 Mts  </v>
          </cell>
          <cell r="D4732" t="str">
            <v>u</v>
          </cell>
          <cell r="E4732">
            <v>1</v>
          </cell>
          <cell r="F4732">
            <v>83128.5</v>
          </cell>
          <cell r="G4732">
            <v>83128.5</v>
          </cell>
          <cell r="H4732">
            <v>43992.491076388891</v>
          </cell>
        </row>
        <row r="4733">
          <cell r="B4733" t="str">
            <v>T1738</v>
          </cell>
          <cell r="C4733" t="str">
            <v>Colocación De Carpintería (Mo)</v>
          </cell>
          <cell r="D4733" t="str">
            <v>m2</v>
          </cell>
          <cell r="E4733">
            <v>3.1500000000000004</v>
          </cell>
          <cell r="F4733">
            <v>3480.4537483636359</v>
          </cell>
          <cell r="G4733">
            <v>10963.429307345454</v>
          </cell>
          <cell r="H4733">
            <v>44287</v>
          </cell>
        </row>
        <row r="4734">
          <cell r="A4734" t="str">
            <v>T1789</v>
          </cell>
          <cell r="C4734" t="str">
            <v xml:space="preserve">Puerta Pch3 - De Abrir De Dos Hojas (A) 1,50 Y (H) 2,10 Mts  </v>
          </cell>
          <cell r="D4734" t="str">
            <v>u</v>
          </cell>
          <cell r="E4734">
            <v>15</v>
          </cell>
          <cell r="G4734">
            <v>67613.659307345457</v>
          </cell>
          <cell r="H4734">
            <v>43992.491076388891</v>
          </cell>
          <cell r="I4734" t="str">
            <v>17 CARPINTERÍA METÁLICA Y DE PVC</v>
          </cell>
        </row>
        <row r="4735">
          <cell r="A4735" t="str">
            <v>T1789</v>
          </cell>
          <cell r="B4735" t="str">
            <v>I1913</v>
          </cell>
          <cell r="C4735" t="str">
            <v xml:space="preserve">Cerramiento Autoportante De Vidrio Con Forma De Perfil "U" </v>
          </cell>
          <cell r="D4735" t="str">
            <v>m2</v>
          </cell>
          <cell r="E4735">
            <v>1</v>
          </cell>
          <cell r="F4735">
            <v>24193.75</v>
          </cell>
          <cell r="G4735">
            <v>24193.75</v>
          </cell>
          <cell r="H4735">
            <v>43992.491076388891</v>
          </cell>
          <cell r="I4735" t="str">
            <v>17 CARPINTERÍA METÁLICA Y DE PVC</v>
          </cell>
        </row>
        <row r="4736">
          <cell r="B4736" t="str">
            <v>I1916</v>
          </cell>
          <cell r="C4736" t="str">
            <v xml:space="preserve">Puerta Pch3 - De Abrir De Dos Hojas (A) 1,50 Y (H) 2,10 Mts  </v>
          </cell>
          <cell r="D4736" t="str">
            <v>u</v>
          </cell>
          <cell r="E4736">
            <v>1</v>
          </cell>
          <cell r="F4736">
            <v>56650.229999999996</v>
          </cell>
          <cell r="G4736">
            <v>56650.229999999996</v>
          </cell>
          <cell r="H4736">
            <v>43992.491076388891</v>
          </cell>
        </row>
        <row r="4737">
          <cell r="A4737" t="str">
            <v>T1787</v>
          </cell>
          <cell r="B4737" t="str">
            <v>T1738</v>
          </cell>
          <cell r="C4737" t="str">
            <v xml:space="preserve">Puerta Pch1 - Pivotante De Eje Vertical (A) 1,35 Y (H) 2,10 Mts  </v>
          </cell>
          <cell r="D4737" t="str">
            <v>u</v>
          </cell>
          <cell r="E4737">
            <v>3.1500000000000004</v>
          </cell>
          <cell r="F4737">
            <v>3480.4537483636359</v>
          </cell>
          <cell r="G4737">
            <v>74852.407897909085</v>
          </cell>
          <cell r="H4737">
            <v>43992.491076388891</v>
          </cell>
          <cell r="I4737" t="str">
            <v>17 CARPINTERÍA METÁLICA Y DE PVC</v>
          </cell>
        </row>
        <row r="4738">
          <cell r="A4738" t="str">
            <v>T1790</v>
          </cell>
          <cell r="B4738" t="str">
            <v>I1914</v>
          </cell>
          <cell r="C4738" t="str">
            <v xml:space="preserve">Puerta Pch4 - De Abrir (A) 1,15 Y (H) 2,10 Mts  </v>
          </cell>
          <cell r="D4738" t="str">
            <v>u</v>
          </cell>
          <cell r="E4738">
            <v>1</v>
          </cell>
          <cell r="F4738">
            <v>63745.5</v>
          </cell>
          <cell r="G4738">
            <v>59219.468302298177</v>
          </cell>
          <cell r="H4738">
            <v>43992.491076388891</v>
          </cell>
          <cell r="I4738" t="str">
            <v>17 CARPINTERÍA METÁLICA Y DE PVC</v>
          </cell>
        </row>
        <row r="4739">
          <cell r="A4739" t="str">
            <v>T1790</v>
          </cell>
          <cell r="B4739" t="str">
            <v>T1738</v>
          </cell>
          <cell r="C4739" t="str">
            <v>Colocación De Carpintería (Mo)</v>
          </cell>
          <cell r="D4739" t="str">
            <v>m2</v>
          </cell>
          <cell r="E4739">
            <v>3.2550000000000003</v>
          </cell>
          <cell r="F4739">
            <v>3412.260490909091</v>
          </cell>
          <cell r="G4739">
            <v>11106.907897909092</v>
          </cell>
          <cell r="H4739">
            <v>44287</v>
          </cell>
          <cell r="I4739" t="str">
            <v>17 CARPINTERÍA METÁLICA Y DE PVC</v>
          </cell>
        </row>
        <row r="4740">
          <cell r="B4740" t="str">
            <v>I1917</v>
          </cell>
          <cell r="C4740" t="str">
            <v xml:space="preserve">Puerta Pch4 - De Abrir (A) 1,15 Y (H) 2,10 Mts  </v>
          </cell>
          <cell r="D4740" t="str">
            <v>u</v>
          </cell>
          <cell r="E4740">
            <v>1</v>
          </cell>
          <cell r="F4740">
            <v>50814.172500000001</v>
          </cell>
          <cell r="G4740">
            <v>50814.172500000001</v>
          </cell>
          <cell r="H4740">
            <v>43992.491076388891</v>
          </cell>
        </row>
        <row r="4741">
          <cell r="A4741" t="str">
            <v>T1788</v>
          </cell>
          <cell r="B4741" t="str">
            <v>T1738</v>
          </cell>
          <cell r="C4741" t="str">
            <v xml:space="preserve">Puerta Pch2 - De Abrir De Dos Hojas (A) 1,50 Y (H) 2,10 Mts  </v>
          </cell>
          <cell r="D4741" t="str">
            <v>u</v>
          </cell>
          <cell r="E4741">
            <v>2.415</v>
          </cell>
          <cell r="F4741">
            <v>3480.4537483636359</v>
          </cell>
          <cell r="G4741">
            <v>93877.120546363643</v>
          </cell>
          <cell r="H4741">
            <v>43992.491076388891</v>
          </cell>
          <cell r="I4741" t="str">
            <v>17 CARPINTERÍA METÁLICA Y DE PVC</v>
          </cell>
        </row>
        <row r="4742">
          <cell r="A4742" t="str">
            <v>T1791</v>
          </cell>
          <cell r="B4742" t="str">
            <v>I1915</v>
          </cell>
          <cell r="C4742" t="str">
            <v xml:space="preserve">Puerta Pch5 - De Abrir (A) 0,90 Y (H) 2,10 Mts  </v>
          </cell>
          <cell r="D4742" t="str">
            <v>u</v>
          </cell>
          <cell r="E4742">
            <v>1</v>
          </cell>
          <cell r="F4742">
            <v>83128.5</v>
          </cell>
          <cell r="G4742">
            <v>35167.982584407269</v>
          </cell>
          <cell r="H4742">
            <v>43992.491076388891</v>
          </cell>
          <cell r="I4742" t="str">
            <v>17 CARPINTERÍA METÁLICA Y DE PVC</v>
          </cell>
        </row>
        <row r="4743">
          <cell r="A4743" t="str">
            <v>T1791</v>
          </cell>
          <cell r="B4743" t="str">
            <v>T1738</v>
          </cell>
          <cell r="C4743" t="str">
            <v>Colocación De Carpintería (Mo)</v>
          </cell>
          <cell r="D4743" t="str">
            <v>m2</v>
          </cell>
          <cell r="E4743">
            <v>3.1500000000000004</v>
          </cell>
          <cell r="F4743">
            <v>3412.260490909091</v>
          </cell>
          <cell r="G4743">
            <v>10748.620546363638</v>
          </cell>
          <cell r="H4743">
            <v>44287</v>
          </cell>
          <cell r="I4743" t="str">
            <v>17 CARPINTERÍA METÁLICA Y DE PVC</v>
          </cell>
        </row>
        <row r="4744">
          <cell r="B4744" t="str">
            <v>I1918</v>
          </cell>
          <cell r="C4744" t="str">
            <v xml:space="preserve">Puerta Pch5 - De Abrir (A) 0,90 Y (H) 2,10 Mts  </v>
          </cell>
          <cell r="D4744" t="str">
            <v>u</v>
          </cell>
          <cell r="E4744">
            <v>1</v>
          </cell>
          <cell r="F4744">
            <v>28589.924999999999</v>
          </cell>
          <cell r="G4744">
            <v>28589.924999999999</v>
          </cell>
          <cell r="H4744">
            <v>43992.491076388891</v>
          </cell>
        </row>
        <row r="4745">
          <cell r="A4745" t="str">
            <v>T1789</v>
          </cell>
          <cell r="B4745" t="str">
            <v>T1738</v>
          </cell>
          <cell r="C4745" t="str">
            <v xml:space="preserve">Puerta Pch3 - De Abrir De Dos Hojas (A) 1,50 Y (H) 2,10 Mts  </v>
          </cell>
          <cell r="D4745" t="str">
            <v>u</v>
          </cell>
          <cell r="E4745">
            <v>1.8900000000000001</v>
          </cell>
          <cell r="F4745">
            <v>3480.4537483636359</v>
          </cell>
          <cell r="G4745">
            <v>67398.850546363639</v>
          </cell>
          <cell r="H4745">
            <v>43992.491076388891</v>
          </cell>
          <cell r="I4745" t="str">
            <v>17 CARPINTERÍA METÁLICA Y DE PVC</v>
          </cell>
        </row>
        <row r="4746">
          <cell r="A4746" t="str">
            <v>T1792</v>
          </cell>
          <cell r="B4746" t="str">
            <v>I1916</v>
          </cell>
          <cell r="C4746" t="str">
            <v xml:space="preserve">Puerta Pch6 - De Abrir (A) 0,90 Y (H) 2,10 Mts  </v>
          </cell>
          <cell r="D4746" t="str">
            <v>u</v>
          </cell>
          <cell r="E4746">
            <v>1</v>
          </cell>
          <cell r="F4746">
            <v>56650.229999999996</v>
          </cell>
          <cell r="G4746">
            <v>47930.732584407269</v>
          </cell>
          <cell r="H4746">
            <v>43992.491076388891</v>
          </cell>
          <cell r="I4746" t="str">
            <v>17 CARPINTERÍA METÁLICA Y DE PVC</v>
          </cell>
        </row>
        <row r="4747">
          <cell r="A4747" t="str">
            <v>T1792</v>
          </cell>
          <cell r="B4747" t="str">
            <v>T1738</v>
          </cell>
          <cell r="C4747" t="str">
            <v>Colocación De Carpintería (Mo)</v>
          </cell>
          <cell r="D4747" t="str">
            <v>m2</v>
          </cell>
          <cell r="E4747">
            <v>3.1500000000000004</v>
          </cell>
          <cell r="F4747">
            <v>3412.260490909091</v>
          </cell>
          <cell r="G4747">
            <v>10748.620546363638</v>
          </cell>
          <cell r="H4747">
            <v>44287</v>
          </cell>
          <cell r="I4747" t="str">
            <v>17 CARPINTERÍA METÁLICA Y DE PVC</v>
          </cell>
        </row>
        <row r="4748">
          <cell r="B4748" t="str">
            <v>I1919</v>
          </cell>
          <cell r="C4748" t="str">
            <v xml:space="preserve">Puerta Pch6 - De Abrir (A) 0,90 Y (H) 2,10 Mts  </v>
          </cell>
          <cell r="D4748" t="str">
            <v>u</v>
          </cell>
          <cell r="E4748">
            <v>1</v>
          </cell>
          <cell r="F4748">
            <v>41352.674999999996</v>
          </cell>
          <cell r="G4748">
            <v>41352.674999999996</v>
          </cell>
          <cell r="H4748">
            <v>43992.491076388891</v>
          </cell>
        </row>
        <row r="4749">
          <cell r="A4749" t="str">
            <v>T1790</v>
          </cell>
          <cell r="B4749" t="str">
            <v>T1738</v>
          </cell>
          <cell r="C4749" t="str">
            <v xml:space="preserve">Puerta Pch4 - De Abrir (A) 1,15 Y (H) 2,10 Mts  </v>
          </cell>
          <cell r="D4749" t="str">
            <v>u</v>
          </cell>
          <cell r="E4749">
            <v>1.8900000000000001</v>
          </cell>
          <cell r="F4749">
            <v>3480.4537483636359</v>
          </cell>
          <cell r="G4749">
            <v>59054.781585545454</v>
          </cell>
          <cell r="H4749">
            <v>43992.491076388891</v>
          </cell>
          <cell r="I4749" t="str">
            <v>17 CARPINTERÍA METÁLICA Y DE PVC</v>
          </cell>
        </row>
        <row r="4750">
          <cell r="A4750" t="str">
            <v>T1793</v>
          </cell>
          <cell r="B4750" t="str">
            <v>I1917</v>
          </cell>
          <cell r="C4750" t="str">
            <v xml:space="preserve">Puerta Pch7 - De Abrir (A) 0,75 Y (H) 2,10 Mts  </v>
          </cell>
          <cell r="D4750" t="str">
            <v>u</v>
          </cell>
          <cell r="E4750">
            <v>1</v>
          </cell>
          <cell r="F4750">
            <v>50814.172500000001</v>
          </cell>
          <cell r="G4750">
            <v>35259.189653672729</v>
          </cell>
          <cell r="H4750">
            <v>43992.491076388891</v>
          </cell>
          <cell r="I4750" t="str">
            <v>17 CARPINTERÍA METÁLICA Y DE PVC</v>
          </cell>
        </row>
        <row r="4751">
          <cell r="A4751" t="str">
            <v>T1793</v>
          </cell>
          <cell r="B4751" t="str">
            <v>T1738</v>
          </cell>
          <cell r="C4751" t="str">
            <v>Colocación De Carpintería (Mo)</v>
          </cell>
          <cell r="D4751" t="str">
            <v>m2</v>
          </cell>
          <cell r="E4751">
            <v>2.415</v>
          </cell>
          <cell r="F4751">
            <v>3412.260490909091</v>
          </cell>
          <cell r="G4751">
            <v>8240.6090855454549</v>
          </cell>
          <cell r="H4751">
            <v>44287</v>
          </cell>
          <cell r="I4751" t="str">
            <v>17 CARPINTERÍA METÁLICA Y DE PVC</v>
          </cell>
        </row>
        <row r="4752">
          <cell r="B4752" t="str">
            <v>I1920</v>
          </cell>
          <cell r="C4752" t="str">
            <v xml:space="preserve">Puerta Pch7 - De Abrir (A) 0,75 Y (H) 2,10 Mts  </v>
          </cell>
          <cell r="D4752" t="str">
            <v>u</v>
          </cell>
          <cell r="E4752">
            <v>1</v>
          </cell>
          <cell r="F4752">
            <v>29777.475000000002</v>
          </cell>
          <cell r="G4752">
            <v>29777.475000000002</v>
          </cell>
          <cell r="H4752">
            <v>43992.491076388891</v>
          </cell>
        </row>
        <row r="4753">
          <cell r="A4753" t="str">
            <v>T1791</v>
          </cell>
          <cell r="B4753" t="str">
            <v>T1738</v>
          </cell>
          <cell r="C4753" t="str">
            <v xml:space="preserve">Puerta Pch5 - De Abrir (A) 0,90 Y (H) 2,10 Mts  </v>
          </cell>
          <cell r="D4753" t="str">
            <v>u</v>
          </cell>
          <cell r="E4753">
            <v>1.5750000000000002</v>
          </cell>
          <cell r="F4753">
            <v>3480.4537483636359</v>
          </cell>
          <cell r="G4753">
            <v>35039.097327818185</v>
          </cell>
          <cell r="H4753">
            <v>43992.491076388891</v>
          </cell>
          <cell r="I4753" t="str">
            <v>17 CARPINTERÍA METÁLICA Y DE PVC</v>
          </cell>
        </row>
        <row r="4754">
          <cell r="A4754" t="str">
            <v>T1794</v>
          </cell>
          <cell r="B4754" t="str">
            <v>I1918</v>
          </cell>
          <cell r="C4754" t="str">
            <v xml:space="preserve">Puerta Pch8 - De Abrir De Dos Hojas (A) 1,50 Y (H) 2,10 Mts  </v>
          </cell>
          <cell r="D4754" t="str">
            <v>u</v>
          </cell>
          <cell r="E4754">
            <v>1</v>
          </cell>
          <cell r="F4754">
            <v>28589.924999999999</v>
          </cell>
          <cell r="G4754">
            <v>67064.929307345446</v>
          </cell>
          <cell r="H4754">
            <v>43992.491076388891</v>
          </cell>
          <cell r="I4754" t="str">
            <v>17 CARPINTERÍA METÁLICA Y DE PVC</v>
          </cell>
        </row>
        <row r="4755">
          <cell r="A4755" t="str">
            <v>T1794</v>
          </cell>
          <cell r="B4755" t="str">
            <v>T1738</v>
          </cell>
          <cell r="C4755" t="str">
            <v>Colocación De Carpintería (Mo)</v>
          </cell>
          <cell r="D4755" t="str">
            <v>m2</v>
          </cell>
          <cell r="E4755">
            <v>1.8900000000000001</v>
          </cell>
          <cell r="F4755">
            <v>3412.260490909091</v>
          </cell>
          <cell r="G4755">
            <v>6449.1723278181826</v>
          </cell>
          <cell r="H4755">
            <v>44287</v>
          </cell>
          <cell r="I4755" t="str">
            <v>17 CARPINTERÍA METÁLICA Y DE PVC</v>
          </cell>
        </row>
        <row r="4756">
          <cell r="B4756" t="str">
            <v>I1921</v>
          </cell>
          <cell r="C4756" t="str">
            <v xml:space="preserve">Puerta Pch8 - De Abrir De Dos Hojas (A) 1,50 Y (H) 2,10 Mts  </v>
          </cell>
          <cell r="D4756" t="str">
            <v>u</v>
          </cell>
          <cell r="E4756">
            <v>1</v>
          </cell>
          <cell r="F4756">
            <v>56101.5</v>
          </cell>
          <cell r="G4756">
            <v>56101.5</v>
          </cell>
          <cell r="H4756">
            <v>43992.491076388891</v>
          </cell>
        </row>
        <row r="4757">
          <cell r="A4757" t="str">
            <v>T1792</v>
          </cell>
          <cell r="B4757" t="str">
            <v>T1738</v>
          </cell>
          <cell r="C4757" t="str">
            <v xml:space="preserve">Puerta Pch6 - De Abrir (A) 0,90 Y (H) 2,10 Mts  </v>
          </cell>
          <cell r="D4757" t="str">
            <v>u</v>
          </cell>
          <cell r="E4757">
            <v>3.1500000000000004</v>
          </cell>
          <cell r="F4757">
            <v>3480.4537483636359</v>
          </cell>
          <cell r="G4757">
            <v>47801.847327818177</v>
          </cell>
          <cell r="H4757">
            <v>43992.491076388891</v>
          </cell>
          <cell r="I4757" t="str">
            <v>17 CARPINTERÍA METÁLICA Y DE PVC</v>
          </cell>
        </row>
        <row r="4758">
          <cell r="A4758" t="str">
            <v>T1795</v>
          </cell>
          <cell r="B4758" t="str">
            <v>I1919</v>
          </cell>
          <cell r="C4758" t="str">
            <v xml:space="preserve">Puerta Pm1 - De Abrir (A) 0,90 Y (H) 2,10 Mts  </v>
          </cell>
          <cell r="D4758" t="str">
            <v>u</v>
          </cell>
          <cell r="E4758">
            <v>1</v>
          </cell>
          <cell r="F4758">
            <v>41352.674999999996</v>
          </cell>
          <cell r="G4758">
            <v>16350.001707220777</v>
          </cell>
          <cell r="H4758">
            <v>43992.491076388891</v>
          </cell>
          <cell r="I4758" t="str">
            <v>17 CARPINTERÍA METÁLICA Y DE PVC</v>
          </cell>
        </row>
        <row r="4759">
          <cell r="A4759" t="str">
            <v>T1795</v>
          </cell>
          <cell r="B4759" t="str">
            <v>T1738</v>
          </cell>
          <cell r="C4759" t="str">
            <v>Colocación De Carpintería (Mo)</v>
          </cell>
          <cell r="D4759" t="str">
            <v>m2</v>
          </cell>
          <cell r="E4759">
            <v>1.8900000000000001</v>
          </cell>
          <cell r="F4759">
            <v>3412.260490909091</v>
          </cell>
          <cell r="G4759">
            <v>6449.1723278181826</v>
          </cell>
          <cell r="H4759">
            <v>44287</v>
          </cell>
          <cell r="I4759" t="str">
            <v>17 CARPINTERÍA METÁLICA Y DE PVC</v>
          </cell>
        </row>
        <row r="4760">
          <cell r="B4760" t="str">
            <v>I1922</v>
          </cell>
          <cell r="C4760" t="str">
            <v xml:space="preserve">Puerta Pm1 - De Abrir (A) 0,90 Y (H) 2,10 Mts  </v>
          </cell>
          <cell r="D4760" t="str">
            <v>u</v>
          </cell>
          <cell r="E4760">
            <v>1</v>
          </cell>
          <cell r="F4760">
            <v>11208</v>
          </cell>
          <cell r="G4760">
            <v>11208</v>
          </cell>
          <cell r="H4760">
            <v>43992.491076388891</v>
          </cell>
        </row>
        <row r="4761">
          <cell r="A4761" t="str">
            <v>T1793</v>
          </cell>
          <cell r="B4761" t="str">
            <v>I1934</v>
          </cell>
          <cell r="C4761" t="str">
            <v xml:space="preserve">Puerta Pch7 - De Abrir (A) 0,75 Y (H) 2,10 Mts  </v>
          </cell>
          <cell r="D4761" t="str">
            <v>u</v>
          </cell>
          <cell r="E4761">
            <v>1</v>
          </cell>
          <cell r="F4761">
            <v>690</v>
          </cell>
          <cell r="G4761">
            <v>35151.78527318182</v>
          </cell>
          <cell r="H4761">
            <v>43992.491076388891</v>
          </cell>
          <cell r="I4761" t="str">
            <v>17 CARPINTERÍA METÁLICA Y DE PVC</v>
          </cell>
        </row>
        <row r="4762">
          <cell r="B4762" t="str">
            <v>I1935</v>
          </cell>
          <cell r="C4762" t="str">
            <v>Juego De Picaportes Tipo Sanatorio Pesados Bronce</v>
          </cell>
          <cell r="D4762" t="str">
            <v>juego</v>
          </cell>
          <cell r="E4762">
            <v>1</v>
          </cell>
          <cell r="F4762">
            <v>1270</v>
          </cell>
          <cell r="G4762">
            <v>1270</v>
          </cell>
          <cell r="H4762">
            <v>43992.491076388891</v>
          </cell>
        </row>
        <row r="4763">
          <cell r="B4763" t="str">
            <v>I1004</v>
          </cell>
          <cell r="C4763" t="str">
            <v>Oficial</v>
          </cell>
          <cell r="D4763" t="str">
            <v>hs</v>
          </cell>
          <cell r="E4763">
            <v>3</v>
          </cell>
          <cell r="F4763">
            <v>574.32858929870122</v>
          </cell>
          <cell r="G4763">
            <v>1722.9857678961037</v>
          </cell>
          <cell r="H4763">
            <v>44287</v>
          </cell>
        </row>
        <row r="4764">
          <cell r="B4764" t="str">
            <v>I1005</v>
          </cell>
          <cell r="C4764" t="str">
            <v>Ayudante</v>
          </cell>
          <cell r="D4764" t="str">
            <v>hs</v>
          </cell>
          <cell r="E4764">
            <v>3</v>
          </cell>
          <cell r="F4764">
            <v>486.33864644155835</v>
          </cell>
          <cell r="G4764">
            <v>1459.0159393246749</v>
          </cell>
          <cell r="H4764">
            <v>44287</v>
          </cell>
        </row>
        <row r="4765">
          <cell r="A4765" t="str">
            <v>T1796</v>
          </cell>
          <cell r="C4765" t="str">
            <v xml:space="preserve">Puerta Pm2 - De Abrir (A) 0,80 Y (H) 2,10 Mts  </v>
          </cell>
          <cell r="D4765" t="str">
            <v>u</v>
          </cell>
          <cell r="G4765">
            <v>15681.001707220777</v>
          </cell>
          <cell r="H4765">
            <v>43992.491076388891</v>
          </cell>
          <cell r="I4765" t="str">
            <v>17 CARPINTERÍA METÁLICA Y DE PVC</v>
          </cell>
        </row>
        <row r="4766">
          <cell r="A4766" t="str">
            <v>T1796</v>
          </cell>
          <cell r="B4766" t="str">
            <v>I1921</v>
          </cell>
          <cell r="C4766" t="str">
            <v xml:space="preserve">Puerta Pch8 - De Abrir De Dos Hojas (A) 1,50 Y (H) 2,10 Mts  </v>
          </cell>
          <cell r="D4766" t="str">
            <v>u</v>
          </cell>
          <cell r="E4766">
            <v>1</v>
          </cell>
          <cell r="F4766">
            <v>56101.5</v>
          </cell>
          <cell r="G4766">
            <v>56101.5</v>
          </cell>
          <cell r="H4766">
            <v>43992.491076388891</v>
          </cell>
          <cell r="I4766" t="str">
            <v>17 CARPINTERÍA METÁLICA Y DE PVC</v>
          </cell>
        </row>
        <row r="4767">
          <cell r="B4767" t="str">
            <v>I1923</v>
          </cell>
          <cell r="C4767" t="str">
            <v xml:space="preserve">Puerta Pm2 - De Abrir (A) 0,80 Y (H) 2,10 Mts  </v>
          </cell>
          <cell r="D4767" t="str">
            <v>u</v>
          </cell>
          <cell r="E4767">
            <v>1</v>
          </cell>
          <cell r="F4767">
            <v>10539</v>
          </cell>
          <cell r="G4767">
            <v>10539</v>
          </cell>
          <cell r="H4767">
            <v>43992.491076388891</v>
          </cell>
        </row>
        <row r="4768">
          <cell r="B4768" t="str">
            <v>I1934</v>
          </cell>
          <cell r="C4768" t="str">
            <v xml:space="preserve">Recargo Por Cerradura Kallay 503 Frente Platil </v>
          </cell>
          <cell r="D4768" t="str">
            <v>juego</v>
          </cell>
          <cell r="E4768">
            <v>1</v>
          </cell>
          <cell r="F4768">
            <v>690</v>
          </cell>
          <cell r="G4768">
            <v>690</v>
          </cell>
          <cell r="H4768">
            <v>43992.491076388891</v>
          </cell>
        </row>
        <row r="4769">
          <cell r="A4769" t="str">
            <v>T1795</v>
          </cell>
          <cell r="B4769" t="str">
            <v>I1935</v>
          </cell>
          <cell r="C4769" t="str">
            <v xml:space="preserve">Puerta Pm1 - De Abrir (A) 0,90 Y (H) 2,10 Mts  </v>
          </cell>
          <cell r="D4769" t="str">
            <v>u</v>
          </cell>
          <cell r="E4769">
            <v>1</v>
          </cell>
          <cell r="F4769">
            <v>1270</v>
          </cell>
          <cell r="G4769">
            <v>16287.780074909091</v>
          </cell>
          <cell r="H4769">
            <v>43992.491076388891</v>
          </cell>
          <cell r="I4769" t="str">
            <v>17 CARPINTERÍA METÁLICA Y DE PVC</v>
          </cell>
        </row>
        <row r="4770">
          <cell r="B4770" t="str">
            <v>I1004</v>
          </cell>
          <cell r="C4770" t="str">
            <v>Oficial</v>
          </cell>
          <cell r="D4770" t="str">
            <v>hs</v>
          </cell>
          <cell r="E4770">
            <v>3</v>
          </cell>
          <cell r="F4770">
            <v>574.32858929870122</v>
          </cell>
          <cell r="G4770">
            <v>1722.9857678961037</v>
          </cell>
          <cell r="H4770">
            <v>44287</v>
          </cell>
        </row>
        <row r="4771">
          <cell r="B4771" t="str">
            <v>I1005</v>
          </cell>
          <cell r="C4771" t="str">
            <v>Ayudante</v>
          </cell>
          <cell r="D4771" t="str">
            <v>hs</v>
          </cell>
          <cell r="E4771">
            <v>3</v>
          </cell>
          <cell r="F4771">
            <v>486.33864644155835</v>
          </cell>
          <cell r="G4771">
            <v>1459.0159393246749</v>
          </cell>
          <cell r="H4771">
            <v>44287</v>
          </cell>
        </row>
        <row r="4772">
          <cell r="A4772" t="str">
            <v>T1797</v>
          </cell>
          <cell r="B4772" t="str">
            <v>I1935</v>
          </cell>
          <cell r="C4772" t="str">
            <v xml:space="preserve">Puerta Pm3 - De Abrir (A) 0,70 Y (H) 2,10 Mts  </v>
          </cell>
          <cell r="D4772" t="str">
            <v>u</v>
          </cell>
          <cell r="E4772">
            <v>1</v>
          </cell>
          <cell r="F4772">
            <v>1270</v>
          </cell>
          <cell r="G4772">
            <v>15640.001707220777</v>
          </cell>
          <cell r="H4772">
            <v>43992.491076388891</v>
          </cell>
          <cell r="I4772" t="str">
            <v>17 CARPINTERÍA METÁLICA Y DE PVC</v>
          </cell>
        </row>
        <row r="4773">
          <cell r="A4773" t="str">
            <v>T1797</v>
          </cell>
          <cell r="B4773" t="str">
            <v>I1004</v>
          </cell>
          <cell r="C4773" t="str">
            <v>Oficial</v>
          </cell>
          <cell r="D4773" t="str">
            <v>hs</v>
          </cell>
          <cell r="E4773">
            <v>3</v>
          </cell>
          <cell r="F4773">
            <v>563.07841781818183</v>
          </cell>
          <cell r="G4773">
            <v>1689.2352534545455</v>
          </cell>
          <cell r="H4773">
            <v>44287</v>
          </cell>
          <cell r="I4773" t="str">
            <v>17 CARPINTERÍA METÁLICA Y DE PVC</v>
          </cell>
        </row>
        <row r="4774">
          <cell r="B4774" t="str">
            <v>I1924</v>
          </cell>
          <cell r="C4774" t="str">
            <v xml:space="preserve">Puerta Pm3 - De Abrir (A) 0,70 Y (H) 2,10 Mts  </v>
          </cell>
          <cell r="D4774" t="str">
            <v>u</v>
          </cell>
          <cell r="E4774">
            <v>1</v>
          </cell>
          <cell r="F4774">
            <v>10498</v>
          </cell>
          <cell r="G4774">
            <v>10498</v>
          </cell>
          <cell r="H4774">
            <v>43992.491076388891</v>
          </cell>
        </row>
        <row r="4775">
          <cell r="B4775" t="str">
            <v>I1934</v>
          </cell>
          <cell r="C4775" t="str">
            <v xml:space="preserve">Recargo Por Cerradura Kallay 503 Frente Platil </v>
          </cell>
          <cell r="D4775" t="str">
            <v>juego</v>
          </cell>
          <cell r="E4775">
            <v>1</v>
          </cell>
          <cell r="F4775">
            <v>690</v>
          </cell>
          <cell r="G4775">
            <v>690</v>
          </cell>
          <cell r="H4775">
            <v>43992.491076388891</v>
          </cell>
        </row>
        <row r="4776">
          <cell r="A4776" t="str">
            <v>T1796</v>
          </cell>
          <cell r="B4776" t="str">
            <v>I1935</v>
          </cell>
          <cell r="C4776" t="str">
            <v xml:space="preserve">Puerta Pm2 - De Abrir (A) 0,80 Y (H) 2,10 Mts  </v>
          </cell>
          <cell r="D4776" t="str">
            <v>u</v>
          </cell>
          <cell r="E4776">
            <v>1</v>
          </cell>
          <cell r="F4776">
            <v>1270</v>
          </cell>
          <cell r="G4776">
            <v>15618.780074909091</v>
          </cell>
          <cell r="H4776">
            <v>43992.491076388891</v>
          </cell>
          <cell r="I4776" t="str">
            <v>17 CARPINTERÍA METÁLICA Y DE PVC</v>
          </cell>
        </row>
        <row r="4777">
          <cell r="B4777" t="str">
            <v>I1004</v>
          </cell>
          <cell r="C4777" t="str">
            <v>Oficial</v>
          </cell>
          <cell r="D4777" t="str">
            <v>hs</v>
          </cell>
          <cell r="E4777">
            <v>3</v>
          </cell>
          <cell r="F4777">
            <v>574.32858929870122</v>
          </cell>
          <cell r="G4777">
            <v>1722.9857678961037</v>
          </cell>
          <cell r="H4777">
            <v>44287</v>
          </cell>
        </row>
        <row r="4778">
          <cell r="B4778" t="str">
            <v>I1005</v>
          </cell>
          <cell r="C4778" t="str">
            <v>Ayudante</v>
          </cell>
          <cell r="D4778" t="str">
            <v>hs</v>
          </cell>
          <cell r="E4778">
            <v>3</v>
          </cell>
          <cell r="F4778">
            <v>486.33864644155835</v>
          </cell>
          <cell r="G4778">
            <v>1459.0159393246749</v>
          </cell>
          <cell r="H4778">
            <v>44287</v>
          </cell>
        </row>
        <row r="4779">
          <cell r="A4779" t="str">
            <v>T1798</v>
          </cell>
          <cell r="B4779" t="str">
            <v>I1935</v>
          </cell>
          <cell r="C4779" t="str">
            <v xml:space="preserve">Puerta Pm4 -  Corrediza De (A) 0,70 Y (H) 2,10 Mts  </v>
          </cell>
          <cell r="D4779" t="str">
            <v>u</v>
          </cell>
          <cell r="E4779">
            <v>1</v>
          </cell>
          <cell r="F4779">
            <v>1270</v>
          </cell>
          <cell r="G4779">
            <v>19272.001707220781</v>
          </cell>
          <cell r="H4779">
            <v>43992.491076388891</v>
          </cell>
          <cell r="I4779" t="str">
            <v>17 CARPINTERÍA METÁLICA Y DE PVC</v>
          </cell>
        </row>
        <row r="4780">
          <cell r="A4780" t="str">
            <v>T1798</v>
          </cell>
          <cell r="B4780" t="str">
            <v>I1004</v>
          </cell>
          <cell r="C4780" t="str">
            <v>Oficial</v>
          </cell>
          <cell r="D4780" t="str">
            <v>hs</v>
          </cell>
          <cell r="E4780">
            <v>3</v>
          </cell>
          <cell r="F4780">
            <v>563.07841781818183</v>
          </cell>
          <cell r="G4780">
            <v>1689.2352534545455</v>
          </cell>
          <cell r="H4780">
            <v>44287</v>
          </cell>
          <cell r="I4780" t="str">
            <v>17 CARPINTERÍA METÁLICA Y DE PVC</v>
          </cell>
        </row>
        <row r="4781">
          <cell r="B4781" t="str">
            <v>I1925</v>
          </cell>
          <cell r="C4781" t="str">
            <v xml:space="preserve">Puerta Pm4 -  Corrediza De (A) 0,70 Y (H) 2,10 Mts  </v>
          </cell>
          <cell r="D4781" t="str">
            <v>u</v>
          </cell>
          <cell r="E4781">
            <v>1</v>
          </cell>
          <cell r="F4781">
            <v>14130</v>
          </cell>
          <cell r="G4781">
            <v>14130</v>
          </cell>
          <cell r="H4781">
            <v>43992.491076388891</v>
          </cell>
        </row>
        <row r="4782">
          <cell r="B4782" t="str">
            <v>I1934</v>
          </cell>
          <cell r="C4782" t="str">
            <v xml:space="preserve">Recargo Por Cerradura Kallay 503 Frente Platil </v>
          </cell>
          <cell r="D4782" t="str">
            <v>juego</v>
          </cell>
          <cell r="E4782">
            <v>1</v>
          </cell>
          <cell r="F4782">
            <v>690</v>
          </cell>
          <cell r="G4782">
            <v>690</v>
          </cell>
          <cell r="H4782">
            <v>43992.491076388891</v>
          </cell>
        </row>
        <row r="4783">
          <cell r="A4783" t="str">
            <v>T1797</v>
          </cell>
          <cell r="B4783" t="str">
            <v>I1935</v>
          </cell>
          <cell r="C4783" t="str">
            <v xml:space="preserve">Puerta Pm3 - De Abrir (A) 0,70 Y (H) 2,10 Mts  </v>
          </cell>
          <cell r="D4783" t="str">
            <v>u</v>
          </cell>
          <cell r="E4783">
            <v>1</v>
          </cell>
          <cell r="F4783">
            <v>1270</v>
          </cell>
          <cell r="G4783">
            <v>15577.780074909091</v>
          </cell>
          <cell r="H4783">
            <v>43992.491076388891</v>
          </cell>
          <cell r="I4783" t="str">
            <v>17 CARPINTERÍA METÁLICA Y DE PVC</v>
          </cell>
        </row>
        <row r="4784">
          <cell r="B4784" t="str">
            <v>I1004</v>
          </cell>
          <cell r="C4784" t="str">
            <v>Oficial</v>
          </cell>
          <cell r="D4784" t="str">
            <v>hs</v>
          </cell>
          <cell r="E4784">
            <v>3</v>
          </cell>
          <cell r="F4784">
            <v>574.32858929870122</v>
          </cell>
          <cell r="G4784">
            <v>1722.9857678961037</v>
          </cell>
          <cell r="H4784">
            <v>44287</v>
          </cell>
        </row>
        <row r="4785">
          <cell r="B4785" t="str">
            <v>I1005</v>
          </cell>
          <cell r="C4785" t="str">
            <v>Ayudante</v>
          </cell>
          <cell r="D4785" t="str">
            <v>hs</v>
          </cell>
          <cell r="E4785">
            <v>3</v>
          </cell>
          <cell r="F4785">
            <v>486.33864644155835</v>
          </cell>
          <cell r="G4785">
            <v>1459.0159393246749</v>
          </cell>
          <cell r="H4785">
            <v>44287</v>
          </cell>
        </row>
        <row r="4786">
          <cell r="A4786" t="str">
            <v>T1799</v>
          </cell>
          <cell r="B4786" t="str">
            <v>I1935</v>
          </cell>
          <cell r="C4786" t="str">
            <v>Portón Corredizo Pc - Estacionamiento - H: 2,00 Mts</v>
          </cell>
          <cell r="D4786" t="str">
            <v>m2</v>
          </cell>
          <cell r="E4786">
            <v>1</v>
          </cell>
          <cell r="F4786">
            <v>1270</v>
          </cell>
          <cell r="G4786">
            <v>15120.399748363636</v>
          </cell>
          <cell r="H4786">
            <v>44239</v>
          </cell>
          <cell r="I4786" t="str">
            <v>17 CARPINTERÍA METÁLICA Y DE PVC</v>
          </cell>
        </row>
        <row r="4787">
          <cell r="A4787" t="str">
            <v>T1799</v>
          </cell>
          <cell r="B4787" t="str">
            <v>I1004</v>
          </cell>
          <cell r="C4787" t="str">
            <v>Oficial</v>
          </cell>
          <cell r="D4787" t="str">
            <v>hs</v>
          </cell>
          <cell r="E4787">
            <v>3</v>
          </cell>
          <cell r="F4787">
            <v>563.07841781818183</v>
          </cell>
          <cell r="G4787">
            <v>1689.2352534545455</v>
          </cell>
          <cell r="H4787">
            <v>44287</v>
          </cell>
          <cell r="I4787" t="str">
            <v>17 CARPINTERÍA METÁLICA Y DE PVC</v>
          </cell>
        </row>
        <row r="4788">
          <cell r="B4788" t="str">
            <v>T1738</v>
          </cell>
          <cell r="C4788" t="str">
            <v>Colocación De Carpintería (Mo)</v>
          </cell>
          <cell r="D4788" t="str">
            <v>m2</v>
          </cell>
          <cell r="E4788">
            <v>1</v>
          </cell>
          <cell r="F4788">
            <v>3480.4537483636359</v>
          </cell>
          <cell r="G4788">
            <v>3480.4537483636359</v>
          </cell>
          <cell r="H4788">
            <v>44287</v>
          </cell>
        </row>
        <row r="4789">
          <cell r="B4789" t="str">
            <v>I1856</v>
          </cell>
          <cell r="C4789" t="str">
            <v>Perfil L 1 X 1/8" X 6 Mts (1,19 Kg/Ml)</v>
          </cell>
          <cell r="D4789" t="str">
            <v>kg</v>
          </cell>
          <cell r="E4789">
            <v>30</v>
          </cell>
          <cell r="F4789">
            <v>173.6232</v>
          </cell>
          <cell r="G4789">
            <v>5208.6959999999999</v>
          </cell>
          <cell r="H4789">
            <v>44239</v>
          </cell>
        </row>
        <row r="4790">
          <cell r="A4790" t="str">
            <v>T1798</v>
          </cell>
          <cell r="B4790" t="str">
            <v>I1507</v>
          </cell>
          <cell r="C4790" t="str">
            <v xml:space="preserve">Puerta Pm4 -  Corrediza De (A) 0,70 Y (H) 2,10 Mts  </v>
          </cell>
          <cell r="D4790" t="str">
            <v>u</v>
          </cell>
          <cell r="E4790">
            <v>30</v>
          </cell>
          <cell r="F4790">
            <v>214.375</v>
          </cell>
          <cell r="G4790">
            <v>19209.780074909093</v>
          </cell>
          <cell r="H4790">
            <v>43992.491076388891</v>
          </cell>
          <cell r="I4790" t="str">
            <v>17 CARPINTERÍA METÁLICA Y DE PVC</v>
          </cell>
        </row>
        <row r="4791">
          <cell r="A4791" t="str">
            <v>T1800</v>
          </cell>
          <cell r="B4791" t="str">
            <v>I1925</v>
          </cell>
          <cell r="C4791" t="str">
            <v>Puertas De Reja Pr - Estacionamiento - Pasillo Lateral - H: 2,00 Mts</v>
          </cell>
          <cell r="D4791" t="str">
            <v>m2</v>
          </cell>
          <cell r="E4791">
            <v>1</v>
          </cell>
          <cell r="F4791">
            <v>14130</v>
          </cell>
          <cell r="G4791">
            <v>15120.399748363636</v>
          </cell>
          <cell r="H4791">
            <v>44239</v>
          </cell>
          <cell r="I4791" t="str">
            <v>17 CARPINTERÍA METÁLICA Y DE PVC</v>
          </cell>
        </row>
        <row r="4792">
          <cell r="A4792" t="str">
            <v>T1800</v>
          </cell>
          <cell r="B4792" t="str">
            <v>I1934</v>
          </cell>
          <cell r="C4792" t="str">
            <v xml:space="preserve">Recargo Por Cerradura Kallay 503 Frente Platil </v>
          </cell>
          <cell r="D4792" t="str">
            <v>juego</v>
          </cell>
          <cell r="E4792">
            <v>1</v>
          </cell>
          <cell r="F4792">
            <v>690</v>
          </cell>
          <cell r="G4792">
            <v>690</v>
          </cell>
          <cell r="H4792">
            <v>43992.491076388891</v>
          </cell>
          <cell r="I4792" t="str">
            <v>17 CARPINTERÍA METÁLICA Y DE PVC</v>
          </cell>
        </row>
        <row r="4793">
          <cell r="B4793" t="str">
            <v>T1738</v>
          </cell>
          <cell r="C4793" t="str">
            <v>Colocación De Carpintería (Mo)</v>
          </cell>
          <cell r="D4793" t="str">
            <v>m2</v>
          </cell>
          <cell r="E4793">
            <v>1</v>
          </cell>
          <cell r="F4793">
            <v>3480.4537483636359</v>
          </cell>
          <cell r="G4793">
            <v>3480.4537483636359</v>
          </cell>
          <cell r="H4793">
            <v>44287</v>
          </cell>
        </row>
        <row r="4794">
          <cell r="B4794" t="str">
            <v>I1856</v>
          </cell>
          <cell r="C4794" t="str">
            <v>Perfil L 1 X 1/8" X 6 Mts (1,19 Kg/Ml)</v>
          </cell>
          <cell r="D4794" t="str">
            <v>kg</v>
          </cell>
          <cell r="E4794">
            <v>30</v>
          </cell>
          <cell r="F4794">
            <v>173.6232</v>
          </cell>
          <cell r="G4794">
            <v>5208.6959999999999</v>
          </cell>
          <cell r="H4794">
            <v>44239</v>
          </cell>
        </row>
        <row r="4795">
          <cell r="B4795" t="str">
            <v>I1507</v>
          </cell>
          <cell r="C4795" t="str">
            <v>Fabricación De Estructuras Metálicas En Taller Pintado</v>
          </cell>
          <cell r="D4795" t="str">
            <v>kg</v>
          </cell>
          <cell r="E4795">
            <v>30</v>
          </cell>
          <cell r="F4795">
            <v>214.375</v>
          </cell>
          <cell r="G4795">
            <v>6431.25</v>
          </cell>
          <cell r="H4795">
            <v>44294</v>
          </cell>
        </row>
        <row r="4796">
          <cell r="A4796" t="str">
            <v>T1801</v>
          </cell>
          <cell r="C4796" t="str">
            <v>Cerramiento C - Rejas Cerramiento Frente Estacionamiento - H: 2,00 Mts</v>
          </cell>
          <cell r="D4796" t="str">
            <v>m2</v>
          </cell>
          <cell r="G4796">
            <v>15120.399748363636</v>
          </cell>
          <cell r="H4796">
            <v>44239</v>
          </cell>
          <cell r="I4796" t="str">
            <v>17 CARPINTERÍA METÁLICA Y DE PVC</v>
          </cell>
        </row>
        <row r="4797">
          <cell r="A4797" t="str">
            <v>T1801</v>
          </cell>
          <cell r="B4797" t="str">
            <v>T1738</v>
          </cell>
          <cell r="C4797" t="str">
            <v>Portón Corredizo Pc - Estacionamiento - H: 2,00 Mts</v>
          </cell>
          <cell r="D4797" t="str">
            <v>m2</v>
          </cell>
          <cell r="E4797">
            <v>1</v>
          </cell>
          <cell r="F4797">
            <v>3480.4537483636359</v>
          </cell>
          <cell r="G4797">
            <v>15101.425240909091</v>
          </cell>
          <cell r="H4797">
            <v>44239</v>
          </cell>
          <cell r="I4797" t="str">
            <v>17 CARPINTERÍA METÁLICA Y DE PVC</v>
          </cell>
        </row>
        <row r="4798">
          <cell r="B4798" t="str">
            <v>T1738</v>
          </cell>
          <cell r="C4798" t="str">
            <v>Colocación De Carpintería (Mo)</v>
          </cell>
          <cell r="D4798" t="str">
            <v>m2</v>
          </cell>
          <cell r="E4798">
            <v>1</v>
          </cell>
          <cell r="F4798">
            <v>3480.4537483636359</v>
          </cell>
          <cell r="G4798">
            <v>3480.4537483636359</v>
          </cell>
          <cell r="H4798">
            <v>44287</v>
          </cell>
        </row>
        <row r="4799">
          <cell r="B4799" t="str">
            <v>I1856</v>
          </cell>
          <cell r="C4799" t="str">
            <v>Perfil L 1 X 1/8" X 6 Mts (1,19 Kg/Ml)</v>
          </cell>
          <cell r="D4799" t="str">
            <v>kg</v>
          </cell>
          <cell r="E4799">
            <v>30</v>
          </cell>
          <cell r="F4799">
            <v>173.6232</v>
          </cell>
          <cell r="G4799">
            <v>5208.6959999999999</v>
          </cell>
          <cell r="H4799">
            <v>44239</v>
          </cell>
        </row>
        <row r="4800">
          <cell r="B4800" t="str">
            <v>I1507</v>
          </cell>
          <cell r="C4800" t="str">
            <v>Fabricación De Estructuras Metálicas En Taller Pintado</v>
          </cell>
          <cell r="D4800" t="str">
            <v>kg</v>
          </cell>
          <cell r="E4800">
            <v>30</v>
          </cell>
          <cell r="F4800">
            <v>214.375</v>
          </cell>
          <cell r="G4800">
            <v>6431.25</v>
          </cell>
          <cell r="H4800">
            <v>44294</v>
          </cell>
        </row>
        <row r="4801">
          <cell r="A4801" t="str">
            <v>T1802</v>
          </cell>
          <cell r="C4801" t="str">
            <v>Rejas R - Cerramiento Para Ventanas</v>
          </cell>
          <cell r="D4801" t="str">
            <v>m2</v>
          </cell>
          <cell r="G4801">
            <v>12404.412348363636</v>
          </cell>
          <cell r="H4801">
            <v>44239</v>
          </cell>
          <cell r="I4801" t="str">
            <v>17 CARPINTERÍA METÁLICA Y DE PVC</v>
          </cell>
        </row>
        <row r="4802">
          <cell r="A4802" t="str">
            <v>T1802</v>
          </cell>
          <cell r="B4802" t="str">
            <v>T1738</v>
          </cell>
          <cell r="C4802" t="str">
            <v>Puertas De Reja Pr - Estacionamiento - Pasillo Lateral - H: 2,00 Mts</v>
          </cell>
          <cell r="D4802" t="str">
            <v>m2</v>
          </cell>
          <cell r="E4802">
            <v>1</v>
          </cell>
          <cell r="F4802">
            <v>3480.4537483636359</v>
          </cell>
          <cell r="G4802">
            <v>15101.425240909091</v>
          </cell>
          <cell r="H4802">
            <v>44239</v>
          </cell>
          <cell r="I4802" t="str">
            <v>17 CARPINTERÍA METÁLICA Y DE PVC</v>
          </cell>
        </row>
        <row r="4803">
          <cell r="B4803" t="str">
            <v>T1738</v>
          </cell>
          <cell r="C4803" t="str">
            <v>Colocación De Carpintería (Mo)</v>
          </cell>
          <cell r="D4803" t="str">
            <v>m2</v>
          </cell>
          <cell r="E4803">
            <v>1</v>
          </cell>
          <cell r="F4803">
            <v>3480.4537483636359</v>
          </cell>
          <cell r="G4803">
            <v>3480.4537483636359</v>
          </cell>
          <cell r="H4803">
            <v>44287</v>
          </cell>
        </row>
        <row r="4804">
          <cell r="B4804" t="str">
            <v>I1856</v>
          </cell>
          <cell r="C4804" t="str">
            <v>Perfil L 1 X 1/8" X 6 Mts (1,19 Kg/Ml)</v>
          </cell>
          <cell r="D4804" t="str">
            <v>kg</v>
          </cell>
          <cell r="E4804">
            <v>23</v>
          </cell>
          <cell r="F4804">
            <v>173.6232</v>
          </cell>
          <cell r="G4804">
            <v>3993.3335999999999</v>
          </cell>
          <cell r="H4804">
            <v>44239</v>
          </cell>
        </row>
        <row r="4805">
          <cell r="B4805" t="str">
            <v>I1507</v>
          </cell>
          <cell r="C4805" t="str">
            <v>Fabricación De Estructuras Metálicas En Taller Pintado</v>
          </cell>
          <cell r="D4805" t="str">
            <v>kg</v>
          </cell>
          <cell r="E4805">
            <v>23</v>
          </cell>
          <cell r="F4805">
            <v>214.375</v>
          </cell>
          <cell r="G4805">
            <v>4930.625</v>
          </cell>
          <cell r="H4805">
            <v>44294</v>
          </cell>
        </row>
        <row r="4806">
          <cell r="A4806" t="str">
            <v>T1803</v>
          </cell>
          <cell r="C4806" t="str">
            <v>Escalera Tipo Gato Metálica Con Guarda Hombre. Altura A Salvar 3,00 Mts</v>
          </cell>
          <cell r="D4806" t="str">
            <v>u</v>
          </cell>
          <cell r="G4806">
            <v>293964.27498036367</v>
          </cell>
          <cell r="H4806">
            <v>44239</v>
          </cell>
          <cell r="I4806" t="str">
            <v>17 CARPINTERÍA METÁLICA Y DE PVC</v>
          </cell>
        </row>
        <row r="4807">
          <cell r="A4807" t="str">
            <v>T1803</v>
          </cell>
          <cell r="B4807" t="str">
            <v>T1738</v>
          </cell>
          <cell r="C4807" t="str">
            <v>Cerramiento C - Rejas Cerramiento Frente Estacionamiento - H: 2,00 Mts</v>
          </cell>
          <cell r="D4807" t="str">
            <v>m2</v>
          </cell>
          <cell r="E4807">
            <v>12</v>
          </cell>
          <cell r="F4807">
            <v>3480.4537483636359</v>
          </cell>
          <cell r="G4807">
            <v>15101.425240909091</v>
          </cell>
          <cell r="H4807">
            <v>44239</v>
          </cell>
          <cell r="I4807" t="str">
            <v>17 CARPINTERÍA METÁLICA Y DE PVC</v>
          </cell>
        </row>
        <row r="4808">
          <cell r="B4808" t="str">
            <v>T1738</v>
          </cell>
          <cell r="C4808" t="str">
            <v>Colocación De Carpintería (Mo)</v>
          </cell>
          <cell r="D4808" t="str">
            <v>m2</v>
          </cell>
          <cell r="E4808">
            <v>12</v>
          </cell>
          <cell r="F4808">
            <v>3480.4537483636359</v>
          </cell>
          <cell r="G4808">
            <v>41765.444980363631</v>
          </cell>
          <cell r="H4808">
            <v>44287</v>
          </cell>
        </row>
        <row r="4809">
          <cell r="B4809" t="str">
            <v>I1856</v>
          </cell>
          <cell r="C4809" t="str">
            <v>Perfil L 1 X 1/8" X 6 Mts (1,19 Kg/Ml)</v>
          </cell>
          <cell r="D4809" t="str">
            <v>kg</v>
          </cell>
          <cell r="E4809">
            <v>650</v>
          </cell>
          <cell r="F4809">
            <v>173.6232</v>
          </cell>
          <cell r="G4809">
            <v>112855.08</v>
          </cell>
          <cell r="H4809">
            <v>44239</v>
          </cell>
        </row>
        <row r="4810">
          <cell r="B4810" t="str">
            <v>I1507</v>
          </cell>
          <cell r="C4810" t="str">
            <v>Fabricación De Estructuras Metálicas En Taller Pintado</v>
          </cell>
          <cell r="D4810" t="str">
            <v>kg</v>
          </cell>
          <cell r="E4810">
            <v>650</v>
          </cell>
          <cell r="F4810">
            <v>214.375</v>
          </cell>
          <cell r="G4810">
            <v>139343.75</v>
          </cell>
          <cell r="H4810">
            <v>44294</v>
          </cell>
        </row>
        <row r="4811">
          <cell r="A4811" t="str">
            <v>T1804</v>
          </cell>
          <cell r="C4811" t="str">
            <v>Barandas C/ Pasamanos Dobles Para Rampa Para Discapacitados</v>
          </cell>
          <cell r="D4811" t="str">
            <v>ml</v>
          </cell>
          <cell r="G4811">
            <v>19242.48523574026</v>
          </cell>
          <cell r="H4811">
            <v>44287</v>
          </cell>
          <cell r="I4811" t="str">
            <v>17 CARPINTERÍA METÁLICA Y DE PVC</v>
          </cell>
        </row>
        <row r="4812">
          <cell r="A4812" t="str">
            <v>T1804</v>
          </cell>
          <cell r="B4812" t="str">
            <v>I2026</v>
          </cell>
          <cell r="C4812" t="str">
            <v>Rejas R - Cerramiento Para Ventanas</v>
          </cell>
          <cell r="D4812" t="str">
            <v>m2</v>
          </cell>
          <cell r="E4812">
            <v>4</v>
          </cell>
          <cell r="F4812">
            <v>4545.4544999999998</v>
          </cell>
          <cell r="G4812">
            <v>12373.953465909091</v>
          </cell>
          <cell r="H4812">
            <v>44239</v>
          </cell>
          <cell r="I4812" t="str">
            <v>17 CARPINTERÍA METÁLICA Y DE PVC</v>
          </cell>
        </row>
        <row r="4813">
          <cell r="B4813" t="str">
            <v>I2026</v>
          </cell>
          <cell r="C4813" t="str">
            <v>Pasamano De Acero Inoxidable</v>
          </cell>
          <cell r="D4813" t="str">
            <v>ml</v>
          </cell>
          <cell r="E4813">
            <v>4</v>
          </cell>
          <cell r="F4813">
            <v>4545.4544999999998</v>
          </cell>
          <cell r="G4813">
            <v>18181.817999999999</v>
          </cell>
          <cell r="H4813">
            <v>44300</v>
          </cell>
          <cell r="I4813" t="str">
            <v>1 recurso/s, 1 dias, 1 Hs/día = 1 hs</v>
          </cell>
        </row>
        <row r="4814">
          <cell r="B4814" t="str">
            <v>I1004</v>
          </cell>
          <cell r="C4814" t="str">
            <v>Oficial</v>
          </cell>
          <cell r="D4814" t="str">
            <v>hs</v>
          </cell>
          <cell r="E4814">
            <v>1</v>
          </cell>
          <cell r="F4814">
            <v>574.32858929870122</v>
          </cell>
          <cell r="G4814">
            <v>574.32858929870122</v>
          </cell>
          <cell r="H4814">
            <v>44287</v>
          </cell>
          <cell r="I4814" t="str">
            <v>1 recurso/s, 1 dias, 1 Hs/día = 1 hs</v>
          </cell>
        </row>
        <row r="4815">
          <cell r="B4815" t="str">
            <v>I1005</v>
          </cell>
          <cell r="C4815" t="str">
            <v>Ayudante</v>
          </cell>
          <cell r="D4815" t="str">
            <v>hs</v>
          </cell>
          <cell r="E4815">
            <v>1</v>
          </cell>
          <cell r="F4815">
            <v>486.33864644155835</v>
          </cell>
          <cell r="G4815">
            <v>486.33864644155835</v>
          </cell>
          <cell r="H4815">
            <v>44287</v>
          </cell>
        </row>
        <row r="4816">
          <cell r="A4816" t="str">
            <v>T1805</v>
          </cell>
          <cell r="C4816" t="str">
            <v>Barandas C/ Pasamanos Simple Para Escaleras Externas E Internas</v>
          </cell>
          <cell r="D4816" t="str">
            <v>ml</v>
          </cell>
          <cell r="G4816">
            <v>6862.31723574026</v>
          </cell>
          <cell r="H4816">
            <v>43996.687650462962</v>
          </cell>
          <cell r="I4816" t="str">
            <v>17 CARPINTERÍA METÁLICA Y DE PVC</v>
          </cell>
        </row>
        <row r="4817">
          <cell r="A4817" t="str">
            <v>T1805</v>
          </cell>
          <cell r="B4817" t="str">
            <v>I1004</v>
          </cell>
          <cell r="C4817" t="str">
            <v>Escalera Tipo Gato Metálica Con Guarda Hombre. Altura A Salvar 3,00 Mts</v>
          </cell>
          <cell r="D4817" t="str">
            <v>u</v>
          </cell>
          <cell r="E4817">
            <v>1</v>
          </cell>
          <cell r="F4817">
            <v>574.32858929870122</v>
          </cell>
          <cell r="G4817">
            <v>294212.36214090907</v>
          </cell>
          <cell r="H4817">
            <v>44239</v>
          </cell>
          <cell r="I4817" t="str">
            <v>17 CARPINTERÍA METÁLICA Y DE PVC</v>
          </cell>
        </row>
        <row r="4818">
          <cell r="B4818" t="str">
            <v>I1004</v>
          </cell>
          <cell r="C4818" t="str">
            <v>Oficial</v>
          </cell>
          <cell r="D4818" t="str">
            <v>hs</v>
          </cell>
          <cell r="E4818">
            <v>1</v>
          </cell>
          <cell r="F4818">
            <v>574.32858929870122</v>
          </cell>
          <cell r="G4818">
            <v>574.32858929870122</v>
          </cell>
          <cell r="H4818">
            <v>44287</v>
          </cell>
          <cell r="I4818" t="str">
            <v>1 recurso/s, 1 dias, 1 Hs/día = 1 hs</v>
          </cell>
        </row>
        <row r="4819">
          <cell r="B4819" t="str">
            <v>I1005</v>
          </cell>
          <cell r="C4819" t="str">
            <v>Ayudante</v>
          </cell>
          <cell r="D4819" t="str">
            <v>hs</v>
          </cell>
          <cell r="E4819">
            <v>1</v>
          </cell>
          <cell r="F4819">
            <v>486.33864644155835</v>
          </cell>
          <cell r="G4819">
            <v>486.33864644155835</v>
          </cell>
          <cell r="H4819">
            <v>44287</v>
          </cell>
        </row>
        <row r="4820">
          <cell r="B4820" t="str">
            <v>I2035</v>
          </cell>
          <cell r="C4820" t="str">
            <v>Barandas C/ Pasamanos Simple Para Escaleras Externas E Internas</v>
          </cell>
          <cell r="D4820" t="str">
            <v>ml</v>
          </cell>
          <cell r="E4820">
            <v>1</v>
          </cell>
          <cell r="F4820">
            <v>5801.6500000000005</v>
          </cell>
          <cell r="G4820">
            <v>5801.6500000000005</v>
          </cell>
          <cell r="H4820">
            <v>43996.687650462962</v>
          </cell>
        </row>
        <row r="4821">
          <cell r="A4821" t="str">
            <v>T1806</v>
          </cell>
          <cell r="C4821" t="str">
            <v>Pasamanos Simples Amurados A Mampostería En Escaleras Internas</v>
          </cell>
          <cell r="D4821" t="str">
            <v>ml</v>
          </cell>
          <cell r="G4821">
            <v>5232.7422357402602</v>
          </cell>
          <cell r="H4821">
            <v>43996.687650462962</v>
          </cell>
          <cell r="I4821" t="str">
            <v>17 CARPINTERÍA METÁLICA Y DE PVC</v>
          </cell>
        </row>
        <row r="4822">
          <cell r="A4822" t="str">
            <v>T1806</v>
          </cell>
          <cell r="B4822" t="str">
            <v>I2037</v>
          </cell>
          <cell r="C4822" t="str">
            <v>Barandas C/ Pasamanos Dobles Para Rampa Para Discapacitados</v>
          </cell>
          <cell r="D4822" t="str">
            <v>ml</v>
          </cell>
          <cell r="E4822">
            <v>1</v>
          </cell>
          <cell r="F4822">
            <v>4172.0750000000007</v>
          </cell>
          <cell r="G4822">
            <v>19221.744691636362</v>
          </cell>
          <cell r="H4822">
            <v>44287</v>
          </cell>
          <cell r="I4822" t="str">
            <v>17 CARPINTERÍA METÁLICA Y DE PVC</v>
          </cell>
        </row>
        <row r="4823">
          <cell r="B4823" t="str">
            <v>I2037</v>
          </cell>
          <cell r="C4823" t="str">
            <v>Pasamanos Simples Amurados A Mampostería En Escaleras Internas</v>
          </cell>
          <cell r="D4823" t="str">
            <v>ml</v>
          </cell>
          <cell r="E4823">
            <v>1</v>
          </cell>
          <cell r="F4823">
            <v>4172.0750000000007</v>
          </cell>
          <cell r="G4823">
            <v>4172.0750000000007</v>
          </cell>
          <cell r="H4823">
            <v>43996.687650462962</v>
          </cell>
          <cell r="I4823" t="str">
            <v>1 recurso/s, 1 dias, 1 Hs/día = 1 hs</v>
          </cell>
        </row>
        <row r="4824">
          <cell r="B4824" t="str">
            <v>I1004</v>
          </cell>
          <cell r="C4824" t="str">
            <v>Oficial</v>
          </cell>
          <cell r="D4824" t="str">
            <v>hs</v>
          </cell>
          <cell r="E4824">
            <v>1</v>
          </cell>
          <cell r="F4824">
            <v>574.32858929870122</v>
          </cell>
          <cell r="G4824">
            <v>574.32858929870122</v>
          </cell>
          <cell r="H4824">
            <v>44287</v>
          </cell>
          <cell r="I4824" t="str">
            <v>1 recurso/s, 1 dias, 1 Hs/día = 1 hs</v>
          </cell>
        </row>
        <row r="4825">
          <cell r="B4825" t="str">
            <v>I1005</v>
          </cell>
          <cell r="C4825" t="str">
            <v>Ayudante</v>
          </cell>
          <cell r="D4825" t="str">
            <v>hs</v>
          </cell>
          <cell r="E4825">
            <v>1</v>
          </cell>
          <cell r="F4825">
            <v>486.33864644155835</v>
          </cell>
          <cell r="G4825">
            <v>486.33864644155835</v>
          </cell>
          <cell r="H4825">
            <v>44287</v>
          </cell>
        </row>
        <row r="4826">
          <cell r="A4826" t="str">
            <v>T1807</v>
          </cell>
          <cell r="C4826" t="str">
            <v>Relevamiento Integral Jls</v>
          </cell>
          <cell r="D4826" t="str">
            <v>gl</v>
          </cell>
          <cell r="E4826">
            <v>3</v>
          </cell>
          <cell r="G4826">
            <v>84168.141172363627</v>
          </cell>
          <cell r="H4826">
            <v>44287</v>
          </cell>
          <cell r="I4826" t="str">
            <v>02 TRABAJOS PRELIMINARES</v>
          </cell>
        </row>
        <row r="4827">
          <cell r="A4827" t="str">
            <v>T1807</v>
          </cell>
          <cell r="B4827" t="str">
            <v>I1004</v>
          </cell>
          <cell r="C4827" t="str">
            <v>Barandas C/ Pasamanos Simple Para Escaleras Externas E Internas</v>
          </cell>
          <cell r="D4827" t="str">
            <v>ml</v>
          </cell>
          <cell r="E4827">
            <v>3</v>
          </cell>
          <cell r="F4827">
            <v>574.32858929870122</v>
          </cell>
          <cell r="G4827">
            <v>6841.5766916363646</v>
          </cell>
          <cell r="H4827">
            <v>43996.687650462962</v>
          </cell>
          <cell r="I4827" t="str">
            <v>17 CARPINTERÍA METÁLICA Y DE PVC</v>
          </cell>
        </row>
        <row r="4828">
          <cell r="B4828" t="str">
            <v>I1004</v>
          </cell>
          <cell r="C4828" t="str">
            <v>Oficial</v>
          </cell>
          <cell r="D4828" t="str">
            <v>hs</v>
          </cell>
          <cell r="E4828">
            <v>24</v>
          </cell>
          <cell r="F4828">
            <v>574.32858929870122</v>
          </cell>
          <cell r="G4828">
            <v>13783.886143168829</v>
          </cell>
          <cell r="H4828">
            <v>44287</v>
          </cell>
          <cell r="I4828">
            <v>1</v>
          </cell>
        </row>
        <row r="4829">
          <cell r="B4829" t="str">
            <v>I1005</v>
          </cell>
          <cell r="C4829" t="str">
            <v>Ayudante</v>
          </cell>
          <cell r="D4829" t="str">
            <v>hs</v>
          </cell>
          <cell r="E4829">
            <v>48</v>
          </cell>
          <cell r="F4829">
            <v>486.33864644155835</v>
          </cell>
          <cell r="G4829">
            <v>23344.255029194799</v>
          </cell>
          <cell r="H4829">
            <v>44287</v>
          </cell>
          <cell r="I4829">
            <v>2</v>
          </cell>
        </row>
        <row r="4830">
          <cell r="B4830" t="str">
            <v>I1267</v>
          </cell>
          <cell r="C4830" t="str">
            <v>Profesional Senior (Ingeniero O Arquitecto)</v>
          </cell>
          <cell r="D4830" t="str">
            <v>hs</v>
          </cell>
          <cell r="E4830">
            <v>24</v>
          </cell>
          <cell r="F4830">
            <v>1960</v>
          </cell>
          <cell r="G4830">
            <v>47040</v>
          </cell>
          <cell r="H4830">
            <v>44294</v>
          </cell>
          <cell r="I4830">
            <v>1</v>
          </cell>
        </row>
        <row r="4831">
          <cell r="A4831" t="str">
            <v>T1808</v>
          </cell>
          <cell r="C4831" t="str">
            <v>Mantenimiento Integral De Instalaciones</v>
          </cell>
          <cell r="D4831" t="str">
            <v>mes</v>
          </cell>
          <cell r="E4831">
            <v>10</v>
          </cell>
          <cell r="G4831">
            <v>123760.47057454544</v>
          </cell>
          <cell r="H4831">
            <v>44287</v>
          </cell>
          <cell r="I4831" t="str">
            <v>39 AYUDAS PARA LA CONSTRUCCION</v>
          </cell>
        </row>
        <row r="4832">
          <cell r="A4832" t="str">
            <v>T1808</v>
          </cell>
          <cell r="B4832" t="str">
            <v>I1004</v>
          </cell>
          <cell r="C4832" t="str">
            <v>Pasamanos Simples Amurados A Mampostería En Escaleras Internas</v>
          </cell>
          <cell r="D4832" t="str">
            <v>ml</v>
          </cell>
          <cell r="E4832">
            <v>10</v>
          </cell>
          <cell r="F4832">
            <v>574.32858929870122</v>
          </cell>
          <cell r="G4832">
            <v>5212.0016916363647</v>
          </cell>
          <cell r="H4832">
            <v>43996.687650462962</v>
          </cell>
          <cell r="I4832" t="str">
            <v>17 CARPINTERÍA METÁLICA Y DE PVC</v>
          </cell>
        </row>
        <row r="4833">
          <cell r="B4833" t="str">
            <v>I1004</v>
          </cell>
          <cell r="C4833" t="str">
            <v>Oficial</v>
          </cell>
          <cell r="D4833" t="str">
            <v>hs</v>
          </cell>
          <cell r="E4833">
            <v>80</v>
          </cell>
          <cell r="F4833">
            <v>574.32858929870122</v>
          </cell>
          <cell r="G4833">
            <v>45946.287143896101</v>
          </cell>
          <cell r="H4833">
            <v>44287</v>
          </cell>
          <cell r="I4833">
            <v>1</v>
          </cell>
        </row>
        <row r="4834">
          <cell r="B4834" t="str">
            <v>I1005</v>
          </cell>
          <cell r="C4834" t="str">
            <v>Ayudante</v>
          </cell>
          <cell r="D4834" t="str">
            <v>hs</v>
          </cell>
          <cell r="E4834">
            <v>160</v>
          </cell>
          <cell r="F4834">
            <v>486.33864644155835</v>
          </cell>
          <cell r="G4834">
            <v>77814.18343064934</v>
          </cell>
          <cell r="H4834">
            <v>44287</v>
          </cell>
          <cell r="I4834">
            <v>2</v>
          </cell>
        </row>
        <row r="4835">
          <cell r="A4835" t="str">
            <v>T1809</v>
          </cell>
          <cell r="B4835" t="str">
            <v>I1005</v>
          </cell>
          <cell r="C4835" t="str">
            <v>Nueva Acometida Servicio Eléctrico - Caja De Toma - Medidor</v>
          </cell>
          <cell r="D4835" t="str">
            <v>gl</v>
          </cell>
          <cell r="E4835">
            <v>1</v>
          </cell>
          <cell r="F4835">
            <v>476.84827381818178</v>
          </cell>
          <cell r="G4835">
            <v>34387.060694327272</v>
          </cell>
          <cell r="H4835">
            <v>44287</v>
          </cell>
          <cell r="I4835" t="str">
            <v>26 INSTALACIÓN ELÉCTRICA</v>
          </cell>
        </row>
        <row r="4836">
          <cell r="A4836" t="str">
            <v>T1809</v>
          </cell>
          <cell r="B4836" t="str">
            <v>I1936</v>
          </cell>
          <cell r="C4836" t="str">
            <v>Nueva Acometida Servicio Eléctrico - Caja De Toma - Medidor</v>
          </cell>
          <cell r="D4836" t="str">
            <v>gl</v>
          </cell>
          <cell r="E4836">
            <v>8</v>
          </cell>
          <cell r="F4836">
            <v>875.95638391688306</v>
          </cell>
          <cell r="G4836">
            <v>34387.060694327272</v>
          </cell>
          <cell r="H4836">
            <v>44287</v>
          </cell>
          <cell r="I4836" t="str">
            <v>26 INSTALACIÓN ELÉCTRICA</v>
          </cell>
        </row>
        <row r="4837">
          <cell r="A4837" t="str">
            <v>T1807</v>
          </cell>
          <cell r="B4837" t="str">
            <v>I1936</v>
          </cell>
          <cell r="C4837" t="str">
            <v>Relevamiento Integral Jls</v>
          </cell>
          <cell r="D4837" t="str">
            <v>gl</v>
          </cell>
          <cell r="E4837">
            <v>3</v>
          </cell>
          <cell r="F4837">
            <v>875.95638391688306</v>
          </cell>
          <cell r="G4837">
            <v>83802.599170909089</v>
          </cell>
          <cell r="H4837">
            <v>44287</v>
          </cell>
          <cell r="I4837" t="str">
            <v>02 TRABAJOS PRELIMINARES</v>
          </cell>
        </row>
        <row r="4838">
          <cell r="B4838" t="str">
            <v>I1937</v>
          </cell>
          <cell r="C4838" t="str">
            <v>Ayudante Electricista</v>
          </cell>
          <cell r="D4838" t="str">
            <v>hs</v>
          </cell>
          <cell r="E4838">
            <v>8</v>
          </cell>
          <cell r="F4838">
            <v>632.24024037402592</v>
          </cell>
          <cell r="G4838">
            <v>5057.9219229922073</v>
          </cell>
          <cell r="H4838">
            <v>44287</v>
          </cell>
          <cell r="I4838">
            <v>1</v>
          </cell>
        </row>
        <row r="4839">
          <cell r="B4839" t="str">
            <v>I2027</v>
          </cell>
          <cell r="C4839" t="str">
            <v>Caja De Toma Primaria</v>
          </cell>
          <cell r="D4839" t="str">
            <v>u</v>
          </cell>
          <cell r="E4839">
            <v>1</v>
          </cell>
          <cell r="F4839">
            <v>20437.1901</v>
          </cell>
          <cell r="G4839">
            <v>20437.1901</v>
          </cell>
          <cell r="H4839">
            <v>44300</v>
          </cell>
          <cell r="I4839">
            <v>2</v>
          </cell>
        </row>
        <row r="4840">
          <cell r="B4840" t="str">
            <v>I2028</v>
          </cell>
          <cell r="C4840" t="str">
            <v>Fusible Nh T00 63A</v>
          </cell>
          <cell r="D4840" t="str">
            <v>u</v>
          </cell>
          <cell r="E4840">
            <v>3</v>
          </cell>
          <cell r="F4840">
            <v>628.0992</v>
          </cell>
          <cell r="G4840">
            <v>1884.2975999999999</v>
          </cell>
          <cell r="H4840">
            <v>44300</v>
          </cell>
          <cell r="I4840">
            <v>1</v>
          </cell>
        </row>
        <row r="4841">
          <cell r="A4841" t="str">
            <v>T1810</v>
          </cell>
          <cell r="C4841" t="str">
            <v>Cañeros De Pvc 110 C/ Cámara De Inspección (Con Excavación Y Relleno)</v>
          </cell>
          <cell r="D4841" t="str">
            <v>ml</v>
          </cell>
          <cell r="E4841">
            <v>18</v>
          </cell>
          <cell r="G4841">
            <v>3122.9988058951358</v>
          </cell>
          <cell r="H4841">
            <v>44287</v>
          </cell>
          <cell r="I4841" t="str">
            <v>26 INSTALACIÓN ELÉCTRICA</v>
          </cell>
        </row>
        <row r="4842">
          <cell r="A4842" t="str">
            <v>T1810</v>
          </cell>
          <cell r="B4842" t="str">
            <v>I1936</v>
          </cell>
          <cell r="C4842" t="str">
            <v>Mantenimiento Integral De Instalaciones</v>
          </cell>
          <cell r="D4842" t="str">
            <v>mes</v>
          </cell>
          <cell r="E4842">
            <v>10</v>
          </cell>
          <cell r="F4842">
            <v>875.95638391688306</v>
          </cell>
          <cell r="G4842">
            <v>121341.99723636363</v>
          </cell>
          <cell r="H4842">
            <v>44287</v>
          </cell>
          <cell r="I4842" t="str">
            <v>39 AYUDAS PARA LA CONSTRUCCION</v>
          </cell>
        </row>
        <row r="4843">
          <cell r="B4843" t="str">
            <v>I1936</v>
          </cell>
          <cell r="C4843" t="str">
            <v>Oficial Electricista</v>
          </cell>
          <cell r="D4843" t="str">
            <v>hs</v>
          </cell>
          <cell r="E4843">
            <v>0.44444444444444442</v>
          </cell>
          <cell r="F4843">
            <v>875.95638391688306</v>
          </cell>
          <cell r="G4843">
            <v>389.31394840750357</v>
          </cell>
          <cell r="H4843">
            <v>44287</v>
          </cell>
          <cell r="I4843" t="str">
            <v>18 ml/día</v>
          </cell>
        </row>
        <row r="4844">
          <cell r="B4844" t="str">
            <v>I1937</v>
          </cell>
          <cell r="C4844" t="str">
            <v>Ayudante Electricista</v>
          </cell>
          <cell r="D4844" t="str">
            <v>hs</v>
          </cell>
          <cell r="E4844">
            <v>0.44444444444444442</v>
          </cell>
          <cell r="F4844">
            <v>632.24024037402592</v>
          </cell>
          <cell r="G4844">
            <v>280.99566238845597</v>
          </cell>
          <cell r="H4844">
            <v>44287</v>
          </cell>
          <cell r="I4844">
            <v>2</v>
          </cell>
        </row>
        <row r="4845">
          <cell r="B4845" t="str">
            <v>I1137</v>
          </cell>
          <cell r="C4845" t="str">
            <v>Cano Pvc 110X4 Mts (3,2) Aprob.Cloacal Iram</v>
          </cell>
          <cell r="D4845" t="str">
            <v>u</v>
          </cell>
          <cell r="E4845">
            <v>0.25</v>
          </cell>
          <cell r="F4845">
            <v>3813.62</v>
          </cell>
          <cell r="G4845">
            <v>953.40499999999997</v>
          </cell>
          <cell r="H4845">
            <v>44300</v>
          </cell>
        </row>
        <row r="4846">
          <cell r="A4846" t="str">
            <v>T1809</v>
          </cell>
          <cell r="B4846" t="str">
            <v>I1152</v>
          </cell>
          <cell r="C4846" t="str">
            <v>Nueva Acometida Servicio Eléctrico - Caja De Toma - Medidor</v>
          </cell>
          <cell r="D4846" t="str">
            <v>gl</v>
          </cell>
          <cell r="E4846">
            <v>3.3333333333333333E-2</v>
          </cell>
          <cell r="F4846">
            <v>2619.3139999999999</v>
          </cell>
          <cell r="G4846">
            <v>34150.657401818178</v>
          </cell>
          <cell r="H4846">
            <v>44287</v>
          </cell>
          <cell r="I4846" t="str">
            <v>26 INSTALACIÓN ELÉCTRICA</v>
          </cell>
        </row>
        <row r="4847">
          <cell r="B4847" t="str">
            <v>T1003</v>
          </cell>
          <cell r="C4847" t="str">
            <v>Excavación Manual De Zanjas Y Relleno Hasta 1,50 Mts (Mo) (4Hs/M3)</v>
          </cell>
          <cell r="D4847" t="str">
            <v>m3</v>
          </cell>
          <cell r="E4847">
            <v>0.48</v>
          </cell>
          <cell r="F4847">
            <v>1556.2836686129867</v>
          </cell>
          <cell r="G4847">
            <v>747.01616093423365</v>
          </cell>
          <cell r="H4847">
            <v>44287</v>
          </cell>
        </row>
        <row r="4848">
          <cell r="B4848" t="str">
            <v>T1504</v>
          </cell>
          <cell r="C4848" t="str">
            <v>Relleno Y Compactación Manual (Mo)</v>
          </cell>
          <cell r="D4848" t="str">
            <v>m3</v>
          </cell>
          <cell r="E4848">
            <v>0.47</v>
          </cell>
          <cell r="F4848">
            <v>1414.8033351027152</v>
          </cell>
          <cell r="G4848">
            <v>664.95756749827615</v>
          </cell>
          <cell r="H4848">
            <v>44287</v>
          </cell>
        </row>
        <row r="4849">
          <cell r="A4849" t="str">
            <v>T1811</v>
          </cell>
          <cell r="B4849" t="str">
            <v>I2027</v>
          </cell>
          <cell r="C4849" t="str">
            <v>Bandeja Portacable De 300 Mm</v>
          </cell>
          <cell r="D4849" t="str">
            <v>ml</v>
          </cell>
          <cell r="E4849">
            <v>18</v>
          </cell>
          <cell r="F4849">
            <v>20437.1901</v>
          </cell>
          <cell r="G4849">
            <v>1344.9573527959597</v>
          </cell>
          <cell r="H4849">
            <v>44276</v>
          </cell>
          <cell r="I4849" t="str">
            <v>26 INSTALACIÓN ELÉCTRICA</v>
          </cell>
        </row>
        <row r="4850">
          <cell r="A4850" t="str">
            <v>T1811</v>
          </cell>
          <cell r="B4850" t="str">
            <v>I2028</v>
          </cell>
          <cell r="C4850" t="str">
            <v>Fusible Nh T00 63A</v>
          </cell>
          <cell r="D4850" t="str">
            <v>u</v>
          </cell>
          <cell r="E4850">
            <v>3</v>
          </cell>
          <cell r="F4850">
            <v>628.0992</v>
          </cell>
          <cell r="G4850">
            <v>1884.2975999999999</v>
          </cell>
          <cell r="H4850">
            <v>44300</v>
          </cell>
          <cell r="I4850" t="str">
            <v>26 INSTALACIÓN ELÉCTRICA</v>
          </cell>
        </row>
        <row r="4851">
          <cell r="B4851" t="str">
            <v>I1641</v>
          </cell>
          <cell r="C4851" t="str">
            <v>Bandeja Perforada 300Mm Ala 50 Galvanizada En Caliente</v>
          </cell>
          <cell r="D4851" t="str">
            <v>ml</v>
          </cell>
          <cell r="E4851">
            <v>1</v>
          </cell>
          <cell r="F4851">
            <v>551.23969999999997</v>
          </cell>
          <cell r="G4851">
            <v>551.23969999999997</v>
          </cell>
          <cell r="H4851">
            <v>44300</v>
          </cell>
          <cell r="I4851" t="str">
            <v>1 cada 3 ml</v>
          </cell>
        </row>
        <row r="4852">
          <cell r="A4852" t="str">
            <v>T1810</v>
          </cell>
          <cell r="B4852" t="str">
            <v>I1731</v>
          </cell>
          <cell r="C4852" t="str">
            <v>Cañeros De Pvc 110 C/ Cámara De Inspección (Con Excavación Y Relleno)</v>
          </cell>
          <cell r="D4852" t="str">
            <v>ml</v>
          </cell>
          <cell r="E4852">
            <v>18</v>
          </cell>
          <cell r="F4852">
            <v>295.86779999999999</v>
          </cell>
          <cell r="G4852">
            <v>3082.3121496355257</v>
          </cell>
          <cell r="H4852">
            <v>44287</v>
          </cell>
          <cell r="I4852" t="str">
            <v>26 INSTALACIÓN ELÉCTRICA</v>
          </cell>
        </row>
        <row r="4853">
          <cell r="B4853" t="str">
            <v>I2029</v>
          </cell>
          <cell r="C4853" t="str">
            <v>Unión Para Bandeja Portacable Con Bulones X 25</v>
          </cell>
          <cell r="D4853" t="str">
            <v>u</v>
          </cell>
          <cell r="E4853">
            <v>0.33</v>
          </cell>
          <cell r="F4853">
            <v>75.107399999999998</v>
          </cell>
          <cell r="G4853">
            <v>24.785442</v>
          </cell>
          <cell r="H4853">
            <v>44300</v>
          </cell>
          <cell r="I4853" t="str">
            <v>1 cada 3 ml</v>
          </cell>
        </row>
        <row r="4854">
          <cell r="B4854" t="str">
            <v>T2273</v>
          </cell>
          <cell r="C4854" t="str">
            <v>Colocación De Bandeja Portacable De 300 Mm</v>
          </cell>
          <cell r="D4854" t="str">
            <v>ml</v>
          </cell>
          <cell r="E4854">
            <v>1</v>
          </cell>
          <cell r="F4854">
            <v>670.30961079595954</v>
          </cell>
          <cell r="G4854">
            <v>670.30961079595954</v>
          </cell>
          <cell r="H4854">
            <v>44287</v>
          </cell>
        </row>
        <row r="4855">
          <cell r="A4855" t="str">
            <v>T1812</v>
          </cell>
          <cell r="B4855" t="str">
            <v>I1137</v>
          </cell>
          <cell r="C4855" t="str">
            <v>Cañerías Eléctricas Embutidas En Pared - Caño Mop Rs 3/4" Con Apertura De Canaleta</v>
          </cell>
          <cell r="D4855" t="str">
            <v>ml</v>
          </cell>
          <cell r="E4855">
            <v>18</v>
          </cell>
          <cell r="F4855">
            <v>3813.62</v>
          </cell>
          <cell r="G4855">
            <v>1059.2304515623664</v>
          </cell>
          <cell r="H4855">
            <v>44287</v>
          </cell>
          <cell r="I4855" t="str">
            <v>26 INSTALACIÓN ELÉCTRICA</v>
          </cell>
        </row>
        <row r="4856">
          <cell r="A4856" t="str">
            <v>T1812</v>
          </cell>
          <cell r="B4856" t="str">
            <v>I1152</v>
          </cell>
          <cell r="C4856" t="str">
            <v>Boca Acceso Pvc Ent-Sal 110 Tapa 20X20</v>
          </cell>
          <cell r="D4856" t="str">
            <v>u</v>
          </cell>
          <cell r="E4856">
            <v>3.3333333333333333E-2</v>
          </cell>
          <cell r="F4856">
            <v>2619.3139999999999</v>
          </cell>
          <cell r="G4856">
            <v>87.310466666666656</v>
          </cell>
          <cell r="H4856">
            <v>44300</v>
          </cell>
          <cell r="I4856" t="str">
            <v>26 INSTALACIÓN ELÉCTRICA</v>
          </cell>
        </row>
        <row r="4857">
          <cell r="B4857" t="str">
            <v>I1936</v>
          </cell>
          <cell r="C4857" t="str">
            <v>Oficial Electricista</v>
          </cell>
          <cell r="D4857" t="str">
            <v>hs</v>
          </cell>
          <cell r="E4857">
            <v>0.44444444444444442</v>
          </cell>
          <cell r="F4857">
            <v>875.95638391688306</v>
          </cell>
          <cell r="G4857">
            <v>389.31394840750357</v>
          </cell>
          <cell r="H4857">
            <v>44287</v>
          </cell>
          <cell r="I4857" t="str">
            <v>18 ml/día</v>
          </cell>
        </row>
        <row r="4858">
          <cell r="B4858" t="str">
            <v>I1937</v>
          </cell>
          <cell r="C4858" t="str">
            <v>Ayudante Electricista</v>
          </cell>
          <cell r="D4858" t="str">
            <v>hs</v>
          </cell>
          <cell r="E4858">
            <v>0.44444444444444442</v>
          </cell>
          <cell r="F4858">
            <v>632.24024037402592</v>
          </cell>
          <cell r="G4858">
            <v>280.99566238845597</v>
          </cell>
          <cell r="H4858">
            <v>44287</v>
          </cell>
        </row>
        <row r="4859">
          <cell r="B4859" t="str">
            <v>I1837</v>
          </cell>
          <cell r="C4859" t="str">
            <v>Caño De Hierro Semipesado Mop 3/4" X 3 M</v>
          </cell>
          <cell r="D4859" t="str">
            <v>u</v>
          </cell>
          <cell r="E4859">
            <v>0.4</v>
          </cell>
          <cell r="F4859">
            <v>533.05790000000002</v>
          </cell>
          <cell r="G4859">
            <v>213.22316000000001</v>
          </cell>
          <cell r="H4859">
            <v>44300</v>
          </cell>
        </row>
        <row r="4860">
          <cell r="A4860" t="str">
            <v>T1811</v>
          </cell>
          <cell r="B4860" t="str">
            <v>I1833</v>
          </cell>
          <cell r="C4860" t="str">
            <v>Bandeja Portacable De 300 Mm</v>
          </cell>
          <cell r="D4860" t="str">
            <v>ml</v>
          </cell>
          <cell r="E4860">
            <v>18</v>
          </cell>
          <cell r="F4860">
            <v>42.601700000000001</v>
          </cell>
          <cell r="G4860">
            <v>1331.8238365454545</v>
          </cell>
          <cell r="H4860">
            <v>44276</v>
          </cell>
          <cell r="I4860" t="str">
            <v>26 INSTALACIÓN ELÉCTRICA</v>
          </cell>
        </row>
        <row r="4861">
          <cell r="B4861" t="str">
            <v>T1884</v>
          </cell>
          <cell r="C4861" t="str">
            <v>Apertura De Canaleta Para Cañería De Electricidad</v>
          </cell>
          <cell r="D4861" t="str">
            <v>ml</v>
          </cell>
          <cell r="E4861">
            <v>1</v>
          </cell>
          <cell r="F4861">
            <v>168.59739743307358</v>
          </cell>
          <cell r="G4861">
            <v>168.59739743307358</v>
          </cell>
          <cell r="H4861">
            <v>44287</v>
          </cell>
        </row>
        <row r="4862">
          <cell r="A4862" t="str">
            <v>T1813</v>
          </cell>
          <cell r="B4862" t="str">
            <v>I1731</v>
          </cell>
          <cell r="C4862" t="str">
            <v>Pisoducto 3 Vías De 30X70Mm</v>
          </cell>
          <cell r="D4862" t="str">
            <v>ml</v>
          </cell>
          <cell r="E4862">
            <v>18</v>
          </cell>
          <cell r="F4862">
            <v>295.86779999999999</v>
          </cell>
          <cell r="G4862">
            <v>2099.3729774626263</v>
          </cell>
          <cell r="H4862">
            <v>44276</v>
          </cell>
          <cell r="I4862" t="str">
            <v>26 INSTALACIÓN ELÉCTRICA</v>
          </cell>
        </row>
        <row r="4863">
          <cell r="A4863" t="str">
            <v>T1813</v>
          </cell>
          <cell r="B4863" t="str">
            <v>I2029</v>
          </cell>
          <cell r="C4863" t="str">
            <v>Unión Para Bandeja Portacable Con Bulones X 25</v>
          </cell>
          <cell r="D4863" t="str">
            <v>u</v>
          </cell>
          <cell r="E4863">
            <v>0.33</v>
          </cell>
          <cell r="F4863">
            <v>75.107399999999998</v>
          </cell>
          <cell r="G4863">
            <v>24.785442</v>
          </cell>
          <cell r="H4863">
            <v>44300</v>
          </cell>
          <cell r="I4863" t="str">
            <v>1 cada 3 ml</v>
          </cell>
        </row>
        <row r="4864">
          <cell r="B4864" t="str">
            <v>I1936</v>
          </cell>
          <cell r="C4864" t="str">
            <v>Oficial Electricista</v>
          </cell>
          <cell r="D4864" t="str">
            <v>hs</v>
          </cell>
          <cell r="E4864">
            <v>0.44444444444444442</v>
          </cell>
          <cell r="F4864">
            <v>875.95638391688306</v>
          </cell>
          <cell r="G4864">
            <v>389.31394840750357</v>
          </cell>
          <cell r="H4864">
            <v>44287</v>
          </cell>
          <cell r="I4864" t="str">
            <v>18 ml/día</v>
          </cell>
        </row>
        <row r="4865">
          <cell r="B4865" t="str">
            <v>I1937</v>
          </cell>
          <cell r="C4865" t="str">
            <v>Ayudante Electricista</v>
          </cell>
          <cell r="D4865" t="str">
            <v>hs</v>
          </cell>
          <cell r="E4865">
            <v>0.44444444444444442</v>
          </cell>
          <cell r="F4865">
            <v>632.24024037402592</v>
          </cell>
          <cell r="G4865">
            <v>280.99566238845597</v>
          </cell>
          <cell r="H4865">
            <v>44287</v>
          </cell>
        </row>
        <row r="4866">
          <cell r="A4866" t="str">
            <v>T1812</v>
          </cell>
          <cell r="B4866" t="str">
            <v>I1955</v>
          </cell>
          <cell r="C4866" t="str">
            <v>Cañerías Eléctricas Embutidas En Pared - Caño Mop Rs 3/4" Con Apertura De Canaleta</v>
          </cell>
          <cell r="D4866" t="str">
            <v>ml</v>
          </cell>
          <cell r="E4866">
            <v>18</v>
          </cell>
          <cell r="F4866">
            <v>2574.3802000000001</v>
          </cell>
          <cell r="G4866">
            <v>1042.8069394690908</v>
          </cell>
          <cell r="H4866">
            <v>44287</v>
          </cell>
          <cell r="I4866" t="str">
            <v>26 INSTALACIÓN ELÉCTRICA</v>
          </cell>
        </row>
        <row r="4867">
          <cell r="B4867" t="str">
            <v>I1956</v>
          </cell>
          <cell r="C4867" t="str">
            <v>Pisoducto 3 Vías 70X30Mm</v>
          </cell>
          <cell r="D4867" t="str">
            <v>ml</v>
          </cell>
          <cell r="E4867">
            <v>1</v>
          </cell>
          <cell r="F4867">
            <v>1000</v>
          </cell>
          <cell r="G4867">
            <v>1000</v>
          </cell>
          <cell r="H4867">
            <v>44276</v>
          </cell>
          <cell r="I4867" t="str">
            <v>18 ml/día</v>
          </cell>
        </row>
        <row r="4868">
          <cell r="A4868" t="str">
            <v>T1814</v>
          </cell>
          <cell r="B4868" t="str">
            <v>I1937</v>
          </cell>
          <cell r="C4868" t="str">
            <v>Caja Mop - 100X50Mm</v>
          </cell>
          <cell r="D4868" t="str">
            <v>u</v>
          </cell>
          <cell r="E4868">
            <v>0.44444444444444442</v>
          </cell>
          <cell r="F4868">
            <v>619.90275596363631</v>
          </cell>
          <cell r="G4868">
            <v>120.07493839168831</v>
          </cell>
          <cell r="H4868">
            <v>44287</v>
          </cell>
          <cell r="I4868" t="str">
            <v>26 INSTALACIÓN ELÉCTRICA</v>
          </cell>
        </row>
        <row r="4869">
          <cell r="A4869" t="str">
            <v>T1814</v>
          </cell>
          <cell r="B4869" t="str">
            <v>I1837</v>
          </cell>
          <cell r="C4869" t="str">
            <v>Caño De Hierro Semipesado Mop 3/4" X 3 M</v>
          </cell>
          <cell r="D4869" t="str">
            <v>u</v>
          </cell>
          <cell r="E4869">
            <v>0.4</v>
          </cell>
          <cell r="F4869">
            <v>533.05790000000002</v>
          </cell>
          <cell r="G4869">
            <v>213.22316000000001</v>
          </cell>
          <cell r="H4869">
            <v>44300</v>
          </cell>
          <cell r="I4869" t="str">
            <v>26 INSTALACIÓN ELÉCTRICA</v>
          </cell>
        </row>
        <row r="4870">
          <cell r="B4870" t="str">
            <v>I1936</v>
          </cell>
          <cell r="C4870" t="str">
            <v>Oficial Electricista</v>
          </cell>
          <cell r="D4870" t="str">
            <v>hs</v>
          </cell>
          <cell r="E4870">
            <v>0.1</v>
          </cell>
          <cell r="F4870">
            <v>875.95638391688306</v>
          </cell>
          <cell r="G4870">
            <v>87.595638391688311</v>
          </cell>
          <cell r="H4870">
            <v>44287</v>
          </cell>
        </row>
        <row r="4871">
          <cell r="B4871" t="str">
            <v>I1834</v>
          </cell>
          <cell r="C4871" t="str">
            <v>Caja Rectangular</v>
          </cell>
          <cell r="D4871" t="str">
            <v>u</v>
          </cell>
          <cell r="E4871">
            <v>1</v>
          </cell>
          <cell r="F4871">
            <v>32.479300000000002</v>
          </cell>
          <cell r="G4871">
            <v>32.479300000000002</v>
          </cell>
          <cell r="H4871">
            <v>44300</v>
          </cell>
        </row>
        <row r="4872">
          <cell r="A4872" t="str">
            <v>T1815</v>
          </cell>
          <cell r="C4872" t="str">
            <v>Caja Octogonal Mop Grande</v>
          </cell>
          <cell r="D4872" t="str">
            <v>u</v>
          </cell>
          <cell r="G4872">
            <v>334.58716130562766</v>
          </cell>
          <cell r="H4872">
            <v>44287</v>
          </cell>
          <cell r="I4872" t="str">
            <v>26 INSTALACIÓN ELÉCTRICA</v>
          </cell>
        </row>
        <row r="4873">
          <cell r="A4873" t="str">
            <v>T1815</v>
          </cell>
          <cell r="B4873" t="str">
            <v>I1936</v>
          </cell>
          <cell r="C4873" t="str">
            <v>Pisoducto 3 Vías De 30X70Mm</v>
          </cell>
          <cell r="D4873" t="str">
            <v>ml</v>
          </cell>
          <cell r="E4873">
            <v>18</v>
          </cell>
          <cell r="F4873">
            <v>875.95638391688306</v>
          </cell>
          <cell r="G4873">
            <v>2086.2394612121211</v>
          </cell>
          <cell r="H4873">
            <v>44276</v>
          </cell>
          <cell r="I4873" t="str">
            <v>26 INSTALACIÓN ELÉCTRICA</v>
          </cell>
        </row>
        <row r="4874">
          <cell r="B4874" t="str">
            <v>I1936</v>
          </cell>
          <cell r="C4874" t="str">
            <v>Oficial Electricista</v>
          </cell>
          <cell r="D4874" t="str">
            <v>hs</v>
          </cell>
          <cell r="E4874">
            <v>0.33333333333333331</v>
          </cell>
          <cell r="F4874">
            <v>875.95638391688306</v>
          </cell>
          <cell r="G4874">
            <v>291.98546130562767</v>
          </cell>
          <cell r="H4874">
            <v>44287</v>
          </cell>
          <cell r="I4874">
            <v>24</v>
          </cell>
        </row>
        <row r="4875">
          <cell r="B4875" t="str">
            <v>I1833</v>
          </cell>
          <cell r="C4875" t="str">
            <v>Caja Octogonal</v>
          </cell>
          <cell r="D4875" t="str">
            <v>u</v>
          </cell>
          <cell r="E4875">
            <v>1</v>
          </cell>
          <cell r="F4875">
            <v>42.601700000000001</v>
          </cell>
          <cell r="G4875">
            <v>42.601700000000001</v>
          </cell>
          <cell r="H4875">
            <v>44300</v>
          </cell>
        </row>
        <row r="4876">
          <cell r="A4876" t="str">
            <v>T1816</v>
          </cell>
          <cell r="B4876" t="str">
            <v>I1955</v>
          </cell>
          <cell r="C4876" t="str">
            <v>Cañerías Eléctricas Secundarias A La Vista Con Caño Hºgº 3/4"</v>
          </cell>
          <cell r="D4876" t="str">
            <v>ml</v>
          </cell>
          <cell r="E4876">
            <v>12</v>
          </cell>
          <cell r="F4876">
            <v>2574.3802000000001</v>
          </cell>
          <cell r="G4876">
            <v>846.23185261125536</v>
          </cell>
          <cell r="H4876">
            <v>44287</v>
          </cell>
          <cell r="I4876" t="str">
            <v>26 INSTALACIÓN ELÉCTRICA</v>
          </cell>
        </row>
        <row r="4877">
          <cell r="A4877" t="str">
            <v>T1816</v>
          </cell>
          <cell r="B4877" t="str">
            <v>I1956</v>
          </cell>
          <cell r="C4877" t="str">
            <v>Pisoducto 3 Vías 70X30Mm</v>
          </cell>
          <cell r="D4877" t="str">
            <v>ml</v>
          </cell>
          <cell r="E4877">
            <v>1</v>
          </cell>
          <cell r="F4877">
            <v>1000</v>
          </cell>
          <cell r="G4877">
            <v>1000</v>
          </cell>
          <cell r="H4877">
            <v>44276</v>
          </cell>
          <cell r="I4877" t="str">
            <v>26 INSTALACIÓN ELÉCTRICA</v>
          </cell>
        </row>
        <row r="4878">
          <cell r="B4878" t="str">
            <v>I1936</v>
          </cell>
          <cell r="C4878" t="str">
            <v>Oficial Electricista</v>
          </cell>
          <cell r="D4878" t="str">
            <v>hs</v>
          </cell>
          <cell r="E4878">
            <v>0.66666666666666663</v>
          </cell>
          <cell r="F4878">
            <v>875.95638391688306</v>
          </cell>
          <cell r="G4878">
            <v>583.97092261125533</v>
          </cell>
          <cell r="H4878">
            <v>44287</v>
          </cell>
          <cell r="I4878" t="str">
            <v>12 ml/día</v>
          </cell>
        </row>
        <row r="4879">
          <cell r="A4879" t="str">
            <v>T1814</v>
          </cell>
          <cell r="B4879" t="str">
            <v>I1526</v>
          </cell>
          <cell r="C4879" t="str">
            <v>Caja Mop - 100X50Mm</v>
          </cell>
          <cell r="D4879" t="str">
            <v>u</v>
          </cell>
          <cell r="E4879">
            <v>1.1000000000000001</v>
          </cell>
          <cell r="F4879">
            <v>226.44630000000001</v>
          </cell>
          <cell r="G4879">
            <v>118.35364567636364</v>
          </cell>
          <cell r="H4879">
            <v>44287</v>
          </cell>
          <cell r="I4879" t="str">
            <v>26 INSTALACIÓN ELÉCTRICA</v>
          </cell>
        </row>
        <row r="4880">
          <cell r="B4880" t="str">
            <v>I1525</v>
          </cell>
          <cell r="C4880" t="str">
            <v>Caja Rectangular / Octogonal O Mignon</v>
          </cell>
          <cell r="D4880" t="str">
            <v>-</v>
          </cell>
          <cell r="E4880">
            <v>0.3</v>
          </cell>
          <cell r="F4880">
            <v>43.9</v>
          </cell>
          <cell r="G4880">
            <v>13.17</v>
          </cell>
          <cell r="H4880">
            <v>44300</v>
          </cell>
        </row>
        <row r="4881">
          <cell r="A4881" t="str">
            <v>T1817</v>
          </cell>
          <cell r="B4881" t="str">
            <v>I1834</v>
          </cell>
          <cell r="C4881" t="str">
            <v>Caja Rectangular Aluminio 100X50</v>
          </cell>
          <cell r="D4881" t="str">
            <v>u</v>
          </cell>
          <cell r="E4881">
            <v>1</v>
          </cell>
          <cell r="F4881">
            <v>32.479300000000002</v>
          </cell>
          <cell r="G4881">
            <v>1072.6659071335066</v>
          </cell>
          <cell r="H4881">
            <v>44287</v>
          </cell>
          <cell r="I4881" t="str">
            <v>26 INSTALACIÓN ELÉCTRICA</v>
          </cell>
        </row>
        <row r="4882">
          <cell r="A4882" t="str">
            <v>T1817</v>
          </cell>
          <cell r="B4882" t="str">
            <v>I1936</v>
          </cell>
          <cell r="C4882" t="str">
            <v>Caja Rectangular Aluminio 100X50</v>
          </cell>
          <cell r="D4882" t="str">
            <v>u</v>
          </cell>
          <cell r="E4882">
            <v>0.8</v>
          </cell>
          <cell r="F4882">
            <v>875.95638391688306</v>
          </cell>
          <cell r="G4882">
            <v>1072.6659071335066</v>
          </cell>
          <cell r="H4882">
            <v>44287</v>
          </cell>
          <cell r="I4882" t="str">
            <v>26 INSTALACIÓN ELÉCTRICA</v>
          </cell>
        </row>
        <row r="4883">
          <cell r="A4883" t="str">
            <v>T1815</v>
          </cell>
          <cell r="B4883" t="str">
            <v>I1936</v>
          </cell>
          <cell r="C4883" t="str">
            <v>Caja Octogonal Mop Grande</v>
          </cell>
          <cell r="D4883" t="str">
            <v>u</v>
          </cell>
          <cell r="E4883">
            <v>0.8</v>
          </cell>
          <cell r="F4883">
            <v>875.95638391688306</v>
          </cell>
          <cell r="G4883">
            <v>328.84951892121211</v>
          </cell>
          <cell r="H4883">
            <v>44287</v>
          </cell>
          <cell r="I4883" t="str">
            <v>26 INSTALACIÓN ELÉCTRICA</v>
          </cell>
        </row>
        <row r="4884">
          <cell r="B4884" t="str">
            <v>I1710</v>
          </cell>
          <cell r="C4884" t="str">
            <v>Caja Al 100X50X50Mm</v>
          </cell>
          <cell r="D4884" t="str">
            <v>u</v>
          </cell>
          <cell r="E4884">
            <v>1</v>
          </cell>
          <cell r="F4884">
            <v>371.9008</v>
          </cell>
          <cell r="G4884">
            <v>371.9008</v>
          </cell>
          <cell r="H4884">
            <v>44300</v>
          </cell>
          <cell r="I4884">
            <v>24</v>
          </cell>
        </row>
        <row r="4885">
          <cell r="A4885" t="str">
            <v>T1818</v>
          </cell>
          <cell r="B4885" t="str">
            <v>I1833</v>
          </cell>
          <cell r="C4885" t="str">
            <v>Interruptor De Un Efecto 10A</v>
          </cell>
          <cell r="D4885" t="str">
            <v>u</v>
          </cell>
          <cell r="E4885">
            <v>1</v>
          </cell>
          <cell r="F4885">
            <v>42.601700000000001</v>
          </cell>
          <cell r="G4885">
            <v>600.78809195844156</v>
          </cell>
          <cell r="H4885">
            <v>44287</v>
          </cell>
          <cell r="I4885" t="str">
            <v>26 INSTALACIÓN ELÉCTRICA</v>
          </cell>
        </row>
        <row r="4886">
          <cell r="A4886" t="str">
            <v>T1818</v>
          </cell>
          <cell r="B4886" t="str">
            <v>I1936</v>
          </cell>
          <cell r="C4886" t="str">
            <v>Interruptor De Un Efecto 10A</v>
          </cell>
          <cell r="D4886" t="str">
            <v>u</v>
          </cell>
          <cell r="E4886">
            <v>0.5</v>
          </cell>
          <cell r="F4886">
            <v>875.95638391688306</v>
          </cell>
          <cell r="G4886">
            <v>600.78809195844156</v>
          </cell>
          <cell r="H4886">
            <v>44287</v>
          </cell>
          <cell r="I4886" t="str">
            <v>26 INSTALACIÓN ELÉCTRICA</v>
          </cell>
        </row>
        <row r="4887">
          <cell r="A4887" t="str">
            <v>T1816</v>
          </cell>
          <cell r="B4887" t="str">
            <v>I1936</v>
          </cell>
          <cell r="C4887" t="str">
            <v>Cañerías Eléctricas Secundarias A La Vista Con Caño Hºgº 3/4"</v>
          </cell>
          <cell r="D4887" t="str">
            <v>ml</v>
          </cell>
          <cell r="E4887">
            <v>12</v>
          </cell>
          <cell r="F4887">
            <v>875.95638391688306</v>
          </cell>
          <cell r="G4887">
            <v>834.75656784242426</v>
          </cell>
          <cell r="H4887">
            <v>44287</v>
          </cell>
          <cell r="I4887" t="str">
            <v>26 INSTALACIÓN ELÉCTRICA</v>
          </cell>
        </row>
        <row r="4888">
          <cell r="B4888" t="str">
            <v>I1958</v>
          </cell>
          <cell r="C4888" t="str">
            <v>Interruptor De 1 Efecto Completo</v>
          </cell>
          <cell r="D4888" t="str">
            <v>u</v>
          </cell>
          <cell r="E4888">
            <v>1</v>
          </cell>
          <cell r="F4888">
            <v>162.8099</v>
          </cell>
          <cell r="G4888">
            <v>162.8099</v>
          </cell>
          <cell r="H4888">
            <v>44300</v>
          </cell>
          <cell r="I4888" t="str">
            <v>12 ml/día</v>
          </cell>
        </row>
        <row r="4889">
          <cell r="A4889" t="str">
            <v>T1819</v>
          </cell>
          <cell r="B4889" t="str">
            <v>I1526</v>
          </cell>
          <cell r="C4889" t="str">
            <v>Tomacorriente Doble 2P/T 220V/10A - Con Caja Ip 44 Y Cerradura</v>
          </cell>
          <cell r="D4889" t="str">
            <v>u</v>
          </cell>
          <cell r="E4889">
            <v>1.1000000000000001</v>
          </cell>
          <cell r="F4889">
            <v>226.44630000000001</v>
          </cell>
          <cell r="G4889">
            <v>1512.9132</v>
          </cell>
          <cell r="H4889">
            <v>44287</v>
          </cell>
          <cell r="I4889" t="str">
            <v>26 INSTALACIÓN ELÉCTRICA</v>
          </cell>
        </row>
        <row r="4890">
          <cell r="A4890" t="str">
            <v>T1819</v>
          </cell>
          <cell r="B4890" t="str">
            <v>I1525</v>
          </cell>
          <cell r="C4890" t="str">
            <v>Caja Rectangular / Octogonal O Mignon</v>
          </cell>
          <cell r="D4890" t="str">
            <v>-</v>
          </cell>
          <cell r="E4890">
            <v>0.3</v>
          </cell>
          <cell r="F4890">
            <v>43.9</v>
          </cell>
          <cell r="G4890">
            <v>13.17</v>
          </cell>
          <cell r="H4890">
            <v>44300</v>
          </cell>
          <cell r="I4890" t="str">
            <v>26 INSTALACIÓN ELÉCTRICA</v>
          </cell>
        </row>
        <row r="4891">
          <cell r="B4891" t="str">
            <v>I2427</v>
          </cell>
          <cell r="C4891" t="str">
            <v>Colocación De Tomacorriente Doble</v>
          </cell>
          <cell r="D4891" t="str">
            <v>u</v>
          </cell>
          <cell r="E4891">
            <v>1</v>
          </cell>
          <cell r="F4891">
            <v>562.5</v>
          </cell>
          <cell r="G4891">
            <v>562.5</v>
          </cell>
          <cell r="H4891">
            <v>44287</v>
          </cell>
          <cell r="I4891">
            <v>0.37179925457719587</v>
          </cell>
        </row>
        <row r="4892">
          <cell r="A4892" t="str">
            <v>T1817</v>
          </cell>
          <cell r="B4892" t="str">
            <v>I1960</v>
          </cell>
          <cell r="C4892" t="str">
            <v>Caja Rectangular Aluminio 100X50</v>
          </cell>
          <cell r="D4892" t="str">
            <v>u</v>
          </cell>
          <cell r="E4892">
            <v>1</v>
          </cell>
          <cell r="F4892">
            <v>950.41319999999996</v>
          </cell>
          <cell r="G4892">
            <v>1058.8955654109091</v>
          </cell>
          <cell r="H4892">
            <v>44287</v>
          </cell>
          <cell r="I4892" t="str">
            <v>26 INSTALACIÓN ELÉCTRICA</v>
          </cell>
        </row>
        <row r="4893">
          <cell r="A4893" t="str">
            <v>T1820</v>
          </cell>
          <cell r="B4893" t="str">
            <v>I1936</v>
          </cell>
          <cell r="C4893" t="str">
            <v>Tomacorriente Doble 220V/10A</v>
          </cell>
          <cell r="D4893" t="str">
            <v>u</v>
          </cell>
          <cell r="E4893">
            <v>0.8</v>
          </cell>
          <cell r="F4893">
            <v>858.74345676363635</v>
          </cell>
          <cell r="G4893">
            <v>505.57849999999996</v>
          </cell>
          <cell r="H4893">
            <v>44287</v>
          </cell>
          <cell r="I4893" t="str">
            <v>26 INSTALACIÓN ELÉCTRICA</v>
          </cell>
        </row>
        <row r="4894">
          <cell r="A4894" t="str">
            <v>T1820</v>
          </cell>
          <cell r="B4894" t="str">
            <v>I1710</v>
          </cell>
          <cell r="C4894" t="str">
            <v>Caja Al 100X50X50Mm</v>
          </cell>
          <cell r="D4894" t="str">
            <v>u</v>
          </cell>
          <cell r="E4894">
            <v>1</v>
          </cell>
          <cell r="F4894">
            <v>371.9008</v>
          </cell>
          <cell r="G4894">
            <v>371.9008</v>
          </cell>
          <cell r="H4894">
            <v>44300</v>
          </cell>
          <cell r="I4894" t="str">
            <v>26 INSTALACIÓN ELÉCTRICA</v>
          </cell>
        </row>
        <row r="4895">
          <cell r="B4895" t="str">
            <v>I2426</v>
          </cell>
          <cell r="C4895" t="str">
            <v>Colocación De Tomacorriente Simple</v>
          </cell>
          <cell r="D4895" t="str">
            <v>u</v>
          </cell>
          <cell r="E4895">
            <v>1</v>
          </cell>
          <cell r="F4895">
            <v>375</v>
          </cell>
          <cell r="G4895">
            <v>375</v>
          </cell>
          <cell r="H4895">
            <v>44287</v>
          </cell>
          <cell r="I4895">
            <v>0.74172457887350829</v>
          </cell>
        </row>
        <row r="4896">
          <cell r="A4896" t="str">
            <v>T1818</v>
          </cell>
          <cell r="B4896" t="str">
            <v>I1961</v>
          </cell>
          <cell r="C4896" t="str">
            <v>Interruptor De Un Efecto 10A</v>
          </cell>
          <cell r="D4896" t="str">
            <v>u</v>
          </cell>
          <cell r="E4896">
            <v>1</v>
          </cell>
          <cell r="F4896">
            <v>130.57849999999999</v>
          </cell>
          <cell r="G4896">
            <v>592.1816283818182</v>
          </cell>
          <cell r="H4896">
            <v>44287</v>
          </cell>
          <cell r="I4896" t="str">
            <v>26 INSTALACIÓN ELÉCTRICA</v>
          </cell>
        </row>
        <row r="4897">
          <cell r="A4897" t="str">
            <v>T1821</v>
          </cell>
          <cell r="B4897" t="str">
            <v>I1936</v>
          </cell>
          <cell r="C4897" t="str">
            <v>Tomacorreinte Doble En Piso 220/ 10A - Caja/ Periscopio</v>
          </cell>
          <cell r="D4897" t="str">
            <v>u</v>
          </cell>
          <cell r="E4897">
            <v>0.5</v>
          </cell>
          <cell r="F4897">
            <v>858.74345676363635</v>
          </cell>
          <cell r="G4897">
            <v>1616.4503999999999</v>
          </cell>
          <cell r="H4897">
            <v>44287</v>
          </cell>
          <cell r="I4897" t="str">
            <v>26 INSTALACIÓN ELÉCTRICA</v>
          </cell>
        </row>
        <row r="4898">
          <cell r="A4898" t="str">
            <v>T1821</v>
          </cell>
          <cell r="B4898" t="str">
            <v>I1958</v>
          </cell>
          <cell r="C4898" t="str">
            <v>Interruptor De 1 Efecto Completo</v>
          </cell>
          <cell r="D4898" t="str">
            <v>u</v>
          </cell>
          <cell r="E4898">
            <v>1</v>
          </cell>
          <cell r="F4898">
            <v>162.8099</v>
          </cell>
          <cell r="G4898">
            <v>162.8099</v>
          </cell>
          <cell r="H4898">
            <v>44300</v>
          </cell>
          <cell r="I4898" t="str">
            <v>26 INSTALACIÓN ELÉCTRICA</v>
          </cell>
        </row>
        <row r="4899">
          <cell r="B4899" t="str">
            <v>I2427</v>
          </cell>
          <cell r="C4899" t="str">
            <v>Colocación De Tomacorriente Doble</v>
          </cell>
          <cell r="D4899" t="str">
            <v>u</v>
          </cell>
          <cell r="E4899">
            <v>1</v>
          </cell>
          <cell r="F4899">
            <v>562.5</v>
          </cell>
          <cell r="G4899">
            <v>562.5</v>
          </cell>
          <cell r="H4899">
            <v>44287</v>
          </cell>
          <cell r="I4899">
            <v>0.34798469535471055</v>
          </cell>
        </row>
        <row r="4900">
          <cell r="A4900" t="str">
            <v>T1819</v>
          </cell>
          <cell r="B4900" t="str">
            <v>I1962</v>
          </cell>
          <cell r="C4900" t="str">
            <v>Tomacorriente Doble 2P/T 220V/10A - Con Caja Ip 44 Y Cerradura</v>
          </cell>
          <cell r="D4900" t="str">
            <v>u</v>
          </cell>
          <cell r="E4900">
            <v>1</v>
          </cell>
          <cell r="F4900">
            <v>1053.9503999999999</v>
          </cell>
          <cell r="G4900">
            <v>1512.9132</v>
          </cell>
          <cell r="H4900">
            <v>44287</v>
          </cell>
          <cell r="I4900" t="str">
            <v>26 INSTALACIÓN ELÉCTRICA</v>
          </cell>
        </row>
        <row r="4901">
          <cell r="A4901" t="str">
            <v>T1822</v>
          </cell>
          <cell r="B4901" t="str">
            <v>I2427</v>
          </cell>
          <cell r="C4901" t="str">
            <v>Tomacorriente 220V/ 20A</v>
          </cell>
          <cell r="D4901" t="str">
            <v>u</v>
          </cell>
          <cell r="E4901">
            <v>1</v>
          </cell>
          <cell r="F4901">
            <v>562.5</v>
          </cell>
          <cell r="G4901">
            <v>600.61979999999994</v>
          </cell>
          <cell r="H4901">
            <v>44287</v>
          </cell>
          <cell r="I4901" t="str">
            <v>26 INSTALACIÓN ELÉCTRICA</v>
          </cell>
        </row>
        <row r="4902">
          <cell r="A4902" t="str">
            <v>T1822</v>
          </cell>
          <cell r="B4902" t="str">
            <v>I1960</v>
          </cell>
          <cell r="C4902" t="str">
            <v>Ficha Toma Industrial Embutir Hembra 32A 2P +T Scame Ip44</v>
          </cell>
          <cell r="D4902" t="str">
            <v>u</v>
          </cell>
          <cell r="E4902">
            <v>1</v>
          </cell>
          <cell r="F4902">
            <v>950.41319999999996</v>
          </cell>
          <cell r="G4902">
            <v>950.41319999999996</v>
          </cell>
          <cell r="H4902">
            <v>44300</v>
          </cell>
          <cell r="I4902" t="str">
            <v>26 INSTALACIÓN ELÉCTRICA</v>
          </cell>
        </row>
        <row r="4903">
          <cell r="B4903" t="str">
            <v>I2426</v>
          </cell>
          <cell r="C4903" t="str">
            <v>Colocación De Tomacorriente Simple</v>
          </cell>
          <cell r="D4903" t="str">
            <v>u</v>
          </cell>
          <cell r="E4903">
            <v>1</v>
          </cell>
          <cell r="F4903">
            <v>375</v>
          </cell>
          <cell r="G4903">
            <v>375</v>
          </cell>
          <cell r="H4903">
            <v>44287</v>
          </cell>
          <cell r="I4903">
            <v>0.62435504124239671</v>
          </cell>
        </row>
        <row r="4904">
          <cell r="A4904" t="str">
            <v>T1820</v>
          </cell>
          <cell r="B4904" t="str">
            <v>I1963</v>
          </cell>
          <cell r="C4904" t="str">
            <v>Tomacorriente Doble 220V/10A</v>
          </cell>
          <cell r="D4904" t="str">
            <v>u</v>
          </cell>
          <cell r="E4904">
            <v>1</v>
          </cell>
          <cell r="F4904">
            <v>225.6198</v>
          </cell>
          <cell r="G4904">
            <v>505.57849999999996</v>
          </cell>
          <cell r="H4904">
            <v>44287</v>
          </cell>
          <cell r="I4904" t="str">
            <v>26 INSTALACIÓN ELÉCTRICA</v>
          </cell>
        </row>
        <row r="4905">
          <cell r="A4905" t="str">
            <v>T1823</v>
          </cell>
          <cell r="B4905" t="str">
            <v>I2426</v>
          </cell>
          <cell r="C4905" t="str">
            <v>Circuitos Cu 2,5Mm^2 - Iram 62.2667</v>
          </cell>
          <cell r="D4905" t="str">
            <v>ml</v>
          </cell>
          <cell r="E4905">
            <v>1</v>
          </cell>
          <cell r="F4905">
            <v>375</v>
          </cell>
          <cell r="G4905">
            <v>406.9358939508021</v>
          </cell>
          <cell r="H4905">
            <v>44287</v>
          </cell>
          <cell r="I4905" t="str">
            <v>26 INSTALACIÓN ELÉCTRICA</v>
          </cell>
        </row>
        <row r="4906">
          <cell r="A4906" t="str">
            <v>T1823</v>
          </cell>
          <cell r="B4906" t="str">
            <v>I1961</v>
          </cell>
          <cell r="C4906" t="str">
            <v>Tomacorriente Doble Completo 10 A</v>
          </cell>
          <cell r="D4906" t="str">
            <v>u</v>
          </cell>
          <cell r="E4906">
            <v>1</v>
          </cell>
          <cell r="F4906">
            <v>130.57849999999999</v>
          </cell>
          <cell r="G4906">
            <v>130.57849999999999</v>
          </cell>
          <cell r="H4906">
            <v>44300</v>
          </cell>
          <cell r="I4906" t="str">
            <v>26 INSTALACIÓN ELÉCTRICA</v>
          </cell>
        </row>
        <row r="4907">
          <cell r="B4907" t="str">
            <v>T2385</v>
          </cell>
          <cell r="C4907" t="str">
            <v>Cableado De Circuitos De 1 Mm2  A 2,5 Mm2 (Mo)</v>
          </cell>
          <cell r="D4907" t="str">
            <v>ml</v>
          </cell>
          <cell r="E4907">
            <v>1</v>
          </cell>
          <cell r="F4907">
            <v>354.86979395080209</v>
          </cell>
          <cell r="G4907">
            <v>354.86979395080209</v>
          </cell>
          <cell r="H4907">
            <v>44287</v>
          </cell>
          <cell r="I4907" t="str">
            <v xml:space="preserve"> ml/día</v>
          </cell>
        </row>
        <row r="4908">
          <cell r="A4908" t="str">
            <v>T1821</v>
          </cell>
          <cell r="B4908" t="str">
            <v>I1836</v>
          </cell>
          <cell r="C4908" t="str">
            <v>Tomacorreinte Doble En Piso 220/ 10A - Caja/ Periscopio</v>
          </cell>
          <cell r="D4908" t="str">
            <v>u</v>
          </cell>
          <cell r="E4908">
            <v>0.01</v>
          </cell>
          <cell r="F4908">
            <v>5206.6099999999997</v>
          </cell>
          <cell r="G4908">
            <v>1616.4503999999999</v>
          </cell>
          <cell r="H4908">
            <v>44287</v>
          </cell>
          <cell r="I4908" t="str">
            <v>26 INSTALACIÓN ELÉCTRICA</v>
          </cell>
        </row>
        <row r="4909">
          <cell r="A4909" t="str">
            <v>T1824</v>
          </cell>
          <cell r="B4909" t="str">
            <v>I2427</v>
          </cell>
          <cell r="C4909" t="str">
            <v>Circuitos Cu 10Mm^2 - Iram 62.2667 - Verde/Amarillo</v>
          </cell>
          <cell r="D4909" t="str">
            <v>ml</v>
          </cell>
          <cell r="E4909">
            <v>1</v>
          </cell>
          <cell r="F4909">
            <v>562.5</v>
          </cell>
          <cell r="G4909">
            <v>532.34240147757578</v>
          </cell>
          <cell r="H4909">
            <v>44287</v>
          </cell>
          <cell r="I4909" t="str">
            <v>26 INSTALACIÓN ELÉCTRICA</v>
          </cell>
        </row>
        <row r="4910">
          <cell r="A4910" t="str">
            <v>T1824</v>
          </cell>
          <cell r="B4910" t="str">
            <v>I1962</v>
          </cell>
          <cell r="C4910" t="str">
            <v>Toma Cuadruple Periscopio De Piso O Pared - Cambre</v>
          </cell>
          <cell r="D4910" t="str">
            <v>u</v>
          </cell>
          <cell r="E4910">
            <v>1</v>
          </cell>
          <cell r="F4910">
            <v>1053.9503999999999</v>
          </cell>
          <cell r="G4910">
            <v>1053.9503999999999</v>
          </cell>
          <cell r="H4910">
            <v>44300</v>
          </cell>
          <cell r="I4910" t="str">
            <v>26 INSTALACIÓN ELÉCTRICA</v>
          </cell>
        </row>
        <row r="4911">
          <cell r="B4911" t="str">
            <v>T2420</v>
          </cell>
          <cell r="C4911" t="str">
            <v>Cableado De Circuitos De 6 Mm2 (Mo)</v>
          </cell>
          <cell r="D4911" t="str">
            <v>ml</v>
          </cell>
          <cell r="E4911">
            <v>1.1000000000000001</v>
          </cell>
          <cell r="F4911">
            <v>365.62342407052336</v>
          </cell>
          <cell r="G4911">
            <v>402.18576647757573</v>
          </cell>
          <cell r="H4911">
            <v>44287</v>
          </cell>
          <cell r="I4911" t="str">
            <v xml:space="preserve"> ml/día</v>
          </cell>
        </row>
        <row r="4912">
          <cell r="A4912" t="str">
            <v>T1822</v>
          </cell>
          <cell r="B4912" t="str">
            <v>I1663</v>
          </cell>
          <cell r="C4912" t="str">
            <v>Tomacorriente 220V/ 20A</v>
          </cell>
          <cell r="D4912" t="str">
            <v>u</v>
          </cell>
          <cell r="E4912">
            <v>1.05</v>
          </cell>
          <cell r="F4912">
            <v>123.95869999999999</v>
          </cell>
          <cell r="G4912">
            <v>600.61979999999994</v>
          </cell>
          <cell r="H4912">
            <v>44287</v>
          </cell>
          <cell r="I4912" t="str">
            <v>26 INSTALACIÓN ELÉCTRICA</v>
          </cell>
        </row>
        <row r="4913">
          <cell r="A4913" t="str">
            <v>T1825</v>
          </cell>
          <cell r="B4913" t="str">
            <v>I2426</v>
          </cell>
          <cell r="C4913" t="str">
            <v>Circuitos Cu 2X2,5Mm^2 - Iram 62.266</v>
          </cell>
          <cell r="D4913" t="str">
            <v>ml</v>
          </cell>
          <cell r="E4913">
            <v>1</v>
          </cell>
          <cell r="F4913">
            <v>375</v>
          </cell>
          <cell r="G4913">
            <v>459.0019939508021</v>
          </cell>
          <cell r="H4913">
            <v>44287</v>
          </cell>
          <cell r="I4913" t="str">
            <v>26 INSTALACIÓN ELÉCTRICA</v>
          </cell>
        </row>
        <row r="4914">
          <cell r="A4914" t="str">
            <v>T1825</v>
          </cell>
          <cell r="B4914" t="str">
            <v>I1963</v>
          </cell>
          <cell r="C4914" t="str">
            <v>Toma Simple Completo 20 A</v>
          </cell>
          <cell r="D4914" t="str">
            <v>u</v>
          </cell>
          <cell r="E4914">
            <v>1</v>
          </cell>
          <cell r="F4914">
            <v>225.6198</v>
          </cell>
          <cell r="G4914">
            <v>225.6198</v>
          </cell>
          <cell r="H4914">
            <v>44300</v>
          </cell>
          <cell r="I4914" t="str">
            <v>26 INSTALACIÓN ELÉCTRICA</v>
          </cell>
        </row>
        <row r="4915">
          <cell r="B4915" t="str">
            <v>T2385</v>
          </cell>
          <cell r="C4915" t="str">
            <v>Cableado De Circuitos De 1 Mm2  A 2,5 Mm2 (Mo)</v>
          </cell>
          <cell r="D4915" t="str">
            <v>ml</v>
          </cell>
          <cell r="E4915">
            <v>1</v>
          </cell>
          <cell r="F4915">
            <v>354.86979395080209</v>
          </cell>
          <cell r="G4915">
            <v>354.86979395080209</v>
          </cell>
          <cell r="H4915">
            <v>44287</v>
          </cell>
          <cell r="I4915" t="str">
            <v xml:space="preserve"> ml/día</v>
          </cell>
        </row>
        <row r="4916">
          <cell r="A4916" t="str">
            <v>T1823</v>
          </cell>
          <cell r="B4916" t="str">
            <v>I1836</v>
          </cell>
          <cell r="C4916" t="str">
            <v>Circuitos Cu 2,5Mm^2 - Iram 62.2667</v>
          </cell>
          <cell r="D4916" t="str">
            <v>ml</v>
          </cell>
          <cell r="E4916">
            <v>0.02</v>
          </cell>
          <cell r="F4916">
            <v>5206.6099999999997</v>
          </cell>
          <cell r="G4916">
            <v>171.9237970181818</v>
          </cell>
          <cell r="H4916">
            <v>44287</v>
          </cell>
          <cell r="I4916" t="str">
            <v>26 INSTALACIÓN ELÉCTRICA</v>
          </cell>
        </row>
        <row r="4917">
          <cell r="A4917" t="str">
            <v>T1826</v>
          </cell>
          <cell r="B4917" t="str">
            <v>T2385</v>
          </cell>
          <cell r="C4917" t="str">
            <v>Circuitos Cu 4X10Mm^2 - Iram 62.266</v>
          </cell>
          <cell r="D4917" t="str">
            <v>ml</v>
          </cell>
          <cell r="E4917">
            <v>1</v>
          </cell>
          <cell r="F4917">
            <v>118.29169701818181</v>
          </cell>
          <cell r="G4917">
            <v>1487.8133001881424</v>
          </cell>
          <cell r="H4917">
            <v>44287</v>
          </cell>
          <cell r="I4917" t="str">
            <v>26 INSTALACIÓN ELÉCTRICA</v>
          </cell>
        </row>
        <row r="4918">
          <cell r="A4918" t="str">
            <v>T1826</v>
          </cell>
          <cell r="B4918" t="str">
            <v>I1836</v>
          </cell>
          <cell r="C4918" t="str">
            <v>Conductor Unipolar 2,5 Mm X 100 M Afumex</v>
          </cell>
          <cell r="D4918" t="str">
            <v>ml</v>
          </cell>
          <cell r="E4918">
            <v>1.03</v>
          </cell>
          <cell r="F4918">
            <v>52.07</v>
          </cell>
          <cell r="G4918">
            <v>53.632100000000001</v>
          </cell>
          <cell r="H4918">
            <v>44316</v>
          </cell>
          <cell r="I4918" t="str">
            <v>26 INSTALACIÓN ELÉCTRICA</v>
          </cell>
        </row>
        <row r="4919">
          <cell r="B4919" t="str">
            <v>T2425</v>
          </cell>
          <cell r="C4919" t="str">
            <v>Cableado De Circuitos De 4X10 Mm2 (Mo)</v>
          </cell>
          <cell r="D4919" t="str">
            <v>ml</v>
          </cell>
          <cell r="E4919">
            <v>1</v>
          </cell>
          <cell r="F4919">
            <v>524.59013018814221</v>
          </cell>
          <cell r="G4919">
            <v>524.59013018814221</v>
          </cell>
          <cell r="H4919">
            <v>44287</v>
          </cell>
          <cell r="I4919" t="str">
            <v xml:space="preserve"> ml/día</v>
          </cell>
        </row>
        <row r="4920">
          <cell r="A4920" t="str">
            <v>T1824</v>
          </cell>
          <cell r="B4920" t="str">
            <v>I1964</v>
          </cell>
          <cell r="C4920" t="str">
            <v>Circuitos Cu 10Mm^2 - Iram 62.2667 - Verde/Amarillo</v>
          </cell>
          <cell r="D4920" t="str">
            <v>ml</v>
          </cell>
          <cell r="E4920">
            <v>1.05</v>
          </cell>
          <cell r="F4920">
            <v>917.35540000000003</v>
          </cell>
          <cell r="G4920">
            <v>316.04358745714285</v>
          </cell>
          <cell r="H4920">
            <v>44287</v>
          </cell>
          <cell r="I4920" t="str">
            <v>26 INSTALACIÓN ELÉCTRICA</v>
          </cell>
        </row>
        <row r="4921">
          <cell r="A4921" t="str">
            <v>T1827</v>
          </cell>
          <cell r="B4921" t="str">
            <v>T2420</v>
          </cell>
          <cell r="C4921" t="str">
            <v>Circuitos Cu 4X4Mm^2 - Iram 62.266</v>
          </cell>
          <cell r="D4921" t="str">
            <v>ml</v>
          </cell>
          <cell r="E4921">
            <v>1.1000000000000001</v>
          </cell>
          <cell r="F4921">
            <v>168.98813859740258</v>
          </cell>
          <cell r="G4921">
            <v>771.05745607272729</v>
          </cell>
          <cell r="H4921">
            <v>44287</v>
          </cell>
          <cell r="I4921" t="str">
            <v>26 INSTALACIÓN ELÉCTRICA</v>
          </cell>
        </row>
        <row r="4922">
          <cell r="A4922" t="str">
            <v>T1827</v>
          </cell>
          <cell r="B4922" t="str">
            <v>I1663</v>
          </cell>
          <cell r="C4922" t="str">
            <v>Cable Cu 1X10Mm² Verde Amarillo</v>
          </cell>
          <cell r="D4922" t="str">
            <v>ml</v>
          </cell>
          <cell r="E4922">
            <v>1.05</v>
          </cell>
          <cell r="F4922">
            <v>123.95869999999999</v>
          </cell>
          <cell r="G4922">
            <v>130.15663499999999</v>
          </cell>
          <cell r="H4922">
            <v>44300</v>
          </cell>
          <cell r="I4922" t="str">
            <v>26 INSTALACIÓN ELÉCTRICA</v>
          </cell>
        </row>
        <row r="4923">
          <cell r="B4923" t="str">
            <v>T2422</v>
          </cell>
          <cell r="C4923" t="str">
            <v>Cableado De Circuitos De 2X4 Mm2 (Mo)</v>
          </cell>
          <cell r="D4923" t="str">
            <v>ml</v>
          </cell>
          <cell r="E4923">
            <v>1</v>
          </cell>
          <cell r="F4923">
            <v>377.04915607272721</v>
          </cell>
          <cell r="G4923">
            <v>377.04915607272721</v>
          </cell>
          <cell r="H4923">
            <v>44287</v>
          </cell>
          <cell r="I4923" t="str">
            <v xml:space="preserve"> ml/día</v>
          </cell>
        </row>
        <row r="4924">
          <cell r="A4924" t="str">
            <v>T1825</v>
          </cell>
          <cell r="B4924" t="str">
            <v>I1965</v>
          </cell>
          <cell r="C4924" t="str">
            <v>Circuitos Cu 2X2,5Mm^2 - Iram 62.266</v>
          </cell>
          <cell r="D4924" t="str">
            <v>ml</v>
          </cell>
          <cell r="E4924">
            <v>1</v>
          </cell>
          <cell r="F4924">
            <v>394.00830000000002</v>
          </cell>
          <cell r="G4924">
            <v>172.32755701818181</v>
          </cell>
          <cell r="H4924">
            <v>44287</v>
          </cell>
          <cell r="I4924" t="str">
            <v>26 INSTALACIÓN ELÉCTRICA</v>
          </cell>
        </row>
        <row r="4925">
          <cell r="A4925" t="str">
            <v>T1828</v>
          </cell>
          <cell r="B4925" t="str">
            <v>T2385</v>
          </cell>
          <cell r="C4925" t="str">
            <v>Cable Cu 2X6Mm² - Iram 62.266 - Ls0H</v>
          </cell>
          <cell r="D4925" t="str">
            <v>ml</v>
          </cell>
          <cell r="E4925">
            <v>1</v>
          </cell>
          <cell r="F4925">
            <v>118.29169701818181</v>
          </cell>
          <cell r="G4925">
            <v>592.23502407052342</v>
          </cell>
          <cell r="H4925">
            <v>44287</v>
          </cell>
          <cell r="I4925" t="str">
            <v>26 INSTALACIÓN ELÉCTRICA</v>
          </cell>
        </row>
        <row r="4926">
          <cell r="A4926" t="str">
            <v>T1828</v>
          </cell>
          <cell r="B4926" t="str">
            <v>I1275</v>
          </cell>
          <cell r="C4926" t="str">
            <v>Cable 2X2,5Mm - Iram 2178 X 50 Ml</v>
          </cell>
          <cell r="D4926" t="str">
            <v>ml</v>
          </cell>
          <cell r="E4926">
            <v>1.03</v>
          </cell>
          <cell r="F4926">
            <v>52.462000000000003</v>
          </cell>
          <cell r="G4926">
            <v>54.035860000000007</v>
          </cell>
          <cell r="H4926">
            <v>44300</v>
          </cell>
          <cell r="I4926" t="str">
            <v>26 INSTALACIÓN ELÉCTRICA</v>
          </cell>
        </row>
        <row r="4927">
          <cell r="B4927" t="str">
            <v>T2420</v>
          </cell>
          <cell r="C4927" t="str">
            <v>Cableado De Circuitos De 6 Mm2 (Mo)</v>
          </cell>
          <cell r="D4927" t="str">
            <v>ml</v>
          </cell>
          <cell r="E4927">
            <v>1</v>
          </cell>
          <cell r="F4927">
            <v>365.62342407052336</v>
          </cell>
          <cell r="G4927">
            <v>365.62342407052336</v>
          </cell>
          <cell r="H4927">
            <v>44287</v>
          </cell>
          <cell r="I4927" t="str">
            <v xml:space="preserve"> ml/día</v>
          </cell>
        </row>
        <row r="4928">
          <cell r="A4928" t="str">
            <v>T1826</v>
          </cell>
          <cell r="B4928" t="str">
            <v>I1708</v>
          </cell>
          <cell r="C4928" t="str">
            <v>Circuitos Cu 4X10Mm^2 - Iram 62.266</v>
          </cell>
          <cell r="D4928" t="str">
            <v>ml</v>
          </cell>
          <cell r="E4928">
            <v>2</v>
          </cell>
          <cell r="F4928">
            <v>113.3058</v>
          </cell>
          <cell r="G4928">
            <v>1754.5065118716577</v>
          </cell>
          <cell r="H4928">
            <v>44287</v>
          </cell>
          <cell r="I4928" t="str">
            <v>26 INSTALACIÓN ELÉCTRICA</v>
          </cell>
        </row>
        <row r="4929">
          <cell r="A4929" t="str">
            <v>T1830</v>
          </cell>
          <cell r="B4929" t="str">
            <v>T2425</v>
          </cell>
          <cell r="C4929" t="str">
            <v>Equipos De Aa Jls</v>
          </cell>
          <cell r="D4929" t="str">
            <v>gl</v>
          </cell>
          <cell r="E4929">
            <v>1</v>
          </cell>
          <cell r="F4929">
            <v>695.83351187165772</v>
          </cell>
          <cell r="G4929">
            <v>4233096.6093695275</v>
          </cell>
          <cell r="H4929">
            <v>43993.615381944444</v>
          </cell>
          <cell r="I4929" t="str">
            <v>29 AIRE ACONDICIONADO</v>
          </cell>
        </row>
        <row r="4930">
          <cell r="A4930" t="str">
            <v>T1830</v>
          </cell>
          <cell r="B4930" t="str">
            <v>I1964</v>
          </cell>
          <cell r="C4930" t="str">
            <v>Cable Subterraneo Tetrapolar Mh 4X10 Mm</v>
          </cell>
          <cell r="D4930" t="str">
            <v>ml</v>
          </cell>
          <cell r="E4930">
            <v>1.05</v>
          </cell>
          <cell r="F4930">
            <v>1008.26</v>
          </cell>
          <cell r="G4930">
            <v>1058.673</v>
          </cell>
          <cell r="H4930">
            <v>44316</v>
          </cell>
          <cell r="I4930" t="str">
            <v>29 AIRE ACONDICIONADO</v>
          </cell>
        </row>
        <row r="4931">
          <cell r="A4931" t="str">
            <v>T1830</v>
          </cell>
          <cell r="B4931" t="str">
            <v>I1936</v>
          </cell>
          <cell r="C4931" t="str">
            <v>Oficial Electricista</v>
          </cell>
          <cell r="D4931" t="str">
            <v>hs</v>
          </cell>
          <cell r="E4931">
            <v>184</v>
          </cell>
          <cell r="F4931">
            <v>875.95638391688306</v>
          </cell>
          <cell r="G4931">
            <v>161175.9746407065</v>
          </cell>
          <cell r="H4931">
            <v>44287</v>
          </cell>
          <cell r="I4931" t="str">
            <v>29 AIRE ACONDICIONADO</v>
          </cell>
        </row>
        <row r="4932">
          <cell r="A4932" t="str">
            <v>T1827</v>
          </cell>
          <cell r="B4932" t="str">
            <v>I1937</v>
          </cell>
          <cell r="C4932" t="str">
            <v>Circuitos Cu 4X4Mm^2 - Iram 62.266</v>
          </cell>
          <cell r="D4932" t="str">
            <v>ml</v>
          </cell>
          <cell r="E4932">
            <v>184</v>
          </cell>
          <cell r="F4932">
            <v>632.24024037402592</v>
          </cell>
          <cell r="G4932">
            <v>788.31395672727263</v>
          </cell>
          <cell r="H4932">
            <v>44287</v>
          </cell>
          <cell r="I4932" t="str">
            <v>26 INSTALACIÓN ELÉCTRICA</v>
          </cell>
        </row>
        <row r="4933">
          <cell r="B4933" t="str">
            <v>I1950</v>
          </cell>
          <cell r="C4933" t="str">
            <v>Equipo Multisplit 3 Unidades 2500W+2500X+3500W</v>
          </cell>
          <cell r="D4933" t="str">
            <v>u</v>
          </cell>
          <cell r="E4933">
            <v>8</v>
          </cell>
          <cell r="F4933">
            <v>190082.6446</v>
          </cell>
          <cell r="G4933">
            <v>1520661.1568</v>
          </cell>
          <cell r="H4933">
            <v>44300</v>
          </cell>
          <cell r="I4933" t="str">
            <v xml:space="preserve"> ml/día</v>
          </cell>
        </row>
        <row r="4934">
          <cell r="B4934" t="str">
            <v>I1951</v>
          </cell>
          <cell r="C4934" t="str">
            <v>Equipo Multisplit 4 Unidades 10600+ 3000-4500-5500W F/C</v>
          </cell>
          <cell r="D4934" t="str">
            <v>u</v>
          </cell>
          <cell r="E4934">
            <v>3</v>
          </cell>
          <cell r="F4934">
            <v>289008.26449999999</v>
          </cell>
          <cell r="G4934">
            <v>867024.79349999991</v>
          </cell>
          <cell r="H4934">
            <v>44300</v>
          </cell>
        </row>
        <row r="4935">
          <cell r="B4935" t="str">
            <v>I1952</v>
          </cell>
          <cell r="C4935" t="str">
            <v>Split Unidad Interior 2600 Frigorias</v>
          </cell>
          <cell r="D4935" t="str">
            <v>u</v>
          </cell>
          <cell r="E4935">
            <v>16</v>
          </cell>
          <cell r="F4935">
            <v>35285.124000000003</v>
          </cell>
          <cell r="G4935">
            <v>564561.98400000005</v>
          </cell>
          <cell r="H4935">
            <v>44110</v>
          </cell>
        </row>
        <row r="4936">
          <cell r="A4936" t="str">
            <v>T1828</v>
          </cell>
          <cell r="B4936" t="str">
            <v>I1953</v>
          </cell>
          <cell r="C4936" t="str">
            <v>Cable Cu 2X6Mm² - Iram 62.266 - Ls0H</v>
          </cell>
          <cell r="D4936" t="str">
            <v>ml</v>
          </cell>
          <cell r="E4936" t="str">
            <v>70</v>
          </cell>
          <cell r="F4936" t="str">
            <v>por día</v>
          </cell>
          <cell r="G4936">
            <v>395.59973859740262</v>
          </cell>
          <cell r="H4936">
            <v>44287</v>
          </cell>
          <cell r="I4936" t="str">
            <v>26 INSTALACIÓN ELÉCTRICA</v>
          </cell>
        </row>
        <row r="4937">
          <cell r="B4937" t="str">
            <v>I1947</v>
          </cell>
          <cell r="C4937" t="str">
            <v>Aire Cassette Bgh 4500 Kcal</v>
          </cell>
          <cell r="D4937" t="str">
            <v>u</v>
          </cell>
          <cell r="E4937">
            <v>4</v>
          </cell>
          <cell r="F4937">
            <v>80991.735499999995</v>
          </cell>
          <cell r="G4937">
            <v>323966.94199999998</v>
          </cell>
          <cell r="H4937">
            <v>44239</v>
          </cell>
        </row>
        <row r="4938">
          <cell r="B4938" t="str">
            <v>I1954</v>
          </cell>
          <cell r="C4938" t="str">
            <v>Aire Cassette Bgh 3000 Kcal</v>
          </cell>
          <cell r="D4938" t="str">
            <v>u</v>
          </cell>
          <cell r="E4938">
            <v>2</v>
          </cell>
          <cell r="F4938">
            <v>64462.8099</v>
          </cell>
          <cell r="G4938">
            <v>128925.6198</v>
          </cell>
          <cell r="H4938">
            <v>44110</v>
          </cell>
        </row>
        <row r="4939">
          <cell r="A4939" t="str">
            <v>T1831</v>
          </cell>
          <cell r="B4939" t="str">
            <v>I1708</v>
          </cell>
          <cell r="C4939" t="str">
            <v>Cajas De Pre Instalación</v>
          </cell>
          <cell r="D4939" t="str">
            <v>u</v>
          </cell>
          <cell r="E4939">
            <v>2</v>
          </cell>
          <cell r="F4939">
            <v>113.3058</v>
          </cell>
          <cell r="G4939">
            <v>3512.2610485818177</v>
          </cell>
          <cell r="H4939">
            <v>44287</v>
          </cell>
          <cell r="I4939" t="str">
            <v>29 AIRE ACONDICIONADO</v>
          </cell>
        </row>
        <row r="4940">
          <cell r="A4940" t="str">
            <v>T1831</v>
          </cell>
          <cell r="B4940" t="str">
            <v>I1936</v>
          </cell>
          <cell r="C4940" t="str">
            <v>Cajas De Pre Instalación</v>
          </cell>
          <cell r="D4940" t="str">
            <v>u</v>
          </cell>
          <cell r="E4940">
            <v>2</v>
          </cell>
          <cell r="F4940">
            <v>875.95638391688306</v>
          </cell>
          <cell r="G4940">
            <v>3512.2610485818177</v>
          </cell>
          <cell r="H4940">
            <v>44287</v>
          </cell>
          <cell r="I4940" t="str">
            <v>29 AIRE ACONDICIONADO</v>
          </cell>
        </row>
        <row r="4941">
          <cell r="A4941" t="str">
            <v>T1830</v>
          </cell>
          <cell r="B4941" t="str">
            <v>I1936</v>
          </cell>
          <cell r="C4941" t="str">
            <v>Equipos De Aa Jls</v>
          </cell>
          <cell r="D4941" t="str">
            <v>gl</v>
          </cell>
          <cell r="E4941">
            <v>2</v>
          </cell>
          <cell r="F4941">
            <v>875.95638391688306</v>
          </cell>
          <cell r="G4941">
            <v>4227659.3336418187</v>
          </cell>
          <cell r="H4941">
            <v>43993.615381944444</v>
          </cell>
          <cell r="I4941" t="str">
            <v>29 AIRE ACONDICIONADO</v>
          </cell>
        </row>
        <row r="4942">
          <cell r="B4942" t="str">
            <v>I1937</v>
          </cell>
          <cell r="C4942" t="str">
            <v>Ayudante Electricista</v>
          </cell>
          <cell r="D4942" t="str">
            <v>hs</v>
          </cell>
          <cell r="E4942">
            <v>2</v>
          </cell>
          <cell r="F4942">
            <v>632.24024037402592</v>
          </cell>
          <cell r="G4942">
            <v>1264.4804807480518</v>
          </cell>
          <cell r="H4942">
            <v>44287</v>
          </cell>
        </row>
        <row r="4943">
          <cell r="B4943" t="str">
            <v>I1938</v>
          </cell>
          <cell r="C4943" t="str">
            <v>Cajas De Pre Instalación Aire Acondicionado</v>
          </cell>
          <cell r="D4943" t="str">
            <v>u</v>
          </cell>
          <cell r="E4943">
            <v>1</v>
          </cell>
          <cell r="F4943">
            <v>495.86779999999999</v>
          </cell>
          <cell r="G4943">
            <v>495.86779999999999</v>
          </cell>
          <cell r="H4943">
            <v>44300</v>
          </cell>
        </row>
        <row r="4944">
          <cell r="A4944" t="str">
            <v>T1832</v>
          </cell>
          <cell r="B4944" t="str">
            <v>I1950</v>
          </cell>
          <cell r="C4944" t="str">
            <v>Campanas De Alarma De Incendios</v>
          </cell>
          <cell r="D4944" t="str">
            <v>u</v>
          </cell>
          <cell r="E4944">
            <v>8</v>
          </cell>
          <cell r="F4944">
            <v>190082.6446</v>
          </cell>
          <cell r="G4944">
            <v>6396.5585485818174</v>
          </cell>
          <cell r="H4944">
            <v>44287</v>
          </cell>
          <cell r="I4944" t="str">
            <v>24 INSTALACIÓN CONTRA INCENDIO</v>
          </cell>
        </row>
        <row r="4945">
          <cell r="A4945" t="str">
            <v>T1832</v>
          </cell>
          <cell r="B4945" t="str">
            <v>I1951</v>
          </cell>
          <cell r="C4945" t="str">
            <v>Equipo Multisplit 4 Unidades 10600+ 3000-4500-5500W F/C</v>
          </cell>
          <cell r="D4945" t="str">
            <v>u</v>
          </cell>
          <cell r="E4945">
            <v>3</v>
          </cell>
          <cell r="F4945">
            <v>289008.26449999999</v>
          </cell>
          <cell r="G4945">
            <v>867024.79349999991</v>
          </cell>
          <cell r="H4945">
            <v>44300</v>
          </cell>
          <cell r="I4945" t="str">
            <v>24 INSTALACIÓN CONTRA INCENDIO</v>
          </cell>
        </row>
        <row r="4946">
          <cell r="A4946" t="str">
            <v>T1832</v>
          </cell>
          <cell r="B4946" t="str">
            <v>I1936</v>
          </cell>
          <cell r="C4946" t="str">
            <v>Oficial Electricista</v>
          </cell>
          <cell r="D4946" t="str">
            <v>hs</v>
          </cell>
          <cell r="E4946">
            <v>2</v>
          </cell>
          <cell r="F4946">
            <v>875.95638391688306</v>
          </cell>
          <cell r="G4946">
            <v>1751.9127678337661</v>
          </cell>
          <cell r="H4946">
            <v>44287</v>
          </cell>
          <cell r="I4946" t="str">
            <v>24 INSTALACIÓN CONTRA INCENDIO</v>
          </cell>
        </row>
        <row r="4947">
          <cell r="B4947" t="str">
            <v>I1937</v>
          </cell>
          <cell r="C4947" t="str">
            <v>Ayudante Electricista</v>
          </cell>
          <cell r="D4947" t="str">
            <v>hs</v>
          </cell>
          <cell r="E4947">
            <v>2</v>
          </cell>
          <cell r="F4947">
            <v>632.24024037402592</v>
          </cell>
          <cell r="G4947">
            <v>1264.4804807480518</v>
          </cell>
          <cell r="H4947">
            <v>44287</v>
          </cell>
        </row>
        <row r="4948">
          <cell r="B4948" t="str">
            <v>I1939</v>
          </cell>
          <cell r="C4948" t="str">
            <v>Campana Incendio 6 Pulgadas Exterior Roja 24 Y 12 V Alarma</v>
          </cell>
          <cell r="D4948" t="str">
            <v>u</v>
          </cell>
          <cell r="E4948">
            <v>1</v>
          </cell>
          <cell r="F4948">
            <v>3380.1653000000001</v>
          </cell>
          <cell r="G4948">
            <v>3380.1653000000001</v>
          </cell>
          <cell r="H4948">
            <v>44300</v>
          </cell>
        </row>
        <row r="4949">
          <cell r="A4949" t="str">
            <v>T1833</v>
          </cell>
          <cell r="B4949" t="str">
            <v>I1954</v>
          </cell>
          <cell r="C4949" t="str">
            <v>Pulsador Para Alarma De Incendios</v>
          </cell>
          <cell r="D4949" t="str">
            <v>u</v>
          </cell>
          <cell r="E4949">
            <v>2</v>
          </cell>
          <cell r="F4949">
            <v>64462.8099</v>
          </cell>
          <cell r="G4949">
            <v>5432.8543728727273</v>
          </cell>
          <cell r="H4949">
            <v>44287</v>
          </cell>
          <cell r="I4949" t="str">
            <v>24 INSTALACIÓN CONTRA INCENDIO</v>
          </cell>
        </row>
        <row r="4950">
          <cell r="A4950" t="str">
            <v>T1833</v>
          </cell>
          <cell r="B4950" t="str">
            <v>I1936</v>
          </cell>
          <cell r="C4950" t="str">
            <v>Pulsador Para Alarma De Incendios</v>
          </cell>
          <cell r="D4950" t="str">
            <v>u</v>
          </cell>
          <cell r="E4950">
            <v>3</v>
          </cell>
          <cell r="F4950">
            <v>875.95638391688306</v>
          </cell>
          <cell r="G4950">
            <v>5432.8543728727273</v>
          </cell>
          <cell r="H4950">
            <v>44287</v>
          </cell>
          <cell r="I4950" t="str">
            <v>24 INSTALACIÓN CONTRA INCENDIO</v>
          </cell>
        </row>
        <row r="4951">
          <cell r="A4951" t="str">
            <v>T1831</v>
          </cell>
          <cell r="B4951" t="str">
            <v>I1936</v>
          </cell>
          <cell r="C4951" t="str">
            <v>Cajas De Pre Instalación</v>
          </cell>
          <cell r="D4951" t="str">
            <v>u</v>
          </cell>
          <cell r="E4951">
            <v>3</v>
          </cell>
          <cell r="F4951">
            <v>875.95638391688306</v>
          </cell>
          <cell r="G4951">
            <v>3453.1602254545451</v>
          </cell>
          <cell r="H4951">
            <v>44287</v>
          </cell>
          <cell r="I4951" t="str">
            <v>29 AIRE ACONDICIONADO</v>
          </cell>
        </row>
        <row r="4952">
          <cell r="B4952" t="str">
            <v>I1937</v>
          </cell>
          <cell r="C4952" t="str">
            <v>Ayudante Electricista</v>
          </cell>
          <cell r="D4952" t="str">
            <v>hs</v>
          </cell>
          <cell r="E4952">
            <v>3</v>
          </cell>
          <cell r="F4952">
            <v>632.24024037402592</v>
          </cell>
          <cell r="G4952">
            <v>1896.7207211220777</v>
          </cell>
          <cell r="H4952">
            <v>44287</v>
          </cell>
        </row>
        <row r="4953">
          <cell r="B4953" t="str">
            <v>I1940</v>
          </cell>
          <cell r="C4953" t="str">
            <v>Alarma De Incendio Avisador Pulsador Con Cartel</v>
          </cell>
          <cell r="D4953" t="str">
            <v>u</v>
          </cell>
          <cell r="E4953">
            <v>1</v>
          </cell>
          <cell r="F4953">
            <v>908.2645</v>
          </cell>
          <cell r="G4953">
            <v>908.2645</v>
          </cell>
          <cell r="H4953">
            <v>44300</v>
          </cell>
        </row>
        <row r="4954">
          <cell r="A4954" t="str">
            <v>T1834</v>
          </cell>
          <cell r="B4954" t="str">
            <v>I1938</v>
          </cell>
          <cell r="C4954" t="str">
            <v>Alquiler De Sanitarios Y Oficinas Modulares Existentes</v>
          </cell>
          <cell r="D4954" t="str">
            <v>mes</v>
          </cell>
          <cell r="E4954">
            <v>1</v>
          </cell>
          <cell r="F4954">
            <v>495.86779999999999</v>
          </cell>
          <cell r="G4954">
            <v>317976.74465920648</v>
          </cell>
          <cell r="H4954">
            <v>43993.425844907404</v>
          </cell>
          <cell r="I4954" t="str">
            <v>02 TRABAJOS PRELIMINARES</v>
          </cell>
        </row>
        <row r="4955">
          <cell r="A4955" t="str">
            <v>T1834</v>
          </cell>
          <cell r="B4955" t="str">
            <v>I1941</v>
          </cell>
          <cell r="C4955" t="str">
            <v>Alquiler De Sanitarios Y Oficinas Modulares Existentes</v>
          </cell>
          <cell r="D4955" t="str">
            <v>mes</v>
          </cell>
          <cell r="E4955">
            <v>1</v>
          </cell>
          <cell r="F4955">
            <v>192630.03051881996</v>
          </cell>
          <cell r="G4955">
            <v>317976.74465920648</v>
          </cell>
          <cell r="H4955">
            <v>43993.425844907404</v>
          </cell>
          <cell r="I4955" t="str">
            <v>02 TRABAJOS PRELIMINARES</v>
          </cell>
        </row>
        <row r="4956">
          <cell r="A4956" t="str">
            <v>T1832</v>
          </cell>
          <cell r="B4956" t="str">
            <v>I1941</v>
          </cell>
          <cell r="C4956" t="str">
            <v>Campanas De Alarma De Incendios</v>
          </cell>
          <cell r="D4956" t="str">
            <v>u</v>
          </cell>
          <cell r="E4956">
            <v>1</v>
          </cell>
          <cell r="F4956">
            <v>192630.03051881996</v>
          </cell>
          <cell r="G4956">
            <v>6337.4577254545457</v>
          </cell>
          <cell r="H4956">
            <v>44287</v>
          </cell>
          <cell r="I4956" t="str">
            <v>24 INSTALACIÓN CONTRA INCENDIO</v>
          </cell>
        </row>
        <row r="4957">
          <cell r="B4957" t="str">
            <v>I1942</v>
          </cell>
          <cell r="C4957" t="str">
            <v>Modulos Estándar Mb20 - Mueble Bajo Mesada, Anafe Y Bacha - Oficina De 6 Mts X 2.5 Mts Equipada Con Aa F/C 3.000 Fgs</v>
          </cell>
          <cell r="D4957" t="str">
            <v>mes</v>
          </cell>
          <cell r="E4957">
            <v>1</v>
          </cell>
          <cell r="F4957">
            <v>69917.253306205486</v>
          </cell>
          <cell r="G4957">
            <v>69917.253306205486</v>
          </cell>
          <cell r="H4957">
            <v>43993.425844907404</v>
          </cell>
        </row>
        <row r="4958">
          <cell r="B4958" t="str">
            <v>I1943</v>
          </cell>
          <cell r="C4958" t="str">
            <v>Escalera De Hierro (Alquiler)</v>
          </cell>
          <cell r="D4958" t="str">
            <v>mes</v>
          </cell>
          <cell r="E4958">
            <v>1</v>
          </cell>
          <cell r="F4958">
            <v>12533.062054933876</v>
          </cell>
          <cell r="G4958">
            <v>12533.062054933876</v>
          </cell>
          <cell r="H4958">
            <v>43993.425844907404</v>
          </cell>
        </row>
        <row r="4959">
          <cell r="B4959" t="str">
            <v>I1944</v>
          </cell>
          <cell r="C4959" t="str">
            <v>Modulo Sanitario – Configuración 4 Box De Inodros, 5 Migitorios Y 2 Lavamanos</v>
          </cell>
          <cell r="D4959" t="str">
            <v>mes</v>
          </cell>
          <cell r="E4959">
            <v>1</v>
          </cell>
          <cell r="F4959">
            <v>27440</v>
          </cell>
          <cell r="G4959">
            <v>27440</v>
          </cell>
          <cell r="H4959">
            <v>43993.425844907404</v>
          </cell>
        </row>
        <row r="4960">
          <cell r="B4960" t="str">
            <v>I1945</v>
          </cell>
          <cell r="C4960" t="str">
            <v>Mb10 Sanitario - Configuración: 2 Box De Inodoro, Un Lavamanos</v>
          </cell>
          <cell r="D4960" t="str">
            <v>mes</v>
          </cell>
          <cell r="E4960">
            <v>1</v>
          </cell>
          <cell r="F4960">
            <v>15456.398779247202</v>
          </cell>
          <cell r="G4960">
            <v>15456.398779247202</v>
          </cell>
          <cell r="H4960">
            <v>43993.425844907404</v>
          </cell>
        </row>
        <row r="4961">
          <cell r="A4961" t="str">
            <v>T1835</v>
          </cell>
          <cell r="B4961" t="str">
            <v>I1945</v>
          </cell>
          <cell r="C4961" t="str">
            <v>Desmontaje Y Retiro De Sanitarios Y Oficinas Modulares</v>
          </cell>
          <cell r="D4961" t="str">
            <v>gl</v>
          </cell>
          <cell r="E4961">
            <v>1</v>
          </cell>
          <cell r="F4961">
            <v>15574.68754541491</v>
          </cell>
          <cell r="G4961">
            <v>213062.05493387592</v>
          </cell>
          <cell r="H4961">
            <v>43993.425844907404</v>
          </cell>
          <cell r="I4961" t="str">
            <v>02 TRABAJOS PRELIMINARES</v>
          </cell>
        </row>
        <row r="4962">
          <cell r="A4962" t="str">
            <v>T1835</v>
          </cell>
          <cell r="B4962" t="str">
            <v>I1936</v>
          </cell>
          <cell r="C4962" t="str">
            <v>Oficial Electricista</v>
          </cell>
          <cell r="D4962" t="str">
            <v>hs</v>
          </cell>
          <cell r="E4962">
            <v>3</v>
          </cell>
          <cell r="F4962">
            <v>858.74345676363635</v>
          </cell>
          <cell r="G4962">
            <v>2576.2303702909089</v>
          </cell>
          <cell r="H4962">
            <v>44287</v>
          </cell>
          <cell r="I4962" t="str">
            <v>02 TRABAJOS PRELIMINARES</v>
          </cell>
        </row>
        <row r="4963">
          <cell r="A4963" t="str">
            <v>T1835</v>
          </cell>
          <cell r="B4963" t="str">
            <v>I1946</v>
          </cell>
          <cell r="C4963" t="str">
            <v>Desinstalación De Base Operativa Transitoria - Módulos Y Flete Desde J.L. Suarez.</v>
          </cell>
          <cell r="D4963" t="str">
            <v>gl</v>
          </cell>
          <cell r="E4963">
            <v>1</v>
          </cell>
          <cell r="F4963">
            <v>213062.05493387592</v>
          </cell>
          <cell r="G4963">
            <v>213062.05493387592</v>
          </cell>
          <cell r="H4963">
            <v>43993.425844907404</v>
          </cell>
          <cell r="I4963" t="str">
            <v>02 TRABAJOS PRELIMINARES</v>
          </cell>
        </row>
        <row r="4964">
          <cell r="A4964" t="str">
            <v>T1836</v>
          </cell>
          <cell r="B4964" t="str">
            <v>I1940</v>
          </cell>
          <cell r="C4964" t="str">
            <v xml:space="preserve">Columnas De Alumbrado Con 1 Luminaria Led 80W S/ Detalle D4 - H: 6,00 Mts </v>
          </cell>
          <cell r="D4964" t="str">
            <v>u</v>
          </cell>
          <cell r="E4964">
            <v>1</v>
          </cell>
          <cell r="F4964">
            <v>908.2645</v>
          </cell>
          <cell r="G4964">
            <v>28717.389146186535</v>
          </cell>
          <cell r="H4964">
            <v>44280</v>
          </cell>
          <cell r="I4964" t="str">
            <v>26 INSTALACIÓN ELÉCTRICA</v>
          </cell>
        </row>
        <row r="4965">
          <cell r="A4965" t="str">
            <v>T1836</v>
          </cell>
          <cell r="B4965" t="str">
            <v>I1728</v>
          </cell>
          <cell r="C4965" t="str">
            <v xml:space="preserve">Columnas De Alumbrado Con 1 Luminaria Led 80W S/ Detalle D4 - H: 6,00 Mts </v>
          </cell>
          <cell r="D4965" t="str">
            <v>u</v>
          </cell>
          <cell r="E4965">
            <v>1</v>
          </cell>
          <cell r="F4965">
            <v>14876.033100000001</v>
          </cell>
          <cell r="G4965">
            <v>28717.389146186535</v>
          </cell>
          <cell r="H4965">
            <v>44280</v>
          </cell>
          <cell r="I4965" t="str">
            <v>26 INSTALACIÓN ELÉCTRICA</v>
          </cell>
        </row>
        <row r="4966">
          <cell r="A4966" t="str">
            <v>T1834</v>
          </cell>
          <cell r="B4966" t="str">
            <v>I1728</v>
          </cell>
          <cell r="C4966" t="str">
            <v>Alquiler De Sanitarios Y Oficinas Modulares Existentes</v>
          </cell>
          <cell r="D4966" t="str">
            <v>mes</v>
          </cell>
          <cell r="E4966">
            <v>1</v>
          </cell>
          <cell r="F4966">
            <v>14876.033100000001</v>
          </cell>
          <cell r="G4966">
            <v>320410.24015404738</v>
          </cell>
          <cell r="H4966">
            <v>43993.425844907404</v>
          </cell>
          <cell r="I4966" t="str">
            <v>02 TRABAJOS PRELIMINARES</v>
          </cell>
        </row>
        <row r="4967">
          <cell r="B4967" t="str">
            <v>I1313</v>
          </cell>
          <cell r="C4967" t="str">
            <v>Camion Con Hidrogrua</v>
          </cell>
          <cell r="D4967" t="str">
            <v>hs</v>
          </cell>
          <cell r="E4967">
            <v>1</v>
          </cell>
          <cell r="F4967">
            <v>2838.4644628099172</v>
          </cell>
          <cell r="G4967">
            <v>2838.4644628099172</v>
          </cell>
          <cell r="H4967">
            <v>44294</v>
          </cell>
        </row>
        <row r="4968">
          <cell r="B4968" t="str">
            <v>I1967</v>
          </cell>
          <cell r="C4968" t="str">
            <v>Led 100 Watts</v>
          </cell>
          <cell r="D4968" t="str">
            <v>u</v>
          </cell>
          <cell r="E4968">
            <v>1</v>
          </cell>
          <cell r="F4968">
            <v>5123.97</v>
          </cell>
          <cell r="G4968">
            <v>5123.97</v>
          </cell>
          <cell r="H4968">
            <v>44280</v>
          </cell>
        </row>
        <row r="4969">
          <cell r="B4969" t="str">
            <v>I1004</v>
          </cell>
          <cell r="C4969" t="str">
            <v>Oficial</v>
          </cell>
          <cell r="D4969" t="str">
            <v>hs</v>
          </cell>
          <cell r="E4969">
            <v>2</v>
          </cell>
          <cell r="F4969">
            <v>574.32858929870122</v>
          </cell>
          <cell r="G4969">
            <v>1148.6571785974024</v>
          </cell>
          <cell r="H4969">
            <v>44287</v>
          </cell>
        </row>
        <row r="4970">
          <cell r="B4970" t="str">
            <v>I1005</v>
          </cell>
          <cell r="C4970" t="str">
            <v>Ayudante</v>
          </cell>
          <cell r="D4970" t="str">
            <v>hs</v>
          </cell>
          <cell r="E4970">
            <v>2</v>
          </cell>
          <cell r="F4970">
            <v>486.33864644155835</v>
          </cell>
          <cell r="G4970">
            <v>972.67729288311671</v>
          </cell>
          <cell r="H4970">
            <v>44287</v>
          </cell>
        </row>
        <row r="4971">
          <cell r="B4971" t="str">
            <v>I1311</v>
          </cell>
          <cell r="C4971" t="str">
            <v>Maquinista</v>
          </cell>
          <cell r="D4971" t="str">
            <v>hs</v>
          </cell>
          <cell r="E4971">
            <v>1</v>
          </cell>
          <cell r="F4971">
            <v>741.19386331428575</v>
          </cell>
          <cell r="G4971">
            <v>741.19386331428575</v>
          </cell>
          <cell r="H4971">
            <v>44294</v>
          </cell>
        </row>
        <row r="4972">
          <cell r="B4972" t="str">
            <v>I1936</v>
          </cell>
          <cell r="C4972" t="str">
            <v>Oficial Electricista</v>
          </cell>
          <cell r="D4972" t="str">
            <v>hs</v>
          </cell>
          <cell r="E4972">
            <v>2</v>
          </cell>
          <cell r="F4972">
            <v>875.95638391688306</v>
          </cell>
          <cell r="G4972">
            <v>1751.9127678337661</v>
          </cell>
          <cell r="H4972">
            <v>44287</v>
          </cell>
        </row>
        <row r="4973">
          <cell r="A4973" t="str">
            <v>T1835</v>
          </cell>
          <cell r="B4973" t="str">
            <v>I1937</v>
          </cell>
          <cell r="C4973" t="str">
            <v>Desmontaje Y Retiro De Sanitarios Y Oficinas Modulares</v>
          </cell>
          <cell r="D4973" t="str">
            <v>gl</v>
          </cell>
          <cell r="E4973">
            <v>2</v>
          </cell>
          <cell r="F4973">
            <v>632.24024037402592</v>
          </cell>
          <cell r="G4973">
            <v>214692.63188490047</v>
          </cell>
          <cell r="H4973">
            <v>43993.425844907404</v>
          </cell>
          <cell r="I4973" t="str">
            <v>02 TRABAJOS PRELIMINARES</v>
          </cell>
        </row>
        <row r="4974">
          <cell r="A4974" t="str">
            <v>T1837</v>
          </cell>
          <cell r="B4974" t="str">
            <v>I1946</v>
          </cell>
          <cell r="C4974" t="str">
            <v>Artefacto De Salida De Emergencia</v>
          </cell>
          <cell r="D4974" t="str">
            <v>u</v>
          </cell>
          <cell r="E4974">
            <v>1</v>
          </cell>
          <cell r="F4974">
            <v>214692.63188490047</v>
          </cell>
          <cell r="G4974">
            <v>2929.6842242909088</v>
          </cell>
          <cell r="H4974">
            <v>44287</v>
          </cell>
          <cell r="I4974" t="str">
            <v>26 INSTALACIÓN ELÉCTRICA</v>
          </cell>
        </row>
        <row r="4975">
          <cell r="A4975" t="str">
            <v>T1837</v>
          </cell>
          <cell r="B4975" t="str">
            <v>I1968</v>
          </cell>
          <cell r="C4975" t="str">
            <v>Artefacto De Salida De Emergencia</v>
          </cell>
          <cell r="D4975" t="str">
            <v>u</v>
          </cell>
          <cell r="E4975">
            <v>1</v>
          </cell>
          <cell r="F4975">
            <v>1421.4875999999999</v>
          </cell>
          <cell r="G4975">
            <v>2929.6842242909088</v>
          </cell>
          <cell r="H4975">
            <v>44287</v>
          </cell>
          <cell r="I4975" t="str">
            <v>26 INSTALACIÓN ELÉCTRICA</v>
          </cell>
        </row>
        <row r="4976">
          <cell r="A4976" t="str">
            <v>T1836</v>
          </cell>
          <cell r="B4976" t="str">
            <v>I1968</v>
          </cell>
          <cell r="C4976" t="str">
            <v xml:space="preserve">Columnas De Alumbrado Con 1 Luminaria Led 80W S/ Detalle D4 - H: 6,00 Mts </v>
          </cell>
          <cell r="D4976" t="str">
            <v>u</v>
          </cell>
          <cell r="E4976">
            <v>1</v>
          </cell>
          <cell r="F4976">
            <v>1421.4875999999999</v>
          </cell>
          <cell r="G4976">
            <v>29012.652987527272</v>
          </cell>
          <cell r="H4976">
            <v>44280</v>
          </cell>
          <cell r="I4976" t="str">
            <v>26 INSTALACIÓN ELÉCTRICA</v>
          </cell>
        </row>
        <row r="4977">
          <cell r="B4977" t="str">
            <v>I1936</v>
          </cell>
          <cell r="C4977" t="str">
            <v>Oficial Electricista</v>
          </cell>
          <cell r="D4977" t="str">
            <v>hs</v>
          </cell>
          <cell r="E4977">
            <v>1</v>
          </cell>
          <cell r="F4977">
            <v>875.95638391688306</v>
          </cell>
          <cell r="G4977">
            <v>875.95638391688306</v>
          </cell>
          <cell r="H4977">
            <v>44287</v>
          </cell>
        </row>
        <row r="4978">
          <cell r="B4978" t="str">
            <v>I1937</v>
          </cell>
          <cell r="C4978" t="str">
            <v>Ayudante Electricista</v>
          </cell>
          <cell r="D4978" t="str">
            <v>hs</v>
          </cell>
          <cell r="E4978">
            <v>1</v>
          </cell>
          <cell r="F4978">
            <v>632.24024037402592</v>
          </cell>
          <cell r="G4978">
            <v>632.24024037402592</v>
          </cell>
          <cell r="H4978">
            <v>44287</v>
          </cell>
        </row>
        <row r="4979">
          <cell r="A4979" t="str">
            <v>T1838</v>
          </cell>
          <cell r="B4979" t="str">
            <v>I1967</v>
          </cell>
          <cell r="C4979" t="str">
            <v>Artefactos De Iluminación Empotrables Con Difusor De Policarbonato Opal. Panel Led 40W</v>
          </cell>
          <cell r="D4979" t="str">
            <v>u</v>
          </cell>
          <cell r="E4979">
            <v>1</v>
          </cell>
          <cell r="F4979">
            <v>5123.97</v>
          </cell>
          <cell r="G4979">
            <v>2428.1966242909093</v>
          </cell>
          <cell r="H4979">
            <v>44239</v>
          </cell>
          <cell r="I4979" t="str">
            <v>26 INSTALACIÓN ELÉCTRICA</v>
          </cell>
        </row>
        <row r="4980">
          <cell r="A4980" t="str">
            <v>T1838</v>
          </cell>
          <cell r="B4980" t="str">
            <v>I1004</v>
          </cell>
          <cell r="C4980" t="str">
            <v>Oficial</v>
          </cell>
          <cell r="D4980" t="str">
            <v>hs</v>
          </cell>
          <cell r="E4980">
            <v>2</v>
          </cell>
          <cell r="F4980">
            <v>563.07841781818183</v>
          </cell>
          <cell r="G4980">
            <v>1126.1568356363637</v>
          </cell>
          <cell r="H4980">
            <v>44287</v>
          </cell>
          <cell r="I4980" t="str">
            <v>26 INSTALACIÓN ELÉCTRICA</v>
          </cell>
        </row>
        <row r="4981">
          <cell r="A4981" t="str">
            <v>T1838</v>
          </cell>
          <cell r="B4981" t="str">
            <v>I1972</v>
          </cell>
          <cell r="C4981" t="str">
            <v>Luminaria Amurada A Pared Led 24W</v>
          </cell>
          <cell r="D4981" t="str">
            <v>u</v>
          </cell>
          <cell r="E4981">
            <v>1</v>
          </cell>
          <cell r="F4981">
            <v>920</v>
          </cell>
          <cell r="G4981">
            <v>920</v>
          </cell>
          <cell r="H4981">
            <v>44239</v>
          </cell>
          <cell r="I4981" t="str">
            <v>26 INSTALACIÓN ELÉCTRICA</v>
          </cell>
        </row>
        <row r="4982">
          <cell r="B4982" t="str">
            <v>I1936</v>
          </cell>
          <cell r="C4982" t="str">
            <v>Oficial Electricista</v>
          </cell>
          <cell r="D4982" t="str">
            <v>hs</v>
          </cell>
          <cell r="E4982">
            <v>1</v>
          </cell>
          <cell r="F4982">
            <v>875.95638391688306</v>
          </cell>
          <cell r="G4982">
            <v>875.95638391688306</v>
          </cell>
          <cell r="H4982">
            <v>44287</v>
          </cell>
        </row>
        <row r="4983">
          <cell r="B4983" t="str">
            <v>I1937</v>
          </cell>
          <cell r="C4983" t="str">
            <v>Ayudante Electricista</v>
          </cell>
          <cell r="D4983" t="str">
            <v>hs</v>
          </cell>
          <cell r="E4983">
            <v>1</v>
          </cell>
          <cell r="F4983">
            <v>632.24024037402592</v>
          </cell>
          <cell r="G4983">
            <v>632.24024037402592</v>
          </cell>
          <cell r="H4983">
            <v>44287</v>
          </cell>
        </row>
        <row r="4984">
          <cell r="A4984" t="str">
            <v>T1839</v>
          </cell>
          <cell r="B4984" t="str">
            <v>I1937</v>
          </cell>
          <cell r="C4984" t="str">
            <v>Equipo De Iluminación Autónomo Permanente P/ Luminarias</v>
          </cell>
          <cell r="D4984" t="str">
            <v>u</v>
          </cell>
          <cell r="E4984">
            <v>2</v>
          </cell>
          <cell r="F4984">
            <v>619.90275596363631</v>
          </cell>
          <cell r="G4984">
            <v>3813.9817242909094</v>
          </cell>
          <cell r="H4984">
            <v>44287</v>
          </cell>
          <cell r="I4984" t="str">
            <v>26 INSTALACIÓN ELÉCTRICA</v>
          </cell>
        </row>
        <row r="4985">
          <cell r="A4985" t="str">
            <v>T1839</v>
          </cell>
          <cell r="B4985" t="str">
            <v>I1970</v>
          </cell>
          <cell r="C4985" t="str">
            <v>Equipo De Iluminación Autónomo Permanente P/ Luminarias</v>
          </cell>
          <cell r="D4985" t="str">
            <v>u</v>
          </cell>
          <cell r="E4985">
            <v>1</v>
          </cell>
          <cell r="F4985">
            <v>2305.7851000000001</v>
          </cell>
          <cell r="G4985">
            <v>3813.9817242909094</v>
          </cell>
          <cell r="H4985">
            <v>44287</v>
          </cell>
          <cell r="I4985" t="str">
            <v>26 INSTALACIÓN ELÉCTRICA</v>
          </cell>
        </row>
        <row r="4986">
          <cell r="A4986" t="str">
            <v>T1837</v>
          </cell>
          <cell r="B4986" t="str">
            <v>I1970</v>
          </cell>
          <cell r="C4986" t="str">
            <v>Artefacto De Salida De Emergencia</v>
          </cell>
          <cell r="D4986" t="str">
            <v>u</v>
          </cell>
          <cell r="E4986">
            <v>1</v>
          </cell>
          <cell r="F4986">
            <v>2305.7851000000001</v>
          </cell>
          <cell r="G4986">
            <v>2900.1338127272729</v>
          </cell>
          <cell r="H4986">
            <v>44287</v>
          </cell>
          <cell r="I4986" t="str">
            <v>26 INSTALACIÓN ELÉCTRICA</v>
          </cell>
        </row>
        <row r="4987">
          <cell r="B4987" t="str">
            <v>I1936</v>
          </cell>
          <cell r="C4987" t="str">
            <v>Oficial Electricista</v>
          </cell>
          <cell r="D4987" t="str">
            <v>hs</v>
          </cell>
          <cell r="E4987">
            <v>1</v>
          </cell>
          <cell r="F4987">
            <v>875.95638391688306</v>
          </cell>
          <cell r="G4987">
            <v>875.95638391688306</v>
          </cell>
          <cell r="H4987">
            <v>44287</v>
          </cell>
        </row>
        <row r="4988">
          <cell r="B4988" t="str">
            <v>I1937</v>
          </cell>
          <cell r="C4988" t="str">
            <v>Ayudante Electricista</v>
          </cell>
          <cell r="D4988" t="str">
            <v>hs</v>
          </cell>
          <cell r="E4988">
            <v>1</v>
          </cell>
          <cell r="F4988">
            <v>632.24024037402592</v>
          </cell>
          <cell r="G4988">
            <v>632.24024037402592</v>
          </cell>
          <cell r="H4988">
            <v>44287</v>
          </cell>
        </row>
        <row r="4989">
          <cell r="A4989" t="str">
            <v>T1840</v>
          </cell>
          <cell r="B4989" t="str">
            <v>I1937</v>
          </cell>
          <cell r="C4989" t="str">
            <v>Artefactos De Iluminación Ip65 Con Difusor De Policarbonato Opal. Doble Tubo Led 2X20W</v>
          </cell>
          <cell r="D4989" t="str">
            <v>u</v>
          </cell>
          <cell r="E4989">
            <v>1</v>
          </cell>
          <cell r="F4989">
            <v>619.90275596363631</v>
          </cell>
          <cell r="G4989">
            <v>3534.6429242909089</v>
          </cell>
          <cell r="H4989">
            <v>44287</v>
          </cell>
          <cell r="I4989" t="str">
            <v>26 INSTALACIÓN ELÉCTRICA</v>
          </cell>
        </row>
        <row r="4990">
          <cell r="A4990" t="str">
            <v>T1840</v>
          </cell>
          <cell r="B4990" t="str">
            <v>I1971</v>
          </cell>
          <cell r="C4990" t="str">
            <v>Artefactos De Iluminación Ip65 Con Difusor De Policarbonato Opal. Doble Tubo Led 2X20W</v>
          </cell>
          <cell r="D4990" t="str">
            <v>u</v>
          </cell>
          <cell r="E4990">
            <v>1</v>
          </cell>
          <cell r="F4990">
            <v>2026.4463000000001</v>
          </cell>
          <cell r="G4990">
            <v>3534.6429242909089</v>
          </cell>
          <cell r="H4990">
            <v>44287</v>
          </cell>
          <cell r="I4990" t="str">
            <v>26 INSTALACIÓN ELÉCTRICA</v>
          </cell>
        </row>
        <row r="4991">
          <cell r="A4991" t="str">
            <v>T1838</v>
          </cell>
          <cell r="B4991" t="str">
            <v>I1971</v>
          </cell>
          <cell r="C4991" t="str">
            <v>Artefactos De Iluminación Empotrables Con Difusor De Policarbonato Opal. Panel Led 40W</v>
          </cell>
          <cell r="D4991" t="str">
            <v>u</v>
          </cell>
          <cell r="E4991">
            <v>1</v>
          </cell>
          <cell r="F4991">
            <v>2026.4463000000001</v>
          </cell>
          <cell r="G4991">
            <v>2398.6462127272725</v>
          </cell>
          <cell r="H4991">
            <v>44239</v>
          </cell>
          <cell r="I4991" t="str">
            <v>26 INSTALACIÓN ELÉCTRICA</v>
          </cell>
        </row>
        <row r="4992">
          <cell r="B4992" t="str">
            <v>I1936</v>
          </cell>
          <cell r="C4992" t="str">
            <v>Oficial Electricista</v>
          </cell>
          <cell r="D4992" t="str">
            <v>hs</v>
          </cell>
          <cell r="E4992">
            <v>1</v>
          </cell>
          <cell r="F4992">
            <v>875.95638391688306</v>
          </cell>
          <cell r="G4992">
            <v>875.95638391688306</v>
          </cell>
          <cell r="H4992">
            <v>44287</v>
          </cell>
        </row>
        <row r="4993">
          <cell r="B4993" t="str">
            <v>I1937</v>
          </cell>
          <cell r="C4993" t="str">
            <v>Ayudante Electricista</v>
          </cell>
          <cell r="D4993" t="str">
            <v>hs</v>
          </cell>
          <cell r="E4993">
            <v>1</v>
          </cell>
          <cell r="F4993">
            <v>632.24024037402592</v>
          </cell>
          <cell r="G4993">
            <v>632.24024037402592</v>
          </cell>
          <cell r="H4993">
            <v>44287</v>
          </cell>
        </row>
        <row r="4994">
          <cell r="A4994" t="str">
            <v>T1841</v>
          </cell>
          <cell r="B4994" t="str">
            <v>I1937</v>
          </cell>
          <cell r="C4994" t="str">
            <v>Luminaria Amurada A Pared Led 24W</v>
          </cell>
          <cell r="D4994" t="str">
            <v>u</v>
          </cell>
          <cell r="E4994">
            <v>1</v>
          </cell>
          <cell r="F4994">
            <v>619.90275596363631</v>
          </cell>
          <cell r="G4994">
            <v>2428.1966242909093</v>
          </cell>
          <cell r="H4994">
            <v>44239</v>
          </cell>
          <cell r="I4994" t="str">
            <v>26 INSTALACIÓN ELÉCTRICA</v>
          </cell>
        </row>
        <row r="4995">
          <cell r="A4995" t="str">
            <v>T1841</v>
          </cell>
          <cell r="B4995" t="str">
            <v>I1972</v>
          </cell>
          <cell r="C4995" t="str">
            <v>Luminaria Amurada A Pared Led 24W</v>
          </cell>
          <cell r="D4995" t="str">
            <v>u</v>
          </cell>
          <cell r="E4995">
            <v>1</v>
          </cell>
          <cell r="F4995">
            <v>920</v>
          </cell>
          <cell r="G4995">
            <v>2428.1966242909093</v>
          </cell>
          <cell r="H4995">
            <v>44239</v>
          </cell>
          <cell r="I4995" t="str">
            <v>26 INSTALACIÓN ELÉCTRICA</v>
          </cell>
        </row>
        <row r="4996">
          <cell r="A4996" t="str">
            <v>T1839</v>
          </cell>
          <cell r="B4996" t="str">
            <v>I1972</v>
          </cell>
          <cell r="C4996" t="str">
            <v>Equipo De Iluminación Autónomo Permanente P/ Luminarias</v>
          </cell>
          <cell r="D4996" t="str">
            <v>u</v>
          </cell>
          <cell r="E4996">
            <v>1</v>
          </cell>
          <cell r="F4996">
            <v>920</v>
          </cell>
          <cell r="G4996">
            <v>3784.4313127272726</v>
          </cell>
          <cell r="H4996">
            <v>44287</v>
          </cell>
          <cell r="I4996" t="str">
            <v>26 INSTALACIÓN ELÉCTRICA</v>
          </cell>
        </row>
        <row r="4997">
          <cell r="B4997" t="str">
            <v>I1936</v>
          </cell>
          <cell r="C4997" t="str">
            <v>Oficial Electricista</v>
          </cell>
          <cell r="D4997" t="str">
            <v>hs</v>
          </cell>
          <cell r="E4997">
            <v>1</v>
          </cell>
          <cell r="F4997">
            <v>875.95638391688306</v>
          </cell>
          <cell r="G4997">
            <v>875.95638391688306</v>
          </cell>
          <cell r="H4997">
            <v>44287</v>
          </cell>
        </row>
        <row r="4998">
          <cell r="B4998" t="str">
            <v>I1937</v>
          </cell>
          <cell r="C4998" t="str">
            <v>Ayudante Electricista</v>
          </cell>
          <cell r="D4998" t="str">
            <v>hs</v>
          </cell>
          <cell r="E4998">
            <v>1</v>
          </cell>
          <cell r="F4998">
            <v>632.24024037402592</v>
          </cell>
          <cell r="G4998">
            <v>632.24024037402592</v>
          </cell>
          <cell r="H4998">
            <v>44287</v>
          </cell>
        </row>
        <row r="4999">
          <cell r="A4999" t="str">
            <v>T1842</v>
          </cell>
          <cell r="B4999" t="str">
            <v>I1937</v>
          </cell>
          <cell r="C4999" t="str">
            <v>Artefactos De Iluminación Empotrables Con Difusor De Policarbonato Opal. Panel Led 24W</v>
          </cell>
          <cell r="D4999" t="str">
            <v>u</v>
          </cell>
          <cell r="E4999">
            <v>1</v>
          </cell>
          <cell r="F4999">
            <v>619.90275596363631</v>
          </cell>
          <cell r="G4999">
            <v>2428.1966242909093</v>
          </cell>
          <cell r="H4999">
            <v>44239</v>
          </cell>
          <cell r="I4999" t="str">
            <v>26 INSTALACIÓN ELÉCTRICA</v>
          </cell>
        </row>
        <row r="5000">
          <cell r="A5000" t="str">
            <v>T1842</v>
          </cell>
          <cell r="B5000" t="str">
            <v>I1973</v>
          </cell>
          <cell r="C5000" t="str">
            <v>Artefactos De Iluminación Empotrables Con Difusor De Policarbonato Opal. Panel Led 24W</v>
          </cell>
          <cell r="D5000" t="str">
            <v>u</v>
          </cell>
          <cell r="E5000">
            <v>1</v>
          </cell>
          <cell r="F5000">
            <v>920</v>
          </cell>
          <cell r="G5000">
            <v>2428.1966242909093</v>
          </cell>
          <cell r="H5000">
            <v>44239</v>
          </cell>
          <cell r="I5000" t="str">
            <v>26 INSTALACIÓN ELÉCTRICA</v>
          </cell>
        </row>
        <row r="5001">
          <cell r="A5001" t="str">
            <v>T1840</v>
          </cell>
          <cell r="B5001" t="str">
            <v>I1973</v>
          </cell>
          <cell r="C5001" t="str">
            <v>Artefactos De Iluminación Ip65 Con Difusor De Policarbonato Opal. Doble Tubo Led 2X20W</v>
          </cell>
          <cell r="D5001" t="str">
            <v>u</v>
          </cell>
          <cell r="E5001">
            <v>1</v>
          </cell>
          <cell r="F5001">
            <v>920</v>
          </cell>
          <cell r="G5001">
            <v>3505.0925127272731</v>
          </cell>
          <cell r="H5001">
            <v>44287</v>
          </cell>
          <cell r="I5001" t="str">
            <v>26 INSTALACIÓN ELÉCTRICA</v>
          </cell>
        </row>
        <row r="5002">
          <cell r="B5002" t="str">
            <v>I1936</v>
          </cell>
          <cell r="C5002" t="str">
            <v>Oficial Electricista</v>
          </cell>
          <cell r="D5002" t="str">
            <v>hs</v>
          </cell>
          <cell r="E5002">
            <v>1</v>
          </cell>
          <cell r="F5002">
            <v>875.95638391688306</v>
          </cell>
          <cell r="G5002">
            <v>875.95638391688306</v>
          </cell>
          <cell r="H5002">
            <v>44287</v>
          </cell>
        </row>
        <row r="5003">
          <cell r="B5003" t="str">
            <v>I1937</v>
          </cell>
          <cell r="C5003" t="str">
            <v>Ayudante Electricista</v>
          </cell>
          <cell r="D5003" t="str">
            <v>hs</v>
          </cell>
          <cell r="E5003">
            <v>1</v>
          </cell>
          <cell r="F5003">
            <v>632.24024037402592</v>
          </cell>
          <cell r="G5003">
            <v>632.24024037402592</v>
          </cell>
          <cell r="H5003">
            <v>44287</v>
          </cell>
        </row>
        <row r="5004">
          <cell r="A5004" t="str">
            <v>T1843</v>
          </cell>
          <cell r="B5004" t="str">
            <v>I1937</v>
          </cell>
          <cell r="C5004" t="str">
            <v>Artefactos De Iluminación Empotrables Con Difusor De Policarbonato Opal. Panel Led 16W</v>
          </cell>
          <cell r="D5004" t="str">
            <v>u</v>
          </cell>
          <cell r="E5004">
            <v>1</v>
          </cell>
          <cell r="F5004">
            <v>619.90275596363631</v>
          </cell>
          <cell r="G5004">
            <v>2428.1966242909093</v>
          </cell>
          <cell r="H5004">
            <v>44239</v>
          </cell>
          <cell r="I5004" t="str">
            <v>26 INSTALACIÓN ELÉCTRICA</v>
          </cell>
        </row>
        <row r="5005">
          <cell r="A5005" t="str">
            <v>T1843</v>
          </cell>
          <cell r="B5005" t="str">
            <v>I1974</v>
          </cell>
          <cell r="C5005" t="str">
            <v>Artefactos De Iluminación Empotrables Con Difusor De Policarbonato Opal. Panel Led 16W</v>
          </cell>
          <cell r="D5005" t="str">
            <v>u</v>
          </cell>
          <cell r="E5005">
            <v>1</v>
          </cell>
          <cell r="F5005">
            <v>920</v>
          </cell>
          <cell r="G5005">
            <v>2428.1966242909093</v>
          </cell>
          <cell r="H5005">
            <v>44239</v>
          </cell>
          <cell r="I5005" t="str">
            <v>26 INSTALACIÓN ELÉCTRICA</v>
          </cell>
        </row>
        <row r="5006">
          <cell r="A5006" t="str">
            <v>T1841</v>
          </cell>
          <cell r="B5006" t="str">
            <v>I1974</v>
          </cell>
          <cell r="C5006" t="str">
            <v>Luminaria Amurada A Pared Led 24W</v>
          </cell>
          <cell r="D5006" t="str">
            <v>u</v>
          </cell>
          <cell r="E5006">
            <v>1</v>
          </cell>
          <cell r="F5006">
            <v>920</v>
          </cell>
          <cell r="G5006">
            <v>2398.6462127272725</v>
          </cell>
          <cell r="H5006">
            <v>44239</v>
          </cell>
          <cell r="I5006" t="str">
            <v>26 INSTALACIÓN ELÉCTRICA</v>
          </cell>
        </row>
        <row r="5007">
          <cell r="B5007" t="str">
            <v>I1936</v>
          </cell>
          <cell r="C5007" t="str">
            <v>Oficial Electricista</v>
          </cell>
          <cell r="D5007" t="str">
            <v>hs</v>
          </cell>
          <cell r="E5007">
            <v>1</v>
          </cell>
          <cell r="F5007">
            <v>875.95638391688306</v>
          </cell>
          <cell r="G5007">
            <v>875.95638391688306</v>
          </cell>
          <cell r="H5007">
            <v>44287</v>
          </cell>
        </row>
        <row r="5008">
          <cell r="B5008" t="str">
            <v>I1937</v>
          </cell>
          <cell r="C5008" t="str">
            <v>Ayudante Electricista</v>
          </cell>
          <cell r="D5008" t="str">
            <v>hs</v>
          </cell>
          <cell r="E5008">
            <v>1</v>
          </cell>
          <cell r="F5008">
            <v>632.24024037402592</v>
          </cell>
          <cell r="G5008">
            <v>632.24024037402592</v>
          </cell>
          <cell r="H5008">
            <v>44287</v>
          </cell>
        </row>
        <row r="5009">
          <cell r="A5009" t="str">
            <v>T1844</v>
          </cell>
          <cell r="B5009" t="str">
            <v>I1937</v>
          </cell>
          <cell r="C5009" t="str">
            <v>Extractor De Aire 150Mm</v>
          </cell>
          <cell r="D5009" t="str">
            <v>u</v>
          </cell>
          <cell r="E5009">
            <v>1</v>
          </cell>
          <cell r="F5009">
            <v>619.90275596363631</v>
          </cell>
          <cell r="G5009">
            <v>6370.1122485818178</v>
          </cell>
          <cell r="H5009">
            <v>44287</v>
          </cell>
          <cell r="I5009" t="str">
            <v>26 INSTALACIÓN ELÉCTRICA</v>
          </cell>
        </row>
        <row r="5010">
          <cell r="A5010" t="str">
            <v>T1844</v>
          </cell>
          <cell r="B5010" t="str">
            <v>I1975</v>
          </cell>
          <cell r="C5010" t="str">
            <v>Extractor De Aire 150Mm</v>
          </cell>
          <cell r="D5010" t="str">
            <v>u</v>
          </cell>
          <cell r="E5010">
            <v>1</v>
          </cell>
          <cell r="F5010">
            <v>3353.7190000000001</v>
          </cell>
          <cell r="G5010">
            <v>6370.1122485818178</v>
          </cell>
          <cell r="H5010">
            <v>44287</v>
          </cell>
          <cell r="I5010" t="str">
            <v>26 INSTALACIÓN ELÉCTRICA</v>
          </cell>
        </row>
        <row r="5011">
          <cell r="A5011" t="str">
            <v>T1842</v>
          </cell>
          <cell r="B5011" t="str">
            <v>I1975</v>
          </cell>
          <cell r="C5011" t="str">
            <v>Artefactos De Iluminación Empotrables Con Difusor De Policarbonato Opal. Panel Led 24W</v>
          </cell>
          <cell r="D5011" t="str">
            <v>u</v>
          </cell>
          <cell r="E5011">
            <v>1</v>
          </cell>
          <cell r="F5011">
            <v>3353.7190000000001</v>
          </cell>
          <cell r="G5011">
            <v>2398.6462127272725</v>
          </cell>
          <cell r="H5011">
            <v>44239</v>
          </cell>
          <cell r="I5011" t="str">
            <v>26 INSTALACIÓN ELÉCTRICA</v>
          </cell>
        </row>
        <row r="5012">
          <cell r="B5012" t="str">
            <v>I1936</v>
          </cell>
          <cell r="C5012" t="str">
            <v>Oficial Electricista</v>
          </cell>
          <cell r="D5012" t="str">
            <v>hs</v>
          </cell>
          <cell r="E5012">
            <v>2</v>
          </cell>
          <cell r="F5012">
            <v>875.95638391688306</v>
          </cell>
          <cell r="G5012">
            <v>1751.9127678337661</v>
          </cell>
          <cell r="H5012">
            <v>44287</v>
          </cell>
        </row>
        <row r="5013">
          <cell r="B5013" t="str">
            <v>I1937</v>
          </cell>
          <cell r="C5013" t="str">
            <v>Ayudante Electricista</v>
          </cell>
          <cell r="D5013" t="str">
            <v>hs</v>
          </cell>
          <cell r="E5013">
            <v>2</v>
          </cell>
          <cell r="F5013">
            <v>632.24024037402592</v>
          </cell>
          <cell r="G5013">
            <v>1264.4804807480518</v>
          </cell>
          <cell r="H5013">
            <v>44287</v>
          </cell>
        </row>
        <row r="5014">
          <cell r="A5014" t="str">
            <v>T1845</v>
          </cell>
          <cell r="B5014" t="str">
            <v>I1937</v>
          </cell>
          <cell r="C5014" t="str">
            <v>Tablero General Jls</v>
          </cell>
          <cell r="D5014" t="str">
            <v>u</v>
          </cell>
          <cell r="E5014" t="str">
            <v>ok</v>
          </cell>
          <cell r="F5014">
            <v>619.90275596363631</v>
          </cell>
          <cell r="G5014">
            <v>462099.71350604016</v>
          </cell>
          <cell r="H5014">
            <v>43994.436828703707</v>
          </cell>
          <cell r="I5014" t="str">
            <v>26 INSTALACIÓN ELÉCTRICA</v>
          </cell>
        </row>
        <row r="5015">
          <cell r="A5015" t="str">
            <v>T1845</v>
          </cell>
          <cell r="B5015" t="str">
            <v>I1936</v>
          </cell>
          <cell r="C5015" t="str">
            <v>Tablero General Jls</v>
          </cell>
          <cell r="D5015" t="str">
            <v>u</v>
          </cell>
          <cell r="E5015" t="str">
            <v>ok</v>
          </cell>
          <cell r="F5015">
            <v>875.95638391688306</v>
          </cell>
          <cell r="G5015">
            <v>462099.71350604016</v>
          </cell>
          <cell r="H5015">
            <v>43994.436828703707</v>
          </cell>
          <cell r="I5015" t="str">
            <v>26 INSTALACIÓN ELÉCTRICA</v>
          </cell>
        </row>
        <row r="5016">
          <cell r="A5016" t="str">
            <v>T1843</v>
          </cell>
          <cell r="B5016" t="str">
            <v>I1936</v>
          </cell>
          <cell r="C5016" t="str">
            <v>Artefactos De Iluminación Empotrables Con Difusor De Policarbonato Opal. Panel Led 16W</v>
          </cell>
          <cell r="D5016" t="str">
            <v>u</v>
          </cell>
          <cell r="E5016">
            <v>160</v>
          </cell>
          <cell r="F5016">
            <v>875.95638391688306</v>
          </cell>
          <cell r="G5016">
            <v>2398.6462127272725</v>
          </cell>
          <cell r="H5016">
            <v>44239</v>
          </cell>
          <cell r="I5016" t="str">
            <v>26 INSTALACIÓN ELÉCTRICA</v>
          </cell>
        </row>
        <row r="5017">
          <cell r="B5017" t="str">
            <v>I1976</v>
          </cell>
          <cell r="C5017" t="str">
            <v>Seccionador Bajo Carga 4X125A</v>
          </cell>
          <cell r="D5017" t="str">
            <v>u</v>
          </cell>
          <cell r="E5017">
            <v>1</v>
          </cell>
          <cell r="F5017">
            <v>10485.702479338845</v>
          </cell>
          <cell r="G5017">
            <v>10485.702479338845</v>
          </cell>
          <cell r="H5017">
            <v>43994.612812500003</v>
          </cell>
          <cell r="I5017" t="str">
            <v>Seccionador bajo carga 4x125A</v>
          </cell>
        </row>
        <row r="5018">
          <cell r="B5018" t="str">
            <v>I1977</v>
          </cell>
          <cell r="C5018" t="str">
            <v>Tmm 4X50A 10Ka</v>
          </cell>
          <cell r="D5018" t="str">
            <v>u</v>
          </cell>
          <cell r="E5018">
            <v>1</v>
          </cell>
          <cell r="F5018">
            <v>4599.4876000000004</v>
          </cell>
          <cell r="G5018">
            <v>4599.4876000000004</v>
          </cell>
          <cell r="H5018">
            <v>44300</v>
          </cell>
          <cell r="I5018" t="str">
            <v>TMM 4x50A 10kA</v>
          </cell>
        </row>
        <row r="5019">
          <cell r="B5019" t="str">
            <v>I1978</v>
          </cell>
          <cell r="C5019" t="str">
            <v>Tmm 2X40A 10Ka</v>
          </cell>
          <cell r="D5019" t="str">
            <v>u</v>
          </cell>
          <cell r="E5019">
            <v>1</v>
          </cell>
          <cell r="F5019">
            <v>1182.6446000000001</v>
          </cell>
          <cell r="G5019">
            <v>1182.6446000000001</v>
          </cell>
          <cell r="H5019">
            <v>44300</v>
          </cell>
          <cell r="I5019" t="str">
            <v>TMM 2x40A 10kA</v>
          </cell>
        </row>
        <row r="5020">
          <cell r="B5020" t="str">
            <v>I1979</v>
          </cell>
          <cell r="C5020" t="str">
            <v>Tmm 4X32A 10Ka Schneider</v>
          </cell>
          <cell r="D5020" t="str">
            <v>u</v>
          </cell>
          <cell r="E5020">
            <v>7</v>
          </cell>
          <cell r="F5020">
            <v>6114.0496000000003</v>
          </cell>
          <cell r="G5020">
            <v>42798.347200000004</v>
          </cell>
          <cell r="H5020">
            <v>44300</v>
          </cell>
          <cell r="I5020" t="str">
            <v>TMM 4x32A 10kA</v>
          </cell>
        </row>
        <row r="5021">
          <cell r="A5021" t="str">
            <v>T1844</v>
          </cell>
          <cell r="B5021" t="str">
            <v>I1980</v>
          </cell>
          <cell r="C5021" t="str">
            <v>Extractor De Aire 150Mm</v>
          </cell>
          <cell r="D5021" t="str">
            <v>u</v>
          </cell>
          <cell r="E5021">
            <v>4</v>
          </cell>
          <cell r="F5021">
            <v>1487.6</v>
          </cell>
          <cell r="G5021">
            <v>6311.011425454546</v>
          </cell>
          <cell r="H5021">
            <v>44287</v>
          </cell>
          <cell r="I5021" t="str">
            <v>26 INSTALACIÓN ELÉCTRICA</v>
          </cell>
        </row>
        <row r="5022">
          <cell r="B5022" t="str">
            <v>I1981</v>
          </cell>
          <cell r="C5022" t="str">
            <v>Tmm 2X10 / 16 / 20 / 25 A Schneider Acti 9</v>
          </cell>
          <cell r="D5022" t="str">
            <v>u</v>
          </cell>
          <cell r="E5022">
            <v>27</v>
          </cell>
          <cell r="F5022">
            <v>1555.3719000000001</v>
          </cell>
          <cell r="G5022">
            <v>41995.041300000004</v>
          </cell>
          <cell r="H5022">
            <v>44300</v>
          </cell>
          <cell r="I5022" t="str">
            <v>TMM 2x16A 10kA</v>
          </cell>
        </row>
        <row r="5023">
          <cell r="B5023" t="str">
            <v>I1982</v>
          </cell>
          <cell r="C5023" t="str">
            <v>Interruptor En Caja Moldeada 4X125A C/Protección Diferencial 25Ka</v>
          </cell>
          <cell r="D5023" t="str">
            <v>u</v>
          </cell>
          <cell r="E5023">
            <v>1</v>
          </cell>
          <cell r="F5023">
            <v>35000</v>
          </cell>
          <cell r="G5023">
            <v>35000</v>
          </cell>
          <cell r="H5023">
            <v>44197</v>
          </cell>
          <cell r="I5023" t="str">
            <v>Interruptor en caja moldeada 4x125A c/protección diferencial 25kA</v>
          </cell>
        </row>
        <row r="5024">
          <cell r="B5024" t="str">
            <v>I1983</v>
          </cell>
          <cell r="C5024" t="str">
            <v>Id 4X40A 30Ma</v>
          </cell>
          <cell r="D5024" t="str">
            <v>u</v>
          </cell>
          <cell r="E5024">
            <v>5</v>
          </cell>
          <cell r="F5024">
            <v>10837.19</v>
          </cell>
          <cell r="G5024">
            <v>54185.950000000004</v>
          </cell>
          <cell r="H5024">
            <v>43994.613217592596</v>
          </cell>
          <cell r="I5024" t="str">
            <v>ID 4x40A 30mA</v>
          </cell>
        </row>
        <row r="5025">
          <cell r="B5025" t="str">
            <v>I1984</v>
          </cell>
          <cell r="C5025" t="str">
            <v>Id 2X25A 30Ma Si</v>
          </cell>
          <cell r="D5025" t="str">
            <v>u</v>
          </cell>
          <cell r="E5025">
            <v>5</v>
          </cell>
          <cell r="F5025">
            <v>4958.6777000000002</v>
          </cell>
          <cell r="G5025">
            <v>24793.388500000001</v>
          </cell>
          <cell r="H5025">
            <v>44300</v>
          </cell>
          <cell r="I5025" t="str">
            <v>ID 2x25A 30mA Si</v>
          </cell>
        </row>
        <row r="5026">
          <cell r="A5026" t="str">
            <v>T1845</v>
          </cell>
          <cell r="B5026" t="str">
            <v>I1985</v>
          </cell>
          <cell r="C5026" t="str">
            <v>Tablero General Jls</v>
          </cell>
          <cell r="D5026" t="str">
            <v>u</v>
          </cell>
          <cell r="E5026" t="str">
            <v>ok</v>
          </cell>
          <cell r="F5026">
            <v>4491.7354999999998</v>
          </cell>
          <cell r="G5026">
            <v>459707.98891152069</v>
          </cell>
          <cell r="H5026">
            <v>43994.436828703707</v>
          </cell>
          <cell r="I5026" t="str">
            <v>26 INSTALACIÓN ELÉCTRICA</v>
          </cell>
        </row>
        <row r="5027">
          <cell r="B5027" t="str">
            <v>I1986</v>
          </cell>
          <cell r="C5027" t="str">
            <v>Contactor 3X16A Schneider</v>
          </cell>
          <cell r="D5027" t="str">
            <v>u</v>
          </cell>
          <cell r="E5027">
            <v>1</v>
          </cell>
          <cell r="F5027">
            <v>2347.2314000000001</v>
          </cell>
          <cell r="G5027">
            <v>2347.2314000000001</v>
          </cell>
          <cell r="H5027">
            <v>44300</v>
          </cell>
          <cell r="I5027" t="str">
            <v>Contactor 3x16A</v>
          </cell>
        </row>
        <row r="5028">
          <cell r="B5028" t="str">
            <v>I1987</v>
          </cell>
          <cell r="C5028" t="str">
            <v>Controlador Timer Programable De 4 Contactos</v>
          </cell>
          <cell r="D5028" t="str">
            <v>u</v>
          </cell>
          <cell r="E5028">
            <v>1</v>
          </cell>
          <cell r="F5028">
            <v>9310</v>
          </cell>
          <cell r="G5028">
            <v>9310</v>
          </cell>
          <cell r="H5028">
            <v>43994.436828703707</v>
          </cell>
          <cell r="I5028" t="str">
            <v>Controlador Timer Programable de 4 contactos</v>
          </cell>
        </row>
        <row r="5029">
          <cell r="B5029" t="str">
            <v>I1988</v>
          </cell>
          <cell r="C5029" t="str">
            <v>Gabinete  Metálico Ip55 - 1500X750X300</v>
          </cell>
          <cell r="D5029" t="str">
            <v>u</v>
          </cell>
          <cell r="E5029">
            <v>1</v>
          </cell>
          <cell r="F5029">
            <v>38036.25</v>
          </cell>
          <cell r="G5029">
            <v>38036.25</v>
          </cell>
          <cell r="H5029">
            <v>44294</v>
          </cell>
          <cell r="I5029" t="str">
            <v>Gabinete  Metálico IP55 - 1500x750x300</v>
          </cell>
        </row>
        <row r="5030">
          <cell r="B5030" t="str">
            <v>I1989</v>
          </cell>
          <cell r="C5030" t="str">
            <v>Bornes P/Riel Din 4Mm + Riel Din (Adif)</v>
          </cell>
          <cell r="D5030" t="str">
            <v>u</v>
          </cell>
          <cell r="E5030">
            <v>179.4</v>
          </cell>
          <cell r="F5030">
            <v>61.076000000000001</v>
          </cell>
          <cell r="G5030">
            <v>10957.0344</v>
          </cell>
          <cell r="H5030">
            <v>44300</v>
          </cell>
          <cell r="I5030" t="str">
            <v>Bornes p/riel DIN 4mm + Riel DIN</v>
          </cell>
        </row>
        <row r="5031">
          <cell r="B5031" t="str">
            <v>I1990</v>
          </cell>
          <cell r="C5031" t="str">
            <v>Tabaquera C/Fusible 3A (Adif)</v>
          </cell>
          <cell r="D5031" t="str">
            <v>u</v>
          </cell>
          <cell r="E5031">
            <v>3</v>
          </cell>
          <cell r="F5031">
            <v>593.36360000000002</v>
          </cell>
          <cell r="G5031">
            <v>1780.0907999999999</v>
          </cell>
          <cell r="H5031">
            <v>44300</v>
          </cell>
          <cell r="I5031" t="str">
            <v>Tabaquera c/fusible 3A</v>
          </cell>
        </row>
        <row r="5032">
          <cell r="B5032" t="str">
            <v>I1991</v>
          </cell>
          <cell r="C5032" t="str">
            <v>Indicador Luminoso Rojo</v>
          </cell>
          <cell r="D5032" t="str">
            <v>u</v>
          </cell>
          <cell r="E5032">
            <v>3</v>
          </cell>
          <cell r="F5032">
            <v>395.70249999999999</v>
          </cell>
          <cell r="G5032">
            <v>1187.1075000000001</v>
          </cell>
          <cell r="H5032">
            <v>44300</v>
          </cell>
          <cell r="I5032" t="str">
            <v>Indicador luminoso Rojo</v>
          </cell>
        </row>
        <row r="5033">
          <cell r="B5033" t="str">
            <v>I1992</v>
          </cell>
          <cell r="C5033" t="str">
            <v>Multímetro Digital C/Panel De 4"</v>
          </cell>
          <cell r="D5033" t="str">
            <v>u</v>
          </cell>
          <cell r="E5033">
            <v>1</v>
          </cell>
          <cell r="F5033">
            <v>5895.8678</v>
          </cell>
          <cell r="G5033">
            <v>5895.8678</v>
          </cell>
          <cell r="H5033">
            <v>44300</v>
          </cell>
          <cell r="I5033" t="str">
            <v>Multímetro Digital c/panel de 4"</v>
          </cell>
        </row>
        <row r="5034">
          <cell r="A5034" t="str">
            <v>T1846</v>
          </cell>
          <cell r="B5034" t="str">
            <v>I1982</v>
          </cell>
          <cell r="C5034" t="str">
            <v>Tablero Seccional De Racks</v>
          </cell>
          <cell r="D5034" t="str">
            <v>u</v>
          </cell>
          <cell r="E5034" t="str">
            <v>ok</v>
          </cell>
          <cell r="F5034">
            <v>35000</v>
          </cell>
          <cell r="G5034">
            <v>63097.012004609205</v>
          </cell>
          <cell r="H5034">
            <v>43994.613796296297</v>
          </cell>
          <cell r="I5034" t="str">
            <v>26 INSTALACIÓN ELÉCTRICA</v>
          </cell>
        </row>
        <row r="5035">
          <cell r="A5035" t="str">
            <v>T1846</v>
          </cell>
          <cell r="B5035" t="str">
            <v>I1983</v>
          </cell>
          <cell r="C5035" t="str">
            <v>Id 4X40A 30Ma</v>
          </cell>
          <cell r="D5035" t="str">
            <v>u</v>
          </cell>
          <cell r="E5035">
            <v>5</v>
          </cell>
          <cell r="F5035">
            <v>10837.19</v>
          </cell>
          <cell r="G5035">
            <v>54185.950000000004</v>
          </cell>
          <cell r="H5035">
            <v>43994.613217592596</v>
          </cell>
          <cell r="I5035" t="str">
            <v>ID 4x40A 30mA</v>
          </cell>
        </row>
        <row r="5036">
          <cell r="A5036" t="str">
            <v>T1846</v>
          </cell>
          <cell r="B5036" t="str">
            <v>I1936</v>
          </cell>
          <cell r="C5036" t="str">
            <v>Oficial Electricista</v>
          </cell>
          <cell r="D5036" t="str">
            <v>hs</v>
          </cell>
          <cell r="E5036">
            <v>40</v>
          </cell>
          <cell r="F5036">
            <v>875.95638391688306</v>
          </cell>
          <cell r="G5036">
            <v>35038.255356675319</v>
          </cell>
          <cell r="H5036">
            <v>44287</v>
          </cell>
          <cell r="I5036">
            <v>0.55530768008659104</v>
          </cell>
        </row>
        <row r="5037">
          <cell r="B5037" t="str">
            <v>I1993</v>
          </cell>
          <cell r="C5037" t="str">
            <v>Seccionador Bajo Carga 4X40A</v>
          </cell>
          <cell r="D5037" t="str">
            <v>u</v>
          </cell>
          <cell r="E5037">
            <v>1</v>
          </cell>
          <cell r="F5037">
            <v>7190.0825999999997</v>
          </cell>
          <cell r="G5037">
            <v>7190.0825999999997</v>
          </cell>
          <cell r="H5037">
            <v>44300</v>
          </cell>
          <cell r="I5037" t="str">
            <v>Seccionador bajo carga 4x40A</v>
          </cell>
        </row>
        <row r="5038">
          <cell r="B5038" t="str">
            <v>I1994</v>
          </cell>
          <cell r="C5038" t="str">
            <v>Tmm 2X16A 3Ka</v>
          </cell>
          <cell r="D5038" t="str">
            <v>u</v>
          </cell>
          <cell r="E5038">
            <v>3</v>
          </cell>
          <cell r="F5038">
            <v>660.19008264462821</v>
          </cell>
          <cell r="G5038">
            <v>1980.5702479338847</v>
          </cell>
          <cell r="H5038">
            <v>43994.613796296297</v>
          </cell>
          <cell r="I5038" t="str">
            <v>TMM 2x16A 3kA</v>
          </cell>
        </row>
        <row r="5039">
          <cell r="B5039" t="str">
            <v>I1681</v>
          </cell>
          <cell r="C5039" t="str">
            <v>Id 2X25A 30Ma</v>
          </cell>
          <cell r="D5039" t="str">
            <v>u</v>
          </cell>
          <cell r="E5039">
            <v>1</v>
          </cell>
          <cell r="F5039">
            <v>2479.3388</v>
          </cell>
          <cell r="G5039">
            <v>2479.3388</v>
          </cell>
          <cell r="H5039">
            <v>44168</v>
          </cell>
          <cell r="I5039" t="str">
            <v>ID 2x25A 30mA</v>
          </cell>
        </row>
        <row r="5040">
          <cell r="B5040" t="str">
            <v>I1984</v>
          </cell>
          <cell r="C5040" t="str">
            <v>Id 2X25A 30Ma Si</v>
          </cell>
          <cell r="D5040" t="str">
            <v>u</v>
          </cell>
          <cell r="E5040">
            <v>1</v>
          </cell>
          <cell r="F5040">
            <v>4958.6777000000002</v>
          </cell>
          <cell r="G5040">
            <v>4958.6777000000002</v>
          </cell>
          <cell r="H5040">
            <v>44300</v>
          </cell>
          <cell r="I5040" t="str">
            <v>ID 2x25A 30mA Si</v>
          </cell>
        </row>
        <row r="5041">
          <cell r="B5041" t="str">
            <v>I1997</v>
          </cell>
          <cell r="C5041" t="str">
            <v>Gabinete  Metálico Ip55 - 450X450X300</v>
          </cell>
          <cell r="D5041" t="str">
            <v>u</v>
          </cell>
          <cell r="E5041">
            <v>1</v>
          </cell>
          <cell r="F5041">
            <v>6846.5249999999996</v>
          </cell>
          <cell r="G5041">
            <v>6846.5249999999996</v>
          </cell>
          <cell r="H5041">
            <v>44294</v>
          </cell>
          <cell r="I5041" t="str">
            <v>Gabinete  Metálico IP55 - 450x450x300</v>
          </cell>
        </row>
        <row r="5042">
          <cell r="B5042" t="str">
            <v>I1998</v>
          </cell>
          <cell r="C5042" t="str">
            <v>Bornes P/Riel Din 2.5Mm + Riel Din (Adif)</v>
          </cell>
          <cell r="D5042" t="str">
            <v>u</v>
          </cell>
          <cell r="E5042">
            <v>20</v>
          </cell>
          <cell r="F5042">
            <v>81.818200000000004</v>
          </cell>
          <cell r="G5042">
            <v>1636.364</v>
          </cell>
          <cell r="H5042">
            <v>44300</v>
          </cell>
          <cell r="I5042" t="str">
            <v>Bornes p/riel DIN 2.5mm + riel DIN</v>
          </cell>
        </row>
        <row r="5043">
          <cell r="B5043" t="str">
            <v>I1990</v>
          </cell>
          <cell r="C5043" t="str">
            <v>Tabaquera C/Fusible 3A (Adif)</v>
          </cell>
          <cell r="D5043" t="str">
            <v>u</v>
          </cell>
          <cell r="E5043">
            <v>3</v>
          </cell>
          <cell r="F5043">
            <v>593.36360000000002</v>
          </cell>
          <cell r="G5043">
            <v>1780.0907999999999</v>
          </cell>
          <cell r="H5043">
            <v>44300</v>
          </cell>
          <cell r="I5043" t="str">
            <v>Tabaquera c/fusible 3A</v>
          </cell>
        </row>
        <row r="5044">
          <cell r="B5044" t="str">
            <v>I1991</v>
          </cell>
          <cell r="C5044" t="str">
            <v>Indicador Luminoso Rojo</v>
          </cell>
          <cell r="D5044" t="str">
            <v>u</v>
          </cell>
          <cell r="E5044">
            <v>3</v>
          </cell>
          <cell r="F5044">
            <v>395.70249999999999</v>
          </cell>
          <cell r="G5044">
            <v>1187.1075000000001</v>
          </cell>
          <cell r="H5044">
            <v>44300</v>
          </cell>
          <cell r="I5044" t="str">
            <v>Indicador luminoso Rojo</v>
          </cell>
        </row>
        <row r="5045">
          <cell r="A5045" t="str">
            <v>T1847</v>
          </cell>
          <cell r="B5045" t="str">
            <v>I1991</v>
          </cell>
          <cell r="C5045" t="str">
            <v>Tablero Seccional Planta Alta</v>
          </cell>
          <cell r="D5045" t="str">
            <v>u</v>
          </cell>
          <cell r="E5045" t="str">
            <v>ok</v>
          </cell>
          <cell r="F5045">
            <v>395.70249999999999</v>
          </cell>
          <cell r="G5045">
            <v>110814.57858790555</v>
          </cell>
          <cell r="H5045">
            <v>43994.613796296297</v>
          </cell>
          <cell r="I5045" t="str">
            <v>26 INSTALACIÓN ELÉCTRICA</v>
          </cell>
        </row>
        <row r="5046">
          <cell r="A5046" t="str">
            <v>T1847</v>
          </cell>
          <cell r="B5046" t="str">
            <v>I1936</v>
          </cell>
          <cell r="C5046" t="str">
            <v>Tablero Seccional De Racks</v>
          </cell>
          <cell r="D5046" t="str">
            <v>u</v>
          </cell>
          <cell r="E5046" t="str">
            <v>ok</v>
          </cell>
          <cell r="F5046">
            <v>875.95638391688306</v>
          </cell>
          <cell r="G5046">
            <v>62460.891793479335</v>
          </cell>
          <cell r="H5046">
            <v>43994.613796296297</v>
          </cell>
          <cell r="I5046" t="str">
            <v>26 INSTALACIÓN ELÉCTRICA</v>
          </cell>
        </row>
        <row r="5047">
          <cell r="A5047" t="str">
            <v>T1847</v>
          </cell>
          <cell r="B5047" t="str">
            <v>I1936</v>
          </cell>
          <cell r="C5047" t="str">
            <v>Oficial Electricista</v>
          </cell>
          <cell r="D5047" t="str">
            <v>hs</v>
          </cell>
          <cell r="E5047">
            <v>60</v>
          </cell>
          <cell r="F5047">
            <v>875.95638391688306</v>
          </cell>
          <cell r="G5047">
            <v>52557.383035012987</v>
          </cell>
          <cell r="H5047">
            <v>44287</v>
          </cell>
          <cell r="I5047">
            <v>0.47428220821433659</v>
          </cell>
        </row>
        <row r="5048">
          <cell r="B5048" t="str">
            <v>I1993</v>
          </cell>
          <cell r="C5048" t="str">
            <v>Seccionador Bajo Carga 4X40A</v>
          </cell>
          <cell r="D5048" t="str">
            <v>u</v>
          </cell>
          <cell r="E5048">
            <v>1</v>
          </cell>
          <cell r="F5048">
            <v>7190.0825999999997</v>
          </cell>
          <cell r="G5048">
            <v>7190.0825999999997</v>
          </cell>
          <cell r="H5048">
            <v>44300</v>
          </cell>
          <cell r="I5048" t="str">
            <v>Seccionador bajo carga 4x63A</v>
          </cell>
        </row>
        <row r="5049">
          <cell r="B5049" t="str">
            <v>I1994</v>
          </cell>
          <cell r="C5049" t="str">
            <v>Tmm 2X16A 3Ka</v>
          </cell>
          <cell r="D5049" t="str">
            <v>u</v>
          </cell>
          <cell r="E5049">
            <v>20</v>
          </cell>
          <cell r="F5049">
            <v>660.19008264462821</v>
          </cell>
          <cell r="G5049">
            <v>13203.801652892564</v>
          </cell>
          <cell r="H5049">
            <v>43994.613796296297</v>
          </cell>
          <cell r="I5049" t="str">
            <v>TMM 2x16A 3kA</v>
          </cell>
        </row>
        <row r="5050">
          <cell r="B5050" t="str">
            <v>I1995</v>
          </cell>
          <cell r="C5050" t="str">
            <v>Id 2X25A 30Ma Schneider</v>
          </cell>
          <cell r="D5050" t="str">
            <v>u</v>
          </cell>
          <cell r="E5050">
            <v>8</v>
          </cell>
          <cell r="F5050">
            <v>2892.5619999999999</v>
          </cell>
          <cell r="G5050">
            <v>23140.495999999999</v>
          </cell>
          <cell r="H5050">
            <v>44300</v>
          </cell>
          <cell r="I5050" t="str">
            <v>ID 2x40A 30mA</v>
          </cell>
        </row>
        <row r="5051">
          <cell r="B5051" t="str">
            <v>I2002</v>
          </cell>
          <cell r="C5051" t="str">
            <v>Gabinete  Metálico Ip55 - 450X450X300</v>
          </cell>
          <cell r="D5051" t="str">
            <v>u</v>
          </cell>
          <cell r="E5051">
            <v>1</v>
          </cell>
          <cell r="F5051">
            <v>6846.5249999999996</v>
          </cell>
          <cell r="G5051">
            <v>6846.5249999999996</v>
          </cell>
          <cell r="H5051">
            <v>44294</v>
          </cell>
          <cell r="I5051" t="str">
            <v>Gabinete  Metálico IP55 - 600x750x300</v>
          </cell>
        </row>
        <row r="5052">
          <cell r="B5052" t="str">
            <v>I1998</v>
          </cell>
          <cell r="C5052" t="str">
            <v>Bornes P/Riel Din 2.5Mm + Riel Din (Adif)</v>
          </cell>
          <cell r="D5052" t="str">
            <v>u</v>
          </cell>
          <cell r="E5052">
            <v>60</v>
          </cell>
          <cell r="F5052">
            <v>81.818200000000004</v>
          </cell>
          <cell r="G5052">
            <v>4909.0920000000006</v>
          </cell>
          <cell r="H5052">
            <v>44300</v>
          </cell>
          <cell r="I5052" t="str">
            <v>Bornes p/riel DIN 2.5mm + riel DIN</v>
          </cell>
        </row>
        <row r="5053">
          <cell r="B5053" t="str">
            <v>I1990</v>
          </cell>
          <cell r="C5053" t="str">
            <v>Tabaquera C/Fusible 3A (Adif)</v>
          </cell>
          <cell r="D5053" t="str">
            <v>u</v>
          </cell>
          <cell r="E5053">
            <v>3</v>
          </cell>
          <cell r="F5053">
            <v>593.36360000000002</v>
          </cell>
          <cell r="G5053">
            <v>1780.0907999999999</v>
          </cell>
          <cell r="H5053">
            <v>44300</v>
          </cell>
          <cell r="I5053" t="str">
            <v>Tabaquera c/fusible 3A</v>
          </cell>
        </row>
        <row r="5054">
          <cell r="B5054" t="str">
            <v>I1991</v>
          </cell>
          <cell r="C5054" t="str">
            <v>Indicador Luminoso Rojo</v>
          </cell>
          <cell r="D5054" t="str">
            <v>u</v>
          </cell>
          <cell r="E5054">
            <v>3</v>
          </cell>
          <cell r="F5054">
            <v>395.70249999999999</v>
          </cell>
          <cell r="G5054">
            <v>1187.1075000000001</v>
          </cell>
          <cell r="H5054">
            <v>44300</v>
          </cell>
          <cell r="I5054" t="str">
            <v>Indicador luminoso Rojo</v>
          </cell>
        </row>
        <row r="5055">
          <cell r="A5055" t="str">
            <v>T1848</v>
          </cell>
          <cell r="B5055" t="str">
            <v>I1991</v>
          </cell>
          <cell r="C5055" t="str">
            <v>Tablero Seccional De Bombas</v>
          </cell>
          <cell r="D5055" t="str">
            <v>u</v>
          </cell>
          <cell r="E5055" t="str">
            <v>ok</v>
          </cell>
          <cell r="F5055">
            <v>395.70249999999999</v>
          </cell>
          <cell r="G5055">
            <v>142643.78751335066</v>
          </cell>
          <cell r="H5055">
            <v>43998.456284722219</v>
          </cell>
          <cell r="I5055" t="str">
            <v>26 INSTALACIÓN ELÉCTRICA</v>
          </cell>
        </row>
        <row r="5056">
          <cell r="A5056" t="str">
            <v>T1848</v>
          </cell>
          <cell r="B5056" t="str">
            <v>I1936</v>
          </cell>
          <cell r="C5056" t="str">
            <v>Tablero Seccional De Bombas</v>
          </cell>
          <cell r="D5056" t="str">
            <v>u</v>
          </cell>
          <cell r="E5056" t="str">
            <v>ok</v>
          </cell>
          <cell r="F5056">
            <v>875.95638391688306</v>
          </cell>
          <cell r="G5056">
            <v>142643.78751335066</v>
          </cell>
          <cell r="H5056">
            <v>43998.456284722219</v>
          </cell>
          <cell r="I5056" t="str">
            <v>26 INSTALACIÓN ELÉCTRICA</v>
          </cell>
        </row>
        <row r="5057">
          <cell r="A5057" t="str">
            <v>T1847</v>
          </cell>
          <cell r="B5057" t="str">
            <v>I1936</v>
          </cell>
          <cell r="C5057" t="str">
            <v>Tablero Seccional Planta Alta</v>
          </cell>
          <cell r="D5057" t="str">
            <v>u</v>
          </cell>
          <cell r="E5057" t="str">
            <v>ok</v>
          </cell>
          <cell r="F5057">
            <v>875.95638391688306</v>
          </cell>
          <cell r="G5057">
            <v>109834.19983371075</v>
          </cell>
          <cell r="H5057">
            <v>43994.613796296297</v>
          </cell>
          <cell r="I5057" t="str">
            <v>26 INSTALACIÓN ELÉCTRICA</v>
          </cell>
        </row>
        <row r="5058">
          <cell r="B5058" t="str">
            <v>I2044</v>
          </cell>
          <cell r="C5058" t="str">
            <v>Tmm 4X25A 3Ka</v>
          </cell>
          <cell r="D5058" t="str">
            <v>u</v>
          </cell>
          <cell r="E5058">
            <v>1</v>
          </cell>
          <cell r="F5058">
            <v>4090.2314000000001</v>
          </cell>
          <cell r="G5058">
            <v>4090.2314000000001</v>
          </cell>
          <cell r="H5058">
            <v>44300</v>
          </cell>
          <cell r="I5058" t="str">
            <v>TMM 4x25A 3kA</v>
          </cell>
        </row>
        <row r="5059">
          <cell r="B5059" t="str">
            <v>I1683</v>
          </cell>
          <cell r="C5059" t="str">
            <v>Id 4X40A 30Ma</v>
          </cell>
          <cell r="D5059" t="str">
            <v>u</v>
          </cell>
          <cell r="E5059">
            <v>1</v>
          </cell>
          <cell r="F5059">
            <v>10929.7521</v>
          </cell>
          <cell r="G5059">
            <v>10929.7521</v>
          </cell>
          <cell r="H5059">
            <v>44300</v>
          </cell>
          <cell r="I5059" t="str">
            <v>ID 4x40A 30mA</v>
          </cell>
        </row>
        <row r="5060">
          <cell r="B5060" t="str">
            <v>I2038</v>
          </cell>
          <cell r="C5060" t="str">
            <v>Guardamotor 4-10 Amp Schneider</v>
          </cell>
          <cell r="D5060" t="str">
            <v>u</v>
          </cell>
          <cell r="E5060">
            <v>2</v>
          </cell>
          <cell r="F5060">
            <v>6265.9669000000004</v>
          </cell>
          <cell r="G5060">
            <v>12531.933800000001</v>
          </cell>
          <cell r="H5060">
            <v>44300</v>
          </cell>
          <cell r="I5060" t="str">
            <v>Guardamotor 4-6,3A</v>
          </cell>
        </row>
        <row r="5061">
          <cell r="B5061" t="str">
            <v>I1986</v>
          </cell>
          <cell r="C5061" t="str">
            <v>Contactor 3X16A Schneider</v>
          </cell>
          <cell r="D5061" t="str">
            <v>u</v>
          </cell>
          <cell r="E5061">
            <v>2</v>
          </cell>
          <cell r="F5061">
            <v>2347.2314000000001</v>
          </cell>
          <cell r="G5061">
            <v>4694.4628000000002</v>
          </cell>
          <cell r="H5061">
            <v>44300</v>
          </cell>
          <cell r="I5061" t="str">
            <v>Contactor 3x16A</v>
          </cell>
        </row>
        <row r="5062">
          <cell r="B5062" t="str">
            <v>I2039</v>
          </cell>
          <cell r="C5062" t="str">
            <v>Relé De Falta De Fase</v>
          </cell>
          <cell r="D5062" t="str">
            <v>u</v>
          </cell>
          <cell r="E5062">
            <v>1</v>
          </cell>
          <cell r="F5062">
            <v>4256.1983</v>
          </cell>
          <cell r="G5062">
            <v>4256.1983</v>
          </cell>
          <cell r="H5062">
            <v>44110</v>
          </cell>
          <cell r="I5062" t="str">
            <v>Relé falta de fase</v>
          </cell>
        </row>
        <row r="5063">
          <cell r="B5063" t="str">
            <v>I2040</v>
          </cell>
          <cell r="C5063" t="str">
            <v>Transformador 220/24 V 1 Kva</v>
          </cell>
          <cell r="D5063" t="str">
            <v>u</v>
          </cell>
          <cell r="E5063">
            <v>1</v>
          </cell>
          <cell r="F5063">
            <v>8000</v>
          </cell>
          <cell r="G5063">
            <v>8000</v>
          </cell>
          <cell r="H5063">
            <v>43998.456284722219</v>
          </cell>
          <cell r="I5063" t="str">
            <v>Transformador 220V/24V - 1kVA</v>
          </cell>
        </row>
        <row r="5064">
          <cell r="B5064" t="str">
            <v>I2041</v>
          </cell>
          <cell r="C5064" t="str">
            <v>Ciclador Automático De Bombas</v>
          </cell>
          <cell r="D5064" t="str">
            <v>u</v>
          </cell>
          <cell r="E5064">
            <v>1</v>
          </cell>
          <cell r="F5064">
            <v>2808.2645000000002</v>
          </cell>
          <cell r="G5064">
            <v>2808.2645000000002</v>
          </cell>
          <cell r="H5064">
            <v>44300</v>
          </cell>
          <cell r="I5064" t="str">
            <v>Ciclador automático de bombas</v>
          </cell>
        </row>
        <row r="5065">
          <cell r="B5065" t="str">
            <v>I2042</v>
          </cell>
          <cell r="C5065" t="str">
            <v>Flotante Eléctrico</v>
          </cell>
          <cell r="D5065" t="str">
            <v>u</v>
          </cell>
          <cell r="E5065">
            <v>2</v>
          </cell>
          <cell r="F5065">
            <v>448.8843</v>
          </cell>
          <cell r="G5065">
            <v>897.76859999999999</v>
          </cell>
          <cell r="H5065">
            <v>44300</v>
          </cell>
          <cell r="I5065" t="str">
            <v>Flotantes</v>
          </cell>
        </row>
        <row r="5066">
          <cell r="B5066" t="str">
            <v>I2043</v>
          </cell>
          <cell r="C5066" t="str">
            <v>Gabinete 650X750X300</v>
          </cell>
          <cell r="D5066" t="str">
            <v>u</v>
          </cell>
          <cell r="E5066">
            <v>1</v>
          </cell>
          <cell r="F5066">
            <v>16482.375</v>
          </cell>
          <cell r="G5066">
            <v>16482.375</v>
          </cell>
          <cell r="H5066">
            <v>44294</v>
          </cell>
          <cell r="I5066" t="str">
            <v>Gabinete  Metálico IP55 - 600x750x300</v>
          </cell>
        </row>
        <row r="5067">
          <cell r="A5067" t="str">
            <v>T1848</v>
          </cell>
          <cell r="B5067" t="str">
            <v>I1998</v>
          </cell>
          <cell r="C5067" t="str">
            <v>Tablero Seccional De Bombas</v>
          </cell>
          <cell r="D5067" t="str">
            <v>u</v>
          </cell>
          <cell r="E5067" t="str">
            <v>ok</v>
          </cell>
          <cell r="F5067">
            <v>81.818200000000004</v>
          </cell>
          <cell r="G5067">
            <v>141392.89396609092</v>
          </cell>
          <cell r="H5067">
            <v>43998.456284722219</v>
          </cell>
          <cell r="I5067" t="str">
            <v>26 INSTALACIÓN ELÉCTRICA</v>
          </cell>
        </row>
        <row r="5068">
          <cell r="B5068" t="str">
            <v>I1990</v>
          </cell>
          <cell r="C5068" t="str">
            <v>Tabaquera C/Fusible 3A (Adif)</v>
          </cell>
          <cell r="D5068" t="str">
            <v>u</v>
          </cell>
          <cell r="E5068">
            <v>3</v>
          </cell>
          <cell r="F5068">
            <v>593.36360000000002</v>
          </cell>
          <cell r="G5068">
            <v>1780.0907999999999</v>
          </cell>
          <cell r="H5068">
            <v>44300</v>
          </cell>
          <cell r="I5068" t="str">
            <v>Tabaquera c/fusible 3A</v>
          </cell>
        </row>
        <row r="5069">
          <cell r="B5069" t="str">
            <v>I1991</v>
          </cell>
          <cell r="C5069" t="str">
            <v>Indicador Luminoso Rojo</v>
          </cell>
          <cell r="D5069" t="str">
            <v>u</v>
          </cell>
          <cell r="E5069">
            <v>3</v>
          </cell>
          <cell r="F5069">
            <v>395.70249999999999</v>
          </cell>
          <cell r="G5069">
            <v>1187.1075000000001</v>
          </cell>
          <cell r="H5069">
            <v>44300</v>
          </cell>
          <cell r="I5069" t="str">
            <v>Indicador luminoso Rojo</v>
          </cell>
        </row>
        <row r="5070">
          <cell r="A5070" t="str">
            <v>T1849</v>
          </cell>
          <cell r="B5070" t="str">
            <v>I1683</v>
          </cell>
          <cell r="C5070" t="str">
            <v>Sistema De Datos Y Cctv</v>
          </cell>
          <cell r="D5070" t="str">
            <v>gl</v>
          </cell>
          <cell r="E5070" t="str">
            <v>ok</v>
          </cell>
          <cell r="F5070">
            <v>10929.7521</v>
          </cell>
          <cell r="G5070">
            <v>455109.41812670126</v>
          </cell>
          <cell r="H5070">
            <v>44239</v>
          </cell>
          <cell r="I5070" t="str">
            <v>26 INSTALACIÓN ELÉCTRICA</v>
          </cell>
        </row>
        <row r="5071">
          <cell r="A5071" t="str">
            <v>T1849</v>
          </cell>
          <cell r="B5071" t="str">
            <v>I2038</v>
          </cell>
          <cell r="C5071" t="str">
            <v>Guardamotor 4-10 Amp Schneider</v>
          </cell>
          <cell r="D5071" t="str">
            <v>u</v>
          </cell>
          <cell r="E5071">
            <v>2</v>
          </cell>
          <cell r="F5071">
            <v>6265.9669000000004</v>
          </cell>
          <cell r="G5071">
            <v>12531.933800000001</v>
          </cell>
          <cell r="H5071">
            <v>44300</v>
          </cell>
          <cell r="I5071" t="str">
            <v>Guardamotor 4-6,3A</v>
          </cell>
        </row>
        <row r="5072">
          <cell r="A5072" t="str">
            <v>T1849</v>
          </cell>
          <cell r="B5072" t="str">
            <v>I1936</v>
          </cell>
          <cell r="C5072" t="str">
            <v>Oficial Electricista</v>
          </cell>
          <cell r="D5072" t="str">
            <v>hs</v>
          </cell>
          <cell r="E5072">
            <v>160</v>
          </cell>
          <cell r="F5072">
            <v>875.95638391688306</v>
          </cell>
          <cell r="G5072">
            <v>140153.02142670128</v>
          </cell>
          <cell r="H5072">
            <v>44287</v>
          </cell>
          <cell r="I5072">
            <v>0.30795456179217773</v>
          </cell>
        </row>
        <row r="5073">
          <cell r="B5073" t="str">
            <v>I2005</v>
          </cell>
          <cell r="C5073" t="str">
            <v xml:space="preserve">Bandeja Perforada Zincada 150M - Ala 50 </v>
          </cell>
          <cell r="D5073" t="str">
            <v>ml</v>
          </cell>
          <cell r="E5073">
            <v>90</v>
          </cell>
          <cell r="F5073">
            <v>363.6336</v>
          </cell>
          <cell r="G5073">
            <v>32727.024000000001</v>
          </cell>
          <cell r="H5073">
            <v>44300</v>
          </cell>
          <cell r="I5073" t="str">
            <v xml:space="preserve">Bandeja perforada zincada 150m - ala 50 </v>
          </cell>
        </row>
        <row r="5074">
          <cell r="B5074" t="str">
            <v>I1837</v>
          </cell>
          <cell r="C5074" t="str">
            <v>Caño De Hierro Semipesado Mop 3/4" X 3 M</v>
          </cell>
          <cell r="D5074" t="str">
            <v>u</v>
          </cell>
          <cell r="E5074">
            <v>57</v>
          </cell>
          <cell r="F5074">
            <v>533.05790000000002</v>
          </cell>
          <cell r="G5074">
            <v>30384.300300000003</v>
          </cell>
          <cell r="H5074">
            <v>44300</v>
          </cell>
          <cell r="I5074" t="str">
            <v>Cañerías eléctricas embutidas en pared - caño MOP RS25 - IRAM 2005 - IAS U 500 2005 (incluye cajas de pase)</v>
          </cell>
        </row>
        <row r="5075">
          <cell r="B5075" t="str">
            <v>I1834</v>
          </cell>
          <cell r="C5075" t="str">
            <v>Caja Rectangular</v>
          </cell>
          <cell r="D5075" t="str">
            <v>u</v>
          </cell>
          <cell r="E5075">
            <v>52</v>
          </cell>
          <cell r="F5075">
            <v>32.479300000000002</v>
          </cell>
          <cell r="G5075">
            <v>1688.9236000000001</v>
          </cell>
          <cell r="H5075">
            <v>44300</v>
          </cell>
          <cell r="I5075" t="str">
            <v>Cajas rectangulares MOP</v>
          </cell>
        </row>
        <row r="5076">
          <cell r="B5076" t="str">
            <v>I2006</v>
          </cell>
          <cell r="C5076" t="str">
            <v>Toma De Datos Rj45 - 5E</v>
          </cell>
          <cell r="D5076" t="str">
            <v>u</v>
          </cell>
          <cell r="E5076">
            <v>34</v>
          </cell>
          <cell r="F5076">
            <v>369.42149999999998</v>
          </cell>
          <cell r="G5076">
            <v>12560.331</v>
          </cell>
          <cell r="H5076">
            <v>44300</v>
          </cell>
          <cell r="I5076" t="str">
            <v>Toma de datos RJ45 - 5e</v>
          </cell>
        </row>
        <row r="5077">
          <cell r="B5077" t="str">
            <v>I2007</v>
          </cell>
          <cell r="C5077" t="str">
            <v>Toma De Datos En Piso Rj45 - 5E - Caja/ Periscopio</v>
          </cell>
          <cell r="D5077" t="str">
            <v>u</v>
          </cell>
          <cell r="E5077">
            <v>11</v>
          </cell>
          <cell r="F5077">
            <v>3553.6363999999999</v>
          </cell>
          <cell r="G5077">
            <v>39090.000399999997</v>
          </cell>
          <cell r="H5077">
            <v>44239</v>
          </cell>
          <cell r="I5077" t="str">
            <v>Toma de datos en piso RJ45 - 5e - caja/ periscopio</v>
          </cell>
        </row>
        <row r="5078">
          <cell r="B5078" t="str">
            <v>I2008</v>
          </cell>
          <cell r="C5078" t="str">
            <v>Toma Tv</v>
          </cell>
          <cell r="D5078" t="str">
            <v>u</v>
          </cell>
          <cell r="E5078">
            <v>6</v>
          </cell>
          <cell r="F5078">
            <v>233.05789999999999</v>
          </cell>
          <cell r="G5078">
            <v>1398.3473999999999</v>
          </cell>
          <cell r="H5078">
            <v>44300</v>
          </cell>
          <cell r="I5078" t="str">
            <v>Toma TV</v>
          </cell>
        </row>
        <row r="5079">
          <cell r="B5079" t="str">
            <v>I2009</v>
          </cell>
          <cell r="C5079" t="str">
            <v>Tendidos De Circuitos Para Sistema De Datos - Utp Awg24 Cat. 5E</v>
          </cell>
          <cell r="D5079" t="str">
            <v>ml</v>
          </cell>
          <cell r="E5079">
            <v>900</v>
          </cell>
          <cell r="F5079">
            <v>219.00829999999999</v>
          </cell>
          <cell r="G5079">
            <v>197107.47</v>
          </cell>
          <cell r="H5079">
            <v>44300</v>
          </cell>
          <cell r="I5079" t="str">
            <v>Tendidos de Circuitos para Sistema de Datos - UTP AWG24 Cat. 5e</v>
          </cell>
        </row>
        <row r="5080">
          <cell r="A5080" t="str">
            <v>T1850</v>
          </cell>
          <cell r="B5080" t="str">
            <v>I1991</v>
          </cell>
          <cell r="C5080" t="str">
            <v>Sistema De Control Central De Datos, Cctv Y Sala De Monitoreo</v>
          </cell>
          <cell r="D5080" t="str">
            <v>gl</v>
          </cell>
          <cell r="E5080" t="str">
            <v>ok</v>
          </cell>
          <cell r="F5080">
            <v>395.70249999999999</v>
          </cell>
          <cell r="G5080">
            <v>233869.5519267013</v>
          </cell>
          <cell r="H5080">
            <v>44110</v>
          </cell>
          <cell r="I5080" t="str">
            <v>26 INSTALACIÓN ELÉCTRICA</v>
          </cell>
        </row>
        <row r="5081">
          <cell r="A5081" t="str">
            <v>T1850</v>
          </cell>
          <cell r="B5081" t="str">
            <v>I1936</v>
          </cell>
          <cell r="C5081" t="str">
            <v>Sistema De Control Central De Datos, Cctv Y Sala De Monitoreo</v>
          </cell>
          <cell r="D5081" t="str">
            <v>gl</v>
          </cell>
          <cell r="E5081" t="str">
            <v>ok</v>
          </cell>
          <cell r="F5081">
            <v>875.95638391688306</v>
          </cell>
          <cell r="G5081">
            <v>233869.5519267013</v>
          </cell>
          <cell r="H5081">
            <v>44110</v>
          </cell>
          <cell r="I5081" t="str">
            <v>26 INSTALACIÓN ELÉCTRICA</v>
          </cell>
        </row>
        <row r="5082">
          <cell r="A5082" t="str">
            <v>T1849</v>
          </cell>
          <cell r="B5082" t="str">
            <v>I1936</v>
          </cell>
          <cell r="C5082" t="str">
            <v>Sistema De Datos Y Cctv</v>
          </cell>
          <cell r="D5082" t="str">
            <v>gl</v>
          </cell>
          <cell r="E5082" t="str">
            <v>ok</v>
          </cell>
          <cell r="F5082">
            <v>875.95638391688306</v>
          </cell>
          <cell r="G5082">
            <v>452355.34978218179</v>
          </cell>
          <cell r="H5082">
            <v>44239</v>
          </cell>
          <cell r="I5082" t="str">
            <v>26 INSTALACIÓN ELÉCTRICA</v>
          </cell>
        </row>
        <row r="5083">
          <cell r="B5083" t="str">
            <v>I2010</v>
          </cell>
          <cell r="C5083" t="str">
            <v xml:space="preserve">Rack Pie 32 Unidades 19 Pulgadas 800Mm Prof </v>
          </cell>
          <cell r="D5083" t="str">
            <v>u</v>
          </cell>
          <cell r="E5083">
            <v>1</v>
          </cell>
          <cell r="F5083">
            <v>64289.256200000003</v>
          </cell>
          <cell r="G5083">
            <v>64289.256200000003</v>
          </cell>
          <cell r="H5083">
            <v>44300</v>
          </cell>
          <cell r="I5083" t="str">
            <v xml:space="preserve">Rack Pie 32 Unidades 19 Pulgadas 800mm Prof </v>
          </cell>
        </row>
        <row r="5084">
          <cell r="B5084" t="str">
            <v>I2011</v>
          </cell>
          <cell r="C5084" t="str">
            <v>Patch Panel Furukawa Multilan Cat. 5E + Organizador Horizontal</v>
          </cell>
          <cell r="D5084" t="str">
            <v>u</v>
          </cell>
          <cell r="E5084">
            <v>1</v>
          </cell>
          <cell r="F5084">
            <v>9447.9339</v>
          </cell>
          <cell r="G5084">
            <v>9447.9339</v>
          </cell>
          <cell r="H5084">
            <v>44300</v>
          </cell>
          <cell r="I5084" t="str">
            <v>Patch panel Furukawa Multilan Cat. 5e + Organizador horizontal</v>
          </cell>
        </row>
        <row r="5085">
          <cell r="B5085" t="str">
            <v>I2012</v>
          </cell>
          <cell r="C5085" t="str">
            <v>Organizador De Cables Con Tapa 1U Rack 19 Pulgadas</v>
          </cell>
          <cell r="D5085" t="str">
            <v>u</v>
          </cell>
          <cell r="E5085">
            <v>1</v>
          </cell>
          <cell r="F5085">
            <v>1644.6280999999999</v>
          </cell>
          <cell r="G5085">
            <v>1644.6280999999999</v>
          </cell>
          <cell r="H5085">
            <v>44300</v>
          </cell>
          <cell r="I5085" t="str">
            <v>Organizador De Cables Con Tapa 1u Rack 19 Pulgadas</v>
          </cell>
        </row>
        <row r="5086">
          <cell r="B5086" t="str">
            <v>I2013</v>
          </cell>
          <cell r="C5086" t="str">
            <v xml:space="preserve">Patch Cord Utp Cat 5E </v>
          </cell>
          <cell r="D5086" t="str">
            <v>u</v>
          </cell>
          <cell r="E5086">
            <v>45</v>
          </cell>
          <cell r="F5086">
            <v>329.75209999999998</v>
          </cell>
          <cell r="G5086">
            <v>14838.844499999999</v>
          </cell>
          <cell r="H5086">
            <v>44300</v>
          </cell>
          <cell r="I5086" t="str">
            <v xml:space="preserve">PATCH CORD UTP CAT 5e </v>
          </cell>
        </row>
        <row r="5087">
          <cell r="B5087" t="str">
            <v>I2014</v>
          </cell>
          <cell r="C5087" t="str">
            <v>Canal De Tensión P/5 Tomacorrientes</v>
          </cell>
          <cell r="D5087" t="str">
            <v>u</v>
          </cell>
          <cell r="E5087">
            <v>1</v>
          </cell>
          <cell r="F5087">
            <v>3495.8678</v>
          </cell>
          <cell r="G5087">
            <v>3495.8678</v>
          </cell>
          <cell r="H5087">
            <v>44110</v>
          </cell>
          <cell r="I5087" t="str">
            <v>Canal de tensión p/5 tomacorrientes</v>
          </cell>
        </row>
        <row r="5088">
          <cell r="A5088" t="str">
            <v>T1851</v>
          </cell>
          <cell r="B5088" t="str">
            <v>I2007</v>
          </cell>
          <cell r="C5088" t="str">
            <v>Sistema De Puestas A Tierra - Jabalinas 1.5M 3/8", Cable, Cámara De Inspección De Fundición</v>
          </cell>
          <cell r="D5088" t="str">
            <v>gl</v>
          </cell>
          <cell r="E5088" t="str">
            <v>ok</v>
          </cell>
          <cell r="F5088">
            <v>3553.6363999999999</v>
          </cell>
          <cell r="G5088">
            <v>158018.88103501301</v>
          </cell>
          <cell r="H5088">
            <v>44287</v>
          </cell>
          <cell r="I5088" t="str">
            <v>26 INSTALACIÓN ELÉCTRICA</v>
          </cell>
        </row>
        <row r="5089">
          <cell r="A5089" t="str">
            <v>T1851</v>
          </cell>
          <cell r="B5089" t="str">
            <v>I2008</v>
          </cell>
          <cell r="C5089" t="str">
            <v>Toma Tv</v>
          </cell>
          <cell r="D5089" t="str">
            <v>u</v>
          </cell>
          <cell r="E5089">
            <v>6</v>
          </cell>
          <cell r="F5089">
            <v>233.05789999999999</v>
          </cell>
          <cell r="G5089">
            <v>1398.3473999999999</v>
          </cell>
          <cell r="H5089">
            <v>44300</v>
          </cell>
          <cell r="I5089" t="str">
            <v>Toma TV</v>
          </cell>
        </row>
        <row r="5090">
          <cell r="A5090" t="str">
            <v>T1851</v>
          </cell>
          <cell r="B5090" t="str">
            <v>I1936</v>
          </cell>
          <cell r="C5090" t="str">
            <v>Oficial Electricista</v>
          </cell>
          <cell r="D5090" t="str">
            <v>hs</v>
          </cell>
          <cell r="E5090">
            <v>60</v>
          </cell>
          <cell r="F5090">
            <v>875.95638391688306</v>
          </cell>
          <cell r="G5090">
            <v>52557.383035012987</v>
          </cell>
          <cell r="H5090">
            <v>44287</v>
          </cell>
          <cell r="I5090">
            <v>0.3326019187755645</v>
          </cell>
        </row>
        <row r="5091">
          <cell r="B5091" t="str">
            <v>I1714</v>
          </cell>
          <cell r="C5091" t="str">
            <v>Puesta Tierra Jabalina 3/8 + Caja Inspeccion + Tomacable</v>
          </cell>
          <cell r="D5091" t="str">
            <v>u</v>
          </cell>
          <cell r="E5091">
            <v>10</v>
          </cell>
          <cell r="F5091">
            <v>658.92560000000003</v>
          </cell>
          <cell r="G5091">
            <v>6589.2560000000003</v>
          </cell>
          <cell r="H5091">
            <v>44300</v>
          </cell>
          <cell r="I5091" t="str">
            <v>Puesta a Tierra - Jabalinas</v>
          </cell>
        </row>
        <row r="5092">
          <cell r="A5092" t="str">
            <v>T1850</v>
          </cell>
          <cell r="B5092" t="str">
            <v>I1663</v>
          </cell>
          <cell r="C5092" t="str">
            <v>Sistema De Control Central De Datos, Cctv Y Sala De Monitoreo</v>
          </cell>
          <cell r="D5092" t="str">
            <v>gl</v>
          </cell>
          <cell r="E5092" t="str">
            <v>ok</v>
          </cell>
          <cell r="F5092">
            <v>123.95869999999999</v>
          </cell>
          <cell r="G5092">
            <v>231115.48358218183</v>
          </cell>
          <cell r="H5092">
            <v>44110</v>
          </cell>
          <cell r="I5092" t="str">
            <v>26 INSTALACIÓN ELÉCTRICA</v>
          </cell>
        </row>
        <row r="5093">
          <cell r="B5093" t="str">
            <v>I2015</v>
          </cell>
          <cell r="C5093" t="str">
            <v>Cable Cu Desnudo 16 Mm2 Rollo 80 Mts</v>
          </cell>
          <cell r="D5093" t="str">
            <v>ml</v>
          </cell>
          <cell r="E5093">
            <v>200</v>
          </cell>
          <cell r="F5093">
            <v>212.17359999999999</v>
          </cell>
          <cell r="G5093">
            <v>42434.720000000001</v>
          </cell>
          <cell r="H5093">
            <v>44300</v>
          </cell>
          <cell r="I5093" t="str">
            <v>Provisión e Instalación de cable Cu desnudo 16mm^2</v>
          </cell>
        </row>
        <row r="5094">
          <cell r="B5094" t="str">
            <v>I2016</v>
          </cell>
          <cell r="C5094" t="str">
            <v>Cámara De Inspección De 250X250Mm De Fundición Para Pat</v>
          </cell>
          <cell r="D5094" t="str">
            <v>u</v>
          </cell>
          <cell r="E5094">
            <v>10</v>
          </cell>
          <cell r="F5094">
            <v>4900</v>
          </cell>
          <cell r="G5094">
            <v>49000</v>
          </cell>
          <cell r="H5094">
            <v>44294</v>
          </cell>
          <cell r="I5094" t="str">
            <v>Provisión e Instalación de Cámara de Inspección de 250x250mm de fundición para PAT</v>
          </cell>
        </row>
        <row r="5095">
          <cell r="A5095" t="str">
            <v>T1852</v>
          </cell>
          <cell r="B5095" t="str">
            <v>I2011</v>
          </cell>
          <cell r="C5095" t="str">
            <v>Sistema De Pararrayos Punta Franklin R:60, Cable Al Desnudo, Canalización De Pvc Y Soporte</v>
          </cell>
          <cell r="D5095" t="str">
            <v>gl</v>
          </cell>
          <cell r="E5095" t="str">
            <v>ok</v>
          </cell>
          <cell r="F5095">
            <v>9447.9339</v>
          </cell>
          <cell r="G5095">
            <v>92101.677085340256</v>
          </cell>
          <cell r="H5095">
            <v>44287</v>
          </cell>
          <cell r="I5095" t="str">
            <v>26 INSTALACIÓN ELÉCTRICA</v>
          </cell>
        </row>
        <row r="5096">
          <cell r="A5096" t="str">
            <v>T1852</v>
          </cell>
          <cell r="B5096" t="str">
            <v>I2012</v>
          </cell>
          <cell r="C5096" t="str">
            <v>Organizador De Cables Con Tapa 1U Rack 19 Pulgadas</v>
          </cell>
          <cell r="D5096" t="str">
            <v>u</v>
          </cell>
          <cell r="E5096">
            <v>1</v>
          </cell>
          <cell r="F5096">
            <v>1644.6280999999999</v>
          </cell>
          <cell r="G5096">
            <v>1644.6280999999999</v>
          </cell>
          <cell r="H5096">
            <v>44300</v>
          </cell>
          <cell r="I5096" t="str">
            <v>Organizador De Cables Con Tapa 1u Rack 19 Pulgadas</v>
          </cell>
        </row>
        <row r="5097">
          <cell r="A5097" t="str">
            <v>T1852</v>
          </cell>
          <cell r="B5097" t="str">
            <v>I1936</v>
          </cell>
          <cell r="C5097" t="str">
            <v>Oficial Electricista</v>
          </cell>
          <cell r="D5097" t="str">
            <v>hs</v>
          </cell>
          <cell r="E5097">
            <v>32</v>
          </cell>
          <cell r="F5097">
            <v>875.95638391688306</v>
          </cell>
          <cell r="G5097">
            <v>28030.604285340258</v>
          </cell>
          <cell r="H5097">
            <v>44287</v>
          </cell>
          <cell r="I5097">
            <v>0.30434412458491339</v>
          </cell>
        </row>
        <row r="5098">
          <cell r="B5098" t="str">
            <v>I1295</v>
          </cell>
          <cell r="C5098" t="str">
            <v>Pararayo Punta Franklin</v>
          </cell>
          <cell r="D5098" t="str">
            <v>u</v>
          </cell>
          <cell r="E5098">
            <v>2</v>
          </cell>
          <cell r="F5098">
            <v>3471.0744</v>
          </cell>
          <cell r="G5098">
            <v>6942.1487999999999</v>
          </cell>
          <cell r="H5098">
            <v>44300</v>
          </cell>
          <cell r="I5098" t="str">
            <v>Provisión e Instalación pararrayos punta Franklin R:60</v>
          </cell>
        </row>
        <row r="5099">
          <cell r="B5099" t="str">
            <v>I1296</v>
          </cell>
          <cell r="C5099" t="str">
            <v>Cable Desnudo 50 Mm2</v>
          </cell>
          <cell r="D5099" t="str">
            <v>ml</v>
          </cell>
          <cell r="E5099">
            <v>40</v>
          </cell>
          <cell r="F5099">
            <v>1183.2230999999999</v>
          </cell>
          <cell r="G5099">
            <v>47328.923999999999</v>
          </cell>
          <cell r="H5099">
            <v>44300</v>
          </cell>
          <cell r="I5099" t="str">
            <v>Provisión e Instalación cable Al desnudo 50mm^2</v>
          </cell>
        </row>
        <row r="5100">
          <cell r="A5100" t="str">
            <v>T1851</v>
          </cell>
          <cell r="B5100" t="str">
            <v>I2017</v>
          </cell>
          <cell r="C5100" t="str">
            <v>Sistema De Puestas A Tierra - Jabalinas 1.5M 3/8", Cable, Cámara De Inspección De Fundición</v>
          </cell>
          <cell r="D5100" t="str">
            <v>gl</v>
          </cell>
          <cell r="E5100" t="str">
            <v>ok</v>
          </cell>
          <cell r="F5100">
            <v>4900</v>
          </cell>
          <cell r="G5100">
            <v>157361.10540581821</v>
          </cell>
          <cell r="H5100">
            <v>44287</v>
          </cell>
          <cell r="I5100" t="str">
            <v>26 INSTALACIÓN ELÉCTRICA</v>
          </cell>
        </row>
        <row r="5101">
          <cell r="A5101" t="str">
            <v>T1853</v>
          </cell>
          <cell r="B5101" t="str">
            <v>I1936</v>
          </cell>
          <cell r="C5101" t="str">
            <v>Sistema De Detección De Intrusos</v>
          </cell>
          <cell r="D5101" t="str">
            <v>gl</v>
          </cell>
          <cell r="E5101" t="str">
            <v>ok</v>
          </cell>
          <cell r="F5101">
            <v>858.74345676363635</v>
          </cell>
          <cell r="G5101">
            <v>416330.03577586147</v>
          </cell>
          <cell r="H5101">
            <v>44239</v>
          </cell>
          <cell r="I5101" t="str">
            <v>26 INSTALACIÓN ELÉCTRICA</v>
          </cell>
        </row>
        <row r="5102">
          <cell r="A5102" t="str">
            <v>T1853</v>
          </cell>
          <cell r="B5102" t="str">
            <v>I1714</v>
          </cell>
          <cell r="C5102" t="str">
            <v>Puesta Tierra Jabalina 3/8 + Caja Inspeccion + Tomacable</v>
          </cell>
          <cell r="D5102" t="str">
            <v>u</v>
          </cell>
          <cell r="E5102">
            <v>10</v>
          </cell>
          <cell r="F5102">
            <v>658.92560000000003</v>
          </cell>
          <cell r="G5102">
            <v>6589.2560000000003</v>
          </cell>
          <cell r="H5102">
            <v>44300</v>
          </cell>
          <cell r="I5102" t="str">
            <v>Puesta a Tierra - Jabalinas</v>
          </cell>
        </row>
        <row r="5103">
          <cell r="A5103" t="str">
            <v>T1853</v>
          </cell>
          <cell r="B5103" t="str">
            <v>I1936</v>
          </cell>
          <cell r="C5103" t="str">
            <v>Oficial Electricista</v>
          </cell>
          <cell r="D5103" t="str">
            <v>hs</v>
          </cell>
          <cell r="E5103">
            <v>130</v>
          </cell>
          <cell r="F5103">
            <v>875.95638391688306</v>
          </cell>
          <cell r="G5103">
            <v>113874.3299091948</v>
          </cell>
          <cell r="H5103">
            <v>44287</v>
          </cell>
          <cell r="I5103">
            <v>0.27351937194966408</v>
          </cell>
        </row>
        <row r="5104">
          <cell r="B5104" t="str">
            <v>I1837</v>
          </cell>
          <cell r="C5104" t="str">
            <v>Caño De Hierro Semipesado Mop 3/4" X 3 M</v>
          </cell>
          <cell r="D5104" t="str">
            <v>u</v>
          </cell>
          <cell r="E5104">
            <v>83.333333333333329</v>
          </cell>
          <cell r="F5104">
            <v>533.05790000000002</v>
          </cell>
          <cell r="G5104">
            <v>44421.491666666669</v>
          </cell>
          <cell r="H5104">
            <v>44300</v>
          </cell>
          <cell r="I5104" t="str">
            <v>Ejecución de cañerías eléctricas embutidas en pared con caño MOP 3/4" - IRAM 2005 - IAS U 500 2005 (incluye cajas de pase)</v>
          </cell>
        </row>
        <row r="5105">
          <cell r="B5105" t="str">
            <v>I1525</v>
          </cell>
          <cell r="C5105" t="str">
            <v>Caja Rectangular / Octogonal O Mignon</v>
          </cell>
          <cell r="D5105" t="str">
            <v>-</v>
          </cell>
          <cell r="E5105">
            <v>37</v>
          </cell>
          <cell r="F5105">
            <v>43.9</v>
          </cell>
          <cell r="G5105">
            <v>1624.3</v>
          </cell>
          <cell r="H5105">
            <v>44300</v>
          </cell>
          <cell r="I5105" t="str">
            <v>Caja cuadrada MOP 50x50mm</v>
          </cell>
        </row>
        <row r="5106">
          <cell r="B5106" t="str">
            <v>I2018</v>
          </cell>
          <cell r="C5106" t="str">
            <v>Tendido De Cable 2X16 Awg</v>
          </cell>
          <cell r="D5106" t="str">
            <v>ml</v>
          </cell>
          <cell r="E5106">
            <v>300</v>
          </cell>
          <cell r="F5106">
            <v>669.42150000000004</v>
          </cell>
          <cell r="G5106">
            <v>200826.45</v>
          </cell>
          <cell r="H5106">
            <v>44300</v>
          </cell>
          <cell r="I5106" t="str">
            <v>Tendido de cable 2x16AWG</v>
          </cell>
        </row>
        <row r="5107">
          <cell r="A5107" t="str">
            <v>T1852</v>
          </cell>
          <cell r="B5107" t="str">
            <v>I2019</v>
          </cell>
          <cell r="C5107" t="str">
            <v>Sistema De Pararrayos Punta Franklin R:60, Cable Al Desnudo, Canalización De Pvc Y Soporte</v>
          </cell>
          <cell r="D5107" t="str">
            <v>gl</v>
          </cell>
          <cell r="E5107" t="str">
            <v>ok</v>
          </cell>
          <cell r="F5107">
            <v>1115.7025000000001</v>
          </cell>
          <cell r="G5107">
            <v>91625.863416436361</v>
          </cell>
          <cell r="H5107">
            <v>44287</v>
          </cell>
          <cell r="I5107" t="str">
            <v>26 INSTALACIÓN ELÉCTRICA</v>
          </cell>
        </row>
        <row r="5108">
          <cell r="B5108" t="str">
            <v>I2020</v>
          </cell>
          <cell r="C5108" t="str">
            <v>Sensor De Movimiento</v>
          </cell>
          <cell r="D5108" t="str">
            <v>u</v>
          </cell>
          <cell r="E5108">
            <v>29</v>
          </cell>
          <cell r="F5108">
            <v>776.03309999999999</v>
          </cell>
          <cell r="G5108">
            <v>22504.959899999998</v>
          </cell>
          <cell r="H5108">
            <v>44300</v>
          </cell>
          <cell r="I5108" t="str">
            <v>Sensor de movimiento</v>
          </cell>
        </row>
        <row r="5109">
          <cell r="B5109" t="str">
            <v>I2021</v>
          </cell>
          <cell r="C5109" t="str">
            <v>Central De Alarma</v>
          </cell>
          <cell r="D5109" t="str">
            <v>u</v>
          </cell>
          <cell r="E5109">
            <v>1</v>
          </cell>
          <cell r="F5109">
            <v>24152.884300000002</v>
          </cell>
          <cell r="G5109">
            <v>24152.884300000002</v>
          </cell>
          <cell r="H5109">
            <v>44300</v>
          </cell>
          <cell r="I5109" t="str">
            <v>Central de alarma</v>
          </cell>
        </row>
        <row r="5110">
          <cell r="A5110" t="str">
            <v>T1854</v>
          </cell>
          <cell r="B5110" t="str">
            <v>I1296</v>
          </cell>
          <cell r="C5110" t="str">
            <v>Sistema De Alarma De Incendio</v>
          </cell>
          <cell r="D5110" t="str">
            <v>gl</v>
          </cell>
          <cell r="E5110" t="str">
            <v>ok</v>
          </cell>
          <cell r="F5110">
            <v>1183.2230999999999</v>
          </cell>
          <cell r="G5110">
            <v>452750.631870026</v>
          </cell>
          <cell r="H5110">
            <v>44287</v>
          </cell>
          <cell r="I5110" t="str">
            <v>26 INSTALACIÓN ELÉCTRICA</v>
          </cell>
        </row>
        <row r="5111">
          <cell r="A5111" t="str">
            <v>T1854</v>
          </cell>
          <cell r="B5111" t="str">
            <v>I2017</v>
          </cell>
          <cell r="C5111" t="str">
            <v>Soporte P/Pararrayos 3M</v>
          </cell>
          <cell r="D5111" t="str">
            <v>u</v>
          </cell>
          <cell r="E5111">
            <v>2</v>
          </cell>
          <cell r="F5111">
            <v>4937.5</v>
          </cell>
          <cell r="G5111">
            <v>9875</v>
          </cell>
          <cell r="H5111">
            <v>44320</v>
          </cell>
          <cell r="I5111" t="str">
            <v>Provisión e Instalación soporte p/pararrayos 3m</v>
          </cell>
        </row>
        <row r="5112">
          <cell r="A5112" t="str">
            <v>T1854</v>
          </cell>
          <cell r="B5112" t="str">
            <v>I1936</v>
          </cell>
          <cell r="C5112" t="str">
            <v>Oficial Electricista</v>
          </cell>
          <cell r="D5112" t="str">
            <v>hs</v>
          </cell>
          <cell r="E5112">
            <v>120</v>
          </cell>
          <cell r="F5112">
            <v>875.95638391688306</v>
          </cell>
          <cell r="G5112">
            <v>105114.76607002597</v>
          </cell>
          <cell r="H5112">
            <v>44287</v>
          </cell>
          <cell r="I5112">
            <v>0.23216923107509199</v>
          </cell>
        </row>
        <row r="5113">
          <cell r="A5113" t="str">
            <v>T1853</v>
          </cell>
          <cell r="B5113" t="str">
            <v>I1837</v>
          </cell>
          <cell r="C5113" t="str">
            <v>Sistema De Detección De Intrusos</v>
          </cell>
          <cell r="D5113" t="str">
            <v>gl</v>
          </cell>
          <cell r="E5113" t="str">
            <v>ok</v>
          </cell>
          <cell r="F5113">
            <v>533.05790000000002</v>
          </cell>
          <cell r="G5113">
            <v>414092.3552459394</v>
          </cell>
          <cell r="H5113">
            <v>44239</v>
          </cell>
          <cell r="I5113" t="str">
            <v>26 INSTALACIÓN ELÉCTRICA</v>
          </cell>
        </row>
        <row r="5114">
          <cell r="B5114" t="str">
            <v>I1525</v>
          </cell>
          <cell r="C5114" t="str">
            <v>Caja Rectangular / Octogonal O Mignon</v>
          </cell>
          <cell r="D5114" t="str">
            <v>-</v>
          </cell>
          <cell r="E5114">
            <v>39</v>
          </cell>
          <cell r="F5114">
            <v>43.9</v>
          </cell>
          <cell r="G5114">
            <v>1712.1</v>
          </cell>
          <cell r="H5114">
            <v>44300</v>
          </cell>
          <cell r="I5114" t="str">
            <v>Caja octogonal grande MOP</v>
          </cell>
        </row>
        <row r="5115">
          <cell r="B5115" t="str">
            <v>I2018</v>
          </cell>
          <cell r="C5115" t="str">
            <v>Tendido De Cable 2X16 Awg</v>
          </cell>
          <cell r="D5115" t="str">
            <v>ml</v>
          </cell>
          <cell r="E5115">
            <v>200</v>
          </cell>
          <cell r="F5115">
            <v>669.42150000000004</v>
          </cell>
          <cell r="G5115">
            <v>133884.30000000002</v>
          </cell>
          <cell r="H5115">
            <v>44300</v>
          </cell>
          <cell r="I5115" t="str">
            <v>Tendido de cable de detección de incendio 2x16AWG twisteado y apantallado</v>
          </cell>
        </row>
        <row r="5116">
          <cell r="B5116" t="str">
            <v>I2022</v>
          </cell>
          <cell r="C5116" t="str">
            <v>Avisador Manual</v>
          </cell>
          <cell r="D5116" t="str">
            <v>u</v>
          </cell>
          <cell r="E5116">
            <v>7</v>
          </cell>
          <cell r="F5116">
            <v>1033.0579</v>
          </cell>
          <cell r="G5116">
            <v>7231.4053000000004</v>
          </cell>
          <cell r="H5116">
            <v>44300</v>
          </cell>
          <cell r="I5116" t="str">
            <v>Avisador manual</v>
          </cell>
        </row>
        <row r="5117">
          <cell r="B5117" t="str">
            <v>I2023</v>
          </cell>
          <cell r="C5117" t="str">
            <v>Detectores De Humo Óptico C/Base Intercambiable</v>
          </cell>
          <cell r="D5117" t="str">
            <v>u</v>
          </cell>
          <cell r="E5117">
            <v>35</v>
          </cell>
          <cell r="F5117">
            <v>2806.6529</v>
          </cell>
          <cell r="G5117">
            <v>98232.851500000004</v>
          </cell>
          <cell r="H5117">
            <v>44300</v>
          </cell>
          <cell r="I5117" t="str">
            <v>Detectores de humo óptico c/base intercambiable</v>
          </cell>
        </row>
        <row r="5118">
          <cell r="B5118" t="str">
            <v>I2024</v>
          </cell>
          <cell r="C5118" t="str">
            <v>Central De Incendio De 2 Zonas Y 60 Puntos</v>
          </cell>
          <cell r="D5118" t="str">
            <v>u</v>
          </cell>
          <cell r="E5118">
            <v>1</v>
          </cell>
          <cell r="F5118">
            <v>75000</v>
          </cell>
          <cell r="G5118">
            <v>75000</v>
          </cell>
          <cell r="H5118">
            <v>44300</v>
          </cell>
          <cell r="I5118" t="str">
            <v>Central de incendio de 2 zonas y 60 puntos</v>
          </cell>
        </row>
        <row r="5119">
          <cell r="B5119" t="str">
            <v>I2025</v>
          </cell>
          <cell r="C5119" t="str">
            <v>Sirena C/Luz Estroboscópica</v>
          </cell>
          <cell r="D5119" t="str">
            <v>u</v>
          </cell>
          <cell r="E5119">
            <v>4</v>
          </cell>
          <cell r="F5119">
            <v>1230.5785000000001</v>
          </cell>
          <cell r="G5119">
            <v>4922.3140000000003</v>
          </cell>
          <cell r="H5119">
            <v>44300</v>
          </cell>
          <cell r="I5119" t="str">
            <v>Sirena c/luz estroboscópica</v>
          </cell>
        </row>
        <row r="5120">
          <cell r="A5120" t="str">
            <v>T1856</v>
          </cell>
          <cell r="B5120" t="str">
            <v>I2021</v>
          </cell>
          <cell r="C5120" t="str">
            <v>Demoliciones</v>
          </cell>
          <cell r="D5120" t="str">
            <v>gl</v>
          </cell>
          <cell r="E5120">
            <v>1</v>
          </cell>
          <cell r="F5120">
            <v>24152.884300000002</v>
          </cell>
          <cell r="G5120">
            <v>127294.73653050556</v>
          </cell>
          <cell r="H5120">
            <v>44294</v>
          </cell>
          <cell r="I5120" t="str">
            <v>JLS</v>
          </cell>
        </row>
        <row r="5121">
          <cell r="A5121" t="str">
            <v>T1856</v>
          </cell>
          <cell r="B5121" t="str">
            <v>T1519</v>
          </cell>
          <cell r="C5121" t="str">
            <v>Demoliciones</v>
          </cell>
          <cell r="D5121" t="str">
            <v>gl</v>
          </cell>
          <cell r="E5121">
            <v>75.12</v>
          </cell>
          <cell r="F5121">
            <v>476.63435253119246</v>
          </cell>
          <cell r="G5121">
            <v>680274.24566807738</v>
          </cell>
          <cell r="H5121">
            <v>44287</v>
          </cell>
          <cell r="I5121" t="str">
            <v>JLS</v>
          </cell>
        </row>
        <row r="5122">
          <cell r="A5122" t="str">
            <v>T1854</v>
          </cell>
          <cell r="B5122" t="str">
            <v>T1519</v>
          </cell>
          <cell r="C5122" t="str">
            <v>Sistema De Alarma De Incendio</v>
          </cell>
          <cell r="D5122" t="str">
            <v>gl</v>
          </cell>
          <cell r="E5122" t="str">
            <v>ok</v>
          </cell>
          <cell r="F5122">
            <v>2547.175817830821</v>
          </cell>
          <cell r="G5122">
            <v>450685.0806116364</v>
          </cell>
          <cell r="H5122">
            <v>44287</v>
          </cell>
          <cell r="I5122" t="str">
            <v>26 INSTALACIÓN ELÉCTRICA</v>
          </cell>
        </row>
        <row r="5123">
          <cell r="B5123" t="str">
            <v>T1519</v>
          </cell>
          <cell r="C5123" t="str">
            <v>Demolición De Solados Y Contrapisos</v>
          </cell>
          <cell r="D5123" t="str">
            <v>m2</v>
          </cell>
          <cell r="E5123">
            <v>191.95</v>
          </cell>
          <cell r="F5123">
            <v>2547.175817830821</v>
          </cell>
          <cell r="G5123">
            <v>488930.39823262603</v>
          </cell>
          <cell r="H5123">
            <v>44287</v>
          </cell>
          <cell r="I5123">
            <v>0.22865015782591608</v>
          </cell>
        </row>
        <row r="5124">
          <cell r="A5124" t="str">
            <v>T1857</v>
          </cell>
          <cell r="B5124" t="str">
            <v>I1837</v>
          </cell>
          <cell r="C5124" t="str">
            <v>Estructuras</v>
          </cell>
          <cell r="D5124" t="str">
            <v>gl</v>
          </cell>
          <cell r="E5124">
            <v>50</v>
          </cell>
          <cell r="F5124">
            <v>533.05790000000002</v>
          </cell>
          <cell r="G5124">
            <v>10299182.359651044</v>
          </cell>
          <cell r="H5124">
            <v>44287</v>
          </cell>
          <cell r="I5124" t="str">
            <v>JLS</v>
          </cell>
        </row>
        <row r="5125">
          <cell r="A5125" t="str">
            <v>T1857</v>
          </cell>
          <cell r="B5125" t="str">
            <v>I1525</v>
          </cell>
          <cell r="C5125" t="str">
            <v>Caja Rectangular / Octogonal O Mignon</v>
          </cell>
          <cell r="D5125" t="str">
            <v>-</v>
          </cell>
          <cell r="E5125">
            <v>39</v>
          </cell>
          <cell r="F5125">
            <v>43.9</v>
          </cell>
          <cell r="G5125">
            <v>1712.1</v>
          </cell>
          <cell r="H5125">
            <v>44300</v>
          </cell>
          <cell r="I5125" t="str">
            <v>Caja octogonal grande MOP</v>
          </cell>
        </row>
        <row r="5126">
          <cell r="A5126" t="str">
            <v>T1857</v>
          </cell>
          <cell r="B5126" t="str">
            <v>T1033</v>
          </cell>
          <cell r="C5126" t="str">
            <v>Bases De Hormigon Armado H30 Fe 50 Kg/M3</v>
          </cell>
          <cell r="D5126" t="str">
            <v>m3</v>
          </cell>
          <cell r="E5126">
            <v>37.453500000000005</v>
          </cell>
          <cell r="F5126">
            <v>32215.696065715092</v>
          </cell>
          <cell r="G5126">
            <v>1206590.5725972604</v>
          </cell>
          <cell r="H5126">
            <v>44287</v>
          </cell>
          <cell r="I5126" t="str">
            <v>Tendido de cable de detección de incendio 2x16AWG twisteado y apantallado</v>
          </cell>
        </row>
        <row r="5127">
          <cell r="B5127" t="str">
            <v>T1038</v>
          </cell>
          <cell r="C5127" t="str">
            <v>Columna H30 Fe 90 Kg/M3</v>
          </cell>
          <cell r="D5127" t="str">
            <v>m3</v>
          </cell>
          <cell r="E5127">
            <v>12.789</v>
          </cell>
          <cell r="F5127">
            <v>50136.122620085582</v>
          </cell>
          <cell r="G5127">
            <v>641190.87218827452</v>
          </cell>
          <cell r="H5127">
            <v>44287</v>
          </cell>
          <cell r="I5127" t="str">
            <v>Avisador manual</v>
          </cell>
        </row>
        <row r="5128">
          <cell r="B5128" t="str">
            <v>T1040</v>
          </cell>
          <cell r="C5128" t="str">
            <v>Vigas H30 Fe 130 Kg/M3</v>
          </cell>
          <cell r="D5128" t="str">
            <v>m3</v>
          </cell>
          <cell r="E5128">
            <v>37.453500000000005</v>
          </cell>
          <cell r="F5128">
            <v>66907.030144534801</v>
          </cell>
          <cell r="G5128">
            <v>2505902.4535183343</v>
          </cell>
          <cell r="H5128">
            <v>44287</v>
          </cell>
          <cell r="I5128" t="str">
            <v>Detectores de humo óptico c/base intercambiable</v>
          </cell>
        </row>
        <row r="5129">
          <cell r="B5129" t="str">
            <v>T1041</v>
          </cell>
          <cell r="C5129" t="str">
            <v>Losas Macizas H30 Fe 50 Kg/M3</v>
          </cell>
          <cell r="D5129" t="str">
            <v>m3</v>
          </cell>
          <cell r="E5129">
            <v>70.644000000000005</v>
          </cell>
          <cell r="F5129">
            <v>46498.069644300376</v>
          </cell>
          <cell r="G5129">
            <v>3284809.6319519561</v>
          </cell>
          <cell r="H5129">
            <v>44287</v>
          </cell>
          <cell r="I5129" t="str">
            <v>Central de incendio de 2 zonas y 60 puntos</v>
          </cell>
        </row>
        <row r="5130">
          <cell r="B5130" t="str">
            <v>T1041</v>
          </cell>
          <cell r="C5130" t="str">
            <v>Losas Macizas H30 Fe 50 Kg/M3</v>
          </cell>
          <cell r="D5130" t="str">
            <v>m3</v>
          </cell>
          <cell r="E5130">
            <v>12.211500000000001</v>
          </cell>
          <cell r="F5130">
            <v>46498.069644300376</v>
          </cell>
          <cell r="G5130">
            <v>567811.17746137409</v>
          </cell>
          <cell r="H5130">
            <v>44287</v>
          </cell>
          <cell r="I5130" t="str">
            <v>Sirena c/luz estroboscópica</v>
          </cell>
        </row>
        <row r="5131">
          <cell r="B5131" t="str">
            <v>T1453</v>
          </cell>
          <cell r="C5131" t="str">
            <v>Hormigón De Limpieza Por M3 H21</v>
          </cell>
          <cell r="D5131" t="str">
            <v>m3</v>
          </cell>
          <cell r="E5131">
            <v>2.2610000000000001</v>
          </cell>
          <cell r="F5131">
            <v>18422.405463106494</v>
          </cell>
          <cell r="G5131">
            <v>41653.058752083787</v>
          </cell>
          <cell r="H5131">
            <v>44287</v>
          </cell>
        </row>
        <row r="5132">
          <cell r="A5132" t="str">
            <v>T1856</v>
          </cell>
          <cell r="B5132" t="str">
            <v>T1034</v>
          </cell>
          <cell r="C5132" t="str">
            <v>Demoliciones</v>
          </cell>
          <cell r="D5132" t="str">
            <v>gl</v>
          </cell>
          <cell r="E5132">
            <v>20.026</v>
          </cell>
          <cell r="F5132">
            <v>49294.981371134912</v>
          </cell>
          <cell r="G5132">
            <v>133766.57310669762</v>
          </cell>
          <cell r="H5132">
            <v>44320</v>
          </cell>
          <cell r="I5132" t="str">
            <v>JLS</v>
          </cell>
        </row>
        <row r="5133">
          <cell r="B5133" t="str">
            <v>T1726</v>
          </cell>
          <cell r="C5133" t="str">
            <v>Escalera Metálica</v>
          </cell>
          <cell r="D5133" t="str">
            <v>gl</v>
          </cell>
          <cell r="E5133">
            <v>1</v>
          </cell>
          <cell r="F5133">
            <v>918151.48097625189</v>
          </cell>
          <cell r="G5133">
            <v>918151.48097625189</v>
          </cell>
          <cell r="H5133">
            <v>44287</v>
          </cell>
        </row>
        <row r="5134">
          <cell r="B5134" t="str">
            <v>T1668</v>
          </cell>
          <cell r="C5134" t="str">
            <v xml:space="preserve">Perfil Ipn 120 </v>
          </cell>
          <cell r="D5134" t="str">
            <v>kg</v>
          </cell>
          <cell r="E5134">
            <v>400</v>
          </cell>
          <cell r="F5134">
            <v>364.72953816790351</v>
          </cell>
          <cell r="G5134">
            <v>145891.81526716141</v>
          </cell>
          <cell r="H5134">
            <v>44287</v>
          </cell>
        </row>
        <row r="5135">
          <cell r="A5135" t="str">
            <v>T1858</v>
          </cell>
          <cell r="B5135" t="str">
            <v>T1668</v>
          </cell>
          <cell r="C5135" t="str">
            <v>Cubiertas</v>
          </cell>
          <cell r="D5135" t="str">
            <v>gl</v>
          </cell>
          <cell r="E5135">
            <v>400</v>
          </cell>
          <cell r="F5135">
            <v>361.02586957792209</v>
          </cell>
          <cell r="G5135">
            <v>4988655.6577439187</v>
          </cell>
          <cell r="H5135">
            <v>44239</v>
          </cell>
          <cell r="I5135" t="str">
            <v>JLS</v>
          </cell>
        </row>
        <row r="5136">
          <cell r="A5136" t="str">
            <v>T1858</v>
          </cell>
          <cell r="B5136" t="str">
            <v>T1155</v>
          </cell>
          <cell r="C5136" t="str">
            <v>Estructuras</v>
          </cell>
          <cell r="D5136" t="str">
            <v>gl</v>
          </cell>
          <cell r="E5136">
            <v>811.3</v>
          </cell>
          <cell r="F5136">
            <v>231.50072357402595</v>
          </cell>
          <cell r="G5136">
            <v>10221767.970769459</v>
          </cell>
          <cell r="H5136">
            <v>44287</v>
          </cell>
          <cell r="I5136" t="str">
            <v>JLS</v>
          </cell>
        </row>
        <row r="5137">
          <cell r="A5137" t="str">
            <v>T1858</v>
          </cell>
          <cell r="B5137" t="str">
            <v>T1155</v>
          </cell>
          <cell r="C5137" t="str">
            <v>Barrera De Vapor</v>
          </cell>
          <cell r="D5137" t="str">
            <v>m2</v>
          </cell>
          <cell r="E5137">
            <v>811.3</v>
          </cell>
          <cell r="F5137">
            <v>231.50072357402595</v>
          </cell>
          <cell r="G5137">
            <v>187816.53703560724</v>
          </cell>
          <cell r="H5137">
            <v>44287</v>
          </cell>
          <cell r="I5137" t="str">
            <v>JLS</v>
          </cell>
        </row>
        <row r="5138">
          <cell r="B5138" t="str">
            <v>T1669</v>
          </cell>
          <cell r="C5138" t="str">
            <v>Placas Eps 25 Mm</v>
          </cell>
          <cell r="D5138" t="str">
            <v>m2</v>
          </cell>
          <cell r="E5138">
            <v>527.6</v>
          </cell>
          <cell r="F5138">
            <v>658.40707885922086</v>
          </cell>
          <cell r="G5138">
            <v>347375.57480612496</v>
          </cell>
          <cell r="H5138">
            <v>44287</v>
          </cell>
        </row>
        <row r="5139">
          <cell r="B5139" t="str">
            <v>T1591</v>
          </cell>
          <cell r="C5139" t="str">
            <v>Contrapiso Alivianado Con Perlas De Polietileno, Esp 8 Cm</v>
          </cell>
          <cell r="D5139" t="str">
            <v>m2</v>
          </cell>
          <cell r="E5139">
            <v>527.6</v>
          </cell>
          <cell r="F5139">
            <v>4140.0877934112559</v>
          </cell>
          <cell r="G5139">
            <v>2184310.3198037785</v>
          </cell>
          <cell r="H5139">
            <v>44287</v>
          </cell>
        </row>
        <row r="5140">
          <cell r="B5140" t="str">
            <v>T1071</v>
          </cell>
          <cell r="C5140" t="str">
            <v>Carpeta De Cemento Impermeable 1:3 + Hidrófugo</v>
          </cell>
          <cell r="D5140" t="str">
            <v>m2</v>
          </cell>
          <cell r="E5140">
            <v>811.3</v>
          </cell>
          <cell r="F5140">
            <v>1013.0725411571427</v>
          </cell>
          <cell r="G5140">
            <v>821905.75264078984</v>
          </cell>
          <cell r="H5140">
            <v>44287</v>
          </cell>
        </row>
        <row r="5141">
          <cell r="B5141" t="str">
            <v>T1072</v>
          </cell>
          <cell r="C5141" t="str">
            <v>Carpeta De Cal Reforzada 1/4:1:4</v>
          </cell>
          <cell r="D5141" t="str">
            <v>m2</v>
          </cell>
          <cell r="E5141">
            <v>527.6</v>
          </cell>
          <cell r="F5141">
            <v>730.78195297012974</v>
          </cell>
          <cell r="G5141">
            <v>385560.55838704045</v>
          </cell>
          <cell r="H5141">
            <v>44287</v>
          </cell>
        </row>
        <row r="5142">
          <cell r="B5142" t="str">
            <v>T1157</v>
          </cell>
          <cell r="C5142" t="str">
            <v>Membrana Hidrofuga Geotextil 4Mm (Mat+Mo)</v>
          </cell>
          <cell r="D5142" t="str">
            <v>m2</v>
          </cell>
          <cell r="E5142">
            <v>723.5</v>
          </cell>
          <cell r="F5142">
            <v>1467.4318107402596</v>
          </cell>
          <cell r="G5142">
            <v>1061686.9150705778</v>
          </cell>
          <cell r="H5142">
            <v>44239</v>
          </cell>
        </row>
        <row r="5143">
          <cell r="A5143" t="str">
            <v>T1859</v>
          </cell>
          <cell r="B5143" t="str">
            <v>T1034</v>
          </cell>
          <cell r="C5143" t="str">
            <v>Mamposterías Y Tabiques</v>
          </cell>
          <cell r="D5143" t="str">
            <v>gl</v>
          </cell>
          <cell r="E5143">
            <v>20.026</v>
          </cell>
          <cell r="F5143">
            <v>48971.428883114131</v>
          </cell>
          <cell r="G5143">
            <v>6148524.7962142956</v>
          </cell>
          <cell r="H5143">
            <v>43992.491076388891</v>
          </cell>
          <cell r="I5143" t="str">
            <v>JLS</v>
          </cell>
        </row>
        <row r="5144">
          <cell r="A5144" t="str">
            <v>T1859</v>
          </cell>
          <cell r="B5144" t="str">
            <v>T1726</v>
          </cell>
          <cell r="C5144" t="str">
            <v>Escalera Metálica</v>
          </cell>
          <cell r="D5144" t="str">
            <v>gl</v>
          </cell>
          <cell r="E5144">
            <v>1</v>
          </cell>
          <cell r="F5144">
            <v>927923.82649850624</v>
          </cell>
          <cell r="G5144">
            <v>927923.82649850624</v>
          </cell>
          <cell r="H5144">
            <v>44287</v>
          </cell>
          <cell r="I5144" t="str">
            <v>JLS</v>
          </cell>
        </row>
        <row r="5145">
          <cell r="A5145" t="str">
            <v>T1859</v>
          </cell>
          <cell r="B5145" t="str">
            <v>T1050</v>
          </cell>
          <cell r="C5145" t="str">
            <v>Mampostería De Ladrillo Hueco 18X18X33</v>
          </cell>
          <cell r="D5145" t="str">
            <v>m2</v>
          </cell>
          <cell r="E5145">
            <v>652.26320000000021</v>
          </cell>
          <cell r="F5145">
            <v>2407.7637575652598</v>
          </cell>
          <cell r="G5145">
            <v>1570495.693353541</v>
          </cell>
          <cell r="H5145">
            <v>44287</v>
          </cell>
          <cell r="I5145" t="str">
            <v>JLS</v>
          </cell>
        </row>
        <row r="5146">
          <cell r="B5146" t="str">
            <v>T1049</v>
          </cell>
          <cell r="C5146" t="str">
            <v>Mampostería De Ladrillo Hueco 12X18X33</v>
          </cell>
          <cell r="D5146" t="str">
            <v>m2</v>
          </cell>
          <cell r="E5146">
            <v>464.91609999999997</v>
          </cell>
          <cell r="F5146">
            <v>1808.2153816872078</v>
          </cell>
          <cell r="G5146">
            <v>840668.44321402803</v>
          </cell>
          <cell r="H5146">
            <v>44287</v>
          </cell>
        </row>
        <row r="5147">
          <cell r="A5147" t="str">
            <v>T1858</v>
          </cell>
          <cell r="B5147" t="str">
            <v>T1048</v>
          </cell>
          <cell r="C5147" t="str">
            <v>Cubiertas</v>
          </cell>
          <cell r="D5147" t="str">
            <v>gl</v>
          </cell>
          <cell r="E5147">
            <v>664.67650000000003</v>
          </cell>
          <cell r="F5147">
            <v>1655.7590319611686</v>
          </cell>
          <cell r="G5147">
            <v>5109265.9883942939</v>
          </cell>
          <cell r="H5147">
            <v>44287</v>
          </cell>
          <cell r="I5147" t="str">
            <v>JLS</v>
          </cell>
        </row>
        <row r="5148">
          <cell r="B5148" t="str">
            <v>T1526</v>
          </cell>
          <cell r="C5148" t="str">
            <v>Mampostería De Bloques De Hormigón De 10 X 20 X 40</v>
          </cell>
          <cell r="D5148" t="str">
            <v>m2</v>
          </cell>
          <cell r="E5148">
            <v>98.621999999999986</v>
          </cell>
          <cell r="F5148">
            <v>1543.3673090922077</v>
          </cell>
          <cell r="G5148">
            <v>152209.97075729168</v>
          </cell>
          <cell r="H5148">
            <v>44239</v>
          </cell>
        </row>
        <row r="5149">
          <cell r="B5149" t="str">
            <v>T1786</v>
          </cell>
          <cell r="C5149" t="str">
            <v>Cerramiento Con U Glass</v>
          </cell>
          <cell r="D5149" t="str">
            <v>m2</v>
          </cell>
          <cell r="E5149">
            <v>97.020000000000024</v>
          </cell>
          <cell r="F5149">
            <v>24010</v>
          </cell>
          <cell r="G5149">
            <v>2329450.2000000007</v>
          </cell>
          <cell r="H5149">
            <v>43992.491076388891</v>
          </cell>
        </row>
        <row r="5150">
          <cell r="B5150" t="str">
            <v>T1141</v>
          </cell>
          <cell r="C5150" t="str">
            <v>Tabique De Durlock Simple Estructura, 2 Placas Std 12,5</v>
          </cell>
          <cell r="D5150" t="str">
            <v>m2</v>
          </cell>
          <cell r="E5150">
            <v>65.564000000000021</v>
          </cell>
          <cell r="F5150">
            <v>2366.4872595036363</v>
          </cell>
          <cell r="G5150">
            <v>155156.37068209646</v>
          </cell>
          <cell r="H5150">
            <v>44287</v>
          </cell>
        </row>
        <row r="5151">
          <cell r="A5151" t="str">
            <v>T1860</v>
          </cell>
          <cell r="B5151" t="str">
            <v>T1071</v>
          </cell>
          <cell r="C5151" t="str">
            <v>Revoques Y Revestimientos</v>
          </cell>
          <cell r="D5151" t="str">
            <v>gl</v>
          </cell>
          <cell r="E5151">
            <v>811.3</v>
          </cell>
          <cell r="F5151">
            <v>1001.6652419</v>
          </cell>
          <cell r="G5151">
            <v>8728295.4100695141</v>
          </cell>
          <cell r="H5151">
            <v>42736</v>
          </cell>
          <cell r="I5151" t="str">
            <v>JLS</v>
          </cell>
        </row>
        <row r="5152">
          <cell r="A5152" t="str">
            <v>T1860</v>
          </cell>
          <cell r="B5152" t="str">
            <v>T1072</v>
          </cell>
          <cell r="C5152" t="str">
            <v>Carpeta De Cal Reforzada 1/4:1:4</v>
          </cell>
          <cell r="D5152" t="str">
            <v>m2</v>
          </cell>
          <cell r="E5152">
            <v>527.6</v>
          </cell>
          <cell r="F5152">
            <v>720.41168091818179</v>
          </cell>
          <cell r="G5152">
            <v>380089.20285243273</v>
          </cell>
          <cell r="H5152">
            <v>44287</v>
          </cell>
          <cell r="I5152" t="str">
            <v>JLS</v>
          </cell>
        </row>
        <row r="5153">
          <cell r="A5153" t="str">
            <v>T1860</v>
          </cell>
          <cell r="B5153" t="str">
            <v>T1287</v>
          </cell>
          <cell r="C5153" t="str">
            <v>Revoque Exterior Completo</v>
          </cell>
          <cell r="D5153" t="str">
            <v>m2</v>
          </cell>
          <cell r="E5153">
            <v>1107.9014</v>
          </cell>
          <cell r="F5153">
            <v>1738.0797456512867</v>
          </cell>
          <cell r="G5153">
            <v>1925620.9835187043</v>
          </cell>
          <cell r="H5153">
            <v>44287</v>
          </cell>
          <cell r="I5153" t="str">
            <v>JLS</v>
          </cell>
        </row>
        <row r="5154">
          <cell r="B5154" t="str">
            <v>T1099</v>
          </cell>
          <cell r="C5154" t="str">
            <v>Buñas (Prof=5Mm Ancho=2Cm)</v>
          </cell>
          <cell r="D5154" t="str">
            <v>ml</v>
          </cell>
          <cell r="E5154">
            <v>100.94</v>
          </cell>
          <cell r="F5154">
            <v>126.71</v>
          </cell>
          <cell r="G5154">
            <v>12790.107399999999</v>
          </cell>
          <cell r="H5154">
            <v>42736</v>
          </cell>
        </row>
        <row r="5155">
          <cell r="A5155" t="str">
            <v>T1859</v>
          </cell>
          <cell r="B5155" t="str">
            <v>T1359</v>
          </cell>
          <cell r="C5155" t="str">
            <v>Mamposterías Y Tabiques</v>
          </cell>
          <cell r="D5155" t="str">
            <v>gl</v>
          </cell>
          <cell r="E5155">
            <v>325.28559999999999</v>
          </cell>
          <cell r="F5155">
            <v>1480.0022721961186</v>
          </cell>
          <cell r="G5155">
            <v>6070473.9387660874</v>
          </cell>
          <cell r="H5155">
            <v>43992.491076388891</v>
          </cell>
          <cell r="I5155" t="str">
            <v>JLS</v>
          </cell>
        </row>
        <row r="5156">
          <cell r="B5156" t="str">
            <v>T1587</v>
          </cell>
          <cell r="C5156" t="str">
            <v>Grueso A La Cal Y Fino De Yeso</v>
          </cell>
          <cell r="D5156" t="str">
            <v>m2</v>
          </cell>
          <cell r="E5156">
            <v>1628.9991999999997</v>
          </cell>
          <cell r="F5156">
            <v>1408.138799717517</v>
          </cell>
          <cell r="G5156">
            <v>2293856.9782287953</v>
          </cell>
          <cell r="H5156">
            <v>44287</v>
          </cell>
        </row>
        <row r="5157">
          <cell r="B5157" t="str">
            <v>T1061</v>
          </cell>
          <cell r="C5157" t="str">
            <v>Jaharro Frat. Interior A La Cal 1/4:1:4</v>
          </cell>
          <cell r="D5157" t="str">
            <v>m2</v>
          </cell>
          <cell r="E5157">
            <v>665.55449999999973</v>
          </cell>
          <cell r="F5157">
            <v>823.57560665784183</v>
          </cell>
          <cell r="G5157">
            <v>548134.45110135642</v>
          </cell>
          <cell r="H5157">
            <v>44287</v>
          </cell>
        </row>
        <row r="5158">
          <cell r="B5158" t="str">
            <v>T1653</v>
          </cell>
          <cell r="C5158" t="str">
            <v>Revestimiento De Cerámico Blanco Mate Perla</v>
          </cell>
          <cell r="D5158" t="str">
            <v>m2</v>
          </cell>
          <cell r="E5158">
            <v>665.55449999999973</v>
          </cell>
          <cell r="F5158">
            <v>1812.606184777489</v>
          </cell>
          <cell r="G5158">
            <v>1206388.2030064887</v>
          </cell>
          <cell r="H5158">
            <v>44287</v>
          </cell>
        </row>
        <row r="5159">
          <cell r="B5159" t="str">
            <v>T1651</v>
          </cell>
          <cell r="C5159" t="str">
            <v>Revestimiento Texturado Aplicado A Rodillo</v>
          </cell>
          <cell r="D5159" t="str">
            <v>m2</v>
          </cell>
          <cell r="E5159">
            <v>1202.6014</v>
          </cell>
          <cell r="F5159">
            <v>960.3760575757575</v>
          </cell>
          <cell r="G5159">
            <v>1154949.5913670866</v>
          </cell>
          <cell r="H5159">
            <v>44287</v>
          </cell>
        </row>
        <row r="5160">
          <cell r="B5160" t="str">
            <v>T1655</v>
          </cell>
          <cell r="C5160" t="str">
            <v>Cantonera Perfil De Acero Inoxidable 20X20 Mm</v>
          </cell>
          <cell r="D5160" t="str">
            <v>ml</v>
          </cell>
          <cell r="E5160">
            <v>694.12000000000057</v>
          </cell>
          <cell r="F5160">
            <v>1592.1334471480518</v>
          </cell>
          <cell r="G5160">
            <v>1105131.6683344066</v>
          </cell>
          <cell r="H5160">
            <v>44287</v>
          </cell>
        </row>
        <row r="5161">
          <cell r="A5161" t="str">
            <v>T1861</v>
          </cell>
          <cell r="B5161" t="str">
            <v>T1141</v>
          </cell>
          <cell r="C5161" t="str">
            <v>Contrapisos Y Carpetas</v>
          </cell>
          <cell r="D5161" t="str">
            <v>gl</v>
          </cell>
          <cell r="E5161">
            <v>65.564000000000021</v>
          </cell>
          <cell r="F5161">
            <v>2345.8019714090906</v>
          </cell>
          <cell r="G5161">
            <v>5610148.5144604566</v>
          </cell>
          <cell r="H5161">
            <v>44287</v>
          </cell>
          <cell r="I5161" t="str">
            <v>JLS</v>
          </cell>
        </row>
        <row r="5162">
          <cell r="A5162" t="str">
            <v>T1861</v>
          </cell>
          <cell r="B5162" t="str">
            <v>T1591</v>
          </cell>
          <cell r="C5162" t="str">
            <v>Contrapisos Y Carpetas</v>
          </cell>
          <cell r="D5162" t="str">
            <v>gl</v>
          </cell>
          <cell r="E5162">
            <v>592.42000000000007</v>
          </cell>
          <cell r="F5162">
            <v>4140.0877934112559</v>
          </cell>
          <cell r="G5162">
            <v>5610148.5144604566</v>
          </cell>
          <cell r="H5162">
            <v>44287</v>
          </cell>
          <cell r="I5162" t="str">
            <v>JLS</v>
          </cell>
        </row>
        <row r="5163">
          <cell r="A5163" t="str">
            <v>T1860</v>
          </cell>
          <cell r="B5163" t="str">
            <v>T1591</v>
          </cell>
          <cell r="C5163" t="str">
            <v>Revoques Y Revestimientos</v>
          </cell>
          <cell r="D5163" t="str">
            <v>gl</v>
          </cell>
          <cell r="E5163">
            <v>592.42000000000007</v>
          </cell>
          <cell r="F5163">
            <v>4140.0877934112559</v>
          </cell>
          <cell r="G5163">
            <v>8610785.5610072911</v>
          </cell>
          <cell r="H5163">
            <v>42736</v>
          </cell>
          <cell r="I5163" t="str">
            <v>JLS</v>
          </cell>
        </row>
        <row r="5164">
          <cell r="B5164" t="str">
            <v>T1590</v>
          </cell>
          <cell r="C5164" t="str">
            <v>Contrapiso Alivianado Con Perlas De Polietileno, Esp 5 Cm</v>
          </cell>
          <cell r="D5164" t="str">
            <v>m2</v>
          </cell>
          <cell r="E5164">
            <v>483.04</v>
          </cell>
          <cell r="F5164">
            <v>2647.8200547309134</v>
          </cell>
          <cell r="G5164">
            <v>1279002.9992372205</v>
          </cell>
          <cell r="H5164">
            <v>44287</v>
          </cell>
        </row>
        <row r="5165">
          <cell r="B5165" t="str">
            <v>T1322</v>
          </cell>
          <cell r="C5165" t="str">
            <v>Contrapiso Sobre Terreno Natural, Esp 10 Cm Con Malla 6 Mm 15X15</v>
          </cell>
          <cell r="D5165" t="str">
            <v>m2</v>
          </cell>
          <cell r="E5165">
            <v>505.86000000000013</v>
          </cell>
          <cell r="F5165">
            <v>2025.8812302955703</v>
          </cell>
          <cell r="G5165">
            <v>1024812.2791573175</v>
          </cell>
          <cell r="H5165">
            <v>44287</v>
          </cell>
        </row>
        <row r="5166">
          <cell r="B5166" t="str">
            <v>T1753</v>
          </cell>
          <cell r="C5166" t="str">
            <v>Banquina H30 Esp:</v>
          </cell>
          <cell r="D5166" t="str">
            <v>m2</v>
          </cell>
          <cell r="E5166">
            <v>26</v>
          </cell>
          <cell r="F5166">
            <v>1708.0425543523143</v>
          </cell>
          <cell r="G5166">
            <v>44409.106413160174</v>
          </cell>
          <cell r="H5166">
            <v>44287</v>
          </cell>
        </row>
        <row r="5167">
          <cell r="B5167" t="str">
            <v>T1072</v>
          </cell>
          <cell r="C5167" t="str">
            <v>Carpeta De Cal Reforzada 1/4:1:4</v>
          </cell>
          <cell r="D5167" t="str">
            <v>m2</v>
          </cell>
          <cell r="E5167">
            <v>1107.3800000000001</v>
          </cell>
          <cell r="F5167">
            <v>730.78195297012974</v>
          </cell>
          <cell r="G5167">
            <v>809253.31908006233</v>
          </cell>
          <cell r="H5167">
            <v>44287</v>
          </cell>
        </row>
        <row r="5168">
          <cell r="A5168" t="str">
            <v>T1862</v>
          </cell>
          <cell r="B5168" t="str">
            <v>T1061</v>
          </cell>
          <cell r="C5168" t="str">
            <v>Solados</v>
          </cell>
          <cell r="D5168" t="str">
            <v>gl</v>
          </cell>
          <cell r="E5168">
            <v>665.55449999999973</v>
          </cell>
          <cell r="F5168">
            <v>810.5414862469097</v>
          </cell>
          <cell r="G5168">
            <v>8637812.3896983564</v>
          </cell>
          <cell r="H5168">
            <v>43990.706076388888</v>
          </cell>
          <cell r="I5168" t="str">
            <v>JLS</v>
          </cell>
        </row>
        <row r="5169">
          <cell r="A5169" t="str">
            <v>T1862</v>
          </cell>
          <cell r="B5169" t="str">
            <v>T1653</v>
          </cell>
          <cell r="C5169" t="str">
            <v>Revestimiento De Cerámico Blanco Mate Perla</v>
          </cell>
          <cell r="D5169" t="str">
            <v>m2</v>
          </cell>
          <cell r="E5169">
            <v>665.55449999999973</v>
          </cell>
          <cell r="F5169">
            <v>1800.1618583151517</v>
          </cell>
          <cell r="G5169">
            <v>1198105.8255300112</v>
          </cell>
          <cell r="H5169">
            <v>44287</v>
          </cell>
          <cell r="I5169" t="str">
            <v>JLS</v>
          </cell>
        </row>
        <row r="5170">
          <cell r="A5170" t="str">
            <v>T1862</v>
          </cell>
          <cell r="B5170" t="str">
            <v>T1751</v>
          </cell>
          <cell r="C5170" t="str">
            <v>Piso De Mosaico Pulido 30 X 30</v>
          </cell>
          <cell r="D5170" t="str">
            <v>m2</v>
          </cell>
          <cell r="E5170">
            <v>975.5</v>
          </cell>
          <cell r="F5170">
            <v>3341.7382980922075</v>
          </cell>
          <cell r="G5170">
            <v>3259865.7097889483</v>
          </cell>
          <cell r="H5170">
            <v>44287</v>
          </cell>
          <cell r="I5170" t="str">
            <v>JLS</v>
          </cell>
        </row>
        <row r="5171">
          <cell r="B5171" t="str">
            <v>T1537</v>
          </cell>
          <cell r="C5171" t="str">
            <v>Mosaicos Cementicios De 0,40 Mts X 0,40 Mts (Bastones Grises - Guía Ciego)</v>
          </cell>
          <cell r="D5171" t="str">
            <v>m2</v>
          </cell>
          <cell r="E5171">
            <v>101</v>
          </cell>
          <cell r="F5171">
            <v>3097.2271722402593</v>
          </cell>
          <cell r="G5171">
            <v>312819.94439626619</v>
          </cell>
          <cell r="H5171">
            <v>44287</v>
          </cell>
        </row>
        <row r="5172">
          <cell r="B5172" t="str">
            <v>T1755</v>
          </cell>
          <cell r="C5172" t="str">
            <v>Mesada De Granito Sin Traforo</v>
          </cell>
          <cell r="D5172" t="str">
            <v>m2</v>
          </cell>
          <cell r="E5172">
            <v>51</v>
          </cell>
          <cell r="F5172">
            <v>20701.982497510828</v>
          </cell>
          <cell r="G5172">
            <v>1055801.1073730523</v>
          </cell>
          <cell r="H5172">
            <v>44287</v>
          </cell>
        </row>
        <row r="5173">
          <cell r="A5173" t="str">
            <v>T1861</v>
          </cell>
          <cell r="B5173" t="str">
            <v>T1752</v>
          </cell>
          <cell r="C5173" t="str">
            <v>Contrapisos Y Carpetas</v>
          </cell>
          <cell r="D5173" t="str">
            <v>gl</v>
          </cell>
          <cell r="E5173">
            <v>3</v>
          </cell>
          <cell r="F5173">
            <v>10679.45861787013</v>
          </cell>
          <cell r="G5173">
            <v>5580248.015737148</v>
          </cell>
          <cell r="H5173">
            <v>44287</v>
          </cell>
          <cell r="I5173" t="str">
            <v>JLS</v>
          </cell>
        </row>
        <row r="5174">
          <cell r="B5174" t="str">
            <v>T1562</v>
          </cell>
          <cell r="C5174" t="str">
            <v>Tapas Para Cámaras</v>
          </cell>
          <cell r="D5174" t="str">
            <v>m2</v>
          </cell>
          <cell r="E5174">
            <v>5</v>
          </cell>
          <cell r="F5174">
            <v>28150.332592161038</v>
          </cell>
          <cell r="G5174">
            <v>140751.66296080517</v>
          </cell>
          <cell r="H5174">
            <v>44239</v>
          </cell>
        </row>
        <row r="5175">
          <cell r="B5175" t="str">
            <v>T1341</v>
          </cell>
          <cell r="C5175" t="str">
            <v>Topes Estacionamiento</v>
          </cell>
          <cell r="D5175" t="str">
            <v>un</v>
          </cell>
          <cell r="E5175">
            <v>18</v>
          </cell>
          <cell r="F5175">
            <v>889.04289619740257</v>
          </cell>
          <cell r="G5175">
            <v>16002.772131553247</v>
          </cell>
          <cell r="H5175">
            <v>44287</v>
          </cell>
        </row>
        <row r="5176">
          <cell r="B5176" t="str">
            <v>T1784</v>
          </cell>
          <cell r="C5176" t="str">
            <v>Pavimento De Hormigón Peinado De 10 Cm C/Malla Sima Fe 6 Mm 15 X 15 Cm. Incluye Base De Suelo Cemento.</v>
          </cell>
          <cell r="D5176" t="str">
            <v>m2</v>
          </cell>
          <cell r="E5176">
            <v>411</v>
          </cell>
          <cell r="F5176">
            <v>4754.529215886254</v>
          </cell>
          <cell r="G5176">
            <v>1954111.5077292505</v>
          </cell>
          <cell r="H5176">
            <v>44287</v>
          </cell>
        </row>
        <row r="5177">
          <cell r="B5177" t="str">
            <v>T1785</v>
          </cell>
          <cell r="C5177" t="str">
            <v>Pavimento De Hormigón  De 15 Cm C/Malla Sima Fe 8 Mm 15 X 15 Cm. Incluye Base De Suelo Cemento Y Terminación De Pavimento Asfáltico (En Caliente).</v>
          </cell>
          <cell r="D5177" t="str">
            <v>m2</v>
          </cell>
          <cell r="E5177">
            <v>344</v>
          </cell>
          <cell r="F5177">
            <v>5457.0085158862539</v>
          </cell>
          <cell r="G5177">
            <v>1877210.9294648713</v>
          </cell>
          <cell r="H5177">
            <v>44276</v>
          </cell>
        </row>
        <row r="5178">
          <cell r="A5178" t="str">
            <v>T1863</v>
          </cell>
          <cell r="B5178" t="str">
            <v>T1072</v>
          </cell>
          <cell r="C5178" t="str">
            <v>Cielorrasos</v>
          </cell>
          <cell r="D5178" t="str">
            <v>gl</v>
          </cell>
          <cell r="E5178">
            <v>1107.3800000000001</v>
          </cell>
          <cell r="F5178">
            <v>720.41168091818179</v>
          </cell>
          <cell r="G5178">
            <v>2324109.6842401405</v>
          </cell>
          <cell r="H5178">
            <v>44166</v>
          </cell>
          <cell r="I5178" t="str">
            <v>JLS</v>
          </cell>
        </row>
        <row r="5179">
          <cell r="A5179" t="str">
            <v>T1863</v>
          </cell>
          <cell r="B5179" t="str">
            <v>T1092</v>
          </cell>
          <cell r="C5179" t="str">
            <v>Cielorrasos</v>
          </cell>
          <cell r="D5179" t="str">
            <v>gl</v>
          </cell>
          <cell r="E5179">
            <v>593.38000000000011</v>
          </cell>
          <cell r="F5179">
            <v>1935.0778711771093</v>
          </cell>
          <cell r="G5179">
            <v>2324109.6842401405</v>
          </cell>
          <cell r="H5179">
            <v>44166</v>
          </cell>
          <cell r="I5179" t="str">
            <v>JLS</v>
          </cell>
        </row>
        <row r="5180">
          <cell r="A5180" t="str">
            <v>T1862</v>
          </cell>
          <cell r="B5180" t="str">
            <v>T1092</v>
          </cell>
          <cell r="C5180" t="str">
            <v>Solados</v>
          </cell>
          <cell r="D5180" t="str">
            <v>gl</v>
          </cell>
          <cell r="E5180">
            <v>593.38000000000011</v>
          </cell>
          <cell r="F5180">
            <v>1935.0778711771093</v>
          </cell>
          <cell r="G5180">
            <v>8598093.8750141989</v>
          </cell>
          <cell r="H5180">
            <v>43990.706076388888</v>
          </cell>
          <cell r="I5180" t="str">
            <v>JLS</v>
          </cell>
        </row>
        <row r="5181">
          <cell r="B5181" t="str">
            <v>T1594</v>
          </cell>
          <cell r="C5181" t="str">
            <v>Cielorraso Suspendido Durlock Placa Verde 9.5 Mm (Mat + Mo)</v>
          </cell>
          <cell r="D5181" t="str">
            <v>m2</v>
          </cell>
          <cell r="E5181">
            <v>256.29000000000002</v>
          </cell>
          <cell r="F5181">
            <v>2100.0714076354425</v>
          </cell>
          <cell r="G5181">
            <v>538227.30106288765</v>
          </cell>
          <cell r="H5181">
            <v>44287</v>
          </cell>
        </row>
        <row r="5182">
          <cell r="B5182" t="str">
            <v>T1595</v>
          </cell>
          <cell r="C5182" t="str">
            <v>Cielorraso Suspendido Durlock Placa Exterior 12,5 Mm (Mat + Mo)</v>
          </cell>
          <cell r="D5182" t="str">
            <v>m2</v>
          </cell>
          <cell r="E5182">
            <v>98.73</v>
          </cell>
          <cell r="F5182">
            <v>3041.3592930521099</v>
          </cell>
          <cell r="G5182">
            <v>300273.40300303482</v>
          </cell>
          <cell r="H5182">
            <v>44287</v>
          </cell>
        </row>
        <row r="5183">
          <cell r="B5183" t="str">
            <v>T1659</v>
          </cell>
          <cell r="C5183" t="str">
            <v>Cielorraso Desmontable De Placas 60X60 Acustica</v>
          </cell>
          <cell r="D5183" t="str">
            <v>m2</v>
          </cell>
          <cell r="E5183">
            <v>75.44</v>
          </cell>
          <cell r="F5183">
            <v>3172.9328594085478</v>
          </cell>
          <cell r="G5183">
            <v>239366.05491378083</v>
          </cell>
          <cell r="H5183">
            <v>44166</v>
          </cell>
        </row>
        <row r="5184">
          <cell r="B5184" t="str">
            <v>T1754</v>
          </cell>
          <cell r="C5184" t="str">
            <v>Cielorraso Desmontable Durlock, Placa Lisa Estándar</v>
          </cell>
          <cell r="D5184" t="str">
            <v>m2</v>
          </cell>
          <cell r="E5184">
            <v>22.06</v>
          </cell>
          <cell r="F5184">
            <v>2602.6848594085477</v>
          </cell>
          <cell r="G5184">
            <v>57415.22799855256</v>
          </cell>
          <cell r="H5184">
            <v>44166</v>
          </cell>
        </row>
        <row r="5185">
          <cell r="B5185" t="str">
            <v>T1593</v>
          </cell>
          <cell r="C5185" t="str">
            <v>Cielorraso Aplicado De Yeso</v>
          </cell>
          <cell r="D5185" t="str">
            <v>m2</v>
          </cell>
          <cell r="E5185">
            <v>63.29</v>
          </cell>
          <cell r="F5185">
            <v>641.35234733467519</v>
          </cell>
          <cell r="G5185">
            <v>40591.190062811591</v>
          </cell>
          <cell r="H5185">
            <v>44287</v>
          </cell>
        </row>
        <row r="5186">
          <cell r="A5186" t="str">
            <v>T1864</v>
          </cell>
          <cell r="B5186" t="str">
            <v>T1341</v>
          </cell>
          <cell r="C5186" t="str">
            <v>Carpinterías Y Herrerías</v>
          </cell>
          <cell r="D5186" t="str">
            <v>gl</v>
          </cell>
          <cell r="E5186">
            <v>18</v>
          </cell>
          <cell r="F5186">
            <v>883.51208443636369</v>
          </cell>
          <cell r="G5186">
            <v>7689410.9195475243</v>
          </cell>
          <cell r="H5186">
            <v>43990.590057870373</v>
          </cell>
          <cell r="I5186" t="str">
            <v>JLS</v>
          </cell>
        </row>
        <row r="5187">
          <cell r="A5187" t="str">
            <v>T1864</v>
          </cell>
          <cell r="B5187" t="str">
            <v>T1784</v>
          </cell>
          <cell r="C5187" t="str">
            <v>Pavimento De Hormigón Peinado De 10 Cm C/Malla Sima Fe 6 Mm 15 X 15 Cm. Incluye Base De Suelo Cemento.</v>
          </cell>
          <cell r="D5187" t="str">
            <v>m2</v>
          </cell>
          <cell r="E5187">
            <v>411</v>
          </cell>
          <cell r="F5187">
            <v>4727.8778316905282</v>
          </cell>
          <cell r="G5187">
            <v>1943157.7888248072</v>
          </cell>
          <cell r="H5187">
            <v>44287</v>
          </cell>
          <cell r="I5187" t="str">
            <v>JLS</v>
          </cell>
        </row>
        <row r="5188">
          <cell r="A5188" t="str">
            <v>T1864</v>
          </cell>
          <cell r="B5188" t="str">
            <v>T1737</v>
          </cell>
          <cell r="C5188" t="str">
            <v xml:space="preserve">Ventana V1 - Ventana Corrediza De Aluminio (A) 1,40 X (H) 1,10 Mts </v>
          </cell>
          <cell r="D5188" t="str">
            <v>u</v>
          </cell>
          <cell r="E5188">
            <v>22</v>
          </cell>
          <cell r="F5188">
            <v>31687.774390557923</v>
          </cell>
          <cell r="G5188">
            <v>697131.03659227432</v>
          </cell>
          <cell r="H5188">
            <v>43990.590057870373</v>
          </cell>
          <cell r="I5188" t="str">
            <v>JLS</v>
          </cell>
        </row>
        <row r="5189">
          <cell r="B5189" t="str">
            <v>T1739</v>
          </cell>
          <cell r="C5189" t="str">
            <v xml:space="preserve">Ventana V2 - Ventana Corrediza De Aluminio (A) 2,00 X (H) 1,10 Mts </v>
          </cell>
          <cell r="D5189" t="str">
            <v>u</v>
          </cell>
          <cell r="E5189">
            <v>2</v>
          </cell>
          <cell r="F5189">
            <v>37586.873864477922</v>
          </cell>
          <cell r="G5189">
            <v>75173.747728955845</v>
          </cell>
          <cell r="H5189">
            <v>43990.590057870373</v>
          </cell>
        </row>
        <row r="5190">
          <cell r="A5190" t="str">
            <v>T1863</v>
          </cell>
          <cell r="B5190" t="str">
            <v>T1740</v>
          </cell>
          <cell r="C5190" t="str">
            <v>Cielorrasos</v>
          </cell>
          <cell r="D5190" t="str">
            <v>gl</v>
          </cell>
          <cell r="E5190">
            <v>4</v>
          </cell>
          <cell r="F5190">
            <v>56338.781361205198</v>
          </cell>
          <cell r="G5190">
            <v>2304434.9145374084</v>
          </cell>
          <cell r="H5190">
            <v>44166</v>
          </cell>
          <cell r="I5190" t="str">
            <v>JLS</v>
          </cell>
        </row>
        <row r="5191">
          <cell r="B5191" t="str">
            <v>T1741</v>
          </cell>
          <cell r="C5191" t="str">
            <v xml:space="preserve">Ventana V4 - Ventana Con Un Paño Fijo Y Dos Oscilobatientes De Aluminio (A) 3,40 X (H) 1,10 Mts </v>
          </cell>
          <cell r="D5191" t="str">
            <v>u</v>
          </cell>
          <cell r="E5191">
            <v>5</v>
          </cell>
          <cell r="F5191">
            <v>74269.772636957918</v>
          </cell>
          <cell r="G5191">
            <v>371348.8631847896</v>
          </cell>
          <cell r="H5191">
            <v>43990.590057870373</v>
          </cell>
        </row>
        <row r="5192">
          <cell r="B5192" t="str">
            <v>T1742</v>
          </cell>
          <cell r="C5192" t="str">
            <v xml:space="preserve">Ventana V5 - Ventana Proyectante De Aluminio (A) 1,00 X (H) 0,50 Mts </v>
          </cell>
          <cell r="D5192" t="str">
            <v>u</v>
          </cell>
          <cell r="E5192">
            <v>8</v>
          </cell>
          <cell r="F5192">
            <v>20722.102492259743</v>
          </cell>
          <cell r="G5192">
            <v>165776.81993807794</v>
          </cell>
          <cell r="H5192">
            <v>43990.590057870373</v>
          </cell>
        </row>
        <row r="5193">
          <cell r="B5193" t="str">
            <v>T1743</v>
          </cell>
          <cell r="C5193" t="str">
            <v xml:space="preserve">Ventana V6 - Ventana De Dos Paños Proyectantes De Aluminio Natural (A) 2,00 X (H) 0,50 Mts </v>
          </cell>
          <cell r="D5193" t="str">
            <v>u</v>
          </cell>
          <cell r="E5193">
            <v>10</v>
          </cell>
          <cell r="F5193">
            <v>35210.329366441561</v>
          </cell>
          <cell r="G5193">
            <v>352103.2936644156</v>
          </cell>
          <cell r="H5193">
            <v>43990.590057870373</v>
          </cell>
        </row>
        <row r="5194">
          <cell r="B5194" t="str">
            <v>T1744</v>
          </cell>
          <cell r="C5194" t="str">
            <v xml:space="preserve">Ventana V7 - Ventana De Cuatro Paños Proyectantes De Aluminio Natural (A) 4,00 X (H) 0,50 Mts  </v>
          </cell>
          <cell r="D5194" t="str">
            <v>u</v>
          </cell>
          <cell r="E5194">
            <v>4</v>
          </cell>
          <cell r="F5194">
            <v>64391.783114805192</v>
          </cell>
          <cell r="G5194">
            <v>257567.13245922077</v>
          </cell>
          <cell r="H5194">
            <v>43990.590057870373</v>
          </cell>
        </row>
        <row r="5195">
          <cell r="B5195" t="str">
            <v>T1745</v>
          </cell>
          <cell r="C5195" t="str">
            <v xml:space="preserve">Ventana V8 - Ventana De Abrir De Aluminio Natural (A) 0,30 X (H) 1,10 Mts </v>
          </cell>
          <cell r="D5195" t="str">
            <v>u</v>
          </cell>
          <cell r="E5195">
            <v>5</v>
          </cell>
          <cell r="F5195">
            <v>19194.425355037922</v>
          </cell>
          <cell r="G5195">
            <v>95972.126775189608</v>
          </cell>
          <cell r="H5195">
            <v>43990.590057870373</v>
          </cell>
        </row>
        <row r="5196">
          <cell r="B5196" t="str">
            <v>T1746</v>
          </cell>
          <cell r="C5196" t="str">
            <v xml:space="preserve">Ventana V9 - Ventana Proyectante De Aluminio Natural (A) 0,70 X (H) 0,50 Mts </v>
          </cell>
          <cell r="D5196" t="str">
            <v>u</v>
          </cell>
          <cell r="E5196">
            <v>1</v>
          </cell>
          <cell r="F5196">
            <v>24732.034430005195</v>
          </cell>
          <cell r="G5196">
            <v>24732.034430005195</v>
          </cell>
          <cell r="H5196">
            <v>43990.590057870373</v>
          </cell>
        </row>
        <row r="5197">
          <cell r="B5197" t="str">
            <v>T1787</v>
          </cell>
          <cell r="C5197" t="str">
            <v xml:space="preserve">Puerta Pch1 - Pivotante De Eje Vertical (A) 1,35 Y (H) 2,10 Mts  </v>
          </cell>
          <cell r="D5197" t="str">
            <v>u</v>
          </cell>
          <cell r="E5197">
            <v>2</v>
          </cell>
          <cell r="F5197">
            <v>75074.37695092363</v>
          </cell>
          <cell r="G5197">
            <v>150148.75390184726</v>
          </cell>
          <cell r="H5197">
            <v>43992.491076388891</v>
          </cell>
        </row>
        <row r="5198">
          <cell r="A5198" t="str">
            <v>T1864</v>
          </cell>
          <cell r="B5198" t="str">
            <v>T1788</v>
          </cell>
          <cell r="C5198" t="str">
            <v>Carpinterías Y Herrerías</v>
          </cell>
          <cell r="D5198" t="str">
            <v>gl</v>
          </cell>
          <cell r="E5198">
            <v>1</v>
          </cell>
          <cell r="F5198">
            <v>94091.929307345446</v>
          </cell>
          <cell r="G5198">
            <v>7666013.0996039752</v>
          </cell>
          <cell r="H5198">
            <v>43990.590057870373</v>
          </cell>
          <cell r="I5198" t="str">
            <v>JLS</v>
          </cell>
        </row>
        <row r="5199">
          <cell r="B5199" t="str">
            <v>T1789</v>
          </cell>
          <cell r="C5199" t="str">
            <v xml:space="preserve">Puerta Pch3 - De Abrir De Dos Hojas (A) 1,50 Y (H) 2,10 Mts  </v>
          </cell>
          <cell r="D5199" t="str">
            <v>u</v>
          </cell>
          <cell r="E5199">
            <v>1</v>
          </cell>
          <cell r="F5199">
            <v>67613.659307345457</v>
          </cell>
          <cell r="G5199">
            <v>67613.659307345457</v>
          </cell>
          <cell r="H5199">
            <v>43992.491076388891</v>
          </cell>
        </row>
        <row r="5200">
          <cell r="B5200" t="str">
            <v>T1790</v>
          </cell>
          <cell r="C5200" t="str">
            <v xml:space="preserve">Puerta Pch4 - De Abrir (A) 1,15 Y (H) 2,10 Mts  </v>
          </cell>
          <cell r="D5200" t="str">
            <v>u</v>
          </cell>
          <cell r="E5200">
            <v>1</v>
          </cell>
          <cell r="F5200">
            <v>59219.468302298177</v>
          </cell>
          <cell r="G5200">
            <v>59219.468302298177</v>
          </cell>
          <cell r="H5200">
            <v>43992.491076388891</v>
          </cell>
        </row>
        <row r="5201">
          <cell r="B5201" t="str">
            <v>T1791</v>
          </cell>
          <cell r="C5201" t="str">
            <v xml:space="preserve">Puerta Pch5 - De Abrir (A) 0,90 Y (H) 2,10 Mts  </v>
          </cell>
          <cell r="D5201" t="str">
            <v>u</v>
          </cell>
          <cell r="E5201">
            <v>8</v>
          </cell>
          <cell r="F5201">
            <v>35167.982584407269</v>
          </cell>
          <cell r="G5201">
            <v>281343.86067525815</v>
          </cell>
          <cell r="H5201">
            <v>43992.491076388891</v>
          </cell>
        </row>
        <row r="5202">
          <cell r="B5202" t="str">
            <v>T1792</v>
          </cell>
          <cell r="C5202" t="str">
            <v xml:space="preserve">Puerta Pch6 - De Abrir (A) 0,90 Y (H) 2,10 Mts  </v>
          </cell>
          <cell r="D5202" t="str">
            <v>u</v>
          </cell>
          <cell r="E5202">
            <v>4</v>
          </cell>
          <cell r="F5202">
            <v>47930.732584407269</v>
          </cell>
          <cell r="G5202">
            <v>191722.93033762908</v>
          </cell>
          <cell r="H5202">
            <v>43992.491076388891</v>
          </cell>
        </row>
        <row r="5203">
          <cell r="B5203" t="str">
            <v>T1793</v>
          </cell>
          <cell r="C5203" t="str">
            <v xml:space="preserve">Puerta Pch7 - De Abrir (A) 0,75 Y (H) 2,10 Mts  </v>
          </cell>
          <cell r="D5203" t="str">
            <v>u</v>
          </cell>
          <cell r="E5203">
            <v>2</v>
          </cell>
          <cell r="F5203">
            <v>35259.189653672729</v>
          </cell>
          <cell r="G5203">
            <v>70518.379307345458</v>
          </cell>
          <cell r="H5203">
            <v>43992.491076388891</v>
          </cell>
        </row>
        <row r="5204">
          <cell r="B5204" t="str">
            <v>T1794</v>
          </cell>
          <cell r="C5204" t="str">
            <v xml:space="preserve">Puerta Pch8 - De Abrir De Dos Hojas (A) 1,50 Y (H) 2,10 Mts  </v>
          </cell>
          <cell r="D5204" t="str">
            <v>u</v>
          </cell>
          <cell r="E5204">
            <v>2</v>
          </cell>
          <cell r="F5204">
            <v>67064.929307345446</v>
          </cell>
          <cell r="G5204">
            <v>134129.85861469089</v>
          </cell>
          <cell r="H5204">
            <v>43992.491076388891</v>
          </cell>
        </row>
        <row r="5205">
          <cell r="B5205" t="str">
            <v>T1747</v>
          </cell>
          <cell r="C5205" t="str">
            <v>Carpinteria Integral B1</v>
          </cell>
          <cell r="D5205" t="str">
            <v>u</v>
          </cell>
          <cell r="E5205">
            <v>1</v>
          </cell>
          <cell r="F5205">
            <v>37936.696970411489</v>
          </cell>
          <cell r="G5205">
            <v>37936.696970411489</v>
          </cell>
          <cell r="H5205">
            <v>43990.590057870373</v>
          </cell>
        </row>
        <row r="5206">
          <cell r="B5206" t="str">
            <v>T1748</v>
          </cell>
          <cell r="C5206" t="str">
            <v>Carpinteria Integral B2</v>
          </cell>
          <cell r="D5206" t="str">
            <v>u</v>
          </cell>
          <cell r="E5206">
            <v>2</v>
          </cell>
          <cell r="F5206">
            <v>44131.854865148336</v>
          </cell>
          <cell r="G5206">
            <v>88263.709730296672</v>
          </cell>
          <cell r="H5206">
            <v>43990.590057870373</v>
          </cell>
        </row>
        <row r="5207">
          <cell r="B5207" t="str">
            <v>T1749</v>
          </cell>
          <cell r="C5207" t="str">
            <v>Carpinteria Integral B3</v>
          </cell>
          <cell r="D5207" t="str">
            <v>u</v>
          </cell>
          <cell r="E5207">
            <v>1</v>
          </cell>
          <cell r="F5207">
            <v>48778.22328620097</v>
          </cell>
          <cell r="G5207">
            <v>48778.22328620097</v>
          </cell>
          <cell r="H5207">
            <v>43990.590057870373</v>
          </cell>
        </row>
        <row r="5208">
          <cell r="B5208" t="str">
            <v>T1795</v>
          </cell>
          <cell r="C5208" t="str">
            <v xml:space="preserve">Puerta Pm1 - De Abrir (A) 0,90 Y (H) 2,10 Mts  </v>
          </cell>
          <cell r="D5208" t="str">
            <v>u</v>
          </cell>
          <cell r="E5208">
            <v>20</v>
          </cell>
          <cell r="F5208">
            <v>16350.001707220777</v>
          </cell>
          <cell r="G5208">
            <v>327000.03414441552</v>
          </cell>
          <cell r="H5208">
            <v>43992.491076388891</v>
          </cell>
        </row>
        <row r="5209">
          <cell r="B5209" t="str">
            <v>T1796</v>
          </cell>
          <cell r="C5209" t="str">
            <v xml:space="preserve">Puerta Pm2 - De Abrir (A) 0,80 Y (H) 2,10 Mts  </v>
          </cell>
          <cell r="D5209" t="str">
            <v>u</v>
          </cell>
          <cell r="E5209">
            <v>15</v>
          </cell>
          <cell r="F5209">
            <v>15681.001707220777</v>
          </cell>
          <cell r="G5209">
            <v>235215.02560831167</v>
          </cell>
          <cell r="H5209">
            <v>43992.491076388891</v>
          </cell>
        </row>
        <row r="5210">
          <cell r="B5210" t="str">
            <v>T1797</v>
          </cell>
          <cell r="C5210" t="str">
            <v xml:space="preserve">Puerta Pm3 - De Abrir (A) 0,70 Y (H) 2,10 Mts  </v>
          </cell>
          <cell r="D5210" t="str">
            <v>u</v>
          </cell>
          <cell r="E5210">
            <v>23</v>
          </cell>
          <cell r="F5210">
            <v>15640.001707220777</v>
          </cell>
          <cell r="G5210">
            <v>359720.03926607786</v>
          </cell>
          <cell r="H5210">
            <v>43992.491076388891</v>
          </cell>
        </row>
        <row r="5211">
          <cell r="B5211" t="str">
            <v>T1798</v>
          </cell>
          <cell r="C5211" t="str">
            <v xml:space="preserve">Puerta Pm4 -  Corrediza De (A) 0,70 Y (H) 2,10 Mts  </v>
          </cell>
          <cell r="D5211" t="str">
            <v>u</v>
          </cell>
          <cell r="E5211">
            <v>4</v>
          </cell>
          <cell r="F5211">
            <v>19272.001707220781</v>
          </cell>
          <cell r="G5211">
            <v>77088.006828883124</v>
          </cell>
          <cell r="H5211">
            <v>43992.491076388891</v>
          </cell>
        </row>
        <row r="5212">
          <cell r="B5212" t="str">
            <v>T1799</v>
          </cell>
          <cell r="C5212" t="str">
            <v>Portón Corredizo Pc - Estacionamiento - H: 2,00 Mts</v>
          </cell>
          <cell r="D5212" t="str">
            <v>m2</v>
          </cell>
          <cell r="E5212">
            <v>6</v>
          </cell>
          <cell r="F5212">
            <v>15120.399748363636</v>
          </cell>
          <cell r="G5212">
            <v>90722.398490181818</v>
          </cell>
          <cell r="H5212">
            <v>44239</v>
          </cell>
        </row>
        <row r="5213">
          <cell r="B5213" t="str">
            <v>T1800</v>
          </cell>
          <cell r="C5213" t="str">
            <v>Puertas De Reja Pr - Estacionamiento - Pasillo Lateral - H: 2,00 Mts</v>
          </cell>
          <cell r="D5213" t="str">
            <v>m2</v>
          </cell>
          <cell r="E5213">
            <v>4</v>
          </cell>
          <cell r="F5213">
            <v>15120.399748363636</v>
          </cell>
          <cell r="G5213">
            <v>60481.598993454543</v>
          </cell>
          <cell r="H5213">
            <v>44239</v>
          </cell>
        </row>
        <row r="5214">
          <cell r="B5214" t="str">
            <v>T1801</v>
          </cell>
          <cell r="C5214" t="str">
            <v>Cerramiento C - Rejas Cerramiento Frente Estacionamiento - H: 2,00 Mts</v>
          </cell>
          <cell r="D5214" t="str">
            <v>m2</v>
          </cell>
          <cell r="E5214">
            <v>82</v>
          </cell>
          <cell r="F5214">
            <v>15120.399748363636</v>
          </cell>
          <cell r="G5214">
            <v>1239872.7793658182</v>
          </cell>
          <cell r="H5214">
            <v>44239</v>
          </cell>
        </row>
        <row r="5215">
          <cell r="B5215" t="str">
            <v>T1802</v>
          </cell>
          <cell r="C5215" t="str">
            <v>Rejas R - Cerramiento Para Ventanas</v>
          </cell>
          <cell r="D5215" t="str">
            <v>m2</v>
          </cell>
          <cell r="E5215">
            <v>98.55</v>
          </cell>
          <cell r="F5215">
            <v>12404.412348363636</v>
          </cell>
          <cell r="G5215">
            <v>1222454.8369312363</v>
          </cell>
          <cell r="H5215">
            <v>44239</v>
          </cell>
        </row>
        <row r="5216">
          <cell r="B5216" t="str">
            <v>T1803</v>
          </cell>
          <cell r="C5216" t="str">
            <v>Escalera Tipo Gato Metálica Con Guarda Hombre. Altura A Salvar 3,00 Mts</v>
          </cell>
          <cell r="D5216" t="str">
            <v>u</v>
          </cell>
          <cell r="E5216">
            <v>2</v>
          </cell>
          <cell r="F5216">
            <v>293964.27498036367</v>
          </cell>
          <cell r="G5216">
            <v>587928.54996072734</v>
          </cell>
          <cell r="H5216">
            <v>44239</v>
          </cell>
        </row>
        <row r="5217">
          <cell r="A5217" t="str">
            <v>T1865</v>
          </cell>
          <cell r="B5217" t="str">
            <v>T1748</v>
          </cell>
          <cell r="C5217" t="str">
            <v>Barandas Y Pasamanos</v>
          </cell>
          <cell r="D5217" t="str">
            <v>gl</v>
          </cell>
          <cell r="E5217">
            <v>2</v>
          </cell>
          <cell r="F5217">
            <v>43995.468350239244</v>
          </cell>
          <cell r="G5217">
            <v>464763.50471283117</v>
          </cell>
          <cell r="H5217">
            <v>43996.687650462962</v>
          </cell>
          <cell r="I5217" t="str">
            <v>JLS</v>
          </cell>
        </row>
        <row r="5218">
          <cell r="A5218" t="str">
            <v>T1865</v>
          </cell>
          <cell r="B5218" t="str">
            <v>T1749</v>
          </cell>
          <cell r="C5218" t="str">
            <v>Carpinteria Integral B3</v>
          </cell>
          <cell r="D5218" t="str">
            <v>u</v>
          </cell>
          <cell r="E5218">
            <v>1</v>
          </cell>
          <cell r="F5218">
            <v>48641.836771291877</v>
          </cell>
          <cell r="G5218">
            <v>48641.836771291877</v>
          </cell>
          <cell r="H5218">
            <v>43990.590057870373</v>
          </cell>
          <cell r="I5218" t="str">
            <v>JLS</v>
          </cell>
        </row>
        <row r="5219">
          <cell r="A5219" t="str">
            <v>T1865</v>
          </cell>
          <cell r="B5219" t="str">
            <v>T1805</v>
          </cell>
          <cell r="C5219" t="str">
            <v>Barandas C/ Pasamanos Simple Para Escaleras Externas E Internas</v>
          </cell>
          <cell r="D5219" t="str">
            <v>ml</v>
          </cell>
          <cell r="E5219">
            <v>23.5</v>
          </cell>
          <cell r="F5219">
            <v>6862.31723574026</v>
          </cell>
          <cell r="G5219">
            <v>161264.4550398961</v>
          </cell>
          <cell r="H5219">
            <v>43996.687650462962</v>
          </cell>
          <cell r="I5219" t="str">
            <v>JLS</v>
          </cell>
        </row>
        <row r="5220">
          <cell r="B5220" t="str">
            <v>T1806</v>
          </cell>
          <cell r="C5220" t="str">
            <v>Pasamanos Simples Amurados A Mampostería En Escaleras Internas</v>
          </cell>
          <cell r="D5220" t="str">
            <v>ml</v>
          </cell>
          <cell r="E5220">
            <v>28</v>
          </cell>
          <cell r="F5220">
            <v>5232.7422357402602</v>
          </cell>
          <cell r="G5220">
            <v>146516.78260072728</v>
          </cell>
          <cell r="H5220">
            <v>43996.687650462962</v>
          </cell>
        </row>
        <row r="5221">
          <cell r="B5221" t="str">
            <v>T1806</v>
          </cell>
          <cell r="C5221" t="str">
            <v>Pasamanos Simples Amurados A Mampostería En Escaleras Internas</v>
          </cell>
          <cell r="D5221" t="str">
            <v>ml</v>
          </cell>
          <cell r="E5221">
            <v>30</v>
          </cell>
          <cell r="F5221">
            <v>5232.7422357402602</v>
          </cell>
          <cell r="G5221">
            <v>156982.26707220782</v>
          </cell>
          <cell r="H5221">
            <v>43996.687650462962</v>
          </cell>
        </row>
        <row r="5222">
          <cell r="A5222" t="str">
            <v>T1866</v>
          </cell>
          <cell r="B5222" t="str">
            <v>T1798</v>
          </cell>
          <cell r="C5222" t="str">
            <v>Espejos Y Mesadas</v>
          </cell>
          <cell r="D5222" t="str">
            <v>gl</v>
          </cell>
          <cell r="E5222">
            <v>4</v>
          </cell>
          <cell r="F5222">
            <v>19209.780074909093</v>
          </cell>
          <cell r="G5222">
            <v>2286093.0557667385</v>
          </cell>
          <cell r="H5222">
            <v>44239</v>
          </cell>
          <cell r="I5222" t="str">
            <v>JLS</v>
          </cell>
        </row>
        <row r="5223">
          <cell r="A5223" t="str">
            <v>T1866</v>
          </cell>
          <cell r="B5223" t="str">
            <v>T1799</v>
          </cell>
          <cell r="C5223" t="str">
            <v>Portón Corredizo Pc - Estacionamiento - H: 2,00 Mts</v>
          </cell>
          <cell r="D5223" t="str">
            <v>m2</v>
          </cell>
          <cell r="E5223">
            <v>6</v>
          </cell>
          <cell r="F5223">
            <v>15101.425240909091</v>
          </cell>
          <cell r="G5223">
            <v>90608.551445454548</v>
          </cell>
          <cell r="H5223">
            <v>44239</v>
          </cell>
          <cell r="I5223" t="str">
            <v>JLS</v>
          </cell>
        </row>
        <row r="5224">
          <cell r="A5224" t="str">
            <v>T1866</v>
          </cell>
          <cell r="B5224" t="str">
            <v>T1182</v>
          </cell>
          <cell r="C5224" t="str">
            <v>Espejo De 6 Mm</v>
          </cell>
          <cell r="D5224" t="str">
            <v>m2</v>
          </cell>
          <cell r="E5224">
            <v>22</v>
          </cell>
          <cell r="F5224">
            <v>20443.148587859741</v>
          </cell>
          <cell r="G5224">
            <v>449749.2689329143</v>
          </cell>
          <cell r="H5224">
            <v>44287</v>
          </cell>
          <cell r="I5224" t="str">
            <v>JLS</v>
          </cell>
        </row>
        <row r="5225">
          <cell r="B5225" t="str">
            <v>T1181</v>
          </cell>
          <cell r="C5225" t="str">
            <v>Mesada De Granito Gris Mara Con Traforo</v>
          </cell>
          <cell r="D5225" t="str">
            <v>m2</v>
          </cell>
          <cell r="E5225">
            <v>13.020000000000001</v>
          </cell>
          <cell r="F5225">
            <v>21791.268918355519</v>
          </cell>
          <cell r="G5225">
            <v>283722.32131698891</v>
          </cell>
          <cell r="H5225">
            <v>44287</v>
          </cell>
        </row>
        <row r="5226">
          <cell r="B5226" t="str">
            <v>T1181</v>
          </cell>
          <cell r="C5226" t="str">
            <v>Mesada De Granito Gris Mara Con Traforo</v>
          </cell>
          <cell r="D5226" t="str">
            <v>m2</v>
          </cell>
          <cell r="E5226">
            <v>11.479999999999999</v>
          </cell>
          <cell r="F5226">
            <v>21791.268918355519</v>
          </cell>
          <cell r="G5226">
            <v>250163.76718272132</v>
          </cell>
          <cell r="H5226">
            <v>44287</v>
          </cell>
        </row>
        <row r="5227">
          <cell r="B5227" t="str">
            <v>T1755</v>
          </cell>
          <cell r="C5227" t="str">
            <v>Mesada De Granito Sin Traforo</v>
          </cell>
          <cell r="D5227" t="str">
            <v>m2</v>
          </cell>
          <cell r="E5227">
            <v>2.25</v>
          </cell>
          <cell r="F5227">
            <v>20701.982497510828</v>
          </cell>
          <cell r="G5227">
            <v>46579.46061939936</v>
          </cell>
          <cell r="H5227">
            <v>44287</v>
          </cell>
        </row>
        <row r="5228">
          <cell r="B5228" t="str">
            <v>T1721</v>
          </cell>
          <cell r="C5228" t="str">
            <v>Zocalo De Granito H=50 Cm</v>
          </cell>
          <cell r="D5228" t="str">
            <v>ml</v>
          </cell>
          <cell r="E5228">
            <v>30.510000000000005</v>
          </cell>
          <cell r="F5228">
            <v>10675.316589842208</v>
          </cell>
          <cell r="G5228">
            <v>325703.90915608581</v>
          </cell>
          <cell r="H5228">
            <v>44287</v>
          </cell>
        </row>
        <row r="5229">
          <cell r="A5229" t="str">
            <v>T1865</v>
          </cell>
          <cell r="B5229" t="str">
            <v>T1721</v>
          </cell>
          <cell r="C5229" t="str">
            <v>Barandas Y Pasamanos</v>
          </cell>
          <cell r="D5229" t="str">
            <v>gl</v>
          </cell>
          <cell r="E5229">
            <v>21.74</v>
          </cell>
          <cell r="F5229">
            <v>10675.316589842208</v>
          </cell>
          <cell r="G5229">
            <v>463073.15036836371</v>
          </cell>
          <cell r="H5229">
            <v>43996.687650462962</v>
          </cell>
          <cell r="I5229" t="str">
            <v>JLS</v>
          </cell>
        </row>
        <row r="5230">
          <cell r="B5230" t="str">
            <v>T1722</v>
          </cell>
          <cell r="C5230" t="str">
            <v>Pollera Para Mesada H= 50 Cm</v>
          </cell>
          <cell r="D5230" t="str">
            <v>m2</v>
          </cell>
          <cell r="E5230">
            <v>28.54</v>
          </cell>
          <cell r="F5230">
            <v>18857.995317870133</v>
          </cell>
          <cell r="G5230">
            <v>538207.18637201353</v>
          </cell>
          <cell r="H5230">
            <v>44287</v>
          </cell>
        </row>
        <row r="5231">
          <cell r="B5231" t="str">
            <v>T1723</v>
          </cell>
          <cell r="C5231" t="str">
            <v>Ménsula De Hierro Largo 50 Cm</v>
          </cell>
          <cell r="D5231" t="str">
            <v>u</v>
          </cell>
          <cell r="E5231">
            <v>50</v>
          </cell>
          <cell r="F5231">
            <v>1620.3134489902595</v>
          </cell>
          <cell r="G5231">
            <v>81015.672449512975</v>
          </cell>
          <cell r="H5231">
            <v>44239</v>
          </cell>
        </row>
        <row r="5232">
          <cell r="B5232" t="str">
            <v>T1724</v>
          </cell>
          <cell r="C5232" t="str">
            <v>Ménsula De Hierro Largo 60 Cm</v>
          </cell>
          <cell r="D5232" t="str">
            <v>u</v>
          </cell>
          <cell r="E5232">
            <v>35</v>
          </cell>
          <cell r="F5232">
            <v>1682.2969313902595</v>
          </cell>
          <cell r="G5232">
            <v>58880.392598659084</v>
          </cell>
          <cell r="H5232">
            <v>44239</v>
          </cell>
        </row>
        <row r="5233">
          <cell r="B5233" t="str">
            <v>T1725</v>
          </cell>
          <cell r="C5233" t="str">
            <v>Ménsula De Hierro Largo 35 Cm</v>
          </cell>
          <cell r="D5233" t="str">
            <v>u</v>
          </cell>
          <cell r="E5233">
            <v>13</v>
          </cell>
          <cell r="F5233">
            <v>1537.6688057902597</v>
          </cell>
          <cell r="G5233">
            <v>19989.694475273376</v>
          </cell>
          <cell r="H5233">
            <v>44239</v>
          </cell>
        </row>
        <row r="5234">
          <cell r="A5234" t="str">
            <v>T1867</v>
          </cell>
          <cell r="B5234" t="str">
            <v>T1725</v>
          </cell>
          <cell r="C5234" t="str">
            <v>Equipamiento Sanitario</v>
          </cell>
          <cell r="D5234" t="str">
            <v>gl</v>
          </cell>
          <cell r="E5234">
            <v>13</v>
          </cell>
          <cell r="F5234">
            <v>1516.9282616863636</v>
          </cell>
          <cell r="G5234">
            <v>2029832.6012525479</v>
          </cell>
          <cell r="H5234">
            <v>44287</v>
          </cell>
          <cell r="I5234" t="str">
            <v>JLS</v>
          </cell>
        </row>
        <row r="5235">
          <cell r="A5235" t="str">
            <v>T1867</v>
          </cell>
          <cell r="B5235" t="str">
            <v>T1182</v>
          </cell>
          <cell r="C5235" t="str">
            <v>Espejo De 6 Mm</v>
          </cell>
          <cell r="D5235" t="str">
            <v>m2</v>
          </cell>
          <cell r="E5235">
            <v>22</v>
          </cell>
          <cell r="F5235">
            <v>20440.898553563638</v>
          </cell>
          <cell r="G5235">
            <v>449699.76817840006</v>
          </cell>
          <cell r="H5235">
            <v>44287</v>
          </cell>
          <cell r="I5235" t="str">
            <v>JLS</v>
          </cell>
        </row>
        <row r="5236">
          <cell r="A5236" t="str">
            <v>T1867</v>
          </cell>
          <cell r="B5236" t="str">
            <v>T1214</v>
          </cell>
          <cell r="C5236" t="str">
            <v>Inodoro, Mochila Y Asiento Plastico</v>
          </cell>
          <cell r="D5236" t="str">
            <v>u</v>
          </cell>
          <cell r="E5236">
            <v>27</v>
          </cell>
          <cell r="F5236">
            <v>44671.734960727277</v>
          </cell>
          <cell r="G5236">
            <v>1206136.8439396364</v>
          </cell>
          <cell r="H5236">
            <v>44287</v>
          </cell>
          <cell r="I5236" t="str">
            <v>JLS</v>
          </cell>
        </row>
        <row r="5237">
          <cell r="B5237" t="str">
            <v>T1757</v>
          </cell>
          <cell r="C5237" t="str">
            <v>Inodoro Alto C/ Mochila Para Discapacitados</v>
          </cell>
          <cell r="D5237" t="str">
            <v>u</v>
          </cell>
          <cell r="E5237">
            <v>1</v>
          </cell>
          <cell r="F5237">
            <v>60709.115160727277</v>
          </cell>
          <cell r="G5237">
            <v>60709.115160727277</v>
          </cell>
          <cell r="H5237">
            <v>44287</v>
          </cell>
        </row>
        <row r="5238">
          <cell r="B5238" t="str">
            <v>T1673</v>
          </cell>
          <cell r="C5238" t="str">
            <v>Mingitorio Mural Corto</v>
          </cell>
          <cell r="D5238" t="str">
            <v>u</v>
          </cell>
          <cell r="E5238">
            <v>18</v>
          </cell>
          <cell r="F5238">
            <v>11292.542636436363</v>
          </cell>
          <cell r="G5238">
            <v>203265.76745585454</v>
          </cell>
          <cell r="H5238">
            <v>44287</v>
          </cell>
        </row>
        <row r="5239">
          <cell r="B5239" t="str">
            <v>T1676</v>
          </cell>
          <cell r="C5239" t="str">
            <v>Bacha De Acero Inoxidable Diam. 34 Cm</v>
          </cell>
          <cell r="D5239" t="str">
            <v>u</v>
          </cell>
          <cell r="E5239">
            <v>38</v>
          </cell>
          <cell r="F5239">
            <v>3772.9989946493506</v>
          </cell>
          <cell r="G5239">
            <v>143373.96179667531</v>
          </cell>
          <cell r="H5239">
            <v>44287</v>
          </cell>
        </row>
        <row r="5240">
          <cell r="B5240" t="str">
            <v>T1676</v>
          </cell>
          <cell r="C5240" t="str">
            <v>Bacha De Acero Inoxidable Diam. 34 Cm</v>
          </cell>
          <cell r="D5240" t="str">
            <v>u</v>
          </cell>
          <cell r="E5240">
            <v>1</v>
          </cell>
          <cell r="F5240">
            <v>3772.9989946493506</v>
          </cell>
          <cell r="G5240">
            <v>3772.9989946493506</v>
          </cell>
          <cell r="H5240">
            <v>44287</v>
          </cell>
        </row>
        <row r="5241">
          <cell r="B5241" t="str">
            <v>T1677</v>
          </cell>
          <cell r="C5241" t="str">
            <v>Pileta De Cocina De Acero Inoxidable</v>
          </cell>
          <cell r="D5241" t="str">
            <v>u</v>
          </cell>
          <cell r="E5241">
            <v>5</v>
          </cell>
          <cell r="F5241">
            <v>3793.336889298701</v>
          </cell>
          <cell r="G5241">
            <v>18966.684446493506</v>
          </cell>
          <cell r="H5241">
            <v>44287</v>
          </cell>
        </row>
        <row r="5242">
          <cell r="B5242" t="str">
            <v>T1689</v>
          </cell>
          <cell r="C5242" t="str">
            <v>Soporte De Papel Higiénico</v>
          </cell>
          <cell r="D5242" t="str">
            <v>u</v>
          </cell>
          <cell r="E5242">
            <v>4</v>
          </cell>
          <cell r="F5242">
            <v>3733.8326892987016</v>
          </cell>
          <cell r="G5242">
            <v>14935.330757194806</v>
          </cell>
          <cell r="H5242">
            <v>44287</v>
          </cell>
        </row>
        <row r="5243">
          <cell r="B5243" t="str">
            <v>T1691</v>
          </cell>
          <cell r="C5243" t="str">
            <v>Toallero Horizontal</v>
          </cell>
          <cell r="D5243" t="str">
            <v>u</v>
          </cell>
          <cell r="E5243">
            <v>4</v>
          </cell>
          <cell r="F5243">
            <v>1388.3781892987013</v>
          </cell>
          <cell r="G5243">
            <v>5553.5127571948051</v>
          </cell>
          <cell r="H5243">
            <v>44287</v>
          </cell>
        </row>
        <row r="5244">
          <cell r="B5244" t="str">
            <v>T1690</v>
          </cell>
          <cell r="C5244" t="str">
            <v>Dispenser De Papel Higiénico</v>
          </cell>
          <cell r="D5244" t="str">
            <v>u</v>
          </cell>
          <cell r="E5244">
            <v>4</v>
          </cell>
          <cell r="F5244">
            <v>2557.7985892987012</v>
          </cell>
          <cell r="G5244">
            <v>10231.194357194805</v>
          </cell>
          <cell r="H5244">
            <v>44287</v>
          </cell>
        </row>
        <row r="5245">
          <cell r="B5245" t="str">
            <v>T1695</v>
          </cell>
          <cell r="C5245" t="str">
            <v>Perchas</v>
          </cell>
          <cell r="D5245" t="str">
            <v>u</v>
          </cell>
          <cell r="E5245">
            <v>24</v>
          </cell>
          <cell r="F5245">
            <v>830.52688929870124</v>
          </cell>
          <cell r="G5245">
            <v>19932.645343168828</v>
          </cell>
          <cell r="H5245">
            <v>44287</v>
          </cell>
        </row>
        <row r="5246">
          <cell r="A5246" t="str">
            <v>T1867</v>
          </cell>
          <cell r="B5246" t="str">
            <v>T1696</v>
          </cell>
          <cell r="C5246" t="str">
            <v>Equipamiento Sanitario</v>
          </cell>
          <cell r="D5246" t="str">
            <v>gl</v>
          </cell>
          <cell r="E5246">
            <v>19</v>
          </cell>
          <cell r="F5246">
            <v>9969.8146595974031</v>
          </cell>
          <cell r="G5246">
            <v>2025181.3941353278</v>
          </cell>
          <cell r="H5246">
            <v>44287</v>
          </cell>
          <cell r="I5246" t="str">
            <v>JLS</v>
          </cell>
        </row>
        <row r="5247">
          <cell r="B5247" t="str">
            <v>T1697</v>
          </cell>
          <cell r="C5247" t="str">
            <v>Barrales Para Duchas. Incluye Cortinas.</v>
          </cell>
          <cell r="D5247" t="str">
            <v>u</v>
          </cell>
          <cell r="E5247">
            <v>19</v>
          </cell>
          <cell r="F5247">
            <v>2466.888189298701</v>
          </cell>
          <cell r="G5247">
            <v>46870.875596675323</v>
          </cell>
          <cell r="H5247">
            <v>44287</v>
          </cell>
        </row>
        <row r="5248">
          <cell r="B5248" t="str">
            <v>T1698</v>
          </cell>
          <cell r="C5248" t="str">
            <v>Muebles Bajo Mesada</v>
          </cell>
          <cell r="D5248" t="str">
            <v>ml</v>
          </cell>
          <cell r="E5248">
            <v>19</v>
          </cell>
          <cell r="F5248">
            <v>5123.3394357402594</v>
          </cell>
          <cell r="G5248">
            <v>97343.449279064924</v>
          </cell>
          <cell r="H5248">
            <v>44287</v>
          </cell>
        </row>
        <row r="5249">
          <cell r="B5249" t="str">
            <v>T1758</v>
          </cell>
          <cell r="C5249" t="str">
            <v>Barral Rebatible Para Sanitario Pmr</v>
          </cell>
          <cell r="D5249" t="str">
            <v>u</v>
          </cell>
          <cell r="E5249">
            <v>1</v>
          </cell>
          <cell r="F5249">
            <v>2643.724983916883</v>
          </cell>
          <cell r="G5249">
            <v>2643.724983916883</v>
          </cell>
          <cell r="H5249">
            <v>44287</v>
          </cell>
        </row>
        <row r="5250">
          <cell r="B5250" t="str">
            <v>T1759</v>
          </cell>
          <cell r="C5250" t="str">
            <v>Barral Fijo Para Sanitario Pmr</v>
          </cell>
          <cell r="D5250" t="str">
            <v>u</v>
          </cell>
          <cell r="E5250">
            <v>2</v>
          </cell>
          <cell r="F5250">
            <v>2651.1629839168831</v>
          </cell>
          <cell r="G5250">
            <v>5302.3259678337663</v>
          </cell>
          <cell r="H5250">
            <v>44287</v>
          </cell>
        </row>
        <row r="5251">
          <cell r="B5251" t="str">
            <v>T1760</v>
          </cell>
          <cell r="C5251" t="str">
            <v>Barra De Apoyo Para Sanitario Pmr</v>
          </cell>
          <cell r="D5251" t="str">
            <v>u</v>
          </cell>
          <cell r="E5251">
            <v>1</v>
          </cell>
          <cell r="F5251">
            <v>1367.6918839168829</v>
          </cell>
          <cell r="G5251">
            <v>1367.6918839168829</v>
          </cell>
          <cell r="H5251">
            <v>44287</v>
          </cell>
        </row>
        <row r="5252">
          <cell r="A5252" t="str">
            <v>T1868</v>
          </cell>
          <cell r="B5252" t="str">
            <v>T1677</v>
          </cell>
          <cell r="C5252" t="str">
            <v>Pintura</v>
          </cell>
          <cell r="D5252" t="str">
            <v>gl</v>
          </cell>
          <cell r="E5252">
            <v>5</v>
          </cell>
          <cell r="F5252">
            <v>3782.0867178181816</v>
          </cell>
          <cell r="G5252">
            <v>2313416.9082522821</v>
          </cell>
          <cell r="H5252">
            <v>44287</v>
          </cell>
          <cell r="I5252" t="str">
            <v>JLS</v>
          </cell>
        </row>
        <row r="5253">
          <cell r="A5253" t="str">
            <v>T1868</v>
          </cell>
          <cell r="B5253" t="str">
            <v>T1689</v>
          </cell>
          <cell r="C5253" t="str">
            <v>Soporte De Papel Higiénico</v>
          </cell>
          <cell r="D5253" t="str">
            <v>u</v>
          </cell>
          <cell r="E5253">
            <v>4</v>
          </cell>
          <cell r="F5253">
            <v>3722.5825178181822</v>
          </cell>
          <cell r="G5253">
            <v>14890.330071272729</v>
          </cell>
          <cell r="H5253">
            <v>44287</v>
          </cell>
          <cell r="I5253" t="str">
            <v>JLS</v>
          </cell>
        </row>
        <row r="5254">
          <cell r="A5254" t="str">
            <v>T1868</v>
          </cell>
          <cell r="B5254" t="str">
            <v>T1682</v>
          </cell>
          <cell r="C5254" t="str">
            <v>Pintura Sobre Muro Revocado, 1 Mano De Base Y 2 Manos De Látex Antihongo</v>
          </cell>
          <cell r="D5254" t="str">
            <v>m2</v>
          </cell>
          <cell r="E5254">
            <v>325.28559999999999</v>
          </cell>
          <cell r="F5254">
            <v>601.87939238594652</v>
          </cell>
          <cell r="G5254">
            <v>195782.69927989805</v>
          </cell>
          <cell r="H5254">
            <v>44287</v>
          </cell>
          <cell r="I5254" t="str">
            <v>JLS</v>
          </cell>
        </row>
        <row r="5255">
          <cell r="B5255" t="str">
            <v>T1684</v>
          </cell>
          <cell r="C5255" t="str">
            <v>Pintura Sobre Cielorraso Yeso Aplicado, 1 Mano De Base Y 2 Manos De Látex Antihongo</v>
          </cell>
          <cell r="D5255" t="str">
            <v>m2</v>
          </cell>
          <cell r="E5255">
            <v>269.15000000000003</v>
          </cell>
          <cell r="F5255">
            <v>652.25538425621642</v>
          </cell>
          <cell r="G5255">
            <v>175554.53667256067</v>
          </cell>
          <cell r="H5255">
            <v>44287</v>
          </cell>
        </row>
        <row r="5256">
          <cell r="B5256" t="str">
            <v>T1683</v>
          </cell>
          <cell r="C5256" t="str">
            <v>Pintura Sobre Muro Yeso, 1 Mano De Base Y 2 Manos De Látex</v>
          </cell>
          <cell r="D5256" t="str">
            <v>m2</v>
          </cell>
          <cell r="E5256">
            <v>1628.9991999999997</v>
          </cell>
          <cell r="F5256">
            <v>605.53771044731593</v>
          </cell>
          <cell r="G5256">
            <v>986420.44588850916</v>
          </cell>
          <cell r="H5256">
            <v>44287</v>
          </cell>
        </row>
        <row r="5257">
          <cell r="B5257" t="str">
            <v>T1685</v>
          </cell>
          <cell r="C5257" t="str">
            <v>Pintura Sobre Cielorraso Placa De Roca De Yeso, 1 Mano De Base Y 2 Manos De Látex</v>
          </cell>
          <cell r="D5257" t="str">
            <v>m2</v>
          </cell>
          <cell r="E5257">
            <v>622.06999999999982</v>
          </cell>
          <cell r="F5257">
            <v>626.866223197316</v>
          </cell>
          <cell r="G5257">
            <v>389954.67146435427</v>
          </cell>
          <cell r="H5257">
            <v>44287</v>
          </cell>
        </row>
        <row r="5258">
          <cell r="B5258" t="str">
            <v>T1579</v>
          </cell>
          <cell r="C5258" t="str">
            <v>Pintura Poliuretánica Y Epoxi</v>
          </cell>
          <cell r="D5258" t="str">
            <v>m2</v>
          </cell>
          <cell r="E5258">
            <v>220</v>
          </cell>
          <cell r="F5258">
            <v>2524.8422338001733</v>
          </cell>
          <cell r="G5258">
            <v>555465.2914360381</v>
          </cell>
          <cell r="H5258">
            <v>44287</v>
          </cell>
        </row>
        <row r="5259">
          <cell r="B5259" t="str">
            <v>T1781</v>
          </cell>
          <cell r="C5259" t="str">
            <v>Fajas De Pintura Termopástica</v>
          </cell>
          <cell r="D5259" t="str">
            <v>ml</v>
          </cell>
          <cell r="E5259">
            <v>50</v>
          </cell>
          <cell r="F5259">
            <v>204.78527021844155</v>
          </cell>
          <cell r="G5259">
            <v>10239.263510922077</v>
          </cell>
          <cell r="H5259">
            <v>44287</v>
          </cell>
        </row>
        <row r="5260">
          <cell r="A5260" t="str">
            <v>T1869</v>
          </cell>
          <cell r="B5260" t="str">
            <v>T1758</v>
          </cell>
          <cell r="C5260" t="str">
            <v>Señalética</v>
          </cell>
          <cell r="D5260" t="str">
            <v>gl</v>
          </cell>
          <cell r="E5260">
            <v>1</v>
          </cell>
          <cell r="F5260">
            <v>2626.5120567636363</v>
          </cell>
          <cell r="G5260">
            <v>146881.79067677923</v>
          </cell>
          <cell r="H5260">
            <v>44287</v>
          </cell>
          <cell r="I5260" t="str">
            <v>JLS</v>
          </cell>
        </row>
        <row r="5261">
          <cell r="A5261" t="str">
            <v>T1869</v>
          </cell>
          <cell r="B5261" t="str">
            <v>T1759</v>
          </cell>
          <cell r="C5261" t="str">
            <v>Barral Fijo Para Sanitario Pmr</v>
          </cell>
          <cell r="D5261" t="str">
            <v>u</v>
          </cell>
          <cell r="E5261">
            <v>2</v>
          </cell>
          <cell r="F5261">
            <v>2633.9500567636364</v>
          </cell>
          <cell r="G5261">
            <v>5267.9001135272729</v>
          </cell>
          <cell r="H5261">
            <v>44287</v>
          </cell>
          <cell r="I5261" t="str">
            <v>JLS</v>
          </cell>
        </row>
        <row r="5262">
          <cell r="A5262" t="str">
            <v>T1869</v>
          </cell>
          <cell r="B5262" t="str">
            <v>T1782</v>
          </cell>
          <cell r="C5262" t="str">
            <v>Señales De Identificación De Locales</v>
          </cell>
          <cell r="D5262" t="str">
            <v>u</v>
          </cell>
          <cell r="E5262">
            <v>29</v>
          </cell>
          <cell r="F5262">
            <v>4205.6891923948051</v>
          </cell>
          <cell r="G5262">
            <v>121964.98657944935</v>
          </cell>
          <cell r="H5262">
            <v>44287</v>
          </cell>
          <cell r="I5262" t="str">
            <v>JLS</v>
          </cell>
        </row>
        <row r="5263">
          <cell r="B5263" t="str">
            <v>T1783</v>
          </cell>
          <cell r="C5263" t="str">
            <v>Señales Para Puertas De Baño</v>
          </cell>
          <cell r="D5263" t="str">
            <v>u</v>
          </cell>
          <cell r="E5263">
            <v>9</v>
          </cell>
          <cell r="F5263">
            <v>2768.5337885922077</v>
          </cell>
          <cell r="G5263">
            <v>24916.80409732987</v>
          </cell>
          <cell r="H5263">
            <v>44287</v>
          </cell>
        </row>
        <row r="5264">
          <cell r="A5264" t="str">
            <v>T1870</v>
          </cell>
          <cell r="B5264" t="str">
            <v>T1783</v>
          </cell>
          <cell r="C5264" t="str">
            <v>Instalación Sanitaria</v>
          </cell>
          <cell r="D5264" t="str">
            <v>gl</v>
          </cell>
          <cell r="E5264">
            <v>9</v>
          </cell>
          <cell r="F5264">
            <v>2751.941353309091</v>
          </cell>
          <cell r="G5264">
            <v>5313718.708758885</v>
          </cell>
          <cell r="H5264">
            <v>44110</v>
          </cell>
          <cell r="I5264" t="str">
            <v>JLS</v>
          </cell>
        </row>
        <row r="5265">
          <cell r="A5265" t="str">
            <v>T1870</v>
          </cell>
          <cell r="B5265" t="str">
            <v>T1682</v>
          </cell>
          <cell r="C5265" t="str">
            <v>Pintura Sobre Muro Revocado, 1 Mano De Base Y 2 Manos De Látex Antihongo</v>
          </cell>
          <cell r="D5265" t="str">
            <v>m2</v>
          </cell>
          <cell r="E5265">
            <v>325.28559999999999</v>
          </cell>
          <cell r="F5265">
            <v>594.88990075402205</v>
          </cell>
          <cell r="G5265">
            <v>193509.11830071252</v>
          </cell>
          <cell r="H5265">
            <v>44287</v>
          </cell>
          <cell r="I5265" t="str">
            <v>JLS</v>
          </cell>
        </row>
        <row r="5266">
          <cell r="A5266" t="str">
            <v>T1870</v>
          </cell>
          <cell r="B5266" t="str">
            <v>T1222</v>
          </cell>
          <cell r="C5266" t="str">
            <v>Embudo De Hf 20X20 (Provision Y Colocación)</v>
          </cell>
          <cell r="D5266" t="str">
            <v>u</v>
          </cell>
          <cell r="E5266">
            <v>21</v>
          </cell>
          <cell r="F5266">
            <v>3839.4931447909094</v>
          </cell>
          <cell r="G5266">
            <v>80629.356040609098</v>
          </cell>
          <cell r="H5266">
            <v>44287</v>
          </cell>
          <cell r="I5266" t="str">
            <v>JLS</v>
          </cell>
        </row>
        <row r="5267">
          <cell r="B5267" t="str">
            <v>T1222</v>
          </cell>
          <cell r="C5267" t="str">
            <v>Embudo De Hf 20X20 (Provision Y Colocación)</v>
          </cell>
          <cell r="D5267" t="str">
            <v>u</v>
          </cell>
          <cell r="E5267">
            <v>8</v>
          </cell>
          <cell r="F5267">
            <v>3839.4931447909094</v>
          </cell>
          <cell r="G5267">
            <v>30715.945158327275</v>
          </cell>
          <cell r="H5267">
            <v>44287</v>
          </cell>
        </row>
        <row r="5268">
          <cell r="B5268" t="str">
            <v>T1167</v>
          </cell>
          <cell r="C5268" t="str">
            <v>Caño De Pvc 110 Mm Esp. 3,2Mm, (Con Excavación Y Relleno)</v>
          </cell>
          <cell r="D5268" t="str">
            <v>ml</v>
          </cell>
          <cell r="E5268">
            <v>75</v>
          </cell>
          <cell r="F5268">
            <v>3459.5685267889867</v>
          </cell>
          <cell r="G5268">
            <v>259467.63950917401</v>
          </cell>
          <cell r="H5268">
            <v>44287</v>
          </cell>
        </row>
        <row r="5269">
          <cell r="B5269" t="str">
            <v>T1167</v>
          </cell>
          <cell r="C5269" t="str">
            <v>Caño De Pvc 110 Mm Esp. 3,2Mm, (Con Excavación Y Relleno)</v>
          </cell>
          <cell r="D5269" t="str">
            <v>ml</v>
          </cell>
          <cell r="E5269">
            <v>88</v>
          </cell>
          <cell r="F5269">
            <v>3459.5685267889867</v>
          </cell>
          <cell r="G5269">
            <v>304442.03035743081</v>
          </cell>
          <cell r="H5269">
            <v>44287</v>
          </cell>
        </row>
        <row r="5270">
          <cell r="B5270" t="str">
            <v>T1780</v>
          </cell>
          <cell r="C5270" t="str">
            <v>Cañería Pvc 160 Mm, Esp. 3,2 Mm (Con Excavación Y Relleno)</v>
          </cell>
          <cell r="D5270" t="str">
            <v>ml</v>
          </cell>
          <cell r="E5270">
            <v>93.5</v>
          </cell>
          <cell r="F5270">
            <v>3378.2709767889864</v>
          </cell>
          <cell r="G5270">
            <v>315868.33632977022</v>
          </cell>
          <cell r="H5270">
            <v>44287</v>
          </cell>
        </row>
        <row r="5271">
          <cell r="B5271" t="str">
            <v>T1778</v>
          </cell>
          <cell r="C5271" t="str">
            <v xml:space="preserve">Camaras De Inspección Y Desague Con Reja De 0,60 X 0,60 </v>
          </cell>
          <cell r="D5271" t="str">
            <v>u</v>
          </cell>
          <cell r="E5271">
            <v>4</v>
          </cell>
          <cell r="F5271">
            <v>21912.012456069391</v>
          </cell>
          <cell r="G5271">
            <v>87648.049824277565</v>
          </cell>
          <cell r="H5271">
            <v>44287</v>
          </cell>
        </row>
        <row r="5272">
          <cell r="A5272" t="str">
            <v>T1869</v>
          </cell>
          <cell r="B5272" t="str">
            <v>T1779</v>
          </cell>
          <cell r="C5272" t="str">
            <v>Señalética</v>
          </cell>
          <cell r="D5272" t="str">
            <v>gl</v>
          </cell>
          <cell r="E5272">
            <v>2</v>
          </cell>
          <cell r="F5272">
            <v>28506.681399030433</v>
          </cell>
          <cell r="G5272">
            <v>146411.67167709093</v>
          </cell>
          <cell r="H5272">
            <v>44287</v>
          </cell>
          <cell r="I5272" t="str">
            <v>JLS</v>
          </cell>
        </row>
        <row r="5273">
          <cell r="B5273" t="str">
            <v>T1761</v>
          </cell>
          <cell r="C5273" t="str">
            <v>Canaleta Con Rejilla De Hormigón Armado</v>
          </cell>
          <cell r="D5273" t="str">
            <v>ml</v>
          </cell>
          <cell r="E5273">
            <v>27</v>
          </cell>
          <cell r="F5273">
            <v>2936.6635942961038</v>
          </cell>
          <cell r="G5273">
            <v>79289.917045994807</v>
          </cell>
          <cell r="H5273">
            <v>44287</v>
          </cell>
        </row>
        <row r="5274">
          <cell r="B5274" t="str">
            <v>T1775</v>
          </cell>
          <cell r="C5274" t="str">
            <v>Desagues Cloacales Secundario De 50 Mm, Con Accesorio</v>
          </cell>
          <cell r="D5274" t="str">
            <v>ml</v>
          </cell>
          <cell r="E5274">
            <v>86</v>
          </cell>
          <cell r="F5274">
            <v>1127.7486497163636</v>
          </cell>
          <cell r="G5274">
            <v>96986.383875607266</v>
          </cell>
          <cell r="H5274">
            <v>44287</v>
          </cell>
        </row>
        <row r="5275">
          <cell r="B5275" t="str">
            <v>T1776</v>
          </cell>
          <cell r="C5275" t="str">
            <v>Desagues Cloacales Primarios Pvc 110 Mm</v>
          </cell>
          <cell r="D5275" t="str">
            <v>ml</v>
          </cell>
          <cell r="E5275">
            <v>197</v>
          </cell>
          <cell r="F5275">
            <v>1845.4483121454546</v>
          </cell>
          <cell r="G5275">
            <v>363553.31749265455</v>
          </cell>
          <cell r="H5275">
            <v>44287</v>
          </cell>
        </row>
        <row r="5276">
          <cell r="A5276" t="str">
            <v>T1870</v>
          </cell>
          <cell r="B5276" t="str">
            <v>T1501</v>
          </cell>
          <cell r="C5276" t="str">
            <v>Instalación Sanitaria</v>
          </cell>
          <cell r="D5276" t="str">
            <v>gl</v>
          </cell>
          <cell r="E5276">
            <v>5</v>
          </cell>
          <cell r="F5276">
            <v>27574.395896910431</v>
          </cell>
          <cell r="G5276">
            <v>5276019.9880942544</v>
          </cell>
          <cell r="H5276">
            <v>44110</v>
          </cell>
          <cell r="I5276" t="str">
            <v>JLS</v>
          </cell>
        </row>
        <row r="5277">
          <cell r="B5277" t="str">
            <v>T1777</v>
          </cell>
          <cell r="C5277" t="str">
            <v>Pileta De Patio</v>
          </cell>
          <cell r="D5277" t="str">
            <v>u</v>
          </cell>
          <cell r="E5277">
            <v>21</v>
          </cell>
          <cell r="F5277">
            <v>2152.8247242909092</v>
          </cell>
          <cell r="G5277">
            <v>45209.319210109097</v>
          </cell>
          <cell r="H5277">
            <v>44110</v>
          </cell>
        </row>
        <row r="5278">
          <cell r="B5278" t="str">
            <v>T1777</v>
          </cell>
          <cell r="C5278" t="str">
            <v>Pileta De Patio</v>
          </cell>
          <cell r="D5278" t="str">
            <v>u</v>
          </cell>
          <cell r="E5278">
            <v>31</v>
          </cell>
          <cell r="F5278">
            <v>2152.8247242909092</v>
          </cell>
          <cell r="G5278">
            <v>66737.566453018182</v>
          </cell>
          <cell r="H5278">
            <v>44110</v>
          </cell>
        </row>
        <row r="5279">
          <cell r="B5279" t="str">
            <v>T1763</v>
          </cell>
          <cell r="C5279" t="str">
            <v>Cañería De Agua Diam 40 Mm Con Excavación Y Relleno</v>
          </cell>
          <cell r="D5279" t="str">
            <v>ml</v>
          </cell>
          <cell r="E5279">
            <v>39.78</v>
          </cell>
          <cell r="F5279">
            <v>2066.7430430484155</v>
          </cell>
          <cell r="G5279">
            <v>82215.038252465965</v>
          </cell>
          <cell r="H5279">
            <v>44287</v>
          </cell>
        </row>
        <row r="5280">
          <cell r="B5280" t="str">
            <v>T1699</v>
          </cell>
          <cell r="C5280" t="str">
            <v>Tanque De 2750 Litros Tricapa</v>
          </cell>
          <cell r="D5280" t="str">
            <v>u</v>
          </cell>
          <cell r="E5280">
            <v>4</v>
          </cell>
          <cell r="F5280">
            <v>34754.238942961034</v>
          </cell>
          <cell r="G5280">
            <v>139016.95577184414</v>
          </cell>
          <cell r="H5280">
            <v>44287</v>
          </cell>
        </row>
        <row r="5281">
          <cell r="B5281" t="str">
            <v>T1700</v>
          </cell>
          <cell r="C5281" t="str">
            <v>Tanque Cisterna De 2800 Lts (Incluye Platea De Apoyo En Hºaº)</v>
          </cell>
          <cell r="D5281" t="str">
            <v>u</v>
          </cell>
          <cell r="E5281">
            <v>1</v>
          </cell>
          <cell r="F5281">
            <v>42311.70932210661</v>
          </cell>
          <cell r="G5281">
            <v>42311.70932210661</v>
          </cell>
          <cell r="H5281">
            <v>44287</v>
          </cell>
        </row>
        <row r="5282">
          <cell r="B5282" t="str">
            <v>T1770</v>
          </cell>
          <cell r="C5282" t="str">
            <v>Bomba Presurizadora De 1 Hp</v>
          </cell>
          <cell r="D5282" t="str">
            <v>u</v>
          </cell>
          <cell r="E5282">
            <v>2</v>
          </cell>
          <cell r="F5282">
            <v>30557.069172872725</v>
          </cell>
          <cell r="G5282">
            <v>61114.13834574545</v>
          </cell>
          <cell r="H5282">
            <v>44287</v>
          </cell>
        </row>
        <row r="5283">
          <cell r="B5283" t="str">
            <v>T1770</v>
          </cell>
          <cell r="C5283" t="str">
            <v>Bomba Presurizadora De 1 Hp</v>
          </cell>
          <cell r="D5283" t="str">
            <v>u</v>
          </cell>
          <cell r="E5283">
            <v>5</v>
          </cell>
          <cell r="F5283">
            <v>30557.069172872725</v>
          </cell>
          <cell r="G5283">
            <v>152785.34586436363</v>
          </cell>
          <cell r="H5283">
            <v>44287</v>
          </cell>
        </row>
        <row r="5284">
          <cell r="B5284" t="str">
            <v>T1766</v>
          </cell>
          <cell r="C5284" t="str">
            <v>Cañería De Agua Diam 50 Mm Con Apertura De Canaleta</v>
          </cell>
          <cell r="D5284" t="str">
            <v>ml</v>
          </cell>
          <cell r="E5284">
            <v>73.110000000000014</v>
          </cell>
          <cell r="F5284">
            <v>1872.8609832929872</v>
          </cell>
          <cell r="G5284">
            <v>136924.86648855032</v>
          </cell>
          <cell r="H5284">
            <v>44287</v>
          </cell>
        </row>
        <row r="5285">
          <cell r="B5285" t="str">
            <v>T1769</v>
          </cell>
          <cell r="C5285" t="str">
            <v>Colector Tanques Lls</v>
          </cell>
          <cell r="D5285" t="str">
            <v>gl</v>
          </cell>
          <cell r="E5285">
            <v>1</v>
          </cell>
          <cell r="F5285">
            <v>37885.337885922076</v>
          </cell>
          <cell r="G5285">
            <v>37885.337885922076</v>
          </cell>
          <cell r="H5285">
            <v>44287</v>
          </cell>
        </row>
        <row r="5286">
          <cell r="B5286" t="str">
            <v>T1767</v>
          </cell>
          <cell r="C5286" t="str">
            <v>Cañería De Agua Diam 40 Mm Con Apertura De Canaleta</v>
          </cell>
          <cell r="D5286" t="str">
            <v>ml</v>
          </cell>
          <cell r="E5286">
            <v>86.41</v>
          </cell>
          <cell r="F5286">
            <v>1595.967233292987</v>
          </cell>
          <cell r="G5286">
            <v>137907.52862884701</v>
          </cell>
          <cell r="H5286">
            <v>44287</v>
          </cell>
        </row>
        <row r="5287">
          <cell r="B5287" t="str">
            <v>T1768</v>
          </cell>
          <cell r="C5287" t="str">
            <v>Cañería De Agua Diam 25 Mm Con Apertura De Canaleta</v>
          </cell>
          <cell r="D5287" t="str">
            <v>ml</v>
          </cell>
          <cell r="E5287">
            <v>486.51</v>
          </cell>
          <cell r="F5287">
            <v>1037.3364166735928</v>
          </cell>
          <cell r="G5287">
            <v>504674.54007586965</v>
          </cell>
          <cell r="H5287">
            <v>44287</v>
          </cell>
        </row>
        <row r="5288">
          <cell r="B5288" t="str">
            <v>T1701</v>
          </cell>
          <cell r="C5288" t="str">
            <v>Válvula Automática Fv Ecomatic P/Mingitorio</v>
          </cell>
          <cell r="D5288" t="str">
            <v>u</v>
          </cell>
          <cell r="E5288">
            <v>18</v>
          </cell>
          <cell r="F5288">
            <v>13352.041975875325</v>
          </cell>
          <cell r="G5288">
            <v>240336.75556575586</v>
          </cell>
          <cell r="H5288">
            <v>44287</v>
          </cell>
        </row>
        <row r="5289">
          <cell r="B5289" t="str">
            <v>T1602</v>
          </cell>
          <cell r="C5289" t="str">
            <v>Griferías Monocomando  En Piletas De Cocina</v>
          </cell>
          <cell r="D5289" t="str">
            <v>u</v>
          </cell>
          <cell r="E5289">
            <v>38</v>
          </cell>
          <cell r="F5289">
            <v>13762.244448581818</v>
          </cell>
          <cell r="G5289">
            <v>522965.28904610907</v>
          </cell>
          <cell r="H5289">
            <v>44287</v>
          </cell>
        </row>
        <row r="5290">
          <cell r="B5290" t="str">
            <v>T1602</v>
          </cell>
          <cell r="C5290" t="str">
            <v>Griferías Monocomando  En Piletas De Cocina</v>
          </cell>
          <cell r="D5290" t="str">
            <v>u</v>
          </cell>
          <cell r="E5290">
            <v>5</v>
          </cell>
          <cell r="F5290">
            <v>13762.244448581818</v>
          </cell>
          <cell r="G5290">
            <v>68811.222242909091</v>
          </cell>
          <cell r="H5290">
            <v>44287</v>
          </cell>
        </row>
        <row r="5291">
          <cell r="B5291" t="str">
            <v>T1603</v>
          </cell>
          <cell r="C5291" t="str">
            <v>Griferías Monocomando  En Duchas</v>
          </cell>
          <cell r="D5291" t="str">
            <v>u</v>
          </cell>
          <cell r="E5291">
            <v>19</v>
          </cell>
          <cell r="F5291">
            <v>13046.971748581818</v>
          </cell>
          <cell r="G5291">
            <v>247892.46322305454</v>
          </cell>
          <cell r="H5291">
            <v>44287</v>
          </cell>
        </row>
        <row r="5292">
          <cell r="B5292" t="str">
            <v>T1771</v>
          </cell>
          <cell r="C5292" t="str">
            <v>Grifería Monocomando Discapacitados</v>
          </cell>
          <cell r="D5292" t="str">
            <v>u</v>
          </cell>
          <cell r="E5292">
            <v>1</v>
          </cell>
          <cell r="F5292">
            <v>24566.104575875324</v>
          </cell>
          <cell r="G5292">
            <v>24566.104575875324</v>
          </cell>
          <cell r="H5292">
            <v>44287</v>
          </cell>
        </row>
        <row r="5293">
          <cell r="B5293" t="str">
            <v>T1401</v>
          </cell>
          <cell r="C5293" t="str">
            <v>Canillas De Servicio</v>
          </cell>
          <cell r="D5293" t="str">
            <v>un</v>
          </cell>
          <cell r="E5293">
            <v>9</v>
          </cell>
          <cell r="F5293">
            <v>1723.0254758753244</v>
          </cell>
          <cell r="G5293">
            <v>15507.229282877921</v>
          </cell>
          <cell r="H5293">
            <v>44276</v>
          </cell>
        </row>
        <row r="5294">
          <cell r="B5294" t="str">
            <v>T1772</v>
          </cell>
          <cell r="C5294" t="str">
            <v>Termotanque Rheem 250L Eléctrico Alta Recuperación</v>
          </cell>
          <cell r="D5294" t="str">
            <v>u</v>
          </cell>
          <cell r="E5294">
            <v>4</v>
          </cell>
          <cell r="F5294">
            <v>243342.74515175063</v>
          </cell>
          <cell r="G5294">
            <v>973370.98060700251</v>
          </cell>
          <cell r="H5294">
            <v>44287</v>
          </cell>
        </row>
        <row r="5295">
          <cell r="A5295" t="str">
            <v>T1871</v>
          </cell>
          <cell r="B5295" t="str">
            <v>T1766</v>
          </cell>
          <cell r="C5295" t="str">
            <v>Instalación Eléctrica</v>
          </cell>
          <cell r="D5295" t="str">
            <v>gl</v>
          </cell>
          <cell r="E5295">
            <v>73.110000000000014</v>
          </cell>
          <cell r="F5295">
            <v>1857.2446696181819</v>
          </cell>
          <cell r="G5295">
            <v>7556691.8984795082</v>
          </cell>
          <cell r="H5295">
            <v>43994.436828703707</v>
          </cell>
          <cell r="I5295" t="str">
            <v>JLS</v>
          </cell>
        </row>
        <row r="5296">
          <cell r="A5296" t="str">
            <v>T1871</v>
          </cell>
          <cell r="B5296" t="str">
            <v>T1769</v>
          </cell>
          <cell r="C5296" t="str">
            <v>Colector Tanques Lls</v>
          </cell>
          <cell r="D5296" t="str">
            <v>gl</v>
          </cell>
          <cell r="E5296">
            <v>1</v>
          </cell>
          <cell r="F5296">
            <v>37944.413533090905</v>
          </cell>
          <cell r="G5296">
            <v>37944.413533090905</v>
          </cell>
          <cell r="H5296">
            <v>44287</v>
          </cell>
          <cell r="I5296" t="str">
            <v>JLS</v>
          </cell>
        </row>
        <row r="5297">
          <cell r="A5297" t="str">
            <v>T1871</v>
          </cell>
          <cell r="B5297" t="str">
            <v>T1809</v>
          </cell>
          <cell r="C5297" t="str">
            <v>Nueva Acometida Servicio Eléctrico - Caja De Toma - Medidor</v>
          </cell>
          <cell r="D5297" t="str">
            <v>gl</v>
          </cell>
          <cell r="E5297">
            <v>1</v>
          </cell>
          <cell r="F5297">
            <v>34387.060694327272</v>
          </cell>
          <cell r="G5297">
            <v>34387.060694327272</v>
          </cell>
          <cell r="H5297">
            <v>44287</v>
          </cell>
          <cell r="I5297" t="str">
            <v>JLS</v>
          </cell>
        </row>
        <row r="5298">
          <cell r="B5298" t="str">
            <v>T1810</v>
          </cell>
          <cell r="C5298" t="str">
            <v>Cañeros De Pvc 110 C/ Cámara De Inspección (Con Excavación Y Relleno)</v>
          </cell>
          <cell r="D5298" t="str">
            <v>ml</v>
          </cell>
          <cell r="E5298">
            <v>130</v>
          </cell>
          <cell r="F5298">
            <v>3122.9988058951358</v>
          </cell>
          <cell r="G5298">
            <v>405989.84476636763</v>
          </cell>
          <cell r="H5298">
            <v>44287</v>
          </cell>
        </row>
        <row r="5299">
          <cell r="B5299" t="str">
            <v>T1811</v>
          </cell>
          <cell r="C5299" t="str">
            <v>Bandeja Portacable De 300 Mm</v>
          </cell>
          <cell r="D5299" t="str">
            <v>ml</v>
          </cell>
          <cell r="E5299">
            <v>90</v>
          </cell>
          <cell r="F5299">
            <v>1344.9573527959597</v>
          </cell>
          <cell r="G5299">
            <v>121046.16175163636</v>
          </cell>
          <cell r="H5299">
            <v>44276</v>
          </cell>
        </row>
        <row r="5300">
          <cell r="B5300" t="str">
            <v>T1812</v>
          </cell>
          <cell r="C5300" t="str">
            <v>Cañerías Eléctricas Embutidas En Pared - Caño Mop Rs 3/4" Con Apertura De Canaleta</v>
          </cell>
          <cell r="D5300" t="str">
            <v>ml</v>
          </cell>
          <cell r="E5300">
            <v>1150</v>
          </cell>
          <cell r="F5300">
            <v>1059.2304515623664</v>
          </cell>
          <cell r="G5300">
            <v>1218115.0192967213</v>
          </cell>
          <cell r="H5300">
            <v>44287</v>
          </cell>
        </row>
        <row r="5301">
          <cell r="B5301" t="str">
            <v>T1813</v>
          </cell>
          <cell r="C5301" t="str">
            <v>Pisoducto 3 Vías De 30X70Mm</v>
          </cell>
          <cell r="D5301" t="str">
            <v>ml</v>
          </cell>
          <cell r="E5301">
            <v>10</v>
          </cell>
          <cell r="F5301">
            <v>2099.3729774626263</v>
          </cell>
          <cell r="G5301">
            <v>20993.729774626263</v>
          </cell>
          <cell r="H5301">
            <v>44276</v>
          </cell>
        </row>
        <row r="5302">
          <cell r="B5302" t="str">
            <v>T1814</v>
          </cell>
          <cell r="C5302" t="str">
            <v>Caja Mop - 100X50Mm</v>
          </cell>
          <cell r="D5302" t="str">
            <v>u</v>
          </cell>
          <cell r="E5302">
            <v>220</v>
          </cell>
          <cell r="F5302">
            <v>120.07493839168831</v>
          </cell>
          <cell r="G5302">
            <v>26416.486446171428</v>
          </cell>
          <cell r="H5302">
            <v>44287</v>
          </cell>
        </row>
        <row r="5303">
          <cell r="B5303" t="str">
            <v>T1815</v>
          </cell>
          <cell r="C5303" t="str">
            <v>Caja Octogonal Mop Grande</v>
          </cell>
          <cell r="D5303" t="str">
            <v>u</v>
          </cell>
          <cell r="E5303">
            <v>194</v>
          </cell>
          <cell r="F5303">
            <v>334.58716130562766</v>
          </cell>
          <cell r="G5303">
            <v>64909.909293291763</v>
          </cell>
          <cell r="H5303">
            <v>44287</v>
          </cell>
        </row>
        <row r="5304">
          <cell r="B5304" t="str">
            <v>T1816</v>
          </cell>
          <cell r="C5304" t="str">
            <v>Cañerías Eléctricas Secundarias A La Vista Con Caño Hºgº 3/4"</v>
          </cell>
          <cell r="D5304" t="str">
            <v>ml</v>
          </cell>
          <cell r="E5304">
            <v>40</v>
          </cell>
          <cell r="F5304">
            <v>846.23185261125536</v>
          </cell>
          <cell r="G5304">
            <v>33849.274104450218</v>
          </cell>
          <cell r="H5304">
            <v>44287</v>
          </cell>
        </row>
        <row r="5305">
          <cell r="B5305" t="str">
            <v>T1817</v>
          </cell>
          <cell r="C5305" t="str">
            <v>Caja Rectangular Aluminio 100X50</v>
          </cell>
          <cell r="D5305" t="str">
            <v>u</v>
          </cell>
          <cell r="E5305">
            <v>8</v>
          </cell>
          <cell r="F5305">
            <v>1072.6659071335066</v>
          </cell>
          <cell r="G5305">
            <v>8581.3272570680529</v>
          </cell>
          <cell r="H5305">
            <v>44287</v>
          </cell>
        </row>
        <row r="5306">
          <cell r="B5306" t="str">
            <v>T1818</v>
          </cell>
          <cell r="C5306" t="str">
            <v>Interruptor De Un Efecto 10A</v>
          </cell>
          <cell r="D5306" t="str">
            <v>u</v>
          </cell>
          <cell r="E5306">
            <v>70</v>
          </cell>
          <cell r="F5306">
            <v>600.78809195844156</v>
          </cell>
          <cell r="G5306">
            <v>42055.166437090906</v>
          </cell>
          <cell r="H5306">
            <v>44287</v>
          </cell>
        </row>
        <row r="5307">
          <cell r="A5307" t="str">
            <v>T1871</v>
          </cell>
          <cell r="B5307" t="str">
            <v>T1819</v>
          </cell>
          <cell r="C5307" t="str">
            <v>Instalación Eléctrica</v>
          </cell>
          <cell r="D5307" t="str">
            <v>gl</v>
          </cell>
          <cell r="E5307">
            <v>6</v>
          </cell>
          <cell r="F5307">
            <v>1512.9132</v>
          </cell>
          <cell r="G5307">
            <v>6404079.1745067723</v>
          </cell>
          <cell r="H5307">
            <v>43994.436828703707</v>
          </cell>
          <cell r="I5307" t="str">
            <v>JLS</v>
          </cell>
        </row>
        <row r="5308">
          <cell r="B5308" t="str">
            <v>T1820</v>
          </cell>
          <cell r="C5308" t="str">
            <v>Tomacorriente Doble 220V/10A</v>
          </cell>
          <cell r="D5308" t="str">
            <v>u</v>
          </cell>
          <cell r="E5308">
            <v>166</v>
          </cell>
          <cell r="F5308">
            <v>505.57849999999996</v>
          </cell>
          <cell r="G5308">
            <v>83926.030999999988</v>
          </cell>
          <cell r="H5308">
            <v>44287</v>
          </cell>
        </row>
        <row r="5309">
          <cell r="B5309" t="str">
            <v>T1821</v>
          </cell>
          <cell r="C5309" t="str">
            <v>Tomacorreinte Doble En Piso 220/ 10A - Caja/ Periscopio</v>
          </cell>
          <cell r="D5309" t="str">
            <v>u</v>
          </cell>
          <cell r="E5309">
            <v>12</v>
          </cell>
          <cell r="F5309">
            <v>1616.4503999999999</v>
          </cell>
          <cell r="G5309">
            <v>19397.4048</v>
          </cell>
          <cell r="H5309">
            <v>44287</v>
          </cell>
        </row>
        <row r="5310">
          <cell r="B5310" t="str">
            <v>T1822</v>
          </cell>
          <cell r="C5310" t="str">
            <v>Tomacorriente 220V/ 20A</v>
          </cell>
          <cell r="D5310" t="str">
            <v>u</v>
          </cell>
          <cell r="E5310">
            <v>10</v>
          </cell>
          <cell r="F5310">
            <v>600.61979999999994</v>
          </cell>
          <cell r="G5310">
            <v>6006.1979999999994</v>
          </cell>
          <cell r="H5310">
            <v>44287</v>
          </cell>
        </row>
        <row r="5311">
          <cell r="B5311" t="str">
            <v>T1823</v>
          </cell>
          <cell r="C5311" t="str">
            <v>Circuitos Cu 2,5Mm^2 - Iram 62.2667</v>
          </cell>
          <cell r="D5311" t="str">
            <v>ml</v>
          </cell>
          <cell r="E5311">
            <v>3450</v>
          </cell>
          <cell r="F5311">
            <v>406.9358939508021</v>
          </cell>
          <cell r="G5311">
            <v>1403928.8341302671</v>
          </cell>
          <cell r="H5311">
            <v>44287</v>
          </cell>
        </row>
        <row r="5312">
          <cell r="B5312" t="str">
            <v>T1824</v>
          </cell>
          <cell r="C5312" t="str">
            <v>Circuitos Cu 10Mm^2 - Iram 62.2667 - Verde/Amarillo</v>
          </cell>
          <cell r="D5312" t="str">
            <v>ml</v>
          </cell>
          <cell r="E5312">
            <v>150</v>
          </cell>
          <cell r="F5312">
            <v>532.34240147757578</v>
          </cell>
          <cell r="G5312">
            <v>79851.360221636365</v>
          </cell>
          <cell r="H5312">
            <v>44287</v>
          </cell>
        </row>
        <row r="5313">
          <cell r="B5313" t="str">
            <v>T1825</v>
          </cell>
          <cell r="C5313" t="str">
            <v>Circuitos Cu 2X2,5Mm^2 - Iram 62.266</v>
          </cell>
          <cell r="D5313" t="str">
            <v>ml</v>
          </cell>
          <cell r="E5313">
            <v>930</v>
          </cell>
          <cell r="F5313">
            <v>459.0019939508021</v>
          </cell>
          <cell r="G5313">
            <v>426871.85437424597</v>
          </cell>
          <cell r="H5313">
            <v>44287</v>
          </cell>
        </row>
        <row r="5314">
          <cell r="B5314" t="str">
            <v>T1826</v>
          </cell>
          <cell r="C5314" t="str">
            <v>Circuitos Cu 4X10Mm^2 - Iram 62.266</v>
          </cell>
          <cell r="D5314" t="str">
            <v>ml</v>
          </cell>
          <cell r="E5314">
            <v>40</v>
          </cell>
          <cell r="F5314">
            <v>1487.8133001881424</v>
          </cell>
          <cell r="G5314">
            <v>59512.532007525697</v>
          </cell>
          <cell r="H5314">
            <v>44287</v>
          </cell>
        </row>
        <row r="5315">
          <cell r="B5315" t="str">
            <v>T1827</v>
          </cell>
          <cell r="C5315" t="str">
            <v>Circuitos Cu 4X4Mm^2 - Iram 62.266</v>
          </cell>
          <cell r="D5315" t="str">
            <v>ml</v>
          </cell>
          <cell r="E5315">
            <v>290</v>
          </cell>
          <cell r="F5315">
            <v>771.05745607272729</v>
          </cell>
          <cell r="G5315">
            <v>223606.66226109091</v>
          </cell>
          <cell r="H5315">
            <v>44287</v>
          </cell>
        </row>
        <row r="5316">
          <cell r="B5316" t="str">
            <v>T1828</v>
          </cell>
          <cell r="C5316" t="str">
            <v>Cable Cu 2X6Mm² - Iram 62.266 - Ls0H</v>
          </cell>
          <cell r="D5316" t="str">
            <v>ml</v>
          </cell>
          <cell r="E5316">
            <v>45</v>
          </cell>
          <cell r="F5316">
            <v>592.23502407052342</v>
          </cell>
          <cell r="G5316">
            <v>26650.576083173553</v>
          </cell>
          <cell r="H5316">
            <v>44287</v>
          </cell>
        </row>
        <row r="5317">
          <cell r="B5317" t="str">
            <v>T1836</v>
          </cell>
          <cell r="C5317" t="str">
            <v xml:space="preserve">Columnas De Alumbrado Con 1 Luminaria Led 80W S/ Detalle D4 - H: 6,00 Mts </v>
          </cell>
          <cell r="D5317" t="str">
            <v>u</v>
          </cell>
          <cell r="E5317">
            <v>8</v>
          </cell>
          <cell r="F5317">
            <v>28717.389146186535</v>
          </cell>
          <cell r="G5317">
            <v>229739.11316949228</v>
          </cell>
          <cell r="H5317">
            <v>44280</v>
          </cell>
        </row>
        <row r="5318">
          <cell r="B5318" t="str">
            <v>T1837</v>
          </cell>
          <cell r="C5318" t="str">
            <v>Artefacto De Salida De Emergencia</v>
          </cell>
          <cell r="D5318" t="str">
            <v>u</v>
          </cell>
          <cell r="E5318">
            <v>6</v>
          </cell>
          <cell r="F5318">
            <v>2929.6842242909088</v>
          </cell>
          <cell r="G5318">
            <v>17578.105345745455</v>
          </cell>
          <cell r="H5318">
            <v>44287</v>
          </cell>
        </row>
        <row r="5319">
          <cell r="B5319" t="str">
            <v>T1838</v>
          </cell>
          <cell r="C5319" t="str">
            <v>Artefactos De Iluminación Empotrables Con Difusor De Policarbonato Opal. Panel Led 40W</v>
          </cell>
          <cell r="D5319" t="str">
            <v>u</v>
          </cell>
          <cell r="E5319">
            <v>93</v>
          </cell>
          <cell r="F5319">
            <v>2428.1966242909093</v>
          </cell>
          <cell r="G5319">
            <v>225822.28605905458</v>
          </cell>
          <cell r="H5319">
            <v>44239</v>
          </cell>
        </row>
        <row r="5320">
          <cell r="B5320" t="str">
            <v>T1839</v>
          </cell>
          <cell r="C5320" t="str">
            <v>Equipo De Iluminación Autónomo Permanente P/ Luminarias</v>
          </cell>
          <cell r="D5320" t="str">
            <v>u</v>
          </cell>
          <cell r="E5320">
            <v>55</v>
          </cell>
          <cell r="F5320">
            <v>3813.9817242909094</v>
          </cell>
          <cell r="G5320">
            <v>209768.99483600003</v>
          </cell>
          <cell r="H5320">
            <v>44287</v>
          </cell>
        </row>
        <row r="5321">
          <cell r="B5321" t="str">
            <v>T1840</v>
          </cell>
          <cell r="C5321" t="str">
            <v>Artefactos De Iluminación Ip65 Con Difusor De Policarbonato Opal. Doble Tubo Led 2X20W</v>
          </cell>
          <cell r="D5321" t="str">
            <v>u</v>
          </cell>
          <cell r="E5321">
            <v>12</v>
          </cell>
          <cell r="F5321">
            <v>3534.6429242909089</v>
          </cell>
          <cell r="G5321">
            <v>42415.715091490907</v>
          </cell>
          <cell r="H5321">
            <v>44287</v>
          </cell>
        </row>
        <row r="5322">
          <cell r="B5322" t="str">
            <v>T1841</v>
          </cell>
          <cell r="C5322" t="str">
            <v>Luminaria Amurada A Pared Led 24W</v>
          </cell>
          <cell r="D5322" t="str">
            <v>u</v>
          </cell>
          <cell r="E5322">
            <v>34</v>
          </cell>
          <cell r="F5322">
            <v>2428.1966242909093</v>
          </cell>
          <cell r="G5322">
            <v>82558.68522589092</v>
          </cell>
          <cell r="H5322">
            <v>44239</v>
          </cell>
        </row>
        <row r="5323">
          <cell r="B5323" t="str">
            <v>T1842</v>
          </cell>
          <cell r="C5323" t="str">
            <v>Artefactos De Iluminación Empotrables Con Difusor De Policarbonato Opal. Panel Led 24W</v>
          </cell>
          <cell r="D5323" t="str">
            <v>u</v>
          </cell>
          <cell r="E5323">
            <v>44</v>
          </cell>
          <cell r="F5323">
            <v>2428.1966242909093</v>
          </cell>
          <cell r="G5323">
            <v>106840.6514688</v>
          </cell>
          <cell r="H5323">
            <v>44239</v>
          </cell>
        </row>
        <row r="5324">
          <cell r="B5324" t="str">
            <v>T1843</v>
          </cell>
          <cell r="C5324" t="str">
            <v>Artefactos De Iluminación Empotrables Con Difusor De Policarbonato Opal. Panel Led 16W</v>
          </cell>
          <cell r="D5324" t="str">
            <v>u</v>
          </cell>
          <cell r="E5324">
            <v>61</v>
          </cell>
          <cell r="F5324">
            <v>2428.1966242909093</v>
          </cell>
          <cell r="G5324">
            <v>148119.99408174548</v>
          </cell>
          <cell r="H5324">
            <v>44239</v>
          </cell>
        </row>
        <row r="5325">
          <cell r="B5325" t="str">
            <v>T1844</v>
          </cell>
          <cell r="C5325" t="str">
            <v>Extractor De Aire 150Mm</v>
          </cell>
          <cell r="D5325" t="str">
            <v>u</v>
          </cell>
          <cell r="E5325">
            <v>7</v>
          </cell>
          <cell r="F5325">
            <v>6370.1122485818178</v>
          </cell>
          <cell r="G5325">
            <v>44590.785740072723</v>
          </cell>
          <cell r="H5325">
            <v>44287</v>
          </cell>
        </row>
        <row r="5326">
          <cell r="B5326" t="str">
            <v>T1845</v>
          </cell>
          <cell r="C5326" t="str">
            <v>Tablero General Jls</v>
          </cell>
          <cell r="D5326" t="str">
            <v>u</v>
          </cell>
          <cell r="E5326">
            <v>1</v>
          </cell>
          <cell r="F5326">
            <v>462099.71350604016</v>
          </cell>
          <cell r="G5326">
            <v>462099.71350604016</v>
          </cell>
          <cell r="H5326">
            <v>43994.436828703707</v>
          </cell>
        </row>
        <row r="5327">
          <cell r="B5327" t="str">
            <v>T1846</v>
          </cell>
          <cell r="C5327" t="str">
            <v>Tablero Seccional De Racks</v>
          </cell>
          <cell r="D5327" t="str">
            <v>u</v>
          </cell>
          <cell r="E5327">
            <v>1</v>
          </cell>
          <cell r="F5327">
            <v>63097.012004609205</v>
          </cell>
          <cell r="G5327">
            <v>63097.012004609205</v>
          </cell>
          <cell r="H5327">
            <v>43994.613796296297</v>
          </cell>
        </row>
        <row r="5328">
          <cell r="B5328" t="str">
            <v>T1847</v>
          </cell>
          <cell r="C5328" t="str">
            <v>Tablero Seccional Planta Alta</v>
          </cell>
          <cell r="D5328" t="str">
            <v>u</v>
          </cell>
          <cell r="E5328">
            <v>1</v>
          </cell>
          <cell r="F5328">
            <v>110814.57858790555</v>
          </cell>
          <cell r="G5328">
            <v>110814.57858790555</v>
          </cell>
          <cell r="H5328">
            <v>43994.613796296297</v>
          </cell>
        </row>
        <row r="5329">
          <cell r="B5329" t="str">
            <v>T1848</v>
          </cell>
          <cell r="C5329" t="str">
            <v>Tablero Seccional De Bombas</v>
          </cell>
          <cell r="D5329" t="str">
            <v>u</v>
          </cell>
          <cell r="E5329">
            <v>1</v>
          </cell>
          <cell r="F5329">
            <v>142643.78751335066</v>
          </cell>
          <cell r="G5329">
            <v>142643.78751335066</v>
          </cell>
          <cell r="H5329">
            <v>43998.456284722219</v>
          </cell>
        </row>
        <row r="5330">
          <cell r="B5330" t="str">
            <v>T1849</v>
          </cell>
          <cell r="C5330" t="str">
            <v>Sistema De Datos Y Cctv</v>
          </cell>
          <cell r="D5330" t="str">
            <v>gl</v>
          </cell>
          <cell r="E5330">
            <v>1</v>
          </cell>
          <cell r="F5330">
            <v>455109.41812670126</v>
          </cell>
          <cell r="G5330">
            <v>455109.41812670126</v>
          </cell>
          <cell r="H5330">
            <v>44239</v>
          </cell>
        </row>
        <row r="5331">
          <cell r="B5331" t="str">
            <v>T1850</v>
          </cell>
          <cell r="C5331" t="str">
            <v>Sistema De Control Central De Datos, Cctv Y Sala De Monitoreo</v>
          </cell>
          <cell r="D5331" t="str">
            <v>gl</v>
          </cell>
          <cell r="E5331">
            <v>1</v>
          </cell>
          <cell r="F5331">
            <v>233869.5519267013</v>
          </cell>
          <cell r="G5331">
            <v>233869.5519267013</v>
          </cell>
          <cell r="H5331">
            <v>44110</v>
          </cell>
        </row>
        <row r="5332">
          <cell r="B5332" t="str">
            <v>T1851</v>
          </cell>
          <cell r="C5332" t="str">
            <v>Sistema De Puestas A Tierra - Jabalinas 1.5M 3/8", Cable, Cámara De Inspección De Fundición</v>
          </cell>
          <cell r="D5332" t="str">
            <v>gl</v>
          </cell>
          <cell r="E5332">
            <v>1</v>
          </cell>
          <cell r="F5332">
            <v>158018.88103501301</v>
          </cell>
          <cell r="G5332">
            <v>158018.88103501301</v>
          </cell>
          <cell r="H5332">
            <v>44287</v>
          </cell>
        </row>
        <row r="5333">
          <cell r="B5333" t="str">
            <v>T1852</v>
          </cell>
          <cell r="C5333" t="str">
            <v>Sistema De Pararrayos Punta Franklin R:60, Cable Al Desnudo, Canalización De Pvc Y Soporte</v>
          </cell>
          <cell r="D5333" t="str">
            <v>gl</v>
          </cell>
          <cell r="E5333">
            <v>1</v>
          </cell>
          <cell r="F5333">
            <v>92101.677085340256</v>
          </cell>
          <cell r="G5333">
            <v>92101.677085340256</v>
          </cell>
          <cell r="H5333">
            <v>44287</v>
          </cell>
        </row>
        <row r="5334">
          <cell r="B5334" t="str">
            <v>T1853</v>
          </cell>
          <cell r="C5334" t="str">
            <v>Sistema De Detección De Intrusos</v>
          </cell>
          <cell r="D5334" t="str">
            <v>gl</v>
          </cell>
          <cell r="E5334">
            <v>1</v>
          </cell>
          <cell r="F5334">
            <v>416330.03577586147</v>
          </cell>
          <cell r="G5334">
            <v>416330.03577586147</v>
          </cell>
          <cell r="H5334">
            <v>44239</v>
          </cell>
        </row>
        <row r="5335">
          <cell r="A5335" t="str">
            <v>T1872</v>
          </cell>
          <cell r="B5335" t="str">
            <v>T1843</v>
          </cell>
          <cell r="C5335" t="str">
            <v>Instalación Termomecánica</v>
          </cell>
          <cell r="D5335" t="str">
            <v>gl</v>
          </cell>
          <cell r="E5335">
            <v>61</v>
          </cell>
          <cell r="F5335">
            <v>2398.6462127272725</v>
          </cell>
          <cell r="G5335">
            <v>5318843.2010158785</v>
          </cell>
          <cell r="H5335">
            <v>43993.615381944444</v>
          </cell>
          <cell r="I5335" t="str">
            <v>JLS</v>
          </cell>
        </row>
        <row r="5336">
          <cell r="A5336" t="str">
            <v>T1872</v>
          </cell>
          <cell r="B5336" t="str">
            <v>T1844</v>
          </cell>
          <cell r="C5336" t="str">
            <v>Extractor De Aire 150Mm</v>
          </cell>
          <cell r="D5336" t="str">
            <v>u</v>
          </cell>
          <cell r="E5336">
            <v>7</v>
          </cell>
          <cell r="F5336">
            <v>6311.011425454546</v>
          </cell>
          <cell r="G5336">
            <v>44177.07997818182</v>
          </cell>
          <cell r="H5336">
            <v>44287</v>
          </cell>
          <cell r="I5336" t="str">
            <v>JLS</v>
          </cell>
        </row>
        <row r="5337">
          <cell r="A5337" t="str">
            <v>T1872</v>
          </cell>
          <cell r="B5337" t="str">
            <v>T1830</v>
          </cell>
          <cell r="C5337" t="str">
            <v>Equipos De Aa Jls</v>
          </cell>
          <cell r="D5337" t="str">
            <v>gl</v>
          </cell>
          <cell r="E5337">
            <v>1</v>
          </cell>
          <cell r="F5337">
            <v>4233096.6093695275</v>
          </cell>
          <cell r="G5337">
            <v>4233096.6093695275</v>
          </cell>
          <cell r="H5337">
            <v>43993.615381944444</v>
          </cell>
          <cell r="I5337" t="str">
            <v>JLS</v>
          </cell>
        </row>
        <row r="5338">
          <cell r="B5338" t="str">
            <v>T1704</v>
          </cell>
          <cell r="C5338" t="str">
            <v>Cañerias Embutidas Hasta Equipos Condensadores</v>
          </cell>
          <cell r="D5338" t="str">
            <v>ml</v>
          </cell>
          <cell r="E5338">
            <v>245</v>
          </cell>
          <cell r="F5338">
            <v>1507.3286460993938</v>
          </cell>
          <cell r="G5338">
            <v>369295.51829435147</v>
          </cell>
          <cell r="H5338">
            <v>44287</v>
          </cell>
        </row>
        <row r="5339">
          <cell r="B5339" t="str">
            <v>T1705</v>
          </cell>
          <cell r="C5339" t="str">
            <v>Desagues Embutidos H/ Rejillla De Desague Pluvial</v>
          </cell>
          <cell r="D5339" t="str">
            <v>ml</v>
          </cell>
          <cell r="E5339">
            <v>315</v>
          </cell>
          <cell r="F5339">
            <v>1884.1966242909091</v>
          </cell>
          <cell r="G5339">
            <v>593521.93665163638</v>
          </cell>
          <cell r="H5339">
            <v>44287</v>
          </cell>
        </row>
        <row r="5340">
          <cell r="B5340" t="str">
            <v>T1831</v>
          </cell>
          <cell r="C5340" t="str">
            <v>Cajas De Pre Instalación</v>
          </cell>
          <cell r="D5340" t="str">
            <v>u</v>
          </cell>
          <cell r="E5340">
            <v>35</v>
          </cell>
          <cell r="F5340">
            <v>3512.2610485818177</v>
          </cell>
          <cell r="G5340">
            <v>122929.13670036363</v>
          </cell>
          <cell r="H5340">
            <v>44287</v>
          </cell>
        </row>
        <row r="5341">
          <cell r="A5341" t="str">
            <v>T1873</v>
          </cell>
          <cell r="B5341" t="str">
            <v>T1849</v>
          </cell>
          <cell r="C5341" t="str">
            <v>Instalación Contra Incendios</v>
          </cell>
          <cell r="D5341" t="str">
            <v>gl</v>
          </cell>
          <cell r="E5341">
            <v>1</v>
          </cell>
          <cell r="F5341">
            <v>452355.34978218179</v>
          </cell>
          <cell r="G5341">
            <v>475247.3212984312</v>
          </cell>
          <cell r="H5341">
            <v>44287</v>
          </cell>
          <cell r="I5341" t="str">
            <v>JLS</v>
          </cell>
        </row>
        <row r="5342">
          <cell r="A5342" t="str">
            <v>T1873</v>
          </cell>
          <cell r="B5342" t="str">
            <v>T1850</v>
          </cell>
          <cell r="C5342" t="str">
            <v>Sistema De Control Central De Datos, Cctv Y Sala De Monitoreo</v>
          </cell>
          <cell r="D5342" t="str">
            <v>gl</v>
          </cell>
          <cell r="E5342">
            <v>1</v>
          </cell>
          <cell r="F5342">
            <v>231115.48358218183</v>
          </cell>
          <cell r="G5342">
            <v>231115.48358218183</v>
          </cell>
          <cell r="H5342">
            <v>44110</v>
          </cell>
          <cell r="I5342" t="str">
            <v>JLS</v>
          </cell>
        </row>
        <row r="5343">
          <cell r="A5343" t="str">
            <v>T1873</v>
          </cell>
          <cell r="B5343" t="str">
            <v>T1816</v>
          </cell>
          <cell r="C5343" t="str">
            <v>Cañerías Eléctricas Secundarias A La Vista Con Caño Hºgº 3/4"</v>
          </cell>
          <cell r="D5343" t="str">
            <v>ml</v>
          </cell>
          <cell r="E5343">
            <v>150</v>
          </cell>
          <cell r="F5343">
            <v>846.23185261125536</v>
          </cell>
          <cell r="G5343">
            <v>126934.77789168831</v>
          </cell>
          <cell r="H5343">
            <v>44287</v>
          </cell>
          <cell r="I5343" t="str">
            <v>JLS</v>
          </cell>
        </row>
        <row r="5344">
          <cell r="B5344" t="str">
            <v>T1815</v>
          </cell>
          <cell r="C5344" t="str">
            <v>Caja Octogonal Mop Grande</v>
          </cell>
          <cell r="D5344" t="str">
            <v>u</v>
          </cell>
          <cell r="E5344">
            <v>39</v>
          </cell>
          <cell r="F5344">
            <v>334.58716130562766</v>
          </cell>
          <cell r="G5344">
            <v>13048.899290919479</v>
          </cell>
          <cell r="H5344">
            <v>44287</v>
          </cell>
        </row>
        <row r="5345">
          <cell r="B5345" t="str">
            <v>T1879</v>
          </cell>
          <cell r="C5345" t="str">
            <v>Cable De Detección De Incendio 2X16Awg Twisteado Y Apantallado</v>
          </cell>
          <cell r="D5345" t="str">
            <v>ml</v>
          </cell>
          <cell r="E5345">
            <v>200</v>
          </cell>
          <cell r="F5345">
            <v>460.3197598865454</v>
          </cell>
          <cell r="G5345">
            <v>92063.951977309072</v>
          </cell>
          <cell r="H5345">
            <v>44287</v>
          </cell>
        </row>
        <row r="5346">
          <cell r="B5346" t="str">
            <v>T1880</v>
          </cell>
          <cell r="C5346" t="str">
            <v>Avisador Manual</v>
          </cell>
          <cell r="D5346" t="str">
            <v>u</v>
          </cell>
          <cell r="E5346">
            <v>7</v>
          </cell>
          <cell r="F5346">
            <v>1909.014283916883</v>
          </cell>
          <cell r="G5346">
            <v>13363.09998741818</v>
          </cell>
          <cell r="H5346">
            <v>44287</v>
          </cell>
        </row>
        <row r="5347">
          <cell r="A5347" t="str">
            <v>T1872</v>
          </cell>
          <cell r="B5347" t="str">
            <v>T1881</v>
          </cell>
          <cell r="C5347" t="str">
            <v>Instalación Termomecánica</v>
          </cell>
          <cell r="D5347" t="str">
            <v>gl</v>
          </cell>
          <cell r="E5347">
            <v>35</v>
          </cell>
          <cell r="F5347">
            <v>3682.6092839168832</v>
          </cell>
          <cell r="G5347">
            <v>5296237.1361696981</v>
          </cell>
          <cell r="H5347">
            <v>43993.615381944444</v>
          </cell>
          <cell r="I5347" t="str">
            <v>JLS</v>
          </cell>
        </row>
        <row r="5348">
          <cell r="B5348" t="str">
            <v>T1882</v>
          </cell>
          <cell r="C5348" t="str">
            <v>Central De Incendio De 2 Zonas Y 60 Puntos</v>
          </cell>
          <cell r="D5348" t="str">
            <v>u</v>
          </cell>
          <cell r="E5348">
            <v>1</v>
          </cell>
          <cell r="F5348">
            <v>89015.302142670131</v>
          </cell>
          <cell r="G5348">
            <v>89015.302142670131</v>
          </cell>
          <cell r="H5348">
            <v>44287</v>
          </cell>
        </row>
        <row r="5349">
          <cell r="B5349" t="str">
            <v>T1883</v>
          </cell>
          <cell r="C5349" t="str">
            <v>Sirena C/Luz Estroboscópica</v>
          </cell>
          <cell r="D5349" t="str">
            <v>u</v>
          </cell>
          <cell r="E5349">
            <v>4</v>
          </cell>
          <cell r="F5349">
            <v>2982.491267833766</v>
          </cell>
          <cell r="G5349">
            <v>11929.965071335064</v>
          </cell>
          <cell r="H5349">
            <v>44287</v>
          </cell>
        </row>
        <row r="5350">
          <cell r="A5350" t="str">
            <v>T1874</v>
          </cell>
          <cell r="B5350" t="str">
            <v>T1705</v>
          </cell>
          <cell r="C5350" t="str">
            <v>Servicios Complementarios</v>
          </cell>
          <cell r="D5350" t="str">
            <v>gl</v>
          </cell>
          <cell r="E5350">
            <v>315</v>
          </cell>
          <cell r="F5350">
            <v>1854.6462127272728</v>
          </cell>
          <cell r="G5350">
            <v>3746959.7768038912</v>
          </cell>
          <cell r="H5350">
            <v>43993.425844907404</v>
          </cell>
          <cell r="I5350" t="str">
            <v>JLS</v>
          </cell>
        </row>
        <row r="5351">
          <cell r="A5351" t="str">
            <v>T1874</v>
          </cell>
          <cell r="B5351" t="str">
            <v>T1831</v>
          </cell>
          <cell r="C5351" t="str">
            <v>Cajas De Pre Instalación</v>
          </cell>
          <cell r="D5351" t="str">
            <v>u</v>
          </cell>
          <cell r="E5351">
            <v>35</v>
          </cell>
          <cell r="F5351">
            <v>3453.1602254545451</v>
          </cell>
          <cell r="G5351">
            <v>120860.60789090907</v>
          </cell>
          <cell r="H5351">
            <v>44287</v>
          </cell>
          <cell r="I5351" t="str">
            <v>JLS</v>
          </cell>
        </row>
        <row r="5352">
          <cell r="A5352" t="str">
            <v>T1874</v>
          </cell>
          <cell r="B5352" t="str">
            <v>T1834</v>
          </cell>
          <cell r="C5352" t="str">
            <v>Alquiler De Sanitarios Y Oficinas Modulares Existentes</v>
          </cell>
          <cell r="D5352" t="str">
            <v>mes</v>
          </cell>
          <cell r="E5352">
            <v>8</v>
          </cell>
          <cell r="F5352">
            <v>317976.74465920648</v>
          </cell>
          <cell r="G5352">
            <v>2543813.9572736518</v>
          </cell>
          <cell r="H5352">
            <v>43993.425844907404</v>
          </cell>
          <cell r="I5352" t="str">
            <v>JLS</v>
          </cell>
        </row>
        <row r="5353">
          <cell r="A5353" t="str">
            <v>T1873</v>
          </cell>
          <cell r="B5353" t="str">
            <v>T1808</v>
          </cell>
          <cell r="C5353" t="str">
            <v>Instalación Contra Incendios</v>
          </cell>
          <cell r="D5353" t="str">
            <v>gl</v>
          </cell>
          <cell r="E5353">
            <v>8</v>
          </cell>
          <cell r="F5353">
            <v>123760.47057454544</v>
          </cell>
          <cell r="G5353">
            <v>471220.59416796372</v>
          </cell>
          <cell r="H5353">
            <v>44287</v>
          </cell>
          <cell r="I5353" t="str">
            <v>JLS</v>
          </cell>
        </row>
        <row r="5354">
          <cell r="B5354" t="str">
            <v>T1835</v>
          </cell>
          <cell r="C5354" t="str">
            <v>Desmontaje Y Retiro De Sanitarios Y Oficinas Modulares</v>
          </cell>
          <cell r="D5354" t="str">
            <v>gl</v>
          </cell>
          <cell r="E5354">
            <v>1</v>
          </cell>
          <cell r="F5354">
            <v>213062.05493387592</v>
          </cell>
          <cell r="G5354">
            <v>213062.05493387592</v>
          </cell>
          <cell r="H5354">
            <v>43993.425844907404</v>
          </cell>
        </row>
        <row r="5355">
          <cell r="A5355" t="str">
            <v>T1875</v>
          </cell>
          <cell r="B5355" t="str">
            <v>T1815</v>
          </cell>
          <cell r="C5355" t="str">
            <v>Proyecto Ejecutivo</v>
          </cell>
          <cell r="D5355" t="str">
            <v>gl</v>
          </cell>
          <cell r="E5355">
            <v>39</v>
          </cell>
          <cell r="F5355">
            <v>328.84951892121211</v>
          </cell>
          <cell r="G5355">
            <v>2937781.5350923641</v>
          </cell>
          <cell r="H5355">
            <v>43980.606516203705</v>
          </cell>
          <cell r="I5355" t="str">
            <v>JLS</v>
          </cell>
        </row>
        <row r="5356">
          <cell r="A5356" t="str">
            <v>T1875</v>
          </cell>
          <cell r="B5356" t="str">
            <v>T1879</v>
          </cell>
          <cell r="C5356" t="str">
            <v>Cable De Detección De Incendio 2X16Awg Twisteado Y Apantallado</v>
          </cell>
          <cell r="D5356" t="str">
            <v>ml</v>
          </cell>
          <cell r="E5356">
            <v>200</v>
          </cell>
          <cell r="F5356">
            <v>455.59169403636361</v>
          </cell>
          <cell r="G5356">
            <v>91118.338807272725</v>
          </cell>
          <cell r="H5356">
            <v>44287</v>
          </cell>
          <cell r="I5356" t="str">
            <v>JLS</v>
          </cell>
        </row>
        <row r="5357">
          <cell r="A5357" t="str">
            <v>T1875</v>
          </cell>
          <cell r="B5357" t="str">
            <v>T1661</v>
          </cell>
          <cell r="C5357" t="str">
            <v>Cronograma De Tareas (Paramétrico)</v>
          </cell>
          <cell r="D5357" t="str">
            <v>gl</v>
          </cell>
          <cell r="E5357">
            <v>1</v>
          </cell>
          <cell r="F5357">
            <v>80857.512361558445</v>
          </cell>
          <cell r="G5357">
            <v>80857.512361558445</v>
          </cell>
          <cell r="H5357">
            <v>43980.606516203705</v>
          </cell>
          <cell r="I5357" t="str">
            <v>JLS</v>
          </cell>
        </row>
        <row r="5358">
          <cell r="B5358" t="str">
            <v>T1727</v>
          </cell>
          <cell r="C5358" t="str">
            <v>Análisis De Riesgos Y Plan De Gestión Ambiental (Pga)</v>
          </cell>
          <cell r="D5358" t="str">
            <v>gl</v>
          </cell>
          <cell r="E5358">
            <v>1</v>
          </cell>
          <cell r="F5358">
            <v>476391.01439999999</v>
          </cell>
          <cell r="G5358">
            <v>476391.01439999999</v>
          </cell>
          <cell r="H5358">
            <v>43990.590057870373</v>
          </cell>
        </row>
        <row r="5359">
          <cell r="B5359" t="str">
            <v>T1728</v>
          </cell>
          <cell r="C5359" t="str">
            <v>Plan De Gestión Y Control De La Calidad (Pgc)</v>
          </cell>
          <cell r="D5359" t="str">
            <v>gl</v>
          </cell>
          <cell r="E5359">
            <v>8</v>
          </cell>
          <cell r="F5359">
            <v>112696.32000000001</v>
          </cell>
          <cell r="G5359">
            <v>901570.56000000006</v>
          </cell>
          <cell r="H5359">
            <v>43990.590057870373</v>
          </cell>
        </row>
        <row r="5360">
          <cell r="B5360" t="str">
            <v>T1807</v>
          </cell>
          <cell r="C5360" t="str">
            <v>Relevamiento Integral Jls</v>
          </cell>
          <cell r="D5360" t="str">
            <v>gl</v>
          </cell>
          <cell r="E5360">
            <v>1</v>
          </cell>
          <cell r="F5360">
            <v>84168.141172363627</v>
          </cell>
          <cell r="G5360">
            <v>84168.141172363627</v>
          </cell>
          <cell r="H5360">
            <v>44287</v>
          </cell>
        </row>
        <row r="5361">
          <cell r="B5361" t="str">
            <v>T1730</v>
          </cell>
          <cell r="C5361" t="str">
            <v>Documentación De Obra Apto Construcción</v>
          </cell>
          <cell r="D5361" t="str">
            <v>gl</v>
          </cell>
          <cell r="E5361">
            <v>1</v>
          </cell>
          <cell r="F5361">
            <v>929862.87143896101</v>
          </cell>
          <cell r="G5361">
            <v>929862.87143896101</v>
          </cell>
          <cell r="H5361">
            <v>44287</v>
          </cell>
        </row>
        <row r="5362">
          <cell r="A5362" t="str">
            <v>T1874</v>
          </cell>
          <cell r="B5362" t="str">
            <v>T1731</v>
          </cell>
          <cell r="C5362" t="str">
            <v>Servicios Complementarios</v>
          </cell>
          <cell r="D5362" t="str">
            <v>gl</v>
          </cell>
          <cell r="E5362">
            <v>1</v>
          </cell>
          <cell r="F5362">
            <v>464931.43571948051</v>
          </cell>
          <cell r="G5362">
            <v>3748710.5310081886</v>
          </cell>
          <cell r="H5362">
            <v>43993.425844907404</v>
          </cell>
          <cell r="I5362" t="str">
            <v>JLS</v>
          </cell>
        </row>
        <row r="5363">
          <cell r="A5363" t="str">
            <v>T1876</v>
          </cell>
          <cell r="B5363" t="str">
            <v>T1834</v>
          </cell>
          <cell r="C5363" t="str">
            <v>Tareas Preliminares</v>
          </cell>
          <cell r="D5363" t="str">
            <v>gl</v>
          </cell>
          <cell r="E5363">
            <v>8</v>
          </cell>
          <cell r="F5363">
            <v>320410.24015404738</v>
          </cell>
          <cell r="G5363">
            <v>599120.9659961483</v>
          </cell>
          <cell r="H5363">
            <v>43990.590057870373</v>
          </cell>
          <cell r="I5363" t="str">
            <v>JLS</v>
          </cell>
        </row>
        <row r="5364">
          <cell r="A5364" t="str">
            <v>T1876</v>
          </cell>
          <cell r="B5364" t="str">
            <v>T1808</v>
          </cell>
          <cell r="C5364" t="str">
            <v>Mantenimiento Integral De Instalaciones</v>
          </cell>
          <cell r="D5364" t="str">
            <v>mes</v>
          </cell>
          <cell r="E5364">
            <v>8</v>
          </cell>
          <cell r="F5364">
            <v>121341.99723636363</v>
          </cell>
          <cell r="G5364">
            <v>970735.97789090907</v>
          </cell>
          <cell r="H5364">
            <v>44287</v>
          </cell>
          <cell r="I5364" t="str">
            <v>JLS</v>
          </cell>
        </row>
        <row r="5365">
          <cell r="A5365" t="str">
            <v>T1876</v>
          </cell>
          <cell r="B5365" t="str">
            <v>T1732</v>
          </cell>
          <cell r="C5365" t="str">
            <v xml:space="preserve">Encofrados </v>
          </cell>
          <cell r="D5365" t="str">
            <v>gl</v>
          </cell>
          <cell r="E5365">
            <v>1</v>
          </cell>
          <cell r="F5365">
            <v>110059.17300155842</v>
          </cell>
          <cell r="G5365">
            <v>110059.17300155842</v>
          </cell>
          <cell r="H5365">
            <v>44287</v>
          </cell>
          <cell r="I5365" t="str">
            <v>JLS</v>
          </cell>
        </row>
        <row r="5366">
          <cell r="B5366" t="str">
            <v>T1733</v>
          </cell>
          <cell r="C5366" t="str">
            <v>Cercos De Obra (Subcontrato)</v>
          </cell>
          <cell r="D5366" t="str">
            <v>ml</v>
          </cell>
          <cell r="E5366">
            <v>82.68</v>
          </cell>
          <cell r="F5366">
            <v>3358</v>
          </cell>
          <cell r="G5366">
            <v>277639.44</v>
          </cell>
          <cell r="H5366">
            <v>44294</v>
          </cell>
        </row>
        <row r="5367">
          <cell r="A5367" t="str">
            <v>T1875</v>
          </cell>
          <cell r="B5367" t="str">
            <v>T1734</v>
          </cell>
          <cell r="C5367" t="str">
            <v>Proyecto Ejecutivo</v>
          </cell>
          <cell r="D5367" t="str">
            <v>gl</v>
          </cell>
          <cell r="E5367">
            <v>8</v>
          </cell>
          <cell r="F5367">
            <v>20000</v>
          </cell>
          <cell r="G5367">
            <v>2927726.9017309095</v>
          </cell>
          <cell r="H5367">
            <v>43980.606516203705</v>
          </cell>
          <cell r="I5367" t="str">
            <v>JLS</v>
          </cell>
        </row>
        <row r="5368">
          <cell r="B5368" t="str">
            <v>T1735</v>
          </cell>
          <cell r="C5368" t="str">
            <v>Postes</v>
          </cell>
          <cell r="D5368" t="str">
            <v>u</v>
          </cell>
          <cell r="E5368">
            <v>2</v>
          </cell>
          <cell r="F5368">
            <v>22572.772533224084</v>
          </cell>
          <cell r="G5368">
            <v>45145.545066448169</v>
          </cell>
          <cell r="H5368">
            <v>44287</v>
          </cell>
        </row>
        <row r="5369">
          <cell r="B5369" t="str">
            <v>T1736</v>
          </cell>
          <cell r="C5369" t="str">
            <v>Cestos De Basura</v>
          </cell>
          <cell r="D5369" t="str">
            <v>u</v>
          </cell>
          <cell r="E5369">
            <v>1</v>
          </cell>
          <cell r="F5369">
            <v>2574.3285892987014</v>
          </cell>
          <cell r="G5369">
            <v>2574.3285892987014</v>
          </cell>
          <cell r="H5369">
            <v>43990.590057870373</v>
          </cell>
        </row>
        <row r="5370">
          <cell r="A5370" t="str">
            <v>T1877</v>
          </cell>
          <cell r="B5370" t="str">
            <v>T1728</v>
          </cell>
          <cell r="C5370" t="str">
            <v>Base Operativa José Leon Suarez</v>
          </cell>
          <cell r="D5370" t="str">
            <v>gl</v>
          </cell>
          <cell r="E5370">
            <v>8</v>
          </cell>
          <cell r="F5370">
            <v>112696.32000000001</v>
          </cell>
          <cell r="G5370">
            <v>88674845.806224927</v>
          </cell>
          <cell r="H5370">
            <v>42736</v>
          </cell>
          <cell r="I5370" t="str">
            <v>JLS</v>
          </cell>
        </row>
        <row r="5371">
          <cell r="A5371" t="str">
            <v>T1877</v>
          </cell>
          <cell r="B5371" t="str">
            <v>T1807</v>
          </cell>
          <cell r="C5371" t="str">
            <v>Relevamiento Integral Jls</v>
          </cell>
          <cell r="D5371" t="str">
            <v>gl</v>
          </cell>
          <cell r="E5371">
            <v>1</v>
          </cell>
          <cell r="F5371">
            <v>83802.599170909089</v>
          </cell>
          <cell r="G5371">
            <v>83802.599170909089</v>
          </cell>
          <cell r="H5371">
            <v>44287</v>
          </cell>
          <cell r="I5371" t="str">
            <v>JLS</v>
          </cell>
        </row>
        <row r="5372">
          <cell r="A5372" t="str">
            <v>T1877</v>
          </cell>
          <cell r="B5372" t="str">
            <v>T1875</v>
          </cell>
          <cell r="C5372" t="str">
            <v>Proyecto Ejecutivo</v>
          </cell>
          <cell r="D5372" t="str">
            <v>gl</v>
          </cell>
          <cell r="E5372">
            <v>1</v>
          </cell>
          <cell r="F5372">
            <v>2937781.5350923641</v>
          </cell>
          <cell r="G5372">
            <v>2937781.5350923641</v>
          </cell>
          <cell r="H5372">
            <v>43980.606516203705</v>
          </cell>
          <cell r="I5372" t="str">
            <v>JLS</v>
          </cell>
        </row>
        <row r="5373">
          <cell r="B5373" t="str">
            <v>T1876</v>
          </cell>
          <cell r="C5373" t="str">
            <v>Tareas Preliminares</v>
          </cell>
          <cell r="D5373" t="str">
            <v>gl</v>
          </cell>
          <cell r="E5373">
            <v>1</v>
          </cell>
          <cell r="F5373">
            <v>595418.48665730527</v>
          </cell>
          <cell r="G5373">
            <v>595418.48665730527</v>
          </cell>
          <cell r="H5373">
            <v>43990.590057870373</v>
          </cell>
        </row>
        <row r="5374">
          <cell r="B5374" t="str">
            <v>T1856</v>
          </cell>
          <cell r="C5374" t="str">
            <v>Demoliciones</v>
          </cell>
          <cell r="D5374" t="str">
            <v>gl</v>
          </cell>
          <cell r="E5374">
            <v>1</v>
          </cell>
          <cell r="F5374">
            <v>680274.24566807738</v>
          </cell>
          <cell r="G5374">
            <v>680274.24566807738</v>
          </cell>
          <cell r="H5374">
            <v>44287</v>
          </cell>
        </row>
        <row r="5375">
          <cell r="A5375" t="str">
            <v>T1876</v>
          </cell>
          <cell r="B5375" t="str">
            <v>T1878</v>
          </cell>
          <cell r="C5375" t="str">
            <v>Tareas Preliminares</v>
          </cell>
          <cell r="D5375" t="str">
            <v>gl</v>
          </cell>
          <cell r="E5375">
            <v>1</v>
          </cell>
          <cell r="F5375">
            <v>932060.06996287615</v>
          </cell>
          <cell r="G5375">
            <v>626465.1252860364</v>
          </cell>
          <cell r="H5375">
            <v>43990.590057870373</v>
          </cell>
          <cell r="I5375" t="str">
            <v>JLS</v>
          </cell>
        </row>
        <row r="5376">
          <cell r="B5376" t="str">
            <v>T1857</v>
          </cell>
          <cell r="C5376" t="str">
            <v>Estructuras</v>
          </cell>
          <cell r="D5376" t="str">
            <v>gl</v>
          </cell>
          <cell r="E5376">
            <v>1</v>
          </cell>
          <cell r="F5376">
            <v>10299182.359651044</v>
          </cell>
          <cell r="G5376">
            <v>10299182.359651044</v>
          </cell>
          <cell r="H5376">
            <v>44287</v>
          </cell>
        </row>
        <row r="5377">
          <cell r="B5377" t="str">
            <v>T1858</v>
          </cell>
          <cell r="C5377" t="str">
            <v>Cubiertas</v>
          </cell>
          <cell r="D5377" t="str">
            <v>gl</v>
          </cell>
          <cell r="E5377">
            <v>1</v>
          </cell>
          <cell r="F5377">
            <v>4988655.6577439187</v>
          </cell>
          <cell r="G5377">
            <v>4988655.6577439187</v>
          </cell>
          <cell r="H5377">
            <v>44239</v>
          </cell>
        </row>
        <row r="5378">
          <cell r="B5378" t="str">
            <v>T1859</v>
          </cell>
          <cell r="C5378" t="str">
            <v>Mamposterías Y Tabiques</v>
          </cell>
          <cell r="D5378" t="str">
            <v>gl</v>
          </cell>
          <cell r="E5378">
            <v>1</v>
          </cell>
          <cell r="F5378">
            <v>6148524.7962142956</v>
          </cell>
          <cell r="G5378">
            <v>6148524.7962142956</v>
          </cell>
          <cell r="H5378">
            <v>43992.491076388891</v>
          </cell>
        </row>
        <row r="5379">
          <cell r="B5379" t="str">
            <v>T1860</v>
          </cell>
          <cell r="C5379" t="str">
            <v>Revoques Y Revestimientos</v>
          </cell>
          <cell r="D5379" t="str">
            <v>gl</v>
          </cell>
          <cell r="E5379">
            <v>1</v>
          </cell>
          <cell r="F5379">
            <v>8728295.4100695141</v>
          </cell>
          <cell r="G5379">
            <v>8728295.4100695141</v>
          </cell>
          <cell r="H5379">
            <v>42736</v>
          </cell>
        </row>
        <row r="5380">
          <cell r="B5380" t="str">
            <v>T1861</v>
          </cell>
          <cell r="C5380" t="str">
            <v>Contrapisos Y Carpetas</v>
          </cell>
          <cell r="D5380" t="str">
            <v>gl</v>
          </cell>
          <cell r="E5380">
            <v>1</v>
          </cell>
          <cell r="F5380">
            <v>5610148.5144604566</v>
          </cell>
          <cell r="G5380">
            <v>5610148.5144604566</v>
          </cell>
          <cell r="H5380">
            <v>44287</v>
          </cell>
        </row>
        <row r="5381">
          <cell r="B5381" t="str">
            <v>T1862</v>
          </cell>
          <cell r="C5381" t="str">
            <v>Solados</v>
          </cell>
          <cell r="D5381" t="str">
            <v>gl</v>
          </cell>
          <cell r="E5381">
            <v>1</v>
          </cell>
          <cell r="F5381">
            <v>8648602.0096983556</v>
          </cell>
          <cell r="G5381">
            <v>8648602.0096983556</v>
          </cell>
          <cell r="H5381">
            <v>43990.706076388888</v>
          </cell>
        </row>
        <row r="5382">
          <cell r="A5382" t="str">
            <v>T1877</v>
          </cell>
          <cell r="B5382" t="str">
            <v>T1863</v>
          </cell>
          <cell r="C5382" t="str">
            <v>Base Operativa José Leon Suarez</v>
          </cell>
          <cell r="D5382" t="str">
            <v>gl</v>
          </cell>
          <cell r="E5382">
            <v>1</v>
          </cell>
          <cell r="F5382">
            <v>2324109.6842401405</v>
          </cell>
          <cell r="G5382">
            <v>88502663.197013661</v>
          </cell>
          <cell r="H5382">
            <v>42736</v>
          </cell>
          <cell r="I5382" t="str">
            <v>JLS</v>
          </cell>
        </row>
        <row r="5383">
          <cell r="B5383" t="str">
            <v>T1864</v>
          </cell>
          <cell r="C5383" t="str">
            <v>Carpinterías Y Herrerías</v>
          </cell>
          <cell r="D5383" t="str">
            <v>gl</v>
          </cell>
          <cell r="E5383">
            <v>1</v>
          </cell>
          <cell r="F5383">
            <v>7689410.9195475243</v>
          </cell>
          <cell r="G5383">
            <v>7689410.9195475243</v>
          </cell>
          <cell r="H5383">
            <v>43990.590057870373</v>
          </cell>
        </row>
        <row r="5384">
          <cell r="B5384" t="str">
            <v>T1865</v>
          </cell>
          <cell r="C5384" t="str">
            <v>Barandas Y Pasamanos</v>
          </cell>
          <cell r="D5384" t="str">
            <v>gl</v>
          </cell>
          <cell r="E5384">
            <v>1</v>
          </cell>
          <cell r="F5384">
            <v>464763.50471283117</v>
          </cell>
          <cell r="G5384">
            <v>464763.50471283117</v>
          </cell>
          <cell r="H5384">
            <v>43996.687650462962</v>
          </cell>
        </row>
        <row r="5385">
          <cell r="B5385" t="str">
            <v>T1866</v>
          </cell>
          <cell r="C5385" t="str">
            <v>Espejos Y Mesadas</v>
          </cell>
          <cell r="D5385" t="str">
            <v>gl</v>
          </cell>
          <cell r="E5385">
            <v>1</v>
          </cell>
          <cell r="F5385">
            <v>2286093.0557667385</v>
          </cell>
          <cell r="G5385">
            <v>2286093.0557667385</v>
          </cell>
          <cell r="H5385">
            <v>44239</v>
          </cell>
        </row>
        <row r="5386">
          <cell r="B5386" t="str">
            <v>T1867</v>
          </cell>
          <cell r="C5386" t="str">
            <v>Equipamiento Sanitario</v>
          </cell>
          <cell r="D5386" t="str">
            <v>gl</v>
          </cell>
          <cell r="E5386">
            <v>1</v>
          </cell>
          <cell r="F5386">
            <v>2029832.6012525479</v>
          </cell>
          <cell r="G5386">
            <v>2029832.6012525479</v>
          </cell>
          <cell r="H5386">
            <v>44287</v>
          </cell>
        </row>
        <row r="5387">
          <cell r="B5387" t="str">
            <v>T1868</v>
          </cell>
          <cell r="C5387" t="str">
            <v>Pintura</v>
          </cell>
          <cell r="D5387" t="str">
            <v>gl</v>
          </cell>
          <cell r="E5387">
            <v>1</v>
          </cell>
          <cell r="F5387">
            <v>2313416.9082522821</v>
          </cell>
          <cell r="G5387">
            <v>2313416.9082522821</v>
          </cell>
          <cell r="H5387">
            <v>44287</v>
          </cell>
        </row>
        <row r="5388">
          <cell r="B5388" t="str">
            <v>T1869</v>
          </cell>
          <cell r="C5388" t="str">
            <v>Señalética</v>
          </cell>
          <cell r="D5388" t="str">
            <v>gl</v>
          </cell>
          <cell r="E5388">
            <v>1</v>
          </cell>
          <cell r="F5388">
            <v>146881.79067677923</v>
          </cell>
          <cell r="G5388">
            <v>146881.79067677923</v>
          </cell>
          <cell r="H5388">
            <v>44287</v>
          </cell>
        </row>
        <row r="5389">
          <cell r="B5389" t="str">
            <v>T1870</v>
          </cell>
          <cell r="C5389" t="str">
            <v>Instalación Sanitaria</v>
          </cell>
          <cell r="D5389" t="str">
            <v>gl</v>
          </cell>
          <cell r="E5389">
            <v>1</v>
          </cell>
          <cell r="F5389">
            <v>5313718.708758885</v>
          </cell>
          <cell r="G5389">
            <v>5313718.708758885</v>
          </cell>
          <cell r="H5389">
            <v>44110</v>
          </cell>
        </row>
        <row r="5390">
          <cell r="B5390" t="str">
            <v>T1871</v>
          </cell>
          <cell r="C5390" t="str">
            <v>Instalación Eléctrica</v>
          </cell>
          <cell r="D5390" t="str">
            <v>gl</v>
          </cell>
          <cell r="E5390">
            <v>1</v>
          </cell>
          <cell r="F5390">
            <v>7556691.8984795082</v>
          </cell>
          <cell r="G5390">
            <v>7556691.8984795082</v>
          </cell>
          <cell r="H5390">
            <v>43994.436828703707</v>
          </cell>
        </row>
        <row r="5391">
          <cell r="B5391" t="str">
            <v>T1872</v>
          </cell>
          <cell r="C5391" t="str">
            <v>Instalación Termomecánica</v>
          </cell>
          <cell r="D5391" t="str">
            <v>gl</v>
          </cell>
          <cell r="E5391">
            <v>1</v>
          </cell>
          <cell r="F5391">
            <v>5318843.2010158785</v>
          </cell>
          <cell r="G5391">
            <v>5318843.2010158785</v>
          </cell>
          <cell r="H5391">
            <v>43993.615381944444</v>
          </cell>
        </row>
        <row r="5392">
          <cell r="B5392" t="str">
            <v>T1873</v>
          </cell>
          <cell r="C5392" t="str">
            <v>Instalación Contra Incendios</v>
          </cell>
          <cell r="D5392" t="str">
            <v>gl</v>
          </cell>
          <cell r="E5392">
            <v>1</v>
          </cell>
          <cell r="F5392">
            <v>475247.3212984312</v>
          </cell>
          <cell r="G5392">
            <v>475247.3212984312</v>
          </cell>
          <cell r="H5392">
            <v>44287</v>
          </cell>
        </row>
        <row r="5393">
          <cell r="B5393" t="str">
            <v>T1874</v>
          </cell>
          <cell r="C5393" t="str">
            <v>Servicios Complementarios</v>
          </cell>
          <cell r="D5393" t="str">
            <v>gl</v>
          </cell>
          <cell r="E5393">
            <v>1</v>
          </cell>
          <cell r="F5393">
            <v>3746959.7768038912</v>
          </cell>
          <cell r="G5393">
            <v>3746959.7768038912</v>
          </cell>
          <cell r="H5393">
            <v>43993.425844907404</v>
          </cell>
        </row>
        <row r="5394">
          <cell r="A5394" t="str">
            <v>T1878</v>
          </cell>
          <cell r="B5394" t="str">
            <v>T1864</v>
          </cell>
          <cell r="C5394" t="str">
            <v>Movimiento De Suelos</v>
          </cell>
          <cell r="D5394" t="str">
            <v>gl</v>
          </cell>
          <cell r="E5394">
            <v>1</v>
          </cell>
          <cell r="F5394">
            <v>7666013.0996039752</v>
          </cell>
          <cell r="G5394">
            <v>932060.06996287615</v>
          </cell>
          <cell r="H5394">
            <v>44287</v>
          </cell>
          <cell r="I5394" t="str">
            <v>JLS</v>
          </cell>
        </row>
        <row r="5395">
          <cell r="A5395" t="str">
            <v>T1878</v>
          </cell>
          <cell r="B5395" t="str">
            <v>T1865</v>
          </cell>
          <cell r="C5395" t="str">
            <v>Barandas Y Pasamanos</v>
          </cell>
          <cell r="D5395" t="str">
            <v>gl</v>
          </cell>
          <cell r="E5395">
            <v>1</v>
          </cell>
          <cell r="F5395">
            <v>463073.15036836371</v>
          </cell>
          <cell r="G5395">
            <v>463073.15036836371</v>
          </cell>
          <cell r="H5395">
            <v>43996.687650462962</v>
          </cell>
          <cell r="I5395" t="str">
            <v>JLS</v>
          </cell>
        </row>
        <row r="5396">
          <cell r="A5396" t="str">
            <v>T1878</v>
          </cell>
          <cell r="B5396" t="str">
            <v>T1142</v>
          </cell>
          <cell r="C5396" t="str">
            <v>Limpieza De Terreno A Máquina Con Retiro De Suelo</v>
          </cell>
          <cell r="D5396" t="str">
            <v>m2</v>
          </cell>
          <cell r="E5396">
            <v>500.95</v>
          </cell>
          <cell r="F5396">
            <v>202.27388064397954</v>
          </cell>
          <cell r="G5396">
            <v>101329.10050860155</v>
          </cell>
          <cell r="H5396">
            <v>44294</v>
          </cell>
          <cell r="I5396" t="str">
            <v>JLS</v>
          </cell>
        </row>
        <row r="5397">
          <cell r="B5397" t="str">
            <v>T1142</v>
          </cell>
          <cell r="C5397" t="str">
            <v>Limpieza De Terreno A Máquina Con Retiro De Suelo</v>
          </cell>
          <cell r="D5397" t="str">
            <v>m2</v>
          </cell>
          <cell r="E5397">
            <v>12.6805</v>
          </cell>
          <cell r="F5397">
            <v>202.27388064397954</v>
          </cell>
          <cell r="G5397">
            <v>2564.9339435059828</v>
          </cell>
          <cell r="H5397">
            <v>44294</v>
          </cell>
        </row>
        <row r="5398">
          <cell r="B5398" t="str">
            <v>T1667</v>
          </cell>
          <cell r="C5398" t="str">
            <v>Excavación De Zanjas A Máquina Con Retiro De Excedentes</v>
          </cell>
          <cell r="D5398" t="str">
            <v>m3</v>
          </cell>
          <cell r="E5398">
            <v>28.669999999999998</v>
          </cell>
          <cell r="F5398">
            <v>2129.7242146613144</v>
          </cell>
          <cell r="G5398">
            <v>61059.19323433988</v>
          </cell>
          <cell r="H5398">
            <v>44294</v>
          </cell>
        </row>
        <row r="5399">
          <cell r="B5399" t="str">
            <v>T1667</v>
          </cell>
          <cell r="C5399" t="str">
            <v>Excavación De Zanjas A Máquina Con Retiro De Excedentes</v>
          </cell>
          <cell r="D5399" t="str">
            <v>m3</v>
          </cell>
          <cell r="E5399">
            <v>1.1520000000000001</v>
          </cell>
          <cell r="F5399">
            <v>2129.7242146613144</v>
          </cell>
          <cell r="G5399">
            <v>2453.4422952898344</v>
          </cell>
          <cell r="H5399">
            <v>44294</v>
          </cell>
        </row>
        <row r="5400">
          <cell r="B5400" t="str">
            <v>T1667</v>
          </cell>
          <cell r="C5400" t="str">
            <v>Excavación De Zanjas A Máquina Con Retiro De Excedentes</v>
          </cell>
          <cell r="D5400" t="str">
            <v>m3</v>
          </cell>
          <cell r="E5400">
            <v>4.8995999999999995</v>
          </cell>
          <cell r="F5400">
            <v>2129.7242146613144</v>
          </cell>
          <cell r="G5400">
            <v>10434.796762154574</v>
          </cell>
          <cell r="H5400">
            <v>44294</v>
          </cell>
        </row>
        <row r="5401">
          <cell r="B5401" t="str">
            <v>T1667</v>
          </cell>
          <cell r="C5401" t="str">
            <v>Excavación De Zanjas A Máquina Con Retiro De Excedentes</v>
          </cell>
          <cell r="D5401" t="str">
            <v>m3</v>
          </cell>
          <cell r="E5401">
            <v>9.69</v>
          </cell>
          <cell r="F5401">
            <v>2129.7242146613144</v>
          </cell>
          <cell r="G5401">
            <v>20637.027640068136</v>
          </cell>
          <cell r="H5401">
            <v>44294</v>
          </cell>
        </row>
        <row r="5402">
          <cell r="B5402" t="str">
            <v>T1522</v>
          </cell>
          <cell r="C5402" t="str">
            <v>Relleno Y Compactación Con Tosca, Con Compactador Manual Y Retroexcavadora De Apoyo</v>
          </cell>
          <cell r="D5402" t="str">
            <v>m3</v>
          </cell>
          <cell r="E5402">
            <v>140.976</v>
          </cell>
          <cell r="F5402">
            <v>2154.9941998734353</v>
          </cell>
          <cell r="G5402">
            <v>303802.46232135739</v>
          </cell>
          <cell r="H5402">
            <v>44287</v>
          </cell>
        </row>
        <row r="5403">
          <cell r="B5403" t="str">
            <v>T1522</v>
          </cell>
          <cell r="C5403" t="str">
            <v>Relleno Y Compactación Con Tosca, Con Compactador Manual Y Retroexcavadora De Apoyo</v>
          </cell>
          <cell r="D5403" t="str">
            <v>m3</v>
          </cell>
          <cell r="E5403">
            <v>189.744</v>
          </cell>
          <cell r="F5403">
            <v>2154.9941998734353</v>
          </cell>
          <cell r="G5403">
            <v>408897.2194607851</v>
          </cell>
          <cell r="H5403">
            <v>44287</v>
          </cell>
        </row>
        <row r="5404">
          <cell r="B5404" t="str">
            <v>T1522</v>
          </cell>
          <cell r="C5404" t="str">
            <v>Relleno Y Compactación Con Tosca, Con Compactador Manual Y Retroexcavadora De Apoyo</v>
          </cell>
          <cell r="D5404" t="str">
            <v>m3</v>
          </cell>
          <cell r="E5404">
            <v>9.69</v>
          </cell>
          <cell r="F5404">
            <v>2154.9941998734353</v>
          </cell>
          <cell r="G5404">
            <v>20881.893796773587</v>
          </cell>
          <cell r="H5404">
            <v>44287</v>
          </cell>
        </row>
        <row r="5405">
          <cell r="A5405" t="str">
            <v>T1879</v>
          </cell>
          <cell r="B5405" t="str">
            <v>T1522</v>
          </cell>
          <cell r="C5405" t="str">
            <v>Cable De Detección De Incendio 2X16Awg Twisteado Y Apantallado</v>
          </cell>
          <cell r="D5405" t="str">
            <v>ml</v>
          </cell>
          <cell r="E5405">
            <v>50</v>
          </cell>
          <cell r="F5405">
            <v>2146.1805435181818</v>
          </cell>
          <cell r="G5405">
            <v>460.3197598865454</v>
          </cell>
          <cell r="H5405">
            <v>44287</v>
          </cell>
          <cell r="I5405" t="str">
            <v>JLS</v>
          </cell>
        </row>
        <row r="5406">
          <cell r="A5406" t="str">
            <v>T1879</v>
          </cell>
          <cell r="B5406" t="str">
            <v>I1936</v>
          </cell>
          <cell r="C5406" t="str">
            <v>Movimiento De Suelos</v>
          </cell>
          <cell r="D5406" t="str">
            <v>gl</v>
          </cell>
          <cell r="E5406">
            <v>50</v>
          </cell>
          <cell r="F5406">
            <v>875.95638391688306</v>
          </cell>
          <cell r="G5406">
            <v>2251925.3816645853</v>
          </cell>
          <cell r="H5406">
            <v>44287</v>
          </cell>
          <cell r="I5406" t="str">
            <v>JLS</v>
          </cell>
        </row>
        <row r="5407">
          <cell r="A5407" t="str">
            <v>T1879</v>
          </cell>
          <cell r="B5407" t="str">
            <v>I1936</v>
          </cell>
          <cell r="C5407" t="str">
            <v>Oficial Electricista</v>
          </cell>
          <cell r="D5407" t="str">
            <v>hs</v>
          </cell>
          <cell r="E5407">
            <v>0.16</v>
          </cell>
          <cell r="F5407">
            <v>875.95638391688306</v>
          </cell>
          <cell r="G5407">
            <v>140.15302142670129</v>
          </cell>
          <cell r="H5407">
            <v>44287</v>
          </cell>
          <cell r="I5407" t="str">
            <v>50 ml/día</v>
          </cell>
        </row>
        <row r="5408">
          <cell r="B5408" t="str">
            <v>I1937</v>
          </cell>
          <cell r="C5408" t="str">
            <v>Ayudante Electricista</v>
          </cell>
          <cell r="D5408" t="str">
            <v>hs</v>
          </cell>
          <cell r="E5408">
            <v>0.16</v>
          </cell>
          <cell r="F5408">
            <v>632.24024037402592</v>
          </cell>
          <cell r="G5408">
            <v>101.15843845984415</v>
          </cell>
          <cell r="H5408">
            <v>44287</v>
          </cell>
          <cell r="I5408" t="str">
            <v>50 ml/día</v>
          </cell>
        </row>
        <row r="5409">
          <cell r="B5409" t="str">
            <v>I1733</v>
          </cell>
          <cell r="C5409" t="str">
            <v>Cable Utp 4X2Xawg23 - Cat.6A</v>
          </cell>
          <cell r="D5409" t="str">
            <v>ml</v>
          </cell>
          <cell r="E5409">
            <v>1</v>
          </cell>
          <cell r="F5409">
            <v>219.00829999999999</v>
          </cell>
          <cell r="G5409">
            <v>219.00829999999999</v>
          </cell>
          <cell r="H5409">
            <v>44300</v>
          </cell>
        </row>
        <row r="5410">
          <cell r="A5410" t="str">
            <v>T1880</v>
          </cell>
          <cell r="B5410" t="str">
            <v>T1667</v>
          </cell>
          <cell r="C5410" t="str">
            <v>Avisador Manual</v>
          </cell>
          <cell r="D5410" t="str">
            <v>u</v>
          </cell>
          <cell r="E5410">
            <v>4</v>
          </cell>
          <cell r="F5410">
            <v>2196.9248025333331</v>
          </cell>
          <cell r="G5410">
            <v>1909.014283916883</v>
          </cell>
          <cell r="H5410">
            <v>44287</v>
          </cell>
          <cell r="I5410" t="str">
            <v>JLS</v>
          </cell>
        </row>
        <row r="5411">
          <cell r="A5411" t="str">
            <v>T1880</v>
          </cell>
          <cell r="B5411" t="str">
            <v>T1667</v>
          </cell>
          <cell r="C5411" t="str">
            <v>Excavación De Zanjas A Máquina Con Retiro De Excedentes</v>
          </cell>
          <cell r="D5411" t="str">
            <v>m3</v>
          </cell>
          <cell r="E5411">
            <v>4.8995999999999995</v>
          </cell>
          <cell r="F5411">
            <v>2196.9248025333331</v>
          </cell>
          <cell r="G5411">
            <v>10764.052762492318</v>
          </cell>
          <cell r="H5411">
            <v>44320</v>
          </cell>
          <cell r="I5411" t="str">
            <v>JLS</v>
          </cell>
        </row>
        <row r="5412">
          <cell r="A5412" t="str">
            <v>T1880</v>
          </cell>
          <cell r="B5412" t="str">
            <v>I1936</v>
          </cell>
          <cell r="C5412" t="str">
            <v>Oficial Electricista</v>
          </cell>
          <cell r="D5412" t="str">
            <v>hs</v>
          </cell>
          <cell r="E5412">
            <v>1</v>
          </cell>
          <cell r="F5412">
            <v>875.95638391688306</v>
          </cell>
          <cell r="G5412">
            <v>875.95638391688306</v>
          </cell>
          <cell r="H5412">
            <v>44287</v>
          </cell>
          <cell r="I5412">
            <v>0.45885271330689609</v>
          </cell>
        </row>
        <row r="5413">
          <cell r="B5413" t="str">
            <v>I2022</v>
          </cell>
          <cell r="C5413" t="str">
            <v>Avisador Manual</v>
          </cell>
          <cell r="D5413" t="str">
            <v>u</v>
          </cell>
          <cell r="E5413">
            <v>1</v>
          </cell>
          <cell r="F5413">
            <v>1033.0579</v>
          </cell>
          <cell r="G5413">
            <v>1033.0579</v>
          </cell>
          <cell r="H5413">
            <v>44300</v>
          </cell>
          <cell r="I5413">
            <v>0.45392897816328648</v>
          </cell>
        </row>
        <row r="5414">
          <cell r="A5414" t="str">
            <v>T1881</v>
          </cell>
          <cell r="B5414" t="str">
            <v>T1522</v>
          </cell>
          <cell r="C5414" t="str">
            <v>Detectores De Humo Óptico C/Base Intercambiable</v>
          </cell>
          <cell r="D5414" t="str">
            <v>u</v>
          </cell>
          <cell r="E5414">
            <v>189.744</v>
          </cell>
          <cell r="F5414">
            <v>2146.1805435181818</v>
          </cell>
          <cell r="G5414">
            <v>3682.6092839168832</v>
          </cell>
          <cell r="H5414">
            <v>44287</v>
          </cell>
          <cell r="I5414" t="str">
            <v>JLS</v>
          </cell>
        </row>
        <row r="5415">
          <cell r="A5415" t="str">
            <v>T1881</v>
          </cell>
          <cell r="B5415" t="str">
            <v>T1522</v>
          </cell>
          <cell r="C5415" t="str">
            <v>Relleno Y Compactación Con Tosca, Con Compactador Manual Y Retroexcavadora De Apoyo</v>
          </cell>
          <cell r="D5415" t="str">
            <v>m3</v>
          </cell>
          <cell r="E5415">
            <v>9.69</v>
          </cell>
          <cell r="F5415">
            <v>2146.1805435181818</v>
          </cell>
          <cell r="G5415">
            <v>20796.489466691182</v>
          </cell>
          <cell r="H5415">
            <v>44287</v>
          </cell>
          <cell r="I5415" t="str">
            <v>JLS</v>
          </cell>
        </row>
        <row r="5416">
          <cell r="A5416" t="str">
            <v>T1881</v>
          </cell>
          <cell r="B5416" t="str">
            <v>I1936</v>
          </cell>
          <cell r="C5416" t="str">
            <v>Oficial Electricista</v>
          </cell>
          <cell r="D5416" t="str">
            <v>hs</v>
          </cell>
          <cell r="E5416">
            <v>1</v>
          </cell>
          <cell r="F5416">
            <v>875.95638391688306</v>
          </cell>
          <cell r="G5416">
            <v>875.95638391688306</v>
          </cell>
          <cell r="H5416">
            <v>44287</v>
          </cell>
          <cell r="I5416">
            <v>0.23786297062315598</v>
          </cell>
        </row>
        <row r="5417">
          <cell r="A5417" t="str">
            <v>T1879</v>
          </cell>
          <cell r="B5417" t="str">
            <v>I2023</v>
          </cell>
          <cell r="C5417" t="str">
            <v>Cable De Detección De Incendio 2X16Awg Twisteado Y Apantallado</v>
          </cell>
          <cell r="D5417" t="str">
            <v>ml</v>
          </cell>
          <cell r="E5417">
            <v>50</v>
          </cell>
          <cell r="F5417">
            <v>2806.6529</v>
          </cell>
          <cell r="G5417">
            <v>455.59169403636361</v>
          </cell>
          <cell r="H5417">
            <v>44287</v>
          </cell>
          <cell r="I5417" t="str">
            <v>JLS</v>
          </cell>
        </row>
        <row r="5418">
          <cell r="A5418" t="str">
            <v>T1882</v>
          </cell>
          <cell r="B5418" t="str">
            <v>I1936</v>
          </cell>
          <cell r="C5418" t="str">
            <v>Central De Incendio De 2 Zonas Y 60 Puntos</v>
          </cell>
          <cell r="D5418" t="str">
            <v>u</v>
          </cell>
          <cell r="E5418">
            <v>0.16</v>
          </cell>
          <cell r="F5418">
            <v>858.74345676363635</v>
          </cell>
          <cell r="G5418">
            <v>89015.302142670131</v>
          </cell>
          <cell r="H5418">
            <v>44287</v>
          </cell>
          <cell r="I5418" t="str">
            <v>JLS</v>
          </cell>
        </row>
        <row r="5419">
          <cell r="A5419" t="str">
            <v>T1882</v>
          </cell>
          <cell r="B5419" t="str">
            <v>I1937</v>
          </cell>
          <cell r="C5419" t="str">
            <v>Ayudante Electricista</v>
          </cell>
          <cell r="D5419" t="str">
            <v>hs</v>
          </cell>
          <cell r="E5419">
            <v>0.16</v>
          </cell>
          <cell r="F5419">
            <v>619.90275596363631</v>
          </cell>
          <cell r="G5419">
            <v>99.18444095418181</v>
          </cell>
          <cell r="H5419">
            <v>44287</v>
          </cell>
          <cell r="I5419" t="str">
            <v>JLS</v>
          </cell>
        </row>
        <row r="5420">
          <cell r="A5420" t="str">
            <v>T1882</v>
          </cell>
          <cell r="B5420" t="str">
            <v>I1936</v>
          </cell>
          <cell r="C5420" t="str">
            <v>Oficial Electricista</v>
          </cell>
          <cell r="D5420" t="str">
            <v>hs</v>
          </cell>
          <cell r="E5420">
            <v>16</v>
          </cell>
          <cell r="F5420">
            <v>875.95638391688306</v>
          </cell>
          <cell r="G5420">
            <v>14015.302142670129</v>
          </cell>
          <cell r="H5420">
            <v>44287</v>
          </cell>
          <cell r="I5420">
            <v>0.15744823423962509</v>
          </cell>
        </row>
        <row r="5421">
          <cell r="B5421" t="str">
            <v>I2024</v>
          </cell>
          <cell r="C5421" t="str">
            <v>Central De Incendio De 2 Zonas Y 60 Puntos</v>
          </cell>
          <cell r="D5421" t="str">
            <v>u</v>
          </cell>
          <cell r="E5421">
            <v>1</v>
          </cell>
          <cell r="F5421">
            <v>75000</v>
          </cell>
          <cell r="G5421">
            <v>75000</v>
          </cell>
          <cell r="H5421">
            <v>44300</v>
          </cell>
          <cell r="I5421">
            <v>0.15483335043945823</v>
          </cell>
        </row>
        <row r="5422">
          <cell r="A5422" t="str">
            <v>T1883</v>
          </cell>
          <cell r="B5422" t="str">
            <v>I2024</v>
          </cell>
          <cell r="C5422" t="str">
            <v>Sirena C/Luz Estroboscópica</v>
          </cell>
          <cell r="D5422" t="str">
            <v>u</v>
          </cell>
          <cell r="E5422">
            <v>4</v>
          </cell>
          <cell r="F5422">
            <v>75000</v>
          </cell>
          <cell r="G5422">
            <v>2982.491267833766</v>
          </cell>
          <cell r="H5422">
            <v>44287</v>
          </cell>
          <cell r="I5422" t="str">
            <v>JLS</v>
          </cell>
        </row>
        <row r="5423">
          <cell r="A5423" t="str">
            <v>T1883</v>
          </cell>
          <cell r="B5423" t="str">
            <v>I1936</v>
          </cell>
          <cell r="C5423" t="str">
            <v>Oficial Electricista</v>
          </cell>
          <cell r="D5423" t="str">
            <v>hs</v>
          </cell>
          <cell r="E5423">
            <v>1</v>
          </cell>
          <cell r="F5423">
            <v>858.74345676363635</v>
          </cell>
          <cell r="G5423">
            <v>858.74345676363635</v>
          </cell>
          <cell r="H5423">
            <v>44287</v>
          </cell>
          <cell r="I5423">
            <v>0.45392897816328648</v>
          </cell>
        </row>
        <row r="5424">
          <cell r="A5424" t="str">
            <v>T1883</v>
          </cell>
          <cell r="B5424" t="str">
            <v>I1936</v>
          </cell>
          <cell r="C5424" t="str">
            <v>Oficial Electricista</v>
          </cell>
          <cell r="D5424" t="str">
            <v>hs</v>
          </cell>
          <cell r="E5424">
            <v>2</v>
          </cell>
          <cell r="F5424">
            <v>875.95638391688306</v>
          </cell>
          <cell r="G5424">
            <v>1751.9127678337661</v>
          </cell>
          <cell r="H5424">
            <v>44287</v>
          </cell>
          <cell r="I5424">
            <v>0.58739912727597354</v>
          </cell>
        </row>
        <row r="5425">
          <cell r="B5425" t="str">
            <v>I2025</v>
          </cell>
          <cell r="C5425" t="str">
            <v>Sirena C/Luz Estroboscópica</v>
          </cell>
          <cell r="D5425" t="str">
            <v>u</v>
          </cell>
          <cell r="E5425">
            <v>1</v>
          </cell>
          <cell r="F5425">
            <v>1230.5785000000001</v>
          </cell>
          <cell r="G5425">
            <v>1230.5785000000001</v>
          </cell>
          <cell r="H5425">
            <v>44300</v>
          </cell>
          <cell r="I5425">
            <v>0.58258100571532123</v>
          </cell>
        </row>
        <row r="5426">
          <cell r="A5426" t="str">
            <v>T1884</v>
          </cell>
          <cell r="B5426" t="str">
            <v>I2025</v>
          </cell>
          <cell r="C5426" t="str">
            <v>Apertura De Canaleta Para Cañería De Electricidad</v>
          </cell>
          <cell r="D5426" t="str">
            <v>ml</v>
          </cell>
          <cell r="E5426">
            <v>30</v>
          </cell>
          <cell r="F5426">
            <v>1230.5785000000001</v>
          </cell>
          <cell r="G5426">
            <v>168.59739743307358</v>
          </cell>
          <cell r="H5426">
            <v>44287</v>
          </cell>
          <cell r="I5426" t="str">
            <v>26 INSTALACIÓN ELÉCTRICA</v>
          </cell>
        </row>
        <row r="5427">
          <cell r="A5427" t="str">
            <v>T1884</v>
          </cell>
          <cell r="B5427" t="str">
            <v>I1936</v>
          </cell>
          <cell r="C5427" t="str">
            <v>Oficial Electricista</v>
          </cell>
          <cell r="D5427" t="str">
            <v>hs</v>
          </cell>
          <cell r="E5427">
            <v>1</v>
          </cell>
          <cell r="F5427">
            <v>858.74345676363635</v>
          </cell>
          <cell r="G5427">
            <v>858.74345676363635</v>
          </cell>
          <cell r="H5427">
            <v>44287</v>
          </cell>
          <cell r="I5427">
            <v>0.23428392817028507</v>
          </cell>
        </row>
        <row r="5428">
          <cell r="A5428" t="str">
            <v>T1884</v>
          </cell>
          <cell r="B5428" t="str">
            <v>I1937</v>
          </cell>
          <cell r="C5428" t="str">
            <v>Ayudante Electricista</v>
          </cell>
          <cell r="D5428" t="str">
            <v>hs</v>
          </cell>
          <cell r="E5428">
            <v>0.26666666666666666</v>
          </cell>
          <cell r="F5428">
            <v>632.24024037402592</v>
          </cell>
          <cell r="G5428">
            <v>168.59739743307358</v>
          </cell>
          <cell r="H5428">
            <v>44287</v>
          </cell>
          <cell r="I5428" t="str">
            <v>30 ml/día</v>
          </cell>
        </row>
        <row r="5429">
          <cell r="A5429" t="str">
            <v>T1885</v>
          </cell>
          <cell r="B5429" t="str">
            <v>I1937</v>
          </cell>
          <cell r="C5429" t="str">
            <v>Tanque De Agua De 4000 Litros</v>
          </cell>
          <cell r="D5429" t="str">
            <v>u</v>
          </cell>
          <cell r="E5429">
            <v>0.26666666666666666</v>
          </cell>
          <cell r="F5429">
            <v>619.90275596363631</v>
          </cell>
          <cell r="G5429">
            <v>47217.049142961034</v>
          </cell>
          <cell r="H5429">
            <v>44239</v>
          </cell>
          <cell r="I5429" t="str">
            <v>23 INSTALACIÓN SANITARIA</v>
          </cell>
        </row>
        <row r="5430">
          <cell r="A5430" t="str">
            <v>T1885</v>
          </cell>
          <cell r="B5430" t="str">
            <v>I2031</v>
          </cell>
          <cell r="C5430" t="str">
            <v>Central De Incendio De 2 Zonas Y 60 Puntos</v>
          </cell>
          <cell r="D5430" t="str">
            <v>u</v>
          </cell>
          <cell r="E5430">
            <v>1</v>
          </cell>
          <cell r="F5430">
            <v>42974.3802</v>
          </cell>
          <cell r="G5430">
            <v>88739.895308218183</v>
          </cell>
          <cell r="H5430">
            <v>44287</v>
          </cell>
          <cell r="I5430" t="str">
            <v>JLS</v>
          </cell>
        </row>
        <row r="5431">
          <cell r="A5431" t="str">
            <v>T1885</v>
          </cell>
          <cell r="B5431" t="str">
            <v>I2031</v>
          </cell>
          <cell r="C5431" t="str">
            <v>Tanque De Agua 4000 Litros Tricapa</v>
          </cell>
          <cell r="D5431" t="str">
            <v>u</v>
          </cell>
          <cell r="E5431">
            <v>1</v>
          </cell>
          <cell r="F5431">
            <v>42974.3802</v>
          </cell>
          <cell r="G5431">
            <v>42974.3802</v>
          </cell>
          <cell r="H5431">
            <v>44239</v>
          </cell>
          <cell r="I5431">
            <v>0.15483335043945823</v>
          </cell>
        </row>
        <row r="5432">
          <cell r="B5432" t="str">
            <v>I1004</v>
          </cell>
          <cell r="C5432" t="str">
            <v>Oficial</v>
          </cell>
          <cell r="D5432" t="str">
            <v>hs</v>
          </cell>
          <cell r="E5432">
            <v>4</v>
          </cell>
          <cell r="F5432">
            <v>574.32858929870122</v>
          </cell>
          <cell r="G5432">
            <v>2297.3143571948049</v>
          </cell>
          <cell r="H5432">
            <v>44287</v>
          </cell>
        </row>
        <row r="5433">
          <cell r="B5433" t="str">
            <v>I1005</v>
          </cell>
          <cell r="C5433" t="str">
            <v>Ayudante</v>
          </cell>
          <cell r="D5433" t="str">
            <v>hs</v>
          </cell>
          <cell r="E5433">
            <v>4</v>
          </cell>
          <cell r="F5433">
            <v>486.33864644155835</v>
          </cell>
          <cell r="G5433">
            <v>1945.3545857662334</v>
          </cell>
          <cell r="H5433">
            <v>44287</v>
          </cell>
        </row>
        <row r="5434">
          <cell r="A5434" t="str">
            <v>T1886</v>
          </cell>
          <cell r="B5434" t="str">
            <v>I1005</v>
          </cell>
          <cell r="C5434" t="str">
            <v>Excavación Superficial A Máquina Con Retiro De Suelos</v>
          </cell>
          <cell r="D5434" t="str">
            <v>m3</v>
          </cell>
          <cell r="E5434">
            <v>30</v>
          </cell>
          <cell r="F5434">
            <v>476.84827381818178</v>
          </cell>
          <cell r="G5434">
            <v>967.39523793064143</v>
          </cell>
          <cell r="H5434">
            <v>44294</v>
          </cell>
          <cell r="I5434" t="str">
            <v>03 MOVIMIENTO DE SUELOS</v>
          </cell>
        </row>
        <row r="5435">
          <cell r="A5435" t="str">
            <v>T1886</v>
          </cell>
          <cell r="B5435" t="str">
            <v>I1936</v>
          </cell>
          <cell r="C5435" t="str">
            <v>Oficial Electricista</v>
          </cell>
          <cell r="D5435" t="str">
            <v>hs</v>
          </cell>
          <cell r="E5435">
            <v>2</v>
          </cell>
          <cell r="F5435">
            <v>858.74345676363635</v>
          </cell>
          <cell r="G5435">
            <v>1717.4869135272727</v>
          </cell>
          <cell r="H5435">
            <v>44287</v>
          </cell>
          <cell r="I5435">
            <v>0.58258100571532123</v>
          </cell>
        </row>
        <row r="5436">
          <cell r="A5436" t="str">
            <v>T1886</v>
          </cell>
          <cell r="B5436" t="str">
            <v>I1270</v>
          </cell>
          <cell r="C5436" t="str">
            <v>Retro Pala S/Ruedas Cat 416E 4X4</v>
          </cell>
          <cell r="D5436" t="str">
            <v>hs</v>
          </cell>
          <cell r="E5436">
            <v>0.26666666666666666</v>
          </cell>
          <cell r="F5436">
            <v>1814.6679999999999</v>
          </cell>
          <cell r="G5436">
            <v>483.91146666666663</v>
          </cell>
          <cell r="H5436">
            <v>44294</v>
          </cell>
          <cell r="I5436" t="str">
            <v>30 m3/dia</v>
          </cell>
        </row>
        <row r="5437">
          <cell r="B5437" t="str">
            <v>I1311</v>
          </cell>
          <cell r="C5437" t="str">
            <v>Maquinista</v>
          </cell>
          <cell r="D5437" t="str">
            <v>hs</v>
          </cell>
          <cell r="E5437">
            <v>0.26666666666666666</v>
          </cell>
          <cell r="F5437">
            <v>741.19386331428575</v>
          </cell>
          <cell r="G5437">
            <v>197.65169688380954</v>
          </cell>
          <cell r="H5437">
            <v>44294</v>
          </cell>
          <cell r="I5437" t="str">
            <v>1,3 m3 / 16m3</v>
          </cell>
        </row>
        <row r="5438">
          <cell r="A5438" t="str">
            <v>T1884</v>
          </cell>
          <cell r="B5438" t="str">
            <v>I1803</v>
          </cell>
          <cell r="C5438" t="str">
            <v>Apertura De Canaleta Para Cañería De Electricidad</v>
          </cell>
          <cell r="D5438" t="str">
            <v>ml</v>
          </cell>
          <cell r="E5438">
            <v>30</v>
          </cell>
          <cell r="F5438">
            <v>3517.933223140496</v>
          </cell>
          <cell r="G5438">
            <v>165.30740159030302</v>
          </cell>
          <cell r="H5438">
            <v>44287</v>
          </cell>
          <cell r="I5438" t="str">
            <v>26 INSTALACIÓN ELÉCTRICA</v>
          </cell>
        </row>
        <row r="5439">
          <cell r="A5439" t="str">
            <v>T1887</v>
          </cell>
          <cell r="B5439" t="str">
            <v>I1937</v>
          </cell>
          <cell r="C5439" t="str">
            <v>Grifería Monocomando El Lavatorio Fv Arizona</v>
          </cell>
          <cell r="D5439" t="str">
            <v>u</v>
          </cell>
          <cell r="E5439">
            <v>0.26666666666666666</v>
          </cell>
          <cell r="F5439">
            <v>619.90275596363631</v>
          </cell>
          <cell r="G5439">
            <v>8762.6732485818175</v>
          </cell>
          <cell r="H5439">
            <v>44287</v>
          </cell>
          <cell r="I5439" t="str">
            <v>23.5 GRIFERIAS</v>
          </cell>
        </row>
        <row r="5440">
          <cell r="A5440" t="str">
            <v>T1887</v>
          </cell>
          <cell r="B5440" t="str">
            <v>I2032</v>
          </cell>
          <cell r="C5440" t="str">
            <v>Grifería Monocomando El Lavatorio Fv Arizona</v>
          </cell>
          <cell r="D5440" t="str">
            <v>u</v>
          </cell>
          <cell r="E5440">
            <v>1</v>
          </cell>
          <cell r="F5440">
            <v>5746.28</v>
          </cell>
          <cell r="G5440">
            <v>8762.6732485818175</v>
          </cell>
          <cell r="H5440">
            <v>44287</v>
          </cell>
          <cell r="I5440" t="str">
            <v>23.5 GRIFERIAS</v>
          </cell>
        </row>
        <row r="5441">
          <cell r="A5441" t="str">
            <v>T1885</v>
          </cell>
          <cell r="B5441" t="str">
            <v>I2032</v>
          </cell>
          <cell r="C5441" t="str">
            <v>Tanque De Agua De 4000 Litros</v>
          </cell>
          <cell r="D5441" t="str">
            <v>u</v>
          </cell>
          <cell r="E5441">
            <v>1</v>
          </cell>
          <cell r="F5441">
            <v>5746.28</v>
          </cell>
          <cell r="G5441">
            <v>47134.086966545452</v>
          </cell>
          <cell r="H5441">
            <v>44239</v>
          </cell>
          <cell r="I5441" t="str">
            <v>23 INSTALACIÓN SANITARIA</v>
          </cell>
        </row>
        <row r="5442">
          <cell r="B5442" t="str">
            <v>I1069</v>
          </cell>
          <cell r="C5442" t="str">
            <v>Oficial Sanitarista, Gasista</v>
          </cell>
          <cell r="D5442" t="str">
            <v>hs</v>
          </cell>
          <cell r="E5442">
            <v>2</v>
          </cell>
          <cell r="F5442">
            <v>875.95638391688306</v>
          </cell>
          <cell r="G5442">
            <v>1751.9127678337661</v>
          </cell>
          <cell r="H5442">
            <v>44287</v>
          </cell>
          <cell r="I5442" t="str">
            <v>COLOCACION</v>
          </cell>
        </row>
        <row r="5443">
          <cell r="B5443" t="str">
            <v>I1070</v>
          </cell>
          <cell r="C5443" t="str">
            <v>Ayudante Sanitarista, Gasista</v>
          </cell>
          <cell r="D5443" t="str">
            <v>hs</v>
          </cell>
          <cell r="E5443">
            <v>2</v>
          </cell>
          <cell r="F5443">
            <v>632.24024037402592</v>
          </cell>
          <cell r="G5443">
            <v>1264.4804807480518</v>
          </cell>
          <cell r="H5443">
            <v>44287</v>
          </cell>
          <cell r="I5443" t="str">
            <v>COLOCACION</v>
          </cell>
        </row>
        <row r="5444">
          <cell r="A5444" t="str">
            <v>T1888</v>
          </cell>
          <cell r="B5444" t="str">
            <v>I1005</v>
          </cell>
          <cell r="C5444" t="str">
            <v>Cerámica Antideslizante 30X30</v>
          </cell>
          <cell r="D5444" t="str">
            <v>m2</v>
          </cell>
          <cell r="E5444">
            <v>4</v>
          </cell>
          <cell r="F5444">
            <v>476.84827381818178</v>
          </cell>
          <cell r="G5444">
            <v>1369.699032017561</v>
          </cell>
          <cell r="H5444">
            <v>44107</v>
          </cell>
          <cell r="I5444" t="str">
            <v>11 PISOS</v>
          </cell>
        </row>
        <row r="5445">
          <cell r="A5445" t="str">
            <v>T1888</v>
          </cell>
          <cell r="B5445" t="str">
            <v>I2046</v>
          </cell>
          <cell r="C5445" t="str">
            <v>Cerámica Antideslizante 30X30</v>
          </cell>
          <cell r="D5445" t="str">
            <v>m2</v>
          </cell>
          <cell r="E5445">
            <v>1.05</v>
          </cell>
          <cell r="F5445">
            <v>478.52259973472087</v>
          </cell>
          <cell r="G5445">
            <v>1369.699032017561</v>
          </cell>
          <cell r="H5445">
            <v>44107</v>
          </cell>
          <cell r="I5445" t="str">
            <v>11 PISOS</v>
          </cell>
        </row>
        <row r="5446">
          <cell r="A5446" t="str">
            <v>T1886</v>
          </cell>
          <cell r="B5446" t="str">
            <v>I2046</v>
          </cell>
          <cell r="C5446" t="str">
            <v>Excavación Superficial A Máquina Con Retiro De Suelos</v>
          </cell>
          <cell r="D5446" t="str">
            <v>m3</v>
          </cell>
          <cell r="E5446">
            <v>30</v>
          </cell>
          <cell r="F5446">
            <v>478.52259973472087</v>
          </cell>
          <cell r="G5446">
            <v>988.50718976333326</v>
          </cell>
          <cell r="H5446">
            <v>44320</v>
          </cell>
          <cell r="I5446" t="str">
            <v>03 MOVIMIENTO DE SUELOS</v>
          </cell>
        </row>
        <row r="5447">
          <cell r="B5447" t="str">
            <v>I1040</v>
          </cell>
          <cell r="C5447" t="str">
            <v>Klaukol Impermeable Fluido X 30Kg</v>
          </cell>
          <cell r="D5447" t="str">
            <v>bolsa</v>
          </cell>
          <cell r="E5447">
            <v>0.2</v>
          </cell>
          <cell r="F5447">
            <v>950.41319999999996</v>
          </cell>
          <cell r="G5447">
            <v>190.08264</v>
          </cell>
          <cell r="H5447">
            <v>44300</v>
          </cell>
          <cell r="I5447" t="str">
            <v>6 kG/M2</v>
          </cell>
        </row>
        <row r="5448">
          <cell r="B5448" t="str">
            <v>I1042</v>
          </cell>
          <cell r="C5448" t="str">
            <v>Klaukol Pastina P/Porcel.Gris Plomo X 5 Kg.</v>
          </cell>
          <cell r="D5448" t="str">
            <v>bolsa</v>
          </cell>
          <cell r="E5448">
            <v>0.2</v>
          </cell>
          <cell r="F5448">
            <v>1263.6364000000001</v>
          </cell>
          <cell r="G5448">
            <v>252.72728000000004</v>
          </cell>
          <cell r="H5448">
            <v>44300</v>
          </cell>
          <cell r="I5448" t="str">
            <v>1 KG/M2</v>
          </cell>
        </row>
        <row r="5449">
          <cell r="B5449" t="str">
            <v>I1084</v>
          </cell>
          <cell r="C5449" t="str">
            <v>Separadores 5.0 Mm Juntas Exactas Porcelanato Piso Ceramicos (100 Un)</v>
          </cell>
          <cell r="D5449" t="str">
            <v>u</v>
          </cell>
          <cell r="E5449">
            <v>0.16</v>
          </cell>
          <cell r="F5449">
            <v>1.0843</v>
          </cell>
          <cell r="G5449">
            <v>0.173488</v>
          </cell>
          <cell r="H5449">
            <v>44300</v>
          </cell>
          <cell r="I5449" t="str">
            <v>1,3 m3 / 16m3</v>
          </cell>
        </row>
        <row r="5450">
          <cell r="B5450" t="str">
            <v>T1269</v>
          </cell>
          <cell r="C5450" t="str">
            <v>Colocación De Pisos 20X20 A 30X30 Con Toma De Juntas (Mo)</v>
          </cell>
          <cell r="D5450" t="str">
            <v>m2</v>
          </cell>
          <cell r="E5450">
            <v>1</v>
          </cell>
          <cell r="F5450">
            <v>424.26689429610383</v>
          </cell>
          <cell r="G5450">
            <v>424.26689429610383</v>
          </cell>
          <cell r="H5450">
            <v>44287</v>
          </cell>
        </row>
        <row r="5451">
          <cell r="A5451" t="str">
            <v>T1889</v>
          </cell>
          <cell r="B5451" t="str">
            <v>T1269</v>
          </cell>
          <cell r="C5451" t="str">
            <v>Cepillado Y Lavado Manual De Superficie Metálica Para Pintar (Sobre Andamios)</v>
          </cell>
          <cell r="D5451" t="str">
            <v>m2</v>
          </cell>
          <cell r="E5451">
            <v>12</v>
          </cell>
          <cell r="F5451">
            <v>415.97067665454546</v>
          </cell>
          <cell r="G5451">
            <v>396.34544515324666</v>
          </cell>
          <cell r="H5451">
            <v>44287</v>
          </cell>
          <cell r="I5451" t="str">
            <v>34 PINTURA</v>
          </cell>
        </row>
        <row r="5452">
          <cell r="A5452" t="str">
            <v>T1889</v>
          </cell>
          <cell r="B5452" t="str">
            <v>I2032</v>
          </cell>
          <cell r="C5452" t="str">
            <v>Grifería Monocomando Lavatorio Fv Arizona</v>
          </cell>
          <cell r="D5452" t="str">
            <v>u</v>
          </cell>
          <cell r="E5452">
            <v>1</v>
          </cell>
          <cell r="F5452">
            <v>5746.28</v>
          </cell>
          <cell r="G5452">
            <v>5746.28</v>
          </cell>
          <cell r="H5452">
            <v>44305</v>
          </cell>
          <cell r="I5452" t="str">
            <v>34 PINTURA</v>
          </cell>
        </row>
        <row r="5453">
          <cell r="A5453" t="str">
            <v>T1889</v>
          </cell>
          <cell r="B5453" t="str">
            <v>I1018</v>
          </cell>
          <cell r="C5453" t="str">
            <v>Ayudante Hormigon</v>
          </cell>
          <cell r="D5453" t="str">
            <v>hs</v>
          </cell>
          <cell r="E5453">
            <v>0.66666666666666663</v>
          </cell>
          <cell r="F5453">
            <v>583.60637572987002</v>
          </cell>
          <cell r="G5453">
            <v>389.07091715324668</v>
          </cell>
          <cell r="H5453">
            <v>44287</v>
          </cell>
          <cell r="I5453" t="str">
            <v>12 m2/día</v>
          </cell>
        </row>
        <row r="5454">
          <cell r="B5454" t="str">
            <v>I2047</v>
          </cell>
          <cell r="C5454" t="str">
            <v>Cepillo De Acero Para Amoladora</v>
          </cell>
          <cell r="D5454" t="str">
            <v>u</v>
          </cell>
          <cell r="E5454">
            <v>0.01</v>
          </cell>
          <cell r="F5454">
            <v>380.1653</v>
          </cell>
          <cell r="G5454">
            <v>3.8016529999999999</v>
          </cell>
          <cell r="H5454">
            <v>44300</v>
          </cell>
          <cell r="I5454" t="str">
            <v>RINDE 100 M2</v>
          </cell>
        </row>
        <row r="5455">
          <cell r="B5455" t="str">
            <v>I2048</v>
          </cell>
          <cell r="C5455" t="str">
            <v>Amoladora</v>
          </cell>
          <cell r="D5455" t="str">
            <v>hs</v>
          </cell>
          <cell r="E5455">
            <v>0.5</v>
          </cell>
          <cell r="F5455">
            <v>6.9457500000000003</v>
          </cell>
          <cell r="G5455">
            <v>3.4728750000000002</v>
          </cell>
          <cell r="H5455">
            <v>44294</v>
          </cell>
          <cell r="I5455" t="str">
            <v>RINDE 100 M2</v>
          </cell>
        </row>
        <row r="5456">
          <cell r="A5456" t="str">
            <v>T1890</v>
          </cell>
          <cell r="B5456" t="str">
            <v>I2048</v>
          </cell>
          <cell r="C5456" t="str">
            <v>Aplicación De 1 Mano De Pintura Sobre Metal, (Sobre Andamios) (Mo)</v>
          </cell>
          <cell r="D5456" t="str">
            <v>m2</v>
          </cell>
          <cell r="E5456">
            <v>15</v>
          </cell>
          <cell r="F5456">
            <v>6.9989062499999992</v>
          </cell>
          <cell r="G5456">
            <v>467.17673808900429</v>
          </cell>
          <cell r="H5456">
            <v>44287</v>
          </cell>
          <cell r="I5456" t="str">
            <v>34 PINTURA</v>
          </cell>
        </row>
        <row r="5457">
          <cell r="A5457" t="str">
            <v>T1890</v>
          </cell>
          <cell r="B5457" t="str">
            <v>I2046</v>
          </cell>
          <cell r="C5457" t="str">
            <v>Piso Cerrámica Antideslizante 30X30</v>
          </cell>
          <cell r="D5457" t="str">
            <v>m2</v>
          </cell>
          <cell r="E5457">
            <v>1.05</v>
          </cell>
          <cell r="F5457">
            <v>478.52259973472087</v>
          </cell>
          <cell r="G5457">
            <v>502.44872972145691</v>
          </cell>
          <cell r="H5457">
            <v>44107</v>
          </cell>
          <cell r="I5457" t="str">
            <v>34 PINTURA</v>
          </cell>
        </row>
        <row r="5458">
          <cell r="A5458" t="str">
            <v>T1890</v>
          </cell>
          <cell r="B5458" t="str">
            <v>I1210</v>
          </cell>
          <cell r="C5458" t="str">
            <v>Oficial Pintor</v>
          </cell>
          <cell r="D5458" t="str">
            <v>hs</v>
          </cell>
          <cell r="E5458">
            <v>0.53333333333333333</v>
          </cell>
          <cell r="F5458">
            <v>875.95638391688306</v>
          </cell>
          <cell r="G5458">
            <v>467.17673808900429</v>
          </cell>
          <cell r="H5458">
            <v>44287</v>
          </cell>
          <cell r="I5458" t="str">
            <v>15 m2/día</v>
          </cell>
        </row>
        <row r="5459">
          <cell r="A5459" t="str">
            <v>T1891</v>
          </cell>
          <cell r="B5459" t="str">
            <v>I1042</v>
          </cell>
          <cell r="C5459" t="str">
            <v>Pintura Poliuretánica Y Epoxi Sobre Andamios (No Incluye Costo De Andamios)</v>
          </cell>
          <cell r="D5459" t="str">
            <v>m2</v>
          </cell>
          <cell r="E5459">
            <v>0.2</v>
          </cell>
          <cell r="F5459">
            <v>1263.6364000000001</v>
          </cell>
          <cell r="G5459">
            <v>3225.6073409336796</v>
          </cell>
          <cell r="H5459">
            <v>44287</v>
          </cell>
          <cell r="I5459" t="str">
            <v>34 PINTURA</v>
          </cell>
        </row>
        <row r="5460">
          <cell r="A5460" t="str">
            <v>T1891</v>
          </cell>
          <cell r="B5460" t="str">
            <v>I1084</v>
          </cell>
          <cell r="C5460" t="str">
            <v>Separadores 5.0 Mm Juntas Exactas Porcelanato Piso Ceramicos (100 Un)</v>
          </cell>
          <cell r="D5460" t="str">
            <v>u</v>
          </cell>
          <cell r="E5460">
            <v>0.16</v>
          </cell>
          <cell r="F5460">
            <v>1.0843</v>
          </cell>
          <cell r="G5460">
            <v>0.173488</v>
          </cell>
          <cell r="H5460">
            <v>44300</v>
          </cell>
          <cell r="I5460" t="str">
            <v>34 PINTURA</v>
          </cell>
        </row>
        <row r="5461">
          <cell r="A5461" t="str">
            <v>T1891</v>
          </cell>
          <cell r="B5461" t="str">
            <v>I1580</v>
          </cell>
          <cell r="C5461" t="str">
            <v>Esmalte Poliuretanico Plus Protection Blanco 4 Lt (Rinde 10 M2)</v>
          </cell>
          <cell r="D5461" t="str">
            <v>u</v>
          </cell>
          <cell r="E5461">
            <v>0.1</v>
          </cell>
          <cell r="F5461">
            <v>9090.0825999999997</v>
          </cell>
          <cell r="G5461">
            <v>909.00826000000006</v>
          </cell>
          <cell r="H5461">
            <v>44300</v>
          </cell>
          <cell r="I5461" t="str">
            <v>34 PINTURA</v>
          </cell>
        </row>
        <row r="5462">
          <cell r="B5462" t="str">
            <v>I1579</v>
          </cell>
          <cell r="C5462" t="str">
            <v>Esmalte Epoxi Plus Protection Gris Hielo 4L (Rinde 10 M2)</v>
          </cell>
          <cell r="D5462" t="str">
            <v>u</v>
          </cell>
          <cell r="E5462">
            <v>0.1</v>
          </cell>
          <cell r="F5462">
            <v>9090.0825999999997</v>
          </cell>
          <cell r="G5462">
            <v>909.00826000000006</v>
          </cell>
          <cell r="H5462">
            <v>44300</v>
          </cell>
          <cell r="I5462" t="str">
            <v>rinde 15 m2</v>
          </cell>
        </row>
        <row r="5463">
          <cell r="A5463" t="str">
            <v>T1889</v>
          </cell>
          <cell r="B5463" t="str">
            <v>I1342</v>
          </cell>
          <cell r="C5463" t="str">
            <v>Cepillado Y Lavado Manual De Superficie Metálica Para Pintar (Sobre Andamios)</v>
          </cell>
          <cell r="D5463" t="str">
            <v>m2</v>
          </cell>
          <cell r="E5463">
            <v>12</v>
          </cell>
          <cell r="F5463">
            <v>90.909099999999995</v>
          </cell>
          <cell r="G5463">
            <v>388.77972517954538</v>
          </cell>
          <cell r="H5463">
            <v>44287</v>
          </cell>
          <cell r="I5463" t="str">
            <v>34 PINTURA</v>
          </cell>
        </row>
        <row r="5464">
          <cell r="B5464" t="str">
            <v>T1890</v>
          </cell>
          <cell r="C5464" t="str">
            <v>Aplicación De 1 Mano De Pintura Sobre Metal, (Sobre Andamios) (Mo)</v>
          </cell>
          <cell r="D5464" t="str">
            <v>m2</v>
          </cell>
          <cell r="E5464">
            <v>3</v>
          </cell>
          <cell r="F5464">
            <v>467.17673808900429</v>
          </cell>
          <cell r="G5464">
            <v>1401.530214267013</v>
          </cell>
          <cell r="H5464">
            <v>44287</v>
          </cell>
          <cell r="I5464" t="str">
            <v>12 m2/día</v>
          </cell>
        </row>
        <row r="5465">
          <cell r="A5465" t="str">
            <v>T1892</v>
          </cell>
          <cell r="B5465" t="str">
            <v>I2047</v>
          </cell>
          <cell r="C5465" t="str">
            <v>Aplicación De 1 Mano De Pintura Sobre Metal, Trabajando Sobre Plataforma Tijera (Mo)</v>
          </cell>
          <cell r="D5465" t="str">
            <v>m2</v>
          </cell>
          <cell r="E5465">
            <v>10</v>
          </cell>
          <cell r="F5465">
            <v>380.1653</v>
          </cell>
          <cell r="G5465">
            <v>700.76510713350649</v>
          </cell>
          <cell r="H5465">
            <v>44287</v>
          </cell>
          <cell r="I5465" t="str">
            <v>34 PINTURA</v>
          </cell>
        </row>
        <row r="5466">
          <cell r="A5466" t="str">
            <v>T1892</v>
          </cell>
          <cell r="B5466" t="str">
            <v>I2048</v>
          </cell>
          <cell r="C5466" t="str">
            <v>Amoladora</v>
          </cell>
          <cell r="D5466" t="str">
            <v>hs</v>
          </cell>
          <cell r="E5466">
            <v>0.5</v>
          </cell>
          <cell r="F5466">
            <v>6.9989062499999992</v>
          </cell>
          <cell r="G5466">
            <v>3.4994531249999996</v>
          </cell>
          <cell r="H5466">
            <v>44320</v>
          </cell>
          <cell r="I5466" t="str">
            <v>34 PINTURA</v>
          </cell>
        </row>
        <row r="5467">
          <cell r="A5467" t="str">
            <v>T1892</v>
          </cell>
          <cell r="B5467" t="str">
            <v>I1210</v>
          </cell>
          <cell r="C5467" t="str">
            <v>Oficial Pintor</v>
          </cell>
          <cell r="D5467" t="str">
            <v>hs</v>
          </cell>
          <cell r="E5467">
            <v>0.8</v>
          </cell>
          <cell r="F5467">
            <v>875.95638391688306</v>
          </cell>
          <cell r="G5467">
            <v>700.76510713350649</v>
          </cell>
          <cell r="H5467">
            <v>44287</v>
          </cell>
          <cell r="I5467" t="str">
            <v>10 m2/día</v>
          </cell>
        </row>
        <row r="5468">
          <cell r="A5468" t="str">
            <v>T1893</v>
          </cell>
          <cell r="B5468" t="str">
            <v>I1210</v>
          </cell>
          <cell r="C5468" t="str">
            <v>Pintura Poliuretánica Y Epoxi En Altura Estación La Plata</v>
          </cell>
          <cell r="D5468" t="str">
            <v>m2</v>
          </cell>
          <cell r="E5468" t="e">
            <v>#REF!</v>
          </cell>
          <cell r="F5468">
            <v>858.74345676363635</v>
          </cell>
          <cell r="G5468">
            <v>3661.0043133287181</v>
          </cell>
          <cell r="H5468">
            <v>44022.637916666667</v>
          </cell>
          <cell r="I5468" t="str">
            <v>34 PINTURA</v>
          </cell>
        </row>
        <row r="5469">
          <cell r="A5469" t="str">
            <v>T1893</v>
          </cell>
          <cell r="B5469" t="str">
            <v>I1210</v>
          </cell>
          <cell r="C5469" t="str">
            <v>Oficial Pintor</v>
          </cell>
          <cell r="D5469" t="str">
            <v>hs</v>
          </cell>
          <cell r="E5469">
            <v>0.53333333333333333</v>
          </cell>
          <cell r="F5469">
            <v>858.74345676363635</v>
          </cell>
          <cell r="G5469">
            <v>457.99651027393935</v>
          </cell>
          <cell r="H5469">
            <v>44287</v>
          </cell>
          <cell r="I5469" t="str">
            <v>15 m2/día</v>
          </cell>
        </row>
        <row r="5470">
          <cell r="A5470" t="str">
            <v>T1893</v>
          </cell>
          <cell r="B5470" t="str">
            <v>I2121</v>
          </cell>
          <cell r="C5470" t="str">
            <v>Pintura Sobre Estructura Metálica La Plata (7511,60 M2)</v>
          </cell>
          <cell r="D5470" t="str">
            <v>gl</v>
          </cell>
          <cell r="E5470">
            <v>1.3312742957558975E-4</v>
          </cell>
          <cell r="F5470">
            <v>27500000</v>
          </cell>
          <cell r="G5470">
            <v>3661.0043133287181</v>
          </cell>
          <cell r="H5470">
            <v>44022.637916666667</v>
          </cell>
          <cell r="I5470" t="str">
            <v xml:space="preserve">  1 global /7511,60 m2</v>
          </cell>
        </row>
        <row r="5471">
          <cell r="A5471" t="str">
            <v>T1891</v>
          </cell>
          <cell r="B5471" t="str">
            <v>I2121</v>
          </cell>
          <cell r="C5471" t="str">
            <v>Pintura Poliuretánica Y Epoxi Sobre Andamios (No Incluye Costo De Andamios)</v>
          </cell>
          <cell r="D5471" t="str">
            <v>m2</v>
          </cell>
          <cell r="E5471">
            <v>1.3312742957558975E-4</v>
          </cell>
          <cell r="F5471">
            <v>27500000</v>
          </cell>
          <cell r="G5471">
            <v>3198.0666574884849</v>
          </cell>
          <cell r="H5471">
            <v>44287</v>
          </cell>
          <cell r="I5471" t="str">
            <v>34 PINTURA</v>
          </cell>
        </row>
        <row r="5472">
          <cell r="B5472" t="str">
            <v>I1580</v>
          </cell>
          <cell r="C5472" t="str">
            <v>Esmalte Poliuretanico Plus Protection Blanco 4 Lt (Rinde 10 M2)</v>
          </cell>
          <cell r="D5472" t="str">
            <v>u</v>
          </cell>
          <cell r="E5472">
            <v>0.1</v>
          </cell>
          <cell r="F5472">
            <v>9090.0825999999997</v>
          </cell>
          <cell r="G5472">
            <v>909.00826000000006</v>
          </cell>
          <cell r="H5472">
            <v>44300</v>
          </cell>
        </row>
        <row r="5473">
          <cell r="B5473" t="str">
            <v>I1579</v>
          </cell>
          <cell r="C5473" t="str">
            <v>Esmalte Epoxi Plus Protection Gris Hielo 4L (Rinde 10 M2)</v>
          </cell>
          <cell r="D5473" t="str">
            <v>u</v>
          </cell>
          <cell r="E5473">
            <v>0.1</v>
          </cell>
          <cell r="F5473">
            <v>9090.0825999999997</v>
          </cell>
          <cell r="G5473">
            <v>909.00826000000006</v>
          </cell>
          <cell r="H5473">
            <v>44300</v>
          </cell>
        </row>
        <row r="5474">
          <cell r="B5474" t="str">
            <v>I1342</v>
          </cell>
          <cell r="C5474" t="str">
            <v>Rodillo Para Esmalte Sintetico</v>
          </cell>
          <cell r="D5474" t="str">
            <v>u</v>
          </cell>
          <cell r="E5474">
            <v>6.6666666666666666E-2</v>
          </cell>
          <cell r="F5474">
            <v>90.909099999999995</v>
          </cell>
          <cell r="G5474">
            <v>6.0606066666666667</v>
          </cell>
          <cell r="H5474">
            <v>44300</v>
          </cell>
          <cell r="I5474" t="str">
            <v>rinde 15 m2</v>
          </cell>
        </row>
        <row r="5475">
          <cell r="A5475" t="str">
            <v>T1898</v>
          </cell>
          <cell r="B5475" t="str">
            <v>T1890</v>
          </cell>
          <cell r="C5475" t="str">
            <v>Armar Andamios, 2,5 Mts Ancho X  8 Metros De Alto (6 Módulos)(Mo)</v>
          </cell>
          <cell r="D5475" t="str">
            <v>u</v>
          </cell>
          <cell r="E5475">
            <v>1</v>
          </cell>
          <cell r="F5475">
            <v>457.99651027393935</v>
          </cell>
          <cell r="G5475">
            <v>8485.3378859220757</v>
          </cell>
          <cell r="H5475">
            <v>44287</v>
          </cell>
          <cell r="I5475" t="str">
            <v>90 AUXILIARES</v>
          </cell>
        </row>
        <row r="5476">
          <cell r="A5476" t="str">
            <v>T1898</v>
          </cell>
          <cell r="B5476" t="str">
            <v>I1004</v>
          </cell>
          <cell r="C5476" t="str">
            <v>Armar Andamios, 2,5 Mts Ancho X  8 Metros De Alto (6 Módulos)(Mo)</v>
          </cell>
          <cell r="D5476" t="str">
            <v>u</v>
          </cell>
          <cell r="E5476">
            <v>1</v>
          </cell>
          <cell r="F5476">
            <v>574.32858929870122</v>
          </cell>
          <cell r="G5476">
            <v>8485.3378859220757</v>
          </cell>
          <cell r="H5476">
            <v>44287</v>
          </cell>
          <cell r="I5476" t="str">
            <v>90 AUXILIARES</v>
          </cell>
        </row>
        <row r="5477">
          <cell r="A5477" t="str">
            <v>T1892</v>
          </cell>
          <cell r="B5477" t="str">
            <v>I1004</v>
          </cell>
          <cell r="C5477" t="str">
            <v>Aplicación De 1 Mano De Pintura Sobre Metal, Trabajando Sobre Plataforma Tijera (Mo)</v>
          </cell>
          <cell r="D5477" t="str">
            <v>m2</v>
          </cell>
          <cell r="E5477">
            <v>10</v>
          </cell>
          <cell r="F5477">
            <v>574.32858929870122</v>
          </cell>
          <cell r="G5477">
            <v>686.99476541090917</v>
          </cell>
          <cell r="H5477">
            <v>44287</v>
          </cell>
          <cell r="I5477" t="str">
            <v>34 PINTURA</v>
          </cell>
        </row>
        <row r="5478">
          <cell r="B5478" t="str">
            <v>I1005</v>
          </cell>
          <cell r="C5478" t="str">
            <v>Ayudante</v>
          </cell>
          <cell r="D5478" t="str">
            <v>hs</v>
          </cell>
          <cell r="E5478">
            <v>8</v>
          </cell>
          <cell r="F5478">
            <v>486.33864644155835</v>
          </cell>
          <cell r="G5478">
            <v>3890.7091715324668</v>
          </cell>
          <cell r="H5478">
            <v>44287</v>
          </cell>
          <cell r="I5478">
            <v>1</v>
          </cell>
        </row>
        <row r="5479">
          <cell r="A5479" t="str">
            <v>T1899</v>
          </cell>
          <cell r="B5479" t="str">
            <v>I1005</v>
          </cell>
          <cell r="C5479" t="str">
            <v>Desarmar Andamios, 2,5 Mts Ancho X  8 Metros De Alto (6 Módulos)(Mo)</v>
          </cell>
          <cell r="D5479" t="str">
            <v>u</v>
          </cell>
          <cell r="E5479">
            <v>8</v>
          </cell>
          <cell r="F5479">
            <v>476.84827381818178</v>
          </cell>
          <cell r="G5479">
            <v>6788.2703087376613</v>
          </cell>
          <cell r="H5479">
            <v>44287</v>
          </cell>
          <cell r="I5479" t="str">
            <v>90 AUXILIARES</v>
          </cell>
        </row>
        <row r="5480">
          <cell r="A5480" t="str">
            <v>T1899</v>
          </cell>
          <cell r="B5480" t="str">
            <v>T1898</v>
          </cell>
          <cell r="C5480" t="str">
            <v>Pintura Poliuretánica Y Epoxi En Altura Estación La Plata</v>
          </cell>
          <cell r="D5480" t="str">
            <v>m2</v>
          </cell>
          <cell r="E5480" t="e">
            <v>#REF!</v>
          </cell>
          <cell r="F5480">
            <v>8485.3378859220757</v>
          </cell>
          <cell r="G5480">
            <v>3661.0043133287181</v>
          </cell>
          <cell r="H5480">
            <v>44022.637916666667</v>
          </cell>
          <cell r="I5480" t="str">
            <v>34 PINTURA</v>
          </cell>
        </row>
        <row r="5481">
          <cell r="A5481" t="str">
            <v>T1899</v>
          </cell>
          <cell r="B5481" t="str">
            <v>T1898</v>
          </cell>
          <cell r="C5481" t="str">
            <v>Armar Andamios, 2,5 Mts Ancho X  8 Metros De Alto (6 Módulos)(Mo)</v>
          </cell>
          <cell r="D5481" t="str">
            <v>u</v>
          </cell>
          <cell r="E5481">
            <v>0.8</v>
          </cell>
          <cell r="F5481">
            <v>8485.3378859220757</v>
          </cell>
          <cell r="G5481">
            <v>6788.2703087376613</v>
          </cell>
          <cell r="H5481">
            <v>44287</v>
          </cell>
          <cell r="I5481" t="str">
            <v xml:space="preserve">  1 global /7511,60 m2</v>
          </cell>
        </row>
        <row r="5482">
          <cell r="B5482" t="str">
            <v>T1898</v>
          </cell>
          <cell r="C5482" t="str">
            <v>Armar Andamios, 2,5 Mts Ancho X  8 Metros De Alto (6 Módulos)(Mo)</v>
          </cell>
          <cell r="D5482" t="str">
            <v>u</v>
          </cell>
          <cell r="E5482">
            <v>0.8</v>
          </cell>
          <cell r="F5482">
            <v>8319.4135330909085</v>
          </cell>
          <cell r="G5482">
            <v>6655.5308264727273</v>
          </cell>
          <cell r="H5482">
            <v>44287</v>
          </cell>
        </row>
        <row r="5485">
          <cell r="A5485" t="str">
            <v>T1903</v>
          </cell>
          <cell r="C5485" t="str">
            <v>Mover Frente De 2,5 Mts Ancho X  8 Metros De Alto (6 Módulos)(Mo)</v>
          </cell>
          <cell r="D5485" t="str">
            <v>u</v>
          </cell>
          <cell r="G5485">
            <v>4242.6689429610378</v>
          </cell>
          <cell r="H5485">
            <v>44287</v>
          </cell>
          <cell r="I5485" t="str">
            <v>90 AUXILIARES</v>
          </cell>
        </row>
        <row r="5486">
          <cell r="A5486" t="str">
            <v>T1903</v>
          </cell>
          <cell r="B5486" t="str">
            <v>I1004</v>
          </cell>
          <cell r="C5486" t="str">
            <v>Mover Frente De 2,5 Mts Ancho X  8 Metros De Alto (6 Módulos)(Mo)</v>
          </cell>
          <cell r="D5486" t="str">
            <v>u</v>
          </cell>
          <cell r="E5486">
            <v>4</v>
          </cell>
          <cell r="F5486">
            <v>574.32858929870122</v>
          </cell>
          <cell r="G5486">
            <v>4242.6689429610378</v>
          </cell>
          <cell r="H5486">
            <v>44287</v>
          </cell>
          <cell r="I5486" t="str">
            <v>90 AUXILIARES</v>
          </cell>
        </row>
        <row r="5487">
          <cell r="A5487" t="str">
            <v>T1898</v>
          </cell>
          <cell r="B5487" t="str">
            <v>I1004</v>
          </cell>
          <cell r="C5487" t="str">
            <v>Armar Andamios, 2,5 Mts Ancho X  8 Metros De Alto (6 Módulos)(Mo)</v>
          </cell>
          <cell r="D5487" t="str">
            <v>u</v>
          </cell>
          <cell r="E5487">
            <v>1</v>
          </cell>
          <cell r="F5487">
            <v>574.32858929870122</v>
          </cell>
          <cell r="G5487">
            <v>8319.4135330909085</v>
          </cell>
          <cell r="H5487">
            <v>44287</v>
          </cell>
          <cell r="I5487" t="str">
            <v>90 AUXILIARES</v>
          </cell>
        </row>
        <row r="5488">
          <cell r="B5488" t="str">
            <v>I1005</v>
          </cell>
          <cell r="C5488" t="str">
            <v>Ayudante</v>
          </cell>
          <cell r="D5488" t="str">
            <v>hs</v>
          </cell>
          <cell r="E5488">
            <v>4</v>
          </cell>
          <cell r="F5488">
            <v>486.33864644155835</v>
          </cell>
          <cell r="G5488">
            <v>1945.3545857662334</v>
          </cell>
          <cell r="H5488">
            <v>44287</v>
          </cell>
          <cell r="I5488">
            <v>1</v>
          </cell>
        </row>
        <row r="5489">
          <cell r="A5489" t="str">
            <v>T1904</v>
          </cell>
          <cell r="B5489" t="str">
            <v>I1005</v>
          </cell>
          <cell r="C5489" t="str">
            <v>Alquiler De Grua (Sin Flete)</v>
          </cell>
          <cell r="D5489" t="str">
            <v>mes</v>
          </cell>
          <cell r="E5489">
            <v>8</v>
          </cell>
          <cell r="F5489">
            <v>476.84827381818178</v>
          </cell>
          <cell r="G5489">
            <v>4664800</v>
          </cell>
          <cell r="H5489">
            <v>43985</v>
          </cell>
          <cell r="I5489" t="str">
            <v>LA PLATA</v>
          </cell>
        </row>
        <row r="5490">
          <cell r="A5490" t="str">
            <v>T1904</v>
          </cell>
          <cell r="B5490" t="str">
            <v>I2065</v>
          </cell>
          <cell r="C5490" t="str">
            <v>Alquiler De Grua (Sin Flete)</v>
          </cell>
          <cell r="D5490" t="str">
            <v>mes</v>
          </cell>
          <cell r="E5490">
            <v>1</v>
          </cell>
          <cell r="F5490">
            <v>2450000</v>
          </cell>
          <cell r="G5490">
            <v>4664800</v>
          </cell>
          <cell r="H5490">
            <v>43985</v>
          </cell>
          <cell r="I5490" t="str">
            <v>LA PLATA</v>
          </cell>
        </row>
        <row r="5491">
          <cell r="A5491" t="str">
            <v>T1899</v>
          </cell>
          <cell r="B5491" t="str">
            <v>I2065</v>
          </cell>
          <cell r="C5491" t="str">
            <v>Desarmar Andamios, 2,5 Mts Ancho X  8 Metros De Alto (6 Módulos)(Mo)</v>
          </cell>
          <cell r="D5491" t="str">
            <v>u</v>
          </cell>
          <cell r="E5491">
            <v>1</v>
          </cell>
          <cell r="F5491">
            <v>2450000</v>
          </cell>
          <cell r="G5491">
            <v>6655.5308264727273</v>
          </cell>
          <cell r="H5491">
            <v>44287</v>
          </cell>
          <cell r="I5491" t="str">
            <v>90 AUXILIARES</v>
          </cell>
        </row>
        <row r="5492">
          <cell r="B5492" t="str">
            <v>I2066</v>
          </cell>
          <cell r="C5492" t="str">
            <v>Servició De Grua De 120 Tn, Con Maquinista Y Combustible Por Hora Adicional</v>
          </cell>
          <cell r="D5492" t="str">
            <v>hs</v>
          </cell>
          <cell r="E5492">
            <v>200</v>
          </cell>
          <cell r="F5492">
            <v>11074</v>
          </cell>
          <cell r="G5492">
            <v>2214800</v>
          </cell>
          <cell r="H5492">
            <v>43985</v>
          </cell>
          <cell r="I5492" t="str">
            <v>horas nocturnas</v>
          </cell>
        </row>
        <row r="5493">
          <cell r="B5493" t="str">
            <v>I2066</v>
          </cell>
          <cell r="C5493" t="str">
            <v>Servició De Grua De 120 Tn, Con Maquinista Y Combustible Por Hora Adicional</v>
          </cell>
          <cell r="D5493" t="str">
            <v>hs</v>
          </cell>
          <cell r="E5493">
            <v>200</v>
          </cell>
          <cell r="F5493">
            <v>11158.75</v>
          </cell>
          <cell r="G5493">
            <v>2231750</v>
          </cell>
          <cell r="H5493">
            <v>43985</v>
          </cell>
          <cell r="I5493" t="str">
            <v>horas nocturnas</v>
          </cell>
        </row>
        <row r="5495">
          <cell r="A5495" t="str">
            <v>T1907</v>
          </cell>
          <cell r="C5495" t="str">
            <v>3.1.1 - Reposición De Perfiles Tipo “T” 4"X3"X3/8"</v>
          </cell>
          <cell r="D5495" t="str">
            <v>ml</v>
          </cell>
          <cell r="G5495">
            <v>3635.1833376868226</v>
          </cell>
          <cell r="H5495">
            <v>44287</v>
          </cell>
          <cell r="I5495" t="str">
            <v>LA PLATA</v>
          </cell>
        </row>
        <row r="5496">
          <cell r="A5496" t="str">
            <v>T1907</v>
          </cell>
          <cell r="B5496" t="str">
            <v>I1004</v>
          </cell>
          <cell r="C5496" t="str">
            <v>3.1.1 - Reposición De Perfiles Tipo “T” 4"X3"X3/8"</v>
          </cell>
          <cell r="D5496" t="str">
            <v>ml</v>
          </cell>
          <cell r="E5496">
            <v>1.5</v>
          </cell>
          <cell r="F5496">
            <v>574.32858929870122</v>
          </cell>
          <cell r="G5496">
            <v>3635.1833376868226</v>
          </cell>
          <cell r="H5496">
            <v>44287</v>
          </cell>
          <cell r="I5496" t="str">
            <v>LA PLATA</v>
          </cell>
        </row>
        <row r="5497">
          <cell r="A5497" t="str">
            <v>T1903</v>
          </cell>
          <cell r="B5497" t="str">
            <v>I1004</v>
          </cell>
          <cell r="C5497" t="str">
            <v>Mover Frente De 2,5 Mts Ancho X  8 Metros De Alto (6 Módulos)(Mo)</v>
          </cell>
          <cell r="D5497" t="str">
            <v>u</v>
          </cell>
          <cell r="E5497">
            <v>1.5</v>
          </cell>
          <cell r="F5497">
            <v>574.32858929870122</v>
          </cell>
          <cell r="G5497">
            <v>4159.7067665454542</v>
          </cell>
          <cell r="H5497">
            <v>44287</v>
          </cell>
          <cell r="I5497" t="str">
            <v>90 AUXILIARES</v>
          </cell>
        </row>
        <row r="5498">
          <cell r="B5498" t="str">
            <v>I1005</v>
          </cell>
          <cell r="C5498" t="str">
            <v>Ayudante</v>
          </cell>
          <cell r="D5498" t="str">
            <v>hs</v>
          </cell>
          <cell r="E5498">
            <v>1.5</v>
          </cell>
          <cell r="F5498">
            <v>486.33864644155835</v>
          </cell>
          <cell r="G5498">
            <v>729.50796966233747</v>
          </cell>
          <cell r="H5498">
            <v>44287</v>
          </cell>
        </row>
        <row r="5499">
          <cell r="B5499" t="str">
            <v>I2075</v>
          </cell>
          <cell r="C5499" t="str">
            <v>Perfil L De 4" X 3/8" (14,63 Kg/Ml)</v>
          </cell>
          <cell r="D5499" t="str">
            <v>kg</v>
          </cell>
          <cell r="E5499">
            <v>15</v>
          </cell>
          <cell r="F5499">
            <v>136.27883227176221</v>
          </cell>
          <cell r="G5499">
            <v>2044.1824840764332</v>
          </cell>
          <cell r="H5499">
            <v>44300</v>
          </cell>
        </row>
        <row r="5500">
          <cell r="A5500" t="str">
            <v>T1908</v>
          </cell>
          <cell r="B5500" t="str">
            <v>I2075</v>
          </cell>
          <cell r="C5500" t="str">
            <v>3.1.2 - Reposición De Perfiles “C” 80X40X15X2.50Mm</v>
          </cell>
          <cell r="D5500" t="str">
            <v>ml</v>
          </cell>
          <cell r="E5500">
            <v>15</v>
          </cell>
          <cell r="F5500">
            <v>136.27883227176221</v>
          </cell>
          <cell r="G5500">
            <v>2343.7556536103893</v>
          </cell>
          <cell r="H5500">
            <v>44287</v>
          </cell>
          <cell r="I5500" t="str">
            <v>LA PLATA</v>
          </cell>
        </row>
        <row r="5501">
          <cell r="A5501" t="str">
            <v>T1908</v>
          </cell>
          <cell r="B5501" t="str">
            <v>I1004</v>
          </cell>
          <cell r="C5501" t="str">
            <v>Alquiler De Grua (Sin Flete)</v>
          </cell>
          <cell r="D5501" t="str">
            <v>mes</v>
          </cell>
          <cell r="E5501">
            <v>1.5</v>
          </cell>
          <cell r="F5501">
            <v>574.32858929870122</v>
          </cell>
          <cell r="G5501">
            <v>4700500</v>
          </cell>
          <cell r="H5501">
            <v>43985</v>
          </cell>
          <cell r="I5501" t="str">
            <v>LA PLATA</v>
          </cell>
        </row>
        <row r="5502">
          <cell r="A5502" t="str">
            <v>T1908</v>
          </cell>
          <cell r="B5502" t="str">
            <v>I1004</v>
          </cell>
          <cell r="C5502" t="str">
            <v>Oficial</v>
          </cell>
          <cell r="D5502" t="str">
            <v>hs</v>
          </cell>
          <cell r="E5502">
            <v>1.5</v>
          </cell>
          <cell r="F5502">
            <v>574.32858929870122</v>
          </cell>
          <cell r="G5502">
            <v>861.49288394805183</v>
          </cell>
          <cell r="H5502">
            <v>44287</v>
          </cell>
          <cell r="I5502" t="str">
            <v>LA PLATA</v>
          </cell>
        </row>
        <row r="5503">
          <cell r="B5503" t="str">
            <v>I1005</v>
          </cell>
          <cell r="C5503" t="str">
            <v>Ayudante</v>
          </cell>
          <cell r="D5503" t="str">
            <v>hs</v>
          </cell>
          <cell r="E5503">
            <v>1.5</v>
          </cell>
          <cell r="F5503">
            <v>486.33864644155835</v>
          </cell>
          <cell r="G5503">
            <v>729.50796966233747</v>
          </cell>
          <cell r="H5503">
            <v>44287</v>
          </cell>
          <cell r="I5503" t="str">
            <v>horas nocturnas</v>
          </cell>
        </row>
        <row r="5504">
          <cell r="B5504" t="str">
            <v>I2072</v>
          </cell>
          <cell r="C5504" t="str">
            <v>Correas Perfil “C” 80X40X15X2.50Mm En Acero F24</v>
          </cell>
          <cell r="D5504" t="str">
            <v>ml</v>
          </cell>
          <cell r="E5504">
            <v>1</v>
          </cell>
          <cell r="F5504">
            <v>752.75480000000005</v>
          </cell>
          <cell r="G5504">
            <v>752.75480000000005</v>
          </cell>
          <cell r="H5504">
            <v>44300</v>
          </cell>
        </row>
        <row r="5505">
          <cell r="A5505" t="str">
            <v>T1909</v>
          </cell>
          <cell r="B5505" t="str">
            <v>I2072</v>
          </cell>
          <cell r="C5505" t="str">
            <v>3.1.3 - Chapas Onduladas Prepintadas C22</v>
          </cell>
          <cell r="D5505" t="str">
            <v>m2</v>
          </cell>
          <cell r="E5505">
            <v>1</v>
          </cell>
          <cell r="F5505">
            <v>752.75480000000005</v>
          </cell>
          <cell r="G5505">
            <v>2482.1548857402595</v>
          </cell>
          <cell r="H5505">
            <v>44110</v>
          </cell>
          <cell r="I5505" t="str">
            <v>LA PLATA</v>
          </cell>
        </row>
        <row r="5506">
          <cell r="A5506" t="str">
            <v>T1909</v>
          </cell>
          <cell r="B5506" t="str">
            <v>I1004</v>
          </cell>
          <cell r="C5506" t="str">
            <v>3.1.3 - Chapas Onduladas Prepintadas C22</v>
          </cell>
          <cell r="D5506" t="str">
            <v>m2</v>
          </cell>
          <cell r="E5506">
            <v>1</v>
          </cell>
          <cell r="F5506">
            <v>574.32858929870122</v>
          </cell>
          <cell r="G5506">
            <v>2482.1548857402595</v>
          </cell>
          <cell r="H5506">
            <v>44110</v>
          </cell>
          <cell r="I5506" t="str">
            <v>LA PLATA</v>
          </cell>
        </row>
        <row r="5507">
          <cell r="A5507" t="str">
            <v>T1907</v>
          </cell>
          <cell r="B5507" t="str">
            <v>I1004</v>
          </cell>
          <cell r="C5507" t="str">
            <v>3.1.1 - Reposición De Perfiles Tipo “T” 4"X3"X3/8"</v>
          </cell>
          <cell r="D5507" t="str">
            <v>ml</v>
          </cell>
          <cell r="E5507">
            <v>1</v>
          </cell>
          <cell r="F5507">
            <v>574.32858929870122</v>
          </cell>
          <cell r="G5507">
            <v>3604.0725215309785</v>
          </cell>
          <cell r="H5507">
            <v>44287</v>
          </cell>
          <cell r="I5507" t="str">
            <v>LA PLATA</v>
          </cell>
        </row>
        <row r="5508">
          <cell r="B5508" t="str">
            <v>I1005</v>
          </cell>
          <cell r="C5508" t="str">
            <v>Ayudante</v>
          </cell>
          <cell r="D5508" t="str">
            <v>hs</v>
          </cell>
          <cell r="E5508">
            <v>1</v>
          </cell>
          <cell r="F5508">
            <v>486.33864644155835</v>
          </cell>
          <cell r="G5508">
            <v>486.33864644155835</v>
          </cell>
          <cell r="H5508">
            <v>44287</v>
          </cell>
        </row>
        <row r="5509">
          <cell r="B5509" t="str">
            <v>I2073</v>
          </cell>
          <cell r="C5509" t="str">
            <v>Chapas Acanaladas Onduladas De Acero Revestido Espesor Calibre C22 De Color Gris Oscuro</v>
          </cell>
          <cell r="D5509" t="str">
            <v>m2</v>
          </cell>
          <cell r="E5509">
            <v>1.1000000000000001</v>
          </cell>
          <cell r="F5509">
            <v>1292.2615000000001</v>
          </cell>
          <cell r="G5509">
            <v>1421.4876500000003</v>
          </cell>
          <cell r="H5509">
            <v>44110</v>
          </cell>
        </row>
        <row r="5510">
          <cell r="A5510" t="str">
            <v>T1910</v>
          </cell>
          <cell r="B5510" t="str">
            <v>I2075</v>
          </cell>
          <cell r="C5510" t="str">
            <v>3.1.4 -  Carpintería De Aluminio De 3.00 X 0.45 M Con Vidrio Laminado 4+4Mm+Pvb</v>
          </cell>
          <cell r="D5510" t="str">
            <v>m2</v>
          </cell>
          <cell r="E5510">
            <v>15</v>
          </cell>
          <cell r="F5510">
            <v>136.27883227176221</v>
          </cell>
          <cell r="G5510">
            <v>22457.262242961038</v>
          </cell>
          <cell r="H5510">
            <v>44004.502523148149</v>
          </cell>
          <cell r="I5510" t="str">
            <v>LA PLATA</v>
          </cell>
        </row>
        <row r="5511">
          <cell r="A5511" t="str">
            <v>T1910</v>
          </cell>
          <cell r="B5511" t="str">
            <v>I1004</v>
          </cell>
          <cell r="C5511" t="str">
            <v>3.1.4 -  Carpintería De Aluminio De 3.00 X 0.45 M Con Vidrio Laminado 4+4Mm+Pvb</v>
          </cell>
          <cell r="D5511" t="str">
            <v>m2</v>
          </cell>
          <cell r="E5511">
            <v>4</v>
          </cell>
          <cell r="F5511">
            <v>574.32858929870122</v>
          </cell>
          <cell r="G5511">
            <v>22457.262242961038</v>
          </cell>
          <cell r="H5511">
            <v>44004.502523148149</v>
          </cell>
          <cell r="I5511" t="str">
            <v>LA PLATA</v>
          </cell>
        </row>
        <row r="5512">
          <cell r="A5512" t="str">
            <v>T1908</v>
          </cell>
          <cell r="B5512" t="str">
            <v>I1004</v>
          </cell>
          <cell r="C5512" t="str">
            <v>3.1.2 - Reposición De Perfiles “C” 80X40X15X2.50Mm</v>
          </cell>
          <cell r="D5512" t="str">
            <v>ml</v>
          </cell>
          <cell r="E5512">
            <v>4</v>
          </cell>
          <cell r="F5512">
            <v>574.32858929870122</v>
          </cell>
          <cell r="G5512">
            <v>2312.6448374545457</v>
          </cell>
          <cell r="H5512">
            <v>44287</v>
          </cell>
          <cell r="I5512" t="str">
            <v>LA PLATA</v>
          </cell>
        </row>
        <row r="5513">
          <cell r="B5513" t="str">
            <v>I1005</v>
          </cell>
          <cell r="C5513" t="str">
            <v>Ayudante</v>
          </cell>
          <cell r="D5513" t="str">
            <v>hs</v>
          </cell>
          <cell r="E5513">
            <v>4</v>
          </cell>
          <cell r="F5513">
            <v>486.33864644155835</v>
          </cell>
          <cell r="G5513">
            <v>1945.3545857662334</v>
          </cell>
          <cell r="H5513">
            <v>44287</v>
          </cell>
        </row>
        <row r="5514">
          <cell r="B5514" t="str">
            <v>I2076</v>
          </cell>
          <cell r="C5514" t="str">
            <v>Carpintería De Aluminio Con Vidrio 4+4</v>
          </cell>
          <cell r="D5514" t="str">
            <v>m2</v>
          </cell>
          <cell r="E5514">
            <v>1</v>
          </cell>
          <cell r="F5514">
            <v>17150</v>
          </cell>
          <cell r="G5514">
            <v>17150</v>
          </cell>
          <cell r="H5514">
            <v>44004.502523148149</v>
          </cell>
        </row>
        <row r="5515">
          <cell r="B5515" t="str">
            <v>I2077</v>
          </cell>
          <cell r="C5515" t="str">
            <v>Filtro Uv Para Vidrios</v>
          </cell>
          <cell r="D5515" t="str">
            <v>m2</v>
          </cell>
          <cell r="E5515">
            <v>1</v>
          </cell>
          <cell r="F5515">
            <v>1064.5933</v>
          </cell>
          <cell r="G5515">
            <v>1064.5933</v>
          </cell>
          <cell r="H5515">
            <v>44300</v>
          </cell>
        </row>
        <row r="5516">
          <cell r="A5516" t="str">
            <v>T1911</v>
          </cell>
          <cell r="B5516" t="str">
            <v>I2077</v>
          </cell>
          <cell r="C5516" t="str">
            <v>3.1.5 - Caballete De Chapa Galvanizada Preconformada Calibre 22. (150M X 1,25 De Desarrollo)</v>
          </cell>
          <cell r="D5516" t="str">
            <v>m2</v>
          </cell>
          <cell r="E5516">
            <v>1</v>
          </cell>
          <cell r="F5516">
            <v>1064.5933</v>
          </cell>
          <cell r="G5516">
            <v>5069.7554714805192</v>
          </cell>
          <cell r="H5516">
            <v>44287</v>
          </cell>
          <cell r="I5516" t="str">
            <v>LA PLATA</v>
          </cell>
        </row>
        <row r="5517">
          <cell r="A5517" t="str">
            <v>T1911</v>
          </cell>
          <cell r="B5517" t="str">
            <v>I1004</v>
          </cell>
          <cell r="C5517" t="str">
            <v>3.1.3 - Chapas Onduladas Prepintadas C22</v>
          </cell>
          <cell r="D5517" t="str">
            <v>m2</v>
          </cell>
          <cell r="E5517">
            <v>2</v>
          </cell>
          <cell r="F5517">
            <v>574.32858929870122</v>
          </cell>
          <cell r="G5517">
            <v>2461.414341636364</v>
          </cell>
          <cell r="H5517">
            <v>44110</v>
          </cell>
          <cell r="I5517" t="str">
            <v>LA PLATA</v>
          </cell>
        </row>
        <row r="5518">
          <cell r="A5518" t="str">
            <v>T1911</v>
          </cell>
          <cell r="B5518" t="str">
            <v>I1004</v>
          </cell>
          <cell r="C5518" t="str">
            <v>Oficial</v>
          </cell>
          <cell r="D5518" t="str">
            <v>hs</v>
          </cell>
          <cell r="E5518">
            <v>2</v>
          </cell>
          <cell r="F5518">
            <v>574.32858929870122</v>
          </cell>
          <cell r="G5518">
            <v>1148.6571785974024</v>
          </cell>
          <cell r="H5518">
            <v>44287</v>
          </cell>
          <cell r="I5518" t="str">
            <v>LA PLATA</v>
          </cell>
        </row>
        <row r="5519">
          <cell r="B5519" t="str">
            <v>I1005</v>
          </cell>
          <cell r="C5519" t="str">
            <v>Ayudante</v>
          </cell>
          <cell r="D5519" t="str">
            <v>hs</v>
          </cell>
          <cell r="E5519">
            <v>2</v>
          </cell>
          <cell r="F5519">
            <v>486.33864644155835</v>
          </cell>
          <cell r="G5519">
            <v>972.67729288311671</v>
          </cell>
          <cell r="H5519">
            <v>44287</v>
          </cell>
        </row>
        <row r="5520">
          <cell r="B5520" t="str">
            <v>I2078</v>
          </cell>
          <cell r="C5520" t="str">
            <v>Chapa Galvanizada Lisa C22 1,22 X 2,44</v>
          </cell>
          <cell r="D5520" t="str">
            <v>m2</v>
          </cell>
          <cell r="E5520">
            <v>1</v>
          </cell>
          <cell r="F5520">
            <v>1474.2104999999999</v>
          </cell>
          <cell r="G5520">
            <v>1474.2104999999999</v>
          </cell>
          <cell r="H5520">
            <v>44300</v>
          </cell>
        </row>
        <row r="5521">
          <cell r="B5521" t="str">
            <v>I2079</v>
          </cell>
          <cell r="C5521" t="str">
            <v>Conformado De Chapa Galvanizada</v>
          </cell>
          <cell r="D5521" t="str">
            <v>m2</v>
          </cell>
          <cell r="E5521">
            <v>1</v>
          </cell>
          <cell r="F5521">
            <v>1474.2104999999999</v>
          </cell>
          <cell r="G5521">
            <v>1474.2104999999999</v>
          </cell>
          <cell r="H5521">
            <v>44300</v>
          </cell>
        </row>
        <row r="5522">
          <cell r="A5522" t="str">
            <v>T1912</v>
          </cell>
          <cell r="B5522" t="str">
            <v>I2079</v>
          </cell>
          <cell r="C5522" t="str">
            <v>3.1.6 - Limpieza Y Reposición De Piezas De Soportes P/Caballete (Material Indefinido?????)</v>
          </cell>
          <cell r="D5522" t="str">
            <v>u</v>
          </cell>
          <cell r="E5522">
            <v>1</v>
          </cell>
          <cell r="F5522">
            <v>1474.2104999999999</v>
          </cell>
          <cell r="G5522">
            <v>4999.8969785974023</v>
          </cell>
          <cell r="H5522">
            <v>44287</v>
          </cell>
          <cell r="I5522" t="str">
            <v>LA PLATA</v>
          </cell>
        </row>
        <row r="5523">
          <cell r="A5523" t="str">
            <v>T1912</v>
          </cell>
          <cell r="B5523" t="str">
            <v>I1004</v>
          </cell>
          <cell r="C5523" t="str">
            <v>Oficial</v>
          </cell>
          <cell r="D5523" t="str">
            <v>hs</v>
          </cell>
          <cell r="E5523">
            <v>4</v>
          </cell>
          <cell r="F5523">
            <v>563.07841781818183</v>
          </cell>
          <cell r="G5523">
            <v>2252.3136712727273</v>
          </cell>
          <cell r="H5523">
            <v>44287</v>
          </cell>
          <cell r="I5523" t="str">
            <v>LA PLATA</v>
          </cell>
        </row>
        <row r="5524">
          <cell r="A5524" t="str">
            <v>T1912</v>
          </cell>
          <cell r="B5524" t="str">
            <v>I1004</v>
          </cell>
          <cell r="C5524" t="str">
            <v>Oficial</v>
          </cell>
          <cell r="D5524" t="str">
            <v>hs</v>
          </cell>
          <cell r="E5524">
            <v>2</v>
          </cell>
          <cell r="F5524">
            <v>574.32858929870122</v>
          </cell>
          <cell r="G5524">
            <v>1148.6571785974024</v>
          </cell>
          <cell r="H5524">
            <v>44287</v>
          </cell>
          <cell r="I5524" t="str">
            <v>Indefinido el material</v>
          </cell>
        </row>
        <row r="5525">
          <cell r="B5525" t="str">
            <v>I2074</v>
          </cell>
          <cell r="C5525" t="str">
            <v>Perfil L De 2 1/2" X 3/16" X 6 Mts (4,71 Kg/Ml)</v>
          </cell>
          <cell r="D5525" t="str">
            <v>ml</v>
          </cell>
          <cell r="E5525">
            <v>6</v>
          </cell>
          <cell r="F5525">
            <v>641.87329999999997</v>
          </cell>
          <cell r="G5525">
            <v>3851.2397999999998</v>
          </cell>
          <cell r="H5525">
            <v>44300</v>
          </cell>
          <cell r="I5525" t="str">
            <v>Indefinido el material</v>
          </cell>
        </row>
        <row r="5526">
          <cell r="A5526" t="str">
            <v>T1913</v>
          </cell>
          <cell r="B5526" t="str">
            <v>I2077</v>
          </cell>
          <cell r="C5526" t="str">
            <v>3.1.7 - Perfil L 3"X3/8"</v>
          </cell>
          <cell r="D5526" t="str">
            <v>ml</v>
          </cell>
          <cell r="E5526">
            <v>1</v>
          </cell>
          <cell r="F5526">
            <v>1064.5933</v>
          </cell>
          <cell r="G5526">
            <v>34277.593328883115</v>
          </cell>
          <cell r="H5526">
            <v>44287</v>
          </cell>
          <cell r="I5526" t="str">
            <v>LA PLATA</v>
          </cell>
        </row>
        <row r="5527">
          <cell r="A5527" t="str">
            <v>T1913</v>
          </cell>
          <cell r="B5527" t="str">
            <v>I1004</v>
          </cell>
          <cell r="C5527" t="str">
            <v>3.1.7 - Perfil L 3"X3/8"</v>
          </cell>
          <cell r="D5527" t="str">
            <v>ml</v>
          </cell>
          <cell r="E5527">
            <v>12</v>
          </cell>
          <cell r="F5527">
            <v>574.32858929870122</v>
          </cell>
          <cell r="G5527">
            <v>34277.593328883115</v>
          </cell>
          <cell r="H5527">
            <v>44287</v>
          </cell>
          <cell r="I5527" t="str">
            <v>LA PLATA</v>
          </cell>
        </row>
        <row r="5528">
          <cell r="A5528" t="str">
            <v>T1911</v>
          </cell>
          <cell r="B5528" t="str">
            <v>I1004</v>
          </cell>
          <cell r="C5528" t="str">
            <v>3.1.5 - Caballete De Chapa Galvanizada Preconformada Calibre 22. (150M X 1,25 De Desarrollo)</v>
          </cell>
          <cell r="D5528" t="str">
            <v>m2</v>
          </cell>
          <cell r="E5528">
            <v>12</v>
          </cell>
          <cell r="F5528">
            <v>574.32858929870122</v>
          </cell>
          <cell r="G5528">
            <v>5028.2743832727274</v>
          </cell>
          <cell r="H5528">
            <v>44287</v>
          </cell>
          <cell r="I5528" t="str">
            <v>LA PLATA</v>
          </cell>
        </row>
        <row r="5529">
          <cell r="B5529" t="str">
            <v>I1005</v>
          </cell>
          <cell r="C5529" t="str">
            <v>Ayudante</v>
          </cell>
          <cell r="D5529" t="str">
            <v>hs</v>
          </cell>
          <cell r="E5529">
            <v>12</v>
          </cell>
          <cell r="F5529">
            <v>486.33864644155835</v>
          </cell>
          <cell r="G5529">
            <v>5836.0637572986998</v>
          </cell>
          <cell r="H5529">
            <v>44287</v>
          </cell>
        </row>
        <row r="5530">
          <cell r="B5530" t="str">
            <v>I2081</v>
          </cell>
          <cell r="C5530" t="str">
            <v>Perfil L De 3" X 3/8"  X 6 Mts ( 10,71 Kg/Ml)</v>
          </cell>
          <cell r="D5530" t="str">
            <v>ml</v>
          </cell>
          <cell r="E5530">
            <v>15</v>
          </cell>
          <cell r="F5530">
            <v>1436.6391000000001</v>
          </cell>
          <cell r="G5530">
            <v>21549.586500000001</v>
          </cell>
          <cell r="H5530">
            <v>44300</v>
          </cell>
        </row>
        <row r="5531">
          <cell r="A5531" t="str">
            <v>T1914</v>
          </cell>
          <cell r="B5531" t="str">
            <v>I2078</v>
          </cell>
          <cell r="C5531" t="str">
            <v>3.1.8 - Soportes Para Persianas De Ventilación</v>
          </cell>
          <cell r="D5531" t="str">
            <v>u</v>
          </cell>
          <cell r="E5531">
            <v>1</v>
          </cell>
          <cell r="F5531">
            <v>1474.2104999999999</v>
          </cell>
          <cell r="G5531">
            <v>810.33548929870119</v>
          </cell>
          <cell r="H5531">
            <v>44239</v>
          </cell>
          <cell r="I5531" t="str">
            <v>LA PLATA</v>
          </cell>
        </row>
        <row r="5532">
          <cell r="A5532" t="str">
            <v>T1914</v>
          </cell>
          <cell r="B5532" t="str">
            <v>I2079</v>
          </cell>
          <cell r="C5532" t="str">
            <v>Conformado De Chapa Galvanizada</v>
          </cell>
          <cell r="D5532" t="str">
            <v>m2</v>
          </cell>
          <cell r="E5532">
            <v>1</v>
          </cell>
          <cell r="F5532">
            <v>1474.2104999999999</v>
          </cell>
          <cell r="G5532">
            <v>1474.2104999999999</v>
          </cell>
          <cell r="H5532">
            <v>44300</v>
          </cell>
          <cell r="I5532" t="str">
            <v>LA PLATA</v>
          </cell>
        </row>
        <row r="5533">
          <cell r="A5533" t="str">
            <v>T1914</v>
          </cell>
          <cell r="B5533" t="str">
            <v>I1004</v>
          </cell>
          <cell r="C5533" t="str">
            <v>Oficial</v>
          </cell>
          <cell r="D5533" t="str">
            <v>hs</v>
          </cell>
          <cell r="E5533">
            <v>1</v>
          </cell>
          <cell r="F5533">
            <v>574.32858929870122</v>
          </cell>
          <cell r="G5533">
            <v>574.32858929870122</v>
          </cell>
          <cell r="H5533">
            <v>44287</v>
          </cell>
          <cell r="I5533" t="str">
            <v>LA PLATA</v>
          </cell>
        </row>
        <row r="5534">
          <cell r="A5534" t="str">
            <v>T1912</v>
          </cell>
          <cell r="B5534" t="str">
            <v>I2082</v>
          </cell>
          <cell r="C5534" t="str">
            <v>3.1.6 - Limpieza Y Reposición De Piezas De Soportes P/Caballete (Material Indefinido?????)</v>
          </cell>
          <cell r="D5534" t="str">
            <v>u</v>
          </cell>
          <cell r="E5534">
            <v>1</v>
          </cell>
          <cell r="F5534">
            <v>236.0069</v>
          </cell>
          <cell r="G5534">
            <v>4977.3966356363635</v>
          </cell>
          <cell r="H5534">
            <v>44287</v>
          </cell>
          <cell r="I5534" t="str">
            <v>LA PLATA</v>
          </cell>
        </row>
        <row r="5535">
          <cell r="A5535" t="str">
            <v>T1915</v>
          </cell>
          <cell r="B5535" t="str">
            <v>I1004</v>
          </cell>
          <cell r="C5535" t="str">
            <v>3.1.10 - Persianas</v>
          </cell>
          <cell r="D5535" t="str">
            <v>m2</v>
          </cell>
          <cell r="E5535">
            <v>2</v>
          </cell>
          <cell r="F5535">
            <v>563.07841781818183</v>
          </cell>
          <cell r="G5535">
            <v>13873.325778701299</v>
          </cell>
          <cell r="H5535">
            <v>44287</v>
          </cell>
          <cell r="I5535" t="str">
            <v>LA PLATA</v>
          </cell>
        </row>
        <row r="5536">
          <cell r="A5536" t="str">
            <v>T1915</v>
          </cell>
          <cell r="B5536" t="str">
            <v>I2074</v>
          </cell>
          <cell r="C5536" t="str">
            <v>Perfil L De 2 1/2" X 3/16" X 6 Mts (4,71 Kg/Ml)</v>
          </cell>
          <cell r="D5536" t="str">
            <v>ml</v>
          </cell>
          <cell r="E5536">
            <v>6</v>
          </cell>
          <cell r="F5536">
            <v>641.87329999999997</v>
          </cell>
          <cell r="G5536">
            <v>3851.2397999999998</v>
          </cell>
          <cell r="H5536">
            <v>44300</v>
          </cell>
          <cell r="I5536" t="str">
            <v>Indefinido el material</v>
          </cell>
        </row>
        <row r="5537">
          <cell r="A5537" t="str">
            <v>T1915</v>
          </cell>
          <cell r="B5537" t="str">
            <v>I1004</v>
          </cell>
          <cell r="C5537" t="str">
            <v>Oficial</v>
          </cell>
          <cell r="D5537" t="str">
            <v>hs</v>
          </cell>
          <cell r="E5537">
            <v>5</v>
          </cell>
          <cell r="F5537">
            <v>574.32858929870122</v>
          </cell>
          <cell r="G5537">
            <v>2871.6429464935063</v>
          </cell>
          <cell r="H5537">
            <v>44287</v>
          </cell>
          <cell r="I5537" t="str">
            <v>LA PLATA</v>
          </cell>
        </row>
        <row r="5538">
          <cell r="A5538" t="str">
            <v>T1913</v>
          </cell>
          <cell r="B5538" t="str">
            <v>I1005</v>
          </cell>
          <cell r="C5538" t="str">
            <v>3.1.7 - Perfil L 3"X3/8"</v>
          </cell>
          <cell r="D5538" t="str">
            <v>ml</v>
          </cell>
          <cell r="E5538">
            <v>5</v>
          </cell>
          <cell r="F5538">
            <v>486.33864644155835</v>
          </cell>
          <cell r="G5538">
            <v>34028.706799636362</v>
          </cell>
          <cell r="H5538">
            <v>44287</v>
          </cell>
          <cell r="I5538" t="str">
            <v>LA PLATA</v>
          </cell>
        </row>
        <row r="5539">
          <cell r="B5539" t="str">
            <v>I2080</v>
          </cell>
          <cell r="C5539" t="str">
            <v>Persiana Cortina Metálica De Enrollar, Con Cadena 2,00 X 2,40</v>
          </cell>
          <cell r="D5539" t="str">
            <v>m2</v>
          </cell>
          <cell r="E5539">
            <v>1.5</v>
          </cell>
          <cell r="F5539">
            <v>5713.3263999999999</v>
          </cell>
          <cell r="G5539">
            <v>8569.9896000000008</v>
          </cell>
          <cell r="H5539">
            <v>44300</v>
          </cell>
          <cell r="I5539" t="str">
            <v>50% mas porque es a medida</v>
          </cell>
        </row>
        <row r="5540">
          <cell r="A5540" t="str">
            <v>T1919</v>
          </cell>
          <cell r="B5540" t="str">
            <v>I1005</v>
          </cell>
          <cell r="C5540" t="str">
            <v>3.3.1 - Perfiles "C" De 80X40X15X2.50Mm Para Apoyo Carpinterias</v>
          </cell>
          <cell r="D5540" t="str">
            <v>ml</v>
          </cell>
          <cell r="E5540">
            <v>12</v>
          </cell>
          <cell r="F5540">
            <v>476.84827381818178</v>
          </cell>
          <cell r="G5540">
            <v>2640.97024574026</v>
          </cell>
          <cell r="H5540">
            <v>44287</v>
          </cell>
          <cell r="I5540" t="str">
            <v>LA PLATA</v>
          </cell>
        </row>
        <row r="5541">
          <cell r="A5541" t="str">
            <v>T1919</v>
          </cell>
          <cell r="B5541" t="str">
            <v>I2081</v>
          </cell>
          <cell r="C5541" t="str">
            <v>Perfil L De 3" X 3/8"  X 6 Mts ( 10,71 Kg/Ml)</v>
          </cell>
          <cell r="D5541" t="str">
            <v>ml</v>
          </cell>
          <cell r="E5541">
            <v>15</v>
          </cell>
          <cell r="F5541">
            <v>1436.6391000000001</v>
          </cell>
          <cell r="G5541">
            <v>21549.586500000001</v>
          </cell>
          <cell r="H5541">
            <v>44300</v>
          </cell>
          <cell r="I5541" t="str">
            <v>LA PLATA</v>
          </cell>
        </row>
        <row r="5542">
          <cell r="A5542" t="str">
            <v>T1919</v>
          </cell>
          <cell r="B5542" t="str">
            <v>I1004</v>
          </cell>
          <cell r="C5542" t="str">
            <v>Oficial</v>
          </cell>
          <cell r="D5542" t="str">
            <v>hs</v>
          </cell>
          <cell r="E5542">
            <v>1</v>
          </cell>
          <cell r="F5542">
            <v>574.32858929870122</v>
          </cell>
          <cell r="G5542">
            <v>574.32858929870122</v>
          </cell>
          <cell r="H5542">
            <v>44287</v>
          </cell>
          <cell r="I5542" t="str">
            <v>LA PLATA</v>
          </cell>
        </row>
        <row r="5543">
          <cell r="A5543" t="str">
            <v>T1914</v>
          </cell>
          <cell r="B5543" t="str">
            <v>I1005</v>
          </cell>
          <cell r="C5543" t="str">
            <v>3.1.8 - Soportes Para Persianas De Ventilación</v>
          </cell>
          <cell r="D5543" t="str">
            <v>u</v>
          </cell>
          <cell r="E5543">
            <v>1</v>
          </cell>
          <cell r="F5543">
            <v>486.33864644155835</v>
          </cell>
          <cell r="G5543">
            <v>799.08531781818181</v>
          </cell>
          <cell r="H5543">
            <v>44239</v>
          </cell>
          <cell r="I5543" t="str">
            <v>LA PLATA</v>
          </cell>
        </row>
        <row r="5544">
          <cell r="B5544" t="str">
            <v>I2081</v>
          </cell>
          <cell r="C5544" t="str">
            <v>Perfil L De 3" X 3/8"  X 6 Mts ( 10,71 Kg/Ml)</v>
          </cell>
          <cell r="D5544" t="str">
            <v>ml</v>
          </cell>
          <cell r="E5544">
            <v>1.1000000000000001</v>
          </cell>
          <cell r="F5544">
            <v>1436.6391000000001</v>
          </cell>
          <cell r="G5544">
            <v>1580.3030100000003</v>
          </cell>
          <cell r="H5544">
            <v>44300</v>
          </cell>
        </row>
        <row r="5545">
          <cell r="A5545" t="str">
            <v>T1920</v>
          </cell>
          <cell r="B5545" t="str">
            <v>I2082</v>
          </cell>
          <cell r="C5545" t="str">
            <v>3.3.2  Carpinterías De Aluminio De 1.70 X 0.60 Con Vidrio Laminado 4+4Mm+Pvb</v>
          </cell>
          <cell r="D5545" t="str">
            <v>m2</v>
          </cell>
          <cell r="E5545">
            <v>1</v>
          </cell>
          <cell r="F5545">
            <v>236.0069</v>
          </cell>
          <cell r="G5545">
            <v>19275.260535740261</v>
          </cell>
          <cell r="H5545">
            <v>44004.502523148149</v>
          </cell>
          <cell r="I5545" t="str">
            <v>LA PLATA</v>
          </cell>
        </row>
        <row r="5546">
          <cell r="A5546" t="str">
            <v>T1920</v>
          </cell>
          <cell r="B5546" t="str">
            <v>I1004</v>
          </cell>
          <cell r="C5546" t="str">
            <v>3.3.2  Carpinterías De Aluminio De 1.70 X 0.60 Con Vidrio Laminado 4+4Mm+Pvb</v>
          </cell>
          <cell r="D5546" t="str">
            <v>m2</v>
          </cell>
          <cell r="E5546">
            <v>1</v>
          </cell>
          <cell r="F5546">
            <v>574.32858929870122</v>
          </cell>
          <cell r="G5546">
            <v>19275.260535740261</v>
          </cell>
          <cell r="H5546">
            <v>44004.502523148149</v>
          </cell>
          <cell r="I5546" t="str">
            <v>LA PLATA</v>
          </cell>
        </row>
        <row r="5547">
          <cell r="A5547" t="str">
            <v>T1915</v>
          </cell>
          <cell r="B5547" t="str">
            <v>I1004</v>
          </cell>
          <cell r="C5547" t="str">
            <v>3.1.10 - Persianas</v>
          </cell>
          <cell r="D5547" t="str">
            <v>m2</v>
          </cell>
          <cell r="E5547">
            <v>1</v>
          </cell>
          <cell r="F5547">
            <v>574.32858929870122</v>
          </cell>
          <cell r="G5547">
            <v>13769.62305818182</v>
          </cell>
          <cell r="H5547">
            <v>44287</v>
          </cell>
          <cell r="I5547" t="str">
            <v>LA PLATA</v>
          </cell>
        </row>
        <row r="5548">
          <cell r="B5548" t="str">
            <v>I1005</v>
          </cell>
          <cell r="C5548" t="str">
            <v>Ayudante</v>
          </cell>
          <cell r="D5548" t="str">
            <v>hs</v>
          </cell>
          <cell r="E5548">
            <v>1</v>
          </cell>
          <cell r="F5548">
            <v>486.33864644155835</v>
          </cell>
          <cell r="G5548">
            <v>486.33864644155835</v>
          </cell>
          <cell r="H5548">
            <v>44287</v>
          </cell>
        </row>
        <row r="5549">
          <cell r="B5549" t="str">
            <v>I2076</v>
          </cell>
          <cell r="C5549" t="str">
            <v>Carpintería De Aluminio Con Vidrio 4+4</v>
          </cell>
          <cell r="D5549" t="str">
            <v>m2</v>
          </cell>
          <cell r="E5549">
            <v>1</v>
          </cell>
          <cell r="F5549">
            <v>17150</v>
          </cell>
          <cell r="G5549">
            <v>17150</v>
          </cell>
          <cell r="H5549">
            <v>44004.502523148149</v>
          </cell>
        </row>
        <row r="5550">
          <cell r="B5550" t="str">
            <v>I2077</v>
          </cell>
          <cell r="C5550" t="str">
            <v>Filtro Uv Para Vidrios</v>
          </cell>
          <cell r="D5550" t="str">
            <v>m2</v>
          </cell>
          <cell r="E5550">
            <v>1</v>
          </cell>
          <cell r="F5550">
            <v>1064.5933</v>
          </cell>
          <cell r="G5550">
            <v>1064.5933</v>
          </cell>
          <cell r="H5550">
            <v>44300</v>
          </cell>
          <cell r="I5550" t="str">
            <v>50% mas porque es a medida</v>
          </cell>
        </row>
        <row r="5551">
          <cell r="A5551" t="str">
            <v>T1923</v>
          </cell>
          <cell r="B5551" t="str">
            <v>I2077</v>
          </cell>
          <cell r="C5551" t="str">
            <v>5.1.3 - Rejas De Protección De Bajadas Puviales</v>
          </cell>
          <cell r="D5551" t="str">
            <v>u</v>
          </cell>
          <cell r="E5551">
            <v>1</v>
          </cell>
          <cell r="F5551">
            <v>1064.5933</v>
          </cell>
          <cell r="G5551">
            <v>75770.675771844151</v>
          </cell>
          <cell r="H5551">
            <v>44287</v>
          </cell>
          <cell r="I5551" t="str">
            <v>LA PLATA</v>
          </cell>
        </row>
        <row r="5552">
          <cell r="A5552" t="str">
            <v>T1923</v>
          </cell>
          <cell r="B5552" t="str">
            <v>I1004</v>
          </cell>
          <cell r="C5552" t="str">
            <v>3.3.1 - Perfiles "C" De 80X40X15X2.50Mm Para Apoyo Carpinterias</v>
          </cell>
          <cell r="D5552" t="str">
            <v>ml</v>
          </cell>
          <cell r="E5552">
            <v>16</v>
          </cell>
          <cell r="F5552">
            <v>574.32858929870122</v>
          </cell>
          <cell r="G5552">
            <v>2620.2297016363636</v>
          </cell>
          <cell r="H5552">
            <v>44287</v>
          </cell>
          <cell r="I5552" t="str">
            <v>LA PLATA</v>
          </cell>
        </row>
        <row r="5553">
          <cell r="A5553" t="str">
            <v>T1923</v>
          </cell>
          <cell r="B5553" t="str">
            <v>I1004</v>
          </cell>
          <cell r="C5553" t="str">
            <v>Oficial</v>
          </cell>
          <cell r="D5553" t="str">
            <v>hs</v>
          </cell>
          <cell r="E5553">
            <v>16</v>
          </cell>
          <cell r="F5553">
            <v>574.32858929870122</v>
          </cell>
          <cell r="G5553">
            <v>9189.2574287792195</v>
          </cell>
          <cell r="H5553">
            <v>44287</v>
          </cell>
          <cell r="I5553" t="str">
            <v>LA PLATA</v>
          </cell>
        </row>
        <row r="5554">
          <cell r="B5554" t="str">
            <v>I1005</v>
          </cell>
          <cell r="C5554" t="str">
            <v>Ayudante</v>
          </cell>
          <cell r="D5554" t="str">
            <v>hs</v>
          </cell>
          <cell r="E5554">
            <v>16</v>
          </cell>
          <cell r="F5554">
            <v>486.33864644155835</v>
          </cell>
          <cell r="G5554">
            <v>7781.4183430649337</v>
          </cell>
          <cell r="H5554">
            <v>44287</v>
          </cell>
        </row>
        <row r="5555">
          <cell r="B5555" t="str">
            <v>I2125</v>
          </cell>
          <cell r="C5555" t="str">
            <v>Reja De Protección De Bajadas (12 Kg/M2)</v>
          </cell>
          <cell r="D5555" t="str">
            <v>m2</v>
          </cell>
          <cell r="E5555">
            <v>10</v>
          </cell>
          <cell r="F5555">
            <v>5880</v>
          </cell>
          <cell r="G5555">
            <v>58800</v>
          </cell>
          <cell r="H5555">
            <v>44294</v>
          </cell>
        </row>
        <row r="5556">
          <cell r="A5556" t="str">
            <v>T1924</v>
          </cell>
          <cell r="B5556" t="str">
            <v>I2125</v>
          </cell>
          <cell r="C5556" t="str">
            <v>5.1.4 - Nuevas Bajadas: Caño De Hierro Fundido Ø 6" Con Caños Cámara</v>
          </cell>
          <cell r="D5556" t="str">
            <v>u</v>
          </cell>
          <cell r="E5556">
            <v>10</v>
          </cell>
          <cell r="F5556">
            <v>5925</v>
          </cell>
          <cell r="G5556">
            <v>82572.580728602596</v>
          </cell>
          <cell r="H5556">
            <v>44026</v>
          </cell>
          <cell r="I5556" t="str">
            <v>LA PLATA</v>
          </cell>
        </row>
        <row r="5557">
          <cell r="A5557" t="str">
            <v>T1924</v>
          </cell>
          <cell r="B5557" t="str">
            <v>I1069</v>
          </cell>
          <cell r="C5557" t="str">
            <v>3.3.2  Carpinterías De Aluminio De 1.70 X 0.60 Con Vidrio Laminado 4+4Mm+Pvb</v>
          </cell>
          <cell r="D5557" t="str">
            <v>m2</v>
          </cell>
          <cell r="E5557">
            <v>24</v>
          </cell>
          <cell r="F5557">
            <v>875.95638391688306</v>
          </cell>
          <cell r="G5557">
            <v>19385.769991636364</v>
          </cell>
          <cell r="H5557">
            <v>44004.502523148149</v>
          </cell>
          <cell r="I5557" t="str">
            <v>LA PLATA</v>
          </cell>
        </row>
        <row r="5558">
          <cell r="A5558" t="str">
            <v>T1924</v>
          </cell>
          <cell r="B5558" t="str">
            <v>I1069</v>
          </cell>
          <cell r="C5558" t="str">
            <v>Oficial Sanitarista, Gasista</v>
          </cell>
          <cell r="D5558" t="str">
            <v>hs</v>
          </cell>
          <cell r="E5558">
            <v>24</v>
          </cell>
          <cell r="F5558">
            <v>875.95638391688306</v>
          </cell>
          <cell r="G5558">
            <v>21022.953214005192</v>
          </cell>
          <cell r="H5558">
            <v>44287</v>
          </cell>
          <cell r="I5558" t="str">
            <v>LA PLATA</v>
          </cell>
        </row>
        <row r="5559">
          <cell r="B5559" t="str">
            <v>I1005</v>
          </cell>
          <cell r="C5559" t="str">
            <v>Ayudante</v>
          </cell>
          <cell r="D5559" t="str">
            <v>hs</v>
          </cell>
          <cell r="E5559">
            <v>24</v>
          </cell>
          <cell r="F5559">
            <v>486.33864644155835</v>
          </cell>
          <cell r="G5559">
            <v>11672.1275145974</v>
          </cell>
          <cell r="H5559">
            <v>44287</v>
          </cell>
        </row>
        <row r="5560">
          <cell r="B5560" t="str">
            <v>I2085</v>
          </cell>
          <cell r="C5560" t="str">
            <v>Caño Hf 6 " X 3 Mts</v>
          </cell>
          <cell r="D5560" t="str">
            <v>u</v>
          </cell>
          <cell r="E5560">
            <v>3</v>
          </cell>
          <cell r="F5560">
            <v>13292.5</v>
          </cell>
          <cell r="G5560">
            <v>39877.5</v>
          </cell>
          <cell r="H5560">
            <v>44300</v>
          </cell>
        </row>
        <row r="5561">
          <cell r="B5561" t="str">
            <v>I2126</v>
          </cell>
          <cell r="C5561" t="str">
            <v>Caño Cámara Hf 6"</v>
          </cell>
          <cell r="D5561" t="str">
            <v>u</v>
          </cell>
          <cell r="E5561">
            <v>2</v>
          </cell>
          <cell r="F5561">
            <v>5000</v>
          </cell>
          <cell r="G5561">
            <v>10000</v>
          </cell>
          <cell r="H5561">
            <v>44026</v>
          </cell>
        </row>
        <row r="5562">
          <cell r="A5562" t="str">
            <v>T1925</v>
          </cell>
          <cell r="B5562" t="str">
            <v>I2126</v>
          </cell>
          <cell r="C5562" t="str">
            <v>5.1.5 - Ejecución De Desagüe Pluvial Horizontal Tipo Pead Sobre Andén Bajo</v>
          </cell>
          <cell r="D5562" t="str">
            <v>u</v>
          </cell>
          <cell r="E5562">
            <v>2</v>
          </cell>
          <cell r="F5562">
            <v>5000</v>
          </cell>
          <cell r="G5562">
            <v>3524.2700607168827</v>
          </cell>
          <cell r="H5562">
            <v>44287</v>
          </cell>
          <cell r="I5562" t="str">
            <v>LA PLATA</v>
          </cell>
        </row>
        <row r="5563">
          <cell r="A5563" t="str">
            <v>T1925</v>
          </cell>
          <cell r="B5563" t="str">
            <v>I1069</v>
          </cell>
          <cell r="C5563" t="str">
            <v>5.1.3 - Rejas De Protección De Bajadas Puviales</v>
          </cell>
          <cell r="D5563" t="str">
            <v>u</v>
          </cell>
          <cell r="E5563">
            <v>2</v>
          </cell>
          <cell r="F5563">
            <v>875.95638391688306</v>
          </cell>
          <cell r="G5563">
            <v>75888.82706618181</v>
          </cell>
          <cell r="H5563">
            <v>44287</v>
          </cell>
          <cell r="I5563" t="str">
            <v>LA PLATA</v>
          </cell>
        </row>
        <row r="5564">
          <cell r="A5564" t="str">
            <v>T1925</v>
          </cell>
          <cell r="B5564" t="str">
            <v>I1069</v>
          </cell>
          <cell r="C5564" t="str">
            <v>Oficial Sanitarista, Gasista</v>
          </cell>
          <cell r="D5564" t="str">
            <v>hs</v>
          </cell>
          <cell r="E5564">
            <v>2</v>
          </cell>
          <cell r="F5564">
            <v>875.95638391688306</v>
          </cell>
          <cell r="G5564">
            <v>1751.9127678337661</v>
          </cell>
          <cell r="H5564">
            <v>44287</v>
          </cell>
          <cell r="I5564" t="str">
            <v>LA PLATA</v>
          </cell>
        </row>
        <row r="5565">
          <cell r="B5565" t="str">
            <v>I1005</v>
          </cell>
          <cell r="C5565" t="str">
            <v>Ayudante</v>
          </cell>
          <cell r="D5565" t="str">
            <v>hs</v>
          </cell>
          <cell r="E5565">
            <v>2</v>
          </cell>
          <cell r="F5565">
            <v>486.33864644155835</v>
          </cell>
          <cell r="G5565">
            <v>972.67729288311671</v>
          </cell>
          <cell r="H5565">
            <v>44287</v>
          </cell>
          <cell r="I5565" t="str">
            <v>20% accesorios</v>
          </cell>
        </row>
        <row r="5566">
          <cell r="B5566" t="str">
            <v>I2127</v>
          </cell>
          <cell r="C5566" t="str">
            <v>Tubo Pead 110 Mm X 6.6</v>
          </cell>
          <cell r="D5566" t="str">
            <v>ml</v>
          </cell>
          <cell r="E5566">
            <v>1.2</v>
          </cell>
          <cell r="F5566">
            <v>666.4</v>
          </cell>
          <cell r="G5566">
            <v>799.68</v>
          </cell>
          <cell r="H5566">
            <v>44294</v>
          </cell>
          <cell r="I5566" t="str">
            <v>20% accesorios</v>
          </cell>
        </row>
        <row r="5567">
          <cell r="A5567" t="str">
            <v>T1926</v>
          </cell>
          <cell r="B5567" t="str">
            <v>I2127</v>
          </cell>
          <cell r="C5567" t="str">
            <v xml:space="preserve">3.3.3 - Provisión Y Colocación De Cáncamos Sobre Tímpanos Para Permitir Lavado Con Silletas. </v>
          </cell>
          <cell r="D5567" t="str">
            <v>u</v>
          </cell>
          <cell r="E5567">
            <v>1.2</v>
          </cell>
          <cell r="F5567">
            <v>671.5</v>
          </cell>
          <cell r="G5567">
            <v>135555.76681154192</v>
          </cell>
          <cell r="H5567">
            <v>42948</v>
          </cell>
          <cell r="I5567" t="str">
            <v>LA PLATA</v>
          </cell>
        </row>
        <row r="5568">
          <cell r="A5568" t="str">
            <v>T1926</v>
          </cell>
          <cell r="B5568" t="str">
            <v>I1004</v>
          </cell>
          <cell r="C5568" t="str">
            <v>5.1.4 - Nuevas Bajadas: Caño De Hierro Fundido Ø 6" Con Caños Cámara</v>
          </cell>
          <cell r="D5568" t="str">
            <v>u</v>
          </cell>
          <cell r="E5568">
            <v>8</v>
          </cell>
          <cell r="F5568">
            <v>574.32858929870122</v>
          </cell>
          <cell r="G5568">
            <v>81931.701533963642</v>
          </cell>
          <cell r="H5568">
            <v>44026</v>
          </cell>
          <cell r="I5568" t="str">
            <v>LA PLATA</v>
          </cell>
        </row>
        <row r="5569">
          <cell r="A5569" t="str">
            <v>T1926</v>
          </cell>
          <cell r="B5569" t="str">
            <v>I1004</v>
          </cell>
          <cell r="C5569" t="str">
            <v>Oficial</v>
          </cell>
          <cell r="D5569" t="str">
            <v>hs</v>
          </cell>
          <cell r="E5569">
            <v>8</v>
          </cell>
          <cell r="F5569">
            <v>574.32858929870122</v>
          </cell>
          <cell r="G5569">
            <v>4594.6287143896097</v>
          </cell>
          <cell r="H5569">
            <v>44287</v>
          </cell>
          <cell r="I5569" t="str">
            <v>LA PLATA</v>
          </cell>
        </row>
        <row r="5570">
          <cell r="B5570" t="str">
            <v>I1005</v>
          </cell>
          <cell r="C5570" t="str">
            <v>Ayudante</v>
          </cell>
          <cell r="D5570" t="str">
            <v>hs</v>
          </cell>
          <cell r="E5570">
            <v>8</v>
          </cell>
          <cell r="F5570">
            <v>486.33864644155835</v>
          </cell>
          <cell r="G5570">
            <v>3890.7091715324668</v>
          </cell>
          <cell r="H5570">
            <v>44287</v>
          </cell>
        </row>
        <row r="5571">
          <cell r="B5571" t="str">
            <v>I1206</v>
          </cell>
          <cell r="C5571" t="str">
            <v>Perfil L 2 X 1/8 (2,52 Kg/Ml)</v>
          </cell>
          <cell r="D5571" t="str">
            <v>kg</v>
          </cell>
          <cell r="E5571">
            <v>500</v>
          </cell>
          <cell r="F5571">
            <v>27.62</v>
          </cell>
          <cell r="G5571">
            <v>13810</v>
          </cell>
          <cell r="H5571">
            <v>42948</v>
          </cell>
        </row>
        <row r="5572">
          <cell r="B5572" t="str">
            <v>I1507</v>
          </cell>
          <cell r="C5572" t="str">
            <v>Fabricación De Estructuras Metálicas En Taller Pintado</v>
          </cell>
          <cell r="D5572" t="str">
            <v>kg</v>
          </cell>
          <cell r="E5572">
            <v>500</v>
          </cell>
          <cell r="F5572">
            <v>214.375</v>
          </cell>
          <cell r="G5572">
            <v>107187.5</v>
          </cell>
          <cell r="H5572">
            <v>44294</v>
          </cell>
        </row>
        <row r="5573">
          <cell r="B5573" t="str">
            <v>I1313</v>
          </cell>
          <cell r="C5573" t="str">
            <v>Camion Con Hidrogrua</v>
          </cell>
          <cell r="D5573" t="str">
            <v>hs</v>
          </cell>
          <cell r="E5573">
            <v>2</v>
          </cell>
          <cell r="F5573">
            <v>2838.4644628099172</v>
          </cell>
          <cell r="G5573">
            <v>5676.9289256198344</v>
          </cell>
          <cell r="H5573">
            <v>44294</v>
          </cell>
        </row>
        <row r="5574">
          <cell r="A5574" t="str">
            <v>T1925</v>
          </cell>
          <cell r="B5574" t="str">
            <v>I1263</v>
          </cell>
          <cell r="C5574" t="str">
            <v>5.1.5 - Ejecución De Desagüe Pluvial Horizontal Tipo Pead Sobre Andén Bajo</v>
          </cell>
          <cell r="D5574" t="str">
            <v>u</v>
          </cell>
          <cell r="E5574">
            <v>2</v>
          </cell>
          <cell r="F5574">
            <v>198</v>
          </cell>
          <cell r="G5574">
            <v>3476.9834611636361</v>
          </cell>
          <cell r="H5574">
            <v>44287</v>
          </cell>
          <cell r="I5574" t="str">
            <v>LA PLATA</v>
          </cell>
        </row>
        <row r="5575">
          <cell r="A5575" t="str">
            <v>T1927</v>
          </cell>
          <cell r="B5575" t="str">
            <v>I1069</v>
          </cell>
          <cell r="C5575" t="str">
            <v>3.3.4 - Provisión Y Colocación De Zinguería Perimetral De Cierre- Chapa Galvanizada Calibre 18 (Desarrollo??????????)</v>
          </cell>
          <cell r="D5575" t="str">
            <v>ml</v>
          </cell>
          <cell r="E5575">
            <v>2</v>
          </cell>
          <cell r="F5575">
            <v>858.74345676363635</v>
          </cell>
          <cell r="G5575">
            <v>0</v>
          </cell>
          <cell r="H5575">
            <v>44287</v>
          </cell>
          <cell r="I5575" t="str">
            <v>LA PLATA</v>
          </cell>
        </row>
        <row r="5576">
          <cell r="A5576" t="str">
            <v>T1927</v>
          </cell>
          <cell r="B5576" t="str">
            <v>I1005</v>
          </cell>
          <cell r="C5576" t="str">
            <v>Ayudante</v>
          </cell>
          <cell r="D5576" t="str">
            <v>hs</v>
          </cell>
          <cell r="E5576">
            <v>2</v>
          </cell>
          <cell r="F5576">
            <v>476.84827381818178</v>
          </cell>
          <cell r="G5576">
            <v>953.69654763636356</v>
          </cell>
          <cell r="H5576">
            <v>44287</v>
          </cell>
          <cell r="I5576" t="str">
            <v>LA PLATA</v>
          </cell>
        </row>
        <row r="5577">
          <cell r="A5577" t="str">
            <v>T1927</v>
          </cell>
          <cell r="B5577" t="str">
            <v>I1004</v>
          </cell>
          <cell r="C5577" t="str">
            <v>Oficial</v>
          </cell>
          <cell r="D5577" t="str">
            <v>hs</v>
          </cell>
          <cell r="E5577">
            <v>0</v>
          </cell>
          <cell r="F5577">
            <v>574.32858929870122</v>
          </cell>
          <cell r="G5577">
            <v>0</v>
          </cell>
          <cell r="H5577">
            <v>44287</v>
          </cell>
          <cell r="I5577" t="str">
            <v>20% accesorios</v>
          </cell>
        </row>
        <row r="5578">
          <cell r="B5578" t="str">
            <v>I1005</v>
          </cell>
          <cell r="C5578" t="str">
            <v>Ayudante</v>
          </cell>
          <cell r="D5578" t="str">
            <v>hs</v>
          </cell>
          <cell r="E5578">
            <v>0</v>
          </cell>
          <cell r="F5578">
            <v>486.33864644155835</v>
          </cell>
          <cell r="G5578">
            <v>0</v>
          </cell>
          <cell r="H5578">
            <v>44287</v>
          </cell>
        </row>
        <row r="5579">
          <cell r="A5579" t="str">
            <v>T1928</v>
          </cell>
          <cell r="B5579" t="str">
            <v>I1005</v>
          </cell>
          <cell r="C5579" t="str">
            <v>5.1.6 - Dren Entre Vías 4 Y 7 Y El Borde De Andén ???????????</v>
          </cell>
          <cell r="D5579" t="str">
            <v>u</v>
          </cell>
          <cell r="E5579">
            <v>0</v>
          </cell>
          <cell r="F5579">
            <v>476.84827381818178</v>
          </cell>
          <cell r="G5579">
            <v>0</v>
          </cell>
          <cell r="H5579">
            <v>44287</v>
          </cell>
          <cell r="I5579" t="str">
            <v>LA PLATA</v>
          </cell>
        </row>
        <row r="5580">
          <cell r="A5580" t="str">
            <v>T1928</v>
          </cell>
          <cell r="B5580" t="str">
            <v>I1004</v>
          </cell>
          <cell r="C5580" t="str">
            <v>Oficial</v>
          </cell>
          <cell r="D5580" t="str">
            <v>hs</v>
          </cell>
          <cell r="E5580">
            <v>8</v>
          </cell>
          <cell r="F5580">
            <v>563.07841781818183</v>
          </cell>
          <cell r="G5580">
            <v>4504.6273425454547</v>
          </cell>
          <cell r="H5580">
            <v>44287</v>
          </cell>
          <cell r="I5580" t="str">
            <v>LA PLATA</v>
          </cell>
        </row>
        <row r="5581">
          <cell r="A5581" t="str">
            <v>T1928</v>
          </cell>
          <cell r="B5581" t="str">
            <v>I1004</v>
          </cell>
          <cell r="C5581" t="str">
            <v>Oficial</v>
          </cell>
          <cell r="D5581" t="str">
            <v>hs</v>
          </cell>
          <cell r="E5581">
            <v>0</v>
          </cell>
          <cell r="F5581">
            <v>574.32858929870122</v>
          </cell>
          <cell r="G5581">
            <v>0</v>
          </cell>
          <cell r="H5581">
            <v>44287</v>
          </cell>
          <cell r="I5581" t="str">
            <v>LA PLATA</v>
          </cell>
        </row>
        <row r="5582">
          <cell r="B5582" t="str">
            <v>I1005</v>
          </cell>
          <cell r="C5582" t="str">
            <v>Ayudante</v>
          </cell>
          <cell r="D5582" t="str">
            <v>hs</v>
          </cell>
          <cell r="E5582">
            <v>0</v>
          </cell>
          <cell r="F5582">
            <v>486.33864644155835</v>
          </cell>
          <cell r="G5582">
            <v>0</v>
          </cell>
          <cell r="H5582">
            <v>44287</v>
          </cell>
        </row>
        <row r="5583">
          <cell r="A5583" t="str">
            <v>T1929</v>
          </cell>
          <cell r="B5583" t="str">
            <v>I1507</v>
          </cell>
          <cell r="C5583" t="str">
            <v>5.1.7 - Tapas De Rejillas (Medidas ???????????)</v>
          </cell>
          <cell r="D5583" t="str">
            <v>u</v>
          </cell>
          <cell r="E5583">
            <v>500</v>
          </cell>
          <cell r="F5583">
            <v>216.015625</v>
          </cell>
          <cell r="G5583">
            <v>2105.3460946493506</v>
          </cell>
          <cell r="H5583">
            <v>44287</v>
          </cell>
          <cell r="I5583" t="str">
            <v>LA PLATA</v>
          </cell>
        </row>
        <row r="5584">
          <cell r="A5584" t="str">
            <v>T1929</v>
          </cell>
          <cell r="B5584" t="str">
            <v>I1313</v>
          </cell>
          <cell r="C5584" t="str">
            <v>Camion Con Hidrogrua</v>
          </cell>
          <cell r="D5584" t="str">
            <v>hs</v>
          </cell>
          <cell r="E5584">
            <v>2</v>
          </cell>
          <cell r="F5584">
            <v>3248.875</v>
          </cell>
          <cell r="G5584">
            <v>6497.75</v>
          </cell>
          <cell r="H5584">
            <v>44320</v>
          </cell>
          <cell r="I5584" t="str">
            <v>LA PLATA</v>
          </cell>
        </row>
        <row r="5585">
          <cell r="A5585" t="str">
            <v>T1929</v>
          </cell>
          <cell r="B5585" t="str">
            <v>I1004</v>
          </cell>
          <cell r="C5585" t="str">
            <v>Oficial</v>
          </cell>
          <cell r="D5585" t="str">
            <v>hs</v>
          </cell>
          <cell r="E5585">
            <v>0.5</v>
          </cell>
          <cell r="F5585">
            <v>574.32858929870122</v>
          </cell>
          <cell r="G5585">
            <v>287.16429464935061</v>
          </cell>
          <cell r="H5585">
            <v>44287</v>
          </cell>
          <cell r="I5585" t="str">
            <v>LA PLATA</v>
          </cell>
        </row>
        <row r="5586">
          <cell r="B5586" t="str">
            <v>I2086</v>
          </cell>
          <cell r="C5586" t="str">
            <v>Tapa De Rejilla De 20X20 Acero Inoxidable</v>
          </cell>
          <cell r="D5586" t="str">
            <v>u</v>
          </cell>
          <cell r="E5586">
            <v>1</v>
          </cell>
          <cell r="F5586">
            <v>1818.1818000000001</v>
          </cell>
          <cell r="G5586">
            <v>1818.1818000000001</v>
          </cell>
          <cell r="H5586">
            <v>44300</v>
          </cell>
        </row>
        <row r="5587">
          <cell r="A5587" t="str">
            <v>T1930</v>
          </cell>
          <cell r="B5587" t="str">
            <v>I2086</v>
          </cell>
          <cell r="C5587" t="str">
            <v>5.1.8 - Desborde Del Lavado De Andenes. (Que Es????????????)</v>
          </cell>
          <cell r="D5587" t="str">
            <v>m</v>
          </cell>
          <cell r="E5587" t="str">
            <v>110 ml / día</v>
          </cell>
          <cell r="F5587">
            <v>1818.1818000000001</v>
          </cell>
          <cell r="G5587">
            <v>77.139435326564325</v>
          </cell>
          <cell r="H5587">
            <v>44287</v>
          </cell>
          <cell r="I5587" t="str">
            <v>LA PLATA</v>
          </cell>
        </row>
        <row r="5588">
          <cell r="A5588" t="str">
            <v>T1930</v>
          </cell>
          <cell r="B5588" t="str">
            <v>I1004</v>
          </cell>
          <cell r="C5588" t="str">
            <v>Oficial</v>
          </cell>
          <cell r="D5588" t="str">
            <v>hs</v>
          </cell>
          <cell r="E5588">
            <v>0</v>
          </cell>
          <cell r="F5588">
            <v>563.07841781818183</v>
          </cell>
          <cell r="G5588">
            <v>0</v>
          </cell>
          <cell r="H5588">
            <v>44287</v>
          </cell>
          <cell r="I5588" t="str">
            <v>LA PLATA</v>
          </cell>
        </row>
        <row r="5589">
          <cell r="A5589" t="str">
            <v>T1930</v>
          </cell>
          <cell r="B5589" t="str">
            <v>I1004</v>
          </cell>
          <cell r="C5589" t="str">
            <v>Oficial</v>
          </cell>
          <cell r="D5589" t="str">
            <v>hs</v>
          </cell>
          <cell r="E5589">
            <v>7.2727272727272724E-2</v>
          </cell>
          <cell r="F5589">
            <v>574.32858929870122</v>
          </cell>
          <cell r="G5589">
            <v>41.769351948996452</v>
          </cell>
          <cell r="H5589">
            <v>44287</v>
          </cell>
          <cell r="I5589" t="str">
            <v>1 Oficial</v>
          </cell>
        </row>
        <row r="5590">
          <cell r="B5590" t="str">
            <v>I1005</v>
          </cell>
          <cell r="C5590" t="str">
            <v>Ayudante</v>
          </cell>
          <cell r="D5590" t="str">
            <v>hs</v>
          </cell>
          <cell r="E5590">
            <v>7.2727272727272724E-2</v>
          </cell>
          <cell r="F5590">
            <v>486.33864644155835</v>
          </cell>
          <cell r="G5590">
            <v>35.37008337756788</v>
          </cell>
          <cell r="H5590">
            <v>44287</v>
          </cell>
          <cell r="I5590" t="str">
            <v>1 Ayudante</v>
          </cell>
        </row>
        <row r="5591">
          <cell r="A5591" t="str">
            <v>T1931</v>
          </cell>
          <cell r="B5591" t="str">
            <v>I1005</v>
          </cell>
          <cell r="C5591" t="str">
            <v>5.1.9 - Pileta De Piso 20X20Cm Con Rejilla Metálica Atornillarle En Andén Alto Nº 7 Y Conexión A Desagües Pluviales Existentes En El Bajo Andén</v>
          </cell>
          <cell r="D5591" t="str">
            <v>u</v>
          </cell>
          <cell r="E5591">
            <v>7.2727272727272724E-2</v>
          </cell>
          <cell r="F5591">
            <v>476.84827381818178</v>
          </cell>
          <cell r="G5591">
            <v>1705.2953357402594</v>
          </cell>
          <cell r="H5591">
            <v>44110</v>
          </cell>
          <cell r="I5591" t="str">
            <v>LA PLATA</v>
          </cell>
        </row>
        <row r="5592">
          <cell r="A5592" t="str">
            <v>T1931</v>
          </cell>
          <cell r="B5592" t="str">
            <v>I1004</v>
          </cell>
          <cell r="C5592" t="str">
            <v>Oficial</v>
          </cell>
          <cell r="D5592" t="str">
            <v>hs</v>
          </cell>
          <cell r="E5592">
            <v>0</v>
          </cell>
          <cell r="F5592">
            <v>563.07841781818183</v>
          </cell>
          <cell r="G5592">
            <v>0</v>
          </cell>
          <cell r="H5592">
            <v>44287</v>
          </cell>
          <cell r="I5592" t="str">
            <v>LA PLATA</v>
          </cell>
        </row>
        <row r="5593">
          <cell r="A5593" t="str">
            <v>T1931</v>
          </cell>
          <cell r="B5593" t="str">
            <v>I1004</v>
          </cell>
          <cell r="C5593" t="str">
            <v>Oficial</v>
          </cell>
          <cell r="D5593" t="str">
            <v>hs</v>
          </cell>
          <cell r="E5593">
            <v>1</v>
          </cell>
          <cell r="F5593">
            <v>574.32858929870122</v>
          </cell>
          <cell r="G5593">
            <v>574.32858929870122</v>
          </cell>
          <cell r="H5593">
            <v>44287</v>
          </cell>
          <cell r="I5593" t="str">
            <v>LA PLATA</v>
          </cell>
        </row>
        <row r="5594">
          <cell r="B5594" t="str">
            <v>I1005</v>
          </cell>
          <cell r="C5594" t="str">
            <v>Ayudante</v>
          </cell>
          <cell r="D5594" t="str">
            <v>hs</v>
          </cell>
          <cell r="E5594">
            <v>1</v>
          </cell>
          <cell r="F5594">
            <v>486.33864644155835</v>
          </cell>
          <cell r="G5594">
            <v>486.33864644155835</v>
          </cell>
          <cell r="H5594">
            <v>44287</v>
          </cell>
        </row>
        <row r="5595">
          <cell r="A5595" t="str">
            <v>T1929</v>
          </cell>
          <cell r="B5595" t="str">
            <v>I1532</v>
          </cell>
          <cell r="C5595" t="str">
            <v>5.1.7 - Tapas De Rejillas (Medidas ???????????)</v>
          </cell>
          <cell r="D5595" t="str">
            <v>u</v>
          </cell>
          <cell r="E5595">
            <v>1</v>
          </cell>
          <cell r="F5595">
            <v>644.62810000000002</v>
          </cell>
          <cell r="G5595">
            <v>2099.7210089090909</v>
          </cell>
          <cell r="H5595">
            <v>44287</v>
          </cell>
          <cell r="I5595" t="str">
            <v>LA PLATA</v>
          </cell>
        </row>
        <row r="5596">
          <cell r="A5596" t="str">
            <v>T1932</v>
          </cell>
          <cell r="B5596" t="str">
            <v>I1004</v>
          </cell>
          <cell r="C5596" t="str">
            <v>5.2.1 - Cañería Para El Lavado De La Cubierta, Caño Hierro Galvanizado ∅ 1½" (38.10 Mm)</v>
          </cell>
          <cell r="D5596" t="str">
            <v>ml</v>
          </cell>
          <cell r="E5596">
            <v>8</v>
          </cell>
          <cell r="F5596">
            <v>563.07841781818183</v>
          </cell>
          <cell r="G5596">
            <v>2272.6772569209415</v>
          </cell>
          <cell r="H5596">
            <v>44276</v>
          </cell>
          <cell r="I5596" t="str">
            <v>LA PLATA</v>
          </cell>
        </row>
        <row r="5597">
          <cell r="A5597" t="str">
            <v>T1932</v>
          </cell>
          <cell r="B5597" t="str">
            <v>I2086</v>
          </cell>
          <cell r="C5597" t="str">
            <v>Tapa De Rejilla De 20X20 Acero Inoxidable</v>
          </cell>
          <cell r="D5597" t="str">
            <v>u</v>
          </cell>
          <cell r="E5597">
            <v>1</v>
          </cell>
          <cell r="F5597">
            <v>1818.1818000000001</v>
          </cell>
          <cell r="G5597">
            <v>1818.1818000000001</v>
          </cell>
          <cell r="H5597">
            <v>44300</v>
          </cell>
          <cell r="I5597" t="str">
            <v>LA PLATA</v>
          </cell>
        </row>
        <row r="5598">
          <cell r="A5598" t="str">
            <v>T1932</v>
          </cell>
          <cell r="B5598" t="str">
            <v>I1069</v>
          </cell>
          <cell r="C5598" t="str">
            <v>Oficial Sanitarista, Gasista</v>
          </cell>
          <cell r="D5598" t="str">
            <v>hs</v>
          </cell>
          <cell r="E5598">
            <v>1</v>
          </cell>
          <cell r="F5598">
            <v>875.95638391688306</v>
          </cell>
          <cell r="G5598">
            <v>875.95638391688306</v>
          </cell>
          <cell r="H5598">
            <v>44287</v>
          </cell>
          <cell r="I5598">
            <v>1</v>
          </cell>
        </row>
        <row r="5599">
          <cell r="A5599" t="str">
            <v>T1930</v>
          </cell>
          <cell r="B5599" t="str">
            <v>I1005</v>
          </cell>
          <cell r="C5599" t="str">
            <v>5.1.8 - Desborde Del Lavado De Andenes. (Que Es????????????)</v>
          </cell>
          <cell r="D5599" t="str">
            <v>m</v>
          </cell>
          <cell r="E5599" t="str">
            <v>110 ml / día</v>
          </cell>
          <cell r="F5599">
            <v>486.33864644155835</v>
          </cell>
          <cell r="G5599">
            <v>75.631032119008268</v>
          </cell>
          <cell r="H5599">
            <v>44287</v>
          </cell>
          <cell r="I5599" t="str">
            <v>LA PLATA</v>
          </cell>
        </row>
        <row r="5600">
          <cell r="B5600" t="str">
            <v>I2051</v>
          </cell>
          <cell r="C5600" t="str">
            <v>Caño De Hierro Galvanizado Roscado 1 1/2" X 6,4 Mts</v>
          </cell>
          <cell r="D5600" t="str">
            <v>ml</v>
          </cell>
          <cell r="E5600">
            <v>1.5</v>
          </cell>
          <cell r="F5600">
            <v>606.92148437499998</v>
          </cell>
          <cell r="G5600">
            <v>910.38222656249991</v>
          </cell>
          <cell r="H5600">
            <v>44276</v>
          </cell>
          <cell r="I5600" t="str">
            <v>50% de accesorios</v>
          </cell>
        </row>
        <row r="5601">
          <cell r="A5601" t="str">
            <v>T1934</v>
          </cell>
          <cell r="B5601" t="str">
            <v>I1005</v>
          </cell>
          <cell r="C5601" t="str">
            <v>5.2.3 - Tanque Cisterna Para Lavado De Cubierta - Tanque Acero Inoxidable 3000 Lts. S/Cálculo</v>
          </cell>
          <cell r="D5601" t="str">
            <v xml:space="preserve">gl </v>
          </cell>
          <cell r="E5601">
            <v>7.2727272727272724E-2</v>
          </cell>
          <cell r="F5601">
            <v>476.84827381818178</v>
          </cell>
          <cell r="G5601">
            <v>131218.8681107013</v>
          </cell>
          <cell r="H5601">
            <v>44110</v>
          </cell>
          <cell r="I5601" t="str">
            <v>LA PLATA</v>
          </cell>
        </row>
        <row r="5602">
          <cell r="A5602" t="str">
            <v>T1934</v>
          </cell>
          <cell r="B5602" t="str">
            <v>I1069</v>
          </cell>
          <cell r="C5602" t="str">
            <v>5.2.3 - Tanque Cisterna Para Lavado De Cubierta - Tanque Acero Inoxidable 3000 Lts. S/Cálculo</v>
          </cell>
          <cell r="D5602" t="str">
            <v xml:space="preserve">gl </v>
          </cell>
          <cell r="E5602">
            <v>8</v>
          </cell>
          <cell r="F5602">
            <v>875.95638391688306</v>
          </cell>
          <cell r="G5602">
            <v>131218.8681107013</v>
          </cell>
          <cell r="H5602">
            <v>44110</v>
          </cell>
          <cell r="I5602" t="str">
            <v>LA PLATA</v>
          </cell>
        </row>
        <row r="5603">
          <cell r="A5603" t="str">
            <v>T1931</v>
          </cell>
          <cell r="B5603" t="str">
            <v>I1069</v>
          </cell>
          <cell r="C5603" t="str">
            <v>5.1.9 - Pileta De Piso 20X20Cm Con Rejilla Metálica Atornillarle En Andén Alto Nº 7 Y Conexión A Desagües Pluviales Existentes En El Bajo Andén</v>
          </cell>
          <cell r="D5603" t="str">
            <v>u</v>
          </cell>
          <cell r="E5603">
            <v>8</v>
          </cell>
          <cell r="F5603">
            <v>875.95638391688306</v>
          </cell>
          <cell r="G5603">
            <v>1684.5547916363635</v>
          </cell>
          <cell r="H5603">
            <v>44110</v>
          </cell>
          <cell r="I5603" t="str">
            <v>LA PLATA</v>
          </cell>
        </row>
        <row r="5604">
          <cell r="B5604" t="str">
            <v>I1005</v>
          </cell>
          <cell r="C5604" t="str">
            <v>Ayudante</v>
          </cell>
          <cell r="D5604" t="str">
            <v>hs</v>
          </cell>
          <cell r="E5604">
            <v>8</v>
          </cell>
          <cell r="F5604">
            <v>486.33864644155835</v>
          </cell>
          <cell r="G5604">
            <v>3890.7091715324668</v>
          </cell>
          <cell r="H5604">
            <v>44287</v>
          </cell>
        </row>
        <row r="5605">
          <cell r="B5605" t="str">
            <v>I2087</v>
          </cell>
          <cell r="C5605" t="str">
            <v>Tanque De Acero Inoxidable De 3000 Litros</v>
          </cell>
          <cell r="D5605" t="str">
            <v>u</v>
          </cell>
          <cell r="E5605">
            <v>1</v>
          </cell>
          <cell r="F5605">
            <v>118181.81819999999</v>
          </cell>
          <cell r="G5605">
            <v>118181.81819999999</v>
          </cell>
          <cell r="H5605">
            <v>44300</v>
          </cell>
        </row>
        <row r="5606">
          <cell r="B5606" t="str">
            <v>I1551</v>
          </cell>
          <cell r="C5606" t="str">
            <v>Flotante Mecánico De Tanque</v>
          </cell>
          <cell r="D5606" t="str">
            <v>u</v>
          </cell>
          <cell r="E5606">
            <v>1</v>
          </cell>
          <cell r="F5606">
            <v>386.77690000000001</v>
          </cell>
          <cell r="G5606">
            <v>386.77690000000001</v>
          </cell>
          <cell r="H5606">
            <v>44110</v>
          </cell>
        </row>
        <row r="5607">
          <cell r="B5607" t="str">
            <v>I1936</v>
          </cell>
          <cell r="C5607" t="str">
            <v>Oficial Electricista</v>
          </cell>
          <cell r="D5607" t="str">
            <v>hs</v>
          </cell>
          <cell r="E5607">
            <v>2</v>
          </cell>
          <cell r="F5607">
            <v>875.95638391688306</v>
          </cell>
          <cell r="G5607">
            <v>1751.9127678337661</v>
          </cell>
          <cell r="H5607">
            <v>44287</v>
          </cell>
        </row>
        <row r="5608">
          <cell r="A5608" t="str">
            <v>T1935</v>
          </cell>
          <cell r="B5608" t="str">
            <v>I1936</v>
          </cell>
          <cell r="C5608" t="str">
            <v>5.2.4 - Bomba Presurizadora Para Sistema De Lavado De Cubierta S/Cálculo</v>
          </cell>
          <cell r="D5608" t="str">
            <v xml:space="preserve">u </v>
          </cell>
          <cell r="E5608">
            <v>8</v>
          </cell>
          <cell r="F5608">
            <v>858.74345676363635</v>
          </cell>
          <cell r="G5608">
            <v>149385.58262201311</v>
          </cell>
          <cell r="H5608">
            <v>44168</v>
          </cell>
          <cell r="I5608" t="str">
            <v>LA PLATA</v>
          </cell>
        </row>
        <row r="5609">
          <cell r="A5609" t="str">
            <v>T1935</v>
          </cell>
          <cell r="B5609" t="str">
            <v>I1069</v>
          </cell>
          <cell r="C5609" t="str">
            <v>Oficial Sanitarista, Gasista</v>
          </cell>
          <cell r="D5609" t="str">
            <v>hs</v>
          </cell>
          <cell r="E5609">
            <v>1</v>
          </cell>
          <cell r="F5609">
            <v>858.74345676363635</v>
          </cell>
          <cell r="G5609">
            <v>858.74345676363635</v>
          </cell>
          <cell r="H5609">
            <v>44287</v>
          </cell>
          <cell r="I5609" t="str">
            <v>LA PLATA</v>
          </cell>
        </row>
        <row r="5610">
          <cell r="A5610" t="str">
            <v>T1935</v>
          </cell>
          <cell r="B5610" t="str">
            <v>I1069</v>
          </cell>
          <cell r="C5610" t="str">
            <v>Oficial Sanitarista, Gasista</v>
          </cell>
          <cell r="D5610" t="str">
            <v>hs</v>
          </cell>
          <cell r="E5610">
            <v>8</v>
          </cell>
          <cell r="F5610">
            <v>875.95638391688306</v>
          </cell>
          <cell r="G5610">
            <v>7007.6510713350644</v>
          </cell>
          <cell r="H5610">
            <v>44287</v>
          </cell>
          <cell r="I5610">
            <v>1</v>
          </cell>
        </row>
        <row r="5611">
          <cell r="B5611" t="str">
            <v>I1005</v>
          </cell>
          <cell r="C5611" t="str">
            <v>Ayudante</v>
          </cell>
          <cell r="D5611" t="str">
            <v>hs</v>
          </cell>
          <cell r="E5611">
            <v>8</v>
          </cell>
          <cell r="F5611">
            <v>486.33864644155835</v>
          </cell>
          <cell r="G5611">
            <v>3890.7091715324668</v>
          </cell>
          <cell r="H5611">
            <v>44287</v>
          </cell>
          <cell r="I5611" t="str">
            <v>puse cualquier bomba, indefinido</v>
          </cell>
        </row>
        <row r="5612">
          <cell r="B5612" t="str">
            <v>I2088</v>
          </cell>
          <cell r="C5612" t="str">
            <v>Bomba Pedrollo 3 Hp</v>
          </cell>
          <cell r="D5612" t="str">
            <v>u</v>
          </cell>
          <cell r="E5612">
            <v>2</v>
          </cell>
          <cell r="F5612">
            <v>59289.256200000003</v>
          </cell>
          <cell r="G5612">
            <v>118578.51240000001</v>
          </cell>
          <cell r="H5612">
            <v>44300</v>
          </cell>
          <cell r="I5612" t="str">
            <v>puse cualquier bomba, indefinido</v>
          </cell>
        </row>
        <row r="5613">
          <cell r="A5613" t="str">
            <v>T1934</v>
          </cell>
          <cell r="B5613" t="str">
            <v>T1036</v>
          </cell>
          <cell r="C5613" t="str">
            <v>5.2.3 - Tanque Cisterna Para Lavado De Cubierta - Tanque Acero Inoxidable 3000 Lts. S/Cálculo</v>
          </cell>
          <cell r="D5613" t="str">
            <v xml:space="preserve">gl </v>
          </cell>
          <cell r="E5613">
            <v>0.2</v>
          </cell>
          <cell r="F5613">
            <v>37787.351895727879</v>
          </cell>
          <cell r="G5613">
            <v>130970.81585818181</v>
          </cell>
          <cell r="H5613">
            <v>44110</v>
          </cell>
          <cell r="I5613" t="str">
            <v>LA PLATA</v>
          </cell>
        </row>
        <row r="5614">
          <cell r="B5614" t="str">
            <v>I2089</v>
          </cell>
          <cell r="C5614" t="str">
            <v>Presostato Hasta 4 Kg/Cm2</v>
          </cell>
          <cell r="D5614" t="str">
            <v>u</v>
          </cell>
          <cell r="E5614">
            <v>2</v>
          </cell>
          <cell r="F5614">
            <v>5950.4132</v>
          </cell>
          <cell r="G5614">
            <v>11900.8264</v>
          </cell>
          <cell r="H5614">
            <v>44168</v>
          </cell>
        </row>
        <row r="5615">
          <cell r="B5615" t="str">
            <v>I2090</v>
          </cell>
          <cell r="C5615" t="str">
            <v>Manómetro Hasta 4 Kg/Cm2</v>
          </cell>
          <cell r="D5615" t="str">
            <v>u</v>
          </cell>
          <cell r="E5615">
            <v>1</v>
          </cell>
          <cell r="F5615">
            <v>450.41320000000002</v>
          </cell>
          <cell r="G5615">
            <v>450.41320000000002</v>
          </cell>
          <cell r="H5615">
            <v>44276</v>
          </cell>
        </row>
        <row r="5616">
          <cell r="A5616" t="str">
            <v>T1936</v>
          </cell>
          <cell r="B5616" t="str">
            <v>I2087</v>
          </cell>
          <cell r="C5616" t="str">
            <v>6.1.1 - Vidrio Laminado De Seguridad</v>
          </cell>
          <cell r="D5616" t="str">
            <v>m2</v>
          </cell>
          <cell r="E5616">
            <v>1</v>
          </cell>
          <cell r="F5616">
            <v>118181.81819999999</v>
          </cell>
          <cell r="G5616">
            <v>10846.801142961038</v>
          </cell>
          <cell r="H5616">
            <v>44287</v>
          </cell>
          <cell r="I5616" t="str">
            <v>LA PLATA</v>
          </cell>
        </row>
        <row r="5617">
          <cell r="A5617" t="str">
            <v>T1936</v>
          </cell>
          <cell r="B5617" t="str">
            <v>I1551</v>
          </cell>
          <cell r="C5617" t="str">
            <v>Flotante Mecánico De Tanque</v>
          </cell>
          <cell r="D5617" t="str">
            <v>u</v>
          </cell>
          <cell r="E5617">
            <v>1</v>
          </cell>
          <cell r="F5617">
            <v>386.77690000000001</v>
          </cell>
          <cell r="G5617">
            <v>386.77690000000001</v>
          </cell>
          <cell r="H5617">
            <v>44110</v>
          </cell>
          <cell r="I5617" t="str">
            <v>LA PLATA</v>
          </cell>
        </row>
        <row r="5618">
          <cell r="A5618" t="str">
            <v>T1936</v>
          </cell>
          <cell r="B5618" t="str">
            <v>I1004</v>
          </cell>
          <cell r="C5618" t="str">
            <v>Oficial</v>
          </cell>
          <cell r="D5618" t="str">
            <v>hs</v>
          </cell>
          <cell r="E5618">
            <v>4</v>
          </cell>
          <cell r="F5618">
            <v>574.32858929870122</v>
          </cell>
          <cell r="G5618">
            <v>2297.3143571948049</v>
          </cell>
          <cell r="H5618">
            <v>44287</v>
          </cell>
          <cell r="I5618" t="str">
            <v>LA PLATA</v>
          </cell>
        </row>
        <row r="5619">
          <cell r="B5619" t="str">
            <v>I1005</v>
          </cell>
          <cell r="C5619" t="str">
            <v>Ayudante</v>
          </cell>
          <cell r="D5619" t="str">
            <v>hs</v>
          </cell>
          <cell r="E5619">
            <v>4</v>
          </cell>
          <cell r="F5619">
            <v>486.33864644155835</v>
          </cell>
          <cell r="G5619">
            <v>1945.3545857662334</v>
          </cell>
          <cell r="H5619">
            <v>44287</v>
          </cell>
          <cell r="I5619" t="str">
            <v>falta precio real</v>
          </cell>
        </row>
        <row r="5620">
          <cell r="A5620" t="str">
            <v>T1935</v>
          </cell>
          <cell r="B5620" t="str">
            <v>I2091</v>
          </cell>
          <cell r="C5620" t="str">
            <v>5.2.4 - Bomba Presurizadora Para Sistema De Lavado De Cubierta S/Cálculo</v>
          </cell>
          <cell r="D5620" t="str">
            <v xml:space="preserve">u </v>
          </cell>
          <cell r="E5620">
            <v>1</v>
          </cell>
          <cell r="F5620">
            <v>6000.8263999999999</v>
          </cell>
          <cell r="G5620">
            <v>149117.20118736583</v>
          </cell>
          <cell r="H5620">
            <v>44168</v>
          </cell>
          <cell r="I5620" t="str">
            <v>LA PLATA</v>
          </cell>
        </row>
        <row r="5621">
          <cell r="B5621" t="str">
            <v>I2123</v>
          </cell>
          <cell r="C5621" t="str">
            <v>Sellador Sikasil E300 X 300 Cc</v>
          </cell>
          <cell r="D5621" t="str">
            <v>u</v>
          </cell>
          <cell r="E5621">
            <v>1</v>
          </cell>
          <cell r="F5621">
            <v>603.30579999999998</v>
          </cell>
          <cell r="G5621">
            <v>603.30579999999998</v>
          </cell>
          <cell r="H5621">
            <v>44300</v>
          </cell>
          <cell r="I5621" t="str">
            <v>falta precio real</v>
          </cell>
        </row>
        <row r="5622">
          <cell r="A5622" t="str">
            <v>T1937</v>
          </cell>
          <cell r="B5622" t="str">
            <v>I1005</v>
          </cell>
          <cell r="C5622" t="str">
            <v>Sueldos Personal De Obra (Parametrico)</v>
          </cell>
          <cell r="D5622" t="str">
            <v>gl</v>
          </cell>
          <cell r="E5622">
            <v>12</v>
          </cell>
          <cell r="F5622" t="str">
            <v>meses</v>
          </cell>
          <cell r="G5622">
            <v>8526000</v>
          </cell>
          <cell r="H5622">
            <v>44294</v>
          </cell>
          <cell r="I5622" t="str">
            <v>GASTOS GENERALES</v>
          </cell>
        </row>
        <row r="5623">
          <cell r="A5623" t="str">
            <v>T1937</v>
          </cell>
          <cell r="B5623" t="str">
            <v>I2088</v>
          </cell>
          <cell r="C5623" t="str">
            <v>Bomba Pedrollo 3 Hp</v>
          </cell>
          <cell r="D5623" t="str">
            <v>u</v>
          </cell>
          <cell r="E5623">
            <v>2</v>
          </cell>
          <cell r="F5623">
            <v>59289.256200000003</v>
          </cell>
          <cell r="G5623">
            <v>118578.51240000001</v>
          </cell>
          <cell r="H5623">
            <v>44300</v>
          </cell>
          <cell r="I5623" t="str">
            <v>puse cualquier bomba, indefinido</v>
          </cell>
        </row>
        <row r="5624">
          <cell r="A5624" t="str">
            <v>T1937</v>
          </cell>
          <cell r="B5624" t="str">
            <v>I1409</v>
          </cell>
          <cell r="C5624" t="str">
            <v>Jefe De Obra</v>
          </cell>
          <cell r="D5624" t="str">
            <v>mes</v>
          </cell>
          <cell r="E5624">
            <v>12</v>
          </cell>
          <cell r="F5624">
            <v>196000</v>
          </cell>
          <cell r="G5624">
            <v>2352000</v>
          </cell>
          <cell r="H5624">
            <v>44294</v>
          </cell>
          <cell r="I5624">
            <v>1</v>
          </cell>
        </row>
        <row r="5625">
          <cell r="B5625" t="str">
            <v>I2093</v>
          </cell>
          <cell r="C5625" t="str">
            <v>Capataz</v>
          </cell>
          <cell r="D5625" t="str">
            <v>mes</v>
          </cell>
          <cell r="E5625">
            <v>12</v>
          </cell>
          <cell r="F5625">
            <v>215600</v>
          </cell>
          <cell r="G5625">
            <v>2587200</v>
          </cell>
          <cell r="H5625">
            <v>44294</v>
          </cell>
          <cell r="I5625">
            <v>1</v>
          </cell>
        </row>
        <row r="5626">
          <cell r="B5626" t="str">
            <v>I2094</v>
          </cell>
          <cell r="C5626" t="str">
            <v>Administrativo De Obra</v>
          </cell>
          <cell r="D5626" t="str">
            <v>mes</v>
          </cell>
          <cell r="E5626">
            <v>12</v>
          </cell>
          <cell r="F5626">
            <v>88200</v>
          </cell>
          <cell r="G5626">
            <v>1058400</v>
          </cell>
          <cell r="H5626">
            <v>44294</v>
          </cell>
          <cell r="I5626">
            <v>1</v>
          </cell>
        </row>
        <row r="5627">
          <cell r="B5627" t="str">
            <v>I2095</v>
          </cell>
          <cell r="C5627" t="str">
            <v>Técnico Mmo</v>
          </cell>
          <cell r="D5627" t="str">
            <v>mes</v>
          </cell>
          <cell r="E5627">
            <v>12</v>
          </cell>
          <cell r="F5627">
            <v>93100</v>
          </cell>
          <cell r="G5627">
            <v>1117200</v>
          </cell>
          <cell r="H5627">
            <v>44294</v>
          </cell>
          <cell r="I5627">
            <v>1</v>
          </cell>
        </row>
        <row r="5628">
          <cell r="A5628" t="str">
            <v>T1936</v>
          </cell>
          <cell r="B5628" t="str">
            <v>I2096</v>
          </cell>
          <cell r="C5628" t="str">
            <v>6.1.1 - Vidrio Laminado De Seguridad</v>
          </cell>
          <cell r="D5628" t="str">
            <v>m2</v>
          </cell>
          <cell r="E5628">
            <v>12</v>
          </cell>
          <cell r="F5628">
            <v>117600</v>
          </cell>
          <cell r="G5628">
            <v>10763.838966545454</v>
          </cell>
          <cell r="H5628">
            <v>44287</v>
          </cell>
          <cell r="I5628" t="str">
            <v>LA PLATA</v>
          </cell>
        </row>
        <row r="5629">
          <cell r="A5629" t="str">
            <v>T1938</v>
          </cell>
          <cell r="B5629" t="str">
            <v>I1004</v>
          </cell>
          <cell r="C5629" t="str">
            <v>Servicios Para La Dirección De Obra</v>
          </cell>
          <cell r="D5629" t="str">
            <v>gl</v>
          </cell>
          <cell r="E5629">
            <v>12</v>
          </cell>
          <cell r="F5629" t="str">
            <v>meses</v>
          </cell>
          <cell r="G5629">
            <v>2227557.3543799557</v>
          </cell>
          <cell r="H5629">
            <v>44009.838460648149</v>
          </cell>
          <cell r="I5629" t="str">
            <v>GASTOS GENERALES</v>
          </cell>
        </row>
        <row r="5630">
          <cell r="A5630" t="str">
            <v>T1938</v>
          </cell>
          <cell r="B5630" t="str">
            <v>I1005</v>
          </cell>
          <cell r="C5630" t="str">
            <v>Ayudante</v>
          </cell>
          <cell r="D5630" t="str">
            <v>hs</v>
          </cell>
          <cell r="E5630">
            <v>4</v>
          </cell>
          <cell r="F5630">
            <v>476.84827381818178</v>
          </cell>
          <cell r="G5630">
            <v>1907.3930952727271</v>
          </cell>
          <cell r="H5630">
            <v>44287</v>
          </cell>
          <cell r="I5630" t="str">
            <v>GASTOS GENERALES</v>
          </cell>
        </row>
        <row r="5631">
          <cell r="A5631" t="str">
            <v>T1938</v>
          </cell>
          <cell r="B5631" t="str">
            <v>I1607</v>
          </cell>
          <cell r="C5631" t="str">
            <v>Alquiler De Modulo Oficina</v>
          </cell>
          <cell r="D5631" t="str">
            <v>mes</v>
          </cell>
          <cell r="E5631">
            <v>12</v>
          </cell>
          <cell r="F5631">
            <v>19600</v>
          </cell>
          <cell r="G5631">
            <v>235200</v>
          </cell>
          <cell r="H5631">
            <v>44294</v>
          </cell>
          <cell r="I5631">
            <v>1</v>
          </cell>
        </row>
        <row r="5632">
          <cell r="B5632" t="str">
            <v>I1405</v>
          </cell>
          <cell r="C5632" t="str">
            <v xml:space="preserve">Alquiler Baño Quimico Con Limpieza </v>
          </cell>
          <cell r="D5632" t="str">
            <v>mes</v>
          </cell>
          <cell r="E5632">
            <v>12</v>
          </cell>
          <cell r="F5632">
            <v>5900</v>
          </cell>
          <cell r="G5632">
            <v>70800</v>
          </cell>
          <cell r="H5632">
            <v>44304</v>
          </cell>
          <cell r="I5632">
            <v>1</v>
          </cell>
        </row>
        <row r="5633">
          <cell r="B5633" t="str">
            <v>I1406</v>
          </cell>
          <cell r="C5633" t="str">
            <v>Transporte De Baño Químico</v>
          </cell>
          <cell r="D5633" t="str">
            <v>u</v>
          </cell>
          <cell r="E5633">
            <v>2</v>
          </cell>
          <cell r="F5633">
            <v>4951.0489510489515</v>
          </cell>
          <cell r="G5633">
            <v>9902.097902097903</v>
          </cell>
          <cell r="H5633">
            <v>44304</v>
          </cell>
          <cell r="I5633">
            <v>1</v>
          </cell>
        </row>
        <row r="5634">
          <cell r="A5634" t="str">
            <v>T1937</v>
          </cell>
          <cell r="B5634" t="str">
            <v>I2105</v>
          </cell>
          <cell r="C5634" t="str">
            <v>Sueldos Personal De Obra (Parametrico)</v>
          </cell>
          <cell r="D5634" t="str">
            <v>gl</v>
          </cell>
          <cell r="E5634">
            <v>12</v>
          </cell>
          <cell r="F5634" t="str">
            <v>meses</v>
          </cell>
          <cell r="G5634">
            <v>8591250</v>
          </cell>
          <cell r="H5634">
            <v>44320</v>
          </cell>
          <cell r="I5634" t="str">
            <v>GASTOS GENERALES</v>
          </cell>
        </row>
        <row r="5635">
          <cell r="B5635" t="str">
            <v>I2097</v>
          </cell>
          <cell r="C5635" t="str">
            <v>Escritorio Para Oficina Móvil</v>
          </cell>
          <cell r="D5635" t="str">
            <v>u</v>
          </cell>
          <cell r="E5635">
            <v>1</v>
          </cell>
          <cell r="F5635">
            <v>3822.3139999999999</v>
          </cell>
          <cell r="G5635">
            <v>3822.3139999999999</v>
          </cell>
          <cell r="H5635">
            <v>44239</v>
          </cell>
          <cell r="I5635">
            <v>2</v>
          </cell>
        </row>
        <row r="5636">
          <cell r="B5636" t="str">
            <v>I2098</v>
          </cell>
          <cell r="C5636" t="str">
            <v>Silla Plástica Para Oficina Móvil</v>
          </cell>
          <cell r="D5636" t="str">
            <v>u</v>
          </cell>
          <cell r="E5636">
            <v>2</v>
          </cell>
          <cell r="F5636">
            <v>2537.1900999999998</v>
          </cell>
          <cell r="G5636">
            <v>5074.3801999999996</v>
          </cell>
          <cell r="H5636">
            <v>44300</v>
          </cell>
          <cell r="I5636">
            <v>4</v>
          </cell>
        </row>
        <row r="5637">
          <cell r="B5637" t="str">
            <v>I2099</v>
          </cell>
          <cell r="C5637" t="str">
            <v>Biblioteca Baja 1.20 Escritorio Mueble Oficina</v>
          </cell>
          <cell r="D5637" t="str">
            <v>u</v>
          </cell>
          <cell r="E5637">
            <v>1</v>
          </cell>
          <cell r="F5637">
            <v>7429.7520999999997</v>
          </cell>
          <cell r="G5637">
            <v>7429.7520999999997</v>
          </cell>
          <cell r="H5637">
            <v>44300</v>
          </cell>
          <cell r="I5637">
            <v>2</v>
          </cell>
        </row>
        <row r="5638">
          <cell r="B5638" t="str">
            <v>I2100</v>
          </cell>
          <cell r="C5638" t="str">
            <v>Toyota Hilux 2.8 Cd Srx 177Cv 4X4 At (Diesel) (300 Km/Día)</v>
          </cell>
          <cell r="D5638" t="str">
            <v>hs</v>
          </cell>
          <cell r="E5638">
            <v>2112</v>
          </cell>
          <cell r="F5638">
            <v>818.61229047247059</v>
          </cell>
          <cell r="G5638">
            <v>1728909.1574778578</v>
          </cell>
          <cell r="H5638">
            <v>44294</v>
          </cell>
          <cell r="I5638">
            <v>176</v>
          </cell>
        </row>
        <row r="5639">
          <cell r="B5639" t="str">
            <v>I2101</v>
          </cell>
          <cell r="C5639" t="str">
            <v>Notebook Para Inspección De Obra</v>
          </cell>
          <cell r="D5639" t="str">
            <v>u</v>
          </cell>
          <cell r="E5639">
            <v>0.5</v>
          </cell>
          <cell r="F5639">
            <v>114028.9256</v>
          </cell>
          <cell r="G5639">
            <v>57014.462800000001</v>
          </cell>
          <cell r="H5639">
            <v>44300</v>
          </cell>
          <cell r="I5639">
            <v>1</v>
          </cell>
        </row>
        <row r="5640">
          <cell r="B5640" t="str">
            <v>I2107</v>
          </cell>
          <cell r="C5640" t="str">
            <v>Impresora A3 Multifunción Hp Officejet 7740 Con Wifi 110V/220V Blanca Y Negra</v>
          </cell>
          <cell r="D5640" t="str">
            <v>u</v>
          </cell>
          <cell r="E5640">
            <v>0.5</v>
          </cell>
          <cell r="F5640">
            <v>29080.165300000001</v>
          </cell>
          <cell r="G5640">
            <v>14540.08265</v>
          </cell>
          <cell r="H5640">
            <v>44300</v>
          </cell>
          <cell r="I5640">
            <v>1</v>
          </cell>
        </row>
        <row r="5641">
          <cell r="A5641" t="str">
            <v>T1938</v>
          </cell>
          <cell r="B5641" t="str">
            <v>I2102</v>
          </cell>
          <cell r="C5641" t="str">
            <v>Servicios Para La Dirección De Obra</v>
          </cell>
          <cell r="D5641" t="str">
            <v>gl</v>
          </cell>
          <cell r="E5641">
            <v>12</v>
          </cell>
          <cell r="F5641" t="str">
            <v>meses</v>
          </cell>
          <cell r="G5641">
            <v>2400251.7314714021</v>
          </cell>
          <cell r="H5641">
            <v>44009.838460648149</v>
          </cell>
          <cell r="I5641" t="str">
            <v>GASTOS GENERALES</v>
          </cell>
        </row>
        <row r="5642">
          <cell r="B5642" t="str">
            <v>I2106</v>
          </cell>
          <cell r="C5642" t="str">
            <v>Bidón De Agua Potable 24 Litros</v>
          </cell>
          <cell r="D5642" t="str">
            <v>u</v>
          </cell>
          <cell r="E5642">
            <v>24</v>
          </cell>
          <cell r="F5642">
            <v>272.71899999999999</v>
          </cell>
          <cell r="G5642">
            <v>6545.2559999999994</v>
          </cell>
          <cell r="H5642">
            <v>44276</v>
          </cell>
          <cell r="I5642" t="str">
            <v>1 bidon por persona por mes</v>
          </cell>
        </row>
        <row r="5643">
          <cell r="B5643" t="str">
            <v>I2103</v>
          </cell>
          <cell r="C5643" t="str">
            <v>Celular Para Obrador</v>
          </cell>
          <cell r="D5643" t="str">
            <v>u</v>
          </cell>
          <cell r="E5643">
            <v>0.5</v>
          </cell>
          <cell r="F5643">
            <v>34300</v>
          </cell>
          <cell r="G5643">
            <v>17150</v>
          </cell>
          <cell r="H5643">
            <v>44009.838460648149</v>
          </cell>
          <cell r="I5643">
            <v>1</v>
          </cell>
        </row>
        <row r="5644">
          <cell r="B5644" t="str">
            <v>I2104</v>
          </cell>
          <cell r="C5644" t="str">
            <v>Línea Para Celular</v>
          </cell>
          <cell r="D5644" t="str">
            <v>mes</v>
          </cell>
          <cell r="E5644">
            <v>12</v>
          </cell>
          <cell r="F5644">
            <v>1176</v>
          </cell>
          <cell r="G5644">
            <v>14112</v>
          </cell>
          <cell r="H5644">
            <v>44009.838460648149</v>
          </cell>
          <cell r="I5644">
            <v>1</v>
          </cell>
        </row>
        <row r="5645">
          <cell r="A5645" t="str">
            <v>T1939</v>
          </cell>
          <cell r="B5645" t="str">
            <v>I2105</v>
          </cell>
          <cell r="C5645" t="str">
            <v>Colección De Pisos</v>
          </cell>
          <cell r="D5645" t="str">
            <v>gl</v>
          </cell>
          <cell r="E5645">
            <v>2</v>
          </cell>
          <cell r="F5645">
            <v>24687.5</v>
          </cell>
          <cell r="G5645">
            <v>67649.610547678967</v>
          </cell>
          <cell r="H5645">
            <v>43990.706076388888</v>
          </cell>
          <cell r="I5645" t="str">
            <v>11 PISOS</v>
          </cell>
        </row>
        <row r="5646">
          <cell r="A5646" t="str">
            <v>T1939</v>
          </cell>
          <cell r="B5646" t="str">
            <v>I2097</v>
          </cell>
          <cell r="C5646" t="str">
            <v>Escritorio Para Oficina Móvil</v>
          </cell>
          <cell r="D5646" t="str">
            <v>u</v>
          </cell>
          <cell r="E5646">
            <v>1</v>
          </cell>
          <cell r="F5646">
            <v>3822.3139999999999</v>
          </cell>
          <cell r="G5646">
            <v>3822.3139999999999</v>
          </cell>
          <cell r="H5646">
            <v>44239</v>
          </cell>
          <cell r="I5646">
            <v>2</v>
          </cell>
        </row>
        <row r="5647">
          <cell r="A5647" t="str">
            <v>T1939</v>
          </cell>
          <cell r="B5647" t="str">
            <v>T1751</v>
          </cell>
          <cell r="C5647" t="str">
            <v>Piso De Mosaico Pulido 30 X 30</v>
          </cell>
          <cell r="D5647" t="str">
            <v>m2</v>
          </cell>
          <cell r="E5647">
            <v>1</v>
          </cell>
          <cell r="F5647">
            <v>3341.7382980922075</v>
          </cell>
          <cell r="G5647">
            <v>3341.7382980922075</v>
          </cell>
          <cell r="H5647">
            <v>44287</v>
          </cell>
          <cell r="I5647">
            <v>1</v>
          </cell>
        </row>
        <row r="5648">
          <cell r="B5648" t="str">
            <v>T1888</v>
          </cell>
          <cell r="C5648" t="str">
            <v>Cerámica Antideslizante 30X30</v>
          </cell>
          <cell r="D5648" t="str">
            <v>m2</v>
          </cell>
          <cell r="E5648">
            <v>1</v>
          </cell>
          <cell r="F5648">
            <v>1369.699032017561</v>
          </cell>
          <cell r="G5648">
            <v>1369.699032017561</v>
          </cell>
          <cell r="H5648">
            <v>44107</v>
          </cell>
          <cell r="I5648">
            <v>2</v>
          </cell>
        </row>
        <row r="5649">
          <cell r="B5649" t="str">
            <v>T1537</v>
          </cell>
          <cell r="C5649" t="str">
            <v>Mosaicos Cementicios De 0,40 Mts X 0,40 Mts (Bastones Grises - Guía Ciego)</v>
          </cell>
          <cell r="D5649" t="str">
            <v>m2</v>
          </cell>
          <cell r="E5649">
            <v>1</v>
          </cell>
          <cell r="F5649">
            <v>3097.2271722402593</v>
          </cell>
          <cell r="G5649">
            <v>3097.2271722402593</v>
          </cell>
          <cell r="H5649">
            <v>44287</v>
          </cell>
          <cell r="I5649">
            <v>176</v>
          </cell>
        </row>
        <row r="5650">
          <cell r="B5650" t="str">
            <v>T1755</v>
          </cell>
          <cell r="C5650" t="str">
            <v>Mesada De Granito Sin Traforo</v>
          </cell>
          <cell r="D5650" t="str">
            <v>m2</v>
          </cell>
          <cell r="E5650">
            <v>1</v>
          </cell>
          <cell r="F5650">
            <v>20701.982497510828</v>
          </cell>
          <cell r="G5650">
            <v>20701.982497510828</v>
          </cell>
          <cell r="H5650">
            <v>44287</v>
          </cell>
          <cell r="I5650">
            <v>1</v>
          </cell>
        </row>
        <row r="5651">
          <cell r="B5651" t="str">
            <v>T1752</v>
          </cell>
          <cell r="C5651" t="str">
            <v xml:space="preserve">Piso Antiderrame Polietileno Alta Densidad De 0,80 X 1,20 Mts Código  (A 812 M5) </v>
          </cell>
          <cell r="D5651" t="str">
            <v>m2</v>
          </cell>
          <cell r="E5651">
            <v>1</v>
          </cell>
          <cell r="F5651">
            <v>10679.45861787013</v>
          </cell>
          <cell r="G5651">
            <v>10679.45861787013</v>
          </cell>
          <cell r="H5651">
            <v>43990.706076388888</v>
          </cell>
          <cell r="I5651">
            <v>1</v>
          </cell>
        </row>
        <row r="5652">
          <cell r="B5652" t="str">
            <v>T1087</v>
          </cell>
          <cell r="C5652" t="str">
            <v>Piso De Cemento Con Color</v>
          </cell>
          <cell r="D5652" t="str">
            <v>m2</v>
          </cell>
          <cell r="E5652">
            <v>1</v>
          </cell>
          <cell r="F5652">
            <v>1578.0534415895454</v>
          </cell>
          <cell r="G5652">
            <v>1578.0534415895454</v>
          </cell>
          <cell r="H5652">
            <v>44287</v>
          </cell>
          <cell r="I5652">
            <v>1</v>
          </cell>
        </row>
        <row r="5653">
          <cell r="B5653" t="str">
            <v>T1562</v>
          </cell>
          <cell r="C5653" t="str">
            <v>Tapas Para Cámaras</v>
          </cell>
          <cell r="D5653" t="str">
            <v>m2</v>
          </cell>
          <cell r="E5653">
            <v>1</v>
          </cell>
          <cell r="F5653">
            <v>28150.332592161038</v>
          </cell>
          <cell r="G5653">
            <v>28150.332592161038</v>
          </cell>
          <cell r="H5653">
            <v>44239</v>
          </cell>
          <cell r="I5653" t="str">
            <v>1 bidon por persona por mes</v>
          </cell>
        </row>
        <row r="5654">
          <cell r="B5654" t="str">
            <v>T1341</v>
          </cell>
          <cell r="C5654" t="str">
            <v>Topes Estacionamiento</v>
          </cell>
          <cell r="D5654" t="str">
            <v>un</v>
          </cell>
          <cell r="E5654">
            <v>1</v>
          </cell>
          <cell r="F5654">
            <v>889.04289619740257</v>
          </cell>
          <cell r="G5654">
            <v>889.04289619740257</v>
          </cell>
          <cell r="H5654">
            <v>44287</v>
          </cell>
          <cell r="I5654">
            <v>1</v>
          </cell>
        </row>
        <row r="5655">
          <cell r="A5655" t="str">
            <v>T1940</v>
          </cell>
          <cell r="B5655" t="str">
            <v>I2104</v>
          </cell>
          <cell r="C5655" t="str">
            <v>Listado De Tareas Adif</v>
          </cell>
          <cell r="D5655" t="str">
            <v>gl</v>
          </cell>
          <cell r="E5655">
            <v>12</v>
          </cell>
          <cell r="F5655">
            <v>1185</v>
          </cell>
          <cell r="G5655">
            <v>1792494.0762959083</v>
          </cell>
          <cell r="H5655">
            <v>43990.706076388888</v>
          </cell>
          <cell r="I5655" t="str">
            <v>80 MODELO</v>
          </cell>
        </row>
        <row r="5656">
          <cell r="A5656" t="str">
            <v>T1940</v>
          </cell>
          <cell r="B5656" t="str">
            <v>T1003</v>
          </cell>
          <cell r="C5656" t="str">
            <v>Listado De Tareas Adif</v>
          </cell>
          <cell r="D5656" t="str">
            <v>gl</v>
          </cell>
          <cell r="E5656">
            <v>1</v>
          </cell>
          <cell r="F5656">
            <v>1556.2836686129867</v>
          </cell>
          <cell r="G5656">
            <v>1794652.000295908</v>
          </cell>
          <cell r="H5656">
            <v>43990.706076388888</v>
          </cell>
          <cell r="I5656" t="str">
            <v>80 MODELO</v>
          </cell>
        </row>
        <row r="5657">
          <cell r="A5657" t="str">
            <v>T1939</v>
          </cell>
          <cell r="B5657" t="str">
            <v>T1003</v>
          </cell>
          <cell r="C5657" t="str">
            <v>Colección De Pisos</v>
          </cell>
          <cell r="D5657" t="str">
            <v>gl</v>
          </cell>
          <cell r="E5657">
            <v>1</v>
          </cell>
          <cell r="F5657">
            <v>1556.2836686129867</v>
          </cell>
          <cell r="G5657">
            <v>67632.674410561318</v>
          </cell>
          <cell r="H5657">
            <v>43990.706076388888</v>
          </cell>
          <cell r="I5657" t="str">
            <v>11 PISOS</v>
          </cell>
        </row>
        <row r="5658">
          <cell r="B5658" t="str">
            <v>T1004</v>
          </cell>
          <cell r="C5658" t="str">
            <v>Excavación De Sótanos (Mo) (5 Hs/M3)</v>
          </cell>
          <cell r="D5658" t="str">
            <v>m3</v>
          </cell>
          <cell r="E5658">
            <v>1</v>
          </cell>
          <cell r="F5658">
            <v>1945.3545857662334</v>
          </cell>
          <cell r="G5658">
            <v>1945.3545857662334</v>
          </cell>
          <cell r="H5658">
            <v>44287</v>
          </cell>
          <cell r="I5658" t="str">
            <v>Movimiento de suelos</v>
          </cell>
        </row>
        <row r="5659">
          <cell r="B5659" t="str">
            <v>T1006</v>
          </cell>
          <cell r="C5659" t="str">
            <v xml:space="preserve">Excavación De Pozos Entre 1,5 Y 5 Mts (Mo) </v>
          </cell>
          <cell r="D5659" t="str">
            <v>m3</v>
          </cell>
          <cell r="E5659">
            <v>1</v>
          </cell>
          <cell r="F5659">
            <v>2161.505095295815</v>
          </cell>
          <cell r="G5659">
            <v>2161.505095295815</v>
          </cell>
          <cell r="H5659">
            <v>44287</v>
          </cell>
          <cell r="I5659" t="str">
            <v>Movimiento de suelos</v>
          </cell>
        </row>
        <row r="5660">
          <cell r="B5660" t="str">
            <v>T1299</v>
          </cell>
          <cell r="C5660" t="str">
            <v>Excavacion Con Retropala Cat 416</v>
          </cell>
          <cell r="D5660" t="str">
            <v>m3</v>
          </cell>
          <cell r="E5660">
            <v>1</v>
          </cell>
          <cell r="F5660">
            <v>1277.9309316571428</v>
          </cell>
          <cell r="G5660">
            <v>1277.9309316571428</v>
          </cell>
          <cell r="H5660">
            <v>44294</v>
          </cell>
          <cell r="I5660" t="str">
            <v>Movimiento de suelos</v>
          </cell>
        </row>
        <row r="5661">
          <cell r="B5661" t="str">
            <v>T1522</v>
          </cell>
          <cell r="C5661" t="str">
            <v>Relleno Y Compactación Con Tosca, Con Compactador Manual Y Retroexcavadora De Apoyo</v>
          </cell>
          <cell r="D5661" t="str">
            <v>m3</v>
          </cell>
          <cell r="E5661">
            <v>1</v>
          </cell>
          <cell r="F5661">
            <v>2154.9941998734353</v>
          </cell>
          <cell r="G5661">
            <v>2154.9941998734353</v>
          </cell>
          <cell r="H5661">
            <v>44287</v>
          </cell>
          <cell r="I5661" t="str">
            <v>Movimiento de suelos</v>
          </cell>
        </row>
        <row r="5662">
          <cell r="B5662" t="str">
            <v>T1504</v>
          </cell>
          <cell r="C5662" t="str">
            <v>Relleno Y Compactación Manual (Mo)</v>
          </cell>
          <cell r="D5662" t="str">
            <v>m3</v>
          </cell>
          <cell r="E5662">
            <v>1</v>
          </cell>
          <cell r="F5662">
            <v>1414.8033351027152</v>
          </cell>
          <cell r="G5662">
            <v>1414.8033351027152</v>
          </cell>
          <cell r="H5662">
            <v>44287</v>
          </cell>
          <cell r="I5662" t="str">
            <v>Movimiento de suelos</v>
          </cell>
        </row>
        <row r="5663">
          <cell r="B5663" t="str">
            <v>T1666</v>
          </cell>
          <cell r="C5663" t="str">
            <v>Retiro De Excedentes Con Camión Tatoo, (Sin Carga)</v>
          </cell>
          <cell r="D5663" t="str">
            <v>m3</v>
          </cell>
          <cell r="E5663">
            <v>1</v>
          </cell>
          <cell r="F5663">
            <v>1064.7817716136954</v>
          </cell>
          <cell r="G5663">
            <v>1064.7817716136954</v>
          </cell>
          <cell r="H5663">
            <v>44294</v>
          </cell>
          <cell r="I5663" t="str">
            <v>Movimiento de suelos</v>
          </cell>
        </row>
        <row r="5664">
          <cell r="B5664" t="str">
            <v>T1716</v>
          </cell>
          <cell r="C5664" t="str">
            <v>Relleno Manual, Con Pala Y Ligero Apisonamiento</v>
          </cell>
          <cell r="D5664" t="str">
            <v>m3</v>
          </cell>
          <cell r="E5664">
            <v>1</v>
          </cell>
          <cell r="F5664">
            <v>1215.8466161038959</v>
          </cell>
          <cell r="G5664">
            <v>1215.8466161038959</v>
          </cell>
          <cell r="H5664">
            <v>44287</v>
          </cell>
          <cell r="I5664" t="str">
            <v>Movimiento de suelos</v>
          </cell>
        </row>
        <row r="5665">
          <cell r="B5665" t="str">
            <v>T1033</v>
          </cell>
          <cell r="C5665" t="str">
            <v>Bases De Hormigon Armado H30 Fe 50 Kg/M3</v>
          </cell>
          <cell r="D5665" t="str">
            <v>m3</v>
          </cell>
          <cell r="E5665">
            <v>1</v>
          </cell>
          <cell r="F5665">
            <v>32215.696065715092</v>
          </cell>
          <cell r="G5665">
            <v>32215.696065715092</v>
          </cell>
          <cell r="H5665">
            <v>44287</v>
          </cell>
          <cell r="I5665" t="str">
            <v>Estructuras</v>
          </cell>
        </row>
        <row r="5666">
          <cell r="B5666" t="str">
            <v>T1034</v>
          </cell>
          <cell r="C5666" t="str">
            <v>Vigas De Fundación H30 Fe 130 Kg/M3 Horm</v>
          </cell>
          <cell r="D5666" t="str">
            <v>m3</v>
          </cell>
          <cell r="E5666">
            <v>1</v>
          </cell>
          <cell r="F5666">
            <v>49294.981371134912</v>
          </cell>
          <cell r="G5666">
            <v>49294.981371134912</v>
          </cell>
          <cell r="H5666">
            <v>44287</v>
          </cell>
          <cell r="I5666" t="str">
            <v>Estructuras</v>
          </cell>
        </row>
        <row r="5667">
          <cell r="A5667" t="str">
            <v>T1940</v>
          </cell>
          <cell r="B5667" t="str">
            <v>T1035</v>
          </cell>
          <cell r="C5667" t="str">
            <v>Listado De Tareas Adif</v>
          </cell>
          <cell r="D5667" t="str">
            <v>gl</v>
          </cell>
          <cell r="E5667">
            <v>1</v>
          </cell>
          <cell r="F5667">
            <v>52219.401802134504</v>
          </cell>
          <cell r="G5667">
            <v>1782648.6972478712</v>
          </cell>
          <cell r="H5667">
            <v>43990.706076388888</v>
          </cell>
          <cell r="I5667" t="str">
            <v>80 MODELO</v>
          </cell>
        </row>
        <row r="5668">
          <cell r="B5668" t="str">
            <v>T1036</v>
          </cell>
          <cell r="C5668" t="str">
            <v>Platea De Hormigon Armado H30 Fe 80Kg/M2</v>
          </cell>
          <cell r="D5668" t="str">
            <v>m3</v>
          </cell>
          <cell r="E5668">
            <v>1</v>
          </cell>
          <cell r="F5668">
            <v>37787.351895727879</v>
          </cell>
          <cell r="G5668">
            <v>37787.351895727879</v>
          </cell>
          <cell r="H5668">
            <v>44287</v>
          </cell>
          <cell r="I5668" t="str">
            <v>Estructuras</v>
          </cell>
        </row>
        <row r="5669">
          <cell r="B5669" t="str">
            <v>T1037</v>
          </cell>
          <cell r="C5669" t="str">
            <v xml:space="preserve">Cabezales H30 Fe 100 Kg/M3 </v>
          </cell>
          <cell r="D5669" t="str">
            <v>m3</v>
          </cell>
          <cell r="E5669">
            <v>1</v>
          </cell>
          <cell r="F5669">
            <v>43485.955899634537</v>
          </cell>
          <cell r="G5669">
            <v>43485.955899634537</v>
          </cell>
          <cell r="H5669">
            <v>44287</v>
          </cell>
          <cell r="I5669" t="str">
            <v>Estructuras</v>
          </cell>
        </row>
        <row r="5670">
          <cell r="B5670" t="str">
            <v>T1038</v>
          </cell>
          <cell r="C5670" t="str">
            <v>Columna H30 Fe 90 Kg/M3</v>
          </cell>
          <cell r="D5670" t="str">
            <v>m3</v>
          </cell>
          <cell r="E5670">
            <v>1</v>
          </cell>
          <cell r="F5670">
            <v>50136.122620085582</v>
          </cell>
          <cell r="G5670">
            <v>50136.122620085582</v>
          </cell>
          <cell r="H5670">
            <v>44287</v>
          </cell>
          <cell r="I5670" t="str">
            <v>Estructuras</v>
          </cell>
        </row>
        <row r="5671">
          <cell r="B5671" t="str">
            <v>T1039</v>
          </cell>
          <cell r="C5671" t="str">
            <v>Tabiques H30 Fe 60 Kg/M3 (Bombeado)</v>
          </cell>
          <cell r="D5671" t="str">
            <v>m3</v>
          </cell>
          <cell r="E5671">
            <v>1</v>
          </cell>
          <cell r="F5671">
            <v>57893.131000827634</v>
          </cell>
          <cell r="G5671">
            <v>57893.131000827634</v>
          </cell>
          <cell r="H5671">
            <v>44287</v>
          </cell>
          <cell r="I5671" t="str">
            <v>Estructuras</v>
          </cell>
        </row>
        <row r="5672">
          <cell r="B5672" t="str">
            <v>T1040</v>
          </cell>
          <cell r="C5672" t="str">
            <v>Vigas H30 Fe 130 Kg/M3</v>
          </cell>
          <cell r="D5672" t="str">
            <v>m3</v>
          </cell>
          <cell r="E5672">
            <v>1</v>
          </cell>
          <cell r="F5672">
            <v>66907.030144534801</v>
          </cell>
          <cell r="G5672">
            <v>66907.030144534801</v>
          </cell>
          <cell r="H5672">
            <v>44287</v>
          </cell>
          <cell r="I5672" t="str">
            <v>Estructuras</v>
          </cell>
        </row>
        <row r="5673">
          <cell r="B5673" t="str">
            <v>T1041</v>
          </cell>
          <cell r="C5673" t="str">
            <v>Losas Macizas H30 Fe 50 Kg/M3</v>
          </cell>
          <cell r="D5673" t="str">
            <v>m3</v>
          </cell>
          <cell r="E5673">
            <v>1</v>
          </cell>
          <cell r="F5673">
            <v>46498.069644300376</v>
          </cell>
          <cell r="G5673">
            <v>46498.069644300376</v>
          </cell>
          <cell r="H5673">
            <v>44287</v>
          </cell>
          <cell r="I5673" t="str">
            <v>Estructuras</v>
          </cell>
        </row>
        <row r="5674">
          <cell r="B5674" t="str">
            <v>T1042</v>
          </cell>
          <cell r="C5674" t="str">
            <v>Escaleras H30 Fe 55 Kg/M3</v>
          </cell>
          <cell r="D5674" t="str">
            <v>m3</v>
          </cell>
          <cell r="E5674">
            <v>1</v>
          </cell>
          <cell r="F5674">
            <v>59231.351001483134</v>
          </cell>
          <cell r="G5674">
            <v>59231.351001483134</v>
          </cell>
          <cell r="H5674">
            <v>44287</v>
          </cell>
          <cell r="I5674" t="str">
            <v>Estructuras</v>
          </cell>
        </row>
        <row r="5675">
          <cell r="B5675" t="str">
            <v>T1043</v>
          </cell>
          <cell r="C5675" t="str">
            <v>Tanque Rectangular  H30 Fe 70 Kg/M3</v>
          </cell>
          <cell r="D5675" t="str">
            <v>m3</v>
          </cell>
          <cell r="E5675">
            <v>1</v>
          </cell>
          <cell r="F5675">
            <v>62884.208020298203</v>
          </cell>
          <cell r="G5675">
            <v>62884.208020298203</v>
          </cell>
          <cell r="H5675">
            <v>44287</v>
          </cell>
          <cell r="I5675" t="str">
            <v>Estructuras</v>
          </cell>
        </row>
        <row r="5676">
          <cell r="B5676" t="str">
            <v>T1451</v>
          </cell>
          <cell r="C5676" t="str">
            <v xml:space="preserve">Losa Para Andenes H30 Armadura 12 Cada 12,5 Y 6 Cada 20, Incluye En Borde De Anden </v>
          </cell>
          <cell r="D5676" t="str">
            <v>m2</v>
          </cell>
          <cell r="E5676">
            <v>1</v>
          </cell>
          <cell r="F5676">
            <v>7517.2385591561861</v>
          </cell>
          <cell r="G5676">
            <v>7517.2385591561861</v>
          </cell>
          <cell r="H5676">
            <v>44287</v>
          </cell>
          <cell r="I5676" t="str">
            <v>Estructuras</v>
          </cell>
        </row>
        <row r="5677">
          <cell r="B5677" t="str">
            <v>T1523</v>
          </cell>
          <cell r="C5677" t="str">
            <v>Losa De Plataformas De Hºaº H30 Con Naríz De Borde En Hº Visto Para Andenes</v>
          </cell>
          <cell r="D5677" t="str">
            <v>m3</v>
          </cell>
          <cell r="E5677">
            <v>1</v>
          </cell>
          <cell r="F5677">
            <v>50114.923727707908</v>
          </cell>
          <cell r="G5677">
            <v>50114.923727707908</v>
          </cell>
          <cell r="H5677">
            <v>44287</v>
          </cell>
          <cell r="I5677" t="str">
            <v>Estructuras</v>
          </cell>
        </row>
        <row r="5678">
          <cell r="B5678" t="str">
            <v>T1321</v>
          </cell>
          <cell r="C5678" t="str">
            <v>Ensayos De Probetas</v>
          </cell>
          <cell r="D5678" t="str">
            <v>u</v>
          </cell>
          <cell r="E5678">
            <v>1</v>
          </cell>
          <cell r="F5678">
            <v>1000</v>
          </cell>
          <cell r="G5678">
            <v>1000</v>
          </cell>
          <cell r="H5678">
            <v>44294</v>
          </cell>
          <cell r="I5678" t="str">
            <v>Estructuras</v>
          </cell>
        </row>
        <row r="5679">
          <cell r="B5679" t="str">
            <v>T1453</v>
          </cell>
          <cell r="C5679" t="str">
            <v>Hormigón De Limpieza Por M3 H21</v>
          </cell>
          <cell r="D5679" t="str">
            <v>m3</v>
          </cell>
          <cell r="E5679">
            <v>1</v>
          </cell>
          <cell r="F5679">
            <v>18422.405463106494</v>
          </cell>
          <cell r="G5679">
            <v>18422.405463106494</v>
          </cell>
          <cell r="H5679">
            <v>44287</v>
          </cell>
          <cell r="I5679" t="str">
            <v>Estructuras</v>
          </cell>
        </row>
        <row r="5680">
          <cell r="B5680" t="str">
            <v>T1047</v>
          </cell>
          <cell r="C5680" t="str">
            <v>Mampostería De Ladrillo Comun Esp 15 Cm En Elevacion</v>
          </cell>
          <cell r="D5680" t="str">
            <v>m3</v>
          </cell>
          <cell r="E5680">
            <v>1</v>
          </cell>
          <cell r="F5680">
            <v>21310.906594527463</v>
          </cell>
          <cell r="G5680">
            <v>21310.906594527463</v>
          </cell>
          <cell r="H5680">
            <v>44287</v>
          </cell>
          <cell r="I5680" t="str">
            <v>Mampostería</v>
          </cell>
        </row>
        <row r="5681">
          <cell r="B5681" t="str">
            <v>T1048</v>
          </cell>
          <cell r="C5681" t="str">
            <v>Mampostería De Ladrillo Hueco 8X18X33</v>
          </cell>
          <cell r="D5681" t="str">
            <v>m2</v>
          </cell>
          <cell r="E5681">
            <v>1</v>
          </cell>
          <cell r="F5681">
            <v>1655.7590319611686</v>
          </cell>
          <cell r="G5681">
            <v>1655.7590319611686</v>
          </cell>
          <cell r="H5681">
            <v>44287</v>
          </cell>
          <cell r="I5681" t="str">
            <v>Mampostería</v>
          </cell>
        </row>
        <row r="5682">
          <cell r="B5682" t="str">
            <v>T1049</v>
          </cell>
          <cell r="C5682" t="str">
            <v>Mampostería De Ladrillo Hueco 12X18X33</v>
          </cell>
          <cell r="D5682" t="str">
            <v>m2</v>
          </cell>
          <cell r="E5682">
            <v>1</v>
          </cell>
          <cell r="F5682">
            <v>1808.2153816872078</v>
          </cell>
          <cell r="G5682">
            <v>1808.2153816872078</v>
          </cell>
          <cell r="H5682">
            <v>44287</v>
          </cell>
          <cell r="I5682" t="str">
            <v>Mampostería</v>
          </cell>
        </row>
        <row r="5683">
          <cell r="B5683" t="str">
            <v>T1050</v>
          </cell>
          <cell r="C5683" t="str">
            <v>Mampostería De Ladrillo Hueco 18X18X33</v>
          </cell>
          <cell r="D5683" t="str">
            <v>m2</v>
          </cell>
          <cell r="E5683">
            <v>1</v>
          </cell>
          <cell r="F5683">
            <v>2407.7637575652598</v>
          </cell>
          <cell r="G5683">
            <v>2407.7637575652598</v>
          </cell>
          <cell r="H5683">
            <v>44287</v>
          </cell>
          <cell r="I5683" t="str">
            <v>Mampostería</v>
          </cell>
        </row>
        <row r="5684">
          <cell r="B5684" t="str">
            <v>T1284</v>
          </cell>
          <cell r="C5684" t="str">
            <v>Mampostería De Ladrillo Hueco Portante 12X19X33</v>
          </cell>
          <cell r="D5684" t="str">
            <v>m2</v>
          </cell>
          <cell r="E5684">
            <v>1</v>
          </cell>
          <cell r="F5684">
            <v>2311.8276308752593</v>
          </cell>
          <cell r="G5684">
            <v>2311.8276308752593</v>
          </cell>
          <cell r="H5684">
            <v>44287</v>
          </cell>
          <cell r="I5684" t="str">
            <v>Mampostería</v>
          </cell>
        </row>
        <row r="5685">
          <cell r="B5685" t="str">
            <v>T1285</v>
          </cell>
          <cell r="C5685" t="str">
            <v>Mampostería De Ladrillo Hueco Portante 18X19X33</v>
          </cell>
          <cell r="D5685" t="str">
            <v>m2</v>
          </cell>
          <cell r="E5685">
            <v>1</v>
          </cell>
          <cell r="F5685">
            <v>2962.6407341512986</v>
          </cell>
          <cell r="G5685">
            <v>2962.6407341512986</v>
          </cell>
          <cell r="H5685">
            <v>44287</v>
          </cell>
          <cell r="I5685" t="str">
            <v>Mampostería</v>
          </cell>
        </row>
        <row r="5686">
          <cell r="B5686" t="str">
            <v>T1110</v>
          </cell>
          <cell r="C5686" t="str">
            <v>Capa Aisladora Htal. En Muros Esp=2Cm Mci 1:3+H</v>
          </cell>
          <cell r="D5686" t="str">
            <v>m2</v>
          </cell>
          <cell r="E5686">
            <v>1</v>
          </cell>
          <cell r="F5686">
            <v>552.78840600779222</v>
          </cell>
          <cell r="G5686">
            <v>552.78840600779222</v>
          </cell>
          <cell r="H5686">
            <v>44287</v>
          </cell>
          <cell r="I5686" t="str">
            <v>Mampostería</v>
          </cell>
        </row>
        <row r="5687">
          <cell r="B5687" t="str">
            <v>T1322</v>
          </cell>
          <cell r="C5687" t="str">
            <v>Contrapiso Sobre Terreno Natural, Esp 10 Cm Con Malla 6 Mm 15X15</v>
          </cell>
          <cell r="D5687" t="str">
            <v>m2</v>
          </cell>
          <cell r="E5687">
            <v>1</v>
          </cell>
          <cell r="F5687">
            <v>2025.8812302955703</v>
          </cell>
          <cell r="G5687">
            <v>2025.8812302955703</v>
          </cell>
          <cell r="H5687">
            <v>44287</v>
          </cell>
          <cell r="I5687" t="str">
            <v>Contrapisos</v>
          </cell>
        </row>
        <row r="5688">
          <cell r="B5688" t="str">
            <v>T1467</v>
          </cell>
          <cell r="C5688" t="str">
            <v>Contrapiso Alivianado Con Perlas De Polietileno, Esp 4 Cm</v>
          </cell>
          <cell r="D5688" t="str">
            <v>m2</v>
          </cell>
          <cell r="E5688">
            <v>1</v>
          </cell>
          <cell r="F5688">
            <v>2131.9576470526695</v>
          </cell>
          <cell r="G5688">
            <v>2131.9576470526695</v>
          </cell>
          <cell r="H5688">
            <v>44287</v>
          </cell>
          <cell r="I5688" t="str">
            <v>Contrapisos</v>
          </cell>
        </row>
        <row r="5689">
          <cell r="B5689" t="str">
            <v>T1527</v>
          </cell>
          <cell r="C5689" t="str">
            <v>Relleno De Rdc Sobre Andenes Bajos</v>
          </cell>
          <cell r="D5689" t="str">
            <v>m3</v>
          </cell>
          <cell r="E5689">
            <v>1</v>
          </cell>
          <cell r="F5689">
            <v>13069.451308869264</v>
          </cell>
          <cell r="G5689">
            <v>13069.451308869264</v>
          </cell>
          <cell r="H5689">
            <v>44287</v>
          </cell>
          <cell r="I5689" t="str">
            <v>Contrapisos</v>
          </cell>
        </row>
        <row r="5690">
          <cell r="B5690" t="str">
            <v>T1528</v>
          </cell>
          <cell r="C5690" t="str">
            <v>Contrapiso De Rdc Esp 15 Cm</v>
          </cell>
          <cell r="D5690" t="str">
            <v>m2</v>
          </cell>
          <cell r="E5690">
            <v>1</v>
          </cell>
          <cell r="F5690">
            <v>2173.6004552588743</v>
          </cell>
          <cell r="G5690">
            <v>2173.6004552588743</v>
          </cell>
          <cell r="H5690">
            <v>44287</v>
          </cell>
          <cell r="I5690" t="str">
            <v>Contrapisos</v>
          </cell>
        </row>
        <row r="5691">
          <cell r="B5691" t="str">
            <v>T1529</v>
          </cell>
          <cell r="C5691" t="str">
            <v>Contrapiso De Rdc Bajo Solados De Mosaicos Graníticos En Acceso A Rampas</v>
          </cell>
          <cell r="D5691" t="str">
            <v>m3</v>
          </cell>
          <cell r="E5691">
            <v>1</v>
          </cell>
          <cell r="F5691">
            <v>11003.384585295238</v>
          </cell>
          <cell r="G5691">
            <v>11003.384585295238</v>
          </cell>
          <cell r="H5691">
            <v>44287</v>
          </cell>
          <cell r="I5691" t="str">
            <v>Contrapisos</v>
          </cell>
        </row>
        <row r="5692">
          <cell r="B5692" t="str">
            <v>T1590</v>
          </cell>
          <cell r="C5692" t="str">
            <v>Contrapiso Alivianado Con Perlas De Polietileno, Esp 5 Cm</v>
          </cell>
          <cell r="D5692" t="str">
            <v>m2</v>
          </cell>
          <cell r="E5692">
            <v>1</v>
          </cell>
          <cell r="F5692">
            <v>2647.8200547309134</v>
          </cell>
          <cell r="G5692">
            <v>2647.8200547309134</v>
          </cell>
          <cell r="H5692">
            <v>44287</v>
          </cell>
          <cell r="I5692" t="str">
            <v>Contrapisos</v>
          </cell>
        </row>
        <row r="5693">
          <cell r="B5693" t="str">
            <v>T1591</v>
          </cell>
          <cell r="C5693" t="str">
            <v>Contrapiso Alivianado Con Perlas De Polietileno, Esp 8 Cm</v>
          </cell>
          <cell r="D5693" t="str">
            <v>m2</v>
          </cell>
          <cell r="E5693">
            <v>1</v>
          </cell>
          <cell r="F5693">
            <v>4140.0877934112559</v>
          </cell>
          <cell r="G5693">
            <v>4140.0877934112559</v>
          </cell>
          <cell r="H5693">
            <v>44287</v>
          </cell>
          <cell r="I5693" t="str">
            <v>Contrapisos</v>
          </cell>
        </row>
        <row r="5694">
          <cell r="B5694" t="str">
            <v>T1592</v>
          </cell>
          <cell r="C5694" t="str">
            <v>Contrapiso Sobre Terreno Natural, Esp 10 Cm</v>
          </cell>
          <cell r="D5694" t="str">
            <v>m2</v>
          </cell>
          <cell r="E5694">
            <v>1</v>
          </cell>
          <cell r="F5694">
            <v>963.23263431480507</v>
          </cell>
          <cell r="G5694">
            <v>963.23263431480507</v>
          </cell>
          <cell r="H5694">
            <v>44287</v>
          </cell>
          <cell r="I5694" t="str">
            <v>Contrapisos</v>
          </cell>
        </row>
        <row r="5695">
          <cell r="B5695" t="str">
            <v>T1071</v>
          </cell>
          <cell r="C5695" t="str">
            <v>Carpeta De Cemento Impermeable 1:3 + Hidrófugo</v>
          </cell>
          <cell r="D5695" t="str">
            <v>m2</v>
          </cell>
          <cell r="E5695">
            <v>1</v>
          </cell>
          <cell r="F5695">
            <v>1013.0725411571427</v>
          </cell>
          <cell r="G5695">
            <v>1013.0725411571427</v>
          </cell>
          <cell r="H5695">
            <v>44287</v>
          </cell>
          <cell r="I5695" t="str">
            <v>Carpeta</v>
          </cell>
        </row>
        <row r="5696">
          <cell r="B5696" t="str">
            <v>T1072</v>
          </cell>
          <cell r="C5696" t="str">
            <v>Carpeta De Cal Reforzada 1/4:1:4</v>
          </cell>
          <cell r="D5696" t="str">
            <v>m2</v>
          </cell>
          <cell r="E5696">
            <v>1</v>
          </cell>
          <cell r="F5696">
            <v>730.78195297012974</v>
          </cell>
          <cell r="G5696">
            <v>730.78195297012974</v>
          </cell>
          <cell r="H5696">
            <v>44287</v>
          </cell>
          <cell r="I5696" t="str">
            <v>Carpeta</v>
          </cell>
        </row>
        <row r="5697">
          <cell r="B5697" t="str">
            <v>T1465</v>
          </cell>
          <cell r="C5697" t="str">
            <v>Carpeta De Nivelación Mortero 1:3,  Esp:2 Cm (Incluye Membrana De 200 Micrones)</v>
          </cell>
          <cell r="D5697" t="str">
            <v>m2</v>
          </cell>
          <cell r="E5697">
            <v>1</v>
          </cell>
          <cell r="F5697">
            <v>829.46956583493488</v>
          </cell>
          <cell r="G5697">
            <v>829.46956583493488</v>
          </cell>
          <cell r="H5697">
            <v>44287</v>
          </cell>
          <cell r="I5697" t="str">
            <v>Carpeta</v>
          </cell>
        </row>
        <row r="5698">
          <cell r="B5698" t="str">
            <v>T1531</v>
          </cell>
          <cell r="C5698" t="str">
            <v>Carpeta De Cemento Esp.3 Cm</v>
          </cell>
          <cell r="D5698" t="str">
            <v>m2</v>
          </cell>
          <cell r="E5698">
            <v>1</v>
          </cell>
          <cell r="F5698">
            <v>813.12027912012979</v>
          </cell>
          <cell r="G5698">
            <v>813.12027912012979</v>
          </cell>
          <cell r="H5698">
            <v>44287</v>
          </cell>
          <cell r="I5698" t="str">
            <v>Carpeta</v>
          </cell>
        </row>
        <row r="5699">
          <cell r="B5699" t="str">
            <v>T1751</v>
          </cell>
          <cell r="C5699" t="str">
            <v>Piso De Mosaico Pulido 30 X 30</v>
          </cell>
          <cell r="D5699" t="str">
            <v>m2</v>
          </cell>
          <cell r="E5699">
            <v>1</v>
          </cell>
          <cell r="F5699">
            <v>3341.7382980922075</v>
          </cell>
          <cell r="G5699">
            <v>3341.7382980922075</v>
          </cell>
          <cell r="H5699">
            <v>44287</v>
          </cell>
          <cell r="I5699" t="str">
            <v>Pisos</v>
          </cell>
        </row>
        <row r="5700">
          <cell r="B5700" t="str">
            <v>T1888</v>
          </cell>
          <cell r="C5700" t="str">
            <v>Cerámica Antideslizante 30X30</v>
          </cell>
          <cell r="D5700" t="str">
            <v>m2</v>
          </cell>
          <cell r="E5700">
            <v>1</v>
          </cell>
          <cell r="F5700">
            <v>1369.699032017561</v>
          </cell>
          <cell r="G5700">
            <v>1369.699032017561</v>
          </cell>
          <cell r="H5700">
            <v>44107</v>
          </cell>
          <cell r="I5700" t="str">
            <v>Pisos</v>
          </cell>
        </row>
        <row r="5701">
          <cell r="B5701" t="str">
            <v>T1537</v>
          </cell>
          <cell r="C5701" t="str">
            <v>Mosaicos Cementicios De 0,40 Mts X 0,40 Mts (Bastones Grises - Guía Ciego)</v>
          </cell>
          <cell r="D5701" t="str">
            <v>m2</v>
          </cell>
          <cell r="E5701">
            <v>1</v>
          </cell>
          <cell r="F5701">
            <v>3097.2271722402593</v>
          </cell>
          <cell r="G5701">
            <v>3097.2271722402593</v>
          </cell>
          <cell r="H5701">
            <v>44287</v>
          </cell>
          <cell r="I5701" t="str">
            <v>Pisos</v>
          </cell>
        </row>
        <row r="5702">
          <cell r="B5702" t="str">
            <v>T1755</v>
          </cell>
          <cell r="C5702" t="str">
            <v>Mesada De Granito Sin Traforo</v>
          </cell>
          <cell r="D5702" t="str">
            <v>m2</v>
          </cell>
          <cell r="E5702">
            <v>1</v>
          </cell>
          <cell r="F5702">
            <v>20701.982497510828</v>
          </cell>
          <cell r="G5702">
            <v>20701.982497510828</v>
          </cell>
          <cell r="H5702">
            <v>44287</v>
          </cell>
          <cell r="I5702" t="str">
            <v>Pisos</v>
          </cell>
        </row>
        <row r="5703">
          <cell r="B5703" t="str">
            <v>T1752</v>
          </cell>
          <cell r="C5703" t="str">
            <v xml:space="preserve">Piso Antiderrame Polietileno Alta Densidad De 0,80 X 1,20 Mts Código  (A 812 M5) </v>
          </cell>
          <cell r="D5703" t="str">
            <v>m2</v>
          </cell>
          <cell r="E5703">
            <v>1</v>
          </cell>
          <cell r="F5703">
            <v>10679.45861787013</v>
          </cell>
          <cell r="G5703">
            <v>10679.45861787013</v>
          </cell>
          <cell r="H5703">
            <v>43990.706076388888</v>
          </cell>
          <cell r="I5703" t="str">
            <v>Pisos</v>
          </cell>
        </row>
        <row r="5704">
          <cell r="B5704" t="str">
            <v>T1087</v>
          </cell>
          <cell r="C5704" t="str">
            <v>Piso De Cemento Con Color</v>
          </cell>
          <cell r="D5704" t="str">
            <v>m2</v>
          </cell>
          <cell r="E5704">
            <v>1</v>
          </cell>
          <cell r="F5704">
            <v>1578.0534415895454</v>
          </cell>
          <cell r="G5704">
            <v>1578.0534415895454</v>
          </cell>
          <cell r="H5704">
            <v>44287</v>
          </cell>
          <cell r="I5704" t="str">
            <v>Pisos</v>
          </cell>
        </row>
        <row r="5705">
          <cell r="B5705" t="str">
            <v>T1562</v>
          </cell>
          <cell r="C5705" t="str">
            <v>Tapas Para Cámaras</v>
          </cell>
          <cell r="D5705" t="str">
            <v>m2</v>
          </cell>
          <cell r="E5705">
            <v>1</v>
          </cell>
          <cell r="F5705">
            <v>28150.332592161038</v>
          </cell>
          <cell r="G5705">
            <v>28150.332592161038</v>
          </cell>
          <cell r="H5705">
            <v>44239</v>
          </cell>
          <cell r="I5705" t="str">
            <v>Pisos</v>
          </cell>
        </row>
        <row r="5706">
          <cell r="B5706" t="str">
            <v>T1341</v>
          </cell>
          <cell r="C5706" t="str">
            <v>Topes Estacionamiento</v>
          </cell>
          <cell r="D5706" t="str">
            <v>un</v>
          </cell>
          <cell r="E5706">
            <v>1</v>
          </cell>
          <cell r="F5706">
            <v>889.04289619740257</v>
          </cell>
          <cell r="G5706">
            <v>889.04289619740257</v>
          </cell>
          <cell r="H5706">
            <v>44287</v>
          </cell>
          <cell r="I5706" t="str">
            <v>Pisos</v>
          </cell>
        </row>
        <row r="5707">
          <cell r="B5707" t="str">
            <v>T1784</v>
          </cell>
          <cell r="C5707" t="str">
            <v>Pavimento De Hormigón Peinado De 10 Cm C/Malla Sima Fe 6 Mm 15 X 15 Cm. Incluye Base De Suelo Cemento.</v>
          </cell>
          <cell r="D5707" t="str">
            <v>m2</v>
          </cell>
          <cell r="E5707">
            <v>1</v>
          </cell>
          <cell r="F5707">
            <v>4754.529215886254</v>
          </cell>
          <cell r="G5707">
            <v>4754.529215886254</v>
          </cell>
          <cell r="H5707">
            <v>44287</v>
          </cell>
          <cell r="I5707" t="str">
            <v>Pisos</v>
          </cell>
        </row>
        <row r="5708">
          <cell r="B5708" t="str">
            <v>T1785</v>
          </cell>
          <cell r="C5708" t="str">
            <v>Pavimento De Hormigón  De 15 Cm C/Malla Sima Fe 8 Mm 15 X 15 Cm. Incluye Base De Suelo Cemento Y Terminación De Pavimento Asfáltico (En Caliente).</v>
          </cell>
          <cell r="D5708" t="str">
            <v>m2</v>
          </cell>
          <cell r="E5708">
            <v>1</v>
          </cell>
          <cell r="F5708">
            <v>5457.0085158862539</v>
          </cell>
          <cell r="G5708">
            <v>5457.0085158862539</v>
          </cell>
          <cell r="H5708">
            <v>44276</v>
          </cell>
          <cell r="I5708" t="str">
            <v>Pisos</v>
          </cell>
        </row>
        <row r="5709">
          <cell r="B5709" t="str">
            <v>T1092</v>
          </cell>
          <cell r="C5709" t="str">
            <v>Cielorraso Suspendido Durlock Placa Normal 9.5 Mm (Mat + Mo)</v>
          </cell>
          <cell r="D5709" t="str">
            <v>m2</v>
          </cell>
          <cell r="E5709">
            <v>1</v>
          </cell>
          <cell r="F5709">
            <v>1935.0778711771093</v>
          </cell>
          <cell r="G5709">
            <v>1935.0778711771093</v>
          </cell>
          <cell r="H5709">
            <v>44287</v>
          </cell>
          <cell r="I5709" t="str">
            <v>Cielorrasos</v>
          </cell>
        </row>
        <row r="5710">
          <cell r="B5710" t="str">
            <v>T1594</v>
          </cell>
          <cell r="C5710" t="str">
            <v>Cielorraso Suspendido Durlock Placa Verde 9.5 Mm (Mat + Mo)</v>
          </cell>
          <cell r="D5710" t="str">
            <v>m2</v>
          </cell>
          <cell r="E5710">
            <v>1</v>
          </cell>
          <cell r="F5710">
            <v>2100.0714076354425</v>
          </cell>
          <cell r="G5710">
            <v>2100.0714076354425</v>
          </cell>
          <cell r="H5710">
            <v>44287</v>
          </cell>
          <cell r="I5710" t="str">
            <v>Cielorrasos</v>
          </cell>
        </row>
        <row r="5711">
          <cell r="B5711" t="str">
            <v>T1595</v>
          </cell>
          <cell r="C5711" t="str">
            <v>Cielorraso Suspendido Durlock Placa Exterior 12,5 Mm (Mat + Mo)</v>
          </cell>
          <cell r="D5711" t="str">
            <v>m2</v>
          </cell>
          <cell r="E5711">
            <v>1</v>
          </cell>
          <cell r="F5711">
            <v>3041.3592930521099</v>
          </cell>
          <cell r="G5711">
            <v>3041.3592930521099</v>
          </cell>
          <cell r="H5711">
            <v>44287</v>
          </cell>
          <cell r="I5711" t="str">
            <v>Cielorrasos</v>
          </cell>
        </row>
        <row r="5712">
          <cell r="B5712" t="str">
            <v>T1659</v>
          </cell>
          <cell r="C5712" t="str">
            <v>Cielorraso Desmontable De Placas 60X60 Acustica</v>
          </cell>
          <cell r="D5712" t="str">
            <v>m2</v>
          </cell>
          <cell r="E5712">
            <v>1</v>
          </cell>
          <cell r="F5712">
            <v>3172.9328594085478</v>
          </cell>
          <cell r="G5712">
            <v>3172.9328594085478</v>
          </cell>
          <cell r="H5712">
            <v>44166</v>
          </cell>
          <cell r="I5712" t="str">
            <v>Cielorrasos</v>
          </cell>
        </row>
        <row r="5713">
          <cell r="B5713" t="str">
            <v>T1754</v>
          </cell>
          <cell r="C5713" t="str">
            <v>Cielorraso Desmontable Durlock, Placa Lisa Estándar</v>
          </cell>
          <cell r="D5713" t="str">
            <v>m2</v>
          </cell>
          <cell r="E5713">
            <v>1</v>
          </cell>
          <cell r="F5713">
            <v>2602.6848594085477</v>
          </cell>
          <cell r="G5713">
            <v>2602.6848594085477</v>
          </cell>
          <cell r="H5713">
            <v>44166</v>
          </cell>
          <cell r="I5713" t="str">
            <v>Cielorrasos</v>
          </cell>
        </row>
        <row r="5714">
          <cell r="B5714" t="str">
            <v>T1593</v>
          </cell>
          <cell r="C5714" t="str">
            <v>Cielorraso Aplicado De Yeso</v>
          </cell>
          <cell r="D5714" t="str">
            <v>m2</v>
          </cell>
          <cell r="E5714">
            <v>1</v>
          </cell>
          <cell r="F5714">
            <v>641.35234733467519</v>
          </cell>
          <cell r="G5714">
            <v>641.35234733467519</v>
          </cell>
          <cell r="H5714">
            <v>44287</v>
          </cell>
          <cell r="I5714" t="str">
            <v>Cielorrasos</v>
          </cell>
        </row>
        <row r="5715">
          <cell r="B5715" t="str">
            <v>T1181</v>
          </cell>
          <cell r="C5715" t="str">
            <v>Mesada De Granito Gris Mara Con Traforo</v>
          </cell>
          <cell r="D5715" t="str">
            <v>m2</v>
          </cell>
          <cell r="E5715">
            <v>1</v>
          </cell>
          <cell r="F5715">
            <v>21791.268918355519</v>
          </cell>
          <cell r="G5715">
            <v>21791.268918355519</v>
          </cell>
          <cell r="H5715">
            <v>44287</v>
          </cell>
          <cell r="I5715" t="str">
            <v>Mesadas</v>
          </cell>
        </row>
        <row r="5716">
          <cell r="B5716" t="str">
            <v>T1755</v>
          </cell>
          <cell r="C5716" t="str">
            <v>Mesada De Granito Sin Traforo</v>
          </cell>
          <cell r="D5716" t="str">
            <v>m2</v>
          </cell>
          <cell r="E5716">
            <v>1</v>
          </cell>
          <cell r="F5716">
            <v>20701.982497510828</v>
          </cell>
          <cell r="G5716">
            <v>20701.982497510828</v>
          </cell>
          <cell r="H5716">
            <v>44287</v>
          </cell>
          <cell r="I5716" t="str">
            <v>Mesadas</v>
          </cell>
        </row>
        <row r="5717">
          <cell r="B5717" t="str">
            <v>T1721</v>
          </cell>
          <cell r="C5717" t="str">
            <v>Zocalo De Granito H=50 Cm</v>
          </cell>
          <cell r="D5717" t="str">
            <v>ml</v>
          </cell>
          <cell r="E5717">
            <v>1</v>
          </cell>
          <cell r="F5717">
            <v>10675.316589842208</v>
          </cell>
          <cell r="G5717">
            <v>10675.316589842208</v>
          </cell>
          <cell r="H5717">
            <v>44287</v>
          </cell>
          <cell r="I5717" t="str">
            <v>Mesadas</v>
          </cell>
        </row>
        <row r="5718">
          <cell r="B5718" t="str">
            <v>T1723</v>
          </cell>
          <cell r="C5718" t="str">
            <v>Ménsula De Hierro Largo 50 Cm</v>
          </cell>
          <cell r="D5718" t="str">
            <v>u</v>
          </cell>
          <cell r="E5718">
            <v>1</v>
          </cell>
          <cell r="F5718">
            <v>1620.3134489902595</v>
          </cell>
          <cell r="G5718">
            <v>1620.3134489902595</v>
          </cell>
          <cell r="H5718">
            <v>44239</v>
          </cell>
          <cell r="I5718" t="str">
            <v>Mesadas</v>
          </cell>
        </row>
        <row r="5719">
          <cell r="B5719" t="str">
            <v>T1724</v>
          </cell>
          <cell r="C5719" t="str">
            <v>Ménsula De Hierro Largo 60 Cm</v>
          </cell>
          <cell r="D5719" t="str">
            <v>u</v>
          </cell>
          <cell r="E5719">
            <v>1</v>
          </cell>
          <cell r="F5719">
            <v>1682.2969313902595</v>
          </cell>
          <cell r="G5719">
            <v>1682.2969313902595</v>
          </cell>
          <cell r="H5719">
            <v>44239</v>
          </cell>
          <cell r="I5719" t="str">
            <v>Mesadas</v>
          </cell>
        </row>
        <row r="5720">
          <cell r="B5720" t="str">
            <v>T1725</v>
          </cell>
          <cell r="C5720" t="str">
            <v>Ménsula De Hierro Largo 35 Cm</v>
          </cell>
          <cell r="D5720" t="str">
            <v>u</v>
          </cell>
          <cell r="E5720">
            <v>1</v>
          </cell>
          <cell r="F5720">
            <v>1537.6688057902597</v>
          </cell>
          <cell r="G5720">
            <v>1537.6688057902597</v>
          </cell>
          <cell r="H5720">
            <v>44239</v>
          </cell>
          <cell r="I5720" t="str">
            <v>Mesadas</v>
          </cell>
        </row>
        <row r="5721">
          <cell r="B5721" t="str">
            <v>T1214</v>
          </cell>
          <cell r="C5721" t="str">
            <v>Inodoro, Mochila Y Asiento Plastico</v>
          </cell>
          <cell r="D5721" t="str">
            <v>u</v>
          </cell>
          <cell r="E5721">
            <v>1</v>
          </cell>
          <cell r="F5721">
            <v>44671.734960727277</v>
          </cell>
          <cell r="G5721">
            <v>44671.734960727277</v>
          </cell>
          <cell r="H5721">
            <v>44287</v>
          </cell>
          <cell r="I5721" t="str">
            <v>Equipamiento Sanitario</v>
          </cell>
        </row>
        <row r="5722">
          <cell r="B5722" t="str">
            <v>T1757</v>
          </cell>
          <cell r="C5722" t="str">
            <v>Inodoro Alto C/ Mochila Para Discapacitados</v>
          </cell>
          <cell r="D5722" t="str">
            <v>u</v>
          </cell>
          <cell r="E5722">
            <v>1</v>
          </cell>
          <cell r="F5722">
            <v>60709.115160727277</v>
          </cell>
          <cell r="G5722">
            <v>60709.115160727277</v>
          </cell>
          <cell r="H5722">
            <v>44287</v>
          </cell>
          <cell r="I5722" t="str">
            <v>Equipamiento Sanitario</v>
          </cell>
        </row>
        <row r="5723">
          <cell r="B5723" t="str">
            <v>T1673</v>
          </cell>
          <cell r="C5723" t="str">
            <v>Mingitorio Mural Corto</v>
          </cell>
          <cell r="D5723" t="str">
            <v>u</v>
          </cell>
          <cell r="E5723">
            <v>1</v>
          </cell>
          <cell r="F5723">
            <v>11292.542636436363</v>
          </cell>
          <cell r="G5723">
            <v>11292.542636436363</v>
          </cell>
          <cell r="H5723">
            <v>44287</v>
          </cell>
          <cell r="I5723" t="str">
            <v>Equipamiento Sanitario</v>
          </cell>
        </row>
        <row r="5724">
          <cell r="B5724" t="str">
            <v>T1676</v>
          </cell>
          <cell r="C5724" t="str">
            <v>Bacha De Acero Inoxidable Diam. 34 Cm</v>
          </cell>
          <cell r="D5724" t="str">
            <v>u</v>
          </cell>
          <cell r="E5724">
            <v>1</v>
          </cell>
          <cell r="F5724">
            <v>3772.9989946493506</v>
          </cell>
          <cell r="G5724">
            <v>3772.9989946493506</v>
          </cell>
          <cell r="H5724">
            <v>44287</v>
          </cell>
          <cell r="I5724" t="str">
            <v>Equipamiento Sanitario</v>
          </cell>
        </row>
        <row r="5725">
          <cell r="B5725" t="str">
            <v>T1676</v>
          </cell>
          <cell r="C5725" t="str">
            <v>Bacha De Acero Inoxidable Diam. 34 Cm</v>
          </cell>
          <cell r="D5725" t="str">
            <v>u</v>
          </cell>
          <cell r="E5725">
            <v>1</v>
          </cell>
          <cell r="F5725">
            <v>3772.9989946493506</v>
          </cell>
          <cell r="G5725">
            <v>3772.9989946493506</v>
          </cell>
          <cell r="H5725">
            <v>44287</v>
          </cell>
          <cell r="I5725" t="str">
            <v>Equipamiento Sanitario</v>
          </cell>
        </row>
        <row r="5726">
          <cell r="B5726" t="str">
            <v>T1677</v>
          </cell>
          <cell r="C5726" t="str">
            <v>Pileta De Cocina De Acero Inoxidable</v>
          </cell>
          <cell r="D5726" t="str">
            <v>u</v>
          </cell>
          <cell r="E5726">
            <v>1</v>
          </cell>
          <cell r="F5726">
            <v>3793.336889298701</v>
          </cell>
          <cell r="G5726">
            <v>3793.336889298701</v>
          </cell>
          <cell r="H5726">
            <v>44287</v>
          </cell>
          <cell r="I5726" t="str">
            <v>Equipamiento Sanitario</v>
          </cell>
        </row>
        <row r="5727">
          <cell r="B5727" t="str">
            <v>T1689</v>
          </cell>
          <cell r="C5727" t="str">
            <v>Soporte De Papel Higiénico</v>
          </cell>
          <cell r="D5727" t="str">
            <v>u</v>
          </cell>
          <cell r="E5727">
            <v>1</v>
          </cell>
          <cell r="F5727">
            <v>3733.8326892987016</v>
          </cell>
          <cell r="G5727">
            <v>3733.8326892987016</v>
          </cell>
          <cell r="H5727">
            <v>44287</v>
          </cell>
          <cell r="I5727" t="str">
            <v>Accesorios</v>
          </cell>
        </row>
        <row r="5728">
          <cell r="B5728" t="str">
            <v>T1691</v>
          </cell>
          <cell r="C5728" t="str">
            <v>Toallero Horizontal</v>
          </cell>
          <cell r="D5728" t="str">
            <v>u</v>
          </cell>
          <cell r="E5728">
            <v>1</v>
          </cell>
          <cell r="F5728">
            <v>1388.3781892987013</v>
          </cell>
          <cell r="G5728">
            <v>1388.3781892987013</v>
          </cell>
          <cell r="H5728">
            <v>44287</v>
          </cell>
          <cell r="I5728" t="str">
            <v>Accesorios</v>
          </cell>
        </row>
        <row r="5729">
          <cell r="B5729" t="str">
            <v>T1690</v>
          </cell>
          <cell r="C5729" t="str">
            <v>Dispenser De Papel Higiénico</v>
          </cell>
          <cell r="D5729" t="str">
            <v>u</v>
          </cell>
          <cell r="E5729">
            <v>1</v>
          </cell>
          <cell r="F5729">
            <v>2557.7985892987012</v>
          </cell>
          <cell r="G5729">
            <v>2557.7985892987012</v>
          </cell>
          <cell r="H5729">
            <v>44287</v>
          </cell>
          <cell r="I5729" t="str">
            <v>Accesorios</v>
          </cell>
        </row>
        <row r="5730">
          <cell r="B5730" t="str">
            <v>T1695</v>
          </cell>
          <cell r="C5730" t="str">
            <v>Perchas</v>
          </cell>
          <cell r="D5730" t="str">
            <v>u</v>
          </cell>
          <cell r="E5730">
            <v>1</v>
          </cell>
          <cell r="F5730">
            <v>830.52688929870124</v>
          </cell>
          <cell r="G5730">
            <v>830.52688929870124</v>
          </cell>
          <cell r="H5730">
            <v>44287</v>
          </cell>
          <cell r="I5730" t="str">
            <v>Accesorios</v>
          </cell>
        </row>
        <row r="5731">
          <cell r="B5731" t="str">
            <v>T1696</v>
          </cell>
          <cell r="C5731" t="str">
            <v>Mampara Separador Entre Mingitorios En Placa De Granito Gris Mara</v>
          </cell>
          <cell r="D5731" t="str">
            <v>u</v>
          </cell>
          <cell r="E5731">
            <v>1</v>
          </cell>
          <cell r="F5731">
            <v>9969.8146595974031</v>
          </cell>
          <cell r="G5731">
            <v>9969.8146595974031</v>
          </cell>
          <cell r="H5731">
            <v>44287</v>
          </cell>
          <cell r="I5731" t="str">
            <v>Accesorios</v>
          </cell>
        </row>
        <row r="5732">
          <cell r="B5732" t="str">
            <v>T1697</v>
          </cell>
          <cell r="C5732" t="str">
            <v>Barrales Para Duchas. Incluye Cortinas.</v>
          </cell>
          <cell r="D5732" t="str">
            <v>u</v>
          </cell>
          <cell r="E5732">
            <v>1</v>
          </cell>
          <cell r="F5732">
            <v>2466.888189298701</v>
          </cell>
          <cell r="G5732">
            <v>2466.888189298701</v>
          </cell>
          <cell r="H5732">
            <v>44287</v>
          </cell>
          <cell r="I5732" t="str">
            <v>Accesorios</v>
          </cell>
        </row>
        <row r="5733">
          <cell r="B5733" t="str">
            <v>T1698</v>
          </cell>
          <cell r="C5733" t="str">
            <v>Muebles Bajo Mesada</v>
          </cell>
          <cell r="D5733" t="str">
            <v>ml</v>
          </cell>
          <cell r="E5733">
            <v>1</v>
          </cell>
          <cell r="F5733">
            <v>5123.3394357402594</v>
          </cell>
          <cell r="G5733">
            <v>5123.3394357402594</v>
          </cell>
          <cell r="H5733">
            <v>44287</v>
          </cell>
          <cell r="I5733" t="str">
            <v>Accesorios</v>
          </cell>
        </row>
        <row r="5734">
          <cell r="B5734" t="str">
            <v>T1758</v>
          </cell>
          <cell r="C5734" t="str">
            <v>Barral Rebatible Para Sanitario Pmr</v>
          </cell>
          <cell r="D5734" t="str">
            <v>u</v>
          </cell>
          <cell r="E5734">
            <v>1</v>
          </cell>
          <cell r="F5734">
            <v>2643.724983916883</v>
          </cell>
          <cell r="G5734">
            <v>2643.724983916883</v>
          </cell>
          <cell r="H5734">
            <v>44287</v>
          </cell>
          <cell r="I5734" t="str">
            <v>Accesorios</v>
          </cell>
        </row>
        <row r="5735">
          <cell r="B5735" t="str">
            <v>T1759</v>
          </cell>
          <cell r="C5735" t="str">
            <v>Barral Fijo Para Sanitario Pmr</v>
          </cell>
          <cell r="D5735" t="str">
            <v>u</v>
          </cell>
          <cell r="E5735">
            <v>1</v>
          </cell>
          <cell r="F5735">
            <v>2651.1629839168831</v>
          </cell>
          <cell r="G5735">
            <v>2651.1629839168831</v>
          </cell>
          <cell r="H5735">
            <v>44287</v>
          </cell>
          <cell r="I5735" t="str">
            <v>Accesorios</v>
          </cell>
        </row>
        <row r="5736">
          <cell r="B5736" t="str">
            <v>T1760</v>
          </cell>
          <cell r="C5736" t="str">
            <v>Barra De Apoyo Para Sanitario Pmr</v>
          </cell>
          <cell r="D5736" t="str">
            <v>u</v>
          </cell>
          <cell r="E5736">
            <v>1</v>
          </cell>
          <cell r="F5736">
            <v>1367.6918839168829</v>
          </cell>
          <cell r="G5736">
            <v>1367.6918839168829</v>
          </cell>
          <cell r="H5736">
            <v>44287</v>
          </cell>
          <cell r="I5736" t="str">
            <v>Accesorios</v>
          </cell>
        </row>
        <row r="5737">
          <cell r="B5737" t="str">
            <v>T1682</v>
          </cell>
          <cell r="C5737" t="str">
            <v>Pintura Sobre Muro Revocado, 1 Mano De Base Y 2 Manos De Látex Antihongo</v>
          </cell>
          <cell r="D5737" t="str">
            <v>m2</v>
          </cell>
          <cell r="E5737">
            <v>1</v>
          </cell>
          <cell r="F5737">
            <v>601.87939238594652</v>
          </cell>
          <cell r="G5737">
            <v>601.87939238594652</v>
          </cell>
          <cell r="H5737">
            <v>44287</v>
          </cell>
          <cell r="I5737" t="str">
            <v>Pintura</v>
          </cell>
        </row>
        <row r="5738">
          <cell r="B5738" t="str">
            <v>T1684</v>
          </cell>
          <cell r="C5738" t="str">
            <v>Pintura Sobre Cielorraso Yeso Aplicado, 1 Mano De Base Y 2 Manos De Látex Antihongo</v>
          </cell>
          <cell r="D5738" t="str">
            <v>m2</v>
          </cell>
          <cell r="E5738">
            <v>1</v>
          </cell>
          <cell r="F5738">
            <v>652.25538425621642</v>
          </cell>
          <cell r="G5738">
            <v>652.25538425621642</v>
          </cell>
          <cell r="H5738">
            <v>44287</v>
          </cell>
          <cell r="I5738" t="str">
            <v>Pintura</v>
          </cell>
        </row>
        <row r="5739">
          <cell r="B5739" t="str">
            <v>T1683</v>
          </cell>
          <cell r="C5739" t="str">
            <v>Pintura Sobre Muro Yeso, 1 Mano De Base Y 2 Manos De Látex</v>
          </cell>
          <cell r="D5739" t="str">
            <v>m2</v>
          </cell>
          <cell r="E5739">
            <v>1</v>
          </cell>
          <cell r="F5739">
            <v>605.53771044731593</v>
          </cell>
          <cell r="G5739">
            <v>605.53771044731593</v>
          </cell>
          <cell r="H5739">
            <v>44287</v>
          </cell>
          <cell r="I5739" t="str">
            <v>Pintura</v>
          </cell>
        </row>
        <row r="5740">
          <cell r="B5740" t="str">
            <v>T1685</v>
          </cell>
          <cell r="C5740" t="str">
            <v>Pintura Sobre Cielorraso Placa De Roca De Yeso, 1 Mano De Base Y 2 Manos De Látex</v>
          </cell>
          <cell r="D5740" t="str">
            <v>m2</v>
          </cell>
          <cell r="E5740">
            <v>1</v>
          </cell>
          <cell r="F5740">
            <v>626.866223197316</v>
          </cell>
          <cell r="G5740">
            <v>626.866223197316</v>
          </cell>
          <cell r="H5740">
            <v>44287</v>
          </cell>
          <cell r="I5740" t="str">
            <v>Pintura</v>
          </cell>
        </row>
        <row r="5741">
          <cell r="B5741" t="str">
            <v>T1579</v>
          </cell>
          <cell r="C5741" t="str">
            <v>Pintura Poliuretánica Y Epoxi</v>
          </cell>
          <cell r="D5741" t="str">
            <v>m2</v>
          </cell>
          <cell r="E5741">
            <v>1</v>
          </cell>
          <cell r="F5741">
            <v>2524.8422338001733</v>
          </cell>
          <cell r="G5741">
            <v>2524.8422338001733</v>
          </cell>
          <cell r="H5741">
            <v>44287</v>
          </cell>
          <cell r="I5741" t="str">
            <v>Pintura</v>
          </cell>
        </row>
        <row r="5742">
          <cell r="B5742" t="str">
            <v>T1782</v>
          </cell>
          <cell r="C5742" t="str">
            <v>Señales De Identificación De Locales</v>
          </cell>
          <cell r="D5742" t="str">
            <v>u</v>
          </cell>
          <cell r="E5742">
            <v>1</v>
          </cell>
          <cell r="F5742">
            <v>4205.6891923948051</v>
          </cell>
          <cell r="G5742">
            <v>4205.6891923948051</v>
          </cell>
          <cell r="H5742">
            <v>44287</v>
          </cell>
          <cell r="I5742" t="str">
            <v>Cartelería</v>
          </cell>
        </row>
        <row r="5743">
          <cell r="B5743" t="str">
            <v>T1783</v>
          </cell>
          <cell r="C5743" t="str">
            <v>Señales Para Puertas De Baño</v>
          </cell>
          <cell r="D5743" t="str">
            <v>u</v>
          </cell>
          <cell r="E5743">
            <v>1</v>
          </cell>
          <cell r="F5743">
            <v>2768.5337885922077</v>
          </cell>
          <cell r="G5743">
            <v>2768.5337885922077</v>
          </cell>
          <cell r="H5743">
            <v>44287</v>
          </cell>
          <cell r="I5743" t="str">
            <v>Cartelería</v>
          </cell>
        </row>
        <row r="5744">
          <cell r="B5744" t="str">
            <v>T1222</v>
          </cell>
          <cell r="C5744" t="str">
            <v>Embudo De Hf 20X20 (Provision Y Colocación)</v>
          </cell>
          <cell r="D5744" t="str">
            <v>u</v>
          </cell>
          <cell r="E5744">
            <v>1</v>
          </cell>
          <cell r="F5744">
            <v>3839.4931447909094</v>
          </cell>
          <cell r="G5744">
            <v>3839.4931447909094</v>
          </cell>
          <cell r="H5744">
            <v>44287</v>
          </cell>
          <cell r="I5744" t="str">
            <v>Pluviales</v>
          </cell>
        </row>
        <row r="5745">
          <cell r="B5745" t="str">
            <v>T1222</v>
          </cell>
          <cell r="C5745" t="str">
            <v>Embudo De Hf 20X20 (Provision Y Colocación)</v>
          </cell>
          <cell r="D5745" t="str">
            <v>u</v>
          </cell>
          <cell r="E5745">
            <v>1</v>
          </cell>
          <cell r="F5745">
            <v>3839.4931447909094</v>
          </cell>
          <cell r="G5745">
            <v>3839.4931447909094</v>
          </cell>
          <cell r="H5745">
            <v>44287</v>
          </cell>
          <cell r="I5745" t="str">
            <v>Pluviales</v>
          </cell>
        </row>
        <row r="5746">
          <cell r="B5746" t="str">
            <v>T1167</v>
          </cell>
          <cell r="C5746" t="str">
            <v>Caño De Pvc 110 Mm Esp. 3,2Mm, (Con Excavación Y Relleno)</v>
          </cell>
          <cell r="D5746" t="str">
            <v>ml</v>
          </cell>
          <cell r="E5746">
            <v>1</v>
          </cell>
          <cell r="F5746">
            <v>3459.5685267889867</v>
          </cell>
          <cell r="G5746">
            <v>3459.5685267889867</v>
          </cell>
          <cell r="H5746">
            <v>44287</v>
          </cell>
          <cell r="I5746" t="str">
            <v>Pluviales</v>
          </cell>
        </row>
        <row r="5747">
          <cell r="B5747" t="str">
            <v>T1167</v>
          </cell>
          <cell r="C5747" t="str">
            <v>Caño De Pvc 110 Mm Esp. 3,2Mm, (Con Excavación Y Relleno)</v>
          </cell>
          <cell r="D5747" t="str">
            <v>ml</v>
          </cell>
          <cell r="E5747">
            <v>1</v>
          </cell>
          <cell r="F5747">
            <v>3459.5685267889867</v>
          </cell>
          <cell r="G5747">
            <v>3459.5685267889867</v>
          </cell>
          <cell r="H5747">
            <v>44287</v>
          </cell>
          <cell r="I5747" t="str">
            <v>Pluviales</v>
          </cell>
        </row>
        <row r="5748">
          <cell r="B5748" t="str">
            <v>T1780</v>
          </cell>
          <cell r="C5748" t="str">
            <v>Cañería Pvc 160 Mm, Esp. 3,2 Mm (Con Excavación Y Relleno)</v>
          </cell>
          <cell r="D5748" t="str">
            <v>ml</v>
          </cell>
          <cell r="E5748">
            <v>1</v>
          </cell>
          <cell r="F5748">
            <v>3378.2709767889864</v>
          </cell>
          <cell r="G5748">
            <v>3378.2709767889864</v>
          </cell>
          <cell r="H5748">
            <v>44287</v>
          </cell>
          <cell r="I5748" t="str">
            <v>Pluviales</v>
          </cell>
        </row>
        <row r="5749">
          <cell r="B5749" t="str">
            <v>T1778</v>
          </cell>
          <cell r="C5749" t="str">
            <v xml:space="preserve">Camaras De Inspección Y Desague Con Reja De 0,60 X 0,60 </v>
          </cell>
          <cell r="D5749" t="str">
            <v>u</v>
          </cell>
          <cell r="E5749">
            <v>1</v>
          </cell>
          <cell r="F5749">
            <v>21912.012456069391</v>
          </cell>
          <cell r="G5749">
            <v>21912.012456069391</v>
          </cell>
          <cell r="H5749">
            <v>44287</v>
          </cell>
          <cell r="I5749" t="str">
            <v>Pluviales</v>
          </cell>
        </row>
        <row r="5750">
          <cell r="B5750" t="str">
            <v>T1779</v>
          </cell>
          <cell r="C5750" t="str">
            <v>Camaras De Inspección Y Desague Con Reja De 0,60 X 1,00</v>
          </cell>
          <cell r="D5750" t="str">
            <v>u</v>
          </cell>
          <cell r="E5750">
            <v>1</v>
          </cell>
          <cell r="F5750">
            <v>28506.681399030433</v>
          </cell>
          <cell r="G5750">
            <v>28506.681399030433</v>
          </cell>
          <cell r="H5750">
            <v>44287</v>
          </cell>
          <cell r="I5750" t="str">
            <v>Pluviales</v>
          </cell>
        </row>
        <row r="5751">
          <cell r="B5751" t="str">
            <v>T1761</v>
          </cell>
          <cell r="C5751" t="str">
            <v>Canaleta Con Rejilla De Hormigón Armado</v>
          </cell>
          <cell r="D5751" t="str">
            <v>ml</v>
          </cell>
          <cell r="E5751">
            <v>1</v>
          </cell>
          <cell r="F5751">
            <v>2936.6635942961038</v>
          </cell>
          <cell r="G5751">
            <v>2936.6635942961038</v>
          </cell>
          <cell r="H5751">
            <v>44287</v>
          </cell>
          <cell r="I5751" t="str">
            <v>Pluviales</v>
          </cell>
        </row>
        <row r="5752">
          <cell r="B5752" t="str">
            <v>T1775</v>
          </cell>
          <cell r="C5752" t="str">
            <v>Desagues Cloacales Secundario De 50 Mm, Con Accesorio</v>
          </cell>
          <cell r="D5752" t="str">
            <v>ml</v>
          </cell>
          <cell r="E5752">
            <v>1</v>
          </cell>
          <cell r="F5752">
            <v>1127.7486497163636</v>
          </cell>
          <cell r="G5752">
            <v>1127.7486497163636</v>
          </cell>
          <cell r="H5752">
            <v>44287</v>
          </cell>
          <cell r="I5752" t="str">
            <v>Cloacales</v>
          </cell>
        </row>
        <row r="5753">
          <cell r="B5753" t="str">
            <v>T1776</v>
          </cell>
          <cell r="C5753" t="str">
            <v>Desagues Cloacales Primarios Pvc 110 Mm</v>
          </cell>
          <cell r="D5753" t="str">
            <v>ml</v>
          </cell>
          <cell r="E5753">
            <v>1</v>
          </cell>
          <cell r="F5753">
            <v>1845.4483121454546</v>
          </cell>
          <cell r="G5753">
            <v>1845.4483121454546</v>
          </cell>
          <cell r="H5753">
            <v>44287</v>
          </cell>
          <cell r="I5753" t="str">
            <v>Cloacales</v>
          </cell>
        </row>
        <row r="5754">
          <cell r="B5754" t="str">
            <v>T1501</v>
          </cell>
          <cell r="C5754" t="str">
            <v>Cámara De Inspección De 60X60</v>
          </cell>
          <cell r="D5754" t="str">
            <v>u</v>
          </cell>
          <cell r="E5754">
            <v>1</v>
          </cell>
          <cell r="F5754">
            <v>27574.395896910431</v>
          </cell>
          <cell r="G5754">
            <v>27574.395896910431</v>
          </cell>
          <cell r="H5754">
            <v>44287</v>
          </cell>
          <cell r="I5754" t="str">
            <v>Cloacales</v>
          </cell>
        </row>
        <row r="5755">
          <cell r="B5755" t="str">
            <v>T1777</v>
          </cell>
          <cell r="C5755" t="str">
            <v>Pileta De Patio</v>
          </cell>
          <cell r="D5755" t="str">
            <v>u</v>
          </cell>
          <cell r="E5755">
            <v>1</v>
          </cell>
          <cell r="F5755">
            <v>2152.8247242909092</v>
          </cell>
          <cell r="G5755">
            <v>2152.8247242909092</v>
          </cell>
          <cell r="H5755">
            <v>44110</v>
          </cell>
          <cell r="I5755" t="str">
            <v>Cloacales</v>
          </cell>
        </row>
        <row r="5756">
          <cell r="B5756" t="str">
            <v>T1777</v>
          </cell>
          <cell r="C5756" t="str">
            <v>Pileta De Patio</v>
          </cell>
          <cell r="D5756" t="str">
            <v>u</v>
          </cell>
          <cell r="E5756">
            <v>1</v>
          </cell>
          <cell r="F5756">
            <v>2152.8247242909092</v>
          </cell>
          <cell r="G5756">
            <v>2152.8247242909092</v>
          </cell>
          <cell r="H5756">
            <v>44110</v>
          </cell>
          <cell r="I5756" t="str">
            <v>Cloacales</v>
          </cell>
        </row>
        <row r="5757">
          <cell r="B5757" t="str">
            <v>T1763</v>
          </cell>
          <cell r="C5757" t="str">
            <v>Cañería De Agua Diam 40 Mm Con Excavación Y Relleno</v>
          </cell>
          <cell r="D5757" t="str">
            <v>ml</v>
          </cell>
          <cell r="E5757">
            <v>1</v>
          </cell>
          <cell r="F5757">
            <v>2066.7430430484155</v>
          </cell>
          <cell r="G5757">
            <v>2066.7430430484155</v>
          </cell>
          <cell r="H5757">
            <v>44287</v>
          </cell>
          <cell r="I5757" t="str">
            <v>Agua Corriente</v>
          </cell>
        </row>
        <row r="5758">
          <cell r="B5758" t="str">
            <v>T1699</v>
          </cell>
          <cell r="C5758" t="str">
            <v>Tanque De 2750 Litros Tricapa</v>
          </cell>
          <cell r="D5758" t="str">
            <v>u</v>
          </cell>
          <cell r="E5758">
            <v>1</v>
          </cell>
          <cell r="F5758">
            <v>34754.238942961034</v>
          </cell>
          <cell r="G5758">
            <v>34754.238942961034</v>
          </cell>
          <cell r="H5758">
            <v>44287</v>
          </cell>
          <cell r="I5758" t="str">
            <v>Agua Corriente</v>
          </cell>
        </row>
        <row r="5759">
          <cell r="B5759" t="str">
            <v>T1885</v>
          </cell>
          <cell r="C5759" t="str">
            <v>Tanque De Agua De 4000 Litros</v>
          </cell>
          <cell r="D5759" t="str">
            <v>u</v>
          </cell>
          <cell r="E5759">
            <v>1</v>
          </cell>
          <cell r="F5759">
            <v>47217.049142961034</v>
          </cell>
          <cell r="G5759">
            <v>47217.049142961034</v>
          </cell>
          <cell r="H5759">
            <v>44239</v>
          </cell>
          <cell r="I5759" t="str">
            <v>Agua Corriente</v>
          </cell>
        </row>
        <row r="5760">
          <cell r="B5760" t="str">
            <v>T1770</v>
          </cell>
          <cell r="C5760" t="str">
            <v>Bomba Presurizadora De 1 Hp</v>
          </cell>
          <cell r="D5760" t="str">
            <v>u</v>
          </cell>
          <cell r="E5760">
            <v>1</v>
          </cell>
          <cell r="F5760">
            <v>30557.069172872725</v>
          </cell>
          <cell r="G5760">
            <v>30557.069172872725</v>
          </cell>
          <cell r="H5760">
            <v>44287</v>
          </cell>
          <cell r="I5760" t="str">
            <v>Agua Corriente</v>
          </cell>
        </row>
        <row r="5761">
          <cell r="B5761" t="str">
            <v>T1770</v>
          </cell>
          <cell r="C5761" t="str">
            <v>Bomba Presurizadora De 1 Hp</v>
          </cell>
          <cell r="D5761" t="str">
            <v>u</v>
          </cell>
          <cell r="E5761">
            <v>1</v>
          </cell>
          <cell r="F5761">
            <v>30557.069172872725</v>
          </cell>
          <cell r="G5761">
            <v>30557.069172872725</v>
          </cell>
          <cell r="H5761">
            <v>44287</v>
          </cell>
          <cell r="I5761" t="str">
            <v>Agua Corriente</v>
          </cell>
        </row>
        <row r="5762">
          <cell r="B5762" t="str">
            <v>T1766</v>
          </cell>
          <cell r="C5762" t="str">
            <v>Cañería De Agua Diam 50 Mm Con Apertura De Canaleta</v>
          </cell>
          <cell r="D5762" t="str">
            <v>ml</v>
          </cell>
          <cell r="E5762">
            <v>1</v>
          </cell>
          <cell r="F5762">
            <v>1872.8609832929872</v>
          </cell>
          <cell r="G5762">
            <v>1872.8609832929872</v>
          </cell>
          <cell r="H5762">
            <v>44287</v>
          </cell>
          <cell r="I5762" t="str">
            <v>Agua Corriente</v>
          </cell>
        </row>
        <row r="5763">
          <cell r="B5763" t="str">
            <v>T1769</v>
          </cell>
          <cell r="C5763" t="str">
            <v>Colector Tanques Lls</v>
          </cell>
          <cell r="D5763" t="str">
            <v>gl</v>
          </cell>
          <cell r="E5763">
            <v>1</v>
          </cell>
          <cell r="F5763">
            <v>37885.337885922076</v>
          </cell>
          <cell r="G5763">
            <v>37885.337885922076</v>
          </cell>
          <cell r="H5763">
            <v>44287</v>
          </cell>
          <cell r="I5763" t="str">
            <v>Agua Corriente</v>
          </cell>
        </row>
        <row r="5764">
          <cell r="B5764" t="str">
            <v>T1767</v>
          </cell>
          <cell r="C5764" t="str">
            <v>Cañería De Agua Diam 40 Mm Con Apertura De Canaleta</v>
          </cell>
          <cell r="D5764" t="str">
            <v>ml</v>
          </cell>
          <cell r="E5764">
            <v>1</v>
          </cell>
          <cell r="F5764">
            <v>1595.967233292987</v>
          </cell>
          <cell r="G5764">
            <v>1595.967233292987</v>
          </cell>
          <cell r="H5764">
            <v>44287</v>
          </cell>
          <cell r="I5764" t="str">
            <v>Agua Corriente</v>
          </cell>
        </row>
        <row r="5765">
          <cell r="B5765" t="str">
            <v>T1768</v>
          </cell>
          <cell r="C5765" t="str">
            <v>Cañería De Agua Diam 25 Mm Con Apertura De Canaleta</v>
          </cell>
          <cell r="D5765" t="str">
            <v>ml</v>
          </cell>
          <cell r="E5765">
            <v>1</v>
          </cell>
          <cell r="F5765">
            <v>1037.3364166735928</v>
          </cell>
          <cell r="G5765">
            <v>1037.3364166735928</v>
          </cell>
          <cell r="H5765">
            <v>44287</v>
          </cell>
          <cell r="I5765" t="str">
            <v>Agua Corriente</v>
          </cell>
        </row>
        <row r="5766">
          <cell r="B5766" t="str">
            <v>T1701</v>
          </cell>
          <cell r="C5766" t="str">
            <v>Válvula Automática Fv Ecomatic P/Mingitorio</v>
          </cell>
          <cell r="D5766" t="str">
            <v>u</v>
          </cell>
          <cell r="E5766">
            <v>1</v>
          </cell>
          <cell r="F5766">
            <v>13352.041975875325</v>
          </cell>
          <cell r="G5766">
            <v>13352.041975875325</v>
          </cell>
          <cell r="H5766">
            <v>44287</v>
          </cell>
          <cell r="I5766" t="str">
            <v>Agua Corriente</v>
          </cell>
        </row>
        <row r="5767">
          <cell r="B5767" t="str">
            <v>T1887</v>
          </cell>
          <cell r="C5767" t="str">
            <v>Grifería Monocomando El Lavatorio Fv Arizona</v>
          </cell>
          <cell r="D5767" t="str">
            <v>u</v>
          </cell>
          <cell r="E5767">
            <v>1</v>
          </cell>
          <cell r="F5767">
            <v>8762.6732485818175</v>
          </cell>
          <cell r="G5767">
            <v>8762.6732485818175</v>
          </cell>
          <cell r="H5767">
            <v>44287</v>
          </cell>
          <cell r="I5767" t="str">
            <v>Agua Corriente</v>
          </cell>
        </row>
        <row r="5768">
          <cell r="B5768" t="str">
            <v>T1602</v>
          </cell>
          <cell r="C5768" t="str">
            <v>Griferías Monocomando  En Piletas De Cocina</v>
          </cell>
          <cell r="D5768" t="str">
            <v>u</v>
          </cell>
          <cell r="E5768">
            <v>1</v>
          </cell>
          <cell r="F5768">
            <v>13762.244448581818</v>
          </cell>
          <cell r="G5768">
            <v>13762.244448581818</v>
          </cell>
          <cell r="H5768">
            <v>44287</v>
          </cell>
          <cell r="I5768" t="str">
            <v>Agua Corriente</v>
          </cell>
        </row>
        <row r="5769">
          <cell r="B5769" t="str">
            <v>T1603</v>
          </cell>
          <cell r="C5769" t="str">
            <v>Griferías Monocomando  En Duchas</v>
          </cell>
          <cell r="D5769" t="str">
            <v>u</v>
          </cell>
          <cell r="E5769">
            <v>1</v>
          </cell>
          <cell r="F5769">
            <v>13046.971748581818</v>
          </cell>
          <cell r="G5769">
            <v>13046.971748581818</v>
          </cell>
          <cell r="H5769">
            <v>44287</v>
          </cell>
          <cell r="I5769" t="str">
            <v>Agua Corriente</v>
          </cell>
        </row>
        <row r="5770">
          <cell r="B5770" t="str">
            <v>T1771</v>
          </cell>
          <cell r="C5770" t="str">
            <v>Grifería Monocomando Discapacitados</v>
          </cell>
          <cell r="D5770" t="str">
            <v>u</v>
          </cell>
          <cell r="E5770">
            <v>1</v>
          </cell>
          <cell r="F5770">
            <v>24566.104575875324</v>
          </cell>
          <cell r="G5770">
            <v>24566.104575875324</v>
          </cell>
          <cell r="H5770">
            <v>44287</v>
          </cell>
          <cell r="I5770" t="str">
            <v>Agua Corriente</v>
          </cell>
        </row>
        <row r="5771">
          <cell r="B5771" t="str">
            <v>T1401</v>
          </cell>
          <cell r="C5771" t="str">
            <v>Canillas De Servicio</v>
          </cell>
          <cell r="D5771" t="str">
            <v>un</v>
          </cell>
          <cell r="E5771">
            <v>1</v>
          </cell>
          <cell r="F5771">
            <v>1723.0254758753244</v>
          </cell>
          <cell r="G5771">
            <v>1723.0254758753244</v>
          </cell>
          <cell r="H5771">
            <v>44276</v>
          </cell>
          <cell r="I5771" t="str">
            <v>Agua Corriente</v>
          </cell>
        </row>
        <row r="5772">
          <cell r="B5772" t="str">
            <v>T1772</v>
          </cell>
          <cell r="C5772" t="str">
            <v>Termotanque Rheem 250L Eléctrico Alta Recuperación</v>
          </cell>
          <cell r="D5772" t="str">
            <v>u</v>
          </cell>
          <cell r="E5772">
            <v>1</v>
          </cell>
          <cell r="F5772">
            <v>243342.74515175063</v>
          </cell>
          <cell r="G5772">
            <v>243342.74515175063</v>
          </cell>
          <cell r="H5772">
            <v>44287</v>
          </cell>
          <cell r="I5772" t="str">
            <v>Agua Corriente</v>
          </cell>
        </row>
        <row r="5773">
          <cell r="B5773" t="str">
            <v>T1816</v>
          </cell>
          <cell r="C5773" t="str">
            <v>Cañerías Eléctricas Secundarias A La Vista Con Caño Hºgº 3/4"</v>
          </cell>
          <cell r="D5773" t="str">
            <v>ml</v>
          </cell>
          <cell r="E5773">
            <v>1</v>
          </cell>
          <cell r="F5773">
            <v>846.23185261125536</v>
          </cell>
          <cell r="G5773">
            <v>846.23185261125536</v>
          </cell>
          <cell r="H5773">
            <v>44287</v>
          </cell>
          <cell r="I5773" t="str">
            <v>Incendio</v>
          </cell>
        </row>
        <row r="5774">
          <cell r="B5774" t="str">
            <v>T1815</v>
          </cell>
          <cell r="C5774" t="str">
            <v>Caja Octogonal Mop Grande</v>
          </cell>
          <cell r="D5774" t="str">
            <v>u</v>
          </cell>
          <cell r="E5774">
            <v>1</v>
          </cell>
          <cell r="F5774">
            <v>334.58716130562766</v>
          </cell>
          <cell r="G5774">
            <v>334.58716130562766</v>
          </cell>
          <cell r="H5774">
            <v>44287</v>
          </cell>
          <cell r="I5774" t="str">
            <v>Incendio</v>
          </cell>
        </row>
        <row r="5775">
          <cell r="B5775" t="str">
            <v>T1879</v>
          </cell>
          <cell r="C5775" t="str">
            <v>Cable De Detección De Incendio 2X16Awg Twisteado Y Apantallado</v>
          </cell>
          <cell r="D5775" t="str">
            <v>ml</v>
          </cell>
          <cell r="E5775">
            <v>1</v>
          </cell>
          <cell r="F5775">
            <v>460.3197598865454</v>
          </cell>
          <cell r="G5775">
            <v>460.3197598865454</v>
          </cell>
          <cell r="H5775">
            <v>44287</v>
          </cell>
          <cell r="I5775" t="str">
            <v>Incendio</v>
          </cell>
        </row>
        <row r="5776">
          <cell r="B5776" t="str">
            <v>T1880</v>
          </cell>
          <cell r="C5776" t="str">
            <v>Avisador Manual</v>
          </cell>
          <cell r="D5776" t="str">
            <v>u</v>
          </cell>
          <cell r="E5776">
            <v>1</v>
          </cell>
          <cell r="F5776">
            <v>1909.014283916883</v>
          </cell>
          <cell r="G5776">
            <v>1909.014283916883</v>
          </cell>
          <cell r="H5776">
            <v>44287</v>
          </cell>
          <cell r="I5776" t="str">
            <v>Incendio</v>
          </cell>
        </row>
        <row r="5777">
          <cell r="B5777" t="str">
            <v>T1881</v>
          </cell>
          <cell r="C5777" t="str">
            <v>Detectores De Humo Óptico C/Base Intercambiable</v>
          </cell>
          <cell r="D5777" t="str">
            <v>u</v>
          </cell>
          <cell r="E5777">
            <v>1</v>
          </cell>
          <cell r="F5777">
            <v>3682.6092839168832</v>
          </cell>
          <cell r="G5777">
            <v>3682.6092839168832</v>
          </cell>
          <cell r="H5777">
            <v>44287</v>
          </cell>
          <cell r="I5777" t="str">
            <v>Incendio</v>
          </cell>
        </row>
        <row r="5778">
          <cell r="B5778" t="str">
            <v>T1882</v>
          </cell>
          <cell r="C5778" t="str">
            <v>Central De Incendio De 2 Zonas Y 60 Puntos</v>
          </cell>
          <cell r="D5778" t="str">
            <v>u</v>
          </cell>
          <cell r="E5778">
            <v>1</v>
          </cell>
          <cell r="F5778">
            <v>89015.302142670131</v>
          </cell>
          <cell r="G5778">
            <v>89015.302142670131</v>
          </cell>
          <cell r="H5778">
            <v>44287</v>
          </cell>
          <cell r="I5778" t="str">
            <v>Incendio</v>
          </cell>
        </row>
        <row r="5779">
          <cell r="B5779" t="str">
            <v>T1883</v>
          </cell>
          <cell r="C5779" t="str">
            <v>Sirena C/Luz Estroboscópica</v>
          </cell>
          <cell r="D5779" t="str">
            <v>u</v>
          </cell>
          <cell r="E5779">
            <v>1</v>
          </cell>
          <cell r="F5779">
            <v>2982.491267833766</v>
          </cell>
          <cell r="G5779">
            <v>2982.491267833766</v>
          </cell>
          <cell r="H5779">
            <v>44287</v>
          </cell>
          <cell r="I5779" t="str">
            <v>Incendio</v>
          </cell>
        </row>
        <row r="5780">
          <cell r="B5780" t="str">
            <v>T1773</v>
          </cell>
          <cell r="C5780" t="str">
            <v>Matafuego De Polvo Químico 5 Kg</v>
          </cell>
          <cell r="D5780" t="str">
            <v>u</v>
          </cell>
          <cell r="E5780">
            <v>1</v>
          </cell>
          <cell r="F5780">
            <v>4483.4194892987016</v>
          </cell>
          <cell r="G5780">
            <v>4483.4194892987016</v>
          </cell>
          <cell r="H5780">
            <v>44239</v>
          </cell>
          <cell r="I5780" t="str">
            <v>Incendio</v>
          </cell>
        </row>
        <row r="5781">
          <cell r="B5781" t="str">
            <v>T1774</v>
          </cell>
          <cell r="C5781" t="str">
            <v>Matafuego De Halotón 5 Kg</v>
          </cell>
          <cell r="D5781" t="str">
            <v>u</v>
          </cell>
          <cell r="E5781">
            <v>1</v>
          </cell>
          <cell r="F5781">
            <v>31449.535189298702</v>
          </cell>
          <cell r="G5781">
            <v>31449.535189298702</v>
          </cell>
          <cell r="H5781">
            <v>44239</v>
          </cell>
          <cell r="I5781" t="str">
            <v>Incendio</v>
          </cell>
        </row>
        <row r="5782">
          <cell r="A5782" t="str">
            <v>T1941</v>
          </cell>
          <cell r="B5782" t="str">
            <v>T1401</v>
          </cell>
          <cell r="C5782" t="str">
            <v>Excavación De 5000 M3</v>
          </cell>
          <cell r="D5782" t="str">
            <v>gl</v>
          </cell>
          <cell r="E5782">
            <v>10</v>
          </cell>
          <cell r="F5782" t="str">
            <v>días</v>
          </cell>
          <cell r="G5782">
            <v>4147558.5385337807</v>
          </cell>
          <cell r="H5782">
            <v>44009.848101851851</v>
          </cell>
          <cell r="I5782" t="str">
            <v>03 MOVIMIENTO DE SUELOS</v>
          </cell>
        </row>
        <row r="5783">
          <cell r="A5783" t="str">
            <v>T1941</v>
          </cell>
          <cell r="B5783" t="str">
            <v>T1772</v>
          </cell>
          <cell r="C5783" t="str">
            <v>Termotanque Rheem 250L Eléctrico Alta Recuperación</v>
          </cell>
          <cell r="D5783" t="str">
            <v>u</v>
          </cell>
          <cell r="E5783">
            <v>1</v>
          </cell>
          <cell r="F5783">
            <v>243291.10637029089</v>
          </cell>
          <cell r="G5783">
            <v>243291.10637029089</v>
          </cell>
          <cell r="H5783">
            <v>44287</v>
          </cell>
          <cell r="I5783" t="str">
            <v>Agua Corriente</v>
          </cell>
        </row>
        <row r="5784">
          <cell r="A5784" t="str">
            <v>T1941</v>
          </cell>
          <cell r="B5784" t="str">
            <v>I2109</v>
          </cell>
          <cell r="C5784" t="str">
            <v>Cat 320 200 Hp (Costo Fijo)</v>
          </cell>
          <cell r="D5784" t="str">
            <v>hs</v>
          </cell>
          <cell r="E5784">
            <v>160</v>
          </cell>
          <cell r="F5784">
            <v>2018.8</v>
          </cell>
          <cell r="G5784">
            <v>323008</v>
          </cell>
          <cell r="H5784">
            <v>44294</v>
          </cell>
          <cell r="I5784">
            <v>2</v>
          </cell>
        </row>
        <row r="5785">
          <cell r="B5785" t="str">
            <v>I2110</v>
          </cell>
          <cell r="C5785" t="str">
            <v>Cat 320 200 Hp (Costo Variable)</v>
          </cell>
          <cell r="D5785" t="str">
            <v>hs</v>
          </cell>
          <cell r="E5785">
            <v>120</v>
          </cell>
          <cell r="F5785">
            <v>3166.8264462809916</v>
          </cell>
          <cell r="G5785">
            <v>380019.17355371901</v>
          </cell>
          <cell r="H5785">
            <v>44294</v>
          </cell>
          <cell r="I5785">
            <v>6</v>
          </cell>
        </row>
        <row r="5786">
          <cell r="B5786" t="str">
            <v>I2111</v>
          </cell>
          <cell r="C5786" t="str">
            <v>Camion Tatoo 15-18 M3 (Costo Fijo)</v>
          </cell>
          <cell r="D5786" t="str">
            <v>hs</v>
          </cell>
          <cell r="E5786">
            <v>800</v>
          </cell>
          <cell r="F5786">
            <v>1905.12</v>
          </cell>
          <cell r="G5786">
            <v>1524096</v>
          </cell>
          <cell r="H5786">
            <v>44294</v>
          </cell>
          <cell r="I5786">
            <v>10</v>
          </cell>
        </row>
        <row r="5787">
          <cell r="B5787" t="str">
            <v>I2112</v>
          </cell>
          <cell r="C5787" t="str">
            <v>Camion Tatoo 15-18 M3 (Costo Variable)</v>
          </cell>
          <cell r="D5787" t="str">
            <v>hs</v>
          </cell>
          <cell r="E5787">
            <v>700</v>
          </cell>
          <cell r="F5787">
            <v>1612.8132231404959</v>
          </cell>
          <cell r="G5787">
            <v>1128969.2561983471</v>
          </cell>
          <cell r="H5787">
            <v>44294</v>
          </cell>
          <cell r="I5787">
            <v>7</v>
          </cell>
        </row>
        <row r="5788">
          <cell r="B5788" t="str">
            <v>I1311</v>
          </cell>
          <cell r="C5788" t="str">
            <v>Maquinista</v>
          </cell>
          <cell r="D5788" t="str">
            <v>hs</v>
          </cell>
          <cell r="E5788">
            <v>960</v>
          </cell>
          <cell r="F5788">
            <v>741.19386331428575</v>
          </cell>
          <cell r="G5788">
            <v>711546.10878171434</v>
          </cell>
          <cell r="H5788">
            <v>44294</v>
          </cell>
          <cell r="I5788">
            <v>8</v>
          </cell>
        </row>
        <row r="5789">
          <cell r="B5789" t="str">
            <v>I2108</v>
          </cell>
          <cell r="C5789" t="str">
            <v>Peaje Retiro De Suelos</v>
          </cell>
          <cell r="D5789" t="str">
            <v>u</v>
          </cell>
          <cell r="E5789">
            <v>666</v>
          </cell>
          <cell r="F5789">
            <v>120</v>
          </cell>
          <cell r="G5789">
            <v>79920</v>
          </cell>
          <cell r="H5789">
            <v>44009.848101851851</v>
          </cell>
          <cell r="I5789" t="str">
            <v>5000 m3 / 15 m3  x 2 peajes = 660</v>
          </cell>
        </row>
        <row r="5790">
          <cell r="A5790" t="str">
            <v>T1942</v>
          </cell>
          <cell r="B5790" t="str">
            <v>T1883</v>
          </cell>
          <cell r="C5790" t="str">
            <v>Cat 320 Fijo Y Variable Parametrizado</v>
          </cell>
          <cell r="D5790" t="str">
            <v>día</v>
          </cell>
          <cell r="E5790">
            <v>1</v>
          </cell>
          <cell r="F5790">
            <v>2948.0654135272725</v>
          </cell>
          <cell r="G5790">
            <v>35151.358677685952</v>
          </cell>
          <cell r="H5790">
            <v>44294</v>
          </cell>
          <cell r="I5790" t="str">
            <v>|</v>
          </cell>
        </row>
        <row r="5791">
          <cell r="A5791" t="str">
            <v>T1942</v>
          </cell>
          <cell r="B5791" t="str">
            <v>T1773</v>
          </cell>
          <cell r="C5791" t="str">
            <v>Matafuego De Polvo Químico 5 Kg</v>
          </cell>
          <cell r="D5791" t="str">
            <v>u</v>
          </cell>
          <cell r="E5791">
            <v>1</v>
          </cell>
          <cell r="F5791">
            <v>4472.1693178181822</v>
          </cell>
          <cell r="G5791">
            <v>4472.1693178181822</v>
          </cell>
          <cell r="H5791">
            <v>44239</v>
          </cell>
          <cell r="I5791" t="str">
            <v>Incendio</v>
          </cell>
        </row>
        <row r="5792">
          <cell r="A5792" t="str">
            <v>T1942</v>
          </cell>
          <cell r="B5792" t="str">
            <v>I2109</v>
          </cell>
          <cell r="C5792" t="str">
            <v>Cat 320 200 Hp (Costo Fijo)</v>
          </cell>
          <cell r="D5792" t="str">
            <v>hs</v>
          </cell>
          <cell r="E5792">
            <v>8</v>
          </cell>
          <cell r="F5792">
            <v>2018.8</v>
          </cell>
          <cell r="G5792">
            <v>16150.4</v>
          </cell>
          <cell r="H5792">
            <v>44294</v>
          </cell>
          <cell r="I5792" t="str">
            <v>Incendio</v>
          </cell>
        </row>
        <row r="5793">
          <cell r="B5793" t="str">
            <v>I2110</v>
          </cell>
          <cell r="C5793" t="str">
            <v>Cat 320 200 Hp (Costo Variable)</v>
          </cell>
          <cell r="D5793" t="str">
            <v>hs</v>
          </cell>
          <cell r="E5793">
            <v>6</v>
          </cell>
          <cell r="F5793">
            <v>3166.8264462809916</v>
          </cell>
          <cell r="G5793">
            <v>19000.958677685951</v>
          </cell>
          <cell r="H5793">
            <v>44294</v>
          </cell>
        </row>
        <row r="5794">
          <cell r="A5794" t="str">
            <v>T1943</v>
          </cell>
          <cell r="B5794" t="str">
            <v>I2110</v>
          </cell>
          <cell r="C5794" t="str">
            <v>Camión Tatoo Fijo Y Variable Parametrizado</v>
          </cell>
          <cell r="D5794" t="str">
            <v>día</v>
          </cell>
          <cell r="E5794">
            <v>10</v>
          </cell>
          <cell r="F5794" t="str">
            <v>días</v>
          </cell>
          <cell r="G5794">
            <v>24917.839338842976</v>
          </cell>
          <cell r="H5794">
            <v>44294</v>
          </cell>
          <cell r="I5794" t="str">
            <v>80 MODELO</v>
          </cell>
        </row>
        <row r="5795">
          <cell r="A5795" t="str">
            <v>T1943</v>
          </cell>
          <cell r="B5795" t="str">
            <v>I2109</v>
          </cell>
          <cell r="C5795" t="str">
            <v>Cat 320 200 Hp (Costo Fijo)</v>
          </cell>
          <cell r="D5795" t="str">
            <v>hs</v>
          </cell>
          <cell r="E5795">
            <v>160</v>
          </cell>
          <cell r="F5795">
            <v>2034.25</v>
          </cell>
          <cell r="G5795">
            <v>325480</v>
          </cell>
          <cell r="H5795">
            <v>44320</v>
          </cell>
          <cell r="I5795">
            <v>2</v>
          </cell>
        </row>
        <row r="5796">
          <cell r="A5796" t="str">
            <v>T1943</v>
          </cell>
          <cell r="B5796" t="str">
            <v>I2111</v>
          </cell>
          <cell r="C5796" t="str">
            <v>Camion Tatoo 15-18 M3 (Costo Fijo)</v>
          </cell>
          <cell r="D5796" t="str">
            <v>hs</v>
          </cell>
          <cell r="E5796">
            <v>8</v>
          </cell>
          <cell r="F5796">
            <v>1905.12</v>
          </cell>
          <cell r="G5796">
            <v>15240.96</v>
          </cell>
          <cell r="H5796">
            <v>44294</v>
          </cell>
          <cell r="I5796">
            <v>6</v>
          </cell>
        </row>
        <row r="5797">
          <cell r="B5797" t="str">
            <v>I2112</v>
          </cell>
          <cell r="C5797" t="str">
            <v>Camion Tatoo 15-18 M3 (Costo Variable)</v>
          </cell>
          <cell r="D5797" t="str">
            <v>hs</v>
          </cell>
          <cell r="E5797">
            <v>6</v>
          </cell>
          <cell r="F5797">
            <v>1612.8132231404959</v>
          </cell>
          <cell r="G5797">
            <v>9676.8793388429749</v>
          </cell>
          <cell r="H5797">
            <v>44294</v>
          </cell>
          <cell r="I5797">
            <v>10</v>
          </cell>
        </row>
        <row r="5798">
          <cell r="A5798" t="str">
            <v>T1946</v>
          </cell>
          <cell r="B5798" t="str">
            <v>I2112</v>
          </cell>
          <cell r="C5798" t="str">
            <v>Cyp Tp6 De Mampostería</v>
          </cell>
          <cell r="D5798" t="str">
            <v>gl</v>
          </cell>
          <cell r="E5798">
            <v>8</v>
          </cell>
          <cell r="F5798" t="str">
            <v>días</v>
          </cell>
          <cell r="G5798">
            <v>888805.61132941616</v>
          </cell>
          <cell r="H5798">
            <v>44287</v>
          </cell>
          <cell r="I5798" t="str">
            <v>06 MAMPOSTERÍA, Y OTROS CERRAMIENTOS</v>
          </cell>
        </row>
        <row r="5799">
          <cell r="A5799" t="str">
            <v>T1946</v>
          </cell>
          <cell r="B5799" t="str">
            <v>I1311</v>
          </cell>
          <cell r="C5799" t="str">
            <v>Maquinista</v>
          </cell>
          <cell r="D5799" t="str">
            <v>hs</v>
          </cell>
          <cell r="E5799">
            <v>960</v>
          </cell>
          <cell r="F5799">
            <v>726.62907880000012</v>
          </cell>
          <cell r="G5799">
            <v>697563.91564800008</v>
          </cell>
          <cell r="H5799">
            <v>44320</v>
          </cell>
          <cell r="I5799">
            <v>8</v>
          </cell>
        </row>
        <row r="5800">
          <cell r="A5800" t="str">
            <v>T1946</v>
          </cell>
          <cell r="B5800" t="str">
            <v>T1949</v>
          </cell>
          <cell r="C5800" t="str">
            <v>Materiales Para 1 M2 De Pared De Lc15</v>
          </cell>
          <cell r="D5800" t="str">
            <v>m2</v>
          </cell>
          <cell r="E5800">
            <v>114</v>
          </cell>
          <cell r="F5800">
            <v>1637.6696834280001</v>
          </cell>
          <cell r="G5800">
            <v>186694.343910792</v>
          </cell>
          <cell r="H5800">
            <v>44300</v>
          </cell>
          <cell r="I5800">
            <v>304.5</v>
          </cell>
        </row>
        <row r="5801">
          <cell r="B5801" t="str">
            <v>T1947</v>
          </cell>
          <cell r="C5801" t="str">
            <v>Materiales Para 1 M2 De Pared De Lh8</v>
          </cell>
          <cell r="D5801" t="str">
            <v>m2</v>
          </cell>
          <cell r="E5801">
            <v>108</v>
          </cell>
          <cell r="F5801">
            <v>962.24445367449994</v>
          </cell>
          <cell r="G5801">
            <v>103922.40099684599</v>
          </cell>
          <cell r="H5801">
            <v>44300</v>
          </cell>
          <cell r="I5801" t="str">
            <v>|</v>
          </cell>
        </row>
        <row r="5802">
          <cell r="A5802" t="str">
            <v>T1942</v>
          </cell>
          <cell r="B5802" t="str">
            <v>T1950</v>
          </cell>
          <cell r="C5802" t="str">
            <v>Cat 320 Fijo Y Variable Parametrizado</v>
          </cell>
          <cell r="D5802" t="str">
            <v>día</v>
          </cell>
          <cell r="E5802">
            <v>82.5</v>
          </cell>
          <cell r="F5802">
            <v>1305.514516667625</v>
          </cell>
          <cell r="G5802">
            <v>38789</v>
          </cell>
          <cell r="H5802">
            <v>44320</v>
          </cell>
          <cell r="I5802" t="str">
            <v>80 MODELO</v>
          </cell>
        </row>
        <row r="5803">
          <cell r="B5803" t="str">
            <v>I1010</v>
          </cell>
          <cell r="C5803" t="str">
            <v>Acero  Adn420 Diam 6 Mm</v>
          </cell>
          <cell r="D5803" t="str">
            <v>tn</v>
          </cell>
          <cell r="E5803">
            <v>2.64E-2</v>
          </cell>
          <cell r="F5803">
            <v>173453.53396612231</v>
          </cell>
          <cell r="G5803">
            <v>4579.1732967056287</v>
          </cell>
          <cell r="H5803">
            <v>44287</v>
          </cell>
          <cell r="I5803" t="str">
            <v>60 ML DE DINTEL X 2 HIERROS = 120 ML</v>
          </cell>
        </row>
        <row r="5804">
          <cell r="B5804" t="str">
            <v>T1025</v>
          </cell>
          <cell r="C5804" t="str">
            <v>Mortero 1:3 (Mat)</v>
          </cell>
          <cell r="D5804" t="str">
            <v>m3</v>
          </cell>
          <cell r="E5804">
            <v>0.51</v>
          </cell>
          <cell r="F5804">
            <v>9989.1520500000006</v>
          </cell>
          <cell r="G5804">
            <v>5094.4675455000006</v>
          </cell>
          <cell r="H5804">
            <v>44300</v>
          </cell>
          <cell r="I5804" t="str">
            <v>0,10 ML*0,03ML*170 ML</v>
          </cell>
        </row>
        <row r="5805">
          <cell r="B5805" t="str">
            <v>I1004</v>
          </cell>
          <cell r="C5805" t="str">
            <v>Oficial</v>
          </cell>
          <cell r="D5805" t="str">
            <v>hs</v>
          </cell>
          <cell r="E5805">
            <v>512</v>
          </cell>
          <cell r="F5805">
            <v>574.32858929870122</v>
          </cell>
          <cell r="G5805">
            <v>294056.23772093502</v>
          </cell>
          <cell r="H5805">
            <v>44287</v>
          </cell>
          <cell r="I5805">
            <v>8</v>
          </cell>
        </row>
        <row r="5806">
          <cell r="A5806" t="str">
            <v>T1943</v>
          </cell>
          <cell r="B5806" t="str">
            <v>I1005</v>
          </cell>
          <cell r="C5806" t="str">
            <v>Camión Tatoo Fijo Y Variable Parametrizado</v>
          </cell>
          <cell r="D5806" t="str">
            <v>día</v>
          </cell>
          <cell r="E5806">
            <v>384</v>
          </cell>
          <cell r="F5806">
            <v>486.33864644155835</v>
          </cell>
          <cell r="G5806">
            <v>26792.85</v>
          </cell>
          <cell r="H5806">
            <v>44320</v>
          </cell>
          <cell r="I5806" t="str">
            <v>80 MODELO</v>
          </cell>
        </row>
        <row r="5807">
          <cell r="A5807" t="str">
            <v>T1947</v>
          </cell>
          <cell r="B5807" t="str">
            <v>I2111</v>
          </cell>
          <cell r="C5807" t="str">
            <v>Materiales Para 1 M2 De Pared De Lh8</v>
          </cell>
          <cell r="D5807" t="str">
            <v>m2</v>
          </cell>
          <cell r="E5807">
            <v>8</v>
          </cell>
          <cell r="F5807">
            <v>1919.7</v>
          </cell>
          <cell r="G5807">
            <v>962.24445367449994</v>
          </cell>
          <cell r="H5807">
            <v>44300</v>
          </cell>
          <cell r="I5807" t="str">
            <v>06 MAMPOSTERÍA, Y OTROS CERRAMIENTOS</v>
          </cell>
        </row>
        <row r="5808">
          <cell r="A5808" t="str">
            <v>T1947</v>
          </cell>
          <cell r="B5808" t="str">
            <v>I2112</v>
          </cell>
          <cell r="C5808" t="str">
            <v>Camion Tatoo 15-18 M3 (Costo Variable)</v>
          </cell>
          <cell r="D5808" t="str">
            <v>hs</v>
          </cell>
          <cell r="E5808">
            <v>6</v>
          </cell>
          <cell r="F5808">
            <v>1905.875</v>
          </cell>
          <cell r="G5808">
            <v>11435.25</v>
          </cell>
          <cell r="H5808">
            <v>44320</v>
          </cell>
          <cell r="I5808" t="str">
            <v>06 MAMPOSTERÍA, Y OTROS CERRAMIENTOS</v>
          </cell>
        </row>
        <row r="5809">
          <cell r="A5809" t="str">
            <v>T1947</v>
          </cell>
          <cell r="B5809" t="str">
            <v>I1006</v>
          </cell>
          <cell r="C5809" t="str">
            <v>Ladrillo Hueco 8X18X33  Pallete (216 Un.)</v>
          </cell>
          <cell r="D5809" t="str">
            <v>u</v>
          </cell>
          <cell r="E5809">
            <v>16.317</v>
          </cell>
          <cell r="F5809">
            <v>56.47</v>
          </cell>
          <cell r="G5809">
            <v>921.42098999999996</v>
          </cell>
          <cell r="H5809">
            <v>44301</v>
          </cell>
          <cell r="I5809" t="str">
            <v>06 MAMPOSTERÍA, Y OTROS CERRAMIENTOS</v>
          </cell>
        </row>
        <row r="5810">
          <cell r="A5810" t="str">
            <v>T1946</v>
          </cell>
          <cell r="B5810" t="str">
            <v>T1022</v>
          </cell>
          <cell r="C5810" t="str">
            <v>Cyp Tp6 De Mampostería</v>
          </cell>
          <cell r="D5810" t="str">
            <v>gl</v>
          </cell>
          <cell r="E5810">
            <v>8</v>
          </cell>
          <cell r="F5810" t="str">
            <v>días</v>
          </cell>
          <cell r="G5810">
            <v>879401.2204440136</v>
          </cell>
          <cell r="H5810">
            <v>44287</v>
          </cell>
          <cell r="I5810" t="str">
            <v>06 MAMPOSTERÍA, Y OTROS CERRAMIENTOS</v>
          </cell>
        </row>
        <row r="5811">
          <cell r="A5811" t="str">
            <v>T1948</v>
          </cell>
          <cell r="B5811" t="str">
            <v>T1949</v>
          </cell>
          <cell r="C5811" t="str">
            <v>Materiales Para 1 M2 De Pared De Lh12</v>
          </cell>
          <cell r="D5811" t="str">
            <v>m2</v>
          </cell>
          <cell r="E5811">
            <v>114</v>
          </cell>
          <cell r="F5811">
            <v>1637.6696834280001</v>
          </cell>
          <cell r="G5811">
            <v>943.85599121175005</v>
          </cell>
          <cell r="H5811">
            <v>44300</v>
          </cell>
          <cell r="I5811" t="str">
            <v>06 MAMPOSTERÍA, Y OTROS CERRAMIENTOS</v>
          </cell>
        </row>
        <row r="5812">
          <cell r="A5812" t="str">
            <v>T1948</v>
          </cell>
          <cell r="B5812" t="str">
            <v>T1947</v>
          </cell>
          <cell r="C5812" t="str">
            <v>Materiales Para 1 M2 De Pared De Lh8</v>
          </cell>
          <cell r="D5812" t="str">
            <v>m2</v>
          </cell>
          <cell r="E5812">
            <v>108</v>
          </cell>
          <cell r="F5812">
            <v>962.24445367449994</v>
          </cell>
          <cell r="G5812">
            <v>103922.40099684599</v>
          </cell>
          <cell r="H5812">
            <v>44300</v>
          </cell>
          <cell r="I5812">
            <v>2.9425287356321839</v>
          </cell>
        </row>
        <row r="5813">
          <cell r="A5813" t="str">
            <v>T1948</v>
          </cell>
          <cell r="B5813" t="str">
            <v>I1007</v>
          </cell>
          <cell r="C5813" t="str">
            <v>Ladrillo Hueco 12X18X33 Pallete (144 Un.)</v>
          </cell>
          <cell r="D5813" t="str">
            <v>u</v>
          </cell>
          <cell r="E5813">
            <v>16.317</v>
          </cell>
          <cell r="F5813">
            <v>54.092100000000002</v>
          </cell>
          <cell r="G5813">
            <v>882.62079570000003</v>
          </cell>
          <cell r="H5813">
            <v>44300</v>
          </cell>
          <cell r="I5813" t="str">
            <v>06 MAMPOSTERÍA, Y OTROS CERRAMIENTOS</v>
          </cell>
        </row>
        <row r="5814">
          <cell r="B5814" t="str">
            <v>T1022</v>
          </cell>
          <cell r="C5814" t="str">
            <v>Mortero 1/4:1:4 (Mat)</v>
          </cell>
          <cell r="D5814" t="str">
            <v>m3</v>
          </cell>
          <cell r="E5814">
            <v>9.75E-3</v>
          </cell>
          <cell r="F5814">
            <v>6280.5328730000001</v>
          </cell>
          <cell r="G5814">
            <v>61.23519551175</v>
          </cell>
          <cell r="H5814">
            <v>44300</v>
          </cell>
          <cell r="I5814" t="str">
            <v>60 ML DE DINTEL X 2 HIERROS = 120 ML</v>
          </cell>
        </row>
        <row r="5815">
          <cell r="A5815" t="str">
            <v>T1949</v>
          </cell>
          <cell r="B5815" t="str">
            <v>T1025</v>
          </cell>
          <cell r="C5815" t="str">
            <v>Materiales Para 1 M2 De Pared De Lc15</v>
          </cell>
          <cell r="D5815" t="str">
            <v>m2</v>
          </cell>
          <cell r="E5815">
            <v>0.51</v>
          </cell>
          <cell r="F5815">
            <v>9989.1520500000006</v>
          </cell>
          <cell r="G5815">
            <v>1637.6696834280001</v>
          </cell>
          <cell r="H5815">
            <v>44300</v>
          </cell>
          <cell r="I5815" t="str">
            <v>06 MAMPOSTERÍA, Y OTROS CERRAMIENTOS</v>
          </cell>
        </row>
        <row r="5816">
          <cell r="A5816" t="str">
            <v>T1949</v>
          </cell>
          <cell r="B5816" t="str">
            <v>I1004</v>
          </cell>
          <cell r="C5816" t="str">
            <v>Oficial</v>
          </cell>
          <cell r="D5816" t="str">
            <v>hs</v>
          </cell>
          <cell r="E5816">
            <v>512</v>
          </cell>
          <cell r="F5816">
            <v>563.07841781818183</v>
          </cell>
          <cell r="G5816">
            <v>288296.1499229091</v>
          </cell>
          <cell r="H5816">
            <v>44287</v>
          </cell>
          <cell r="I5816">
            <v>8</v>
          </cell>
        </row>
        <row r="5817">
          <cell r="A5817" t="str">
            <v>T1949</v>
          </cell>
          <cell r="B5817" t="str">
            <v>I1003</v>
          </cell>
          <cell r="C5817" t="str">
            <v>Ladrillo Comun</v>
          </cell>
          <cell r="D5817" t="str">
            <v>u</v>
          </cell>
          <cell r="E5817">
            <v>61</v>
          </cell>
          <cell r="F5817">
            <v>23.140499999999999</v>
          </cell>
          <cell r="G5817">
            <v>1411.5705</v>
          </cell>
          <cell r="H5817">
            <v>44300</v>
          </cell>
          <cell r="I5817">
            <v>6</v>
          </cell>
        </row>
        <row r="5818">
          <cell r="B5818" t="str">
            <v>T1022</v>
          </cell>
          <cell r="C5818" t="str">
            <v>Mortero 1/4:1:4 (Mat)</v>
          </cell>
          <cell r="D5818" t="str">
            <v>m3</v>
          </cell>
          <cell r="E5818">
            <v>3.5999999999999997E-2</v>
          </cell>
          <cell r="F5818">
            <v>6280.5328730000001</v>
          </cell>
          <cell r="G5818">
            <v>226.09918342799998</v>
          </cell>
          <cell r="H5818">
            <v>44300</v>
          </cell>
        </row>
        <row r="5819">
          <cell r="A5819" t="str">
            <v>T1950</v>
          </cell>
          <cell r="B5819" t="str">
            <v>T1022</v>
          </cell>
          <cell r="C5819" t="str">
            <v>Materiales Para 1 M2 De Pared De Lh18</v>
          </cell>
          <cell r="D5819" t="str">
            <v>m2</v>
          </cell>
          <cell r="E5819">
            <v>3.5999999999999997E-2</v>
          </cell>
          <cell r="F5819">
            <v>6280.5328730000001</v>
          </cell>
          <cell r="G5819">
            <v>1305.514516667625</v>
          </cell>
          <cell r="H5819">
            <v>44300</v>
          </cell>
          <cell r="I5819" t="str">
            <v>06 MAMPOSTERÍA, Y OTROS CERRAMIENTOS</v>
          </cell>
        </row>
        <row r="5820">
          <cell r="A5820" t="str">
            <v>T1950</v>
          </cell>
          <cell r="B5820" t="str">
            <v>I1006</v>
          </cell>
          <cell r="C5820" t="str">
            <v>Ladrillo Hueco 8X18X33  Pallete (216 Un.)</v>
          </cell>
          <cell r="D5820" t="str">
            <v>u</v>
          </cell>
          <cell r="E5820">
            <v>16.317</v>
          </cell>
          <cell r="F5820">
            <v>56.47</v>
          </cell>
          <cell r="G5820">
            <v>921.42098999999996</v>
          </cell>
          <cell r="H5820">
            <v>44301</v>
          </cell>
          <cell r="I5820" t="str">
            <v>06 MAMPOSTERÍA, Y OTROS CERRAMIENTOS</v>
          </cell>
        </row>
        <row r="5821">
          <cell r="A5821" t="str">
            <v>T1950</v>
          </cell>
          <cell r="B5821" t="str">
            <v>I1021</v>
          </cell>
          <cell r="C5821" t="str">
            <v>Ladrillo Hueco 18X18X33</v>
          </cell>
          <cell r="D5821" t="str">
            <v>u</v>
          </cell>
          <cell r="E5821">
            <v>16.317</v>
          </cell>
          <cell r="F5821">
            <v>74.380200000000002</v>
          </cell>
          <cell r="G5821">
            <v>1213.6617234</v>
          </cell>
          <cell r="H5821">
            <v>44300</v>
          </cell>
          <cell r="I5821" t="str">
            <v>06 MAMPOSTERÍA, Y OTROS CERRAMIENTOS</v>
          </cell>
        </row>
        <row r="5822">
          <cell r="B5822" t="str">
            <v>T1022</v>
          </cell>
          <cell r="C5822" t="str">
            <v>Mortero 1/4:1:4 (Mat)</v>
          </cell>
          <cell r="D5822" t="str">
            <v>m3</v>
          </cell>
          <cell r="E5822">
            <v>1.4624999999999999E-2</v>
          </cell>
          <cell r="F5822">
            <v>6280.5328730000001</v>
          </cell>
          <cell r="G5822">
            <v>91.852793267624989</v>
          </cell>
          <cell r="H5822">
            <v>44300</v>
          </cell>
        </row>
        <row r="5823">
          <cell r="A5823" t="str">
            <v>T1951</v>
          </cell>
          <cell r="B5823" t="str">
            <v>T1022</v>
          </cell>
          <cell r="C5823" t="str">
            <v>Colocación De Premarcos Para Carpinterías De Aluminio</v>
          </cell>
          <cell r="D5823" t="str">
            <v>m2</v>
          </cell>
          <cell r="E5823">
            <v>1.4624999999999999E-2</v>
          </cell>
          <cell r="F5823">
            <v>6280.5328730000001</v>
          </cell>
          <cell r="G5823">
            <v>795.50042680519459</v>
          </cell>
          <cell r="H5823">
            <v>44287</v>
          </cell>
          <cell r="I5823" t="str">
            <v>17.1 CARPINTERIA DE ALUMINIO</v>
          </cell>
        </row>
        <row r="5824">
          <cell r="A5824" t="str">
            <v>T1951</v>
          </cell>
          <cell r="B5824" t="str">
            <v>I1007</v>
          </cell>
          <cell r="C5824" t="str">
            <v>Ladrillo Hueco 12X18X33 Pallete (144 Un.)</v>
          </cell>
          <cell r="D5824" t="str">
            <v>u</v>
          </cell>
          <cell r="E5824">
            <v>16.317</v>
          </cell>
          <cell r="F5824">
            <v>54.092100000000002</v>
          </cell>
          <cell r="G5824">
            <v>882.62079570000003</v>
          </cell>
          <cell r="H5824">
            <v>44300</v>
          </cell>
          <cell r="I5824" t="str">
            <v>17.1 CARPINTERIA DE ALUMINIO</v>
          </cell>
        </row>
        <row r="5825">
          <cell r="A5825" t="str">
            <v>T1951</v>
          </cell>
          <cell r="B5825" t="str">
            <v>I1004</v>
          </cell>
          <cell r="C5825" t="str">
            <v>Oficial</v>
          </cell>
          <cell r="D5825" t="str">
            <v>hs</v>
          </cell>
          <cell r="E5825">
            <v>0.75</v>
          </cell>
          <cell r="F5825">
            <v>574.32858929870122</v>
          </cell>
          <cell r="G5825">
            <v>430.74644197402591</v>
          </cell>
          <cell r="H5825">
            <v>44287</v>
          </cell>
          <cell r="I5825" t="str">
            <v>en 8 hs coloco 6 m2</v>
          </cell>
        </row>
        <row r="5826">
          <cell r="B5826" t="str">
            <v>I1005</v>
          </cell>
          <cell r="C5826" t="str">
            <v>Ayudante</v>
          </cell>
          <cell r="D5826" t="str">
            <v>hs</v>
          </cell>
          <cell r="E5826">
            <v>0.75</v>
          </cell>
          <cell r="F5826">
            <v>486.33864644155835</v>
          </cell>
          <cell r="G5826">
            <v>364.75398483116874</v>
          </cell>
          <cell r="H5826">
            <v>44287</v>
          </cell>
          <cell r="I5826" t="str">
            <v>en 8 hs coloco 6 m2</v>
          </cell>
        </row>
        <row r="5827">
          <cell r="A5827" t="str">
            <v>T1952</v>
          </cell>
          <cell r="B5827" t="str">
            <v>I1005</v>
          </cell>
          <cell r="C5827" t="str">
            <v>Contrapiso Alivianado Esp 15 Cm</v>
          </cell>
          <cell r="D5827" t="str">
            <v>m2</v>
          </cell>
          <cell r="E5827">
            <v>0.75</v>
          </cell>
          <cell r="F5827">
            <v>476.84827381818178</v>
          </cell>
          <cell r="G5827">
            <v>7211.0557402227769</v>
          </cell>
          <cell r="H5827">
            <v>44287</v>
          </cell>
          <cell r="I5827" t="str">
            <v>09 CONTRAPISOS</v>
          </cell>
        </row>
        <row r="5828">
          <cell r="A5828" t="str">
            <v>T1952</v>
          </cell>
          <cell r="B5828" t="str">
            <v>I1003</v>
          </cell>
          <cell r="C5828" t="str">
            <v>Ladrillo Comun</v>
          </cell>
          <cell r="D5828" t="str">
            <v>u</v>
          </cell>
          <cell r="E5828">
            <v>61</v>
          </cell>
          <cell r="F5828">
            <v>23.140499999999999</v>
          </cell>
          <cell r="G5828">
            <v>1411.5705</v>
          </cell>
          <cell r="H5828">
            <v>44300</v>
          </cell>
          <cell r="I5828" t="str">
            <v>09 CONTRAPISOS</v>
          </cell>
        </row>
        <row r="5829">
          <cell r="A5829" t="str">
            <v>T1952</v>
          </cell>
          <cell r="B5829" t="str">
            <v>I1470</v>
          </cell>
          <cell r="C5829" t="str">
            <v>Perlas Telgopor X 170 Lt (Rinde 0,2 M3)</v>
          </cell>
          <cell r="D5829" t="str">
            <v>u</v>
          </cell>
          <cell r="E5829">
            <v>0.75</v>
          </cell>
          <cell r="F5829">
            <v>7778.3179</v>
          </cell>
          <cell r="G5829">
            <v>5833.7384249999996</v>
          </cell>
          <cell r="H5829">
            <v>44300</v>
          </cell>
          <cell r="I5829" t="str">
            <v>0,4 bolsa rinde 0,08 m3</v>
          </cell>
        </row>
        <row r="5830">
          <cell r="B5830" t="str">
            <v>I1001</v>
          </cell>
          <cell r="C5830" t="str">
            <v>Cemento Portland X 50 Kg</v>
          </cell>
          <cell r="D5830" t="str">
            <v>kg</v>
          </cell>
          <cell r="E5830">
            <v>37.5</v>
          </cell>
          <cell r="F5830">
            <v>13.5207</v>
          </cell>
          <cell r="G5830">
            <v>507.02625</v>
          </cell>
          <cell r="H5830">
            <v>44300</v>
          </cell>
          <cell r="I5830" t="str">
            <v>250 kg/m3</v>
          </cell>
        </row>
        <row r="5831">
          <cell r="A5831" t="str">
            <v>T1950</v>
          </cell>
          <cell r="B5831" t="str">
            <v>T1288</v>
          </cell>
          <cell r="C5831" t="str">
            <v>Materiales Para 1 M2 De Pared De Lh18</v>
          </cell>
          <cell r="D5831" t="str">
            <v>m2</v>
          </cell>
          <cell r="E5831">
            <v>1.2</v>
          </cell>
          <cell r="F5831">
            <v>725.2425543523143</v>
          </cell>
          <cell r="G5831">
            <v>1305.514516667625</v>
          </cell>
          <cell r="H5831">
            <v>44300</v>
          </cell>
          <cell r="I5831" t="str">
            <v>06 MAMPOSTERÍA, Y OTROS CERRAMIENTOS</v>
          </cell>
        </row>
        <row r="5832">
          <cell r="A5832" t="str">
            <v>T1953</v>
          </cell>
          <cell r="B5832" t="str">
            <v>I1021</v>
          </cell>
          <cell r="C5832" t="str">
            <v>Colección De Mezclas (Mat)</v>
          </cell>
          <cell r="D5832" t="str">
            <v>gl</v>
          </cell>
          <cell r="E5832">
            <v>16.317</v>
          </cell>
          <cell r="F5832">
            <v>74.380200000000002</v>
          </cell>
          <cell r="G5832">
            <v>42170.583179200003</v>
          </cell>
          <cell r="H5832">
            <v>44300</v>
          </cell>
          <cell r="I5832" t="str">
            <v>80 MODELO</v>
          </cell>
        </row>
        <row r="5833">
          <cell r="A5833" t="str">
            <v>T1953</v>
          </cell>
          <cell r="B5833" t="str">
            <v>T1022</v>
          </cell>
          <cell r="C5833" t="str">
            <v>Mortero 1/4:1:4 (Mat)</v>
          </cell>
          <cell r="D5833" t="str">
            <v>m3</v>
          </cell>
          <cell r="E5833">
            <v>1.4624999999999999E-2</v>
          </cell>
          <cell r="F5833">
            <v>6280.5328730000001</v>
          </cell>
          <cell r="G5833">
            <v>91.852793267624989</v>
          </cell>
          <cell r="H5833">
            <v>44300</v>
          </cell>
          <cell r="I5833" t="str">
            <v>80 MODELO</v>
          </cell>
        </row>
        <row r="5834">
          <cell r="A5834" t="str">
            <v>T1953</v>
          </cell>
          <cell r="B5834" t="str">
            <v>T1021</v>
          </cell>
          <cell r="C5834" t="str">
            <v>Mortero 1/4:1:3 (Mat)</v>
          </cell>
          <cell r="D5834" t="str">
            <v>m3</v>
          </cell>
          <cell r="E5834">
            <v>1</v>
          </cell>
          <cell r="F5834">
            <v>5722.7521100000004</v>
          </cell>
          <cell r="G5834">
            <v>5722.7521100000004</v>
          </cell>
          <cell r="H5834">
            <v>44300</v>
          </cell>
          <cell r="I5834" t="str">
            <v>80 MODELO</v>
          </cell>
        </row>
        <row r="5835">
          <cell r="A5835" t="str">
            <v>T1951</v>
          </cell>
          <cell r="B5835" t="str">
            <v>T1025</v>
          </cell>
          <cell r="C5835" t="str">
            <v>Colocación De Premarcos Para Carpinterías De Aluminio</v>
          </cell>
          <cell r="D5835" t="str">
            <v>m2</v>
          </cell>
          <cell r="E5835">
            <v>1</v>
          </cell>
          <cell r="F5835">
            <v>9989.1520500000006</v>
          </cell>
          <cell r="G5835">
            <v>779.94501872727278</v>
          </cell>
          <cell r="H5835">
            <v>44287</v>
          </cell>
          <cell r="I5835" t="str">
            <v>17.1 CARPINTERIA DE ALUMINIO</v>
          </cell>
        </row>
        <row r="5836">
          <cell r="B5836" t="str">
            <v>T1028</v>
          </cell>
          <cell r="C5836" t="str">
            <v>Mortero 1/4:1:4 (Mat)</v>
          </cell>
          <cell r="D5836" t="str">
            <v>m3</v>
          </cell>
          <cell r="E5836">
            <v>1</v>
          </cell>
          <cell r="F5836">
            <v>6046.0658000000003</v>
          </cell>
          <cell r="G5836">
            <v>6046.0658000000003</v>
          </cell>
          <cell r="H5836">
            <v>44300</v>
          </cell>
          <cell r="I5836" t="str">
            <v>en 8 hs coloco 6 m2</v>
          </cell>
        </row>
        <row r="5837">
          <cell r="B5837" t="str">
            <v>T1054</v>
          </cell>
          <cell r="C5837" t="str">
            <v xml:space="preserve"> Mortero 1/8:1:3 (Mat)</v>
          </cell>
          <cell r="D5837" t="str">
            <v>m3</v>
          </cell>
          <cell r="E5837">
            <v>1</v>
          </cell>
          <cell r="F5837">
            <v>7444.1899699999994</v>
          </cell>
          <cell r="G5837">
            <v>7444.1899699999994</v>
          </cell>
          <cell r="H5837">
            <v>44300</v>
          </cell>
        </row>
        <row r="5838">
          <cell r="B5838" t="str">
            <v>T1066</v>
          </cell>
          <cell r="C5838" t="str">
            <v>Hormigon Pobre 1/8:1:4:8  (Mat)</v>
          </cell>
          <cell r="D5838" t="str">
            <v>m3</v>
          </cell>
          <cell r="E5838">
            <v>1</v>
          </cell>
          <cell r="F5838">
            <v>3975.4344191999994</v>
          </cell>
          <cell r="G5838">
            <v>3975.4344191999994</v>
          </cell>
          <cell r="H5838">
            <v>44300</v>
          </cell>
        </row>
        <row r="5839">
          <cell r="A5839" t="str">
            <v>T1952</v>
          </cell>
          <cell r="B5839" t="str">
            <v>T1106</v>
          </cell>
          <cell r="C5839" t="str">
            <v>Contrapiso Alivianado Esp 15 Cm</v>
          </cell>
          <cell r="D5839" t="str">
            <v>m2</v>
          </cell>
          <cell r="E5839">
            <v>1</v>
          </cell>
          <cell r="F5839">
            <v>8992.9888300000002</v>
          </cell>
          <cell r="G5839">
            <v>7194.0378578811178</v>
          </cell>
          <cell r="H5839">
            <v>44287</v>
          </cell>
          <cell r="I5839" t="str">
            <v>09 CONTRAPISOS</v>
          </cell>
        </row>
        <row r="5840">
          <cell r="A5840" t="str">
            <v>T1956</v>
          </cell>
          <cell r="B5840" t="str">
            <v>I1470</v>
          </cell>
          <cell r="C5840" t="str">
            <v>Caja De Toma De Agua De 0,30X0,45 M Con Canilla Con Válvula Tipo Esclusa De 3/4" C/30 M</v>
          </cell>
          <cell r="D5840" t="str">
            <v>u</v>
          </cell>
          <cell r="E5840">
            <v>0.75</v>
          </cell>
          <cell r="F5840">
            <v>7778.3179</v>
          </cell>
          <cell r="G5840">
            <v>11195.698942961037</v>
          </cell>
          <cell r="H5840">
            <v>44029.638009259259</v>
          </cell>
          <cell r="I5840" t="str">
            <v>LA PLATA</v>
          </cell>
        </row>
        <row r="5841">
          <cell r="A5841" t="str">
            <v>T1956</v>
          </cell>
          <cell r="B5841" t="str">
            <v>I1001</v>
          </cell>
          <cell r="C5841" t="str">
            <v>Cemento Portland X 50 Kg</v>
          </cell>
          <cell r="D5841" t="str">
            <v>kg</v>
          </cell>
          <cell r="E5841">
            <v>37.5</v>
          </cell>
          <cell r="F5841">
            <v>13.5207</v>
          </cell>
          <cell r="G5841">
            <v>507.02625</v>
          </cell>
          <cell r="H5841">
            <v>44300</v>
          </cell>
          <cell r="I5841" t="str">
            <v>250 kg/m3</v>
          </cell>
        </row>
        <row r="5842">
          <cell r="A5842" t="str">
            <v>T1956</v>
          </cell>
          <cell r="B5842" t="str">
            <v>I1004</v>
          </cell>
          <cell r="C5842" t="str">
            <v>Oficial</v>
          </cell>
          <cell r="D5842" t="str">
            <v>hs</v>
          </cell>
          <cell r="E5842">
            <v>4</v>
          </cell>
          <cell r="F5842">
            <v>574.32858929870122</v>
          </cell>
          <cell r="G5842">
            <v>2297.3143571948049</v>
          </cell>
          <cell r="H5842">
            <v>44287</v>
          </cell>
          <cell r="I5842">
            <v>0.4</v>
          </cell>
        </row>
        <row r="5843">
          <cell r="B5843" t="str">
            <v>I1005</v>
          </cell>
          <cell r="C5843" t="str">
            <v>Ayudante</v>
          </cell>
          <cell r="D5843" t="str">
            <v>hs</v>
          </cell>
          <cell r="E5843">
            <v>4</v>
          </cell>
          <cell r="F5843">
            <v>486.33864644155835</v>
          </cell>
          <cell r="G5843">
            <v>1945.3545857662334</v>
          </cell>
          <cell r="H5843">
            <v>44287</v>
          </cell>
        </row>
        <row r="5844">
          <cell r="A5844" t="str">
            <v>T1953</v>
          </cell>
          <cell r="B5844" t="str">
            <v>I2124</v>
          </cell>
          <cell r="C5844" t="str">
            <v>Colección De Mezclas (Mat)</v>
          </cell>
          <cell r="D5844" t="str">
            <v>gl</v>
          </cell>
          <cell r="E5844">
            <v>1</v>
          </cell>
          <cell r="F5844">
            <v>1500</v>
          </cell>
          <cell r="G5844">
            <v>42170.583179200003</v>
          </cell>
          <cell r="H5844">
            <v>44300</v>
          </cell>
          <cell r="I5844" t="str">
            <v>80 MODELO</v>
          </cell>
        </row>
        <row r="5845">
          <cell r="B5845" t="str">
            <v>I1123</v>
          </cell>
          <cell r="C5845" t="str">
            <v>Esferica 50 Mm P/Exterior Paso Total Acqua System</v>
          </cell>
          <cell r="D5845" t="str">
            <v>u</v>
          </cell>
          <cell r="E5845">
            <v>1</v>
          </cell>
          <cell r="F5845">
            <v>5453.03</v>
          </cell>
          <cell r="G5845">
            <v>5453.03</v>
          </cell>
          <cell r="H5845">
            <v>44300</v>
          </cell>
        </row>
        <row r="5846">
          <cell r="A5846" t="str">
            <v>T1957</v>
          </cell>
          <cell r="B5846" t="str">
            <v>T1025</v>
          </cell>
          <cell r="C5846" t="str">
            <v>Bocas De Desagüe Tapadas 40X40 Cm En Mampostería Con Tapa Metálica</v>
          </cell>
          <cell r="D5846" t="str">
            <v>u</v>
          </cell>
          <cell r="E5846">
            <v>1</v>
          </cell>
          <cell r="F5846">
            <v>9989.1520500000006</v>
          </cell>
          <cell r="G5846">
            <v>8010.8347030077839</v>
          </cell>
          <cell r="H5846">
            <v>44026</v>
          </cell>
          <cell r="I5846" t="str">
            <v>LA PLATA</v>
          </cell>
        </row>
        <row r="5847">
          <cell r="A5847" t="str">
            <v>T1957</v>
          </cell>
          <cell r="B5847" t="str">
            <v>T1028</v>
          </cell>
          <cell r="C5847" t="str">
            <v>Mortero 1/4:1:4 (Mat)</v>
          </cell>
          <cell r="D5847" t="str">
            <v>m3</v>
          </cell>
          <cell r="E5847">
            <v>1</v>
          </cell>
          <cell r="F5847">
            <v>6046.0658000000003</v>
          </cell>
          <cell r="G5847">
            <v>6046.0658000000003</v>
          </cell>
          <cell r="H5847">
            <v>44300</v>
          </cell>
          <cell r="I5847" t="str">
            <v>LA PLATA</v>
          </cell>
        </row>
        <row r="5848">
          <cell r="A5848" t="str">
            <v>T1957</v>
          </cell>
          <cell r="B5848" t="str">
            <v>I1004</v>
          </cell>
          <cell r="C5848" t="str">
            <v>Oficial</v>
          </cell>
          <cell r="D5848" t="str">
            <v>hs</v>
          </cell>
          <cell r="E5848">
            <v>1</v>
          </cell>
          <cell r="F5848">
            <v>574.32858929870122</v>
          </cell>
          <cell r="G5848">
            <v>574.32858929870122</v>
          </cell>
          <cell r="H5848">
            <v>44287</v>
          </cell>
          <cell r="I5848" t="str">
            <v>ejecuta  u en 8 hs</v>
          </cell>
        </row>
        <row r="5849">
          <cell r="B5849" t="str">
            <v>I1005</v>
          </cell>
          <cell r="C5849" t="str">
            <v>Ayudante</v>
          </cell>
          <cell r="D5849" t="str">
            <v>hs</v>
          </cell>
          <cell r="E5849">
            <v>1</v>
          </cell>
          <cell r="F5849">
            <v>486.33864644155835</v>
          </cell>
          <cell r="G5849">
            <v>486.33864644155835</v>
          </cell>
          <cell r="H5849">
            <v>44287</v>
          </cell>
          <cell r="I5849" t="str">
            <v>ejecuta  u en 8 hs</v>
          </cell>
        </row>
        <row r="5850">
          <cell r="B5850" t="str">
            <v>T1047</v>
          </cell>
          <cell r="C5850" t="str">
            <v>Mampostería De Ladrillo Comun Esp 15 Cm En Elevacion</v>
          </cell>
          <cell r="D5850" t="str">
            <v>m3</v>
          </cell>
          <cell r="E5850">
            <v>0.15</v>
          </cell>
          <cell r="F5850">
            <v>21310.906594527463</v>
          </cell>
          <cell r="G5850">
            <v>3196.6359891791194</v>
          </cell>
          <cell r="H5850">
            <v>44287</v>
          </cell>
        </row>
        <row r="5851">
          <cell r="B5851" t="str">
            <v>I2128</v>
          </cell>
          <cell r="C5851" t="str">
            <v>Marco Y Tapa Boca De Desague 40X40</v>
          </cell>
          <cell r="D5851" t="str">
            <v>u</v>
          </cell>
          <cell r="E5851">
            <v>1</v>
          </cell>
          <cell r="F5851">
            <v>2500</v>
          </cell>
          <cell r="G5851">
            <v>2500</v>
          </cell>
          <cell r="H5851">
            <v>44026</v>
          </cell>
        </row>
        <row r="5852">
          <cell r="A5852" t="str">
            <v>T1956</v>
          </cell>
          <cell r="B5852" t="str">
            <v>T1068</v>
          </cell>
          <cell r="C5852" t="str">
            <v>Caja De Toma De Agua De 0,30X0,45 M Con Canilla Con Válvula Tipo Esclusa De 3/4" C/30 M</v>
          </cell>
          <cell r="D5852" t="str">
            <v>u</v>
          </cell>
          <cell r="E5852">
            <v>0.2</v>
          </cell>
          <cell r="F5852">
            <v>1202.2946846563141</v>
          </cell>
          <cell r="G5852">
            <v>11112.736766545455</v>
          </cell>
          <cell r="H5852">
            <v>44029.638009259259</v>
          </cell>
          <cell r="I5852" t="str">
            <v>LA PLATA</v>
          </cell>
        </row>
        <row r="5853">
          <cell r="B5853" t="str">
            <v>T1071</v>
          </cell>
          <cell r="C5853" t="str">
            <v>Carpeta De Cemento Impermeable 1:3 + Hidrófugo</v>
          </cell>
          <cell r="D5853" t="str">
            <v>m2</v>
          </cell>
          <cell r="E5853">
            <v>1</v>
          </cell>
          <cell r="F5853">
            <v>1013.0725411571427</v>
          </cell>
          <cell r="G5853">
            <v>1013.0725411571427</v>
          </cell>
          <cell r="H5853">
            <v>44287</v>
          </cell>
        </row>
        <row r="5854">
          <cell r="A5854" t="str">
            <v>T1958</v>
          </cell>
          <cell r="B5854" t="str">
            <v>I1005</v>
          </cell>
          <cell r="C5854" t="str">
            <v>Revestimiento De Azulejos 20X20</v>
          </cell>
          <cell r="D5854" t="str">
            <v>m2</v>
          </cell>
          <cell r="E5854">
            <v>4</v>
          </cell>
          <cell r="F5854">
            <v>476.84827381818178</v>
          </cell>
          <cell r="G5854">
            <v>1508.888119777489</v>
          </cell>
          <cell r="H5854">
            <v>44287</v>
          </cell>
          <cell r="I5854" t="str">
            <v>14 REVESTIMIENTOS</v>
          </cell>
        </row>
        <row r="5855">
          <cell r="A5855" t="str">
            <v>T1958</v>
          </cell>
          <cell r="B5855" t="str">
            <v>I2124</v>
          </cell>
          <cell r="C5855" t="str">
            <v>Caja Toma De Agua</v>
          </cell>
          <cell r="D5855" t="str">
            <v>u</v>
          </cell>
          <cell r="E5855">
            <v>1</v>
          </cell>
          <cell r="F5855">
            <v>1500</v>
          </cell>
          <cell r="G5855">
            <v>1500</v>
          </cell>
          <cell r="H5855">
            <v>44029.638009259259</v>
          </cell>
          <cell r="I5855" t="str">
            <v>14 REVESTIMIENTOS</v>
          </cell>
        </row>
        <row r="5856">
          <cell r="A5856" t="str">
            <v>T1958</v>
          </cell>
          <cell r="B5856" t="str">
            <v>I2129</v>
          </cell>
          <cell r="C5856" t="str">
            <v>Azulejos 20X20</v>
          </cell>
          <cell r="D5856" t="str">
            <v>m2</v>
          </cell>
          <cell r="E5856">
            <v>1.05</v>
          </cell>
          <cell r="F5856">
            <v>619.8347</v>
          </cell>
          <cell r="G5856">
            <v>650.82643500000006</v>
          </cell>
          <cell r="H5856">
            <v>44300</v>
          </cell>
          <cell r="I5856" t="str">
            <v>14 REVESTIMIENTOS</v>
          </cell>
        </row>
        <row r="5857">
          <cell r="B5857" t="str">
            <v>I1084</v>
          </cell>
          <cell r="C5857" t="str">
            <v>Separadores 5.0 Mm Juntas Exactas Porcelanato Piso Ceramicos (100 Un)</v>
          </cell>
          <cell r="D5857" t="str">
            <v>u</v>
          </cell>
          <cell r="E5857">
            <v>3.3333333333333333E-2</v>
          </cell>
          <cell r="F5857">
            <v>1.0843</v>
          </cell>
          <cell r="G5857">
            <v>3.6143333333333333E-2</v>
          </cell>
          <cell r="H5857">
            <v>44300</v>
          </cell>
        </row>
        <row r="5858">
          <cell r="A5858" t="str">
            <v>T1957</v>
          </cell>
          <cell r="B5858" t="str">
            <v>I1041</v>
          </cell>
          <cell r="C5858" t="str">
            <v>Bocas De Desagüe Tapadas 40X40 Cm En Mampostería Con Tapa Metálica</v>
          </cell>
          <cell r="D5858" t="str">
            <v>u</v>
          </cell>
          <cell r="E5858">
            <v>0.1</v>
          </cell>
          <cell r="F5858">
            <v>632.23</v>
          </cell>
          <cell r="G5858">
            <v>7946.2952705750849</v>
          </cell>
          <cell r="H5858">
            <v>44026</v>
          </cell>
          <cell r="I5858" t="str">
            <v>LA PLATA</v>
          </cell>
        </row>
        <row r="5859">
          <cell r="B5859" t="str">
            <v>T1100</v>
          </cell>
          <cell r="C5859" t="str">
            <v>Colocacion De Revestimiento (Incluye Pegamento Klaukol)</v>
          </cell>
          <cell r="D5859" t="str">
            <v>m2</v>
          </cell>
          <cell r="E5859">
            <v>1</v>
          </cell>
          <cell r="F5859">
            <v>794.80254144415574</v>
          </cell>
          <cell r="G5859">
            <v>794.80254144415574</v>
          </cell>
          <cell r="H5859">
            <v>44287</v>
          </cell>
          <cell r="I5859" t="str">
            <v>ejecuta  u en 8 hs</v>
          </cell>
        </row>
        <row r="5860">
          <cell r="A5860" t="str">
            <v>T1959</v>
          </cell>
          <cell r="B5860" t="str">
            <v>I1005</v>
          </cell>
          <cell r="C5860" t="str">
            <v>Revestimiento Vitrificado Blanco</v>
          </cell>
          <cell r="D5860" t="str">
            <v>m2</v>
          </cell>
          <cell r="E5860">
            <v>1</v>
          </cell>
          <cell r="F5860">
            <v>476.84827381818178</v>
          </cell>
          <cell r="G5860">
            <v>4173.7013897774896</v>
          </cell>
          <cell r="H5860">
            <v>44202</v>
          </cell>
          <cell r="I5860" t="str">
            <v>14 REVESTIMIENTOS</v>
          </cell>
        </row>
        <row r="5861">
          <cell r="A5861" t="str">
            <v>T1959</v>
          </cell>
          <cell r="B5861" t="str">
            <v>T1047</v>
          </cell>
          <cell r="C5861" t="str">
            <v>Mampostería De Ladrillo Comun Esp 15 Cm En Elevacion</v>
          </cell>
          <cell r="D5861" t="str">
            <v>m3</v>
          </cell>
          <cell r="E5861">
            <v>0.15</v>
          </cell>
          <cell r="F5861">
            <v>21113.871425540456</v>
          </cell>
          <cell r="G5861">
            <v>3167.0807138310684</v>
          </cell>
          <cell r="H5861">
            <v>44287</v>
          </cell>
          <cell r="I5861" t="str">
            <v>14 REVESTIMIENTOS</v>
          </cell>
        </row>
        <row r="5862">
          <cell r="A5862" t="str">
            <v>T1959</v>
          </cell>
          <cell r="B5862" t="str">
            <v>I2130</v>
          </cell>
          <cell r="C5862" t="str">
            <v>Revestimiento 28X45 Cm Blanco Vitrificado</v>
          </cell>
          <cell r="D5862" t="str">
            <v>m2</v>
          </cell>
          <cell r="E5862">
            <v>1.05</v>
          </cell>
          <cell r="F5862">
            <v>3157.7521000000002</v>
          </cell>
          <cell r="G5862">
            <v>3315.6397050000005</v>
          </cell>
          <cell r="H5862">
            <v>44202</v>
          </cell>
          <cell r="I5862" t="str">
            <v>14 REVESTIMIENTOS</v>
          </cell>
        </row>
        <row r="5863">
          <cell r="B5863" t="str">
            <v>I1084</v>
          </cell>
          <cell r="C5863" t="str">
            <v>Separadores 5.0 Mm Juntas Exactas Porcelanato Piso Ceramicos (100 Un)</v>
          </cell>
          <cell r="D5863" t="str">
            <v>u</v>
          </cell>
          <cell r="E5863">
            <v>3.3333333333333333E-2</v>
          </cell>
          <cell r="F5863">
            <v>1.0843</v>
          </cell>
          <cell r="G5863">
            <v>3.6143333333333333E-2</v>
          </cell>
          <cell r="H5863">
            <v>44300</v>
          </cell>
        </row>
        <row r="5864">
          <cell r="B5864" t="str">
            <v>I1041</v>
          </cell>
          <cell r="C5864" t="str">
            <v>Klaukol Pastina Mercurio X 5 Kg.</v>
          </cell>
          <cell r="D5864" t="str">
            <v>u</v>
          </cell>
          <cell r="E5864">
            <v>0.1</v>
          </cell>
          <cell r="F5864">
            <v>632.23</v>
          </cell>
          <cell r="G5864">
            <v>63.223000000000006</v>
          </cell>
          <cell r="H5864">
            <v>44305</v>
          </cell>
        </row>
        <row r="5865">
          <cell r="B5865" t="str">
            <v>T1100</v>
          </cell>
          <cell r="C5865" t="str">
            <v>Colocacion De Revestimiento (Incluye Pegamento Klaukol)</v>
          </cell>
          <cell r="D5865" t="str">
            <v>m2</v>
          </cell>
          <cell r="E5865">
            <v>1</v>
          </cell>
          <cell r="F5865">
            <v>794.80254144415574</v>
          </cell>
          <cell r="G5865">
            <v>794.80254144415574</v>
          </cell>
          <cell r="H5865">
            <v>44287</v>
          </cell>
        </row>
        <row r="5866">
          <cell r="A5866" t="str">
            <v>T1960</v>
          </cell>
          <cell r="B5866" t="str">
            <v>T1100</v>
          </cell>
          <cell r="C5866" t="str">
            <v>Basamento De Columna Con Sikagrout</v>
          </cell>
          <cell r="D5866" t="str">
            <v>u</v>
          </cell>
          <cell r="E5866">
            <v>1</v>
          </cell>
          <cell r="F5866">
            <v>782.35821498181815</v>
          </cell>
          <cell r="G5866">
            <v>2528.8820857402598</v>
          </cell>
          <cell r="H5866">
            <v>44287</v>
          </cell>
          <cell r="I5866" t="str">
            <v>05 ESTRUCTURAS RESISTENTES</v>
          </cell>
        </row>
        <row r="5867">
          <cell r="A5867" t="str">
            <v>T1960</v>
          </cell>
          <cell r="B5867" t="str">
            <v>I2129</v>
          </cell>
          <cell r="C5867" t="str">
            <v>Azulejos 20X20</v>
          </cell>
          <cell r="D5867" t="str">
            <v>m2</v>
          </cell>
          <cell r="E5867">
            <v>1.05</v>
          </cell>
          <cell r="F5867">
            <v>619.8347</v>
          </cell>
          <cell r="G5867">
            <v>650.82643500000006</v>
          </cell>
          <cell r="H5867">
            <v>44300</v>
          </cell>
          <cell r="I5867" t="str">
            <v>05 ESTRUCTURAS RESISTENTES</v>
          </cell>
        </row>
        <row r="5868">
          <cell r="A5868" t="str">
            <v>T1960</v>
          </cell>
          <cell r="B5868" t="str">
            <v>I1473</v>
          </cell>
          <cell r="C5868" t="str">
            <v>Sika Grout 212 X 25 Kg Mortero Fluido Anclaje Y Nivelación</v>
          </cell>
          <cell r="D5868" t="str">
            <v>u</v>
          </cell>
          <cell r="E5868">
            <v>1</v>
          </cell>
          <cell r="F5868">
            <v>1273.5041000000001</v>
          </cell>
          <cell r="G5868">
            <v>1273.5041000000001</v>
          </cell>
          <cell r="H5868">
            <v>44300</v>
          </cell>
          <cell r="I5868" t="str">
            <v>05 ESTRUCTURAS RESISTENTES</v>
          </cell>
        </row>
        <row r="5869">
          <cell r="B5869" t="str">
            <v>I1012</v>
          </cell>
          <cell r="C5869" t="str">
            <v>Tabla De 1" Saligna Bruto</v>
          </cell>
          <cell r="D5869" t="str">
            <v>m2</v>
          </cell>
          <cell r="E5869">
            <v>0.2</v>
          </cell>
          <cell r="F5869">
            <v>746.28099999999995</v>
          </cell>
          <cell r="G5869">
            <v>149.25620000000001</v>
          </cell>
          <cell r="H5869">
            <v>44300</v>
          </cell>
        </row>
        <row r="5870">
          <cell r="B5870" t="str">
            <v>I1015</v>
          </cell>
          <cell r="C5870" t="str">
            <v>Clavos De 2"</v>
          </cell>
          <cell r="D5870" t="str">
            <v>kg</v>
          </cell>
          <cell r="E5870">
            <v>0.1</v>
          </cell>
          <cell r="F5870">
            <v>454.5455</v>
          </cell>
          <cell r="G5870">
            <v>45.454550000000005</v>
          </cell>
          <cell r="H5870">
            <v>44300</v>
          </cell>
        </row>
        <row r="5871">
          <cell r="B5871" t="str">
            <v>I1004</v>
          </cell>
          <cell r="C5871" t="str">
            <v>Oficial</v>
          </cell>
          <cell r="D5871" t="str">
            <v>hs</v>
          </cell>
          <cell r="E5871">
            <v>1</v>
          </cell>
          <cell r="F5871">
            <v>574.32858929870122</v>
          </cell>
          <cell r="G5871">
            <v>574.32858929870122</v>
          </cell>
          <cell r="H5871">
            <v>44287</v>
          </cell>
        </row>
        <row r="5872">
          <cell r="A5872" t="str">
            <v>T1959</v>
          </cell>
          <cell r="B5872" t="str">
            <v>I1005</v>
          </cell>
          <cell r="C5872" t="str">
            <v>Revestimiento Vitrificado Blanco</v>
          </cell>
          <cell r="D5872" t="str">
            <v>m2</v>
          </cell>
          <cell r="E5872">
            <v>1</v>
          </cell>
          <cell r="F5872">
            <v>486.33864644155835</v>
          </cell>
          <cell r="G5872">
            <v>4161.2570633151518</v>
          </cell>
          <cell r="H5872">
            <v>44202</v>
          </cell>
          <cell r="I5872" t="str">
            <v>14 REVESTIMIENTOS</v>
          </cell>
        </row>
        <row r="5873">
          <cell r="A5873" t="str">
            <v>T1961</v>
          </cell>
          <cell r="B5873" t="str">
            <v>I2130</v>
          </cell>
          <cell r="C5873" t="str">
            <v>Losetas Premoldeadas En Pasos A Nivel (Falta Precio Insumo)</v>
          </cell>
          <cell r="D5873" t="str">
            <v>m2</v>
          </cell>
          <cell r="E5873">
            <v>15</v>
          </cell>
          <cell r="F5873">
            <v>3157.7521000000002</v>
          </cell>
          <cell r="G5873">
            <v>27121.334471480521</v>
          </cell>
          <cell r="H5873">
            <v>44287</v>
          </cell>
          <cell r="I5873" t="str">
            <v>05 ESTRUCTURAS RESISTENTES</v>
          </cell>
        </row>
        <row r="5874">
          <cell r="A5874" t="str">
            <v>T1961</v>
          </cell>
          <cell r="B5874" t="str">
            <v>I1084</v>
          </cell>
          <cell r="C5874" t="str">
            <v>Separadores 5.0 Mm Juntas Exactas Porcelanato Piso Ceramicos (100 Un)</v>
          </cell>
          <cell r="D5874" t="str">
            <v>u</v>
          </cell>
          <cell r="E5874">
            <v>3.3333333333333333E-2</v>
          </cell>
          <cell r="F5874">
            <v>1.0843</v>
          </cell>
          <cell r="G5874">
            <v>3.6143333333333333E-2</v>
          </cell>
          <cell r="H5874">
            <v>44300</v>
          </cell>
          <cell r="I5874" t="str">
            <v>05 ESTRUCTURAS RESISTENTES</v>
          </cell>
        </row>
        <row r="5875">
          <cell r="A5875" t="str">
            <v>T1961</v>
          </cell>
          <cell r="B5875" t="str">
            <v>I1004</v>
          </cell>
          <cell r="C5875" t="str">
            <v>Oficial</v>
          </cell>
          <cell r="D5875" t="str">
            <v>hs</v>
          </cell>
          <cell r="E5875">
            <v>2</v>
          </cell>
          <cell r="F5875">
            <v>574.32858929870122</v>
          </cell>
          <cell r="G5875">
            <v>1148.6571785974024</v>
          </cell>
          <cell r="H5875">
            <v>44287</v>
          </cell>
          <cell r="I5875" t="str">
            <v>ejecuta 15 m2 en 8 hs</v>
          </cell>
        </row>
        <row r="5876">
          <cell r="B5876" t="str">
            <v>I1005</v>
          </cell>
          <cell r="C5876" t="str">
            <v>Ayudante</v>
          </cell>
          <cell r="D5876" t="str">
            <v>hs</v>
          </cell>
          <cell r="E5876">
            <v>2</v>
          </cell>
          <cell r="F5876">
            <v>486.33864644155835</v>
          </cell>
          <cell r="G5876">
            <v>972.67729288311671</v>
          </cell>
          <cell r="H5876">
            <v>44287</v>
          </cell>
          <cell r="I5876" t="str">
            <v>ejecuta 15 m2 en 8 hs</v>
          </cell>
        </row>
        <row r="5877">
          <cell r="B5877" t="str">
            <v>I2131</v>
          </cell>
          <cell r="C5877" t="str">
            <v>Loseta Premoldeada En Paso A Nivel 774 X 1150</v>
          </cell>
          <cell r="D5877" t="str">
            <v>m2</v>
          </cell>
          <cell r="E5877">
            <v>1</v>
          </cell>
          <cell r="F5877">
            <v>25000</v>
          </cell>
          <cell r="G5877">
            <v>25000</v>
          </cell>
          <cell r="H5877">
            <v>44287</v>
          </cell>
        </row>
        <row r="5878">
          <cell r="A5878" t="str">
            <v>T1963</v>
          </cell>
          <cell r="B5878" t="str">
            <v>I2131</v>
          </cell>
          <cell r="C5878" t="str">
            <v>Losa Con Vigueta Pretensada Y Ladrillos De Eps Con Capa De Compresión</v>
          </cell>
          <cell r="D5878" t="str">
            <v>m2</v>
          </cell>
          <cell r="E5878">
            <v>1</v>
          </cell>
          <cell r="F5878">
            <v>25000</v>
          </cell>
          <cell r="G5878">
            <v>3668.4240536103894</v>
          </cell>
          <cell r="H5878">
            <v>44276</v>
          </cell>
          <cell r="I5878" t="str">
            <v>05 ESTRUCTURAS RESISTENTES</v>
          </cell>
        </row>
        <row r="5879">
          <cell r="A5879" t="str">
            <v>T1963</v>
          </cell>
          <cell r="B5879" t="str">
            <v>I1473</v>
          </cell>
          <cell r="C5879" t="str">
            <v>Sika Grout 212 X 25 Kg Mortero Fluido Anclaje Y Nivelación</v>
          </cell>
          <cell r="D5879" t="str">
            <v>u</v>
          </cell>
          <cell r="E5879">
            <v>1</v>
          </cell>
          <cell r="F5879">
            <v>1273.5041000000001</v>
          </cell>
          <cell r="G5879">
            <v>1273.5041000000001</v>
          </cell>
          <cell r="H5879">
            <v>44300</v>
          </cell>
          <cell r="I5879" t="str">
            <v>05 ESTRUCTURAS RESISTENTES</v>
          </cell>
        </row>
        <row r="5880">
          <cell r="A5880" t="str">
            <v>T1963</v>
          </cell>
          <cell r="B5880" t="str">
            <v>I1004</v>
          </cell>
          <cell r="C5880" t="str">
            <v>Oficial</v>
          </cell>
          <cell r="D5880" t="str">
            <v>hs</v>
          </cell>
          <cell r="E5880">
            <v>1.5</v>
          </cell>
          <cell r="F5880">
            <v>574.32858929870122</v>
          </cell>
          <cell r="G5880">
            <v>861.49288394805183</v>
          </cell>
          <cell r="H5880">
            <v>44287</v>
          </cell>
          <cell r="I5880" t="str">
            <v>3  operarios hacen 35 m2 en 3 días, son 72 hs / 35 m2</v>
          </cell>
        </row>
        <row r="5881">
          <cell r="B5881" t="str">
            <v>I1005</v>
          </cell>
          <cell r="C5881" t="str">
            <v>Ayudante</v>
          </cell>
          <cell r="D5881" t="str">
            <v>hs</v>
          </cell>
          <cell r="E5881">
            <v>1.5</v>
          </cell>
          <cell r="F5881">
            <v>486.33864644155835</v>
          </cell>
          <cell r="G5881">
            <v>729.50796966233747</v>
          </cell>
          <cell r="H5881">
            <v>44287</v>
          </cell>
          <cell r="I5881" t="str">
            <v>3  operarios hacen 35 m2 en 3 días, son 72 hs / 35 m2</v>
          </cell>
        </row>
        <row r="5882">
          <cell r="B5882" t="str">
            <v>I2132</v>
          </cell>
          <cell r="C5882" t="str">
            <v>Vigueta Pretensada X 4 Ml</v>
          </cell>
          <cell r="D5882" t="str">
            <v>ml</v>
          </cell>
          <cell r="E5882">
            <v>2</v>
          </cell>
          <cell r="F5882">
            <v>545.45000000000005</v>
          </cell>
          <cell r="G5882">
            <v>1090.9000000000001</v>
          </cell>
          <cell r="H5882">
            <v>44276</v>
          </cell>
        </row>
        <row r="5883">
          <cell r="B5883" t="str">
            <v>I2133</v>
          </cell>
          <cell r="C5883" t="str">
            <v>Ladrillo De Telgopor 12 X 42 X 100 Cm</v>
          </cell>
          <cell r="D5883" t="str">
            <v>u</v>
          </cell>
          <cell r="E5883">
            <v>2</v>
          </cell>
          <cell r="F5883">
            <v>206.61160000000001</v>
          </cell>
          <cell r="G5883">
            <v>413.22320000000002</v>
          </cell>
          <cell r="H5883">
            <v>44300</v>
          </cell>
        </row>
        <row r="5884">
          <cell r="B5884" t="str">
            <v>I1019</v>
          </cell>
          <cell r="C5884" t="str">
            <v>Hormigon Elaborado H30</v>
          </cell>
          <cell r="D5884" t="str">
            <v>m3</v>
          </cell>
          <cell r="E5884">
            <v>7.0000000000000007E-2</v>
          </cell>
          <cell r="F5884">
            <v>8190</v>
          </cell>
          <cell r="G5884">
            <v>573.30000000000007</v>
          </cell>
          <cell r="H5884">
            <v>44287</v>
          </cell>
        </row>
        <row r="5885">
          <cell r="A5885" t="str">
            <v>T1964</v>
          </cell>
          <cell r="B5885" t="str">
            <v>I1019</v>
          </cell>
          <cell r="C5885" t="str">
            <v>Paquete De Aislación (Aislación Hidrófuga, Aislación Térmica Y Barrera De Vapor)</v>
          </cell>
          <cell r="D5885" t="str">
            <v>m2</v>
          </cell>
          <cell r="E5885">
            <v>15</v>
          </cell>
          <cell r="F5885">
            <v>8190</v>
          </cell>
          <cell r="G5885">
            <v>5804.2755483051942</v>
          </cell>
          <cell r="H5885">
            <v>44287</v>
          </cell>
          <cell r="I5885" t="str">
            <v>16 CUBIERTAS</v>
          </cell>
        </row>
        <row r="5886">
          <cell r="A5886" t="str">
            <v>T1964</v>
          </cell>
          <cell r="B5886" t="str">
            <v>I1004</v>
          </cell>
          <cell r="C5886" t="str">
            <v>Oficial</v>
          </cell>
          <cell r="D5886" t="str">
            <v>hs</v>
          </cell>
          <cell r="E5886">
            <v>2</v>
          </cell>
          <cell r="F5886">
            <v>563.07841781818183</v>
          </cell>
          <cell r="G5886">
            <v>1126.1568356363637</v>
          </cell>
          <cell r="H5886">
            <v>44287</v>
          </cell>
          <cell r="I5886" t="str">
            <v>ejecuta 15 m2 en 8 hs</v>
          </cell>
        </row>
        <row r="5887">
          <cell r="A5887" t="str">
            <v>T1964</v>
          </cell>
          <cell r="B5887" t="str">
            <v>T1071</v>
          </cell>
          <cell r="C5887" t="str">
            <v>Carpeta De Cemento Impermeable 1:3 + Hidrófugo</v>
          </cell>
          <cell r="D5887" t="str">
            <v>m2</v>
          </cell>
          <cell r="E5887">
            <v>1</v>
          </cell>
          <cell r="F5887">
            <v>1013.0725411571427</v>
          </cell>
          <cell r="G5887">
            <v>1013.0725411571427</v>
          </cell>
          <cell r="H5887">
            <v>44287</v>
          </cell>
          <cell r="I5887" t="str">
            <v>16 CUBIERTAS</v>
          </cell>
        </row>
        <row r="5888">
          <cell r="B5888" t="str">
            <v>T1155</v>
          </cell>
          <cell r="C5888" t="str">
            <v>Barrera De Vapor</v>
          </cell>
          <cell r="D5888" t="str">
            <v>m2</v>
          </cell>
          <cell r="E5888">
            <v>1</v>
          </cell>
          <cell r="F5888">
            <v>231.50072357402595</v>
          </cell>
          <cell r="G5888">
            <v>231.50072357402595</v>
          </cell>
          <cell r="H5888">
            <v>44287</v>
          </cell>
        </row>
        <row r="5889">
          <cell r="B5889" t="str">
            <v>T1156</v>
          </cell>
          <cell r="C5889" t="str">
            <v>Poliestireno Expandido Esp 20 Mm Sobre Asfalto En Cubiertas</v>
          </cell>
          <cell r="D5889" t="str">
            <v>m2</v>
          </cell>
          <cell r="E5889">
            <v>1</v>
          </cell>
          <cell r="F5889">
            <v>427.47088357402595</v>
          </cell>
          <cell r="G5889">
            <v>427.47088357402595</v>
          </cell>
          <cell r="H5889">
            <v>44287</v>
          </cell>
        </row>
        <row r="5890">
          <cell r="A5890" t="str">
            <v>T1963</v>
          </cell>
          <cell r="B5890" t="str">
            <v>I1321</v>
          </cell>
          <cell r="C5890" t="str">
            <v>Losa Con Vigueta Pretensada Y Ladrillos De Eps Con Capa De Compresión</v>
          </cell>
          <cell r="D5890" t="str">
            <v>m2</v>
          </cell>
          <cell r="E5890">
            <v>1</v>
          </cell>
          <cell r="F5890">
            <v>4132.2313999999997</v>
          </cell>
          <cell r="G5890">
            <v>3637.3132374545457</v>
          </cell>
          <cell r="H5890">
            <v>44276</v>
          </cell>
          <cell r="I5890" t="str">
            <v>05 ESTRUCTURAS RESISTENTES</v>
          </cell>
        </row>
        <row r="5891">
          <cell r="A5891" t="str">
            <v>T1965</v>
          </cell>
          <cell r="B5891" t="str">
            <v>I1004</v>
          </cell>
          <cell r="C5891" t="str">
            <v>Inodoro Antivandálico Con Asiento</v>
          </cell>
          <cell r="D5891" t="str">
            <v>u</v>
          </cell>
          <cell r="E5891">
            <v>1.5</v>
          </cell>
          <cell r="F5891">
            <v>563.07841781818183</v>
          </cell>
          <cell r="G5891">
            <v>135932.34776042323</v>
          </cell>
          <cell r="H5891">
            <v>44287</v>
          </cell>
          <cell r="I5891" t="str">
            <v>23.4 ARTEFACTOS SANITARIOS</v>
          </cell>
        </row>
        <row r="5892">
          <cell r="A5892" t="str">
            <v>T1965</v>
          </cell>
          <cell r="B5892" t="str">
            <v>I1005</v>
          </cell>
          <cell r="C5892" t="str">
            <v>Ayudante</v>
          </cell>
          <cell r="D5892" t="str">
            <v>hs</v>
          </cell>
          <cell r="E5892">
            <v>1.5</v>
          </cell>
          <cell r="F5892">
            <v>476.84827381818178</v>
          </cell>
          <cell r="G5892">
            <v>715.2724107272727</v>
          </cell>
          <cell r="H5892">
            <v>44287</v>
          </cell>
          <cell r="I5892" t="str">
            <v>23.4 ARTEFACTOS SANITARIOS</v>
          </cell>
        </row>
        <row r="5893">
          <cell r="A5893" t="str">
            <v>T1965</v>
          </cell>
          <cell r="B5893" t="str">
            <v>I1004</v>
          </cell>
          <cell r="C5893" t="str">
            <v>Oficial</v>
          </cell>
          <cell r="D5893" t="str">
            <v>hs</v>
          </cell>
          <cell r="E5893">
            <v>1.5</v>
          </cell>
          <cell r="F5893">
            <v>574.32858929870122</v>
          </cell>
          <cell r="G5893">
            <v>861.49288394805183</v>
          </cell>
          <cell r="H5893">
            <v>44287</v>
          </cell>
          <cell r="I5893" t="str">
            <v>ejecuta  u en 8 hs</v>
          </cell>
        </row>
        <row r="5894">
          <cell r="B5894" t="str">
            <v>I1005</v>
          </cell>
          <cell r="C5894" t="str">
            <v>Ayudante</v>
          </cell>
          <cell r="D5894" t="str">
            <v>hs</v>
          </cell>
          <cell r="E5894">
            <v>1.5</v>
          </cell>
          <cell r="F5894">
            <v>486.33864644155835</v>
          </cell>
          <cell r="G5894">
            <v>729.50796966233747</v>
          </cell>
          <cell r="H5894">
            <v>44287</v>
          </cell>
          <cell r="I5894" t="str">
            <v>ejecuta  u en 8 hs</v>
          </cell>
        </row>
        <row r="5895">
          <cell r="B5895" t="str">
            <v>I2134</v>
          </cell>
          <cell r="C5895" t="str">
            <v>Inodoro Antivandálico Caguazú</v>
          </cell>
          <cell r="D5895" t="str">
            <v>u</v>
          </cell>
          <cell r="E5895">
            <v>1</v>
          </cell>
          <cell r="F5895">
            <v>118298.35552075178</v>
          </cell>
          <cell r="G5895">
            <v>118298.35552075178</v>
          </cell>
          <cell r="H5895">
            <v>44294</v>
          </cell>
        </row>
        <row r="5896">
          <cell r="B5896" t="str">
            <v>I2136</v>
          </cell>
          <cell r="C5896" t="str">
            <v>Asiento Inodoro Antivandálico Caguazú</v>
          </cell>
          <cell r="D5896" t="str">
            <v>u</v>
          </cell>
          <cell r="E5896">
            <v>1</v>
          </cell>
          <cell r="F5896">
            <v>16042.99138606108</v>
          </cell>
          <cell r="G5896">
            <v>16042.99138606108</v>
          </cell>
          <cell r="H5896">
            <v>44294</v>
          </cell>
        </row>
        <row r="5897">
          <cell r="A5897" t="str">
            <v>T1966</v>
          </cell>
          <cell r="B5897" t="str">
            <v>I2136</v>
          </cell>
          <cell r="C5897" t="str">
            <v>Mingitorio Antivandálico</v>
          </cell>
          <cell r="D5897" t="str">
            <v>u</v>
          </cell>
          <cell r="E5897">
            <v>1</v>
          </cell>
          <cell r="F5897">
            <v>16165.769381362568</v>
          </cell>
          <cell r="G5897">
            <v>43311.987541159338</v>
          </cell>
          <cell r="H5897">
            <v>44287</v>
          </cell>
          <cell r="I5897" t="str">
            <v>23.4 ARTEFACTOS SANITARIOS</v>
          </cell>
        </row>
        <row r="5898">
          <cell r="A5898" t="str">
            <v>T1966</v>
          </cell>
          <cell r="B5898" t="str">
            <v>T1071</v>
          </cell>
          <cell r="C5898" t="str">
            <v>Carpeta De Cemento Impermeable 1:3 + Hidrófugo</v>
          </cell>
          <cell r="D5898" t="str">
            <v>m2</v>
          </cell>
          <cell r="E5898">
            <v>1</v>
          </cell>
          <cell r="F5898">
            <v>1001.6652419</v>
          </cell>
          <cell r="G5898">
            <v>1001.6652419</v>
          </cell>
          <cell r="H5898">
            <v>44287</v>
          </cell>
          <cell r="I5898" t="str">
            <v>23.4 ARTEFACTOS SANITARIOS</v>
          </cell>
        </row>
        <row r="5899">
          <cell r="A5899" t="str">
            <v>T1966</v>
          </cell>
          <cell r="B5899" t="str">
            <v>I1004</v>
          </cell>
          <cell r="C5899" t="str">
            <v>Oficial</v>
          </cell>
          <cell r="D5899" t="str">
            <v>hs</v>
          </cell>
          <cell r="E5899">
            <v>1.5</v>
          </cell>
          <cell r="F5899">
            <v>574.32858929870122</v>
          </cell>
          <cell r="G5899">
            <v>861.49288394805183</v>
          </cell>
          <cell r="H5899">
            <v>44287</v>
          </cell>
          <cell r="I5899" t="str">
            <v>ejecuta  u en 8 hs</v>
          </cell>
        </row>
        <row r="5900">
          <cell r="B5900" t="str">
            <v>I1005</v>
          </cell>
          <cell r="C5900" t="str">
            <v>Ayudante</v>
          </cell>
          <cell r="D5900" t="str">
            <v>hs</v>
          </cell>
          <cell r="E5900">
            <v>1.5</v>
          </cell>
          <cell r="F5900">
            <v>486.33864644155835</v>
          </cell>
          <cell r="G5900">
            <v>729.50796966233747</v>
          </cell>
          <cell r="H5900">
            <v>44287</v>
          </cell>
          <cell r="I5900" t="str">
            <v>ejecuta  u en 8 hs</v>
          </cell>
        </row>
        <row r="5901">
          <cell r="B5901" t="str">
            <v>I2135</v>
          </cell>
          <cell r="C5901" t="str">
            <v>Mingitorio Antivandálico Caguazú</v>
          </cell>
          <cell r="D5901" t="str">
            <v>u</v>
          </cell>
          <cell r="E5901">
            <v>1</v>
          </cell>
          <cell r="F5901">
            <v>41720.986687548946</v>
          </cell>
          <cell r="G5901">
            <v>41720.986687548946</v>
          </cell>
          <cell r="H5901">
            <v>44294</v>
          </cell>
        </row>
        <row r="5902">
          <cell r="A5902" t="str">
            <v>T1967</v>
          </cell>
          <cell r="B5902" t="str">
            <v>I2135</v>
          </cell>
          <cell r="C5902" t="str">
            <v>Lavatorio Para Discapacitado</v>
          </cell>
          <cell r="D5902" t="str">
            <v>u</v>
          </cell>
          <cell r="E5902">
            <v>1</v>
          </cell>
          <cell r="F5902">
            <v>42040.279953014884</v>
          </cell>
          <cell r="G5902">
            <v>34102.381053610392</v>
          </cell>
          <cell r="H5902">
            <v>44287</v>
          </cell>
          <cell r="I5902" t="str">
            <v>23.4 ARTEFACTOS SANITARIOS</v>
          </cell>
        </row>
        <row r="5903">
          <cell r="A5903" t="str">
            <v>T1967</v>
          </cell>
          <cell r="B5903" t="str">
            <v>I1004</v>
          </cell>
          <cell r="C5903" t="str">
            <v>Inodoro Antivandálico Con Asiento</v>
          </cell>
          <cell r="D5903" t="str">
            <v>u</v>
          </cell>
          <cell r="E5903">
            <v>1.5</v>
          </cell>
          <cell r="F5903">
            <v>574.32858929870122</v>
          </cell>
          <cell r="G5903">
            <v>136929.35949712567</v>
          </cell>
          <cell r="H5903">
            <v>44287</v>
          </cell>
          <cell r="I5903" t="str">
            <v>23.4 ARTEFACTOS SANITARIOS</v>
          </cell>
        </row>
        <row r="5904">
          <cell r="A5904" t="str">
            <v>T1967</v>
          </cell>
          <cell r="B5904" t="str">
            <v>I1004</v>
          </cell>
          <cell r="C5904" t="str">
            <v>Oficial</v>
          </cell>
          <cell r="D5904" t="str">
            <v>hs</v>
          </cell>
          <cell r="E5904">
            <v>1.5</v>
          </cell>
          <cell r="F5904">
            <v>574.32858929870122</v>
          </cell>
          <cell r="G5904">
            <v>861.49288394805183</v>
          </cell>
          <cell r="H5904">
            <v>44287</v>
          </cell>
          <cell r="I5904" t="str">
            <v>ejecuta  u en 8 hs</v>
          </cell>
        </row>
        <row r="5905">
          <cell r="B5905" t="str">
            <v>I1005</v>
          </cell>
          <cell r="C5905" t="str">
            <v>Ayudante</v>
          </cell>
          <cell r="D5905" t="str">
            <v>hs</v>
          </cell>
          <cell r="E5905">
            <v>1.5</v>
          </cell>
          <cell r="F5905">
            <v>486.33864644155835</v>
          </cell>
          <cell r="G5905">
            <v>729.50796966233747</v>
          </cell>
          <cell r="H5905">
            <v>44287</v>
          </cell>
          <cell r="I5905" t="str">
            <v>ejecuta  u en 8 hs</v>
          </cell>
        </row>
        <row r="5906">
          <cell r="B5906" t="str">
            <v>I2139</v>
          </cell>
          <cell r="C5906" t="str">
            <v>Lavatorio Para Discapacitado</v>
          </cell>
          <cell r="D5906" t="str">
            <v>u</v>
          </cell>
          <cell r="E5906">
            <v>1</v>
          </cell>
          <cell r="F5906">
            <v>32511.3802</v>
          </cell>
          <cell r="G5906">
            <v>32511.3802</v>
          </cell>
          <cell r="H5906">
            <v>44300</v>
          </cell>
        </row>
        <row r="5907">
          <cell r="A5907" t="str">
            <v>T1968</v>
          </cell>
          <cell r="B5907" t="str">
            <v>I2136</v>
          </cell>
          <cell r="C5907" t="str">
            <v>Conexión A Red Sanitaria Ituzaingó</v>
          </cell>
          <cell r="D5907" t="str">
            <v>gl</v>
          </cell>
          <cell r="E5907">
            <v>1</v>
          </cell>
          <cell r="F5907">
            <v>16165.769381362568</v>
          </cell>
          <cell r="G5907">
            <v>40189.322096338343</v>
          </cell>
          <cell r="H5907">
            <v>44287</v>
          </cell>
          <cell r="I5907" t="str">
            <v>23 INSTALACIÓN SANITARIA</v>
          </cell>
        </row>
        <row r="5908">
          <cell r="A5908" t="str">
            <v>T1968</v>
          </cell>
          <cell r="B5908" t="str">
            <v>I1004</v>
          </cell>
          <cell r="C5908" t="str">
            <v>Conexión A Red Sanitaria Ituzaingó</v>
          </cell>
          <cell r="D5908" t="str">
            <v>gl</v>
          </cell>
          <cell r="E5908">
            <v>8</v>
          </cell>
          <cell r="F5908">
            <v>574.32858929870122</v>
          </cell>
          <cell r="G5908">
            <v>40189.322096338343</v>
          </cell>
          <cell r="H5908">
            <v>44287</v>
          </cell>
          <cell r="I5908" t="str">
            <v>23 INSTALACIÓN SANITARIA</v>
          </cell>
        </row>
        <row r="5909">
          <cell r="A5909" t="str">
            <v>T1966</v>
          </cell>
          <cell r="B5909" t="str">
            <v>I1004</v>
          </cell>
          <cell r="C5909" t="str">
            <v>Mingitorio Antivandálico</v>
          </cell>
          <cell r="D5909" t="str">
            <v>u</v>
          </cell>
          <cell r="E5909">
            <v>8</v>
          </cell>
          <cell r="F5909">
            <v>574.32858929870122</v>
          </cell>
          <cell r="G5909">
            <v>43600.169990469432</v>
          </cell>
          <cell r="H5909">
            <v>44287</v>
          </cell>
          <cell r="I5909" t="str">
            <v>23.4 ARTEFACTOS SANITARIOS</v>
          </cell>
        </row>
        <row r="5910">
          <cell r="B5910" t="str">
            <v>I1005</v>
          </cell>
          <cell r="C5910" t="str">
            <v>Ayudante</v>
          </cell>
          <cell r="D5910" t="str">
            <v>hs</v>
          </cell>
          <cell r="E5910">
            <v>8</v>
          </cell>
          <cell r="F5910">
            <v>486.33864644155835</v>
          </cell>
          <cell r="G5910">
            <v>3890.7091715324668</v>
          </cell>
          <cell r="H5910">
            <v>44287</v>
          </cell>
          <cell r="I5910" t="str">
            <v>ejecuta  u en 8 hs</v>
          </cell>
        </row>
        <row r="5911">
          <cell r="B5911" t="str">
            <v>I1069</v>
          </cell>
          <cell r="C5911" t="str">
            <v>Oficial Sanitarista, Gasista</v>
          </cell>
          <cell r="D5911" t="str">
            <v>hs</v>
          </cell>
          <cell r="E5911">
            <v>8</v>
          </cell>
          <cell r="F5911">
            <v>875.95638391688306</v>
          </cell>
          <cell r="G5911">
            <v>7007.6510713350644</v>
          </cell>
          <cell r="H5911">
            <v>44287</v>
          </cell>
        </row>
        <row r="5912">
          <cell r="B5912" t="str">
            <v>I1556</v>
          </cell>
          <cell r="C5912" t="str">
            <v>Caño Acqua System Pn20 50 Mm X 4 Metros</v>
          </cell>
          <cell r="D5912" t="str">
            <v>u</v>
          </cell>
          <cell r="E5912">
            <v>2</v>
          </cell>
          <cell r="F5912">
            <v>3440.15</v>
          </cell>
          <cell r="G5912">
            <v>6880.3</v>
          </cell>
          <cell r="H5912">
            <v>44300</v>
          </cell>
        </row>
        <row r="5913">
          <cell r="B5913" t="str">
            <v>T1068</v>
          </cell>
          <cell r="C5913" t="str">
            <v>Contrapiso De Hp Sobre Terreno Esp 12 Cm</v>
          </cell>
          <cell r="D5913" t="str">
            <v>m2</v>
          </cell>
          <cell r="E5913">
            <v>4</v>
          </cell>
          <cell r="F5913">
            <v>1202.2946846563141</v>
          </cell>
          <cell r="G5913">
            <v>4809.1787386252563</v>
          </cell>
          <cell r="H5913">
            <v>44287</v>
          </cell>
        </row>
        <row r="5914">
          <cell r="A5914" t="str">
            <v>T1967</v>
          </cell>
          <cell r="B5914" t="str">
            <v>T1662</v>
          </cell>
          <cell r="C5914" t="str">
            <v>Lavatorio Para Discapacitado</v>
          </cell>
          <cell r="D5914" t="str">
            <v>u</v>
          </cell>
          <cell r="E5914">
            <v>4</v>
          </cell>
          <cell r="F5914">
            <v>3251.7136001139861</v>
          </cell>
          <cell r="G5914">
            <v>34071.270237454548</v>
          </cell>
          <cell r="H5914">
            <v>44287</v>
          </cell>
          <cell r="I5914" t="str">
            <v>23.4 ARTEFACTOS SANITARIOS</v>
          </cell>
        </row>
        <row r="5915">
          <cell r="A5915" t="str">
            <v>T1969</v>
          </cell>
          <cell r="B5915" t="str">
            <v>I1004</v>
          </cell>
          <cell r="C5915" t="str">
            <v>Pozo De Bombeo Cloacal</v>
          </cell>
          <cell r="D5915" t="str">
            <v>gl</v>
          </cell>
          <cell r="E5915">
            <v>1.5</v>
          </cell>
          <cell r="F5915">
            <v>563.07841781818183</v>
          </cell>
          <cell r="G5915">
            <v>229976.08646371914</v>
          </cell>
          <cell r="H5915">
            <v>44287</v>
          </cell>
          <cell r="I5915" t="str">
            <v>23.2 DESAGUES CLOACALES</v>
          </cell>
        </row>
        <row r="5916">
          <cell r="A5916" t="str">
            <v>T1969</v>
          </cell>
          <cell r="B5916" t="str">
            <v>I1005</v>
          </cell>
          <cell r="C5916" t="str">
            <v>Ayudante</v>
          </cell>
          <cell r="D5916" t="str">
            <v>hs</v>
          </cell>
          <cell r="E5916">
            <v>1.5</v>
          </cell>
          <cell r="F5916">
            <v>476.84827381818178</v>
          </cell>
          <cell r="G5916">
            <v>715.2724107272727</v>
          </cell>
          <cell r="H5916">
            <v>44287</v>
          </cell>
          <cell r="I5916" t="str">
            <v>23.2 DESAGUES CLOACALES</v>
          </cell>
        </row>
        <row r="5917">
          <cell r="A5917" t="str">
            <v>T1969</v>
          </cell>
          <cell r="B5917" t="str">
            <v>T1003</v>
          </cell>
          <cell r="C5917" t="str">
            <v>Excavación Manual De Zanjas Y Relleno Hasta 1,50 Mts (Mo) (4Hs/M3)</v>
          </cell>
          <cell r="D5917" t="str">
            <v>m3</v>
          </cell>
          <cell r="E5917">
            <v>5</v>
          </cell>
          <cell r="F5917">
            <v>1556.2836686129867</v>
          </cell>
          <cell r="G5917">
            <v>7781.4183430649337</v>
          </cell>
          <cell r="H5917">
            <v>44287</v>
          </cell>
          <cell r="I5917" t="str">
            <v>23.2 DESAGUES CLOACALES</v>
          </cell>
        </row>
        <row r="5918">
          <cell r="B5918" t="str">
            <v>T1666</v>
          </cell>
          <cell r="C5918" t="str">
            <v>Retiro De Excedentes Con Camión Tatoo, (Sin Carga)</v>
          </cell>
          <cell r="D5918" t="str">
            <v>m3</v>
          </cell>
          <cell r="E5918">
            <v>6</v>
          </cell>
          <cell r="F5918">
            <v>1064.7817716136954</v>
          </cell>
          <cell r="G5918">
            <v>6388.6906296821726</v>
          </cell>
          <cell r="H5918">
            <v>44294</v>
          </cell>
        </row>
        <row r="5919">
          <cell r="A5919" t="str">
            <v>T1968</v>
          </cell>
          <cell r="B5919" t="str">
            <v>T1036</v>
          </cell>
          <cell r="C5919" t="str">
            <v>Conexión A Red Sanitaria Ituzaingó</v>
          </cell>
          <cell r="D5919" t="str">
            <v>gl</v>
          </cell>
          <cell r="E5919">
            <v>0.25</v>
          </cell>
          <cell r="F5919">
            <v>37787.351895727879</v>
          </cell>
          <cell r="G5919">
            <v>39731.464608671879</v>
          </cell>
          <cell r="H5919">
            <v>44287</v>
          </cell>
          <cell r="I5919" t="str">
            <v>23 INSTALACIÓN SANITARIA</v>
          </cell>
        </row>
        <row r="5920">
          <cell r="B5920" t="str">
            <v>T1039</v>
          </cell>
          <cell r="C5920" t="str">
            <v>Tabiques H30 Fe 60 Kg/M3 (Bombeado)</v>
          </cell>
          <cell r="D5920" t="str">
            <v>m3</v>
          </cell>
          <cell r="E5920">
            <v>2.5120000000000005</v>
          </cell>
          <cell r="F5920">
            <v>57893.131000827634</v>
          </cell>
          <cell r="G5920">
            <v>145427.54507407904</v>
          </cell>
          <cell r="H5920">
            <v>44287</v>
          </cell>
          <cell r="I5920" t="str">
            <v>ejecuta  gl en 8 hs</v>
          </cell>
        </row>
        <row r="5921">
          <cell r="B5921" t="str">
            <v>I1531</v>
          </cell>
          <cell r="C5921" t="str">
            <v>Marco Y Tapa De Cámara De Inspección 60X60</v>
          </cell>
          <cell r="D5921" t="str">
            <v>u</v>
          </cell>
          <cell r="E5921">
            <v>1</v>
          </cell>
          <cell r="F5921">
            <v>4623.9669000000004</v>
          </cell>
          <cell r="G5921">
            <v>4623.9669000000004</v>
          </cell>
          <cell r="H5921">
            <v>44300</v>
          </cell>
        </row>
        <row r="5922">
          <cell r="B5922" t="str">
            <v>I1004</v>
          </cell>
          <cell r="C5922" t="str">
            <v>Oficial</v>
          </cell>
          <cell r="D5922" t="str">
            <v>hs</v>
          </cell>
          <cell r="E5922">
            <v>4</v>
          </cell>
          <cell r="F5922">
            <v>574.32858929870122</v>
          </cell>
          <cell r="G5922">
            <v>2297.3143571948049</v>
          </cell>
          <cell r="H5922">
            <v>44287</v>
          </cell>
        </row>
        <row r="5923">
          <cell r="B5923" t="str">
            <v>I1005</v>
          </cell>
          <cell r="C5923" t="str">
            <v>Ayudante</v>
          </cell>
          <cell r="D5923" t="str">
            <v>hs</v>
          </cell>
          <cell r="E5923">
            <v>4</v>
          </cell>
          <cell r="F5923">
            <v>486.33864644155835</v>
          </cell>
          <cell r="G5923">
            <v>1945.3545857662334</v>
          </cell>
          <cell r="H5923">
            <v>44287</v>
          </cell>
        </row>
        <row r="5924">
          <cell r="B5924" t="str">
            <v>T1068</v>
          </cell>
          <cell r="C5924" t="str">
            <v>Contrapiso De Hp Sobre Terreno Esp 12 Cm</v>
          </cell>
          <cell r="D5924" t="str">
            <v>m2</v>
          </cell>
          <cell r="E5924">
            <v>4</v>
          </cell>
          <cell r="F5924">
            <v>1188.1131160382656</v>
          </cell>
          <cell r="G5924">
            <v>4752.4524641530625</v>
          </cell>
          <cell r="H5924">
            <v>44287</v>
          </cell>
        </row>
        <row r="5925">
          <cell r="A5925" t="str">
            <v>T1970</v>
          </cell>
          <cell r="B5925" t="str">
            <v>T1662</v>
          </cell>
          <cell r="C5925" t="str">
            <v>Badén Con Mortero Hidrófugo Ancho 0,15 Ml</v>
          </cell>
          <cell r="D5925" t="str">
            <v>ml</v>
          </cell>
          <cell r="E5925">
            <v>16</v>
          </cell>
          <cell r="F5925" t="str">
            <v>ml/día</v>
          </cell>
          <cell r="G5925">
            <v>584.27503894012978</v>
          </cell>
          <cell r="H5925">
            <v>44287</v>
          </cell>
          <cell r="I5925" t="str">
            <v>11 PISOS</v>
          </cell>
        </row>
        <row r="5926">
          <cell r="B5926" t="str">
            <v>I1004</v>
          </cell>
          <cell r="C5926" t="str">
            <v>Oficial</v>
          </cell>
          <cell r="D5926" t="str">
            <v>hs</v>
          </cell>
          <cell r="E5926">
            <v>0.5</v>
          </cell>
          <cell r="F5926">
            <v>574.32858929870122</v>
          </cell>
          <cell r="G5926">
            <v>287.16429464935061</v>
          </cell>
          <cell r="H5926">
            <v>44287</v>
          </cell>
        </row>
        <row r="5927">
          <cell r="A5927" t="str">
            <v>T1969</v>
          </cell>
          <cell r="B5927" t="str">
            <v>I1005</v>
          </cell>
          <cell r="C5927" t="str">
            <v>Pozo De Bombeo Cloacal</v>
          </cell>
          <cell r="D5927" t="str">
            <v>gl</v>
          </cell>
          <cell r="E5927">
            <v>0.5</v>
          </cell>
          <cell r="F5927">
            <v>486.33864644155835</v>
          </cell>
          <cell r="G5927">
            <v>202360.66257426798</v>
          </cell>
          <cell r="H5927">
            <v>44287</v>
          </cell>
          <cell r="I5927" t="str">
            <v>23.2 DESAGUES CLOACALES</v>
          </cell>
        </row>
        <row r="5928">
          <cell r="B5928" t="str">
            <v>T1025</v>
          </cell>
          <cell r="C5928" t="str">
            <v>Mortero 1:3 (Mat)</v>
          </cell>
          <cell r="D5928" t="str">
            <v>m3</v>
          </cell>
          <cell r="E5928">
            <v>5.3999999999999994E-3</v>
          </cell>
          <cell r="F5928">
            <v>9989.1520500000006</v>
          </cell>
          <cell r="G5928">
            <v>53.941421069999997</v>
          </cell>
          <cell r="H5928">
            <v>44300</v>
          </cell>
        </row>
        <row r="5929">
          <cell r="B5929" t="str">
            <v>T1666</v>
          </cell>
          <cell r="C5929" t="str">
            <v>Retiro De Excedentes Con Camión Tatoo, (Sin Carga)</v>
          </cell>
          <cell r="D5929" t="str">
            <v>m3</v>
          </cell>
          <cell r="E5929">
            <v>6</v>
          </cell>
          <cell r="F5929">
            <v>1138.0510196999999</v>
          </cell>
          <cell r="G5929">
            <v>6828.3061181999992</v>
          </cell>
          <cell r="H5929">
            <v>44320</v>
          </cell>
        </row>
        <row r="5930">
          <cell r="A5930" t="str">
            <v>T1971</v>
          </cell>
          <cell r="B5930" t="str">
            <v>T1036</v>
          </cell>
          <cell r="C5930" t="str">
            <v>Dren De Tubo De Pvc 110 Ranurado</v>
          </cell>
          <cell r="D5930" t="str">
            <v>ml</v>
          </cell>
          <cell r="E5930">
            <v>16</v>
          </cell>
          <cell r="F5930" t="str">
            <v>ml/día</v>
          </cell>
          <cell r="G5930">
            <v>1289.2183121454545</v>
          </cell>
          <cell r="H5930">
            <v>44287</v>
          </cell>
          <cell r="I5930" t="str">
            <v>23.3 DESAGUES PLUVIALES</v>
          </cell>
        </row>
        <row r="5931">
          <cell r="B5931" t="str">
            <v>I2140</v>
          </cell>
          <cell r="C5931" t="str">
            <v>Tubos Ranurados -110 Mm</v>
          </cell>
          <cell r="D5931" t="str">
            <v>ml</v>
          </cell>
          <cell r="E5931">
            <v>1</v>
          </cell>
          <cell r="F5931">
            <v>535.12</v>
          </cell>
          <cell r="G5931">
            <v>535.12</v>
          </cell>
          <cell r="H5931">
            <v>44305</v>
          </cell>
        </row>
        <row r="5932">
          <cell r="A5932" t="str">
            <v>T1971</v>
          </cell>
          <cell r="B5932" t="str">
            <v>I1069</v>
          </cell>
          <cell r="C5932" t="str">
            <v>Oficial Sanitarista, Gasista</v>
          </cell>
          <cell r="D5932" t="str">
            <v>hs</v>
          </cell>
          <cell r="E5932">
            <v>0.5</v>
          </cell>
          <cell r="F5932">
            <v>875.95638391688306</v>
          </cell>
          <cell r="G5932">
            <v>437.97819195844153</v>
          </cell>
          <cell r="H5932">
            <v>44287</v>
          </cell>
          <cell r="I5932" t="str">
            <v>23.3 DESAGUES PLUVIALES</v>
          </cell>
        </row>
        <row r="5933">
          <cell r="B5933" t="str">
            <v>I1070</v>
          </cell>
          <cell r="C5933" t="str">
            <v>Ayudante Sanitarista, Gasista</v>
          </cell>
          <cell r="D5933" t="str">
            <v>hs</v>
          </cell>
          <cell r="E5933">
            <v>0.5</v>
          </cell>
          <cell r="F5933">
            <v>632.24024037402592</v>
          </cell>
          <cell r="G5933">
            <v>316.12012018701296</v>
          </cell>
          <cell r="H5933">
            <v>44287</v>
          </cell>
        </row>
        <row r="5934">
          <cell r="B5934" t="str">
            <v>I1005</v>
          </cell>
          <cell r="C5934" t="str">
            <v>Ayudante</v>
          </cell>
          <cell r="D5934" t="str">
            <v>hs</v>
          </cell>
          <cell r="E5934">
            <v>4</v>
          </cell>
          <cell r="F5934">
            <v>476.84827381818178</v>
          </cell>
          <cell r="G5934">
            <v>1907.3930952727271</v>
          </cell>
          <cell r="H5934">
            <v>44287</v>
          </cell>
        </row>
        <row r="5935">
          <cell r="A5935" t="str">
            <v>T1972</v>
          </cell>
          <cell r="B5935" t="str">
            <v>I1901</v>
          </cell>
          <cell r="C5935" t="str">
            <v>Tanque De Acero Inoxidable De 2000 Litros</v>
          </cell>
          <cell r="D5935" t="str">
            <v>u</v>
          </cell>
          <cell r="E5935">
            <v>1</v>
          </cell>
          <cell r="F5935">
            <v>26032.479299999999</v>
          </cell>
          <cell r="G5935">
            <v>59442.668942961034</v>
          </cell>
          <cell r="H5935">
            <v>44239</v>
          </cell>
          <cell r="I5935" t="str">
            <v>23 INSTALACIÓN SANITARIA</v>
          </cell>
        </row>
        <row r="5936">
          <cell r="B5936" t="str">
            <v>I2141</v>
          </cell>
          <cell r="C5936" t="str">
            <v>Tanque De Acero Inoxidable De 2000 Litros</v>
          </cell>
          <cell r="D5936" t="str">
            <v>u</v>
          </cell>
          <cell r="E5936">
            <v>1</v>
          </cell>
          <cell r="F5936">
            <v>55200</v>
          </cell>
          <cell r="G5936">
            <v>55200</v>
          </cell>
          <cell r="H5936">
            <v>44239</v>
          </cell>
        </row>
        <row r="5937">
          <cell r="A5937" t="str">
            <v>T1970</v>
          </cell>
          <cell r="B5937" t="str">
            <v>I1004</v>
          </cell>
          <cell r="C5937" t="str">
            <v>Badén Con Mortero Hidrófugo Ancho 0,15 Ml</v>
          </cell>
          <cell r="D5937" t="str">
            <v>ml</v>
          </cell>
          <cell r="E5937">
            <v>16</v>
          </cell>
          <cell r="F5937" t="str">
            <v>ml/día</v>
          </cell>
          <cell r="G5937">
            <v>573.90476688818183</v>
          </cell>
          <cell r="H5937">
            <v>44287</v>
          </cell>
          <cell r="I5937" t="str">
            <v>11 PISOS</v>
          </cell>
        </row>
        <row r="5938">
          <cell r="B5938" t="str">
            <v>I1005</v>
          </cell>
          <cell r="C5938" t="str">
            <v>Ayudante</v>
          </cell>
          <cell r="D5938" t="str">
            <v>hs</v>
          </cell>
          <cell r="E5938">
            <v>4</v>
          </cell>
          <cell r="F5938">
            <v>486.33864644155835</v>
          </cell>
          <cell r="G5938">
            <v>1945.3545857662334</v>
          </cell>
          <cell r="H5938">
            <v>44287</v>
          </cell>
        </row>
        <row r="5939">
          <cell r="B5939" t="str">
            <v>I1005</v>
          </cell>
          <cell r="C5939" t="str">
            <v>Ayudante</v>
          </cell>
          <cell r="D5939" t="str">
            <v>hs</v>
          </cell>
          <cell r="E5939">
            <v>0.5</v>
          </cell>
          <cell r="F5939">
            <v>476.84827381818178</v>
          </cell>
          <cell r="G5939">
            <v>238.42413690909089</v>
          </cell>
          <cell r="H5939">
            <v>44287</v>
          </cell>
        </row>
        <row r="5940">
          <cell r="A5940" t="str">
            <v>T1973</v>
          </cell>
          <cell r="B5940" t="str">
            <v>T1025</v>
          </cell>
          <cell r="C5940" t="str">
            <v>Griferías Automáticas En Lavatorios</v>
          </cell>
          <cell r="D5940" t="str">
            <v>u</v>
          </cell>
          <cell r="E5940">
            <v>5.3999999999999994E-3</v>
          </cell>
          <cell r="F5940">
            <v>9989.1520500000006</v>
          </cell>
          <cell r="G5940">
            <v>5702.3436485818183</v>
          </cell>
          <cell r="H5940">
            <v>44287</v>
          </cell>
          <cell r="I5940" t="str">
            <v>23.5 GRIFERIAS</v>
          </cell>
        </row>
        <row r="5941">
          <cell r="B5941" t="str">
            <v>I1069</v>
          </cell>
          <cell r="C5941" t="str">
            <v>Oficial Sanitarista, Gasista</v>
          </cell>
          <cell r="D5941" t="str">
            <v>hs</v>
          </cell>
          <cell r="E5941">
            <v>2</v>
          </cell>
          <cell r="F5941">
            <v>875.95638391688306</v>
          </cell>
          <cell r="G5941">
            <v>1751.9127678337661</v>
          </cell>
          <cell r="H5941">
            <v>44287</v>
          </cell>
          <cell r="I5941" t="str">
            <v>COLOCACION</v>
          </cell>
        </row>
        <row r="5942">
          <cell r="A5942" t="str">
            <v>T1971</v>
          </cell>
          <cell r="B5942" t="str">
            <v>I1070</v>
          </cell>
          <cell r="C5942" t="str">
            <v>Dren De Tubo De Pvc 110 Ranurado</v>
          </cell>
          <cell r="D5942" t="str">
            <v>ml</v>
          </cell>
          <cell r="E5942">
            <v>16</v>
          </cell>
          <cell r="F5942" t="str">
            <v>ml/día</v>
          </cell>
          <cell r="G5942">
            <v>1274.4431063636362</v>
          </cell>
          <cell r="H5942">
            <v>44287</v>
          </cell>
          <cell r="I5942" t="str">
            <v>23.3 DESAGUES PLUVIALES</v>
          </cell>
        </row>
        <row r="5943">
          <cell r="B5943" t="str">
            <v>I2142</v>
          </cell>
          <cell r="C5943" t="str">
            <v>Grifería Automática De Lavamanos</v>
          </cell>
          <cell r="D5943" t="str">
            <v>u</v>
          </cell>
          <cell r="E5943">
            <v>1</v>
          </cell>
          <cell r="F5943">
            <v>2685.9504000000002</v>
          </cell>
          <cell r="G5943">
            <v>2685.9504000000002</v>
          </cell>
          <cell r="H5943">
            <v>44300</v>
          </cell>
          <cell r="I5943" t="str">
            <v>COLOCACION</v>
          </cell>
        </row>
        <row r="5944">
          <cell r="B5944" t="str">
            <v>I1069</v>
          </cell>
          <cell r="C5944" t="str">
            <v>Oficial Sanitarista, Gasista</v>
          </cell>
          <cell r="D5944" t="str">
            <v>hs</v>
          </cell>
          <cell r="E5944">
            <v>0.5</v>
          </cell>
          <cell r="F5944">
            <v>858.74345676363635</v>
          </cell>
          <cell r="G5944">
            <v>429.37172838181817</v>
          </cell>
          <cell r="H5944">
            <v>44287</v>
          </cell>
        </row>
        <row r="5945">
          <cell r="A5945" t="str">
            <v>T1974</v>
          </cell>
          <cell r="B5945" t="str">
            <v>I1070</v>
          </cell>
          <cell r="C5945" t="str">
            <v>Termotanque Eléctrico De 50 Litros</v>
          </cell>
          <cell r="D5945" t="str">
            <v>u</v>
          </cell>
          <cell r="E5945">
            <v>0.5</v>
          </cell>
          <cell r="F5945">
            <v>619.90275596363631</v>
          </cell>
          <cell r="G5945">
            <v>22530.348451750648</v>
          </cell>
          <cell r="H5945">
            <v>44287</v>
          </cell>
          <cell r="I5945" t="str">
            <v>23 INSTALACIÓN SANITARIA</v>
          </cell>
        </row>
        <row r="5946">
          <cell r="B5946" t="str">
            <v>I2143</v>
          </cell>
          <cell r="C5946" t="str">
            <v>Termotanque Eléctrico De 50 Litros</v>
          </cell>
          <cell r="D5946" t="str">
            <v>u</v>
          </cell>
          <cell r="E5946">
            <v>1</v>
          </cell>
          <cell r="F5946">
            <v>19902.479299999999</v>
          </cell>
          <cell r="G5946">
            <v>19902.479299999999</v>
          </cell>
          <cell r="H5946">
            <v>44300</v>
          </cell>
        </row>
        <row r="5947">
          <cell r="A5947" t="str">
            <v>T1972</v>
          </cell>
          <cell r="B5947" t="str">
            <v>I1069</v>
          </cell>
          <cell r="C5947" t="str">
            <v>Tanque De Acero Inoxidable De 2000 Litros</v>
          </cell>
          <cell r="D5947" t="str">
            <v>u</v>
          </cell>
          <cell r="E5947">
            <v>3</v>
          </cell>
          <cell r="F5947">
            <v>875.95638391688306</v>
          </cell>
          <cell r="G5947">
            <v>59359.706766545452</v>
          </cell>
          <cell r="H5947">
            <v>44239</v>
          </cell>
          <cell r="I5947" t="str">
            <v>23 INSTALACIÓN SANITARIA</v>
          </cell>
        </row>
        <row r="5948">
          <cell r="B5948" t="str">
            <v>I2141</v>
          </cell>
          <cell r="C5948" t="str">
            <v>Tanque De Acero Inoxidable De 2000 Litros</v>
          </cell>
          <cell r="D5948" t="str">
            <v>u</v>
          </cell>
          <cell r="E5948">
            <v>1</v>
          </cell>
          <cell r="F5948">
            <v>55200</v>
          </cell>
          <cell r="G5948">
            <v>55200</v>
          </cell>
          <cell r="H5948">
            <v>44239</v>
          </cell>
        </row>
        <row r="5949">
          <cell r="A5949" t="str">
            <v>T1975</v>
          </cell>
          <cell r="B5949" t="str">
            <v>I1004</v>
          </cell>
          <cell r="C5949" t="str">
            <v>Termotanque Eléctrico De 120 Litros</v>
          </cell>
          <cell r="D5949" t="str">
            <v>u</v>
          </cell>
          <cell r="E5949">
            <v>4</v>
          </cell>
          <cell r="F5949">
            <v>563.07841781818183</v>
          </cell>
          <cell r="G5949">
            <v>35540.26585175065</v>
          </cell>
          <cell r="H5949">
            <v>44287</v>
          </cell>
          <cell r="I5949" t="str">
            <v>23 INSTALACIÓN SANITARIA</v>
          </cell>
        </row>
        <row r="5950">
          <cell r="B5950" t="str">
            <v>I2144</v>
          </cell>
          <cell r="C5950" t="str">
            <v>Termotanque Eléctrico De 120 Litros</v>
          </cell>
          <cell r="D5950" t="str">
            <v>u</v>
          </cell>
          <cell r="E5950">
            <v>1</v>
          </cell>
          <cell r="F5950">
            <v>32912.396699999998</v>
          </cell>
          <cell r="G5950">
            <v>32912.396699999998</v>
          </cell>
          <cell r="H5950">
            <v>44300</v>
          </cell>
        </row>
        <row r="5951">
          <cell r="A5951" t="str">
            <v>T1975</v>
          </cell>
          <cell r="B5951" t="str">
            <v>I1069</v>
          </cell>
          <cell r="C5951" t="str">
            <v>Oficial Sanitarista, Gasista</v>
          </cell>
          <cell r="D5951" t="str">
            <v>hs</v>
          </cell>
          <cell r="E5951">
            <v>3</v>
          </cell>
          <cell r="F5951">
            <v>875.95638391688306</v>
          </cell>
          <cell r="G5951">
            <v>2627.8691517506491</v>
          </cell>
          <cell r="H5951">
            <v>44287</v>
          </cell>
          <cell r="I5951" t="str">
            <v>23 INSTALACIÓN SANITARIA</v>
          </cell>
        </row>
        <row r="5952">
          <cell r="A5952" t="str">
            <v>T1973</v>
          </cell>
          <cell r="B5952" t="str">
            <v>I2144</v>
          </cell>
          <cell r="C5952" t="str">
            <v>Griferías Automáticas En Lavatorios</v>
          </cell>
          <cell r="D5952" t="str">
            <v>u</v>
          </cell>
          <cell r="E5952">
            <v>1</v>
          </cell>
          <cell r="F5952">
            <v>32912.396699999998</v>
          </cell>
          <cell r="G5952">
            <v>5643.2428254545448</v>
          </cell>
          <cell r="H5952">
            <v>44287</v>
          </cell>
          <cell r="I5952" t="str">
            <v>23.5 GRIFERIAS</v>
          </cell>
        </row>
        <row r="5953">
          <cell r="A5953" t="str">
            <v>T1976</v>
          </cell>
          <cell r="B5953" t="str">
            <v>I1069</v>
          </cell>
          <cell r="C5953" t="str">
            <v>Desarme Y Retiro De Aa Y Unidad Exterior De Boletería Actual</v>
          </cell>
          <cell r="D5953" t="str">
            <v>u</v>
          </cell>
          <cell r="E5953">
            <v>2</v>
          </cell>
          <cell r="F5953">
            <v>858.74345676363635</v>
          </cell>
          <cell r="G5953">
            <v>5303.3361787012982</v>
          </cell>
          <cell r="H5953">
            <v>44287</v>
          </cell>
          <cell r="I5953" t="str">
            <v>01 DEMOLICIONES</v>
          </cell>
        </row>
        <row r="5954">
          <cell r="B5954" t="str">
            <v>I1004</v>
          </cell>
          <cell r="C5954" t="str">
            <v>Oficial</v>
          </cell>
          <cell r="D5954" t="str">
            <v>hs</v>
          </cell>
          <cell r="E5954">
            <v>5</v>
          </cell>
          <cell r="F5954">
            <v>574.32858929870122</v>
          </cell>
          <cell r="G5954">
            <v>2871.6429464935063</v>
          </cell>
          <cell r="H5954">
            <v>44287</v>
          </cell>
        </row>
        <row r="5955">
          <cell r="A5955" t="str">
            <v>T1976</v>
          </cell>
          <cell r="B5955" t="str">
            <v>I1005</v>
          </cell>
          <cell r="C5955" t="str">
            <v>Ayudante</v>
          </cell>
          <cell r="D5955" t="str">
            <v>hs</v>
          </cell>
          <cell r="E5955">
            <v>5</v>
          </cell>
          <cell r="F5955">
            <v>486.33864644155835</v>
          </cell>
          <cell r="G5955">
            <v>2431.6932322077919</v>
          </cell>
          <cell r="H5955">
            <v>44287</v>
          </cell>
          <cell r="I5955" t="str">
            <v>01 DEMOLICIONES</v>
          </cell>
        </row>
        <row r="5956">
          <cell r="B5956" t="str">
            <v>I1004</v>
          </cell>
          <cell r="C5956" t="str">
            <v>Oficial</v>
          </cell>
          <cell r="D5956" t="str">
            <v>hs</v>
          </cell>
          <cell r="E5956">
            <v>5</v>
          </cell>
          <cell r="F5956">
            <v>563.07841781818183</v>
          </cell>
          <cell r="G5956">
            <v>2815.3920890909094</v>
          </cell>
          <cell r="H5956">
            <v>44287</v>
          </cell>
        </row>
        <row r="5957">
          <cell r="A5957" t="str">
            <v>T1977</v>
          </cell>
          <cell r="B5957" t="str">
            <v>I1005</v>
          </cell>
          <cell r="C5957" t="str">
            <v>Equipo De Aire Acondicionado De 3000 Frigorías</v>
          </cell>
          <cell r="D5957" t="str">
            <v>u</v>
          </cell>
          <cell r="E5957">
            <v>5</v>
          </cell>
          <cell r="F5957">
            <v>476.84827381818178</v>
          </cell>
          <cell r="G5957">
            <v>56610.743800000004</v>
          </cell>
          <cell r="H5957">
            <v>44300</v>
          </cell>
          <cell r="I5957" t="str">
            <v>29 AIRE ACONDICIONADO</v>
          </cell>
        </row>
        <row r="5958">
          <cell r="B5958" t="str">
            <v>I1949</v>
          </cell>
          <cell r="C5958" t="str">
            <v>Aire Split Bgh 3000 F/C 3500W Calor Bsh35Wcp</v>
          </cell>
          <cell r="D5958" t="str">
            <v>u</v>
          </cell>
          <cell r="E5958">
            <v>1</v>
          </cell>
          <cell r="F5958">
            <v>49585.950400000002</v>
          </cell>
          <cell r="G5958">
            <v>49585.950400000002</v>
          </cell>
          <cell r="H5958">
            <v>44300</v>
          </cell>
        </row>
        <row r="5959">
          <cell r="A5959" t="str">
            <v>T1977</v>
          </cell>
          <cell r="B5959" t="str">
            <v>I2145</v>
          </cell>
          <cell r="C5959" t="str">
            <v>Instalación De Aire Acondicionado (Servicio)</v>
          </cell>
          <cell r="D5959" t="str">
            <v>u</v>
          </cell>
          <cell r="E5959">
            <v>1</v>
          </cell>
          <cell r="F5959">
            <v>7024.7933999999996</v>
          </cell>
          <cell r="G5959">
            <v>7024.7933999999996</v>
          </cell>
          <cell r="H5959">
            <v>44300</v>
          </cell>
          <cell r="I5959" t="str">
            <v>29 AIRE ACONDICIONADO</v>
          </cell>
        </row>
        <row r="5960">
          <cell r="B5960" t="str">
            <v>I1949</v>
          </cell>
          <cell r="C5960" t="str">
            <v>Aire Split Bgh 3000 F/C 3500W Calor Bsh35Wcp</v>
          </cell>
          <cell r="D5960" t="str">
            <v>u</v>
          </cell>
          <cell r="E5960">
            <v>1</v>
          </cell>
          <cell r="F5960">
            <v>49585.950400000002</v>
          </cell>
          <cell r="G5960">
            <v>49585.950400000002</v>
          </cell>
          <cell r="H5960">
            <v>44300</v>
          </cell>
        </row>
        <row r="5961">
          <cell r="A5961" t="str">
            <v>T1978</v>
          </cell>
          <cell r="B5961" t="str">
            <v>I2145</v>
          </cell>
          <cell r="C5961" t="str">
            <v>Piso De Mosaicos 40 X 40 De 64 Panes</v>
          </cell>
          <cell r="D5961" t="str">
            <v>m2</v>
          </cell>
          <cell r="E5961">
            <v>1</v>
          </cell>
          <cell r="F5961">
            <v>7024.7933999999996</v>
          </cell>
          <cell r="G5961">
            <v>2642.4904090922078</v>
          </cell>
          <cell r="H5961">
            <v>44287</v>
          </cell>
          <cell r="I5961" t="str">
            <v>11 PISOS</v>
          </cell>
        </row>
        <row r="5962">
          <cell r="B5962" t="str">
            <v>I2146</v>
          </cell>
          <cell r="C5962" t="str">
            <v>Mosaico De 40 X 40,  64 Panes</v>
          </cell>
          <cell r="D5962" t="str">
            <v>m2</v>
          </cell>
          <cell r="E5962">
            <v>1.03</v>
          </cell>
          <cell r="F5962">
            <v>1417.3553999999999</v>
          </cell>
          <cell r="G5962">
            <v>1459.876062</v>
          </cell>
          <cell r="H5962">
            <v>44300</v>
          </cell>
        </row>
        <row r="5963">
          <cell r="A5963" t="str">
            <v>T1978</v>
          </cell>
          <cell r="B5963" t="str">
            <v>T1015</v>
          </cell>
          <cell r="C5963" t="str">
            <v xml:space="preserve"> Mortero Mhmr 1/4:1:4 (Mat)</v>
          </cell>
          <cell r="D5963" t="str">
            <v>m3</v>
          </cell>
          <cell r="E5963">
            <v>0.05</v>
          </cell>
          <cell r="F5963">
            <v>6681.6111700000001</v>
          </cell>
          <cell r="G5963">
            <v>334.08055850000005</v>
          </cell>
          <cell r="H5963">
            <v>44300</v>
          </cell>
          <cell r="I5963" t="str">
            <v>11 PISOS</v>
          </cell>
        </row>
        <row r="5964">
          <cell r="B5964" t="str">
            <v>T1534</v>
          </cell>
          <cell r="C5964" t="str">
            <v>Colocación De Mosaicos De 30X30 (Mo)</v>
          </cell>
          <cell r="D5964" t="str">
            <v>m2</v>
          </cell>
          <cell r="E5964">
            <v>1</v>
          </cell>
          <cell r="F5964">
            <v>848.53378859220766</v>
          </cell>
          <cell r="G5964">
            <v>848.53378859220766</v>
          </cell>
          <cell r="H5964">
            <v>44287</v>
          </cell>
        </row>
        <row r="5965">
          <cell r="A5965" t="str">
            <v>T1976</v>
          </cell>
          <cell r="B5965" t="str">
            <v>T1015</v>
          </cell>
          <cell r="C5965" t="str">
            <v>Desarme Y Retiro De Aa Y Unidad Exterior De Boletería Actual</v>
          </cell>
          <cell r="D5965" t="str">
            <v>u</v>
          </cell>
          <cell r="E5965">
            <v>0.05</v>
          </cell>
          <cell r="F5965">
            <v>6681.6111700000001</v>
          </cell>
          <cell r="G5965">
            <v>5199.6334581818182</v>
          </cell>
          <cell r="H5965">
            <v>44287</v>
          </cell>
          <cell r="I5965" t="str">
            <v>01 DEMOLICIONES</v>
          </cell>
        </row>
        <row r="5966">
          <cell r="A5966" t="str">
            <v>T1979</v>
          </cell>
          <cell r="B5966" t="str">
            <v>I1004</v>
          </cell>
          <cell r="C5966" t="str">
            <v>Reemplazo De Solado Preventivo</v>
          </cell>
          <cell r="D5966" t="str">
            <v>m2</v>
          </cell>
          <cell r="E5966">
            <v>15</v>
          </cell>
          <cell r="F5966">
            <v>563.07841781818183</v>
          </cell>
          <cell r="G5966">
            <v>3913.3436881350644</v>
          </cell>
          <cell r="H5966">
            <v>44287</v>
          </cell>
          <cell r="I5966" t="str">
            <v>11 PISOS</v>
          </cell>
        </row>
        <row r="5967">
          <cell r="B5967" t="str">
            <v>I1004</v>
          </cell>
          <cell r="C5967" t="str">
            <v>Oficial</v>
          </cell>
          <cell r="D5967" t="str">
            <v>hs</v>
          </cell>
          <cell r="E5967">
            <v>0.53333333333333333</v>
          </cell>
          <cell r="F5967">
            <v>574.32858929870122</v>
          </cell>
          <cell r="G5967">
            <v>306.30858095930733</v>
          </cell>
          <cell r="H5967">
            <v>44287</v>
          </cell>
          <cell r="I5967" t="str">
            <v>ejecuta 15 m2 en 8 hs</v>
          </cell>
        </row>
        <row r="5968">
          <cell r="A5968" t="str">
            <v>T1979</v>
          </cell>
          <cell r="B5968" t="str">
            <v>I1005</v>
          </cell>
          <cell r="C5968" t="str">
            <v>Ayudante</v>
          </cell>
          <cell r="D5968" t="str">
            <v>hs</v>
          </cell>
          <cell r="E5968">
            <v>0.53333333333333333</v>
          </cell>
          <cell r="F5968">
            <v>486.33864644155835</v>
          </cell>
          <cell r="G5968">
            <v>259.38061143549777</v>
          </cell>
          <cell r="H5968">
            <v>44287</v>
          </cell>
          <cell r="I5968" t="str">
            <v>11 PISOS</v>
          </cell>
        </row>
        <row r="5969">
          <cell r="A5969" t="str">
            <v>T1977</v>
          </cell>
          <cell r="B5969" t="str">
            <v>I1402</v>
          </cell>
          <cell r="C5969" t="str">
            <v>Equipo De Aire Acondicionado De 3000 Frigorías</v>
          </cell>
          <cell r="D5969" t="str">
            <v>u</v>
          </cell>
          <cell r="E5969">
            <v>0.02</v>
          </cell>
          <cell r="F5969">
            <v>4132.2313999999997</v>
          </cell>
          <cell r="G5969">
            <v>56610.743800000004</v>
          </cell>
          <cell r="H5969">
            <v>44300</v>
          </cell>
          <cell r="I5969" t="str">
            <v>29 AIRE ACONDICIONADO</v>
          </cell>
        </row>
        <row r="5970">
          <cell r="B5970" t="str">
            <v>T1473</v>
          </cell>
          <cell r="C5970" t="str">
            <v>Mosaicos Cementicios De 0,30 Mts X 0,30 Mts (Botoners Amarillos - Precaución)</v>
          </cell>
          <cell r="D5970" t="str">
            <v>m2</v>
          </cell>
          <cell r="E5970">
            <v>1</v>
          </cell>
          <cell r="F5970">
            <v>3265.0098677402593</v>
          </cell>
          <cell r="G5970">
            <v>3265.0098677402593</v>
          </cell>
          <cell r="H5970">
            <v>44287</v>
          </cell>
        </row>
        <row r="5971">
          <cell r="B5971" t="str">
            <v>I2145</v>
          </cell>
          <cell r="C5971" t="str">
            <v>Instalación De Aire Acondicionado (Servicio)</v>
          </cell>
          <cell r="D5971" t="str">
            <v>u</v>
          </cell>
          <cell r="E5971">
            <v>1</v>
          </cell>
          <cell r="F5971">
            <v>7024.7933999999996</v>
          </cell>
          <cell r="G5971">
            <v>7024.7933999999996</v>
          </cell>
          <cell r="H5971">
            <v>44300</v>
          </cell>
        </row>
        <row r="5972">
          <cell r="A5972" t="str">
            <v>T1980</v>
          </cell>
          <cell r="B5972" t="str">
            <v>T1473</v>
          </cell>
          <cell r="C5972" t="str">
            <v>Señalización Completa Contra Incendio</v>
          </cell>
          <cell r="D5972" t="str">
            <v>gl</v>
          </cell>
          <cell r="E5972">
            <v>1</v>
          </cell>
          <cell r="F5972">
            <v>3244.2693236363634</v>
          </cell>
          <cell r="G5972">
            <v>50000</v>
          </cell>
          <cell r="H5972">
            <v>44032.53466435185</v>
          </cell>
          <cell r="I5972" t="str">
            <v>ITUZAINGÓ</v>
          </cell>
        </row>
        <row r="5973">
          <cell r="A5973" t="str">
            <v>T1978</v>
          </cell>
          <cell r="B5973" t="str">
            <v>I2147</v>
          </cell>
          <cell r="C5973" t="str">
            <v>Piso De Mosaicos 40 X 40 De 64 Panes</v>
          </cell>
          <cell r="D5973" t="str">
            <v>m2</v>
          </cell>
          <cell r="E5973">
            <v>1</v>
          </cell>
          <cell r="F5973">
            <v>50000</v>
          </cell>
          <cell r="G5973">
            <v>2625.8979738090911</v>
          </cell>
          <cell r="H5973">
            <v>44287</v>
          </cell>
          <cell r="I5973" t="str">
            <v>11 PISOS</v>
          </cell>
        </row>
        <row r="5974">
          <cell r="A5974" t="str">
            <v>T1980</v>
          </cell>
          <cell r="B5974" t="str">
            <v>I2146</v>
          </cell>
          <cell r="C5974" t="str">
            <v>Mosaico De 40 X 40,  64 Panes</v>
          </cell>
          <cell r="D5974" t="str">
            <v>m2</v>
          </cell>
          <cell r="E5974">
            <v>1.03</v>
          </cell>
          <cell r="F5974">
            <v>1417.3553999999999</v>
          </cell>
          <cell r="G5974">
            <v>1459.876062</v>
          </cell>
          <cell r="H5974">
            <v>44300</v>
          </cell>
          <cell r="I5974" t="str">
            <v>ITUZAINGÓ</v>
          </cell>
        </row>
        <row r="5975">
          <cell r="A5975" t="str">
            <v>T1981</v>
          </cell>
          <cell r="B5975" t="str">
            <v>T1015</v>
          </cell>
          <cell r="C5975" t="str">
            <v>Limpieza Desagües Pluviales (90M) Y Reemplazo De Bomba De Achique(Incluye Sistema Electrico Ts)</v>
          </cell>
          <cell r="D5975" t="str">
            <v>gl</v>
          </cell>
          <cell r="E5975">
            <v>0.05</v>
          </cell>
          <cell r="F5975">
            <v>6681.6111700000001</v>
          </cell>
          <cell r="G5975">
            <v>68459.168729610392</v>
          </cell>
          <cell r="H5975">
            <v>44287</v>
          </cell>
          <cell r="I5975" t="str">
            <v>ITUZAINGÓ</v>
          </cell>
        </row>
        <row r="5976">
          <cell r="B5976" t="str">
            <v>I1004</v>
          </cell>
          <cell r="C5976" t="str">
            <v>Oficial</v>
          </cell>
          <cell r="D5976" t="str">
            <v>hs</v>
          </cell>
          <cell r="E5976">
            <v>40</v>
          </cell>
          <cell r="F5976">
            <v>574.32858929870122</v>
          </cell>
          <cell r="G5976">
            <v>22973.143571948051</v>
          </cell>
          <cell r="H5976">
            <v>44287</v>
          </cell>
        </row>
        <row r="5977">
          <cell r="A5977" t="str">
            <v>T1981</v>
          </cell>
          <cell r="B5977" t="str">
            <v>I1005</v>
          </cell>
          <cell r="C5977" t="str">
            <v>Ayudante</v>
          </cell>
          <cell r="D5977" t="str">
            <v>hs</v>
          </cell>
          <cell r="E5977">
            <v>40</v>
          </cell>
          <cell r="F5977">
            <v>486.33864644155835</v>
          </cell>
          <cell r="G5977">
            <v>19453.545857662335</v>
          </cell>
          <cell r="H5977">
            <v>44287</v>
          </cell>
          <cell r="I5977" t="str">
            <v>ITUZAINGÓ</v>
          </cell>
        </row>
        <row r="5978">
          <cell r="A5978" t="str">
            <v>T1979</v>
          </cell>
          <cell r="B5978" t="str">
            <v>I1901</v>
          </cell>
          <cell r="C5978" t="str">
            <v>Reemplazo De Solado Preventivo</v>
          </cell>
          <cell r="D5978" t="str">
            <v>m2</v>
          </cell>
          <cell r="E5978">
            <v>15</v>
          </cell>
          <cell r="F5978">
            <v>26032.479299999999</v>
          </cell>
          <cell r="G5978">
            <v>3881.5415205090908</v>
          </cell>
          <cell r="H5978">
            <v>44287</v>
          </cell>
          <cell r="I5978" t="str">
            <v>11 PISOS</v>
          </cell>
        </row>
        <row r="5979">
          <cell r="B5979" t="str">
            <v>I1004</v>
          </cell>
          <cell r="C5979" t="str">
            <v>Oficial</v>
          </cell>
          <cell r="D5979" t="str">
            <v>hs</v>
          </cell>
          <cell r="E5979">
            <v>0.53333333333333333</v>
          </cell>
          <cell r="F5979">
            <v>563.07841781818183</v>
          </cell>
          <cell r="G5979">
            <v>300.30848950303033</v>
          </cell>
          <cell r="H5979">
            <v>44287</v>
          </cell>
          <cell r="I5979" t="str">
            <v>ejecuta 15 m2 en 8 hs</v>
          </cell>
        </row>
        <row r="5980">
          <cell r="A5980" t="str">
            <v>T1982</v>
          </cell>
          <cell r="B5980" t="str">
            <v>I1005</v>
          </cell>
          <cell r="C5980" t="str">
            <v>Perfil C 160X50X3.2</v>
          </cell>
          <cell r="D5980" t="str">
            <v>ml</v>
          </cell>
          <cell r="E5980">
            <v>0.53333333333333333</v>
          </cell>
          <cell r="F5980">
            <v>476.84827381818178</v>
          </cell>
          <cell r="G5980">
            <v>2193.5567178701294</v>
          </cell>
          <cell r="H5980">
            <v>44287</v>
          </cell>
          <cell r="I5980" t="str">
            <v>05 ESTRUCTURAS RESISTENTES</v>
          </cell>
        </row>
        <row r="5981">
          <cell r="B5981" t="str">
            <v>I1004</v>
          </cell>
          <cell r="C5981" t="str">
            <v>Oficial</v>
          </cell>
          <cell r="D5981" t="str">
            <v>hs</v>
          </cell>
          <cell r="E5981">
            <v>0.5</v>
          </cell>
          <cell r="F5981">
            <v>574.32858929870122</v>
          </cell>
          <cell r="G5981">
            <v>287.16429464935061</v>
          </cell>
          <cell r="H5981">
            <v>44287</v>
          </cell>
        </row>
        <row r="5982">
          <cell r="A5982" t="str">
            <v>T1982</v>
          </cell>
          <cell r="B5982" t="str">
            <v>I1005</v>
          </cell>
          <cell r="C5982" t="str">
            <v>Ayudante</v>
          </cell>
          <cell r="D5982" t="str">
            <v>hs</v>
          </cell>
          <cell r="E5982">
            <v>0.5</v>
          </cell>
          <cell r="F5982">
            <v>486.33864644155835</v>
          </cell>
          <cell r="G5982">
            <v>243.16932322077918</v>
          </cell>
          <cell r="H5982">
            <v>44287</v>
          </cell>
          <cell r="I5982" t="str">
            <v>05 ESTRUCTURAS RESISTENTES</v>
          </cell>
        </row>
        <row r="5983">
          <cell r="B5983" t="str">
            <v>I2149</v>
          </cell>
          <cell r="C5983" t="str">
            <v>Perfil C Chapa Galvanizada De 160 X 60 X 20 X 2,5 Mm 12 Mt</v>
          </cell>
          <cell r="D5983" t="str">
            <v>ml</v>
          </cell>
          <cell r="E5983">
            <v>1</v>
          </cell>
          <cell r="F5983">
            <v>1663.2230999999999</v>
          </cell>
          <cell r="G5983">
            <v>1663.2230999999999</v>
          </cell>
          <cell r="H5983">
            <v>44300</v>
          </cell>
        </row>
        <row r="5984">
          <cell r="A5984" t="str">
            <v>T1980</v>
          </cell>
          <cell r="B5984" t="str">
            <v>I1005</v>
          </cell>
          <cell r="C5984" t="str">
            <v>Señalización Completa Contra Incendio</v>
          </cell>
          <cell r="D5984" t="str">
            <v>gl</v>
          </cell>
          <cell r="E5984">
            <v>0.5</v>
          </cell>
          <cell r="F5984">
            <v>476.84827381818178</v>
          </cell>
          <cell r="G5984">
            <v>50000</v>
          </cell>
          <cell r="H5984">
            <v>44032.53466435185</v>
          </cell>
          <cell r="I5984" t="str">
            <v>ITUZAINGÓ</v>
          </cell>
        </row>
        <row r="5985">
          <cell r="A5985" t="str">
            <v>T1983</v>
          </cell>
          <cell r="B5985" t="str">
            <v>I2147</v>
          </cell>
          <cell r="C5985" t="str">
            <v>Perfil C 120X50X2.5.(Doble Perfil Para Columna)</v>
          </cell>
          <cell r="D5985" t="str">
            <v>ml</v>
          </cell>
          <cell r="E5985">
            <v>1</v>
          </cell>
          <cell r="F5985">
            <v>50000</v>
          </cell>
          <cell r="G5985">
            <v>1458.7083178701296</v>
          </cell>
          <cell r="H5985">
            <v>44287</v>
          </cell>
          <cell r="I5985" t="str">
            <v>05 ESTRUCTURAS RESISTENTES</v>
          </cell>
        </row>
        <row r="5986">
          <cell r="B5986" t="str">
            <v>I1004</v>
          </cell>
          <cell r="C5986" t="str">
            <v>Oficial</v>
          </cell>
          <cell r="D5986" t="str">
            <v>hs</v>
          </cell>
          <cell r="E5986">
            <v>0.5</v>
          </cell>
          <cell r="F5986">
            <v>574.32858929870122</v>
          </cell>
          <cell r="G5986">
            <v>287.16429464935061</v>
          </cell>
          <cell r="H5986">
            <v>44287</v>
          </cell>
        </row>
        <row r="5987">
          <cell r="A5987" t="str">
            <v>T1981</v>
          </cell>
          <cell r="B5987" t="str">
            <v>I1005</v>
          </cell>
          <cell r="C5987" t="str">
            <v>Limpieza Desagües Pluviales (90M) Y Reemplazo De Bomba De Achique(Incluye Sistema Electrico Ts)</v>
          </cell>
          <cell r="D5987" t="str">
            <v>gl</v>
          </cell>
          <cell r="E5987">
            <v>0.5</v>
          </cell>
          <cell r="F5987">
            <v>486.33864644155835</v>
          </cell>
          <cell r="G5987">
            <v>67629.546965454545</v>
          </cell>
          <cell r="H5987">
            <v>44287</v>
          </cell>
          <cell r="I5987" t="str">
            <v>ITUZAINGÓ</v>
          </cell>
        </row>
        <row r="5988">
          <cell r="B5988" t="str">
            <v>I2148</v>
          </cell>
          <cell r="C5988" t="str">
            <v>Perfil C Chapa Negra De 120 X 50 X 15 X 2,5 Mm 12 Mt</v>
          </cell>
          <cell r="D5988" t="str">
            <v>ml</v>
          </cell>
          <cell r="E5988">
            <v>1</v>
          </cell>
          <cell r="F5988">
            <v>928.37469999999996</v>
          </cell>
          <cell r="G5988">
            <v>928.37469999999996</v>
          </cell>
          <cell r="H5988">
            <v>44300</v>
          </cell>
        </row>
        <row r="5989">
          <cell r="B5989" t="str">
            <v>I1005</v>
          </cell>
          <cell r="C5989" t="str">
            <v>Ayudante</v>
          </cell>
          <cell r="D5989" t="str">
            <v>hs</v>
          </cell>
          <cell r="E5989">
            <v>40</v>
          </cell>
          <cell r="F5989">
            <v>476.84827381818178</v>
          </cell>
          <cell r="G5989">
            <v>19073.930952727271</v>
          </cell>
          <cell r="H5989">
            <v>44287</v>
          </cell>
        </row>
        <row r="5990">
          <cell r="A5990" t="str">
            <v>T1984</v>
          </cell>
          <cell r="B5990" t="str">
            <v>I1901</v>
          </cell>
          <cell r="C5990" t="str">
            <v>Tubo Estructural 30X30X 2 Mm</v>
          </cell>
          <cell r="D5990" t="str">
            <v>ml</v>
          </cell>
          <cell r="E5990">
            <v>1</v>
          </cell>
          <cell r="F5990">
            <v>26032.479299999999</v>
          </cell>
          <cell r="G5990">
            <v>623.29350893506489</v>
          </cell>
          <cell r="H5990">
            <v>44287</v>
          </cell>
          <cell r="I5990" t="str">
            <v>05 ESTRUCTURAS RESISTENTES</v>
          </cell>
        </row>
        <row r="5991">
          <cell r="B5991" t="str">
            <v>I1004</v>
          </cell>
          <cell r="C5991" t="str">
            <v>Oficial</v>
          </cell>
          <cell r="D5991" t="str">
            <v>hs</v>
          </cell>
          <cell r="E5991">
            <v>0.25</v>
          </cell>
          <cell r="F5991">
            <v>574.32858929870122</v>
          </cell>
          <cell r="G5991">
            <v>143.5821473246753</v>
          </cell>
          <cell r="H5991">
            <v>44287</v>
          </cell>
        </row>
        <row r="5992">
          <cell r="A5992" t="str">
            <v>T1982</v>
          </cell>
          <cell r="B5992" t="str">
            <v>I1005</v>
          </cell>
          <cell r="C5992" t="str">
            <v>Perfil C 160X50X3.2</v>
          </cell>
          <cell r="D5992" t="str">
            <v>ml</v>
          </cell>
          <cell r="E5992">
            <v>0.25</v>
          </cell>
          <cell r="F5992">
            <v>486.33864644155835</v>
          </cell>
          <cell r="G5992">
            <v>2183.1864458181817</v>
          </cell>
          <cell r="H5992">
            <v>44287</v>
          </cell>
          <cell r="I5992" t="str">
            <v>05 ESTRUCTURAS RESISTENTES</v>
          </cell>
        </row>
        <row r="5993">
          <cell r="B5993" t="str">
            <v>I2150</v>
          </cell>
          <cell r="C5993" t="str">
            <v>Tubo Estructural 30 X 30 X 2 Mm (10,69 Kg/ Barra De 6 Mts)</v>
          </cell>
          <cell r="D5993" t="str">
            <v>ml</v>
          </cell>
          <cell r="E5993">
            <v>1</v>
          </cell>
          <cell r="F5993">
            <v>358.12670000000003</v>
          </cell>
          <cell r="G5993">
            <v>358.12670000000003</v>
          </cell>
          <cell r="H5993">
            <v>44300</v>
          </cell>
        </row>
        <row r="5994">
          <cell r="B5994" t="str">
            <v>I1005</v>
          </cell>
          <cell r="C5994" t="str">
            <v>Ayudante</v>
          </cell>
          <cell r="D5994" t="str">
            <v>hs</v>
          </cell>
          <cell r="E5994">
            <v>0.5</v>
          </cell>
          <cell r="F5994">
            <v>476.84827381818178</v>
          </cell>
          <cell r="G5994">
            <v>238.42413690909089</v>
          </cell>
          <cell r="H5994">
            <v>44287</v>
          </cell>
        </row>
        <row r="5995">
          <cell r="A5995" t="str">
            <v>T1985</v>
          </cell>
          <cell r="B5995" t="str">
            <v>I2149</v>
          </cell>
          <cell r="C5995" t="str">
            <v>Cesped En Panes</v>
          </cell>
          <cell r="D5995" t="str">
            <v>m2</v>
          </cell>
          <cell r="E5995">
            <v>1</v>
          </cell>
          <cell r="F5995">
            <v>1663.2230999999999</v>
          </cell>
          <cell r="G5995">
            <v>528.92560000000003</v>
          </cell>
          <cell r="H5995">
            <v>44300</v>
          </cell>
          <cell r="I5995" t="str">
            <v>35 OBRAS EXTERIORES</v>
          </cell>
        </row>
        <row r="5996">
          <cell r="B5996" t="str">
            <v>I2151</v>
          </cell>
          <cell r="C5996" t="str">
            <v>Cesped En Panes Colocado</v>
          </cell>
          <cell r="D5996" t="str">
            <v>m2</v>
          </cell>
          <cell r="E5996">
            <v>1</v>
          </cell>
          <cell r="F5996">
            <v>528.92560000000003</v>
          </cell>
          <cell r="G5996">
            <v>528.92560000000003</v>
          </cell>
          <cell r="H5996">
            <v>44300</v>
          </cell>
        </row>
        <row r="5997">
          <cell r="A5997" t="str">
            <v>T1983</v>
          </cell>
          <cell r="C5997" t="str">
            <v>Perfil C 120X50X2.5.(Doble Perfil Para Columna)</v>
          </cell>
          <cell r="D5997" t="str">
            <v>ml</v>
          </cell>
          <cell r="G5997">
            <v>1448.3380458181819</v>
          </cell>
          <cell r="H5997">
            <v>44287</v>
          </cell>
          <cell r="I5997" t="str">
            <v>05 ESTRUCTURAS RESISTENTES</v>
          </cell>
        </row>
        <row r="5998">
          <cell r="A5998" t="str">
            <v>T1986</v>
          </cell>
          <cell r="B5998" t="str">
            <v>I1004</v>
          </cell>
          <cell r="C5998" t="str">
            <v>Liquidambar</v>
          </cell>
          <cell r="D5998" t="str">
            <v>u</v>
          </cell>
          <cell r="E5998">
            <v>0.5</v>
          </cell>
          <cell r="F5998">
            <v>563.07841781818183</v>
          </cell>
          <cell r="G5998">
            <v>3627.9959785974024</v>
          </cell>
          <cell r="H5998">
            <v>44287</v>
          </cell>
          <cell r="I5998" t="str">
            <v>35 OBRAS EXTERIORES</v>
          </cell>
        </row>
        <row r="5999">
          <cell r="B5999" t="str">
            <v>I2152</v>
          </cell>
          <cell r="C5999" t="str">
            <v>Liquidambar</v>
          </cell>
          <cell r="D5999" t="str">
            <v>u</v>
          </cell>
          <cell r="E5999">
            <v>1</v>
          </cell>
          <cell r="F5999">
            <v>2479.3388</v>
          </cell>
          <cell r="G5999">
            <v>2479.3388</v>
          </cell>
          <cell r="H5999">
            <v>44300</v>
          </cell>
        </row>
        <row r="6000">
          <cell r="A6000" t="str">
            <v>T1986</v>
          </cell>
          <cell r="B6000" t="str">
            <v>I1004</v>
          </cell>
          <cell r="C6000" t="str">
            <v>Oficial</v>
          </cell>
          <cell r="D6000" t="str">
            <v>hs</v>
          </cell>
          <cell r="E6000">
            <v>2</v>
          </cell>
          <cell r="F6000">
            <v>574.32858929870122</v>
          </cell>
          <cell r="G6000">
            <v>1148.6571785974024</v>
          </cell>
          <cell r="H6000">
            <v>44287</v>
          </cell>
          <cell r="I6000" t="str">
            <v>35 OBRAS EXTERIORES</v>
          </cell>
        </row>
        <row r="6001">
          <cell r="B6001" t="str">
            <v>I2152</v>
          </cell>
          <cell r="C6001" t="str">
            <v>Liquidambar</v>
          </cell>
          <cell r="D6001" t="str">
            <v>u</v>
          </cell>
          <cell r="E6001">
            <v>1</v>
          </cell>
          <cell r="F6001">
            <v>2479.3388</v>
          </cell>
          <cell r="G6001">
            <v>2479.3388</v>
          </cell>
          <cell r="H6001">
            <v>44300</v>
          </cell>
        </row>
        <row r="6002">
          <cell r="A6002" t="str">
            <v>T1987</v>
          </cell>
          <cell r="B6002" t="str">
            <v>I1004</v>
          </cell>
          <cell r="C6002" t="str">
            <v>Brachichito</v>
          </cell>
          <cell r="D6002" t="str">
            <v>u</v>
          </cell>
          <cell r="E6002">
            <v>2</v>
          </cell>
          <cell r="F6002">
            <v>563.07841781818183</v>
          </cell>
          <cell r="G6002">
            <v>3462.7067785974023</v>
          </cell>
          <cell r="H6002">
            <v>44287</v>
          </cell>
          <cell r="I6002" t="str">
            <v>35 OBRAS EXTERIORES</v>
          </cell>
        </row>
        <row r="6003">
          <cell r="B6003" t="str">
            <v>I2153</v>
          </cell>
          <cell r="C6003" t="str">
            <v>Brachichito</v>
          </cell>
          <cell r="D6003" t="str">
            <v>u</v>
          </cell>
          <cell r="E6003">
            <v>1</v>
          </cell>
          <cell r="F6003">
            <v>2314.0495999999998</v>
          </cell>
          <cell r="G6003">
            <v>2314.0495999999998</v>
          </cell>
          <cell r="H6003">
            <v>44300</v>
          </cell>
        </row>
        <row r="6004">
          <cell r="A6004" t="str">
            <v>T1987</v>
          </cell>
          <cell r="B6004" t="str">
            <v>I1004</v>
          </cell>
          <cell r="C6004" t="str">
            <v>Oficial</v>
          </cell>
          <cell r="D6004" t="str">
            <v>hs</v>
          </cell>
          <cell r="E6004">
            <v>2</v>
          </cell>
          <cell r="F6004">
            <v>574.32858929870122</v>
          </cell>
          <cell r="G6004">
            <v>1148.6571785974024</v>
          </cell>
          <cell r="H6004">
            <v>44287</v>
          </cell>
          <cell r="I6004" t="str">
            <v>35 OBRAS EXTERIORES</v>
          </cell>
        </row>
        <row r="6005">
          <cell r="B6005" t="str">
            <v>I2150</v>
          </cell>
          <cell r="C6005" t="str">
            <v>Tubo Estructural 30 X 30 X 2 Mm (10,69 Kg/ Barra De 6 Mts)</v>
          </cell>
          <cell r="D6005" t="str">
            <v>ml</v>
          </cell>
          <cell r="E6005">
            <v>1</v>
          </cell>
          <cell r="F6005">
            <v>358.12670000000003</v>
          </cell>
          <cell r="G6005">
            <v>358.12670000000003</v>
          </cell>
          <cell r="H6005">
            <v>44300</v>
          </cell>
        </row>
        <row r="6006">
          <cell r="A6006" t="str">
            <v>T1988</v>
          </cell>
          <cell r="B6006" t="str">
            <v>I1004</v>
          </cell>
          <cell r="C6006" t="str">
            <v>Jacarandá</v>
          </cell>
          <cell r="D6006" t="str">
            <v>u</v>
          </cell>
          <cell r="E6006">
            <v>2</v>
          </cell>
          <cell r="F6006">
            <v>563.07841781818183</v>
          </cell>
          <cell r="G6006">
            <v>4619.7315785974024</v>
          </cell>
          <cell r="H6006">
            <v>44287</v>
          </cell>
          <cell r="I6006" t="str">
            <v>49 ESPACIOS VERDES</v>
          </cell>
        </row>
        <row r="6007">
          <cell r="A6007" t="str">
            <v>T1985</v>
          </cell>
          <cell r="B6007" t="str">
            <v>I2154</v>
          </cell>
          <cell r="C6007" t="str">
            <v>Cesped En Panes</v>
          </cell>
          <cell r="D6007" t="str">
            <v>m2</v>
          </cell>
          <cell r="E6007">
            <v>1</v>
          </cell>
          <cell r="F6007">
            <v>3471.0744</v>
          </cell>
          <cell r="G6007">
            <v>528.92560000000003</v>
          </cell>
          <cell r="H6007">
            <v>44300</v>
          </cell>
          <cell r="I6007" t="str">
            <v>35 OBRAS EXTERIORES</v>
          </cell>
        </row>
        <row r="6008">
          <cell r="A6008" t="str">
            <v>T1988</v>
          </cell>
          <cell r="B6008" t="str">
            <v>I1004</v>
          </cell>
          <cell r="C6008" t="str">
            <v>Oficial</v>
          </cell>
          <cell r="D6008" t="str">
            <v>hs</v>
          </cell>
          <cell r="E6008">
            <v>2</v>
          </cell>
          <cell r="F6008">
            <v>574.32858929870122</v>
          </cell>
          <cell r="G6008">
            <v>1148.6571785974024</v>
          </cell>
          <cell r="H6008">
            <v>44287</v>
          </cell>
          <cell r="I6008" t="str">
            <v>49 ESPACIOS VERDES</v>
          </cell>
        </row>
        <row r="6009">
          <cell r="B6009" t="str">
            <v>I2154</v>
          </cell>
          <cell r="C6009" t="str">
            <v>Jacarandá</v>
          </cell>
          <cell r="D6009" t="str">
            <v>u</v>
          </cell>
          <cell r="E6009">
            <v>1</v>
          </cell>
          <cell r="F6009">
            <v>3471.0744</v>
          </cell>
          <cell r="G6009">
            <v>3471.0744</v>
          </cell>
          <cell r="H6009">
            <v>44300</v>
          </cell>
        </row>
        <row r="6010">
          <cell r="A6010" t="str">
            <v>T1989</v>
          </cell>
          <cell r="B6010" t="str">
            <v>I1004</v>
          </cell>
          <cell r="C6010" t="str">
            <v>Agaphantus</v>
          </cell>
          <cell r="D6010" t="str">
            <v>u</v>
          </cell>
          <cell r="E6010">
            <v>2</v>
          </cell>
          <cell r="F6010">
            <v>563.07841781818183</v>
          </cell>
          <cell r="G6010">
            <v>929.7004892987012</v>
          </cell>
          <cell r="H6010">
            <v>44287</v>
          </cell>
          <cell r="I6010" t="str">
            <v>35 OBRAS EXTERIORES</v>
          </cell>
        </row>
        <row r="6011">
          <cell r="B6011" t="str">
            <v>I2155</v>
          </cell>
          <cell r="C6011" t="str">
            <v>Agaphantus</v>
          </cell>
          <cell r="D6011" t="str">
            <v>u</v>
          </cell>
          <cell r="E6011">
            <v>1</v>
          </cell>
          <cell r="F6011">
            <v>355.37189999999998</v>
          </cell>
          <cell r="G6011">
            <v>355.37189999999998</v>
          </cell>
          <cell r="H6011">
            <v>44300</v>
          </cell>
        </row>
        <row r="6012">
          <cell r="A6012" t="str">
            <v>T1989</v>
          </cell>
          <cell r="B6012" t="str">
            <v>I1004</v>
          </cell>
          <cell r="C6012" t="str">
            <v>Oficial</v>
          </cell>
          <cell r="D6012" t="str">
            <v>hs</v>
          </cell>
          <cell r="E6012">
            <v>1</v>
          </cell>
          <cell r="F6012">
            <v>574.32858929870122</v>
          </cell>
          <cell r="G6012">
            <v>574.32858929870122</v>
          </cell>
          <cell r="H6012">
            <v>44287</v>
          </cell>
          <cell r="I6012" t="str">
            <v>35 OBRAS EXTERIORES</v>
          </cell>
        </row>
        <row r="6013">
          <cell r="B6013" t="str">
            <v>I2155</v>
          </cell>
          <cell r="C6013" t="str">
            <v>Agaphantus</v>
          </cell>
          <cell r="D6013" t="str">
            <v>u</v>
          </cell>
          <cell r="E6013">
            <v>1</v>
          </cell>
          <cell r="F6013">
            <v>355.37189999999998</v>
          </cell>
          <cell r="G6013">
            <v>355.37189999999998</v>
          </cell>
          <cell r="H6013">
            <v>44300</v>
          </cell>
        </row>
        <row r="6014">
          <cell r="A6014" t="str">
            <v>T1990</v>
          </cell>
          <cell r="B6014" t="str">
            <v>I1004</v>
          </cell>
          <cell r="C6014" t="str">
            <v>Sistema De Riego Para 500 M2 Completo</v>
          </cell>
          <cell r="D6014" t="str">
            <v>gl</v>
          </cell>
          <cell r="E6014">
            <v>1</v>
          </cell>
          <cell r="F6014">
            <v>563.07841781818183</v>
          </cell>
          <cell r="G6014">
            <v>224368.43022904935</v>
          </cell>
          <cell r="H6014">
            <v>44287</v>
          </cell>
          <cell r="I6014" t="str">
            <v>35 OBRAS EXTERIORES</v>
          </cell>
        </row>
        <row r="6015">
          <cell r="B6015" t="str">
            <v>I2156</v>
          </cell>
          <cell r="C6015" t="str">
            <v>Kit Sistema De Riego 500 M2 (Solo Mano De Obra)</v>
          </cell>
          <cell r="D6015" t="str">
            <v>gl</v>
          </cell>
          <cell r="E6015">
            <v>1</v>
          </cell>
          <cell r="F6015">
            <v>45454.5455</v>
          </cell>
          <cell r="G6015">
            <v>45454.5455</v>
          </cell>
          <cell r="H6015">
            <v>44300</v>
          </cell>
        </row>
        <row r="6016">
          <cell r="A6016" t="str">
            <v>T1990</v>
          </cell>
          <cell r="B6016" t="str">
            <v>I1087</v>
          </cell>
          <cell r="C6016" t="str">
            <v>Bomba Centrifuga 1.5 Hp (1 1/2) Komasa Kb3</v>
          </cell>
          <cell r="D6016" t="str">
            <v>u</v>
          </cell>
          <cell r="E6016">
            <v>2</v>
          </cell>
          <cell r="F6016">
            <v>12685.9504</v>
          </cell>
          <cell r="G6016">
            <v>25371.900799999999</v>
          </cell>
          <cell r="H6016">
            <v>44300</v>
          </cell>
          <cell r="I6016" t="str">
            <v>35 OBRAS EXTERIORES</v>
          </cell>
        </row>
        <row r="6017">
          <cell r="B6017" t="str">
            <v>T2057</v>
          </cell>
          <cell r="C6017" t="str">
            <v>5.5.2.5. Tablero Seccional De Bombas</v>
          </cell>
          <cell r="D6017" t="str">
            <v>gl</v>
          </cell>
          <cell r="E6017">
            <v>1</v>
          </cell>
          <cell r="F6017">
            <v>73429.183929049352</v>
          </cell>
          <cell r="G6017">
            <v>73429.183929049352</v>
          </cell>
          <cell r="H6017">
            <v>44287</v>
          </cell>
        </row>
        <row r="6018">
          <cell r="A6018" t="str">
            <v>T1988</v>
          </cell>
          <cell r="B6018" t="str">
            <v>I1136</v>
          </cell>
          <cell r="C6018" t="str">
            <v>Jacarandá</v>
          </cell>
          <cell r="D6018" t="str">
            <v>u</v>
          </cell>
          <cell r="E6018">
            <v>15</v>
          </cell>
          <cell r="F6018">
            <v>2394.7199999999998</v>
          </cell>
          <cell r="G6018">
            <v>4597.2312356363636</v>
          </cell>
          <cell r="H6018">
            <v>44287</v>
          </cell>
          <cell r="I6018" t="str">
            <v>49 ESPACIOS VERDES</v>
          </cell>
        </row>
        <row r="6019">
          <cell r="B6019" t="str">
            <v>I1135</v>
          </cell>
          <cell r="C6019" t="str">
            <v>Cano Pvc 50X4 Mts (3,2) Aprob.Cloacal Iram</v>
          </cell>
          <cell r="D6019" t="str">
            <v>u</v>
          </cell>
          <cell r="E6019">
            <v>20</v>
          </cell>
          <cell r="F6019">
            <v>1873.12</v>
          </cell>
          <cell r="G6019">
            <v>37462.399999999994</v>
          </cell>
          <cell r="H6019">
            <v>44300</v>
          </cell>
        </row>
        <row r="6020">
          <cell r="B6020" t="str">
            <v>I1096</v>
          </cell>
          <cell r="C6020" t="str">
            <v>Cano Acqua System Pn-25 20 Mm  A.Caliente (1/2)</v>
          </cell>
          <cell r="D6020" t="str">
            <v>tira</v>
          </cell>
          <cell r="E6020">
            <v>10</v>
          </cell>
          <cell r="F6020">
            <v>672.96</v>
          </cell>
          <cell r="G6020">
            <v>6729.6</v>
          </cell>
          <cell r="H6020">
            <v>44300</v>
          </cell>
        </row>
        <row r="6021">
          <cell r="B6021" t="str">
            <v>I1069</v>
          </cell>
          <cell r="C6021" t="str">
            <v>Oficial Sanitarista, Gasista</v>
          </cell>
          <cell r="D6021" t="str">
            <v>hs</v>
          </cell>
          <cell r="E6021">
            <v>40</v>
          </cell>
          <cell r="F6021">
            <v>875.95638391688306</v>
          </cell>
          <cell r="G6021">
            <v>35038.255356675319</v>
          </cell>
          <cell r="H6021">
            <v>44287</v>
          </cell>
        </row>
        <row r="6022">
          <cell r="A6022" t="str">
            <v>T1991</v>
          </cell>
          <cell r="B6022" t="str">
            <v>I1070</v>
          </cell>
          <cell r="C6022" t="str">
            <v>Agaphantus</v>
          </cell>
          <cell r="D6022" t="str">
            <v>u</v>
          </cell>
          <cell r="E6022">
            <v>40</v>
          </cell>
          <cell r="F6022">
            <v>632.24024037402592</v>
          </cell>
          <cell r="G6022">
            <v>918.45031781818182</v>
          </cell>
          <cell r="H6022">
            <v>44287</v>
          </cell>
          <cell r="I6022" t="str">
            <v>35 OBRAS EXTERIORES</v>
          </cell>
        </row>
        <row r="6023">
          <cell r="B6023" t="str">
            <v>I1004</v>
          </cell>
          <cell r="C6023" t="str">
            <v>Oficial</v>
          </cell>
          <cell r="D6023" t="str">
            <v>hs</v>
          </cell>
          <cell r="E6023">
            <v>4</v>
          </cell>
          <cell r="F6023">
            <v>574.32858929870122</v>
          </cell>
          <cell r="G6023">
            <v>2297.3143571948049</v>
          </cell>
          <cell r="H6023">
            <v>44287</v>
          </cell>
        </row>
        <row r="6024">
          <cell r="A6024" t="str">
            <v>T1991</v>
          </cell>
          <cell r="B6024" t="str">
            <v>I1004</v>
          </cell>
          <cell r="C6024" t="str">
            <v>Oficial</v>
          </cell>
          <cell r="D6024" t="str">
            <v>hs</v>
          </cell>
          <cell r="E6024">
            <v>1</v>
          </cell>
          <cell r="F6024">
            <v>563.07841781818183</v>
          </cell>
          <cell r="G6024">
            <v>563.07841781818183</v>
          </cell>
          <cell r="H6024">
            <v>44287</v>
          </cell>
          <cell r="I6024" t="str">
            <v>30 EQUIPAMIENTO</v>
          </cell>
        </row>
        <row r="6025">
          <cell r="B6025" t="str">
            <v>I1819</v>
          </cell>
          <cell r="C6025" t="str">
            <v>Dispenser De Toallas</v>
          </cell>
          <cell r="D6025" t="str">
            <v>u</v>
          </cell>
          <cell r="E6025">
            <v>1</v>
          </cell>
          <cell r="F6025">
            <v>2314.0495999999998</v>
          </cell>
          <cell r="G6025">
            <v>2314.0495999999998</v>
          </cell>
          <cell r="H6025">
            <v>44300</v>
          </cell>
        </row>
        <row r="6026">
          <cell r="A6026" t="str">
            <v>T1990</v>
          </cell>
          <cell r="B6026" t="str">
            <v>I1076</v>
          </cell>
          <cell r="C6026" t="str">
            <v>Sistema De Riego Para 500 M2 Completo</v>
          </cell>
          <cell r="D6026" t="str">
            <v>gl</v>
          </cell>
          <cell r="E6026">
            <v>1</v>
          </cell>
          <cell r="F6026">
            <v>880.99</v>
          </cell>
          <cell r="G6026">
            <v>312022.10039919999</v>
          </cell>
          <cell r="H6026">
            <v>44287</v>
          </cell>
          <cell r="I6026" t="str">
            <v>35 OBRAS EXTERIORES</v>
          </cell>
        </row>
        <row r="6027">
          <cell r="B6027" t="str">
            <v>I1820</v>
          </cell>
          <cell r="C6027" t="str">
            <v>Percha De Acero Inoxidable</v>
          </cell>
          <cell r="D6027" t="str">
            <v>u</v>
          </cell>
          <cell r="E6027">
            <v>1</v>
          </cell>
          <cell r="F6027">
            <v>256.19830000000002</v>
          </cell>
          <cell r="G6027">
            <v>256.19830000000002</v>
          </cell>
          <cell r="H6027">
            <v>44300</v>
          </cell>
        </row>
        <row r="6028">
          <cell r="B6028" t="str">
            <v>I1076</v>
          </cell>
          <cell r="C6028" t="str">
            <v>Portarrollo Blanco Clasica Als1C (6)</v>
          </cell>
          <cell r="D6028" t="str">
            <v>u</v>
          </cell>
          <cell r="E6028">
            <v>1</v>
          </cell>
          <cell r="F6028">
            <v>880.99</v>
          </cell>
          <cell r="G6028">
            <v>880.99</v>
          </cell>
          <cell r="H6028">
            <v>44305</v>
          </cell>
        </row>
        <row r="6029">
          <cell r="A6029" t="str">
            <v>T1992</v>
          </cell>
          <cell r="B6029" t="str">
            <v>I2932</v>
          </cell>
          <cell r="C6029" t="str">
            <v>Aspersor Hunter Pgp Ultra Riego Arco Ajustable Radio 5 A 14M</v>
          </cell>
          <cell r="D6029" t="str">
            <v>u</v>
          </cell>
          <cell r="E6029">
            <v>50</v>
          </cell>
          <cell r="F6029">
            <v>2221.4899999999998</v>
          </cell>
          <cell r="G6029">
            <v>111074.49999999999</v>
          </cell>
          <cell r="H6029">
            <v>44313</v>
          </cell>
          <cell r="I6029" t="str">
            <v>30 EQUIPAMIENTO</v>
          </cell>
        </row>
        <row r="6030">
          <cell r="B6030" t="str">
            <v>I1004</v>
          </cell>
          <cell r="C6030" t="str">
            <v>Oficial</v>
          </cell>
          <cell r="D6030" t="str">
            <v>hs</v>
          </cell>
          <cell r="E6030">
            <v>8</v>
          </cell>
          <cell r="F6030">
            <v>574.32858929870122</v>
          </cell>
          <cell r="G6030">
            <v>4594.6287143896097</v>
          </cell>
          <cell r="H6030">
            <v>44287</v>
          </cell>
        </row>
        <row r="6031">
          <cell r="A6031" t="str">
            <v>T1992</v>
          </cell>
          <cell r="B6031" t="str">
            <v>I2935</v>
          </cell>
          <cell r="C6031" t="str">
            <v>Sistema Timer :</v>
          </cell>
          <cell r="D6031" t="str">
            <v>u</v>
          </cell>
          <cell r="E6031">
            <v>1</v>
          </cell>
          <cell r="F6031">
            <v>5702.48</v>
          </cell>
          <cell r="G6031">
            <v>5702.48</v>
          </cell>
          <cell r="H6031">
            <v>44313</v>
          </cell>
          <cell r="I6031" t="str">
            <v>30 EQUIPAMIENTO</v>
          </cell>
        </row>
        <row r="6032">
          <cell r="B6032" t="str">
            <v>I2161</v>
          </cell>
          <cell r="C6032" t="str">
            <v>Agarradera Fija Para Discapacitados 60Cm</v>
          </cell>
          <cell r="D6032" t="str">
            <v>u</v>
          </cell>
          <cell r="E6032">
            <v>2</v>
          </cell>
          <cell r="F6032">
            <v>4371.9008000000003</v>
          </cell>
          <cell r="G6032">
            <v>8743.8016000000007</v>
          </cell>
          <cell r="H6032">
            <v>44300</v>
          </cell>
        </row>
        <row r="6033">
          <cell r="A6033" t="str">
            <v>T1992</v>
          </cell>
          <cell r="B6033" t="str">
            <v>I2162</v>
          </cell>
          <cell r="C6033" t="str">
            <v>Espejo Discapacitado Ferrum</v>
          </cell>
          <cell r="D6033" t="str">
            <v>hs</v>
          </cell>
          <cell r="E6033">
            <v>1</v>
          </cell>
          <cell r="F6033">
            <v>42021.4876</v>
          </cell>
          <cell r="G6033">
            <v>42021.4876</v>
          </cell>
          <cell r="H6033">
            <v>44300</v>
          </cell>
          <cell r="I6033" t="str">
            <v>30 EQUIPAMIENTO</v>
          </cell>
        </row>
        <row r="6034">
          <cell r="B6034" t="str">
            <v>I2161</v>
          </cell>
          <cell r="C6034" t="str">
            <v>Agarradera Fija Para Discapacitados 60Cm</v>
          </cell>
          <cell r="D6034" t="str">
            <v>u</v>
          </cell>
          <cell r="E6034">
            <v>2</v>
          </cell>
          <cell r="F6034">
            <v>4371.9008000000003</v>
          </cell>
          <cell r="G6034">
            <v>8743.8016000000007</v>
          </cell>
          <cell r="H6034">
            <v>44300</v>
          </cell>
        </row>
        <row r="6035">
          <cell r="A6035" t="str">
            <v>T1993</v>
          </cell>
          <cell r="B6035" t="str">
            <v>I2162</v>
          </cell>
          <cell r="C6035" t="str">
            <v>Kit Completo De Accesorios Para Baños Privados (Toallero Horiz.-2 Perchas-Soporte  Papel Higiénico-Jabonera)</v>
          </cell>
          <cell r="D6035" t="str">
            <v>u</v>
          </cell>
          <cell r="E6035">
            <v>1</v>
          </cell>
          <cell r="F6035">
            <v>42021.4876</v>
          </cell>
          <cell r="G6035">
            <v>8539.3298357922067</v>
          </cell>
          <cell r="H6035">
            <v>44287</v>
          </cell>
          <cell r="I6035" t="str">
            <v>30 EQUIPAMIENTO</v>
          </cell>
        </row>
        <row r="6036">
          <cell r="A6036" t="str">
            <v>T1991</v>
          </cell>
          <cell r="B6036" t="str">
            <v>I1004</v>
          </cell>
          <cell r="C6036" t="str">
            <v xml:space="preserve">Kit Completo De Accesorios Para Baños Públicos (Dispensers De Jabón, Dispensers De Toallas, Porta Rollos, Ganchos) </v>
          </cell>
          <cell r="D6036" t="str">
            <v>u</v>
          </cell>
          <cell r="E6036">
            <v>6</v>
          </cell>
          <cell r="F6036">
            <v>574.32858929870122</v>
          </cell>
          <cell r="G6036">
            <v>7687.0215712727277</v>
          </cell>
          <cell r="H6036">
            <v>44287</v>
          </cell>
          <cell r="I6036" t="str">
            <v>30 EQUIPAMIENTO</v>
          </cell>
        </row>
        <row r="6037">
          <cell r="A6037" t="str">
            <v>T1993</v>
          </cell>
          <cell r="B6037" t="str">
            <v>I1004</v>
          </cell>
          <cell r="C6037" t="str">
            <v>Oficial</v>
          </cell>
          <cell r="D6037" t="str">
            <v>hs</v>
          </cell>
          <cell r="E6037">
            <v>4</v>
          </cell>
          <cell r="F6037">
            <v>563.07841781818183</v>
          </cell>
          <cell r="G6037">
            <v>2252.3136712727273</v>
          </cell>
          <cell r="H6037">
            <v>44287</v>
          </cell>
          <cell r="I6037" t="str">
            <v>30 EQUIPAMIENTO</v>
          </cell>
        </row>
        <row r="6038">
          <cell r="B6038" t="str">
            <v>I1074</v>
          </cell>
          <cell r="C6038" t="str">
            <v>Percha Simple Blanca Marina Apr3U B</v>
          </cell>
          <cell r="D6038" t="str">
            <v>u</v>
          </cell>
          <cell r="E6038">
            <v>2</v>
          </cell>
          <cell r="F6038">
            <v>658.68</v>
          </cell>
          <cell r="G6038">
            <v>1317.36</v>
          </cell>
          <cell r="H6038">
            <v>44305</v>
          </cell>
        </row>
        <row r="6039">
          <cell r="A6039" t="str">
            <v>T1993</v>
          </cell>
          <cell r="B6039" t="str">
            <v>I1076</v>
          </cell>
          <cell r="C6039" t="str">
            <v>Portarrollo Blanco Clasica Als1C (6)</v>
          </cell>
          <cell r="D6039" t="str">
            <v>u</v>
          </cell>
          <cell r="E6039">
            <v>1</v>
          </cell>
          <cell r="F6039">
            <v>880.99</v>
          </cell>
          <cell r="G6039">
            <v>880.99</v>
          </cell>
          <cell r="H6039">
            <v>44305</v>
          </cell>
          <cell r="I6039" t="str">
            <v>30 EQUIPAMIENTO</v>
          </cell>
        </row>
        <row r="6040">
          <cell r="B6040" t="str">
            <v>I1813</v>
          </cell>
          <cell r="C6040" t="str">
            <v>Jabonera De Acero Inoxidable</v>
          </cell>
          <cell r="D6040" t="str">
            <v>u</v>
          </cell>
          <cell r="E6040">
            <v>1</v>
          </cell>
          <cell r="F6040">
            <v>1851.2397000000001</v>
          </cell>
          <cell r="G6040">
            <v>1851.2397000000001</v>
          </cell>
          <cell r="H6040">
            <v>44300</v>
          </cell>
        </row>
        <row r="6041">
          <cell r="B6041" t="str">
            <v>I1076</v>
          </cell>
          <cell r="C6041" t="str">
            <v>Portarrollo Blanco Clasica Als1C (6)</v>
          </cell>
          <cell r="D6041" t="str">
            <v>u</v>
          </cell>
          <cell r="E6041">
            <v>1</v>
          </cell>
          <cell r="F6041">
            <v>880.99</v>
          </cell>
          <cell r="G6041">
            <v>880.99</v>
          </cell>
          <cell r="H6041">
            <v>44305</v>
          </cell>
        </row>
        <row r="6042">
          <cell r="A6042" t="str">
            <v>T1994</v>
          </cell>
          <cell r="B6042" t="str">
            <v>I1813</v>
          </cell>
          <cell r="C6042" t="str">
            <v>Chapa Acanalado Sobre Perfilería (Mat+Mo)</v>
          </cell>
          <cell r="D6042" t="str">
            <v>m2</v>
          </cell>
          <cell r="E6042">
            <v>10</v>
          </cell>
          <cell r="F6042" t="str">
            <v>m2/día</v>
          </cell>
          <cell r="G6042">
            <v>2511.6742885922081</v>
          </cell>
          <cell r="H6042">
            <v>44287</v>
          </cell>
          <cell r="I6042" t="str">
            <v>16 CUBIERTAS</v>
          </cell>
        </row>
        <row r="6043">
          <cell r="A6043" t="str">
            <v>T1992</v>
          </cell>
          <cell r="B6043" t="str">
            <v>I1004</v>
          </cell>
          <cell r="C6043" t="str">
            <v>Kit Completo De Barrales Y Accesorios De Baño Para Personas En Sillas De Rueda</v>
          </cell>
          <cell r="D6043" t="str">
            <v>u</v>
          </cell>
          <cell r="E6043">
            <v>0.8</v>
          </cell>
          <cell r="F6043">
            <v>574.32858929870122</v>
          </cell>
          <cell r="G6043">
            <v>134732.72654254545</v>
          </cell>
          <cell r="H6043">
            <v>44287</v>
          </cell>
          <cell r="I6043" t="str">
            <v>30 EQUIPAMIENTO</v>
          </cell>
        </row>
        <row r="6044">
          <cell r="A6044" t="str">
            <v>T1994</v>
          </cell>
          <cell r="B6044" t="str">
            <v>I1004</v>
          </cell>
          <cell r="C6044" t="str">
            <v>Oficial</v>
          </cell>
          <cell r="D6044" t="str">
            <v>hs</v>
          </cell>
          <cell r="E6044">
            <v>8</v>
          </cell>
          <cell r="F6044">
            <v>563.07841781818183</v>
          </cell>
          <cell r="G6044">
            <v>4504.6273425454547</v>
          </cell>
          <cell r="H6044">
            <v>44287</v>
          </cell>
          <cell r="I6044" t="str">
            <v>16 CUBIERTAS</v>
          </cell>
        </row>
        <row r="6045">
          <cell r="B6045" t="str">
            <v>I1414</v>
          </cell>
          <cell r="C6045" t="str">
            <v>Chapa Cincalum C25 Sinusoidal Pintada</v>
          </cell>
          <cell r="D6045" t="str">
            <v>m2</v>
          </cell>
          <cell r="E6045">
            <v>1.1000000000000001</v>
          </cell>
          <cell r="F6045">
            <v>1446.2809999999999</v>
          </cell>
          <cell r="G6045">
            <v>1590.9091000000001</v>
          </cell>
          <cell r="H6045">
            <v>44300</v>
          </cell>
        </row>
        <row r="6046">
          <cell r="A6046" t="str">
            <v>T1994</v>
          </cell>
          <cell r="B6046" t="str">
            <v>I1534</v>
          </cell>
          <cell r="C6046" t="str">
            <v>Gancho Para Techo Tipo L (180Mm X 70Mm) Con Arandela Y Tuerca</v>
          </cell>
          <cell r="D6046" t="str">
            <v>u</v>
          </cell>
          <cell r="E6046">
            <v>2</v>
          </cell>
          <cell r="F6046">
            <v>36.115699999999997</v>
          </cell>
          <cell r="G6046">
            <v>72.231399999999994</v>
          </cell>
          <cell r="H6046">
            <v>44300</v>
          </cell>
          <cell r="I6046" t="str">
            <v>16 CUBIERTAS</v>
          </cell>
        </row>
        <row r="6047">
          <cell r="B6047" t="str">
            <v>I1414</v>
          </cell>
          <cell r="C6047" t="str">
            <v>Chapa Cincalum C25 Sinusoidal Pintada</v>
          </cell>
          <cell r="D6047" t="str">
            <v>m2</v>
          </cell>
          <cell r="E6047">
            <v>1.1000000000000001</v>
          </cell>
          <cell r="F6047">
            <v>1446.2809999999999</v>
          </cell>
          <cell r="G6047">
            <v>1590.9091000000001</v>
          </cell>
          <cell r="H6047">
            <v>44300</v>
          </cell>
        </row>
        <row r="6048">
          <cell r="A6048" t="str">
            <v>T1995</v>
          </cell>
          <cell r="B6048" t="str">
            <v>I1534</v>
          </cell>
          <cell r="C6048" t="str">
            <v>5.7.2.4.  Cañeros 1 De 4" Y 1 De 6" De Pvc De 3,2Mm, Incluye 4 Camaras De Inspección De 60X60</v>
          </cell>
          <cell r="D6048" t="str">
            <v>gl</v>
          </cell>
          <cell r="E6048">
            <v>5</v>
          </cell>
          <cell r="F6048" t="str">
            <v>días</v>
          </cell>
          <cell r="G6048">
            <v>238904.5177394622</v>
          </cell>
          <cell r="H6048">
            <v>44287</v>
          </cell>
          <cell r="I6048" t="str">
            <v>ITUZAINGÓ</v>
          </cell>
        </row>
        <row r="6049">
          <cell r="A6049" t="str">
            <v>T1993</v>
          </cell>
          <cell r="B6049" t="str">
            <v>I1004</v>
          </cell>
          <cell r="C6049" t="str">
            <v>Kit Completo De Accesorios Para Baños Privados (Toallero Horiz.-2 Perchas-Soporte  Papel Higiénico-Jabonera)</v>
          </cell>
          <cell r="D6049" t="str">
            <v>u</v>
          </cell>
          <cell r="E6049">
            <v>40</v>
          </cell>
          <cell r="F6049">
            <v>574.32858929870122</v>
          </cell>
          <cell r="G6049">
            <v>8471.8288069090904</v>
          </cell>
          <cell r="H6049">
            <v>44287</v>
          </cell>
          <cell r="I6049" t="str">
            <v>30 EQUIPAMIENTO</v>
          </cell>
        </row>
        <row r="6050">
          <cell r="A6050" t="str">
            <v>T1995</v>
          </cell>
          <cell r="B6050" t="str">
            <v>I1004</v>
          </cell>
          <cell r="C6050" t="str">
            <v>Oficial</v>
          </cell>
          <cell r="D6050" t="str">
            <v>hs</v>
          </cell>
          <cell r="E6050">
            <v>6</v>
          </cell>
          <cell r="F6050">
            <v>563.07841781818183</v>
          </cell>
          <cell r="G6050">
            <v>3378.470506909091</v>
          </cell>
          <cell r="H6050">
            <v>44287</v>
          </cell>
          <cell r="I6050" t="str">
            <v>ITUZAINGÓ</v>
          </cell>
        </row>
        <row r="6051">
          <cell r="B6051" t="str">
            <v>I1137</v>
          </cell>
          <cell r="C6051" t="str">
            <v>Cano Pvc 110X4 Mts (3,2) Aprob.Cloacal Iram</v>
          </cell>
          <cell r="D6051" t="str">
            <v>u</v>
          </cell>
          <cell r="E6051">
            <v>10</v>
          </cell>
          <cell r="F6051">
            <v>3813.62</v>
          </cell>
          <cell r="G6051">
            <v>38136.199999999997</v>
          </cell>
          <cell r="H6051">
            <v>44300</v>
          </cell>
          <cell r="I6051" t="str">
            <v>4 caños x 10 ml = 40 ml</v>
          </cell>
        </row>
        <row r="6052">
          <cell r="A6052" t="str">
            <v>T1995</v>
          </cell>
          <cell r="B6052" t="str">
            <v>I1908</v>
          </cell>
          <cell r="C6052" t="str">
            <v>Caño Pvc 160 Mm X 4 Mts Con Oring</v>
          </cell>
          <cell r="D6052" t="str">
            <v>u</v>
          </cell>
          <cell r="E6052">
            <v>10</v>
          </cell>
          <cell r="F6052">
            <v>3488.4297999999999</v>
          </cell>
          <cell r="G6052">
            <v>34884.297999999995</v>
          </cell>
          <cell r="H6052">
            <v>44300</v>
          </cell>
          <cell r="I6052" t="str">
            <v>4 caños x 10 ml = 40 ml</v>
          </cell>
        </row>
        <row r="6053">
          <cell r="B6053" t="str">
            <v>T1778</v>
          </cell>
          <cell r="C6053" t="str">
            <v xml:space="preserve">Camaras De Inspección Y Desague Con Reja De 0,60 X 0,60 </v>
          </cell>
          <cell r="D6053" t="str">
            <v>u</v>
          </cell>
          <cell r="E6053">
            <v>4</v>
          </cell>
          <cell r="F6053">
            <v>21912.012456069391</v>
          </cell>
          <cell r="G6053">
            <v>87648.049824277565</v>
          </cell>
          <cell r="H6053">
            <v>44287</v>
          </cell>
          <cell r="I6053" t="str">
            <v>4 caños x 10 ml = 40 ml</v>
          </cell>
        </row>
        <row r="6054">
          <cell r="B6054" t="str">
            <v>T1087</v>
          </cell>
          <cell r="C6054" t="str">
            <v>Piso De Cemento Con Color</v>
          </cell>
          <cell r="D6054" t="str">
            <v>m2</v>
          </cell>
          <cell r="E6054">
            <v>10</v>
          </cell>
          <cell r="F6054">
            <v>1578.0534415895454</v>
          </cell>
          <cell r="G6054">
            <v>15780.534415895454</v>
          </cell>
          <cell r="H6054">
            <v>44287</v>
          </cell>
          <cell r="I6054" t="str">
            <v>4 caños x 10 ml = 40 ml</v>
          </cell>
        </row>
        <row r="6055">
          <cell r="B6055" t="str">
            <v>T1070</v>
          </cell>
          <cell r="C6055" t="str">
            <v>Contrapiso S/Terreno Natural E=12Cm Con Malla</v>
          </cell>
          <cell r="D6055" t="str">
            <v>m2</v>
          </cell>
          <cell r="E6055">
            <v>10</v>
          </cell>
          <cell r="F6055">
            <v>2002.8746069678818</v>
          </cell>
          <cell r="G6055">
            <v>20028.746069678818</v>
          </cell>
          <cell r="H6055">
            <v>44287</v>
          </cell>
          <cell r="I6055" t="str">
            <v>4 caños x 10 ml = 40 ml</v>
          </cell>
        </row>
        <row r="6056">
          <cell r="A6056" t="str">
            <v>T1994</v>
          </cell>
          <cell r="B6056" t="str">
            <v>T1087</v>
          </cell>
          <cell r="C6056" t="str">
            <v>Chapa Acanalado Sobre Perfilería (Mat+Mo)</v>
          </cell>
          <cell r="D6056" t="str">
            <v>m2</v>
          </cell>
          <cell r="E6056">
            <v>10</v>
          </cell>
          <cell r="F6056" t="str">
            <v>m2/día</v>
          </cell>
          <cell r="G6056">
            <v>2495.081853309091</v>
          </cell>
          <cell r="H6056">
            <v>44287</v>
          </cell>
          <cell r="I6056" t="str">
            <v>16 CUBIERTAS</v>
          </cell>
        </row>
        <row r="6057">
          <cell r="A6057" t="str">
            <v>T1996</v>
          </cell>
          <cell r="B6057" t="str">
            <v>I1004</v>
          </cell>
          <cell r="C6057" t="str">
            <v>Oficial</v>
          </cell>
          <cell r="D6057" t="str">
            <v>hs</v>
          </cell>
          <cell r="E6057">
            <v>0.8</v>
          </cell>
          <cell r="F6057">
            <v>563.07841781818183</v>
          </cell>
          <cell r="G6057">
            <v>450.46273425454547</v>
          </cell>
          <cell r="H6057">
            <v>44287</v>
          </cell>
          <cell r="I6057" t="str">
            <v>80 MODELO</v>
          </cell>
        </row>
        <row r="6058">
          <cell r="B6058" t="str">
            <v>I1004</v>
          </cell>
          <cell r="C6058" t="str">
            <v>Oficial</v>
          </cell>
          <cell r="D6058" t="str">
            <v>hs</v>
          </cell>
          <cell r="E6058">
            <v>64</v>
          </cell>
          <cell r="F6058">
            <v>574.32858929870122</v>
          </cell>
          <cell r="G6058">
            <v>36757.029715116878</v>
          </cell>
          <cell r="H6058">
            <v>44287</v>
          </cell>
          <cell r="I6058">
            <v>8</v>
          </cell>
        </row>
        <row r="6059">
          <cell r="A6059" t="str">
            <v>T1996</v>
          </cell>
          <cell r="B6059" t="str">
            <v>I1414</v>
          </cell>
          <cell r="C6059" t="str">
            <v>Chapa Cincalum C25 Sinusoidal Pintada</v>
          </cell>
          <cell r="D6059" t="str">
            <v>m2</v>
          </cell>
          <cell r="E6059">
            <v>1.1000000000000001</v>
          </cell>
          <cell r="F6059">
            <v>1446.2809999999999</v>
          </cell>
          <cell r="G6059">
            <v>1590.9091000000001</v>
          </cell>
          <cell r="H6059">
            <v>44300</v>
          </cell>
          <cell r="I6059">
            <v>6</v>
          </cell>
        </row>
        <row r="6060">
          <cell r="B6060" t="str">
            <v>I1004</v>
          </cell>
          <cell r="C6060" t="str">
            <v>Oficial</v>
          </cell>
          <cell r="D6060" t="str">
            <v>hs</v>
          </cell>
          <cell r="E6060">
            <v>64</v>
          </cell>
          <cell r="F6060">
            <v>574.32858929870122</v>
          </cell>
          <cell r="G6060">
            <v>36757.029715116878</v>
          </cell>
          <cell r="H6060">
            <v>44287</v>
          </cell>
          <cell r="I6060">
            <v>8</v>
          </cell>
        </row>
        <row r="6061">
          <cell r="A6061" t="str">
            <v>T1997</v>
          </cell>
          <cell r="B6061" t="str">
            <v>I1005</v>
          </cell>
          <cell r="C6061" t="str">
            <v>Amortización De Herramientas Para Albañilería</v>
          </cell>
          <cell r="D6061" t="str">
            <v>hs</v>
          </cell>
          <cell r="E6061">
            <v>6000</v>
          </cell>
          <cell r="F6061">
            <v>486.33864644155835</v>
          </cell>
          <cell r="G6061">
            <v>46.997294666666669</v>
          </cell>
          <cell r="H6061">
            <v>44110</v>
          </cell>
          <cell r="I6061" t="str">
            <v>80 MODELO</v>
          </cell>
        </row>
        <row r="6062">
          <cell r="A6062" t="str">
            <v>T1995</v>
          </cell>
          <cell r="B6062" t="str">
            <v>I2164</v>
          </cell>
          <cell r="C6062" t="str">
            <v>5.7.2.4.  Cañeros 1 De 4" Y 1 De 6" De Pvc De 3,2Mm, Incluye 4 Camaras De Inspección De 60X60</v>
          </cell>
          <cell r="D6062" t="str">
            <v>gl</v>
          </cell>
          <cell r="E6062">
            <v>5</v>
          </cell>
          <cell r="F6062" t="str">
            <v>días</v>
          </cell>
          <cell r="G6062">
            <v>237013.3343140643</v>
          </cell>
          <cell r="H6062">
            <v>44287</v>
          </cell>
          <cell r="I6062" t="str">
            <v>ITUZAINGÓ</v>
          </cell>
        </row>
        <row r="6063">
          <cell r="A6063" t="str">
            <v>T1997</v>
          </cell>
          <cell r="B6063" t="str">
            <v>I1004</v>
          </cell>
          <cell r="C6063" t="str">
            <v>Oficial</v>
          </cell>
          <cell r="D6063" t="str">
            <v>hs</v>
          </cell>
          <cell r="E6063">
            <v>40</v>
          </cell>
          <cell r="F6063">
            <v>563.07841781818183</v>
          </cell>
          <cell r="G6063">
            <v>22523.136712727275</v>
          </cell>
          <cell r="H6063">
            <v>44287</v>
          </cell>
          <cell r="I6063">
            <v>6</v>
          </cell>
        </row>
        <row r="6064">
          <cell r="B6064" t="str">
            <v>I2166</v>
          </cell>
          <cell r="C6064" t="str">
            <v>Carretillas</v>
          </cell>
          <cell r="D6064" t="str">
            <v>u</v>
          </cell>
          <cell r="E6064">
            <v>1.3333333333333333E-3</v>
          </cell>
          <cell r="F6064">
            <v>6941.3222999999998</v>
          </cell>
          <cell r="G6064">
            <v>9.2550963999999993</v>
          </cell>
          <cell r="H6064">
            <v>44300</v>
          </cell>
          <cell r="I6064">
            <v>8</v>
          </cell>
        </row>
        <row r="6065">
          <cell r="A6065" t="str">
            <v>T1997</v>
          </cell>
          <cell r="B6065" t="str">
            <v>I2167</v>
          </cell>
          <cell r="C6065" t="str">
            <v>Baldes</v>
          </cell>
          <cell r="D6065" t="str">
            <v>u</v>
          </cell>
          <cell r="E6065">
            <v>4.0000000000000001E-3</v>
          </cell>
          <cell r="F6065">
            <v>98.347099999999998</v>
          </cell>
          <cell r="G6065">
            <v>0.39338839999999997</v>
          </cell>
          <cell r="H6065">
            <v>44202</v>
          </cell>
          <cell r="I6065">
            <v>24</v>
          </cell>
        </row>
        <row r="6066">
          <cell r="B6066" t="str">
            <v>I2168</v>
          </cell>
          <cell r="C6066" t="str">
            <v>Cucharas</v>
          </cell>
          <cell r="D6066" t="str">
            <v>u</v>
          </cell>
          <cell r="E6066">
            <v>2E-3</v>
          </cell>
          <cell r="F6066">
            <v>1243.2313999999999</v>
          </cell>
          <cell r="G6066">
            <v>2.4864628</v>
          </cell>
          <cell r="H6066">
            <v>44300</v>
          </cell>
          <cell r="I6066">
            <v>12</v>
          </cell>
        </row>
        <row r="6067">
          <cell r="B6067" t="str">
            <v>I2169</v>
          </cell>
          <cell r="C6067" t="str">
            <v>Plomada</v>
          </cell>
          <cell r="D6067" t="str">
            <v>u</v>
          </cell>
          <cell r="E6067">
            <v>1.3333333333333333E-3</v>
          </cell>
          <cell r="F6067">
            <v>276.85950000000003</v>
          </cell>
          <cell r="G6067">
            <v>0.36914600000000003</v>
          </cell>
          <cell r="H6067">
            <v>44239</v>
          </cell>
          <cell r="I6067">
            <v>8</v>
          </cell>
        </row>
        <row r="6068">
          <cell r="B6068" t="str">
            <v>I2178</v>
          </cell>
          <cell r="C6068" t="str">
            <v>Martillo Galponero</v>
          </cell>
          <cell r="D6068" t="str">
            <v>u</v>
          </cell>
          <cell r="E6068">
            <v>1.3333333333333333E-3</v>
          </cell>
          <cell r="F6068">
            <v>1603.3058000000001</v>
          </cell>
          <cell r="G6068">
            <v>2.1377410666666665</v>
          </cell>
          <cell r="H6068">
            <v>44300</v>
          </cell>
          <cell r="I6068">
            <v>8</v>
          </cell>
        </row>
        <row r="6069">
          <cell r="B6069" t="str">
            <v>I2170</v>
          </cell>
          <cell r="C6069" t="str">
            <v>Tenaza</v>
          </cell>
          <cell r="D6069" t="str">
            <v>u</v>
          </cell>
          <cell r="E6069">
            <v>1.3333333333333333E-3</v>
          </cell>
          <cell r="F6069">
            <v>1026.7025000000001</v>
          </cell>
          <cell r="G6069">
            <v>1.3689366666666667</v>
          </cell>
          <cell r="H6069">
            <v>44300</v>
          </cell>
          <cell r="I6069">
            <v>8</v>
          </cell>
        </row>
        <row r="6070">
          <cell r="B6070" t="str">
            <v>I2171</v>
          </cell>
          <cell r="C6070" t="str">
            <v>Nivel De Burbuja</v>
          </cell>
          <cell r="D6070" t="str">
            <v>u</v>
          </cell>
          <cell r="E6070">
            <v>1.3333333333333333E-3</v>
          </cell>
          <cell r="F6070">
            <v>1222.3140000000001</v>
          </cell>
          <cell r="G6070">
            <v>1.6297520000000001</v>
          </cell>
          <cell r="H6070">
            <v>44300</v>
          </cell>
          <cell r="I6070">
            <v>8</v>
          </cell>
        </row>
        <row r="6071">
          <cell r="A6071" t="str">
            <v>T1996</v>
          </cell>
          <cell r="B6071" t="str">
            <v>I2172</v>
          </cell>
          <cell r="C6071" t="str">
            <v>Cuadrilla De Albañilería (8 Oficiales Y 6 Ayudantes)</v>
          </cell>
          <cell r="D6071" t="str">
            <v>día</v>
          </cell>
          <cell r="E6071">
            <v>2.6666666666666666E-3</v>
          </cell>
          <cell r="F6071">
            <v>3259.5207</v>
          </cell>
          <cell r="G6071">
            <v>58925.735883636364</v>
          </cell>
          <cell r="H6071">
            <v>44287</v>
          </cell>
          <cell r="I6071" t="str">
            <v>80 MODELO</v>
          </cell>
        </row>
        <row r="6072">
          <cell r="B6072" t="str">
            <v>I2173</v>
          </cell>
          <cell r="C6072" t="str">
            <v>Clavo Con Gancho Para Albañil, Longitud 25 Cm</v>
          </cell>
          <cell r="D6072" t="str">
            <v>u</v>
          </cell>
          <cell r="E6072">
            <v>5.3333333333333332E-3</v>
          </cell>
          <cell r="F6072">
            <v>486.36360000000002</v>
          </cell>
          <cell r="G6072">
            <v>2.5939391999999999</v>
          </cell>
          <cell r="H6072">
            <v>44110</v>
          </cell>
          <cell r="I6072">
            <v>32</v>
          </cell>
        </row>
        <row r="6073">
          <cell r="B6073" t="str">
            <v>I2174</v>
          </cell>
          <cell r="C6073" t="str">
            <v>Hilo Piolin Albañil 2,9 Mm X 337 Mts</v>
          </cell>
          <cell r="D6073" t="str">
            <v>u</v>
          </cell>
          <cell r="E6073">
            <v>1.3333333333333333E-3</v>
          </cell>
          <cell r="F6073">
            <v>950.0992</v>
          </cell>
          <cell r="G6073">
            <v>1.2667989333333334</v>
          </cell>
          <cell r="H6073">
            <v>44300</v>
          </cell>
          <cell r="I6073">
            <v>8</v>
          </cell>
        </row>
        <row r="6074">
          <cell r="B6074" t="str">
            <v>I2175</v>
          </cell>
          <cell r="C6074" t="str">
            <v>Nivel De Manguera De 6 Mm X 50 Mts</v>
          </cell>
          <cell r="D6074" t="str">
            <v>u</v>
          </cell>
          <cell r="E6074">
            <v>1.3333333333333333E-3</v>
          </cell>
          <cell r="F6074">
            <v>991.7355</v>
          </cell>
          <cell r="G6074">
            <v>1.322314</v>
          </cell>
          <cell r="H6074">
            <v>44110</v>
          </cell>
          <cell r="I6074">
            <v>8</v>
          </cell>
        </row>
        <row r="6075">
          <cell r="A6075" t="str">
            <v>T1997</v>
          </cell>
          <cell r="B6075" t="str">
            <v>I2176</v>
          </cell>
          <cell r="C6075" t="str">
            <v>Amortización De Herramientas Para Albañilería</v>
          </cell>
          <cell r="D6075" t="str">
            <v>hs</v>
          </cell>
          <cell r="E6075">
            <v>6000</v>
          </cell>
          <cell r="F6075">
            <v>9627.2726999999995</v>
          </cell>
          <cell r="G6075">
            <v>46.997294666666669</v>
          </cell>
          <cell r="H6075">
            <v>44110</v>
          </cell>
          <cell r="I6075" t="str">
            <v>80 MODELO</v>
          </cell>
        </row>
        <row r="6076">
          <cell r="B6076" t="str">
            <v>I2177</v>
          </cell>
          <cell r="C6076" t="str">
            <v>Disco Sierra Circular 185 Mm Madera</v>
          </cell>
          <cell r="D6076" t="str">
            <v>u</v>
          </cell>
          <cell r="E6076">
            <v>1.6666666666666666E-4</v>
          </cell>
          <cell r="F6076">
            <v>1749.4214999999999</v>
          </cell>
          <cell r="G6076">
            <v>0.29157024999999998</v>
          </cell>
          <cell r="H6076">
            <v>44276</v>
          </cell>
          <cell r="I6076">
            <v>1</v>
          </cell>
        </row>
        <row r="6077">
          <cell r="B6077" t="str">
            <v>I2179</v>
          </cell>
          <cell r="C6077" t="str">
            <v>Tablón De Madera De 2"X 12"</v>
          </cell>
          <cell r="D6077" t="str">
            <v>u</v>
          </cell>
          <cell r="E6077">
            <v>1.3333333333333333E-3</v>
          </cell>
          <cell r="F6077">
            <v>997.11569999999995</v>
          </cell>
          <cell r="G6077">
            <v>1.3294876</v>
          </cell>
          <cell r="H6077">
            <v>44300</v>
          </cell>
          <cell r="I6077">
            <v>8</v>
          </cell>
        </row>
        <row r="6078">
          <cell r="B6078" t="str">
            <v>I2180</v>
          </cell>
          <cell r="C6078" t="str">
            <v>Caballete De Madera Reforzado</v>
          </cell>
          <cell r="D6078" t="str">
            <v>u</v>
          </cell>
          <cell r="E6078">
            <v>2.6666666666666666E-3</v>
          </cell>
          <cell r="F6078">
            <v>760.3306</v>
          </cell>
          <cell r="G6078">
            <v>2.0275482666666664</v>
          </cell>
          <cell r="H6078">
            <v>44110</v>
          </cell>
          <cell r="I6078">
            <v>16</v>
          </cell>
        </row>
        <row r="6079">
          <cell r="B6079" t="str">
            <v>I1012</v>
          </cell>
          <cell r="C6079" t="str">
            <v>Tabla De 1" Saligna Bruto</v>
          </cell>
          <cell r="D6079" t="str">
            <v>m2</v>
          </cell>
          <cell r="E6079">
            <v>5.0000000000000001E-3</v>
          </cell>
          <cell r="F6079">
            <v>746.28099999999995</v>
          </cell>
          <cell r="G6079">
            <v>3.7314049999999996</v>
          </cell>
          <cell r="H6079">
            <v>44300</v>
          </cell>
          <cell r="I6079">
            <v>30</v>
          </cell>
        </row>
        <row r="6080">
          <cell r="B6080" t="str">
            <v>I1013</v>
          </cell>
          <cell r="C6080" t="str">
            <v>Tirante 3X3 Saligna Bruto</v>
          </cell>
          <cell r="D6080" t="str">
            <v>ml</v>
          </cell>
          <cell r="E6080">
            <v>0.01</v>
          </cell>
          <cell r="F6080">
            <v>39.944899999999997</v>
          </cell>
          <cell r="G6080">
            <v>0.399449</v>
          </cell>
          <cell r="H6080">
            <v>44300</v>
          </cell>
          <cell r="I6080">
            <v>60</v>
          </cell>
        </row>
        <row r="6081">
          <cell r="B6081" t="str">
            <v>I1012</v>
          </cell>
          <cell r="C6081" t="str">
            <v>Tabla De 1" Saligna Bruto</v>
          </cell>
          <cell r="D6081" t="str">
            <v>m2</v>
          </cell>
          <cell r="E6081">
            <v>5.0000000000000001E-3</v>
          </cell>
          <cell r="F6081">
            <v>746.28099999999995</v>
          </cell>
          <cell r="G6081">
            <v>3.7314049999999996</v>
          </cell>
          <cell r="H6081">
            <v>44300</v>
          </cell>
          <cell r="I6081">
            <v>30</v>
          </cell>
        </row>
        <row r="6082">
          <cell r="A6082" t="str">
            <v>T1998</v>
          </cell>
          <cell r="B6082" t="str">
            <v>I2178</v>
          </cell>
          <cell r="C6082" t="str">
            <v>Martillo Galponero</v>
          </cell>
          <cell r="D6082" t="str">
            <v>u</v>
          </cell>
          <cell r="E6082">
            <v>1.3333333333333333E-3</v>
          </cell>
          <cell r="F6082">
            <v>1603.3058000000001</v>
          </cell>
          <cell r="G6082">
            <v>2.1377410666666665</v>
          </cell>
          <cell r="H6082">
            <v>44300</v>
          </cell>
          <cell r="I6082">
            <v>8</v>
          </cell>
        </row>
        <row r="6083">
          <cell r="B6083" t="str">
            <v>I2181</v>
          </cell>
          <cell r="C6083" t="str">
            <v>Nsx 4X100A 25Ka Interruptor Termomagnético Schneider</v>
          </cell>
          <cell r="D6083" t="str">
            <v>u</v>
          </cell>
          <cell r="E6083">
            <v>1</v>
          </cell>
          <cell r="F6083">
            <v>17221.909100000001</v>
          </cell>
          <cell r="G6083">
            <v>17221.909100000001</v>
          </cell>
          <cell r="H6083">
            <v>44300</v>
          </cell>
          <cell r="I6083">
            <v>8</v>
          </cell>
        </row>
        <row r="6084">
          <cell r="A6084" t="str">
            <v>T1998</v>
          </cell>
          <cell r="B6084" t="str">
            <v>I2171</v>
          </cell>
          <cell r="C6084" t="str">
            <v>Nivel De Burbuja</v>
          </cell>
          <cell r="D6084" t="str">
            <v>u</v>
          </cell>
          <cell r="E6084">
            <v>1.3333333333333333E-3</v>
          </cell>
          <cell r="F6084">
            <v>1222.3140000000001</v>
          </cell>
          <cell r="G6084">
            <v>1.6297520000000001</v>
          </cell>
          <cell r="H6084">
            <v>44300</v>
          </cell>
          <cell r="I6084">
            <v>8</v>
          </cell>
        </row>
        <row r="6085">
          <cell r="B6085" t="str">
            <v>I1523</v>
          </cell>
          <cell r="C6085" t="str">
            <v>Caja Estanca De Aluminio Inyectado Ip65 Multifunción 100X100</v>
          </cell>
          <cell r="D6085" t="str">
            <v>u</v>
          </cell>
          <cell r="E6085">
            <v>0.05</v>
          </cell>
          <cell r="F6085">
            <v>1687.6033</v>
          </cell>
          <cell r="G6085">
            <v>84.380165000000005</v>
          </cell>
          <cell r="H6085">
            <v>44300</v>
          </cell>
          <cell r="I6085">
            <v>16</v>
          </cell>
        </row>
        <row r="6086">
          <cell r="A6086" t="str">
            <v>T1998</v>
          </cell>
          <cell r="B6086" t="str">
            <v>I1936</v>
          </cell>
          <cell r="C6086" t="str">
            <v>Oficial Electricista</v>
          </cell>
          <cell r="D6086" t="str">
            <v>hs</v>
          </cell>
          <cell r="E6086">
            <v>1</v>
          </cell>
          <cell r="F6086">
            <v>875.95638391688306</v>
          </cell>
          <cell r="G6086">
            <v>875.95638391688306</v>
          </cell>
          <cell r="H6086">
            <v>44287</v>
          </cell>
          <cell r="I6086">
            <v>32</v>
          </cell>
        </row>
        <row r="6087">
          <cell r="B6087" t="str">
            <v>I1937</v>
          </cell>
          <cell r="C6087" t="str">
            <v>Ayudante Electricista</v>
          </cell>
          <cell r="D6087" t="str">
            <v>hs</v>
          </cell>
          <cell r="E6087">
            <v>1</v>
          </cell>
          <cell r="F6087">
            <v>632.24024037402592</v>
          </cell>
          <cell r="G6087">
            <v>632.24024037402592</v>
          </cell>
          <cell r="H6087">
            <v>44287</v>
          </cell>
          <cell r="I6087">
            <v>8</v>
          </cell>
        </row>
        <row r="6088">
          <cell r="B6088" t="str">
            <v>I1936</v>
          </cell>
          <cell r="C6088" t="str">
            <v>Oficial Electricista</v>
          </cell>
          <cell r="D6088" t="str">
            <v>hs</v>
          </cell>
          <cell r="E6088">
            <v>1</v>
          </cell>
          <cell r="F6088">
            <v>875.95638391688306</v>
          </cell>
          <cell r="G6088">
            <v>875.95638391688306</v>
          </cell>
          <cell r="H6088">
            <v>44287</v>
          </cell>
          <cell r="I6088">
            <v>8</v>
          </cell>
        </row>
        <row r="6089">
          <cell r="A6089" t="str">
            <v>T1999</v>
          </cell>
          <cell r="B6089" t="str">
            <v>I2176</v>
          </cell>
          <cell r="C6089" t="str">
            <v>Sierra Circular Stanley Disco 185 Mm</v>
          </cell>
          <cell r="D6089" t="str">
            <v>u</v>
          </cell>
          <cell r="E6089">
            <v>1.6666666666666666E-4</v>
          </cell>
          <cell r="F6089">
            <v>9627.2726999999995</v>
          </cell>
          <cell r="G6089">
            <v>1.6045454499999998</v>
          </cell>
          <cell r="H6089">
            <v>44110</v>
          </cell>
          <cell r="I6089">
            <v>1</v>
          </cell>
        </row>
        <row r="6090">
          <cell r="B6090" t="str">
            <v>I1936</v>
          </cell>
          <cell r="C6090" t="str">
            <v>Oficial Electricista</v>
          </cell>
          <cell r="D6090" t="str">
            <v>hs</v>
          </cell>
          <cell r="E6090">
            <v>62.5</v>
          </cell>
          <cell r="F6090">
            <v>875.95638391688306</v>
          </cell>
          <cell r="G6090">
            <v>54747.273994805189</v>
          </cell>
          <cell r="H6090">
            <v>44287</v>
          </cell>
          <cell r="I6090">
            <v>7.8125</v>
          </cell>
        </row>
        <row r="6091">
          <cell r="A6091" t="str">
            <v>T1999</v>
          </cell>
          <cell r="B6091" t="str">
            <v>I2179</v>
          </cell>
          <cell r="C6091" t="str">
            <v>Tablón De Madera De 2"X 12"</v>
          </cell>
          <cell r="D6091" t="str">
            <v>u</v>
          </cell>
          <cell r="E6091">
            <v>1.3333333333333333E-3</v>
          </cell>
          <cell r="F6091">
            <v>997.11569999999995</v>
          </cell>
          <cell r="G6091">
            <v>1.3294876</v>
          </cell>
          <cell r="H6091">
            <v>44300</v>
          </cell>
          <cell r="I6091">
            <v>8</v>
          </cell>
        </row>
        <row r="6092">
          <cell r="B6092" t="str">
            <v>I1685</v>
          </cell>
          <cell r="C6092" t="str">
            <v>Seccionador Bajo Carga 4X100A</v>
          </cell>
          <cell r="D6092" t="str">
            <v>u</v>
          </cell>
          <cell r="E6092">
            <v>2</v>
          </cell>
          <cell r="F6092">
            <v>18064.462800000001</v>
          </cell>
          <cell r="G6092">
            <v>36128.925600000002</v>
          </cell>
          <cell r="H6092">
            <v>44300</v>
          </cell>
          <cell r="I6092">
            <v>7.8125</v>
          </cell>
        </row>
        <row r="6093">
          <cell r="A6093" t="str">
            <v>T1999</v>
          </cell>
          <cell r="B6093" t="str">
            <v>I1981</v>
          </cell>
          <cell r="C6093" t="str">
            <v>Tmm 2X10 / 16 / 20 / 25 A Schneider Acti 9</v>
          </cell>
          <cell r="D6093" t="str">
            <v>u</v>
          </cell>
          <cell r="E6093">
            <v>1</v>
          </cell>
          <cell r="F6093">
            <v>1555.3719000000001</v>
          </cell>
          <cell r="G6093">
            <v>1555.3719000000001</v>
          </cell>
          <cell r="H6093">
            <v>44300</v>
          </cell>
          <cell r="I6093">
            <v>30</v>
          </cell>
        </row>
        <row r="6094">
          <cell r="B6094" t="str">
            <v>I2182</v>
          </cell>
          <cell r="C6094" t="str">
            <v>Tmm 4X16A 10Ka Schneider</v>
          </cell>
          <cell r="D6094" t="str">
            <v>u</v>
          </cell>
          <cell r="E6094">
            <v>12</v>
          </cell>
          <cell r="F6094">
            <v>1486.7769000000001</v>
          </cell>
          <cell r="G6094">
            <v>17841.322800000002</v>
          </cell>
          <cell r="H6094">
            <v>44300</v>
          </cell>
          <cell r="I6094">
            <v>60</v>
          </cell>
        </row>
        <row r="6095">
          <cell r="B6095" t="str">
            <v>I1683</v>
          </cell>
          <cell r="C6095" t="str">
            <v>Id 4X40A 30Ma</v>
          </cell>
          <cell r="D6095" t="str">
            <v>u</v>
          </cell>
          <cell r="E6095">
            <v>12</v>
          </cell>
          <cell r="F6095">
            <v>10929.7521</v>
          </cell>
          <cell r="G6095">
            <v>131157.0252</v>
          </cell>
          <cell r="H6095">
            <v>44300</v>
          </cell>
        </row>
        <row r="6096">
          <cell r="A6096" t="str">
            <v>T1998</v>
          </cell>
          <cell r="B6096" t="str">
            <v>I1995</v>
          </cell>
          <cell r="C6096" t="str">
            <v>4.1.1 Nueva Salida Del Tgbt</v>
          </cell>
          <cell r="D6096" t="str">
            <v>u</v>
          </cell>
          <cell r="E6096">
            <v>1</v>
          </cell>
          <cell r="F6096">
            <v>2892.5619999999999</v>
          </cell>
          <cell r="G6096">
            <v>19253.215477727274</v>
          </cell>
          <cell r="H6096">
            <v>44287</v>
          </cell>
          <cell r="I6096" t="str">
            <v>LA PLATA</v>
          </cell>
        </row>
        <row r="6097">
          <cell r="B6097" t="str">
            <v>I1680</v>
          </cell>
          <cell r="C6097" t="str">
            <v>Contactor 3X16A</v>
          </cell>
          <cell r="D6097" t="str">
            <v>u</v>
          </cell>
          <cell r="E6097">
            <v>12</v>
          </cell>
          <cell r="F6097">
            <v>2347.2314000000001</v>
          </cell>
          <cell r="G6097">
            <v>28166.7768</v>
          </cell>
          <cell r="H6097">
            <v>44300</v>
          </cell>
        </row>
        <row r="6098">
          <cell r="B6098" t="str">
            <v>I2183</v>
          </cell>
          <cell r="C6098" t="str">
            <v>Barra Repartidora De 40A</v>
          </cell>
          <cell r="D6098" t="str">
            <v>u</v>
          </cell>
          <cell r="E6098">
            <v>2</v>
          </cell>
          <cell r="F6098">
            <v>1874.3802000000001</v>
          </cell>
          <cell r="G6098">
            <v>3748.7604000000001</v>
          </cell>
          <cell r="H6098">
            <v>44300</v>
          </cell>
        </row>
        <row r="6099">
          <cell r="B6099" t="str">
            <v>I1987</v>
          </cell>
          <cell r="C6099" t="str">
            <v>Controlador Timer Programable De 4 Contactos</v>
          </cell>
          <cell r="D6099" t="str">
            <v>u</v>
          </cell>
          <cell r="E6099">
            <v>4</v>
          </cell>
          <cell r="F6099">
            <v>9310</v>
          </cell>
          <cell r="G6099">
            <v>37240</v>
          </cell>
          <cell r="H6099">
            <v>43994.436828703707</v>
          </cell>
        </row>
        <row r="6100">
          <cell r="B6100" t="str">
            <v>I2004</v>
          </cell>
          <cell r="C6100" t="str">
            <v>Gabinete  Metálico Ip55 - 600X750X300</v>
          </cell>
          <cell r="D6100" t="str">
            <v>u</v>
          </cell>
          <cell r="E6100">
            <v>1</v>
          </cell>
          <cell r="F6100">
            <v>12742.4463</v>
          </cell>
          <cell r="G6100">
            <v>12742.4463</v>
          </cell>
          <cell r="H6100">
            <v>44110</v>
          </cell>
        </row>
        <row r="6101">
          <cell r="B6101" t="str">
            <v>I1989</v>
          </cell>
          <cell r="C6101" t="str">
            <v>Bornes P/Riel Din 4Mm + Riel Din (Adif)</v>
          </cell>
          <cell r="D6101" t="str">
            <v>u</v>
          </cell>
          <cell r="E6101">
            <v>71</v>
          </cell>
          <cell r="F6101">
            <v>61.076000000000001</v>
          </cell>
          <cell r="G6101">
            <v>4336.3959999999997</v>
          </cell>
          <cell r="H6101">
            <v>44300</v>
          </cell>
        </row>
        <row r="6102">
          <cell r="B6102" t="str">
            <v>I1686</v>
          </cell>
          <cell r="C6102" t="str">
            <v>Tabaquera C/Fusible 3A</v>
          </cell>
          <cell r="D6102" t="str">
            <v>u</v>
          </cell>
          <cell r="E6102">
            <v>3</v>
          </cell>
          <cell r="F6102">
            <v>3504.9587000000001</v>
          </cell>
          <cell r="G6102">
            <v>10514.876100000001</v>
          </cell>
          <cell r="H6102">
            <v>44300</v>
          </cell>
        </row>
        <row r="6103">
          <cell r="A6103" t="str">
            <v>T1999</v>
          </cell>
          <cell r="B6103" t="str">
            <v>I1991</v>
          </cell>
          <cell r="C6103" t="str">
            <v>4.1.2 Tablero Seccional De Iluminación De Cubierta</v>
          </cell>
          <cell r="D6103" t="str">
            <v>u</v>
          </cell>
          <cell r="E6103">
            <v>3</v>
          </cell>
          <cell r="F6103">
            <v>395.70249999999999</v>
          </cell>
          <cell r="G6103">
            <v>386107.82669545454</v>
          </cell>
          <cell r="H6103">
            <v>43994.436828703707</v>
          </cell>
          <cell r="I6103" t="str">
            <v>LA PLATA</v>
          </cell>
        </row>
        <row r="6104">
          <cell r="B6104" t="str">
            <v>I1992</v>
          </cell>
          <cell r="C6104" t="str">
            <v>Multímetro Digital C/Panel De 4"</v>
          </cell>
          <cell r="D6104" t="str">
            <v>u</v>
          </cell>
          <cell r="E6104">
            <v>1</v>
          </cell>
          <cell r="F6104">
            <v>5895.8678</v>
          </cell>
          <cell r="G6104">
            <v>5895.8678</v>
          </cell>
          <cell r="H6104">
            <v>44300</v>
          </cell>
          <cell r="I6104">
            <v>7.8125</v>
          </cell>
        </row>
        <row r="6105">
          <cell r="B6105" t="str">
            <v>I1991</v>
          </cell>
          <cell r="C6105" t="str">
            <v>Indicador Luminoso Rojo</v>
          </cell>
          <cell r="D6105" t="str">
            <v>u</v>
          </cell>
          <cell r="E6105">
            <v>3</v>
          </cell>
          <cell r="F6105">
            <v>395.70249999999999</v>
          </cell>
          <cell r="G6105">
            <v>1187.1075000000001</v>
          </cell>
          <cell r="H6105">
            <v>44300</v>
          </cell>
        </row>
        <row r="6106">
          <cell r="A6106" t="str">
            <v>T2000</v>
          </cell>
          <cell r="B6106" t="str">
            <v>I1685</v>
          </cell>
          <cell r="C6106" t="str">
            <v>Seccionador Bajo Carga 4X100A</v>
          </cell>
          <cell r="D6106" t="str">
            <v>u</v>
          </cell>
          <cell r="E6106">
            <v>2</v>
          </cell>
          <cell r="F6106">
            <v>18064.462800000001</v>
          </cell>
          <cell r="G6106">
            <v>36128.925600000002</v>
          </cell>
          <cell r="H6106">
            <v>44300</v>
          </cell>
          <cell r="I6106" t="str">
            <v>LA PLATA</v>
          </cell>
        </row>
        <row r="6107">
          <cell r="B6107" t="str">
            <v>I1936</v>
          </cell>
          <cell r="C6107" t="str">
            <v>Oficial Electricista</v>
          </cell>
          <cell r="D6107" t="str">
            <v>hs</v>
          </cell>
          <cell r="E6107">
            <v>15</v>
          </cell>
          <cell r="F6107">
            <v>875.95638391688306</v>
          </cell>
          <cell r="G6107">
            <v>13139.345758753247</v>
          </cell>
          <cell r="H6107">
            <v>44287</v>
          </cell>
          <cell r="I6107">
            <v>1.875</v>
          </cell>
        </row>
        <row r="6108">
          <cell r="A6108" t="str">
            <v>T2000</v>
          </cell>
          <cell r="B6108" t="str">
            <v>I2182</v>
          </cell>
          <cell r="C6108" t="str">
            <v>Tmm 4X16A 10Ka Schneider</v>
          </cell>
          <cell r="D6108" t="str">
            <v>u</v>
          </cell>
          <cell r="E6108">
            <v>12</v>
          </cell>
          <cell r="F6108">
            <v>1486.7769000000001</v>
          </cell>
          <cell r="G6108">
            <v>17841.322800000002</v>
          </cell>
          <cell r="H6108">
            <v>44300</v>
          </cell>
          <cell r="I6108" t="str">
            <v>LA PLATA</v>
          </cell>
        </row>
        <row r="6109">
          <cell r="B6109" t="str">
            <v>I1993</v>
          </cell>
          <cell r="C6109" t="str">
            <v>Seccionador Bajo Carga 4X40A</v>
          </cell>
          <cell r="D6109" t="str">
            <v>u</v>
          </cell>
          <cell r="E6109">
            <v>1</v>
          </cell>
          <cell r="F6109">
            <v>7190.0825999999997</v>
          </cell>
          <cell r="G6109">
            <v>7190.0825999999997</v>
          </cell>
          <cell r="H6109">
            <v>44300</v>
          </cell>
          <cell r="I6109">
            <v>1.875</v>
          </cell>
        </row>
        <row r="6110">
          <cell r="A6110" t="str">
            <v>T2000</v>
          </cell>
          <cell r="B6110" t="str">
            <v>I1687</v>
          </cell>
          <cell r="C6110" t="str">
            <v>Tmm 2X16A 3Ka</v>
          </cell>
          <cell r="D6110" t="str">
            <v>u</v>
          </cell>
          <cell r="E6110">
            <v>1</v>
          </cell>
          <cell r="F6110">
            <v>647.10739999999998</v>
          </cell>
          <cell r="G6110">
            <v>647.10739999999998</v>
          </cell>
          <cell r="H6110">
            <v>44300</v>
          </cell>
          <cell r="I6110" t="str">
            <v>LA PLATA</v>
          </cell>
        </row>
        <row r="6111">
          <cell r="B6111" t="str">
            <v>I1996</v>
          </cell>
          <cell r="C6111" t="str">
            <v>Id 2X25A 30Ma Super Inmunizado (Si) Schneider</v>
          </cell>
          <cell r="D6111" t="str">
            <v>u</v>
          </cell>
          <cell r="E6111">
            <v>1</v>
          </cell>
          <cell r="F6111">
            <v>4958.6777000000002</v>
          </cell>
          <cell r="G6111">
            <v>4958.6777000000002</v>
          </cell>
          <cell r="H6111">
            <v>44300</v>
          </cell>
          <cell r="I6111">
            <v>1.875</v>
          </cell>
        </row>
        <row r="6112">
          <cell r="B6112" t="str">
            <v>I1997</v>
          </cell>
          <cell r="C6112" t="str">
            <v>Gabinete  Metálico Ip55 - 450X450X300</v>
          </cell>
          <cell r="D6112" t="str">
            <v>u</v>
          </cell>
          <cell r="E6112">
            <v>1</v>
          </cell>
          <cell r="F6112">
            <v>6846.5249999999996</v>
          </cell>
          <cell r="G6112">
            <v>6846.5249999999996</v>
          </cell>
          <cell r="H6112">
            <v>44294</v>
          </cell>
        </row>
        <row r="6113">
          <cell r="B6113" t="str">
            <v>I1989</v>
          </cell>
          <cell r="C6113" t="str">
            <v>Bornes P/Riel Din 4Mm + Riel Din (Adif)</v>
          </cell>
          <cell r="D6113" t="str">
            <v>u</v>
          </cell>
          <cell r="E6113">
            <v>20</v>
          </cell>
          <cell r="F6113">
            <v>61.076000000000001</v>
          </cell>
          <cell r="G6113">
            <v>1221.52</v>
          </cell>
          <cell r="H6113">
            <v>44300</v>
          </cell>
        </row>
        <row r="6114">
          <cell r="B6114" t="str">
            <v>I1686</v>
          </cell>
          <cell r="C6114" t="str">
            <v>Tabaquera C/Fusible 3A</v>
          </cell>
          <cell r="D6114" t="str">
            <v>u</v>
          </cell>
          <cell r="E6114">
            <v>3</v>
          </cell>
          <cell r="F6114">
            <v>3504.9587000000001</v>
          </cell>
          <cell r="G6114">
            <v>10514.876100000001</v>
          </cell>
          <cell r="H6114">
            <v>44300</v>
          </cell>
        </row>
        <row r="6115">
          <cell r="B6115" t="str">
            <v>I1991</v>
          </cell>
          <cell r="C6115" t="str">
            <v>Indicador Luminoso Rojo</v>
          </cell>
          <cell r="D6115" t="str">
            <v>u</v>
          </cell>
          <cell r="E6115">
            <v>3</v>
          </cell>
          <cell r="F6115">
            <v>395.70249999999999</v>
          </cell>
          <cell r="G6115">
            <v>1187.1075000000001</v>
          </cell>
          <cell r="H6115">
            <v>44300</v>
          </cell>
        </row>
        <row r="6116">
          <cell r="B6116" t="str">
            <v>I1686</v>
          </cell>
          <cell r="C6116" t="str">
            <v>Tabaquera C/Fusible 3A</v>
          </cell>
          <cell r="D6116" t="str">
            <v>u</v>
          </cell>
          <cell r="E6116">
            <v>3</v>
          </cell>
          <cell r="F6116">
            <v>3504.9587000000001</v>
          </cell>
          <cell r="G6116">
            <v>10514.876100000001</v>
          </cell>
          <cell r="H6116">
            <v>44300</v>
          </cell>
        </row>
        <row r="6117">
          <cell r="A6117" t="str">
            <v>T2001</v>
          </cell>
          <cell r="B6117" t="str">
            <v>I1991</v>
          </cell>
          <cell r="C6117" t="str">
            <v>Indicador Luminoso Rojo</v>
          </cell>
          <cell r="D6117" t="str">
            <v>u</v>
          </cell>
          <cell r="E6117">
            <v>3</v>
          </cell>
          <cell r="F6117">
            <v>395.70249999999999</v>
          </cell>
          <cell r="G6117">
            <v>1187.1075000000001</v>
          </cell>
          <cell r="H6117">
            <v>44300</v>
          </cell>
          <cell r="I6117" t="str">
            <v>LA PLATA</v>
          </cell>
        </row>
        <row r="6118">
          <cell r="B6118" t="str">
            <v>I1936</v>
          </cell>
          <cell r="C6118" t="str">
            <v>Oficial Electricista</v>
          </cell>
          <cell r="D6118" t="str">
            <v>hs</v>
          </cell>
          <cell r="E6118">
            <v>0.33333333333333331</v>
          </cell>
          <cell r="F6118">
            <v>875.95638391688306</v>
          </cell>
          <cell r="G6118">
            <v>291.98546130562767</v>
          </cell>
          <cell r="H6118">
            <v>44287</v>
          </cell>
          <cell r="I6118">
            <v>24</v>
          </cell>
        </row>
        <row r="6119">
          <cell r="A6119" t="str">
            <v>T2001</v>
          </cell>
          <cell r="B6119" t="str">
            <v>I1937</v>
          </cell>
          <cell r="C6119" t="str">
            <v>Ayudante Electricista</v>
          </cell>
          <cell r="D6119" t="str">
            <v>hs</v>
          </cell>
          <cell r="E6119">
            <v>0.33333333333333331</v>
          </cell>
          <cell r="F6119">
            <v>632.24024037402592</v>
          </cell>
          <cell r="G6119">
            <v>210.74674679134196</v>
          </cell>
          <cell r="H6119">
            <v>44287</v>
          </cell>
          <cell r="I6119" t="str">
            <v>LA PLATA</v>
          </cell>
        </row>
        <row r="6120">
          <cell r="A6120" t="str">
            <v>T2000</v>
          </cell>
          <cell r="B6120" t="str">
            <v>I2184</v>
          </cell>
          <cell r="C6120" t="str">
            <v>4.1.3 Tablero Seccional De Racks</v>
          </cell>
          <cell r="D6120" t="str">
            <v>u</v>
          </cell>
          <cell r="E6120">
            <v>1.05</v>
          </cell>
          <cell r="F6120">
            <v>149.79339999999999</v>
          </cell>
          <cell r="G6120">
            <v>54797.986365909092</v>
          </cell>
          <cell r="H6120">
            <v>44287</v>
          </cell>
          <cell r="I6120" t="str">
            <v>LA PLATA</v>
          </cell>
        </row>
        <row r="6121">
          <cell r="A6121" t="str">
            <v>T2001</v>
          </cell>
          <cell r="B6121" t="str">
            <v>I2218</v>
          </cell>
          <cell r="C6121" t="str">
            <v>Caja De Pase Estanco Ip 65 Conexbox 10X10X5</v>
          </cell>
          <cell r="D6121" t="str">
            <v>u</v>
          </cell>
          <cell r="E6121">
            <v>0.05</v>
          </cell>
          <cell r="F6121">
            <v>265.29000000000002</v>
          </cell>
          <cell r="G6121">
            <v>13.264500000000002</v>
          </cell>
          <cell r="H6121">
            <v>44305</v>
          </cell>
          <cell r="I6121" t="str">
            <v>1 cada 20 ml</v>
          </cell>
        </row>
        <row r="6122">
          <cell r="B6122" t="str">
            <v>I2184</v>
          </cell>
          <cell r="C6122" t="str">
            <v>Caño Pvc 50 X 4 Mts Esp 3,2Mm</v>
          </cell>
          <cell r="D6122" t="str">
            <v>ml</v>
          </cell>
          <cell r="E6122">
            <v>1.05</v>
          </cell>
          <cell r="F6122">
            <v>149.79339999999999</v>
          </cell>
          <cell r="G6122">
            <v>157.28307000000001</v>
          </cell>
          <cell r="H6122">
            <v>44300</v>
          </cell>
          <cell r="I6122">
            <v>24</v>
          </cell>
        </row>
        <row r="6123">
          <cell r="A6123" t="str">
            <v>T2002</v>
          </cell>
          <cell r="B6123" t="str">
            <v>I1993</v>
          </cell>
          <cell r="C6123" t="str">
            <v>Seccionador Bajo Carga 4X40A</v>
          </cell>
          <cell r="D6123" t="str">
            <v>u</v>
          </cell>
          <cell r="E6123">
            <v>1</v>
          </cell>
          <cell r="F6123">
            <v>7190.0825999999997</v>
          </cell>
          <cell r="G6123">
            <v>7190.0825999999997</v>
          </cell>
          <cell r="H6123">
            <v>44300</v>
          </cell>
          <cell r="I6123" t="str">
            <v>LA PLATA</v>
          </cell>
        </row>
        <row r="6124">
          <cell r="B6124" t="str">
            <v>I1936</v>
          </cell>
          <cell r="C6124" t="str">
            <v>Oficial Electricista</v>
          </cell>
          <cell r="D6124" t="str">
            <v>hs</v>
          </cell>
          <cell r="E6124">
            <v>1</v>
          </cell>
          <cell r="F6124">
            <v>875.95638391688306</v>
          </cell>
          <cell r="G6124">
            <v>875.95638391688306</v>
          </cell>
          <cell r="H6124">
            <v>44287</v>
          </cell>
        </row>
        <row r="6125">
          <cell r="A6125" t="str">
            <v>T2002</v>
          </cell>
          <cell r="B6125" t="str">
            <v>I1996</v>
          </cell>
          <cell r="C6125" t="str">
            <v>Id 2X25A 30Ma Super Inmunizado (Si) Schneider</v>
          </cell>
          <cell r="D6125" t="str">
            <v>u</v>
          </cell>
          <cell r="E6125">
            <v>1</v>
          </cell>
          <cell r="F6125">
            <v>4958.6777000000002</v>
          </cell>
          <cell r="G6125">
            <v>4958.6777000000002</v>
          </cell>
          <cell r="H6125">
            <v>44300</v>
          </cell>
          <cell r="I6125" t="str">
            <v>LA PLATA</v>
          </cell>
        </row>
        <row r="6126">
          <cell r="B6126" t="str">
            <v>I1641</v>
          </cell>
          <cell r="C6126" t="str">
            <v>Bandeja Perforada 300Mm Ala 50 Galvanizada En Caliente</v>
          </cell>
          <cell r="D6126" t="str">
            <v>ml</v>
          </cell>
          <cell r="E6126">
            <v>1.05</v>
          </cell>
          <cell r="F6126">
            <v>551.23969999999997</v>
          </cell>
          <cell r="G6126">
            <v>578.80168500000002</v>
          </cell>
          <cell r="H6126">
            <v>44300</v>
          </cell>
        </row>
        <row r="6127">
          <cell r="A6127" t="str">
            <v>T2002</v>
          </cell>
          <cell r="B6127" t="str">
            <v>I1732</v>
          </cell>
          <cell r="C6127" t="str">
            <v>Tapa Para Bandeja Portacable 300</v>
          </cell>
          <cell r="D6127" t="str">
            <v>ml</v>
          </cell>
          <cell r="E6127">
            <v>1</v>
          </cell>
          <cell r="F6127">
            <v>286.77690000000001</v>
          </cell>
          <cell r="G6127">
            <v>286.77690000000001</v>
          </cell>
          <cell r="H6127">
            <v>44300</v>
          </cell>
          <cell r="I6127" t="str">
            <v>LA PLATA</v>
          </cell>
        </row>
        <row r="6128">
          <cell r="B6128" t="str">
            <v>I1731</v>
          </cell>
          <cell r="C6128" t="str">
            <v>Mensula Para Bandeja Portacable 300</v>
          </cell>
          <cell r="D6128" t="str">
            <v>u</v>
          </cell>
          <cell r="E6128">
            <v>1</v>
          </cell>
          <cell r="F6128">
            <v>295.86779999999999</v>
          </cell>
          <cell r="G6128">
            <v>295.86779999999999</v>
          </cell>
          <cell r="H6128">
            <v>44276</v>
          </cell>
        </row>
        <row r="6129">
          <cell r="B6129" t="str">
            <v>I1732</v>
          </cell>
          <cell r="C6129" t="str">
            <v>Tapa Para Bandeja Portacable 300</v>
          </cell>
          <cell r="D6129" t="str">
            <v>ml</v>
          </cell>
          <cell r="E6129">
            <v>1</v>
          </cell>
          <cell r="F6129">
            <v>286.77690000000001</v>
          </cell>
          <cell r="G6129">
            <v>286.77690000000001</v>
          </cell>
          <cell r="H6129">
            <v>44300</v>
          </cell>
        </row>
        <row r="6130">
          <cell r="A6130" t="str">
            <v>T2003</v>
          </cell>
          <cell r="B6130" t="str">
            <v>I1731</v>
          </cell>
          <cell r="C6130" t="str">
            <v>Bandeja Tipo Escalera 300Mm</v>
          </cell>
          <cell r="D6130" t="str">
            <v>ml</v>
          </cell>
          <cell r="E6130">
            <v>1</v>
          </cell>
          <cell r="F6130">
            <v>295.86779999999999</v>
          </cell>
          <cell r="G6130">
            <v>3856.2600507959596</v>
          </cell>
          <cell r="H6130">
            <v>44276</v>
          </cell>
          <cell r="I6130" t="str">
            <v>LA PLATA</v>
          </cell>
        </row>
        <row r="6131">
          <cell r="A6131" t="str">
            <v>T2001</v>
          </cell>
          <cell r="B6131" t="str">
            <v>I2200</v>
          </cell>
          <cell r="C6131" t="str">
            <v xml:space="preserve">4.2.1 Cañeros Eléctricos De Pvcr De D=50Mm C/ Cámara De Pase E Inspección - Iec61386 </v>
          </cell>
          <cell r="D6131" t="str">
            <v>ml</v>
          </cell>
          <cell r="E6131">
            <v>1.05</v>
          </cell>
          <cell r="F6131">
            <v>2479.3388</v>
          </cell>
          <cell r="G6131">
            <v>663.42964090909095</v>
          </cell>
          <cell r="H6131">
            <v>44287</v>
          </cell>
          <cell r="I6131" t="str">
            <v>LA PLATA</v>
          </cell>
        </row>
        <row r="6132">
          <cell r="A6132" t="str">
            <v>T2003</v>
          </cell>
          <cell r="B6132" t="str">
            <v>I1936</v>
          </cell>
          <cell r="C6132" t="str">
            <v>Oficial Electricista</v>
          </cell>
          <cell r="D6132" t="str">
            <v>hs</v>
          </cell>
          <cell r="E6132">
            <v>0.33333333333333331</v>
          </cell>
          <cell r="F6132">
            <v>858.74345676363635</v>
          </cell>
          <cell r="G6132">
            <v>286.24781892121212</v>
          </cell>
          <cell r="H6132">
            <v>44287</v>
          </cell>
          <cell r="I6132">
            <v>24</v>
          </cell>
        </row>
        <row r="6133">
          <cell r="B6133" t="str">
            <v>I1731</v>
          </cell>
          <cell r="C6133" t="str">
            <v>Mensula Para Bandeja Portacable 300</v>
          </cell>
          <cell r="D6133" t="str">
            <v>u</v>
          </cell>
          <cell r="E6133">
            <v>1</v>
          </cell>
          <cell r="F6133">
            <v>295.86779999999999</v>
          </cell>
          <cell r="G6133">
            <v>295.86779999999999</v>
          </cell>
          <cell r="H6133">
            <v>44276</v>
          </cell>
        </row>
        <row r="6134">
          <cell r="A6134" t="str">
            <v>T2003</v>
          </cell>
          <cell r="B6134" t="str">
            <v>T2273</v>
          </cell>
          <cell r="C6134" t="str">
            <v>Colocación De Bandeja Portacable De 300 Mm</v>
          </cell>
          <cell r="D6134" t="str">
            <v>ml</v>
          </cell>
          <cell r="E6134">
            <v>1</v>
          </cell>
          <cell r="F6134">
            <v>670.30961079595954</v>
          </cell>
          <cell r="G6134">
            <v>670.30961079595954</v>
          </cell>
          <cell r="H6134">
            <v>44287</v>
          </cell>
          <cell r="I6134" t="str">
            <v>LA PLATA</v>
          </cell>
        </row>
        <row r="6135">
          <cell r="B6135" t="str">
            <v>I1731</v>
          </cell>
          <cell r="C6135" t="str">
            <v>Mensula Para Bandeja Portacable 300</v>
          </cell>
          <cell r="D6135" t="str">
            <v>u</v>
          </cell>
          <cell r="E6135">
            <v>1</v>
          </cell>
          <cell r="F6135">
            <v>295.86779999999999</v>
          </cell>
          <cell r="G6135">
            <v>295.86779999999999</v>
          </cell>
          <cell r="H6135">
            <v>44276</v>
          </cell>
          <cell r="I6135" t="str">
            <v>1 cada 20 ml</v>
          </cell>
        </row>
        <row r="6136">
          <cell r="A6136" t="str">
            <v>T2004</v>
          </cell>
          <cell r="B6136" t="str">
            <v>T2273</v>
          </cell>
          <cell r="C6136" t="str">
            <v xml:space="preserve">4.2.4 Bandeja Perforada Galvanizada Y Pintada C/ Tapa 450Mm - Ala 50 </v>
          </cell>
          <cell r="D6136" t="str">
            <v>ml</v>
          </cell>
          <cell r="E6136">
            <v>1</v>
          </cell>
          <cell r="F6136">
            <v>670.30961079595954</v>
          </cell>
          <cell r="G6136">
            <v>3708.7134892909089</v>
          </cell>
          <cell r="H6136">
            <v>44168</v>
          </cell>
          <cell r="I6136" t="str">
            <v>LA PLATA</v>
          </cell>
        </row>
        <row r="6137">
          <cell r="A6137" t="str">
            <v>T2002</v>
          </cell>
          <cell r="B6137" t="str">
            <v>I1936</v>
          </cell>
          <cell r="C6137" t="str">
            <v xml:space="preserve">4.2.2 Bandeja Perforada Galvanizada Y Pintada C/ Tapa 300Mm - Ala 50 </v>
          </cell>
          <cell r="D6137" t="str">
            <v>ml</v>
          </cell>
          <cell r="E6137">
            <v>1</v>
          </cell>
          <cell r="F6137">
            <v>875.95638391688306</v>
          </cell>
          <cell r="G6137">
            <v>2640.0925977272723</v>
          </cell>
          <cell r="H6137">
            <v>44276</v>
          </cell>
          <cell r="I6137" t="str">
            <v>LA PLATA</v>
          </cell>
        </row>
        <row r="6138">
          <cell r="A6138" t="str">
            <v>T2004</v>
          </cell>
          <cell r="B6138" t="str">
            <v>I1936</v>
          </cell>
          <cell r="C6138" t="str">
            <v>Oficial Electricista</v>
          </cell>
          <cell r="D6138" t="str">
            <v>hs</v>
          </cell>
          <cell r="E6138">
            <v>1</v>
          </cell>
          <cell r="F6138">
            <v>858.74345676363635</v>
          </cell>
          <cell r="G6138">
            <v>858.74345676363635</v>
          </cell>
          <cell r="H6138">
            <v>44287</v>
          </cell>
          <cell r="I6138" t="str">
            <v>LA PLATA</v>
          </cell>
        </row>
        <row r="6139">
          <cell r="B6139" t="str">
            <v>I2186</v>
          </cell>
          <cell r="C6139" t="str">
            <v>Bandeja Perforada 450Mm Ala 50 Galvanizada En Caliente</v>
          </cell>
          <cell r="D6139" t="str">
            <v>ml</v>
          </cell>
          <cell r="E6139">
            <v>1.05</v>
          </cell>
          <cell r="F6139">
            <v>844.33330000000001</v>
          </cell>
          <cell r="G6139">
            <v>886.54996500000004</v>
          </cell>
          <cell r="H6139">
            <v>44168</v>
          </cell>
        </row>
        <row r="6140">
          <cell r="A6140" t="str">
            <v>T2004</v>
          </cell>
          <cell r="B6140" t="str">
            <v>I1724</v>
          </cell>
          <cell r="C6140" t="str">
            <v>Tapa Para Bandeja Portacable 450</v>
          </cell>
          <cell r="D6140" t="str">
            <v>u</v>
          </cell>
          <cell r="E6140">
            <v>1</v>
          </cell>
          <cell r="F6140">
            <v>826.36360000000002</v>
          </cell>
          <cell r="G6140">
            <v>826.36360000000002</v>
          </cell>
          <cell r="H6140">
            <v>44300</v>
          </cell>
          <cell r="I6140" t="str">
            <v>LA PLATA</v>
          </cell>
        </row>
        <row r="6141">
          <cell r="B6141" t="str">
            <v>I1723</v>
          </cell>
          <cell r="C6141" t="str">
            <v>Mensula Para Bandeja Portacable 450</v>
          </cell>
          <cell r="D6141" t="str">
            <v>u</v>
          </cell>
          <cell r="E6141">
            <v>1</v>
          </cell>
          <cell r="F6141">
            <v>487.60329999999999</v>
          </cell>
          <cell r="G6141">
            <v>487.60329999999999</v>
          </cell>
          <cell r="H6141">
            <v>44276</v>
          </cell>
        </row>
        <row r="6142">
          <cell r="B6142" t="str">
            <v>I1724</v>
          </cell>
          <cell r="C6142" t="str">
            <v>Tapa Para Bandeja Portacable 450</v>
          </cell>
          <cell r="D6142" t="str">
            <v>u</v>
          </cell>
          <cell r="E6142">
            <v>1</v>
          </cell>
          <cell r="F6142">
            <v>826.36360000000002</v>
          </cell>
          <cell r="G6142">
            <v>826.36360000000002</v>
          </cell>
          <cell r="H6142">
            <v>44300</v>
          </cell>
        </row>
        <row r="6143">
          <cell r="A6143" t="str">
            <v>T2005</v>
          </cell>
          <cell r="B6143" t="str">
            <v>I1723</v>
          </cell>
          <cell r="C6143" t="str">
            <v>4.2.5 Cañerías Eléctricas A La Vista, Pintadas Con Caño Hºgº 1"</v>
          </cell>
          <cell r="D6143" t="str">
            <v>ml</v>
          </cell>
          <cell r="E6143">
            <v>1</v>
          </cell>
          <cell r="F6143">
            <v>487.60329999999999</v>
          </cell>
          <cell r="G6143">
            <v>1725.428079290909</v>
          </cell>
          <cell r="H6143">
            <v>44168</v>
          </cell>
          <cell r="I6143" t="str">
            <v>LA PLATA</v>
          </cell>
        </row>
        <row r="6144">
          <cell r="A6144" t="str">
            <v>T2003</v>
          </cell>
          <cell r="B6144" t="str">
            <v>I1936</v>
          </cell>
          <cell r="C6144" t="str">
            <v>Bandeja Tipo Escalera 300Mm</v>
          </cell>
          <cell r="D6144" t="str">
            <v>ml</v>
          </cell>
          <cell r="E6144">
            <v>1</v>
          </cell>
          <cell r="F6144">
            <v>875.95638391688306</v>
          </cell>
          <cell r="G6144">
            <v>3843.1265345454544</v>
          </cell>
          <cell r="H6144">
            <v>44276</v>
          </cell>
          <cell r="I6144" t="str">
            <v>LA PLATA</v>
          </cell>
        </row>
        <row r="6145">
          <cell r="A6145" t="str">
            <v>T2005</v>
          </cell>
          <cell r="B6145" t="str">
            <v>I2200</v>
          </cell>
          <cell r="C6145" t="str">
            <v>Bandeja Tipo Escalera 300 Mm Ala 92 Mm</v>
          </cell>
          <cell r="D6145" t="str">
            <v>ml</v>
          </cell>
          <cell r="E6145">
            <v>1.05</v>
          </cell>
          <cell r="F6145">
            <v>2479.3388</v>
          </cell>
          <cell r="G6145">
            <v>2603.3057400000002</v>
          </cell>
          <cell r="H6145">
            <v>44300</v>
          </cell>
          <cell r="I6145" t="str">
            <v>LA PLATA</v>
          </cell>
        </row>
        <row r="6146">
          <cell r="B6146" t="str">
            <v>I1696</v>
          </cell>
          <cell r="C6146" t="str">
            <v>Caño Hg 1"</v>
          </cell>
          <cell r="D6146" t="str">
            <v>ml</v>
          </cell>
          <cell r="E6146">
            <v>1.05</v>
          </cell>
          <cell r="F6146">
            <v>206.8871</v>
          </cell>
          <cell r="G6146">
            <v>217.23145500000001</v>
          </cell>
          <cell r="H6146">
            <v>44168</v>
          </cell>
        </row>
        <row r="6147">
          <cell r="A6147" t="str">
            <v>T2005</v>
          </cell>
          <cell r="B6147" t="str">
            <v>I1937</v>
          </cell>
          <cell r="C6147" t="str">
            <v>Ayudante Electricista</v>
          </cell>
          <cell r="D6147" t="str">
            <v>hs</v>
          </cell>
          <cell r="E6147">
            <v>1</v>
          </cell>
          <cell r="F6147">
            <v>632.24024037402592</v>
          </cell>
          <cell r="G6147">
            <v>632.24024037402592</v>
          </cell>
          <cell r="H6147">
            <v>44287</v>
          </cell>
          <cell r="I6147" t="str">
            <v>LA PLATA</v>
          </cell>
        </row>
        <row r="6148">
          <cell r="A6148" t="str">
            <v>T2006</v>
          </cell>
          <cell r="B6148" t="str">
            <v>T2273</v>
          </cell>
          <cell r="C6148" t="str">
            <v>Colocación De Bandeja Portacable De 300 Mm</v>
          </cell>
          <cell r="D6148" t="str">
            <v>ml</v>
          </cell>
          <cell r="E6148">
            <v>1</v>
          </cell>
          <cell r="F6148">
            <v>657.17609454545448</v>
          </cell>
          <cell r="G6148">
            <v>657.17609454545448</v>
          </cell>
          <cell r="H6148">
            <v>44287</v>
          </cell>
          <cell r="I6148" t="str">
            <v>LA PLATA</v>
          </cell>
        </row>
        <row r="6149">
          <cell r="B6149" t="str">
            <v>I1936</v>
          </cell>
          <cell r="C6149" t="str">
            <v>Oficial Electricista</v>
          </cell>
          <cell r="D6149" t="str">
            <v>hs</v>
          </cell>
          <cell r="E6149">
            <v>1</v>
          </cell>
          <cell r="F6149">
            <v>875.95638391688306</v>
          </cell>
          <cell r="G6149">
            <v>875.95638391688306</v>
          </cell>
          <cell r="H6149">
            <v>44287</v>
          </cell>
        </row>
        <row r="6150">
          <cell r="A6150" t="str">
            <v>T2006</v>
          </cell>
          <cell r="B6150" t="str">
            <v>I1937</v>
          </cell>
          <cell r="C6150" t="str">
            <v xml:space="preserve">4.2.4 Bandeja Perforada Galvanizada Y Pintada C/ Tapa 450Mm - Ala 50 </v>
          </cell>
          <cell r="D6150" t="str">
            <v>ml</v>
          </cell>
          <cell r="E6150">
            <v>1</v>
          </cell>
          <cell r="F6150">
            <v>632.24024037402592</v>
          </cell>
          <cell r="G6150">
            <v>3679.163077727273</v>
          </cell>
          <cell r="H6150">
            <v>44168</v>
          </cell>
          <cell r="I6150" t="str">
            <v>LA PLATA</v>
          </cell>
        </row>
        <row r="6151">
          <cell r="B6151" t="str">
            <v>I1710</v>
          </cell>
          <cell r="C6151" t="str">
            <v>Caja Al 100X50X50Mm</v>
          </cell>
          <cell r="D6151" t="str">
            <v>u</v>
          </cell>
          <cell r="E6151">
            <v>1.05</v>
          </cell>
          <cell r="F6151">
            <v>371.9008</v>
          </cell>
          <cell r="G6151">
            <v>390.49584000000004</v>
          </cell>
          <cell r="H6151">
            <v>44300</v>
          </cell>
        </row>
        <row r="6152">
          <cell r="A6152" t="str">
            <v>T2006</v>
          </cell>
          <cell r="B6152" t="str">
            <v>I1937</v>
          </cell>
          <cell r="C6152" t="str">
            <v>Ayudante Electricista</v>
          </cell>
          <cell r="D6152" t="str">
            <v>hs</v>
          </cell>
          <cell r="E6152">
            <v>1</v>
          </cell>
          <cell r="F6152">
            <v>632.24024037402592</v>
          </cell>
          <cell r="G6152">
            <v>632.24024037402592</v>
          </cell>
          <cell r="H6152">
            <v>44287</v>
          </cell>
          <cell r="I6152" t="str">
            <v>LA PLATA</v>
          </cell>
        </row>
        <row r="6153">
          <cell r="A6153" t="str">
            <v>T2007</v>
          </cell>
          <cell r="B6153" t="str">
            <v>I2186</v>
          </cell>
          <cell r="C6153" t="str">
            <v>Bandeja Perforada 450Mm Ala 50 Galvanizada En Caliente</v>
          </cell>
          <cell r="D6153" t="str">
            <v>ml</v>
          </cell>
          <cell r="E6153">
            <v>1.05</v>
          </cell>
          <cell r="F6153">
            <v>844.33330000000001</v>
          </cell>
          <cell r="G6153">
            <v>886.54996500000004</v>
          </cell>
          <cell r="H6153">
            <v>44168</v>
          </cell>
          <cell r="I6153" t="str">
            <v>LA PLATA</v>
          </cell>
        </row>
        <row r="6154">
          <cell r="B6154" t="str">
            <v>I1936</v>
          </cell>
          <cell r="C6154" t="str">
            <v>Oficial Electricista</v>
          </cell>
          <cell r="D6154" t="str">
            <v>hs</v>
          </cell>
          <cell r="E6154">
            <v>1</v>
          </cell>
          <cell r="F6154">
            <v>875.95638391688306</v>
          </cell>
          <cell r="G6154">
            <v>875.95638391688306</v>
          </cell>
          <cell r="H6154">
            <v>44287</v>
          </cell>
        </row>
        <row r="6155">
          <cell r="A6155" t="str">
            <v>T2007</v>
          </cell>
          <cell r="B6155" t="str">
            <v>I1723</v>
          </cell>
          <cell r="C6155" t="str">
            <v>Mensula Para Bandeja Portacable 450</v>
          </cell>
          <cell r="D6155" t="str">
            <v>u</v>
          </cell>
          <cell r="E6155">
            <v>1</v>
          </cell>
          <cell r="F6155">
            <v>487.60329999999999</v>
          </cell>
          <cell r="G6155">
            <v>487.60329999999999</v>
          </cell>
          <cell r="H6155">
            <v>44276</v>
          </cell>
          <cell r="I6155" t="str">
            <v>LA PLATA</v>
          </cell>
        </row>
        <row r="6156">
          <cell r="B6156" t="str">
            <v>I2187</v>
          </cell>
          <cell r="C6156" t="str">
            <v>Caja Al 150X150</v>
          </cell>
          <cell r="D6156" t="str">
            <v>uni.</v>
          </cell>
          <cell r="E6156">
            <v>1</v>
          </cell>
          <cell r="F6156">
            <v>2314.0495999999998</v>
          </cell>
          <cell r="G6156">
            <v>2314.0495999999998</v>
          </cell>
          <cell r="H6156">
            <v>44300</v>
          </cell>
        </row>
        <row r="6157">
          <cell r="A6157" t="str">
            <v>T2005</v>
          </cell>
          <cell r="B6157" t="str">
            <v>I1937</v>
          </cell>
          <cell r="C6157" t="str">
            <v>4.2.5 Cañerías Eléctricas A La Vista, Pintadas Con Caño Hºgº 1"</v>
          </cell>
          <cell r="D6157" t="str">
            <v>ml</v>
          </cell>
          <cell r="E6157">
            <v>1</v>
          </cell>
          <cell r="F6157">
            <v>632.24024037402592</v>
          </cell>
          <cell r="G6157">
            <v>1695.8776677272726</v>
          </cell>
          <cell r="H6157">
            <v>44168</v>
          </cell>
          <cell r="I6157" t="str">
            <v>LA PLATA</v>
          </cell>
        </row>
        <row r="6158">
          <cell r="A6158" t="str">
            <v>T2008</v>
          </cell>
          <cell r="B6158" t="str">
            <v>I1936</v>
          </cell>
          <cell r="C6158" t="str">
            <v>Oficial Electricista</v>
          </cell>
          <cell r="D6158" t="str">
            <v>hs</v>
          </cell>
          <cell r="E6158">
            <v>1</v>
          </cell>
          <cell r="F6158">
            <v>858.74345676363635</v>
          </cell>
          <cell r="G6158">
            <v>858.74345676363635</v>
          </cell>
          <cell r="H6158">
            <v>44287</v>
          </cell>
          <cell r="I6158" t="str">
            <v>LA PLATA</v>
          </cell>
        </row>
        <row r="6159">
          <cell r="B6159" t="str">
            <v>I1936</v>
          </cell>
          <cell r="C6159" t="str">
            <v>Oficial Electricista</v>
          </cell>
          <cell r="D6159" t="str">
            <v>hs</v>
          </cell>
          <cell r="E6159">
            <v>0.8</v>
          </cell>
          <cell r="F6159">
            <v>875.95638391688306</v>
          </cell>
          <cell r="G6159">
            <v>700.76510713350649</v>
          </cell>
          <cell r="H6159">
            <v>44287</v>
          </cell>
        </row>
        <row r="6160">
          <cell r="A6160" t="str">
            <v>T2008</v>
          </cell>
          <cell r="B6160" t="str">
            <v>I1696</v>
          </cell>
          <cell r="C6160" t="str">
            <v>Caño Hg 1"</v>
          </cell>
          <cell r="D6160" t="str">
            <v>ml</v>
          </cell>
          <cell r="E6160">
            <v>1.05</v>
          </cell>
          <cell r="F6160">
            <v>206.8871</v>
          </cell>
          <cell r="G6160">
            <v>217.23145500000001</v>
          </cell>
          <cell r="H6160">
            <v>44168</v>
          </cell>
          <cell r="I6160" t="str">
            <v>LA PLATA</v>
          </cell>
        </row>
        <row r="6161">
          <cell r="B6161" t="str">
            <v>I2188</v>
          </cell>
          <cell r="C6161" t="str">
            <v>Cable Cu 2,5Mm^2 - Iram 62.267</v>
          </cell>
          <cell r="D6161" t="str">
            <v>ml</v>
          </cell>
          <cell r="E6161">
            <v>1.05</v>
          </cell>
          <cell r="F6161">
            <v>32.148800000000001</v>
          </cell>
          <cell r="G6161">
            <v>33.756240000000005</v>
          </cell>
          <cell r="H6161">
            <v>44276</v>
          </cell>
        </row>
        <row r="6162">
          <cell r="A6162" t="str">
            <v>T2006</v>
          </cell>
          <cell r="B6162" t="str">
            <v>I1937</v>
          </cell>
          <cell r="C6162" t="str">
            <v>4.2.6 Cajas Rectangulares Al - 100X50Mm</v>
          </cell>
          <cell r="D6162" t="str">
            <v>u</v>
          </cell>
          <cell r="E6162">
            <v>0.8</v>
          </cell>
          <cell r="F6162">
            <v>632.24024037402592</v>
          </cell>
          <cell r="G6162">
            <v>1869.1420527272726</v>
          </cell>
          <cell r="H6162">
            <v>44287</v>
          </cell>
          <cell r="I6162" t="str">
            <v>LA PLATA</v>
          </cell>
        </row>
        <row r="6163">
          <cell r="A6163" t="str">
            <v>T2009</v>
          </cell>
          <cell r="B6163" t="str">
            <v>I1936</v>
          </cell>
          <cell r="C6163" t="str">
            <v>Oficial Electricista</v>
          </cell>
          <cell r="D6163" t="str">
            <v>hs</v>
          </cell>
          <cell r="E6163">
            <v>1</v>
          </cell>
          <cell r="F6163">
            <v>858.74345676363635</v>
          </cell>
          <cell r="G6163">
            <v>858.74345676363635</v>
          </cell>
          <cell r="H6163">
            <v>44287</v>
          </cell>
          <cell r="I6163" t="str">
            <v>LA PLATA</v>
          </cell>
        </row>
        <row r="6164">
          <cell r="B6164" t="str">
            <v>I1936</v>
          </cell>
          <cell r="C6164" t="str">
            <v>Oficial Electricista</v>
          </cell>
          <cell r="D6164" t="str">
            <v>hs</v>
          </cell>
          <cell r="E6164">
            <v>1.4</v>
          </cell>
          <cell r="F6164">
            <v>875.95638391688306</v>
          </cell>
          <cell r="G6164">
            <v>1226.3389374836363</v>
          </cell>
          <cell r="H6164">
            <v>44287</v>
          </cell>
        </row>
        <row r="6165">
          <cell r="A6165" t="str">
            <v>T2009</v>
          </cell>
          <cell r="B6165" t="str">
            <v>I1710</v>
          </cell>
          <cell r="C6165" t="str">
            <v>Caja Al 100X50X50Mm</v>
          </cell>
          <cell r="D6165" t="str">
            <v>u</v>
          </cell>
          <cell r="E6165">
            <v>1.05</v>
          </cell>
          <cell r="F6165">
            <v>371.9008</v>
          </cell>
          <cell r="G6165">
            <v>390.49584000000004</v>
          </cell>
          <cell r="H6165">
            <v>44300</v>
          </cell>
          <cell r="I6165" t="str">
            <v>LA PLATA</v>
          </cell>
        </row>
        <row r="6166">
          <cell r="B6166" t="str">
            <v>I2189</v>
          </cell>
          <cell r="C6166" t="str">
            <v>Cable Cu 10Mm^2 - Iram 62.267 - Verde/Amarillo</v>
          </cell>
          <cell r="D6166" t="str">
            <v>ml</v>
          </cell>
          <cell r="E6166">
            <v>1.05</v>
          </cell>
          <cell r="F6166">
            <v>141.9693</v>
          </cell>
          <cell r="G6166">
            <v>149.06776500000001</v>
          </cell>
          <cell r="H6166">
            <v>44168</v>
          </cell>
        </row>
        <row r="6167">
          <cell r="A6167" t="str">
            <v>T2007</v>
          </cell>
          <cell r="B6167" t="str">
            <v>I1937</v>
          </cell>
          <cell r="C6167" t="str">
            <v>4.2.6 Caja Cuadrada Al - 150X150Mm - C/Borneras</v>
          </cell>
          <cell r="D6167" t="str">
            <v>u</v>
          </cell>
          <cell r="E6167">
            <v>1.4</v>
          </cell>
          <cell r="F6167">
            <v>632.24024037402592</v>
          </cell>
          <cell r="G6167">
            <v>3792.6958127272724</v>
          </cell>
          <cell r="H6167">
            <v>44287</v>
          </cell>
          <cell r="I6167" t="str">
            <v>LA PLATA</v>
          </cell>
        </row>
        <row r="6168">
          <cell r="A6168" t="str">
            <v>T2010</v>
          </cell>
          <cell r="B6168" t="str">
            <v>I1936</v>
          </cell>
          <cell r="C6168" t="str">
            <v>Oficial Electricista</v>
          </cell>
          <cell r="D6168" t="str">
            <v>hs</v>
          </cell>
          <cell r="E6168">
            <v>1</v>
          </cell>
          <cell r="F6168">
            <v>858.74345676363635</v>
          </cell>
          <cell r="G6168">
            <v>858.74345676363635</v>
          </cell>
          <cell r="H6168">
            <v>44287</v>
          </cell>
          <cell r="I6168" t="str">
            <v>LA PLATA</v>
          </cell>
        </row>
        <row r="6169">
          <cell r="B6169" t="str">
            <v>I1936</v>
          </cell>
          <cell r="C6169" t="str">
            <v>Oficial Electricista</v>
          </cell>
          <cell r="D6169" t="str">
            <v>hs</v>
          </cell>
          <cell r="E6169">
            <v>1</v>
          </cell>
          <cell r="F6169">
            <v>875.95638391688306</v>
          </cell>
          <cell r="G6169">
            <v>875.95638391688306</v>
          </cell>
          <cell r="H6169">
            <v>44287</v>
          </cell>
        </row>
        <row r="6170">
          <cell r="A6170" t="str">
            <v>T2010</v>
          </cell>
          <cell r="B6170" t="str">
            <v>I2187</v>
          </cell>
          <cell r="C6170" t="str">
            <v>Caja Al 150X150</v>
          </cell>
          <cell r="D6170" t="str">
            <v>uni.</v>
          </cell>
          <cell r="E6170">
            <v>1</v>
          </cell>
          <cell r="F6170">
            <v>2314.0495999999998</v>
          </cell>
          <cell r="G6170">
            <v>2314.0495999999998</v>
          </cell>
          <cell r="H6170">
            <v>44300</v>
          </cell>
          <cell r="I6170" t="str">
            <v>LA PLATA</v>
          </cell>
        </row>
        <row r="6171">
          <cell r="B6171" t="str">
            <v>I1275</v>
          </cell>
          <cell r="C6171" t="str">
            <v>Cable 2X2,5Mm - Iram 2178 X 50 Ml</v>
          </cell>
          <cell r="D6171" t="str">
            <v>ml</v>
          </cell>
          <cell r="E6171">
            <v>1.05</v>
          </cell>
          <cell r="F6171">
            <v>52.462000000000003</v>
          </cell>
          <cell r="G6171">
            <v>55.085100000000004</v>
          </cell>
          <cell r="H6171">
            <v>44300</v>
          </cell>
        </row>
        <row r="6172">
          <cell r="A6172" t="str">
            <v>T2008</v>
          </cell>
          <cell r="B6172" t="str">
            <v>I1937</v>
          </cell>
          <cell r="C6172" t="str">
            <v>4.3.1 Circuitos Cu 2,5Mm^2 - Iram 62.267</v>
          </cell>
          <cell r="D6172" t="str">
            <v>ml</v>
          </cell>
          <cell r="E6172">
            <v>1</v>
          </cell>
          <cell r="F6172">
            <v>632.24024037402592</v>
          </cell>
          <cell r="G6172">
            <v>1216.6732101818181</v>
          </cell>
          <cell r="H6172">
            <v>44276</v>
          </cell>
          <cell r="I6172" t="str">
            <v>LA PLATA</v>
          </cell>
        </row>
        <row r="6173">
          <cell r="A6173" t="str">
            <v>T2011</v>
          </cell>
          <cell r="B6173" t="str">
            <v>I1936</v>
          </cell>
          <cell r="C6173" t="str">
            <v>Oficial Electricista</v>
          </cell>
          <cell r="D6173" t="str">
            <v>hs</v>
          </cell>
          <cell r="E6173">
            <v>0.8</v>
          </cell>
          <cell r="F6173">
            <v>858.74345676363635</v>
          </cell>
          <cell r="G6173">
            <v>686.99476541090917</v>
          </cell>
          <cell r="H6173">
            <v>44287</v>
          </cell>
          <cell r="I6173" t="str">
            <v>LA PLATA</v>
          </cell>
        </row>
        <row r="6174">
          <cell r="B6174" t="str">
            <v>I1936</v>
          </cell>
          <cell r="C6174" t="str">
            <v>Oficial Electricista</v>
          </cell>
          <cell r="D6174" t="str">
            <v>hs</v>
          </cell>
          <cell r="E6174">
            <v>1.3</v>
          </cell>
          <cell r="F6174">
            <v>875.95638391688306</v>
          </cell>
          <cell r="G6174">
            <v>1138.7432990919481</v>
          </cell>
          <cell r="H6174">
            <v>44287</v>
          </cell>
        </row>
        <row r="6175">
          <cell r="A6175" t="str">
            <v>T2011</v>
          </cell>
          <cell r="B6175" t="str">
            <v>I2188</v>
          </cell>
          <cell r="C6175" t="str">
            <v>Cable Cu 2,5Mm^2 - Iram 62.267</v>
          </cell>
          <cell r="D6175" t="str">
            <v>ml</v>
          </cell>
          <cell r="E6175">
            <v>1.05</v>
          </cell>
          <cell r="F6175">
            <v>32.148800000000001</v>
          </cell>
          <cell r="G6175">
            <v>33.756240000000005</v>
          </cell>
          <cell r="H6175">
            <v>44276</v>
          </cell>
          <cell r="I6175" t="str">
            <v>LA PLATA</v>
          </cell>
        </row>
        <row r="6176">
          <cell r="B6176" t="str">
            <v>I1706</v>
          </cell>
          <cell r="C6176" t="str">
            <v>Cable Cu 4X4Mm² - X 25 Ml</v>
          </cell>
          <cell r="D6176" t="str">
            <v>ml</v>
          </cell>
          <cell r="E6176">
            <v>1.05</v>
          </cell>
          <cell r="F6176">
            <v>352.89260000000002</v>
          </cell>
          <cell r="G6176">
            <v>370.53723000000002</v>
          </cell>
          <cell r="H6176">
            <v>44300</v>
          </cell>
        </row>
        <row r="6177">
          <cell r="A6177" t="str">
            <v>T2009</v>
          </cell>
          <cell r="B6177" t="str">
            <v>I1937</v>
          </cell>
          <cell r="C6177" t="str">
            <v>4.3.2 Circuitos Cu 10Mm^2 - Iram 62.267 - Verde/Amarillo</v>
          </cell>
          <cell r="D6177" t="str">
            <v>ml</v>
          </cell>
          <cell r="E6177">
            <v>1.3</v>
          </cell>
          <cell r="F6177">
            <v>632.24024037402592</v>
          </cell>
          <cell r="G6177">
            <v>2219.1724628181819</v>
          </cell>
          <cell r="H6177">
            <v>44168</v>
          </cell>
          <cell r="I6177" t="str">
            <v>LA PLATA</v>
          </cell>
        </row>
        <row r="6178">
          <cell r="A6178" t="str">
            <v>T2012</v>
          </cell>
          <cell r="B6178" t="str">
            <v>I1936</v>
          </cell>
          <cell r="C6178" t="str">
            <v>Oficial Electricista</v>
          </cell>
          <cell r="D6178" t="str">
            <v>hs</v>
          </cell>
          <cell r="E6178">
            <v>1.4</v>
          </cell>
          <cell r="F6178">
            <v>858.74345676363635</v>
          </cell>
          <cell r="G6178">
            <v>1202.2408394690908</v>
          </cell>
          <cell r="H6178">
            <v>44287</v>
          </cell>
          <cell r="I6178" t="str">
            <v>LA PLATA</v>
          </cell>
        </row>
        <row r="6179">
          <cell r="B6179" t="str">
            <v>I1936</v>
          </cell>
          <cell r="C6179" t="str">
            <v>Oficial Electricista</v>
          </cell>
          <cell r="D6179" t="str">
            <v>hs</v>
          </cell>
          <cell r="E6179">
            <v>0.8</v>
          </cell>
          <cell r="F6179">
            <v>875.95638391688306</v>
          </cell>
          <cell r="G6179">
            <v>700.76510713350649</v>
          </cell>
          <cell r="H6179">
            <v>44287</v>
          </cell>
        </row>
        <row r="6180">
          <cell r="A6180" t="str">
            <v>T2012</v>
          </cell>
          <cell r="B6180" t="str">
            <v>I2189</v>
          </cell>
          <cell r="C6180" t="str">
            <v>Cable Cu 10Mm^2 - Iram 62.267 - Verde/Amarillo</v>
          </cell>
          <cell r="D6180" t="str">
            <v>ml</v>
          </cell>
          <cell r="E6180">
            <v>1.05</v>
          </cell>
          <cell r="F6180">
            <v>141.9693</v>
          </cell>
          <cell r="G6180">
            <v>149.06776500000001</v>
          </cell>
          <cell r="H6180">
            <v>44168</v>
          </cell>
          <cell r="I6180" t="str">
            <v>LA PLATA</v>
          </cell>
        </row>
        <row r="6181">
          <cell r="B6181" t="str">
            <v>I1936</v>
          </cell>
          <cell r="C6181" t="str">
            <v>Oficial Electricista</v>
          </cell>
          <cell r="D6181" t="str">
            <v>hs</v>
          </cell>
          <cell r="E6181">
            <v>0.8</v>
          </cell>
          <cell r="F6181">
            <v>875.95638391688306</v>
          </cell>
          <cell r="G6181">
            <v>700.76510713350649</v>
          </cell>
          <cell r="H6181">
            <v>44287</v>
          </cell>
        </row>
        <row r="6182">
          <cell r="A6182" t="str">
            <v>T2013</v>
          </cell>
          <cell r="B6182" t="str">
            <v>I1843</v>
          </cell>
          <cell r="C6182" t="str">
            <v>4.3.3 Circuitos Cu 2X2,5Mm^2 - Iram 62.266</v>
          </cell>
          <cell r="D6182" t="str">
            <v>ml</v>
          </cell>
          <cell r="E6182">
            <v>1</v>
          </cell>
          <cell r="F6182">
            <v>45.950400000000002</v>
          </cell>
          <cell r="G6182">
            <v>1533.7313127272726</v>
          </cell>
          <cell r="H6182">
            <v>44287</v>
          </cell>
          <cell r="I6182" t="str">
            <v>LA PLATA</v>
          </cell>
        </row>
        <row r="6183">
          <cell r="B6183" t="str">
            <v>I1936</v>
          </cell>
          <cell r="C6183" t="str">
            <v>Oficial Electricista</v>
          </cell>
          <cell r="D6183" t="str">
            <v>hs</v>
          </cell>
          <cell r="E6183">
            <v>2</v>
          </cell>
          <cell r="F6183">
            <v>875.95638391688306</v>
          </cell>
          <cell r="G6183">
            <v>1751.9127678337661</v>
          </cell>
          <cell r="H6183">
            <v>44287</v>
          </cell>
        </row>
        <row r="6184">
          <cell r="A6184" t="str">
            <v>T2013</v>
          </cell>
          <cell r="B6184" t="str">
            <v>I1937</v>
          </cell>
          <cell r="C6184" t="str">
            <v>Ayudante Electricista</v>
          </cell>
          <cell r="D6184" t="str">
            <v>hs</v>
          </cell>
          <cell r="E6184">
            <v>1</v>
          </cell>
          <cell r="F6184">
            <v>619.90275596363631</v>
          </cell>
          <cell r="G6184">
            <v>619.90275596363631</v>
          </cell>
          <cell r="H6184">
            <v>44287</v>
          </cell>
          <cell r="I6184" t="str">
            <v>LA PLATA</v>
          </cell>
        </row>
        <row r="6185">
          <cell r="B6185" t="str">
            <v>I1936</v>
          </cell>
          <cell r="C6185" t="str">
            <v>Oficial Electricista</v>
          </cell>
          <cell r="D6185" t="str">
            <v>hs</v>
          </cell>
          <cell r="E6185">
            <v>2</v>
          </cell>
          <cell r="F6185">
            <v>875.95638391688306</v>
          </cell>
          <cell r="G6185">
            <v>1751.9127678337661</v>
          </cell>
          <cell r="H6185">
            <v>44287</v>
          </cell>
        </row>
        <row r="6186">
          <cell r="A6186" t="str">
            <v>T2014</v>
          </cell>
          <cell r="B6186" t="str">
            <v>I2190</v>
          </cell>
          <cell r="C6186" t="str">
            <v>Luminarias Simil Historica Pay Yako Led 100W</v>
          </cell>
          <cell r="D6186" t="str">
            <v>u</v>
          </cell>
          <cell r="E6186">
            <v>1</v>
          </cell>
          <cell r="F6186">
            <v>33000</v>
          </cell>
          <cell r="G6186">
            <v>34751.912767833768</v>
          </cell>
          <cell r="H6186">
            <v>44276</v>
          </cell>
          <cell r="I6186" t="str">
            <v>LA PLATA</v>
          </cell>
        </row>
        <row r="6187">
          <cell r="A6187" t="str">
            <v>T2011</v>
          </cell>
          <cell r="B6187" t="str">
            <v>I1936</v>
          </cell>
          <cell r="C6187" t="str">
            <v>4.3.4 Circuitos Cu 4X4Mm^2 - Iram 62.266</v>
          </cell>
          <cell r="D6187" t="str">
            <v>ml</v>
          </cell>
          <cell r="E6187">
            <v>2</v>
          </cell>
          <cell r="F6187">
            <v>875.95638391688306</v>
          </cell>
          <cell r="G6187">
            <v>2307.5270765454543</v>
          </cell>
          <cell r="H6187">
            <v>44287</v>
          </cell>
          <cell r="I6187" t="str">
            <v>LA PLATA</v>
          </cell>
        </row>
        <row r="6188">
          <cell r="A6188" t="str">
            <v>T2014</v>
          </cell>
          <cell r="B6188" t="str">
            <v>I1936</v>
          </cell>
          <cell r="C6188" t="str">
            <v>Oficial Electricista</v>
          </cell>
          <cell r="D6188" t="str">
            <v>hs</v>
          </cell>
          <cell r="E6188">
            <v>1.3</v>
          </cell>
          <cell r="F6188">
            <v>858.74345676363635</v>
          </cell>
          <cell r="G6188">
            <v>1116.3664937927274</v>
          </cell>
          <cell r="H6188">
            <v>44287</v>
          </cell>
          <cell r="I6188" t="str">
            <v>LA PLATA</v>
          </cell>
        </row>
        <row r="6189">
          <cell r="B6189" t="str">
            <v>I1936</v>
          </cell>
          <cell r="C6189" t="str">
            <v>Oficial Electricista</v>
          </cell>
          <cell r="D6189" t="str">
            <v>hs</v>
          </cell>
          <cell r="E6189">
            <v>2</v>
          </cell>
          <cell r="F6189">
            <v>875.95638391688306</v>
          </cell>
          <cell r="G6189">
            <v>1751.9127678337661</v>
          </cell>
          <cell r="H6189">
            <v>44287</v>
          </cell>
        </row>
        <row r="6190">
          <cell r="A6190" t="str">
            <v>T2015</v>
          </cell>
          <cell r="B6190" t="str">
            <v>I1706</v>
          </cell>
          <cell r="C6190" t="str">
            <v>Cable Cu 4X4Mm² - X 25 Ml</v>
          </cell>
          <cell r="D6190" t="str">
            <v>ml</v>
          </cell>
          <cell r="E6190">
            <v>1.05</v>
          </cell>
          <cell r="F6190">
            <v>366.94</v>
          </cell>
          <cell r="G6190">
            <v>385.28700000000003</v>
          </cell>
          <cell r="H6190">
            <v>44316</v>
          </cell>
          <cell r="I6190" t="str">
            <v>LA PLATA</v>
          </cell>
        </row>
        <row r="6191">
          <cell r="B6191" t="str">
            <v>I1936</v>
          </cell>
          <cell r="C6191" t="str">
            <v>Oficial Electricista</v>
          </cell>
          <cell r="D6191" t="str">
            <v>hs</v>
          </cell>
          <cell r="E6191">
            <v>2</v>
          </cell>
          <cell r="F6191">
            <v>875.95638391688306</v>
          </cell>
          <cell r="G6191">
            <v>1751.9127678337661</v>
          </cell>
          <cell r="H6191">
            <v>44287</v>
          </cell>
        </row>
        <row r="6192">
          <cell r="A6192" t="str">
            <v>T2015</v>
          </cell>
          <cell r="B6192" t="str">
            <v>I2192</v>
          </cell>
          <cell r="C6192" t="str">
            <v>4.4.1 Tomacorriente 220V/ 10A</v>
          </cell>
          <cell r="D6192" t="str">
            <v>u</v>
          </cell>
          <cell r="E6192">
            <v>1</v>
          </cell>
          <cell r="F6192">
            <v>10799.6</v>
          </cell>
          <cell r="G6192">
            <v>732.94516541090911</v>
          </cell>
          <cell r="H6192">
            <v>44287</v>
          </cell>
          <cell r="I6192" t="str">
            <v>LA PLATA</v>
          </cell>
        </row>
        <row r="6193">
          <cell r="B6193" t="str">
            <v>I1936</v>
          </cell>
          <cell r="C6193" t="str">
            <v>Oficial Electricista</v>
          </cell>
          <cell r="D6193" t="str">
            <v>hs</v>
          </cell>
          <cell r="E6193">
            <v>2</v>
          </cell>
          <cell r="F6193">
            <v>875.95638391688306</v>
          </cell>
          <cell r="G6193">
            <v>1751.9127678337661</v>
          </cell>
          <cell r="H6193">
            <v>44287</v>
          </cell>
        </row>
        <row r="6194">
          <cell r="A6194" t="str">
            <v>T2016</v>
          </cell>
          <cell r="B6194" t="str">
            <v>I1843</v>
          </cell>
          <cell r="C6194" t="str">
            <v>Modulo Tomacorriente Jeluz Platinum Normalizado 10A</v>
          </cell>
          <cell r="D6194" t="str">
            <v>u</v>
          </cell>
          <cell r="E6194">
            <v>1</v>
          </cell>
          <cell r="F6194">
            <v>45.950400000000002</v>
          </cell>
          <cell r="G6194">
            <v>45.950400000000002</v>
          </cell>
          <cell r="H6194">
            <v>44300</v>
          </cell>
          <cell r="I6194" t="str">
            <v>LA PLATA</v>
          </cell>
        </row>
        <row r="6195">
          <cell r="B6195" t="str">
            <v>I1936</v>
          </cell>
          <cell r="C6195" t="str">
            <v>Oficial Electricista</v>
          </cell>
          <cell r="D6195" t="str">
            <v>hs</v>
          </cell>
          <cell r="E6195">
            <v>2</v>
          </cell>
          <cell r="F6195">
            <v>875.95638391688306</v>
          </cell>
          <cell r="G6195">
            <v>1751.9127678337661</v>
          </cell>
          <cell r="H6195">
            <v>44287</v>
          </cell>
        </row>
        <row r="6196">
          <cell r="A6196" t="str">
            <v>T2016</v>
          </cell>
          <cell r="B6196" t="str">
            <v>I2193</v>
          </cell>
          <cell r="C6196" t="str">
            <v>Luminarias Simil Historica Pay Yako Led 120W</v>
          </cell>
          <cell r="D6196" t="str">
            <v>u</v>
          </cell>
          <cell r="E6196">
            <v>1</v>
          </cell>
          <cell r="F6196">
            <v>14729.400000000001</v>
          </cell>
          <cell r="G6196">
            <v>34717.486913527275</v>
          </cell>
          <cell r="H6196">
            <v>44276</v>
          </cell>
          <cell r="I6196" t="str">
            <v>LA PLATA</v>
          </cell>
        </row>
        <row r="6197">
          <cell r="B6197" t="str">
            <v>I1936</v>
          </cell>
          <cell r="C6197" t="str">
            <v>Oficial Electricista</v>
          </cell>
          <cell r="D6197" t="str">
            <v>hs</v>
          </cell>
          <cell r="E6197">
            <v>2</v>
          </cell>
          <cell r="F6197">
            <v>875.95638391688306</v>
          </cell>
          <cell r="G6197">
            <v>1751.9127678337661</v>
          </cell>
          <cell r="H6197">
            <v>44287</v>
          </cell>
        </row>
        <row r="6198">
          <cell r="A6198" t="str">
            <v>T2017</v>
          </cell>
          <cell r="B6198" t="str">
            <v>I2190</v>
          </cell>
          <cell r="C6198" t="str">
            <v>Luminarias Simil Historica Pay Yako Led 120W</v>
          </cell>
          <cell r="D6198" t="str">
            <v>uni.</v>
          </cell>
          <cell r="E6198">
            <v>1</v>
          </cell>
          <cell r="F6198">
            <v>33000</v>
          </cell>
          <cell r="G6198">
            <v>33000</v>
          </cell>
          <cell r="H6198">
            <v>44276</v>
          </cell>
          <cell r="I6198" t="str">
            <v>LA PLATA</v>
          </cell>
        </row>
        <row r="6199">
          <cell r="B6199" t="str">
            <v>I1936</v>
          </cell>
          <cell r="C6199" t="str">
            <v>Oficial Electricista</v>
          </cell>
          <cell r="D6199" t="str">
            <v>hs</v>
          </cell>
          <cell r="E6199">
            <v>2</v>
          </cell>
          <cell r="F6199">
            <v>875.95638391688306</v>
          </cell>
          <cell r="G6199">
            <v>1751.9127678337661</v>
          </cell>
          <cell r="H6199">
            <v>44287</v>
          </cell>
        </row>
        <row r="6200">
          <cell r="A6200" t="str">
            <v>T2017</v>
          </cell>
          <cell r="B6200" t="str">
            <v>I1968</v>
          </cell>
          <cell r="C6200" t="str">
            <v>Luminarias Simil Historica Pay Yako Led 100W</v>
          </cell>
          <cell r="D6200" t="str">
            <v>u</v>
          </cell>
          <cell r="E6200">
            <v>1</v>
          </cell>
          <cell r="F6200">
            <v>1421.4875999999999</v>
          </cell>
          <cell r="G6200">
            <v>34717.486913527275</v>
          </cell>
          <cell r="H6200">
            <v>44276</v>
          </cell>
          <cell r="I6200" t="str">
            <v>LA PLATA</v>
          </cell>
        </row>
        <row r="6201">
          <cell r="B6201" t="str">
            <v>I1936</v>
          </cell>
          <cell r="C6201" t="str">
            <v>Oficial Electricista</v>
          </cell>
          <cell r="D6201" t="str">
            <v>hs</v>
          </cell>
          <cell r="E6201">
            <v>2</v>
          </cell>
          <cell r="F6201">
            <v>875.95638391688306</v>
          </cell>
          <cell r="G6201">
            <v>1751.9127678337661</v>
          </cell>
          <cell r="H6201">
            <v>44287</v>
          </cell>
        </row>
        <row r="6202">
          <cell r="A6202" t="str">
            <v>T2018</v>
          </cell>
          <cell r="B6202" t="str">
            <v>I2191</v>
          </cell>
          <cell r="C6202" t="str">
            <v>Luminarias Simil Historica Pay Yako Led 100W</v>
          </cell>
          <cell r="D6202" t="str">
            <v>uni.</v>
          </cell>
          <cell r="E6202">
            <v>1</v>
          </cell>
          <cell r="F6202">
            <v>33000</v>
          </cell>
          <cell r="G6202">
            <v>33000</v>
          </cell>
          <cell r="H6202">
            <v>44276</v>
          </cell>
          <cell r="I6202" t="str">
            <v>LA PLATA</v>
          </cell>
        </row>
        <row r="6203">
          <cell r="B6203" t="str">
            <v>I1936</v>
          </cell>
          <cell r="C6203" t="str">
            <v>Oficial Electricista</v>
          </cell>
          <cell r="D6203" t="str">
            <v>hs</v>
          </cell>
          <cell r="E6203">
            <v>2</v>
          </cell>
          <cell r="F6203">
            <v>875.95638391688306</v>
          </cell>
          <cell r="G6203">
            <v>1751.9127678337661</v>
          </cell>
          <cell r="H6203">
            <v>44287</v>
          </cell>
        </row>
        <row r="6204">
          <cell r="A6204" t="str">
            <v>T2018</v>
          </cell>
          <cell r="B6204" t="str">
            <v>I2201</v>
          </cell>
          <cell r="C6204" t="str">
            <v>4.5.3 Proyector Led Sx50P 50W</v>
          </cell>
          <cell r="D6204" t="str">
            <v>u</v>
          </cell>
          <cell r="E6204">
            <v>1</v>
          </cell>
          <cell r="F6204">
            <v>5325.0749999999998</v>
          </cell>
          <cell r="G6204">
            <v>12599.736913527273</v>
          </cell>
          <cell r="H6204">
            <v>44035.662268518521</v>
          </cell>
          <cell r="I6204" t="str">
            <v>LA PLATA</v>
          </cell>
        </row>
        <row r="6205">
          <cell r="B6205" t="str">
            <v>I1936</v>
          </cell>
          <cell r="C6205" t="str">
            <v>Oficial Electricista</v>
          </cell>
          <cell r="D6205" t="str">
            <v>hs</v>
          </cell>
          <cell r="E6205">
            <v>2</v>
          </cell>
          <cell r="F6205">
            <v>875.95638391688306</v>
          </cell>
          <cell r="G6205">
            <v>1751.9127678337661</v>
          </cell>
          <cell r="H6205">
            <v>44287</v>
          </cell>
        </row>
        <row r="6206">
          <cell r="A6206" t="str">
            <v>T2019</v>
          </cell>
          <cell r="B6206" t="str">
            <v>I2192</v>
          </cell>
          <cell r="C6206" t="str">
            <v>Proyector Led Sx50P 50W</v>
          </cell>
          <cell r="D6206" t="str">
            <v>u</v>
          </cell>
          <cell r="E6206">
            <v>1</v>
          </cell>
          <cell r="F6206">
            <v>10882.25</v>
          </cell>
          <cell r="G6206">
            <v>10882.25</v>
          </cell>
          <cell r="H6206">
            <v>44035.662268518521</v>
          </cell>
          <cell r="I6206" t="str">
            <v>LA PLATA</v>
          </cell>
        </row>
        <row r="6207">
          <cell r="B6207" t="str">
            <v>I1936</v>
          </cell>
          <cell r="C6207" t="str">
            <v>Oficial Electricista</v>
          </cell>
          <cell r="D6207" t="str">
            <v>hs</v>
          </cell>
          <cell r="E6207">
            <v>2</v>
          </cell>
          <cell r="F6207">
            <v>875.95638391688306</v>
          </cell>
          <cell r="G6207">
            <v>1751.9127678337661</v>
          </cell>
          <cell r="H6207">
            <v>44287</v>
          </cell>
        </row>
        <row r="6208">
          <cell r="A6208" t="str">
            <v>T2019</v>
          </cell>
          <cell r="B6208" t="str">
            <v>I1290</v>
          </cell>
          <cell r="C6208" t="str">
            <v>4.5.4 Proyector Led Sx100P 100W</v>
          </cell>
          <cell r="D6208" t="str">
            <v>u</v>
          </cell>
          <cell r="E6208">
            <v>1</v>
          </cell>
          <cell r="F6208">
            <v>7255.3719000000001</v>
          </cell>
          <cell r="G6208">
            <v>16559.611913527275</v>
          </cell>
          <cell r="H6208">
            <v>44035.662268518521</v>
          </cell>
          <cell r="I6208" t="str">
            <v>LA PLATA</v>
          </cell>
        </row>
        <row r="6209">
          <cell r="B6209" t="str">
            <v>I1936</v>
          </cell>
          <cell r="C6209" t="str">
            <v>Oficial Electricista</v>
          </cell>
          <cell r="D6209" t="str">
            <v>hs</v>
          </cell>
          <cell r="E6209">
            <v>2</v>
          </cell>
          <cell r="F6209">
            <v>875.95638391688306</v>
          </cell>
          <cell r="G6209">
            <v>1751.9127678337661</v>
          </cell>
          <cell r="H6209">
            <v>44287</v>
          </cell>
        </row>
        <row r="6210">
          <cell r="A6210" t="str">
            <v>T2020</v>
          </cell>
          <cell r="B6210" t="str">
            <v>I2193</v>
          </cell>
          <cell r="C6210" t="str">
            <v>Proyector Led Sx100P 100W</v>
          </cell>
          <cell r="D6210" t="str">
            <v>u</v>
          </cell>
          <cell r="E6210">
            <v>1</v>
          </cell>
          <cell r="F6210">
            <v>14842.125000000002</v>
          </cell>
          <cell r="G6210">
            <v>14842.125000000002</v>
          </cell>
          <cell r="H6210">
            <v>44035.662268518521</v>
          </cell>
          <cell r="I6210" t="str">
            <v>LA PLATA</v>
          </cell>
        </row>
        <row r="6211">
          <cell r="B6211" t="str">
            <v>I1936</v>
          </cell>
          <cell r="C6211" t="str">
            <v>Oficial Electricista</v>
          </cell>
          <cell r="D6211" t="str">
            <v>hs</v>
          </cell>
          <cell r="E6211">
            <v>0.8</v>
          </cell>
          <cell r="F6211">
            <v>875.95638391688306</v>
          </cell>
          <cell r="G6211">
            <v>700.76510713350649</v>
          </cell>
          <cell r="H6211">
            <v>44287</v>
          </cell>
        </row>
        <row r="6212">
          <cell r="A6212" t="str">
            <v>T2020</v>
          </cell>
          <cell r="B6212" t="str">
            <v>I2194</v>
          </cell>
          <cell r="C6212" t="str">
            <v>Luminaria De Salida De Emergencia</v>
          </cell>
          <cell r="D6212" t="str">
            <v>u</v>
          </cell>
          <cell r="E6212">
            <v>1.05</v>
          </cell>
          <cell r="F6212">
            <v>18.311900000000001</v>
          </cell>
          <cell r="G6212">
            <v>3138.9745135272724</v>
          </cell>
          <cell r="H6212">
            <v>44287</v>
          </cell>
          <cell r="I6212" t="str">
            <v>LA PLATA</v>
          </cell>
        </row>
        <row r="6213">
          <cell r="B6213" t="str">
            <v>I1936</v>
          </cell>
          <cell r="C6213" t="str">
            <v>Oficial Electricista</v>
          </cell>
          <cell r="D6213" t="str">
            <v>hs</v>
          </cell>
          <cell r="E6213">
            <v>0.8</v>
          </cell>
          <cell r="F6213">
            <v>875.95638391688306</v>
          </cell>
          <cell r="G6213">
            <v>700.76510713350649</v>
          </cell>
          <cell r="H6213">
            <v>44287</v>
          </cell>
        </row>
        <row r="6214">
          <cell r="A6214" t="str">
            <v>T2021</v>
          </cell>
          <cell r="B6214" t="str">
            <v>I1968</v>
          </cell>
          <cell r="C6214" t="str">
            <v>Señalizador Led Salida De Emergencia Atomlux Ultra Compacto</v>
          </cell>
          <cell r="D6214" t="str">
            <v>u</v>
          </cell>
          <cell r="E6214">
            <v>1</v>
          </cell>
          <cell r="F6214">
            <v>1421.4875999999999</v>
          </cell>
          <cell r="G6214">
            <v>1421.4875999999999</v>
          </cell>
          <cell r="H6214">
            <v>44300</v>
          </cell>
          <cell r="I6214" t="str">
            <v>LA PLATA</v>
          </cell>
        </row>
        <row r="6215">
          <cell r="B6215" t="str">
            <v>I1936</v>
          </cell>
          <cell r="C6215" t="str">
            <v>Oficial Electricista</v>
          </cell>
          <cell r="D6215" t="str">
            <v>hs</v>
          </cell>
          <cell r="E6215">
            <v>1</v>
          </cell>
          <cell r="F6215">
            <v>875.95638391688306</v>
          </cell>
          <cell r="G6215">
            <v>875.95638391688306</v>
          </cell>
          <cell r="H6215">
            <v>44287</v>
          </cell>
        </row>
        <row r="6216">
          <cell r="A6216" t="str">
            <v>T2021</v>
          </cell>
          <cell r="B6216" t="str">
            <v>I1695</v>
          </cell>
          <cell r="C6216" t="str">
            <v>4.6.3 Gabinete 450X300X250Mm C/  50 Boreneras Doble Piso 1,5Mm²</v>
          </cell>
          <cell r="D6216" t="str">
            <v>u</v>
          </cell>
          <cell r="E6216">
            <v>1.05</v>
          </cell>
          <cell r="F6216">
            <v>299.17360000000002</v>
          </cell>
          <cell r="G6216">
            <v>7083.3150385272729</v>
          </cell>
          <cell r="H6216">
            <v>44287</v>
          </cell>
          <cell r="I6216" t="str">
            <v>LA PLATA</v>
          </cell>
        </row>
        <row r="6217">
          <cell r="B6217" t="str">
            <v>I1936</v>
          </cell>
          <cell r="C6217" t="str">
            <v>Oficial Electricista</v>
          </cell>
          <cell r="D6217" t="str">
            <v>hs</v>
          </cell>
          <cell r="E6217">
            <v>1</v>
          </cell>
          <cell r="F6217">
            <v>875.95638391688306</v>
          </cell>
          <cell r="G6217">
            <v>875.95638391688306</v>
          </cell>
          <cell r="H6217">
            <v>44287</v>
          </cell>
        </row>
        <row r="6218">
          <cell r="A6218" t="str">
            <v>T2022</v>
          </cell>
          <cell r="B6218" t="str">
            <v>I2201</v>
          </cell>
          <cell r="C6218" t="str">
            <v>Gabinete 450X300X250Mm C/  50 Boreneras Doble Piso 1,5Mm²</v>
          </cell>
          <cell r="D6218" t="str">
            <v>u</v>
          </cell>
          <cell r="E6218">
            <v>1</v>
          </cell>
          <cell r="F6218">
            <v>5365.828125</v>
          </cell>
          <cell r="G6218">
            <v>5365.828125</v>
          </cell>
          <cell r="H6218">
            <v>44320</v>
          </cell>
          <cell r="I6218" t="str">
            <v>LA PLATA</v>
          </cell>
        </row>
        <row r="6219">
          <cell r="B6219" t="str">
            <v>I1936</v>
          </cell>
          <cell r="C6219" t="str">
            <v>Oficial Electricista</v>
          </cell>
          <cell r="D6219" t="str">
            <v>hs</v>
          </cell>
          <cell r="E6219">
            <v>1.2</v>
          </cell>
          <cell r="F6219">
            <v>875.95638391688306</v>
          </cell>
          <cell r="G6219">
            <v>1051.1476607002596</v>
          </cell>
          <cell r="H6219">
            <v>44287</v>
          </cell>
        </row>
        <row r="6220">
          <cell r="A6220" t="str">
            <v>T2022</v>
          </cell>
          <cell r="B6220" t="str">
            <v>I2195</v>
          </cell>
          <cell r="C6220" t="str">
            <v>4.6.4 Gabinete 300X300X250Mm C/ 20 Boreneras Doble Piso 1,5Mm²</v>
          </cell>
          <cell r="D6220" t="str">
            <v>u</v>
          </cell>
          <cell r="E6220">
            <v>1.05</v>
          </cell>
          <cell r="F6220">
            <v>729.83</v>
          </cell>
          <cell r="G6220">
            <v>8972.858813527273</v>
          </cell>
          <cell r="H6220">
            <v>44287</v>
          </cell>
          <cell r="I6220" t="str">
            <v>LA PLATA</v>
          </cell>
        </row>
        <row r="6221">
          <cell r="B6221" t="str">
            <v>I1936</v>
          </cell>
          <cell r="C6221" t="str">
            <v>Oficial Electricista</v>
          </cell>
          <cell r="D6221" t="str">
            <v>hs</v>
          </cell>
          <cell r="E6221">
            <v>1.2</v>
          </cell>
          <cell r="F6221">
            <v>875.95638391688306</v>
          </cell>
          <cell r="G6221">
            <v>1051.1476607002596</v>
          </cell>
          <cell r="H6221">
            <v>44287</v>
          </cell>
        </row>
        <row r="6222">
          <cell r="A6222" t="str">
            <v>T2023</v>
          </cell>
          <cell r="B6222" t="str">
            <v>I1290</v>
          </cell>
          <cell r="C6222" t="str">
            <v>Gabinete 300X300X250 Mm Ip55</v>
          </cell>
          <cell r="D6222" t="str">
            <v>u</v>
          </cell>
          <cell r="E6222">
            <v>1</v>
          </cell>
          <cell r="F6222">
            <v>7255.3719000000001</v>
          </cell>
          <cell r="G6222">
            <v>7255.3719000000001</v>
          </cell>
          <cell r="H6222">
            <v>44300</v>
          </cell>
          <cell r="I6222" t="str">
            <v>LA PLATA</v>
          </cell>
        </row>
        <row r="6223">
          <cell r="B6223" t="str">
            <v>I1936</v>
          </cell>
          <cell r="C6223" t="str">
            <v>Oficial Electricista</v>
          </cell>
          <cell r="D6223" t="str">
            <v>hs</v>
          </cell>
          <cell r="E6223">
            <v>0.1</v>
          </cell>
          <cell r="F6223">
            <v>875.95638391688306</v>
          </cell>
          <cell r="G6223">
            <v>87.595638391688311</v>
          </cell>
          <cell r="H6223">
            <v>44287</v>
          </cell>
          <cell r="I6223">
            <v>80</v>
          </cell>
        </row>
        <row r="6224">
          <cell r="A6224" t="str">
            <v>T2023</v>
          </cell>
          <cell r="B6224" t="str">
            <v>I1937</v>
          </cell>
          <cell r="C6224" t="str">
            <v>Circuitos Para Sistema De Datos - Utp Awg24 Cat. 5A</v>
          </cell>
          <cell r="D6224" t="str">
            <v>ml</v>
          </cell>
          <cell r="E6224">
            <v>0.1</v>
          </cell>
          <cell r="F6224">
            <v>632.24024037402592</v>
          </cell>
          <cell r="G6224">
            <v>706.22226041090914</v>
          </cell>
          <cell r="H6224">
            <v>44110</v>
          </cell>
          <cell r="I6224" t="str">
            <v>LA PLATA</v>
          </cell>
        </row>
        <row r="6225">
          <cell r="B6225" t="str">
            <v>I2196</v>
          </cell>
          <cell r="C6225" t="str">
            <v>Ftp Awg24 Cat. 5A Doble Vaina</v>
          </cell>
          <cell r="D6225" t="str">
            <v>ml</v>
          </cell>
          <cell r="E6225">
            <v>1.05</v>
          </cell>
          <cell r="F6225">
            <v>33.8705</v>
          </cell>
          <cell r="G6225">
            <v>35.564025000000001</v>
          </cell>
          <cell r="H6225">
            <v>44300</v>
          </cell>
          <cell r="I6225">
            <v>80</v>
          </cell>
        </row>
        <row r="6226">
          <cell r="A6226" t="str">
            <v>T2023</v>
          </cell>
          <cell r="B6226" t="str">
            <v>I1937</v>
          </cell>
          <cell r="C6226" t="str">
            <v>Ayudante Electricista</v>
          </cell>
          <cell r="D6226" t="str">
            <v>hs</v>
          </cell>
          <cell r="E6226">
            <v>0.1</v>
          </cell>
          <cell r="F6226">
            <v>632.24024037402592</v>
          </cell>
          <cell r="G6226">
            <v>63.224024037402593</v>
          </cell>
          <cell r="H6226">
            <v>44287</v>
          </cell>
          <cell r="I6226" t="str">
            <v>LA PLATA</v>
          </cell>
        </row>
        <row r="6227">
          <cell r="A6227" t="str">
            <v>T2026</v>
          </cell>
          <cell r="B6227" t="str">
            <v>I2196</v>
          </cell>
          <cell r="C6227" t="str">
            <v>Sistema De Bocinas De Audio ( (Dumont Dbr-30))</v>
          </cell>
          <cell r="D6227" t="str">
            <v>u</v>
          </cell>
          <cell r="E6227">
            <v>1.05</v>
          </cell>
          <cell r="F6227">
            <v>33.8705</v>
          </cell>
          <cell r="G6227">
            <v>21930.393248581819</v>
          </cell>
          <cell r="H6227">
            <v>44287</v>
          </cell>
          <cell r="I6227" t="str">
            <v>LA PLATA</v>
          </cell>
        </row>
        <row r="6228">
          <cell r="A6228" t="str">
            <v>T2021</v>
          </cell>
          <cell r="B6228" t="str">
            <v>I2197</v>
          </cell>
          <cell r="C6228" t="str">
            <v>4.7.2 Circuitos De Audio - Cu 2X1Mm^2 - Iram 62.266</v>
          </cell>
          <cell r="D6228" t="str">
            <v>ml</v>
          </cell>
          <cell r="E6228">
            <v>1</v>
          </cell>
          <cell r="F6228">
            <v>18914</v>
          </cell>
          <cell r="G6228">
            <v>910.97045676363632</v>
          </cell>
          <cell r="H6228">
            <v>44287</v>
          </cell>
          <cell r="I6228" t="str">
            <v>LA PLATA</v>
          </cell>
        </row>
        <row r="6229">
          <cell r="A6229" t="str">
            <v>T2026</v>
          </cell>
          <cell r="B6229" t="str">
            <v>I1936</v>
          </cell>
          <cell r="C6229" t="str">
            <v>Oficial Electricista</v>
          </cell>
          <cell r="D6229" t="str">
            <v>hs</v>
          </cell>
          <cell r="E6229">
            <v>1</v>
          </cell>
          <cell r="F6229">
            <v>858.74345676363635</v>
          </cell>
          <cell r="G6229">
            <v>858.74345676363635</v>
          </cell>
          <cell r="H6229">
            <v>44287</v>
          </cell>
          <cell r="I6229" t="str">
            <v>LA PLATA</v>
          </cell>
        </row>
        <row r="6230">
          <cell r="B6230" t="str">
            <v>I2197</v>
          </cell>
          <cell r="C6230" t="str">
            <v>Bocinas De Audio</v>
          </cell>
          <cell r="D6230" t="str">
            <v>u</v>
          </cell>
          <cell r="E6230">
            <v>1</v>
          </cell>
          <cell r="F6230">
            <v>18914</v>
          </cell>
          <cell r="G6230">
            <v>18914</v>
          </cell>
          <cell r="H6230">
            <v>44294</v>
          </cell>
        </row>
        <row r="6231">
          <cell r="A6231" t="str">
            <v>T2027</v>
          </cell>
          <cell r="B6231" t="str">
            <v>T2399</v>
          </cell>
          <cell r="C6231" t="str">
            <v>Puestas A Tierra - Jabalinas 1.5M 3/8"</v>
          </cell>
          <cell r="D6231" t="str">
            <v>u</v>
          </cell>
          <cell r="E6231">
            <v>1</v>
          </cell>
          <cell r="F6231">
            <v>3016.3932485818177</v>
          </cell>
          <cell r="G6231">
            <v>4074.2432485818176</v>
          </cell>
          <cell r="H6231">
            <v>44280</v>
          </cell>
          <cell r="I6231" t="str">
            <v>LA PLATA</v>
          </cell>
        </row>
        <row r="6232">
          <cell r="A6232" t="str">
            <v>T2022</v>
          </cell>
          <cell r="B6232" t="str">
            <v>I2199</v>
          </cell>
          <cell r="C6232" t="str">
            <v>4.7.3 Circuitos De Audio - Cu 32X1Mm^2 - Iram 62.266</v>
          </cell>
          <cell r="D6232" t="str">
            <v>ml</v>
          </cell>
          <cell r="E6232">
            <v>1</v>
          </cell>
          <cell r="F6232">
            <v>1057.8499999999999</v>
          </cell>
          <cell r="G6232">
            <v>1796.8136481163638</v>
          </cell>
          <cell r="H6232">
            <v>44035.662268518521</v>
          </cell>
          <cell r="I6232" t="str">
            <v>LA PLATA</v>
          </cell>
        </row>
        <row r="6233">
          <cell r="A6233" t="str">
            <v>T2027</v>
          </cell>
          <cell r="B6233" t="str">
            <v>I1936</v>
          </cell>
          <cell r="C6233" t="str">
            <v>Oficial Electricista</v>
          </cell>
          <cell r="D6233" t="str">
            <v>hs</v>
          </cell>
          <cell r="E6233">
            <v>1.2</v>
          </cell>
          <cell r="F6233">
            <v>858.74345676363635</v>
          </cell>
          <cell r="G6233">
            <v>1030.4921481163635</v>
          </cell>
          <cell r="H6233">
            <v>44287</v>
          </cell>
          <cell r="I6233" t="str">
            <v>LA PLATA</v>
          </cell>
        </row>
        <row r="6234">
          <cell r="B6234" t="str">
            <v>I2199</v>
          </cell>
          <cell r="C6234" t="str">
            <v>Jabalina De 1/2 X 1,5Mts</v>
          </cell>
          <cell r="D6234" t="str">
            <v>u</v>
          </cell>
          <cell r="E6234">
            <v>1</v>
          </cell>
          <cell r="F6234">
            <v>966.12</v>
          </cell>
          <cell r="G6234">
            <v>966.12</v>
          </cell>
          <cell r="H6234">
            <v>44312</v>
          </cell>
        </row>
        <row r="6235">
          <cell r="A6235" t="str">
            <v>T2029</v>
          </cell>
          <cell r="B6235" t="str">
            <v>T2395</v>
          </cell>
          <cell r="C6235" t="str">
            <v>Movimiento De Suelos, Estudio De Caso</v>
          </cell>
          <cell r="D6235" t="str">
            <v>gl</v>
          </cell>
          <cell r="E6235">
            <v>1492.7822355559729</v>
          </cell>
          <cell r="F6235">
            <v>3016.3932485818177</v>
          </cell>
          <cell r="G6235">
            <v>7463911.1777798645</v>
          </cell>
          <cell r="H6235">
            <v>44287</v>
          </cell>
          <cell r="I6235" t="str">
            <v>80 MODELO</v>
          </cell>
        </row>
        <row r="6236">
          <cell r="A6236" t="str">
            <v>T2023</v>
          </cell>
          <cell r="B6236" t="str">
            <v>I2109</v>
          </cell>
          <cell r="C6236" t="str">
            <v>Circuitos Para Sistema De Cctv - Ftp Awg24 Cat. 5A Doble Vaina</v>
          </cell>
          <cell r="D6236" t="str">
            <v>ml</v>
          </cell>
          <cell r="E6236">
            <v>208</v>
          </cell>
          <cell r="F6236">
            <v>2018.8</v>
          </cell>
          <cell r="G6236">
            <v>183.42864627272729</v>
          </cell>
          <cell r="H6236">
            <v>44287</v>
          </cell>
          <cell r="I6236" t="str">
            <v>LA PLATA</v>
          </cell>
        </row>
        <row r="6237">
          <cell r="A6237" t="str">
            <v>T2029</v>
          </cell>
          <cell r="B6237" t="str">
            <v>I1936</v>
          </cell>
          <cell r="C6237" t="str">
            <v>Oficial Electricista</v>
          </cell>
          <cell r="D6237" t="str">
            <v>hs</v>
          </cell>
          <cell r="E6237">
            <v>0.1</v>
          </cell>
          <cell r="F6237">
            <v>858.74345676363635</v>
          </cell>
          <cell r="G6237">
            <v>85.874345676363646</v>
          </cell>
          <cell r="H6237">
            <v>44287</v>
          </cell>
          <cell r="I6237">
            <v>80</v>
          </cell>
        </row>
        <row r="6238">
          <cell r="B6238" t="str">
            <v>I2110</v>
          </cell>
          <cell r="C6238" t="str">
            <v>Cat 320 200 Hp (Costo Variable)</v>
          </cell>
          <cell r="D6238" t="str">
            <v>hs</v>
          </cell>
          <cell r="E6238">
            <v>158.4</v>
          </cell>
          <cell r="F6238">
            <v>3166.8264462809916</v>
          </cell>
          <cell r="G6238">
            <v>501625.30909090908</v>
          </cell>
          <cell r="H6238">
            <v>44294</v>
          </cell>
          <cell r="I6238" t="str">
            <v>2 equipos 11 días al 90%</v>
          </cell>
        </row>
        <row r="6239">
          <cell r="A6239" t="str">
            <v>T2029</v>
          </cell>
          <cell r="B6239" t="str">
            <v>I2205</v>
          </cell>
          <cell r="C6239" t="str">
            <v>Camión Volcador  Fiat Trakker 6X4 - 380 T38 (Costo Variable)</v>
          </cell>
          <cell r="D6239" t="str">
            <v>hs</v>
          </cell>
          <cell r="E6239">
            <v>880</v>
          </cell>
          <cell r="F6239">
            <v>4706.7859173553716</v>
          </cell>
          <cell r="G6239">
            <v>4141971.6072727269</v>
          </cell>
          <cell r="H6239">
            <v>44294</v>
          </cell>
          <cell r="I6239" t="str">
            <v>10 equipos 11 días al 100%</v>
          </cell>
        </row>
        <row r="6240">
          <cell r="B6240" t="str">
            <v>I1311</v>
          </cell>
          <cell r="C6240" t="str">
            <v>Maquinista</v>
          </cell>
          <cell r="D6240" t="str">
            <v>hs</v>
          </cell>
          <cell r="E6240">
            <v>208</v>
          </cell>
          <cell r="F6240">
            <v>741.19386331428575</v>
          </cell>
          <cell r="G6240">
            <v>154168.32356937142</v>
          </cell>
          <cell r="H6240">
            <v>44294</v>
          </cell>
          <cell r="I6240" t="str">
            <v>2 Maq 13 dias</v>
          </cell>
        </row>
        <row r="6241">
          <cell r="A6241" t="str">
            <v>T2026</v>
          </cell>
          <cell r="B6241" t="str">
            <v>I2206</v>
          </cell>
          <cell r="C6241" t="str">
            <v>Sistema De Bocinas De Audio ( (Dumont Dbr-30))</v>
          </cell>
          <cell r="D6241" t="str">
            <v>u</v>
          </cell>
          <cell r="E6241">
            <v>1040</v>
          </cell>
          <cell r="F6241">
            <v>741.19386331428575</v>
          </cell>
          <cell r="G6241">
            <v>22016.042425454543</v>
          </cell>
          <cell r="H6241">
            <v>44287</v>
          </cell>
          <cell r="I6241" t="str">
            <v>LA PLATA</v>
          </cell>
        </row>
        <row r="6242">
          <cell r="B6242" t="str">
            <v>I1311</v>
          </cell>
          <cell r="C6242" t="str">
            <v>Maquinista</v>
          </cell>
          <cell r="D6242" t="str">
            <v>hs</v>
          </cell>
          <cell r="E6242">
            <v>208</v>
          </cell>
          <cell r="F6242">
            <v>741.19386331428575</v>
          </cell>
          <cell r="G6242">
            <v>154168.32356937142</v>
          </cell>
          <cell r="H6242">
            <v>44294</v>
          </cell>
          <cell r="I6242" t="str">
            <v>2 Maq 13 dias</v>
          </cell>
        </row>
        <row r="6243">
          <cell r="A6243" t="str">
            <v>T2030</v>
          </cell>
          <cell r="B6243" t="str">
            <v>T2399</v>
          </cell>
          <cell r="C6243" t="str">
            <v>Colocación De Bocina O Altavoz (Mo)</v>
          </cell>
          <cell r="D6243" t="str">
            <v>u</v>
          </cell>
          <cell r="E6243">
            <v>1</v>
          </cell>
          <cell r="F6243">
            <v>2957.2924254545451</v>
          </cell>
          <cell r="G6243">
            <v>2957.2924254545451</v>
          </cell>
          <cell r="H6243">
            <v>44287</v>
          </cell>
          <cell r="I6243" t="str">
            <v>ITUZAINGÓ</v>
          </cell>
        </row>
        <row r="6244">
          <cell r="B6244" t="str">
            <v>I1004</v>
          </cell>
          <cell r="C6244" t="str">
            <v>Oficial</v>
          </cell>
          <cell r="D6244" t="str">
            <v>hs</v>
          </cell>
          <cell r="E6244">
            <v>230</v>
          </cell>
          <cell r="F6244">
            <v>574.32858929870122</v>
          </cell>
          <cell r="G6244">
            <v>132095.57553870129</v>
          </cell>
          <cell r="H6244">
            <v>44287</v>
          </cell>
          <cell r="I6244" t="str">
            <v>6 u$s x m2 según presupuesto Mekano = ver abajo</v>
          </cell>
        </row>
        <row r="6245">
          <cell r="A6245" t="str">
            <v>T2030</v>
          </cell>
          <cell r="B6245" t="str">
            <v>I1005</v>
          </cell>
          <cell r="C6245" t="str">
            <v>Puestas A Tierra - Jabalinas 1.5M 3/8"</v>
          </cell>
          <cell r="D6245" t="str">
            <v>u</v>
          </cell>
          <cell r="E6245">
            <v>690</v>
          </cell>
          <cell r="F6245">
            <v>486.33864644155835</v>
          </cell>
          <cell r="G6245">
            <v>3923.412425454545</v>
          </cell>
          <cell r="H6245">
            <v>44287</v>
          </cell>
          <cell r="I6245" t="str">
            <v>LA PLATA</v>
          </cell>
        </row>
        <row r="6246">
          <cell r="B6246" t="str">
            <v>I2064</v>
          </cell>
          <cell r="C6246" t="str">
            <v>Camión Hasta 12 Tn 60 Km</v>
          </cell>
          <cell r="D6246" t="str">
            <v>u</v>
          </cell>
          <cell r="E6246">
            <v>3</v>
          </cell>
          <cell r="F6246">
            <v>25000</v>
          </cell>
          <cell r="G6246">
            <v>75000</v>
          </cell>
          <cell r="H6246">
            <v>44294</v>
          </cell>
          <cell r="I6246" t="str">
            <v>3 viajes alcanzan, son 825 m2 x 30kg/m2= 24750 kg</v>
          </cell>
        </row>
        <row r="6247">
          <cell r="A6247" t="str">
            <v>T2030</v>
          </cell>
          <cell r="B6247" t="str">
            <v>I1005</v>
          </cell>
          <cell r="C6247" t="str">
            <v>Ayudante</v>
          </cell>
          <cell r="D6247" t="str">
            <v>hs</v>
          </cell>
          <cell r="E6247">
            <v>690</v>
          </cell>
          <cell r="F6247">
            <v>486.33864644155835</v>
          </cell>
          <cell r="G6247">
            <v>335573.66604467528</v>
          </cell>
          <cell r="H6247">
            <v>44287</v>
          </cell>
          <cell r="I6247">
            <v>520380</v>
          </cell>
        </row>
        <row r="6248">
          <cell r="A6248" t="str">
            <v>T2031</v>
          </cell>
          <cell r="B6248" t="str">
            <v>I2064</v>
          </cell>
          <cell r="C6248" t="str">
            <v>Desarme De Cubiertas Con Transporte Incluido (Por M2)</v>
          </cell>
          <cell r="D6248" t="str">
            <v>m2</v>
          </cell>
          <cell r="E6248">
            <v>885</v>
          </cell>
          <cell r="F6248" t="str">
            <v>M2</v>
          </cell>
          <cell r="G6248">
            <v>613.18558371002996</v>
          </cell>
          <cell r="H6248">
            <v>44287</v>
          </cell>
          <cell r="I6248" t="str">
            <v>ITUZAINGÓ</v>
          </cell>
        </row>
        <row r="6249">
          <cell r="A6249" t="str">
            <v>T2029</v>
          </cell>
          <cell r="B6249" t="str">
            <v>T2030</v>
          </cell>
          <cell r="C6249" t="str">
            <v>Movimiento De Suelos, Estudio De Caso</v>
          </cell>
          <cell r="D6249" t="str">
            <v>gl</v>
          </cell>
          <cell r="E6249">
            <v>1705.7506180684802</v>
          </cell>
          <cell r="F6249">
            <v>542669.24158337654</v>
          </cell>
          <cell r="G6249">
            <v>8528753.0903424006</v>
          </cell>
          <cell r="H6249">
            <v>44287</v>
          </cell>
          <cell r="I6249" t="str">
            <v>80 MODELO</v>
          </cell>
        </row>
        <row r="6250">
          <cell r="A6250" t="str">
            <v>T2031</v>
          </cell>
          <cell r="B6250" t="str">
            <v>I2109</v>
          </cell>
          <cell r="C6250" t="str">
            <v>Desarme De Cubiertas Con Transporte Incluido (Por M2)</v>
          </cell>
          <cell r="D6250" t="str">
            <v>m2</v>
          </cell>
          <cell r="E6250">
            <v>885</v>
          </cell>
          <cell r="F6250" t="str">
            <v>M2</v>
          </cell>
          <cell r="G6250">
            <v>613.18558371002996</v>
          </cell>
          <cell r="H6250">
            <v>44287</v>
          </cell>
          <cell r="I6250" t="str">
            <v>ITUZAINGÓ</v>
          </cell>
        </row>
        <row r="6251">
          <cell r="A6251" t="str">
            <v>T2032</v>
          </cell>
          <cell r="B6251" t="str">
            <v>I2204</v>
          </cell>
          <cell r="C6251" t="str">
            <v>Camión Volcador  Fiat Trakker 6X4 - 380 T38 (Costo Fijo)</v>
          </cell>
          <cell r="D6251" t="str">
            <v>hs</v>
          </cell>
          <cell r="E6251">
            <v>1040</v>
          </cell>
          <cell r="F6251">
            <v>1429.5050000000001</v>
          </cell>
          <cell r="G6251">
            <v>1486685.2000000002</v>
          </cell>
          <cell r="H6251">
            <v>44320</v>
          </cell>
          <cell r="I6251" t="str">
            <v>10 equipos 13 días</v>
          </cell>
        </row>
        <row r="6252">
          <cell r="A6252" t="str">
            <v>T2031</v>
          </cell>
          <cell r="B6252" t="str">
            <v>I1005</v>
          </cell>
          <cell r="C6252" t="str">
            <v>Ayudante</v>
          </cell>
          <cell r="D6252" t="str">
            <v>hs</v>
          </cell>
          <cell r="E6252">
            <v>16</v>
          </cell>
          <cell r="F6252">
            <v>486.33864644155835</v>
          </cell>
          <cell r="G6252">
            <v>7781.4183430649337</v>
          </cell>
          <cell r="H6252">
            <v>44287</v>
          </cell>
          <cell r="I6252" t="str">
            <v>2 equipos 11 días al 90%</v>
          </cell>
        </row>
        <row r="6253">
          <cell r="A6253" t="str">
            <v>T2032</v>
          </cell>
          <cell r="B6253" t="str">
            <v>I2205</v>
          </cell>
          <cell r="C6253" t="str">
            <v>Camión Volcador  Fiat Trakker 6X4 - 380 T38 (Costo Variable)</v>
          </cell>
          <cell r="D6253" t="str">
            <v>hs</v>
          </cell>
          <cell r="E6253">
            <v>880</v>
          </cell>
          <cell r="F6253">
            <v>5815.585</v>
          </cell>
          <cell r="G6253">
            <v>5117714.8</v>
          </cell>
          <cell r="H6253">
            <v>44320</v>
          </cell>
          <cell r="I6253" t="str">
            <v>10 equipos 11 días al 100%</v>
          </cell>
        </row>
        <row r="6254">
          <cell r="B6254" t="str">
            <v>I1005</v>
          </cell>
          <cell r="C6254" t="str">
            <v>Ayudante</v>
          </cell>
          <cell r="D6254" t="str">
            <v>hs</v>
          </cell>
          <cell r="E6254">
            <v>16</v>
          </cell>
          <cell r="F6254">
            <v>486.33864644155835</v>
          </cell>
          <cell r="G6254">
            <v>7781.4183430649337</v>
          </cell>
          <cell r="H6254">
            <v>44287</v>
          </cell>
          <cell r="I6254" t="str">
            <v>2 Maq 13 dias</v>
          </cell>
        </row>
        <row r="6255">
          <cell r="A6255" t="str">
            <v>T2033</v>
          </cell>
          <cell r="B6255" t="str">
            <v>I2206</v>
          </cell>
          <cell r="C6255" t="str">
            <v>Chofer</v>
          </cell>
          <cell r="D6255" t="str">
            <v>hs</v>
          </cell>
          <cell r="E6255">
            <v>1040</v>
          </cell>
          <cell r="F6255">
            <v>726.62907880000012</v>
          </cell>
          <cell r="G6255">
            <v>755694.24195200007</v>
          </cell>
          <cell r="H6255">
            <v>44287</v>
          </cell>
          <cell r="I6255" t="str">
            <v>10 Choferes x 13 dias</v>
          </cell>
        </row>
        <row r="6256">
          <cell r="B6256" t="str">
            <v>T2032</v>
          </cell>
          <cell r="C6256" t="str">
            <v>Retiro De Cartelería Existente (Cantidad 8)</v>
          </cell>
          <cell r="D6256" t="str">
            <v>gl</v>
          </cell>
          <cell r="E6256">
            <v>0.125</v>
          </cell>
          <cell r="F6256">
            <v>11913.649743064932</v>
          </cell>
          <cell r="G6256">
            <v>1489.2062178831166</v>
          </cell>
          <cell r="H6256">
            <v>44287</v>
          </cell>
        </row>
        <row r="6257">
          <cell r="A6257" t="str">
            <v>T2033</v>
          </cell>
          <cell r="B6257" t="str">
            <v>I1402</v>
          </cell>
          <cell r="C6257" t="str">
            <v>Retiro De Cartelería Existente</v>
          </cell>
          <cell r="D6257" t="str">
            <v>u</v>
          </cell>
          <cell r="E6257">
            <v>885</v>
          </cell>
          <cell r="F6257" t="str">
            <v>M2</v>
          </cell>
          <cell r="G6257">
            <v>1489.2062178831166</v>
          </cell>
          <cell r="H6257">
            <v>44287</v>
          </cell>
          <cell r="I6257" t="str">
            <v>ITUZAINGÓ</v>
          </cell>
        </row>
        <row r="6258">
          <cell r="A6258" t="str">
            <v>T2034</v>
          </cell>
          <cell r="B6258" t="str">
            <v>I1004</v>
          </cell>
          <cell r="C6258" t="str">
            <v>Oficial</v>
          </cell>
          <cell r="D6258" t="str">
            <v>hs</v>
          </cell>
          <cell r="E6258">
            <v>230</v>
          </cell>
          <cell r="F6258">
            <v>563.07841781818183</v>
          </cell>
          <cell r="G6258">
            <v>129508.03609818182</v>
          </cell>
          <cell r="H6258">
            <v>44287</v>
          </cell>
          <cell r="I6258" t="str">
            <v>6 u$s x m2 según presupuesto Mekano = ver abajo</v>
          </cell>
        </row>
        <row r="6259">
          <cell r="A6259" t="str">
            <v>T2033</v>
          </cell>
          <cell r="B6259" t="str">
            <v>I1004</v>
          </cell>
          <cell r="C6259" t="str">
            <v>Oficial</v>
          </cell>
          <cell r="D6259" t="str">
            <v>hs</v>
          </cell>
          <cell r="E6259">
            <v>16</v>
          </cell>
          <cell r="F6259">
            <v>574.32858929870122</v>
          </cell>
          <cell r="G6259">
            <v>9189.2574287792195</v>
          </cell>
          <cell r="H6259">
            <v>44287</v>
          </cell>
          <cell r="I6259" t="str">
            <v>1 cada 4 horas</v>
          </cell>
        </row>
        <row r="6260">
          <cell r="A6260" t="str">
            <v>T2034</v>
          </cell>
          <cell r="B6260" t="str">
            <v>I2064</v>
          </cell>
          <cell r="C6260" t="str">
            <v>Camión Hasta 12 Tn 60 Km</v>
          </cell>
          <cell r="D6260" t="str">
            <v>u</v>
          </cell>
          <cell r="E6260">
            <v>3</v>
          </cell>
          <cell r="F6260">
            <v>25000</v>
          </cell>
          <cell r="G6260">
            <v>75000</v>
          </cell>
          <cell r="H6260">
            <v>44320</v>
          </cell>
          <cell r="I6260" t="str">
            <v>3 viajes alcanzan, son 825 m2 x 30kg/m2= 24750 kg</v>
          </cell>
        </row>
        <row r="6261">
          <cell r="B6261" t="str">
            <v>I1313</v>
          </cell>
          <cell r="C6261" t="str">
            <v>Camion Con Hidrogrua</v>
          </cell>
          <cell r="D6261" t="str">
            <v>hs</v>
          </cell>
          <cell r="E6261">
            <v>16</v>
          </cell>
          <cell r="F6261">
            <v>2838.4644628099172</v>
          </cell>
          <cell r="G6261">
            <v>45415.431404958676</v>
          </cell>
          <cell r="H6261">
            <v>44294</v>
          </cell>
          <cell r="I6261" t="str">
            <v>1 cada 4 horas</v>
          </cell>
        </row>
        <row r="6262">
          <cell r="A6262" t="str">
            <v>T2031</v>
          </cell>
          <cell r="B6262" t="str">
            <v>I2206</v>
          </cell>
          <cell r="C6262" t="str">
            <v>Desarme De Cubiertas Con Transporte Incluido (Por M2)</v>
          </cell>
          <cell r="D6262" t="str">
            <v>m2</v>
          </cell>
          <cell r="E6262">
            <v>885</v>
          </cell>
          <cell r="F6262" t="str">
            <v>M2</v>
          </cell>
          <cell r="G6262">
            <v>602.86253676014383</v>
          </cell>
          <cell r="H6262">
            <v>44287</v>
          </cell>
          <cell r="I6262" t="str">
            <v>ITUZAINGÓ</v>
          </cell>
        </row>
        <row r="6263">
          <cell r="B6263" t="str">
            <v>I1313</v>
          </cell>
          <cell r="C6263" t="str">
            <v>Camion Con Hidrogrua</v>
          </cell>
          <cell r="D6263" t="str">
            <v>hs</v>
          </cell>
          <cell r="E6263">
            <v>16</v>
          </cell>
          <cell r="F6263">
            <v>2838.4644628099172</v>
          </cell>
          <cell r="G6263">
            <v>45415.431404958676</v>
          </cell>
          <cell r="H6263">
            <v>44294</v>
          </cell>
          <cell r="I6263" t="str">
            <v>1 / area total</v>
          </cell>
        </row>
        <row r="6264">
          <cell r="A6264" t="str">
            <v>T2035</v>
          </cell>
          <cell r="B6264" t="str">
            <v>I2206</v>
          </cell>
          <cell r="C6264" t="str">
            <v>Retiro De Columnas De Alumbrado</v>
          </cell>
          <cell r="D6264" t="str">
            <v>u</v>
          </cell>
          <cell r="E6264">
            <v>16</v>
          </cell>
          <cell r="F6264">
            <v>741.19386331428575</v>
          </cell>
          <cell r="G6264">
            <v>18561.30224745785</v>
          </cell>
          <cell r="H6264">
            <v>44287</v>
          </cell>
          <cell r="I6264" t="str">
            <v>ITUZAINGÓ</v>
          </cell>
        </row>
        <row r="6265">
          <cell r="A6265" t="str">
            <v>T2032</v>
          </cell>
          <cell r="B6265" t="str">
            <v>T2034</v>
          </cell>
          <cell r="C6265" t="str">
            <v>Retiro De Cartelería Existente (Cantidad 8)</v>
          </cell>
          <cell r="D6265" t="str">
            <v>gl</v>
          </cell>
          <cell r="E6265">
            <v>0.25</v>
          </cell>
          <cell r="F6265">
            <v>74245.208989831401</v>
          </cell>
          <cell r="G6265">
            <v>11761.803781090908</v>
          </cell>
          <cell r="H6265">
            <v>44287</v>
          </cell>
          <cell r="I6265" t="str">
            <v>ITUZAINGÓ</v>
          </cell>
        </row>
        <row r="6266">
          <cell r="A6266" t="str">
            <v>T2035</v>
          </cell>
          <cell r="B6266" t="str">
            <v>I1005</v>
          </cell>
          <cell r="C6266" t="str">
            <v>Retiro De Columnas De Alumbrado</v>
          </cell>
          <cell r="D6266" t="str">
            <v>u</v>
          </cell>
          <cell r="E6266">
            <v>16</v>
          </cell>
          <cell r="F6266">
            <v>476.84827381818178</v>
          </cell>
          <cell r="G6266">
            <v>18561.30224745785</v>
          </cell>
          <cell r="H6266">
            <v>44287</v>
          </cell>
          <cell r="I6266" t="str">
            <v>ITUZAINGÓ</v>
          </cell>
        </row>
        <row r="6267">
          <cell r="A6267" t="str">
            <v>T2036</v>
          </cell>
          <cell r="B6267" t="str">
            <v>I1402</v>
          </cell>
          <cell r="C6267" t="str">
            <v>Alquiler De Volquete</v>
          </cell>
          <cell r="D6267" t="str">
            <v>día</v>
          </cell>
          <cell r="E6267">
            <v>1</v>
          </cell>
          <cell r="F6267">
            <v>4132.2313999999997</v>
          </cell>
          <cell r="G6267">
            <v>4132.2313999999997</v>
          </cell>
          <cell r="H6267">
            <v>44300</v>
          </cell>
          <cell r="I6267" t="str">
            <v>ITUZAINGÓ</v>
          </cell>
        </row>
        <row r="6268">
          <cell r="A6268" t="str">
            <v>T2035</v>
          </cell>
          <cell r="B6268" t="str">
            <v>I1004</v>
          </cell>
          <cell r="C6268" t="str">
            <v>Oficial</v>
          </cell>
          <cell r="D6268" t="str">
            <v>hs</v>
          </cell>
          <cell r="E6268">
            <v>20</v>
          </cell>
          <cell r="F6268">
            <v>574.32858929870122</v>
          </cell>
          <cell r="G6268">
            <v>11486.571785974025</v>
          </cell>
          <cell r="H6268">
            <v>44287</v>
          </cell>
          <cell r="I6268" t="str">
            <v>1 cada 4 hs</v>
          </cell>
        </row>
        <row r="6269">
          <cell r="A6269" t="str">
            <v>T2036</v>
          </cell>
          <cell r="B6269" t="str">
            <v>I1005</v>
          </cell>
          <cell r="C6269" t="str">
            <v>Retiro De Cartelería Existente</v>
          </cell>
          <cell r="D6269" t="str">
            <v>u</v>
          </cell>
          <cell r="E6269">
            <v>20</v>
          </cell>
          <cell r="F6269">
            <v>486.33864644155835</v>
          </cell>
          <cell r="G6269">
            <v>1470.2254726363635</v>
          </cell>
          <cell r="H6269">
            <v>44287</v>
          </cell>
          <cell r="I6269" t="str">
            <v>ITUZAINGÓ</v>
          </cell>
        </row>
        <row r="6270">
          <cell r="B6270" t="str">
            <v>I1313</v>
          </cell>
          <cell r="C6270" t="str">
            <v>Camion Con Hidrogrua</v>
          </cell>
          <cell r="D6270" t="str">
            <v>hs</v>
          </cell>
          <cell r="E6270">
            <v>20</v>
          </cell>
          <cell r="F6270">
            <v>2838.4644628099172</v>
          </cell>
          <cell r="G6270">
            <v>56769.289256198346</v>
          </cell>
          <cell r="H6270">
            <v>44294</v>
          </cell>
          <cell r="I6270" t="str">
            <v>1 cada 4 hs</v>
          </cell>
        </row>
        <row r="6271">
          <cell r="A6271" t="str">
            <v>T2036</v>
          </cell>
          <cell r="B6271" t="str">
            <v>I2206</v>
          </cell>
          <cell r="C6271" t="str">
            <v>Chofer</v>
          </cell>
          <cell r="D6271" t="str">
            <v>hs</v>
          </cell>
          <cell r="E6271">
            <v>20</v>
          </cell>
          <cell r="F6271">
            <v>741.19386331428575</v>
          </cell>
          <cell r="G6271">
            <v>14823.877266285715</v>
          </cell>
          <cell r="H6271">
            <v>44287</v>
          </cell>
          <cell r="I6271" t="str">
            <v>ITUZAINGÓ</v>
          </cell>
        </row>
        <row r="6272">
          <cell r="A6272" t="str">
            <v>T2034</v>
          </cell>
          <cell r="B6272" t="str">
            <v>T1066</v>
          </cell>
          <cell r="C6272" t="str">
            <v>Retiro De 4 Columnas De Alumbrado</v>
          </cell>
          <cell r="D6272" t="str">
            <v>gl</v>
          </cell>
          <cell r="E6272">
            <v>1</v>
          </cell>
          <cell r="F6272">
            <v>3975.4344191999994</v>
          </cell>
          <cell r="G6272">
            <v>80246.892326981819</v>
          </cell>
          <cell r="H6272">
            <v>44287</v>
          </cell>
          <cell r="I6272" t="str">
            <v>ITUZAINGÓ</v>
          </cell>
        </row>
        <row r="6273">
          <cell r="B6273" t="str">
            <v>I2206</v>
          </cell>
          <cell r="C6273" t="str">
            <v>Chofer</v>
          </cell>
          <cell r="D6273" t="str">
            <v>hs</v>
          </cell>
          <cell r="E6273">
            <v>20</v>
          </cell>
          <cell r="F6273">
            <v>741.19386331428575</v>
          </cell>
          <cell r="G6273">
            <v>14823.877266285715</v>
          </cell>
          <cell r="H6273">
            <v>44287</v>
          </cell>
          <cell r="I6273" t="str">
            <v>1 cada 4 horas</v>
          </cell>
        </row>
        <row r="6274">
          <cell r="A6274" t="str">
            <v>T2037</v>
          </cell>
          <cell r="B6274" t="str">
            <v>I1005</v>
          </cell>
          <cell r="C6274" t="str">
            <v>Ayudante</v>
          </cell>
          <cell r="D6274" t="str">
            <v>hs</v>
          </cell>
          <cell r="E6274">
            <v>16</v>
          </cell>
          <cell r="F6274">
            <v>476.84827381818178</v>
          </cell>
          <cell r="G6274">
            <v>7629.5723810909085</v>
          </cell>
          <cell r="H6274">
            <v>44287</v>
          </cell>
          <cell r="I6274" t="str">
            <v>ITUZAINGÓ</v>
          </cell>
        </row>
        <row r="6275">
          <cell r="B6275" t="str">
            <v>T2036</v>
          </cell>
          <cell r="C6275" t="str">
            <v>Reubicación De 5 Postes De Telefonía</v>
          </cell>
          <cell r="D6275" t="str">
            <v>gl</v>
          </cell>
          <cell r="E6275">
            <v>0.2</v>
          </cell>
          <cell r="F6275">
            <v>96781.945656489261</v>
          </cell>
          <cell r="G6275">
            <v>19356.389131297852</v>
          </cell>
          <cell r="H6275">
            <v>44287</v>
          </cell>
        </row>
        <row r="6276">
          <cell r="A6276" t="str">
            <v>T2037</v>
          </cell>
          <cell r="B6276" t="str">
            <v>I2206</v>
          </cell>
          <cell r="C6276" t="str">
            <v>Reubicación De Poste De Telefonía</v>
          </cell>
          <cell r="D6276" t="str">
            <v>u</v>
          </cell>
          <cell r="E6276">
            <v>16</v>
          </cell>
          <cell r="F6276">
            <v>726.62907880000012</v>
          </cell>
          <cell r="G6276">
            <v>19356.389131297852</v>
          </cell>
          <cell r="H6276">
            <v>44287</v>
          </cell>
          <cell r="I6276" t="str">
            <v>ITUZAINGÓ</v>
          </cell>
        </row>
        <row r="6277">
          <cell r="A6277" t="str">
            <v>T2038</v>
          </cell>
          <cell r="B6277" t="str">
            <v>T2036</v>
          </cell>
          <cell r="C6277" t="str">
            <v>Reubicación De Kiosko</v>
          </cell>
          <cell r="D6277" t="str">
            <v>gl</v>
          </cell>
          <cell r="E6277">
            <v>0.2</v>
          </cell>
          <cell r="F6277">
            <v>96781.945656489261</v>
          </cell>
          <cell r="G6277">
            <v>37122.6044949157</v>
          </cell>
          <cell r="H6277">
            <v>44287</v>
          </cell>
          <cell r="I6277" t="str">
            <v>ITUZAINGÓ</v>
          </cell>
        </row>
        <row r="6278">
          <cell r="A6278" t="str">
            <v>T2035</v>
          </cell>
          <cell r="B6278" t="str">
            <v>I1004</v>
          </cell>
          <cell r="C6278" t="str">
            <v>Retiro De Columnas De Alumbrado</v>
          </cell>
          <cell r="D6278" t="str">
            <v>u</v>
          </cell>
          <cell r="E6278">
            <v>8</v>
          </cell>
          <cell r="F6278">
            <v>574.32858929870122</v>
          </cell>
          <cell r="G6278">
            <v>20061.723081745455</v>
          </cell>
          <cell r="H6278">
            <v>44287</v>
          </cell>
          <cell r="I6278" t="str">
            <v>ITUZAINGÓ</v>
          </cell>
        </row>
        <row r="6279">
          <cell r="A6279" t="str">
            <v>T2038</v>
          </cell>
          <cell r="B6279" t="str">
            <v>T2034</v>
          </cell>
          <cell r="C6279" t="str">
            <v>Retiro De 4 Columnas De Alumbrado</v>
          </cell>
          <cell r="D6279" t="str">
            <v>gl</v>
          </cell>
          <cell r="E6279">
            <v>0.25</v>
          </cell>
          <cell r="F6279">
            <v>80246.892326981819</v>
          </cell>
          <cell r="G6279">
            <v>20061.723081745455</v>
          </cell>
          <cell r="H6279">
            <v>44287</v>
          </cell>
          <cell r="I6279" t="str">
            <v>ITUZAINGÓ</v>
          </cell>
        </row>
        <row r="6280">
          <cell r="B6280" t="str">
            <v>I1313</v>
          </cell>
          <cell r="C6280" t="str">
            <v>Camion Con Hidrogrua</v>
          </cell>
          <cell r="D6280" t="str">
            <v>hs</v>
          </cell>
          <cell r="E6280">
            <v>8</v>
          </cell>
          <cell r="F6280">
            <v>2838.4644628099172</v>
          </cell>
          <cell r="G6280">
            <v>22707.715702479338</v>
          </cell>
          <cell r="H6280">
            <v>44294</v>
          </cell>
        </row>
        <row r="6281">
          <cell r="A6281" t="str">
            <v>T2036</v>
          </cell>
          <cell r="B6281" t="str">
            <v>I2206</v>
          </cell>
          <cell r="C6281" t="str">
            <v>Reubicación De 5 Postes De Telefonía</v>
          </cell>
          <cell r="D6281" t="str">
            <v>gl</v>
          </cell>
          <cell r="E6281">
            <v>8</v>
          </cell>
          <cell r="F6281">
            <v>741.19386331428575</v>
          </cell>
          <cell r="G6281">
            <v>104284.04982792727</v>
          </cell>
          <cell r="H6281">
            <v>44287</v>
          </cell>
          <cell r="I6281" t="str">
            <v>ITUZAINGÓ</v>
          </cell>
        </row>
        <row r="6282">
          <cell r="B6282" t="str">
            <v>I1313</v>
          </cell>
          <cell r="C6282" t="str">
            <v>Camion Con Hidrogrua</v>
          </cell>
          <cell r="D6282" t="str">
            <v>hs</v>
          </cell>
          <cell r="E6282">
            <v>8</v>
          </cell>
          <cell r="F6282">
            <v>2838.4644628099172</v>
          </cell>
          <cell r="G6282">
            <v>22707.715702479338</v>
          </cell>
          <cell r="H6282">
            <v>44294</v>
          </cell>
          <cell r="I6282" t="str">
            <v>1 cada 4 hs</v>
          </cell>
        </row>
        <row r="6283">
          <cell r="A6283" t="str">
            <v>T2039</v>
          </cell>
          <cell r="B6283" t="str">
            <v>I1005</v>
          </cell>
          <cell r="C6283" t="str">
            <v>Ayudante</v>
          </cell>
          <cell r="D6283" t="str">
            <v>hs</v>
          </cell>
          <cell r="E6283">
            <v>20</v>
          </cell>
          <cell r="F6283">
            <v>476.84827381818178</v>
          </cell>
          <cell r="G6283">
            <v>9536.9654763636354</v>
          </cell>
          <cell r="H6283">
            <v>44287</v>
          </cell>
          <cell r="I6283" t="str">
            <v>ITUZAINGÓ</v>
          </cell>
        </row>
        <row r="6284">
          <cell r="B6284" t="str">
            <v>I1004</v>
          </cell>
          <cell r="C6284" t="str">
            <v>Oficial</v>
          </cell>
          <cell r="D6284" t="str">
            <v>hs</v>
          </cell>
          <cell r="E6284">
            <v>70</v>
          </cell>
          <cell r="F6284">
            <v>574.32858929870122</v>
          </cell>
          <cell r="G6284">
            <v>40203.001250909088</v>
          </cell>
          <cell r="H6284">
            <v>44287</v>
          </cell>
          <cell r="I6284" t="str">
            <v>6 u$s x m2 según presupuesto Mekano = ver abajo</v>
          </cell>
        </row>
        <row r="6285">
          <cell r="A6285" t="str">
            <v>T2039</v>
          </cell>
          <cell r="B6285" t="str">
            <v>I2206</v>
          </cell>
          <cell r="C6285" t="str">
            <v>Chofer</v>
          </cell>
          <cell r="D6285" t="str">
            <v>hs</v>
          </cell>
          <cell r="E6285">
            <v>20</v>
          </cell>
          <cell r="F6285">
            <v>726.62907880000012</v>
          </cell>
          <cell r="G6285">
            <v>14532.581576000002</v>
          </cell>
          <cell r="H6285">
            <v>44287</v>
          </cell>
          <cell r="I6285">
            <v>145236</v>
          </cell>
        </row>
        <row r="6286">
          <cell r="B6286" t="str">
            <v>I2064</v>
          </cell>
          <cell r="C6286" t="str">
            <v>Camión Hasta 12 Tn 60 Km</v>
          </cell>
          <cell r="D6286" t="str">
            <v>u</v>
          </cell>
          <cell r="E6286">
            <v>1</v>
          </cell>
          <cell r="F6286">
            <v>25000</v>
          </cell>
          <cell r="G6286">
            <v>25000</v>
          </cell>
          <cell r="H6286">
            <v>44294</v>
          </cell>
          <cell r="I6286">
            <v>7410</v>
          </cell>
        </row>
        <row r="6287">
          <cell r="A6287" t="str">
            <v>T2039</v>
          </cell>
          <cell r="B6287" t="str">
            <v>I1005</v>
          </cell>
          <cell r="C6287" t="str">
            <v>Ayudante</v>
          </cell>
          <cell r="D6287" t="str">
            <v>hs</v>
          </cell>
          <cell r="E6287">
            <v>210</v>
          </cell>
          <cell r="F6287">
            <v>486.33864644155835</v>
          </cell>
          <cell r="G6287">
            <v>102131.11575272726</v>
          </cell>
          <cell r="H6287">
            <v>44287</v>
          </cell>
          <cell r="I6287">
            <v>145236</v>
          </cell>
        </row>
        <row r="6288">
          <cell r="A6288" t="str">
            <v>T2040</v>
          </cell>
          <cell r="B6288" t="str">
            <v>I2064</v>
          </cell>
          <cell r="C6288" t="str">
            <v>Retiro De Postes</v>
          </cell>
          <cell r="D6288" t="str">
            <v>u</v>
          </cell>
          <cell r="E6288">
            <v>1</v>
          </cell>
          <cell r="F6288">
            <v>25000</v>
          </cell>
          <cell r="G6288">
            <v>12110.714924145454</v>
          </cell>
          <cell r="H6288">
            <v>44287</v>
          </cell>
          <cell r="I6288" t="str">
            <v>ITUZAINGÓ</v>
          </cell>
        </row>
        <row r="6289">
          <cell r="B6289" t="str">
            <v>T2039</v>
          </cell>
          <cell r="C6289" t="str">
            <v>Retiro De Malla De Contención Y Cubierta Metálica En Escaleras De Puente Peatonal (247 M2)</v>
          </cell>
          <cell r="D6289" t="str">
            <v>gl</v>
          </cell>
          <cell r="E6289">
            <v>4.048582995951417E-3</v>
          </cell>
          <cell r="F6289">
            <v>167334.11700363635</v>
          </cell>
          <cell r="G6289">
            <v>677.46606074346698</v>
          </cell>
          <cell r="H6289">
            <v>44287</v>
          </cell>
          <cell r="I6289" t="str">
            <v>1/247 m2</v>
          </cell>
        </row>
        <row r="6290">
          <cell r="A6290" t="str">
            <v>T2040</v>
          </cell>
          <cell r="B6290" t="str">
            <v>I1004</v>
          </cell>
          <cell r="C6290" t="str">
            <v xml:space="preserve">Retiro De Malla De Contención Y Cubierta Metálica En Escaleras De Puente Peatonal </v>
          </cell>
          <cell r="D6290" t="str">
            <v>m2</v>
          </cell>
          <cell r="E6290">
            <v>4</v>
          </cell>
          <cell r="F6290">
            <v>563.07841781818183</v>
          </cell>
          <cell r="G6290">
            <v>677.46606074346698</v>
          </cell>
          <cell r="H6290">
            <v>44287</v>
          </cell>
          <cell r="I6290" t="str">
            <v>ITUZAINGÓ</v>
          </cell>
        </row>
        <row r="6291">
          <cell r="A6291" t="str">
            <v>T2041</v>
          </cell>
          <cell r="B6291" t="str">
            <v>I1313</v>
          </cell>
          <cell r="C6291" t="str">
            <v>Camion Con Hidrogrua</v>
          </cell>
          <cell r="D6291" t="str">
            <v>hs</v>
          </cell>
          <cell r="E6291">
            <v>2</v>
          </cell>
          <cell r="F6291">
            <v>3248.875</v>
          </cell>
          <cell r="G6291">
            <v>6497.75</v>
          </cell>
          <cell r="H6291">
            <v>44320</v>
          </cell>
          <cell r="I6291" t="str">
            <v>ITUZAINGÓ</v>
          </cell>
        </row>
        <row r="6292">
          <cell r="A6292" t="str">
            <v>T2040</v>
          </cell>
          <cell r="B6292" t="str">
            <v>I1004</v>
          </cell>
          <cell r="C6292" t="str">
            <v>Oficial</v>
          </cell>
          <cell r="D6292" t="str">
            <v>hs</v>
          </cell>
          <cell r="E6292">
            <v>60</v>
          </cell>
          <cell r="F6292">
            <v>574.32858929870122</v>
          </cell>
          <cell r="G6292">
            <v>34459.715357922076</v>
          </cell>
          <cell r="H6292">
            <v>44287</v>
          </cell>
          <cell r="I6292" t="str">
            <v>6 u$s x m2 según presupuesto Mekano = ver abajo</v>
          </cell>
        </row>
        <row r="6293">
          <cell r="A6293" t="str">
            <v>T2041</v>
          </cell>
          <cell r="B6293" t="str">
            <v>I1005</v>
          </cell>
          <cell r="C6293" t="str">
            <v>Ayudante</v>
          </cell>
          <cell r="D6293" t="str">
            <v>hs</v>
          </cell>
          <cell r="E6293">
            <v>180</v>
          </cell>
          <cell r="F6293">
            <v>486.33864644155835</v>
          </cell>
          <cell r="G6293">
            <v>87540.956359480508</v>
          </cell>
          <cell r="H6293">
            <v>44287</v>
          </cell>
          <cell r="I6293">
            <v>132300</v>
          </cell>
        </row>
        <row r="6294">
          <cell r="A6294" t="str">
            <v>T2038</v>
          </cell>
          <cell r="B6294" t="str">
            <v>I2064</v>
          </cell>
          <cell r="C6294" t="str">
            <v>Reubicación De Kiosko</v>
          </cell>
          <cell r="D6294" t="str">
            <v>gl</v>
          </cell>
          <cell r="E6294">
            <v>1</v>
          </cell>
          <cell r="F6294">
            <v>25000</v>
          </cell>
          <cell r="G6294">
            <v>40123.446163490909</v>
          </cell>
          <cell r="H6294">
            <v>44287</v>
          </cell>
          <cell r="I6294" t="str">
            <v>ITUZAINGÓ</v>
          </cell>
        </row>
        <row r="6295">
          <cell r="A6295" t="str">
            <v>T2041</v>
          </cell>
          <cell r="B6295" t="str">
            <v>I1005</v>
          </cell>
          <cell r="C6295" t="str">
            <v>Ayudante</v>
          </cell>
          <cell r="D6295" t="str">
            <v>hs</v>
          </cell>
          <cell r="E6295">
            <v>180</v>
          </cell>
          <cell r="F6295">
            <v>486.33864644155835</v>
          </cell>
          <cell r="G6295">
            <v>87540.956359480508</v>
          </cell>
          <cell r="H6295">
            <v>44287</v>
          </cell>
          <cell r="I6295">
            <v>132300</v>
          </cell>
        </row>
        <row r="6296">
          <cell r="A6296" t="str">
            <v>T2042</v>
          </cell>
          <cell r="B6296" t="str">
            <v>I1005</v>
          </cell>
          <cell r="C6296" t="str">
            <v>Ayudante</v>
          </cell>
          <cell r="D6296" t="str">
            <v>hs</v>
          </cell>
          <cell r="E6296">
            <v>8</v>
          </cell>
          <cell r="F6296">
            <v>476.84827381818178</v>
          </cell>
          <cell r="G6296">
            <v>3814.7861905454542</v>
          </cell>
          <cell r="H6296">
            <v>44287</v>
          </cell>
          <cell r="I6296" t="str">
            <v>ITUZAINGÓ</v>
          </cell>
        </row>
        <row r="6297">
          <cell r="B6297" t="str">
            <v>T2041</v>
          </cell>
          <cell r="C6297" t="str">
            <v>Retiro De Rejas Perimetrales Y Cerco Entre Vías (225 Ml)</v>
          </cell>
          <cell r="D6297" t="str">
            <v>gl</v>
          </cell>
          <cell r="E6297">
            <v>4.4444444444444444E-3</v>
          </cell>
          <cell r="F6297">
            <v>147000.67171740258</v>
          </cell>
          <cell r="G6297">
            <v>653.33631874401146</v>
          </cell>
          <cell r="H6297">
            <v>44287</v>
          </cell>
          <cell r="I6297" t="str">
            <v xml:space="preserve">  1/225 ml</v>
          </cell>
        </row>
        <row r="6298">
          <cell r="A6298" t="str">
            <v>T2042</v>
          </cell>
          <cell r="B6298" t="str">
            <v>I2206</v>
          </cell>
          <cell r="C6298" t="str">
            <v>Retiro De Rejas Perimetrales Y Cerco Entre Vías</v>
          </cell>
          <cell r="D6298" t="str">
            <v>ml</v>
          </cell>
          <cell r="E6298">
            <v>8</v>
          </cell>
          <cell r="F6298">
            <v>726.62907880000012</v>
          </cell>
          <cell r="G6298">
            <v>653.33631874401146</v>
          </cell>
          <cell r="H6298">
            <v>44287</v>
          </cell>
          <cell r="I6298" t="str">
            <v>ITUZAINGÓ</v>
          </cell>
        </row>
        <row r="6299">
          <cell r="A6299" t="str">
            <v>T2043</v>
          </cell>
          <cell r="B6299" t="str">
            <v>T2041</v>
          </cell>
          <cell r="C6299" t="str">
            <v>Retiro De Arbol Y Plantado De Otra Especie (8 Árboles)</v>
          </cell>
          <cell r="D6299" t="str">
            <v>gl</v>
          </cell>
          <cell r="E6299">
            <v>4</v>
          </cell>
          <cell r="F6299" t="str">
            <v>días</v>
          </cell>
          <cell r="G6299">
            <v>86709.946743688299</v>
          </cell>
          <cell r="H6299">
            <v>44287</v>
          </cell>
          <cell r="I6299" t="str">
            <v>ITUZAINGÓ</v>
          </cell>
        </row>
        <row r="6300">
          <cell r="A6300" t="str">
            <v>T2039</v>
          </cell>
          <cell r="B6300" t="str">
            <v>I1004</v>
          </cell>
          <cell r="C6300" t="str">
            <v>Retiro De Malla De Contención Y Cubierta Metálica En Escaleras De Puente Peatonal (247 M2)</v>
          </cell>
          <cell r="D6300" t="str">
            <v>gl</v>
          </cell>
          <cell r="E6300">
            <v>32</v>
          </cell>
          <cell r="F6300">
            <v>574.32858929870122</v>
          </cell>
          <cell r="G6300">
            <v>164553.62674909091</v>
          </cell>
          <cell r="H6300">
            <v>44287</v>
          </cell>
          <cell r="I6300" t="str">
            <v>ITUZAINGÓ</v>
          </cell>
        </row>
        <row r="6301">
          <cell r="A6301" t="str">
            <v>T2043</v>
          </cell>
          <cell r="B6301" t="str">
            <v>I1004</v>
          </cell>
          <cell r="C6301" t="str">
            <v>Oficial</v>
          </cell>
          <cell r="D6301" t="str">
            <v>hs</v>
          </cell>
          <cell r="E6301">
            <v>70</v>
          </cell>
          <cell r="F6301">
            <v>563.07841781818183</v>
          </cell>
          <cell r="G6301">
            <v>39415.48924727273</v>
          </cell>
          <cell r="H6301">
            <v>44287</v>
          </cell>
          <cell r="I6301" t="str">
            <v>6 u$s x m2 según presupuesto Mekano = ver abajo</v>
          </cell>
        </row>
        <row r="6302">
          <cell r="B6302" t="str">
            <v>I2064</v>
          </cell>
          <cell r="C6302" t="str">
            <v>Camión Hasta 12 Tn 60 Km</v>
          </cell>
          <cell r="D6302" t="str">
            <v>u</v>
          </cell>
          <cell r="E6302">
            <v>1</v>
          </cell>
          <cell r="F6302">
            <v>25000</v>
          </cell>
          <cell r="G6302">
            <v>25000</v>
          </cell>
          <cell r="H6302">
            <v>44294</v>
          </cell>
          <cell r="I6302" t="str">
            <v>Retiro de arboles cortados</v>
          </cell>
        </row>
        <row r="6303">
          <cell r="A6303" t="str">
            <v>T2043</v>
          </cell>
          <cell r="B6303" t="str">
            <v>I2154</v>
          </cell>
          <cell r="C6303" t="str">
            <v>Jacarandá</v>
          </cell>
          <cell r="D6303" t="str">
            <v>u</v>
          </cell>
          <cell r="E6303">
            <v>8</v>
          </cell>
          <cell r="F6303">
            <v>3471.0744</v>
          </cell>
          <cell r="G6303">
            <v>27768.5952</v>
          </cell>
          <cell r="H6303">
            <v>44300</v>
          </cell>
          <cell r="I6303" t="str">
            <v>Nueva especie que se planta</v>
          </cell>
        </row>
        <row r="6304">
          <cell r="B6304" t="str">
            <v>I2064</v>
          </cell>
          <cell r="C6304" t="str">
            <v>Camión Hasta 12 Tn 60 Km</v>
          </cell>
          <cell r="D6304" t="str">
            <v>u</v>
          </cell>
          <cell r="E6304">
            <v>1</v>
          </cell>
          <cell r="F6304">
            <v>25000</v>
          </cell>
          <cell r="G6304">
            <v>25000</v>
          </cell>
          <cell r="H6304">
            <v>44294</v>
          </cell>
          <cell r="I6304" t="str">
            <v>Retiro de arboles cortados</v>
          </cell>
        </row>
        <row r="6305">
          <cell r="A6305" t="str">
            <v>T2044</v>
          </cell>
          <cell r="B6305" t="str">
            <v>I2154</v>
          </cell>
          <cell r="C6305" t="str">
            <v xml:space="preserve">Retiro De Malla De Contención Y Cubierta Metálica En Escaleras De Puente Peatonal </v>
          </cell>
          <cell r="D6305" t="str">
            <v>m2</v>
          </cell>
          <cell r="E6305">
            <v>8</v>
          </cell>
          <cell r="F6305">
            <v>3471.0744</v>
          </cell>
          <cell r="G6305">
            <v>666.20901517850575</v>
          </cell>
          <cell r="H6305">
            <v>44287</v>
          </cell>
          <cell r="I6305" t="str">
            <v>ITUZAINGÓ</v>
          </cell>
        </row>
        <row r="6306">
          <cell r="B6306" t="str">
            <v>T2043</v>
          </cell>
          <cell r="C6306" t="str">
            <v>Retiro De Arbol Y Plantado De Otra Especie (8 Árboles)</v>
          </cell>
          <cell r="D6306" t="str">
            <v>gl</v>
          </cell>
          <cell r="E6306">
            <v>0.125</v>
          </cell>
          <cell r="F6306">
            <v>86709.946743688299</v>
          </cell>
          <cell r="G6306">
            <v>10838.743342961037</v>
          </cell>
          <cell r="H6306">
            <v>44287</v>
          </cell>
          <cell r="I6306" t="str">
            <v>1 / 8 arboles</v>
          </cell>
        </row>
        <row r="6307">
          <cell r="A6307" t="str">
            <v>T2044</v>
          </cell>
          <cell r="B6307" t="str">
            <v>I2154</v>
          </cell>
          <cell r="C6307" t="str">
            <v>Retiro De Arbol Y Plantado De Otra Especie</v>
          </cell>
          <cell r="D6307" t="str">
            <v>u</v>
          </cell>
          <cell r="E6307">
            <v>8</v>
          </cell>
          <cell r="F6307">
            <v>3471.0744</v>
          </cell>
          <cell r="G6307">
            <v>10838.743342961037</v>
          </cell>
          <cell r="H6307">
            <v>44287</v>
          </cell>
          <cell r="I6307" t="str">
            <v>ITUZAINGÓ</v>
          </cell>
        </row>
        <row r="6308">
          <cell r="A6308" t="str">
            <v>T2045</v>
          </cell>
          <cell r="B6308" t="str">
            <v>T2043</v>
          </cell>
          <cell r="C6308" t="str">
            <v>Retiro De Rejas Perimetrales Y Cerco Entre Vías (225 Ml)</v>
          </cell>
          <cell r="D6308" t="str">
            <v>gl</v>
          </cell>
          <cell r="E6308">
            <v>0.125</v>
          </cell>
          <cell r="F6308">
            <v>86709.946743688299</v>
          </cell>
          <cell r="G6308">
            <v>144617.39435636363</v>
          </cell>
          <cell r="H6308">
            <v>44287</v>
          </cell>
          <cell r="I6308" t="str">
            <v>ITUZAINGÓ</v>
          </cell>
        </row>
        <row r="6309">
          <cell r="A6309" t="str">
            <v>T2044</v>
          </cell>
          <cell r="B6309" t="str">
            <v>I1004</v>
          </cell>
          <cell r="C6309" t="str">
            <v>Oficial</v>
          </cell>
          <cell r="D6309" t="str">
            <v>hs</v>
          </cell>
          <cell r="E6309">
            <v>11</v>
          </cell>
          <cell r="F6309">
            <v>574.32858929870122</v>
          </cell>
          <cell r="G6309">
            <v>6317.6144822857132</v>
          </cell>
          <cell r="H6309">
            <v>44287</v>
          </cell>
          <cell r="I6309" t="str">
            <v>1 HS / banco</v>
          </cell>
        </row>
        <row r="6310">
          <cell r="A6310" t="str">
            <v>T2045</v>
          </cell>
          <cell r="B6310" t="str">
            <v>I1005</v>
          </cell>
          <cell r="C6310" t="str">
            <v>Ayudante</v>
          </cell>
          <cell r="D6310" t="str">
            <v>hs</v>
          </cell>
          <cell r="E6310">
            <v>180</v>
          </cell>
          <cell r="F6310">
            <v>476.84827381818178</v>
          </cell>
          <cell r="G6310">
            <v>85832.689287272719</v>
          </cell>
          <cell r="H6310">
            <v>44287</v>
          </cell>
          <cell r="I6310">
            <v>133312.5</v>
          </cell>
        </row>
        <row r="6311">
          <cell r="B6311" t="str">
            <v>I1402</v>
          </cell>
          <cell r="C6311" t="str">
            <v>Alquiler De Volquete</v>
          </cell>
          <cell r="D6311" t="str">
            <v>día</v>
          </cell>
          <cell r="E6311">
            <v>5</v>
          </cell>
          <cell r="F6311">
            <v>4132.2313999999997</v>
          </cell>
          <cell r="G6311">
            <v>20661.156999999999</v>
          </cell>
          <cell r="H6311">
            <v>44300</v>
          </cell>
          <cell r="I6311" t="str">
            <v>1 HS / banco</v>
          </cell>
        </row>
        <row r="6312">
          <cell r="A6312" t="str">
            <v>T2045</v>
          </cell>
          <cell r="B6312" t="str">
            <v>I1005</v>
          </cell>
          <cell r="C6312" t="str">
            <v>Ayudante</v>
          </cell>
          <cell r="D6312" t="str">
            <v>hs</v>
          </cell>
          <cell r="E6312">
            <v>11</v>
          </cell>
          <cell r="F6312">
            <v>486.33864644155835</v>
          </cell>
          <cell r="G6312">
            <v>5349.7251108571418</v>
          </cell>
          <cell r="H6312">
            <v>44287</v>
          </cell>
          <cell r="I6312" t="str">
            <v>ITUZAINGÓ</v>
          </cell>
        </row>
        <row r="6313">
          <cell r="A6313" t="str">
            <v>T2046</v>
          </cell>
          <cell r="B6313" t="str">
            <v>I1402</v>
          </cell>
          <cell r="C6313" t="str">
            <v>Retiro De Rejas Perimetrales Y Cerco Entre Vías</v>
          </cell>
          <cell r="D6313" t="str">
            <v>ml</v>
          </cell>
          <cell r="E6313">
            <v>5</v>
          </cell>
          <cell r="F6313">
            <v>4132.2313999999997</v>
          </cell>
          <cell r="G6313">
            <v>924.7503124858182</v>
          </cell>
          <cell r="H6313">
            <v>44287</v>
          </cell>
          <cell r="I6313" t="str">
            <v>ITUZAINGÓ</v>
          </cell>
        </row>
        <row r="6314">
          <cell r="B6314" t="str">
            <v>T2045</v>
          </cell>
          <cell r="C6314" t="str">
            <v>Retiro De Bancos (Cant 11)</v>
          </cell>
          <cell r="D6314" t="str">
            <v>gl</v>
          </cell>
          <cell r="E6314">
            <v>9.0909090909090912E-2</v>
          </cell>
          <cell r="F6314">
            <v>32328.496593142852</v>
          </cell>
          <cell r="G6314">
            <v>2938.9542357402593</v>
          </cell>
          <cell r="H6314">
            <v>44287</v>
          </cell>
          <cell r="I6314" t="str">
            <v>1 / 11 bancos</v>
          </cell>
        </row>
        <row r="6315">
          <cell r="A6315" t="str">
            <v>T2046</v>
          </cell>
          <cell r="B6315" t="str">
            <v>I1004</v>
          </cell>
          <cell r="C6315" t="str">
            <v xml:space="preserve">Retiro De Bancos </v>
          </cell>
          <cell r="D6315" t="str">
            <v>u</v>
          </cell>
          <cell r="E6315">
            <v>0.4</v>
          </cell>
          <cell r="F6315">
            <v>563.07841781818183</v>
          </cell>
          <cell r="G6315">
            <v>2938.9542357402593</v>
          </cell>
          <cell r="H6315">
            <v>44287</v>
          </cell>
          <cell r="I6315" t="str">
            <v>ITUZAINGÓ</v>
          </cell>
        </row>
        <row r="6316">
          <cell r="A6316" t="str">
            <v>T2047</v>
          </cell>
          <cell r="B6316" t="str">
            <v>I1827</v>
          </cell>
          <cell r="C6316" t="str">
            <v>Camion Con Hidrogrua</v>
          </cell>
          <cell r="D6316" t="str">
            <v>hs</v>
          </cell>
          <cell r="E6316">
            <v>0.08</v>
          </cell>
          <cell r="F6316">
            <v>3248.875</v>
          </cell>
          <cell r="G6316">
            <v>259.91000000000003</v>
          </cell>
          <cell r="H6316">
            <v>44320</v>
          </cell>
          <cell r="I6316" t="str">
            <v>ITUZAINGÓ</v>
          </cell>
        </row>
        <row r="6317">
          <cell r="A6317" t="str">
            <v>T2046</v>
          </cell>
          <cell r="B6317" t="str">
            <v>I1004</v>
          </cell>
          <cell r="C6317" t="str">
            <v>Oficial</v>
          </cell>
          <cell r="D6317" t="str">
            <v>hs</v>
          </cell>
          <cell r="E6317">
            <v>64</v>
          </cell>
          <cell r="F6317">
            <v>574.32858929870122</v>
          </cell>
          <cell r="G6317">
            <v>36757.029715116878</v>
          </cell>
          <cell r="H6317">
            <v>44287</v>
          </cell>
          <cell r="I6317">
            <v>2</v>
          </cell>
        </row>
        <row r="6318">
          <cell r="A6318" t="str">
            <v>T2047</v>
          </cell>
          <cell r="B6318" t="str">
            <v>I1005</v>
          </cell>
          <cell r="C6318" t="str">
            <v>Ayudante</v>
          </cell>
          <cell r="D6318" t="str">
            <v>hs</v>
          </cell>
          <cell r="E6318">
            <v>64</v>
          </cell>
          <cell r="F6318">
            <v>486.33864644155835</v>
          </cell>
          <cell r="G6318">
            <v>31125.673372259735</v>
          </cell>
          <cell r="H6318">
            <v>44287</v>
          </cell>
          <cell r="I6318">
            <v>2</v>
          </cell>
        </row>
        <row r="6319">
          <cell r="A6319" t="str">
            <v>T2043</v>
          </cell>
          <cell r="B6319" t="str">
            <v>T1516</v>
          </cell>
          <cell r="C6319" t="str">
            <v>Retiro De Arbol Y Plantado De Otra Especie (8 Árboles)</v>
          </cell>
          <cell r="D6319" t="str">
            <v>gl</v>
          </cell>
          <cell r="E6319">
            <v>4</v>
          </cell>
          <cell r="F6319" t="str">
            <v>días</v>
          </cell>
          <cell r="G6319">
            <v>86046.24933236363</v>
          </cell>
          <cell r="H6319">
            <v>44287</v>
          </cell>
          <cell r="I6319" t="str">
            <v>ITUZAINGÓ</v>
          </cell>
        </row>
        <row r="6320">
          <cell r="A6320" t="str">
            <v>T2047</v>
          </cell>
          <cell r="B6320" t="str">
            <v>I2209</v>
          </cell>
          <cell r="C6320" t="str">
            <v>Grua De 30 Toneladas (Incluye Ida Y Vuelta)</v>
          </cell>
          <cell r="D6320" t="str">
            <v>día</v>
          </cell>
          <cell r="E6320">
            <v>1</v>
          </cell>
          <cell r="F6320">
            <v>107310</v>
          </cell>
          <cell r="G6320">
            <v>107310</v>
          </cell>
          <cell r="H6320">
            <v>44294</v>
          </cell>
          <cell r="I6320" t="str">
            <v>Presupuesto Golisano</v>
          </cell>
        </row>
        <row r="6321">
          <cell r="B6321" t="str">
            <v>I1539</v>
          </cell>
          <cell r="C6321" t="str">
            <v>Alquiler De Martillo Demoledor</v>
          </cell>
          <cell r="D6321" t="str">
            <v>día</v>
          </cell>
          <cell r="E6321">
            <v>8</v>
          </cell>
          <cell r="F6321">
            <v>1818.1818000000001</v>
          </cell>
          <cell r="G6321">
            <v>14545.454400000001</v>
          </cell>
          <cell r="H6321">
            <v>44300</v>
          </cell>
          <cell r="I6321">
            <v>2</v>
          </cell>
        </row>
        <row r="6322">
          <cell r="B6322" t="str">
            <v>I2209</v>
          </cell>
          <cell r="C6322" t="str">
            <v>Grua De 30 Toneladas (Incluye Ida Y Vuelta)</v>
          </cell>
          <cell r="D6322" t="str">
            <v>día</v>
          </cell>
          <cell r="E6322">
            <v>1</v>
          </cell>
          <cell r="F6322">
            <v>107310</v>
          </cell>
          <cell r="G6322">
            <v>107310</v>
          </cell>
          <cell r="H6322">
            <v>44294</v>
          </cell>
          <cell r="I6322" t="str">
            <v>Presupuesto Golisano</v>
          </cell>
        </row>
        <row r="6323">
          <cell r="A6323" t="str">
            <v>T2048</v>
          </cell>
          <cell r="B6323" t="str">
            <v>I2154</v>
          </cell>
          <cell r="C6323" t="str">
            <v>Jacarandá</v>
          </cell>
          <cell r="D6323" t="str">
            <v>u</v>
          </cell>
          <cell r="E6323">
            <v>8</v>
          </cell>
          <cell r="F6323">
            <v>3471.0744</v>
          </cell>
          <cell r="G6323">
            <v>27768.5952</v>
          </cell>
          <cell r="H6323">
            <v>44300</v>
          </cell>
          <cell r="I6323" t="str">
            <v>Nueva especie que se planta</v>
          </cell>
        </row>
        <row r="6324">
          <cell r="B6324" t="str">
            <v>I1004</v>
          </cell>
          <cell r="C6324" t="str">
            <v>Oficial</v>
          </cell>
          <cell r="D6324" t="str">
            <v>hs</v>
          </cell>
          <cell r="E6324">
            <v>1</v>
          </cell>
          <cell r="F6324">
            <v>574.32858929870122</v>
          </cell>
          <cell r="G6324">
            <v>574.32858929870122</v>
          </cell>
          <cell r="H6324">
            <v>44287</v>
          </cell>
          <cell r="I6324" t="str">
            <v>Presupuesto Golisano</v>
          </cell>
        </row>
        <row r="6325">
          <cell r="A6325" t="str">
            <v>T2048</v>
          </cell>
          <cell r="B6325" t="str">
            <v>I1005</v>
          </cell>
          <cell r="C6325" t="str">
            <v xml:space="preserve">Retiro De Arbol </v>
          </cell>
          <cell r="D6325" t="str">
            <v>u</v>
          </cell>
          <cell r="E6325">
            <v>3</v>
          </cell>
          <cell r="F6325">
            <v>486.33864644155835</v>
          </cell>
          <cell r="G6325">
            <v>15171.508019418183</v>
          </cell>
          <cell r="H6325">
            <v>44287</v>
          </cell>
          <cell r="I6325" t="str">
            <v>ITUZAINGÓ</v>
          </cell>
        </row>
        <row r="6326">
          <cell r="B6326" t="str">
            <v>I1004</v>
          </cell>
          <cell r="C6326" t="str">
            <v>Oficial</v>
          </cell>
          <cell r="D6326" t="str">
            <v>hs</v>
          </cell>
          <cell r="E6326">
            <v>1</v>
          </cell>
          <cell r="F6326">
            <v>574.32858929870122</v>
          </cell>
          <cell r="G6326">
            <v>574.32858929870122</v>
          </cell>
          <cell r="H6326">
            <v>44287</v>
          </cell>
          <cell r="I6326" t="str">
            <v>1 / 8 arboles</v>
          </cell>
        </row>
        <row r="6327">
          <cell r="A6327" t="str">
            <v>T2049</v>
          </cell>
          <cell r="B6327" t="str">
            <v>I1004</v>
          </cell>
          <cell r="C6327" t="str">
            <v>Oficial</v>
          </cell>
          <cell r="D6327" t="str">
            <v>hs</v>
          </cell>
          <cell r="E6327">
            <v>4</v>
          </cell>
          <cell r="F6327">
            <v>563.07841781818183</v>
          </cell>
          <cell r="G6327">
            <v>2252.3136712727273</v>
          </cell>
          <cell r="H6327">
            <v>44287</v>
          </cell>
          <cell r="I6327" t="str">
            <v>ITUZAINGÓ</v>
          </cell>
        </row>
        <row r="6328">
          <cell r="B6328" t="str">
            <v>I1402</v>
          </cell>
          <cell r="C6328" t="str">
            <v>Alquiler De Volquete</v>
          </cell>
          <cell r="D6328" t="str">
            <v>día</v>
          </cell>
          <cell r="E6328">
            <v>230.4</v>
          </cell>
          <cell r="F6328">
            <v>4132.2313999999997</v>
          </cell>
          <cell r="G6328">
            <v>952066.1145599999</v>
          </cell>
          <cell r="H6328">
            <v>44300</v>
          </cell>
        </row>
        <row r="6329">
          <cell r="A6329" t="str">
            <v>T2049</v>
          </cell>
          <cell r="B6329" t="str">
            <v>I1803</v>
          </cell>
          <cell r="C6329" t="str">
            <v>Camion Tatoo 15-18 M3</v>
          </cell>
          <cell r="D6329" t="str">
            <v>hs</v>
          </cell>
          <cell r="E6329">
            <v>2</v>
          </cell>
          <cell r="F6329">
            <v>3825.5749999999998</v>
          </cell>
          <cell r="G6329">
            <v>7651.15</v>
          </cell>
          <cell r="H6329">
            <v>44320</v>
          </cell>
          <cell r="I6329" t="str">
            <v>ITUZAINGÓ</v>
          </cell>
        </row>
        <row r="6330">
          <cell r="B6330" t="str">
            <v>I1402</v>
          </cell>
          <cell r="C6330" t="str">
            <v>Alquiler De Volquete</v>
          </cell>
          <cell r="D6330" t="str">
            <v>día</v>
          </cell>
          <cell r="E6330">
            <v>230.4</v>
          </cell>
          <cell r="F6330">
            <v>4132.2313999999997</v>
          </cell>
          <cell r="G6330">
            <v>952066.1145599999</v>
          </cell>
          <cell r="H6330">
            <v>44300</v>
          </cell>
        </row>
        <row r="6331">
          <cell r="A6331" t="str">
            <v>T2050</v>
          </cell>
          <cell r="B6331" t="str">
            <v>T1506</v>
          </cell>
          <cell r="C6331" t="str">
            <v>Retiro De Bancos (Cant 11)</v>
          </cell>
          <cell r="D6331" t="str">
            <v>gl</v>
          </cell>
          <cell r="E6331">
            <v>1152</v>
          </cell>
          <cell r="F6331">
            <v>1013.2055134199134</v>
          </cell>
          <cell r="G6331">
            <v>32100.350608000001</v>
          </cell>
          <cell r="H6331">
            <v>44287</v>
          </cell>
          <cell r="I6331" t="str">
            <v>ITUZAINGÓ</v>
          </cell>
        </row>
        <row r="6332">
          <cell r="B6332" t="str">
            <v>T1455</v>
          </cell>
          <cell r="C6332" t="str">
            <v>Solado Preventivo De Anden (Ancho 1,50 Mts) Por M2</v>
          </cell>
          <cell r="D6332" t="str">
            <v>m2</v>
          </cell>
          <cell r="E6332">
            <v>0.35</v>
          </cell>
          <cell r="F6332">
            <v>2649.4270929437225</v>
          </cell>
          <cell r="G6332">
            <v>927.29948253030284</v>
          </cell>
          <cell r="H6332">
            <v>44287</v>
          </cell>
          <cell r="I6332" t="str">
            <v>1 HS / banco</v>
          </cell>
        </row>
        <row r="6333">
          <cell r="A6333" t="str">
            <v>T2050</v>
          </cell>
          <cell r="B6333" t="str">
            <v>I1005</v>
          </cell>
          <cell r="C6333" t="str">
            <v xml:space="preserve">Solado Háptico Preventivo </v>
          </cell>
          <cell r="D6333" t="str">
            <v>ml</v>
          </cell>
          <cell r="E6333">
            <v>11</v>
          </cell>
          <cell r="F6333">
            <v>476.84827381818178</v>
          </cell>
          <cell r="G6333">
            <v>927.29948253030284</v>
          </cell>
          <cell r="H6333">
            <v>44287</v>
          </cell>
          <cell r="I6333" t="str">
            <v>11 PISOS</v>
          </cell>
        </row>
        <row r="6334">
          <cell r="A6334" t="str">
            <v>T2051</v>
          </cell>
          <cell r="B6334" t="str">
            <v>I1402</v>
          </cell>
          <cell r="C6334" t="str">
            <v>Alquiler De Volquete</v>
          </cell>
          <cell r="D6334" t="str">
            <v>día</v>
          </cell>
          <cell r="E6334">
            <v>5</v>
          </cell>
          <cell r="F6334">
            <v>4132.2313999999997</v>
          </cell>
          <cell r="G6334">
            <v>20661.156999999999</v>
          </cell>
          <cell r="H6334">
            <v>44300</v>
          </cell>
          <cell r="I6334" t="str">
            <v>ITUZAINGÓ</v>
          </cell>
        </row>
        <row r="6335">
          <cell r="A6335" t="str">
            <v>T2050</v>
          </cell>
          <cell r="B6335" t="str">
            <v>I1871</v>
          </cell>
          <cell r="C6335" t="str">
            <v>Profesional Junior (Ingeniero O Arquitecto)</v>
          </cell>
          <cell r="D6335" t="str">
            <v>hs</v>
          </cell>
          <cell r="E6335">
            <v>50</v>
          </cell>
          <cell r="F6335">
            <v>1176</v>
          </cell>
          <cell r="G6335">
            <v>58800</v>
          </cell>
          <cell r="H6335">
            <v>44294</v>
          </cell>
          <cell r="I6335" t="str">
            <v>11 PISOS</v>
          </cell>
        </row>
        <row r="6336">
          <cell r="A6336" t="str">
            <v>T2051</v>
          </cell>
          <cell r="B6336" t="str">
            <v>T1455</v>
          </cell>
          <cell r="C6336" t="str">
            <v>5.5.5.1.  Trámite Edesur</v>
          </cell>
          <cell r="D6336" t="str">
            <v>gl</v>
          </cell>
          <cell r="E6336">
            <v>0.35</v>
          </cell>
          <cell r="F6336">
            <v>2618.3162767878785</v>
          </cell>
          <cell r="G6336">
            <v>58800</v>
          </cell>
          <cell r="H6336">
            <v>44294</v>
          </cell>
          <cell r="I6336" t="str">
            <v>ITUZAINGÓ</v>
          </cell>
        </row>
        <row r="6337">
          <cell r="A6337" t="str">
            <v>T2052</v>
          </cell>
          <cell r="B6337" t="str">
            <v>T2045</v>
          </cell>
          <cell r="C6337" t="str">
            <v>Retiro De Bancos (Cant 11)</v>
          </cell>
          <cell r="D6337" t="str">
            <v>gl</v>
          </cell>
          <cell r="E6337">
            <v>9.0909090909090912E-2</v>
          </cell>
          <cell r="F6337">
            <v>32100.350608000001</v>
          </cell>
          <cell r="G6337">
            <v>2918.2136916363638</v>
          </cell>
          <cell r="H6337">
            <v>44287</v>
          </cell>
          <cell r="I6337" t="str">
            <v>1 / 11 bancos</v>
          </cell>
        </row>
        <row r="6338">
          <cell r="A6338" t="str">
            <v>T2051</v>
          </cell>
          <cell r="B6338" t="str">
            <v>I1936</v>
          </cell>
          <cell r="C6338" t="str">
            <v>Oficial Electricista</v>
          </cell>
          <cell r="D6338" t="str">
            <v>hs</v>
          </cell>
          <cell r="E6338">
            <v>8</v>
          </cell>
          <cell r="F6338">
            <v>875.95638391688306</v>
          </cell>
          <cell r="G6338">
            <v>7007.6510713350644</v>
          </cell>
          <cell r="H6338">
            <v>44287</v>
          </cell>
          <cell r="I6338" t="str">
            <v>ITUZAINGÓ</v>
          </cell>
        </row>
        <row r="6339">
          <cell r="A6339" t="str">
            <v>T2052</v>
          </cell>
          <cell r="B6339" t="str">
            <v>I1937</v>
          </cell>
          <cell r="C6339" t="str">
            <v>5.1.12 Retiro De Escalera De Hormigón Premoldeada Y Demolición De Pasadizo De Ascensor En Puente Peatonal</v>
          </cell>
          <cell r="D6339" t="str">
            <v>gl</v>
          </cell>
          <cell r="E6339">
            <v>4</v>
          </cell>
          <cell r="F6339" t="str">
            <v>días</v>
          </cell>
          <cell r="G6339">
            <v>1065136.3752058051</v>
          </cell>
          <cell r="H6339">
            <v>44287</v>
          </cell>
          <cell r="I6339" t="str">
            <v>ITUZAINGÓ</v>
          </cell>
        </row>
        <row r="6340">
          <cell r="B6340" t="str">
            <v>I1004</v>
          </cell>
          <cell r="C6340" t="str">
            <v>Oficial</v>
          </cell>
          <cell r="D6340" t="str">
            <v>hs</v>
          </cell>
          <cell r="E6340">
            <v>8</v>
          </cell>
          <cell r="F6340">
            <v>574.32858929870122</v>
          </cell>
          <cell r="G6340">
            <v>4594.6287143896097</v>
          </cell>
          <cell r="H6340">
            <v>44287</v>
          </cell>
          <cell r="I6340" t="str">
            <v>albañilería</v>
          </cell>
        </row>
        <row r="6341">
          <cell r="A6341" t="str">
            <v>T2052</v>
          </cell>
          <cell r="B6341" t="str">
            <v>I1005</v>
          </cell>
          <cell r="C6341" t="str">
            <v>Ayudante</v>
          </cell>
          <cell r="D6341" t="str">
            <v>hs</v>
          </cell>
          <cell r="E6341">
            <v>8</v>
          </cell>
          <cell r="F6341">
            <v>486.33864644155835</v>
          </cell>
          <cell r="G6341">
            <v>3890.7091715324668</v>
          </cell>
          <cell r="H6341">
            <v>44287</v>
          </cell>
          <cell r="I6341" t="str">
            <v>albañilería</v>
          </cell>
        </row>
        <row r="6342">
          <cell r="B6342" t="str">
            <v>I2210</v>
          </cell>
          <cell r="C6342" t="str">
            <v>Caja De Medidor Trifásica</v>
          </cell>
          <cell r="D6342" t="str">
            <v>u</v>
          </cell>
          <cell r="E6342">
            <v>1</v>
          </cell>
          <cell r="F6342">
            <v>1225.6197999999999</v>
          </cell>
          <cell r="G6342">
            <v>1225.6197999999999</v>
          </cell>
          <cell r="H6342">
            <v>44202</v>
          </cell>
          <cell r="I6342" t="str">
            <v>albañilería</v>
          </cell>
        </row>
        <row r="6343">
          <cell r="B6343" t="str">
            <v>I2211</v>
          </cell>
          <cell r="C6343" t="str">
            <v>Caja Toma Primaria</v>
          </cell>
          <cell r="D6343" t="str">
            <v>u</v>
          </cell>
          <cell r="E6343">
            <v>1</v>
          </cell>
          <cell r="F6343">
            <v>19426.4463</v>
          </cell>
          <cell r="G6343">
            <v>19426.4463</v>
          </cell>
          <cell r="H6343">
            <v>44300</v>
          </cell>
          <cell r="I6343" t="str">
            <v>albañilería</v>
          </cell>
        </row>
        <row r="6344">
          <cell r="B6344" t="str">
            <v>I2028</v>
          </cell>
          <cell r="C6344" t="str">
            <v>Fusible Nh T00 63A</v>
          </cell>
          <cell r="D6344" t="str">
            <v>u</v>
          </cell>
          <cell r="E6344">
            <v>3</v>
          </cell>
          <cell r="F6344">
            <v>628.0992</v>
          </cell>
          <cell r="G6344">
            <v>1884.2975999999999</v>
          </cell>
          <cell r="H6344">
            <v>44300</v>
          </cell>
          <cell r="I6344">
            <v>2</v>
          </cell>
        </row>
        <row r="6345">
          <cell r="B6345" t="str">
            <v>I2211</v>
          </cell>
          <cell r="C6345" t="str">
            <v>Caja Toma Primaria</v>
          </cell>
          <cell r="D6345" t="str">
            <v>u</v>
          </cell>
          <cell r="E6345">
            <v>1</v>
          </cell>
          <cell r="F6345">
            <v>19426.4463</v>
          </cell>
          <cell r="G6345">
            <v>19426.4463</v>
          </cell>
          <cell r="H6345">
            <v>44300</v>
          </cell>
          <cell r="I6345" t="str">
            <v>albañilería</v>
          </cell>
        </row>
        <row r="6346">
          <cell r="A6346" t="str">
            <v>T2053</v>
          </cell>
          <cell r="B6346" t="str">
            <v>I2028</v>
          </cell>
          <cell r="C6346" t="str">
            <v>5.2.4 Relleno Con Material De Demolición (Mo)</v>
          </cell>
          <cell r="D6346" t="str">
            <v>m3</v>
          </cell>
          <cell r="E6346">
            <v>3</v>
          </cell>
          <cell r="F6346">
            <v>628.0992</v>
          </cell>
          <cell r="G6346">
            <v>1993.6232392727272</v>
          </cell>
          <cell r="H6346">
            <v>44287</v>
          </cell>
          <cell r="I6346" t="str">
            <v>ITUZAINGÓ</v>
          </cell>
        </row>
        <row r="6347">
          <cell r="B6347" t="str">
            <v>I1936</v>
          </cell>
          <cell r="C6347" t="str">
            <v>Oficial Electricista</v>
          </cell>
          <cell r="D6347" t="str">
            <v>hs</v>
          </cell>
          <cell r="E6347">
            <v>88</v>
          </cell>
          <cell r="F6347">
            <v>875.95638391688306</v>
          </cell>
          <cell r="G6347">
            <v>77084.161784685712</v>
          </cell>
          <cell r="H6347">
            <v>44287</v>
          </cell>
          <cell r="I6347">
            <v>0.13907590670235673</v>
          </cell>
        </row>
        <row r="6348">
          <cell r="A6348" t="str">
            <v>T2053</v>
          </cell>
          <cell r="B6348" t="str">
            <v>I1005</v>
          </cell>
          <cell r="C6348" t="str">
            <v>Ayudante</v>
          </cell>
          <cell r="D6348" t="str">
            <v>hs</v>
          </cell>
          <cell r="E6348">
            <v>3</v>
          </cell>
          <cell r="F6348">
            <v>476.84827381818178</v>
          </cell>
          <cell r="G6348">
            <v>1430.5448214545454</v>
          </cell>
          <cell r="H6348">
            <v>44287</v>
          </cell>
          <cell r="I6348">
            <v>0.5</v>
          </cell>
        </row>
        <row r="6349">
          <cell r="B6349" t="str">
            <v>I2212</v>
          </cell>
          <cell r="C6349" t="str">
            <v>Transferencia Automatica 150A - 20Ka</v>
          </cell>
          <cell r="D6349" t="str">
            <v>u</v>
          </cell>
          <cell r="E6349">
            <v>1</v>
          </cell>
          <cell r="F6349">
            <v>152892.56200000001</v>
          </cell>
          <cell r="G6349">
            <v>152892.56200000001</v>
          </cell>
          <cell r="H6349">
            <v>44110</v>
          </cell>
          <cell r="I6349">
            <v>0.5</v>
          </cell>
        </row>
        <row r="6350">
          <cell r="A6350" t="str">
            <v>T2049</v>
          </cell>
          <cell r="B6350" t="str">
            <v>I1685</v>
          </cell>
          <cell r="C6350" t="str">
            <v>Retiro De Escombros A Cerretilla Con Volquete Ituzaingó 1152 M3</v>
          </cell>
          <cell r="D6350" t="str">
            <v>gl</v>
          </cell>
          <cell r="E6350">
            <v>2</v>
          </cell>
          <cell r="F6350">
            <v>18064.462800000001</v>
          </cell>
          <cell r="G6350">
            <v>2096501.9717236361</v>
          </cell>
          <cell r="H6350">
            <v>44287</v>
          </cell>
          <cell r="I6350" t="str">
            <v>ITUZAINGÓ</v>
          </cell>
        </row>
        <row r="6351">
          <cell r="B6351" t="str">
            <v>I1981</v>
          </cell>
          <cell r="C6351" t="str">
            <v>Tmm 2X10 / 16 / 20 / 25 A Schneider Acti 9</v>
          </cell>
          <cell r="D6351" t="str">
            <v>u</v>
          </cell>
          <cell r="E6351">
            <v>5</v>
          </cell>
          <cell r="F6351">
            <v>1555.3719000000001</v>
          </cell>
          <cell r="G6351">
            <v>7776.8595000000005</v>
          </cell>
          <cell r="H6351">
            <v>44300</v>
          </cell>
          <cell r="I6351">
            <v>0.5</v>
          </cell>
        </row>
        <row r="6352">
          <cell r="B6352" t="str">
            <v>I2213</v>
          </cell>
          <cell r="C6352" t="str">
            <v>Tmm 2X20A 10Ka</v>
          </cell>
          <cell r="D6352" t="str">
            <v>u</v>
          </cell>
          <cell r="E6352">
            <v>4</v>
          </cell>
          <cell r="F6352">
            <v>713.00829999999996</v>
          </cell>
          <cell r="G6352">
            <v>2852.0331999999999</v>
          </cell>
          <cell r="H6352">
            <v>44239</v>
          </cell>
          <cell r="I6352">
            <v>0.5</v>
          </cell>
        </row>
        <row r="6353">
          <cell r="B6353" t="str">
            <v>I2214</v>
          </cell>
          <cell r="C6353" t="str">
            <v>Tmm 4X20A 10Ka</v>
          </cell>
          <cell r="D6353" t="str">
            <v>u</v>
          </cell>
          <cell r="E6353">
            <v>6</v>
          </cell>
          <cell r="F6353">
            <v>1652.8925999999999</v>
          </cell>
          <cell r="G6353">
            <v>9917.355599999999</v>
          </cell>
          <cell r="H6353">
            <v>44168</v>
          </cell>
          <cell r="I6353">
            <v>0.5</v>
          </cell>
        </row>
        <row r="6354">
          <cell r="A6354" t="str">
            <v>T2050</v>
          </cell>
          <cell r="B6354" t="str">
            <v>I1979</v>
          </cell>
          <cell r="C6354" t="str">
            <v xml:space="preserve">Solado Háptico Preventivo </v>
          </cell>
          <cell r="D6354" t="str">
            <v>ml</v>
          </cell>
          <cell r="E6354">
            <v>10</v>
          </cell>
          <cell r="F6354">
            <v>6114.0496000000003</v>
          </cell>
          <cell r="G6354">
            <v>916.41069687575737</v>
          </cell>
          <cell r="H6354">
            <v>44287</v>
          </cell>
          <cell r="I6354" t="str">
            <v>11 PISOS</v>
          </cell>
        </row>
        <row r="6355">
          <cell r="B6355" t="str">
            <v>I1977</v>
          </cell>
          <cell r="C6355" t="str">
            <v>Tmm 4X50A 10Ka</v>
          </cell>
          <cell r="D6355" t="str">
            <v>u</v>
          </cell>
          <cell r="E6355">
            <v>1</v>
          </cell>
          <cell r="F6355">
            <v>4599.4876000000004</v>
          </cell>
          <cell r="G6355">
            <v>4599.4876000000004</v>
          </cell>
          <cell r="H6355">
            <v>44300</v>
          </cell>
          <cell r="I6355">
            <v>0.5</v>
          </cell>
        </row>
        <row r="6356">
          <cell r="B6356" t="str">
            <v>I1279</v>
          </cell>
          <cell r="C6356" t="str">
            <v>Id 4X40A 30Ma</v>
          </cell>
          <cell r="D6356" t="str">
            <v>u</v>
          </cell>
          <cell r="E6356">
            <v>17</v>
          </cell>
          <cell r="F6356">
            <v>4672.7272999999996</v>
          </cell>
          <cell r="G6356">
            <v>79436.364099999992</v>
          </cell>
          <cell r="H6356">
            <v>44239</v>
          </cell>
          <cell r="I6356">
            <v>0.5</v>
          </cell>
        </row>
        <row r="6357">
          <cell r="A6357" t="str">
            <v>T2051</v>
          </cell>
          <cell r="B6357" t="str">
            <v>I1681</v>
          </cell>
          <cell r="C6357" t="str">
            <v>5.5.5.1.  Trámite Edesur</v>
          </cell>
          <cell r="D6357" t="str">
            <v>gl</v>
          </cell>
          <cell r="E6357">
            <v>9</v>
          </cell>
          <cell r="F6357">
            <v>2479.3388</v>
          </cell>
          <cell r="G6357">
            <v>59250</v>
          </cell>
          <cell r="H6357">
            <v>44320</v>
          </cell>
          <cell r="I6357" t="str">
            <v>ITUZAINGÓ</v>
          </cell>
        </row>
        <row r="6358">
          <cell r="B6358" t="str">
            <v>I1680</v>
          </cell>
          <cell r="C6358" t="str">
            <v>Contactor 3X16A</v>
          </cell>
          <cell r="D6358" t="str">
            <v>u</v>
          </cell>
          <cell r="E6358">
            <v>6</v>
          </cell>
          <cell r="F6358">
            <v>2347.2314000000001</v>
          </cell>
          <cell r="G6358">
            <v>14083.3884</v>
          </cell>
          <cell r="H6358">
            <v>44300</v>
          </cell>
          <cell r="I6358">
            <v>0.5</v>
          </cell>
        </row>
        <row r="6359">
          <cell r="B6359" t="str">
            <v>I2215</v>
          </cell>
          <cell r="C6359" t="str">
            <v>Barra Repartidora De 11 Salidas</v>
          </cell>
          <cell r="D6359" t="str">
            <v>u</v>
          </cell>
          <cell r="E6359">
            <v>4</v>
          </cell>
          <cell r="F6359">
            <v>1997.5207</v>
          </cell>
          <cell r="G6359">
            <v>7990.0828000000001</v>
          </cell>
          <cell r="H6359">
            <v>44300</v>
          </cell>
          <cell r="I6359">
            <v>0.5</v>
          </cell>
        </row>
        <row r="6360">
          <cell r="A6360" t="str">
            <v>T2052</v>
          </cell>
          <cell r="B6360" t="str">
            <v>I2216</v>
          </cell>
          <cell r="C6360" t="str">
            <v>5.5.5.2. Caja De Medidor Y Toma</v>
          </cell>
          <cell r="D6360" t="str">
            <v>gl</v>
          </cell>
          <cell r="E6360">
            <v>4</v>
          </cell>
          <cell r="F6360">
            <v>1107.4380000000001</v>
          </cell>
          <cell r="G6360">
            <v>42684.946934909087</v>
          </cell>
          <cell r="H6360">
            <v>44202</v>
          </cell>
          <cell r="I6360" t="str">
            <v>ITUZAINGÓ</v>
          </cell>
        </row>
        <row r="6361">
          <cell r="B6361" t="str">
            <v>I2217</v>
          </cell>
          <cell r="C6361" t="str">
            <v>Gabinete  Metálico Ip55 - 1200X750X300</v>
          </cell>
          <cell r="D6361" t="str">
            <v>u</v>
          </cell>
          <cell r="E6361">
            <v>1</v>
          </cell>
          <cell r="F6361">
            <v>30429</v>
          </cell>
          <cell r="G6361">
            <v>30429</v>
          </cell>
          <cell r="H6361">
            <v>44026</v>
          </cell>
          <cell r="I6361">
            <v>2</v>
          </cell>
        </row>
        <row r="6362">
          <cell r="B6362" t="str">
            <v>I1989</v>
          </cell>
          <cell r="C6362" t="str">
            <v>Bornes P/Riel Din 4Mm + Riel Din (Adif)</v>
          </cell>
          <cell r="D6362" t="str">
            <v>u</v>
          </cell>
          <cell r="E6362">
            <v>95</v>
          </cell>
          <cell r="F6362">
            <v>61.076000000000001</v>
          </cell>
          <cell r="G6362">
            <v>5802.22</v>
          </cell>
          <cell r="H6362">
            <v>44300</v>
          </cell>
          <cell r="I6362">
            <v>0.5</v>
          </cell>
        </row>
        <row r="6363">
          <cell r="B6363" t="str">
            <v>I1990</v>
          </cell>
          <cell r="C6363" t="str">
            <v>Tabaquera C/Fusible 3A (Adif)</v>
          </cell>
          <cell r="D6363" t="str">
            <v>u</v>
          </cell>
          <cell r="E6363">
            <v>3</v>
          </cell>
          <cell r="F6363">
            <v>593.36360000000002</v>
          </cell>
          <cell r="G6363">
            <v>1780.0907999999999</v>
          </cell>
          <cell r="H6363">
            <v>44300</v>
          </cell>
          <cell r="I6363">
            <v>0.5</v>
          </cell>
        </row>
        <row r="6364">
          <cell r="B6364" t="str">
            <v>I1286</v>
          </cell>
          <cell r="C6364" t="str">
            <v>Indicador Luminoso</v>
          </cell>
          <cell r="D6364" t="str">
            <v>u</v>
          </cell>
          <cell r="E6364">
            <v>3</v>
          </cell>
          <cell r="F6364">
            <v>395.70249999999999</v>
          </cell>
          <cell r="G6364">
            <v>1187.1075000000001</v>
          </cell>
          <cell r="H6364">
            <v>44300</v>
          </cell>
          <cell r="I6364">
            <v>0.5</v>
          </cell>
        </row>
        <row r="6365">
          <cell r="B6365" t="str">
            <v>I1992</v>
          </cell>
          <cell r="C6365" t="str">
            <v>Multímetro Digital C/Panel De 4"</v>
          </cell>
          <cell r="D6365" t="str">
            <v>u</v>
          </cell>
          <cell r="E6365">
            <v>1</v>
          </cell>
          <cell r="F6365">
            <v>5895.8678</v>
          </cell>
          <cell r="G6365">
            <v>5895.8678</v>
          </cell>
          <cell r="H6365">
            <v>44300</v>
          </cell>
          <cell r="I6365">
            <v>0.5</v>
          </cell>
        </row>
        <row r="6366">
          <cell r="B6366" t="str">
            <v>I1286</v>
          </cell>
          <cell r="C6366" t="str">
            <v>Indicador Luminoso</v>
          </cell>
          <cell r="D6366" t="str">
            <v>u</v>
          </cell>
          <cell r="E6366">
            <v>3</v>
          </cell>
          <cell r="F6366">
            <v>395.70249999999999</v>
          </cell>
          <cell r="G6366">
            <v>1187.1075000000001</v>
          </cell>
          <cell r="H6366">
            <v>44300</v>
          </cell>
          <cell r="I6366">
            <v>0.5</v>
          </cell>
        </row>
        <row r="6367">
          <cell r="A6367" t="str">
            <v>T2054</v>
          </cell>
          <cell r="B6367" t="str">
            <v>I2028</v>
          </cell>
          <cell r="C6367" t="str">
            <v>Fusible Nh T00 63A</v>
          </cell>
          <cell r="D6367" t="str">
            <v>u</v>
          </cell>
          <cell r="E6367">
            <v>3</v>
          </cell>
          <cell r="F6367">
            <v>628.0992</v>
          </cell>
          <cell r="G6367">
            <v>1884.2975999999999</v>
          </cell>
          <cell r="H6367">
            <v>44300</v>
          </cell>
          <cell r="I6367" t="str">
            <v>ITUZAINGÓ</v>
          </cell>
        </row>
        <row r="6368">
          <cell r="B6368" t="str">
            <v>I1936</v>
          </cell>
          <cell r="C6368" t="str">
            <v>Oficial Electricista</v>
          </cell>
          <cell r="D6368" t="str">
            <v>hs</v>
          </cell>
          <cell r="E6368">
            <v>43.7</v>
          </cell>
          <cell r="F6368">
            <v>875.95638391688306</v>
          </cell>
          <cell r="G6368">
            <v>38279.293977167792</v>
          </cell>
          <cell r="H6368">
            <v>44287</v>
          </cell>
          <cell r="I6368">
            <v>0.11275413503252396</v>
          </cell>
        </row>
        <row r="6369">
          <cell r="A6369" t="str">
            <v>T2054</v>
          </cell>
          <cell r="B6369" t="str">
            <v>I2212</v>
          </cell>
          <cell r="C6369" t="str">
            <v>Tablero General De Baja Tensión</v>
          </cell>
          <cell r="D6369" t="str">
            <v>gl</v>
          </cell>
          <cell r="E6369">
            <v>1</v>
          </cell>
          <cell r="F6369">
            <v>152892.56200000001</v>
          </cell>
          <cell r="G6369">
            <v>606465.34989519999</v>
          </cell>
          <cell r="H6369">
            <v>44287</v>
          </cell>
          <cell r="I6369" t="str">
            <v>ITUZAINGÓ</v>
          </cell>
        </row>
        <row r="6370">
          <cell r="B6370" t="str">
            <v>I1685</v>
          </cell>
          <cell r="C6370" t="str">
            <v>Seccionador Bajo Carga 4X100A</v>
          </cell>
          <cell r="D6370" t="str">
            <v>u</v>
          </cell>
          <cell r="E6370">
            <v>2</v>
          </cell>
          <cell r="F6370">
            <v>18064.462800000001</v>
          </cell>
          <cell r="G6370">
            <v>36128.925600000002</v>
          </cell>
          <cell r="H6370">
            <v>44300</v>
          </cell>
          <cell r="I6370">
            <v>0.5</v>
          </cell>
        </row>
        <row r="6371">
          <cell r="A6371" t="str">
            <v>T2054</v>
          </cell>
          <cell r="B6371" t="str">
            <v>I2182</v>
          </cell>
          <cell r="C6371" t="str">
            <v>Tmm 4X16A 10Ka Schneider</v>
          </cell>
          <cell r="D6371" t="str">
            <v>u</v>
          </cell>
          <cell r="E6371">
            <v>5</v>
          </cell>
          <cell r="F6371">
            <v>1486.7769000000001</v>
          </cell>
          <cell r="G6371">
            <v>7433.8845000000001</v>
          </cell>
          <cell r="H6371">
            <v>44300</v>
          </cell>
          <cell r="I6371">
            <v>0.5</v>
          </cell>
        </row>
        <row r="6372">
          <cell r="B6372" t="str">
            <v>I1981</v>
          </cell>
          <cell r="C6372" t="str">
            <v>Tmm 2X10 / 16 / 20 / 25 A Schneider Acti 9</v>
          </cell>
          <cell r="D6372" t="str">
            <v>u</v>
          </cell>
          <cell r="E6372">
            <v>5</v>
          </cell>
          <cell r="F6372">
            <v>1555.3719000000001</v>
          </cell>
          <cell r="G6372">
            <v>7776.8595000000005</v>
          </cell>
          <cell r="H6372">
            <v>44300</v>
          </cell>
          <cell r="I6372">
            <v>0.5</v>
          </cell>
        </row>
        <row r="6373">
          <cell r="B6373" t="str">
            <v>I1279</v>
          </cell>
          <cell r="C6373" t="str">
            <v>Id 4X40A 30Ma</v>
          </cell>
          <cell r="D6373" t="str">
            <v>u</v>
          </cell>
          <cell r="E6373">
            <v>4</v>
          </cell>
          <cell r="F6373">
            <v>4672.7272999999996</v>
          </cell>
          <cell r="G6373">
            <v>18690.909199999998</v>
          </cell>
          <cell r="H6373">
            <v>44239</v>
          </cell>
          <cell r="I6373">
            <v>0.5</v>
          </cell>
        </row>
        <row r="6374">
          <cell r="B6374" t="str">
            <v>I1681</v>
          </cell>
          <cell r="C6374" t="str">
            <v>Id 2X25A 30Ma</v>
          </cell>
          <cell r="D6374" t="str">
            <v>u</v>
          </cell>
          <cell r="E6374">
            <v>5</v>
          </cell>
          <cell r="F6374">
            <v>2479.3388</v>
          </cell>
          <cell r="G6374">
            <v>12396.694</v>
          </cell>
          <cell r="H6374">
            <v>44168</v>
          </cell>
          <cell r="I6374">
            <v>0.5</v>
          </cell>
        </row>
        <row r="6375">
          <cell r="B6375" t="str">
            <v>I2215</v>
          </cell>
          <cell r="C6375" t="str">
            <v>Barra Repartidora De 11 Salidas</v>
          </cell>
          <cell r="D6375" t="str">
            <v>u</v>
          </cell>
          <cell r="E6375">
            <v>2</v>
          </cell>
          <cell r="F6375">
            <v>1997.5207</v>
          </cell>
          <cell r="G6375">
            <v>3995.0414000000001</v>
          </cell>
          <cell r="H6375">
            <v>44300</v>
          </cell>
          <cell r="I6375">
            <v>0.5</v>
          </cell>
        </row>
        <row r="6376">
          <cell r="B6376" t="str">
            <v>I1987</v>
          </cell>
          <cell r="C6376" t="str">
            <v>Controlador Timer Programable De 4 Contactos</v>
          </cell>
          <cell r="D6376" t="str">
            <v>u</v>
          </cell>
          <cell r="E6376">
            <v>4</v>
          </cell>
          <cell r="F6376">
            <v>9310</v>
          </cell>
          <cell r="G6376">
            <v>37240</v>
          </cell>
          <cell r="H6376">
            <v>43994.436828703707</v>
          </cell>
          <cell r="I6376">
            <v>0.5</v>
          </cell>
        </row>
        <row r="6377">
          <cell r="B6377" t="str">
            <v>I2004</v>
          </cell>
          <cell r="C6377" t="str">
            <v>Gabinete  Metálico Ip55 - 600X750X300</v>
          </cell>
          <cell r="D6377" t="str">
            <v>u</v>
          </cell>
          <cell r="E6377">
            <v>1</v>
          </cell>
          <cell r="F6377">
            <v>12742.4463</v>
          </cell>
          <cell r="G6377">
            <v>12742.4463</v>
          </cell>
          <cell r="H6377">
            <v>44110</v>
          </cell>
          <cell r="I6377">
            <v>1.2</v>
          </cell>
        </row>
        <row r="6378">
          <cell r="B6378" t="str">
            <v>I1989</v>
          </cell>
          <cell r="C6378" t="str">
            <v>Bornes P/Riel Din 4Mm + Riel Din (Adif)</v>
          </cell>
          <cell r="D6378" t="str">
            <v>u</v>
          </cell>
          <cell r="E6378">
            <v>50</v>
          </cell>
          <cell r="F6378">
            <v>61.076000000000001</v>
          </cell>
          <cell r="G6378">
            <v>3053.8</v>
          </cell>
          <cell r="H6378">
            <v>44300</v>
          </cell>
          <cell r="I6378">
            <v>0.5</v>
          </cell>
        </row>
        <row r="6379">
          <cell r="B6379" t="str">
            <v>I1990</v>
          </cell>
          <cell r="C6379" t="str">
            <v>Tabaquera C/Fusible 3A (Adif)</v>
          </cell>
          <cell r="D6379" t="str">
            <v>u</v>
          </cell>
          <cell r="E6379">
            <v>3</v>
          </cell>
          <cell r="F6379">
            <v>593.36360000000002</v>
          </cell>
          <cell r="G6379">
            <v>1780.0907999999999</v>
          </cell>
          <cell r="H6379">
            <v>44300</v>
          </cell>
          <cell r="I6379">
            <v>0.5</v>
          </cell>
        </row>
        <row r="6380">
          <cell r="B6380" t="str">
            <v>I1991</v>
          </cell>
          <cell r="C6380" t="str">
            <v>Indicador Luminoso Rojo</v>
          </cell>
          <cell r="D6380" t="str">
            <v>u</v>
          </cell>
          <cell r="E6380">
            <v>3</v>
          </cell>
          <cell r="F6380">
            <v>395.70249999999999</v>
          </cell>
          <cell r="G6380">
            <v>1187.1075000000001</v>
          </cell>
          <cell r="H6380">
            <v>44300</v>
          </cell>
          <cell r="I6380">
            <v>0.5</v>
          </cell>
        </row>
        <row r="6381">
          <cell r="B6381" t="str">
            <v>I1992</v>
          </cell>
          <cell r="C6381" t="str">
            <v>Multímetro Digital C/Panel De 4"</v>
          </cell>
          <cell r="D6381" t="str">
            <v>u</v>
          </cell>
          <cell r="E6381">
            <v>1</v>
          </cell>
          <cell r="F6381">
            <v>5895.8678</v>
          </cell>
          <cell r="G6381">
            <v>5895.8678</v>
          </cell>
          <cell r="H6381">
            <v>44300</v>
          </cell>
          <cell r="I6381">
            <v>0.5</v>
          </cell>
        </row>
        <row r="6382">
          <cell r="B6382" t="str">
            <v>I1991</v>
          </cell>
          <cell r="C6382" t="str">
            <v>Indicador Luminoso Rojo</v>
          </cell>
          <cell r="D6382" t="str">
            <v>u</v>
          </cell>
          <cell r="E6382">
            <v>3</v>
          </cell>
          <cell r="F6382">
            <v>395.70249999999999</v>
          </cell>
          <cell r="G6382">
            <v>1187.1075000000001</v>
          </cell>
          <cell r="H6382">
            <v>44300</v>
          </cell>
          <cell r="I6382">
            <v>0.5</v>
          </cell>
        </row>
        <row r="6383">
          <cell r="A6383" t="str">
            <v>T2055</v>
          </cell>
          <cell r="B6383" t="str">
            <v>I2216</v>
          </cell>
          <cell r="C6383" t="str">
            <v>Controlador Timer Programable De 2 Contactos</v>
          </cell>
          <cell r="D6383" t="str">
            <v>u</v>
          </cell>
          <cell r="E6383">
            <v>4</v>
          </cell>
          <cell r="F6383">
            <v>1107.4380000000001</v>
          </cell>
          <cell r="G6383">
            <v>4429.7520000000004</v>
          </cell>
          <cell r="H6383">
            <v>44300</v>
          </cell>
          <cell r="I6383">
            <v>0.5</v>
          </cell>
        </row>
        <row r="6384">
          <cell r="B6384" t="str">
            <v>I1936</v>
          </cell>
          <cell r="C6384" t="str">
            <v>Oficial Electricista</v>
          </cell>
          <cell r="D6384" t="str">
            <v>hs</v>
          </cell>
          <cell r="E6384">
            <v>35.5</v>
          </cell>
          <cell r="F6384">
            <v>875.95638391688306</v>
          </cell>
          <cell r="G6384">
            <v>31096.451629049348</v>
          </cell>
          <cell r="H6384">
            <v>44287</v>
          </cell>
          <cell r="I6384">
            <v>0.36232022680026832</v>
          </cell>
        </row>
        <row r="6385">
          <cell r="A6385" t="str">
            <v>T2055</v>
          </cell>
          <cell r="B6385" t="str">
            <v>I1989</v>
          </cell>
          <cell r="C6385" t="str">
            <v>Bornes P/Riel Din 4Mm + Riel Din (Adif)</v>
          </cell>
          <cell r="D6385" t="str">
            <v>u</v>
          </cell>
          <cell r="E6385">
            <v>95</v>
          </cell>
          <cell r="F6385">
            <v>61.076000000000001</v>
          </cell>
          <cell r="G6385">
            <v>5802.22</v>
          </cell>
          <cell r="H6385">
            <v>44300</v>
          </cell>
          <cell r="I6385">
            <v>0.5</v>
          </cell>
        </row>
        <row r="6386">
          <cell r="B6386" t="str">
            <v>I1687</v>
          </cell>
          <cell r="C6386" t="str">
            <v>Tmm 2X16A 3Ka</v>
          </cell>
          <cell r="D6386" t="str">
            <v>u</v>
          </cell>
          <cell r="E6386">
            <v>6</v>
          </cell>
          <cell r="F6386">
            <v>647.10739999999998</v>
          </cell>
          <cell r="G6386">
            <v>3882.6444000000001</v>
          </cell>
          <cell r="H6386">
            <v>44300</v>
          </cell>
          <cell r="I6386">
            <v>0.5</v>
          </cell>
        </row>
        <row r="6387">
          <cell r="A6387" t="str">
            <v>T2055</v>
          </cell>
          <cell r="B6387" t="str">
            <v>I1996</v>
          </cell>
          <cell r="C6387" t="str">
            <v>Id 2X25A 30Ma Super Inmunizado (Si) Schneider</v>
          </cell>
          <cell r="D6387" t="str">
            <v>u</v>
          </cell>
          <cell r="E6387">
            <v>6</v>
          </cell>
          <cell r="F6387">
            <v>4958.6777000000002</v>
          </cell>
          <cell r="G6387">
            <v>29752.066200000001</v>
          </cell>
          <cell r="H6387">
            <v>44300</v>
          </cell>
          <cell r="I6387">
            <v>0.5</v>
          </cell>
        </row>
        <row r="6388">
          <cell r="B6388" t="str">
            <v>I1997</v>
          </cell>
          <cell r="C6388" t="str">
            <v>Gabinete  Metálico Ip55 - 450X450X300</v>
          </cell>
          <cell r="D6388" t="str">
            <v>u</v>
          </cell>
          <cell r="E6388">
            <v>1</v>
          </cell>
          <cell r="F6388">
            <v>6846.5249999999996</v>
          </cell>
          <cell r="G6388">
            <v>6846.5249999999996</v>
          </cell>
          <cell r="H6388">
            <v>44294</v>
          </cell>
          <cell r="I6388">
            <v>1</v>
          </cell>
        </row>
        <row r="6389">
          <cell r="B6389" t="str">
            <v>I1998</v>
          </cell>
          <cell r="C6389" t="str">
            <v>Bornes P/Riel Din 2.5Mm + Riel Din (Adif)</v>
          </cell>
          <cell r="D6389" t="str">
            <v>u</v>
          </cell>
          <cell r="E6389">
            <v>50</v>
          </cell>
          <cell r="F6389">
            <v>81.818200000000004</v>
          </cell>
          <cell r="G6389">
            <v>4090.9100000000003</v>
          </cell>
          <cell r="H6389">
            <v>44300</v>
          </cell>
          <cell r="I6389">
            <v>0.5</v>
          </cell>
        </row>
        <row r="6390">
          <cell r="A6390" t="str">
            <v>T2054</v>
          </cell>
          <cell r="B6390" t="str">
            <v>I1990</v>
          </cell>
          <cell r="C6390" t="str">
            <v>Tablero Seccional Sheter</v>
          </cell>
          <cell r="D6390" t="str">
            <v>gl</v>
          </cell>
          <cell r="E6390">
            <v>3</v>
          </cell>
          <cell r="F6390">
            <v>593.36360000000002</v>
          </cell>
          <cell r="G6390">
            <v>384808.08646057098</v>
          </cell>
          <cell r="H6390">
            <v>43994.436828703707</v>
          </cell>
          <cell r="I6390" t="str">
            <v>ITUZAINGÓ</v>
          </cell>
        </row>
        <row r="6391">
          <cell r="B6391" t="str">
            <v>I1991</v>
          </cell>
          <cell r="C6391" t="str">
            <v>Indicador Luminoso Rojo</v>
          </cell>
          <cell r="D6391" t="str">
            <v>u</v>
          </cell>
          <cell r="E6391">
            <v>3</v>
          </cell>
          <cell r="F6391">
            <v>395.70249999999999</v>
          </cell>
          <cell r="G6391">
            <v>1187.1075000000001</v>
          </cell>
          <cell r="H6391">
            <v>44300</v>
          </cell>
          <cell r="I6391">
            <v>0.5</v>
          </cell>
        </row>
        <row r="6392">
          <cell r="B6392" t="str">
            <v>I1990</v>
          </cell>
          <cell r="C6392" t="str">
            <v>Tabaquera C/Fusible 3A (Adif)</v>
          </cell>
          <cell r="D6392" t="str">
            <v>u</v>
          </cell>
          <cell r="E6392">
            <v>3</v>
          </cell>
          <cell r="F6392">
            <v>593.36360000000002</v>
          </cell>
          <cell r="G6392">
            <v>1780.0907999999999</v>
          </cell>
          <cell r="H6392">
            <v>44300</v>
          </cell>
          <cell r="I6392">
            <v>0.5</v>
          </cell>
        </row>
        <row r="6393">
          <cell r="A6393" t="str">
            <v>T2056</v>
          </cell>
          <cell r="B6393" t="str">
            <v>I1685</v>
          </cell>
          <cell r="C6393" t="str">
            <v>Seccionador Bajo Carga 4X100A</v>
          </cell>
          <cell r="D6393" t="str">
            <v>u</v>
          </cell>
          <cell r="E6393">
            <v>2</v>
          </cell>
          <cell r="F6393">
            <v>18064.462800000001</v>
          </cell>
          <cell r="G6393">
            <v>36128.925600000002</v>
          </cell>
          <cell r="H6393">
            <v>44300</v>
          </cell>
          <cell r="I6393">
            <v>0.5</v>
          </cell>
        </row>
        <row r="6394">
          <cell r="B6394" t="str">
            <v>I1936</v>
          </cell>
          <cell r="C6394" t="str">
            <v>Oficial Electricista</v>
          </cell>
          <cell r="D6394" t="str">
            <v>hs</v>
          </cell>
          <cell r="E6394">
            <v>35.5</v>
          </cell>
          <cell r="F6394">
            <v>875.95638391688306</v>
          </cell>
          <cell r="G6394">
            <v>31096.451629049348</v>
          </cell>
          <cell r="H6394">
            <v>44287</v>
          </cell>
          <cell r="I6394">
            <v>0.42348899940241974</v>
          </cell>
        </row>
        <row r="6395">
          <cell r="A6395" t="str">
            <v>T2056</v>
          </cell>
          <cell r="B6395" t="str">
            <v>I1981</v>
          </cell>
          <cell r="C6395" t="str">
            <v>Tmm 2X10 / 16 / 20 / 25 A Schneider Acti 9</v>
          </cell>
          <cell r="D6395" t="str">
            <v>u</v>
          </cell>
          <cell r="E6395">
            <v>5</v>
          </cell>
          <cell r="F6395">
            <v>1555.3719000000001</v>
          </cell>
          <cell r="G6395">
            <v>7776.8595000000005</v>
          </cell>
          <cell r="H6395">
            <v>44300</v>
          </cell>
          <cell r="I6395">
            <v>0.5</v>
          </cell>
        </row>
        <row r="6396">
          <cell r="B6396" t="str">
            <v>I1687</v>
          </cell>
          <cell r="C6396" t="str">
            <v>Tmm 2X16A 3Ka</v>
          </cell>
          <cell r="D6396" t="str">
            <v>u</v>
          </cell>
          <cell r="E6396">
            <v>6</v>
          </cell>
          <cell r="F6396">
            <v>647.10739999999998</v>
          </cell>
          <cell r="G6396">
            <v>3882.6444000000001</v>
          </cell>
          <cell r="H6396">
            <v>44300</v>
          </cell>
          <cell r="I6396">
            <v>0.5</v>
          </cell>
        </row>
        <row r="6397">
          <cell r="A6397" t="str">
            <v>T2056</v>
          </cell>
          <cell r="B6397" t="str">
            <v>I1995</v>
          </cell>
          <cell r="C6397" t="str">
            <v>Id 2X25A 30Ma Schneider</v>
          </cell>
          <cell r="D6397" t="str">
            <v>u</v>
          </cell>
          <cell r="E6397">
            <v>6</v>
          </cell>
          <cell r="F6397">
            <v>2892.5619999999999</v>
          </cell>
          <cell r="G6397">
            <v>17355.371999999999</v>
          </cell>
          <cell r="H6397">
            <v>44300</v>
          </cell>
          <cell r="I6397">
            <v>0.5</v>
          </cell>
        </row>
        <row r="6398">
          <cell r="B6398" t="str">
            <v>I1997</v>
          </cell>
          <cell r="C6398" t="str">
            <v>Gabinete  Metálico Ip55 - 450X450X300</v>
          </cell>
          <cell r="D6398" t="str">
            <v>u</v>
          </cell>
          <cell r="E6398">
            <v>1</v>
          </cell>
          <cell r="F6398">
            <v>6846.5249999999996</v>
          </cell>
          <cell r="G6398">
            <v>6846.5249999999996</v>
          </cell>
          <cell r="H6398">
            <v>44294</v>
          </cell>
          <cell r="I6398">
            <v>1</v>
          </cell>
        </row>
        <row r="6399">
          <cell r="B6399" t="str">
            <v>I1998</v>
          </cell>
          <cell r="C6399" t="str">
            <v>Bornes P/Riel Din 2.5Mm + Riel Din (Adif)</v>
          </cell>
          <cell r="D6399" t="str">
            <v>u</v>
          </cell>
          <cell r="E6399">
            <v>50</v>
          </cell>
          <cell r="F6399">
            <v>81.818200000000004</v>
          </cell>
          <cell r="G6399">
            <v>4090.9100000000003</v>
          </cell>
          <cell r="H6399">
            <v>44300</v>
          </cell>
          <cell r="I6399">
            <v>0.5</v>
          </cell>
        </row>
        <row r="6400">
          <cell r="B6400" t="str">
            <v>I1990</v>
          </cell>
          <cell r="C6400" t="str">
            <v>Tabaquera C/Fusible 3A (Adif)</v>
          </cell>
          <cell r="D6400" t="str">
            <v>u</v>
          </cell>
          <cell r="E6400">
            <v>3</v>
          </cell>
          <cell r="F6400">
            <v>593.36360000000002</v>
          </cell>
          <cell r="G6400">
            <v>1780.0907999999999</v>
          </cell>
          <cell r="H6400">
            <v>44300</v>
          </cell>
          <cell r="I6400">
            <v>0.5</v>
          </cell>
        </row>
        <row r="6401">
          <cell r="B6401" t="str">
            <v>I1991</v>
          </cell>
          <cell r="C6401" t="str">
            <v>Indicador Luminoso Rojo</v>
          </cell>
          <cell r="D6401" t="str">
            <v>u</v>
          </cell>
          <cell r="E6401">
            <v>3</v>
          </cell>
          <cell r="F6401">
            <v>395.70249999999999</v>
          </cell>
          <cell r="G6401">
            <v>1187.1075000000001</v>
          </cell>
          <cell r="H6401">
            <v>44300</v>
          </cell>
          <cell r="I6401">
            <v>0.5</v>
          </cell>
        </row>
        <row r="6402">
          <cell r="B6402" t="str">
            <v>I1990</v>
          </cell>
          <cell r="C6402" t="str">
            <v>Tabaquera C/Fusible 3A (Adif)</v>
          </cell>
          <cell r="D6402" t="str">
            <v>u</v>
          </cell>
          <cell r="E6402">
            <v>3</v>
          </cell>
          <cell r="F6402">
            <v>593.36360000000002</v>
          </cell>
          <cell r="G6402">
            <v>1780.0907999999999</v>
          </cell>
          <cell r="H6402">
            <v>44300</v>
          </cell>
          <cell r="I6402">
            <v>0.5</v>
          </cell>
        </row>
        <row r="6403">
          <cell r="A6403" t="str">
            <v>T2057</v>
          </cell>
          <cell r="B6403" t="str">
            <v>I1991</v>
          </cell>
          <cell r="C6403" t="str">
            <v>Indicador Luminoso Rojo</v>
          </cell>
          <cell r="D6403" t="str">
            <v>u</v>
          </cell>
          <cell r="E6403">
            <v>3</v>
          </cell>
          <cell r="F6403">
            <v>395.70249999999999</v>
          </cell>
          <cell r="G6403">
            <v>1187.1075000000001</v>
          </cell>
          <cell r="H6403">
            <v>44300</v>
          </cell>
          <cell r="I6403">
            <v>0.5</v>
          </cell>
        </row>
        <row r="6404">
          <cell r="B6404" t="str">
            <v>I1936</v>
          </cell>
          <cell r="C6404" t="str">
            <v>Oficial Electricista</v>
          </cell>
          <cell r="D6404" t="str">
            <v>hs</v>
          </cell>
          <cell r="E6404">
            <v>35.5</v>
          </cell>
          <cell r="F6404">
            <v>875.95638391688306</v>
          </cell>
          <cell r="G6404">
            <v>31096.451629049348</v>
          </cell>
          <cell r="H6404">
            <v>44287</v>
          </cell>
          <cell r="I6404">
            <v>0.42348899940241974</v>
          </cell>
        </row>
        <row r="6405">
          <cell r="A6405" t="str">
            <v>T2057</v>
          </cell>
          <cell r="B6405" t="str">
            <v>I1993</v>
          </cell>
          <cell r="C6405" t="str">
            <v>Seccionador Bajo Carga 4X40A</v>
          </cell>
          <cell r="D6405" t="str">
            <v>u</v>
          </cell>
          <cell r="E6405">
            <v>1</v>
          </cell>
          <cell r="F6405">
            <v>7190.0825999999997</v>
          </cell>
          <cell r="G6405">
            <v>7190.0825999999997</v>
          </cell>
          <cell r="H6405">
            <v>44300</v>
          </cell>
          <cell r="I6405">
            <v>0.5</v>
          </cell>
        </row>
        <row r="6406">
          <cell r="A6406" t="str">
            <v>T2055</v>
          </cell>
          <cell r="B6406" t="str">
            <v>I1687</v>
          </cell>
          <cell r="C6406" t="str">
            <v>Tablero Seccional Boleteria Principal</v>
          </cell>
          <cell r="D6406" t="str">
            <v>gl</v>
          </cell>
          <cell r="E6406">
            <v>6</v>
          </cell>
          <cell r="F6406">
            <v>647.10739999999998</v>
          </cell>
          <cell r="G6406">
            <v>85267.216090109097</v>
          </cell>
          <cell r="H6406">
            <v>44287</v>
          </cell>
          <cell r="I6406" t="str">
            <v>ITUZAINGÓ</v>
          </cell>
        </row>
        <row r="6407">
          <cell r="A6407" t="str">
            <v>T2057</v>
          </cell>
          <cell r="B6407" t="str">
            <v>I1995</v>
          </cell>
          <cell r="C6407" t="str">
            <v>Id 2X25A 30Ma Schneider</v>
          </cell>
          <cell r="D6407" t="str">
            <v>u</v>
          </cell>
          <cell r="E6407">
            <v>6</v>
          </cell>
          <cell r="F6407">
            <v>2892.5619999999999</v>
          </cell>
          <cell r="G6407">
            <v>17355.371999999999</v>
          </cell>
          <cell r="H6407">
            <v>44300</v>
          </cell>
          <cell r="I6407">
            <v>0.5</v>
          </cell>
        </row>
        <row r="6408">
          <cell r="B6408" t="str">
            <v>I1997</v>
          </cell>
          <cell r="C6408" t="str">
            <v>Gabinete  Metálico Ip55 - 450X450X300</v>
          </cell>
          <cell r="D6408" t="str">
            <v>u</v>
          </cell>
          <cell r="E6408">
            <v>1</v>
          </cell>
          <cell r="F6408">
            <v>6846.5249999999996</v>
          </cell>
          <cell r="G6408">
            <v>6846.5249999999996</v>
          </cell>
          <cell r="H6408">
            <v>44294</v>
          </cell>
          <cell r="I6408">
            <v>1</v>
          </cell>
        </row>
        <row r="6409">
          <cell r="B6409" t="str">
            <v>I1998</v>
          </cell>
          <cell r="C6409" t="str">
            <v>Bornes P/Riel Din 2.5Mm + Riel Din (Adif)</v>
          </cell>
          <cell r="D6409" t="str">
            <v>u</v>
          </cell>
          <cell r="E6409">
            <v>50</v>
          </cell>
          <cell r="F6409">
            <v>81.818200000000004</v>
          </cell>
          <cell r="G6409">
            <v>4090.9100000000003</v>
          </cell>
          <cell r="H6409">
            <v>44300</v>
          </cell>
          <cell r="I6409">
            <v>0.5</v>
          </cell>
        </row>
        <row r="6410">
          <cell r="B6410" t="str">
            <v>I1990</v>
          </cell>
          <cell r="C6410" t="str">
            <v>Tabaquera C/Fusible 3A (Adif)</v>
          </cell>
          <cell r="D6410" t="str">
            <v>u</v>
          </cell>
          <cell r="E6410">
            <v>3</v>
          </cell>
          <cell r="F6410">
            <v>593.36360000000002</v>
          </cell>
          <cell r="G6410">
            <v>1780.0907999999999</v>
          </cell>
          <cell r="H6410">
            <v>44300</v>
          </cell>
          <cell r="I6410">
            <v>0.5</v>
          </cell>
        </row>
        <row r="6411">
          <cell r="B6411" t="str">
            <v>I1991</v>
          </cell>
          <cell r="C6411" t="str">
            <v>Indicador Luminoso Rojo</v>
          </cell>
          <cell r="D6411" t="str">
            <v>u</v>
          </cell>
          <cell r="E6411">
            <v>3</v>
          </cell>
          <cell r="F6411">
            <v>395.70249999999999</v>
          </cell>
          <cell r="G6411">
            <v>1187.1075000000001</v>
          </cell>
          <cell r="H6411">
            <v>44300</v>
          </cell>
          <cell r="I6411">
            <v>0.5</v>
          </cell>
        </row>
        <row r="6412">
          <cell r="B6412" t="str">
            <v>I1990</v>
          </cell>
          <cell r="C6412" t="str">
            <v>Tabaquera C/Fusible 3A (Adif)</v>
          </cell>
          <cell r="D6412" t="str">
            <v>u</v>
          </cell>
          <cell r="E6412">
            <v>3</v>
          </cell>
          <cell r="F6412">
            <v>593.36360000000002</v>
          </cell>
          <cell r="G6412">
            <v>1780.0907999999999</v>
          </cell>
          <cell r="H6412">
            <v>44300</v>
          </cell>
          <cell r="I6412">
            <v>0.5</v>
          </cell>
        </row>
        <row r="6413">
          <cell r="A6413" t="str">
            <v>T2058</v>
          </cell>
          <cell r="B6413" t="str">
            <v>I1990</v>
          </cell>
          <cell r="C6413" t="str">
            <v>Tabaquera C/Fusible 3A</v>
          </cell>
          <cell r="D6413" t="str">
            <v>u</v>
          </cell>
          <cell r="E6413">
            <v>3</v>
          </cell>
          <cell r="F6413">
            <v>593.36360000000002</v>
          </cell>
          <cell r="G6413">
            <v>1780.0907999999999</v>
          </cell>
          <cell r="H6413">
            <v>44300</v>
          </cell>
          <cell r="I6413">
            <v>0.5</v>
          </cell>
        </row>
        <row r="6414">
          <cell r="B6414" t="str">
            <v>I1936</v>
          </cell>
          <cell r="C6414" t="str">
            <v>Oficial Electricista</v>
          </cell>
          <cell r="D6414" t="str">
            <v>hs</v>
          </cell>
          <cell r="E6414">
            <v>35.5</v>
          </cell>
          <cell r="F6414">
            <v>875.95638391688306</v>
          </cell>
          <cell r="G6414">
            <v>31096.451629049348</v>
          </cell>
          <cell r="H6414">
            <v>44287</v>
          </cell>
          <cell r="I6414">
            <v>0.42348899940241974</v>
          </cell>
        </row>
        <row r="6415">
          <cell r="A6415" t="str">
            <v>T2058</v>
          </cell>
          <cell r="B6415" t="str">
            <v>I1993</v>
          </cell>
          <cell r="C6415" t="str">
            <v>Seccionador Bajo Carga 4X40A</v>
          </cell>
          <cell r="D6415" t="str">
            <v>u</v>
          </cell>
          <cell r="E6415">
            <v>1</v>
          </cell>
          <cell r="F6415">
            <v>7190.0825999999997</v>
          </cell>
          <cell r="G6415">
            <v>7190.0825999999997</v>
          </cell>
          <cell r="H6415">
            <v>44300</v>
          </cell>
          <cell r="I6415">
            <v>0.5</v>
          </cell>
        </row>
        <row r="6416">
          <cell r="A6416" t="str">
            <v>T2056</v>
          </cell>
          <cell r="B6416" t="str">
            <v>I1687</v>
          </cell>
          <cell r="C6416" t="str">
            <v>Tablero Seccional Evasión Y Limpieza</v>
          </cell>
          <cell r="D6416" t="str">
            <v>gl</v>
          </cell>
          <cell r="E6416">
            <v>6</v>
          </cell>
          <cell r="F6416">
            <v>647.10739999999998</v>
          </cell>
          <cell r="G6416">
            <v>72870.521890109099</v>
          </cell>
          <cell r="H6416">
            <v>44287</v>
          </cell>
          <cell r="I6416" t="str">
            <v>ITUZAINGÓ</v>
          </cell>
        </row>
        <row r="6417">
          <cell r="A6417" t="str">
            <v>T2058</v>
          </cell>
          <cell r="B6417" t="str">
            <v>I1995</v>
          </cell>
          <cell r="C6417" t="str">
            <v>Id 2X25A 30Ma Schneider</v>
          </cell>
          <cell r="D6417" t="str">
            <v>u</v>
          </cell>
          <cell r="E6417">
            <v>6</v>
          </cell>
          <cell r="F6417">
            <v>2892.5619999999999</v>
          </cell>
          <cell r="G6417">
            <v>17355.371999999999</v>
          </cell>
          <cell r="H6417">
            <v>44300</v>
          </cell>
          <cell r="I6417">
            <v>0.5</v>
          </cell>
        </row>
        <row r="6418">
          <cell r="B6418" t="str">
            <v>I1997</v>
          </cell>
          <cell r="C6418" t="str">
            <v>Gabinete  Metálico Ip55 - 450X450X300</v>
          </cell>
          <cell r="D6418" t="str">
            <v>u</v>
          </cell>
          <cell r="E6418">
            <v>1</v>
          </cell>
          <cell r="F6418">
            <v>6846.5249999999996</v>
          </cell>
          <cell r="G6418">
            <v>6846.5249999999996</v>
          </cell>
          <cell r="H6418">
            <v>44294</v>
          </cell>
          <cell r="I6418">
            <v>1</v>
          </cell>
        </row>
        <row r="6419">
          <cell r="B6419" t="str">
            <v>I1998</v>
          </cell>
          <cell r="C6419" t="str">
            <v>Bornes P/Riel Din 2.5Mm + Riel Din (Adif)</v>
          </cell>
          <cell r="D6419" t="str">
            <v>u</v>
          </cell>
          <cell r="E6419">
            <v>50</v>
          </cell>
          <cell r="F6419">
            <v>81.818200000000004</v>
          </cell>
          <cell r="G6419">
            <v>4090.9100000000003</v>
          </cell>
          <cell r="H6419">
            <v>44300</v>
          </cell>
          <cell r="I6419">
            <v>0.5</v>
          </cell>
        </row>
        <row r="6420">
          <cell r="B6420" t="str">
            <v>I1990</v>
          </cell>
          <cell r="C6420" t="str">
            <v>Tabaquera C/Fusible 3A (Adif)</v>
          </cell>
          <cell r="D6420" t="str">
            <v>u</v>
          </cell>
          <cell r="E6420">
            <v>3</v>
          </cell>
          <cell r="F6420">
            <v>593.36360000000002</v>
          </cell>
          <cell r="G6420">
            <v>1780.0907999999999</v>
          </cell>
          <cell r="H6420">
            <v>44300</v>
          </cell>
          <cell r="I6420">
            <v>0.5</v>
          </cell>
        </row>
        <row r="6421">
          <cell r="B6421" t="str">
            <v>I1991</v>
          </cell>
          <cell r="C6421" t="str">
            <v>Indicador Luminoso Rojo</v>
          </cell>
          <cell r="D6421" t="str">
            <v>u</v>
          </cell>
          <cell r="E6421">
            <v>3</v>
          </cell>
          <cell r="F6421">
            <v>395.70249999999999</v>
          </cell>
          <cell r="G6421">
            <v>1187.1075000000001</v>
          </cell>
          <cell r="H6421">
            <v>44300</v>
          </cell>
          <cell r="I6421">
            <v>0.5</v>
          </cell>
        </row>
        <row r="6422">
          <cell r="B6422" t="str">
            <v>I1990</v>
          </cell>
          <cell r="C6422" t="str">
            <v>Tabaquera C/Fusible 3A (Adif)</v>
          </cell>
          <cell r="D6422" t="str">
            <v>u</v>
          </cell>
          <cell r="E6422">
            <v>3</v>
          </cell>
          <cell r="F6422">
            <v>593.36360000000002</v>
          </cell>
          <cell r="G6422">
            <v>1780.0907999999999</v>
          </cell>
          <cell r="H6422">
            <v>44300</v>
          </cell>
          <cell r="I6422">
            <v>0.5</v>
          </cell>
        </row>
        <row r="6423">
          <cell r="A6423" t="str">
            <v>T2059</v>
          </cell>
          <cell r="B6423" t="str">
            <v>I1990</v>
          </cell>
          <cell r="C6423" t="str">
            <v>Tabaquera C/Fusible 3A</v>
          </cell>
          <cell r="D6423" t="str">
            <v>u</v>
          </cell>
          <cell r="E6423">
            <v>3</v>
          </cell>
          <cell r="F6423">
            <v>593.36360000000002</v>
          </cell>
          <cell r="G6423">
            <v>1780.0907999999999</v>
          </cell>
          <cell r="H6423">
            <v>44300</v>
          </cell>
          <cell r="I6423">
            <v>0.5</v>
          </cell>
        </row>
        <row r="6424">
          <cell r="B6424" t="str">
            <v>I1936</v>
          </cell>
          <cell r="C6424" t="str">
            <v>Oficial Electricista</v>
          </cell>
          <cell r="D6424" t="str">
            <v>hs</v>
          </cell>
          <cell r="E6424">
            <v>35.5</v>
          </cell>
          <cell r="F6424">
            <v>875.95638391688306</v>
          </cell>
          <cell r="G6424">
            <v>31096.451629049348</v>
          </cell>
          <cell r="H6424">
            <v>44287</v>
          </cell>
          <cell r="I6424">
            <v>0.42348899940241974</v>
          </cell>
        </row>
        <row r="6425">
          <cell r="A6425" t="str">
            <v>T2059</v>
          </cell>
          <cell r="B6425" t="str">
            <v>I1993</v>
          </cell>
          <cell r="C6425" t="str">
            <v>Seccionador Bajo Carga 4X40A</v>
          </cell>
          <cell r="D6425" t="str">
            <v>u</v>
          </cell>
          <cell r="E6425">
            <v>1</v>
          </cell>
          <cell r="F6425">
            <v>7190.0825999999997</v>
          </cell>
          <cell r="G6425">
            <v>7190.0825999999997</v>
          </cell>
          <cell r="H6425">
            <v>44300</v>
          </cell>
          <cell r="I6425">
            <v>0.5</v>
          </cell>
        </row>
        <row r="6426">
          <cell r="A6426" t="str">
            <v>T2057</v>
          </cell>
          <cell r="B6426" t="str">
            <v>I1687</v>
          </cell>
          <cell r="C6426" t="str">
            <v>Tablero Seccional De Bombas</v>
          </cell>
          <cell r="D6426" t="str">
            <v>gl</v>
          </cell>
          <cell r="E6426">
            <v>6</v>
          </cell>
          <cell r="F6426">
            <v>647.10739999999998</v>
          </cell>
          <cell r="G6426">
            <v>72870.521890109099</v>
          </cell>
          <cell r="H6426">
            <v>44287</v>
          </cell>
          <cell r="I6426" t="str">
            <v>ITUZAINGÓ</v>
          </cell>
        </row>
        <row r="6427">
          <cell r="A6427" t="str">
            <v>T2059</v>
          </cell>
          <cell r="B6427" t="str">
            <v>I1995</v>
          </cell>
          <cell r="C6427" t="str">
            <v>Id 2X25A 30Ma Schneider</v>
          </cell>
          <cell r="D6427" t="str">
            <v>u</v>
          </cell>
          <cell r="E6427">
            <v>6</v>
          </cell>
          <cell r="F6427">
            <v>2892.5619999999999</v>
          </cell>
          <cell r="G6427">
            <v>17355.371999999999</v>
          </cell>
          <cell r="H6427">
            <v>44300</v>
          </cell>
          <cell r="I6427">
            <v>0.5</v>
          </cell>
        </row>
        <row r="6428">
          <cell r="B6428" t="str">
            <v>I1997</v>
          </cell>
          <cell r="C6428" t="str">
            <v>Gabinete  Metálico Ip55 - 450X450X300</v>
          </cell>
          <cell r="D6428" t="str">
            <v>u</v>
          </cell>
          <cell r="E6428">
            <v>1</v>
          </cell>
          <cell r="F6428">
            <v>6846.5249999999996</v>
          </cell>
          <cell r="G6428">
            <v>6846.5249999999996</v>
          </cell>
          <cell r="H6428">
            <v>44294</v>
          </cell>
          <cell r="I6428">
            <v>1</v>
          </cell>
        </row>
        <row r="6429">
          <cell r="B6429" t="str">
            <v>I1998</v>
          </cell>
          <cell r="C6429" t="str">
            <v>Bornes P/Riel Din 2.5Mm + Riel Din (Adif)</v>
          </cell>
          <cell r="D6429" t="str">
            <v>u</v>
          </cell>
          <cell r="E6429">
            <v>50</v>
          </cell>
          <cell r="F6429">
            <v>81.818200000000004</v>
          </cell>
          <cell r="G6429">
            <v>4090.9100000000003</v>
          </cell>
          <cell r="H6429">
            <v>44300</v>
          </cell>
          <cell r="I6429">
            <v>0.5</v>
          </cell>
        </row>
        <row r="6430">
          <cell r="B6430" t="str">
            <v>I1990</v>
          </cell>
          <cell r="C6430" t="str">
            <v>Tabaquera C/Fusible 3A (Adif)</v>
          </cell>
          <cell r="D6430" t="str">
            <v>u</v>
          </cell>
          <cell r="E6430">
            <v>3</v>
          </cell>
          <cell r="F6430">
            <v>593.36360000000002</v>
          </cell>
          <cell r="G6430">
            <v>1780.0907999999999</v>
          </cell>
          <cell r="H6430">
            <v>44300</v>
          </cell>
          <cell r="I6430">
            <v>0.5</v>
          </cell>
        </row>
        <row r="6431">
          <cell r="B6431" t="str">
            <v>I1991</v>
          </cell>
          <cell r="C6431" t="str">
            <v>Indicador Luminoso Rojo</v>
          </cell>
          <cell r="D6431" t="str">
            <v>u</v>
          </cell>
          <cell r="E6431">
            <v>3</v>
          </cell>
          <cell r="F6431">
            <v>395.70249999999999</v>
          </cell>
          <cell r="G6431">
            <v>1187.1075000000001</v>
          </cell>
          <cell r="H6431">
            <v>44300</v>
          </cell>
          <cell r="I6431">
            <v>0.5</v>
          </cell>
        </row>
        <row r="6432">
          <cell r="B6432" t="str">
            <v>I1990</v>
          </cell>
          <cell r="C6432" t="str">
            <v>Tabaquera C/Fusible 3A (Adif)</v>
          </cell>
          <cell r="D6432" t="str">
            <v>u</v>
          </cell>
          <cell r="E6432">
            <v>3</v>
          </cell>
          <cell r="F6432">
            <v>593.36360000000002</v>
          </cell>
          <cell r="G6432">
            <v>1780.0907999999999</v>
          </cell>
          <cell r="H6432">
            <v>44300</v>
          </cell>
          <cell r="I6432">
            <v>0.5</v>
          </cell>
        </row>
        <row r="6433">
          <cell r="A6433" t="str">
            <v>T2060</v>
          </cell>
          <cell r="B6433" t="str">
            <v>I1990</v>
          </cell>
          <cell r="C6433" t="str">
            <v>Tabaquera C/Fusible 3A</v>
          </cell>
          <cell r="D6433" t="str">
            <v>u</v>
          </cell>
          <cell r="E6433">
            <v>3</v>
          </cell>
          <cell r="F6433">
            <v>593.36360000000002</v>
          </cell>
          <cell r="G6433">
            <v>1780.0907999999999</v>
          </cell>
          <cell r="H6433">
            <v>44300</v>
          </cell>
          <cell r="I6433">
            <v>0.5</v>
          </cell>
        </row>
        <row r="6434">
          <cell r="B6434" t="str">
            <v>I1936</v>
          </cell>
          <cell r="C6434" t="str">
            <v>Oficial Electricista</v>
          </cell>
          <cell r="D6434" t="str">
            <v>hs</v>
          </cell>
          <cell r="E6434">
            <v>35.5</v>
          </cell>
          <cell r="F6434">
            <v>875.95638391688306</v>
          </cell>
          <cell r="G6434">
            <v>31096.451629049348</v>
          </cell>
          <cell r="H6434">
            <v>44287</v>
          </cell>
          <cell r="I6434">
            <v>0.42348899940241974</v>
          </cell>
        </row>
        <row r="6435">
          <cell r="A6435" t="str">
            <v>T2060</v>
          </cell>
          <cell r="B6435" t="str">
            <v>I1993</v>
          </cell>
          <cell r="C6435" t="str">
            <v>Seccionador Bajo Carga 4X40A</v>
          </cell>
          <cell r="D6435" t="str">
            <v>u</v>
          </cell>
          <cell r="E6435">
            <v>1</v>
          </cell>
          <cell r="F6435">
            <v>7190.0825999999997</v>
          </cell>
          <cell r="G6435">
            <v>7190.0825999999997</v>
          </cell>
          <cell r="H6435">
            <v>44300</v>
          </cell>
          <cell r="I6435">
            <v>0.5</v>
          </cell>
        </row>
        <row r="6436">
          <cell r="A6436" t="str">
            <v>T2058</v>
          </cell>
          <cell r="B6436" t="str">
            <v>I1687</v>
          </cell>
          <cell r="C6436" t="str">
            <v>5.5.2.6. Tablero Seccional Jefe De Estación</v>
          </cell>
          <cell r="D6436" t="str">
            <v>gl</v>
          </cell>
          <cell r="E6436">
            <v>6</v>
          </cell>
          <cell r="F6436">
            <v>647.10739999999998</v>
          </cell>
          <cell r="G6436">
            <v>72870.521890109099</v>
          </cell>
          <cell r="H6436">
            <v>44287</v>
          </cell>
          <cell r="I6436" t="str">
            <v>ITUZAINGÓ</v>
          </cell>
        </row>
        <row r="6437">
          <cell r="A6437" t="str">
            <v>T2060</v>
          </cell>
          <cell r="B6437" t="str">
            <v>I1995</v>
          </cell>
          <cell r="C6437" t="str">
            <v>Id 2X25A 30Ma Schneider</v>
          </cell>
          <cell r="D6437" t="str">
            <v>u</v>
          </cell>
          <cell r="E6437">
            <v>6</v>
          </cell>
          <cell r="F6437">
            <v>2892.5619999999999</v>
          </cell>
          <cell r="G6437">
            <v>17355.371999999999</v>
          </cell>
          <cell r="H6437">
            <v>44300</v>
          </cell>
          <cell r="I6437">
            <v>0.5</v>
          </cell>
        </row>
        <row r="6438">
          <cell r="B6438" t="str">
            <v>I1997</v>
          </cell>
          <cell r="C6438" t="str">
            <v>Gabinete  Metálico Ip55 - 450X450X300</v>
          </cell>
          <cell r="D6438" t="str">
            <v>u</v>
          </cell>
          <cell r="E6438">
            <v>1</v>
          </cell>
          <cell r="F6438">
            <v>6846.5249999999996</v>
          </cell>
          <cell r="G6438">
            <v>6846.5249999999996</v>
          </cell>
          <cell r="H6438">
            <v>44294</v>
          </cell>
          <cell r="I6438">
            <v>1</v>
          </cell>
        </row>
        <row r="6439">
          <cell r="B6439" t="str">
            <v>I1998</v>
          </cell>
          <cell r="C6439" t="str">
            <v>Bornes P/Riel Din 2.5Mm + Riel Din (Adif)</v>
          </cell>
          <cell r="D6439" t="str">
            <v>u</v>
          </cell>
          <cell r="E6439">
            <v>50</v>
          </cell>
          <cell r="F6439">
            <v>81.818200000000004</v>
          </cell>
          <cell r="G6439">
            <v>4090.9100000000003</v>
          </cell>
          <cell r="H6439">
            <v>44300</v>
          </cell>
          <cell r="I6439">
            <v>0.5</v>
          </cell>
        </row>
        <row r="6440">
          <cell r="B6440" t="str">
            <v>I1990</v>
          </cell>
          <cell r="C6440" t="str">
            <v>Tabaquera C/Fusible 3A (Adif)</v>
          </cell>
          <cell r="D6440" t="str">
            <v>u</v>
          </cell>
          <cell r="E6440">
            <v>3</v>
          </cell>
          <cell r="F6440">
            <v>593.36360000000002</v>
          </cell>
          <cell r="G6440">
            <v>1780.0907999999999</v>
          </cell>
          <cell r="H6440">
            <v>44300</v>
          </cell>
          <cell r="I6440">
            <v>0.5</v>
          </cell>
        </row>
        <row r="6441">
          <cell r="B6441" t="str">
            <v>I1991</v>
          </cell>
          <cell r="C6441" t="str">
            <v>Indicador Luminoso Rojo</v>
          </cell>
          <cell r="D6441" t="str">
            <v>u</v>
          </cell>
          <cell r="E6441">
            <v>3</v>
          </cell>
          <cell r="F6441">
            <v>395.70249999999999</v>
          </cell>
          <cell r="G6441">
            <v>1187.1075000000001</v>
          </cell>
          <cell r="H6441">
            <v>44300</v>
          </cell>
          <cell r="I6441">
            <v>0.5</v>
          </cell>
        </row>
        <row r="6442">
          <cell r="B6442" t="str">
            <v>I1990</v>
          </cell>
          <cell r="C6442" t="str">
            <v>Tabaquera C/Fusible 3A (Adif)</v>
          </cell>
          <cell r="D6442" t="str">
            <v>u</v>
          </cell>
          <cell r="E6442">
            <v>3</v>
          </cell>
          <cell r="F6442">
            <v>593.36360000000002</v>
          </cell>
          <cell r="G6442">
            <v>1780.0907999999999</v>
          </cell>
          <cell r="H6442">
            <v>44300</v>
          </cell>
          <cell r="I6442">
            <v>0.5</v>
          </cell>
        </row>
        <row r="6443">
          <cell r="A6443" t="str">
            <v>T2061</v>
          </cell>
          <cell r="B6443" t="str">
            <v>I1990</v>
          </cell>
          <cell r="C6443" t="str">
            <v>Tabaquera C/Fusible 3A</v>
          </cell>
          <cell r="D6443" t="str">
            <v>u</v>
          </cell>
          <cell r="E6443">
            <v>3</v>
          </cell>
          <cell r="F6443">
            <v>593.36360000000002</v>
          </cell>
          <cell r="G6443">
            <v>1780.0907999999999</v>
          </cell>
          <cell r="H6443">
            <v>44300</v>
          </cell>
          <cell r="I6443">
            <v>0.5</v>
          </cell>
        </row>
        <row r="6444">
          <cell r="B6444" t="str">
            <v>I1936</v>
          </cell>
          <cell r="C6444" t="str">
            <v>Oficial Electricista</v>
          </cell>
          <cell r="D6444" t="str">
            <v>hs</v>
          </cell>
          <cell r="E6444">
            <v>35.5</v>
          </cell>
          <cell r="F6444">
            <v>875.95638391688306</v>
          </cell>
          <cell r="G6444">
            <v>31096.451629049348</v>
          </cell>
          <cell r="H6444">
            <v>44287</v>
          </cell>
          <cell r="I6444">
            <v>0.42348899940241974</v>
          </cell>
        </row>
        <row r="6445">
          <cell r="A6445" t="str">
            <v>T2061</v>
          </cell>
          <cell r="B6445" t="str">
            <v>I1993</v>
          </cell>
          <cell r="C6445" t="str">
            <v>Seccionador Bajo Carga 4X40A</v>
          </cell>
          <cell r="D6445" t="str">
            <v>u</v>
          </cell>
          <cell r="E6445">
            <v>1</v>
          </cell>
          <cell r="F6445">
            <v>7190.0825999999997</v>
          </cell>
          <cell r="G6445">
            <v>7190.0825999999997</v>
          </cell>
          <cell r="H6445">
            <v>44300</v>
          </cell>
          <cell r="I6445">
            <v>0.5</v>
          </cell>
        </row>
        <row r="6446">
          <cell r="A6446" t="str">
            <v>T2059</v>
          </cell>
          <cell r="B6446" t="str">
            <v>I1687</v>
          </cell>
          <cell r="C6446" t="str">
            <v>5.5.2.7. Tablero Seccional Gendarmería</v>
          </cell>
          <cell r="D6446" t="str">
            <v>gl</v>
          </cell>
          <cell r="E6446">
            <v>6</v>
          </cell>
          <cell r="F6446">
            <v>647.10739999999998</v>
          </cell>
          <cell r="G6446">
            <v>72870.521890109099</v>
          </cell>
          <cell r="H6446">
            <v>44287</v>
          </cell>
          <cell r="I6446" t="str">
            <v>ITUZAINGÓ</v>
          </cell>
        </row>
        <row r="6447">
          <cell r="A6447" t="str">
            <v>T2061</v>
          </cell>
          <cell r="B6447" t="str">
            <v>I1995</v>
          </cell>
          <cell r="C6447" t="str">
            <v>Id 2X25A 30Ma Schneider</v>
          </cell>
          <cell r="D6447" t="str">
            <v>u</v>
          </cell>
          <cell r="E6447">
            <v>6</v>
          </cell>
          <cell r="F6447">
            <v>2892.5619999999999</v>
          </cell>
          <cell r="G6447">
            <v>17355.371999999999</v>
          </cell>
          <cell r="H6447">
            <v>44300</v>
          </cell>
          <cell r="I6447">
            <v>0.5</v>
          </cell>
        </row>
        <row r="6448">
          <cell r="B6448" t="str">
            <v>I1997</v>
          </cell>
          <cell r="C6448" t="str">
            <v>Gabinete  Metálico Ip55 - 450X450X300</v>
          </cell>
          <cell r="D6448" t="str">
            <v>u</v>
          </cell>
          <cell r="E6448">
            <v>1</v>
          </cell>
          <cell r="F6448">
            <v>6846.5249999999996</v>
          </cell>
          <cell r="G6448">
            <v>6846.5249999999996</v>
          </cell>
          <cell r="H6448">
            <v>44294</v>
          </cell>
          <cell r="I6448">
            <v>1</v>
          </cell>
        </row>
        <row r="6449">
          <cell r="B6449" t="str">
            <v>I1998</v>
          </cell>
          <cell r="C6449" t="str">
            <v>Bornes P/Riel Din 2.5Mm + Riel Din (Adif)</v>
          </cell>
          <cell r="D6449" t="str">
            <v>u</v>
          </cell>
          <cell r="E6449">
            <v>50</v>
          </cell>
          <cell r="F6449">
            <v>81.818200000000004</v>
          </cell>
          <cell r="G6449">
            <v>4090.9100000000003</v>
          </cell>
          <cell r="H6449">
            <v>44300</v>
          </cell>
          <cell r="I6449">
            <v>0.5</v>
          </cell>
        </row>
        <row r="6450">
          <cell r="B6450" t="str">
            <v>I1990</v>
          </cell>
          <cell r="C6450" t="str">
            <v>Tabaquera C/Fusible 3A (Adif)</v>
          </cell>
          <cell r="D6450" t="str">
            <v>u</v>
          </cell>
          <cell r="E6450">
            <v>3</v>
          </cell>
          <cell r="F6450">
            <v>593.36360000000002</v>
          </cell>
          <cell r="G6450">
            <v>1780.0907999999999</v>
          </cell>
          <cell r="H6450">
            <v>44300</v>
          </cell>
          <cell r="I6450">
            <v>0.5</v>
          </cell>
        </row>
        <row r="6451">
          <cell r="B6451" t="str">
            <v>I1991</v>
          </cell>
          <cell r="C6451" t="str">
            <v>Indicador Luminoso Rojo</v>
          </cell>
          <cell r="D6451" t="str">
            <v>u</v>
          </cell>
          <cell r="E6451">
            <v>3</v>
          </cell>
          <cell r="F6451">
            <v>395.70249999999999</v>
          </cell>
          <cell r="G6451">
            <v>1187.1075000000001</v>
          </cell>
          <cell r="H6451">
            <v>44300</v>
          </cell>
          <cell r="I6451">
            <v>0.5</v>
          </cell>
        </row>
        <row r="6452">
          <cell r="B6452" t="str">
            <v>I1990</v>
          </cell>
          <cell r="C6452" t="str">
            <v>Tabaquera C/Fusible 3A (Adif)</v>
          </cell>
          <cell r="D6452" t="str">
            <v>u</v>
          </cell>
          <cell r="E6452">
            <v>3</v>
          </cell>
          <cell r="F6452">
            <v>593.36360000000002</v>
          </cell>
          <cell r="G6452">
            <v>1780.0907999999999</v>
          </cell>
          <cell r="H6452">
            <v>44300</v>
          </cell>
          <cell r="I6452">
            <v>0.5</v>
          </cell>
        </row>
        <row r="6453">
          <cell r="A6453" t="str">
            <v>T2062</v>
          </cell>
          <cell r="B6453" t="str">
            <v>I1990</v>
          </cell>
          <cell r="C6453" t="str">
            <v>Tabaquera C/Fusible 3A</v>
          </cell>
          <cell r="D6453" t="str">
            <v>u</v>
          </cell>
          <cell r="E6453">
            <v>3</v>
          </cell>
          <cell r="F6453">
            <v>593.36360000000002</v>
          </cell>
          <cell r="G6453">
            <v>1780.0907999999999</v>
          </cell>
          <cell r="H6453">
            <v>44300</v>
          </cell>
          <cell r="I6453">
            <v>0.5</v>
          </cell>
        </row>
        <row r="6454">
          <cell r="B6454" t="str">
            <v>I1936</v>
          </cell>
          <cell r="C6454" t="str">
            <v>Oficial Electricista</v>
          </cell>
          <cell r="D6454" t="str">
            <v>hs</v>
          </cell>
          <cell r="E6454">
            <v>35.5</v>
          </cell>
          <cell r="F6454">
            <v>875.95638391688306</v>
          </cell>
          <cell r="G6454">
            <v>31096.451629049348</v>
          </cell>
          <cell r="H6454">
            <v>44287</v>
          </cell>
          <cell r="I6454">
            <v>0.42348899940241974</v>
          </cell>
        </row>
        <row r="6455">
          <cell r="A6455" t="str">
            <v>T2062</v>
          </cell>
          <cell r="B6455" t="str">
            <v>I1993</v>
          </cell>
          <cell r="C6455" t="str">
            <v>Seccionador Bajo Carga 4X40A</v>
          </cell>
          <cell r="D6455" t="str">
            <v>u</v>
          </cell>
          <cell r="E6455">
            <v>1</v>
          </cell>
          <cell r="F6455">
            <v>7190.0825999999997</v>
          </cell>
          <cell r="G6455">
            <v>7190.0825999999997</v>
          </cell>
          <cell r="H6455">
            <v>44300</v>
          </cell>
          <cell r="I6455">
            <v>0.5</v>
          </cell>
        </row>
        <row r="6456">
          <cell r="A6456" t="str">
            <v>T2060</v>
          </cell>
          <cell r="B6456" t="str">
            <v>I1687</v>
          </cell>
          <cell r="C6456" t="str">
            <v>5.5.2.8. Tablero Seccional Limpieza</v>
          </cell>
          <cell r="D6456" t="str">
            <v>gl</v>
          </cell>
          <cell r="E6456">
            <v>6</v>
          </cell>
          <cell r="F6456">
            <v>647.10739999999998</v>
          </cell>
          <cell r="G6456">
            <v>72870.521890109099</v>
          </cell>
          <cell r="H6456">
            <v>44287</v>
          </cell>
          <cell r="I6456" t="str">
            <v>ITUZAINGÓ</v>
          </cell>
        </row>
        <row r="6457">
          <cell r="A6457" t="str">
            <v>T2062</v>
          </cell>
          <cell r="B6457" t="str">
            <v>I1995</v>
          </cell>
          <cell r="C6457" t="str">
            <v>Id 2X25A 30Ma Schneider</v>
          </cell>
          <cell r="D6457" t="str">
            <v>u</v>
          </cell>
          <cell r="E6457">
            <v>6</v>
          </cell>
          <cell r="F6457">
            <v>2892.5619999999999</v>
          </cell>
          <cell r="G6457">
            <v>17355.371999999999</v>
          </cell>
          <cell r="H6457">
            <v>44300</v>
          </cell>
          <cell r="I6457">
            <v>0.5</v>
          </cell>
        </row>
        <row r="6458">
          <cell r="B6458" t="str">
            <v>I1997</v>
          </cell>
          <cell r="C6458" t="str">
            <v>Gabinete  Metálico Ip55 - 450X450X300</v>
          </cell>
          <cell r="D6458" t="str">
            <v>u</v>
          </cell>
          <cell r="E6458">
            <v>1</v>
          </cell>
          <cell r="F6458">
            <v>6846.5249999999996</v>
          </cell>
          <cell r="G6458">
            <v>6846.5249999999996</v>
          </cell>
          <cell r="H6458">
            <v>44294</v>
          </cell>
          <cell r="I6458">
            <v>1</v>
          </cell>
        </row>
        <row r="6459">
          <cell r="B6459" t="str">
            <v>I1998</v>
          </cell>
          <cell r="C6459" t="str">
            <v>Bornes P/Riel Din 2.5Mm + Riel Din (Adif)</v>
          </cell>
          <cell r="D6459" t="str">
            <v>u</v>
          </cell>
          <cell r="E6459">
            <v>50</v>
          </cell>
          <cell r="F6459">
            <v>81.818200000000004</v>
          </cell>
          <cell r="G6459">
            <v>4090.9100000000003</v>
          </cell>
          <cell r="H6459">
            <v>44300</v>
          </cell>
          <cell r="I6459">
            <v>0.5</v>
          </cell>
        </row>
        <row r="6460">
          <cell r="B6460" t="str">
            <v>I1990</v>
          </cell>
          <cell r="C6460" t="str">
            <v>Tabaquera C/Fusible 3A (Adif)</v>
          </cell>
          <cell r="D6460" t="str">
            <v>u</v>
          </cell>
          <cell r="E6460">
            <v>3</v>
          </cell>
          <cell r="F6460">
            <v>593.36360000000002</v>
          </cell>
          <cell r="G6460">
            <v>1780.0907999999999</v>
          </cell>
          <cell r="H6460">
            <v>44300</v>
          </cell>
          <cell r="I6460">
            <v>0.5</v>
          </cell>
        </row>
        <row r="6461">
          <cell r="B6461" t="str">
            <v>I1991</v>
          </cell>
          <cell r="C6461" t="str">
            <v>Indicador Luminoso Rojo</v>
          </cell>
          <cell r="D6461" t="str">
            <v>u</v>
          </cell>
          <cell r="E6461">
            <v>3</v>
          </cell>
          <cell r="F6461">
            <v>395.70249999999999</v>
          </cell>
          <cell r="G6461">
            <v>1187.1075000000001</v>
          </cell>
          <cell r="H6461">
            <v>44300</v>
          </cell>
          <cell r="I6461">
            <v>0.5</v>
          </cell>
        </row>
        <row r="6462">
          <cell r="B6462" t="str">
            <v>I1990</v>
          </cell>
          <cell r="C6462" t="str">
            <v>Tabaquera C/Fusible 3A (Adif)</v>
          </cell>
          <cell r="D6462" t="str">
            <v>u</v>
          </cell>
          <cell r="E6462">
            <v>3</v>
          </cell>
          <cell r="F6462">
            <v>593.36360000000002</v>
          </cell>
          <cell r="G6462">
            <v>1780.0907999999999</v>
          </cell>
          <cell r="H6462">
            <v>44300</v>
          </cell>
          <cell r="I6462">
            <v>0.5</v>
          </cell>
        </row>
        <row r="6463">
          <cell r="A6463" t="str">
            <v>T2063</v>
          </cell>
          <cell r="B6463" t="str">
            <v>I1990</v>
          </cell>
          <cell r="C6463" t="str">
            <v>Tabaquera C/Fusible 3A</v>
          </cell>
          <cell r="D6463" t="str">
            <v>u</v>
          </cell>
          <cell r="E6463">
            <v>3</v>
          </cell>
          <cell r="F6463">
            <v>593.36360000000002</v>
          </cell>
          <cell r="G6463">
            <v>1780.0907999999999</v>
          </cell>
          <cell r="H6463">
            <v>44300</v>
          </cell>
          <cell r="I6463">
            <v>0.5</v>
          </cell>
        </row>
        <row r="6464">
          <cell r="B6464" t="str">
            <v>I1936</v>
          </cell>
          <cell r="C6464" t="str">
            <v>Oficial Electricista</v>
          </cell>
          <cell r="D6464" t="str">
            <v>hs</v>
          </cell>
          <cell r="E6464">
            <v>35.5</v>
          </cell>
          <cell r="F6464">
            <v>875.95638391688306</v>
          </cell>
          <cell r="G6464">
            <v>31096.451629049348</v>
          </cell>
          <cell r="H6464">
            <v>44287</v>
          </cell>
          <cell r="I6464">
            <v>0.42348899940241974</v>
          </cell>
        </row>
        <row r="6465">
          <cell r="A6465" t="str">
            <v>T2063</v>
          </cell>
          <cell r="B6465" t="str">
            <v>I1993</v>
          </cell>
          <cell r="C6465" t="str">
            <v>Seccionador Bajo Carga 4X40A</v>
          </cell>
          <cell r="D6465" t="str">
            <v>u</v>
          </cell>
          <cell r="E6465">
            <v>1</v>
          </cell>
          <cell r="F6465">
            <v>7190.0825999999997</v>
          </cell>
          <cell r="G6465">
            <v>7190.0825999999997</v>
          </cell>
          <cell r="H6465">
            <v>44300</v>
          </cell>
          <cell r="I6465">
            <v>0.5</v>
          </cell>
        </row>
        <row r="6466">
          <cell r="A6466" t="str">
            <v>T2061</v>
          </cell>
          <cell r="B6466" t="str">
            <v>I1687</v>
          </cell>
          <cell r="C6466" t="str">
            <v>5.5.2.9. Tablero Seccional Deposito</v>
          </cell>
          <cell r="D6466" t="str">
            <v>gl</v>
          </cell>
          <cell r="E6466">
            <v>6</v>
          </cell>
          <cell r="F6466">
            <v>647.10739999999998</v>
          </cell>
          <cell r="G6466">
            <v>72870.521890109099</v>
          </cell>
          <cell r="H6466">
            <v>44287</v>
          </cell>
          <cell r="I6466" t="str">
            <v>ITUZAINGÓ</v>
          </cell>
        </row>
        <row r="6467">
          <cell r="A6467" t="str">
            <v>T2063</v>
          </cell>
          <cell r="B6467" t="str">
            <v>I1995</v>
          </cell>
          <cell r="C6467" t="str">
            <v>Id 2X25A 30Ma Schneider</v>
          </cell>
          <cell r="D6467" t="str">
            <v>u</v>
          </cell>
          <cell r="E6467">
            <v>6</v>
          </cell>
          <cell r="F6467">
            <v>2892.5619999999999</v>
          </cell>
          <cell r="G6467">
            <v>17355.371999999999</v>
          </cell>
          <cell r="H6467">
            <v>44300</v>
          </cell>
          <cell r="I6467">
            <v>0.5</v>
          </cell>
        </row>
        <row r="6468">
          <cell r="B6468" t="str">
            <v>I1997</v>
          </cell>
          <cell r="C6468" t="str">
            <v>Gabinete  Metálico Ip55 - 450X450X300</v>
          </cell>
          <cell r="D6468" t="str">
            <v>u</v>
          </cell>
          <cell r="E6468">
            <v>1</v>
          </cell>
          <cell r="F6468">
            <v>6846.5249999999996</v>
          </cell>
          <cell r="G6468">
            <v>6846.5249999999996</v>
          </cell>
          <cell r="H6468">
            <v>44294</v>
          </cell>
          <cell r="I6468">
            <v>1</v>
          </cell>
        </row>
        <row r="6469">
          <cell r="B6469" t="str">
            <v>I1998</v>
          </cell>
          <cell r="C6469" t="str">
            <v>Bornes P/Riel Din 2.5Mm + Riel Din (Adif)</v>
          </cell>
          <cell r="D6469" t="str">
            <v>u</v>
          </cell>
          <cell r="E6469">
            <v>50</v>
          </cell>
          <cell r="F6469">
            <v>81.818200000000004</v>
          </cell>
          <cell r="G6469">
            <v>4090.9100000000003</v>
          </cell>
          <cell r="H6469">
            <v>44300</v>
          </cell>
          <cell r="I6469">
            <v>0.5</v>
          </cell>
        </row>
        <row r="6470">
          <cell r="B6470" t="str">
            <v>I1990</v>
          </cell>
          <cell r="C6470" t="str">
            <v>Tabaquera C/Fusible 3A (Adif)</v>
          </cell>
          <cell r="D6470" t="str">
            <v>u</v>
          </cell>
          <cell r="E6470">
            <v>3</v>
          </cell>
          <cell r="F6470">
            <v>593.36360000000002</v>
          </cell>
          <cell r="G6470">
            <v>1780.0907999999999</v>
          </cell>
          <cell r="H6470">
            <v>44300</v>
          </cell>
          <cell r="I6470">
            <v>0.5</v>
          </cell>
        </row>
        <row r="6471">
          <cell r="B6471" t="str">
            <v>I1991</v>
          </cell>
          <cell r="C6471" t="str">
            <v>Indicador Luminoso Rojo</v>
          </cell>
          <cell r="D6471" t="str">
            <v>u</v>
          </cell>
          <cell r="E6471">
            <v>3</v>
          </cell>
          <cell r="F6471">
            <v>395.70249999999999</v>
          </cell>
          <cell r="G6471">
            <v>1187.1075000000001</v>
          </cell>
          <cell r="H6471">
            <v>44300</v>
          </cell>
          <cell r="I6471">
            <v>0.5</v>
          </cell>
        </row>
        <row r="6472">
          <cell r="B6472" t="str">
            <v>I1990</v>
          </cell>
          <cell r="C6472" t="str">
            <v>Tabaquera C/Fusible 3A (Adif)</v>
          </cell>
          <cell r="D6472" t="str">
            <v>u</v>
          </cell>
          <cell r="E6472">
            <v>3</v>
          </cell>
          <cell r="F6472">
            <v>593.36360000000002</v>
          </cell>
          <cell r="G6472">
            <v>1780.0907999999999</v>
          </cell>
          <cell r="H6472">
            <v>44300</v>
          </cell>
          <cell r="I6472">
            <v>0.5</v>
          </cell>
        </row>
        <row r="6473">
          <cell r="A6473" t="str">
            <v>T2064</v>
          </cell>
          <cell r="B6473" t="str">
            <v>I1990</v>
          </cell>
          <cell r="C6473" t="str">
            <v>Tabaquera C/Fusible 3A</v>
          </cell>
          <cell r="D6473" t="str">
            <v>u</v>
          </cell>
          <cell r="E6473">
            <v>3</v>
          </cell>
          <cell r="F6473">
            <v>593.36360000000002</v>
          </cell>
          <cell r="G6473">
            <v>1780.0907999999999</v>
          </cell>
          <cell r="H6473">
            <v>44300</v>
          </cell>
          <cell r="I6473">
            <v>0.5</v>
          </cell>
        </row>
        <row r="6474">
          <cell r="B6474" t="str">
            <v>I1936</v>
          </cell>
          <cell r="C6474" t="str">
            <v>Oficial Electricista</v>
          </cell>
          <cell r="D6474" t="str">
            <v>hs</v>
          </cell>
          <cell r="E6474">
            <v>35.5</v>
          </cell>
          <cell r="F6474">
            <v>875.95638391688306</v>
          </cell>
          <cell r="G6474">
            <v>31096.451629049348</v>
          </cell>
          <cell r="H6474">
            <v>44287</v>
          </cell>
          <cell r="I6474">
            <v>0.42348899940241974</v>
          </cell>
        </row>
        <row r="6475">
          <cell r="A6475" t="str">
            <v>T2064</v>
          </cell>
          <cell r="B6475" t="str">
            <v>I1993</v>
          </cell>
          <cell r="C6475" t="str">
            <v>Seccionador Bajo Carga 4X40A</v>
          </cell>
          <cell r="D6475" t="str">
            <v>u</v>
          </cell>
          <cell r="E6475">
            <v>1</v>
          </cell>
          <cell r="F6475">
            <v>7190.0825999999997</v>
          </cell>
          <cell r="G6475">
            <v>7190.0825999999997</v>
          </cell>
          <cell r="H6475">
            <v>44300</v>
          </cell>
          <cell r="I6475">
            <v>0.5</v>
          </cell>
        </row>
        <row r="6476">
          <cell r="A6476" t="str">
            <v>T2062</v>
          </cell>
          <cell r="B6476" t="str">
            <v>I1687</v>
          </cell>
          <cell r="C6476" t="str">
            <v>5.5.2.10. Tablero Seccional Señaleros</v>
          </cell>
          <cell r="D6476" t="str">
            <v>gl</v>
          </cell>
          <cell r="E6476">
            <v>6</v>
          </cell>
          <cell r="F6476">
            <v>647.10739999999998</v>
          </cell>
          <cell r="G6476">
            <v>72870.521890109099</v>
          </cell>
          <cell r="H6476">
            <v>44287</v>
          </cell>
          <cell r="I6476" t="str">
            <v>ITUZAINGÓ</v>
          </cell>
        </row>
        <row r="6477">
          <cell r="A6477" t="str">
            <v>T2064</v>
          </cell>
          <cell r="B6477" t="str">
            <v>I1995</v>
          </cell>
          <cell r="C6477" t="str">
            <v>Id 2X25A 30Ma Schneider</v>
          </cell>
          <cell r="D6477" t="str">
            <v>u</v>
          </cell>
          <cell r="E6477">
            <v>6</v>
          </cell>
          <cell r="F6477">
            <v>2892.5619999999999</v>
          </cell>
          <cell r="G6477">
            <v>17355.371999999999</v>
          </cell>
          <cell r="H6477">
            <v>44300</v>
          </cell>
          <cell r="I6477">
            <v>0.5</v>
          </cell>
        </row>
        <row r="6478">
          <cell r="B6478" t="str">
            <v>I1997</v>
          </cell>
          <cell r="C6478" t="str">
            <v>Gabinete  Metálico Ip55 - 450X450X300</v>
          </cell>
          <cell r="D6478" t="str">
            <v>u</v>
          </cell>
          <cell r="E6478">
            <v>1</v>
          </cell>
          <cell r="F6478">
            <v>6846.5249999999996</v>
          </cell>
          <cell r="G6478">
            <v>6846.5249999999996</v>
          </cell>
          <cell r="H6478">
            <v>44294</v>
          </cell>
          <cell r="I6478">
            <v>1</v>
          </cell>
        </row>
        <row r="6479">
          <cell r="B6479" t="str">
            <v>I1998</v>
          </cell>
          <cell r="C6479" t="str">
            <v>Bornes P/Riel Din 2.5Mm + Riel Din (Adif)</v>
          </cell>
          <cell r="D6479" t="str">
            <v>u</v>
          </cell>
          <cell r="E6479">
            <v>50</v>
          </cell>
          <cell r="F6479">
            <v>81.818200000000004</v>
          </cell>
          <cell r="G6479">
            <v>4090.9100000000003</v>
          </cell>
          <cell r="H6479">
            <v>44300</v>
          </cell>
          <cell r="I6479">
            <v>0.5</v>
          </cell>
        </row>
        <row r="6480">
          <cell r="B6480" t="str">
            <v>I1990</v>
          </cell>
          <cell r="C6480" t="str">
            <v>Tabaquera C/Fusible 3A (Adif)</v>
          </cell>
          <cell r="D6480" t="str">
            <v>u</v>
          </cell>
          <cell r="E6480">
            <v>3</v>
          </cell>
          <cell r="F6480">
            <v>593.36360000000002</v>
          </cell>
          <cell r="G6480">
            <v>1780.0907999999999</v>
          </cell>
          <cell r="H6480">
            <v>44300</v>
          </cell>
          <cell r="I6480">
            <v>0.5</v>
          </cell>
        </row>
        <row r="6481">
          <cell r="B6481" t="str">
            <v>I1991</v>
          </cell>
          <cell r="C6481" t="str">
            <v>Indicador Luminoso Rojo</v>
          </cell>
          <cell r="D6481" t="str">
            <v>u</v>
          </cell>
          <cell r="E6481">
            <v>3</v>
          </cell>
          <cell r="F6481">
            <v>395.70249999999999</v>
          </cell>
          <cell r="G6481">
            <v>1187.1075000000001</v>
          </cell>
          <cell r="H6481">
            <v>44300</v>
          </cell>
          <cell r="I6481">
            <v>0.5</v>
          </cell>
        </row>
        <row r="6482">
          <cell r="B6482" t="str">
            <v>I1990</v>
          </cell>
          <cell r="C6482" t="str">
            <v>Tabaquera C/Fusible 3A (Adif)</v>
          </cell>
          <cell r="D6482" t="str">
            <v>u</v>
          </cell>
          <cell r="E6482">
            <v>3</v>
          </cell>
          <cell r="F6482">
            <v>593.36360000000002</v>
          </cell>
          <cell r="G6482">
            <v>1780.0907999999999</v>
          </cell>
          <cell r="H6482">
            <v>44300</v>
          </cell>
          <cell r="I6482">
            <v>0.5</v>
          </cell>
        </row>
        <row r="6483">
          <cell r="A6483" t="str">
            <v>T2065</v>
          </cell>
          <cell r="B6483" t="str">
            <v>I1990</v>
          </cell>
          <cell r="C6483" t="str">
            <v>Tabaquera C/Fusible 3A</v>
          </cell>
          <cell r="D6483" t="str">
            <v>u</v>
          </cell>
          <cell r="E6483">
            <v>3</v>
          </cell>
          <cell r="F6483">
            <v>593.36360000000002</v>
          </cell>
          <cell r="G6483">
            <v>1780.0907999999999</v>
          </cell>
          <cell r="H6483">
            <v>44300</v>
          </cell>
          <cell r="I6483">
            <v>0.5</v>
          </cell>
        </row>
        <row r="6484">
          <cell r="B6484" t="str">
            <v>I1135</v>
          </cell>
          <cell r="C6484" t="str">
            <v>Cano Pvc 50X4 Mts (3,2) Aprob.Cloacal Iram</v>
          </cell>
          <cell r="D6484" t="str">
            <v>u</v>
          </cell>
          <cell r="E6484">
            <v>80</v>
          </cell>
          <cell r="F6484">
            <v>1873.12</v>
          </cell>
          <cell r="G6484">
            <v>149849.59999999998</v>
          </cell>
          <cell r="H6484">
            <v>44300</v>
          </cell>
          <cell r="I6484">
            <v>75</v>
          </cell>
        </row>
        <row r="6485">
          <cell r="A6485" t="str">
            <v>T2065</v>
          </cell>
          <cell r="B6485" t="str">
            <v>I2218</v>
          </cell>
          <cell r="C6485" t="str">
            <v>Caja De Pase Estanco Ip 65 Conexbox 10X10X5</v>
          </cell>
          <cell r="D6485" t="str">
            <v>u</v>
          </cell>
          <cell r="E6485">
            <v>10</v>
          </cell>
          <cell r="F6485">
            <v>265.29000000000002</v>
          </cell>
          <cell r="G6485">
            <v>2652.9</v>
          </cell>
          <cell r="H6485">
            <v>44305</v>
          </cell>
          <cell r="I6485" t="str">
            <v>ITUZAINGÓ</v>
          </cell>
        </row>
        <row r="6486">
          <cell r="A6486" t="str">
            <v>T2063</v>
          </cell>
          <cell r="B6486" t="str">
            <v>I1004</v>
          </cell>
          <cell r="C6486" t="str">
            <v>5.5.2.11. Tablero Seccional Bicicletero</v>
          </cell>
          <cell r="D6486" t="str">
            <v>gl</v>
          </cell>
          <cell r="E6486">
            <v>16</v>
          </cell>
          <cell r="F6486">
            <v>574.32858929870122</v>
          </cell>
          <cell r="G6486">
            <v>72870.521890109099</v>
          </cell>
          <cell r="H6486">
            <v>44287</v>
          </cell>
          <cell r="I6486" t="str">
            <v>ITUZAINGÓ</v>
          </cell>
        </row>
        <row r="6487">
          <cell r="A6487" t="str">
            <v>T2065</v>
          </cell>
          <cell r="B6487" t="str">
            <v>I1005</v>
          </cell>
          <cell r="C6487" t="str">
            <v>Ayudante</v>
          </cell>
          <cell r="D6487" t="str">
            <v>hs</v>
          </cell>
          <cell r="E6487">
            <v>16</v>
          </cell>
          <cell r="F6487">
            <v>486.33864644155835</v>
          </cell>
          <cell r="G6487">
            <v>7781.4183430649337</v>
          </cell>
          <cell r="H6487">
            <v>44287</v>
          </cell>
          <cell r="I6487">
            <v>0.41835013561563295</v>
          </cell>
        </row>
        <row r="6488">
          <cell r="B6488" t="str">
            <v>I1004</v>
          </cell>
          <cell r="C6488" t="str">
            <v>Oficial</v>
          </cell>
          <cell r="D6488" t="str">
            <v>hs</v>
          </cell>
          <cell r="E6488">
            <v>16</v>
          </cell>
          <cell r="F6488">
            <v>574.32858929870122</v>
          </cell>
          <cell r="G6488">
            <v>9189.2574287792195</v>
          </cell>
          <cell r="H6488">
            <v>44287</v>
          </cell>
          <cell r="I6488">
            <v>5</v>
          </cell>
        </row>
        <row r="6489">
          <cell r="A6489" t="str">
            <v>T2066</v>
          </cell>
          <cell r="B6489" t="str">
            <v>I1687</v>
          </cell>
          <cell r="C6489" t="str">
            <v>Tmm 2X16A 3Ka</v>
          </cell>
          <cell r="D6489" t="str">
            <v>u</v>
          </cell>
          <cell r="E6489">
            <v>6</v>
          </cell>
          <cell r="F6489">
            <v>647.10739999999998</v>
          </cell>
          <cell r="G6489">
            <v>3882.6444000000001</v>
          </cell>
          <cell r="H6489">
            <v>44300</v>
          </cell>
          <cell r="I6489">
            <v>0.5</v>
          </cell>
        </row>
        <row r="6490">
          <cell r="B6490" t="str">
            <v>I1004</v>
          </cell>
          <cell r="C6490" t="str">
            <v>Oficial</v>
          </cell>
          <cell r="D6490" t="str">
            <v>hs</v>
          </cell>
          <cell r="E6490">
            <v>32</v>
          </cell>
          <cell r="F6490">
            <v>574.32858929870122</v>
          </cell>
          <cell r="G6490">
            <v>18378.514857558439</v>
          </cell>
          <cell r="H6490">
            <v>44287</v>
          </cell>
          <cell r="I6490">
            <v>2</v>
          </cell>
        </row>
        <row r="6491">
          <cell r="A6491" t="str">
            <v>T2066</v>
          </cell>
          <cell r="B6491" t="str">
            <v>I1997</v>
          </cell>
          <cell r="C6491" t="str">
            <v>Gabinete  Metálico Ip55 - 450X450X300</v>
          </cell>
          <cell r="D6491" t="str">
            <v>u</v>
          </cell>
          <cell r="E6491">
            <v>1</v>
          </cell>
          <cell r="F6491">
            <v>6898.921875</v>
          </cell>
          <cell r="G6491">
            <v>6898.921875</v>
          </cell>
          <cell r="H6491">
            <v>44320</v>
          </cell>
          <cell r="I6491">
            <v>1</v>
          </cell>
        </row>
        <row r="6492">
          <cell r="B6492" t="str">
            <v>I2127</v>
          </cell>
          <cell r="C6492" t="str">
            <v>Tubo Pead 110 Mm X 6.6</v>
          </cell>
          <cell r="D6492" t="str">
            <v>ml</v>
          </cell>
          <cell r="E6492">
            <v>150</v>
          </cell>
          <cell r="F6492">
            <v>666.4</v>
          </cell>
          <cell r="G6492">
            <v>99960</v>
          </cell>
          <cell r="H6492">
            <v>44294</v>
          </cell>
          <cell r="I6492" t="str">
            <v>3 caños x 50 ml</v>
          </cell>
        </row>
        <row r="6493">
          <cell r="A6493" t="str">
            <v>T2066</v>
          </cell>
          <cell r="B6493" t="str">
            <v>I1005</v>
          </cell>
          <cell r="C6493" t="str">
            <v>Ayudante</v>
          </cell>
          <cell r="D6493" t="str">
            <v>hs</v>
          </cell>
          <cell r="E6493">
            <v>32</v>
          </cell>
          <cell r="F6493">
            <v>486.33864644155835</v>
          </cell>
          <cell r="G6493">
            <v>15562.836686129867</v>
          </cell>
          <cell r="H6493">
            <v>44287</v>
          </cell>
          <cell r="I6493">
            <v>2</v>
          </cell>
        </row>
        <row r="6494">
          <cell r="A6494" t="str">
            <v>T2067</v>
          </cell>
          <cell r="B6494" t="str">
            <v>I1991</v>
          </cell>
          <cell r="C6494" t="str">
            <v>Indicador Luminoso Rojo</v>
          </cell>
          <cell r="D6494" t="str">
            <v>u</v>
          </cell>
          <cell r="E6494">
            <v>3</v>
          </cell>
          <cell r="F6494">
            <v>395.70249999999999</v>
          </cell>
          <cell r="G6494">
            <v>1187.1075000000001</v>
          </cell>
          <cell r="H6494">
            <v>44300</v>
          </cell>
          <cell r="I6494">
            <v>0.5</v>
          </cell>
        </row>
        <row r="6495">
          <cell r="B6495" t="str">
            <v>I1004</v>
          </cell>
          <cell r="C6495" t="str">
            <v>Oficial</v>
          </cell>
          <cell r="D6495" t="str">
            <v>hs</v>
          </cell>
          <cell r="E6495">
            <v>24</v>
          </cell>
          <cell r="F6495">
            <v>574.32858929870122</v>
          </cell>
          <cell r="G6495">
            <v>13783.886143168829</v>
          </cell>
          <cell r="H6495">
            <v>44287</v>
          </cell>
          <cell r="I6495">
            <v>1</v>
          </cell>
        </row>
        <row r="6496">
          <cell r="A6496" t="str">
            <v>T2067</v>
          </cell>
          <cell r="B6496" t="str">
            <v>I1005</v>
          </cell>
          <cell r="C6496" t="str">
            <v>5.5.2.12. Tablero General Tunel Nuevo</v>
          </cell>
          <cell r="D6496" t="str">
            <v>gl</v>
          </cell>
          <cell r="E6496">
            <v>24</v>
          </cell>
          <cell r="F6496">
            <v>486.33864644155835</v>
          </cell>
          <cell r="G6496">
            <v>72870.521890109099</v>
          </cell>
          <cell r="H6496">
            <v>44287</v>
          </cell>
          <cell r="I6496" t="str">
            <v>ITUZAINGÓ</v>
          </cell>
        </row>
        <row r="6497">
          <cell r="B6497" t="str">
            <v>I1270</v>
          </cell>
          <cell r="C6497" t="str">
            <v>Retro Pala S/Ruedas Cat 416E 4X4</v>
          </cell>
          <cell r="D6497" t="str">
            <v>hs</v>
          </cell>
          <cell r="E6497">
            <v>24</v>
          </cell>
          <cell r="F6497">
            <v>1814.6679999999999</v>
          </cell>
          <cell r="G6497">
            <v>43552.031999999999</v>
          </cell>
          <cell r="H6497">
            <v>44294</v>
          </cell>
          <cell r="I6497">
            <v>1</v>
          </cell>
        </row>
        <row r="6498">
          <cell r="A6498" t="str">
            <v>T2067</v>
          </cell>
          <cell r="B6498" t="str">
            <v>I1311</v>
          </cell>
          <cell r="C6498" t="str">
            <v>Maquinista</v>
          </cell>
          <cell r="D6498" t="str">
            <v>hs</v>
          </cell>
          <cell r="E6498">
            <v>24</v>
          </cell>
          <cell r="F6498">
            <v>741.19386331428575</v>
          </cell>
          <cell r="G6498">
            <v>17788.652719542857</v>
          </cell>
          <cell r="H6498">
            <v>44294</v>
          </cell>
          <cell r="I6498">
            <v>1</v>
          </cell>
        </row>
        <row r="6499">
          <cell r="B6499" t="str">
            <v>I1002</v>
          </cell>
          <cell r="C6499" t="str">
            <v>Arena A Granel</v>
          </cell>
          <cell r="D6499" t="str">
            <v>m3</v>
          </cell>
          <cell r="E6499">
            <v>9</v>
          </cell>
          <cell r="F6499">
            <v>2946.2809999999999</v>
          </cell>
          <cell r="G6499">
            <v>26516.528999999999</v>
          </cell>
          <cell r="H6499">
            <v>44300</v>
          </cell>
          <cell r="I6499">
            <v>0.5</v>
          </cell>
        </row>
        <row r="6500">
          <cell r="B6500" t="str">
            <v>I1003</v>
          </cell>
          <cell r="C6500" t="str">
            <v>Ladrillo Comun</v>
          </cell>
          <cell r="D6500" t="str">
            <v>u</v>
          </cell>
          <cell r="E6500">
            <v>1275</v>
          </cell>
          <cell r="F6500">
            <v>23.140499999999999</v>
          </cell>
          <cell r="G6500">
            <v>29504.137500000001</v>
          </cell>
          <cell r="H6500">
            <v>44300</v>
          </cell>
          <cell r="I6500" t="str">
            <v>8,5 ladrillos x ml x 150 ml</v>
          </cell>
        </row>
        <row r="6501">
          <cell r="B6501" t="str">
            <v>I1002</v>
          </cell>
          <cell r="C6501" t="str">
            <v>Arena A Granel</v>
          </cell>
          <cell r="D6501" t="str">
            <v>m3</v>
          </cell>
          <cell r="E6501">
            <v>9</v>
          </cell>
          <cell r="F6501">
            <v>2946.2809999999999</v>
          </cell>
          <cell r="G6501">
            <v>26516.528999999999</v>
          </cell>
          <cell r="H6501">
            <v>44300</v>
          </cell>
          <cell r="I6501">
            <v>1</v>
          </cell>
        </row>
        <row r="6502">
          <cell r="A6502" t="str">
            <v>T2068</v>
          </cell>
          <cell r="B6502" t="str">
            <v>I1998</v>
          </cell>
          <cell r="C6502" t="str">
            <v>Bornes P/Riel Din 2.5Mm + Riel Din (Adif)</v>
          </cell>
          <cell r="D6502" t="str">
            <v>u</v>
          </cell>
          <cell r="E6502">
            <v>50</v>
          </cell>
          <cell r="F6502">
            <v>81.818200000000004</v>
          </cell>
          <cell r="G6502">
            <v>4090.9100000000003</v>
          </cell>
          <cell r="H6502">
            <v>44300</v>
          </cell>
          <cell r="I6502">
            <v>0.5</v>
          </cell>
        </row>
        <row r="6503">
          <cell r="B6503" t="str">
            <v>I1837</v>
          </cell>
          <cell r="C6503" t="str">
            <v>Caño De Hierro Semipesado Mop 3/4" X 3 M</v>
          </cell>
          <cell r="D6503" t="str">
            <v>u</v>
          </cell>
          <cell r="E6503">
            <v>1550</v>
          </cell>
          <cell r="F6503">
            <v>533.05790000000002</v>
          </cell>
          <cell r="G6503">
            <v>826239.745</v>
          </cell>
          <cell r="H6503">
            <v>44300</v>
          </cell>
          <cell r="I6503">
            <v>24</v>
          </cell>
        </row>
        <row r="6504">
          <cell r="A6504" t="str">
            <v>T2068</v>
          </cell>
          <cell r="B6504" t="str">
            <v>I1991</v>
          </cell>
          <cell r="C6504" t="str">
            <v>Indicador Luminoso Rojo</v>
          </cell>
          <cell r="D6504" t="str">
            <v>u</v>
          </cell>
          <cell r="E6504">
            <v>3</v>
          </cell>
          <cell r="F6504">
            <v>395.70249999999999</v>
          </cell>
          <cell r="G6504">
            <v>1187.1075000000001</v>
          </cell>
          <cell r="H6504">
            <v>44300</v>
          </cell>
          <cell r="I6504">
            <v>0.5</v>
          </cell>
        </row>
        <row r="6505">
          <cell r="B6505" t="str">
            <v>I1005</v>
          </cell>
          <cell r="C6505" t="str">
            <v>Ayudante</v>
          </cell>
          <cell r="D6505" t="str">
            <v>hs</v>
          </cell>
          <cell r="E6505">
            <v>500</v>
          </cell>
          <cell r="F6505">
            <v>486.33864644155835</v>
          </cell>
          <cell r="G6505">
            <v>243169.32322077919</v>
          </cell>
          <cell r="H6505">
            <v>44287</v>
          </cell>
          <cell r="I6505">
            <v>1</v>
          </cell>
        </row>
        <row r="6506">
          <cell r="A6506" t="str">
            <v>T2065</v>
          </cell>
          <cell r="B6506" t="str">
            <v>I2218</v>
          </cell>
          <cell r="C6506" t="str">
            <v>5.5.3.1. Ejecución De Cañeros Eléctricos De Pvcr De D=50Mm C/ Cámara De Pase E Inspección - 4X50Mm -(300 Ml)</v>
          </cell>
          <cell r="D6506" t="str">
            <v>gl</v>
          </cell>
          <cell r="E6506">
            <v>104</v>
          </cell>
          <cell r="F6506">
            <v>265.29000000000002</v>
          </cell>
          <cell r="G6506">
            <v>169141.32706618178</v>
          </cell>
          <cell r="H6506">
            <v>44287</v>
          </cell>
          <cell r="I6506" t="str">
            <v>ITUZAINGÓ</v>
          </cell>
        </row>
        <row r="6507">
          <cell r="B6507" t="str">
            <v>I1005</v>
          </cell>
          <cell r="C6507" t="str">
            <v>Ayudante</v>
          </cell>
          <cell r="D6507" t="str">
            <v>hs</v>
          </cell>
          <cell r="E6507">
            <v>500</v>
          </cell>
          <cell r="F6507">
            <v>486.33864644155835</v>
          </cell>
          <cell r="G6507">
            <v>243169.32322077919</v>
          </cell>
          <cell r="H6507">
            <v>44287</v>
          </cell>
          <cell r="I6507">
            <v>1</v>
          </cell>
        </row>
        <row r="6508">
          <cell r="A6508" t="str">
            <v>T2069</v>
          </cell>
          <cell r="B6508" t="str">
            <v>I2218</v>
          </cell>
          <cell r="C6508" t="str">
            <v>Caja De Pase Estanco Ip 65 Conexbox 10X10X5</v>
          </cell>
          <cell r="D6508" t="str">
            <v>u</v>
          </cell>
          <cell r="E6508">
            <v>10</v>
          </cell>
          <cell r="F6508">
            <v>265.29000000000002</v>
          </cell>
          <cell r="G6508">
            <v>2652.9</v>
          </cell>
          <cell r="H6508">
            <v>44305</v>
          </cell>
          <cell r="I6508" t="str">
            <v>ITUZAINGÓ</v>
          </cell>
        </row>
        <row r="6509">
          <cell r="B6509" t="str">
            <v>I2219</v>
          </cell>
          <cell r="C6509" t="str">
            <v>Caño De Hierro Semipesado Mop 1" X 3 M</v>
          </cell>
          <cell r="D6509" t="str">
            <v>ml</v>
          </cell>
          <cell r="E6509">
            <v>175</v>
          </cell>
          <cell r="F6509">
            <v>178.46459999999999</v>
          </cell>
          <cell r="G6509">
            <v>31231.304999999997</v>
          </cell>
          <cell r="H6509">
            <v>44110</v>
          </cell>
          <cell r="I6509">
            <v>24</v>
          </cell>
        </row>
        <row r="6510">
          <cell r="A6510" t="str">
            <v>T2069</v>
          </cell>
          <cell r="B6510" t="str">
            <v>I1005</v>
          </cell>
          <cell r="C6510" t="str">
            <v>Ayudante</v>
          </cell>
          <cell r="D6510" t="str">
            <v>hs</v>
          </cell>
          <cell r="E6510">
            <v>16</v>
          </cell>
          <cell r="F6510">
            <v>476.84827381818178</v>
          </cell>
          <cell r="G6510">
            <v>7629.5723810909085</v>
          </cell>
          <cell r="H6510">
            <v>44287</v>
          </cell>
          <cell r="I6510">
            <v>1</v>
          </cell>
        </row>
        <row r="6511">
          <cell r="B6511" t="str">
            <v>I1005</v>
          </cell>
          <cell r="C6511" t="str">
            <v>Ayudante</v>
          </cell>
          <cell r="D6511" t="str">
            <v>hs</v>
          </cell>
          <cell r="E6511">
            <v>166.66666666666666</v>
          </cell>
          <cell r="F6511">
            <v>486.33864644155835</v>
          </cell>
          <cell r="G6511">
            <v>81056.441073593058</v>
          </cell>
          <cell r="H6511">
            <v>44287</v>
          </cell>
          <cell r="I6511">
            <v>1</v>
          </cell>
        </row>
        <row r="6512">
          <cell r="A6512" t="str">
            <v>T2066</v>
          </cell>
          <cell r="B6512" t="str">
            <v>I2218</v>
          </cell>
          <cell r="C6512" t="str">
            <v>5.5.3.2. Cañeros Pead/ Hierro Galvanizado 3X4" Embebido En Hormigon De Nuevo Tunel (50 Ml)</v>
          </cell>
          <cell r="D6512" t="str">
            <v>gl</v>
          </cell>
          <cell r="E6512">
            <v>2</v>
          </cell>
          <cell r="F6512" t="str">
            <v>días</v>
          </cell>
          <cell r="G6512">
            <v>134002.65413236362</v>
          </cell>
          <cell r="H6512">
            <v>44287</v>
          </cell>
          <cell r="I6512" t="str">
            <v>ITUZAINGÓ</v>
          </cell>
        </row>
        <row r="6513">
          <cell r="B6513" t="str">
            <v>I1005</v>
          </cell>
          <cell r="C6513" t="str">
            <v>Ayudante</v>
          </cell>
          <cell r="D6513" t="str">
            <v>hs</v>
          </cell>
          <cell r="E6513">
            <v>166.66666666666666</v>
          </cell>
          <cell r="F6513">
            <v>486.33864644155835</v>
          </cell>
          <cell r="G6513">
            <v>81056.441073593058</v>
          </cell>
          <cell r="H6513">
            <v>44287</v>
          </cell>
          <cell r="I6513">
            <v>1</v>
          </cell>
        </row>
        <row r="6514">
          <cell r="A6514" t="str">
            <v>T2070</v>
          </cell>
          <cell r="B6514" t="str">
            <v>I1005</v>
          </cell>
          <cell r="C6514" t="str">
            <v>Ayudante</v>
          </cell>
          <cell r="D6514" t="str">
            <v>hs</v>
          </cell>
          <cell r="E6514">
            <v>32</v>
          </cell>
          <cell r="F6514">
            <v>476.84827381818178</v>
          </cell>
          <cell r="G6514">
            <v>15259.144762181817</v>
          </cell>
          <cell r="H6514">
            <v>44287</v>
          </cell>
          <cell r="I6514">
            <v>2</v>
          </cell>
        </row>
        <row r="6515">
          <cell r="B6515" t="str">
            <v>I2220</v>
          </cell>
          <cell r="C6515" t="str">
            <v>Caño De Hierro Semipesado Mop 1 1/2" X 3 M</v>
          </cell>
          <cell r="D6515" t="str">
            <v>ml</v>
          </cell>
          <cell r="E6515">
            <v>210</v>
          </cell>
          <cell r="F6515">
            <v>296.96859999999998</v>
          </cell>
          <cell r="G6515">
            <v>62363.405999999995</v>
          </cell>
          <cell r="H6515">
            <v>44110</v>
          </cell>
          <cell r="I6515">
            <v>21</v>
          </cell>
        </row>
        <row r="6516">
          <cell r="A6516" t="str">
            <v>T2070</v>
          </cell>
          <cell r="B6516" t="str">
            <v>I1936</v>
          </cell>
          <cell r="C6516" t="str">
            <v>Oficial Electricista</v>
          </cell>
          <cell r="D6516" t="str">
            <v>hs</v>
          </cell>
          <cell r="E6516">
            <v>190.47619047619048</v>
          </cell>
          <cell r="F6516">
            <v>875.95638391688306</v>
          </cell>
          <cell r="G6516">
            <v>166848.83503178725</v>
          </cell>
          <cell r="H6516">
            <v>44287</v>
          </cell>
          <cell r="I6516">
            <v>1</v>
          </cell>
        </row>
        <row r="6517">
          <cell r="A6517" t="str">
            <v>T2067</v>
          </cell>
          <cell r="B6517" t="str">
            <v>I1005</v>
          </cell>
          <cell r="C6517" t="str">
            <v>5.5.3.3. Ejecución De Zanja C/Fondo De Arena Y Protección Mecánica - 300X800Mm (150 Ml)</v>
          </cell>
          <cell r="D6517" t="str">
            <v>gl</v>
          </cell>
          <cell r="E6517">
            <v>3</v>
          </cell>
          <cell r="F6517" t="str">
            <v>días</v>
          </cell>
          <cell r="G6517">
            <v>141970.03699047273</v>
          </cell>
          <cell r="H6517">
            <v>44287</v>
          </cell>
          <cell r="I6517" t="str">
            <v>ITUZAINGÓ</v>
          </cell>
        </row>
        <row r="6518">
          <cell r="A6518" t="str">
            <v>T2070</v>
          </cell>
          <cell r="B6518" t="str">
            <v>I2218</v>
          </cell>
          <cell r="C6518" t="str">
            <v>Caja De Pase Estanco Ip 65 Conexbox 10X10X5</v>
          </cell>
          <cell r="D6518" t="str">
            <v>u</v>
          </cell>
          <cell r="E6518">
            <v>14</v>
          </cell>
          <cell r="F6518">
            <v>265.29000000000002</v>
          </cell>
          <cell r="G6518">
            <v>3714.0600000000004</v>
          </cell>
          <cell r="H6518">
            <v>44305</v>
          </cell>
          <cell r="I6518">
            <v>15</v>
          </cell>
        </row>
        <row r="6519">
          <cell r="B6519" t="str">
            <v>I1005</v>
          </cell>
          <cell r="C6519" t="str">
            <v>Ayudante</v>
          </cell>
          <cell r="D6519" t="str">
            <v>hs</v>
          </cell>
          <cell r="E6519">
            <v>190.47619047619048</v>
          </cell>
          <cell r="F6519">
            <v>486.33864644155835</v>
          </cell>
          <cell r="G6519">
            <v>92635.932655534925</v>
          </cell>
          <cell r="H6519">
            <v>44287</v>
          </cell>
          <cell r="I6519">
            <v>1</v>
          </cell>
        </row>
        <row r="6520">
          <cell r="A6520" t="str">
            <v>T2071</v>
          </cell>
          <cell r="B6520" t="str">
            <v>I1270</v>
          </cell>
          <cell r="C6520" t="str">
            <v>Retro Pala S/Ruedas Cat 416E 4X4</v>
          </cell>
          <cell r="D6520" t="str">
            <v>hs</v>
          </cell>
          <cell r="E6520">
            <v>24</v>
          </cell>
          <cell r="F6520">
            <v>1814.6679999999999</v>
          </cell>
          <cell r="G6520">
            <v>43552.031999999999</v>
          </cell>
          <cell r="H6520">
            <v>44320</v>
          </cell>
          <cell r="I6520" t="str">
            <v>ITUZAINGÓ</v>
          </cell>
        </row>
        <row r="6521">
          <cell r="B6521" t="str">
            <v>I1936</v>
          </cell>
          <cell r="C6521" t="str">
            <v>Oficial Electricista</v>
          </cell>
          <cell r="D6521" t="str">
            <v>hs</v>
          </cell>
          <cell r="E6521">
            <v>133.33333333333334</v>
          </cell>
          <cell r="F6521">
            <v>875.95638391688306</v>
          </cell>
          <cell r="G6521">
            <v>116794.18452225109</v>
          </cell>
          <cell r="H6521">
            <v>44287</v>
          </cell>
          <cell r="I6521">
            <v>1</v>
          </cell>
        </row>
        <row r="6522">
          <cell r="A6522" t="str">
            <v>T2071</v>
          </cell>
          <cell r="B6522" t="str">
            <v>I1002</v>
          </cell>
          <cell r="C6522" t="str">
            <v>Arena A Granel</v>
          </cell>
          <cell r="D6522" t="str">
            <v>m3</v>
          </cell>
          <cell r="E6522">
            <v>9</v>
          </cell>
          <cell r="F6522">
            <v>2946.2809999999999</v>
          </cell>
          <cell r="G6522">
            <v>26516.528999999999</v>
          </cell>
          <cell r="H6522">
            <v>44300</v>
          </cell>
          <cell r="I6522">
            <v>1</v>
          </cell>
        </row>
        <row r="6523">
          <cell r="B6523" t="str">
            <v>I1526</v>
          </cell>
          <cell r="C6523" t="str">
            <v>Caño Hierro Galvanizado 3/4" X 3 Ml Daisa</v>
          </cell>
          <cell r="D6523" t="str">
            <v>ml</v>
          </cell>
          <cell r="E6523">
            <v>380</v>
          </cell>
          <cell r="F6523">
            <v>226.44630000000001</v>
          </cell>
          <cell r="G6523">
            <v>86049.593999999997</v>
          </cell>
          <cell r="H6523">
            <v>44300</v>
          </cell>
          <cell r="I6523">
            <v>21</v>
          </cell>
        </row>
        <row r="6524">
          <cell r="A6524" t="str">
            <v>T2071</v>
          </cell>
          <cell r="B6524" t="str">
            <v>I2221</v>
          </cell>
          <cell r="C6524" t="str">
            <v>Union De Aluminio Daisa 3/4"</v>
          </cell>
          <cell r="D6524" t="str">
            <v>u</v>
          </cell>
          <cell r="E6524">
            <v>120</v>
          </cell>
          <cell r="F6524">
            <v>142.14879999999999</v>
          </cell>
          <cell r="G6524">
            <v>17057.856</v>
          </cell>
          <cell r="H6524">
            <v>44300</v>
          </cell>
          <cell r="I6524" t="str">
            <v>1 cada 3 ml</v>
          </cell>
        </row>
        <row r="6525">
          <cell r="A6525" t="str">
            <v>T2068</v>
          </cell>
          <cell r="B6525" t="str">
            <v>I2222</v>
          </cell>
          <cell r="C6525" t="str">
            <v>5.5.3.4. Ejecución De Cañerías Eléctricas Secundarias Embutidas En Pared Con Caño Mop 3/4" - Iram 2005 (Incluye Cajas De Pase)(1500 Ml)</v>
          </cell>
          <cell r="D6525" t="str">
            <v>gl</v>
          </cell>
          <cell r="E6525">
            <v>62.5</v>
          </cell>
          <cell r="F6525" t="str">
            <v>días</v>
          </cell>
          <cell r="G6525">
            <v>1521625.7702909091</v>
          </cell>
          <cell r="H6525">
            <v>44287</v>
          </cell>
          <cell r="I6525" t="str">
            <v>ITUZAINGÓ</v>
          </cell>
        </row>
        <row r="6526">
          <cell r="B6526" t="str">
            <v>I2232</v>
          </cell>
          <cell r="C6526" t="str">
            <v>Conector De Aluminio Para Caja De 3/4" Daisa</v>
          </cell>
          <cell r="D6526" t="str">
            <v>u</v>
          </cell>
          <cell r="E6526">
            <v>48</v>
          </cell>
          <cell r="F6526">
            <v>197.52070000000001</v>
          </cell>
          <cell r="G6526">
            <v>9480.9935999999998</v>
          </cell>
          <cell r="H6526">
            <v>44300</v>
          </cell>
          <cell r="I6526" t="str">
            <v>2 por caja</v>
          </cell>
        </row>
        <row r="6527">
          <cell r="B6527" t="str">
            <v>I2223</v>
          </cell>
          <cell r="C6527" t="str">
            <v>Abrazadera Para Caño Hg 3/4 Daisa</v>
          </cell>
          <cell r="D6527" t="str">
            <v>u</v>
          </cell>
          <cell r="E6527">
            <v>117</v>
          </cell>
          <cell r="F6527">
            <v>109.9174</v>
          </cell>
          <cell r="G6527">
            <v>12860.335800000001</v>
          </cell>
          <cell r="H6527">
            <v>44300</v>
          </cell>
          <cell r="I6527" t="str">
            <v xml:space="preserve">350 ml / 3 </v>
          </cell>
        </row>
        <row r="6528">
          <cell r="B6528" t="str">
            <v>I1193</v>
          </cell>
          <cell r="C6528" t="str">
            <v>Tacos De Nylon De 8 Mm</v>
          </cell>
          <cell r="D6528" t="str">
            <v>u</v>
          </cell>
          <cell r="E6528">
            <v>117</v>
          </cell>
          <cell r="F6528">
            <v>1.1982999999999999</v>
          </cell>
          <cell r="G6528">
            <v>140.2011</v>
          </cell>
          <cell r="H6528">
            <v>44300</v>
          </cell>
          <cell r="I6528" t="str">
            <v>idem</v>
          </cell>
        </row>
        <row r="6529">
          <cell r="B6529" t="str">
            <v>I1194</v>
          </cell>
          <cell r="C6529" t="str">
            <v>Tornillo De 40 Mm Para Taco De 8</v>
          </cell>
          <cell r="D6529" t="str">
            <v>u</v>
          </cell>
          <cell r="E6529">
            <v>117</v>
          </cell>
          <cell r="F6529">
            <v>4.0247999999999999</v>
          </cell>
          <cell r="G6529">
            <v>470.90159999999997</v>
          </cell>
          <cell r="H6529">
            <v>44300</v>
          </cell>
          <cell r="I6529" t="str">
            <v>idem</v>
          </cell>
        </row>
        <row r="6530">
          <cell r="B6530" t="str">
            <v>I1193</v>
          </cell>
          <cell r="C6530" t="str">
            <v>Tacos De Nylon De 8 Mm</v>
          </cell>
          <cell r="D6530" t="str">
            <v>u</v>
          </cell>
          <cell r="E6530">
            <v>117</v>
          </cell>
          <cell r="F6530">
            <v>1.1982999999999999</v>
          </cell>
          <cell r="G6530">
            <v>140.2011</v>
          </cell>
          <cell r="H6530">
            <v>44300</v>
          </cell>
          <cell r="I6530" t="str">
            <v>idem</v>
          </cell>
        </row>
        <row r="6531">
          <cell r="A6531" t="str">
            <v>T2072</v>
          </cell>
          <cell r="B6531" t="str">
            <v>I1194</v>
          </cell>
          <cell r="C6531" t="str">
            <v>5.5.3.5. Ejecución De Cañerías Eléctricas Secundarias Embutidas En Pared Con Caño Mop 1" - Iram 2005 (Incluye Cajas De Pase)(500 Ml)</v>
          </cell>
          <cell r="D6531" t="str">
            <v>gl</v>
          </cell>
          <cell r="E6531">
            <v>20.833333333333332</v>
          </cell>
          <cell r="F6531" t="str">
            <v>días</v>
          </cell>
          <cell r="G6531">
            <v>257013.40676363636</v>
          </cell>
          <cell r="H6531">
            <v>44110</v>
          </cell>
          <cell r="I6531" t="str">
            <v>ITUZAINGÓ</v>
          </cell>
        </row>
        <row r="6532">
          <cell r="B6532" t="str">
            <v>I1936</v>
          </cell>
          <cell r="C6532" t="str">
            <v>Oficial Electricista</v>
          </cell>
          <cell r="D6532" t="str">
            <v>hs</v>
          </cell>
          <cell r="E6532">
            <v>155.55555555555554</v>
          </cell>
          <cell r="F6532">
            <v>875.95638391688306</v>
          </cell>
          <cell r="G6532">
            <v>136259.88194262623</v>
          </cell>
          <cell r="H6532">
            <v>44287</v>
          </cell>
          <cell r="I6532">
            <v>1</v>
          </cell>
        </row>
        <row r="6533">
          <cell r="A6533" t="str">
            <v>T2072</v>
          </cell>
          <cell r="B6533" t="str">
            <v>I1936</v>
          </cell>
          <cell r="C6533" t="str">
            <v>Oficial Electricista</v>
          </cell>
          <cell r="D6533" t="str">
            <v>hs</v>
          </cell>
          <cell r="E6533">
            <v>166.66666666666666</v>
          </cell>
          <cell r="F6533">
            <v>858.74345676363635</v>
          </cell>
          <cell r="G6533">
            <v>143123.90946060605</v>
          </cell>
          <cell r="H6533">
            <v>44287</v>
          </cell>
          <cell r="I6533">
            <v>1</v>
          </cell>
        </row>
        <row r="6534">
          <cell r="B6534" t="str">
            <v>I2229</v>
          </cell>
          <cell r="C6534" t="str">
            <v>Caño Hierro Galvanizado 1 1/4" X 3 Ml Daisa</v>
          </cell>
          <cell r="D6534" t="str">
            <v>ml</v>
          </cell>
          <cell r="E6534">
            <v>380</v>
          </cell>
          <cell r="F6534">
            <v>404.93110000000001</v>
          </cell>
          <cell r="G6534">
            <v>153873.818</v>
          </cell>
          <cell r="H6534">
            <v>44300</v>
          </cell>
          <cell r="I6534">
            <v>18</v>
          </cell>
        </row>
        <row r="6535">
          <cell r="A6535" t="str">
            <v>T2072</v>
          </cell>
          <cell r="B6535" t="str">
            <v>I2228</v>
          </cell>
          <cell r="C6535" t="str">
            <v>Union De Aluminio Daisa 1 1/4"</v>
          </cell>
          <cell r="D6535" t="str">
            <v>u</v>
          </cell>
          <cell r="E6535">
            <v>120</v>
          </cell>
          <cell r="F6535">
            <v>248.7603</v>
          </cell>
          <cell r="G6535">
            <v>29851.236000000001</v>
          </cell>
          <cell r="H6535">
            <v>44300</v>
          </cell>
          <cell r="I6535" t="str">
            <v>1 cada 3 ml</v>
          </cell>
        </row>
        <row r="6536">
          <cell r="B6536" t="str">
            <v>I2222</v>
          </cell>
          <cell r="C6536" t="str">
            <v>Caja De Paso Cuadrada 15 X 15 X 10 Cm De Aluminio Daisa</v>
          </cell>
          <cell r="D6536" t="str">
            <v>u</v>
          </cell>
          <cell r="E6536">
            <v>24</v>
          </cell>
          <cell r="F6536">
            <v>2273.5536999999999</v>
          </cell>
          <cell r="G6536">
            <v>54565.288799999995</v>
          </cell>
          <cell r="H6536">
            <v>44300</v>
          </cell>
          <cell r="I6536" t="str">
            <v>1 cada 15 ml</v>
          </cell>
        </row>
        <row r="6537">
          <cell r="A6537" t="str">
            <v>T2070</v>
          </cell>
          <cell r="B6537" t="str">
            <v>I2233</v>
          </cell>
          <cell r="C6537" t="str">
            <v>5.5.3.6. Ejecución De Cañerías Eléctricas Secundarias Embutidas En Pared Con Caño Mop 1 1/2" - Iram 2005 (Incluye Cajas De Pase)(200 Ml)</v>
          </cell>
          <cell r="D6537" t="str">
            <v>gl</v>
          </cell>
          <cell r="E6537">
            <v>23.80952380952381</v>
          </cell>
          <cell r="F6537" t="str">
            <v>días</v>
          </cell>
          <cell r="G6537">
            <v>320475.89087272726</v>
          </cell>
          <cell r="H6537">
            <v>44110</v>
          </cell>
          <cell r="I6537" t="str">
            <v>ITUZAINGÓ</v>
          </cell>
        </row>
        <row r="6538">
          <cell r="B6538" t="str">
            <v>I2230</v>
          </cell>
          <cell r="C6538" t="str">
            <v>Abrazadera Para Caño Hg 1 1/4" Daisa</v>
          </cell>
          <cell r="D6538" t="str">
            <v>u</v>
          </cell>
          <cell r="E6538">
            <v>127</v>
          </cell>
          <cell r="F6538">
            <v>234.2149</v>
          </cell>
          <cell r="G6538">
            <v>29745.292300000001</v>
          </cell>
          <cell r="H6538">
            <v>44300</v>
          </cell>
          <cell r="I6538" t="str">
            <v>Long cañería / 3 ml</v>
          </cell>
        </row>
        <row r="6539">
          <cell r="B6539" t="str">
            <v>I1193</v>
          </cell>
          <cell r="C6539" t="str">
            <v>Tacos De Nylon De 8 Mm</v>
          </cell>
          <cell r="D6539" t="str">
            <v>u</v>
          </cell>
          <cell r="E6539">
            <v>127</v>
          </cell>
          <cell r="F6539">
            <v>1.1982999999999999</v>
          </cell>
          <cell r="G6539">
            <v>152.1841</v>
          </cell>
          <cell r="H6539">
            <v>44300</v>
          </cell>
          <cell r="I6539" t="str">
            <v>idem</v>
          </cell>
        </row>
        <row r="6540">
          <cell r="B6540" t="str">
            <v>I1194</v>
          </cell>
          <cell r="C6540" t="str">
            <v>Tornillo De 40 Mm Para Taco De 8</v>
          </cell>
          <cell r="D6540" t="str">
            <v>u</v>
          </cell>
          <cell r="E6540">
            <v>127</v>
          </cell>
          <cell r="F6540">
            <v>4.0247999999999999</v>
          </cell>
          <cell r="G6540">
            <v>511.14959999999996</v>
          </cell>
          <cell r="H6540">
            <v>44300</v>
          </cell>
          <cell r="I6540" t="str">
            <v>idem</v>
          </cell>
        </row>
        <row r="6541">
          <cell r="B6541" t="str">
            <v>I1193</v>
          </cell>
          <cell r="C6541" t="str">
            <v>Tacos De Nylon De 8 Mm</v>
          </cell>
          <cell r="D6541" t="str">
            <v>u</v>
          </cell>
          <cell r="E6541">
            <v>127</v>
          </cell>
          <cell r="F6541">
            <v>1.1982999999999999</v>
          </cell>
          <cell r="G6541">
            <v>152.1841</v>
          </cell>
          <cell r="H6541">
            <v>44300</v>
          </cell>
          <cell r="I6541" t="str">
            <v>idem</v>
          </cell>
        </row>
        <row r="6542">
          <cell r="A6542" t="str">
            <v>T2073</v>
          </cell>
          <cell r="B6542" t="str">
            <v>I1194</v>
          </cell>
          <cell r="C6542" t="str">
            <v>5.5.3.9. Cañerías Eléctricas A La Vista/ Bajo Anden - Caño Hºgº 2" (200 Ml)</v>
          </cell>
          <cell r="D6542" t="str">
            <v>gl</v>
          </cell>
          <cell r="E6542">
            <v>19.444444444444443</v>
          </cell>
          <cell r="F6542" t="str">
            <v>días</v>
          </cell>
          <cell r="G6542">
            <v>507197.99967797974</v>
          </cell>
          <cell r="H6542">
            <v>44287</v>
          </cell>
          <cell r="I6542" t="str">
            <v>ITUZAINGÓ</v>
          </cell>
        </row>
        <row r="6543">
          <cell r="A6543" t="str">
            <v>T2071</v>
          </cell>
          <cell r="B6543" t="str">
            <v>I1936</v>
          </cell>
          <cell r="C6543" t="str">
            <v>5.5.3.7. Cañerías Eléctricas A La Vista/ Bajo Anden - Caño Hºgº 3/4" (350 Ml)</v>
          </cell>
          <cell r="D6543" t="str">
            <v>gl</v>
          </cell>
          <cell r="E6543">
            <v>16.666666666666668</v>
          </cell>
          <cell r="F6543" t="str">
            <v>días</v>
          </cell>
          <cell r="G6543">
            <v>358704.06831090909</v>
          </cell>
          <cell r="H6543">
            <v>44287</v>
          </cell>
          <cell r="I6543" t="str">
            <v>ITUZAINGÓ</v>
          </cell>
        </row>
        <row r="6544">
          <cell r="A6544" t="str">
            <v>T2073</v>
          </cell>
          <cell r="B6544" t="str">
            <v>I1936</v>
          </cell>
          <cell r="C6544" t="str">
            <v>Oficial Electricista</v>
          </cell>
          <cell r="D6544" t="str">
            <v>hs</v>
          </cell>
          <cell r="E6544">
            <v>133.33333333333334</v>
          </cell>
          <cell r="F6544">
            <v>858.74345676363635</v>
          </cell>
          <cell r="G6544">
            <v>114499.12756848485</v>
          </cell>
          <cell r="H6544">
            <v>44287</v>
          </cell>
          <cell r="I6544">
            <v>1</v>
          </cell>
        </row>
        <row r="6545">
          <cell r="B6545" t="str">
            <v>I2225</v>
          </cell>
          <cell r="C6545" t="str">
            <v>Caño Hierro Galvanizado 2" X 3 Ml Daisa</v>
          </cell>
          <cell r="D6545" t="str">
            <v>ml</v>
          </cell>
          <cell r="E6545">
            <v>210</v>
          </cell>
          <cell r="F6545">
            <v>875.67489999999998</v>
          </cell>
          <cell r="G6545">
            <v>183891.72899999999</v>
          </cell>
          <cell r="H6545">
            <v>44300</v>
          </cell>
          <cell r="I6545">
            <v>18</v>
          </cell>
        </row>
        <row r="6546">
          <cell r="A6546" t="str">
            <v>T2073</v>
          </cell>
          <cell r="B6546" t="str">
            <v>I2231</v>
          </cell>
          <cell r="C6546" t="str">
            <v>Union De Aluminio Daisa 2"</v>
          </cell>
          <cell r="D6546" t="str">
            <v>u</v>
          </cell>
          <cell r="E6546">
            <v>70</v>
          </cell>
          <cell r="F6546">
            <v>545.45450000000005</v>
          </cell>
          <cell r="G6546">
            <v>38181.815000000002</v>
          </cell>
          <cell r="H6546">
            <v>44300</v>
          </cell>
          <cell r="I6546" t="str">
            <v>Long cañería / 3 ml</v>
          </cell>
        </row>
        <row r="6547">
          <cell r="B6547" t="str">
            <v>I2222</v>
          </cell>
          <cell r="C6547" t="str">
            <v>Caja De Paso Cuadrada 15 X 15 X 10 Cm De Aluminio Daisa</v>
          </cell>
          <cell r="D6547" t="str">
            <v>u</v>
          </cell>
          <cell r="E6547">
            <v>14</v>
          </cell>
          <cell r="F6547">
            <v>2273.5536999999999</v>
          </cell>
          <cell r="G6547">
            <v>31829.751799999998</v>
          </cell>
          <cell r="H6547">
            <v>44300</v>
          </cell>
          <cell r="I6547" t="str">
            <v>Long cañería / 15ml</v>
          </cell>
        </row>
        <row r="6548">
          <cell r="B6548" t="str">
            <v>I2234</v>
          </cell>
          <cell r="C6548" t="str">
            <v>Conector De Aluminio Para Caja De 2" Daisa</v>
          </cell>
          <cell r="D6548" t="str">
            <v>u</v>
          </cell>
          <cell r="E6548">
            <v>28</v>
          </cell>
          <cell r="F6548">
            <v>458.67770000000002</v>
          </cell>
          <cell r="G6548">
            <v>12842.9756</v>
          </cell>
          <cell r="H6548">
            <v>44300</v>
          </cell>
          <cell r="I6548" t="str">
            <v>2 por caja</v>
          </cell>
        </row>
        <row r="6549">
          <cell r="B6549" t="str">
            <v>I2227</v>
          </cell>
          <cell r="C6549" t="str">
            <v>Abrazadera Para Caño Hg 2" Daisa</v>
          </cell>
          <cell r="D6549" t="str">
            <v>u</v>
          </cell>
          <cell r="E6549">
            <v>70</v>
          </cell>
          <cell r="F6549">
            <v>402.47930000000002</v>
          </cell>
          <cell r="G6549">
            <v>28173.551000000003</v>
          </cell>
          <cell r="H6549">
            <v>44300</v>
          </cell>
          <cell r="I6549" t="str">
            <v>Long cañería / 3 ml</v>
          </cell>
        </row>
        <row r="6550">
          <cell r="B6550" t="str">
            <v>I1193</v>
          </cell>
          <cell r="C6550" t="str">
            <v>Tacos De Nylon De 8 Mm</v>
          </cell>
          <cell r="D6550" t="str">
            <v>u</v>
          </cell>
          <cell r="E6550">
            <v>70</v>
          </cell>
          <cell r="F6550">
            <v>1.1982999999999999</v>
          </cell>
          <cell r="G6550">
            <v>83.881</v>
          </cell>
          <cell r="H6550">
            <v>44300</v>
          </cell>
          <cell r="I6550" t="str">
            <v>idem</v>
          </cell>
        </row>
        <row r="6551">
          <cell r="B6551" t="str">
            <v>I1194</v>
          </cell>
          <cell r="C6551" t="str">
            <v>Tornillo De 40 Mm Para Taco De 8</v>
          </cell>
          <cell r="D6551" t="str">
            <v>u</v>
          </cell>
          <cell r="E6551">
            <v>70</v>
          </cell>
          <cell r="F6551">
            <v>4.0247999999999999</v>
          </cell>
          <cell r="G6551">
            <v>281.73599999999999</v>
          </cell>
          <cell r="H6551">
            <v>44300</v>
          </cell>
          <cell r="I6551" t="str">
            <v>idem</v>
          </cell>
        </row>
        <row r="6552">
          <cell r="B6552" t="str">
            <v>I1193</v>
          </cell>
          <cell r="C6552" t="str">
            <v>Tacos De Nylon De 8 Mm</v>
          </cell>
          <cell r="D6552" t="str">
            <v>u</v>
          </cell>
          <cell r="E6552">
            <v>70</v>
          </cell>
          <cell r="F6552">
            <v>1.1982999999999999</v>
          </cell>
          <cell r="G6552">
            <v>83.881</v>
          </cell>
          <cell r="H6552">
            <v>44300</v>
          </cell>
          <cell r="I6552" t="str">
            <v>idem</v>
          </cell>
        </row>
        <row r="6553">
          <cell r="A6553" t="str">
            <v>T2074</v>
          </cell>
          <cell r="B6553" t="str">
            <v>I1194</v>
          </cell>
          <cell r="C6553" t="str">
            <v>Caja Redonda Al</v>
          </cell>
          <cell r="D6553" t="str">
            <v>u</v>
          </cell>
          <cell r="E6553">
            <v>70</v>
          </cell>
          <cell r="F6553">
            <v>4.0247999999999999</v>
          </cell>
          <cell r="G6553">
            <v>1755.6268613056277</v>
          </cell>
          <cell r="H6553">
            <v>44287</v>
          </cell>
          <cell r="I6553" t="str">
            <v>ITUZAINGÓ</v>
          </cell>
        </row>
        <row r="6554">
          <cell r="A6554" t="str">
            <v>T2072</v>
          </cell>
          <cell r="B6554" t="str">
            <v>I1936</v>
          </cell>
          <cell r="C6554" t="str">
            <v>5.5.3.8. Cañerías Eléctricas A La Vista/ Bajo Anden - Caño Hºgº 1 1/2" (350 Ml)</v>
          </cell>
          <cell r="D6554" t="str">
            <v>gl</v>
          </cell>
          <cell r="E6554">
            <v>19.444444444444443</v>
          </cell>
          <cell r="F6554" t="str">
            <v>días</v>
          </cell>
          <cell r="G6554">
            <v>492841.15284606052</v>
          </cell>
          <cell r="H6554">
            <v>44287</v>
          </cell>
          <cell r="I6554" t="str">
            <v>ITUZAINGÓ</v>
          </cell>
        </row>
        <row r="6555">
          <cell r="A6555" t="str">
            <v>T2074</v>
          </cell>
          <cell r="B6555" t="str">
            <v>I1936</v>
          </cell>
          <cell r="C6555" t="str">
            <v>Oficial Electricista</v>
          </cell>
          <cell r="D6555" t="str">
            <v>hs</v>
          </cell>
          <cell r="E6555">
            <v>155.55555555555554</v>
          </cell>
          <cell r="F6555">
            <v>858.74345676363635</v>
          </cell>
          <cell r="G6555">
            <v>133582.31549656563</v>
          </cell>
          <cell r="H6555">
            <v>44287</v>
          </cell>
          <cell r="I6555">
            <v>1</v>
          </cell>
        </row>
        <row r="6556">
          <cell r="B6556" t="str">
            <v>I2235</v>
          </cell>
          <cell r="C6556" t="str">
            <v>Caja Redonda De Aluminio Daisa</v>
          </cell>
          <cell r="D6556" t="str">
            <v>u</v>
          </cell>
          <cell r="E6556">
            <v>1</v>
          </cell>
          <cell r="F6556">
            <v>1068.5999999999999</v>
          </cell>
          <cell r="G6556">
            <v>1068.5999999999999</v>
          </cell>
          <cell r="H6556">
            <v>44305</v>
          </cell>
          <cell r="I6556">
            <v>24</v>
          </cell>
        </row>
        <row r="6557">
          <cell r="A6557" t="str">
            <v>T2074</v>
          </cell>
          <cell r="B6557" t="str">
            <v>I2232</v>
          </cell>
          <cell r="C6557" t="str">
            <v>Conector De Aluminio Para Caja De 3/4" Daisa</v>
          </cell>
          <cell r="D6557" t="str">
            <v>u</v>
          </cell>
          <cell r="E6557">
            <v>2</v>
          </cell>
          <cell r="F6557">
            <v>197.52070000000001</v>
          </cell>
          <cell r="G6557">
            <v>395.04140000000001</v>
          </cell>
          <cell r="H6557">
            <v>44300</v>
          </cell>
          <cell r="I6557">
            <v>18</v>
          </cell>
        </row>
        <row r="6558">
          <cell r="A6558" t="str">
            <v>T2075</v>
          </cell>
          <cell r="B6558" t="str">
            <v>I2228</v>
          </cell>
          <cell r="C6558" t="str">
            <v>Union De Aluminio Daisa 1 1/4"</v>
          </cell>
          <cell r="D6558" t="str">
            <v>u</v>
          </cell>
          <cell r="E6558">
            <v>120</v>
          </cell>
          <cell r="F6558">
            <v>248.7603</v>
          </cell>
          <cell r="G6558">
            <v>29851.236000000001</v>
          </cell>
          <cell r="H6558">
            <v>44300</v>
          </cell>
          <cell r="I6558" t="str">
            <v>1 cada 3 ml</v>
          </cell>
        </row>
        <row r="6559">
          <cell r="B6559" t="str">
            <v>I1936</v>
          </cell>
          <cell r="C6559" t="str">
            <v>Oficial Electricista</v>
          </cell>
          <cell r="D6559" t="str">
            <v>hs</v>
          </cell>
          <cell r="E6559">
            <v>1</v>
          </cell>
          <cell r="F6559">
            <v>875.95638391688306</v>
          </cell>
          <cell r="G6559">
            <v>875.95638391688306</v>
          </cell>
          <cell r="H6559">
            <v>44287</v>
          </cell>
          <cell r="I6559">
            <v>1</v>
          </cell>
        </row>
        <row r="6560">
          <cell r="A6560" t="str">
            <v>T2075</v>
          </cell>
          <cell r="B6560" t="str">
            <v>I2233</v>
          </cell>
          <cell r="C6560" t="str">
            <v>Conector De Aluminio Para Caja De 1 1/2" Daisa</v>
          </cell>
          <cell r="D6560" t="str">
            <v>u</v>
          </cell>
          <cell r="E6560">
            <v>48</v>
          </cell>
          <cell r="F6560">
            <v>341.32229999999998</v>
          </cell>
          <cell r="G6560">
            <v>16383.470399999998</v>
          </cell>
          <cell r="H6560">
            <v>44300</v>
          </cell>
          <cell r="I6560" t="str">
            <v>2 por caja</v>
          </cell>
        </row>
        <row r="6561">
          <cell r="B6561" t="str">
            <v>I1936</v>
          </cell>
          <cell r="C6561" t="str">
            <v>Oficial Electricista</v>
          </cell>
          <cell r="D6561" t="str">
            <v>hs</v>
          </cell>
          <cell r="E6561">
            <v>1</v>
          </cell>
          <cell r="F6561">
            <v>875.95638391688306</v>
          </cell>
          <cell r="G6561">
            <v>875.95638391688306</v>
          </cell>
          <cell r="H6561">
            <v>44287</v>
          </cell>
          <cell r="I6561">
            <v>1</v>
          </cell>
        </row>
        <row r="6562">
          <cell r="A6562" t="str">
            <v>T2076</v>
          </cell>
          <cell r="B6562" t="str">
            <v>I1193</v>
          </cell>
          <cell r="C6562" t="str">
            <v>Tacos De Nylon De 8 Mm</v>
          </cell>
          <cell r="D6562" t="str">
            <v>u</v>
          </cell>
          <cell r="E6562">
            <v>127</v>
          </cell>
          <cell r="F6562">
            <v>1.1982999999999999</v>
          </cell>
          <cell r="G6562">
            <v>152.1841</v>
          </cell>
          <cell r="H6562">
            <v>44300</v>
          </cell>
          <cell r="I6562" t="str">
            <v>idem</v>
          </cell>
        </row>
        <row r="6563">
          <cell r="B6563" t="str">
            <v>I1936</v>
          </cell>
          <cell r="C6563" t="str">
            <v>Oficial Electricista</v>
          </cell>
          <cell r="D6563" t="str">
            <v>hs</v>
          </cell>
          <cell r="E6563">
            <v>1</v>
          </cell>
          <cell r="F6563">
            <v>875.95638391688306</v>
          </cell>
          <cell r="G6563">
            <v>875.95638391688306</v>
          </cell>
          <cell r="H6563">
            <v>44287</v>
          </cell>
          <cell r="I6563">
            <v>1</v>
          </cell>
        </row>
        <row r="6564">
          <cell r="A6564" t="str">
            <v>T2076</v>
          </cell>
          <cell r="B6564" t="str">
            <v>I2237</v>
          </cell>
          <cell r="C6564" t="str">
            <v>Caja Aluminio 150 X 150 Mm</v>
          </cell>
          <cell r="D6564" t="str">
            <v>u</v>
          </cell>
          <cell r="E6564">
            <v>1</v>
          </cell>
          <cell r="F6564">
            <v>2314.0495999999998</v>
          </cell>
          <cell r="G6564">
            <v>2314.0495999999998</v>
          </cell>
          <cell r="H6564">
            <v>44300</v>
          </cell>
          <cell r="I6564" t="str">
            <v>sin precio</v>
          </cell>
        </row>
        <row r="6565">
          <cell r="A6565" t="str">
            <v>T2073</v>
          </cell>
          <cell r="B6565" t="str">
            <v>I1936</v>
          </cell>
          <cell r="C6565" t="str">
            <v>5.5.3.9. Cañerías Eléctricas A La Vista/ Bajo Anden - Caño Hºgº 2" (200 Ml)</v>
          </cell>
          <cell r="D6565" t="str">
            <v>gl</v>
          </cell>
          <cell r="E6565">
            <v>19.444444444444443</v>
          </cell>
          <cell r="F6565" t="str">
            <v>días</v>
          </cell>
          <cell r="G6565">
            <v>503044.15304606047</v>
          </cell>
          <cell r="H6565">
            <v>44287</v>
          </cell>
          <cell r="I6565" t="str">
            <v>ITUZAINGÓ</v>
          </cell>
        </row>
        <row r="6566">
          <cell r="A6566" t="str">
            <v>T2077</v>
          </cell>
          <cell r="B6566" t="str">
            <v>I1936</v>
          </cell>
          <cell r="C6566" t="str">
            <v>Oficial Electricista</v>
          </cell>
          <cell r="D6566" t="str">
            <v>hs</v>
          </cell>
          <cell r="E6566">
            <v>155.55555555555554</v>
          </cell>
          <cell r="F6566">
            <v>858.74345676363635</v>
          </cell>
          <cell r="G6566">
            <v>133582.31549656563</v>
          </cell>
          <cell r="H6566">
            <v>44287</v>
          </cell>
          <cell r="I6566">
            <v>1</v>
          </cell>
        </row>
        <row r="6567">
          <cell r="B6567" t="str">
            <v>I2188</v>
          </cell>
          <cell r="C6567" t="str">
            <v>Cable Cu 2,5Mm^2 - Iram 62.267</v>
          </cell>
          <cell r="D6567" t="str">
            <v>ml</v>
          </cell>
          <cell r="E6567">
            <v>5775</v>
          </cell>
          <cell r="F6567">
            <v>32.148800000000001</v>
          </cell>
          <cell r="G6567">
            <v>185659.32</v>
          </cell>
          <cell r="H6567">
            <v>44276</v>
          </cell>
          <cell r="I6567">
            <v>5500</v>
          </cell>
        </row>
        <row r="6568">
          <cell r="A6568" t="str">
            <v>T2077</v>
          </cell>
          <cell r="B6568" t="str">
            <v>I2225</v>
          </cell>
          <cell r="C6568" t="str">
            <v>Caño Hierro Galvanizado 2" X 3 Ml Daisa</v>
          </cell>
          <cell r="D6568" t="str">
            <v>ml</v>
          </cell>
          <cell r="E6568">
            <v>210</v>
          </cell>
          <cell r="F6568">
            <v>875.67489999999998</v>
          </cell>
          <cell r="G6568">
            <v>183891.72899999999</v>
          </cell>
          <cell r="H6568">
            <v>44300</v>
          </cell>
          <cell r="I6568">
            <v>18</v>
          </cell>
        </row>
        <row r="6569">
          <cell r="B6569" t="str">
            <v>I1937</v>
          </cell>
          <cell r="C6569" t="str">
            <v>Ayudante Electricista</v>
          </cell>
          <cell r="D6569" t="str">
            <v>hs</v>
          </cell>
          <cell r="E6569">
            <v>366.66666666666669</v>
          </cell>
          <cell r="F6569">
            <v>632.24024037402592</v>
          </cell>
          <cell r="G6569">
            <v>231821.42147047617</v>
          </cell>
          <cell r="H6569">
            <v>44287</v>
          </cell>
          <cell r="I6569">
            <v>0.12698412698412698</v>
          </cell>
        </row>
        <row r="6570">
          <cell r="A6570" t="str">
            <v>T2077</v>
          </cell>
          <cell r="B6570" t="str">
            <v>I1936</v>
          </cell>
          <cell r="C6570" t="str">
            <v>Oficial Electricista</v>
          </cell>
          <cell r="D6570" t="str">
            <v>hs</v>
          </cell>
          <cell r="E6570">
            <v>366.66666666666669</v>
          </cell>
          <cell r="F6570">
            <v>875.95638391688306</v>
          </cell>
          <cell r="G6570">
            <v>321184.0074361905</v>
          </cell>
          <cell r="H6570">
            <v>44287</v>
          </cell>
          <cell r="I6570">
            <v>120</v>
          </cell>
        </row>
        <row r="6571">
          <cell r="A6571" t="str">
            <v>T2078</v>
          </cell>
          <cell r="B6571" t="str">
            <v>I2234</v>
          </cell>
          <cell r="C6571" t="str">
            <v>Conector De Aluminio Para Caja De 2" Daisa</v>
          </cell>
          <cell r="D6571" t="str">
            <v>u</v>
          </cell>
          <cell r="E6571">
            <v>28</v>
          </cell>
          <cell r="F6571">
            <v>458.67770000000002</v>
          </cell>
          <cell r="G6571">
            <v>12842.9756</v>
          </cell>
          <cell r="H6571">
            <v>44300</v>
          </cell>
          <cell r="I6571" t="str">
            <v>2 por caja</v>
          </cell>
        </row>
        <row r="6572">
          <cell r="B6572" t="str">
            <v>I2238</v>
          </cell>
          <cell r="C6572" t="str">
            <v>Cable Unipolar Afumex 6Mm Prysmian Pirelli</v>
          </cell>
          <cell r="D6572" t="str">
            <v>ml</v>
          </cell>
          <cell r="E6572">
            <v>1575</v>
          </cell>
          <cell r="F6572">
            <v>102.3058</v>
          </cell>
          <cell r="G6572">
            <v>161131.63500000001</v>
          </cell>
          <cell r="H6572">
            <v>44300</v>
          </cell>
          <cell r="I6572">
            <v>1500</v>
          </cell>
        </row>
        <row r="6573">
          <cell r="A6573" t="str">
            <v>T2078</v>
          </cell>
          <cell r="B6573" t="str">
            <v>I1193</v>
          </cell>
          <cell r="C6573" t="str">
            <v>Tacos De Nylon De 8 Mm</v>
          </cell>
          <cell r="D6573" t="str">
            <v>u</v>
          </cell>
          <cell r="E6573">
            <v>70</v>
          </cell>
          <cell r="F6573">
            <v>1.1982999999999999</v>
          </cell>
          <cell r="G6573">
            <v>83.881</v>
          </cell>
          <cell r="H6573">
            <v>44300</v>
          </cell>
          <cell r="I6573" t="str">
            <v>idem</v>
          </cell>
        </row>
        <row r="6574">
          <cell r="B6574" t="str">
            <v>I1937</v>
          </cell>
          <cell r="C6574" t="str">
            <v>Ayudante Electricista</v>
          </cell>
          <cell r="D6574" t="str">
            <v>hs</v>
          </cell>
          <cell r="E6574">
            <v>120</v>
          </cell>
          <cell r="F6574">
            <v>632.24024037402592</v>
          </cell>
          <cell r="G6574">
            <v>75868.828844883115</v>
          </cell>
          <cell r="H6574">
            <v>44287</v>
          </cell>
          <cell r="I6574">
            <v>0.15238095238095239</v>
          </cell>
        </row>
        <row r="6575">
          <cell r="A6575" t="str">
            <v>T2078</v>
          </cell>
          <cell r="B6575" t="str">
            <v>I1936</v>
          </cell>
          <cell r="C6575" t="str">
            <v>Oficial Electricista</v>
          </cell>
          <cell r="D6575" t="str">
            <v>hs</v>
          </cell>
          <cell r="E6575">
            <v>120</v>
          </cell>
          <cell r="F6575">
            <v>875.95638391688306</v>
          </cell>
          <cell r="G6575">
            <v>105114.76607002597</v>
          </cell>
          <cell r="H6575">
            <v>44287</v>
          </cell>
          <cell r="I6575">
            <v>100</v>
          </cell>
        </row>
        <row r="6576">
          <cell r="A6576" t="str">
            <v>T2079</v>
          </cell>
          <cell r="B6576" t="str">
            <v>I1937</v>
          </cell>
          <cell r="C6576" t="str">
            <v>Caja Redonda Al</v>
          </cell>
          <cell r="D6576" t="str">
            <v>u</v>
          </cell>
          <cell r="E6576">
            <v>7</v>
          </cell>
          <cell r="F6576" t="str">
            <v>días</v>
          </cell>
          <cell r="G6576">
            <v>1749.889218921212</v>
          </cell>
          <cell r="H6576">
            <v>44287</v>
          </cell>
          <cell r="I6576" t="str">
            <v>ITUZAINGÓ</v>
          </cell>
        </row>
        <row r="6577">
          <cell r="B6577" t="str">
            <v>I1275</v>
          </cell>
          <cell r="C6577" t="str">
            <v>Cable 2X2,5Mm - Iram 2178 X 50 Ml</v>
          </cell>
          <cell r="D6577" t="str">
            <v>ml</v>
          </cell>
          <cell r="E6577">
            <v>735</v>
          </cell>
          <cell r="F6577">
            <v>52.462000000000003</v>
          </cell>
          <cell r="G6577">
            <v>38559.57</v>
          </cell>
          <cell r="H6577">
            <v>44300</v>
          </cell>
          <cell r="I6577">
            <v>700</v>
          </cell>
        </row>
        <row r="6578">
          <cell r="A6578" t="str">
            <v>T2079</v>
          </cell>
          <cell r="B6578" t="str">
            <v>I2232</v>
          </cell>
          <cell r="C6578" t="str">
            <v>Conector De Aluminio Para Caja De 3/4" Daisa</v>
          </cell>
          <cell r="D6578" t="str">
            <v>u</v>
          </cell>
          <cell r="E6578">
            <v>2</v>
          </cell>
          <cell r="F6578">
            <v>197.52070000000001</v>
          </cell>
          <cell r="G6578">
            <v>395.04140000000001</v>
          </cell>
          <cell r="H6578">
            <v>44300</v>
          </cell>
          <cell r="I6578">
            <v>100</v>
          </cell>
        </row>
        <row r="6579">
          <cell r="B6579" t="str">
            <v>I1937</v>
          </cell>
          <cell r="C6579" t="str">
            <v>Ayudante Electricista</v>
          </cell>
          <cell r="D6579" t="str">
            <v>hs</v>
          </cell>
          <cell r="E6579">
            <v>56</v>
          </cell>
          <cell r="F6579">
            <v>632.24024037402592</v>
          </cell>
          <cell r="G6579">
            <v>35405.453460945449</v>
          </cell>
          <cell r="H6579">
            <v>44287</v>
          </cell>
          <cell r="I6579">
            <v>0.15238095238095239</v>
          </cell>
        </row>
        <row r="6580">
          <cell r="A6580" t="str">
            <v>T2079</v>
          </cell>
          <cell r="B6580" t="str">
            <v>I1936</v>
          </cell>
          <cell r="C6580" t="str">
            <v>Oficial Electricista</v>
          </cell>
          <cell r="D6580" t="str">
            <v>hs</v>
          </cell>
          <cell r="E6580">
            <v>56</v>
          </cell>
          <cell r="F6580">
            <v>875.95638391688306</v>
          </cell>
          <cell r="G6580">
            <v>49053.55749934545</v>
          </cell>
          <cell r="H6580">
            <v>44287</v>
          </cell>
          <cell r="I6580">
            <v>100</v>
          </cell>
        </row>
        <row r="6581">
          <cell r="A6581" t="str">
            <v>T2080</v>
          </cell>
          <cell r="B6581" t="str">
            <v>I1937</v>
          </cell>
          <cell r="C6581" t="str">
            <v>Cajas Al - 300X300Mm</v>
          </cell>
          <cell r="D6581" t="str">
            <v>u</v>
          </cell>
          <cell r="E6581">
            <v>11.25</v>
          </cell>
          <cell r="F6581" t="str">
            <v>días</v>
          </cell>
          <cell r="G6581">
            <v>10532.297156763636</v>
          </cell>
          <cell r="H6581">
            <v>44287</v>
          </cell>
          <cell r="I6581" t="str">
            <v>ITUZAINGÓ</v>
          </cell>
        </row>
        <row r="6582">
          <cell r="B6582" t="str">
            <v>I1720</v>
          </cell>
          <cell r="C6582" t="str">
            <v>Cable Cu 2X4Mm² - Iram 62.266 - Ls0H</v>
          </cell>
          <cell r="D6582" t="str">
            <v>ml</v>
          </cell>
          <cell r="E6582">
            <v>945</v>
          </cell>
          <cell r="F6582">
            <v>167.76859999999999</v>
          </cell>
          <cell r="G6582">
            <v>158541.32699999999</v>
          </cell>
          <cell r="H6582">
            <v>44300</v>
          </cell>
          <cell r="I6582">
            <v>900</v>
          </cell>
        </row>
        <row r="6583">
          <cell r="A6583" t="str">
            <v>T2080</v>
          </cell>
          <cell r="B6583" t="str">
            <v>I2236</v>
          </cell>
          <cell r="C6583" t="str">
            <v>Caja Aluminio 300 X 300 Mm</v>
          </cell>
          <cell r="D6583" t="str">
            <v>u</v>
          </cell>
          <cell r="E6583">
            <v>1</v>
          </cell>
          <cell r="F6583">
            <v>9673.5537000000004</v>
          </cell>
          <cell r="G6583">
            <v>9673.5537000000004</v>
          </cell>
          <cell r="H6583">
            <v>44300</v>
          </cell>
          <cell r="I6583" t="str">
            <v>sin precio</v>
          </cell>
        </row>
        <row r="6584">
          <cell r="B6584" t="str">
            <v>I1937</v>
          </cell>
          <cell r="C6584" t="str">
            <v>Ayudante Electricista</v>
          </cell>
          <cell r="D6584" t="str">
            <v>hs</v>
          </cell>
          <cell r="E6584">
            <v>90</v>
          </cell>
          <cell r="F6584">
            <v>632.24024037402592</v>
          </cell>
          <cell r="G6584">
            <v>56901.621633662333</v>
          </cell>
          <cell r="H6584">
            <v>44287</v>
          </cell>
          <cell r="I6584">
            <v>0.19047619047619047</v>
          </cell>
        </row>
        <row r="6585">
          <cell r="A6585" t="str">
            <v>T2076</v>
          </cell>
          <cell r="B6585" t="str">
            <v>I1936</v>
          </cell>
          <cell r="C6585" t="str">
            <v>Cajas Al - 150X150Mm</v>
          </cell>
          <cell r="D6585" t="str">
            <v>u</v>
          </cell>
          <cell r="E6585">
            <v>90</v>
          </cell>
          <cell r="F6585">
            <v>875.95638391688306</v>
          </cell>
          <cell r="G6585">
            <v>3172.7930567636363</v>
          </cell>
          <cell r="H6585">
            <v>44287</v>
          </cell>
          <cell r="I6585" t="str">
            <v>ITUZAINGÓ</v>
          </cell>
        </row>
        <row r="6586">
          <cell r="A6586" t="str">
            <v>T2081</v>
          </cell>
          <cell r="B6586" t="str">
            <v>I1936</v>
          </cell>
          <cell r="C6586" t="str">
            <v>Oficial Electricista</v>
          </cell>
          <cell r="D6586" t="str">
            <v>hs</v>
          </cell>
          <cell r="E6586">
            <v>1</v>
          </cell>
          <cell r="F6586">
            <v>858.74345676363635</v>
          </cell>
          <cell r="G6586">
            <v>858.74345676363635</v>
          </cell>
          <cell r="H6586">
            <v>44287</v>
          </cell>
          <cell r="I6586">
            <v>1</v>
          </cell>
        </row>
        <row r="6587">
          <cell r="B6587" t="str">
            <v>I1706</v>
          </cell>
          <cell r="C6587" t="str">
            <v>Cable Cu 4X4Mm² - X 25 Ml</v>
          </cell>
          <cell r="D6587" t="str">
            <v>ml</v>
          </cell>
          <cell r="E6587">
            <v>1050</v>
          </cell>
          <cell r="F6587">
            <v>352.89260000000002</v>
          </cell>
          <cell r="G6587">
            <v>370537.23000000004</v>
          </cell>
          <cell r="H6587">
            <v>44300</v>
          </cell>
          <cell r="I6587">
            <v>1000</v>
          </cell>
        </row>
        <row r="6588">
          <cell r="A6588" t="str">
            <v>T2081</v>
          </cell>
          <cell r="B6588" t="str">
            <v>I1936</v>
          </cell>
          <cell r="C6588" t="str">
            <v>Oficial Electricista</v>
          </cell>
          <cell r="D6588" t="str">
            <v>hs</v>
          </cell>
          <cell r="E6588">
            <v>133.33333333333334</v>
          </cell>
          <cell r="F6588">
            <v>875.95638391688306</v>
          </cell>
          <cell r="G6588">
            <v>116794.18452225109</v>
          </cell>
          <cell r="H6588">
            <v>44287</v>
          </cell>
          <cell r="I6588">
            <v>60</v>
          </cell>
        </row>
        <row r="6589">
          <cell r="A6589" t="str">
            <v>T2077</v>
          </cell>
          <cell r="B6589" t="str">
            <v>I1937</v>
          </cell>
          <cell r="C6589" t="str">
            <v>5.5.4.1. Tendido De Circuitos Cu 2,5Mm^2 -(5550 Ml)</v>
          </cell>
          <cell r="D6589" t="str">
            <v>gl</v>
          </cell>
          <cell r="E6589">
            <v>45.833333333333336</v>
          </cell>
          <cell r="F6589" t="str">
            <v>días</v>
          </cell>
          <cell r="G6589">
            <v>727829.598</v>
          </cell>
          <cell r="H6589">
            <v>44276</v>
          </cell>
          <cell r="I6589" t="str">
            <v>ITUZAINGÓ</v>
          </cell>
        </row>
        <row r="6590">
          <cell r="A6590" t="str">
            <v>T2081</v>
          </cell>
          <cell r="B6590" t="str">
            <v>I1936</v>
          </cell>
          <cell r="C6590" t="str">
            <v>Oficial Electricista</v>
          </cell>
          <cell r="D6590" t="str">
            <v>hs</v>
          </cell>
          <cell r="E6590">
            <v>133.33333333333334</v>
          </cell>
          <cell r="F6590">
            <v>875.95638391688306</v>
          </cell>
          <cell r="G6590">
            <v>116794.18452225109</v>
          </cell>
          <cell r="H6590">
            <v>44287</v>
          </cell>
          <cell r="I6590">
            <v>60</v>
          </cell>
        </row>
        <row r="6591">
          <cell r="A6591" t="str">
            <v>T2082</v>
          </cell>
          <cell r="B6591" t="str">
            <v>I1936</v>
          </cell>
          <cell r="C6591" t="str">
            <v>Oficial Electricista</v>
          </cell>
          <cell r="D6591" t="str">
            <v>hs</v>
          </cell>
          <cell r="E6591">
            <v>366.66666666666669</v>
          </cell>
          <cell r="F6591">
            <v>858.74345676363635</v>
          </cell>
          <cell r="G6591">
            <v>314872.60081333335</v>
          </cell>
          <cell r="H6591">
            <v>44287</v>
          </cell>
          <cell r="I6591">
            <v>120</v>
          </cell>
        </row>
        <row r="6592">
          <cell r="B6592" t="str">
            <v>I1707</v>
          </cell>
          <cell r="C6592" t="str">
            <v>Cable Cu 4X6Mm² - X 50 Mts</v>
          </cell>
          <cell r="D6592" t="str">
            <v>ml</v>
          </cell>
          <cell r="E6592">
            <v>630</v>
          </cell>
          <cell r="F6592">
            <v>493.40499999999997</v>
          </cell>
          <cell r="G6592">
            <v>310845.14999999997</v>
          </cell>
          <cell r="H6592">
            <v>44300</v>
          </cell>
          <cell r="I6592">
            <v>600</v>
          </cell>
        </row>
        <row r="6593">
          <cell r="A6593" t="str">
            <v>T2082</v>
          </cell>
          <cell r="B6593" t="str">
            <v>I1936</v>
          </cell>
          <cell r="C6593" t="str">
            <v>Oficial Electricista</v>
          </cell>
          <cell r="D6593" t="str">
            <v>hs</v>
          </cell>
          <cell r="E6593">
            <v>96</v>
          </cell>
          <cell r="F6593">
            <v>875.95638391688306</v>
          </cell>
          <cell r="G6593">
            <v>84091.81285602077</v>
          </cell>
          <cell r="H6593">
            <v>44287</v>
          </cell>
          <cell r="I6593">
            <v>50</v>
          </cell>
        </row>
        <row r="6594">
          <cell r="A6594" t="str">
            <v>T2078</v>
          </cell>
          <cell r="B6594" t="str">
            <v>I1937</v>
          </cell>
          <cell r="C6594" t="str">
            <v>5.5.4.2. Tendido De Circuitos Cu 6Mm^2 - Verde/Amarillo (1500 Ml)</v>
          </cell>
          <cell r="D6594" t="str">
            <v>gl</v>
          </cell>
          <cell r="E6594">
            <v>15</v>
          </cell>
          <cell r="F6594" t="str">
            <v>días</v>
          </cell>
          <cell r="G6594">
            <v>338569.18052727275</v>
          </cell>
          <cell r="H6594">
            <v>44287</v>
          </cell>
          <cell r="I6594" t="str">
            <v>ITUZAINGÓ</v>
          </cell>
        </row>
        <row r="6595">
          <cell r="A6595" t="str">
            <v>T2082</v>
          </cell>
          <cell r="B6595" t="str">
            <v>I1936</v>
          </cell>
          <cell r="C6595" t="str">
            <v>Oficial Electricista</v>
          </cell>
          <cell r="D6595" t="str">
            <v>hs</v>
          </cell>
          <cell r="E6595">
            <v>96</v>
          </cell>
          <cell r="F6595">
            <v>875.95638391688306</v>
          </cell>
          <cell r="G6595">
            <v>84091.81285602077</v>
          </cell>
          <cell r="H6595">
            <v>44287</v>
          </cell>
          <cell r="I6595">
            <v>50</v>
          </cell>
        </row>
        <row r="6596">
          <cell r="A6596" t="str">
            <v>T2083</v>
          </cell>
          <cell r="B6596" t="str">
            <v>I1936</v>
          </cell>
          <cell r="C6596" t="str">
            <v>Oficial Electricista</v>
          </cell>
          <cell r="D6596" t="str">
            <v>hs</v>
          </cell>
          <cell r="E6596">
            <v>120</v>
          </cell>
          <cell r="F6596">
            <v>858.74345676363635</v>
          </cell>
          <cell r="G6596">
            <v>103049.21481163637</v>
          </cell>
          <cell r="H6596">
            <v>44287</v>
          </cell>
          <cell r="I6596">
            <v>100</v>
          </cell>
        </row>
        <row r="6597">
          <cell r="B6597" t="str">
            <v>I1964</v>
          </cell>
          <cell r="C6597" t="str">
            <v>Cable Subterraneo Tetrapolar Mh 4X10 Mm</v>
          </cell>
          <cell r="D6597" t="str">
            <v>ml</v>
          </cell>
          <cell r="E6597">
            <v>525</v>
          </cell>
          <cell r="F6597">
            <v>917.35540000000003</v>
          </cell>
          <cell r="G6597">
            <v>481611.58500000002</v>
          </cell>
          <cell r="H6597">
            <v>44300</v>
          </cell>
          <cell r="I6597">
            <v>500</v>
          </cell>
        </row>
        <row r="6598">
          <cell r="A6598" t="str">
            <v>T2083</v>
          </cell>
          <cell r="B6598" t="str">
            <v>I1936</v>
          </cell>
          <cell r="C6598" t="str">
            <v>Oficial Electricista</v>
          </cell>
          <cell r="D6598" t="str">
            <v>hs</v>
          </cell>
          <cell r="E6598">
            <v>100</v>
          </cell>
          <cell r="F6598">
            <v>875.95638391688306</v>
          </cell>
          <cell r="G6598">
            <v>87595.638391688306</v>
          </cell>
          <cell r="H6598">
            <v>44287</v>
          </cell>
          <cell r="I6598">
            <v>40</v>
          </cell>
        </row>
        <row r="6599">
          <cell r="A6599" t="str">
            <v>T2079</v>
          </cell>
          <cell r="B6599" t="str">
            <v>I1937</v>
          </cell>
          <cell r="C6599" t="str">
            <v>5.5.4.3. Tendido De Circuitos Cu 2X2,5Mm^2 - (700 Ml)</v>
          </cell>
          <cell r="D6599" t="str">
            <v>gl</v>
          </cell>
          <cell r="E6599">
            <v>7</v>
          </cell>
          <cell r="F6599" t="str">
            <v>días</v>
          </cell>
          <cell r="G6599">
            <v>121363.75791272728</v>
          </cell>
          <cell r="H6599">
            <v>44287</v>
          </cell>
          <cell r="I6599" t="str">
            <v>ITUZAINGÓ</v>
          </cell>
        </row>
        <row r="6600">
          <cell r="A6600" t="str">
            <v>T2083</v>
          </cell>
          <cell r="B6600" t="str">
            <v>I1936</v>
          </cell>
          <cell r="C6600" t="str">
            <v>Oficial Electricista</v>
          </cell>
          <cell r="D6600" t="str">
            <v>hs</v>
          </cell>
          <cell r="E6600">
            <v>100</v>
          </cell>
          <cell r="F6600">
            <v>875.95638391688306</v>
          </cell>
          <cell r="G6600">
            <v>87595.638391688306</v>
          </cell>
          <cell r="H6600">
            <v>44287</v>
          </cell>
          <cell r="I6600">
            <v>40</v>
          </cell>
        </row>
        <row r="6601">
          <cell r="A6601" t="str">
            <v>T2084</v>
          </cell>
          <cell r="B6601" t="str">
            <v>I1936</v>
          </cell>
          <cell r="C6601" t="str">
            <v>Oficial Electricista</v>
          </cell>
          <cell r="D6601" t="str">
            <v>hs</v>
          </cell>
          <cell r="E6601">
            <v>56</v>
          </cell>
          <cell r="F6601">
            <v>858.74345676363635</v>
          </cell>
          <cell r="G6601">
            <v>48089.633578763634</v>
          </cell>
          <cell r="H6601">
            <v>44287</v>
          </cell>
          <cell r="I6601">
            <v>100</v>
          </cell>
        </row>
        <row r="6602">
          <cell r="B6602" t="str">
            <v>I1936</v>
          </cell>
          <cell r="C6602" t="str">
            <v>Oficial Electricista</v>
          </cell>
          <cell r="D6602" t="str">
            <v>hs</v>
          </cell>
          <cell r="E6602">
            <v>0.5</v>
          </cell>
          <cell r="F6602">
            <v>875.95638391688306</v>
          </cell>
          <cell r="G6602">
            <v>437.97819195844153</v>
          </cell>
          <cell r="H6602">
            <v>44287</v>
          </cell>
          <cell r="I6602">
            <v>0.15238095238095239</v>
          </cell>
        </row>
        <row r="6603">
          <cell r="A6603" t="str">
            <v>T2084</v>
          </cell>
          <cell r="B6603" t="str">
            <v>I2240</v>
          </cell>
          <cell r="C6603" t="str">
            <v xml:space="preserve">Toma 10 A Ip 44 </v>
          </cell>
          <cell r="D6603" t="str">
            <v>u</v>
          </cell>
          <cell r="E6603">
            <v>1</v>
          </cell>
          <cell r="F6603">
            <v>656.19830000000002</v>
          </cell>
          <cell r="G6603">
            <v>656.19830000000002</v>
          </cell>
          <cell r="H6603">
            <v>44300</v>
          </cell>
          <cell r="I6603" t="str">
            <v>ITUZAINGÓ</v>
          </cell>
        </row>
        <row r="6604">
          <cell r="A6604" t="str">
            <v>T2080</v>
          </cell>
          <cell r="B6604" t="str">
            <v>I1936</v>
          </cell>
          <cell r="C6604" t="str">
            <v>5.5.4.4. Tendido De Circuitos Cu 2X4Mm^2 - (900 Ml)</v>
          </cell>
          <cell r="D6604" t="str">
            <v>gl</v>
          </cell>
          <cell r="E6604">
            <v>11.25</v>
          </cell>
          <cell r="F6604" t="str">
            <v>días</v>
          </cell>
          <cell r="G6604">
            <v>291619.48614545452</v>
          </cell>
          <cell r="H6604">
            <v>44287</v>
          </cell>
          <cell r="I6604" t="str">
            <v>ITUZAINGÓ</v>
          </cell>
        </row>
        <row r="6605">
          <cell r="A6605" t="str">
            <v>T2085</v>
          </cell>
          <cell r="B6605" t="str">
            <v>I1720</v>
          </cell>
          <cell r="C6605" t="str">
            <v>Cable Cu 2X4Mm² - Iram 62.266 - Ls0H</v>
          </cell>
          <cell r="D6605" t="str">
            <v>ml</v>
          </cell>
          <cell r="E6605">
            <v>945</v>
          </cell>
          <cell r="F6605">
            <v>167.76859999999999</v>
          </cell>
          <cell r="G6605">
            <v>158541.32699999999</v>
          </cell>
          <cell r="H6605">
            <v>44300</v>
          </cell>
          <cell r="I6605">
            <v>900</v>
          </cell>
        </row>
        <row r="6606">
          <cell r="B6606" t="str">
            <v>I1728</v>
          </cell>
          <cell r="C6606" t="str">
            <v>Columna Doble Brazo 5,5M Altura Libre</v>
          </cell>
          <cell r="D6606" t="str">
            <v>u</v>
          </cell>
          <cell r="E6606">
            <v>1</v>
          </cell>
          <cell r="F6606">
            <v>14876.033100000001</v>
          </cell>
          <cell r="G6606">
            <v>14876.033100000001</v>
          </cell>
          <cell r="H6606">
            <v>44300</v>
          </cell>
          <cell r="I6606">
            <v>80</v>
          </cell>
        </row>
        <row r="6607">
          <cell r="A6607" t="str">
            <v>T2085</v>
          </cell>
          <cell r="B6607" t="str">
            <v>I1937</v>
          </cell>
          <cell r="C6607" t="str">
            <v>Ayudante Electricista</v>
          </cell>
          <cell r="D6607" t="str">
            <v>hs</v>
          </cell>
          <cell r="E6607">
            <v>90</v>
          </cell>
          <cell r="F6607">
            <v>619.90275596363631</v>
          </cell>
          <cell r="G6607">
            <v>55791.248036727266</v>
          </cell>
          <cell r="H6607">
            <v>44287</v>
          </cell>
          <cell r="I6607">
            <v>0.19047619047619047</v>
          </cell>
        </row>
        <row r="6608">
          <cell r="B6608" t="str">
            <v>I2241</v>
          </cell>
          <cell r="C6608" t="str">
            <v>Reflector Led 90W (8800Lm)</v>
          </cell>
          <cell r="D6608" t="str">
            <v>u</v>
          </cell>
          <cell r="E6608">
            <v>1</v>
          </cell>
          <cell r="F6608">
            <v>7470.2479000000003</v>
          </cell>
          <cell r="G6608">
            <v>7470.2479000000003</v>
          </cell>
          <cell r="H6608">
            <v>44300</v>
          </cell>
        </row>
        <row r="6609">
          <cell r="A6609" t="str">
            <v>T2081</v>
          </cell>
          <cell r="B6609" t="str">
            <v>I1004</v>
          </cell>
          <cell r="C6609" t="str">
            <v>5.5.4.5. Tendido De Circuitos Cu 4X4Mm^2 - (1000 Ml)</v>
          </cell>
          <cell r="D6609" t="str">
            <v>gl</v>
          </cell>
          <cell r="E6609">
            <v>16.666666666666668</v>
          </cell>
          <cell r="F6609" t="str">
            <v>días</v>
          </cell>
          <cell r="G6609">
            <v>582439.82836363639</v>
          </cell>
          <cell r="H6609">
            <v>44287</v>
          </cell>
          <cell r="I6609" t="str">
            <v>ITUZAINGÓ</v>
          </cell>
        </row>
        <row r="6610">
          <cell r="B6610" t="str">
            <v>I1005</v>
          </cell>
          <cell r="C6610" t="str">
            <v>Ayudante</v>
          </cell>
          <cell r="D6610" t="str">
            <v>hs</v>
          </cell>
          <cell r="E6610">
            <v>2</v>
          </cell>
          <cell r="F6610">
            <v>486.33864644155835</v>
          </cell>
          <cell r="G6610">
            <v>972.67729288311671</v>
          </cell>
          <cell r="H6610">
            <v>44287</v>
          </cell>
          <cell r="I6610">
            <v>1000</v>
          </cell>
        </row>
        <row r="6611">
          <cell r="B6611" t="str">
            <v>I1311</v>
          </cell>
          <cell r="C6611" t="str">
            <v>Maquinista</v>
          </cell>
          <cell r="D6611" t="str">
            <v>hs</v>
          </cell>
          <cell r="E6611">
            <v>1</v>
          </cell>
          <cell r="F6611">
            <v>741.19386331428575</v>
          </cell>
          <cell r="G6611">
            <v>741.19386331428575</v>
          </cell>
          <cell r="H6611">
            <v>44294</v>
          </cell>
          <cell r="I6611">
            <v>60</v>
          </cell>
        </row>
        <row r="6612">
          <cell r="B6612" t="str">
            <v>I1936</v>
          </cell>
          <cell r="C6612" t="str">
            <v>Oficial Electricista</v>
          </cell>
          <cell r="D6612" t="str">
            <v>hs</v>
          </cell>
          <cell r="E6612">
            <v>2</v>
          </cell>
          <cell r="F6612">
            <v>875.95638391688306</v>
          </cell>
          <cell r="G6612">
            <v>1751.9127678337661</v>
          </cell>
          <cell r="H6612">
            <v>44287</v>
          </cell>
          <cell r="I6612">
            <v>0.25396825396825401</v>
          </cell>
        </row>
        <row r="6613">
          <cell r="B6613" t="str">
            <v>I1937</v>
          </cell>
          <cell r="C6613" t="str">
            <v>Ayudante Electricista</v>
          </cell>
          <cell r="D6613" t="str">
            <v>hs</v>
          </cell>
          <cell r="E6613">
            <v>2</v>
          </cell>
          <cell r="F6613">
            <v>632.24024037402592</v>
          </cell>
          <cell r="G6613">
            <v>1264.4804807480518</v>
          </cell>
          <cell r="H6613">
            <v>44287</v>
          </cell>
        </row>
        <row r="6614">
          <cell r="A6614" t="str">
            <v>T2082</v>
          </cell>
          <cell r="B6614" t="str">
            <v>I1936</v>
          </cell>
          <cell r="C6614" t="str">
            <v>5.5.4.6. Tendido De Circuitos Cu 4X6Mm^2 - (600 Ml)</v>
          </cell>
          <cell r="D6614" t="str">
            <v>gl</v>
          </cell>
          <cell r="E6614">
            <v>12</v>
          </cell>
          <cell r="F6614" t="str">
            <v>días</v>
          </cell>
          <cell r="G6614">
            <v>452795.1864218181</v>
          </cell>
          <cell r="H6614">
            <v>44287</v>
          </cell>
          <cell r="I6614" t="str">
            <v>ITUZAINGÓ</v>
          </cell>
        </row>
        <row r="6615">
          <cell r="A6615" t="str">
            <v>T2086</v>
          </cell>
          <cell r="B6615" t="str">
            <v>I1707</v>
          </cell>
          <cell r="C6615" t="str">
            <v>Cable Cu 4X6Mm² - X 50 Mts</v>
          </cell>
          <cell r="D6615" t="str">
            <v>ml</v>
          </cell>
          <cell r="E6615">
            <v>630</v>
          </cell>
          <cell r="F6615">
            <v>493.40499999999997</v>
          </cell>
          <cell r="G6615">
            <v>310845.14999999997</v>
          </cell>
          <cell r="H6615">
            <v>44300</v>
          </cell>
          <cell r="I6615">
            <v>600</v>
          </cell>
        </row>
        <row r="6616">
          <cell r="B6616" t="str">
            <v>I1728</v>
          </cell>
          <cell r="C6616" t="str">
            <v>Columna Doble Brazo 5,5M Altura Libre</v>
          </cell>
          <cell r="D6616" t="str">
            <v>u</v>
          </cell>
          <cell r="E6616">
            <v>1.2</v>
          </cell>
          <cell r="F6616">
            <v>14876.033100000001</v>
          </cell>
          <cell r="G6616">
            <v>17851.239720000001</v>
          </cell>
          <cell r="H6616">
            <v>44300</v>
          </cell>
          <cell r="I6616" t="str">
            <v>incremento 20% costo por ser doble</v>
          </cell>
        </row>
        <row r="6617">
          <cell r="A6617" t="str">
            <v>T2086</v>
          </cell>
          <cell r="B6617" t="str">
            <v>I1937</v>
          </cell>
          <cell r="C6617" t="str">
            <v>Ayudante Electricista</v>
          </cell>
          <cell r="D6617" t="str">
            <v>hs</v>
          </cell>
          <cell r="E6617">
            <v>96</v>
          </cell>
          <cell r="F6617">
            <v>619.90275596363631</v>
          </cell>
          <cell r="G6617">
            <v>59510.664572509086</v>
          </cell>
          <cell r="H6617">
            <v>44287</v>
          </cell>
          <cell r="I6617">
            <v>0.30476190476190479</v>
          </cell>
        </row>
        <row r="6618">
          <cell r="B6618" t="str">
            <v>I2241</v>
          </cell>
          <cell r="C6618" t="str">
            <v>Reflector Led 90W (8800Lm)</v>
          </cell>
          <cell r="D6618" t="str">
            <v>u</v>
          </cell>
          <cell r="E6618">
            <v>2</v>
          </cell>
          <cell r="F6618">
            <v>7470.2479000000003</v>
          </cell>
          <cell r="G6618">
            <v>14940.495800000001</v>
          </cell>
          <cell r="H6618">
            <v>44300</v>
          </cell>
          <cell r="I6618" t="str">
            <v>incremento 20% costo por ser doble</v>
          </cell>
        </row>
        <row r="6619">
          <cell r="A6619" t="str">
            <v>T2083</v>
          </cell>
          <cell r="B6619" t="str">
            <v>I1004</v>
          </cell>
          <cell r="C6619" t="str">
            <v>5.5.4.7. Tendido De Circuitos Cu 4X10Mm^2 - (500 Ml)</v>
          </cell>
          <cell r="D6619" t="str">
            <v>gl</v>
          </cell>
          <cell r="E6619">
            <v>12.5</v>
          </cell>
          <cell r="F6619" t="str">
            <v>días</v>
          </cell>
          <cell r="G6619">
            <v>677201.12127272727</v>
          </cell>
          <cell r="H6619">
            <v>44287</v>
          </cell>
          <cell r="I6619" t="str">
            <v>ITUZAINGÓ</v>
          </cell>
        </row>
        <row r="6620">
          <cell r="B6620" t="str">
            <v>I1005</v>
          </cell>
          <cell r="C6620" t="str">
            <v>Ayudante</v>
          </cell>
          <cell r="D6620" t="str">
            <v>hs</v>
          </cell>
          <cell r="E6620">
            <v>2</v>
          </cell>
          <cell r="F6620">
            <v>486.33864644155835</v>
          </cell>
          <cell r="G6620">
            <v>972.67729288311671</v>
          </cell>
          <cell r="H6620">
            <v>44287</v>
          </cell>
          <cell r="I6620">
            <v>500</v>
          </cell>
        </row>
        <row r="6621">
          <cell r="B6621" t="str">
            <v>I1311</v>
          </cell>
          <cell r="C6621" t="str">
            <v>Maquinista</v>
          </cell>
          <cell r="D6621" t="str">
            <v>hs</v>
          </cell>
          <cell r="E6621">
            <v>1</v>
          </cell>
          <cell r="F6621">
            <v>741.19386331428575</v>
          </cell>
          <cell r="G6621">
            <v>741.19386331428575</v>
          </cell>
          <cell r="H6621">
            <v>44294</v>
          </cell>
          <cell r="I6621">
            <v>40</v>
          </cell>
        </row>
        <row r="6622">
          <cell r="B6622" t="str">
            <v>I1936</v>
          </cell>
          <cell r="C6622" t="str">
            <v>Oficial Electricista</v>
          </cell>
          <cell r="D6622" t="str">
            <v>hs</v>
          </cell>
          <cell r="E6622">
            <v>2.2000000000000002</v>
          </cell>
          <cell r="F6622">
            <v>875.95638391688306</v>
          </cell>
          <cell r="G6622">
            <v>1927.1040446171428</v>
          </cell>
          <cell r="H6622">
            <v>44287</v>
          </cell>
          <cell r="I6622">
            <v>0.38095238095238093</v>
          </cell>
        </row>
        <row r="6623">
          <cell r="B6623" t="str">
            <v>I1937</v>
          </cell>
          <cell r="C6623" t="str">
            <v>Ayudante Electricista</v>
          </cell>
          <cell r="D6623" t="str">
            <v>hs</v>
          </cell>
          <cell r="E6623">
            <v>2.2000000000000002</v>
          </cell>
          <cell r="F6623">
            <v>632.24024037402592</v>
          </cell>
          <cell r="G6623">
            <v>1390.9285288228571</v>
          </cell>
          <cell r="H6623">
            <v>44287</v>
          </cell>
        </row>
        <row r="6624">
          <cell r="A6624" t="str">
            <v>T2084</v>
          </cell>
          <cell r="B6624" t="str">
            <v>I1936</v>
          </cell>
          <cell r="C6624" t="str">
            <v>5.5.1. Tomacorriente 220V/ 10A Ip44 En Anden</v>
          </cell>
          <cell r="D6624" t="str">
            <v>u</v>
          </cell>
          <cell r="E6624">
            <v>2.2000000000000002</v>
          </cell>
          <cell r="F6624">
            <v>875.95638391688306</v>
          </cell>
          <cell r="G6624">
            <v>1085.5700283818182</v>
          </cell>
          <cell r="H6624">
            <v>44287</v>
          </cell>
          <cell r="I6624" t="str">
            <v>ITUZAINGÓ</v>
          </cell>
        </row>
        <row r="6625">
          <cell r="A6625" t="str">
            <v>T2087</v>
          </cell>
          <cell r="B6625" t="str">
            <v>I1936</v>
          </cell>
          <cell r="C6625" t="str">
            <v>Oficial Electricista</v>
          </cell>
          <cell r="D6625" t="str">
            <v>hs</v>
          </cell>
          <cell r="E6625">
            <v>0.5</v>
          </cell>
          <cell r="F6625">
            <v>858.74345676363635</v>
          </cell>
          <cell r="G6625">
            <v>429.37172838181817</v>
          </cell>
          <cell r="H6625">
            <v>44287</v>
          </cell>
          <cell r="I6625" t="str">
            <v>26 INSTALACIÓN ELÉCTRICA</v>
          </cell>
        </row>
        <row r="6626">
          <cell r="B6626" t="str">
            <v>I1936</v>
          </cell>
          <cell r="C6626" t="str">
            <v>Oficial Electricista</v>
          </cell>
          <cell r="D6626" t="str">
            <v>hs</v>
          </cell>
          <cell r="E6626">
            <v>0.5</v>
          </cell>
          <cell r="F6626">
            <v>875.95638391688306</v>
          </cell>
          <cell r="G6626">
            <v>437.97819195844153</v>
          </cell>
          <cell r="H6626">
            <v>44287</v>
          </cell>
        </row>
        <row r="6627">
          <cell r="A6627" t="str">
            <v>T2087</v>
          </cell>
          <cell r="B6627" t="str">
            <v>I2242</v>
          </cell>
          <cell r="C6627" t="str">
            <v>Luminaria Tira Led 26W</v>
          </cell>
          <cell r="D6627" t="str">
            <v>u</v>
          </cell>
          <cell r="E6627">
            <v>1</v>
          </cell>
          <cell r="F6627">
            <v>1900</v>
          </cell>
          <cell r="G6627">
            <v>1900</v>
          </cell>
          <cell r="H6627">
            <v>44300</v>
          </cell>
          <cell r="I6627" t="str">
            <v>26 INSTALACIÓN ELÉCTRICA</v>
          </cell>
        </row>
        <row r="6628">
          <cell r="A6628" t="str">
            <v>T2085</v>
          </cell>
          <cell r="B6628" t="str">
            <v>I1936</v>
          </cell>
          <cell r="C6628" t="str">
            <v>Columnas De Alumbrado Con 1 Luminaria Led 90W (9000Lm) - H: 6,00 Mts (Incluye Base De Hormigón, Basamentos De Columnas Con Grout C/Bisel H: 4/8 Cm - Terminación Cemento Alisado C/Llana)</v>
          </cell>
          <cell r="D6628" t="str">
            <v>u</v>
          </cell>
          <cell r="E6628">
            <v>0.5</v>
          </cell>
          <cell r="F6628">
            <v>875.95638391688306</v>
          </cell>
          <cell r="G6628">
            <v>47772.982987527277</v>
          </cell>
          <cell r="H6628">
            <v>44287</v>
          </cell>
          <cell r="I6628" t="str">
            <v>26 INSTALACIÓN ELÉCTRICA</v>
          </cell>
        </row>
        <row r="6629">
          <cell r="A6629" t="str">
            <v>T2088</v>
          </cell>
          <cell r="B6629" t="str">
            <v>I1728</v>
          </cell>
          <cell r="C6629" t="str">
            <v>Columna Doble Brazo 6 M Altura Libre</v>
          </cell>
          <cell r="D6629" t="str">
            <v>u</v>
          </cell>
          <cell r="E6629">
            <v>1</v>
          </cell>
          <cell r="F6629">
            <v>14876.033100000001</v>
          </cell>
          <cell r="G6629">
            <v>14876.033100000001</v>
          </cell>
          <cell r="H6629">
            <v>44300</v>
          </cell>
          <cell r="I6629" t="str">
            <v>ITUZAINGÓ</v>
          </cell>
        </row>
        <row r="6630">
          <cell r="B6630" t="str">
            <v>I1936</v>
          </cell>
          <cell r="C6630" t="str">
            <v>Oficial Electricista</v>
          </cell>
          <cell r="D6630" t="str">
            <v>hs</v>
          </cell>
          <cell r="E6630">
            <v>0.5</v>
          </cell>
          <cell r="F6630">
            <v>875.95638391688306</v>
          </cell>
          <cell r="G6630">
            <v>437.97819195844153</v>
          </cell>
          <cell r="H6630">
            <v>44287</v>
          </cell>
        </row>
        <row r="6631">
          <cell r="A6631" t="str">
            <v>T2088</v>
          </cell>
          <cell r="B6631" t="str">
            <v>I1004</v>
          </cell>
          <cell r="C6631" t="str">
            <v>Oficial</v>
          </cell>
          <cell r="D6631" t="str">
            <v>hs</v>
          </cell>
          <cell r="E6631">
            <v>2</v>
          </cell>
          <cell r="F6631">
            <v>563.07841781818183</v>
          </cell>
          <cell r="G6631">
            <v>1126.1568356363637</v>
          </cell>
          <cell r="H6631">
            <v>44287</v>
          </cell>
          <cell r="I6631" t="str">
            <v>ITUZAINGÓ</v>
          </cell>
        </row>
        <row r="6632">
          <cell r="B6632" t="str">
            <v>I1936</v>
          </cell>
          <cell r="C6632" t="str">
            <v>Oficial Electricista</v>
          </cell>
          <cell r="D6632" t="str">
            <v>hs</v>
          </cell>
          <cell r="E6632">
            <v>0.5</v>
          </cell>
          <cell r="F6632">
            <v>875.95638391688306</v>
          </cell>
          <cell r="G6632">
            <v>437.97819195844153</v>
          </cell>
          <cell r="H6632">
            <v>44287</v>
          </cell>
        </row>
        <row r="6633">
          <cell r="A6633" t="str">
            <v>T2089</v>
          </cell>
          <cell r="B6633" t="str">
            <v>I1936</v>
          </cell>
          <cell r="C6633" t="str">
            <v>Oficial Electricista</v>
          </cell>
          <cell r="D6633" t="str">
            <v>hs</v>
          </cell>
          <cell r="E6633">
            <v>2</v>
          </cell>
          <cell r="F6633">
            <v>858.74345676363635</v>
          </cell>
          <cell r="G6633">
            <v>1717.4869135272727</v>
          </cell>
          <cell r="H6633">
            <v>44287</v>
          </cell>
          <cell r="I6633" t="str">
            <v>ITUZAINGÓ</v>
          </cell>
        </row>
        <row r="6634">
          <cell r="B6634" t="str">
            <v>I2241</v>
          </cell>
          <cell r="C6634" t="str">
            <v>Reflector Led 90W (8800Lm)</v>
          </cell>
          <cell r="D6634" t="str">
            <v>u</v>
          </cell>
          <cell r="E6634">
            <v>1</v>
          </cell>
          <cell r="F6634">
            <v>7470.2479000000003</v>
          </cell>
          <cell r="G6634">
            <v>7470.2479000000003</v>
          </cell>
          <cell r="H6634">
            <v>44300</v>
          </cell>
        </row>
        <row r="6635">
          <cell r="A6635" t="str">
            <v>T2089</v>
          </cell>
          <cell r="B6635" t="str">
            <v>I1313</v>
          </cell>
          <cell r="C6635" t="str">
            <v>Camion Con Hidrogrua</v>
          </cell>
          <cell r="D6635" t="str">
            <v>hs</v>
          </cell>
          <cell r="E6635">
            <v>1</v>
          </cell>
          <cell r="F6635">
            <v>3248.875</v>
          </cell>
          <cell r="G6635">
            <v>3248.875</v>
          </cell>
          <cell r="H6635">
            <v>44320</v>
          </cell>
          <cell r="I6635" t="str">
            <v>ITUZAINGÓ</v>
          </cell>
        </row>
        <row r="6636">
          <cell r="B6636" t="str">
            <v>I1937</v>
          </cell>
          <cell r="C6636" t="str">
            <v>Ayudante Electricista</v>
          </cell>
          <cell r="D6636" t="str">
            <v>hs</v>
          </cell>
          <cell r="E6636">
            <v>1</v>
          </cell>
          <cell r="F6636">
            <v>632.24024037402592</v>
          </cell>
          <cell r="G6636">
            <v>632.24024037402592</v>
          </cell>
          <cell r="H6636">
            <v>44287</v>
          </cell>
        </row>
        <row r="6637">
          <cell r="A6637" t="str">
            <v>T2089</v>
          </cell>
          <cell r="B6637" t="str">
            <v>I1936</v>
          </cell>
          <cell r="C6637" t="str">
            <v>Oficial Electricista</v>
          </cell>
          <cell r="D6637" t="str">
            <v>hs</v>
          </cell>
          <cell r="E6637">
            <v>1</v>
          </cell>
          <cell r="F6637">
            <v>875.95638391688306</v>
          </cell>
          <cell r="G6637">
            <v>875.95638391688306</v>
          </cell>
          <cell r="H6637">
            <v>44287</v>
          </cell>
          <cell r="I6637" t="str">
            <v>ITUZAINGÓ</v>
          </cell>
        </row>
        <row r="6638">
          <cell r="A6638" t="str">
            <v>T2090</v>
          </cell>
          <cell r="B6638" t="str">
            <v>I1937</v>
          </cell>
          <cell r="C6638" t="str">
            <v>Columnas De Alumbrado Con 2 Luminaria Led 90W (9000Lm) - H: 6,00 Mts (Incluye Base De Hormigón, Basamentos De Columnas Con Grout C/Bisel H: 4/8 Cm - Terminación Cemento Alisado C/Llana)</v>
          </cell>
          <cell r="D6638" t="str">
            <v>u</v>
          </cell>
          <cell r="E6638">
            <v>1</v>
          </cell>
          <cell r="F6638">
            <v>632.24024037402592</v>
          </cell>
          <cell r="G6638">
            <v>71953.012230072738</v>
          </cell>
          <cell r="H6638">
            <v>44287</v>
          </cell>
          <cell r="I6638" t="str">
            <v>26 INSTALACIÓN ELÉCTRICA</v>
          </cell>
        </row>
        <row r="6639">
          <cell r="B6639" t="str">
            <v>I1936</v>
          </cell>
          <cell r="C6639" t="str">
            <v>Oficial Electricista</v>
          </cell>
          <cell r="D6639" t="str">
            <v>hs</v>
          </cell>
          <cell r="E6639">
            <v>1.5</v>
          </cell>
          <cell r="F6639">
            <v>875.95638391688306</v>
          </cell>
          <cell r="G6639">
            <v>1313.9345758753245</v>
          </cell>
          <cell r="H6639">
            <v>44287</v>
          </cell>
          <cell r="I6639" t="str">
            <v>incremento 20% costo por ser doble</v>
          </cell>
        </row>
        <row r="6640">
          <cell r="A6640" t="str">
            <v>T2090</v>
          </cell>
          <cell r="B6640" t="str">
            <v>I2241</v>
          </cell>
          <cell r="C6640" t="str">
            <v>Luminaria Led 90W (8800Lm)</v>
          </cell>
          <cell r="D6640" t="str">
            <v>u</v>
          </cell>
          <cell r="E6640">
            <v>2</v>
          </cell>
          <cell r="F6640">
            <v>23884.3</v>
          </cell>
          <cell r="G6640">
            <v>47768.6</v>
          </cell>
          <cell r="H6640">
            <v>44315</v>
          </cell>
          <cell r="I6640" t="str">
            <v>ITUZAINGÓ</v>
          </cell>
        </row>
        <row r="6641">
          <cell r="B6641" t="str">
            <v>I1936</v>
          </cell>
          <cell r="C6641" t="str">
            <v>Oficial Electricista</v>
          </cell>
          <cell r="D6641" t="str">
            <v>hs</v>
          </cell>
          <cell r="E6641">
            <v>1.5</v>
          </cell>
          <cell r="F6641">
            <v>875.95638391688306</v>
          </cell>
          <cell r="G6641">
            <v>1313.9345758753245</v>
          </cell>
          <cell r="H6641">
            <v>44287</v>
          </cell>
        </row>
        <row r="6642">
          <cell r="A6642" t="str">
            <v>T2091</v>
          </cell>
          <cell r="B6642" t="str">
            <v>I1005</v>
          </cell>
          <cell r="C6642" t="str">
            <v>Ayudante</v>
          </cell>
          <cell r="D6642" t="str">
            <v>hs</v>
          </cell>
          <cell r="E6642">
            <v>2</v>
          </cell>
          <cell r="F6642">
            <v>476.84827381818178</v>
          </cell>
          <cell r="G6642">
            <v>953.69654763636356</v>
          </cell>
          <cell r="H6642">
            <v>44287</v>
          </cell>
          <cell r="I6642" t="str">
            <v>ITUZAINGÓ</v>
          </cell>
        </row>
        <row r="6643">
          <cell r="B6643" t="str">
            <v>T2109</v>
          </cell>
          <cell r="C6643" t="str">
            <v xml:space="preserve">Caño Semipesado Embutidas En Pared Con Caño 3/4" Mop - Iram 2005 - Iram-Ias U 500 2005 </v>
          </cell>
          <cell r="D6643" t="str">
            <v>ml</v>
          </cell>
          <cell r="E6643">
            <v>200</v>
          </cell>
          <cell r="F6643">
            <v>1080.1290030969697</v>
          </cell>
          <cell r="G6643">
            <v>216025.80061939394</v>
          </cell>
          <cell r="H6643">
            <v>44287</v>
          </cell>
        </row>
        <row r="6644">
          <cell r="A6644" t="str">
            <v>T2091</v>
          </cell>
          <cell r="B6644" t="str">
            <v>I1937</v>
          </cell>
          <cell r="C6644" t="str">
            <v>Ayudante Electricista</v>
          </cell>
          <cell r="D6644" t="str">
            <v>hs</v>
          </cell>
          <cell r="E6644">
            <v>2.2000000000000002</v>
          </cell>
          <cell r="F6644">
            <v>619.90275596363631</v>
          </cell>
          <cell r="G6644">
            <v>1363.7860631199999</v>
          </cell>
          <cell r="H6644">
            <v>44287</v>
          </cell>
          <cell r="I6644" t="str">
            <v>ITUZAINGÓ</v>
          </cell>
        </row>
        <row r="6645">
          <cell r="B6645" t="str">
            <v>I1957</v>
          </cell>
          <cell r="C6645" t="str">
            <v>Caja Estanca De Aluminio Inyectado Ip65 Multifunción 100X100</v>
          </cell>
          <cell r="D6645" t="str">
            <v>u</v>
          </cell>
          <cell r="E6645">
            <v>22</v>
          </cell>
          <cell r="F6645">
            <v>1687.6033</v>
          </cell>
          <cell r="G6645">
            <v>37127.272599999997</v>
          </cell>
          <cell r="H6645">
            <v>44300</v>
          </cell>
        </row>
        <row r="6646">
          <cell r="A6646" t="str">
            <v>T2091</v>
          </cell>
          <cell r="B6646" t="str">
            <v>I1525</v>
          </cell>
          <cell r="C6646" t="str">
            <v>Caja Rectangular / Octogonal O Mignon</v>
          </cell>
          <cell r="D6646" t="str">
            <v>-</v>
          </cell>
          <cell r="E6646">
            <v>26</v>
          </cell>
          <cell r="F6646">
            <v>43.9</v>
          </cell>
          <cell r="G6646">
            <v>1141.3999999999999</v>
          </cell>
          <cell r="H6646">
            <v>44300</v>
          </cell>
          <cell r="I6646" t="str">
            <v>ITUZAINGÓ</v>
          </cell>
        </row>
        <row r="6647">
          <cell r="B6647" t="str">
            <v>I1936</v>
          </cell>
          <cell r="C6647" t="str">
            <v>Oficial Electricista</v>
          </cell>
          <cell r="D6647" t="str">
            <v>hs</v>
          </cell>
          <cell r="E6647">
            <v>24</v>
          </cell>
          <cell r="F6647">
            <v>875.95638391688306</v>
          </cell>
          <cell r="G6647">
            <v>21022.953214005192</v>
          </cell>
          <cell r="H6647">
            <v>44287</v>
          </cell>
        </row>
        <row r="6648">
          <cell r="A6648" t="str">
            <v>T2087</v>
          </cell>
          <cell r="B6648" t="str">
            <v>I1937</v>
          </cell>
          <cell r="C6648" t="str">
            <v>Luminaria Tira Led 26W</v>
          </cell>
          <cell r="D6648" t="str">
            <v>ml</v>
          </cell>
          <cell r="E6648">
            <v>24</v>
          </cell>
          <cell r="F6648">
            <v>632.24024037402592</v>
          </cell>
          <cell r="G6648">
            <v>2329.3717283818182</v>
          </cell>
          <cell r="H6648">
            <v>44287</v>
          </cell>
          <cell r="I6648" t="str">
            <v>26 INSTALACIÓN ELÉCTRICA</v>
          </cell>
        </row>
        <row r="6649">
          <cell r="B6649" t="str">
            <v>I1936</v>
          </cell>
          <cell r="C6649" t="str">
            <v>Oficial Electricista</v>
          </cell>
          <cell r="D6649" t="str">
            <v>hs</v>
          </cell>
          <cell r="E6649">
            <v>24</v>
          </cell>
          <cell r="F6649">
            <v>875.95638391688306</v>
          </cell>
          <cell r="G6649">
            <v>21022.953214005192</v>
          </cell>
          <cell r="H6649">
            <v>44287</v>
          </cell>
        </row>
        <row r="6650">
          <cell r="A6650" t="str">
            <v>T2092</v>
          </cell>
          <cell r="B6650" t="str">
            <v>I2242</v>
          </cell>
          <cell r="C6650" t="str">
            <v>Luminaria Tira Led 26W</v>
          </cell>
          <cell r="D6650" t="str">
            <v>u</v>
          </cell>
          <cell r="E6650">
            <v>1</v>
          </cell>
          <cell r="F6650">
            <v>1900</v>
          </cell>
          <cell r="G6650">
            <v>1900</v>
          </cell>
          <cell r="H6650">
            <v>44300</v>
          </cell>
          <cell r="I6650" t="str">
            <v>ITUZAINGÓ</v>
          </cell>
        </row>
        <row r="6651">
          <cell r="B6651" t="str">
            <v>I1695</v>
          </cell>
          <cell r="C6651" t="str">
            <v>Cable Cu 2X1Mm² - Iram 62.266 - Ls0H</v>
          </cell>
          <cell r="D6651" t="str">
            <v>ml</v>
          </cell>
          <cell r="E6651">
            <v>472.5</v>
          </cell>
          <cell r="F6651">
            <v>299.17360000000002</v>
          </cell>
          <cell r="G6651">
            <v>141359.52600000001</v>
          </cell>
          <cell r="H6651">
            <v>44300</v>
          </cell>
          <cell r="I6651">
            <v>450</v>
          </cell>
        </row>
        <row r="6652">
          <cell r="A6652" t="str">
            <v>T2092</v>
          </cell>
          <cell r="B6652" t="str">
            <v>I1936</v>
          </cell>
          <cell r="C6652" t="str">
            <v>Luminaria Empotrable Tubo Led 1X9W</v>
          </cell>
          <cell r="D6652" t="str">
            <v>u</v>
          </cell>
          <cell r="E6652">
            <v>36</v>
          </cell>
          <cell r="F6652">
            <v>875.95638391688306</v>
          </cell>
          <cell r="G6652">
            <v>5026.1651283818173</v>
          </cell>
          <cell r="H6652">
            <v>44287</v>
          </cell>
          <cell r="I6652" t="str">
            <v>ITUZAINGÓ</v>
          </cell>
        </row>
        <row r="6653">
          <cell r="B6653" t="str">
            <v>I1937</v>
          </cell>
          <cell r="C6653" t="str">
            <v>Ayudante Electricista</v>
          </cell>
          <cell r="D6653" t="str">
            <v>hs</v>
          </cell>
          <cell r="E6653">
            <v>36</v>
          </cell>
          <cell r="F6653">
            <v>632.24024037402592</v>
          </cell>
          <cell r="G6653">
            <v>22760.648653464934</v>
          </cell>
          <cell r="H6653">
            <v>44287</v>
          </cell>
          <cell r="I6653">
            <v>0.16</v>
          </cell>
        </row>
        <row r="6654">
          <cell r="A6654" t="str">
            <v>T2092</v>
          </cell>
          <cell r="B6654" t="str">
            <v>I1936</v>
          </cell>
          <cell r="C6654" t="str">
            <v>Oficial Electricista</v>
          </cell>
          <cell r="D6654" t="str">
            <v>hs</v>
          </cell>
          <cell r="E6654">
            <v>36</v>
          </cell>
          <cell r="F6654">
            <v>875.95638391688306</v>
          </cell>
          <cell r="G6654">
            <v>31534.42982100779</v>
          </cell>
          <cell r="H6654">
            <v>44287</v>
          </cell>
          <cell r="I6654">
            <v>100</v>
          </cell>
        </row>
        <row r="6655">
          <cell r="A6655" t="str">
            <v>T2093</v>
          </cell>
          <cell r="B6655" t="str">
            <v>I1937</v>
          </cell>
          <cell r="C6655" t="str">
            <v>5.5.7.3. Equipamiento Completo Para Sistema De Audio (Incluye Rack/Ups Y Dos Call Station)</v>
          </cell>
          <cell r="D6655" t="str">
            <v>gl</v>
          </cell>
          <cell r="E6655">
            <v>12</v>
          </cell>
          <cell r="F6655" t="str">
            <v>días</v>
          </cell>
          <cell r="G6655">
            <v>493484.92553192726</v>
          </cell>
          <cell r="H6655">
            <v>44044</v>
          </cell>
          <cell r="I6655" t="str">
            <v>ITUZAINGÓ</v>
          </cell>
        </row>
        <row r="6656">
          <cell r="A6656" t="str">
            <v>T2089</v>
          </cell>
          <cell r="B6656" t="str">
            <v>I1936</v>
          </cell>
          <cell r="C6656" t="str">
            <v>Reflector Led 90W (8800Lm)</v>
          </cell>
          <cell r="D6656" t="str">
            <v>u</v>
          </cell>
          <cell r="E6656">
            <v>96</v>
          </cell>
          <cell r="F6656">
            <v>875.95638391688306</v>
          </cell>
          <cell r="G6656">
            <v>25362.946212727275</v>
          </cell>
          <cell r="H6656">
            <v>44287</v>
          </cell>
          <cell r="I6656" t="str">
            <v>ITUZAINGÓ</v>
          </cell>
        </row>
        <row r="6657">
          <cell r="A6657" t="str">
            <v>T2093</v>
          </cell>
          <cell r="B6657" t="str">
            <v>I2241</v>
          </cell>
          <cell r="C6657" t="str">
            <v>Luminaria Led 90W (8800Lm)</v>
          </cell>
          <cell r="D6657" t="str">
            <v>u</v>
          </cell>
          <cell r="E6657">
            <v>1</v>
          </cell>
          <cell r="F6657">
            <v>23884.3</v>
          </cell>
          <cell r="G6657">
            <v>23884.3</v>
          </cell>
          <cell r="H6657">
            <v>44315</v>
          </cell>
          <cell r="I6657" t="str">
            <v>ITUZAINGÓ</v>
          </cell>
        </row>
        <row r="6658">
          <cell r="B6658" t="str">
            <v>I2245</v>
          </cell>
          <cell r="C6658" t="str">
            <v>Rack Estándar 19' - 42U C/Accesorios.</v>
          </cell>
          <cell r="D6658" t="str">
            <v>u</v>
          </cell>
          <cell r="E6658">
            <v>1</v>
          </cell>
          <cell r="F6658">
            <v>76264.462799999994</v>
          </cell>
          <cell r="G6658">
            <v>76264.462799999994</v>
          </cell>
          <cell r="H6658">
            <v>44300</v>
          </cell>
        </row>
        <row r="6659">
          <cell r="A6659" t="str">
            <v>T2093</v>
          </cell>
          <cell r="B6659" t="str">
            <v>I2246</v>
          </cell>
          <cell r="C6659" t="str">
            <v>Ups Rackeable 3Kva Supervisada X Red Ethernet.</v>
          </cell>
          <cell r="D6659" t="str">
            <v>u</v>
          </cell>
          <cell r="E6659">
            <v>1</v>
          </cell>
          <cell r="F6659">
            <v>107000</v>
          </cell>
          <cell r="G6659">
            <v>107000</v>
          </cell>
          <cell r="H6659">
            <v>44044</v>
          </cell>
          <cell r="I6659" t="str">
            <v>ITUZAINGÓ</v>
          </cell>
        </row>
        <row r="6660">
          <cell r="B6660" t="str">
            <v>I2247</v>
          </cell>
          <cell r="C6660" t="str">
            <v>Amplificador De Dos Zonas 240W</v>
          </cell>
          <cell r="D6660" t="str">
            <v>u</v>
          </cell>
          <cell r="E6660">
            <v>1</v>
          </cell>
          <cell r="F6660">
            <v>84476</v>
          </cell>
          <cell r="G6660">
            <v>84476</v>
          </cell>
          <cell r="H6660">
            <v>44044</v>
          </cell>
        </row>
        <row r="6661">
          <cell r="A6661" t="str">
            <v>T2090</v>
          </cell>
          <cell r="B6661" t="str">
            <v>I2248</v>
          </cell>
          <cell r="C6661" t="str">
            <v>Equipo Autónomo X 3Hs</v>
          </cell>
          <cell r="D6661" t="str">
            <v>u</v>
          </cell>
          <cell r="E6661">
            <v>2</v>
          </cell>
          <cell r="F6661">
            <v>20286</v>
          </cell>
          <cell r="G6661">
            <v>3491.4126851454548</v>
          </cell>
          <cell r="H6661">
            <v>44287</v>
          </cell>
          <cell r="I6661" t="str">
            <v>ITUZAINGÓ</v>
          </cell>
        </row>
        <row r="6662">
          <cell r="B6662" t="str">
            <v>I2249</v>
          </cell>
          <cell r="C6662" t="str">
            <v>Canal De Tensión 10A Norma Iram, En Lámina De Acero Sae 1010 Dd.</v>
          </cell>
          <cell r="D6662" t="str">
            <v>u</v>
          </cell>
          <cell r="E6662">
            <v>1</v>
          </cell>
          <cell r="F6662">
            <v>4537.6529</v>
          </cell>
          <cell r="G6662">
            <v>4537.6529</v>
          </cell>
          <cell r="H6662">
            <v>44300</v>
          </cell>
          <cell r="I6662" t="str">
            <v>estimado</v>
          </cell>
        </row>
        <row r="6663">
          <cell r="B6663" t="str">
            <v>I2250</v>
          </cell>
          <cell r="C6663" t="str">
            <v>Módulo De Iluminación Led</v>
          </cell>
          <cell r="D6663" t="str">
            <v>u</v>
          </cell>
          <cell r="E6663">
            <v>1</v>
          </cell>
          <cell r="F6663">
            <v>17584.297500000001</v>
          </cell>
          <cell r="G6663">
            <v>17584.297500000001</v>
          </cell>
          <cell r="H6663">
            <v>44202</v>
          </cell>
          <cell r="I6663" t="str">
            <v>estimado</v>
          </cell>
        </row>
        <row r="6664">
          <cell r="B6664" t="str">
            <v>I2251</v>
          </cell>
          <cell r="C6664" t="str">
            <v>Módulo De Ventilación Para Techo Con Dos Turbos. Caudal Mínimo 180M3/H</v>
          </cell>
          <cell r="D6664" t="str">
            <v>u</v>
          </cell>
          <cell r="E6664">
            <v>1</v>
          </cell>
          <cell r="F6664">
            <v>10000</v>
          </cell>
          <cell r="G6664">
            <v>10000</v>
          </cell>
          <cell r="H6664">
            <v>44044</v>
          </cell>
          <cell r="I6664" t="str">
            <v>estimado</v>
          </cell>
        </row>
        <row r="6665">
          <cell r="A6665" t="str">
            <v>T2091</v>
          </cell>
          <cell r="B6665" t="str">
            <v>I2252</v>
          </cell>
          <cell r="C6665" t="str">
            <v>5.5.7.1. Canalizaciones Y Cajas - Sistema De Audio</v>
          </cell>
          <cell r="D6665" t="str">
            <v>gl</v>
          </cell>
          <cell r="E6665">
            <v>1</v>
          </cell>
          <cell r="F6665">
            <v>8263.6363999999994</v>
          </cell>
          <cell r="G6665">
            <v>432028.59517515148</v>
          </cell>
          <cell r="H6665">
            <v>44287</v>
          </cell>
          <cell r="I6665" t="str">
            <v>ITUZAINGÓ</v>
          </cell>
        </row>
        <row r="6666">
          <cell r="B6666" t="str">
            <v>I2251</v>
          </cell>
          <cell r="C6666" t="str">
            <v>Módulo De Ventilación Para Techo Con Dos Turbos. Caudal Mínimo 180M3/H</v>
          </cell>
          <cell r="D6666" t="str">
            <v>u</v>
          </cell>
          <cell r="E6666">
            <v>1</v>
          </cell>
          <cell r="F6666">
            <v>10000</v>
          </cell>
          <cell r="G6666">
            <v>10000</v>
          </cell>
          <cell r="H6666">
            <v>44044</v>
          </cell>
          <cell r="I6666" t="str">
            <v>estimado</v>
          </cell>
        </row>
        <row r="6667">
          <cell r="A6667" t="str">
            <v>T2094</v>
          </cell>
          <cell r="B6667" t="str">
            <v>T2113</v>
          </cell>
          <cell r="C6667" t="str">
            <v>Cañerías Eléctricas A La Vista/ Bajo Anden - Caño Hºgº 1 1/2"</v>
          </cell>
          <cell r="D6667" t="str">
            <v>ml</v>
          </cell>
          <cell r="E6667">
            <v>100</v>
          </cell>
          <cell r="F6667">
            <v>1442.1664028787877</v>
          </cell>
          <cell r="G6667">
            <v>144216.64028787878</v>
          </cell>
          <cell r="H6667">
            <v>44287</v>
          </cell>
          <cell r="I6667" t="str">
            <v>ITUZAINGÓ</v>
          </cell>
        </row>
        <row r="6668">
          <cell r="B6668" t="str">
            <v>I2308</v>
          </cell>
          <cell r="C6668" t="str">
            <v>Altavoces Interiores</v>
          </cell>
          <cell r="D6668" t="str">
            <v>u</v>
          </cell>
          <cell r="E6668">
            <v>1</v>
          </cell>
          <cell r="F6668">
            <v>16856</v>
          </cell>
          <cell r="G6668">
            <v>16856</v>
          </cell>
          <cell r="H6668">
            <v>44294</v>
          </cell>
          <cell r="I6668" t="str">
            <v>validar precio</v>
          </cell>
        </row>
        <row r="6669">
          <cell r="A6669" t="str">
            <v>T2094</v>
          </cell>
          <cell r="B6669" t="str">
            <v>I1525</v>
          </cell>
          <cell r="C6669" t="str">
            <v>Caja Rectangular / Octogonal O Mignon</v>
          </cell>
          <cell r="D6669" t="str">
            <v>-</v>
          </cell>
          <cell r="E6669">
            <v>26</v>
          </cell>
          <cell r="F6669">
            <v>43.9</v>
          </cell>
          <cell r="G6669">
            <v>1141.3999999999999</v>
          </cell>
          <cell r="H6669">
            <v>44300</v>
          </cell>
          <cell r="I6669" t="str">
            <v>ITUZAINGÓ</v>
          </cell>
        </row>
        <row r="6670">
          <cell r="B6670" t="str">
            <v>I2308</v>
          </cell>
          <cell r="C6670" t="str">
            <v>Altavoces Interiores</v>
          </cell>
          <cell r="D6670" t="str">
            <v>u</v>
          </cell>
          <cell r="E6670">
            <v>1</v>
          </cell>
          <cell r="F6670">
            <v>16856</v>
          </cell>
          <cell r="G6670">
            <v>16856</v>
          </cell>
          <cell r="H6670">
            <v>44294</v>
          </cell>
          <cell r="I6670" t="str">
            <v>validar precio</v>
          </cell>
        </row>
        <row r="6671">
          <cell r="A6671" t="str">
            <v>T2095</v>
          </cell>
          <cell r="B6671" t="str">
            <v>I1937</v>
          </cell>
          <cell r="C6671" t="str">
            <v>Ayudante Electricista</v>
          </cell>
          <cell r="D6671" t="str">
            <v>hs</v>
          </cell>
          <cell r="E6671">
            <v>24</v>
          </cell>
          <cell r="F6671">
            <v>619.90275596363631</v>
          </cell>
          <cell r="G6671">
            <v>14877.666143127271</v>
          </cell>
          <cell r="H6671">
            <v>44287</v>
          </cell>
          <cell r="I6671" t="str">
            <v>ITUZAINGÓ</v>
          </cell>
        </row>
        <row r="6672">
          <cell r="B6672" t="str">
            <v>I1936</v>
          </cell>
          <cell r="C6672" t="str">
            <v>Oficial Electricista</v>
          </cell>
          <cell r="D6672" t="str">
            <v>hs</v>
          </cell>
          <cell r="E6672">
            <v>294</v>
          </cell>
          <cell r="F6672">
            <v>875.95638391688306</v>
          </cell>
          <cell r="G6672">
            <v>257531.17687156363</v>
          </cell>
          <cell r="H6672">
            <v>44287</v>
          </cell>
          <cell r="I6672" t="str">
            <v>4665 DOLARES SEGÚN JORGE MINVILLE</v>
          </cell>
        </row>
        <row r="6673">
          <cell r="A6673" t="str">
            <v>T2095</v>
          </cell>
          <cell r="B6673" t="str">
            <v>I1937</v>
          </cell>
          <cell r="C6673" t="str">
            <v>5.5.7.2. Tendido De Circuito De Audio - Cu 2X1Mm^2 - (450 Ml)</v>
          </cell>
          <cell r="D6673" t="str">
            <v>gl</v>
          </cell>
          <cell r="E6673">
            <v>4.5</v>
          </cell>
          <cell r="F6673" t="str">
            <v>días</v>
          </cell>
          <cell r="G6673">
            <v>76733.413658181817</v>
          </cell>
          <cell r="H6673">
            <v>44287</v>
          </cell>
          <cell r="I6673" t="str">
            <v>ITUZAINGÓ</v>
          </cell>
        </row>
        <row r="6674">
          <cell r="B6674" t="str">
            <v>I1936</v>
          </cell>
          <cell r="C6674" t="str">
            <v>Oficial Electricista</v>
          </cell>
          <cell r="D6674" t="str">
            <v>hs</v>
          </cell>
          <cell r="E6674">
            <v>294</v>
          </cell>
          <cell r="F6674">
            <v>875.95638391688306</v>
          </cell>
          <cell r="G6674">
            <v>257531.17687156363</v>
          </cell>
          <cell r="H6674">
            <v>44287</v>
          </cell>
          <cell r="I6674" t="str">
            <v>4665 DOLARES SEGÚN JORGE MINVILLE</v>
          </cell>
        </row>
        <row r="6675">
          <cell r="A6675" t="str">
            <v>T2096</v>
          </cell>
          <cell r="B6675" t="str">
            <v>I1936</v>
          </cell>
          <cell r="C6675" t="str">
            <v>Oficial Electricista</v>
          </cell>
          <cell r="D6675" t="str">
            <v>hs</v>
          </cell>
          <cell r="E6675">
            <v>36</v>
          </cell>
          <cell r="F6675">
            <v>858.74345676363635</v>
          </cell>
          <cell r="G6675">
            <v>30914.764443490909</v>
          </cell>
          <cell r="H6675">
            <v>44287</v>
          </cell>
          <cell r="I6675">
            <v>100</v>
          </cell>
        </row>
        <row r="6676">
          <cell r="B6676" t="str">
            <v>I1936</v>
          </cell>
          <cell r="C6676" t="str">
            <v>Oficial Electricista</v>
          </cell>
          <cell r="D6676" t="str">
            <v>hs</v>
          </cell>
          <cell r="E6676">
            <v>0.16</v>
          </cell>
          <cell r="F6676">
            <v>875.95638391688306</v>
          </cell>
          <cell r="G6676">
            <v>140.15302142670129</v>
          </cell>
          <cell r="H6676">
            <v>44287</v>
          </cell>
          <cell r="I6676">
            <v>50</v>
          </cell>
        </row>
        <row r="6677">
          <cell r="A6677" t="str">
            <v>T2096</v>
          </cell>
          <cell r="B6677" t="str">
            <v>I1937</v>
          </cell>
          <cell r="C6677" t="str">
            <v>Ayudante Electricista</v>
          </cell>
          <cell r="D6677" t="str">
            <v>hs</v>
          </cell>
          <cell r="E6677">
            <v>0.16</v>
          </cell>
          <cell r="F6677">
            <v>632.24024037402592</v>
          </cell>
          <cell r="G6677">
            <v>101.15843845984415</v>
          </cell>
          <cell r="H6677">
            <v>44287</v>
          </cell>
          <cell r="I6677" t="str">
            <v>ITUZAINGÓ</v>
          </cell>
        </row>
        <row r="6678">
          <cell r="A6678" t="str">
            <v>T2093</v>
          </cell>
          <cell r="B6678" t="str">
            <v>I1700</v>
          </cell>
          <cell r="C6678" t="str">
            <v>5.5.7.3. Equipamiento Completo Para Sistema De Audio (Incluye Rack/Ups Y Dos Call Station)</v>
          </cell>
          <cell r="D6678" t="str">
            <v>gl</v>
          </cell>
          <cell r="E6678">
            <v>12</v>
          </cell>
          <cell r="F6678" t="str">
            <v>días</v>
          </cell>
          <cell r="G6678">
            <v>491605.08602181816</v>
          </cell>
          <cell r="H6678">
            <v>44044</v>
          </cell>
          <cell r="I6678" t="str">
            <v>ITUZAINGÓ</v>
          </cell>
        </row>
        <row r="6679">
          <cell r="A6679" t="str">
            <v>T2096</v>
          </cell>
          <cell r="B6679" t="str">
            <v>I1937</v>
          </cell>
          <cell r="C6679" t="str">
            <v>Ayudante Electricista</v>
          </cell>
          <cell r="D6679" t="str">
            <v>hs</v>
          </cell>
          <cell r="E6679">
            <v>0.16</v>
          </cell>
          <cell r="F6679">
            <v>632.24024037402592</v>
          </cell>
          <cell r="G6679">
            <v>101.15843845984415</v>
          </cell>
          <cell r="H6679">
            <v>44287</v>
          </cell>
          <cell r="I6679" t="str">
            <v>ITUZAINGÓ</v>
          </cell>
        </row>
        <row r="6680">
          <cell r="A6680" t="str">
            <v>T2097</v>
          </cell>
          <cell r="B6680" t="str">
            <v>I1937</v>
          </cell>
          <cell r="C6680" t="str">
            <v>Ayudante Electricista</v>
          </cell>
          <cell r="D6680" t="str">
            <v>hs</v>
          </cell>
          <cell r="E6680">
            <v>96</v>
          </cell>
          <cell r="F6680">
            <v>619.90275596363631</v>
          </cell>
          <cell r="G6680">
            <v>59510.664572509086</v>
          </cell>
          <cell r="H6680">
            <v>44287</v>
          </cell>
          <cell r="I6680" t="str">
            <v>ITUZAINGÓ</v>
          </cell>
        </row>
        <row r="6681">
          <cell r="B6681" t="str">
            <v>I1936</v>
          </cell>
          <cell r="C6681" t="str">
            <v>Oficial Electricista</v>
          </cell>
          <cell r="D6681" t="str">
            <v>hs</v>
          </cell>
          <cell r="E6681">
            <v>40</v>
          </cell>
          <cell r="F6681">
            <v>875.95638391688306</v>
          </cell>
          <cell r="G6681">
            <v>35038.255356675319</v>
          </cell>
          <cell r="H6681">
            <v>44287</v>
          </cell>
        </row>
        <row r="6682">
          <cell r="A6682" t="str">
            <v>T2097</v>
          </cell>
          <cell r="B6682" t="str">
            <v>I2246</v>
          </cell>
          <cell r="C6682" t="str">
            <v>Ups Rackeable 3Kva Supervisada X Red Ethernet.</v>
          </cell>
          <cell r="D6682" t="str">
            <v>u</v>
          </cell>
          <cell r="E6682">
            <v>1</v>
          </cell>
          <cell r="F6682">
            <v>107000</v>
          </cell>
          <cell r="G6682">
            <v>107000</v>
          </cell>
          <cell r="H6682">
            <v>44044</v>
          </cell>
          <cell r="I6682" t="str">
            <v>ITUZAINGÓ</v>
          </cell>
        </row>
        <row r="6683">
          <cell r="B6683" t="str">
            <v>T2096</v>
          </cell>
          <cell r="C6683" t="str">
            <v>Cañeros De Tritubo Pead 3 X 40 Mm</v>
          </cell>
          <cell r="D6683" t="str">
            <v>ml</v>
          </cell>
          <cell r="E6683">
            <v>300</v>
          </cell>
          <cell r="F6683">
            <v>588.3191348865455</v>
          </cell>
          <cell r="G6683">
            <v>176495.74046596364</v>
          </cell>
          <cell r="H6683">
            <v>44287</v>
          </cell>
        </row>
        <row r="6684">
          <cell r="A6684" t="str">
            <v>T2097</v>
          </cell>
          <cell r="B6684" t="str">
            <v>T2099</v>
          </cell>
          <cell r="C6684" t="str">
            <v>Cañerías Eléctricas A La Vista O Bajo Anden - Caño Hºgº 3/4"</v>
          </cell>
          <cell r="D6684" t="str">
            <v>ml</v>
          </cell>
          <cell r="E6684">
            <v>40</v>
          </cell>
          <cell r="F6684">
            <v>1035.0414522317869</v>
          </cell>
          <cell r="G6684">
            <v>41401.658089271477</v>
          </cell>
          <cell r="H6684">
            <v>44287</v>
          </cell>
          <cell r="I6684">
            <v>350</v>
          </cell>
        </row>
        <row r="6685">
          <cell r="B6685" t="str">
            <v>T2100</v>
          </cell>
          <cell r="C6685" t="str">
            <v>Cañerías Eléctricas Embutidas En Pared Con Caño Mop 1 1/2"</v>
          </cell>
          <cell r="D6685" t="str">
            <v>ml</v>
          </cell>
          <cell r="E6685">
            <v>400</v>
          </cell>
          <cell r="F6685">
            <v>1627.8111684366108</v>
          </cell>
          <cell r="G6685">
            <v>651124.46737464436</v>
          </cell>
          <cell r="H6685">
            <v>44110</v>
          </cell>
          <cell r="I6685">
            <v>200</v>
          </cell>
        </row>
        <row r="6686">
          <cell r="B6686" t="str">
            <v>T2101</v>
          </cell>
          <cell r="C6686" t="str">
            <v>Cañerías Eléctricas A La Vista O Bajo Anden - Caño Hºgº 1 1/2"</v>
          </cell>
          <cell r="D6686" t="str">
            <v>ml</v>
          </cell>
          <cell r="E6686">
            <v>300</v>
          </cell>
          <cell r="F6686">
            <v>1419.985712794228</v>
          </cell>
          <cell r="G6686">
            <v>425995.71383826842</v>
          </cell>
          <cell r="H6686">
            <v>44287</v>
          </cell>
          <cell r="I6686">
            <v>350</v>
          </cell>
        </row>
        <row r="6687">
          <cell r="B6687" t="str">
            <v>T2102</v>
          </cell>
          <cell r="C6687" t="str">
            <v>Cañerías Eléctricas A La Vista O Bajo Anden - Caño Hºgº 2"</v>
          </cell>
          <cell r="D6687" t="str">
            <v>ml</v>
          </cell>
          <cell r="E6687">
            <v>150</v>
          </cell>
          <cell r="F6687">
            <v>2535.9899983898986</v>
          </cell>
          <cell r="G6687">
            <v>380398.49975848477</v>
          </cell>
          <cell r="H6687">
            <v>44287</v>
          </cell>
          <cell r="I6687">
            <v>200</v>
          </cell>
        </row>
        <row r="6688">
          <cell r="B6688" t="str">
            <v>I1525</v>
          </cell>
          <cell r="C6688" t="str">
            <v>Caja Rectangular / Octogonal O Mignon</v>
          </cell>
          <cell r="D6688" t="str">
            <v>-</v>
          </cell>
          <cell r="E6688">
            <v>41</v>
          </cell>
          <cell r="F6688">
            <v>43.9</v>
          </cell>
          <cell r="G6688">
            <v>1799.8999999999999</v>
          </cell>
          <cell r="H6688">
            <v>44300</v>
          </cell>
          <cell r="I6688">
            <v>350</v>
          </cell>
        </row>
        <row r="6689">
          <cell r="B6689" t="str">
            <v>I1525</v>
          </cell>
          <cell r="C6689" t="str">
            <v>Caja Rectangular / Octogonal O Mignon</v>
          </cell>
          <cell r="D6689" t="str">
            <v>-</v>
          </cell>
          <cell r="E6689">
            <v>10</v>
          </cell>
          <cell r="F6689">
            <v>43.9</v>
          </cell>
          <cell r="G6689">
            <v>439</v>
          </cell>
          <cell r="H6689">
            <v>44300</v>
          </cell>
          <cell r="I6689">
            <v>200</v>
          </cell>
        </row>
        <row r="6690">
          <cell r="A6690" t="str">
            <v>T2094</v>
          </cell>
          <cell r="B6690" t="str">
            <v>T2075</v>
          </cell>
          <cell r="C6690" t="str">
            <v>Altavoces Interiores</v>
          </cell>
          <cell r="D6690" t="str">
            <v>u</v>
          </cell>
          <cell r="E6690">
            <v>2</v>
          </cell>
          <cell r="F6690">
            <v>10549.510083916883</v>
          </cell>
          <cell r="G6690">
            <v>19942.292425454543</v>
          </cell>
          <cell r="H6690">
            <v>44287</v>
          </cell>
          <cell r="I6690" t="str">
            <v>ITUZAINGÓ</v>
          </cell>
        </row>
        <row r="6691">
          <cell r="B6691" t="str">
            <v>I1525</v>
          </cell>
          <cell r="C6691" t="str">
            <v>Caja Rectangular / Octogonal O Mignon</v>
          </cell>
          <cell r="D6691" t="str">
            <v>-</v>
          </cell>
          <cell r="E6691">
            <v>10</v>
          </cell>
          <cell r="F6691">
            <v>43.9</v>
          </cell>
          <cell r="G6691">
            <v>439</v>
          </cell>
          <cell r="H6691">
            <v>44300</v>
          </cell>
          <cell r="I6691" t="str">
            <v>validar precio</v>
          </cell>
        </row>
        <row r="6692">
          <cell r="A6692" t="str">
            <v>T2098</v>
          </cell>
          <cell r="B6692" t="str">
            <v>T2399</v>
          </cell>
          <cell r="C6692" t="str">
            <v>Colocación De Bocina O Altavoz (Mo)</v>
          </cell>
          <cell r="D6692" t="str">
            <v>u</v>
          </cell>
          <cell r="E6692">
            <v>1</v>
          </cell>
          <cell r="F6692">
            <v>2957.2924254545451</v>
          </cell>
          <cell r="G6692">
            <v>2957.2924254545451</v>
          </cell>
          <cell r="H6692">
            <v>44287</v>
          </cell>
          <cell r="I6692" t="str">
            <v>ITUZAINGÓ</v>
          </cell>
        </row>
        <row r="6693">
          <cell r="B6693" t="str">
            <v>I1936</v>
          </cell>
          <cell r="C6693" t="str">
            <v>Oficial Electricista</v>
          </cell>
          <cell r="D6693" t="str">
            <v>hs</v>
          </cell>
          <cell r="E6693">
            <v>216</v>
          </cell>
          <cell r="F6693">
            <v>875.95638391688306</v>
          </cell>
          <cell r="G6693">
            <v>189206.57892604673</v>
          </cell>
          <cell r="H6693">
            <v>44287</v>
          </cell>
          <cell r="I6693">
            <v>160</v>
          </cell>
        </row>
        <row r="6694">
          <cell r="A6694" t="str">
            <v>T2098</v>
          </cell>
          <cell r="B6694" t="str">
            <v>I1937</v>
          </cell>
          <cell r="C6694" t="str">
            <v>5.5.7.6. Instalación, Conexionado, Pem Y Calibración (No Inluye Cableado De Altavoces)</v>
          </cell>
          <cell r="D6694" t="str">
            <v>gl</v>
          </cell>
          <cell r="E6694">
            <v>7</v>
          </cell>
          <cell r="F6694" t="str">
            <v>días</v>
          </cell>
          <cell r="G6694">
            <v>434721.98654181813</v>
          </cell>
          <cell r="H6694">
            <v>44287</v>
          </cell>
          <cell r="I6694" t="str">
            <v>ITUZAINGÓ</v>
          </cell>
        </row>
        <row r="6695">
          <cell r="B6695" t="str">
            <v>I2196</v>
          </cell>
          <cell r="C6695" t="str">
            <v>Ftp Awg24 Cat. 5A Doble Vaina</v>
          </cell>
          <cell r="D6695" t="str">
            <v>ml</v>
          </cell>
          <cell r="E6695">
            <v>4368</v>
          </cell>
          <cell r="F6695">
            <v>33.8705</v>
          </cell>
          <cell r="G6695">
            <v>147946.34400000001</v>
          </cell>
          <cell r="H6695">
            <v>44300</v>
          </cell>
          <cell r="I6695">
            <v>4160</v>
          </cell>
        </row>
        <row r="6696">
          <cell r="A6696" t="str">
            <v>T2098</v>
          </cell>
          <cell r="B6696" t="str">
            <v>I2253</v>
          </cell>
          <cell r="C6696" t="str">
            <v>Cable De Fibra Óptica De 6 Hilos Bobina De 61 Ml</v>
          </cell>
          <cell r="D6696" t="str">
            <v>ml</v>
          </cell>
          <cell r="E6696">
            <v>168</v>
          </cell>
          <cell r="F6696">
            <v>184.88009754775774</v>
          </cell>
          <cell r="G6696">
            <v>31059.856388023301</v>
          </cell>
          <cell r="H6696">
            <v>44044</v>
          </cell>
          <cell r="I6696">
            <v>160</v>
          </cell>
        </row>
        <row r="6697">
          <cell r="B6697" t="str">
            <v>I2196</v>
          </cell>
          <cell r="C6697" t="str">
            <v>Ftp Awg24 Cat. 5A Doble Vaina</v>
          </cell>
          <cell r="D6697" t="str">
            <v>ml</v>
          </cell>
          <cell r="E6697">
            <v>4368</v>
          </cell>
          <cell r="F6697">
            <v>33.8705</v>
          </cell>
          <cell r="G6697">
            <v>147946.34400000001</v>
          </cell>
          <cell r="H6697">
            <v>44300</v>
          </cell>
          <cell r="I6697">
            <v>4160</v>
          </cell>
        </row>
        <row r="6698">
          <cell r="A6698" t="str">
            <v>T2099</v>
          </cell>
          <cell r="B6698" t="str">
            <v>I2253</v>
          </cell>
          <cell r="C6698" t="str">
            <v>Cañeros De Tritubo Pead 3 X 40 Mm</v>
          </cell>
          <cell r="D6698" t="str">
            <v>ml</v>
          </cell>
          <cell r="E6698">
            <v>168</v>
          </cell>
          <cell r="F6698" t="str">
            <v>días</v>
          </cell>
          <cell r="G6698">
            <v>583.59106903636359</v>
          </cell>
          <cell r="H6698">
            <v>44287</v>
          </cell>
          <cell r="I6698" t="str">
            <v>ITUZAINGÓ</v>
          </cell>
        </row>
        <row r="6699">
          <cell r="B6699" t="str">
            <v>T2071</v>
          </cell>
          <cell r="C6699" t="str">
            <v>5.5.3.7. Cañerías Eléctricas A La Vista/ Bajo Anden - Caño Hºgº 3/4" (350 Ml)</v>
          </cell>
          <cell r="D6699" t="str">
            <v>gl</v>
          </cell>
          <cell r="E6699">
            <v>2.8571428571428571E-3</v>
          </cell>
          <cell r="F6699">
            <v>362264.50828112545</v>
          </cell>
          <cell r="G6699">
            <v>1035.0414522317869</v>
          </cell>
          <cell r="H6699">
            <v>44287</v>
          </cell>
          <cell r="I6699">
            <v>50</v>
          </cell>
        </row>
        <row r="6700">
          <cell r="A6700" t="str">
            <v>T2099</v>
          </cell>
          <cell r="B6700" t="str">
            <v>I1937</v>
          </cell>
          <cell r="C6700" t="str">
            <v>Cañerías Eléctricas A La Vista O Bajo Anden - Caño Hºgº 3/4"</v>
          </cell>
          <cell r="D6700" t="str">
            <v>ml</v>
          </cell>
          <cell r="E6700">
            <v>0.16</v>
          </cell>
          <cell r="F6700" t="str">
            <v>días</v>
          </cell>
          <cell r="G6700">
            <v>1035.0414522317869</v>
          </cell>
          <cell r="H6700">
            <v>44287</v>
          </cell>
          <cell r="I6700" t="str">
            <v>26 INSTALACIÓN ELÉCTRICA</v>
          </cell>
        </row>
        <row r="6701">
          <cell r="A6701" t="str">
            <v>T2100</v>
          </cell>
          <cell r="B6701" t="str">
            <v>I1700</v>
          </cell>
          <cell r="C6701" t="str">
            <v>Tritubo Pead Ø40Mm</v>
          </cell>
          <cell r="D6701" t="str">
            <v>ml</v>
          </cell>
          <cell r="E6701">
            <v>1.05</v>
          </cell>
          <cell r="F6701">
            <v>330.48349999999999</v>
          </cell>
          <cell r="G6701">
            <v>347.00767500000001</v>
          </cell>
          <cell r="H6701">
            <v>44300</v>
          </cell>
          <cell r="I6701" t="str">
            <v>26 INSTALACIÓN ELÉCTRICA</v>
          </cell>
        </row>
        <row r="6702">
          <cell r="A6702" t="str">
            <v>T2099</v>
          </cell>
          <cell r="B6702" t="str">
            <v>T2070</v>
          </cell>
          <cell r="C6702" t="str">
            <v>5.5.3.6. Ejecución De Cañerías Eléctricas Secundarias Embutidas En Pared Con Caño Mop 1 1/2" - Iram 2005 (Incluye Cajas De Pase)(200 Ml)</v>
          </cell>
          <cell r="D6702" t="str">
            <v>gl</v>
          </cell>
          <cell r="E6702">
            <v>5.0000000000000001E-3</v>
          </cell>
          <cell r="F6702">
            <v>325562.23368732218</v>
          </cell>
          <cell r="G6702">
            <v>1627.8111684366108</v>
          </cell>
          <cell r="H6702">
            <v>44110</v>
          </cell>
          <cell r="I6702" t="str">
            <v>26 INSTALACIÓN ELÉCTRICA</v>
          </cell>
        </row>
        <row r="6703">
          <cell r="A6703" t="str">
            <v>T2100</v>
          </cell>
          <cell r="B6703" t="str">
            <v>T2071</v>
          </cell>
          <cell r="C6703" t="str">
            <v>Cañerías Eléctricas Embutidas En Pared Con Caño Mop 1 1/2"</v>
          </cell>
          <cell r="D6703" t="str">
            <v>ml</v>
          </cell>
          <cell r="E6703">
            <v>5</v>
          </cell>
          <cell r="F6703" t="str">
            <v>días</v>
          </cell>
          <cell r="G6703">
            <v>1627.8111684366108</v>
          </cell>
          <cell r="H6703">
            <v>44110</v>
          </cell>
          <cell r="I6703" t="str">
            <v>26 INSTALACIÓN ELÉCTRICA</v>
          </cell>
        </row>
        <row r="6704">
          <cell r="A6704" t="str">
            <v>T2101</v>
          </cell>
          <cell r="B6704" t="str">
            <v>I1936</v>
          </cell>
          <cell r="C6704" t="str">
            <v>Oficial Electricista</v>
          </cell>
          <cell r="D6704" t="str">
            <v>hs</v>
          </cell>
          <cell r="E6704">
            <v>40</v>
          </cell>
          <cell r="F6704">
            <v>858.74345676363635</v>
          </cell>
          <cell r="G6704">
            <v>34349.738270545451</v>
          </cell>
          <cell r="H6704">
            <v>44287</v>
          </cell>
          <cell r="I6704" t="str">
            <v>26 INSTALACIÓN ELÉCTRICA</v>
          </cell>
        </row>
        <row r="6705">
          <cell r="A6705" t="str">
            <v>T2100</v>
          </cell>
          <cell r="B6705" t="str">
            <v>T2072</v>
          </cell>
          <cell r="C6705" t="str">
            <v>5.5.3.8. Cañerías Eléctricas A La Vista/ Bajo Anden - Caño Hºgº 1 1/2" (350 Ml)</v>
          </cell>
          <cell r="D6705" t="str">
            <v>gl</v>
          </cell>
          <cell r="E6705">
            <v>2.8571428571428571E-3</v>
          </cell>
          <cell r="F6705">
            <v>496994.99947797979</v>
          </cell>
          <cell r="G6705">
            <v>1419.985712794228</v>
          </cell>
          <cell r="H6705">
            <v>44287</v>
          </cell>
          <cell r="I6705" t="str">
            <v>26 INSTALACIÓN ELÉCTRICA</v>
          </cell>
        </row>
        <row r="6706">
          <cell r="A6706" t="str">
            <v>T2101</v>
          </cell>
          <cell r="B6706" t="str">
            <v>T2096</v>
          </cell>
          <cell r="C6706" t="str">
            <v>Cañerías Eléctricas A La Vista O Bajo Anden - Caño Hºgº 1 1/2"</v>
          </cell>
          <cell r="D6706" t="str">
            <v>ml</v>
          </cell>
          <cell r="E6706">
            <v>300</v>
          </cell>
          <cell r="F6706" t="str">
            <v>días</v>
          </cell>
          <cell r="G6706">
            <v>1419.985712794228</v>
          </cell>
          <cell r="H6706">
            <v>44287</v>
          </cell>
          <cell r="I6706" t="str">
            <v>26 INSTALACIÓN ELÉCTRICA</v>
          </cell>
        </row>
        <row r="6707">
          <cell r="A6707" t="str">
            <v>T2102</v>
          </cell>
          <cell r="B6707" t="str">
            <v>T2099</v>
          </cell>
          <cell r="C6707" t="str">
            <v>Cañerías Eléctricas A La Vista O Bajo Anden - Caño Hºgº 3/4"</v>
          </cell>
          <cell r="D6707" t="str">
            <v>ml</v>
          </cell>
          <cell r="E6707">
            <v>40</v>
          </cell>
          <cell r="F6707">
            <v>1024.8687666025974</v>
          </cell>
          <cell r="G6707">
            <v>40994.750664103893</v>
          </cell>
          <cell r="H6707">
            <v>44287</v>
          </cell>
          <cell r="I6707">
            <v>350</v>
          </cell>
        </row>
        <row r="6708">
          <cell r="A6708" t="str">
            <v>T2101</v>
          </cell>
          <cell r="B6708" t="str">
            <v>T2073</v>
          </cell>
          <cell r="C6708" t="str">
            <v>5.5.3.9. Cañerías Eléctricas A La Vista/ Bajo Anden - Caño Hºgº 2" (200 Ml)</v>
          </cell>
          <cell r="D6708" t="str">
            <v>gl</v>
          </cell>
          <cell r="E6708">
            <v>5.0000000000000001E-3</v>
          </cell>
          <cell r="F6708">
            <v>507197.99967797974</v>
          </cell>
          <cell r="G6708">
            <v>2535.9899983898986</v>
          </cell>
          <cell r="H6708">
            <v>44287</v>
          </cell>
          <cell r="I6708">
            <v>200</v>
          </cell>
        </row>
        <row r="6709">
          <cell r="A6709" t="str">
            <v>T2102</v>
          </cell>
          <cell r="B6709" t="str">
            <v>T2101</v>
          </cell>
          <cell r="C6709" t="str">
            <v>Cañerías Eléctricas A La Vista O Bajo Anden - Caño Hºgº 2"</v>
          </cell>
          <cell r="D6709" t="str">
            <v>ml</v>
          </cell>
          <cell r="E6709">
            <v>300</v>
          </cell>
          <cell r="F6709">
            <v>1408.117579560173</v>
          </cell>
          <cell r="G6709">
            <v>2535.9899983898986</v>
          </cell>
          <cell r="H6709">
            <v>44287</v>
          </cell>
          <cell r="I6709" t="str">
            <v>26 INSTALACIÓN ELÉCTRICA</v>
          </cell>
        </row>
        <row r="6710">
          <cell r="A6710" t="str">
            <v>T2103</v>
          </cell>
          <cell r="B6710" t="str">
            <v>T2102</v>
          </cell>
          <cell r="C6710" t="str">
            <v>Cañerías Eléctricas A La Vista O Bajo Anden - Caño Hºgº 2"</v>
          </cell>
          <cell r="D6710" t="str">
            <v>ml</v>
          </cell>
          <cell r="E6710">
            <v>150</v>
          </cell>
          <cell r="F6710">
            <v>2515.2207652303023</v>
          </cell>
          <cell r="G6710">
            <v>377283.11478454532</v>
          </cell>
          <cell r="H6710">
            <v>44287</v>
          </cell>
          <cell r="I6710">
            <v>200</v>
          </cell>
        </row>
        <row r="6711">
          <cell r="A6711" t="str">
            <v>T2102</v>
          </cell>
          <cell r="B6711" t="str">
            <v>I1936</v>
          </cell>
          <cell r="C6711" t="str">
            <v>Oficial Electricista</v>
          </cell>
          <cell r="D6711" t="str">
            <v>hs</v>
          </cell>
          <cell r="E6711">
            <v>40</v>
          </cell>
          <cell r="F6711">
            <v>875.95638391688306</v>
          </cell>
          <cell r="G6711">
            <v>35038.255356675319</v>
          </cell>
          <cell r="H6711">
            <v>44287</v>
          </cell>
          <cell r="I6711" t="str">
            <v>26 INSTALACIÓN ELÉCTRICA</v>
          </cell>
        </row>
        <row r="6712">
          <cell r="A6712" t="str">
            <v>T2103</v>
          </cell>
          <cell r="B6712" t="str">
            <v>I1525</v>
          </cell>
          <cell r="C6712" t="str">
            <v>Caja Rectangular / Octogonal O Mignon</v>
          </cell>
          <cell r="D6712" t="str">
            <v>-</v>
          </cell>
          <cell r="E6712">
            <v>10</v>
          </cell>
          <cell r="F6712">
            <v>43.9</v>
          </cell>
          <cell r="G6712">
            <v>439</v>
          </cell>
          <cell r="H6712">
            <v>44300</v>
          </cell>
          <cell r="I6712" t="str">
            <v>ITUZAINGÓ</v>
          </cell>
        </row>
        <row r="6713">
          <cell r="B6713" t="str">
            <v>I2254</v>
          </cell>
          <cell r="C6713" t="str">
            <v>Nvr 32 Canales 4K Dahua Dual Core 32Ch 12Mp Nvr5232-4Ks2</v>
          </cell>
          <cell r="D6713" t="str">
            <v>u</v>
          </cell>
          <cell r="E6713">
            <v>2</v>
          </cell>
          <cell r="F6713">
            <v>47809.917399999998</v>
          </cell>
          <cell r="G6713">
            <v>95619.834799999997</v>
          </cell>
          <cell r="H6713">
            <v>44300</v>
          </cell>
          <cell r="I6713" t="str">
            <v>validar precio</v>
          </cell>
        </row>
        <row r="6714">
          <cell r="A6714" t="str">
            <v>T2103</v>
          </cell>
          <cell r="B6714" t="str">
            <v>I2255</v>
          </cell>
          <cell r="C6714" t="str">
            <v>Switche Cctv 48 Puertos Poe+ 740W + 4 P Sfp Gigabit</v>
          </cell>
          <cell r="D6714" t="str">
            <v>u</v>
          </cell>
          <cell r="E6714">
            <v>1</v>
          </cell>
          <cell r="F6714">
            <v>17557.950400000002</v>
          </cell>
          <cell r="G6714">
            <v>17557.950400000002</v>
          </cell>
          <cell r="H6714">
            <v>44300</v>
          </cell>
          <cell r="I6714" t="str">
            <v>validar precio</v>
          </cell>
        </row>
        <row r="6715">
          <cell r="A6715" t="str">
            <v>T2098</v>
          </cell>
          <cell r="B6715" t="str">
            <v>I2256</v>
          </cell>
          <cell r="C6715" t="str">
            <v>Cableado Sistemas Mbts (Ftp Y Fibra Óptica)</v>
          </cell>
          <cell r="D6715" t="str">
            <v>gl</v>
          </cell>
          <cell r="E6715">
            <v>27</v>
          </cell>
          <cell r="F6715" t="str">
            <v>días</v>
          </cell>
          <cell r="G6715">
            <v>498393.78233711416</v>
          </cell>
          <cell r="H6715">
            <v>44044</v>
          </cell>
          <cell r="I6715" t="str">
            <v>ITUZAINGÓ</v>
          </cell>
        </row>
        <row r="6716">
          <cell r="B6716" t="str">
            <v>I2246</v>
          </cell>
          <cell r="C6716" t="str">
            <v>Ups Rackeable 3Kva Supervisada X Red Ethernet.</v>
          </cell>
          <cell r="D6716" t="str">
            <v>u</v>
          </cell>
          <cell r="E6716">
            <v>1</v>
          </cell>
          <cell r="F6716">
            <v>107000</v>
          </cell>
          <cell r="G6716">
            <v>107000</v>
          </cell>
          <cell r="H6716">
            <v>44044</v>
          </cell>
          <cell r="I6716" t="str">
            <v>validar precio</v>
          </cell>
        </row>
        <row r="6717">
          <cell r="B6717" t="str">
            <v>I2245</v>
          </cell>
          <cell r="C6717" t="str">
            <v>Rack Estándar 19' - 42U C/Accesorios.</v>
          </cell>
          <cell r="D6717" t="str">
            <v>u</v>
          </cell>
          <cell r="E6717">
            <v>1</v>
          </cell>
          <cell r="F6717">
            <v>76264.462799999994</v>
          </cell>
          <cell r="G6717">
            <v>76264.462799999994</v>
          </cell>
          <cell r="H6717">
            <v>44300</v>
          </cell>
          <cell r="I6717" t="str">
            <v>validar precio</v>
          </cell>
        </row>
        <row r="6718">
          <cell r="B6718" t="str">
            <v>I2246</v>
          </cell>
          <cell r="C6718" t="str">
            <v>Ups Rackeable 3Kva Supervisada X Red Ethernet.</v>
          </cell>
          <cell r="D6718" t="str">
            <v>u</v>
          </cell>
          <cell r="E6718">
            <v>1</v>
          </cell>
          <cell r="F6718">
            <v>107000</v>
          </cell>
          <cell r="G6718">
            <v>107000</v>
          </cell>
          <cell r="H6718">
            <v>44044</v>
          </cell>
          <cell r="I6718" t="str">
            <v>validar precio</v>
          </cell>
        </row>
        <row r="6719">
          <cell r="A6719" t="str">
            <v>T2104</v>
          </cell>
          <cell r="B6719" t="str">
            <v>I2253</v>
          </cell>
          <cell r="C6719" t="str">
            <v>Cable De Fibra Óptica De 6 Hilos Bobina De 61 Ml</v>
          </cell>
          <cell r="D6719" t="str">
            <v>ml</v>
          </cell>
          <cell r="E6719">
            <v>168</v>
          </cell>
          <cell r="F6719">
            <v>184.88009754775774</v>
          </cell>
          <cell r="G6719">
            <v>31059.856388023301</v>
          </cell>
          <cell r="H6719">
            <v>44044</v>
          </cell>
          <cell r="I6719">
            <v>160</v>
          </cell>
        </row>
        <row r="6720">
          <cell r="B6720" t="str">
            <v>I1936</v>
          </cell>
          <cell r="C6720" t="str">
            <v>Oficial Electricista</v>
          </cell>
          <cell r="D6720" t="str">
            <v>hs</v>
          </cell>
          <cell r="E6720">
            <v>84</v>
          </cell>
          <cell r="F6720">
            <v>875.95638391688306</v>
          </cell>
          <cell r="G6720">
            <v>73580.336249018175</v>
          </cell>
          <cell r="H6720">
            <v>44287</v>
          </cell>
          <cell r="I6720" t="str">
            <v>2 hs/cámara</v>
          </cell>
        </row>
        <row r="6721">
          <cell r="A6721" t="str">
            <v>T2104</v>
          </cell>
          <cell r="B6721" t="str">
            <v>I1937</v>
          </cell>
          <cell r="C6721" t="str">
            <v>Cañerías Eléctricas A La Vista O Bajo Anden - Caño Hºgº 3/4"</v>
          </cell>
          <cell r="D6721" t="str">
            <v>ml</v>
          </cell>
          <cell r="E6721">
            <v>84</v>
          </cell>
          <cell r="F6721" t="str">
            <v>días</v>
          </cell>
          <cell r="G6721">
            <v>1024.8687666025974</v>
          </cell>
          <cell r="H6721">
            <v>44287</v>
          </cell>
          <cell r="I6721" t="str">
            <v>26 INSTALACIÓN ELÉCTRICA</v>
          </cell>
        </row>
        <row r="6722">
          <cell r="B6722" t="str">
            <v>I2257</v>
          </cell>
          <cell r="C6722" t="str">
            <v>Cámara Cctv Ip Tipo Domo - Dahua "Dh-Ipc-Hdbw5431E-Ze"</v>
          </cell>
          <cell r="D6722" t="str">
            <v>u</v>
          </cell>
          <cell r="E6722">
            <v>32</v>
          </cell>
          <cell r="F6722">
            <v>45230.769230769234</v>
          </cell>
          <cell r="G6722">
            <v>1447384.6153846155</v>
          </cell>
          <cell r="H6722">
            <v>44294</v>
          </cell>
          <cell r="I6722" t="str">
            <v>validar precio</v>
          </cell>
        </row>
        <row r="6723">
          <cell r="A6723" t="str">
            <v>T2104</v>
          </cell>
          <cell r="B6723" t="str">
            <v>I2258</v>
          </cell>
          <cell r="C6723" t="str">
            <v>Cámara Cctv Ip Tipo "Ojo De Pez" Dahua "Dh-Ipc-Eb5531 "</v>
          </cell>
          <cell r="D6723" t="str">
            <v>u</v>
          </cell>
          <cell r="E6723">
            <v>4</v>
          </cell>
          <cell r="F6723">
            <v>40949.586776859505</v>
          </cell>
          <cell r="G6723">
            <v>163798.34710743802</v>
          </cell>
          <cell r="H6723">
            <v>44294</v>
          </cell>
          <cell r="I6723" t="str">
            <v>validar precio</v>
          </cell>
        </row>
        <row r="6724">
          <cell r="A6724" t="str">
            <v>T2100</v>
          </cell>
          <cell r="B6724" t="str">
            <v>I2259</v>
          </cell>
          <cell r="C6724" t="str">
            <v>Cañerías Eléctricas Embutidas En Pared Con Caño Mop 1 1/2"</v>
          </cell>
          <cell r="D6724" t="str">
            <v>ml</v>
          </cell>
          <cell r="E6724">
            <v>6</v>
          </cell>
          <cell r="F6724" t="str">
            <v>días</v>
          </cell>
          <cell r="G6724">
            <v>1602.3794543636363</v>
          </cell>
          <cell r="H6724">
            <v>44110</v>
          </cell>
          <cell r="I6724" t="str">
            <v>26 INSTALACIÓN ELÉCTRICA</v>
          </cell>
        </row>
        <row r="6725">
          <cell r="B6725" t="str">
            <v>I2258</v>
          </cell>
          <cell r="C6725" t="str">
            <v>Cámara Cctv Ip Tipo "Ojo De Pez" Dahua "Dh-Ipc-Eb5531 "</v>
          </cell>
          <cell r="D6725" t="str">
            <v>u</v>
          </cell>
          <cell r="E6725">
            <v>4</v>
          </cell>
          <cell r="F6725">
            <v>40949.586776859505</v>
          </cell>
          <cell r="G6725">
            <v>163798.34710743802</v>
          </cell>
          <cell r="H6725">
            <v>44294</v>
          </cell>
          <cell r="I6725" t="str">
            <v>validar precio</v>
          </cell>
        </row>
        <row r="6726">
          <cell r="A6726" t="str">
            <v>T2105</v>
          </cell>
          <cell r="B6726" t="str">
            <v>I2259</v>
          </cell>
          <cell r="C6726" t="str">
            <v xml:space="preserve">Equipo P/ Datos En Boletería (Incluye Switch, Rack Y Ups) </v>
          </cell>
          <cell r="D6726" t="str">
            <v>gl</v>
          </cell>
          <cell r="E6726">
            <v>2</v>
          </cell>
          <cell r="F6726" t="str">
            <v>días</v>
          </cell>
          <cell r="G6726">
            <v>343674.61708865454</v>
          </cell>
          <cell r="H6726">
            <v>44110</v>
          </cell>
          <cell r="I6726" t="str">
            <v>ITUZAINGÓ</v>
          </cell>
        </row>
        <row r="6727">
          <cell r="A6727" t="str">
            <v>T2101</v>
          </cell>
          <cell r="B6727" t="str">
            <v>I1936</v>
          </cell>
          <cell r="C6727" t="str">
            <v>Cañerías Eléctricas A La Vista O Bajo Anden - Caño Hºgº 1 1/2"</v>
          </cell>
          <cell r="D6727" t="str">
            <v>ml</v>
          </cell>
          <cell r="E6727">
            <v>16</v>
          </cell>
          <cell r="F6727" t="str">
            <v>días</v>
          </cell>
          <cell r="G6727">
            <v>1408.117579560173</v>
          </cell>
          <cell r="H6727">
            <v>44287</v>
          </cell>
          <cell r="I6727" t="str">
            <v>26 INSTALACIÓN ELÉCTRICA</v>
          </cell>
        </row>
        <row r="6728">
          <cell r="A6728" t="str">
            <v>T2105</v>
          </cell>
          <cell r="B6728" t="str">
            <v>T2072</v>
          </cell>
          <cell r="C6728" t="str">
            <v>5.5.3.8. Cañerías Eléctricas A La Vista/ Bajo Anden - Caño Hºgº 1 1/2" (350 Ml)</v>
          </cell>
          <cell r="D6728" t="str">
            <v>gl</v>
          </cell>
          <cell r="E6728">
            <v>2.8571428571428571E-3</v>
          </cell>
          <cell r="F6728">
            <v>492841.15284606052</v>
          </cell>
          <cell r="G6728">
            <v>1408.117579560173</v>
          </cell>
          <cell r="H6728">
            <v>44287</v>
          </cell>
          <cell r="I6728" t="str">
            <v>ITUZAINGÓ</v>
          </cell>
        </row>
        <row r="6729">
          <cell r="B6729" t="str">
            <v>I2260</v>
          </cell>
          <cell r="C6729" t="str">
            <v>Switche Datos 24P Eth 10/100/1000 + 4P Sfp Gigabit C/4Poe -  Cisco Sg350-28Pk9</v>
          </cell>
          <cell r="D6729" t="str">
            <v>u</v>
          </cell>
          <cell r="E6729">
            <v>1</v>
          </cell>
          <cell r="F6729">
            <v>268312.89260000002</v>
          </cell>
          <cell r="G6729">
            <v>268312.89260000002</v>
          </cell>
          <cell r="H6729">
            <v>44239</v>
          </cell>
          <cell r="I6729" t="str">
            <v>validar precio</v>
          </cell>
        </row>
        <row r="6730">
          <cell r="A6730" t="str">
            <v>T2102</v>
          </cell>
          <cell r="B6730" t="str">
            <v>I2261</v>
          </cell>
          <cell r="C6730" t="str">
            <v>Cañerías Eléctricas A La Vista O Bajo Anden - Caño Hºgº 2"</v>
          </cell>
          <cell r="D6730" t="str">
            <v>ml</v>
          </cell>
          <cell r="E6730">
            <v>1</v>
          </cell>
          <cell r="F6730">
            <v>37181.818200000002</v>
          </cell>
          <cell r="G6730">
            <v>2515.2207652303023</v>
          </cell>
          <cell r="H6730">
            <v>44287</v>
          </cell>
          <cell r="I6730" t="str">
            <v>26 INSTALACIÓN ELÉCTRICA</v>
          </cell>
        </row>
        <row r="6731">
          <cell r="B6731" t="str">
            <v>I2262</v>
          </cell>
          <cell r="C6731" t="str">
            <v>Rack Mural 19' Dos Cuerpos - 15U - C/Accesorios.</v>
          </cell>
          <cell r="D6731" t="str">
            <v>u</v>
          </cell>
          <cell r="E6731">
            <v>1</v>
          </cell>
          <cell r="F6731">
            <v>14048.7603</v>
          </cell>
          <cell r="G6731">
            <v>14048.7603</v>
          </cell>
          <cell r="H6731">
            <v>44300</v>
          </cell>
          <cell r="I6731" t="str">
            <v>validar precio</v>
          </cell>
        </row>
        <row r="6732">
          <cell r="B6732" t="str">
            <v>I2261</v>
          </cell>
          <cell r="C6732" t="str">
            <v>Ups Rackeable 1Kva Supervisada X Red Ethernet.</v>
          </cell>
          <cell r="D6732" t="str">
            <v>u</v>
          </cell>
          <cell r="E6732">
            <v>1</v>
          </cell>
          <cell r="F6732">
            <v>37181.818200000002</v>
          </cell>
          <cell r="G6732">
            <v>37181.818200000002</v>
          </cell>
          <cell r="H6732">
            <v>44110</v>
          </cell>
          <cell r="I6732" t="str">
            <v>validar precio</v>
          </cell>
        </row>
        <row r="6733">
          <cell r="A6733" t="str">
            <v>T2106</v>
          </cell>
          <cell r="B6733" t="str">
            <v>I2262</v>
          </cell>
          <cell r="C6733" t="str">
            <v xml:space="preserve">Equipo Completo Cctv + Datos En Shelter (Incluye Rack Y Ups) </v>
          </cell>
          <cell r="D6733" t="str">
            <v>gl</v>
          </cell>
          <cell r="E6733">
            <v>5</v>
          </cell>
          <cell r="F6733" t="str">
            <v>días</v>
          </cell>
          <cell r="G6733">
            <v>493491.40230909089</v>
          </cell>
          <cell r="H6733">
            <v>44044</v>
          </cell>
          <cell r="I6733" t="str">
            <v>ITUZAINGÓ</v>
          </cell>
        </row>
        <row r="6734">
          <cell r="B6734" t="str">
            <v>I1936</v>
          </cell>
          <cell r="C6734" t="str">
            <v>Oficial Electricista</v>
          </cell>
          <cell r="D6734" t="str">
            <v>hs</v>
          </cell>
          <cell r="E6734">
            <v>16</v>
          </cell>
          <cell r="F6734">
            <v>875.95638391688306</v>
          </cell>
          <cell r="G6734">
            <v>14015.302142670129</v>
          </cell>
          <cell r="H6734">
            <v>44287</v>
          </cell>
          <cell r="I6734" t="str">
            <v>validar precio</v>
          </cell>
        </row>
        <row r="6735">
          <cell r="A6735" t="str">
            <v>T2106</v>
          </cell>
          <cell r="B6735" t="str">
            <v>I1937</v>
          </cell>
          <cell r="C6735" t="str">
            <v>Ayudante Electricista</v>
          </cell>
          <cell r="D6735" t="str">
            <v>hs</v>
          </cell>
          <cell r="E6735">
            <v>40</v>
          </cell>
          <cell r="F6735">
            <v>619.90275596363631</v>
          </cell>
          <cell r="G6735">
            <v>24796.110238545451</v>
          </cell>
          <cell r="H6735">
            <v>44287</v>
          </cell>
          <cell r="I6735" t="str">
            <v>ITUZAINGÓ</v>
          </cell>
        </row>
        <row r="6736">
          <cell r="B6736" t="str">
            <v>I2260</v>
          </cell>
          <cell r="C6736" t="str">
            <v>Switche Datos 24P Eth 10/100/1000 + 4P Sfp Gigabit C/4Poe -  Cisco Sg350-28Pk9</v>
          </cell>
          <cell r="D6736" t="str">
            <v>u</v>
          </cell>
          <cell r="E6736">
            <v>1</v>
          </cell>
          <cell r="F6736">
            <v>268312.89260000002</v>
          </cell>
          <cell r="G6736">
            <v>268312.89260000002</v>
          </cell>
          <cell r="H6736">
            <v>44239</v>
          </cell>
          <cell r="I6736" t="str">
            <v>validar precio</v>
          </cell>
        </row>
        <row r="6737">
          <cell r="A6737" t="str">
            <v>T2106</v>
          </cell>
          <cell r="B6737" t="str">
            <v>I2286</v>
          </cell>
          <cell r="C6737" t="str">
            <v>Ups 1 Kva (Verificar Artículo)</v>
          </cell>
          <cell r="D6737" t="str">
            <v>u</v>
          </cell>
          <cell r="E6737">
            <v>1</v>
          </cell>
          <cell r="F6737">
            <v>53991.735500000003</v>
          </cell>
          <cell r="G6737">
            <v>53991.735500000003</v>
          </cell>
          <cell r="H6737">
            <v>44239</v>
          </cell>
          <cell r="I6737" t="str">
            <v>validar precio</v>
          </cell>
        </row>
        <row r="6738">
          <cell r="B6738" t="str">
            <v>I2262</v>
          </cell>
          <cell r="C6738" t="str">
            <v>Rack Mural 19' Dos Cuerpos - 15U - C/Accesorios.</v>
          </cell>
          <cell r="D6738" t="str">
            <v>u</v>
          </cell>
          <cell r="E6738">
            <v>1</v>
          </cell>
          <cell r="F6738">
            <v>14048.7603</v>
          </cell>
          <cell r="G6738">
            <v>14048.7603</v>
          </cell>
          <cell r="H6738">
            <v>44300</v>
          </cell>
          <cell r="I6738" t="str">
            <v>validar precio</v>
          </cell>
        </row>
        <row r="6739">
          <cell r="B6739" t="str">
            <v>I2286</v>
          </cell>
          <cell r="C6739" t="str">
            <v>Ups 1 Kva (Verificar Artículo)</v>
          </cell>
          <cell r="D6739" t="str">
            <v>u</v>
          </cell>
          <cell r="E6739">
            <v>1</v>
          </cell>
          <cell r="F6739">
            <v>53991.735500000003</v>
          </cell>
          <cell r="G6739">
            <v>53991.735500000003</v>
          </cell>
          <cell r="H6739">
            <v>44239</v>
          </cell>
          <cell r="I6739" t="str">
            <v>validar precio</v>
          </cell>
        </row>
        <row r="6740">
          <cell r="A6740" t="str">
            <v>T2107</v>
          </cell>
          <cell r="B6740" t="str">
            <v>I2245</v>
          </cell>
          <cell r="C6740" t="str">
            <v>Rack Estándar 19' - 42U C/Accesorios.</v>
          </cell>
          <cell r="D6740" t="str">
            <v>u</v>
          </cell>
          <cell r="E6740">
            <v>1</v>
          </cell>
          <cell r="F6740">
            <v>76264.462799999994</v>
          </cell>
          <cell r="G6740">
            <v>76264.462799999994</v>
          </cell>
          <cell r="H6740">
            <v>44300</v>
          </cell>
          <cell r="I6740" t="str">
            <v>validar precio</v>
          </cell>
        </row>
        <row r="6741">
          <cell r="B6741" t="str">
            <v>I1936</v>
          </cell>
          <cell r="C6741" t="str">
            <v>Oficial Electricista</v>
          </cell>
          <cell r="D6741" t="str">
            <v>hs</v>
          </cell>
          <cell r="E6741">
            <v>40</v>
          </cell>
          <cell r="F6741">
            <v>875.95638391688306</v>
          </cell>
          <cell r="G6741">
            <v>35038.255356675319</v>
          </cell>
          <cell r="H6741">
            <v>44287</v>
          </cell>
        </row>
        <row r="6742">
          <cell r="A6742" t="str">
            <v>T2107</v>
          </cell>
          <cell r="B6742" t="str">
            <v>I1937</v>
          </cell>
          <cell r="C6742" t="str">
            <v xml:space="preserve">Cámaras Cctv </v>
          </cell>
          <cell r="D6742" t="str">
            <v>gl</v>
          </cell>
          <cell r="E6742">
            <v>40</v>
          </cell>
          <cell r="F6742">
            <v>632.24024037402592</v>
          </cell>
          <cell r="G6742">
            <v>1900516.1674380675</v>
          </cell>
          <cell r="H6742">
            <v>44287</v>
          </cell>
          <cell r="I6742" t="str">
            <v>ITUZAINGÓ</v>
          </cell>
        </row>
        <row r="6743">
          <cell r="B6743" t="str">
            <v>I1293</v>
          </cell>
          <cell r="C6743" t="str">
            <v xml:space="preserve">Jabalinas P/Pat C/Camara De Inspección (Una Por Torre De Ilum.) - Tipo Copperweld 3M </v>
          </cell>
          <cell r="D6743" t="str">
            <v>u</v>
          </cell>
          <cell r="E6743">
            <v>15</v>
          </cell>
          <cell r="F6743">
            <v>1747.11</v>
          </cell>
          <cell r="G6743">
            <v>26206.649999999998</v>
          </cell>
          <cell r="H6743">
            <v>44305</v>
          </cell>
          <cell r="I6743" t="str">
            <v>2 hs/cámara</v>
          </cell>
        </row>
        <row r="6744">
          <cell r="A6744" t="str">
            <v>T2107</v>
          </cell>
          <cell r="B6744" t="str">
            <v>I2015</v>
          </cell>
          <cell r="C6744" t="str">
            <v>Cable Cu Desnudo 16 Mm2 Rollo 80 Mts</v>
          </cell>
          <cell r="D6744" t="str">
            <v>ml</v>
          </cell>
          <cell r="E6744">
            <v>150</v>
          </cell>
          <cell r="F6744">
            <v>212.17359999999999</v>
          </cell>
          <cell r="G6744">
            <v>31826.039999999997</v>
          </cell>
          <cell r="H6744">
            <v>44300</v>
          </cell>
          <cell r="I6744" t="str">
            <v>ITUZAINGÓ</v>
          </cell>
        </row>
        <row r="6745">
          <cell r="B6745" t="str">
            <v>I1755</v>
          </cell>
          <cell r="C6745" t="str">
            <v>Camara De Inspeccion Para Pat 25X25</v>
          </cell>
          <cell r="D6745" t="str">
            <v>u</v>
          </cell>
          <cell r="E6745">
            <v>15</v>
          </cell>
          <cell r="F6745">
            <v>3261.9834999999998</v>
          </cell>
          <cell r="G6745">
            <v>48929.752499999995</v>
          </cell>
          <cell r="H6745">
            <v>44300</v>
          </cell>
          <cell r="I6745" t="str">
            <v>validar precio</v>
          </cell>
        </row>
        <row r="6746">
          <cell r="B6746" t="str">
            <v>I2015</v>
          </cell>
          <cell r="C6746" t="str">
            <v>Cable Cu Desnudo 16 Mm2 Rollo 80 Mts</v>
          </cell>
          <cell r="D6746" t="str">
            <v>ml</v>
          </cell>
          <cell r="E6746">
            <v>150</v>
          </cell>
          <cell r="F6746">
            <v>212.17359999999999</v>
          </cell>
          <cell r="G6746">
            <v>31826.039999999997</v>
          </cell>
          <cell r="H6746">
            <v>44300</v>
          </cell>
          <cell r="I6746" t="str">
            <v>validar precio</v>
          </cell>
        </row>
        <row r="6747">
          <cell r="A6747" t="str">
            <v>T2108</v>
          </cell>
          <cell r="B6747" t="str">
            <v>I2259</v>
          </cell>
          <cell r="C6747" t="str">
            <v>Cámara Cctv Ip Tipo Bullet Dahua "Dh-Ipc-Hfw5231E-Z5E"</v>
          </cell>
          <cell r="D6747" t="str">
            <v>u</v>
          </cell>
          <cell r="E6747">
            <v>6</v>
          </cell>
          <cell r="F6747">
            <v>25675</v>
          </cell>
          <cell r="G6747">
            <v>154050</v>
          </cell>
          <cell r="H6747">
            <v>44320</v>
          </cell>
          <cell r="I6747" t="str">
            <v>validar precio</v>
          </cell>
        </row>
        <row r="6748">
          <cell r="B6748" t="str">
            <v>I1936</v>
          </cell>
          <cell r="C6748" t="str">
            <v>Oficial Electricista</v>
          </cell>
          <cell r="D6748" t="str">
            <v>hs</v>
          </cell>
          <cell r="E6748">
            <v>80</v>
          </cell>
          <cell r="F6748">
            <v>875.95638391688306</v>
          </cell>
          <cell r="G6748">
            <v>70076.510713350639</v>
          </cell>
          <cell r="H6748">
            <v>44287</v>
          </cell>
        </row>
        <row r="6749">
          <cell r="A6749" t="str">
            <v>T2108</v>
          </cell>
          <cell r="B6749" t="str">
            <v>I1937</v>
          </cell>
          <cell r="C6749" t="str">
            <v xml:space="preserve">Equipo P/ Datos En Boletería (Incluye Switch, Rack Y Ups) </v>
          </cell>
          <cell r="D6749" t="str">
            <v>gl</v>
          </cell>
          <cell r="E6749">
            <v>2</v>
          </cell>
          <cell r="F6749" t="str">
            <v>días</v>
          </cell>
          <cell r="G6749">
            <v>343201.81050363637</v>
          </cell>
          <cell r="H6749">
            <v>44110</v>
          </cell>
          <cell r="I6749" t="str">
            <v>ITUZAINGÓ</v>
          </cell>
        </row>
        <row r="6750">
          <cell r="B6750" t="str">
            <v>I1295</v>
          </cell>
          <cell r="C6750" t="str">
            <v>Pararayo Punta Franklin</v>
          </cell>
          <cell r="D6750" t="str">
            <v>u</v>
          </cell>
          <cell r="E6750">
            <v>3</v>
          </cell>
          <cell r="F6750">
            <v>3471.0744</v>
          </cell>
          <cell r="G6750">
            <v>10413.2232</v>
          </cell>
          <cell r="H6750">
            <v>44300</v>
          </cell>
        </row>
        <row r="6751">
          <cell r="A6751" t="str">
            <v>T2108</v>
          </cell>
          <cell r="B6751" t="str">
            <v>I1296</v>
          </cell>
          <cell r="C6751" t="str">
            <v>Cable Desnudo 50 Mm2</v>
          </cell>
          <cell r="D6751" t="str">
            <v>ml</v>
          </cell>
          <cell r="E6751">
            <v>150</v>
          </cell>
          <cell r="F6751">
            <v>1183.2230999999999</v>
          </cell>
          <cell r="G6751">
            <v>177483.465</v>
          </cell>
          <cell r="H6751">
            <v>44300</v>
          </cell>
          <cell r="I6751" t="str">
            <v>ITUZAINGÓ</v>
          </cell>
        </row>
        <row r="6752">
          <cell r="B6752" t="str">
            <v>I2225</v>
          </cell>
          <cell r="C6752" t="str">
            <v>Caño Hierro Galvanizado 2" X 3 Ml Daisa</v>
          </cell>
          <cell r="D6752" t="str">
            <v>ml</v>
          </cell>
          <cell r="E6752">
            <v>9</v>
          </cell>
          <cell r="F6752">
            <v>875.67489999999998</v>
          </cell>
          <cell r="G6752">
            <v>7881.0740999999998</v>
          </cell>
          <cell r="H6752">
            <v>44300</v>
          </cell>
          <cell r="I6752" t="str">
            <v>validar precio</v>
          </cell>
        </row>
        <row r="6753">
          <cell r="B6753" t="str">
            <v>I1296</v>
          </cell>
          <cell r="C6753" t="str">
            <v>Cable Desnudo 50 Mm2</v>
          </cell>
          <cell r="D6753" t="str">
            <v>ml</v>
          </cell>
          <cell r="E6753">
            <v>150</v>
          </cell>
          <cell r="F6753">
            <v>1183.2230999999999</v>
          </cell>
          <cell r="G6753">
            <v>177483.465</v>
          </cell>
          <cell r="H6753">
            <v>44300</v>
          </cell>
          <cell r="I6753" t="str">
            <v>validar precio</v>
          </cell>
        </row>
        <row r="6754">
          <cell r="A6754" t="str">
            <v>T2109</v>
          </cell>
          <cell r="B6754" t="str">
            <v>I2262</v>
          </cell>
          <cell r="C6754" t="str">
            <v>Rack Mural 19' Dos Cuerpos - 15U - C/Accesorios.</v>
          </cell>
          <cell r="D6754" t="str">
            <v>u</v>
          </cell>
          <cell r="E6754">
            <v>1</v>
          </cell>
          <cell r="F6754">
            <v>14048.7603</v>
          </cell>
          <cell r="G6754">
            <v>14048.7603</v>
          </cell>
          <cell r="H6754">
            <v>44300</v>
          </cell>
          <cell r="I6754" t="str">
            <v>validar precio</v>
          </cell>
        </row>
        <row r="6755">
          <cell r="B6755" t="str">
            <v>I1936</v>
          </cell>
          <cell r="C6755" t="str">
            <v>Oficial Electricista</v>
          </cell>
          <cell r="D6755" t="str">
            <v>hs</v>
          </cell>
          <cell r="E6755">
            <v>0.33333333333333331</v>
          </cell>
          <cell r="F6755">
            <v>875.95638391688306</v>
          </cell>
          <cell r="G6755">
            <v>291.98546130562767</v>
          </cell>
          <cell r="H6755">
            <v>44287</v>
          </cell>
          <cell r="I6755">
            <v>24</v>
          </cell>
        </row>
        <row r="6756">
          <cell r="A6756" t="str">
            <v>T2109</v>
          </cell>
          <cell r="B6756" t="str">
            <v>I1937</v>
          </cell>
          <cell r="C6756" t="str">
            <v xml:space="preserve">Equipo P/ Datos En Boletería (Incluye Switch, Rack Y Ups) </v>
          </cell>
          <cell r="D6756" t="str">
            <v>gl</v>
          </cell>
          <cell r="E6756">
            <v>2</v>
          </cell>
          <cell r="F6756" t="str">
            <v>días</v>
          </cell>
          <cell r="G6756">
            <v>360011.7278036364</v>
          </cell>
          <cell r="H6756">
            <v>44239</v>
          </cell>
          <cell r="I6756" t="str">
            <v>ITUZAINGÓ</v>
          </cell>
        </row>
        <row r="6757">
          <cell r="B6757" t="str">
            <v>I1837</v>
          </cell>
          <cell r="C6757" t="str">
            <v>Caño De Hierro Semipesado Mop 3/4" X 3 M</v>
          </cell>
          <cell r="D6757" t="str">
            <v>u</v>
          </cell>
          <cell r="E6757">
            <v>1.05</v>
          </cell>
          <cell r="F6757">
            <v>533.05790000000002</v>
          </cell>
          <cell r="G6757">
            <v>559.71079500000008</v>
          </cell>
          <cell r="H6757">
            <v>44300</v>
          </cell>
          <cell r="I6757">
            <v>24</v>
          </cell>
        </row>
        <row r="6758">
          <cell r="A6758" t="str">
            <v>T2109</v>
          </cell>
          <cell r="B6758" t="str">
            <v>I2218</v>
          </cell>
          <cell r="C6758" t="str">
            <v>Caja De Pase Estanco Ip 65 Conexbox 10X10X5</v>
          </cell>
          <cell r="D6758" t="str">
            <v>u</v>
          </cell>
          <cell r="E6758">
            <v>6.6666666666666666E-2</v>
          </cell>
          <cell r="F6758">
            <v>265.29000000000002</v>
          </cell>
          <cell r="G6758">
            <v>17.686</v>
          </cell>
          <cell r="H6758">
            <v>44305</v>
          </cell>
          <cell r="I6758" t="str">
            <v>1 cada 15ml</v>
          </cell>
        </row>
        <row r="6759">
          <cell r="B6759" t="str">
            <v>I1837</v>
          </cell>
          <cell r="C6759" t="str">
            <v>Caño De Hierro Semipesado Mop 3/4" X 3 M</v>
          </cell>
          <cell r="D6759" t="str">
            <v>u</v>
          </cell>
          <cell r="E6759">
            <v>1.05</v>
          </cell>
          <cell r="F6759">
            <v>533.05790000000002</v>
          </cell>
          <cell r="G6759">
            <v>559.71079500000008</v>
          </cell>
          <cell r="H6759">
            <v>44300</v>
          </cell>
          <cell r="I6759">
            <v>24</v>
          </cell>
        </row>
        <row r="6760">
          <cell r="A6760" t="str">
            <v>T2110</v>
          </cell>
          <cell r="B6760" t="str">
            <v>I2286</v>
          </cell>
          <cell r="C6760" t="str">
            <v>Ups 1 Kva (Verificar Artículo)</v>
          </cell>
          <cell r="D6760" t="str">
            <v>u</v>
          </cell>
          <cell r="E6760">
            <v>1</v>
          </cell>
          <cell r="F6760">
            <v>53991.735500000003</v>
          </cell>
          <cell r="G6760">
            <v>53991.735500000003</v>
          </cell>
          <cell r="H6760">
            <v>44239</v>
          </cell>
          <cell r="I6760" t="str">
            <v>26 INSTALACIÓN ELÉCTRICA</v>
          </cell>
        </row>
        <row r="6761">
          <cell r="B6761" t="str">
            <v>I1936</v>
          </cell>
          <cell r="C6761" t="str">
            <v>Oficial Electricista</v>
          </cell>
          <cell r="D6761" t="str">
            <v>hs</v>
          </cell>
          <cell r="E6761">
            <v>0.33333333333333331</v>
          </cell>
          <cell r="F6761">
            <v>875.95638391688306</v>
          </cell>
          <cell r="G6761">
            <v>291.98546130562767</v>
          </cell>
          <cell r="H6761">
            <v>44287</v>
          </cell>
          <cell r="I6761">
            <v>24</v>
          </cell>
        </row>
        <row r="6762">
          <cell r="A6762" t="str">
            <v>T2110</v>
          </cell>
          <cell r="B6762" t="str">
            <v>I1937</v>
          </cell>
          <cell r="C6762" t="str">
            <v>Ayudante Electricista</v>
          </cell>
          <cell r="D6762" t="str">
            <v>hs</v>
          </cell>
          <cell r="E6762">
            <v>0.33333333333333331</v>
          </cell>
          <cell r="F6762">
            <v>632.24024037402592</v>
          </cell>
          <cell r="G6762">
            <v>210.74674679134196</v>
          </cell>
          <cell r="H6762">
            <v>44287</v>
          </cell>
          <cell r="I6762" t="str">
            <v>26 INSTALACIÓN ELÉCTRICA</v>
          </cell>
        </row>
        <row r="6763">
          <cell r="A6763" t="str">
            <v>T2107</v>
          </cell>
          <cell r="B6763" t="str">
            <v>I2219</v>
          </cell>
          <cell r="C6763" t="str">
            <v>Provisión E Instalación De Puestas A Tierra - Jabalinas 1.5M 3/8", Cable, Cámara De Inspección De Fundición</v>
          </cell>
          <cell r="D6763" t="str">
            <v>gl</v>
          </cell>
          <cell r="E6763">
            <v>5</v>
          </cell>
          <cell r="F6763" t="str">
            <v>días</v>
          </cell>
          <cell r="G6763">
            <v>166108.2910090909</v>
          </cell>
          <cell r="H6763">
            <v>44287</v>
          </cell>
          <cell r="I6763" t="str">
            <v>ITUZAINGÓ</v>
          </cell>
        </row>
        <row r="6764">
          <cell r="A6764" t="str">
            <v>T2110</v>
          </cell>
          <cell r="B6764" t="str">
            <v>I2218</v>
          </cell>
          <cell r="C6764" t="str">
            <v>Caja De Pase Estanco Ip 65 Conexbox 10X10X5</v>
          </cell>
          <cell r="D6764" t="str">
            <v>u</v>
          </cell>
          <cell r="E6764">
            <v>6.6666666666666666E-2</v>
          </cell>
          <cell r="F6764">
            <v>265.29000000000002</v>
          </cell>
          <cell r="G6764">
            <v>17.686</v>
          </cell>
          <cell r="H6764">
            <v>44305</v>
          </cell>
          <cell r="I6764" t="str">
            <v>26 INSTALACIÓN ELÉCTRICA</v>
          </cell>
        </row>
        <row r="6765">
          <cell r="B6765" t="str">
            <v>I2219</v>
          </cell>
          <cell r="C6765" t="str">
            <v>Caño De Hierro Semipesado Mop 1" X 3 M</v>
          </cell>
          <cell r="D6765" t="str">
            <v>ml</v>
          </cell>
          <cell r="E6765">
            <v>1.05</v>
          </cell>
          <cell r="F6765">
            <v>178.46459999999999</v>
          </cell>
          <cell r="G6765">
            <v>187.38783000000001</v>
          </cell>
          <cell r="H6765">
            <v>44110</v>
          </cell>
          <cell r="I6765">
            <v>24</v>
          </cell>
        </row>
        <row r="6766">
          <cell r="A6766" t="str">
            <v>T2111</v>
          </cell>
          <cell r="B6766" t="str">
            <v>I1293</v>
          </cell>
          <cell r="C6766" t="str">
            <v xml:space="preserve">Jabalinas P/Pat C/Camara De Inspección (Una Por Torre De Ilum.) - Tipo Copperweld 3M </v>
          </cell>
          <cell r="D6766" t="str">
            <v>u</v>
          </cell>
          <cell r="E6766">
            <v>15</v>
          </cell>
          <cell r="F6766">
            <v>1747.11</v>
          </cell>
          <cell r="G6766">
            <v>26206.649999999998</v>
          </cell>
          <cell r="H6766">
            <v>44305</v>
          </cell>
          <cell r="I6766" t="str">
            <v>26 INSTALACIÓN ELÉCTRICA</v>
          </cell>
        </row>
        <row r="6767">
          <cell r="B6767" t="str">
            <v>I1936</v>
          </cell>
          <cell r="C6767" t="str">
            <v>Oficial Electricista</v>
          </cell>
          <cell r="D6767" t="str">
            <v>hs</v>
          </cell>
          <cell r="E6767">
            <v>0.38095238095238093</v>
          </cell>
          <cell r="F6767">
            <v>875.95638391688306</v>
          </cell>
          <cell r="G6767">
            <v>333.69767006357449</v>
          </cell>
          <cell r="H6767">
            <v>44287</v>
          </cell>
          <cell r="I6767">
            <v>21</v>
          </cell>
        </row>
        <row r="6768">
          <cell r="A6768" t="str">
            <v>T2111</v>
          </cell>
          <cell r="B6768" t="str">
            <v>I1755</v>
          </cell>
          <cell r="C6768" t="str">
            <v>Camara De Inspeccion Para Pat 25X25</v>
          </cell>
          <cell r="D6768" t="str">
            <v>u</v>
          </cell>
          <cell r="E6768">
            <v>15</v>
          </cell>
          <cell r="F6768">
            <v>3261.9834999999998</v>
          </cell>
          <cell r="G6768">
            <v>48929.752499999995</v>
          </cell>
          <cell r="H6768">
            <v>44300</v>
          </cell>
          <cell r="I6768" t="str">
            <v>26 INSTALACIÓN ELÉCTRICA</v>
          </cell>
        </row>
        <row r="6769">
          <cell r="B6769" t="str">
            <v>I2220</v>
          </cell>
          <cell r="C6769" t="str">
            <v>Caño De Hierro Semipesado Mop 1 1/2" X 3 M</v>
          </cell>
          <cell r="D6769" t="str">
            <v>ml</v>
          </cell>
          <cell r="E6769">
            <v>1.05</v>
          </cell>
          <cell r="F6769">
            <v>296.96859999999998</v>
          </cell>
          <cell r="G6769">
            <v>311.81702999999999</v>
          </cell>
          <cell r="H6769">
            <v>44110</v>
          </cell>
          <cell r="I6769">
            <v>21</v>
          </cell>
        </row>
        <row r="6770">
          <cell r="A6770" t="str">
            <v>T2108</v>
          </cell>
          <cell r="B6770" t="str">
            <v>I2218</v>
          </cell>
          <cell r="C6770" t="str">
            <v>Provisión E Instalación Pararrayos Punta Franklin R:60, Cable Cu Desnudo, Canalización De Pvc Y Soporte</v>
          </cell>
          <cell r="D6770" t="str">
            <v>gl</v>
          </cell>
          <cell r="E6770">
            <v>6.6666666666666666E-2</v>
          </cell>
          <cell r="F6770">
            <v>265.29000000000002</v>
          </cell>
          <cell r="G6770">
            <v>314069.45931818179</v>
          </cell>
          <cell r="H6770">
            <v>44287</v>
          </cell>
          <cell r="I6770" t="str">
            <v>ITUZAINGÓ</v>
          </cell>
        </row>
        <row r="6771">
          <cell r="B6771" t="str">
            <v>I2220</v>
          </cell>
          <cell r="C6771" t="str">
            <v>Caño De Hierro Semipesado Mop 1 1/2" X 3 M</v>
          </cell>
          <cell r="D6771" t="str">
            <v>ml</v>
          </cell>
          <cell r="E6771">
            <v>1.05</v>
          </cell>
          <cell r="F6771">
            <v>296.96859999999998</v>
          </cell>
          <cell r="G6771">
            <v>311.81702999999999</v>
          </cell>
          <cell r="H6771">
            <v>44110</v>
          </cell>
          <cell r="I6771">
            <v>21</v>
          </cell>
        </row>
        <row r="6772">
          <cell r="A6772" t="str">
            <v>T2112</v>
          </cell>
          <cell r="B6772" t="str">
            <v>I1937</v>
          </cell>
          <cell r="C6772" t="str">
            <v>Ayudante Electricista</v>
          </cell>
          <cell r="D6772" t="str">
            <v>hs</v>
          </cell>
          <cell r="E6772">
            <v>80</v>
          </cell>
          <cell r="F6772">
            <v>619.90275596363631</v>
          </cell>
          <cell r="G6772">
            <v>49592.220477090901</v>
          </cell>
          <cell r="H6772">
            <v>44287</v>
          </cell>
          <cell r="I6772" t="str">
            <v>26 INSTALACIÓN ELÉCTRICA</v>
          </cell>
        </row>
        <row r="6773">
          <cell r="B6773" t="str">
            <v>I1936</v>
          </cell>
          <cell r="C6773" t="str">
            <v>Oficial Electricista</v>
          </cell>
          <cell r="D6773" t="str">
            <v>hs</v>
          </cell>
          <cell r="E6773">
            <v>0.38095238095238093</v>
          </cell>
          <cell r="F6773">
            <v>875.95638391688306</v>
          </cell>
          <cell r="G6773">
            <v>333.69767006357449</v>
          </cell>
          <cell r="H6773">
            <v>44287</v>
          </cell>
          <cell r="I6773">
            <v>21</v>
          </cell>
        </row>
        <row r="6774">
          <cell r="A6774" t="str">
            <v>T2112</v>
          </cell>
          <cell r="B6774" t="str">
            <v>I1296</v>
          </cell>
          <cell r="C6774" t="str">
            <v>Cable Desnudo 50 Mm2</v>
          </cell>
          <cell r="D6774" t="str">
            <v>ml</v>
          </cell>
          <cell r="E6774">
            <v>150</v>
          </cell>
          <cell r="F6774">
            <v>1183.2230999999999</v>
          </cell>
          <cell r="G6774">
            <v>177483.465</v>
          </cell>
          <cell r="H6774">
            <v>44300</v>
          </cell>
          <cell r="I6774" t="str">
            <v>26 INSTALACIÓN ELÉCTRICA</v>
          </cell>
        </row>
        <row r="6775">
          <cell r="B6775" t="str">
            <v>I1526</v>
          </cell>
          <cell r="C6775" t="str">
            <v>Caño Hierro Galvanizado 3/4" X 3 Ml Daisa</v>
          </cell>
          <cell r="D6775" t="str">
            <v>ml</v>
          </cell>
          <cell r="E6775">
            <v>1.05</v>
          </cell>
          <cell r="F6775">
            <v>226.44630000000001</v>
          </cell>
          <cell r="G6775">
            <v>237.76861500000001</v>
          </cell>
          <cell r="H6775">
            <v>44300</v>
          </cell>
          <cell r="I6775">
            <v>21</v>
          </cell>
        </row>
        <row r="6776">
          <cell r="A6776" t="str">
            <v>T2112</v>
          </cell>
          <cell r="B6776" t="str">
            <v>I2221</v>
          </cell>
          <cell r="C6776" t="str">
            <v>Union De Aluminio Daisa 3/4"</v>
          </cell>
          <cell r="D6776" t="str">
            <v>u</v>
          </cell>
          <cell r="E6776">
            <v>0.33333333333333331</v>
          </cell>
          <cell r="F6776">
            <v>142.14879999999999</v>
          </cell>
          <cell r="G6776">
            <v>47.382933333333327</v>
          </cell>
          <cell r="H6776">
            <v>44300</v>
          </cell>
          <cell r="I6776" t="str">
            <v>1 cada 3 ml</v>
          </cell>
        </row>
        <row r="6777">
          <cell r="A6777" t="str">
            <v>T2109</v>
          </cell>
          <cell r="B6777" t="str">
            <v>I2222</v>
          </cell>
          <cell r="C6777" t="str">
            <v xml:space="preserve">Caño Semipesado Embutidas En Pared Con Caño 3/4" Mop - Iram 2005 - Iram-Ias U 500 2005 </v>
          </cell>
          <cell r="D6777" t="str">
            <v>ml</v>
          </cell>
          <cell r="E6777">
            <v>6.6666666666666666E-2</v>
          </cell>
          <cell r="F6777">
            <v>2273.5536999999999</v>
          </cell>
          <cell r="G6777">
            <v>1070.2788659090909</v>
          </cell>
          <cell r="H6777">
            <v>44287</v>
          </cell>
          <cell r="I6777" t="str">
            <v>26 INSTALACIÓN ELÉCTRICA</v>
          </cell>
        </row>
        <row r="6778">
          <cell r="B6778" t="str">
            <v>I2232</v>
          </cell>
          <cell r="C6778" t="str">
            <v>Conector De Aluminio Para Caja De 3/4" Daisa</v>
          </cell>
          <cell r="D6778" t="str">
            <v>u</v>
          </cell>
          <cell r="E6778">
            <v>0.13333333333333333</v>
          </cell>
          <cell r="F6778">
            <v>197.52070000000001</v>
          </cell>
          <cell r="G6778">
            <v>26.336093333333334</v>
          </cell>
          <cell r="H6778">
            <v>44300</v>
          </cell>
          <cell r="I6778" t="str">
            <v>2 por caja</v>
          </cell>
        </row>
        <row r="6779">
          <cell r="B6779" t="str">
            <v>I2223</v>
          </cell>
          <cell r="C6779" t="str">
            <v>Abrazadera Para Caño Hg 3/4 Daisa</v>
          </cell>
          <cell r="D6779" t="str">
            <v>u</v>
          </cell>
          <cell r="E6779">
            <v>0.33333333333333331</v>
          </cell>
          <cell r="F6779">
            <v>109.9174</v>
          </cell>
          <cell r="G6779">
            <v>36.639133333333334</v>
          </cell>
          <cell r="H6779">
            <v>44300</v>
          </cell>
          <cell r="I6779" t="str">
            <v>1 cada 3 ml</v>
          </cell>
        </row>
        <row r="6780">
          <cell r="B6780" t="str">
            <v>I1193</v>
          </cell>
          <cell r="C6780" t="str">
            <v>Tacos De Nylon De 8 Mm</v>
          </cell>
          <cell r="D6780" t="str">
            <v>u</v>
          </cell>
          <cell r="E6780">
            <v>0.33333333333333331</v>
          </cell>
          <cell r="F6780">
            <v>1.1982999999999999</v>
          </cell>
          <cell r="G6780">
            <v>0.39943333333333331</v>
          </cell>
          <cell r="H6780">
            <v>44300</v>
          </cell>
          <cell r="I6780" t="str">
            <v>idem</v>
          </cell>
        </row>
        <row r="6781">
          <cell r="B6781" t="str">
            <v>I1194</v>
          </cell>
          <cell r="C6781" t="str">
            <v>Tornillo De 40 Mm Para Taco De 8</v>
          </cell>
          <cell r="D6781" t="str">
            <v>u</v>
          </cell>
          <cell r="E6781">
            <v>0.33333333333333331</v>
          </cell>
          <cell r="F6781">
            <v>4.0247999999999999</v>
          </cell>
          <cell r="G6781">
            <v>1.3415999999999999</v>
          </cell>
          <cell r="H6781">
            <v>44300</v>
          </cell>
          <cell r="I6781" t="str">
            <v>idem</v>
          </cell>
        </row>
        <row r="6782">
          <cell r="B6782" t="str">
            <v>I1193</v>
          </cell>
          <cell r="C6782" t="str">
            <v>Tacos De Nylon De 8 Mm</v>
          </cell>
          <cell r="D6782" t="str">
            <v>u</v>
          </cell>
          <cell r="E6782">
            <v>0.33333333333333331</v>
          </cell>
          <cell r="F6782">
            <v>1.1982999999999999</v>
          </cell>
          <cell r="G6782">
            <v>0.39943333333333331</v>
          </cell>
          <cell r="H6782">
            <v>44300</v>
          </cell>
          <cell r="I6782" t="str">
            <v>idem</v>
          </cell>
        </row>
        <row r="6783">
          <cell r="A6783" t="str">
            <v>T2113</v>
          </cell>
          <cell r="B6783" t="str">
            <v>I1194</v>
          </cell>
          <cell r="C6783" t="str">
            <v>Cañerías Eléctricas Embutidas En Pared Con Caño Mop 1" (Incluye Cajas De Pase)</v>
          </cell>
          <cell r="D6783" t="str">
            <v>ml</v>
          </cell>
          <cell r="E6783">
            <v>0.33333333333333331</v>
          </cell>
          <cell r="F6783">
            <v>4.0247999999999999</v>
          </cell>
          <cell r="G6783">
            <v>697.95590090909093</v>
          </cell>
          <cell r="H6783">
            <v>44110</v>
          </cell>
          <cell r="I6783" t="str">
            <v>26 INSTALACIÓN ELÉCTRICA</v>
          </cell>
        </row>
        <row r="6784">
          <cell r="B6784" t="str">
            <v>I1936</v>
          </cell>
          <cell r="C6784" t="str">
            <v>Oficial Electricista</v>
          </cell>
          <cell r="D6784" t="str">
            <v>hs</v>
          </cell>
          <cell r="E6784">
            <v>0.44444444444444442</v>
          </cell>
          <cell r="F6784">
            <v>875.95638391688306</v>
          </cell>
          <cell r="G6784">
            <v>389.31394840750357</v>
          </cell>
          <cell r="H6784">
            <v>44287</v>
          </cell>
          <cell r="I6784">
            <v>18</v>
          </cell>
        </row>
        <row r="6785">
          <cell r="A6785" t="str">
            <v>T2113</v>
          </cell>
          <cell r="B6785" t="str">
            <v>I1937</v>
          </cell>
          <cell r="C6785" t="str">
            <v>Ayudante Electricista</v>
          </cell>
          <cell r="D6785" t="str">
            <v>hs</v>
          </cell>
          <cell r="E6785">
            <v>0.33333333333333331</v>
          </cell>
          <cell r="F6785">
            <v>619.90275596363631</v>
          </cell>
          <cell r="G6785">
            <v>206.63425198787877</v>
          </cell>
          <cell r="H6785">
            <v>44287</v>
          </cell>
          <cell r="I6785" t="str">
            <v>26 INSTALACIÓN ELÉCTRICA</v>
          </cell>
        </row>
        <row r="6786">
          <cell r="B6786" t="str">
            <v>I2229</v>
          </cell>
          <cell r="C6786" t="str">
            <v>Caño Hierro Galvanizado 1 1/4" X 3 Ml Daisa</v>
          </cell>
          <cell r="D6786" t="str">
            <v>ml</v>
          </cell>
          <cell r="E6786">
            <v>1.05</v>
          </cell>
          <cell r="F6786">
            <v>404.93110000000001</v>
          </cell>
          <cell r="G6786">
            <v>425.17765500000002</v>
          </cell>
          <cell r="H6786">
            <v>44300</v>
          </cell>
          <cell r="I6786">
            <v>18</v>
          </cell>
        </row>
        <row r="6787">
          <cell r="A6787" t="str">
            <v>T2113</v>
          </cell>
          <cell r="B6787" t="str">
            <v>I2228</v>
          </cell>
          <cell r="C6787" t="str">
            <v>Union De Aluminio Daisa 1 1/4"</v>
          </cell>
          <cell r="D6787" t="str">
            <v>u</v>
          </cell>
          <cell r="E6787">
            <v>0.33333333333333331</v>
          </cell>
          <cell r="F6787">
            <v>248.7603</v>
          </cell>
          <cell r="G6787">
            <v>82.920099999999991</v>
          </cell>
          <cell r="H6787">
            <v>44300</v>
          </cell>
          <cell r="I6787" t="str">
            <v>1 cada 3 ml</v>
          </cell>
        </row>
        <row r="6788">
          <cell r="B6788" t="str">
            <v>I2222</v>
          </cell>
          <cell r="C6788" t="str">
            <v>Caja De Paso Cuadrada 15 X 15 X 10 Cm De Aluminio Daisa</v>
          </cell>
          <cell r="D6788" t="str">
            <v>u</v>
          </cell>
          <cell r="E6788">
            <v>6.6666666666666666E-2</v>
          </cell>
          <cell r="F6788">
            <v>2273.5536999999999</v>
          </cell>
          <cell r="G6788">
            <v>151.57024666666666</v>
          </cell>
          <cell r="H6788">
            <v>44300</v>
          </cell>
          <cell r="I6788" t="str">
            <v>1 cada 15 ml</v>
          </cell>
        </row>
        <row r="6789">
          <cell r="A6789" t="str">
            <v>T2111</v>
          </cell>
          <cell r="B6789" t="str">
            <v>I2233</v>
          </cell>
          <cell r="C6789" t="str">
            <v>Cañerías Eléctricas Embutidas En Pared Con Caño Mop 1 1/2" (Incluye Cajas De Pase)</v>
          </cell>
          <cell r="D6789" t="str">
            <v>ml</v>
          </cell>
          <cell r="E6789">
            <v>0.13333333333333333</v>
          </cell>
          <cell r="F6789">
            <v>341.32229999999998</v>
          </cell>
          <cell r="G6789">
            <v>892.7968253246753</v>
          </cell>
          <cell r="H6789">
            <v>44110</v>
          </cell>
          <cell r="I6789" t="str">
            <v>26 INSTALACIÓN ELÉCTRICA</v>
          </cell>
        </row>
        <row r="6790">
          <cell r="B6790" t="str">
            <v>I2230</v>
          </cell>
          <cell r="C6790" t="str">
            <v>Abrazadera Para Caño Hg 1 1/4" Daisa</v>
          </cell>
          <cell r="D6790" t="str">
            <v>u</v>
          </cell>
          <cell r="E6790">
            <v>0.33333333333333331</v>
          </cell>
          <cell r="F6790">
            <v>234.2149</v>
          </cell>
          <cell r="G6790">
            <v>78.071633333333324</v>
          </cell>
          <cell r="H6790">
            <v>44300</v>
          </cell>
          <cell r="I6790" t="str">
            <v>1 cada 3 ml</v>
          </cell>
        </row>
        <row r="6791">
          <cell r="B6791" t="str">
            <v>I1193</v>
          </cell>
          <cell r="C6791" t="str">
            <v>Tacos De Nylon De 8 Mm</v>
          </cell>
          <cell r="D6791" t="str">
            <v>u</v>
          </cell>
          <cell r="E6791">
            <v>0.33333333333333331</v>
          </cell>
          <cell r="F6791">
            <v>1.1982999999999999</v>
          </cell>
          <cell r="G6791">
            <v>0.39943333333333331</v>
          </cell>
          <cell r="H6791">
            <v>44300</v>
          </cell>
          <cell r="I6791" t="str">
            <v>1 cada 3 ml</v>
          </cell>
        </row>
        <row r="6792">
          <cell r="B6792" t="str">
            <v>I1194</v>
          </cell>
          <cell r="C6792" t="str">
            <v>Tornillo De 40 Mm Para Taco De 8</v>
          </cell>
          <cell r="D6792" t="str">
            <v>u</v>
          </cell>
          <cell r="E6792">
            <v>0.33333333333333331</v>
          </cell>
          <cell r="F6792">
            <v>4.0247999999999999</v>
          </cell>
          <cell r="G6792">
            <v>1.3415999999999999</v>
          </cell>
          <cell r="H6792">
            <v>44300</v>
          </cell>
          <cell r="I6792" t="str">
            <v>1 cada 3 ml</v>
          </cell>
        </row>
        <row r="6793">
          <cell r="B6793" t="str">
            <v>I1193</v>
          </cell>
          <cell r="C6793" t="str">
            <v>Tacos De Nylon De 8 Mm</v>
          </cell>
          <cell r="D6793" t="str">
            <v>u</v>
          </cell>
          <cell r="E6793">
            <v>0.33333333333333331</v>
          </cell>
          <cell r="F6793">
            <v>1.1982999999999999</v>
          </cell>
          <cell r="G6793">
            <v>0.39943333333333331</v>
          </cell>
          <cell r="H6793">
            <v>44300</v>
          </cell>
          <cell r="I6793" t="str">
            <v>1 cada 3 ml</v>
          </cell>
        </row>
        <row r="6794">
          <cell r="A6794" t="str">
            <v>T2114</v>
          </cell>
          <cell r="B6794" t="str">
            <v>I1194</v>
          </cell>
          <cell r="C6794" t="str">
            <v>Cañerías Eléctricas A La Vista/ Bajo Anden - Caño Hºgº 2"</v>
          </cell>
          <cell r="D6794" t="str">
            <v>ml</v>
          </cell>
          <cell r="E6794">
            <v>0.33333333333333331</v>
          </cell>
          <cell r="F6794">
            <v>4.0247999999999999</v>
          </cell>
          <cell r="G6794">
            <v>2117.037306129293</v>
          </cell>
          <cell r="H6794">
            <v>44287</v>
          </cell>
          <cell r="I6794" t="str">
            <v>26 INSTALACIÓN ELÉCTRICA</v>
          </cell>
        </row>
        <row r="6795">
          <cell r="A6795" t="str">
            <v>T2112</v>
          </cell>
          <cell r="B6795" t="str">
            <v>I1936</v>
          </cell>
          <cell r="C6795" t="str">
            <v>Cañerías Eléctricas A La Vista/ Bajo Anden - Caño Hºgº 3/4"</v>
          </cell>
          <cell r="D6795" t="str">
            <v>ml</v>
          </cell>
          <cell r="E6795">
            <v>0.44444444444444442</v>
          </cell>
          <cell r="F6795">
            <v>875.95638391688306</v>
          </cell>
          <cell r="G6795">
            <v>1064.7318503246752</v>
          </cell>
          <cell r="H6795">
            <v>44287</v>
          </cell>
          <cell r="I6795" t="str">
            <v>26 INSTALACIÓN ELÉCTRICA</v>
          </cell>
        </row>
        <row r="6796">
          <cell r="A6796" t="str">
            <v>T2114</v>
          </cell>
          <cell r="B6796" t="str">
            <v>I1936</v>
          </cell>
          <cell r="C6796" t="str">
            <v>Oficial Electricista</v>
          </cell>
          <cell r="D6796" t="str">
            <v>hs</v>
          </cell>
          <cell r="E6796">
            <v>0.38095238095238093</v>
          </cell>
          <cell r="F6796">
            <v>858.74345676363635</v>
          </cell>
          <cell r="G6796">
            <v>327.14036448138523</v>
          </cell>
          <cell r="H6796">
            <v>44287</v>
          </cell>
          <cell r="I6796">
            <v>21</v>
          </cell>
        </row>
        <row r="6797">
          <cell r="B6797" t="str">
            <v>I2225</v>
          </cell>
          <cell r="C6797" t="str">
            <v>Caño Hierro Galvanizado 2" X 3 Ml Daisa</v>
          </cell>
          <cell r="D6797" t="str">
            <v>ml</v>
          </cell>
          <cell r="E6797">
            <v>1.05</v>
          </cell>
          <cell r="F6797">
            <v>875.67489999999998</v>
          </cell>
          <cell r="G6797">
            <v>919.45864500000005</v>
          </cell>
          <cell r="H6797">
            <v>44300</v>
          </cell>
          <cell r="I6797">
            <v>18</v>
          </cell>
        </row>
        <row r="6798">
          <cell r="A6798" t="str">
            <v>T2114</v>
          </cell>
          <cell r="B6798" t="str">
            <v>I2231</v>
          </cell>
          <cell r="C6798" t="str">
            <v>Union De Aluminio Daisa 2"</v>
          </cell>
          <cell r="D6798" t="str">
            <v>u</v>
          </cell>
          <cell r="E6798">
            <v>0.33</v>
          </cell>
          <cell r="F6798">
            <v>545.45450000000005</v>
          </cell>
          <cell r="G6798">
            <v>179.99998500000004</v>
          </cell>
          <cell r="H6798">
            <v>44300</v>
          </cell>
          <cell r="I6798" t="str">
            <v>1 cada 3 ml</v>
          </cell>
        </row>
        <row r="6799">
          <cell r="B6799" t="str">
            <v>I2222</v>
          </cell>
          <cell r="C6799" t="str">
            <v>Caja De Paso Cuadrada 15 X 15 X 10 Cm De Aluminio Daisa</v>
          </cell>
          <cell r="D6799" t="str">
            <v>u</v>
          </cell>
          <cell r="E6799">
            <v>6.6666666666666666E-2</v>
          </cell>
          <cell r="F6799">
            <v>2273.5536999999999</v>
          </cell>
          <cell r="G6799">
            <v>151.57024666666666</v>
          </cell>
          <cell r="H6799">
            <v>44300</v>
          </cell>
          <cell r="I6799" t="str">
            <v>1 cada 15 ml</v>
          </cell>
        </row>
        <row r="6800">
          <cell r="B6800" t="str">
            <v>I2234</v>
          </cell>
          <cell r="C6800" t="str">
            <v>Conector De Aluminio Para Caja De 2" Daisa</v>
          </cell>
          <cell r="D6800" t="str">
            <v>u</v>
          </cell>
          <cell r="E6800">
            <v>0.13333333333333333</v>
          </cell>
          <cell r="F6800">
            <v>458.67770000000002</v>
          </cell>
          <cell r="G6800">
            <v>61.157026666666667</v>
          </cell>
          <cell r="H6800">
            <v>44300</v>
          </cell>
          <cell r="I6800" t="str">
            <v>2 por caja</v>
          </cell>
        </row>
        <row r="6801">
          <cell r="B6801" t="str">
            <v>I2227</v>
          </cell>
          <cell r="C6801" t="str">
            <v>Abrazadera Para Caño Hg 2" Daisa</v>
          </cell>
          <cell r="D6801" t="str">
            <v>u</v>
          </cell>
          <cell r="E6801">
            <v>0.33</v>
          </cell>
          <cell r="F6801">
            <v>402.47930000000002</v>
          </cell>
          <cell r="G6801">
            <v>132.81816900000001</v>
          </cell>
          <cell r="H6801">
            <v>44300</v>
          </cell>
          <cell r="I6801" t="str">
            <v>1 cada 3 ml</v>
          </cell>
        </row>
        <row r="6802">
          <cell r="B6802" t="str">
            <v>I1193</v>
          </cell>
          <cell r="C6802" t="str">
            <v>Tacos De Nylon De 8 Mm</v>
          </cell>
          <cell r="D6802" t="str">
            <v>u</v>
          </cell>
          <cell r="E6802">
            <v>0.33</v>
          </cell>
          <cell r="F6802">
            <v>1.1982999999999999</v>
          </cell>
          <cell r="G6802">
            <v>0.39543899999999998</v>
          </cell>
          <cell r="H6802">
            <v>44300</v>
          </cell>
          <cell r="I6802" t="str">
            <v>1 cada 3 ml</v>
          </cell>
        </row>
        <row r="6803">
          <cell r="B6803" t="str">
            <v>I1194</v>
          </cell>
          <cell r="C6803" t="str">
            <v>Tornillo De 40 Mm Para Taco De 8</v>
          </cell>
          <cell r="D6803" t="str">
            <v>u</v>
          </cell>
          <cell r="E6803">
            <v>0.33</v>
          </cell>
          <cell r="F6803">
            <v>4.0247999999999999</v>
          </cell>
          <cell r="G6803">
            <v>1.328184</v>
          </cell>
          <cell r="H6803">
            <v>44300</v>
          </cell>
          <cell r="I6803" t="str">
            <v>1 cada 3 ml</v>
          </cell>
        </row>
        <row r="6804">
          <cell r="B6804" t="str">
            <v>I1193</v>
          </cell>
          <cell r="C6804" t="str">
            <v>Tacos De Nylon De 8 Mm</v>
          </cell>
          <cell r="D6804" t="str">
            <v>u</v>
          </cell>
          <cell r="E6804">
            <v>0.33</v>
          </cell>
          <cell r="F6804">
            <v>1.1982999999999999</v>
          </cell>
          <cell r="G6804">
            <v>0.39543899999999998</v>
          </cell>
          <cell r="H6804">
            <v>44300</v>
          </cell>
          <cell r="I6804" t="str">
            <v>1 cada 3 ml</v>
          </cell>
        </row>
        <row r="6805">
          <cell r="A6805" t="str">
            <v>T2115</v>
          </cell>
          <cell r="B6805" t="str">
            <v>I1194</v>
          </cell>
          <cell r="C6805" t="str">
            <v>Cable Cu 2,5Mm² - Iram 62.267 - Ls0H</v>
          </cell>
          <cell r="D6805" t="str">
            <v>ml</v>
          </cell>
          <cell r="E6805">
            <v>0.33</v>
          </cell>
          <cell r="F6805">
            <v>4.0247999999999999</v>
          </cell>
          <cell r="G6805">
            <v>409.53919895080207</v>
          </cell>
          <cell r="H6805">
            <v>44287</v>
          </cell>
          <cell r="I6805" t="str">
            <v>26 INSTALACIÓN ELÉCTRICA</v>
          </cell>
        </row>
        <row r="6806">
          <cell r="A6806" t="str">
            <v>T2113</v>
          </cell>
          <cell r="B6806" t="str">
            <v>T2385</v>
          </cell>
          <cell r="C6806" t="str">
            <v>Cañerías Eléctricas A La Vista/ Bajo Anden - Caño Hºgº 1 1/2"</v>
          </cell>
          <cell r="D6806" t="str">
            <v>ml</v>
          </cell>
          <cell r="E6806">
            <v>1</v>
          </cell>
          <cell r="F6806">
            <v>354.86979395080209</v>
          </cell>
          <cell r="G6806">
            <v>1442.1664028787877</v>
          </cell>
          <cell r="H6806">
            <v>44287</v>
          </cell>
          <cell r="I6806" t="str">
            <v>26 INSTALACIÓN ELÉCTRICA</v>
          </cell>
        </row>
        <row r="6807">
          <cell r="A6807" t="str">
            <v>T2115</v>
          </cell>
          <cell r="B6807" t="str">
            <v>I1936</v>
          </cell>
          <cell r="C6807" t="str">
            <v>Oficial Electricista</v>
          </cell>
          <cell r="D6807" t="str">
            <v>hs</v>
          </cell>
          <cell r="E6807">
            <v>0.44444444444444442</v>
          </cell>
          <cell r="F6807">
            <v>858.74345676363635</v>
          </cell>
          <cell r="G6807">
            <v>381.66375856161613</v>
          </cell>
          <cell r="H6807">
            <v>44287</v>
          </cell>
          <cell r="I6807">
            <v>18</v>
          </cell>
        </row>
        <row r="6808">
          <cell r="B6808" t="str">
            <v>T2385</v>
          </cell>
          <cell r="C6808" t="str">
            <v>Cableado De Circuitos De 1 Mm2  A 2,5 Mm2 (Mo)</v>
          </cell>
          <cell r="D6808" t="str">
            <v>ml</v>
          </cell>
          <cell r="E6808">
            <v>1</v>
          </cell>
          <cell r="F6808">
            <v>354.86979395080209</v>
          </cell>
          <cell r="G6808">
            <v>354.86979395080209</v>
          </cell>
          <cell r="H6808">
            <v>44287</v>
          </cell>
        </row>
        <row r="6809">
          <cell r="A6809" t="str">
            <v>T2116</v>
          </cell>
          <cell r="B6809" t="str">
            <v>I2229</v>
          </cell>
          <cell r="C6809" t="str">
            <v>Caño Hierro Galvanizado 1 1/4" X 3 Ml Daisa</v>
          </cell>
          <cell r="D6809" t="str">
            <v>ml</v>
          </cell>
          <cell r="E6809">
            <v>1.05</v>
          </cell>
          <cell r="F6809">
            <v>404.93110000000001</v>
          </cell>
          <cell r="G6809">
            <v>425.17765500000002</v>
          </cell>
          <cell r="H6809">
            <v>44300</v>
          </cell>
          <cell r="I6809" t="str">
            <v>26 INSTALACIÓN ELÉCTRICA</v>
          </cell>
        </row>
        <row r="6810">
          <cell r="B6810" t="str">
            <v>T2420</v>
          </cell>
          <cell r="C6810" t="str">
            <v>Cableado De Circuitos De 6 Mm2 (Mo)</v>
          </cell>
          <cell r="D6810" t="str">
            <v>ml</v>
          </cell>
          <cell r="E6810">
            <v>1</v>
          </cell>
          <cell r="F6810">
            <v>365.62342407052336</v>
          </cell>
          <cell r="G6810">
            <v>365.62342407052336</v>
          </cell>
          <cell r="H6810">
            <v>44287</v>
          </cell>
          <cell r="I6810">
            <v>80</v>
          </cell>
        </row>
        <row r="6811">
          <cell r="A6811" t="str">
            <v>T2116</v>
          </cell>
          <cell r="B6811" t="str">
            <v>I2222</v>
          </cell>
          <cell r="C6811" t="str">
            <v>Caja De Paso Cuadrada 15 X 15 X 10 Cm De Aluminio Daisa</v>
          </cell>
          <cell r="D6811" t="str">
            <v>u</v>
          </cell>
          <cell r="E6811">
            <v>6.6666666666666666E-2</v>
          </cell>
          <cell r="F6811">
            <v>2273.5536999999999</v>
          </cell>
          <cell r="G6811">
            <v>151.57024666666666</v>
          </cell>
          <cell r="H6811">
            <v>44300</v>
          </cell>
          <cell r="I6811" t="str">
            <v>1 cada 15 ml</v>
          </cell>
        </row>
        <row r="6812">
          <cell r="B6812" t="str">
            <v>T2420</v>
          </cell>
          <cell r="C6812" t="str">
            <v>Cableado De Circuitos De 6 Mm2 (Mo)</v>
          </cell>
          <cell r="D6812" t="str">
            <v>ml</v>
          </cell>
          <cell r="E6812">
            <v>1</v>
          </cell>
          <cell r="F6812">
            <v>365.62342407052336</v>
          </cell>
          <cell r="G6812">
            <v>365.62342407052336</v>
          </cell>
          <cell r="H6812">
            <v>44287</v>
          </cell>
          <cell r="I6812">
            <v>80</v>
          </cell>
        </row>
        <row r="6813">
          <cell r="A6813" t="str">
            <v>T2117</v>
          </cell>
          <cell r="B6813" t="str">
            <v>I2230</v>
          </cell>
          <cell r="C6813" t="str">
            <v>Abrazadera Para Caño Hg 1 1/4" Daisa</v>
          </cell>
          <cell r="D6813" t="str">
            <v>u</v>
          </cell>
          <cell r="E6813">
            <v>0.33333333333333331</v>
          </cell>
          <cell r="F6813">
            <v>234.2149</v>
          </cell>
          <cell r="G6813">
            <v>78.071633333333324</v>
          </cell>
          <cell r="H6813">
            <v>44300</v>
          </cell>
          <cell r="I6813" t="str">
            <v>1 cada 3 ml</v>
          </cell>
        </row>
        <row r="6814">
          <cell r="A6814" t="str">
            <v>T2116</v>
          </cell>
          <cell r="B6814" t="str">
            <v>I1836</v>
          </cell>
          <cell r="C6814" t="str">
            <v>Conductor Unipolar 2,5 Mm X 100 M Afumex</v>
          </cell>
          <cell r="D6814" t="str">
            <v>u</v>
          </cell>
          <cell r="E6814">
            <v>0.02</v>
          </cell>
          <cell r="F6814">
            <v>5206.6099999999997</v>
          </cell>
          <cell r="G6814">
            <v>104.1322</v>
          </cell>
          <cell r="H6814">
            <v>44309</v>
          </cell>
          <cell r="I6814">
            <v>0</v>
          </cell>
        </row>
        <row r="6815">
          <cell r="A6815" t="str">
            <v>T2117</v>
          </cell>
          <cell r="B6815" t="str">
            <v>I1194</v>
          </cell>
          <cell r="C6815" t="str">
            <v>Tornillo De 40 Mm Para Taco De 8</v>
          </cell>
          <cell r="D6815" t="str">
            <v>u</v>
          </cell>
          <cell r="E6815">
            <v>0.33333333333333331</v>
          </cell>
          <cell r="F6815">
            <v>4.0247999999999999</v>
          </cell>
          <cell r="G6815">
            <v>1.3415999999999999</v>
          </cell>
          <cell r="H6815">
            <v>44300</v>
          </cell>
          <cell r="I6815" t="str">
            <v>1 cada 3 ml</v>
          </cell>
        </row>
        <row r="6816">
          <cell r="B6816" t="str">
            <v>I1836</v>
          </cell>
          <cell r="C6816" t="str">
            <v>Conductor Unipolar 2,5 Mm X 100 M Afumex</v>
          </cell>
          <cell r="D6816" t="str">
            <v>u</v>
          </cell>
          <cell r="E6816">
            <v>0.02</v>
          </cell>
          <cell r="F6816">
            <v>5206.6099999999997</v>
          </cell>
          <cell r="G6816">
            <v>104.1322</v>
          </cell>
          <cell r="H6816">
            <v>44309</v>
          </cell>
          <cell r="I6816">
            <v>0</v>
          </cell>
        </row>
        <row r="6817">
          <cell r="A6817" t="str">
            <v>T2118</v>
          </cell>
          <cell r="B6817" t="str">
            <v>T2421</v>
          </cell>
          <cell r="C6817" t="str">
            <v>Cañerías Eléctricas A La Vista/ Bajo Anden - Caño Hºgº 2"</v>
          </cell>
          <cell r="D6817" t="str">
            <v>ml</v>
          </cell>
          <cell r="E6817">
            <v>1</v>
          </cell>
          <cell r="F6817">
            <v>354.86979395080209</v>
          </cell>
          <cell r="G6817">
            <v>2103.9037898787878</v>
          </cell>
          <cell r="H6817">
            <v>44287</v>
          </cell>
          <cell r="I6817" t="str">
            <v>26 INSTALACIÓN ELÉCTRICA</v>
          </cell>
        </row>
        <row r="6818">
          <cell r="B6818" t="str">
            <v>T2422</v>
          </cell>
          <cell r="C6818" t="str">
            <v>Cableado De Circuitos De 2X4 Mm2 (Mo)</v>
          </cell>
          <cell r="D6818" t="str">
            <v>ml</v>
          </cell>
          <cell r="E6818">
            <v>1</v>
          </cell>
          <cell r="F6818">
            <v>377.04915607272721</v>
          </cell>
          <cell r="G6818">
            <v>377.04915607272721</v>
          </cell>
          <cell r="H6818">
            <v>44287</v>
          </cell>
          <cell r="I6818">
            <v>80</v>
          </cell>
        </row>
        <row r="6819">
          <cell r="A6819" t="str">
            <v>T2118</v>
          </cell>
          <cell r="B6819" t="str">
            <v>I1937</v>
          </cell>
          <cell r="C6819" t="str">
            <v>Ayudante Electricista</v>
          </cell>
          <cell r="D6819" t="str">
            <v>hs</v>
          </cell>
          <cell r="E6819">
            <v>0.44444444444444442</v>
          </cell>
          <cell r="F6819">
            <v>619.90275596363631</v>
          </cell>
          <cell r="G6819">
            <v>275.51233598383834</v>
          </cell>
          <cell r="H6819">
            <v>44287</v>
          </cell>
          <cell r="I6819" t="str">
            <v>26 INSTALACIÓN ELÉCTRICA</v>
          </cell>
        </row>
        <row r="6820">
          <cell r="B6820" t="str">
            <v>T2422</v>
          </cell>
          <cell r="C6820" t="str">
            <v>Cableado De Circuitos De 2X4 Mm2 (Mo)</v>
          </cell>
          <cell r="D6820" t="str">
            <v>ml</v>
          </cell>
          <cell r="E6820">
            <v>1</v>
          </cell>
          <cell r="F6820">
            <v>377.04915607272721</v>
          </cell>
          <cell r="G6820">
            <v>377.04915607272721</v>
          </cell>
          <cell r="H6820">
            <v>44287</v>
          </cell>
          <cell r="I6820">
            <v>80</v>
          </cell>
        </row>
        <row r="6821">
          <cell r="A6821" t="str">
            <v>T2119</v>
          </cell>
          <cell r="B6821" t="str">
            <v>I2231</v>
          </cell>
          <cell r="C6821" t="str">
            <v>Union De Aluminio Daisa 2"</v>
          </cell>
          <cell r="D6821" t="str">
            <v>u</v>
          </cell>
          <cell r="E6821">
            <v>0.33</v>
          </cell>
          <cell r="F6821">
            <v>545.45450000000005</v>
          </cell>
          <cell r="G6821">
            <v>179.99998500000004</v>
          </cell>
          <cell r="H6821">
            <v>44300</v>
          </cell>
          <cell r="I6821" t="str">
            <v>1 cada 3 ml</v>
          </cell>
        </row>
        <row r="6822">
          <cell r="B6822" t="str">
            <v>T2423</v>
          </cell>
          <cell r="C6822" t="str">
            <v>Cableado De Circuitos De 4X4 Mm2 (Mo)</v>
          </cell>
          <cell r="D6822" t="str">
            <v>ml</v>
          </cell>
          <cell r="E6822">
            <v>1</v>
          </cell>
          <cell r="F6822">
            <v>402.18576647757573</v>
          </cell>
          <cell r="G6822">
            <v>402.18576647757573</v>
          </cell>
          <cell r="H6822">
            <v>44287</v>
          </cell>
          <cell r="I6822">
            <v>60</v>
          </cell>
        </row>
        <row r="6823">
          <cell r="A6823" t="str">
            <v>T2119</v>
          </cell>
          <cell r="B6823" t="str">
            <v>I2234</v>
          </cell>
          <cell r="C6823" t="str">
            <v>Conector De Aluminio Para Caja De 2" Daisa</v>
          </cell>
          <cell r="D6823" t="str">
            <v>u</v>
          </cell>
          <cell r="E6823">
            <v>0.13333333333333333</v>
          </cell>
          <cell r="F6823">
            <v>458.67770000000002</v>
          </cell>
          <cell r="G6823">
            <v>61.157026666666667</v>
          </cell>
          <cell r="H6823">
            <v>44300</v>
          </cell>
          <cell r="I6823" t="str">
            <v>2 por caja</v>
          </cell>
        </row>
        <row r="6824">
          <cell r="A6824" t="str">
            <v>T2118</v>
          </cell>
          <cell r="B6824" t="str">
            <v>T2423</v>
          </cell>
          <cell r="C6824" t="str">
            <v>Cableado De Circuitos De 4X4 Mm2 (Mo)</v>
          </cell>
          <cell r="D6824" t="str">
            <v>ml</v>
          </cell>
          <cell r="E6824">
            <v>1</v>
          </cell>
          <cell r="F6824">
            <v>402.18576647757573</v>
          </cell>
          <cell r="G6824">
            <v>402.18576647757573</v>
          </cell>
          <cell r="H6824">
            <v>44287</v>
          </cell>
          <cell r="I6824">
            <v>60</v>
          </cell>
        </row>
        <row r="6825">
          <cell r="A6825" t="str">
            <v>T2120</v>
          </cell>
          <cell r="B6825" t="str">
            <v>I1193</v>
          </cell>
          <cell r="C6825" t="str">
            <v>Tacos De Nylon De 8 Mm</v>
          </cell>
          <cell r="D6825" t="str">
            <v>u</v>
          </cell>
          <cell r="E6825">
            <v>0.33</v>
          </cell>
          <cell r="F6825">
            <v>1.1982999999999999</v>
          </cell>
          <cell r="G6825">
            <v>0.39543899999999998</v>
          </cell>
          <cell r="H6825">
            <v>44300</v>
          </cell>
          <cell r="I6825" t="str">
            <v>1 cada 3 ml</v>
          </cell>
        </row>
        <row r="6826">
          <cell r="B6826" t="str">
            <v>T2424</v>
          </cell>
          <cell r="C6826" t="str">
            <v>Cableado De Circuitos De 4X6 Mm2 (Mo)</v>
          </cell>
          <cell r="D6826" t="str">
            <v>ml</v>
          </cell>
          <cell r="E6826">
            <v>1</v>
          </cell>
          <cell r="F6826">
            <v>524.59013018814221</v>
          </cell>
          <cell r="G6826">
            <v>524.59013018814221</v>
          </cell>
          <cell r="H6826">
            <v>44287</v>
          </cell>
          <cell r="I6826">
            <v>50</v>
          </cell>
        </row>
        <row r="6827">
          <cell r="A6827" t="str">
            <v>T2120</v>
          </cell>
          <cell r="B6827" t="str">
            <v>I1707</v>
          </cell>
          <cell r="C6827" t="str">
            <v>Cable Cu 4X6Mm² - X 50 Mts</v>
          </cell>
          <cell r="D6827" t="str">
            <v>ml</v>
          </cell>
          <cell r="E6827">
            <v>1.05</v>
          </cell>
          <cell r="F6827">
            <v>493.40499999999997</v>
          </cell>
          <cell r="G6827">
            <v>518.07524999999998</v>
          </cell>
          <cell r="H6827">
            <v>44300</v>
          </cell>
          <cell r="I6827" t="str">
            <v>26 INSTALACIÓN ELÉCTRICA</v>
          </cell>
        </row>
        <row r="6828">
          <cell r="A6828" t="str">
            <v>T2115</v>
          </cell>
          <cell r="B6828" t="str">
            <v>T2424</v>
          </cell>
          <cell r="C6828" t="str">
            <v>Cable Cu 2,5Mm² - Iram 62.267 - Ls0H</v>
          </cell>
          <cell r="D6828" t="str">
            <v>ml</v>
          </cell>
          <cell r="E6828" t="str">
            <v>120</v>
          </cell>
          <cell r="F6828" t="str">
            <v>por día</v>
          </cell>
          <cell r="G6828">
            <v>99.123149181818164</v>
          </cell>
          <cell r="H6828">
            <v>44287</v>
          </cell>
          <cell r="I6828" t="str">
            <v>26 INSTALACIÓN ELÉCTRICA</v>
          </cell>
        </row>
        <row r="6829">
          <cell r="A6829" t="str">
            <v>T2121</v>
          </cell>
          <cell r="B6829" t="str">
            <v>I1936</v>
          </cell>
          <cell r="C6829" t="str">
            <v>Oficial Electricista</v>
          </cell>
          <cell r="D6829" t="str">
            <v>hs</v>
          </cell>
          <cell r="E6829">
            <v>6.6666666666666666E-2</v>
          </cell>
          <cell r="F6829">
            <v>858.74345676363635</v>
          </cell>
          <cell r="G6829">
            <v>57.249563784242419</v>
          </cell>
          <cell r="H6829">
            <v>44287</v>
          </cell>
          <cell r="I6829" t="str">
            <v>26 INSTALACIÓN ELÉCTRICA</v>
          </cell>
        </row>
        <row r="6830">
          <cell r="B6830" t="str">
            <v>T2425</v>
          </cell>
          <cell r="C6830" t="str">
            <v>Cableado De Circuitos De 4X10 Mm2 (Mo)</v>
          </cell>
          <cell r="D6830" t="str">
            <v>ml</v>
          </cell>
          <cell r="E6830">
            <v>1</v>
          </cell>
          <cell r="F6830">
            <v>524.59013018814221</v>
          </cell>
          <cell r="G6830">
            <v>524.59013018814221</v>
          </cell>
          <cell r="H6830">
            <v>44287</v>
          </cell>
          <cell r="I6830">
            <v>40</v>
          </cell>
        </row>
        <row r="6831">
          <cell r="A6831" t="str">
            <v>T2121</v>
          </cell>
          <cell r="B6831" t="str">
            <v>I1836</v>
          </cell>
          <cell r="C6831" t="str">
            <v>Conductor Unipolar 2,5 Mm X 100 M Afumex</v>
          </cell>
          <cell r="D6831" t="str">
            <v>ml</v>
          </cell>
          <cell r="E6831">
            <v>1.0500000000000001E-2</v>
          </cell>
          <cell r="F6831">
            <v>52.07</v>
          </cell>
          <cell r="G6831">
            <v>0.54673500000000008</v>
          </cell>
          <cell r="H6831">
            <v>44316</v>
          </cell>
          <cell r="I6831" t="str">
            <v>26 INSTALACIÓN ELÉCTRICA</v>
          </cell>
        </row>
        <row r="6832">
          <cell r="B6832" t="str">
            <v>T2425</v>
          </cell>
          <cell r="C6832" t="str">
            <v>Cableado De Circuitos De 4X10 Mm2 (Mo)</v>
          </cell>
          <cell r="D6832" t="str">
            <v>ml</v>
          </cell>
          <cell r="E6832">
            <v>1</v>
          </cell>
          <cell r="F6832">
            <v>524.59013018814221</v>
          </cell>
          <cell r="G6832">
            <v>524.59013018814221</v>
          </cell>
          <cell r="H6832">
            <v>44287</v>
          </cell>
          <cell r="I6832">
            <v>40</v>
          </cell>
        </row>
        <row r="6833">
          <cell r="A6833" t="str">
            <v>T2122</v>
          </cell>
          <cell r="B6833" t="str">
            <v>I1964</v>
          </cell>
          <cell r="C6833" t="str">
            <v>Circuitos Cu 6Mm^2 - Iram 62.267 - Verde/Amarillo</v>
          </cell>
          <cell r="D6833" t="str">
            <v>ml</v>
          </cell>
          <cell r="E6833" t="str">
            <v>90</v>
          </cell>
          <cell r="F6833" t="str">
            <v>por día</v>
          </cell>
          <cell r="G6833">
            <v>238.8563089090909</v>
          </cell>
          <cell r="H6833">
            <v>44287</v>
          </cell>
          <cell r="I6833" t="str">
            <v>26 INSTALACIÓN ELÉCTRICA</v>
          </cell>
        </row>
        <row r="6834">
          <cell r="A6834" t="str">
            <v>T2120</v>
          </cell>
          <cell r="B6834" t="str">
            <v>I1695</v>
          </cell>
          <cell r="C6834" t="str">
            <v>Cable Cu 2X1Mm² - Iram 62.266 - Ls0H</v>
          </cell>
          <cell r="D6834" t="str">
            <v>ml</v>
          </cell>
          <cell r="E6834">
            <v>1.05</v>
          </cell>
          <cell r="F6834">
            <v>299.17360000000002</v>
          </cell>
          <cell r="G6834">
            <v>314.13228000000004</v>
          </cell>
          <cell r="H6834">
            <v>44300</v>
          </cell>
          <cell r="I6834" t="str">
            <v>26 INSTALACIÓN ELÉCTRICA</v>
          </cell>
        </row>
        <row r="6835">
          <cell r="A6835" t="str">
            <v>T2122</v>
          </cell>
          <cell r="B6835" t="str">
            <v>I1937</v>
          </cell>
          <cell r="C6835" t="str">
            <v>Ayudante Electricista</v>
          </cell>
          <cell r="D6835" t="str">
            <v>hs</v>
          </cell>
          <cell r="E6835">
            <v>8.8888888888888892E-2</v>
          </cell>
          <cell r="F6835">
            <v>619.90275596363631</v>
          </cell>
          <cell r="G6835">
            <v>55.102467196767677</v>
          </cell>
          <cell r="H6835">
            <v>44287</v>
          </cell>
          <cell r="I6835" t="str">
            <v>26 INSTALACIÓN ELÉCTRICA</v>
          </cell>
        </row>
        <row r="6836">
          <cell r="B6836" t="str">
            <v>I1695</v>
          </cell>
          <cell r="C6836" t="str">
            <v>Cable Cu 2X1Mm² - Iram 62.266 - Ls0H</v>
          </cell>
          <cell r="D6836" t="str">
            <v>ml</v>
          </cell>
          <cell r="E6836">
            <v>1.05</v>
          </cell>
          <cell r="F6836">
            <v>299.17360000000002</v>
          </cell>
          <cell r="G6836">
            <v>314.13228000000004</v>
          </cell>
          <cell r="H6836">
            <v>44300</v>
          </cell>
        </row>
        <row r="6837">
          <cell r="A6837" t="str">
            <v>T2123</v>
          </cell>
          <cell r="B6837" t="str">
            <v>T2385</v>
          </cell>
          <cell r="C6837" t="str">
            <v>Cable Cu 4Mm² - Iram 62.267 - Ls0H</v>
          </cell>
          <cell r="D6837" t="str">
            <v>ml</v>
          </cell>
          <cell r="E6837">
            <v>1</v>
          </cell>
          <cell r="F6837">
            <v>354.86979395080209</v>
          </cell>
          <cell r="G6837">
            <v>450.70539607272724</v>
          </cell>
          <cell r="H6837">
            <v>44287</v>
          </cell>
          <cell r="I6837" t="str">
            <v>26 INSTALACIÓN ELÉCTRICA</v>
          </cell>
        </row>
        <row r="6838">
          <cell r="A6838" t="str">
            <v>T2117</v>
          </cell>
          <cell r="B6838" t="str">
            <v>I2263</v>
          </cell>
          <cell r="C6838" t="str">
            <v>Circuitos Cu 2X2,5Mm^2 - Iram 62.266</v>
          </cell>
          <cell r="D6838" t="str">
            <v>ml</v>
          </cell>
          <cell r="E6838" t="str">
            <v>95</v>
          </cell>
          <cell r="F6838" t="str">
            <v>por día</v>
          </cell>
          <cell r="G6838">
            <v>178.55343580861245</v>
          </cell>
          <cell r="H6838">
            <v>44287</v>
          </cell>
          <cell r="I6838" t="str">
            <v>26 INSTALACIÓN ELÉCTRICA</v>
          </cell>
        </row>
        <row r="6839">
          <cell r="A6839" t="str">
            <v>T2123</v>
          </cell>
          <cell r="B6839" t="str">
            <v>I1936</v>
          </cell>
          <cell r="C6839" t="str">
            <v>Oficial Electricista</v>
          </cell>
          <cell r="D6839" t="str">
            <v>hs</v>
          </cell>
          <cell r="E6839">
            <v>8.4210526315789472E-2</v>
          </cell>
          <cell r="F6839">
            <v>858.74345676363635</v>
          </cell>
          <cell r="G6839">
            <v>72.315238464306219</v>
          </cell>
          <cell r="H6839">
            <v>44287</v>
          </cell>
          <cell r="I6839" t="str">
            <v>26 INSTALACIÓN ELÉCTRICA</v>
          </cell>
        </row>
        <row r="6840">
          <cell r="B6840" t="str">
            <v>I2263</v>
          </cell>
          <cell r="C6840" t="str">
            <v>Cable De Cu 4 Mm2</v>
          </cell>
          <cell r="D6840" t="str">
            <v>ml</v>
          </cell>
          <cell r="E6840">
            <v>1.05</v>
          </cell>
          <cell r="F6840">
            <v>70.148799999999994</v>
          </cell>
          <cell r="G6840">
            <v>73.656239999999997</v>
          </cell>
          <cell r="H6840">
            <v>44300</v>
          </cell>
        </row>
        <row r="6841">
          <cell r="A6841" t="str">
            <v>T2124</v>
          </cell>
          <cell r="B6841" t="str">
            <v>I1275</v>
          </cell>
          <cell r="C6841" t="str">
            <v>Cable 2X2,5Mm - Iram 2178 X 50 Ml</v>
          </cell>
          <cell r="D6841" t="str">
            <v>ml</v>
          </cell>
          <cell r="E6841">
            <v>1.03</v>
          </cell>
          <cell r="F6841">
            <v>52.462000000000003</v>
          </cell>
          <cell r="G6841">
            <v>54.035860000000007</v>
          </cell>
          <cell r="H6841">
            <v>44300</v>
          </cell>
          <cell r="I6841" t="str">
            <v>95</v>
          </cell>
        </row>
        <row r="6842">
          <cell r="B6842" t="str">
            <v>I2429</v>
          </cell>
          <cell r="C6842" t="str">
            <v>Colocación Artefacto De Iluminación Interior</v>
          </cell>
          <cell r="D6842" t="str">
            <v>u</v>
          </cell>
          <cell r="E6842">
            <v>1</v>
          </cell>
          <cell r="F6842">
            <v>950</v>
          </cell>
          <cell r="G6842">
            <v>950</v>
          </cell>
          <cell r="H6842">
            <v>44287</v>
          </cell>
        </row>
        <row r="6843">
          <cell r="A6843" t="str">
            <v>T2124</v>
          </cell>
          <cell r="B6843" t="str">
            <v>I2264</v>
          </cell>
          <cell r="C6843" t="str">
            <v>Cable Cu 2X4Mm² - Iram 62.266 - Ls0H</v>
          </cell>
          <cell r="D6843" t="str">
            <v>ml</v>
          </cell>
          <cell r="E6843" t="str">
            <v>80</v>
          </cell>
          <cell r="F6843" t="str">
            <v>por día</v>
          </cell>
          <cell r="G6843">
            <v>324.02165127272724</v>
          </cell>
          <cell r="H6843">
            <v>44287</v>
          </cell>
          <cell r="I6843" t="str">
            <v>26 INSTALACIÓN ELÉCTRICA</v>
          </cell>
        </row>
        <row r="6844">
          <cell r="A6844" t="str">
            <v>T2122</v>
          </cell>
          <cell r="B6844" t="str">
            <v>I2429</v>
          </cell>
          <cell r="C6844" t="str">
            <v>Colocación Artefacto De Iluminación Interior</v>
          </cell>
          <cell r="D6844" t="str">
            <v>u</v>
          </cell>
          <cell r="E6844">
            <v>1</v>
          </cell>
          <cell r="F6844">
            <v>950</v>
          </cell>
          <cell r="G6844">
            <v>950</v>
          </cell>
          <cell r="H6844">
            <v>44287</v>
          </cell>
          <cell r="I6844" t="str">
            <v>26 INSTALACIÓN ELÉCTRICA</v>
          </cell>
        </row>
        <row r="6845">
          <cell r="A6845" t="str">
            <v>T2125</v>
          </cell>
          <cell r="B6845" t="str">
            <v>I1937</v>
          </cell>
          <cell r="C6845" t="str">
            <v>Ayudante Electricista</v>
          </cell>
          <cell r="D6845" t="str">
            <v>hs</v>
          </cell>
          <cell r="E6845">
            <v>0.1</v>
          </cell>
          <cell r="F6845">
            <v>619.90275596363631</v>
          </cell>
          <cell r="G6845">
            <v>61.990275596363631</v>
          </cell>
          <cell r="H6845">
            <v>44287</v>
          </cell>
          <cell r="I6845" t="str">
            <v>26 INSTALACIÓN ELÉCTRICA</v>
          </cell>
        </row>
        <row r="6846">
          <cell r="B6846" t="str">
            <v>I2266</v>
          </cell>
          <cell r="C6846" t="str">
            <v>Toma De Datos En Piso Rj45 - 5E - Caja/ Periscopio</v>
          </cell>
          <cell r="D6846" t="str">
            <v>u</v>
          </cell>
          <cell r="E6846">
            <v>1</v>
          </cell>
          <cell r="F6846">
            <v>413.22</v>
          </cell>
          <cell r="G6846">
            <v>413.22</v>
          </cell>
          <cell r="H6846">
            <v>44309</v>
          </cell>
        </row>
        <row r="6847">
          <cell r="A6847" t="str">
            <v>T2125</v>
          </cell>
          <cell r="B6847" t="str">
            <v>I1936</v>
          </cell>
          <cell r="C6847" t="str">
            <v>Oficial Electricista</v>
          </cell>
          <cell r="D6847" t="str">
            <v>hs</v>
          </cell>
          <cell r="E6847">
            <v>0.5</v>
          </cell>
          <cell r="F6847">
            <v>875.95638391688306</v>
          </cell>
          <cell r="G6847">
            <v>437.97819195844153</v>
          </cell>
          <cell r="H6847">
            <v>44287</v>
          </cell>
          <cell r="I6847" t="str">
            <v>26 INSTALACIÓN ELÉCTRICA</v>
          </cell>
        </row>
        <row r="6848">
          <cell r="A6848" t="str">
            <v>T2119</v>
          </cell>
          <cell r="B6848" t="str">
            <v>I2266</v>
          </cell>
          <cell r="C6848" t="str">
            <v>Cable Cu 4X4Mm² - Iram 62.266 - Ls0H</v>
          </cell>
          <cell r="D6848" t="str">
            <v>ml</v>
          </cell>
          <cell r="E6848" t="str">
            <v>50</v>
          </cell>
          <cell r="F6848" t="str">
            <v>por día</v>
          </cell>
          <cell r="G6848">
            <v>614.53159403636357</v>
          </cell>
          <cell r="H6848">
            <v>44287</v>
          </cell>
          <cell r="I6848" t="str">
            <v>26 INSTALACIÓN ELÉCTRICA</v>
          </cell>
        </row>
        <row r="6849">
          <cell r="A6849" t="str">
            <v>T2126</v>
          </cell>
          <cell r="B6849" t="str">
            <v>I1936</v>
          </cell>
          <cell r="C6849" t="str">
            <v>Oficial Electricista</v>
          </cell>
          <cell r="D6849" t="str">
            <v>hs</v>
          </cell>
          <cell r="E6849">
            <v>0.16</v>
          </cell>
          <cell r="F6849">
            <v>858.74345676363635</v>
          </cell>
          <cell r="G6849">
            <v>137.39895308218181</v>
          </cell>
          <cell r="H6849">
            <v>44287</v>
          </cell>
          <cell r="I6849" t="str">
            <v>26 INSTALACIÓN ELÉCTRICA</v>
          </cell>
        </row>
        <row r="6850">
          <cell r="B6850" t="str">
            <v>I2267</v>
          </cell>
          <cell r="C6850" t="str">
            <v>Toma De Telefonia Ip/Analógico</v>
          </cell>
          <cell r="D6850" t="str">
            <v>u</v>
          </cell>
          <cell r="E6850">
            <v>1</v>
          </cell>
          <cell r="F6850">
            <v>220</v>
          </cell>
          <cell r="G6850">
            <v>220</v>
          </cell>
          <cell r="H6850">
            <v>44280</v>
          </cell>
        </row>
        <row r="6851">
          <cell r="A6851" t="str">
            <v>T2126</v>
          </cell>
          <cell r="B6851" t="str">
            <v>I1706</v>
          </cell>
          <cell r="C6851" t="str">
            <v>Cable Cu 4X4Mm² - X 25 Ml</v>
          </cell>
          <cell r="D6851" t="str">
            <v>ml</v>
          </cell>
          <cell r="E6851">
            <v>1.03</v>
          </cell>
          <cell r="F6851">
            <v>366.94</v>
          </cell>
          <cell r="G6851">
            <v>377.94819999999999</v>
          </cell>
          <cell r="H6851">
            <v>44316</v>
          </cell>
          <cell r="I6851" t="str">
            <v>26 INSTALACIÓN ELÉCTRICA</v>
          </cell>
        </row>
        <row r="6852">
          <cell r="B6852" t="str">
            <v>I2267</v>
          </cell>
          <cell r="C6852" t="str">
            <v>Toma De Telefonia Ip/Analógico</v>
          </cell>
          <cell r="D6852" t="str">
            <v>u</v>
          </cell>
          <cell r="E6852">
            <v>1</v>
          </cell>
          <cell r="F6852">
            <v>220</v>
          </cell>
          <cell r="G6852">
            <v>220</v>
          </cell>
          <cell r="H6852">
            <v>44280</v>
          </cell>
        </row>
        <row r="6853">
          <cell r="A6853" t="str">
            <v>T2127</v>
          </cell>
          <cell r="B6853" t="str">
            <v>T2434</v>
          </cell>
          <cell r="C6853" t="str">
            <v>Cable Cu 4X6Mm² - Iram 62.266 - Ls0H</v>
          </cell>
          <cell r="D6853" t="str">
            <v>ml</v>
          </cell>
          <cell r="E6853" t="str">
            <v>20</v>
          </cell>
          <cell r="F6853" t="str">
            <v>por día</v>
          </cell>
          <cell r="G6853">
            <v>1109.533735090909</v>
          </cell>
          <cell r="H6853">
            <v>44287</v>
          </cell>
          <cell r="I6853" t="str">
            <v>26 INSTALACIÓN ELÉCTRICA</v>
          </cell>
        </row>
        <row r="6854">
          <cell r="A6854" t="str">
            <v>T2124</v>
          </cell>
          <cell r="B6854" t="str">
            <v>I1936</v>
          </cell>
          <cell r="C6854" t="str">
            <v>Oficial Electricista</v>
          </cell>
          <cell r="D6854" t="str">
            <v>hs</v>
          </cell>
          <cell r="E6854">
            <v>1</v>
          </cell>
          <cell r="F6854">
            <v>875.95638391688306</v>
          </cell>
          <cell r="G6854">
            <v>875.95638391688306</v>
          </cell>
          <cell r="H6854">
            <v>44287</v>
          </cell>
          <cell r="I6854" t="str">
            <v>26 INSTALACIÓN ELÉCTRICA</v>
          </cell>
        </row>
        <row r="6855">
          <cell r="A6855" t="str">
            <v>T2127</v>
          </cell>
          <cell r="B6855" t="str">
            <v>I1937</v>
          </cell>
          <cell r="C6855" t="str">
            <v>Ayudante Electricista</v>
          </cell>
          <cell r="D6855" t="str">
            <v>hs</v>
          </cell>
          <cell r="E6855">
            <v>0.4</v>
          </cell>
          <cell r="F6855">
            <v>619.90275596363631</v>
          </cell>
          <cell r="G6855">
            <v>247.96110238545452</v>
          </cell>
          <cell r="H6855">
            <v>44287</v>
          </cell>
          <cell r="I6855" t="str">
            <v>26 INSTALACIÓN ELÉCTRICA</v>
          </cell>
        </row>
        <row r="6856">
          <cell r="B6856" t="str">
            <v>I1936</v>
          </cell>
          <cell r="C6856" t="str">
            <v>Oficial Electricista</v>
          </cell>
          <cell r="D6856" t="str">
            <v>hs</v>
          </cell>
          <cell r="E6856">
            <v>1</v>
          </cell>
          <cell r="F6856">
            <v>875.95638391688306</v>
          </cell>
          <cell r="G6856">
            <v>875.95638391688306</v>
          </cell>
          <cell r="H6856">
            <v>44287</v>
          </cell>
        </row>
        <row r="6857">
          <cell r="A6857" t="str">
            <v>T2128</v>
          </cell>
          <cell r="B6857" t="str">
            <v>I2268</v>
          </cell>
          <cell r="C6857" t="str">
            <v>Detector Abre Puertas</v>
          </cell>
          <cell r="D6857" t="str">
            <v>u</v>
          </cell>
          <cell r="E6857">
            <v>1</v>
          </cell>
          <cell r="F6857">
            <v>1259.5041000000001</v>
          </cell>
          <cell r="G6857">
            <v>2429.676383916883</v>
          </cell>
          <cell r="H6857">
            <v>44287</v>
          </cell>
          <cell r="I6857" t="str">
            <v>26 INSTALACIÓN ELÉCTRICA</v>
          </cell>
        </row>
        <row r="6858">
          <cell r="A6858" t="str">
            <v>T2121</v>
          </cell>
          <cell r="B6858" t="str">
            <v>I1936</v>
          </cell>
          <cell r="C6858" t="str">
            <v>Circuitos Cu 4X10Mm^2 - Iram 62.266</v>
          </cell>
          <cell r="D6858" t="str">
            <v>ml</v>
          </cell>
          <cell r="E6858" t="str">
            <v>17</v>
          </cell>
          <cell r="F6858" t="str">
            <v>por día</v>
          </cell>
          <cell r="G6858">
            <v>1754.5065118716577</v>
          </cell>
          <cell r="H6858">
            <v>44287</v>
          </cell>
          <cell r="I6858" t="str">
            <v>26 INSTALACIÓN ELÉCTRICA</v>
          </cell>
        </row>
        <row r="6859">
          <cell r="A6859" t="str">
            <v>T2128</v>
          </cell>
          <cell r="B6859" t="str">
            <v>I1936</v>
          </cell>
          <cell r="C6859" t="str">
            <v>Oficial Electricista</v>
          </cell>
          <cell r="D6859" t="str">
            <v>hs</v>
          </cell>
          <cell r="E6859">
            <v>0.47058823529411764</v>
          </cell>
          <cell r="F6859">
            <v>858.74345676363635</v>
          </cell>
          <cell r="G6859">
            <v>404.11456788877001</v>
          </cell>
          <cell r="H6859">
            <v>44287</v>
          </cell>
          <cell r="I6859" t="str">
            <v>26 INSTALACIÓN ELÉCTRICA</v>
          </cell>
        </row>
        <row r="6860">
          <cell r="B6860" t="str">
            <v>I1936</v>
          </cell>
          <cell r="C6860" t="str">
            <v>Oficial Electricista</v>
          </cell>
          <cell r="D6860" t="str">
            <v>hs</v>
          </cell>
          <cell r="E6860">
            <v>1</v>
          </cell>
          <cell r="F6860">
            <v>875.95638391688306</v>
          </cell>
          <cell r="G6860">
            <v>875.95638391688306</v>
          </cell>
          <cell r="H6860">
            <v>44287</v>
          </cell>
        </row>
        <row r="6861">
          <cell r="A6861" t="str">
            <v>T2129</v>
          </cell>
          <cell r="B6861" t="str">
            <v>I1964</v>
          </cell>
          <cell r="C6861" t="str">
            <v>Cable Subterraneo Tetrapolar Mh 4X10 Mm</v>
          </cell>
          <cell r="D6861" t="str">
            <v>ml</v>
          </cell>
          <cell r="E6861">
            <v>1.05</v>
          </cell>
          <cell r="F6861">
            <v>1008.26</v>
          </cell>
          <cell r="G6861">
            <v>1058.673</v>
          </cell>
          <cell r="H6861">
            <v>44316</v>
          </cell>
          <cell r="I6861" t="str">
            <v>26 INSTALACIÓN ELÉCTRICA</v>
          </cell>
        </row>
        <row r="6862">
          <cell r="A6862" t="str">
            <v>T2126</v>
          </cell>
          <cell r="B6862" t="str">
            <v>I1936</v>
          </cell>
          <cell r="C6862" t="str">
            <v>Oficial Electricista</v>
          </cell>
          <cell r="D6862" t="str">
            <v>hs</v>
          </cell>
          <cell r="E6862">
            <v>1</v>
          </cell>
          <cell r="F6862">
            <v>875.95638391688306</v>
          </cell>
          <cell r="G6862">
            <v>875.95638391688306</v>
          </cell>
          <cell r="H6862">
            <v>44287</v>
          </cell>
          <cell r="I6862" t="str">
            <v>26 INSTALACIÓN ELÉCTRICA</v>
          </cell>
        </row>
        <row r="6863">
          <cell r="A6863" t="str">
            <v>T2129</v>
          </cell>
          <cell r="B6863" t="str">
            <v>I2270</v>
          </cell>
          <cell r="C6863" t="str">
            <v>Tendidos De Circuitos Para Sistema De Audio - Cu 2X1Mm - Iram 62.266</v>
          </cell>
          <cell r="D6863" t="str">
            <v>ml</v>
          </cell>
          <cell r="E6863" t="str">
            <v>150</v>
          </cell>
          <cell r="F6863" t="str">
            <v>por día</v>
          </cell>
          <cell r="G6863">
            <v>131.08813134545454</v>
          </cell>
          <cell r="H6863">
            <v>44287</v>
          </cell>
          <cell r="I6863" t="str">
            <v>26 INSTALACIÓN ELÉCTRICA</v>
          </cell>
        </row>
        <row r="6864">
          <cell r="B6864" t="str">
            <v>I1936</v>
          </cell>
          <cell r="C6864" t="str">
            <v>Oficial Electricista</v>
          </cell>
          <cell r="D6864" t="str">
            <v>hs</v>
          </cell>
          <cell r="E6864">
            <v>1</v>
          </cell>
          <cell r="F6864">
            <v>875.95638391688306</v>
          </cell>
          <cell r="G6864">
            <v>875.95638391688306</v>
          </cell>
          <cell r="H6864">
            <v>44287</v>
          </cell>
        </row>
        <row r="6865">
          <cell r="A6865" t="str">
            <v>T2130</v>
          </cell>
          <cell r="B6865" t="str">
            <v>I1937</v>
          </cell>
          <cell r="C6865" t="str">
            <v>Ayudante Electricista</v>
          </cell>
          <cell r="D6865" t="str">
            <v>hs</v>
          </cell>
          <cell r="E6865">
            <v>5.3333333333333337E-2</v>
          </cell>
          <cell r="F6865">
            <v>619.90275596363631</v>
          </cell>
          <cell r="G6865">
            <v>33.061480318060603</v>
          </cell>
          <cell r="H6865">
            <v>44287</v>
          </cell>
          <cell r="I6865" t="str">
            <v>26 INSTALACIÓN ELÉCTRICA</v>
          </cell>
        </row>
        <row r="6866">
          <cell r="A6866" t="str">
            <v>T2127</v>
          </cell>
          <cell r="B6866" t="str">
            <v>I1936</v>
          </cell>
          <cell r="C6866" t="str">
            <v>Oficial Electricista</v>
          </cell>
          <cell r="D6866" t="str">
            <v>hs</v>
          </cell>
          <cell r="E6866">
            <v>16</v>
          </cell>
          <cell r="F6866">
            <v>875.95638391688306</v>
          </cell>
          <cell r="G6866">
            <v>14015.302142670129</v>
          </cell>
          <cell r="H6866">
            <v>44287</v>
          </cell>
          <cell r="I6866" t="str">
            <v>26 INSTALACIÓN ELÉCTRICA</v>
          </cell>
        </row>
        <row r="6867">
          <cell r="A6867" t="str">
            <v>T2130</v>
          </cell>
          <cell r="B6867" t="str">
            <v>I2021</v>
          </cell>
          <cell r="C6867" t="str">
            <v>Central De Alarma</v>
          </cell>
          <cell r="D6867" t="str">
            <v>u</v>
          </cell>
          <cell r="E6867">
            <v>1</v>
          </cell>
          <cell r="F6867">
            <v>24152.884300000002</v>
          </cell>
          <cell r="G6867">
            <v>24152.884300000002</v>
          </cell>
          <cell r="H6867">
            <v>44300</v>
          </cell>
          <cell r="I6867" t="str">
            <v>26 INSTALACIÓN ELÉCTRICA</v>
          </cell>
        </row>
        <row r="6868">
          <cell r="A6868" t="str">
            <v>T2123</v>
          </cell>
          <cell r="B6868" t="str">
            <v>I1936</v>
          </cell>
          <cell r="C6868" t="str">
            <v>Cable Cu 4Mm² - Iram 62.267 - Ls0H</v>
          </cell>
          <cell r="D6868" t="str">
            <v>ml</v>
          </cell>
          <cell r="E6868" t="str">
            <v>100</v>
          </cell>
          <cell r="F6868" t="str">
            <v>por día</v>
          </cell>
          <cell r="G6868">
            <v>191.94793701818179</v>
          </cell>
          <cell r="H6868">
            <v>44287</v>
          </cell>
          <cell r="I6868" t="str">
            <v>26 INSTALACIÓN ELÉCTRICA</v>
          </cell>
        </row>
        <row r="6869">
          <cell r="A6869" t="str">
            <v>T2131</v>
          </cell>
          <cell r="B6869" t="str">
            <v>I1936</v>
          </cell>
          <cell r="C6869" t="str">
            <v>Oficial Electricista</v>
          </cell>
          <cell r="D6869" t="str">
            <v>hs</v>
          </cell>
          <cell r="E6869">
            <v>0.08</v>
          </cell>
          <cell r="F6869">
            <v>858.74345676363635</v>
          </cell>
          <cell r="G6869">
            <v>68.699476541090903</v>
          </cell>
          <cell r="H6869">
            <v>44287</v>
          </cell>
          <cell r="I6869" t="str">
            <v>ITUZAINGÓ</v>
          </cell>
        </row>
        <row r="6870">
          <cell r="A6870" t="str">
            <v>T2128</v>
          </cell>
          <cell r="B6870" t="str">
            <v>I2272</v>
          </cell>
          <cell r="C6870" t="str">
            <v>Cable De Audio 2X1 Mm2 X 50 Mts</v>
          </cell>
          <cell r="D6870" t="str">
            <v>ml</v>
          </cell>
          <cell r="E6870">
            <v>1.05</v>
          </cell>
          <cell r="F6870">
            <v>45.115699999999997</v>
          </cell>
          <cell r="G6870">
            <v>47.371485</v>
          </cell>
          <cell r="H6870">
            <v>44300</v>
          </cell>
          <cell r="I6870" t="str">
            <v>26 INSTALACIÓN ELÉCTRICA</v>
          </cell>
        </row>
        <row r="6871">
          <cell r="A6871" t="str">
            <v>T2131</v>
          </cell>
          <cell r="B6871" t="str">
            <v>I2263</v>
          </cell>
          <cell r="C6871" t="str">
            <v>Cable De Cu 4 Mm2</v>
          </cell>
          <cell r="D6871" t="str">
            <v>ml</v>
          </cell>
          <cell r="E6871">
            <v>1.05</v>
          </cell>
          <cell r="F6871">
            <v>70.148799999999994</v>
          </cell>
          <cell r="G6871">
            <v>73.656239999999997</v>
          </cell>
          <cell r="H6871">
            <v>44300</v>
          </cell>
          <cell r="I6871" t="str">
            <v>ITUZAINGÓ</v>
          </cell>
        </row>
        <row r="6872">
          <cell r="B6872" t="str">
            <v>I2272</v>
          </cell>
          <cell r="C6872" t="str">
            <v>Cable De Audio 2X1 Mm2 X 50 Mts</v>
          </cell>
          <cell r="D6872" t="str">
            <v>ml</v>
          </cell>
          <cell r="E6872">
            <v>1.05</v>
          </cell>
          <cell r="F6872">
            <v>45.115699999999997</v>
          </cell>
          <cell r="G6872">
            <v>47.371485</v>
          </cell>
          <cell r="H6872">
            <v>44300</v>
          </cell>
        </row>
        <row r="6873">
          <cell r="A6873" t="str">
            <v>T2132</v>
          </cell>
          <cell r="B6873" t="str">
            <v>T2310</v>
          </cell>
          <cell r="C6873" t="str">
            <v xml:space="preserve">Luminaria Aplique Panel Led 12W </v>
          </cell>
          <cell r="D6873" t="str">
            <v>u</v>
          </cell>
          <cell r="E6873">
            <v>1</v>
          </cell>
          <cell r="F6873">
            <v>344.73065698077914</v>
          </cell>
          <cell r="G6873">
            <v>1924.9483</v>
          </cell>
          <cell r="H6873">
            <v>44287</v>
          </cell>
          <cell r="I6873" t="str">
            <v>26 INSTALACIÓN ELÉCTRICA</v>
          </cell>
        </row>
        <row r="6874">
          <cell r="A6874" t="str">
            <v>T2129</v>
          </cell>
          <cell r="B6874" t="str">
            <v>I1936</v>
          </cell>
          <cell r="C6874" t="str">
            <v>Oficial Electricista</v>
          </cell>
          <cell r="D6874" t="str">
            <v>hs</v>
          </cell>
          <cell r="E6874">
            <v>0.1</v>
          </cell>
          <cell r="F6874">
            <v>875.95638391688306</v>
          </cell>
          <cell r="G6874">
            <v>87.595638391688311</v>
          </cell>
          <cell r="H6874">
            <v>44287</v>
          </cell>
          <cell r="I6874">
            <v>80</v>
          </cell>
        </row>
        <row r="6875">
          <cell r="A6875" t="str">
            <v>T2132</v>
          </cell>
          <cell r="B6875" t="str">
            <v>I2264</v>
          </cell>
          <cell r="C6875" t="str">
            <v>Luminaria Empotrable Led 1X12W</v>
          </cell>
          <cell r="D6875" t="str">
            <v>u</v>
          </cell>
          <cell r="E6875">
            <v>1</v>
          </cell>
          <cell r="F6875">
            <v>974.94830000000002</v>
          </cell>
          <cell r="G6875">
            <v>974.94830000000002</v>
          </cell>
          <cell r="H6875">
            <v>44300</v>
          </cell>
          <cell r="I6875" t="str">
            <v>ITUZAINGÓ</v>
          </cell>
        </row>
        <row r="6876">
          <cell r="B6876" t="str">
            <v>I2273</v>
          </cell>
          <cell r="C6876" t="str">
            <v>Cable De Fibra Óptica De 12 Hilos X 650 Mts</v>
          </cell>
          <cell r="D6876" t="str">
            <v>ml</v>
          </cell>
          <cell r="E6876">
            <v>1.05</v>
          </cell>
          <cell r="F6876">
            <v>99.173599999999993</v>
          </cell>
          <cell r="G6876">
            <v>104.13227999999999</v>
          </cell>
          <cell r="H6876">
            <v>44110</v>
          </cell>
          <cell r="I6876">
            <v>80</v>
          </cell>
        </row>
        <row r="6877">
          <cell r="A6877" t="str">
            <v>T2125</v>
          </cell>
          <cell r="B6877" t="str">
            <v>I1937</v>
          </cell>
          <cell r="C6877" t="str">
            <v>Tomas De Datos</v>
          </cell>
          <cell r="D6877" t="str">
            <v>u</v>
          </cell>
          <cell r="E6877">
            <v>0.1</v>
          </cell>
          <cell r="F6877">
            <v>632.24024037402592</v>
          </cell>
          <cell r="G6877">
            <v>842.59172838181826</v>
          </cell>
          <cell r="H6877">
            <v>44287</v>
          </cell>
          <cell r="I6877" t="str">
            <v>26 INSTALACIÓN ELÉCTRICA</v>
          </cell>
        </row>
        <row r="6878">
          <cell r="A6878" t="str">
            <v>T2133</v>
          </cell>
          <cell r="B6878" t="str">
            <v>I2266</v>
          </cell>
          <cell r="C6878" t="str">
            <v>Toma De Datos En Piso Rj45 - 5E - Caja/ Periscopio</v>
          </cell>
          <cell r="D6878" t="str">
            <v>u</v>
          </cell>
          <cell r="E6878">
            <v>1</v>
          </cell>
          <cell r="F6878">
            <v>413.22</v>
          </cell>
          <cell r="G6878">
            <v>413.22</v>
          </cell>
          <cell r="H6878">
            <v>44309</v>
          </cell>
          <cell r="I6878" t="str">
            <v>ITUZAINGÓ</v>
          </cell>
        </row>
        <row r="6879">
          <cell r="B6879" t="str">
            <v>I1936</v>
          </cell>
          <cell r="C6879" t="str">
            <v>Oficial Electricista</v>
          </cell>
          <cell r="D6879" t="str">
            <v>hs</v>
          </cell>
          <cell r="E6879">
            <v>8</v>
          </cell>
          <cell r="F6879">
            <v>875.95638391688306</v>
          </cell>
          <cell r="G6879">
            <v>7007.6510713350644</v>
          </cell>
          <cell r="H6879">
            <v>44287</v>
          </cell>
          <cell r="I6879">
            <v>80</v>
          </cell>
        </row>
        <row r="6880">
          <cell r="A6880" t="str">
            <v>T2133</v>
          </cell>
          <cell r="B6880" t="str">
            <v>I1937</v>
          </cell>
          <cell r="C6880" t="str">
            <v>Ayudante Electricista</v>
          </cell>
          <cell r="D6880" t="str">
            <v>hs</v>
          </cell>
          <cell r="E6880">
            <v>8</v>
          </cell>
          <cell r="F6880">
            <v>632.24024037402592</v>
          </cell>
          <cell r="G6880">
            <v>5057.9219229922073</v>
          </cell>
          <cell r="H6880">
            <v>44287</v>
          </cell>
          <cell r="I6880" t="str">
            <v>ITUZAINGÓ</v>
          </cell>
        </row>
        <row r="6881">
          <cell r="A6881" t="str">
            <v>T2126</v>
          </cell>
          <cell r="B6881" t="str">
            <v>I2274</v>
          </cell>
          <cell r="C6881" t="str">
            <v>Toma De Telefonia Ip/Analógico</v>
          </cell>
          <cell r="D6881" t="str">
            <v>u</v>
          </cell>
          <cell r="E6881">
            <v>1</v>
          </cell>
          <cell r="F6881">
            <v>5570.2479000000003</v>
          </cell>
          <cell r="G6881">
            <v>1957.5</v>
          </cell>
          <cell r="H6881">
            <v>44280</v>
          </cell>
          <cell r="I6881" t="str">
            <v>26 INSTALACIÓN ELÉCTRICA</v>
          </cell>
        </row>
        <row r="6882">
          <cell r="A6882" t="str">
            <v>T2131</v>
          </cell>
          <cell r="B6882" t="str">
            <v>T1271</v>
          </cell>
          <cell r="C6882" t="str">
            <v>Ejecución Mampostería De Ladrillo Común En Cimientos De 30 Cm (Mo)</v>
          </cell>
          <cell r="D6882" t="str">
            <v>m3</v>
          </cell>
          <cell r="E6882">
            <v>1</v>
          </cell>
          <cell r="F6882">
            <v>6894.3370323116869</v>
          </cell>
          <cell r="G6882">
            <v>6894.3370323116869</v>
          </cell>
          <cell r="H6882">
            <v>44287</v>
          </cell>
          <cell r="I6882" t="str">
            <v>ITUZAINGÓ</v>
          </cell>
        </row>
        <row r="6883">
          <cell r="B6883" t="str">
            <v>I2274</v>
          </cell>
          <cell r="C6883" t="str">
            <v>Kit Completo Para Pilar De Electricidad (Cajas, Caño, Abrazadera, Pipetas, Conectores, Térmica, Disyuntor, Cable)</v>
          </cell>
          <cell r="D6883" t="str">
            <v>u</v>
          </cell>
          <cell r="E6883">
            <v>1</v>
          </cell>
          <cell r="F6883">
            <v>5570.2479000000003</v>
          </cell>
          <cell r="G6883">
            <v>5570.2479000000003</v>
          </cell>
          <cell r="H6883">
            <v>44202</v>
          </cell>
        </row>
        <row r="6884">
          <cell r="A6884" t="str">
            <v>T2134</v>
          </cell>
          <cell r="B6884" t="str">
            <v>T1271</v>
          </cell>
          <cell r="C6884" t="str">
            <v>Columna Y Artefacto Led 60 W (Sin Precio)</v>
          </cell>
          <cell r="D6884" t="str">
            <v>u</v>
          </cell>
          <cell r="E6884">
            <v>1</v>
          </cell>
          <cell r="F6884">
            <v>6894.3370323116869</v>
          </cell>
          <cell r="G6884">
            <v>27822.757989161739</v>
          </cell>
          <cell r="H6884">
            <v>44083</v>
          </cell>
          <cell r="I6884" t="str">
            <v>ITUZAINGÓ</v>
          </cell>
        </row>
        <row r="6885">
          <cell r="A6885" t="str">
            <v>T2127</v>
          </cell>
          <cell r="B6885" t="str">
            <v>I1728</v>
          </cell>
          <cell r="C6885" t="str">
            <v>Detector De Movimiento</v>
          </cell>
          <cell r="D6885" t="str">
            <v>u</v>
          </cell>
          <cell r="E6885">
            <v>1</v>
          </cell>
          <cell r="F6885">
            <v>14876.033100000001</v>
          </cell>
          <cell r="G6885">
            <v>2118.2475567636366</v>
          </cell>
          <cell r="H6885">
            <v>44287</v>
          </cell>
          <cell r="I6885" t="str">
            <v>26 INSTALACIÓN ELÉCTRICA</v>
          </cell>
        </row>
        <row r="6886">
          <cell r="A6886" t="str">
            <v>T2134</v>
          </cell>
          <cell r="B6886" t="str">
            <v>I1936</v>
          </cell>
          <cell r="C6886" t="str">
            <v>Oficial Electricista</v>
          </cell>
          <cell r="D6886" t="str">
            <v>hs</v>
          </cell>
          <cell r="E6886">
            <v>1</v>
          </cell>
          <cell r="F6886">
            <v>858.74345676363635</v>
          </cell>
          <cell r="G6886">
            <v>858.74345676363635</v>
          </cell>
          <cell r="H6886">
            <v>44287</v>
          </cell>
          <cell r="I6886" t="str">
            <v>ITUZAINGÓ</v>
          </cell>
        </row>
        <row r="6887">
          <cell r="A6887" t="str">
            <v>T2132</v>
          </cell>
          <cell r="B6887" t="str">
            <v>I2275</v>
          </cell>
          <cell r="C6887" t="str">
            <v>Artefactos De Iluminación Led 60W</v>
          </cell>
          <cell r="D6887" t="str">
            <v>u</v>
          </cell>
          <cell r="E6887">
            <v>1</v>
          </cell>
          <cell r="F6887">
            <v>4229.3388429752067</v>
          </cell>
          <cell r="G6887">
            <v>4229.3388429752067</v>
          </cell>
          <cell r="H6887">
            <v>44083</v>
          </cell>
          <cell r="I6887" t="str">
            <v>SIN PRECIO EXACTO</v>
          </cell>
        </row>
        <row r="6888">
          <cell r="B6888" t="str">
            <v>I1004</v>
          </cell>
          <cell r="C6888" t="str">
            <v>Oficial</v>
          </cell>
          <cell r="D6888" t="str">
            <v>hs</v>
          </cell>
          <cell r="E6888">
            <v>2</v>
          </cell>
          <cell r="F6888">
            <v>574.32858929870122</v>
          </cell>
          <cell r="G6888">
            <v>1148.6571785974024</v>
          </cell>
          <cell r="H6888">
            <v>44287</v>
          </cell>
          <cell r="I6888" t="str">
            <v>para colocar columna</v>
          </cell>
        </row>
        <row r="6889">
          <cell r="A6889" t="str">
            <v>T2128</v>
          </cell>
          <cell r="B6889" t="str">
            <v>I1005</v>
          </cell>
          <cell r="C6889" t="str">
            <v>Detector Abre Puertas</v>
          </cell>
          <cell r="D6889" t="str">
            <v>u</v>
          </cell>
          <cell r="E6889">
            <v>2</v>
          </cell>
          <cell r="F6889">
            <v>486.33864644155835</v>
          </cell>
          <cell r="G6889">
            <v>2412.4634567636363</v>
          </cell>
          <cell r="H6889">
            <v>44287</v>
          </cell>
          <cell r="I6889" t="str">
            <v>26 INSTALACIÓN ELÉCTRICA</v>
          </cell>
        </row>
        <row r="6890">
          <cell r="B6890" t="str">
            <v>I1311</v>
          </cell>
          <cell r="C6890" t="str">
            <v>Maquinista</v>
          </cell>
          <cell r="D6890" t="str">
            <v>hs</v>
          </cell>
          <cell r="E6890">
            <v>1</v>
          </cell>
          <cell r="F6890">
            <v>741.19386331428575</v>
          </cell>
          <cell r="G6890">
            <v>741.19386331428575</v>
          </cell>
          <cell r="H6890">
            <v>44294</v>
          </cell>
          <cell r="I6890" t="str">
            <v>para colocar columna</v>
          </cell>
        </row>
        <row r="6891">
          <cell r="B6891" t="str">
            <v>I1936</v>
          </cell>
          <cell r="C6891" t="str">
            <v>Oficial Electricista</v>
          </cell>
          <cell r="D6891" t="str">
            <v>hs</v>
          </cell>
          <cell r="E6891">
            <v>2</v>
          </cell>
          <cell r="F6891">
            <v>875.95638391688306</v>
          </cell>
          <cell r="G6891">
            <v>1751.9127678337661</v>
          </cell>
          <cell r="H6891">
            <v>44287</v>
          </cell>
          <cell r="I6891" t="str">
            <v>para conexionado</v>
          </cell>
        </row>
        <row r="6892">
          <cell r="A6892" t="str">
            <v>T2133</v>
          </cell>
          <cell r="B6892" t="str">
            <v>I1937</v>
          </cell>
          <cell r="C6892" t="str">
            <v>Ayudante Electricista</v>
          </cell>
          <cell r="D6892" t="str">
            <v>hs</v>
          </cell>
          <cell r="E6892">
            <v>2</v>
          </cell>
          <cell r="F6892">
            <v>632.24024037402592</v>
          </cell>
          <cell r="G6892">
            <v>1264.4804807480518</v>
          </cell>
          <cell r="H6892">
            <v>44287</v>
          </cell>
          <cell r="I6892" t="str">
            <v>para conexionado</v>
          </cell>
        </row>
        <row r="6893">
          <cell r="A6893" t="str">
            <v>T2129</v>
          </cell>
          <cell r="B6893" t="str">
            <v>I1936</v>
          </cell>
          <cell r="C6893" t="str">
            <v>Botón Antipánico</v>
          </cell>
          <cell r="D6893" t="str">
            <v>u</v>
          </cell>
          <cell r="E6893">
            <v>2</v>
          </cell>
          <cell r="F6893">
            <v>875.95638391688306</v>
          </cell>
          <cell r="G6893">
            <v>2525.3798567636363</v>
          </cell>
          <cell r="H6893">
            <v>44287</v>
          </cell>
          <cell r="I6893" t="str">
            <v>26 INSTALACIÓN ELÉCTRICA</v>
          </cell>
        </row>
        <row r="6894">
          <cell r="A6894" t="str">
            <v>T2135</v>
          </cell>
          <cell r="B6894" t="str">
            <v>I1936</v>
          </cell>
          <cell r="C6894" t="str">
            <v>Oficial Electricista</v>
          </cell>
          <cell r="D6894" t="str">
            <v>hs</v>
          </cell>
          <cell r="E6894">
            <v>1</v>
          </cell>
          <cell r="F6894">
            <v>858.74345676363635</v>
          </cell>
          <cell r="G6894">
            <v>858.74345676363635</v>
          </cell>
          <cell r="H6894">
            <v>44287</v>
          </cell>
          <cell r="I6894" t="str">
            <v>ITUZAINGÓ</v>
          </cell>
        </row>
        <row r="6895">
          <cell r="B6895" t="str">
            <v>T2053</v>
          </cell>
          <cell r="C6895" t="str">
            <v>Tablero General De Baja Tensión</v>
          </cell>
          <cell r="D6895" t="str">
            <v>gl</v>
          </cell>
          <cell r="E6895">
            <v>0.5</v>
          </cell>
          <cell r="F6895">
            <v>554259.63858468574</v>
          </cell>
          <cell r="G6895">
            <v>277129.81929234287</v>
          </cell>
          <cell r="H6895">
            <v>44026</v>
          </cell>
        </row>
        <row r="6896">
          <cell r="A6896" t="str">
            <v>T2135</v>
          </cell>
          <cell r="B6896" t="str">
            <v>T1271</v>
          </cell>
          <cell r="C6896" t="str">
            <v>Tablero General De Andenes Provisorios</v>
          </cell>
          <cell r="D6896" t="str">
            <v>gl</v>
          </cell>
          <cell r="E6896">
            <v>1</v>
          </cell>
          <cell r="F6896">
            <v>6759.5234956363638</v>
          </cell>
          <cell r="G6896">
            <v>303873.60624234285</v>
          </cell>
          <cell r="H6896">
            <v>44287</v>
          </cell>
          <cell r="I6896" t="str">
            <v>ITUZAINGÓ</v>
          </cell>
        </row>
        <row r="6897">
          <cell r="A6897" t="str">
            <v>T2136</v>
          </cell>
          <cell r="B6897" t="str">
            <v>T2053</v>
          </cell>
          <cell r="C6897" t="str">
            <v>Central De Alarma</v>
          </cell>
          <cell r="D6897" t="str">
            <v>u</v>
          </cell>
          <cell r="E6897">
            <v>0.5</v>
          </cell>
          <cell r="F6897">
            <v>607747.2124846857</v>
          </cell>
          <cell r="G6897">
            <v>37892.779608218181</v>
          </cell>
          <cell r="H6897">
            <v>44287</v>
          </cell>
          <cell r="I6897" t="str">
            <v>26 INSTALACIÓN ELÉCTRICA</v>
          </cell>
        </row>
        <row r="6898">
          <cell r="A6898" t="str">
            <v>T2134</v>
          </cell>
          <cell r="B6898" t="str">
            <v>I1936</v>
          </cell>
          <cell r="C6898" t="str">
            <v>Oficial Electricista</v>
          </cell>
          <cell r="D6898" t="str">
            <v>hs</v>
          </cell>
          <cell r="E6898">
            <v>1.5</v>
          </cell>
          <cell r="F6898">
            <v>875.95638391688306</v>
          </cell>
          <cell r="G6898">
            <v>1313.9345758753245</v>
          </cell>
          <cell r="H6898">
            <v>44287</v>
          </cell>
          <cell r="I6898" t="str">
            <v>12 camaras + 6 altavoces (1,5 hs cada uno)</v>
          </cell>
        </row>
        <row r="6899">
          <cell r="A6899" t="str">
            <v>T2136</v>
          </cell>
          <cell r="B6899" t="str">
            <v>I2021</v>
          </cell>
          <cell r="C6899" t="str">
            <v>Central De Alarma</v>
          </cell>
          <cell r="D6899" t="str">
            <v>u</v>
          </cell>
          <cell r="E6899">
            <v>1</v>
          </cell>
          <cell r="F6899">
            <v>24152.884300000002</v>
          </cell>
          <cell r="G6899">
            <v>24152.884300000002</v>
          </cell>
          <cell r="H6899">
            <v>44300</v>
          </cell>
          <cell r="I6899" t="str">
            <v>Solo mano de obra</v>
          </cell>
        </row>
        <row r="6900">
          <cell r="B6900" t="str">
            <v>I1936</v>
          </cell>
          <cell r="C6900" t="str">
            <v>Oficial Electricista</v>
          </cell>
          <cell r="D6900" t="str">
            <v>hs</v>
          </cell>
          <cell r="E6900">
            <v>1.5</v>
          </cell>
          <cell r="F6900">
            <v>875.95638391688306</v>
          </cell>
          <cell r="G6900">
            <v>1313.9345758753245</v>
          </cell>
          <cell r="H6900">
            <v>44287</v>
          </cell>
          <cell r="I6900" t="str">
            <v>12 camaras + 6 altavoces (1,5 hs cada uno)</v>
          </cell>
        </row>
        <row r="6901">
          <cell r="A6901" t="str">
            <v>T2137</v>
          </cell>
          <cell r="B6901" t="str">
            <v>I1937</v>
          </cell>
          <cell r="C6901" t="str">
            <v>Cable De Audio 2X1 Mm2</v>
          </cell>
          <cell r="D6901" t="str">
            <v>ml</v>
          </cell>
          <cell r="E6901" t="str">
            <v>150</v>
          </cell>
          <cell r="F6901">
            <v>632.24024037402592</v>
          </cell>
          <cell r="G6901">
            <v>131.08813134545454</v>
          </cell>
          <cell r="H6901">
            <v>44287</v>
          </cell>
          <cell r="I6901" t="str">
            <v>ITUZAINGÓ</v>
          </cell>
        </row>
        <row r="6902">
          <cell r="B6902" t="str">
            <v>T2067</v>
          </cell>
          <cell r="C6902" t="str">
            <v>5.5.3.3. Ejecución De Zanja C/Fondo De Arena Y Protección Mecánica - 300X800Mm (150 Ml)</v>
          </cell>
          <cell r="D6902" t="str">
            <v>gl</v>
          </cell>
          <cell r="E6902">
            <v>6.6666666666666671E-3</v>
          </cell>
          <cell r="F6902">
            <v>142817.36487730907</v>
          </cell>
          <cell r="G6902">
            <v>952.11576584872716</v>
          </cell>
          <cell r="H6902">
            <v>44287</v>
          </cell>
          <cell r="I6902" t="str">
            <v>1 / 150 ml</v>
          </cell>
        </row>
        <row r="6903">
          <cell r="A6903" t="str">
            <v>T2137</v>
          </cell>
          <cell r="B6903" t="str">
            <v>I1937</v>
          </cell>
          <cell r="C6903" t="str">
            <v>Ejecución De Zanja C/Fondo De Arena Y Protección Mecánica - 300X800Mm</v>
          </cell>
          <cell r="D6903" t="str">
            <v>ml</v>
          </cell>
          <cell r="E6903">
            <v>5.3333333333333337E-2</v>
          </cell>
          <cell r="F6903">
            <v>619.90275596363631</v>
          </cell>
          <cell r="G6903">
            <v>1843.6588121818179</v>
          </cell>
          <cell r="H6903">
            <v>44287</v>
          </cell>
          <cell r="I6903" t="str">
            <v>03 MOVIMIENTO DE SUELOS</v>
          </cell>
        </row>
        <row r="6904">
          <cell r="A6904" t="str">
            <v>T2138</v>
          </cell>
          <cell r="B6904" t="str">
            <v>I2272</v>
          </cell>
          <cell r="C6904" t="str">
            <v>Cable De Audio 2X1 Mm2 X 50 Mts</v>
          </cell>
          <cell r="D6904" t="str">
            <v>ml</v>
          </cell>
          <cell r="E6904">
            <v>1.05</v>
          </cell>
          <cell r="F6904">
            <v>49.74</v>
          </cell>
          <cell r="G6904">
            <v>52.227000000000004</v>
          </cell>
          <cell r="H6904">
            <v>44316</v>
          </cell>
          <cell r="I6904" t="str">
            <v>ITUZAINGÓ</v>
          </cell>
        </row>
        <row r="6905">
          <cell r="B6905" t="str">
            <v>I1004</v>
          </cell>
          <cell r="C6905" t="str">
            <v>Oficial</v>
          </cell>
          <cell r="D6905" t="str">
            <v>hs</v>
          </cell>
          <cell r="E6905">
            <v>6</v>
          </cell>
          <cell r="F6905">
            <v>574.32858929870122</v>
          </cell>
          <cell r="G6905">
            <v>3445.9715357922073</v>
          </cell>
          <cell r="H6905">
            <v>44287</v>
          </cell>
          <cell r="I6905" t="str">
            <v>para conexionado</v>
          </cell>
        </row>
        <row r="6906">
          <cell r="A6906" t="str">
            <v>T2138</v>
          </cell>
          <cell r="B6906" t="str">
            <v>I1005</v>
          </cell>
          <cell r="C6906" t="str">
            <v>1.2.11. Tendido, Conectorizado Y Prueba De Fo (Cable Puente) Monomodo 12 Hilos Autosoportada</v>
          </cell>
          <cell r="D6906" t="str">
            <v>ml</v>
          </cell>
          <cell r="E6906">
            <v>6</v>
          </cell>
          <cell r="F6906">
            <v>486.33864644155835</v>
          </cell>
          <cell r="G6906">
            <v>251.99690127272726</v>
          </cell>
          <cell r="H6906">
            <v>44110</v>
          </cell>
          <cell r="I6906" t="str">
            <v>ITUZAINGÓ</v>
          </cell>
        </row>
        <row r="6907">
          <cell r="B6907" t="str">
            <v>I1313</v>
          </cell>
          <cell r="C6907" t="str">
            <v>Camion Con Hidrogrua</v>
          </cell>
          <cell r="D6907" t="str">
            <v>hs</v>
          </cell>
          <cell r="E6907">
            <v>6</v>
          </cell>
          <cell r="F6907">
            <v>2838.4644628099172</v>
          </cell>
          <cell r="G6907">
            <v>17030.786776859502</v>
          </cell>
          <cell r="H6907">
            <v>44294</v>
          </cell>
          <cell r="I6907">
            <v>80</v>
          </cell>
        </row>
        <row r="6908">
          <cell r="A6908" t="str">
            <v>T2135</v>
          </cell>
          <cell r="B6908" t="str">
            <v>I2206</v>
          </cell>
          <cell r="C6908" t="str">
            <v>Chofer</v>
          </cell>
          <cell r="D6908" t="str">
            <v>hs</v>
          </cell>
          <cell r="E6908">
            <v>6</v>
          </cell>
          <cell r="F6908">
            <v>741.19386331428575</v>
          </cell>
          <cell r="G6908">
            <v>4447.1631798857143</v>
          </cell>
          <cell r="H6908">
            <v>44287</v>
          </cell>
          <cell r="I6908" t="str">
            <v>ITUZAINGÓ</v>
          </cell>
        </row>
        <row r="6909">
          <cell r="B6909" t="str">
            <v>I1313</v>
          </cell>
          <cell r="C6909" t="str">
            <v>Camion Con Hidrogrua</v>
          </cell>
          <cell r="D6909" t="str">
            <v>hs</v>
          </cell>
          <cell r="E6909">
            <v>6</v>
          </cell>
          <cell r="F6909">
            <v>2838.4644628099172</v>
          </cell>
          <cell r="G6909">
            <v>17030.786776859502</v>
          </cell>
          <cell r="H6909">
            <v>44294</v>
          </cell>
        </row>
        <row r="6910">
          <cell r="A6910" t="str">
            <v>T2139</v>
          </cell>
          <cell r="B6910" t="str">
            <v>I2206</v>
          </cell>
          <cell r="C6910" t="str">
            <v>Cañeros Pead/ Hierro Galvanizado 3X4" Embebido En Hormigon De Nuevo Tunel</v>
          </cell>
          <cell r="D6910" t="str">
            <v>ml</v>
          </cell>
          <cell r="E6910">
            <v>6</v>
          </cell>
          <cell r="F6910">
            <v>741.19386331428575</v>
          </cell>
          <cell r="G6910">
            <v>1123.9868942961039</v>
          </cell>
          <cell r="H6910">
            <v>44287</v>
          </cell>
          <cell r="I6910" t="str">
            <v>ITUZAINGÓ</v>
          </cell>
        </row>
        <row r="6911">
          <cell r="A6911" t="str">
            <v>T2133</v>
          </cell>
          <cell r="B6911" t="str">
            <v>I1004</v>
          </cell>
          <cell r="C6911" t="str">
            <v>Pilar Para Medido De Electricidad Trifásico</v>
          </cell>
          <cell r="D6911" t="str">
            <v>gl</v>
          </cell>
          <cell r="E6911">
            <v>0.4</v>
          </cell>
          <cell r="F6911">
            <v>574.32858929870122</v>
          </cell>
          <cell r="G6911">
            <v>28588.693197454544</v>
          </cell>
          <cell r="H6911">
            <v>44287</v>
          </cell>
          <cell r="I6911" t="str">
            <v>ITUZAINGÓ</v>
          </cell>
        </row>
        <row r="6912">
          <cell r="A6912" t="str">
            <v>T2139</v>
          </cell>
          <cell r="B6912" t="str">
            <v>I1936</v>
          </cell>
          <cell r="C6912" t="str">
            <v>Oficial Electricista</v>
          </cell>
          <cell r="D6912" t="str">
            <v>hs</v>
          </cell>
          <cell r="E6912">
            <v>8</v>
          </cell>
          <cell r="F6912">
            <v>858.74345676363635</v>
          </cell>
          <cell r="G6912">
            <v>6869.9476541090908</v>
          </cell>
          <cell r="H6912">
            <v>44287</v>
          </cell>
          <cell r="I6912">
            <v>80</v>
          </cell>
        </row>
        <row r="6913">
          <cell r="B6913" t="str">
            <v>I2127</v>
          </cell>
          <cell r="C6913" t="str">
            <v>Tubo Pead 110 Mm X 6.6</v>
          </cell>
          <cell r="D6913" t="str">
            <v>ml</v>
          </cell>
          <cell r="E6913">
            <v>1.05</v>
          </cell>
          <cell r="F6913">
            <v>666.4</v>
          </cell>
          <cell r="G6913">
            <v>699.72</v>
          </cell>
          <cell r="H6913">
            <v>44294</v>
          </cell>
          <cell r="I6913">
            <v>20</v>
          </cell>
        </row>
        <row r="6914">
          <cell r="B6914" t="str">
            <v>I1005</v>
          </cell>
          <cell r="C6914" t="str">
            <v>Ayudante</v>
          </cell>
          <cell r="D6914" t="str">
            <v>hs</v>
          </cell>
          <cell r="E6914">
            <v>0.4</v>
          </cell>
          <cell r="F6914">
            <v>486.33864644155835</v>
          </cell>
          <cell r="G6914">
            <v>194.53545857662334</v>
          </cell>
          <cell r="H6914">
            <v>44287</v>
          </cell>
        </row>
        <row r="6915">
          <cell r="A6915" t="str">
            <v>T2140</v>
          </cell>
          <cell r="B6915" t="str">
            <v>T1271</v>
          </cell>
          <cell r="C6915" t="str">
            <v>Ejecución Mampostería De Ladrillo Común En Cimientos De 30 Cm (Mo)</v>
          </cell>
          <cell r="D6915" t="str">
            <v>m3</v>
          </cell>
          <cell r="E6915">
            <v>1</v>
          </cell>
          <cell r="F6915">
            <v>6759.5234956363638</v>
          </cell>
          <cell r="G6915">
            <v>6759.5234956363638</v>
          </cell>
          <cell r="H6915">
            <v>44287</v>
          </cell>
          <cell r="I6915" t="str">
            <v>03 MOVIMIENTO DE SUELOS</v>
          </cell>
        </row>
        <row r="6916">
          <cell r="B6916" t="str">
            <v>I1004</v>
          </cell>
          <cell r="C6916" t="str">
            <v>Oficial</v>
          </cell>
          <cell r="D6916" t="str">
            <v>hs</v>
          </cell>
          <cell r="E6916">
            <v>2</v>
          </cell>
          <cell r="F6916">
            <v>574.32858929870122</v>
          </cell>
          <cell r="G6916">
            <v>1148.6571785974024</v>
          </cell>
          <cell r="H6916">
            <v>44287</v>
          </cell>
          <cell r="I6916" t="str">
            <v>4 m3/día</v>
          </cell>
        </row>
        <row r="6917">
          <cell r="A6917" t="str">
            <v>T2140</v>
          </cell>
          <cell r="B6917" t="str">
            <v>I1005</v>
          </cell>
          <cell r="C6917" t="str">
            <v>Columna Y Artefacto Led 60 W (Sin Precio)</v>
          </cell>
          <cell r="D6917" t="str">
            <v>u</v>
          </cell>
          <cell r="E6917">
            <v>2</v>
          </cell>
          <cell r="F6917">
            <v>486.33864644155835</v>
          </cell>
          <cell r="G6917">
            <v>28118.021830502479</v>
          </cell>
          <cell r="H6917">
            <v>44083</v>
          </cell>
          <cell r="I6917" t="str">
            <v>ITUZAINGÓ</v>
          </cell>
        </row>
        <row r="6918">
          <cell r="A6918" t="str">
            <v>T2138</v>
          </cell>
          <cell r="B6918" t="str">
            <v>I1192</v>
          </cell>
          <cell r="C6918" t="str">
            <v>Tosca Puesta En Obra</v>
          </cell>
          <cell r="D6918" t="str">
            <v>m3</v>
          </cell>
          <cell r="E6918">
            <v>1.2</v>
          </cell>
          <cell r="F6918">
            <v>774.79</v>
          </cell>
          <cell r="G6918">
            <v>929.74799999999993</v>
          </cell>
          <cell r="H6918">
            <v>44301</v>
          </cell>
          <cell r="I6918" t="str">
            <v>4 m3/día</v>
          </cell>
        </row>
        <row r="6919">
          <cell r="B6919" t="str">
            <v>I1001</v>
          </cell>
          <cell r="C6919" t="str">
            <v>Cemento Portland X 50 Kg</v>
          </cell>
          <cell r="D6919" t="str">
            <v>kg</v>
          </cell>
          <cell r="E6919">
            <v>100</v>
          </cell>
          <cell r="F6919">
            <v>13.5207</v>
          </cell>
          <cell r="G6919">
            <v>1352.07</v>
          </cell>
          <cell r="H6919">
            <v>44300</v>
          </cell>
        </row>
        <row r="6920">
          <cell r="B6920" t="str">
            <v>I1433</v>
          </cell>
          <cell r="C6920" t="str">
            <v>Compactador Manual A Explosión Wacker</v>
          </cell>
          <cell r="D6920" t="str">
            <v>hs</v>
          </cell>
          <cell r="E6920">
            <v>2</v>
          </cell>
          <cell r="F6920">
            <v>44.926175206611575</v>
          </cell>
          <cell r="G6920">
            <v>89.852350413223149</v>
          </cell>
          <cell r="H6920">
            <v>44294</v>
          </cell>
          <cell r="I6920" t="str">
            <v>SIN PRECIO EXACTO</v>
          </cell>
        </row>
        <row r="6921">
          <cell r="B6921" t="str">
            <v>I1001</v>
          </cell>
          <cell r="C6921" t="str">
            <v>Cemento Portland X 50 Kg</v>
          </cell>
          <cell r="D6921" t="str">
            <v>kg</v>
          </cell>
          <cell r="E6921">
            <v>100</v>
          </cell>
          <cell r="F6921">
            <v>13.5207</v>
          </cell>
          <cell r="G6921">
            <v>1352.07</v>
          </cell>
          <cell r="H6921">
            <v>44300</v>
          </cell>
          <cell r="I6921" t="str">
            <v>para colocar columna</v>
          </cell>
        </row>
        <row r="6922">
          <cell r="A6922" t="str">
            <v>T2141</v>
          </cell>
          <cell r="B6922" t="str">
            <v>I1005</v>
          </cell>
          <cell r="C6922" t="str">
            <v>Ayudante</v>
          </cell>
          <cell r="D6922" t="str">
            <v>hs</v>
          </cell>
          <cell r="E6922">
            <v>2</v>
          </cell>
          <cell r="F6922">
            <v>476.84827381818178</v>
          </cell>
          <cell r="G6922">
            <v>953.69654763636356</v>
          </cell>
          <cell r="H6922">
            <v>44287</v>
          </cell>
          <cell r="I6922" t="str">
            <v>para colocar columna</v>
          </cell>
        </row>
        <row r="6923">
          <cell r="B6923" t="str">
            <v>T1333</v>
          </cell>
          <cell r="C6923" t="str">
            <v>Piso De Hormigon Llaneado Esp 8 Cm Con Malla</v>
          </cell>
          <cell r="D6923" t="str">
            <v>m2</v>
          </cell>
          <cell r="E6923">
            <v>1</v>
          </cell>
          <cell r="F6923">
            <v>3386.8362567590189</v>
          </cell>
          <cell r="G6923">
            <v>3386.8362567590189</v>
          </cell>
          <cell r="H6923">
            <v>44287</v>
          </cell>
          <cell r="I6923" t="str">
            <v>4 m3/día</v>
          </cell>
        </row>
        <row r="6924">
          <cell r="A6924" t="str">
            <v>T2141</v>
          </cell>
          <cell r="B6924" t="str">
            <v>I1936</v>
          </cell>
          <cell r="C6924" t="str">
            <v>Oficial Electricista</v>
          </cell>
          <cell r="D6924" t="str">
            <v>hs</v>
          </cell>
          <cell r="E6924">
            <v>2</v>
          </cell>
          <cell r="F6924">
            <v>858.74345676363635</v>
          </cell>
          <cell r="G6924">
            <v>1717.4869135272727</v>
          </cell>
          <cell r="H6924">
            <v>44287</v>
          </cell>
          <cell r="I6924" t="str">
            <v>para conexionado</v>
          </cell>
        </row>
        <row r="6925">
          <cell r="B6925" t="str">
            <v>I1210</v>
          </cell>
          <cell r="C6925" t="str">
            <v>Oficial Pintor</v>
          </cell>
          <cell r="D6925" t="str">
            <v>hs</v>
          </cell>
          <cell r="E6925">
            <v>0.1</v>
          </cell>
          <cell r="F6925">
            <v>875.95638391688306</v>
          </cell>
          <cell r="G6925">
            <v>87.595638391688311</v>
          </cell>
          <cell r="H6925">
            <v>44287</v>
          </cell>
          <cell r="I6925" t="str">
            <v>4 m3/día</v>
          </cell>
        </row>
        <row r="6926">
          <cell r="B6926" t="str">
            <v>I2276</v>
          </cell>
          <cell r="C6926" t="str">
            <v>Pintura Reflectiva</v>
          </cell>
          <cell r="D6926" t="str">
            <v>litro</v>
          </cell>
          <cell r="E6926">
            <v>0.2</v>
          </cell>
          <cell r="F6926">
            <v>619.62810000000002</v>
          </cell>
          <cell r="G6926">
            <v>123.92562000000001</v>
          </cell>
          <cell r="H6926">
            <v>44300</v>
          </cell>
        </row>
        <row r="6927">
          <cell r="A6927" t="str">
            <v>T2142</v>
          </cell>
          <cell r="B6927" t="str">
            <v>I1210</v>
          </cell>
          <cell r="C6927" t="str">
            <v>Tablero General De Andenes Provisorios</v>
          </cell>
          <cell r="D6927" t="str">
            <v>gl</v>
          </cell>
          <cell r="E6927">
            <v>0.1</v>
          </cell>
          <cell r="F6927">
            <v>875.95638391688306</v>
          </cell>
          <cell r="G6927">
            <v>303232.6749476</v>
          </cell>
          <cell r="H6927">
            <v>44287</v>
          </cell>
          <cell r="I6927" t="str">
            <v>ITUZAINGÓ</v>
          </cell>
        </row>
        <row r="6928">
          <cell r="B6928" t="str">
            <v>I2277</v>
          </cell>
          <cell r="C6928" t="str">
            <v>Cañeria Epoxi Diam 25 Mm X6,4 Mts</v>
          </cell>
          <cell r="D6928" t="str">
            <v>ml</v>
          </cell>
          <cell r="E6928">
            <v>12</v>
          </cell>
          <cell r="F6928">
            <v>411.26549999999997</v>
          </cell>
          <cell r="G6928">
            <v>4935.1859999999997</v>
          </cell>
          <cell r="H6928">
            <v>44239</v>
          </cell>
        </row>
        <row r="6929">
          <cell r="A6929" t="str">
            <v>T2142</v>
          </cell>
          <cell r="B6929" t="str">
            <v>I2278</v>
          </cell>
          <cell r="C6929" t="str">
            <v>Cañeria Epoxi Diam 19 Mm X 6,4 Mts</v>
          </cell>
          <cell r="D6929" t="str">
            <v>ml</v>
          </cell>
          <cell r="E6929">
            <v>9</v>
          </cell>
          <cell r="F6929">
            <v>283.56920000000002</v>
          </cell>
          <cell r="G6929">
            <v>2552.1228000000001</v>
          </cell>
          <cell r="H6929">
            <v>44239</v>
          </cell>
          <cell r="I6929" t="str">
            <v>25 INSTALACIÓN DE GAS</v>
          </cell>
        </row>
        <row r="6930">
          <cell r="A6930" t="str">
            <v>T2136</v>
          </cell>
          <cell r="B6930" t="str">
            <v>I2280</v>
          </cell>
          <cell r="C6930" t="str">
            <v>Instalación De Cámaras Cctv Y Altavoces A Proveer Por La Línea (Mo)</v>
          </cell>
          <cell r="D6930" t="str">
            <v>u</v>
          </cell>
          <cell r="E6930">
            <v>10</v>
          </cell>
          <cell r="F6930">
            <v>118.1818</v>
          </cell>
          <cell r="G6930">
            <v>2217.9693190909088</v>
          </cell>
          <cell r="H6930">
            <v>44287</v>
          </cell>
          <cell r="I6930" t="str">
            <v>ITUZAINGÓ</v>
          </cell>
        </row>
        <row r="6931">
          <cell r="B6931" t="str">
            <v>I2279</v>
          </cell>
          <cell r="C6931" t="str">
            <v>Codo Epoxi 25 Mm X 6,4 Mts</v>
          </cell>
          <cell r="D6931" t="str">
            <v>u</v>
          </cell>
          <cell r="E6931">
            <v>3</v>
          </cell>
          <cell r="F6931">
            <v>165.2893</v>
          </cell>
          <cell r="G6931">
            <v>495.86789999999996</v>
          </cell>
          <cell r="H6931">
            <v>44300</v>
          </cell>
          <cell r="I6931" t="str">
            <v>12 camaras + 6 altavoces (1,5 hs cada uno)</v>
          </cell>
        </row>
        <row r="6932">
          <cell r="B6932" t="str">
            <v>I2284</v>
          </cell>
          <cell r="C6932" t="str">
            <v>Llave De Paso Con Candado De 3/4"</v>
          </cell>
          <cell r="D6932" t="str">
            <v>u</v>
          </cell>
          <cell r="E6932">
            <v>3</v>
          </cell>
          <cell r="F6932">
            <v>1301.6529</v>
          </cell>
          <cell r="G6932">
            <v>3904.9587000000001</v>
          </cell>
          <cell r="H6932">
            <v>44239</v>
          </cell>
          <cell r="I6932" t="str">
            <v>Solo mano de obra</v>
          </cell>
        </row>
        <row r="6933">
          <cell r="B6933" t="str">
            <v>I2281</v>
          </cell>
          <cell r="C6933" t="str">
            <v>Tee 25X19X19 Epoxi</v>
          </cell>
          <cell r="D6933" t="str">
            <v>u</v>
          </cell>
          <cell r="E6933">
            <v>1</v>
          </cell>
          <cell r="F6933">
            <v>272.72730000000001</v>
          </cell>
          <cell r="G6933">
            <v>272.72730000000001</v>
          </cell>
          <cell r="H6933">
            <v>44300</v>
          </cell>
        </row>
        <row r="6934">
          <cell r="A6934" t="str">
            <v>T2137</v>
          </cell>
          <cell r="B6934" t="str">
            <v>I2282</v>
          </cell>
          <cell r="C6934" t="str">
            <v>Ejecución De Zanja C/Fondo De Arena Y Protección Mecánica - 300X800Mm</v>
          </cell>
          <cell r="D6934" t="str">
            <v>ml</v>
          </cell>
          <cell r="E6934">
            <v>1</v>
          </cell>
          <cell r="F6934">
            <v>272.72730000000001</v>
          </cell>
          <cell r="G6934">
            <v>1813.4278954545455</v>
          </cell>
          <cell r="H6934">
            <v>44287</v>
          </cell>
          <cell r="I6934" t="str">
            <v>03 MOVIMIENTO DE SUELOS</v>
          </cell>
        </row>
        <row r="6935">
          <cell r="B6935" t="str">
            <v>I2283</v>
          </cell>
          <cell r="C6935" t="str">
            <v>Niple Epoxi 19 Mm X 10 Cm</v>
          </cell>
          <cell r="D6935" t="str">
            <v>u</v>
          </cell>
          <cell r="E6935">
            <v>1</v>
          </cell>
          <cell r="F6935">
            <v>55.0413</v>
          </cell>
          <cell r="G6935">
            <v>55.0413</v>
          </cell>
          <cell r="H6935">
            <v>44202</v>
          </cell>
          <cell r="I6935" t="str">
            <v>1 / 150 ml</v>
          </cell>
        </row>
        <row r="6936">
          <cell r="A6936" t="str">
            <v>T2141</v>
          </cell>
          <cell r="B6936" t="str">
            <v>I2282</v>
          </cell>
          <cell r="C6936" t="str">
            <v>Tee 25X25X19 Epoxi</v>
          </cell>
          <cell r="D6936" t="str">
            <v>u</v>
          </cell>
          <cell r="E6936">
            <v>1</v>
          </cell>
          <cell r="F6936">
            <v>272.72730000000001</v>
          </cell>
          <cell r="G6936">
            <v>272.72730000000001</v>
          </cell>
          <cell r="H6936">
            <v>44300</v>
          </cell>
          <cell r="I6936" t="str">
            <v>ITUZAINGÓ</v>
          </cell>
        </row>
        <row r="6937">
          <cell r="A6937" t="str">
            <v>T2143</v>
          </cell>
          <cell r="B6937" t="str">
            <v>I2283</v>
          </cell>
          <cell r="C6937" t="str">
            <v>Reubicación De Virgen</v>
          </cell>
          <cell r="D6937" t="str">
            <v>gl</v>
          </cell>
          <cell r="E6937">
            <v>1</v>
          </cell>
          <cell r="F6937">
            <v>55.0413</v>
          </cell>
          <cell r="G6937">
            <v>30092.584622618182</v>
          </cell>
          <cell r="H6937">
            <v>44287</v>
          </cell>
          <cell r="I6937" t="str">
            <v>ITUZAINGÓ</v>
          </cell>
        </row>
        <row r="6938">
          <cell r="B6938" t="str">
            <v>I1936</v>
          </cell>
          <cell r="C6938" t="str">
            <v>Oficial Electricista</v>
          </cell>
          <cell r="D6938" t="str">
            <v>hs</v>
          </cell>
          <cell r="E6938">
            <v>39</v>
          </cell>
          <cell r="F6938">
            <v>875.95638391688306</v>
          </cell>
          <cell r="G6938">
            <v>34162.298972758443</v>
          </cell>
          <cell r="H6938">
            <v>44287</v>
          </cell>
          <cell r="I6938">
            <v>0.31141325915316459</v>
          </cell>
        </row>
        <row r="6939">
          <cell r="A6939" t="str">
            <v>T2143</v>
          </cell>
          <cell r="B6939" t="str">
            <v>I1005</v>
          </cell>
          <cell r="C6939" t="str">
            <v>Ayudante</v>
          </cell>
          <cell r="D6939" t="str">
            <v>hs</v>
          </cell>
          <cell r="E6939">
            <v>6</v>
          </cell>
          <cell r="F6939">
            <v>476.84827381818178</v>
          </cell>
          <cell r="G6939">
            <v>2861.0896429090908</v>
          </cell>
          <cell r="H6939">
            <v>44287</v>
          </cell>
          <cell r="I6939">
            <v>0.5</v>
          </cell>
        </row>
        <row r="6940">
          <cell r="B6940" t="str">
            <v>I1687</v>
          </cell>
          <cell r="C6940" t="str">
            <v>Tmm 2X16A 3Ka</v>
          </cell>
          <cell r="D6940" t="str">
            <v>u</v>
          </cell>
          <cell r="E6940">
            <v>6</v>
          </cell>
          <cell r="F6940">
            <v>647.10739999999998</v>
          </cell>
          <cell r="G6940">
            <v>3882.6444000000001</v>
          </cell>
          <cell r="H6940">
            <v>44300</v>
          </cell>
          <cell r="I6940">
            <v>0.5</v>
          </cell>
        </row>
        <row r="6941">
          <cell r="A6941" t="str">
            <v>T2142</v>
          </cell>
          <cell r="B6941" t="str">
            <v>I2285</v>
          </cell>
          <cell r="C6941" t="str">
            <v>Tmm 3X16 A 3Ka</v>
          </cell>
          <cell r="D6941" t="str">
            <v>u</v>
          </cell>
          <cell r="E6941">
            <v>2</v>
          </cell>
          <cell r="F6941">
            <v>937.99170000000004</v>
          </cell>
          <cell r="G6941">
            <v>1875.9834000000001</v>
          </cell>
          <cell r="H6941">
            <v>44300</v>
          </cell>
          <cell r="I6941">
            <v>0.5</v>
          </cell>
        </row>
        <row r="6942">
          <cell r="B6942" t="str">
            <v>I1995</v>
          </cell>
          <cell r="C6942" t="str">
            <v>Id 2X25A 30Ma Schneider</v>
          </cell>
          <cell r="D6942" t="str">
            <v>u</v>
          </cell>
          <cell r="E6942">
            <v>6</v>
          </cell>
          <cell r="F6942">
            <v>2892.5619999999999</v>
          </cell>
          <cell r="G6942">
            <v>17355.371999999999</v>
          </cell>
          <cell r="H6942">
            <v>44300</v>
          </cell>
          <cell r="I6942">
            <v>0.5</v>
          </cell>
        </row>
        <row r="6943">
          <cell r="A6943" t="str">
            <v>T2139</v>
          </cell>
          <cell r="B6943" t="str">
            <v>I2038</v>
          </cell>
          <cell r="C6943" t="str">
            <v>Cañeros Pead/ Hierro Galvanizado 3X4" Embebido En Hormigon De Nuevo Tunel</v>
          </cell>
          <cell r="D6943" t="str">
            <v>ml</v>
          </cell>
          <cell r="E6943">
            <v>5</v>
          </cell>
          <cell r="F6943">
            <v>6265.9669000000004</v>
          </cell>
          <cell r="G6943">
            <v>1121.0456766545456</v>
          </cell>
          <cell r="H6943">
            <v>44287</v>
          </cell>
          <cell r="I6943" t="str">
            <v>ITUZAINGÓ</v>
          </cell>
        </row>
        <row r="6944">
          <cell r="B6944" t="str">
            <v>I1997</v>
          </cell>
          <cell r="C6944" t="str">
            <v>Gabinete  Metálico Ip55 - 450X450X300</v>
          </cell>
          <cell r="D6944" t="str">
            <v>u</v>
          </cell>
          <cell r="E6944">
            <v>1</v>
          </cell>
          <cell r="F6944">
            <v>6846.5249999999996</v>
          </cell>
          <cell r="G6944">
            <v>6846.5249999999996</v>
          </cell>
          <cell r="H6944">
            <v>44294</v>
          </cell>
          <cell r="I6944">
            <v>1</v>
          </cell>
        </row>
        <row r="6945">
          <cell r="B6945" t="str">
            <v>I1998</v>
          </cell>
          <cell r="C6945" t="str">
            <v>Bornes P/Riel Din 2.5Mm + Riel Din (Adif)</v>
          </cell>
          <cell r="D6945" t="str">
            <v>u</v>
          </cell>
          <cell r="E6945">
            <v>50</v>
          </cell>
          <cell r="F6945">
            <v>81.818200000000004</v>
          </cell>
          <cell r="G6945">
            <v>4090.9100000000003</v>
          </cell>
          <cell r="H6945">
            <v>44300</v>
          </cell>
          <cell r="I6945">
            <v>0.5</v>
          </cell>
        </row>
        <row r="6946">
          <cell r="B6946" t="str">
            <v>I1990</v>
          </cell>
          <cell r="C6946" t="str">
            <v>Tabaquera C/Fusible 3A (Adif)</v>
          </cell>
          <cell r="D6946" t="str">
            <v>u</v>
          </cell>
          <cell r="E6946">
            <v>3</v>
          </cell>
          <cell r="F6946">
            <v>593.36360000000002</v>
          </cell>
          <cell r="G6946">
            <v>1780.0907999999999</v>
          </cell>
          <cell r="H6946">
            <v>44300</v>
          </cell>
          <cell r="I6946">
            <v>0.5</v>
          </cell>
        </row>
        <row r="6947">
          <cell r="B6947" t="str">
            <v>I1991</v>
          </cell>
          <cell r="C6947" t="str">
            <v>Indicador Luminoso Rojo</v>
          </cell>
          <cell r="D6947" t="str">
            <v>u</v>
          </cell>
          <cell r="E6947">
            <v>3</v>
          </cell>
          <cell r="F6947">
            <v>395.70249999999999</v>
          </cell>
          <cell r="G6947">
            <v>1187.1075000000001</v>
          </cell>
          <cell r="H6947">
            <v>44300</v>
          </cell>
          <cell r="I6947">
            <v>0.5</v>
          </cell>
        </row>
        <row r="6948">
          <cell r="A6948" t="str">
            <v>T2140</v>
          </cell>
          <cell r="B6948" t="str">
            <v>I1990</v>
          </cell>
          <cell r="C6948" t="str">
            <v>Relleno Y Compactación Con Suelo Cemento</v>
          </cell>
          <cell r="D6948" t="str">
            <v>m3</v>
          </cell>
          <cell r="E6948">
            <v>15</v>
          </cell>
          <cell r="F6948">
            <v>593.36360000000002</v>
          </cell>
          <cell r="G6948">
            <v>4468.7953832727271</v>
          </cell>
          <cell r="H6948">
            <v>44287</v>
          </cell>
          <cell r="I6948" t="str">
            <v>03 MOVIMIENTO DE SUELOS</v>
          </cell>
        </row>
        <row r="6949">
          <cell r="A6949" t="str">
            <v>T2144</v>
          </cell>
          <cell r="B6949" t="str">
            <v>I1004</v>
          </cell>
          <cell r="C6949" t="str">
            <v>Oficial</v>
          </cell>
          <cell r="D6949" t="str">
            <v>hs</v>
          </cell>
          <cell r="E6949">
            <v>2</v>
          </cell>
          <cell r="F6949">
            <v>563.07841781818183</v>
          </cell>
          <cell r="G6949">
            <v>1126.1568356363637</v>
          </cell>
          <cell r="H6949">
            <v>44287</v>
          </cell>
          <cell r="I6949" t="str">
            <v>4 m3/día</v>
          </cell>
        </row>
        <row r="6950">
          <cell r="B6950" t="str">
            <v>I1936</v>
          </cell>
          <cell r="C6950" t="str">
            <v>Oficial Electricista</v>
          </cell>
          <cell r="D6950" t="str">
            <v>hs</v>
          </cell>
          <cell r="E6950">
            <v>59.5</v>
          </cell>
          <cell r="F6950">
            <v>875.95638391688306</v>
          </cell>
          <cell r="G6950">
            <v>52119.404843054544</v>
          </cell>
          <cell r="H6950">
            <v>44287</v>
          </cell>
          <cell r="I6950">
            <v>0.12456760797761531</v>
          </cell>
        </row>
        <row r="6951">
          <cell r="A6951" t="str">
            <v>T2144</v>
          </cell>
          <cell r="B6951" t="str">
            <v>I1192</v>
          </cell>
          <cell r="C6951" t="str">
            <v>Tosca Puesta En Obra</v>
          </cell>
          <cell r="D6951" t="str">
            <v>m3</v>
          </cell>
          <cell r="E6951">
            <v>1.2</v>
          </cell>
          <cell r="F6951">
            <v>774.79</v>
          </cell>
          <cell r="G6951">
            <v>929.74799999999993</v>
          </cell>
          <cell r="H6951">
            <v>44301</v>
          </cell>
          <cell r="I6951">
            <v>0.5</v>
          </cell>
        </row>
        <row r="6952">
          <cell r="B6952" t="str">
            <v>I1687</v>
          </cell>
          <cell r="C6952" t="str">
            <v>Tmm 2X16A 3Ka</v>
          </cell>
          <cell r="D6952" t="str">
            <v>u</v>
          </cell>
          <cell r="E6952">
            <v>6</v>
          </cell>
          <cell r="F6952">
            <v>647.10739999999998</v>
          </cell>
          <cell r="G6952">
            <v>3882.6444000000001</v>
          </cell>
          <cell r="H6952">
            <v>44300</v>
          </cell>
          <cell r="I6952">
            <v>0.5</v>
          </cell>
        </row>
        <row r="6953">
          <cell r="B6953" t="str">
            <v>I1995</v>
          </cell>
          <cell r="C6953" t="str">
            <v>Id 2X25A 30Ma Schneider</v>
          </cell>
          <cell r="D6953" t="str">
            <v>u</v>
          </cell>
          <cell r="E6953">
            <v>6</v>
          </cell>
          <cell r="F6953">
            <v>2892.5619999999999</v>
          </cell>
          <cell r="G6953">
            <v>17355.371999999999</v>
          </cell>
          <cell r="H6953">
            <v>44300</v>
          </cell>
          <cell r="I6953">
            <v>0.5</v>
          </cell>
        </row>
        <row r="6954">
          <cell r="B6954" t="str">
            <v>I2286</v>
          </cell>
          <cell r="C6954" t="str">
            <v>Ups 1 Kva (Verificar Artículo)</v>
          </cell>
          <cell r="D6954" t="str">
            <v>u</v>
          </cell>
          <cell r="E6954">
            <v>6</v>
          </cell>
          <cell r="F6954">
            <v>53991.735500000003</v>
          </cell>
          <cell r="G6954">
            <v>323950.413</v>
          </cell>
          <cell r="H6954">
            <v>44239</v>
          </cell>
          <cell r="I6954">
            <v>4</v>
          </cell>
        </row>
        <row r="6955">
          <cell r="A6955" t="str">
            <v>T2141</v>
          </cell>
          <cell r="B6955" t="str">
            <v>I1997</v>
          </cell>
          <cell r="C6955" t="str">
            <v>Solados De Hormigón Peinado Con Franja De Pintura Reflectiva</v>
          </cell>
          <cell r="D6955" t="str">
            <v>m2</v>
          </cell>
          <cell r="E6955">
            <v>15</v>
          </cell>
          <cell r="F6955">
            <v>6846.5249999999996</v>
          </cell>
          <cell r="G6955">
            <v>3586.2659503834348</v>
          </cell>
          <cell r="H6955">
            <v>44287</v>
          </cell>
          <cell r="I6955" t="str">
            <v>ITUZAINGÓ</v>
          </cell>
        </row>
        <row r="6956">
          <cell r="B6956" t="str">
            <v>I1998</v>
          </cell>
          <cell r="C6956" t="str">
            <v>Bornes P/Riel Din 2.5Mm + Riel Din (Adif)</v>
          </cell>
          <cell r="D6956" t="str">
            <v>u</v>
          </cell>
          <cell r="E6956">
            <v>50</v>
          </cell>
          <cell r="F6956">
            <v>81.818200000000004</v>
          </cell>
          <cell r="G6956">
            <v>4090.9100000000003</v>
          </cell>
          <cell r="H6956">
            <v>44300</v>
          </cell>
          <cell r="I6956">
            <v>0.5</v>
          </cell>
        </row>
        <row r="6957">
          <cell r="B6957" t="str">
            <v>I1990</v>
          </cell>
          <cell r="C6957" t="str">
            <v>Tabaquera C/Fusible 3A (Adif)</v>
          </cell>
          <cell r="D6957" t="str">
            <v>u</v>
          </cell>
          <cell r="E6957">
            <v>3</v>
          </cell>
          <cell r="F6957">
            <v>593.36360000000002</v>
          </cell>
          <cell r="G6957">
            <v>1780.0907999999999</v>
          </cell>
          <cell r="H6957">
            <v>44300</v>
          </cell>
          <cell r="I6957">
            <v>0.5</v>
          </cell>
        </row>
        <row r="6958">
          <cell r="B6958" t="str">
            <v>I1991</v>
          </cell>
          <cell r="C6958" t="str">
            <v>Indicador Luminoso Rojo</v>
          </cell>
          <cell r="D6958" t="str">
            <v>u</v>
          </cell>
          <cell r="E6958">
            <v>3</v>
          </cell>
          <cell r="F6958">
            <v>395.70249999999999</v>
          </cell>
          <cell r="G6958">
            <v>1187.1075000000001</v>
          </cell>
          <cell r="H6958">
            <v>44300</v>
          </cell>
          <cell r="I6958">
            <v>0.5</v>
          </cell>
        </row>
        <row r="6959">
          <cell r="B6959" t="str">
            <v>I1990</v>
          </cell>
          <cell r="C6959" t="str">
            <v>Tabaquera C/Fusible 3A (Adif)</v>
          </cell>
          <cell r="D6959" t="str">
            <v>u</v>
          </cell>
          <cell r="E6959">
            <v>3</v>
          </cell>
          <cell r="F6959">
            <v>593.36360000000002</v>
          </cell>
          <cell r="G6959">
            <v>1780.0907999999999</v>
          </cell>
          <cell r="H6959">
            <v>44300</v>
          </cell>
          <cell r="I6959">
            <v>0.5</v>
          </cell>
        </row>
        <row r="6960">
          <cell r="A6960" t="str">
            <v>T2145</v>
          </cell>
          <cell r="B6960" t="str">
            <v>I1991</v>
          </cell>
          <cell r="C6960" t="str">
            <v>Materiales Para Instalación De Gas De 1 Departamento (Mat)</v>
          </cell>
          <cell r="D6960" t="str">
            <v>gl</v>
          </cell>
          <cell r="E6960">
            <v>3</v>
          </cell>
          <cell r="F6960">
            <v>395.70249999999999</v>
          </cell>
          <cell r="G6960">
            <v>13670.4493</v>
          </cell>
          <cell r="H6960">
            <v>44202</v>
          </cell>
          <cell r="I6960" t="str">
            <v>25 INSTALACIÓN DE GAS</v>
          </cell>
        </row>
        <row r="6961">
          <cell r="B6961" t="str">
            <v>T1518</v>
          </cell>
          <cell r="C6961" t="str">
            <v>Demolición De Albañilería</v>
          </cell>
          <cell r="D6961" t="str">
            <v>m2</v>
          </cell>
          <cell r="E6961">
            <v>10</v>
          </cell>
          <cell r="F6961">
            <v>2070.5414652996283</v>
          </cell>
          <cell r="G6961">
            <v>20705.414652996282</v>
          </cell>
          <cell r="H6961">
            <v>44287</v>
          </cell>
          <cell r="I6961">
            <v>0.5</v>
          </cell>
        </row>
        <row r="6962">
          <cell r="A6962" t="str">
            <v>T2145</v>
          </cell>
          <cell r="B6962" t="str">
            <v>I2278</v>
          </cell>
          <cell r="C6962" t="str">
            <v>Cañeria Epoxi Diam 19 Mm X 6,4 Mts</v>
          </cell>
          <cell r="D6962" t="str">
            <v>ml</v>
          </cell>
          <cell r="E6962">
            <v>9</v>
          </cell>
          <cell r="F6962">
            <v>283.56920000000002</v>
          </cell>
          <cell r="G6962">
            <v>2552.1228000000001</v>
          </cell>
          <cell r="H6962">
            <v>44239</v>
          </cell>
          <cell r="I6962" t="str">
            <v>PACHECO</v>
          </cell>
        </row>
        <row r="6963">
          <cell r="A6963" t="str">
            <v>T2144</v>
          </cell>
          <cell r="B6963" t="str">
            <v>T1167</v>
          </cell>
          <cell r="C6963" t="str">
            <v>Caño De Pvc 110 Mm Esp. 3,2Mm, (Con Excavación Y Relleno)</v>
          </cell>
          <cell r="D6963" t="str">
            <v>ml</v>
          </cell>
          <cell r="E6963">
            <v>10</v>
          </cell>
          <cell r="F6963">
            <v>3459.5685267889867</v>
          </cell>
          <cell r="G6963">
            <v>34595.685267889865</v>
          </cell>
          <cell r="H6963">
            <v>44287</v>
          </cell>
          <cell r="I6963" t="str">
            <v>ITUZAINGÓ</v>
          </cell>
        </row>
        <row r="6964">
          <cell r="B6964" t="str">
            <v>T1068</v>
          </cell>
          <cell r="C6964" t="str">
            <v>Contrapiso De Hp Sobre Terreno Esp 12 Cm</v>
          </cell>
          <cell r="D6964" t="str">
            <v>m2</v>
          </cell>
          <cell r="E6964">
            <v>10</v>
          </cell>
          <cell r="F6964">
            <v>1202.2946846563141</v>
          </cell>
          <cell r="G6964">
            <v>12022.94684656314</v>
          </cell>
          <cell r="H6964">
            <v>44287</v>
          </cell>
          <cell r="I6964">
            <v>0.12240409281823193</v>
          </cell>
        </row>
        <row r="6965">
          <cell r="B6965" t="str">
            <v>T1227</v>
          </cell>
          <cell r="C6965" t="str">
            <v>Colocacion Baldosas De Azotea</v>
          </cell>
          <cell r="D6965" t="str">
            <v>m2</v>
          </cell>
          <cell r="E6965">
            <v>10</v>
          </cell>
          <cell r="F6965">
            <v>708.34989969974015</v>
          </cell>
          <cell r="G6965">
            <v>7083.4989969974013</v>
          </cell>
          <cell r="H6965">
            <v>44287</v>
          </cell>
          <cell r="I6965">
            <v>0.5</v>
          </cell>
        </row>
        <row r="6966">
          <cell r="B6966" t="str">
            <v>I1455</v>
          </cell>
          <cell r="C6966" t="str">
            <v>Baldosón Con Bordes Biselados 30X30</v>
          </cell>
          <cell r="D6966" t="str">
            <v>m2</v>
          </cell>
          <cell r="E6966">
            <v>10</v>
          </cell>
          <cell r="F6966">
            <v>464.13223199999999</v>
          </cell>
          <cell r="G6966">
            <v>4641.3223200000002</v>
          </cell>
          <cell r="H6966">
            <v>44300</v>
          </cell>
          <cell r="I6966">
            <v>0.5</v>
          </cell>
        </row>
        <row r="6967">
          <cell r="B6967" t="str">
            <v>T1015</v>
          </cell>
          <cell r="C6967" t="str">
            <v xml:space="preserve"> Mortero Mhmr 1/4:1:4 (Mat)</v>
          </cell>
          <cell r="D6967" t="str">
            <v>m3</v>
          </cell>
          <cell r="E6967">
            <v>0.5</v>
          </cell>
          <cell r="F6967">
            <v>6681.6111700000001</v>
          </cell>
          <cell r="G6967">
            <v>3340.8055850000001</v>
          </cell>
          <cell r="H6967">
            <v>44300</v>
          </cell>
          <cell r="I6967">
            <v>0.5</v>
          </cell>
        </row>
        <row r="6968">
          <cell r="A6968" t="str">
            <v>T2146</v>
          </cell>
          <cell r="B6968" t="str">
            <v>I2283</v>
          </cell>
          <cell r="C6968" t="str">
            <v>Niple Epoxi 19 Mm X 10 Cm</v>
          </cell>
          <cell r="D6968" t="str">
            <v>u</v>
          </cell>
          <cell r="E6968">
            <v>1</v>
          </cell>
          <cell r="F6968">
            <v>55.0413</v>
          </cell>
          <cell r="G6968">
            <v>55.0413</v>
          </cell>
          <cell r="H6968">
            <v>44202</v>
          </cell>
          <cell r="I6968" t="str">
            <v>03 MOVIMIENTO DE SUELOS</v>
          </cell>
        </row>
        <row r="6969">
          <cell r="A6969" t="str">
            <v>T2146</v>
          </cell>
          <cell r="B6969" t="str">
            <v>I1177</v>
          </cell>
          <cell r="C6969" t="str">
            <v>Excavación A Máquina Cat 320, Con Retiro</v>
          </cell>
          <cell r="D6969" t="str">
            <v>m3</v>
          </cell>
          <cell r="E6969">
            <v>0.13333333333333333</v>
          </cell>
          <cell r="F6969">
            <v>5185.6264462809913</v>
          </cell>
          <cell r="G6969">
            <v>1358.1263194733413</v>
          </cell>
          <cell r="H6969">
            <v>44287</v>
          </cell>
          <cell r="I6969" t="str">
            <v>03 MOVIMIENTO DE SUELOS</v>
          </cell>
        </row>
        <row r="6970">
          <cell r="A6970" t="str">
            <v>T2146</v>
          </cell>
          <cell r="B6970" t="str">
            <v>I1177</v>
          </cell>
          <cell r="C6970" t="str">
            <v>5.5.2.13 Tablero General Tunel Existente</v>
          </cell>
          <cell r="D6970" t="str">
            <v>gl</v>
          </cell>
          <cell r="E6970">
            <v>0.13333333333333333</v>
          </cell>
          <cell r="F6970">
            <v>5185.6264462809913</v>
          </cell>
          <cell r="G6970">
            <v>109081.94188878182</v>
          </cell>
          <cell r="H6970">
            <v>44287</v>
          </cell>
          <cell r="I6970" t="str">
            <v>ITUZAINGÓ</v>
          </cell>
        </row>
        <row r="6971">
          <cell r="B6971" t="str">
            <v>I1311</v>
          </cell>
          <cell r="C6971" t="str">
            <v>Maquinista</v>
          </cell>
          <cell r="D6971" t="str">
            <v>hs</v>
          </cell>
          <cell r="E6971">
            <v>0.13333333333333333</v>
          </cell>
          <cell r="F6971">
            <v>741.19386331428575</v>
          </cell>
          <cell r="G6971">
            <v>98.825848441904768</v>
          </cell>
          <cell r="H6971">
            <v>44294</v>
          </cell>
          <cell r="I6971">
            <v>60</v>
          </cell>
        </row>
        <row r="6972">
          <cell r="B6972" t="str">
            <v>I1803</v>
          </cell>
          <cell r="C6972" t="str">
            <v>Camion Tatoo 15-18 M3</v>
          </cell>
          <cell r="D6972" t="str">
            <v>hs</v>
          </cell>
          <cell r="E6972">
            <v>0.13333333333333333</v>
          </cell>
          <cell r="F6972">
            <v>3517.933223140496</v>
          </cell>
          <cell r="G6972">
            <v>469.05776308539947</v>
          </cell>
          <cell r="H6972">
            <v>44294</v>
          </cell>
          <cell r="I6972">
            <v>0.5</v>
          </cell>
        </row>
        <row r="6973">
          <cell r="B6973" t="str">
            <v>I2206</v>
          </cell>
          <cell r="C6973" t="str">
            <v>Chofer</v>
          </cell>
          <cell r="D6973" t="str">
            <v>hs</v>
          </cell>
          <cell r="E6973">
            <v>0.13333333333333333</v>
          </cell>
          <cell r="F6973">
            <v>741.19386331428575</v>
          </cell>
          <cell r="G6973">
            <v>98.825848441904768</v>
          </cell>
          <cell r="H6973">
            <v>44287</v>
          </cell>
          <cell r="I6973">
            <v>0.5</v>
          </cell>
        </row>
        <row r="6974">
          <cell r="A6974" t="str">
            <v>T2147</v>
          </cell>
          <cell r="B6974" t="str">
            <v>I2285</v>
          </cell>
          <cell r="C6974" t="str">
            <v>Tmm 3X16 A 3Ka</v>
          </cell>
          <cell r="D6974" t="str">
            <v>u</v>
          </cell>
          <cell r="E6974">
            <v>2</v>
          </cell>
          <cell r="F6974">
            <v>937.99170000000004</v>
          </cell>
          <cell r="G6974">
            <v>1875.9834000000001</v>
          </cell>
          <cell r="H6974">
            <v>44300</v>
          </cell>
          <cell r="I6974">
            <v>0.5</v>
          </cell>
        </row>
        <row r="6975">
          <cell r="A6975" t="str">
            <v>T2147</v>
          </cell>
          <cell r="B6975" t="str">
            <v>I1995</v>
          </cell>
          <cell r="C6975" t="str">
            <v>Id 2X25A 30Ma Schneider</v>
          </cell>
          <cell r="D6975" t="str">
            <v>u</v>
          </cell>
          <cell r="E6975">
            <v>6</v>
          </cell>
          <cell r="F6975">
            <v>2892.5619999999999</v>
          </cell>
          <cell r="G6975">
            <v>17355.371999999999</v>
          </cell>
          <cell r="H6975">
            <v>44300</v>
          </cell>
          <cell r="I6975">
            <v>0.5</v>
          </cell>
        </row>
        <row r="6976">
          <cell r="A6976" t="str">
            <v>T2147</v>
          </cell>
          <cell r="B6976" t="str">
            <v>I2038</v>
          </cell>
          <cell r="C6976" t="str">
            <v>Guardamotor 4-10 Amp Schneider</v>
          </cell>
          <cell r="D6976" t="str">
            <v>u</v>
          </cell>
          <cell r="E6976">
            <v>5</v>
          </cell>
          <cell r="F6976">
            <v>6265.9669000000004</v>
          </cell>
          <cell r="G6976">
            <v>31329.834500000001</v>
          </cell>
          <cell r="H6976">
            <v>44300</v>
          </cell>
          <cell r="I6976">
            <v>0.5</v>
          </cell>
        </row>
        <row r="6977">
          <cell r="B6977" t="str">
            <v>T1006</v>
          </cell>
          <cell r="C6977" t="str">
            <v xml:space="preserve">Excavación De Pozos Entre 1,5 Y 5 Mts (Mo) </v>
          </cell>
          <cell r="D6977" t="str">
            <v>m3</v>
          </cell>
          <cell r="E6977">
            <v>76</v>
          </cell>
          <cell r="F6977">
            <v>2161.505095295815</v>
          </cell>
          <cell r="G6977">
            <v>164274.38724248193</v>
          </cell>
          <cell r="H6977">
            <v>44287</v>
          </cell>
          <cell r="I6977" t="str">
            <v>´para bases</v>
          </cell>
        </row>
        <row r="6978">
          <cell r="B6978" t="str">
            <v>T1033</v>
          </cell>
          <cell r="C6978" t="str">
            <v>Bases De Hormigon Armado H30 Fe 50 Kg/M3</v>
          </cell>
          <cell r="D6978" t="str">
            <v>m3</v>
          </cell>
          <cell r="E6978">
            <v>76</v>
          </cell>
          <cell r="F6978">
            <v>32215.696065715092</v>
          </cell>
          <cell r="G6978">
            <v>2448392.9009943469</v>
          </cell>
          <cell r="H6978">
            <v>44287</v>
          </cell>
          <cell r="I6978" t="str">
            <v>´para bases</v>
          </cell>
        </row>
        <row r="6979">
          <cell r="A6979" t="str">
            <v>T2148</v>
          </cell>
          <cell r="B6979" t="str">
            <v>I1990</v>
          </cell>
          <cell r="C6979" t="str">
            <v>Tabaquera C/Fusible 3A</v>
          </cell>
          <cell r="D6979" t="str">
            <v>u</v>
          </cell>
          <cell r="E6979">
            <v>3</v>
          </cell>
          <cell r="F6979">
            <v>593.36360000000002</v>
          </cell>
          <cell r="G6979">
            <v>1780.0907999999999</v>
          </cell>
          <cell r="H6979">
            <v>44300</v>
          </cell>
          <cell r="I6979">
            <v>0.5</v>
          </cell>
        </row>
        <row r="6980">
          <cell r="A6980" t="str">
            <v>T2148</v>
          </cell>
          <cell r="B6980" t="str">
            <v>I1991</v>
          </cell>
          <cell r="C6980" t="str">
            <v>Indicador Luminoso Rojo</v>
          </cell>
          <cell r="D6980" t="str">
            <v>u</v>
          </cell>
          <cell r="E6980">
            <v>3</v>
          </cell>
          <cell r="F6980">
            <v>395.70249999999999</v>
          </cell>
          <cell r="G6980">
            <v>1187.1075000000001</v>
          </cell>
          <cell r="H6980">
            <v>44300</v>
          </cell>
          <cell r="I6980">
            <v>0.5</v>
          </cell>
        </row>
        <row r="6981">
          <cell r="A6981" t="str">
            <v>T2148</v>
          </cell>
          <cell r="B6981" t="str">
            <v>I2293</v>
          </cell>
          <cell r="C6981" t="str">
            <v xml:space="preserve">Montaje De Andenes Y Refugios Provisorios </v>
          </cell>
          <cell r="D6981" t="str">
            <v>m2</v>
          </cell>
          <cell r="E6981">
            <v>1664</v>
          </cell>
          <cell r="F6981">
            <v>4424.4654804270467</v>
          </cell>
          <cell r="G6981">
            <v>7362310.5594306057</v>
          </cell>
          <cell r="H6981">
            <v>44054</v>
          </cell>
          <cell r="I6981" t="str">
            <v>96 ANDENES PROVISORIOS</v>
          </cell>
        </row>
        <row r="6982">
          <cell r="A6982" t="str">
            <v>T2144</v>
          </cell>
          <cell r="B6982" t="str">
            <v>I2289</v>
          </cell>
          <cell r="C6982" t="str">
            <v>5.5.2.14 Tablero Seccional Cabín</v>
          </cell>
          <cell r="D6982" t="str">
            <v>gl</v>
          </cell>
          <cell r="E6982">
            <v>1</v>
          </cell>
          <cell r="F6982">
            <v>292432</v>
          </cell>
          <cell r="G6982">
            <v>417430.77785243629</v>
          </cell>
          <cell r="H6982">
            <v>44239</v>
          </cell>
          <cell r="I6982" t="str">
            <v>ITUZAINGÓ</v>
          </cell>
        </row>
        <row r="6983">
          <cell r="B6983" t="str">
            <v>T1203</v>
          </cell>
          <cell r="C6983" t="str">
            <v>Esmalte Sintetico Sobre Madera</v>
          </cell>
          <cell r="D6983" t="str">
            <v>m2</v>
          </cell>
          <cell r="E6983">
            <v>1551</v>
          </cell>
          <cell r="F6983">
            <v>1108.5696299112842</v>
          </cell>
          <cell r="G6983">
            <v>1719391.4959924018</v>
          </cell>
          <cell r="H6983">
            <v>44287</v>
          </cell>
          <cell r="I6983">
            <v>0.12240409281823193</v>
          </cell>
        </row>
        <row r="6984">
          <cell r="A6984" t="str">
            <v>T2149</v>
          </cell>
          <cell r="B6984" t="str">
            <v>I1993</v>
          </cell>
          <cell r="C6984" t="str">
            <v>Seccionador Bajo Carga 4X40A</v>
          </cell>
          <cell r="D6984" t="str">
            <v>u</v>
          </cell>
          <cell r="E6984">
            <v>1</v>
          </cell>
          <cell r="F6984">
            <v>7190.0825999999997</v>
          </cell>
          <cell r="G6984">
            <v>7190.0825999999997</v>
          </cell>
          <cell r="H6984">
            <v>44300</v>
          </cell>
          <cell r="I6984">
            <v>0.5</v>
          </cell>
        </row>
        <row r="6985">
          <cell r="A6985" t="str">
            <v>T2149</v>
          </cell>
          <cell r="B6985" t="str">
            <v>I1687</v>
          </cell>
          <cell r="C6985" t="str">
            <v>Tmm 2X16A 3Ka</v>
          </cell>
          <cell r="D6985" t="str">
            <v>u</v>
          </cell>
          <cell r="E6985">
            <v>6</v>
          </cell>
          <cell r="F6985">
            <v>647.10739999999998</v>
          </cell>
          <cell r="G6985">
            <v>3882.6444000000001</v>
          </cell>
          <cell r="H6985">
            <v>44300</v>
          </cell>
          <cell r="I6985">
            <v>0.5</v>
          </cell>
        </row>
        <row r="6986">
          <cell r="A6986" t="str">
            <v>T2149</v>
          </cell>
          <cell r="B6986" t="str">
            <v>I1995</v>
          </cell>
          <cell r="C6986" t="str">
            <v>Id 2X25A 30Ma Schneider</v>
          </cell>
          <cell r="D6986" t="str">
            <v>u</v>
          </cell>
          <cell r="E6986">
            <v>6</v>
          </cell>
          <cell r="F6986">
            <v>2892.5619999999999</v>
          </cell>
          <cell r="G6986">
            <v>17355.371999999999</v>
          </cell>
          <cell r="H6986">
            <v>44300</v>
          </cell>
          <cell r="I6986">
            <v>0.5</v>
          </cell>
        </row>
        <row r="6987">
          <cell r="B6987" t="str">
            <v>I2291</v>
          </cell>
          <cell r="C6987" t="str">
            <v xml:space="preserve">Mantenimiento Mensual De Material Para Andenes Con Fenólicos Y Cubiertas </v>
          </cell>
          <cell r="D6987" t="str">
            <v>$/m2/mes</v>
          </cell>
          <cell r="E6987">
            <v>1747.2</v>
          </cell>
          <cell r="F6987">
            <v>105.39220182004897</v>
          </cell>
          <cell r="G6987">
            <v>184141.25501998956</v>
          </cell>
          <cell r="H6987">
            <v>44294</v>
          </cell>
          <cell r="I6987" t="str">
            <v>1664 m2 x 1,05 de imprevistos</v>
          </cell>
        </row>
        <row r="6988">
          <cell r="A6988" t="str">
            <v>T2150</v>
          </cell>
          <cell r="B6988" t="str">
            <v>I1997</v>
          </cell>
          <cell r="C6988" t="str">
            <v>Gabinete  Metálico Ip55 - 450X450X300</v>
          </cell>
          <cell r="D6988" t="str">
            <v>u</v>
          </cell>
          <cell r="E6988">
            <v>1</v>
          </cell>
          <cell r="F6988">
            <v>6898.921875</v>
          </cell>
          <cell r="G6988">
            <v>6898.921875</v>
          </cell>
          <cell r="H6988">
            <v>44320</v>
          </cell>
          <cell r="I6988">
            <v>1</v>
          </cell>
        </row>
        <row r="6989">
          <cell r="A6989" t="str">
            <v>T2150</v>
          </cell>
          <cell r="B6989" t="str">
            <v>I1998</v>
          </cell>
          <cell r="C6989" t="str">
            <v>Bornes P/Riel Din 2.5Mm + Riel Din (Adif)</v>
          </cell>
          <cell r="D6989" t="str">
            <v>u</v>
          </cell>
          <cell r="E6989">
            <v>50</v>
          </cell>
          <cell r="F6989">
            <v>81.818200000000004</v>
          </cell>
          <cell r="G6989">
            <v>4090.9100000000003</v>
          </cell>
          <cell r="H6989">
            <v>44300</v>
          </cell>
          <cell r="I6989">
            <v>0.5</v>
          </cell>
        </row>
        <row r="6990">
          <cell r="A6990" t="str">
            <v>T2150</v>
          </cell>
          <cell r="B6990" t="str">
            <v>I1990</v>
          </cell>
          <cell r="C6990" t="str">
            <v>Tabaquera C/Fusible 3A</v>
          </cell>
          <cell r="D6990" t="str">
            <v>u</v>
          </cell>
          <cell r="E6990">
            <v>3</v>
          </cell>
          <cell r="F6990">
            <v>593.36360000000002</v>
          </cell>
          <cell r="G6990">
            <v>1780.0907999999999</v>
          </cell>
          <cell r="H6990">
            <v>44300</v>
          </cell>
          <cell r="I6990">
            <v>0.5</v>
          </cell>
        </row>
        <row r="6991">
          <cell r="A6991" t="str">
            <v>T2151</v>
          </cell>
          <cell r="B6991" t="str">
            <v>I1991</v>
          </cell>
          <cell r="C6991" t="str">
            <v>Indicador Luminoso Rojo</v>
          </cell>
          <cell r="D6991" t="str">
            <v>u</v>
          </cell>
          <cell r="E6991">
            <v>3</v>
          </cell>
          <cell r="F6991">
            <v>395.70249999999999</v>
          </cell>
          <cell r="G6991">
            <v>1187.1075000000001</v>
          </cell>
          <cell r="H6991">
            <v>44300</v>
          </cell>
          <cell r="I6991">
            <v>0.5</v>
          </cell>
        </row>
        <row r="6992">
          <cell r="A6992" t="str">
            <v>T2151</v>
          </cell>
          <cell r="B6992" t="str">
            <v>I2293</v>
          </cell>
          <cell r="C6992" t="str">
            <v>Desmontaje De Andenes Provisorios (1292 M2), Techos (113 M2), Escaleras Y Laberintos (259 M2)</v>
          </cell>
          <cell r="D6992" t="str">
            <v>gl</v>
          </cell>
          <cell r="E6992">
            <v>582.75</v>
          </cell>
          <cell r="F6992">
            <v>4424.4654804270467</v>
          </cell>
          <cell r="G6992">
            <v>2749857.2587188613</v>
          </cell>
          <cell r="H6992">
            <v>44054</v>
          </cell>
          <cell r="I6992" t="str">
            <v>ITUZAINGÓ</v>
          </cell>
        </row>
        <row r="6993">
          <cell r="A6993" t="str">
            <v>T2151</v>
          </cell>
          <cell r="B6993" t="str">
            <v>I2293</v>
          </cell>
          <cell r="C6993" t="str">
            <v>Conexión A La Red Municipal De Alimentación De Agua</v>
          </cell>
          <cell r="D6993" t="str">
            <v>gl</v>
          </cell>
          <cell r="E6993">
            <v>582.75</v>
          </cell>
          <cell r="F6993">
            <v>4424.4654804270467</v>
          </cell>
          <cell r="G6993">
            <v>58100.599149460249</v>
          </cell>
          <cell r="H6993">
            <v>44287</v>
          </cell>
          <cell r="I6993" t="str">
            <v>PACHECO</v>
          </cell>
        </row>
        <row r="6994">
          <cell r="B6994" t="str">
            <v>I2105</v>
          </cell>
          <cell r="C6994" t="str">
            <v>Flete Oficina Móvil</v>
          </cell>
          <cell r="D6994" t="str">
            <v>u</v>
          </cell>
          <cell r="E6994">
            <v>7</v>
          </cell>
          <cell r="F6994">
            <v>24500</v>
          </cell>
          <cell r="G6994">
            <v>171500</v>
          </cell>
          <cell r="H6994">
            <v>44294</v>
          </cell>
          <cell r="I6994" t="str">
            <v>1605 M2 X 50 KG/M2= 80.250 KG / 12.000 KG/VIAJE = 7 VIAJES</v>
          </cell>
        </row>
        <row r="6995">
          <cell r="A6995" t="str">
            <v>T2152</v>
          </cell>
          <cell r="B6995" t="str">
            <v>T1068</v>
          </cell>
          <cell r="C6995" t="str">
            <v>Contrapiso De Hp Sobre Terreno Esp 12 Cm</v>
          </cell>
          <cell r="D6995" t="str">
            <v>m2</v>
          </cell>
          <cell r="E6995">
            <v>10</v>
          </cell>
          <cell r="F6995">
            <v>1188.1131160382656</v>
          </cell>
          <cell r="G6995">
            <v>11881.131160382656</v>
          </cell>
          <cell r="H6995">
            <v>44287</v>
          </cell>
          <cell r="I6995" t="str">
            <v>ITUZAINGÓ</v>
          </cell>
        </row>
        <row r="6996">
          <cell r="A6996" t="str">
            <v>T2152</v>
          </cell>
          <cell r="B6996" t="str">
            <v>T1227</v>
          </cell>
          <cell r="C6996" t="str">
            <v>Colocacion Baldosas De Azotea</v>
          </cell>
          <cell r="D6996" t="str">
            <v>m2</v>
          </cell>
          <cell r="E6996">
            <v>10</v>
          </cell>
          <cell r="F6996">
            <v>700.35222080363633</v>
          </cell>
          <cell r="G6996">
            <v>7003.5222080363637</v>
          </cell>
          <cell r="H6996">
            <v>44287</v>
          </cell>
          <cell r="I6996" t="str">
            <v>ITUZAINGÓ</v>
          </cell>
        </row>
        <row r="6997">
          <cell r="A6997" t="str">
            <v>T2152</v>
          </cell>
          <cell r="B6997" t="str">
            <v>I1455</v>
          </cell>
          <cell r="C6997" t="str">
            <v>Baldosón Con Bordes Biselados 30X30</v>
          </cell>
          <cell r="D6997" t="str">
            <v>m2</v>
          </cell>
          <cell r="E6997">
            <v>10</v>
          </cell>
          <cell r="F6997">
            <v>464.13223199999999</v>
          </cell>
          <cell r="G6997">
            <v>4641.3223200000002</v>
          </cell>
          <cell r="H6997">
            <v>44300</v>
          </cell>
          <cell r="I6997" t="str">
            <v>96 ANDENES PROVISORIOS</v>
          </cell>
        </row>
        <row r="6998">
          <cell r="A6998" t="str">
            <v>T2149</v>
          </cell>
          <cell r="B6998" t="str">
            <v>T2148</v>
          </cell>
          <cell r="C6998" t="str">
            <v>Montaje De Andenes Provisorios (1292 M2), Techos (113 M2), Escaleras Y Laberintos (259 M2)</v>
          </cell>
          <cell r="D6998" t="str">
            <v>gl</v>
          </cell>
          <cell r="E6998">
            <v>1</v>
          </cell>
          <cell r="F6998">
            <v>9374134.0554230083</v>
          </cell>
          <cell r="G6998">
            <v>9374134.0554230083</v>
          </cell>
          <cell r="H6998">
            <v>44054</v>
          </cell>
          <cell r="I6998" t="str">
            <v>96 ANDENES PROVISORIOS</v>
          </cell>
        </row>
        <row r="6999">
          <cell r="B6999" t="str">
            <v>T2150</v>
          </cell>
          <cell r="C6999" t="str">
            <v>Alquiler Y Mantenimiento De Andenes Provisorios (1292 M2), Techos (113 M2), Escaleras Y Laberintos (259 M2) Por 12 Meses</v>
          </cell>
          <cell r="D6999" t="str">
            <v>gl</v>
          </cell>
          <cell r="E6999">
            <v>1</v>
          </cell>
          <cell r="F6999">
            <v>31653350.438193899</v>
          </cell>
          <cell r="G6999">
            <v>31653350.438193899</v>
          </cell>
          <cell r="H6999">
            <v>44294</v>
          </cell>
          <cell r="I6999" t="str">
            <v>1664 m2 x 1,05 de imprevistos</v>
          </cell>
        </row>
        <row r="7000">
          <cell r="B7000" t="str">
            <v>T2151</v>
          </cell>
          <cell r="C7000" t="str">
            <v>Desmontaje De Andenes Provisorios (1292 M2), Techos (113 M2), Escaleras Y Laberintos (259 M2)</v>
          </cell>
          <cell r="D7000" t="str">
            <v>gl</v>
          </cell>
          <cell r="E7000">
            <v>1</v>
          </cell>
          <cell r="F7000">
            <v>2749857.2587188613</v>
          </cell>
          <cell r="G7000">
            <v>2749857.2587188613</v>
          </cell>
          <cell r="H7000">
            <v>44054</v>
          </cell>
        </row>
        <row r="7001">
          <cell r="A7001" t="str">
            <v>T2153</v>
          </cell>
          <cell r="B7001" t="str">
            <v>T2151</v>
          </cell>
          <cell r="C7001" t="str">
            <v>Excavación A Máquina Cat 320, Con Retiro</v>
          </cell>
          <cell r="D7001" t="str">
            <v>m3</v>
          </cell>
          <cell r="E7001">
            <v>1</v>
          </cell>
          <cell r="F7001">
            <v>2749857.2587188613</v>
          </cell>
          <cell r="G7001">
            <v>1475.4110876799998</v>
          </cell>
          <cell r="H7001">
            <v>44287</v>
          </cell>
          <cell r="I7001" t="str">
            <v>03 MOVIMIENTO DE SUELOS</v>
          </cell>
        </row>
        <row r="7002">
          <cell r="A7002" t="str">
            <v>T2153</v>
          </cell>
          <cell r="B7002" t="str">
            <v>I1177</v>
          </cell>
          <cell r="C7002" t="str">
            <v>Cat 320</v>
          </cell>
          <cell r="D7002" t="str">
            <v>hs</v>
          </cell>
          <cell r="E7002">
            <v>0.13333333333333333</v>
          </cell>
          <cell r="F7002">
            <v>5786.75</v>
          </cell>
          <cell r="G7002">
            <v>771.56666666666661</v>
          </cell>
          <cell r="H7002">
            <v>44320</v>
          </cell>
          <cell r="I7002">
            <v>60</v>
          </cell>
        </row>
        <row r="7003">
          <cell r="A7003" t="str">
            <v>T2153</v>
          </cell>
          <cell r="B7003" t="str">
            <v>I1311</v>
          </cell>
          <cell r="C7003" t="str">
            <v>Maquinista</v>
          </cell>
          <cell r="D7003" t="str">
            <v>hs</v>
          </cell>
          <cell r="E7003">
            <v>0.13333333333333333</v>
          </cell>
          <cell r="F7003">
            <v>726.62907880000012</v>
          </cell>
          <cell r="G7003">
            <v>96.883877173333346</v>
          </cell>
          <cell r="H7003">
            <v>44320</v>
          </cell>
          <cell r="I7003" t="str">
            <v>PILOTES</v>
          </cell>
        </row>
        <row r="7004">
          <cell r="B7004" t="str">
            <v>I2295</v>
          </cell>
          <cell r="C7004" t="str">
            <v>Subcontrato De Perforación De Pilotes Diam. 60 Cm</v>
          </cell>
          <cell r="D7004" t="str">
            <v>ml</v>
          </cell>
          <cell r="E7004">
            <v>1728</v>
          </cell>
          <cell r="F7004">
            <v>4140</v>
          </cell>
          <cell r="G7004">
            <v>7153920</v>
          </cell>
          <cell r="H7004">
            <v>44197</v>
          </cell>
        </row>
        <row r="7005">
          <cell r="A7005" t="str">
            <v>T2151</v>
          </cell>
          <cell r="B7005" t="str">
            <v>I2298</v>
          </cell>
          <cell r="C7005" t="str">
            <v>Subcontrato De Encamisado Hasta 4 Ml</v>
          </cell>
          <cell r="D7005" t="str">
            <v>ml</v>
          </cell>
          <cell r="E7005">
            <v>768</v>
          </cell>
          <cell r="F7005">
            <v>2760</v>
          </cell>
          <cell r="G7005">
            <v>2119680</v>
          </cell>
          <cell r="H7005">
            <v>44197</v>
          </cell>
          <cell r="I7005" t="str">
            <v>96 ANDENES PROVISORIOS</v>
          </cell>
        </row>
        <row r="7006">
          <cell r="A7006" t="str">
            <v>T2154</v>
          </cell>
          <cell r="B7006" t="str">
            <v>I2298</v>
          </cell>
          <cell r="C7006" t="str">
            <v>Materiales Para 192 Pilotes De 60 Cm X 9 Ml De Profundidad (Mat)</v>
          </cell>
          <cell r="D7006" t="str">
            <v>gl</v>
          </cell>
          <cell r="E7006">
            <v>768</v>
          </cell>
          <cell r="F7006">
            <v>2760</v>
          </cell>
          <cell r="G7006">
            <v>10460092.9782019</v>
          </cell>
          <cell r="H7006">
            <v>44287</v>
          </cell>
          <cell r="I7006" t="str">
            <v>04 FUNDACIONES</v>
          </cell>
        </row>
        <row r="7007">
          <cell r="A7007" t="str">
            <v>T2154</v>
          </cell>
          <cell r="B7007" t="str">
            <v>I1019</v>
          </cell>
          <cell r="C7007" t="str">
            <v>Fundaciones Andenes Provisorios (1551 M2), Incluye Escaleras Y Laberintos</v>
          </cell>
          <cell r="D7007" t="str">
            <v>gl</v>
          </cell>
          <cell r="E7007">
            <v>586.79999999999995</v>
          </cell>
          <cell r="F7007">
            <v>8190</v>
          </cell>
          <cell r="G7007">
            <v>6891562.0034555737</v>
          </cell>
          <cell r="H7007">
            <v>44287</v>
          </cell>
          <cell r="I7007" t="str">
            <v>96 ANDENES PROVISORIOS</v>
          </cell>
        </row>
        <row r="7008">
          <cell r="A7008" t="str">
            <v>T2154</v>
          </cell>
          <cell r="B7008" t="str">
            <v>T1664</v>
          </cell>
          <cell r="C7008" t="str">
            <v>Desmonte Y Retiro De Suelo Vegetal (Cat 416 Y Camión 500 M2/Día)</v>
          </cell>
          <cell r="D7008" t="str">
            <v>m2</v>
          </cell>
          <cell r="E7008">
            <v>1551</v>
          </cell>
          <cell r="F7008">
            <v>2771.9832005407998</v>
          </cell>
          <cell r="G7008">
            <v>4299345.9440387804</v>
          </cell>
          <cell r="H7008">
            <v>44287</v>
          </cell>
          <cell r="I7008">
            <v>3</v>
          </cell>
        </row>
        <row r="7009">
          <cell r="A7009" t="str">
            <v>T2152</v>
          </cell>
          <cell r="B7009" t="str">
            <v>I1011</v>
          </cell>
          <cell r="C7009" t="str">
            <v>Acero  Adn420 Diam 12 Mm</v>
          </cell>
          <cell r="D7009" t="str">
            <v>tn</v>
          </cell>
          <cell r="E7009">
            <v>32.174999999999997</v>
          </cell>
          <cell r="F7009">
            <v>167092.53674554001</v>
          </cell>
          <cell r="G7009">
            <v>5376202.3697877498</v>
          </cell>
          <cell r="H7009">
            <v>44287</v>
          </cell>
          <cell r="I7009" t="str">
            <v>Armadura principal</v>
          </cell>
        </row>
        <row r="7010">
          <cell r="B7010" t="str">
            <v>I1010</v>
          </cell>
          <cell r="C7010" t="str">
            <v>Acero  Adn420 Diam 6 Mm</v>
          </cell>
          <cell r="D7010" t="str">
            <v>tn</v>
          </cell>
          <cell r="E7010">
            <v>0.73350000000000004</v>
          </cell>
          <cell r="F7010">
            <v>173453.53396612231</v>
          </cell>
          <cell r="G7010">
            <v>127228.16716415073</v>
          </cell>
          <cell r="H7010">
            <v>44287</v>
          </cell>
          <cell r="I7010" t="str">
            <v>Estribos</v>
          </cell>
        </row>
        <row r="7011">
          <cell r="B7011" t="str">
            <v>I1014</v>
          </cell>
          <cell r="C7011" t="str">
            <v>Alambre Negro Recocido N 16</v>
          </cell>
          <cell r="D7011" t="str">
            <v>kg</v>
          </cell>
          <cell r="E7011">
            <v>321.75</v>
          </cell>
          <cell r="F7011">
            <v>468.59500000000003</v>
          </cell>
          <cell r="G7011">
            <v>150770.44125</v>
          </cell>
          <cell r="H7011">
            <v>44300</v>
          </cell>
          <cell r="I7011" t="str">
            <v>10 kg/tonealada de acero</v>
          </cell>
        </row>
        <row r="7012">
          <cell r="A7012" t="str">
            <v>T2155</v>
          </cell>
          <cell r="B7012" t="str">
            <v>I1014</v>
          </cell>
          <cell r="C7012" t="str">
            <v>Montaje De Andenes Provisorios (1292 M2), Techos (113 M2), Escaleras Y Laberintos (259 M2)</v>
          </cell>
          <cell r="D7012" t="str">
            <v>gl</v>
          </cell>
          <cell r="E7012">
            <v>48</v>
          </cell>
          <cell r="F7012" t="str">
            <v>días</v>
          </cell>
          <cell r="G7012">
            <v>9355014.2554112598</v>
          </cell>
          <cell r="H7012">
            <v>44054</v>
          </cell>
          <cell r="I7012" t="str">
            <v>96 ANDENES PROVISORIOS</v>
          </cell>
        </row>
        <row r="7013">
          <cell r="A7013" t="str">
            <v>T2155</v>
          </cell>
          <cell r="B7013" t="str">
            <v>I2293</v>
          </cell>
          <cell r="C7013" t="str">
            <v xml:space="preserve">Montaje De Andenes Y Refugios Provisorios </v>
          </cell>
          <cell r="D7013" t="str">
            <v>m2</v>
          </cell>
          <cell r="E7013">
            <v>1664</v>
          </cell>
          <cell r="F7013">
            <v>4424.4654804270467</v>
          </cell>
          <cell r="G7013">
            <v>7362310.5594306057</v>
          </cell>
          <cell r="H7013">
            <v>44054</v>
          </cell>
          <cell r="I7013" t="str">
            <v>04 FUNDACIONES</v>
          </cell>
        </row>
        <row r="7014">
          <cell r="A7014" t="str">
            <v>T2155</v>
          </cell>
          <cell r="B7014" t="str">
            <v>I2289</v>
          </cell>
          <cell r="C7014" t="str">
            <v>Chapa Para Techos De Refugios Provisorios (113 M2)</v>
          </cell>
          <cell r="D7014" t="str">
            <v>gl</v>
          </cell>
          <cell r="E7014">
            <v>1</v>
          </cell>
          <cell r="F7014">
            <v>294670</v>
          </cell>
          <cell r="G7014">
            <v>294670</v>
          </cell>
          <cell r="H7014">
            <v>44320</v>
          </cell>
          <cell r="I7014">
            <v>2</v>
          </cell>
        </row>
        <row r="7015">
          <cell r="A7015" t="str">
            <v>T2153</v>
          </cell>
          <cell r="B7015" t="str">
            <v>I1005</v>
          </cell>
          <cell r="C7015" t="str">
            <v>Ayudante</v>
          </cell>
          <cell r="D7015" t="str">
            <v>hs</v>
          </cell>
          <cell r="E7015">
            <v>768</v>
          </cell>
          <cell r="F7015">
            <v>486.33864644155835</v>
          </cell>
          <cell r="G7015">
            <v>373508.08046711679</v>
          </cell>
          <cell r="H7015">
            <v>44287</v>
          </cell>
          <cell r="I7015">
            <v>2</v>
          </cell>
        </row>
        <row r="7016">
          <cell r="A7016" t="str">
            <v>T2156</v>
          </cell>
          <cell r="B7016" t="str">
            <v>I1005</v>
          </cell>
          <cell r="C7016" t="str">
            <v>Retiro De Suelos De La Perforación De 192 Pilotes De 60 Cm X 9 Ml</v>
          </cell>
          <cell r="D7016" t="str">
            <v>gl</v>
          </cell>
          <cell r="E7016">
            <v>48</v>
          </cell>
          <cell r="F7016" t="str">
            <v>días</v>
          </cell>
          <cell r="G7016">
            <v>1211146.855444917</v>
          </cell>
          <cell r="H7016">
            <v>44294</v>
          </cell>
          <cell r="I7016" t="str">
            <v>04 FUNDACIONES</v>
          </cell>
        </row>
        <row r="7017">
          <cell r="A7017" t="str">
            <v>T2156</v>
          </cell>
          <cell r="B7017" t="str">
            <v>I1310</v>
          </cell>
          <cell r="C7017" t="str">
            <v>Alquiler Y Mantenimiento De Andenes Provisorios (1292 M2), Techos (113 M2), Escaleras Y Laberintos (259 M2)</v>
          </cell>
          <cell r="D7017" t="str">
            <v>$/mes</v>
          </cell>
          <cell r="E7017">
            <v>48</v>
          </cell>
          <cell r="F7017" t="str">
            <v>días</v>
          </cell>
          <cell r="G7017">
            <v>2657966.2889214689</v>
          </cell>
          <cell r="H7017">
            <v>44320</v>
          </cell>
          <cell r="I7017" t="str">
            <v>96 ANDENES PROVISORIOS</v>
          </cell>
        </row>
        <row r="7018">
          <cell r="A7018" t="str">
            <v>T2156</v>
          </cell>
          <cell r="B7018" t="str">
            <v>I2288</v>
          </cell>
          <cell r="C7018" t="str">
            <v>Alquiler Mensual De Material Para Andenes Con Fenólicos Y Cubiertas (Sin La Chapa)</v>
          </cell>
          <cell r="D7018" t="str">
            <v>$/m2/mes</v>
          </cell>
          <cell r="E7018">
            <v>1747.2</v>
          </cell>
          <cell r="F7018">
            <v>1415.0731396536498</v>
          </cell>
          <cell r="G7018">
            <v>2472415.7896028571</v>
          </cell>
          <cell r="H7018">
            <v>44320</v>
          </cell>
          <cell r="I7018" t="str">
            <v>1664 m2 x 1,05 de imprevistos</v>
          </cell>
        </row>
        <row r="7019">
          <cell r="B7019" t="str">
            <v>I1311</v>
          </cell>
          <cell r="C7019" t="str">
            <v>Maquinista</v>
          </cell>
          <cell r="D7019" t="str">
            <v>hs</v>
          </cell>
          <cell r="E7019">
            <v>384</v>
          </cell>
          <cell r="F7019">
            <v>741.19386331428575</v>
          </cell>
          <cell r="G7019">
            <v>284618.44351268571</v>
          </cell>
          <cell r="H7019">
            <v>44294</v>
          </cell>
          <cell r="I7019">
            <v>635</v>
          </cell>
        </row>
        <row r="7020">
          <cell r="A7020" t="str">
            <v>T2154</v>
          </cell>
          <cell r="B7020" t="str">
            <v>I1402</v>
          </cell>
          <cell r="C7020" t="str">
            <v>Alquiler De Volquete</v>
          </cell>
          <cell r="D7020" t="str">
            <v>día</v>
          </cell>
          <cell r="E7020">
            <v>127</v>
          </cell>
          <cell r="F7020">
            <v>4132.2313999999997</v>
          </cell>
          <cell r="G7020">
            <v>524793.38779999991</v>
          </cell>
          <cell r="H7020">
            <v>44300</v>
          </cell>
          <cell r="I7020">
            <v>635</v>
          </cell>
        </row>
        <row r="7021">
          <cell r="A7021" t="str">
            <v>T2157</v>
          </cell>
          <cell r="B7021" t="str">
            <v>I1402</v>
          </cell>
          <cell r="C7021" t="str">
            <v>Alquiler Y Mantenimiento De Andenes Provisorios (1292 M2), Techos (113 M2), Escaleras Y Laberintos (259 M2) Por 12 Meses</v>
          </cell>
          <cell r="D7021" t="str">
            <v>gl</v>
          </cell>
          <cell r="E7021">
            <v>32.814999999999998</v>
          </cell>
          <cell r="F7021" t="str">
            <v>tn</v>
          </cell>
          <cell r="G7021">
            <v>31895595.467057627</v>
          </cell>
          <cell r="H7021">
            <v>44320</v>
          </cell>
          <cell r="I7021" t="str">
            <v>96 ANDENES PROVISORIOS</v>
          </cell>
        </row>
        <row r="7022">
          <cell r="A7022" t="str">
            <v>T2157</v>
          </cell>
          <cell r="B7022" t="str">
            <v>T2149</v>
          </cell>
          <cell r="C7022" t="str">
            <v>Alquiler Y Mantenimiento De Andenes Provisorios (1292 M2), Techos (113 M2), Escaleras Y Laberintos (259 M2)</v>
          </cell>
          <cell r="D7022" t="str">
            <v>$/mes</v>
          </cell>
          <cell r="E7022">
            <v>12</v>
          </cell>
          <cell r="F7022">
            <v>2657966.2889214689</v>
          </cell>
          <cell r="G7022">
            <v>31895595.467057627</v>
          </cell>
          <cell r="H7022">
            <v>44320</v>
          </cell>
          <cell r="I7022" t="str">
            <v>04 FUNDACIONES</v>
          </cell>
        </row>
        <row r="7023">
          <cell r="A7023" t="str">
            <v>T2157</v>
          </cell>
          <cell r="B7023" t="str">
            <v>I1016</v>
          </cell>
          <cell r="C7023" t="str">
            <v>Oficial Especializado</v>
          </cell>
          <cell r="D7023" t="str">
            <v>hs</v>
          </cell>
          <cell r="E7023">
            <v>1640.75</v>
          </cell>
          <cell r="F7023">
            <v>673.81260301298698</v>
          </cell>
          <cell r="G7023">
            <v>1105558.0283935585</v>
          </cell>
          <cell r="H7023">
            <v>44287</v>
          </cell>
          <cell r="I7023">
            <v>50</v>
          </cell>
        </row>
        <row r="7024">
          <cell r="A7024" t="str">
            <v>T2151</v>
          </cell>
          <cell r="B7024" t="str">
            <v>I1005</v>
          </cell>
          <cell r="C7024" t="str">
            <v>Desmontaje De Andenes Provisorios (1292 M2), Techos (113 M2), Escaleras Y Laberintos (259 M2)</v>
          </cell>
          <cell r="D7024" t="str">
            <v>gl</v>
          </cell>
          <cell r="E7024">
            <v>820.375</v>
          </cell>
          <cell r="F7024">
            <v>486.33864644155835</v>
          </cell>
          <cell r="G7024">
            <v>2751169.7587188613</v>
          </cell>
          <cell r="H7024">
            <v>44054</v>
          </cell>
          <cell r="I7024" t="str">
            <v>96 ANDENES PROVISORIOS</v>
          </cell>
        </row>
        <row r="7025">
          <cell r="A7025" t="str">
            <v>T2158</v>
          </cell>
          <cell r="B7025" t="str">
            <v>I2293</v>
          </cell>
          <cell r="C7025" t="str">
            <v xml:space="preserve">Montaje De Andenes Y Refugios Provisorios </v>
          </cell>
          <cell r="D7025" t="str">
            <v>m2</v>
          </cell>
          <cell r="E7025">
            <v>582.75</v>
          </cell>
          <cell r="F7025">
            <v>4424.4654804270467</v>
          </cell>
          <cell r="G7025">
            <v>2578357.2587188613</v>
          </cell>
          <cell r="H7025">
            <v>44054</v>
          </cell>
          <cell r="I7025">
            <v>0.35</v>
          </cell>
        </row>
        <row r="7026">
          <cell r="A7026" t="str">
            <v>T2158</v>
          </cell>
          <cell r="B7026" t="str">
            <v>I2105</v>
          </cell>
          <cell r="C7026" t="str">
            <v>Flete Oficina Móvil</v>
          </cell>
          <cell r="D7026" t="str">
            <v>u</v>
          </cell>
          <cell r="E7026">
            <v>7</v>
          </cell>
          <cell r="F7026">
            <v>24687.5</v>
          </cell>
          <cell r="G7026">
            <v>172812.5</v>
          </cell>
          <cell r="H7026">
            <v>44320</v>
          </cell>
          <cell r="I7026" t="str">
            <v>1605 M2 X 50 KG/M2= 80.250 KG / 12.000 KG/VIAJE = 7 VIAJES</v>
          </cell>
        </row>
        <row r="7027">
          <cell r="A7027" t="str">
            <v>T2158</v>
          </cell>
          <cell r="B7027" t="str">
            <v>I1005</v>
          </cell>
          <cell r="C7027" t="str">
            <v>Ayudante</v>
          </cell>
          <cell r="D7027" t="str">
            <v>hs</v>
          </cell>
          <cell r="E7027">
            <v>384</v>
          </cell>
          <cell r="F7027">
            <v>486.33864644155835</v>
          </cell>
          <cell r="G7027">
            <v>186754.04023355839</v>
          </cell>
          <cell r="H7027">
            <v>44287</v>
          </cell>
          <cell r="I7027" t="str">
            <v>2 hs/pilote x 192 pilotes</v>
          </cell>
        </row>
        <row r="7028">
          <cell r="A7028" t="str">
            <v>T2152</v>
          </cell>
          <cell r="B7028" t="str">
            <v>I1313</v>
          </cell>
          <cell r="C7028" t="str">
            <v>Andenes Provisorios (1292 M2), Techos (113 M2), Escaleras Y Laberintos (259 M2), Estudio Completo, Fundaciones, Montaje, Fenólicos, Chapa, Pintura, Alquiler Y Mantenimiento Por 12 Meses, Desmontaje Y Retiro Del Material</v>
          </cell>
          <cell r="D7028" t="str">
            <v>gl</v>
          </cell>
          <cell r="E7028">
            <v>40</v>
          </cell>
          <cell r="F7028">
            <v>2838.4644628099172</v>
          </cell>
          <cell r="G7028">
            <v>50893341.484643325</v>
          </cell>
          <cell r="H7028">
            <v>44054</v>
          </cell>
          <cell r="I7028" t="str">
            <v>96 ANDENES PROVISORIOS</v>
          </cell>
        </row>
        <row r="7029">
          <cell r="B7029" t="str">
            <v>I2206</v>
          </cell>
          <cell r="C7029" t="str">
            <v>Chofer</v>
          </cell>
          <cell r="D7029" t="str">
            <v>hs</v>
          </cell>
          <cell r="E7029">
            <v>40</v>
          </cell>
          <cell r="F7029">
            <v>741.19386331428575</v>
          </cell>
          <cell r="G7029">
            <v>29647.754532571431</v>
          </cell>
          <cell r="H7029">
            <v>44287</v>
          </cell>
          <cell r="I7029">
            <v>5</v>
          </cell>
        </row>
        <row r="7030">
          <cell r="A7030" t="str">
            <v>T2159</v>
          </cell>
          <cell r="B7030" t="str">
            <v>T2148</v>
          </cell>
          <cell r="C7030" t="str">
            <v>Montaje De Andenes Provisorios (1292 M2), Techos (113 M2), Escaleras Y Laberintos (259 M2)</v>
          </cell>
          <cell r="D7030" t="str">
            <v>gl</v>
          </cell>
          <cell r="E7030">
            <v>1</v>
          </cell>
          <cell r="F7030">
            <v>9355014.2554112598</v>
          </cell>
          <cell r="G7030">
            <v>9355014.2554112598</v>
          </cell>
          <cell r="H7030">
            <v>44054</v>
          </cell>
          <cell r="I7030" t="str">
            <v>ITUZAINGÓ</v>
          </cell>
        </row>
        <row r="7031">
          <cell r="A7031" t="str">
            <v>T2159</v>
          </cell>
          <cell r="B7031" t="str">
            <v>T2150</v>
          </cell>
          <cell r="C7031" t="str">
            <v>Alquiler Y Mantenimiento De Andenes Provisorios (1292 M2), Techos (113 M2), Escaleras Y Laberintos (259 M2) Por 12 Meses</v>
          </cell>
          <cell r="D7031" t="str">
            <v>gl</v>
          </cell>
          <cell r="E7031">
            <v>1</v>
          </cell>
          <cell r="F7031">
            <v>31895595.467057627</v>
          </cell>
          <cell r="G7031">
            <v>31895595.467057627</v>
          </cell>
          <cell r="H7031">
            <v>44320</v>
          </cell>
          <cell r="I7031" t="str">
            <v>ITUZAINGÓ</v>
          </cell>
        </row>
        <row r="7032">
          <cell r="A7032" t="str">
            <v>T2159</v>
          </cell>
          <cell r="B7032" t="str">
            <v>T2151</v>
          </cell>
          <cell r="C7032" t="str">
            <v>Desmontaje De Andenes Provisorios (1292 M2), Techos (113 M2), Escaleras Y Laberintos (259 M2)</v>
          </cell>
          <cell r="D7032" t="str">
            <v>gl</v>
          </cell>
          <cell r="E7032">
            <v>1</v>
          </cell>
          <cell r="F7032">
            <v>2751169.7587188613</v>
          </cell>
          <cell r="G7032">
            <v>2751169.7587188613</v>
          </cell>
          <cell r="H7032">
            <v>44054</v>
          </cell>
          <cell r="I7032" t="str">
            <v>Preparar acero</v>
          </cell>
        </row>
        <row r="7033">
          <cell r="B7033" t="str">
            <v>T2158</v>
          </cell>
          <cell r="C7033" t="str">
            <v>Transporte De Armaduras De 192 Pilotes De 60 Cm X 9 Ml (Mo Y Eq)</v>
          </cell>
          <cell r="D7033" t="str">
            <v>gl</v>
          </cell>
          <cell r="E7033">
            <v>1</v>
          </cell>
          <cell r="F7033">
            <v>329940.37327852647</v>
          </cell>
          <cell r="G7033">
            <v>329940.37327852647</v>
          </cell>
          <cell r="H7033">
            <v>44287</v>
          </cell>
          <cell r="I7033" t="str">
            <v>Transportar acero</v>
          </cell>
        </row>
        <row r="7034">
          <cell r="A7034" t="str">
            <v>T2153</v>
          </cell>
          <cell r="B7034" t="str">
            <v>T2153</v>
          </cell>
          <cell r="C7034" t="str">
            <v>Perforación De Pilotes, 192 Pilotes De 60 Cm X 9 Ml, (Movilización, Perforación, Encamisado Y Desmovilización)</v>
          </cell>
          <cell r="D7034" t="str">
            <v>gl</v>
          </cell>
          <cell r="E7034">
            <v>1</v>
          </cell>
          <cell r="F7034">
            <v>9549600</v>
          </cell>
          <cell r="G7034">
            <v>9432968</v>
          </cell>
          <cell r="H7034">
            <v>44287</v>
          </cell>
          <cell r="I7034" t="str">
            <v>PILOTES</v>
          </cell>
        </row>
        <row r="7035">
          <cell r="A7035" t="str">
            <v>T2157</v>
          </cell>
          <cell r="B7035" t="str">
            <v>T2154</v>
          </cell>
          <cell r="C7035" t="str">
            <v>Materiales Para 192 Pilotes De 60 Cm X 9 Ml De Profundidad (Mat)</v>
          </cell>
          <cell r="D7035" t="str">
            <v>gl</v>
          </cell>
          <cell r="E7035">
            <v>1</v>
          </cell>
          <cell r="F7035">
            <v>10460092.9782019</v>
          </cell>
          <cell r="G7035">
            <v>10460092.9782019</v>
          </cell>
          <cell r="H7035">
            <v>44287</v>
          </cell>
          <cell r="I7035" t="str">
            <v>Solo Materiales</v>
          </cell>
        </row>
        <row r="7036">
          <cell r="B7036" t="str">
            <v>T2155</v>
          </cell>
          <cell r="C7036" t="str">
            <v>Mano De Obra Propia De Ayuda Para 192 Pilotes De 60 Cm X 9 Ml De Profundidad (Mo)</v>
          </cell>
          <cell r="D7036" t="str">
            <v>gl</v>
          </cell>
          <cell r="E7036">
            <v>1</v>
          </cell>
          <cell r="F7036">
            <v>814592.43704851926</v>
          </cell>
          <cell r="G7036">
            <v>814592.43704851926</v>
          </cell>
          <cell r="H7036">
            <v>44287</v>
          </cell>
          <cell r="I7036" t="str">
            <v>Ayuda de gremios</v>
          </cell>
        </row>
        <row r="7037">
          <cell r="B7037" t="str">
            <v>T2156</v>
          </cell>
          <cell r="C7037" t="str">
            <v>Retiro De Suelos De La Perforación De 192 Pilotes De 60 Cm X 9 Ml</v>
          </cell>
          <cell r="D7037" t="str">
            <v>gl</v>
          </cell>
          <cell r="E7037">
            <v>1</v>
          </cell>
          <cell r="F7037">
            <v>1211146.855444917</v>
          </cell>
          <cell r="G7037">
            <v>1211146.855444917</v>
          </cell>
          <cell r="H7037">
            <v>44294</v>
          </cell>
          <cell r="I7037" t="str">
            <v>Retirar suelo</v>
          </cell>
        </row>
        <row r="7038">
          <cell r="B7038" t="str">
            <v>I2301</v>
          </cell>
          <cell r="C7038" t="str">
            <v>Servicio De Camión Atmosférico (6 M3)</v>
          </cell>
          <cell r="D7038" t="str">
            <v>servicio</v>
          </cell>
          <cell r="E7038">
            <v>100</v>
          </cell>
          <cell r="F7038">
            <v>3500</v>
          </cell>
          <cell r="G7038">
            <v>350000</v>
          </cell>
          <cell r="H7038">
            <v>44197</v>
          </cell>
          <cell r="I7038">
            <v>489</v>
          </cell>
        </row>
        <row r="7039">
          <cell r="A7039" t="str">
            <v>T2160</v>
          </cell>
          <cell r="B7039" t="str">
            <v>I2301</v>
          </cell>
          <cell r="C7039" t="str">
            <v>Materiales Para 192 Pilotes De 60 Cm X 9 Ml De Profundidad (Mat)</v>
          </cell>
          <cell r="D7039" t="str">
            <v>gl</v>
          </cell>
          <cell r="E7039">
            <v>489</v>
          </cell>
          <cell r="F7039">
            <v>3500</v>
          </cell>
          <cell r="G7039">
            <v>10460092.9782019</v>
          </cell>
          <cell r="H7039">
            <v>44287</v>
          </cell>
          <cell r="I7039" t="str">
            <v>PILOTES</v>
          </cell>
        </row>
        <row r="7040">
          <cell r="A7040" t="str">
            <v>T2160</v>
          </cell>
          <cell r="B7040" t="str">
            <v>I1019</v>
          </cell>
          <cell r="C7040" t="str">
            <v>Hormigon Elaborado H30</v>
          </cell>
          <cell r="D7040" t="str">
            <v>m3</v>
          </cell>
          <cell r="E7040">
            <v>586.79999999999995</v>
          </cell>
          <cell r="F7040">
            <v>8190</v>
          </cell>
          <cell r="G7040">
            <v>4805892</v>
          </cell>
          <cell r="H7040">
            <v>44287</v>
          </cell>
          <cell r="I7040" t="str">
            <v>20% de desperdicio</v>
          </cell>
        </row>
        <row r="7041">
          <cell r="A7041" t="str">
            <v>T2160</v>
          </cell>
          <cell r="B7041" t="str">
            <v>I1011</v>
          </cell>
          <cell r="C7041" t="str">
            <v>Acero  Adn420 Diam 12 Mm</v>
          </cell>
          <cell r="D7041" t="str">
            <v>tn</v>
          </cell>
          <cell r="E7041">
            <v>32.174999999999997</v>
          </cell>
          <cell r="F7041">
            <v>167092.53674554001</v>
          </cell>
          <cell r="G7041">
            <v>5376202.3697877498</v>
          </cell>
          <cell r="H7041">
            <v>44287</v>
          </cell>
          <cell r="I7041" t="str">
            <v>Armadura principal</v>
          </cell>
        </row>
        <row r="7042">
          <cell r="A7042" t="str">
            <v>T2161</v>
          </cell>
          <cell r="B7042" t="str">
            <v>I1010</v>
          </cell>
          <cell r="C7042" t="str">
            <v>Acero  Adn420 Diam 6 Mm</v>
          </cell>
          <cell r="D7042" t="str">
            <v>tn</v>
          </cell>
          <cell r="E7042">
            <v>0.73350000000000004</v>
          </cell>
          <cell r="F7042">
            <v>173453.53396612231</v>
          </cell>
          <cell r="G7042">
            <v>127228.16716415073</v>
          </cell>
          <cell r="H7042">
            <v>44287</v>
          </cell>
          <cell r="I7042" t="str">
            <v>Estribos</v>
          </cell>
        </row>
        <row r="7043">
          <cell r="A7043" t="str">
            <v>T2161</v>
          </cell>
          <cell r="B7043" t="str">
            <v>I1014</v>
          </cell>
          <cell r="C7043" t="str">
            <v>Alambre Negro Recocido N 16</v>
          </cell>
          <cell r="D7043" t="str">
            <v>kg</v>
          </cell>
          <cell r="E7043">
            <v>321.75</v>
          </cell>
          <cell r="F7043">
            <v>468.59500000000003</v>
          </cell>
          <cell r="G7043">
            <v>150770.44125</v>
          </cell>
          <cell r="H7043">
            <v>44300</v>
          </cell>
          <cell r="I7043" t="str">
            <v>10 kg/tonealada de acero</v>
          </cell>
        </row>
        <row r="7044">
          <cell r="A7044" t="str">
            <v>T2161</v>
          </cell>
          <cell r="B7044" t="str">
            <v>I2303</v>
          </cell>
          <cell r="C7044" t="str">
            <v>H30 Gunitado</v>
          </cell>
          <cell r="D7044" t="str">
            <v>m3</v>
          </cell>
          <cell r="E7044">
            <v>108</v>
          </cell>
          <cell r="F7044">
            <v>9180</v>
          </cell>
          <cell r="G7044">
            <v>991440</v>
          </cell>
          <cell r="H7044">
            <v>44287</v>
          </cell>
          <cell r="I7044" t="str">
            <v>90 m3 x 1,2</v>
          </cell>
        </row>
        <row r="7045">
          <cell r="A7045" t="str">
            <v>T2155</v>
          </cell>
          <cell r="B7045" t="str">
            <v>I1318</v>
          </cell>
          <cell r="C7045" t="str">
            <v>Mano De Obra Propia De Ayuda Para 192 Pilotes De 60 Cm X 9 Ml De Profundidad (Mo)</v>
          </cell>
          <cell r="D7045" t="str">
            <v>gl</v>
          </cell>
          <cell r="E7045">
            <v>48</v>
          </cell>
          <cell r="F7045" t="str">
            <v>días</v>
          </cell>
          <cell r="G7045">
            <v>798663.69917672733</v>
          </cell>
          <cell r="H7045">
            <v>44287</v>
          </cell>
          <cell r="I7045" t="str">
            <v>PILOTES</v>
          </cell>
        </row>
        <row r="7046">
          <cell r="B7046" t="str">
            <v>I2304</v>
          </cell>
          <cell r="C7046" t="str">
            <v>Movilizacion Y Desmovilización Equipo Gunitado</v>
          </cell>
          <cell r="D7046" t="str">
            <v>gl</v>
          </cell>
          <cell r="E7046">
            <v>1</v>
          </cell>
          <cell r="F7046">
            <v>39200</v>
          </cell>
          <cell r="G7046">
            <v>39200</v>
          </cell>
          <cell r="H7046">
            <v>44294</v>
          </cell>
          <cell r="I7046">
            <v>7</v>
          </cell>
        </row>
        <row r="7047">
          <cell r="B7047" t="str">
            <v>I2302</v>
          </cell>
          <cell r="C7047" t="str">
            <v>Servicio De Gunitado (Subcontrato) - De 60 A 150 M2/Día</v>
          </cell>
          <cell r="D7047" t="str">
            <v>m2</v>
          </cell>
          <cell r="E7047">
            <v>450</v>
          </cell>
          <cell r="F7047">
            <v>800</v>
          </cell>
          <cell r="G7047">
            <v>360000</v>
          </cell>
          <cell r="H7047">
            <v>44287</v>
          </cell>
          <cell r="I7047">
            <v>7</v>
          </cell>
        </row>
        <row r="7048">
          <cell r="B7048" t="str">
            <v>I1039</v>
          </cell>
          <cell r="C7048" t="str">
            <v>Acero  Adn420 Diam 8 Mm</v>
          </cell>
          <cell r="D7048" t="str">
            <v>tn</v>
          </cell>
          <cell r="E7048">
            <v>6.3000000000000007</v>
          </cell>
          <cell r="F7048">
            <v>172270.54362936769</v>
          </cell>
          <cell r="G7048">
            <v>1085304.4248650165</v>
          </cell>
          <cell r="H7048">
            <v>44287</v>
          </cell>
          <cell r="I7048" t="str">
            <v>70 kg/m3 x 90 m3 = 6,3 tn</v>
          </cell>
        </row>
        <row r="7049">
          <cell r="A7049" t="str">
            <v>T2156</v>
          </cell>
          <cell r="B7049" t="str">
            <v>I2118</v>
          </cell>
          <cell r="C7049" t="str">
            <v>Retiro De Suelos De La Perforación De 192 Pilotes De 60 Cm X 9 Ml</v>
          </cell>
          <cell r="D7049" t="str">
            <v>gl</v>
          </cell>
          <cell r="E7049">
            <v>48</v>
          </cell>
          <cell r="F7049" t="str">
            <v>días</v>
          </cell>
          <cell r="G7049">
            <v>1246041.9940591999</v>
          </cell>
          <cell r="H7049">
            <v>44300</v>
          </cell>
          <cell r="I7049" t="str">
            <v>PILOTES</v>
          </cell>
        </row>
        <row r="7050">
          <cell r="B7050" t="str">
            <v>I1014</v>
          </cell>
          <cell r="C7050" t="str">
            <v>Alambre Negro Recocido N 16</v>
          </cell>
          <cell r="D7050" t="str">
            <v>kg</v>
          </cell>
          <cell r="E7050">
            <v>63.000000000000007</v>
          </cell>
          <cell r="F7050">
            <v>468.59500000000003</v>
          </cell>
          <cell r="G7050">
            <v>29521.485000000004</v>
          </cell>
          <cell r="H7050">
            <v>44300</v>
          </cell>
          <cell r="I7050" t="str">
            <v>10 kg/ton</v>
          </cell>
        </row>
        <row r="7051">
          <cell r="B7051" t="str">
            <v>T2163</v>
          </cell>
          <cell r="C7051" t="str">
            <v>Armadura Estructura Hormigón, Reparación, Corte, Doblado Y Posicionado De Armaduras De Acero</v>
          </cell>
          <cell r="D7051" t="str">
            <v>tn</v>
          </cell>
          <cell r="E7051">
            <v>6.3</v>
          </cell>
          <cell r="F7051">
            <v>218069.30430468087</v>
          </cell>
          <cell r="G7051">
            <v>1373836.6171194895</v>
          </cell>
          <cell r="H7051">
            <v>44287</v>
          </cell>
          <cell r="I7051">
            <v>3240</v>
          </cell>
        </row>
        <row r="7052">
          <cell r="B7052" t="str">
            <v>I1004</v>
          </cell>
          <cell r="C7052" t="str">
            <v>Oficial</v>
          </cell>
          <cell r="D7052" t="str">
            <v>hs</v>
          </cell>
          <cell r="E7052">
            <v>336</v>
          </cell>
          <cell r="F7052">
            <v>574.32858929870122</v>
          </cell>
          <cell r="G7052">
            <v>192974.40600436361</v>
          </cell>
          <cell r="H7052">
            <v>44287</v>
          </cell>
          <cell r="I7052">
            <v>6</v>
          </cell>
        </row>
        <row r="7053">
          <cell r="A7053" t="str">
            <v>T2160</v>
          </cell>
          <cell r="B7053" t="str">
            <v>I1005</v>
          </cell>
          <cell r="C7053" t="str">
            <v>Ayudante</v>
          </cell>
          <cell r="D7053" t="str">
            <v>hs</v>
          </cell>
          <cell r="E7053">
            <v>336</v>
          </cell>
          <cell r="F7053">
            <v>486.33864644155835</v>
          </cell>
          <cell r="G7053">
            <v>163409.78520436361</v>
          </cell>
          <cell r="H7053">
            <v>44287</v>
          </cell>
          <cell r="I7053">
            <v>6</v>
          </cell>
        </row>
        <row r="7054">
          <cell r="A7054" t="str">
            <v>T2163</v>
          </cell>
          <cell r="B7054" t="str">
            <v>I1005</v>
          </cell>
          <cell r="C7054" t="str">
            <v>Preparación De Armaduras De 192 Pilotes De 60 Cm X 9 Ml De Profundidad (Mo)</v>
          </cell>
          <cell r="D7054" t="str">
            <v>gl</v>
          </cell>
          <cell r="E7054">
            <v>32.814999999999998</v>
          </cell>
          <cell r="F7054" t="str">
            <v>tn</v>
          </cell>
          <cell r="G7054">
            <v>1475027.7308527727</v>
          </cell>
          <cell r="H7054">
            <v>44287</v>
          </cell>
          <cell r="I7054" t="str">
            <v>PILOTES</v>
          </cell>
        </row>
        <row r="7055">
          <cell r="A7055" t="str">
            <v>T2163</v>
          </cell>
          <cell r="B7055" t="str">
            <v>I1016</v>
          </cell>
          <cell r="C7055" t="str">
            <v>Oficial Especializado</v>
          </cell>
          <cell r="D7055" t="str">
            <v>hs</v>
          </cell>
          <cell r="E7055">
            <v>1640.75</v>
          </cell>
          <cell r="F7055">
            <v>660.57188981818183</v>
          </cell>
          <cell r="G7055">
            <v>1083833.3282191819</v>
          </cell>
          <cell r="H7055">
            <v>44287</v>
          </cell>
          <cell r="I7055">
            <v>50</v>
          </cell>
        </row>
        <row r="7056">
          <cell r="A7056" t="str">
            <v>T2163</v>
          </cell>
          <cell r="B7056" t="str">
            <v>I1005</v>
          </cell>
          <cell r="C7056" t="str">
            <v>Ayudante</v>
          </cell>
          <cell r="D7056" t="str">
            <v>hs</v>
          </cell>
          <cell r="E7056">
            <v>820.375</v>
          </cell>
          <cell r="F7056">
            <v>476.84827381818178</v>
          </cell>
          <cell r="G7056">
            <v>391194.40263359086</v>
          </cell>
          <cell r="H7056">
            <v>44287</v>
          </cell>
          <cell r="I7056">
            <v>25</v>
          </cell>
        </row>
        <row r="7057">
          <cell r="B7057" t="str">
            <v>I1018</v>
          </cell>
          <cell r="C7057" t="str">
            <v>Ayudante Hormigon</v>
          </cell>
          <cell r="D7057" t="str">
            <v>hs</v>
          </cell>
          <cell r="E7057">
            <v>45</v>
          </cell>
          <cell r="F7057">
            <v>583.60637572987002</v>
          </cell>
          <cell r="G7057">
            <v>26262.286907844151</v>
          </cell>
          <cell r="H7057">
            <v>44287</v>
          </cell>
          <cell r="I7057" t="str">
            <v>90 m3 x 1,2</v>
          </cell>
        </row>
        <row r="7058">
          <cell r="A7058" t="str">
            <v>T2158</v>
          </cell>
          <cell r="B7058" t="str">
            <v>I1010</v>
          </cell>
          <cell r="C7058" t="str">
            <v>Transporte De Armaduras De 192 Pilotes De 60 Cm X 9 Ml (Mo Y Eq)</v>
          </cell>
          <cell r="D7058" t="str">
            <v>gl</v>
          </cell>
          <cell r="E7058">
            <v>33.74</v>
          </cell>
          <cell r="F7058" t="str">
            <v>tn</v>
          </cell>
          <cell r="G7058">
            <v>342129.9002981818</v>
          </cell>
          <cell r="H7058">
            <v>44287</v>
          </cell>
          <cell r="I7058" t="str">
            <v>PILOTES</v>
          </cell>
        </row>
        <row r="7059">
          <cell r="B7059" t="str">
            <v>I1039</v>
          </cell>
          <cell r="C7059" t="str">
            <v>Acero  Adn420 Diam 8 Mm</v>
          </cell>
          <cell r="D7059" t="str">
            <v>tn</v>
          </cell>
          <cell r="E7059">
            <v>0.35</v>
          </cell>
          <cell r="F7059">
            <v>172270.54362936769</v>
          </cell>
          <cell r="G7059">
            <v>60294.69027027869</v>
          </cell>
          <cell r="H7059">
            <v>44287</v>
          </cell>
          <cell r="I7059" t="str">
            <v>2 hs/pilote x 192 pilotes</v>
          </cell>
        </row>
        <row r="7060">
          <cell r="B7060" t="str">
            <v>I1011</v>
          </cell>
          <cell r="C7060" t="str">
            <v>Acero  Adn420 Diam 12 Mm</v>
          </cell>
          <cell r="D7060" t="str">
            <v>tn</v>
          </cell>
          <cell r="E7060">
            <v>0.3</v>
          </cell>
          <cell r="F7060">
            <v>167092.53674554001</v>
          </cell>
          <cell r="G7060">
            <v>50127.761023662002</v>
          </cell>
          <cell r="H7060">
            <v>44287</v>
          </cell>
          <cell r="I7060">
            <v>5</v>
          </cell>
        </row>
        <row r="7061">
          <cell r="A7061" t="str">
            <v>T2164</v>
          </cell>
          <cell r="B7061" t="str">
            <v>I2206</v>
          </cell>
          <cell r="C7061" t="str">
            <v>Chofer</v>
          </cell>
          <cell r="D7061" t="str">
            <v>hs</v>
          </cell>
          <cell r="E7061">
            <v>40</v>
          </cell>
          <cell r="F7061">
            <v>726.62907880000012</v>
          </cell>
          <cell r="G7061">
            <v>29065.163152000005</v>
          </cell>
          <cell r="H7061">
            <v>44287</v>
          </cell>
          <cell r="I7061" t="str">
            <v>05 ESTRUCTURAS RESISTENTES</v>
          </cell>
        </row>
        <row r="7062">
          <cell r="A7062" t="str">
            <v>T2164</v>
          </cell>
          <cell r="B7062" t="str">
            <v>T2161</v>
          </cell>
          <cell r="C7062" t="str">
            <v>Tabiques Gunitados</v>
          </cell>
          <cell r="D7062" t="str">
            <v>m3</v>
          </cell>
          <cell r="E7062">
            <v>1.1111111111111112E-2</v>
          </cell>
          <cell r="F7062">
            <v>4278857.3381932341</v>
          </cell>
          <cell r="G7062">
            <v>47412.359313258159</v>
          </cell>
          <cell r="H7062">
            <v>44166</v>
          </cell>
          <cell r="I7062" t="str">
            <v>05 ESTRUCTURAS RESISTENTES</v>
          </cell>
        </row>
        <row r="7063">
          <cell r="A7063" t="str">
            <v>T2164</v>
          </cell>
          <cell r="B7063" t="str">
            <v>T2161</v>
          </cell>
          <cell r="C7063" t="str">
            <v>Pilotes De Hormigón Armado Diámetro 60 Cm, Prof 9 Ml, Cantidad 192</v>
          </cell>
          <cell r="D7063" t="str">
            <v>gl</v>
          </cell>
          <cell r="E7063">
            <v>49294.323727175426</v>
          </cell>
          <cell r="F7063">
            <v>489</v>
          </cell>
          <cell r="G7063">
            <v>24104924.302588783</v>
          </cell>
          <cell r="H7063">
            <v>44197</v>
          </cell>
          <cell r="I7063" t="str">
            <v>PILOTES</v>
          </cell>
        </row>
        <row r="7064">
          <cell r="A7064" t="str">
            <v>T2165</v>
          </cell>
          <cell r="B7064" t="str">
            <v>T2157</v>
          </cell>
          <cell r="C7064" t="str">
            <v>Preparación De Armaduras De 192 Pilotes De 60 Cm X 9 Ml De Profundidad (Mo)</v>
          </cell>
          <cell r="D7064" t="str">
            <v>gl</v>
          </cell>
          <cell r="E7064">
            <v>1</v>
          </cell>
          <cell r="F7064">
            <v>1475027.7308527727</v>
          </cell>
          <cell r="G7064">
            <v>1475027.7308527727</v>
          </cell>
          <cell r="H7064">
            <v>44287</v>
          </cell>
          <cell r="I7064" t="str">
            <v>Preparar acero</v>
          </cell>
        </row>
        <row r="7065">
          <cell r="A7065" t="str">
            <v>T2165</v>
          </cell>
          <cell r="B7065" t="str">
            <v>T2158</v>
          </cell>
          <cell r="C7065" t="str">
            <v>Transporte De Armaduras De 192 Pilotes De 60 Cm X 9 Ml (Mo Y Eq)</v>
          </cell>
          <cell r="D7065" t="str">
            <v>gl</v>
          </cell>
          <cell r="E7065">
            <v>1</v>
          </cell>
          <cell r="F7065">
            <v>342129.9002981818</v>
          </cell>
          <cell r="G7065">
            <v>342129.9002981818</v>
          </cell>
          <cell r="H7065">
            <v>44287</v>
          </cell>
          <cell r="I7065" t="str">
            <v>Transportar acero</v>
          </cell>
        </row>
        <row r="7066">
          <cell r="A7066" t="str">
            <v>T2165</v>
          </cell>
          <cell r="B7066" t="str">
            <v>T2153</v>
          </cell>
          <cell r="C7066" t="str">
            <v>Perforación De Pilotes, 192 Pilotes De 60 Cm X 9 Ml, (Movilización, Perforación, Encamisado Y Desmovilización)</v>
          </cell>
          <cell r="D7066" t="str">
            <v>gl</v>
          </cell>
          <cell r="E7066">
            <v>1</v>
          </cell>
          <cell r="F7066">
            <v>9432968</v>
          </cell>
          <cell r="G7066">
            <v>9432968</v>
          </cell>
          <cell r="H7066">
            <v>44287</v>
          </cell>
          <cell r="I7066" t="str">
            <v>Perforar</v>
          </cell>
        </row>
        <row r="7067">
          <cell r="B7067" t="str">
            <v>I1005</v>
          </cell>
          <cell r="C7067" t="str">
            <v>Ayudante</v>
          </cell>
          <cell r="D7067" t="str">
            <v>hs</v>
          </cell>
          <cell r="E7067">
            <v>40</v>
          </cell>
          <cell r="F7067">
            <v>486.33864644155835</v>
          </cell>
          <cell r="G7067">
            <v>19453.545857662335</v>
          </cell>
          <cell r="H7067">
            <v>44287</v>
          </cell>
          <cell r="I7067" t="str">
            <v>Solo Materiales</v>
          </cell>
        </row>
        <row r="7068">
          <cell r="A7068" t="str">
            <v>T2163</v>
          </cell>
          <cell r="B7068" t="str">
            <v>I2305</v>
          </cell>
          <cell r="C7068" t="str">
            <v>Bancos</v>
          </cell>
          <cell r="D7068" t="str">
            <v>u</v>
          </cell>
          <cell r="E7068">
            <v>20</v>
          </cell>
          <cell r="F7068">
            <v>11404.958699999999</v>
          </cell>
          <cell r="G7068">
            <v>228099.174</v>
          </cell>
          <cell r="H7068">
            <v>44300</v>
          </cell>
          <cell r="I7068" t="str">
            <v>Ayuda de gremios</v>
          </cell>
        </row>
        <row r="7069">
          <cell r="B7069" t="str">
            <v>I2306</v>
          </cell>
          <cell r="C7069" t="str">
            <v>Cestos</v>
          </cell>
          <cell r="D7069" t="str">
            <v>u</v>
          </cell>
          <cell r="E7069">
            <v>20</v>
          </cell>
          <cell r="F7069">
            <v>19421.4876</v>
          </cell>
          <cell r="G7069">
            <v>388429.75199999998</v>
          </cell>
          <cell r="H7069">
            <v>44202</v>
          </cell>
          <cell r="I7069" t="str">
            <v>Retirar suelo</v>
          </cell>
        </row>
        <row r="7070">
          <cell r="A7070" t="str">
            <v>T2166</v>
          </cell>
          <cell r="B7070" t="str">
            <v>I2301</v>
          </cell>
          <cell r="C7070" t="str">
            <v>Instalación De Validadores A Proveer Por La Línea (Mo)</v>
          </cell>
          <cell r="D7070" t="str">
            <v>u</v>
          </cell>
          <cell r="E7070">
            <v>100</v>
          </cell>
          <cell r="F7070">
            <v>3500</v>
          </cell>
          <cell r="G7070">
            <v>21213.344714805193</v>
          </cell>
          <cell r="H7070">
            <v>44287</v>
          </cell>
          <cell r="I7070" t="str">
            <v>ITUZAINGÓ</v>
          </cell>
        </row>
        <row r="7071">
          <cell r="A7071" t="str">
            <v>T2166</v>
          </cell>
          <cell r="B7071" t="str">
            <v>I1004</v>
          </cell>
          <cell r="C7071" t="str">
            <v>Instalación De Validadores A Proveer Por La Línea (Mo)</v>
          </cell>
          <cell r="D7071" t="str">
            <v>u</v>
          </cell>
          <cell r="E7071">
            <v>20</v>
          </cell>
          <cell r="F7071">
            <v>574.32858929870122</v>
          </cell>
          <cell r="G7071">
            <v>21213.344714805193</v>
          </cell>
          <cell r="H7071">
            <v>44287</v>
          </cell>
          <cell r="I7071" t="str">
            <v>ITUZAINGÓ</v>
          </cell>
        </row>
        <row r="7072">
          <cell r="A7072" t="str">
            <v>T2160</v>
          </cell>
          <cell r="B7072" t="str">
            <v>I1004</v>
          </cell>
          <cell r="C7072" t="str">
            <v>Pilotes De Hormigón Armado Diámetro 60 Cm, Prof 9 Ml</v>
          </cell>
          <cell r="D7072" t="str">
            <v>m3</v>
          </cell>
          <cell r="E7072">
            <v>489</v>
          </cell>
          <cell r="F7072">
            <v>574.32858929870122</v>
          </cell>
          <cell r="G7072">
            <v>49294.323727175433</v>
          </cell>
          <cell r="H7072">
            <v>44197</v>
          </cell>
          <cell r="I7072" t="str">
            <v>PILOTES</v>
          </cell>
        </row>
        <row r="7073">
          <cell r="B7073" t="str">
            <v>I1005</v>
          </cell>
          <cell r="C7073" t="str">
            <v>Ayudante</v>
          </cell>
          <cell r="D7073" t="str">
            <v>hs</v>
          </cell>
          <cell r="E7073">
            <v>20</v>
          </cell>
          <cell r="F7073">
            <v>486.33864644155835</v>
          </cell>
          <cell r="G7073">
            <v>9726.7729288311675</v>
          </cell>
          <cell r="H7073">
            <v>44287</v>
          </cell>
          <cell r="I7073" t="str">
            <v>Es un trabajo de 192 pilotes de 60 cm x 9 ml de profundidad</v>
          </cell>
        </row>
        <row r="7074">
          <cell r="A7074" t="str">
            <v>T2167</v>
          </cell>
          <cell r="C7074" t="str">
            <v>Farola Led Exterior</v>
          </cell>
          <cell r="D7074" t="str">
            <v>u</v>
          </cell>
          <cell r="G7074">
            <v>23869.115242961037</v>
          </cell>
          <cell r="H7074">
            <v>44287</v>
          </cell>
          <cell r="I7074" t="str">
            <v>ITUZAINGÓ</v>
          </cell>
        </row>
        <row r="7075">
          <cell r="A7075" t="str">
            <v>T2167</v>
          </cell>
          <cell r="B7075" t="str">
            <v>I1004</v>
          </cell>
          <cell r="C7075" t="str">
            <v>Tabiques De Hormigón Esp 20 Cm, H30 Gunitado, Cuantía 60 Kg/M3 (90 M3 - 450 M2)</v>
          </cell>
          <cell r="D7075" t="str">
            <v>gl</v>
          </cell>
          <cell r="E7075">
            <v>47404.537241289661</v>
          </cell>
          <cell r="F7075" t="str">
            <v>$/m3</v>
          </cell>
          <cell r="G7075">
            <v>4266408.3517160695</v>
          </cell>
          <cell r="H7075">
            <v>44287</v>
          </cell>
          <cell r="I7075" t="str">
            <v>80 MODELO</v>
          </cell>
        </row>
        <row r="7076">
          <cell r="B7076" t="str">
            <v>I1004</v>
          </cell>
          <cell r="C7076" t="str">
            <v>Oficial</v>
          </cell>
          <cell r="D7076" t="str">
            <v>hs</v>
          </cell>
          <cell r="E7076">
            <v>4</v>
          </cell>
          <cell r="F7076">
            <v>574.32858929870122</v>
          </cell>
          <cell r="G7076">
            <v>2297.3143571948049</v>
          </cell>
          <cell r="H7076">
            <v>44287</v>
          </cell>
          <cell r="I7076" t="str">
            <v>90 m3 x 1,2</v>
          </cell>
        </row>
        <row r="7077">
          <cell r="B7077" t="str">
            <v>I1005</v>
          </cell>
          <cell r="C7077" t="str">
            <v>Ayudante</v>
          </cell>
          <cell r="D7077" t="str">
            <v>hs</v>
          </cell>
          <cell r="E7077">
            <v>4</v>
          </cell>
          <cell r="F7077">
            <v>486.33864644155835</v>
          </cell>
          <cell r="G7077">
            <v>1945.3545857662334</v>
          </cell>
          <cell r="H7077">
            <v>44287</v>
          </cell>
        </row>
        <row r="7078">
          <cell r="A7078" t="str">
            <v>T2165</v>
          </cell>
          <cell r="B7078" t="str">
            <v>I2307</v>
          </cell>
          <cell r="C7078" t="str">
            <v>Farola Led Exterior</v>
          </cell>
          <cell r="D7078" t="str">
            <v>u</v>
          </cell>
          <cell r="E7078">
            <v>1</v>
          </cell>
          <cell r="F7078">
            <v>4750.4132</v>
          </cell>
          <cell r="G7078">
            <v>4750.4132</v>
          </cell>
          <cell r="H7078">
            <v>44300</v>
          </cell>
          <cell r="I7078" t="str">
            <v>ITUZAINGÓ</v>
          </cell>
        </row>
        <row r="7079">
          <cell r="B7079" t="str">
            <v>I1728</v>
          </cell>
          <cell r="C7079" t="str">
            <v>Columna Doble Brazo 5,5M Altura Libre</v>
          </cell>
          <cell r="D7079" t="str">
            <v>u</v>
          </cell>
          <cell r="E7079">
            <v>1</v>
          </cell>
          <cell r="F7079">
            <v>14876.033100000001</v>
          </cell>
          <cell r="G7079">
            <v>14876.033100000001</v>
          </cell>
          <cell r="H7079">
            <v>44300</v>
          </cell>
          <cell r="I7079">
            <v>7</v>
          </cell>
        </row>
        <row r="7080">
          <cell r="A7080" t="str">
            <v>T2168</v>
          </cell>
          <cell r="B7080" t="str">
            <v>I1039</v>
          </cell>
          <cell r="C7080" t="str">
            <v>Adecuación</v>
          </cell>
          <cell r="D7080" t="str">
            <v>gl</v>
          </cell>
          <cell r="E7080">
            <v>6.3000000000000007</v>
          </cell>
          <cell r="F7080">
            <v>172270.54362936769</v>
          </cell>
          <cell r="G7080">
            <v>156839.42036005729</v>
          </cell>
          <cell r="H7080">
            <v>44287</v>
          </cell>
          <cell r="I7080" t="str">
            <v>ITUZAINGÓ</v>
          </cell>
        </row>
        <row r="7081">
          <cell r="A7081" t="str">
            <v>T2168</v>
          </cell>
          <cell r="B7081" t="str">
            <v>I2118</v>
          </cell>
          <cell r="C7081" t="str">
            <v>Separador Para Barras De Acero Diam 6,8, 10 Y 12 (1550 Un)</v>
          </cell>
          <cell r="D7081" t="str">
            <v>u</v>
          </cell>
          <cell r="E7081">
            <v>4500</v>
          </cell>
          <cell r="F7081">
            <v>6.61</v>
          </cell>
          <cell r="G7081">
            <v>29745</v>
          </cell>
          <cell r="H7081">
            <v>44312</v>
          </cell>
          <cell r="I7081" t="str">
            <v>10 unidades / m2</v>
          </cell>
        </row>
        <row r="7082">
          <cell r="B7082" t="str">
            <v>T1778</v>
          </cell>
          <cell r="C7082" t="str">
            <v xml:space="preserve">Camaras De Inspección Y Desague Con Reja De 0,60 X 0,60 </v>
          </cell>
          <cell r="D7082" t="str">
            <v>u</v>
          </cell>
          <cell r="E7082">
            <v>4</v>
          </cell>
          <cell r="F7082">
            <v>21912.012456069391</v>
          </cell>
          <cell r="G7082">
            <v>87648.049824277565</v>
          </cell>
          <cell r="H7082">
            <v>44287</v>
          </cell>
          <cell r="I7082" t="str">
            <v>10 kg/ton</v>
          </cell>
        </row>
        <row r="7083">
          <cell r="A7083" t="str">
            <v>T2166</v>
          </cell>
          <cell r="B7083" t="str">
            <v>T1167</v>
          </cell>
          <cell r="C7083" t="str">
            <v>Caño De Pvc 110 Mm Esp. 3,2Mm, (Con Excavación Y Relleno)</v>
          </cell>
          <cell r="D7083" t="str">
            <v>ml</v>
          </cell>
          <cell r="E7083">
            <v>20</v>
          </cell>
          <cell r="F7083">
            <v>3459.5685267889867</v>
          </cell>
          <cell r="G7083">
            <v>69191.37053577973</v>
          </cell>
          <cell r="H7083">
            <v>44287</v>
          </cell>
          <cell r="I7083">
            <v>3240</v>
          </cell>
        </row>
        <row r="7084">
          <cell r="A7084" t="str">
            <v>T2169</v>
          </cell>
          <cell r="B7084" t="str">
            <v>I1004</v>
          </cell>
          <cell r="C7084" t="str">
            <v>Altavoces Exteriores</v>
          </cell>
          <cell r="D7084" t="str">
            <v>u</v>
          </cell>
          <cell r="E7084">
            <v>336</v>
          </cell>
          <cell r="F7084">
            <v>563.07841781818183</v>
          </cell>
          <cell r="G7084">
            <v>22420.393248581819</v>
          </cell>
          <cell r="H7084">
            <v>44287</v>
          </cell>
          <cell r="I7084" t="str">
            <v>ITUZAINGÓ</v>
          </cell>
        </row>
        <row r="7085">
          <cell r="A7085" t="str">
            <v>T2169</v>
          </cell>
          <cell r="B7085" t="str">
            <v>I1005</v>
          </cell>
          <cell r="C7085" t="str">
            <v>Ayudante</v>
          </cell>
          <cell r="D7085" t="str">
            <v>hs</v>
          </cell>
          <cell r="E7085">
            <v>336</v>
          </cell>
          <cell r="F7085">
            <v>476.84827381818178</v>
          </cell>
          <cell r="G7085">
            <v>160221.02000290909</v>
          </cell>
          <cell r="H7085">
            <v>44287</v>
          </cell>
          <cell r="I7085">
            <v>6</v>
          </cell>
        </row>
        <row r="7086">
          <cell r="B7086" t="str">
            <v>I2309</v>
          </cell>
          <cell r="C7086" t="str">
            <v>Altavoces Exteriores</v>
          </cell>
          <cell r="D7086" t="str">
            <v>u</v>
          </cell>
          <cell r="E7086">
            <v>1</v>
          </cell>
          <cell r="F7086">
            <v>19404</v>
          </cell>
          <cell r="G7086">
            <v>19404</v>
          </cell>
          <cell r="H7086">
            <v>44294</v>
          </cell>
          <cell r="I7086" t="str">
            <v>validar precio</v>
          </cell>
        </row>
        <row r="7087">
          <cell r="A7087" t="str">
            <v>T2163</v>
          </cell>
          <cell r="B7087" t="str">
            <v>T2399</v>
          </cell>
          <cell r="C7087" t="str">
            <v>Armadura Estructura Hormigón, Reparación, Corte, Doblado Y Posicionado De Armaduras De Acero</v>
          </cell>
          <cell r="D7087" t="str">
            <v>tn</v>
          </cell>
          <cell r="E7087">
            <v>1</v>
          </cell>
          <cell r="F7087">
            <v>3016.3932485818177</v>
          </cell>
          <cell r="G7087">
            <v>217151.81800971986</v>
          </cell>
          <cell r="H7087">
            <v>44287</v>
          </cell>
          <cell r="I7087" t="str">
            <v>05 ESTRUCTURAS RESISTENTES</v>
          </cell>
        </row>
        <row r="7088">
          <cell r="A7088" t="str">
            <v>T2170</v>
          </cell>
          <cell r="B7088" t="str">
            <v>I1017</v>
          </cell>
          <cell r="C7088" t="str">
            <v>Reja Jaula Para Tanque (50 M2)</v>
          </cell>
          <cell r="D7088" t="str">
            <v>gl</v>
          </cell>
          <cell r="E7088">
            <v>30</v>
          </cell>
          <cell r="F7088">
            <v>675.6941013818182</v>
          </cell>
          <cell r="G7088">
            <v>192266.69960255036</v>
          </cell>
          <cell r="H7088">
            <v>42948</v>
          </cell>
          <cell r="I7088" t="str">
            <v>ITUZAINGÓ</v>
          </cell>
        </row>
        <row r="7089">
          <cell r="A7089" t="str">
            <v>T2170</v>
          </cell>
          <cell r="B7089" t="str">
            <v>I1018</v>
          </cell>
          <cell r="C7089" t="str">
            <v>Ayudante Hormigon</v>
          </cell>
          <cell r="D7089" t="str">
            <v>hs</v>
          </cell>
          <cell r="E7089">
            <v>45</v>
          </cell>
          <cell r="F7089">
            <v>572.21792858181811</v>
          </cell>
          <cell r="G7089">
            <v>25749.806786181816</v>
          </cell>
          <cell r="H7089">
            <v>44287</v>
          </cell>
          <cell r="I7089" t="str">
            <v>ITUZAINGÓ</v>
          </cell>
        </row>
        <row r="7090">
          <cell r="B7090" t="str">
            <v>I1004</v>
          </cell>
          <cell r="C7090" t="str">
            <v>Oficial</v>
          </cell>
          <cell r="D7090" t="str">
            <v>hs</v>
          </cell>
          <cell r="E7090">
            <v>40</v>
          </cell>
          <cell r="F7090">
            <v>574.32858929870122</v>
          </cell>
          <cell r="G7090">
            <v>22973.143571948051</v>
          </cell>
          <cell r="H7090">
            <v>44287</v>
          </cell>
        </row>
        <row r="7091">
          <cell r="B7091" t="str">
            <v>I1005</v>
          </cell>
          <cell r="C7091" t="str">
            <v>Ayudante</v>
          </cell>
          <cell r="D7091" t="str">
            <v>hs</v>
          </cell>
          <cell r="E7091">
            <v>40</v>
          </cell>
          <cell r="F7091">
            <v>486.33864644155835</v>
          </cell>
          <cell r="G7091">
            <v>19453.545857662335</v>
          </cell>
          <cell r="H7091">
            <v>44287</v>
          </cell>
          <cell r="I7091" t="str">
            <v>confirmar peso</v>
          </cell>
        </row>
        <row r="7092">
          <cell r="B7092" t="str">
            <v>I1206</v>
          </cell>
          <cell r="C7092" t="str">
            <v>Perfil L 2 X 1/8 (2,52 Kg/Ml)</v>
          </cell>
          <cell r="D7092" t="str">
            <v>kg</v>
          </cell>
          <cell r="E7092">
            <v>500</v>
          </cell>
          <cell r="F7092">
            <v>27.62</v>
          </cell>
          <cell r="G7092">
            <v>13810</v>
          </cell>
          <cell r="H7092">
            <v>42948</v>
          </cell>
          <cell r="I7092" t="str">
            <v>confirmar peso</v>
          </cell>
        </row>
        <row r="7093">
          <cell r="A7093" t="str">
            <v>T2168</v>
          </cell>
          <cell r="B7093" t="str">
            <v>I1577</v>
          </cell>
          <cell r="C7093" t="str">
            <v>Hierro Procesado En Taller Y Galvanizado, Sin Colocar</v>
          </cell>
          <cell r="D7093" t="str">
            <v>kg</v>
          </cell>
          <cell r="E7093">
            <v>500</v>
          </cell>
          <cell r="F7093">
            <v>245</v>
          </cell>
          <cell r="G7093">
            <v>122500</v>
          </cell>
          <cell r="H7093">
            <v>44294</v>
          </cell>
          <cell r="I7093" t="str">
            <v>ITUZAINGÓ</v>
          </cell>
        </row>
        <row r="7094">
          <cell r="A7094" t="str">
            <v>T2164</v>
          </cell>
          <cell r="B7094" t="str">
            <v>I2063</v>
          </cell>
          <cell r="C7094" t="str">
            <v>Tabiques Gunitados</v>
          </cell>
          <cell r="D7094" t="str">
            <v>m3</v>
          </cell>
          <cell r="E7094">
            <v>1</v>
          </cell>
          <cell r="F7094">
            <v>13530.010172939979</v>
          </cell>
          <cell r="G7094">
            <v>47404.537241289661</v>
          </cell>
          <cell r="H7094">
            <v>44287</v>
          </cell>
          <cell r="I7094" t="str">
            <v>05 ESTRUCTURAS RESISTENTES</v>
          </cell>
        </row>
        <row r="7095">
          <cell r="A7095" t="str">
            <v>T2171</v>
          </cell>
          <cell r="B7095" t="str">
            <v>T2161</v>
          </cell>
          <cell r="C7095" t="str">
            <v>Colección De Análisis De Ituzaingó</v>
          </cell>
          <cell r="D7095" t="str">
            <v>gl</v>
          </cell>
          <cell r="E7095">
            <v>15</v>
          </cell>
          <cell r="F7095">
            <v>4266408.3517160695</v>
          </cell>
          <cell r="G7095">
            <v>34580467.405935541</v>
          </cell>
          <cell r="H7095">
            <v>42948</v>
          </cell>
          <cell r="I7095" t="str">
            <v>ITUZAINGÓ</v>
          </cell>
        </row>
        <row r="7096">
          <cell r="A7096" t="str">
            <v>T2171</v>
          </cell>
          <cell r="B7096" t="str">
            <v>T2147</v>
          </cell>
          <cell r="C7096" t="str">
            <v>Colección De Análisis De Ituzaingó</v>
          </cell>
          <cell r="D7096" t="str">
            <v>gl</v>
          </cell>
          <cell r="E7096">
            <v>15</v>
          </cell>
          <cell r="F7096">
            <v>3057868.8225436755</v>
          </cell>
          <cell r="G7096">
            <v>34566232.928468727</v>
          </cell>
          <cell r="H7096">
            <v>42948</v>
          </cell>
          <cell r="I7096" t="str">
            <v>ITUZAINGÓ</v>
          </cell>
        </row>
        <row r="7097">
          <cell r="A7097" t="str">
            <v>T2165</v>
          </cell>
          <cell r="B7097" t="str">
            <v>T2147</v>
          </cell>
          <cell r="C7097" t="str">
            <v xml:space="preserve">Bancos </v>
          </cell>
          <cell r="D7097" t="str">
            <v>u</v>
          </cell>
          <cell r="E7097">
            <v>1</v>
          </cell>
          <cell r="F7097">
            <v>3057868.8225436755</v>
          </cell>
          <cell r="G7097">
            <v>11716.93670749091</v>
          </cell>
          <cell r="H7097">
            <v>44287</v>
          </cell>
          <cell r="I7097" t="str">
            <v>ITUZAINGÓ</v>
          </cell>
        </row>
        <row r="7098">
          <cell r="B7098" t="str">
            <v>T2148</v>
          </cell>
          <cell r="C7098" t="str">
            <v>Montaje De Andenes Provisorios (1292 M2), Techos (113 M2), Escaleras Y Laberintos (259 M2)</v>
          </cell>
          <cell r="D7098" t="str">
            <v>gl</v>
          </cell>
          <cell r="E7098">
            <v>1</v>
          </cell>
          <cell r="F7098">
            <v>9374134.0554230083</v>
          </cell>
          <cell r="G7098">
            <v>9374134.0554230083</v>
          </cell>
          <cell r="H7098">
            <v>44054</v>
          </cell>
          <cell r="I7098" t="str">
            <v>validar precio</v>
          </cell>
        </row>
        <row r="7099">
          <cell r="B7099" t="str">
            <v>T2149</v>
          </cell>
          <cell r="C7099" t="str">
            <v>Alquiler Y Mantenimiento De Andenes Provisorios (1292 M2), Techos (113 M2), Escaleras Y Laberintos (259 M2)</v>
          </cell>
          <cell r="D7099" t="str">
            <v>$/mes</v>
          </cell>
          <cell r="E7099">
            <v>1</v>
          </cell>
          <cell r="F7099">
            <v>2637779.2031828249</v>
          </cell>
          <cell r="G7099">
            <v>2637779.2031828249</v>
          </cell>
          <cell r="H7099">
            <v>44294</v>
          </cell>
        </row>
        <row r="7100">
          <cell r="B7100" t="str">
            <v>T2151</v>
          </cell>
          <cell r="C7100" t="str">
            <v>Desmontaje De Andenes Provisorios (1292 M2), Techos (113 M2), Escaleras Y Laberintos (259 M2)</v>
          </cell>
          <cell r="D7100" t="str">
            <v>gl</v>
          </cell>
          <cell r="E7100">
            <v>1</v>
          </cell>
          <cell r="F7100">
            <v>2749857.2587188613</v>
          </cell>
          <cell r="G7100">
            <v>2749857.2587188613</v>
          </cell>
          <cell r="H7100">
            <v>44054</v>
          </cell>
        </row>
        <row r="7101">
          <cell r="A7101" t="str">
            <v>T2170</v>
          </cell>
          <cell r="B7101" t="str">
            <v>T2052</v>
          </cell>
          <cell r="C7101" t="str">
            <v>5.5.5.2. Caja De Medidor Y Toma</v>
          </cell>
          <cell r="D7101" t="str">
            <v>gl</v>
          </cell>
          <cell r="E7101">
            <v>1</v>
          </cell>
          <cell r="F7101">
            <v>43087.274580249345</v>
          </cell>
          <cell r="G7101">
            <v>43087.274580249345</v>
          </cell>
          <cell r="H7101">
            <v>44202</v>
          </cell>
          <cell r="I7101" t="str">
            <v>ITUZAINGÓ</v>
          </cell>
        </row>
        <row r="7102">
          <cell r="A7102" t="str">
            <v>T2166</v>
          </cell>
          <cell r="B7102" t="str">
            <v>T2133</v>
          </cell>
          <cell r="C7102" t="str">
            <v>Instalación De Validadores A Proveer Por La Línea (Mo)</v>
          </cell>
          <cell r="D7102" t="str">
            <v>u</v>
          </cell>
          <cell r="E7102">
            <v>1</v>
          </cell>
          <cell r="F7102">
            <v>24530.157926638956</v>
          </cell>
          <cell r="G7102">
            <v>20798.533832727273</v>
          </cell>
          <cell r="H7102">
            <v>44287</v>
          </cell>
          <cell r="I7102" t="str">
            <v>ITUZAINGÓ</v>
          </cell>
        </row>
        <row r="7103">
          <cell r="B7103" t="str">
            <v>T2135</v>
          </cell>
          <cell r="C7103" t="str">
            <v>Tablero General De Andenes Provisorios</v>
          </cell>
          <cell r="D7103" t="str">
            <v>gl</v>
          </cell>
          <cell r="E7103">
            <v>1</v>
          </cell>
          <cell r="F7103">
            <v>277129.81929234287</v>
          </cell>
          <cell r="G7103">
            <v>277129.81929234287</v>
          </cell>
          <cell r="H7103">
            <v>44026</v>
          </cell>
        </row>
        <row r="7104">
          <cell r="B7104" t="str">
            <v>T2137</v>
          </cell>
          <cell r="C7104" t="str">
            <v>Ejecución De Zanja C/Fondo De Arena Y Protección Mecánica - 300X800Mm</v>
          </cell>
          <cell r="D7104" t="str">
            <v>ml</v>
          </cell>
          <cell r="E7104">
            <v>1</v>
          </cell>
          <cell r="F7104">
            <v>952.11576584872716</v>
          </cell>
          <cell r="G7104">
            <v>952.11576584872716</v>
          </cell>
          <cell r="H7104">
            <v>44287</v>
          </cell>
          <cell r="I7104" t="str">
            <v>confirmar peso</v>
          </cell>
        </row>
        <row r="7105">
          <cell r="B7105" t="str">
            <v>T2001</v>
          </cell>
          <cell r="C7105" t="str">
            <v xml:space="preserve">4.2.1 Cañeros Eléctricos De Pvcr De D=50Mm C/ Cámara De Pase E Inspección - Iec61386 </v>
          </cell>
          <cell r="D7105" t="str">
            <v>ml</v>
          </cell>
          <cell r="E7105">
            <v>1</v>
          </cell>
          <cell r="F7105">
            <v>673.27977809696972</v>
          </cell>
          <cell r="G7105">
            <v>673.27977809696972</v>
          </cell>
          <cell r="H7105">
            <v>44287</v>
          </cell>
        </row>
        <row r="7106">
          <cell r="A7106" t="str">
            <v>T2167</v>
          </cell>
          <cell r="B7106" t="str">
            <v>T2134</v>
          </cell>
          <cell r="C7106" t="str">
            <v>Farola Led Exterior</v>
          </cell>
          <cell r="D7106" t="str">
            <v>u</v>
          </cell>
          <cell r="E7106">
            <v>1</v>
          </cell>
          <cell r="F7106">
            <v>27822.757989161739</v>
          </cell>
          <cell r="G7106">
            <v>23786.153066545456</v>
          </cell>
          <cell r="H7106">
            <v>44287</v>
          </cell>
          <cell r="I7106" t="str">
            <v>ITUZAINGÓ</v>
          </cell>
        </row>
        <row r="7107">
          <cell r="B7107" t="str">
            <v>T1840</v>
          </cell>
          <cell r="C7107" t="str">
            <v>Artefactos De Iluminación Ip65 Con Difusor De Policarbonato Opal. Doble Tubo Led 2X20W</v>
          </cell>
          <cell r="D7107" t="str">
            <v>u</v>
          </cell>
          <cell r="E7107">
            <v>1</v>
          </cell>
          <cell r="F7107">
            <v>3534.6429242909089</v>
          </cell>
          <cell r="G7107">
            <v>3534.6429242909089</v>
          </cell>
          <cell r="H7107">
            <v>44287</v>
          </cell>
        </row>
        <row r="7108">
          <cell r="A7108" t="str">
            <v>T2171</v>
          </cell>
          <cell r="B7108" t="str">
            <v>T2119</v>
          </cell>
          <cell r="C7108" t="str">
            <v>Cable Cu 4X4Mm² - Iram 62.266 - Ls0H</v>
          </cell>
          <cell r="D7108" t="str">
            <v>ml</v>
          </cell>
          <cell r="E7108">
            <v>1</v>
          </cell>
          <cell r="F7108">
            <v>772.72299647757575</v>
          </cell>
          <cell r="G7108">
            <v>772.72299647757575</v>
          </cell>
          <cell r="H7108">
            <v>44287</v>
          </cell>
          <cell r="I7108" t="str">
            <v>ITUZAINGÓ</v>
          </cell>
        </row>
        <row r="7109">
          <cell r="B7109" t="str">
            <v>T2131</v>
          </cell>
          <cell r="C7109" t="str">
            <v>Cable De Audio 2X1 Mm2</v>
          </cell>
          <cell r="D7109" t="str">
            <v>ml</v>
          </cell>
          <cell r="E7109">
            <v>1</v>
          </cell>
          <cell r="F7109">
            <v>392.10214198077915</v>
          </cell>
          <cell r="G7109">
            <v>392.10214198077915</v>
          </cell>
          <cell r="H7109">
            <v>44287</v>
          </cell>
        </row>
        <row r="7110">
          <cell r="B7110" t="str">
            <v>T2023</v>
          </cell>
          <cell r="C7110" t="str">
            <v>Circuitos Para Sistema De Cctv - Ftp Awg24 Cat. 5A Doble Vaina</v>
          </cell>
          <cell r="D7110" t="str">
            <v>ml</v>
          </cell>
          <cell r="E7110">
            <v>1</v>
          </cell>
          <cell r="F7110">
            <v>186.38368742909091</v>
          </cell>
          <cell r="G7110">
            <v>186.38368742909091</v>
          </cell>
          <cell r="H7110">
            <v>44287</v>
          </cell>
        </row>
        <row r="7111">
          <cell r="B7111" t="str">
            <v>T2132</v>
          </cell>
          <cell r="C7111" t="str">
            <v>1.2.11. Tendido, Conectorizado Y Prueba De Fo (Cable Puente) Monomodo 12 Hilos Autosoportada</v>
          </cell>
          <cell r="D7111" t="str">
            <v>ml</v>
          </cell>
          <cell r="E7111">
            <v>1</v>
          </cell>
          <cell r="F7111">
            <v>254.95194242909088</v>
          </cell>
          <cell r="G7111">
            <v>254.95194242909088</v>
          </cell>
          <cell r="H7111">
            <v>44110</v>
          </cell>
        </row>
        <row r="7112">
          <cell r="A7112" t="str">
            <v>T2168</v>
          </cell>
          <cell r="B7112" t="str">
            <v>T2136</v>
          </cell>
          <cell r="C7112" t="str">
            <v>Adecuación</v>
          </cell>
          <cell r="D7112" t="str">
            <v>gl</v>
          </cell>
          <cell r="E7112">
            <v>1</v>
          </cell>
          <cell r="F7112">
            <v>2262.2949364363635</v>
          </cell>
          <cell r="G7112">
            <v>155074.30905348819</v>
          </cell>
          <cell r="H7112">
            <v>44287</v>
          </cell>
          <cell r="I7112" t="str">
            <v>ITUZAINGÓ</v>
          </cell>
        </row>
        <row r="7113">
          <cell r="B7113" t="str">
            <v>T2166</v>
          </cell>
          <cell r="C7113" t="str">
            <v>Instalación De Validadores A Proveer Por La Línea (Mo)</v>
          </cell>
          <cell r="D7113" t="str">
            <v>u</v>
          </cell>
          <cell r="E7113">
            <v>1</v>
          </cell>
          <cell r="F7113">
            <v>21213.344714805193</v>
          </cell>
          <cell r="G7113">
            <v>21213.344714805193</v>
          </cell>
          <cell r="H7113">
            <v>44287</v>
          </cell>
        </row>
        <row r="7114">
          <cell r="B7114" t="str">
            <v>T2165</v>
          </cell>
          <cell r="C7114" t="str">
            <v>Bancos Y Cestos (20 + 20)</v>
          </cell>
          <cell r="D7114" t="str">
            <v>gl</v>
          </cell>
          <cell r="E7114">
            <v>1</v>
          </cell>
          <cell r="F7114">
            <v>658955.61542961036</v>
          </cell>
          <cell r="G7114">
            <v>658955.61542961036</v>
          </cell>
          <cell r="H7114">
            <v>44202</v>
          </cell>
        </row>
        <row r="7115">
          <cell r="B7115" t="str">
            <v>T2145</v>
          </cell>
          <cell r="C7115" t="str">
            <v xml:space="preserve">1.2.15 Conexión A La Red Municipal De Alimentación De Agua Y Desagües Cloacales </v>
          </cell>
          <cell r="D7115" t="str">
            <v>gl</v>
          </cell>
          <cell r="E7115">
            <v>1</v>
          </cell>
          <cell r="F7115">
            <v>105826.04159993085</v>
          </cell>
          <cell r="G7115">
            <v>105826.04159993085</v>
          </cell>
          <cell r="H7115">
            <v>44287</v>
          </cell>
        </row>
        <row r="7116">
          <cell r="A7116" t="str">
            <v>T2169</v>
          </cell>
          <cell r="B7116" t="str">
            <v>T1516</v>
          </cell>
          <cell r="C7116" t="str">
            <v>Altavoces Exteriores</v>
          </cell>
          <cell r="D7116" t="str">
            <v>u</v>
          </cell>
          <cell r="E7116">
            <v>1</v>
          </cell>
          <cell r="F7116">
            <v>13803.60976866419</v>
          </cell>
          <cell r="G7116">
            <v>22509.792425454543</v>
          </cell>
          <cell r="H7116">
            <v>44287</v>
          </cell>
          <cell r="I7116" t="str">
            <v>ITUZAINGÓ</v>
          </cell>
        </row>
        <row r="7117">
          <cell r="B7117" t="str">
            <v>T1519</v>
          </cell>
          <cell r="C7117" t="str">
            <v>Demolición De Solados Y Contrapisos</v>
          </cell>
          <cell r="D7117" t="str">
            <v>m2</v>
          </cell>
          <cell r="E7117">
            <v>1</v>
          </cell>
          <cell r="F7117">
            <v>2547.175817830821</v>
          </cell>
          <cell r="G7117">
            <v>2547.175817830821</v>
          </cell>
          <cell r="H7117">
            <v>44287</v>
          </cell>
          <cell r="I7117" t="str">
            <v>validar precio</v>
          </cell>
        </row>
        <row r="7118">
          <cell r="B7118" t="str">
            <v>T2031</v>
          </cell>
          <cell r="C7118" t="str">
            <v>Desarme De Cubiertas Con Transporte Incluido (Por M2)</v>
          </cell>
          <cell r="D7118" t="str">
            <v>m2</v>
          </cell>
          <cell r="E7118">
            <v>1</v>
          </cell>
          <cell r="F7118">
            <v>613.18558371002996</v>
          </cell>
          <cell r="G7118">
            <v>613.18558371002996</v>
          </cell>
          <cell r="H7118">
            <v>44287</v>
          </cell>
        </row>
        <row r="7119">
          <cell r="B7119" t="str">
            <v>T2033</v>
          </cell>
          <cell r="C7119" t="str">
            <v>Retiro De Cartelería Existente</v>
          </cell>
          <cell r="D7119" t="str">
            <v>u</v>
          </cell>
          <cell r="E7119">
            <v>1</v>
          </cell>
          <cell r="F7119">
            <v>1489.2062178831166</v>
          </cell>
          <cell r="G7119">
            <v>1489.2062178831166</v>
          </cell>
          <cell r="H7119">
            <v>44287</v>
          </cell>
        </row>
        <row r="7120">
          <cell r="A7120" t="str">
            <v>T2170</v>
          </cell>
          <cell r="B7120" t="str">
            <v>T2035</v>
          </cell>
          <cell r="C7120" t="str">
            <v>Reja Jaula Para Tanque (50 M2)</v>
          </cell>
          <cell r="D7120" t="str">
            <v>gl</v>
          </cell>
          <cell r="E7120">
            <v>1</v>
          </cell>
          <cell r="F7120">
            <v>18561.30224745785</v>
          </cell>
          <cell r="G7120">
            <v>192478.12383461601</v>
          </cell>
          <cell r="H7120">
            <v>42948</v>
          </cell>
          <cell r="I7120" t="str">
            <v>ITUZAINGÓ</v>
          </cell>
        </row>
        <row r="7121">
          <cell r="B7121" t="str">
            <v>T2037</v>
          </cell>
          <cell r="C7121" t="str">
            <v>Reubicación De Poste De Telefonía</v>
          </cell>
          <cell r="D7121" t="str">
            <v>u</v>
          </cell>
          <cell r="E7121">
            <v>1</v>
          </cell>
          <cell r="F7121">
            <v>19356.389131297852</v>
          </cell>
          <cell r="G7121">
            <v>19356.389131297852</v>
          </cell>
          <cell r="H7121">
            <v>44287</v>
          </cell>
        </row>
        <row r="7122">
          <cell r="B7122" t="str">
            <v>T2038</v>
          </cell>
          <cell r="C7122" t="str">
            <v>Reubicación De Kiosko</v>
          </cell>
          <cell r="D7122" t="str">
            <v>gl</v>
          </cell>
          <cell r="E7122">
            <v>1</v>
          </cell>
          <cell r="F7122">
            <v>37122.6044949157</v>
          </cell>
          <cell r="G7122">
            <v>37122.6044949157</v>
          </cell>
          <cell r="H7122">
            <v>44287</v>
          </cell>
        </row>
        <row r="7123">
          <cell r="B7123" t="str">
            <v>T2138</v>
          </cell>
          <cell r="C7123" t="str">
            <v>Reubicación De Virgen</v>
          </cell>
          <cell r="D7123" t="str">
            <v>gl</v>
          </cell>
          <cell r="E7123">
            <v>1</v>
          </cell>
          <cell r="F7123">
            <v>27841.95337118677</v>
          </cell>
          <cell r="G7123">
            <v>27841.95337118677</v>
          </cell>
          <cell r="H7123">
            <v>44287</v>
          </cell>
          <cell r="I7123" t="str">
            <v>confirmar peso</v>
          </cell>
        </row>
        <row r="7124">
          <cell r="B7124" t="str">
            <v>T2040</v>
          </cell>
          <cell r="C7124" t="str">
            <v xml:space="preserve">Retiro De Malla De Contención Y Cubierta Metálica En Escaleras De Puente Peatonal </v>
          </cell>
          <cell r="D7124" t="str">
            <v>m2</v>
          </cell>
          <cell r="E7124">
            <v>1</v>
          </cell>
          <cell r="F7124">
            <v>677.46606074346698</v>
          </cell>
          <cell r="G7124">
            <v>677.46606074346698</v>
          </cell>
          <cell r="H7124">
            <v>44287</v>
          </cell>
        </row>
        <row r="7125">
          <cell r="B7125" t="str">
            <v>T2047</v>
          </cell>
          <cell r="C7125" t="str">
            <v>5.1.12 Retiro De Escalera De Hormigón Premoldeada Y Demolición De Pasadizo De Ascensor En Puente Peatonal</v>
          </cell>
          <cell r="D7125" t="str">
            <v>gl</v>
          </cell>
          <cell r="E7125">
            <v>1</v>
          </cell>
          <cell r="F7125">
            <v>1106021.7739313054</v>
          </cell>
          <cell r="G7125">
            <v>1106021.7739313054</v>
          </cell>
          <cell r="H7125">
            <v>44287</v>
          </cell>
        </row>
        <row r="7126">
          <cell r="B7126" t="str">
            <v>T2044</v>
          </cell>
          <cell r="C7126" t="str">
            <v>Retiro De Arbol Y Plantado De Otra Especie</v>
          </cell>
          <cell r="D7126" t="str">
            <v>u</v>
          </cell>
          <cell r="E7126">
            <v>1</v>
          </cell>
          <cell r="F7126">
            <v>10838.743342961037</v>
          </cell>
          <cell r="G7126">
            <v>10838.743342961037</v>
          </cell>
          <cell r="H7126">
            <v>44287</v>
          </cell>
        </row>
        <row r="7127">
          <cell r="A7127" t="str">
            <v>T2171</v>
          </cell>
          <cell r="B7127" t="str">
            <v>T2042</v>
          </cell>
          <cell r="C7127" t="str">
            <v>Colección De Análisis De Ituzaingó</v>
          </cell>
          <cell r="D7127" t="str">
            <v>gl</v>
          </cell>
          <cell r="E7127">
            <v>15</v>
          </cell>
          <cell r="F7127">
            <v>653.33631874401146</v>
          </cell>
          <cell r="G7127">
            <v>37893704.88117931</v>
          </cell>
          <cell r="H7127">
            <v>42948</v>
          </cell>
          <cell r="I7127" t="str">
            <v>ITUZAINGÓ</v>
          </cell>
        </row>
        <row r="7128">
          <cell r="B7128" t="str">
            <v>T1518</v>
          </cell>
          <cell r="C7128" t="str">
            <v>Demolición De Albañilería</v>
          </cell>
          <cell r="D7128" t="str">
            <v>m2</v>
          </cell>
          <cell r="E7128">
            <v>1</v>
          </cell>
          <cell r="F7128">
            <v>2070.5414652996283</v>
          </cell>
          <cell r="G7128">
            <v>2070.5414652996283</v>
          </cell>
          <cell r="H7128">
            <v>44287</v>
          </cell>
        </row>
        <row r="7129">
          <cell r="B7129" t="str">
            <v>T2046</v>
          </cell>
          <cell r="C7129" t="str">
            <v xml:space="preserve">Retiro De Bancos </v>
          </cell>
          <cell r="D7129" t="str">
            <v>u</v>
          </cell>
          <cell r="E7129">
            <v>1</v>
          </cell>
          <cell r="F7129">
            <v>2938.9542357402593</v>
          </cell>
          <cell r="G7129">
            <v>2938.9542357402593</v>
          </cell>
          <cell r="H7129">
            <v>44287</v>
          </cell>
        </row>
        <row r="7130">
          <cell r="B7130" t="str">
            <v>T2049</v>
          </cell>
          <cell r="C7130" t="str">
            <v>Retiro De Escombros A Cerretilla Con Volquete Ituzaingó 1152 M3</v>
          </cell>
          <cell r="D7130" t="str">
            <v>gl</v>
          </cell>
          <cell r="E7130">
            <v>1</v>
          </cell>
          <cell r="F7130">
            <v>2119278.8660197398</v>
          </cell>
          <cell r="G7130">
            <v>2119278.8660197398</v>
          </cell>
          <cell r="H7130">
            <v>44287</v>
          </cell>
        </row>
        <row r="7131">
          <cell r="B7131" t="str">
            <v>T1667</v>
          </cell>
          <cell r="C7131" t="str">
            <v>Excavación De Zanjas A Máquina Con Retiro De Excedentes</v>
          </cell>
          <cell r="D7131" t="str">
            <v>m3</v>
          </cell>
          <cell r="E7131">
            <v>1</v>
          </cell>
          <cell r="F7131">
            <v>2129.7242146613144</v>
          </cell>
          <cell r="G7131">
            <v>2129.7242146613144</v>
          </cell>
          <cell r="H7131">
            <v>44294</v>
          </cell>
        </row>
        <row r="7132">
          <cell r="B7132" t="str">
            <v>T1453</v>
          </cell>
          <cell r="C7132" t="str">
            <v>Hormigón De Limpieza Por M3 H21</v>
          </cell>
          <cell r="D7132" t="str">
            <v>m3</v>
          </cell>
          <cell r="E7132">
            <v>1</v>
          </cell>
          <cell r="F7132">
            <v>18422.405463106494</v>
          </cell>
          <cell r="G7132">
            <v>18422.405463106494</v>
          </cell>
          <cell r="H7132">
            <v>44287</v>
          </cell>
        </row>
        <row r="7133">
          <cell r="B7133" t="str">
            <v>T2048</v>
          </cell>
          <cell r="C7133" t="str">
            <v>5.2.4 Relleno Con Material De Demolición (Mo)</v>
          </cell>
          <cell r="D7133" t="str">
            <v>m3</v>
          </cell>
          <cell r="E7133">
            <v>1</v>
          </cell>
          <cell r="F7133">
            <v>2033.3445286233762</v>
          </cell>
          <cell r="G7133">
            <v>2033.3445286233762</v>
          </cell>
          <cell r="H7133">
            <v>44287</v>
          </cell>
        </row>
        <row r="7134">
          <cell r="B7134" t="str">
            <v>T1033</v>
          </cell>
          <cell r="C7134" t="str">
            <v>Bases De Hormigon Armado H30 Fe 50 Kg/M3</v>
          </cell>
          <cell r="D7134" t="str">
            <v>m3</v>
          </cell>
          <cell r="E7134">
            <v>1</v>
          </cell>
          <cell r="F7134">
            <v>32215.696065715092</v>
          </cell>
          <cell r="G7134">
            <v>32215.696065715092</v>
          </cell>
          <cell r="H7134">
            <v>44287</v>
          </cell>
        </row>
        <row r="7135">
          <cell r="B7135" t="str">
            <v>T1039</v>
          </cell>
          <cell r="C7135" t="str">
            <v>Tabiques H30 Fe 60 Kg/M3 (Bombeado)</v>
          </cell>
          <cell r="D7135" t="str">
            <v>m3</v>
          </cell>
          <cell r="E7135">
            <v>1</v>
          </cell>
          <cell r="F7135">
            <v>57893.131000827634</v>
          </cell>
          <cell r="G7135">
            <v>57893.131000827634</v>
          </cell>
          <cell r="H7135">
            <v>44287</v>
          </cell>
        </row>
        <row r="7136">
          <cell r="B7136" t="str">
            <v>T1327</v>
          </cell>
          <cell r="C7136" t="str">
            <v>Film De Polietileno 200 Micrones</v>
          </cell>
          <cell r="D7136" t="str">
            <v>m2</v>
          </cell>
          <cell r="E7136">
            <v>1</v>
          </cell>
          <cell r="F7136">
            <v>56.52359042961038</v>
          </cell>
          <cell r="G7136">
            <v>56.52359042961038</v>
          </cell>
          <cell r="H7136">
            <v>44287</v>
          </cell>
        </row>
        <row r="7137">
          <cell r="B7137" t="str">
            <v>T1041</v>
          </cell>
          <cell r="C7137" t="str">
            <v>Losas Macizas H30 Fe 50 Kg/M3</v>
          </cell>
          <cell r="D7137" t="str">
            <v>m3</v>
          </cell>
          <cell r="E7137">
            <v>1</v>
          </cell>
          <cell r="F7137">
            <v>46498.069644300376</v>
          </cell>
          <cell r="G7137">
            <v>46498.069644300376</v>
          </cell>
          <cell r="H7137">
            <v>44287</v>
          </cell>
        </row>
        <row r="7138">
          <cell r="B7138" t="str">
            <v>T1333</v>
          </cell>
          <cell r="C7138" t="str">
            <v>Piso De Hormigon Llaneado Esp 8 Cm Con Malla</v>
          </cell>
          <cell r="D7138" t="str">
            <v>m2</v>
          </cell>
          <cell r="E7138">
            <v>1</v>
          </cell>
          <cell r="F7138">
            <v>3386.8362567590189</v>
          </cell>
          <cell r="G7138">
            <v>3386.8362567590189</v>
          </cell>
          <cell r="H7138">
            <v>44287</v>
          </cell>
        </row>
        <row r="7139">
          <cell r="B7139" t="str">
            <v>T2050</v>
          </cell>
          <cell r="C7139" t="str">
            <v xml:space="preserve">Solado Háptico Preventivo </v>
          </cell>
          <cell r="D7139" t="str">
            <v>ml</v>
          </cell>
          <cell r="E7139">
            <v>1</v>
          </cell>
          <cell r="F7139">
            <v>927.29948253030284</v>
          </cell>
          <cell r="G7139">
            <v>927.29948253030284</v>
          </cell>
          <cell r="H7139">
            <v>44287</v>
          </cell>
        </row>
        <row r="7140">
          <cell r="B7140" t="str">
            <v>T1455</v>
          </cell>
          <cell r="C7140" t="str">
            <v>Solado Preventivo De Anden (Ancho 1,50 Mts) Por M2</v>
          </cell>
          <cell r="D7140" t="str">
            <v>m2</v>
          </cell>
          <cell r="E7140">
            <v>1</v>
          </cell>
          <cell r="F7140">
            <v>2649.4270929437225</v>
          </cell>
          <cell r="G7140">
            <v>2649.4270929437225</v>
          </cell>
          <cell r="H7140">
            <v>44287</v>
          </cell>
        </row>
        <row r="7141">
          <cell r="B7141" t="str">
            <v>T1563</v>
          </cell>
          <cell r="C7141" t="str">
            <v>Tapas De Cámaras De Inspección De 0,60 X 0,60</v>
          </cell>
          <cell r="D7141" t="str">
            <v>u</v>
          </cell>
          <cell r="E7141">
            <v>1</v>
          </cell>
          <cell r="F7141">
            <v>15728.115219465973</v>
          </cell>
          <cell r="G7141">
            <v>15728.115219465973</v>
          </cell>
          <cell r="H7141">
            <v>44239</v>
          </cell>
        </row>
        <row r="7142">
          <cell r="B7142" t="str">
            <v>T2051</v>
          </cell>
          <cell r="C7142" t="str">
            <v>5.5.5.1.  Trámite Edesur</v>
          </cell>
          <cell r="D7142" t="str">
            <v>gl</v>
          </cell>
          <cell r="E7142">
            <v>1</v>
          </cell>
          <cell r="F7142">
            <v>58800</v>
          </cell>
          <cell r="G7142">
            <v>58800</v>
          </cell>
          <cell r="H7142">
            <v>44294</v>
          </cell>
        </row>
        <row r="7143">
          <cell r="B7143" t="str">
            <v>T2053</v>
          </cell>
          <cell r="C7143" t="str">
            <v>Tablero General De Baja Tensión</v>
          </cell>
          <cell r="D7143" t="str">
            <v>gl</v>
          </cell>
          <cell r="E7143">
            <v>1</v>
          </cell>
          <cell r="F7143">
            <v>554259.63858468574</v>
          </cell>
          <cell r="G7143">
            <v>554259.63858468574</v>
          </cell>
          <cell r="H7143">
            <v>44026</v>
          </cell>
        </row>
        <row r="7144">
          <cell r="B7144" t="str">
            <v>T2054</v>
          </cell>
          <cell r="C7144" t="str">
            <v>Tablero Seccional Sheter</v>
          </cell>
          <cell r="D7144" t="str">
            <v>gl</v>
          </cell>
          <cell r="E7144">
            <v>1</v>
          </cell>
          <cell r="F7144">
            <v>339493.48257716774</v>
          </cell>
          <cell r="G7144">
            <v>339493.48257716774</v>
          </cell>
          <cell r="H7144">
            <v>43994.436828703707</v>
          </cell>
        </row>
        <row r="7145">
          <cell r="B7145" t="str">
            <v>T2055</v>
          </cell>
          <cell r="C7145" t="str">
            <v>Tablero Seccional Boleteria Principal</v>
          </cell>
          <cell r="D7145" t="str">
            <v>gl</v>
          </cell>
          <cell r="E7145">
            <v>1</v>
          </cell>
          <cell r="F7145">
            <v>85825.87812904935</v>
          </cell>
          <cell r="G7145">
            <v>85825.87812904935</v>
          </cell>
          <cell r="H7145">
            <v>44287</v>
          </cell>
        </row>
        <row r="7146">
          <cell r="B7146" t="str">
            <v>T2056</v>
          </cell>
          <cell r="C7146" t="str">
            <v>Tablero Seccional Evasión Y Limpieza</v>
          </cell>
          <cell r="D7146" t="str">
            <v>gl</v>
          </cell>
          <cell r="E7146">
            <v>1</v>
          </cell>
          <cell r="F7146">
            <v>73429.183929049352</v>
          </cell>
          <cell r="G7146">
            <v>73429.183929049352</v>
          </cell>
          <cell r="H7146">
            <v>44287</v>
          </cell>
        </row>
        <row r="7147">
          <cell r="B7147" t="str">
            <v>T2057</v>
          </cell>
          <cell r="C7147" t="str">
            <v>5.5.2.5. Tablero Seccional De Bombas</v>
          </cell>
          <cell r="D7147" t="str">
            <v>gl</v>
          </cell>
          <cell r="E7147">
            <v>1</v>
          </cell>
          <cell r="F7147">
            <v>73429.183929049352</v>
          </cell>
          <cell r="G7147">
            <v>73429.183929049352</v>
          </cell>
          <cell r="H7147">
            <v>44287</v>
          </cell>
        </row>
        <row r="7148">
          <cell r="B7148" t="str">
            <v>T2058</v>
          </cell>
          <cell r="C7148" t="str">
            <v>5.5.2.6. Tablero Seccional Jefe De Estación</v>
          </cell>
          <cell r="D7148" t="str">
            <v>gl</v>
          </cell>
          <cell r="E7148">
            <v>1</v>
          </cell>
          <cell r="F7148">
            <v>73429.183929049352</v>
          </cell>
          <cell r="G7148">
            <v>73429.183929049352</v>
          </cell>
          <cell r="H7148">
            <v>44287</v>
          </cell>
        </row>
        <row r="7149">
          <cell r="B7149" t="str">
            <v>T2059</v>
          </cell>
          <cell r="C7149" t="str">
            <v>5.5.2.7. Tablero Seccional Gendarmería</v>
          </cell>
          <cell r="D7149" t="str">
            <v>gl</v>
          </cell>
          <cell r="E7149">
            <v>1</v>
          </cell>
          <cell r="F7149">
            <v>73429.183929049352</v>
          </cell>
          <cell r="G7149">
            <v>73429.183929049352</v>
          </cell>
          <cell r="H7149">
            <v>44287</v>
          </cell>
        </row>
        <row r="7150">
          <cell r="B7150" t="str">
            <v>T2060</v>
          </cell>
          <cell r="C7150" t="str">
            <v>5.5.2.8. Tablero Seccional Limpieza</v>
          </cell>
          <cell r="D7150" t="str">
            <v>gl</v>
          </cell>
          <cell r="E7150">
            <v>1</v>
          </cell>
          <cell r="F7150">
            <v>73429.183929049352</v>
          </cell>
          <cell r="G7150">
            <v>73429.183929049352</v>
          </cell>
          <cell r="H7150">
            <v>44287</v>
          </cell>
        </row>
        <row r="7151">
          <cell r="B7151" t="str">
            <v>T2061</v>
          </cell>
          <cell r="C7151" t="str">
            <v>5.5.2.9. Tablero Seccional Deposito</v>
          </cell>
          <cell r="D7151" t="str">
            <v>gl</v>
          </cell>
          <cell r="E7151">
            <v>1</v>
          </cell>
          <cell r="F7151">
            <v>73429.183929049352</v>
          </cell>
          <cell r="G7151">
            <v>73429.183929049352</v>
          </cell>
          <cell r="H7151">
            <v>44287</v>
          </cell>
        </row>
        <row r="7152">
          <cell r="B7152" t="str">
            <v>T2062</v>
          </cell>
          <cell r="C7152" t="str">
            <v>5.5.2.10. Tablero Seccional Señaleros</v>
          </cell>
          <cell r="D7152" t="str">
            <v>gl</v>
          </cell>
          <cell r="E7152">
            <v>1</v>
          </cell>
          <cell r="F7152">
            <v>73429.183929049352</v>
          </cell>
          <cell r="G7152">
            <v>73429.183929049352</v>
          </cell>
          <cell r="H7152">
            <v>44287</v>
          </cell>
        </row>
        <row r="7153">
          <cell r="B7153" t="str">
            <v>T2063</v>
          </cell>
          <cell r="C7153" t="str">
            <v>5.5.2.11. Tablero Seccional Bicicletero</v>
          </cell>
          <cell r="D7153" t="str">
            <v>gl</v>
          </cell>
          <cell r="E7153">
            <v>1</v>
          </cell>
          <cell r="F7153">
            <v>73429.183929049352</v>
          </cell>
          <cell r="G7153">
            <v>73429.183929049352</v>
          </cell>
          <cell r="H7153">
            <v>44287</v>
          </cell>
        </row>
        <row r="7154">
          <cell r="B7154" t="str">
            <v>T2064</v>
          </cell>
          <cell r="C7154" t="str">
            <v>5.5.2.12. Tablero General Tunel Nuevo</v>
          </cell>
          <cell r="D7154" t="str">
            <v>gl</v>
          </cell>
          <cell r="E7154">
            <v>1</v>
          </cell>
          <cell r="F7154">
            <v>73429.183929049352</v>
          </cell>
          <cell r="G7154">
            <v>73429.183929049352</v>
          </cell>
          <cell r="H7154">
            <v>44287</v>
          </cell>
        </row>
        <row r="7155">
          <cell r="B7155" t="str">
            <v>T2142</v>
          </cell>
          <cell r="C7155" t="str">
            <v>Materiales Para Instalación De Gas De 1 Departamento (Mat)</v>
          </cell>
          <cell r="D7155" t="str">
            <v>gl</v>
          </cell>
          <cell r="E7155">
            <v>1</v>
          </cell>
          <cell r="F7155">
            <v>13670.4493</v>
          </cell>
          <cell r="G7155">
            <v>13670.4493</v>
          </cell>
          <cell r="H7155">
            <v>44202</v>
          </cell>
        </row>
        <row r="7156">
          <cell r="B7156" t="str">
            <v>T2144</v>
          </cell>
          <cell r="C7156" t="str">
            <v>5.5.2.14 Tablero Seccional Cabín</v>
          </cell>
          <cell r="D7156" t="str">
            <v>gl</v>
          </cell>
          <cell r="E7156">
            <v>1</v>
          </cell>
          <cell r="F7156">
            <v>418402.55014305451</v>
          </cell>
          <cell r="G7156">
            <v>418402.55014305451</v>
          </cell>
          <cell r="H7156">
            <v>44239</v>
          </cell>
        </row>
        <row r="7157">
          <cell r="B7157" t="str">
            <v>T2139</v>
          </cell>
          <cell r="C7157" t="str">
            <v>Cañeros Pead/ Hierro Galvanizado 3X4" Embebido En Hormigon De Nuevo Tunel</v>
          </cell>
          <cell r="D7157" t="str">
            <v>ml</v>
          </cell>
          <cell r="E7157">
            <v>1</v>
          </cell>
          <cell r="F7157">
            <v>1123.9868942961039</v>
          </cell>
          <cell r="G7157">
            <v>1123.9868942961039</v>
          </cell>
          <cell r="H7157">
            <v>44287</v>
          </cell>
        </row>
        <row r="7158">
          <cell r="B7158" t="str">
            <v>T2109</v>
          </cell>
          <cell r="C7158" t="str">
            <v xml:space="preserve">Caño Semipesado Embutidas En Pared Con Caño 3/4" Mop - Iram 2005 - Iram-Ias U 500 2005 </v>
          </cell>
          <cell r="D7158" t="str">
            <v>ml</v>
          </cell>
          <cell r="E7158">
            <v>1</v>
          </cell>
          <cell r="F7158">
            <v>1080.1290030969697</v>
          </cell>
          <cell r="G7158">
            <v>1080.1290030969697</v>
          </cell>
          <cell r="H7158">
            <v>44287</v>
          </cell>
        </row>
        <row r="7159">
          <cell r="B7159" t="str">
            <v>T2110</v>
          </cell>
          <cell r="C7159" t="str">
            <v>Cañerías Eléctricas Embutidas En Pared Con Caño Mop 1" (Incluye Cajas De Pase)</v>
          </cell>
          <cell r="D7159" t="str">
            <v>ml</v>
          </cell>
          <cell r="E7159">
            <v>1</v>
          </cell>
          <cell r="F7159">
            <v>707.8060380969697</v>
          </cell>
          <cell r="G7159">
            <v>707.8060380969697</v>
          </cell>
          <cell r="H7159">
            <v>44110</v>
          </cell>
        </row>
        <row r="7160">
          <cell r="B7160" t="str">
            <v>T2111</v>
          </cell>
          <cell r="C7160" t="str">
            <v>Cañerías Eléctricas Embutidas En Pared Con Caño Mop 1 1/2" (Incluye Cajas De Pase)</v>
          </cell>
          <cell r="D7160" t="str">
            <v>ml</v>
          </cell>
          <cell r="E7160">
            <v>1</v>
          </cell>
          <cell r="F7160">
            <v>904.05412496796532</v>
          </cell>
          <cell r="G7160">
            <v>904.05412496796532</v>
          </cell>
          <cell r="H7160">
            <v>44110</v>
          </cell>
        </row>
        <row r="7161">
          <cell r="B7161" t="str">
            <v>T2112</v>
          </cell>
          <cell r="C7161" t="str">
            <v>Cañerías Eléctricas A La Vista/ Bajo Anden - Caño Hºgº 3/4"</v>
          </cell>
          <cell r="D7161" t="str">
            <v>ml</v>
          </cell>
          <cell r="E7161">
            <v>1</v>
          </cell>
          <cell r="F7161">
            <v>1075.9891499679652</v>
          </cell>
          <cell r="G7161">
            <v>1075.9891499679652</v>
          </cell>
          <cell r="H7161">
            <v>44287</v>
          </cell>
        </row>
        <row r="7162">
          <cell r="B7162" t="str">
            <v>T2113</v>
          </cell>
          <cell r="C7162" t="str">
            <v>Cañerías Eléctricas A La Vista/ Bajo Anden - Caño Hºgº 1 1/2"</v>
          </cell>
          <cell r="D7162" t="str">
            <v>ml</v>
          </cell>
          <cell r="E7162">
            <v>1</v>
          </cell>
          <cell r="F7162">
            <v>1455.2999191292927</v>
          </cell>
          <cell r="G7162">
            <v>1455.2999191292927</v>
          </cell>
          <cell r="H7162">
            <v>44287</v>
          </cell>
        </row>
        <row r="7163">
          <cell r="B7163" t="str">
            <v>T2114</v>
          </cell>
          <cell r="C7163" t="str">
            <v>Cañerías Eléctricas A La Vista/ Bajo Anden - Caño Hºgº 2"</v>
          </cell>
          <cell r="D7163" t="str">
            <v>ml</v>
          </cell>
          <cell r="E7163">
            <v>1</v>
          </cell>
          <cell r="F7163">
            <v>2117.037306129293</v>
          </cell>
          <cell r="G7163">
            <v>2117.037306129293</v>
          </cell>
          <cell r="H7163">
            <v>44287</v>
          </cell>
        </row>
        <row r="7164">
          <cell r="B7164" t="str">
            <v>T1815</v>
          </cell>
          <cell r="C7164" t="str">
            <v>Caja Octogonal Mop Grande</v>
          </cell>
          <cell r="D7164" t="str">
            <v>u</v>
          </cell>
          <cell r="E7164">
            <v>1</v>
          </cell>
          <cell r="F7164">
            <v>334.58716130562766</v>
          </cell>
          <cell r="G7164">
            <v>334.58716130562766</v>
          </cell>
          <cell r="H7164">
            <v>44287</v>
          </cell>
        </row>
        <row r="7165">
          <cell r="B7165" t="str">
            <v>T2074</v>
          </cell>
          <cell r="C7165" t="str">
            <v>Caja Redonda Al</v>
          </cell>
          <cell r="D7165" t="str">
            <v>u</v>
          </cell>
          <cell r="E7165">
            <v>1</v>
          </cell>
          <cell r="F7165">
            <v>1755.6268613056277</v>
          </cell>
          <cell r="G7165">
            <v>1755.6268613056277</v>
          </cell>
          <cell r="H7165">
            <v>44287</v>
          </cell>
        </row>
        <row r="7166">
          <cell r="B7166" t="str">
            <v>T2075</v>
          </cell>
          <cell r="C7166" t="str">
            <v>Cajas Al - 300X300Mm</v>
          </cell>
          <cell r="D7166" t="str">
            <v>u</v>
          </cell>
          <cell r="E7166">
            <v>1</v>
          </cell>
          <cell r="F7166">
            <v>10549.510083916883</v>
          </cell>
          <cell r="G7166">
            <v>10549.510083916883</v>
          </cell>
          <cell r="H7166">
            <v>44287</v>
          </cell>
        </row>
        <row r="7167">
          <cell r="B7167" t="str">
            <v>T2076</v>
          </cell>
          <cell r="C7167" t="str">
            <v>Cajas Al - 150X150Mm</v>
          </cell>
          <cell r="D7167" t="str">
            <v>u</v>
          </cell>
          <cell r="E7167">
            <v>1</v>
          </cell>
          <cell r="F7167">
            <v>3190.005983916883</v>
          </cell>
          <cell r="G7167">
            <v>3190.005983916883</v>
          </cell>
          <cell r="H7167">
            <v>44287</v>
          </cell>
        </row>
        <row r="7168">
          <cell r="B7168" t="str">
            <v>T2115</v>
          </cell>
          <cell r="C7168" t="str">
            <v>Cable Cu 2,5Mm² - Iram 62.267 - Ls0H</v>
          </cell>
          <cell r="D7168" t="str">
            <v>ml</v>
          </cell>
          <cell r="E7168">
            <v>1</v>
          </cell>
          <cell r="F7168">
            <v>409.53919895080207</v>
          </cell>
          <cell r="G7168">
            <v>409.53919895080207</v>
          </cell>
          <cell r="H7168">
            <v>44287</v>
          </cell>
        </row>
        <row r="7169">
          <cell r="B7169" t="str">
            <v>T2116</v>
          </cell>
          <cell r="C7169" t="str">
            <v>Circuitos Cu 6Mm^2 - Iram 62.267 - Verde/Amarillo</v>
          </cell>
          <cell r="D7169" t="str">
            <v>ml</v>
          </cell>
          <cell r="E7169">
            <v>1</v>
          </cell>
          <cell r="F7169">
            <v>473.04451407052335</v>
          </cell>
          <cell r="G7169">
            <v>473.04451407052335</v>
          </cell>
          <cell r="H7169">
            <v>44287</v>
          </cell>
        </row>
        <row r="7170">
          <cell r="B7170" t="str">
            <v>T2117</v>
          </cell>
          <cell r="C7170" t="str">
            <v>Circuitos Cu 2X2,5Mm^2 - Iram 62.266</v>
          </cell>
          <cell r="D7170" t="str">
            <v>ml</v>
          </cell>
          <cell r="E7170">
            <v>1</v>
          </cell>
          <cell r="F7170">
            <v>459.0019939508021</v>
          </cell>
          <cell r="G7170">
            <v>459.0019939508021</v>
          </cell>
          <cell r="H7170">
            <v>44287</v>
          </cell>
        </row>
        <row r="7171">
          <cell r="B7171" t="str">
            <v>T2118</v>
          </cell>
          <cell r="C7171" t="str">
            <v>Cable Cu 2X4Mm² - Iram 62.266 - Ls0H</v>
          </cell>
          <cell r="D7171" t="str">
            <v>ml</v>
          </cell>
          <cell r="E7171">
            <v>1</v>
          </cell>
          <cell r="F7171">
            <v>553.20618607272718</v>
          </cell>
          <cell r="G7171">
            <v>553.20618607272718</v>
          </cell>
          <cell r="H7171">
            <v>44287</v>
          </cell>
        </row>
        <row r="7172">
          <cell r="B7172" t="str">
            <v>T2120</v>
          </cell>
          <cell r="C7172" t="str">
            <v>Cable Cu 4X6Mm² - Iram 62.266 - Ls0H</v>
          </cell>
          <cell r="D7172" t="str">
            <v>ml</v>
          </cell>
          <cell r="E7172">
            <v>1</v>
          </cell>
          <cell r="F7172">
            <v>1042.6653801881421</v>
          </cell>
          <cell r="G7172">
            <v>1042.6653801881421</v>
          </cell>
          <cell r="H7172">
            <v>44287</v>
          </cell>
        </row>
        <row r="7173">
          <cell r="B7173" t="str">
            <v>T2121</v>
          </cell>
          <cell r="C7173" t="str">
            <v>Circuitos Cu 4X10Mm^2 - Iram 62.266</v>
          </cell>
          <cell r="D7173" t="str">
            <v>ml</v>
          </cell>
          <cell r="E7173">
            <v>1</v>
          </cell>
          <cell r="F7173">
            <v>1487.8133001881424</v>
          </cell>
          <cell r="G7173">
            <v>1487.8133001881424</v>
          </cell>
          <cell r="H7173">
            <v>44287</v>
          </cell>
        </row>
        <row r="7174">
          <cell r="B7174" t="str">
            <v>T2084</v>
          </cell>
          <cell r="C7174" t="str">
            <v>5.5.1. Tomacorriente 220V/ 10A Ip44 En Anden</v>
          </cell>
          <cell r="D7174" t="str">
            <v>u</v>
          </cell>
          <cell r="E7174">
            <v>1</v>
          </cell>
          <cell r="F7174">
            <v>1094.1764919584416</v>
          </cell>
          <cell r="G7174">
            <v>1094.1764919584416</v>
          </cell>
          <cell r="H7174">
            <v>44287</v>
          </cell>
        </row>
        <row r="7175">
          <cell r="B7175" t="str">
            <v>T1822</v>
          </cell>
          <cell r="C7175" t="str">
            <v>Tomacorriente 220V/ 20A</v>
          </cell>
          <cell r="D7175" t="str">
            <v>u</v>
          </cell>
          <cell r="E7175">
            <v>1</v>
          </cell>
          <cell r="F7175">
            <v>600.61979999999994</v>
          </cell>
          <cell r="G7175">
            <v>600.61979999999994</v>
          </cell>
          <cell r="H7175">
            <v>44287</v>
          </cell>
        </row>
        <row r="7176">
          <cell r="B7176" t="str">
            <v>T2085</v>
          </cell>
          <cell r="C7176" t="str">
            <v>Columnas De Alumbrado Con 1 Luminaria Led 90W (9000Lm) - H: 6,00 Mts (Incluye Base De Hormigón, Basamentos De Columnas Con Grout C/Bisel H: 4/8 Cm - Terminación Cemento Alisado C/Llana)</v>
          </cell>
          <cell r="D7176" t="str">
            <v>u</v>
          </cell>
          <cell r="E7176">
            <v>1</v>
          </cell>
          <cell r="F7176">
            <v>31063.667046186532</v>
          </cell>
          <cell r="G7176">
            <v>31063.667046186532</v>
          </cell>
          <cell r="H7176">
            <v>44287</v>
          </cell>
        </row>
        <row r="7177">
          <cell r="B7177" t="str">
            <v>T2086</v>
          </cell>
          <cell r="C7177" t="str">
            <v>Columnas De Alumbrado Con 2 Luminaria Led 90W (9000Lm) - H: 6,00 Mts (Incluye Base De Hormigón, Basamentos De Columnas Con Grout C/Bisel H: 4/8 Cm - Terminación Cemento Alisado C/Llana)</v>
          </cell>
          <cell r="D7177" t="str">
            <v>u</v>
          </cell>
          <cell r="E7177">
            <v>1</v>
          </cell>
          <cell r="F7177">
            <v>41810.760891044731</v>
          </cell>
          <cell r="G7177">
            <v>41810.760891044731</v>
          </cell>
          <cell r="H7177">
            <v>44287</v>
          </cell>
        </row>
        <row r="7178">
          <cell r="B7178" t="str">
            <v>T2087</v>
          </cell>
          <cell r="C7178" t="str">
            <v>Luminaria Tira Led 26W</v>
          </cell>
          <cell r="D7178" t="str">
            <v>ml</v>
          </cell>
          <cell r="E7178">
            <v>1</v>
          </cell>
          <cell r="F7178">
            <v>2337.9781919584416</v>
          </cell>
          <cell r="G7178">
            <v>2337.9781919584416</v>
          </cell>
          <cell r="H7178">
            <v>44287</v>
          </cell>
        </row>
        <row r="7179">
          <cell r="B7179" t="str">
            <v>T2088</v>
          </cell>
          <cell r="C7179" t="str">
            <v>Luminaria Empotrable Tubo Led 1X9W</v>
          </cell>
          <cell r="D7179" t="str">
            <v>u</v>
          </cell>
          <cell r="E7179">
            <v>1</v>
          </cell>
          <cell r="F7179">
            <v>5034.7715919584407</v>
          </cell>
          <cell r="G7179">
            <v>5034.7715919584407</v>
          </cell>
          <cell r="H7179">
            <v>44287</v>
          </cell>
        </row>
        <row r="7180">
          <cell r="B7180" t="str">
            <v>T2089</v>
          </cell>
          <cell r="C7180" t="str">
            <v>Reflector Led 90W (8800Lm)</v>
          </cell>
          <cell r="D7180" t="str">
            <v>u</v>
          </cell>
          <cell r="E7180">
            <v>1</v>
          </cell>
          <cell r="F7180">
            <v>8978.4445242909078</v>
          </cell>
          <cell r="G7180">
            <v>8978.4445242909078</v>
          </cell>
          <cell r="H7180">
            <v>44287</v>
          </cell>
        </row>
        <row r="7181">
          <cell r="B7181" t="str">
            <v>T2090</v>
          </cell>
          <cell r="C7181" t="str">
            <v>Equipo Autónomo X 3Hs</v>
          </cell>
          <cell r="D7181" t="str">
            <v>u</v>
          </cell>
          <cell r="E7181">
            <v>1</v>
          </cell>
          <cell r="F7181">
            <v>3517.2320758753249</v>
          </cell>
          <cell r="G7181">
            <v>3517.2320758753249</v>
          </cell>
          <cell r="H7181">
            <v>44287</v>
          </cell>
        </row>
        <row r="7182">
          <cell r="B7182" t="str">
            <v>T1837</v>
          </cell>
          <cell r="C7182" t="str">
            <v>Artefacto De Salida De Emergencia</v>
          </cell>
          <cell r="D7182" t="str">
            <v>u</v>
          </cell>
          <cell r="E7182">
            <v>1</v>
          </cell>
          <cell r="F7182">
            <v>2929.6842242909088</v>
          </cell>
          <cell r="G7182">
            <v>2929.6842242909088</v>
          </cell>
          <cell r="H7182">
            <v>44287</v>
          </cell>
        </row>
        <row r="7183">
          <cell r="B7183" t="str">
            <v>T2091</v>
          </cell>
          <cell r="C7183" t="str">
            <v>5.5.7.1. Canalizaciones Y Cajas - Sistema De Audio</v>
          </cell>
          <cell r="D7183" t="str">
            <v>gl</v>
          </cell>
          <cell r="E7183">
            <v>1</v>
          </cell>
          <cell r="F7183">
            <v>436021.18411530508</v>
          </cell>
          <cell r="G7183">
            <v>436021.18411530508</v>
          </cell>
          <cell r="H7183">
            <v>44287</v>
          </cell>
        </row>
        <row r="7184">
          <cell r="B7184" t="str">
            <v>T2093</v>
          </cell>
          <cell r="C7184" t="str">
            <v>5.5.7.3. Equipamiento Completo Para Sistema De Audio (Incluye Rack/Ups Y Dos Call Station)</v>
          </cell>
          <cell r="D7184" t="str">
            <v>gl</v>
          </cell>
          <cell r="E7184">
            <v>1</v>
          </cell>
          <cell r="F7184">
            <v>493484.92553192726</v>
          </cell>
          <cell r="G7184">
            <v>493484.92553192726</v>
          </cell>
          <cell r="H7184">
            <v>44044</v>
          </cell>
        </row>
        <row r="7185">
          <cell r="B7185" t="str">
            <v>T2094</v>
          </cell>
          <cell r="C7185" t="str">
            <v>Altavoces Interiores</v>
          </cell>
          <cell r="D7185" t="str">
            <v>u</v>
          </cell>
          <cell r="E7185">
            <v>1</v>
          </cell>
          <cell r="F7185">
            <v>19872.393248581819</v>
          </cell>
          <cell r="G7185">
            <v>19872.393248581819</v>
          </cell>
          <cell r="H7185">
            <v>44287</v>
          </cell>
        </row>
        <row r="7186">
          <cell r="B7186" t="str">
            <v>T2169</v>
          </cell>
          <cell r="C7186" t="str">
            <v>Altavoces Exteriores</v>
          </cell>
          <cell r="D7186" t="str">
            <v>u</v>
          </cell>
          <cell r="E7186">
            <v>1</v>
          </cell>
          <cell r="F7186">
            <v>22420.393248581819</v>
          </cell>
          <cell r="G7186">
            <v>22420.393248581819</v>
          </cell>
          <cell r="H7186">
            <v>44287</v>
          </cell>
        </row>
        <row r="7187">
          <cell r="B7187" t="str">
            <v>T2095</v>
          </cell>
          <cell r="C7187" t="str">
            <v>5.5.7.6. Instalación, Conexionado, Pem Y Calibración (No Inluye Cableado De Altavoces)</v>
          </cell>
          <cell r="D7187" t="str">
            <v>gl</v>
          </cell>
          <cell r="E7187">
            <v>1</v>
          </cell>
          <cell r="F7187">
            <v>443409.80754152726</v>
          </cell>
          <cell r="G7187">
            <v>443409.80754152726</v>
          </cell>
          <cell r="H7187">
            <v>44287</v>
          </cell>
        </row>
        <row r="7188">
          <cell r="B7188" t="str">
            <v>T2097</v>
          </cell>
          <cell r="C7188" t="str">
            <v>Canalizaciones Sistemas Mbts</v>
          </cell>
          <cell r="D7188" t="str">
            <v>gl</v>
          </cell>
          <cell r="E7188">
            <v>1</v>
          </cell>
          <cell r="F7188">
            <v>1759081.8646661025</v>
          </cell>
          <cell r="G7188">
            <v>1759081.8646661025</v>
          </cell>
          <cell r="H7188">
            <v>44110</v>
          </cell>
        </row>
        <row r="7189">
          <cell r="B7189" t="str">
            <v>T2098</v>
          </cell>
          <cell r="C7189" t="str">
            <v>Cableado Sistemas Mbts (Ftp Y Fibra Óptica)</v>
          </cell>
          <cell r="D7189" t="str">
            <v>gl</v>
          </cell>
          <cell r="E7189">
            <v>1</v>
          </cell>
          <cell r="F7189">
            <v>504776.67123485968</v>
          </cell>
          <cell r="G7189">
            <v>504776.67123485968</v>
          </cell>
          <cell r="H7189">
            <v>44044</v>
          </cell>
        </row>
        <row r="7190">
          <cell r="B7190" t="str">
            <v>T2103</v>
          </cell>
          <cell r="C7190" t="str">
            <v xml:space="preserve">Equipo Completo Cctv + Datos En Shelter (Incluye Rack Y Ups) </v>
          </cell>
          <cell r="D7190" t="str">
            <v>gl</v>
          </cell>
          <cell r="E7190">
            <v>1</v>
          </cell>
          <cell r="F7190">
            <v>494673.41877163632</v>
          </cell>
          <cell r="G7190">
            <v>494673.41877163632</v>
          </cell>
          <cell r="H7190">
            <v>44044</v>
          </cell>
        </row>
        <row r="7191">
          <cell r="B7191" t="str">
            <v>T2104</v>
          </cell>
          <cell r="C7191" t="str">
            <v xml:space="preserve">Cámaras Cctv </v>
          </cell>
          <cell r="D7191" t="str">
            <v>gl</v>
          </cell>
          <cell r="E7191">
            <v>1</v>
          </cell>
          <cell r="F7191">
            <v>1890751.4789324896</v>
          </cell>
          <cell r="G7191">
            <v>1890751.4789324896</v>
          </cell>
          <cell r="H7191">
            <v>44287</v>
          </cell>
        </row>
        <row r="7192">
          <cell r="B7192" t="str">
            <v>T2106</v>
          </cell>
          <cell r="C7192" t="str">
            <v xml:space="preserve">Equipo P/ Datos En Boletería (Incluye Switch, Rack Y Ups) </v>
          </cell>
          <cell r="D7192" t="str">
            <v>gl</v>
          </cell>
          <cell r="E7192">
            <v>1</v>
          </cell>
          <cell r="F7192">
            <v>360484.53438865457</v>
          </cell>
          <cell r="G7192">
            <v>360484.53438865457</v>
          </cell>
          <cell r="H7192">
            <v>44239</v>
          </cell>
        </row>
        <row r="7193">
          <cell r="B7193" t="str">
            <v>T2107</v>
          </cell>
          <cell r="C7193" t="str">
            <v>Provisión E Instalación De Puestas A Tierra - Jabalinas 1.5M 3/8", Cable, Cámara De Inspección De Fundición</v>
          </cell>
          <cell r="D7193" t="str">
            <v>gl</v>
          </cell>
          <cell r="E7193">
            <v>1</v>
          </cell>
          <cell r="F7193">
            <v>167290.30747163633</v>
          </cell>
          <cell r="G7193">
            <v>167290.30747163633</v>
          </cell>
          <cell r="H7193">
            <v>44287</v>
          </cell>
        </row>
        <row r="7194">
          <cell r="B7194" t="str">
            <v>T2108</v>
          </cell>
          <cell r="C7194" t="str">
            <v>Provisión E Instalación Pararrayos Punta Franklin R:60, Cable Cu Desnudo, Canalización De Pvc Y Soporte</v>
          </cell>
          <cell r="D7194" t="str">
            <v>gl</v>
          </cell>
          <cell r="E7194">
            <v>1</v>
          </cell>
          <cell r="F7194">
            <v>316433.49224327278</v>
          </cell>
          <cell r="G7194">
            <v>316433.49224327278</v>
          </cell>
          <cell r="H7194">
            <v>44287</v>
          </cell>
        </row>
        <row r="7195">
          <cell r="B7195" t="str">
            <v>T1035</v>
          </cell>
          <cell r="C7195" t="str">
            <v>Troncos De Columnas H30 Fe 85 Kg/M3</v>
          </cell>
          <cell r="D7195" t="str">
            <v>m3</v>
          </cell>
          <cell r="E7195">
            <v>1</v>
          </cell>
          <cell r="F7195">
            <v>52219.401802134504</v>
          </cell>
          <cell r="G7195">
            <v>52219.401802134504</v>
          </cell>
          <cell r="H7195">
            <v>44287</v>
          </cell>
        </row>
        <row r="7196">
          <cell r="B7196" t="str">
            <v>T1034</v>
          </cell>
          <cell r="C7196" t="str">
            <v>Vigas De Fundación H30 Fe 130 Kg/M3 Horm</v>
          </cell>
          <cell r="D7196" t="str">
            <v>m3</v>
          </cell>
          <cell r="E7196">
            <v>1</v>
          </cell>
          <cell r="F7196">
            <v>49294.981371134912</v>
          </cell>
          <cell r="G7196">
            <v>49294.981371134912</v>
          </cell>
          <cell r="H7196">
            <v>44287</v>
          </cell>
        </row>
        <row r="7197">
          <cell r="B7197" t="str">
            <v>T1960</v>
          </cell>
          <cell r="C7197" t="str">
            <v>Basamento De Columna Con Sikagrout</v>
          </cell>
          <cell r="D7197" t="str">
            <v>u</v>
          </cell>
          <cell r="E7197">
            <v>1</v>
          </cell>
          <cell r="F7197">
            <v>2528.8820857402598</v>
          </cell>
          <cell r="G7197">
            <v>2528.8820857402598</v>
          </cell>
          <cell r="H7197">
            <v>44287</v>
          </cell>
        </row>
        <row r="7198">
          <cell r="B7198" t="str">
            <v>T1583</v>
          </cell>
          <cell r="C7198" t="str">
            <v>Limpieza De Terreno Con Retiro De Suelos</v>
          </cell>
          <cell r="D7198" t="str">
            <v>m3</v>
          </cell>
          <cell r="E7198">
            <v>1</v>
          </cell>
          <cell r="F7198">
            <v>1660.7705514918534</v>
          </cell>
          <cell r="G7198">
            <v>1660.7705514918534</v>
          </cell>
          <cell r="H7198">
            <v>44294</v>
          </cell>
        </row>
        <row r="7199">
          <cell r="B7199" t="str">
            <v>T2140</v>
          </cell>
          <cell r="C7199" t="str">
            <v>Relleno Y Compactación Con Suelo Cemento</v>
          </cell>
          <cell r="D7199" t="str">
            <v>m3</v>
          </cell>
          <cell r="E7199">
            <v>1</v>
          </cell>
          <cell r="F7199">
            <v>4493.0048218937427</v>
          </cell>
          <cell r="G7199">
            <v>4493.0048218937427</v>
          </cell>
          <cell r="H7199">
            <v>44287</v>
          </cell>
        </row>
        <row r="7200">
          <cell r="B7200" t="str">
            <v>T1517</v>
          </cell>
          <cell r="C7200" t="str">
            <v>Demolición De Pisos Y Contrapisos Con Bobcat (Con Acarreo Hasta Volquete)</v>
          </cell>
          <cell r="D7200" t="str">
            <v>m2</v>
          </cell>
          <cell r="E7200">
            <v>1</v>
          </cell>
          <cell r="F7200">
            <v>476.63435253119246</v>
          </cell>
          <cell r="G7200">
            <v>476.63435253119246</v>
          </cell>
          <cell r="H7200">
            <v>44294</v>
          </cell>
        </row>
        <row r="7201">
          <cell r="B7201" t="str">
            <v>T1995</v>
          </cell>
          <cell r="C7201" t="str">
            <v>5.7.2.4.  Cañeros 1 De 4" Y 1 De 6" De Pvc De 3,2Mm, Incluye 4 Camaras De Inspección De 60X60</v>
          </cell>
          <cell r="D7201" t="str">
            <v>gl</v>
          </cell>
          <cell r="E7201">
            <v>1</v>
          </cell>
          <cell r="F7201">
            <v>238904.5177394622</v>
          </cell>
          <cell r="G7201">
            <v>238904.5177394622</v>
          </cell>
          <cell r="H7201">
            <v>44287</v>
          </cell>
        </row>
        <row r="7202">
          <cell r="B7202" t="str">
            <v>T1961</v>
          </cell>
          <cell r="C7202" t="str">
            <v>Losetas Premoldeadas En Pasos A Nivel (Falta Precio Insumo)</v>
          </cell>
          <cell r="D7202" t="str">
            <v>m2</v>
          </cell>
          <cell r="E7202">
            <v>1</v>
          </cell>
          <cell r="F7202">
            <v>27121.334471480521</v>
          </cell>
          <cell r="G7202">
            <v>27121.334471480521</v>
          </cell>
          <cell r="H7202">
            <v>44287</v>
          </cell>
        </row>
        <row r="7203">
          <cell r="B7203" t="str">
            <v>T2141</v>
          </cell>
          <cell r="C7203" t="str">
            <v>Solados De Hormigón Peinado Con Franja De Pintura Reflectiva</v>
          </cell>
          <cell r="D7203" t="str">
            <v>m2</v>
          </cell>
          <cell r="E7203">
            <v>1</v>
          </cell>
          <cell r="F7203">
            <v>3598.3575151507071</v>
          </cell>
          <cell r="G7203">
            <v>3598.3575151507071</v>
          </cell>
          <cell r="H7203">
            <v>44287</v>
          </cell>
        </row>
        <row r="7204">
          <cell r="B7204" t="str">
            <v>T1978</v>
          </cell>
          <cell r="C7204" t="str">
            <v>Piso De Mosaicos 40 X 40 De 64 Panes</v>
          </cell>
          <cell r="D7204" t="str">
            <v>m2</v>
          </cell>
          <cell r="E7204">
            <v>1</v>
          </cell>
          <cell r="F7204">
            <v>2642.4904090922078</v>
          </cell>
          <cell r="G7204">
            <v>2642.4904090922078</v>
          </cell>
          <cell r="H7204">
            <v>44287</v>
          </cell>
        </row>
        <row r="7205">
          <cell r="B7205" t="str">
            <v>T1979</v>
          </cell>
          <cell r="C7205" t="str">
            <v>Reemplazo De Solado Preventivo</v>
          </cell>
          <cell r="D7205" t="str">
            <v>m2</v>
          </cell>
          <cell r="E7205">
            <v>1</v>
          </cell>
          <cell r="F7205">
            <v>3913.3436881350644</v>
          </cell>
          <cell r="G7205">
            <v>3913.3436881350644</v>
          </cell>
          <cell r="H7205">
            <v>44287</v>
          </cell>
        </row>
        <row r="7206">
          <cell r="B7206" t="str">
            <v>T1206</v>
          </cell>
          <cell r="C7206" t="str">
            <v>Azotado Hidrofugo Bajo Revestimiento Esp=1Cm</v>
          </cell>
          <cell r="D7206" t="str">
            <v>m2</v>
          </cell>
          <cell r="E7206">
            <v>1</v>
          </cell>
          <cell r="F7206">
            <v>700.08062633827694</v>
          </cell>
          <cell r="G7206">
            <v>700.08062633827694</v>
          </cell>
          <cell r="H7206">
            <v>44287</v>
          </cell>
        </row>
        <row r="7207">
          <cell r="B7207" t="str">
            <v>T1359</v>
          </cell>
          <cell r="C7207" t="str">
            <v>Revoque Interior Completo A La Cal</v>
          </cell>
          <cell r="D7207" t="str">
            <v>m2</v>
          </cell>
          <cell r="E7207">
            <v>1</v>
          </cell>
          <cell r="F7207">
            <v>1480.0022721961186</v>
          </cell>
          <cell r="G7207">
            <v>1480.0022721961186</v>
          </cell>
          <cell r="H7207">
            <v>44287</v>
          </cell>
        </row>
        <row r="7208">
          <cell r="B7208" t="str">
            <v>T1981</v>
          </cell>
          <cell r="C7208" t="str">
            <v>Limpieza Desagües Pluviales (90M) Y Reemplazo De Bomba De Achique(Incluye Sistema Electrico Ts)</v>
          </cell>
          <cell r="D7208" t="str">
            <v>gl</v>
          </cell>
          <cell r="E7208">
            <v>1</v>
          </cell>
          <cell r="F7208">
            <v>68459.168729610392</v>
          </cell>
          <cell r="G7208">
            <v>68459.168729610392</v>
          </cell>
          <cell r="H7208">
            <v>44287</v>
          </cell>
        </row>
        <row r="7209">
          <cell r="B7209" t="str">
            <v>T1761</v>
          </cell>
          <cell r="C7209" t="str">
            <v>Canaleta Con Rejilla De Hormigón Armado</v>
          </cell>
          <cell r="D7209" t="str">
            <v>ml</v>
          </cell>
          <cell r="E7209">
            <v>1</v>
          </cell>
          <cell r="F7209">
            <v>2936.6635942961038</v>
          </cell>
          <cell r="G7209">
            <v>2936.6635942961038</v>
          </cell>
          <cell r="H7209">
            <v>44287</v>
          </cell>
        </row>
        <row r="7210">
          <cell r="B7210" t="str">
            <v>T1579</v>
          </cell>
          <cell r="C7210" t="str">
            <v>Pintura Poliuretánica Y Epoxi</v>
          </cell>
          <cell r="D7210" t="str">
            <v>m2</v>
          </cell>
          <cell r="E7210">
            <v>1</v>
          </cell>
          <cell r="F7210">
            <v>2524.8422338001733</v>
          </cell>
          <cell r="G7210">
            <v>2524.8422338001733</v>
          </cell>
          <cell r="H7210">
            <v>44287</v>
          </cell>
        </row>
        <row r="7211">
          <cell r="B7211" t="str">
            <v>T1050</v>
          </cell>
          <cell r="C7211" t="str">
            <v>Mampostería De Ladrillo Hueco 18X18X33</v>
          </cell>
          <cell r="D7211" t="str">
            <v>m2</v>
          </cell>
          <cell r="E7211">
            <v>1</v>
          </cell>
          <cell r="F7211">
            <v>2407.7637575652598</v>
          </cell>
          <cell r="G7211">
            <v>2407.7637575652598</v>
          </cell>
          <cell r="H7211">
            <v>44287</v>
          </cell>
        </row>
        <row r="7212">
          <cell r="B7212" t="str">
            <v>T1751</v>
          </cell>
          <cell r="C7212" t="str">
            <v>Piso De Mosaico Pulido 30 X 30</v>
          </cell>
          <cell r="D7212" t="str">
            <v>m2</v>
          </cell>
          <cell r="E7212">
            <v>1</v>
          </cell>
          <cell r="F7212">
            <v>3341.7382980922075</v>
          </cell>
          <cell r="G7212">
            <v>3341.7382980922075</v>
          </cell>
          <cell r="H7212">
            <v>44287</v>
          </cell>
        </row>
        <row r="7213">
          <cell r="B7213" t="str">
            <v>T1958</v>
          </cell>
          <cell r="C7213" t="str">
            <v>Revestimiento De Azulejos 20X20</v>
          </cell>
          <cell r="D7213" t="str">
            <v>m2</v>
          </cell>
          <cell r="E7213">
            <v>1</v>
          </cell>
          <cell r="F7213">
            <v>1508.888119777489</v>
          </cell>
          <cell r="G7213">
            <v>1508.888119777489</v>
          </cell>
          <cell r="H7213">
            <v>44287</v>
          </cell>
        </row>
        <row r="7214">
          <cell r="B7214" t="str">
            <v>T1683</v>
          </cell>
          <cell r="C7214" t="str">
            <v>Pintura Sobre Muro Yeso, 1 Mano De Base Y 2 Manos De Látex</v>
          </cell>
          <cell r="D7214" t="str">
            <v>m2</v>
          </cell>
          <cell r="E7214">
            <v>1</v>
          </cell>
          <cell r="F7214">
            <v>605.53771044731593</v>
          </cell>
          <cell r="G7214">
            <v>605.53771044731593</v>
          </cell>
          <cell r="H7214">
            <v>44287</v>
          </cell>
        </row>
        <row r="7215">
          <cell r="B7215" t="str">
            <v>T1976</v>
          </cell>
          <cell r="C7215" t="str">
            <v>Desarme Y Retiro De Aa Y Unidad Exterior De Boletería Actual</v>
          </cell>
          <cell r="D7215" t="str">
            <v>u</v>
          </cell>
          <cell r="E7215">
            <v>1</v>
          </cell>
          <cell r="F7215">
            <v>5303.3361787012982</v>
          </cell>
          <cell r="G7215">
            <v>5303.3361787012982</v>
          </cell>
          <cell r="H7215">
            <v>44287</v>
          </cell>
        </row>
        <row r="7216">
          <cell r="B7216" t="str">
            <v>T2146</v>
          </cell>
          <cell r="C7216" t="str">
            <v>Excavación A Máquina Cat 320, Con Retiro</v>
          </cell>
          <cell r="D7216" t="str">
            <v>m3</v>
          </cell>
          <cell r="E7216">
            <v>1</v>
          </cell>
          <cell r="F7216">
            <v>1358.1263194733413</v>
          </cell>
          <cell r="G7216">
            <v>1358.1263194733413</v>
          </cell>
          <cell r="H7216">
            <v>44287</v>
          </cell>
        </row>
        <row r="7217">
          <cell r="B7217" t="str">
            <v>T2160</v>
          </cell>
          <cell r="C7217" t="str">
            <v>Pilotes De Hormigón Armado Diámetro 60 Cm, Prof 9 Ml</v>
          </cell>
          <cell r="D7217" t="str">
            <v>m3</v>
          </cell>
          <cell r="E7217">
            <v>1</v>
          </cell>
          <cell r="F7217">
            <v>49529.469814809643</v>
          </cell>
          <cell r="G7217">
            <v>49529.469814809643</v>
          </cell>
          <cell r="H7217">
            <v>44197</v>
          </cell>
        </row>
        <row r="7218">
          <cell r="B7218" t="str">
            <v>T2164</v>
          </cell>
          <cell r="C7218" t="str">
            <v>Tabiques Gunitados</v>
          </cell>
          <cell r="D7218" t="str">
            <v>m3</v>
          </cell>
          <cell r="E7218">
            <v>1</v>
          </cell>
          <cell r="F7218">
            <v>47412.359313258159</v>
          </cell>
          <cell r="G7218">
            <v>47412.359313258159</v>
          </cell>
          <cell r="H7218">
            <v>44166</v>
          </cell>
        </row>
        <row r="7219">
          <cell r="B7219" t="str">
            <v>T1036</v>
          </cell>
          <cell r="C7219" t="str">
            <v>Platea De Hormigon Armado H30 Fe 80Kg/M2</v>
          </cell>
          <cell r="D7219" t="str">
            <v>m3</v>
          </cell>
          <cell r="E7219">
            <v>1</v>
          </cell>
          <cell r="F7219">
            <v>37787.351895727879</v>
          </cell>
          <cell r="G7219">
            <v>37787.351895727879</v>
          </cell>
          <cell r="H7219">
            <v>44287</v>
          </cell>
        </row>
        <row r="7220">
          <cell r="B7220" t="str">
            <v>T1453</v>
          </cell>
          <cell r="C7220" t="str">
            <v>Hormigón De Limpieza Por M3 H21</v>
          </cell>
          <cell r="D7220" t="str">
            <v>m3</v>
          </cell>
          <cell r="E7220">
            <v>1</v>
          </cell>
          <cell r="F7220">
            <v>18422.405463106494</v>
          </cell>
          <cell r="G7220">
            <v>18422.405463106494</v>
          </cell>
          <cell r="H7220">
            <v>44287</v>
          </cell>
        </row>
        <row r="7221">
          <cell r="B7221" t="str">
            <v>T1041</v>
          </cell>
          <cell r="C7221" t="str">
            <v>Losas Macizas H30 Fe 50 Kg/M3</v>
          </cell>
          <cell r="D7221" t="str">
            <v>m3</v>
          </cell>
          <cell r="E7221">
            <v>1</v>
          </cell>
          <cell r="F7221">
            <v>46498.069644300376</v>
          </cell>
          <cell r="G7221">
            <v>46498.069644300376</v>
          </cell>
          <cell r="H7221">
            <v>44287</v>
          </cell>
        </row>
        <row r="7222">
          <cell r="B7222" t="str">
            <v>T1039</v>
          </cell>
          <cell r="C7222" t="str">
            <v>Tabiques H30 Fe 60 Kg/M3 (Bombeado)</v>
          </cell>
          <cell r="D7222" t="str">
            <v>m3</v>
          </cell>
          <cell r="E7222">
            <v>1</v>
          </cell>
          <cell r="F7222">
            <v>57893.131000827634</v>
          </cell>
          <cell r="G7222">
            <v>57893.131000827634</v>
          </cell>
          <cell r="H7222">
            <v>44287</v>
          </cell>
        </row>
        <row r="7223">
          <cell r="B7223" t="str">
            <v>T1428</v>
          </cell>
          <cell r="C7223" t="str">
            <v>Cubierta Plana. (Barrera De Vapor, Contrapiso,  Carpeta Y Membrana Con Aluminio)</v>
          </cell>
          <cell r="D7223" t="str">
            <v>m2</v>
          </cell>
          <cell r="E7223">
            <v>1</v>
          </cell>
          <cell r="F7223">
            <v>9399.4497957767016</v>
          </cell>
          <cell r="G7223">
            <v>9399.4497957767016</v>
          </cell>
          <cell r="H7223">
            <v>44287</v>
          </cell>
        </row>
        <row r="7224">
          <cell r="B7224" t="str">
            <v>T1206</v>
          </cell>
          <cell r="C7224" t="str">
            <v>Azotado Hidrofugo Bajo Revestimiento Esp=1Cm</v>
          </cell>
          <cell r="D7224" t="str">
            <v>m2</v>
          </cell>
          <cell r="E7224">
            <v>1</v>
          </cell>
          <cell r="F7224">
            <v>700.08062633827694</v>
          </cell>
          <cell r="G7224">
            <v>700.08062633827694</v>
          </cell>
          <cell r="H7224">
            <v>44287</v>
          </cell>
        </row>
        <row r="7225">
          <cell r="B7225" t="str">
            <v>T1541</v>
          </cell>
          <cell r="C7225" t="str">
            <v>Rejillas De Acero Galvanizado De 15 Cm De Ancho</v>
          </cell>
          <cell r="D7225" t="str">
            <v>ml</v>
          </cell>
          <cell r="E7225">
            <v>1</v>
          </cell>
          <cell r="F7225">
            <v>4784.6398994327274</v>
          </cell>
          <cell r="G7225">
            <v>4784.6398994327274</v>
          </cell>
          <cell r="H7225">
            <v>44287</v>
          </cell>
        </row>
        <row r="7226">
          <cell r="B7226" t="str">
            <v>T1970</v>
          </cell>
          <cell r="C7226" t="str">
            <v>Badén Con Mortero Hidrófugo Ancho 0,15 Ml</v>
          </cell>
          <cell r="D7226" t="str">
            <v>ml</v>
          </cell>
          <cell r="E7226">
            <v>1</v>
          </cell>
          <cell r="F7226">
            <v>584.27503894012978</v>
          </cell>
          <cell r="G7226">
            <v>584.27503894012978</v>
          </cell>
          <cell r="H7226">
            <v>44287</v>
          </cell>
        </row>
        <row r="7227">
          <cell r="B7227" t="str">
            <v>T1971</v>
          </cell>
          <cell r="C7227" t="str">
            <v>Dren De Tubo De Pvc 110 Ranurado</v>
          </cell>
          <cell r="D7227" t="str">
            <v>ml</v>
          </cell>
          <cell r="E7227">
            <v>1</v>
          </cell>
          <cell r="F7227">
            <v>1289.2183121454545</v>
          </cell>
          <cell r="G7227">
            <v>1289.2183121454545</v>
          </cell>
          <cell r="H7227">
            <v>44287</v>
          </cell>
        </row>
        <row r="7228">
          <cell r="B7228" t="str">
            <v>T1168</v>
          </cell>
          <cell r="C7228" t="str">
            <v>Bajadas En Caño De Pvc 110 Mm Esp. 3,2 Mm</v>
          </cell>
          <cell r="D7228" t="str">
            <v>ml</v>
          </cell>
          <cell r="E7228">
            <v>1</v>
          </cell>
          <cell r="F7228">
            <v>2275.8505351688309</v>
          </cell>
          <cell r="G7228">
            <v>2275.8505351688309</v>
          </cell>
          <cell r="H7228">
            <v>42948</v>
          </cell>
        </row>
        <row r="7229">
          <cell r="B7229" t="str">
            <v>T2168</v>
          </cell>
          <cell r="C7229" t="str">
            <v>Adecuación</v>
          </cell>
          <cell r="D7229" t="str">
            <v>gl</v>
          </cell>
          <cell r="E7229">
            <v>1</v>
          </cell>
          <cell r="F7229">
            <v>156839.42036005729</v>
          </cell>
          <cell r="G7229">
            <v>156839.42036005729</v>
          </cell>
          <cell r="H7229">
            <v>44287</v>
          </cell>
        </row>
        <row r="7230">
          <cell r="B7230" t="str">
            <v>T1777</v>
          </cell>
          <cell r="C7230" t="str">
            <v>Pileta De Patio</v>
          </cell>
          <cell r="D7230" t="str">
            <v>u</v>
          </cell>
          <cell r="E7230">
            <v>1</v>
          </cell>
          <cell r="F7230">
            <v>2152.8247242909092</v>
          </cell>
          <cell r="G7230">
            <v>2152.8247242909092</v>
          </cell>
          <cell r="H7230">
            <v>44110</v>
          </cell>
        </row>
        <row r="7231">
          <cell r="B7231" t="str">
            <v>T1969</v>
          </cell>
          <cell r="C7231" t="str">
            <v>Pozo De Bombeo Cloacal</v>
          </cell>
          <cell r="D7231" t="str">
            <v>gl</v>
          </cell>
          <cell r="E7231">
            <v>1</v>
          </cell>
          <cell r="F7231">
            <v>177911.12786371916</v>
          </cell>
          <cell r="G7231">
            <v>177911.12786371916</v>
          </cell>
          <cell r="H7231">
            <v>44287</v>
          </cell>
        </row>
        <row r="7232">
          <cell r="B7232" t="str">
            <v>T1763</v>
          </cell>
          <cell r="C7232" t="str">
            <v>Cañería De Agua Diam 40 Mm Con Excavación Y Relleno</v>
          </cell>
          <cell r="D7232" t="str">
            <v>ml</v>
          </cell>
          <cell r="E7232">
            <v>1</v>
          </cell>
          <cell r="F7232">
            <v>2066.7430430484155</v>
          </cell>
          <cell r="G7232">
            <v>2066.7430430484155</v>
          </cell>
          <cell r="H7232">
            <v>44287</v>
          </cell>
        </row>
        <row r="7233">
          <cell r="B7233" t="str">
            <v>T1554</v>
          </cell>
          <cell r="C7233" t="str">
            <v>Caja De Toma Para Conexión De Hidrolavadoras - Galvanizada, Con Canilla 3/4"</v>
          </cell>
          <cell r="D7233" t="str">
            <v>u</v>
          </cell>
          <cell r="E7233">
            <v>1</v>
          </cell>
          <cell r="F7233">
            <v>25280.60882687792</v>
          </cell>
          <cell r="G7233">
            <v>25280.60882687792</v>
          </cell>
          <cell r="H7233">
            <v>44287</v>
          </cell>
        </row>
        <row r="7234">
          <cell r="B7234" t="str">
            <v>T1322</v>
          </cell>
          <cell r="C7234" t="str">
            <v>Contrapiso Sobre Terreno Natural, Esp 10 Cm Con Malla 6 Mm 15X15</v>
          </cell>
          <cell r="D7234" t="str">
            <v>m2</v>
          </cell>
          <cell r="E7234">
            <v>1</v>
          </cell>
          <cell r="F7234">
            <v>2025.8812302955703</v>
          </cell>
          <cell r="G7234">
            <v>2025.8812302955703</v>
          </cell>
          <cell r="H7234">
            <v>44287</v>
          </cell>
        </row>
        <row r="7235">
          <cell r="B7235" t="str">
            <v>T1071</v>
          </cell>
          <cell r="C7235" t="str">
            <v>Carpeta De Cemento Impermeable 1:3 + Hidrófugo</v>
          </cell>
          <cell r="D7235" t="str">
            <v>m2</v>
          </cell>
          <cell r="E7235">
            <v>1</v>
          </cell>
          <cell r="F7235">
            <v>1013.0725411571427</v>
          </cell>
          <cell r="G7235">
            <v>1013.0725411571427</v>
          </cell>
          <cell r="H7235">
            <v>44287</v>
          </cell>
        </row>
        <row r="7236">
          <cell r="B7236" t="str">
            <v>T1978</v>
          </cell>
          <cell r="C7236" t="str">
            <v>Piso De Mosaicos 40 X 40 De 64 Panes</v>
          </cell>
          <cell r="D7236" t="str">
            <v>m2</v>
          </cell>
          <cell r="E7236">
            <v>1</v>
          </cell>
          <cell r="F7236">
            <v>2642.4904090922078</v>
          </cell>
          <cell r="G7236">
            <v>2642.4904090922078</v>
          </cell>
          <cell r="H7236">
            <v>44287</v>
          </cell>
        </row>
        <row r="7237">
          <cell r="B7237" t="str">
            <v>T1530</v>
          </cell>
          <cell r="C7237" t="str">
            <v xml:space="preserve"> Solado De Hormigón Peinado C/Bordes Llaneados - H: 7 Cm</v>
          </cell>
          <cell r="D7237" t="str">
            <v>m2</v>
          </cell>
          <cell r="E7237">
            <v>1</v>
          </cell>
          <cell r="F7237">
            <v>3031.8121502216445</v>
          </cell>
          <cell r="G7237">
            <v>3031.8121502216445</v>
          </cell>
          <cell r="H7237">
            <v>44287</v>
          </cell>
        </row>
        <row r="7238">
          <cell r="B7238" t="str">
            <v>T1478</v>
          </cell>
          <cell r="C7238" t="str">
            <v>Escalones Premoldeados Ancho: 1,50 Mts</v>
          </cell>
          <cell r="D7238" t="str">
            <v>u</v>
          </cell>
          <cell r="E7238">
            <v>1</v>
          </cell>
          <cell r="F7238">
            <v>2069.6942745806177</v>
          </cell>
          <cell r="G7238">
            <v>2069.6942745806177</v>
          </cell>
          <cell r="H7238">
            <v>44287</v>
          </cell>
        </row>
        <row r="7239">
          <cell r="B7239" t="str">
            <v>T1473</v>
          </cell>
          <cell r="C7239" t="str">
            <v>Mosaicos Cementicios De 0,30 Mts X 0,30 Mts (Botoners Amarillos - Precaución)</v>
          </cell>
          <cell r="D7239" t="str">
            <v>m2</v>
          </cell>
          <cell r="E7239">
            <v>1</v>
          </cell>
          <cell r="F7239">
            <v>3265.0098677402593</v>
          </cell>
          <cell r="G7239">
            <v>3265.0098677402593</v>
          </cell>
          <cell r="H7239">
            <v>44287</v>
          </cell>
        </row>
        <row r="7240">
          <cell r="B7240" t="str">
            <v>T1957</v>
          </cell>
          <cell r="C7240" t="str">
            <v>Bocas De Desagüe Tapadas 40X40 Cm En Mampostería Con Tapa Metálica</v>
          </cell>
          <cell r="D7240" t="str">
            <v>u</v>
          </cell>
          <cell r="E7240">
            <v>1</v>
          </cell>
          <cell r="F7240">
            <v>8010.8347030077839</v>
          </cell>
          <cell r="G7240">
            <v>8010.8347030077839</v>
          </cell>
          <cell r="H7240">
            <v>44026</v>
          </cell>
        </row>
        <row r="7241">
          <cell r="B7241" t="str">
            <v>T1167</v>
          </cell>
          <cell r="C7241" t="str">
            <v>Caño De Pvc 110 Mm Esp. 3,2Mm, (Con Excavación Y Relleno)</v>
          </cell>
          <cell r="D7241" t="str">
            <v>ml</v>
          </cell>
          <cell r="E7241">
            <v>1</v>
          </cell>
          <cell r="F7241">
            <v>3459.5685267889867</v>
          </cell>
          <cell r="G7241">
            <v>3459.5685267889867</v>
          </cell>
          <cell r="H7241">
            <v>44287</v>
          </cell>
        </row>
        <row r="7242">
          <cell r="B7242" t="str">
            <v>T1968</v>
          </cell>
          <cell r="C7242" t="str">
            <v>Conexión A Red Sanitaria Ituzaingó</v>
          </cell>
          <cell r="D7242" t="str">
            <v>gl</v>
          </cell>
          <cell r="E7242">
            <v>1</v>
          </cell>
          <cell r="F7242">
            <v>40189.322096338343</v>
          </cell>
          <cell r="G7242">
            <v>40189.322096338343</v>
          </cell>
          <cell r="H7242">
            <v>44287</v>
          </cell>
        </row>
        <row r="7243">
          <cell r="B7243" t="str">
            <v>T1501</v>
          </cell>
          <cell r="C7243" t="str">
            <v>Cámara De Inspección De 60X60</v>
          </cell>
          <cell r="D7243" t="str">
            <v>u</v>
          </cell>
          <cell r="E7243">
            <v>1</v>
          </cell>
          <cell r="F7243">
            <v>27574.395896910431</v>
          </cell>
          <cell r="G7243">
            <v>27574.395896910431</v>
          </cell>
          <cell r="H7243">
            <v>44287</v>
          </cell>
        </row>
        <row r="7244">
          <cell r="B7244" t="str">
            <v>T1972</v>
          </cell>
          <cell r="C7244" t="str">
            <v>Tanque De Acero Inoxidable De 2000 Litros</v>
          </cell>
          <cell r="D7244" t="str">
            <v>u</v>
          </cell>
          <cell r="E7244">
            <v>1</v>
          </cell>
          <cell r="F7244">
            <v>59442.668942961034</v>
          </cell>
          <cell r="G7244">
            <v>59442.668942961034</v>
          </cell>
          <cell r="H7244">
            <v>44239</v>
          </cell>
        </row>
        <row r="7245">
          <cell r="B7245" t="str">
            <v>T1934</v>
          </cell>
          <cell r="C7245" t="str">
            <v>5.2.3 - Tanque Cisterna Para Lavado De Cubierta - Tanque Acero Inoxidable 3000 Lts. S/Cálculo</v>
          </cell>
          <cell r="D7245" t="str">
            <v xml:space="preserve">gl </v>
          </cell>
          <cell r="E7245">
            <v>1</v>
          </cell>
          <cell r="F7245">
            <v>131218.8681107013</v>
          </cell>
          <cell r="G7245">
            <v>131218.8681107013</v>
          </cell>
          <cell r="H7245">
            <v>44110</v>
          </cell>
        </row>
        <row r="7246">
          <cell r="B7246" t="str">
            <v>T1770</v>
          </cell>
          <cell r="C7246" t="str">
            <v>Bomba Presurizadora De 1 Hp</v>
          </cell>
          <cell r="D7246" t="str">
            <v>u</v>
          </cell>
          <cell r="E7246">
            <v>1</v>
          </cell>
          <cell r="F7246">
            <v>30557.069172872725</v>
          </cell>
          <cell r="G7246">
            <v>30557.069172872725</v>
          </cell>
          <cell r="H7246">
            <v>44287</v>
          </cell>
        </row>
        <row r="7247">
          <cell r="B7247" t="str">
            <v>T1558</v>
          </cell>
          <cell r="C7247" t="str">
            <v xml:space="preserve">Cañería De Incendio De 4" Por Contrapiso </v>
          </cell>
          <cell r="D7247" t="str">
            <v>ml</v>
          </cell>
          <cell r="E7247">
            <v>1</v>
          </cell>
          <cell r="F7247">
            <v>5478.1064278091917</v>
          </cell>
          <cell r="G7247">
            <v>5478.1064278091917</v>
          </cell>
          <cell r="H7247">
            <v>44287</v>
          </cell>
        </row>
        <row r="7248">
          <cell r="B7248" t="str">
            <v>T1559</v>
          </cell>
          <cell r="C7248" t="str">
            <v>Bocas De Incendio</v>
          </cell>
          <cell r="D7248" t="str">
            <v>u</v>
          </cell>
          <cell r="E7248">
            <v>1</v>
          </cell>
          <cell r="F7248">
            <v>34607.239772872723</v>
          </cell>
          <cell r="G7248">
            <v>34607.239772872723</v>
          </cell>
          <cell r="H7248">
            <v>44287</v>
          </cell>
        </row>
        <row r="7249">
          <cell r="B7249" t="str">
            <v>T1607</v>
          </cell>
          <cell r="C7249" t="str">
            <v>Boca De Impulsion 63.5 Mm Completa</v>
          </cell>
          <cell r="D7249" t="str">
            <v>u</v>
          </cell>
          <cell r="E7249">
            <v>1</v>
          </cell>
          <cell r="F7249">
            <v>14110.539872872727</v>
          </cell>
          <cell r="G7249">
            <v>14110.539872872727</v>
          </cell>
          <cell r="H7249">
            <v>44287</v>
          </cell>
        </row>
        <row r="7250">
          <cell r="B7250" t="str">
            <v>T1608</v>
          </cell>
          <cell r="C7250" t="str">
            <v>Carro Para Manguera De Incendio, Con Manguera Y Lanza</v>
          </cell>
          <cell r="D7250" t="str">
            <v>u</v>
          </cell>
          <cell r="E7250">
            <v>1</v>
          </cell>
          <cell r="F7250">
            <v>30293.397240374026</v>
          </cell>
          <cell r="G7250">
            <v>30293.397240374026</v>
          </cell>
          <cell r="H7250">
            <v>44287</v>
          </cell>
        </row>
        <row r="7251">
          <cell r="B7251" t="str">
            <v>T1980</v>
          </cell>
          <cell r="C7251" t="str">
            <v>Señalización Completa Contra Incendio</v>
          </cell>
          <cell r="D7251" t="str">
            <v>gl</v>
          </cell>
          <cell r="E7251">
            <v>1</v>
          </cell>
          <cell r="F7251">
            <v>50000</v>
          </cell>
          <cell r="G7251">
            <v>50000</v>
          </cell>
          <cell r="H7251">
            <v>44032.53466435185</v>
          </cell>
        </row>
        <row r="7252">
          <cell r="B7252" t="str">
            <v>T1003</v>
          </cell>
          <cell r="C7252" t="str">
            <v>Excavación Manual De Zanjas Y Relleno Hasta 1,50 Mts (Mo) (4Hs/M3)</v>
          </cell>
          <cell r="D7252" t="str">
            <v>m3</v>
          </cell>
          <cell r="E7252">
            <v>1</v>
          </cell>
          <cell r="F7252">
            <v>1556.2836686129867</v>
          </cell>
          <cell r="G7252">
            <v>1556.2836686129867</v>
          </cell>
          <cell r="H7252">
            <v>44287</v>
          </cell>
        </row>
        <row r="7253">
          <cell r="B7253" t="str">
            <v>T1034</v>
          </cell>
          <cell r="C7253" t="str">
            <v>Vigas De Fundación H30 Fe 130 Kg/M3 Horm</v>
          </cell>
          <cell r="D7253" t="str">
            <v>m3</v>
          </cell>
          <cell r="E7253">
            <v>1</v>
          </cell>
          <cell r="F7253">
            <v>49294.981371134912</v>
          </cell>
          <cell r="G7253">
            <v>49294.981371134912</v>
          </cell>
          <cell r="H7253">
            <v>44287</v>
          </cell>
        </row>
        <row r="7254">
          <cell r="B7254" t="str">
            <v>T1040</v>
          </cell>
          <cell r="C7254" t="str">
            <v>Vigas H30 Fe 130 Kg/M3</v>
          </cell>
          <cell r="D7254" t="str">
            <v>m3</v>
          </cell>
          <cell r="E7254">
            <v>1</v>
          </cell>
          <cell r="F7254">
            <v>66907.030144534801</v>
          </cell>
          <cell r="G7254">
            <v>66907.030144534801</v>
          </cell>
          <cell r="H7254">
            <v>44287</v>
          </cell>
        </row>
        <row r="7255">
          <cell r="B7255" t="str">
            <v>T1963</v>
          </cell>
          <cell r="C7255" t="str">
            <v>Losa Con Vigueta Pretensada Y Ladrillos De Eps Con Capa De Compresión</v>
          </cell>
          <cell r="D7255" t="str">
            <v>m2</v>
          </cell>
          <cell r="E7255">
            <v>1</v>
          </cell>
          <cell r="F7255">
            <v>3668.4240536103894</v>
          </cell>
          <cell r="G7255">
            <v>3668.4240536103894</v>
          </cell>
          <cell r="H7255">
            <v>44276</v>
          </cell>
        </row>
        <row r="7256">
          <cell r="B7256" t="str">
            <v>T1964</v>
          </cell>
          <cell r="C7256" t="str">
            <v>Paquete De Aislación (Aislación Hidrófuga, Aislación Térmica Y Barrera De Vapor)</v>
          </cell>
          <cell r="D7256" t="str">
            <v>m2</v>
          </cell>
          <cell r="E7256">
            <v>1</v>
          </cell>
          <cell r="F7256">
            <v>5804.2755483051942</v>
          </cell>
          <cell r="G7256">
            <v>5804.2755483051942</v>
          </cell>
          <cell r="H7256">
            <v>44287</v>
          </cell>
        </row>
        <row r="7257">
          <cell r="B7257" t="str">
            <v>T1067</v>
          </cell>
          <cell r="C7257" t="str">
            <v>Contrapiso Alivianado Con Esferas De Poliest. Exp Esp 10 Cm</v>
          </cell>
          <cell r="D7257" t="str">
            <v>m3</v>
          </cell>
          <cell r="E7257">
            <v>1</v>
          </cell>
          <cell r="F7257">
            <v>1391.9873678701299</v>
          </cell>
          <cell r="G7257">
            <v>1391.9873678701299</v>
          </cell>
          <cell r="H7257">
            <v>44287</v>
          </cell>
        </row>
        <row r="7258">
          <cell r="B7258" t="str">
            <v>T1585</v>
          </cell>
          <cell r="C7258" t="str">
            <v>Membrana Liquida</v>
          </cell>
          <cell r="D7258" t="str">
            <v>m2</v>
          </cell>
          <cell r="E7258">
            <v>1</v>
          </cell>
          <cell r="F7258">
            <v>650.09666369740251</v>
          </cell>
          <cell r="G7258">
            <v>650.09666369740251</v>
          </cell>
          <cell r="H7258">
            <v>44287</v>
          </cell>
        </row>
        <row r="7259">
          <cell r="B7259" t="str">
            <v>T1982</v>
          </cell>
          <cell r="C7259" t="str">
            <v>Perfil C 160X50X3.2</v>
          </cell>
          <cell r="D7259" t="str">
            <v>ml</v>
          </cell>
          <cell r="E7259">
            <v>1</v>
          </cell>
          <cell r="F7259">
            <v>2193.5567178701294</v>
          </cell>
          <cell r="G7259">
            <v>2193.5567178701294</v>
          </cell>
          <cell r="H7259">
            <v>44287</v>
          </cell>
        </row>
        <row r="7260">
          <cell r="B7260" t="str">
            <v>T1983</v>
          </cell>
          <cell r="C7260" t="str">
            <v>Perfil C 120X50X2.5.(Doble Perfil Para Columna)</v>
          </cell>
          <cell r="D7260" t="str">
            <v>ml</v>
          </cell>
          <cell r="E7260">
            <v>1</v>
          </cell>
          <cell r="F7260">
            <v>1458.7083178701296</v>
          </cell>
          <cell r="G7260">
            <v>1458.7083178701296</v>
          </cell>
          <cell r="H7260">
            <v>44287</v>
          </cell>
        </row>
        <row r="7261">
          <cell r="B7261" t="str">
            <v>T1984</v>
          </cell>
          <cell r="C7261" t="str">
            <v>Tubo Estructural 30X30X 2 Mm</v>
          </cell>
          <cell r="D7261" t="str">
            <v>ml</v>
          </cell>
          <cell r="E7261">
            <v>1</v>
          </cell>
          <cell r="F7261">
            <v>623.29350893506489</v>
          </cell>
          <cell r="G7261">
            <v>623.29350893506489</v>
          </cell>
          <cell r="H7261">
            <v>44287</v>
          </cell>
        </row>
        <row r="7262">
          <cell r="B7262" t="str">
            <v>T1496</v>
          </cell>
          <cell r="C7262" t="str">
            <v>Cenefas Y Babetas Chapa Galvanizada Nro 30</v>
          </cell>
          <cell r="D7262" t="str">
            <v>m2</v>
          </cell>
          <cell r="E7262">
            <v>1</v>
          </cell>
          <cell r="F7262">
            <v>1545.028042394805</v>
          </cell>
          <cell r="G7262">
            <v>1545.028042394805</v>
          </cell>
          <cell r="H7262">
            <v>44287</v>
          </cell>
        </row>
        <row r="7263">
          <cell r="B7263" t="str">
            <v>T1994</v>
          </cell>
          <cell r="C7263" t="str">
            <v>Chapa Acanalado Sobre Perfilería (Mat+Mo)</v>
          </cell>
          <cell r="D7263" t="str">
            <v>m2</v>
          </cell>
          <cell r="E7263">
            <v>1</v>
          </cell>
          <cell r="F7263">
            <v>2511.6742885922081</v>
          </cell>
          <cell r="G7263">
            <v>2511.6742885922081</v>
          </cell>
          <cell r="H7263">
            <v>44287</v>
          </cell>
        </row>
        <row r="7264">
          <cell r="B7264" t="str">
            <v>T1049</v>
          </cell>
          <cell r="C7264" t="str">
            <v>Mampostería De Ladrillo Hueco 12X18X33</v>
          </cell>
          <cell r="D7264" t="str">
            <v>m2</v>
          </cell>
          <cell r="E7264">
            <v>1</v>
          </cell>
          <cell r="F7264">
            <v>1808.2153816872078</v>
          </cell>
          <cell r="G7264">
            <v>1808.2153816872078</v>
          </cell>
          <cell r="H7264">
            <v>44287</v>
          </cell>
        </row>
        <row r="7265">
          <cell r="B7265" t="str">
            <v>T1048</v>
          </cell>
          <cell r="C7265" t="str">
            <v>Mampostería De Ladrillo Hueco 8X18X33</v>
          </cell>
          <cell r="D7265" t="str">
            <v>m2</v>
          </cell>
          <cell r="E7265">
            <v>1</v>
          </cell>
          <cell r="F7265">
            <v>1655.7590319611686</v>
          </cell>
          <cell r="G7265">
            <v>1655.7590319611686</v>
          </cell>
          <cell r="H7265">
            <v>44287</v>
          </cell>
        </row>
        <row r="7266">
          <cell r="B7266" t="str">
            <v>T1287</v>
          </cell>
          <cell r="C7266" t="str">
            <v>Revoque Exterior Completo</v>
          </cell>
          <cell r="D7266" t="str">
            <v>m2</v>
          </cell>
          <cell r="E7266">
            <v>1</v>
          </cell>
          <cell r="F7266">
            <v>1738.0797456512867</v>
          </cell>
          <cell r="G7266">
            <v>1738.0797456512867</v>
          </cell>
          <cell r="H7266">
            <v>44287</v>
          </cell>
        </row>
        <row r="7267">
          <cell r="B7267" t="str">
            <v>T1360</v>
          </cell>
          <cell r="C7267" t="str">
            <v>Impermeable Y Grueso Exterior A La Cal</v>
          </cell>
          <cell r="D7267" t="str">
            <v>m2</v>
          </cell>
          <cell r="E7267">
            <v>1</v>
          </cell>
          <cell r="F7267">
            <v>893.09296431818166</v>
          </cell>
          <cell r="G7267">
            <v>893.09296431818166</v>
          </cell>
          <cell r="H7267">
            <v>44287</v>
          </cell>
        </row>
        <row r="7268">
          <cell r="B7268" t="str">
            <v>T1359</v>
          </cell>
          <cell r="C7268" t="str">
            <v>Revoque Interior Completo A La Cal</v>
          </cell>
          <cell r="D7268" t="str">
            <v>m2</v>
          </cell>
          <cell r="E7268">
            <v>1</v>
          </cell>
          <cell r="F7268">
            <v>1480.0022721961186</v>
          </cell>
          <cell r="G7268">
            <v>1480.0022721961186</v>
          </cell>
          <cell r="H7268">
            <v>44287</v>
          </cell>
        </row>
        <row r="7269">
          <cell r="B7269" t="str">
            <v>T1589</v>
          </cell>
          <cell r="C7269" t="str">
            <v>Buñas En Yesería</v>
          </cell>
          <cell r="D7269" t="str">
            <v>ml</v>
          </cell>
          <cell r="E7269">
            <v>1</v>
          </cell>
          <cell r="F7269">
            <v>596.14573608467515</v>
          </cell>
          <cell r="G7269">
            <v>596.14573608467515</v>
          </cell>
          <cell r="H7269">
            <v>44287</v>
          </cell>
        </row>
        <row r="7270">
          <cell r="B7270" t="str">
            <v>T1591</v>
          </cell>
          <cell r="C7270" t="str">
            <v>Contrapiso Alivianado Con Perlas De Polietileno, Esp 8 Cm</v>
          </cell>
          <cell r="D7270" t="str">
            <v>m2</v>
          </cell>
          <cell r="E7270">
            <v>1</v>
          </cell>
          <cell r="F7270">
            <v>4140.0877934112559</v>
          </cell>
          <cell r="G7270">
            <v>4140.0877934112559</v>
          </cell>
          <cell r="H7270">
            <v>44287</v>
          </cell>
        </row>
        <row r="7271">
          <cell r="B7271" t="str">
            <v>T1476</v>
          </cell>
          <cell r="C7271" t="str">
            <v>Mosaicos Cementicios De 0,30 Mts X 0,30 Mts (Liso Gris)</v>
          </cell>
          <cell r="D7271" t="str">
            <v>m2</v>
          </cell>
          <cell r="E7271">
            <v>1</v>
          </cell>
          <cell r="F7271">
            <v>2960.0135262768449</v>
          </cell>
          <cell r="G7271">
            <v>2960.0135262768449</v>
          </cell>
          <cell r="H7271">
            <v>44287</v>
          </cell>
        </row>
        <row r="7272">
          <cell r="B7272" t="str">
            <v>T1655</v>
          </cell>
          <cell r="C7272" t="str">
            <v>Cantonera Perfil De Acero Inoxidable 20X20 Mm</v>
          </cell>
          <cell r="D7272" t="str">
            <v>ml</v>
          </cell>
          <cell r="E7272">
            <v>1</v>
          </cell>
          <cell r="F7272">
            <v>1592.1334471480518</v>
          </cell>
          <cell r="G7272">
            <v>1592.1334471480518</v>
          </cell>
          <cell r="H7272">
            <v>44287</v>
          </cell>
        </row>
        <row r="7273">
          <cell r="B7273" t="str">
            <v>T1959</v>
          </cell>
          <cell r="C7273" t="str">
            <v>Revestimiento Vitrificado Blanco</v>
          </cell>
          <cell r="D7273" t="str">
            <v>m2</v>
          </cell>
          <cell r="E7273">
            <v>1</v>
          </cell>
          <cell r="F7273">
            <v>4173.7013897774896</v>
          </cell>
          <cell r="G7273">
            <v>4173.7013897774896</v>
          </cell>
          <cell r="H7273">
            <v>44202</v>
          </cell>
        </row>
        <row r="7274">
          <cell r="B7274" t="str">
            <v>T1652</v>
          </cell>
          <cell r="C7274" t="str">
            <v>Revestimiento Texturado Revoque Fino</v>
          </cell>
          <cell r="D7274" t="str">
            <v>m2</v>
          </cell>
          <cell r="E7274">
            <v>1</v>
          </cell>
          <cell r="F7274">
            <v>1119.7734585922076</v>
          </cell>
          <cell r="G7274">
            <v>1119.7734585922076</v>
          </cell>
          <cell r="H7274">
            <v>44287</v>
          </cell>
        </row>
        <row r="7275">
          <cell r="B7275" t="str">
            <v>T1092</v>
          </cell>
          <cell r="C7275" t="str">
            <v>Cielorraso Suspendido Durlock Placa Normal 9.5 Mm (Mat + Mo)</v>
          </cell>
          <cell r="D7275" t="str">
            <v>m2</v>
          </cell>
          <cell r="E7275">
            <v>1</v>
          </cell>
          <cell r="F7275">
            <v>1935.0778711771093</v>
          </cell>
          <cell r="G7275">
            <v>1935.0778711771093</v>
          </cell>
          <cell r="H7275">
            <v>44287</v>
          </cell>
        </row>
        <row r="7276">
          <cell r="B7276" t="str">
            <v>T1594</v>
          </cell>
          <cell r="C7276" t="str">
            <v>Cielorraso Suspendido Durlock Placa Verde 9.5 Mm (Mat + Mo)</v>
          </cell>
          <cell r="D7276" t="str">
            <v>m2</v>
          </cell>
          <cell r="E7276">
            <v>1</v>
          </cell>
          <cell r="F7276">
            <v>2100.0714076354425</v>
          </cell>
          <cell r="G7276">
            <v>2100.0714076354425</v>
          </cell>
          <cell r="H7276">
            <v>44287</v>
          </cell>
        </row>
        <row r="7277">
          <cell r="B7277" t="str">
            <v>T1366</v>
          </cell>
          <cell r="C7277" t="str">
            <v xml:space="preserve">Cielorraso Suspendido Placa Cementicia </v>
          </cell>
          <cell r="D7277" t="str">
            <v>m2</v>
          </cell>
          <cell r="E7277">
            <v>1</v>
          </cell>
          <cell r="F7277">
            <v>3884.3673248883115</v>
          </cell>
          <cell r="G7277">
            <v>3884.3673248883115</v>
          </cell>
          <cell r="H7277">
            <v>44110</v>
          </cell>
        </row>
        <row r="7278">
          <cell r="B7278" t="str">
            <v>T1181</v>
          </cell>
          <cell r="C7278" t="str">
            <v>Mesada De Granito Gris Mara Con Traforo</v>
          </cell>
          <cell r="D7278" t="str">
            <v>m2</v>
          </cell>
          <cell r="E7278">
            <v>1</v>
          </cell>
          <cell r="F7278">
            <v>21791.268918355519</v>
          </cell>
          <cell r="G7278">
            <v>21791.268918355519</v>
          </cell>
          <cell r="H7278">
            <v>44287</v>
          </cell>
        </row>
        <row r="7279">
          <cell r="B7279" t="str">
            <v>T1991</v>
          </cell>
          <cell r="C7279" t="str">
            <v xml:space="preserve">Kit Completo De Accesorios Para Baños Públicos (Dispensers De Jabón, Dispensers De Toallas, Porta Rollos, Ganchos) </v>
          </cell>
          <cell r="D7279" t="str">
            <v>u</v>
          </cell>
          <cell r="E7279">
            <v>1</v>
          </cell>
          <cell r="F7279">
            <v>7732.0222571948052</v>
          </cell>
          <cell r="G7279">
            <v>7732.0222571948052</v>
          </cell>
          <cell r="H7279">
            <v>44287</v>
          </cell>
        </row>
        <row r="7280">
          <cell r="B7280" t="str">
            <v>T1992</v>
          </cell>
          <cell r="C7280" t="str">
            <v>Kit Completo De Barrales Y Accesorios De Baño Para Personas En Sillas De Rueda</v>
          </cell>
          <cell r="D7280" t="str">
            <v>u</v>
          </cell>
          <cell r="E7280">
            <v>1</v>
          </cell>
          <cell r="F7280">
            <v>134822.7279143896</v>
          </cell>
          <cell r="G7280">
            <v>134822.7279143896</v>
          </cell>
          <cell r="H7280">
            <v>44287</v>
          </cell>
        </row>
        <row r="7281">
          <cell r="B7281" t="str">
            <v>T1993</v>
          </cell>
          <cell r="C7281" t="str">
            <v>Kit Completo De Accesorios Para Baños Privados (Toallero Horiz.-2 Perchas-Soporte  Papel Higiénico-Jabonera)</v>
          </cell>
          <cell r="D7281" t="str">
            <v>u</v>
          </cell>
          <cell r="E7281">
            <v>1</v>
          </cell>
          <cell r="F7281">
            <v>8539.3298357922067</v>
          </cell>
          <cell r="G7281">
            <v>8539.3298357922067</v>
          </cell>
          <cell r="H7281">
            <v>44287</v>
          </cell>
        </row>
        <row r="7282">
          <cell r="B7282" t="str">
            <v>T1696</v>
          </cell>
          <cell r="C7282" t="str">
            <v>Mampara Separador Entre Mingitorios En Placa De Granito Gris Mara</v>
          </cell>
          <cell r="D7282" t="str">
            <v>u</v>
          </cell>
          <cell r="E7282">
            <v>1</v>
          </cell>
          <cell r="F7282">
            <v>9969.8146595974031</v>
          </cell>
          <cell r="G7282">
            <v>9969.8146595974031</v>
          </cell>
          <cell r="H7282">
            <v>44287</v>
          </cell>
        </row>
        <row r="7283">
          <cell r="B7283" t="str">
            <v>T1620</v>
          </cell>
          <cell r="C7283" t="str">
            <v>Mueble Bajo Mesada</v>
          </cell>
          <cell r="D7283" t="str">
            <v>ml</v>
          </cell>
          <cell r="E7283">
            <v>1</v>
          </cell>
          <cell r="F7283">
            <v>8350.6983250389603</v>
          </cell>
          <cell r="G7283">
            <v>8350.6983250389603</v>
          </cell>
          <cell r="H7283">
            <v>44202</v>
          </cell>
        </row>
        <row r="7284">
          <cell r="B7284" t="str">
            <v>T1965</v>
          </cell>
          <cell r="C7284" t="str">
            <v>Inodoro Antivandálico Con Asiento</v>
          </cell>
          <cell r="D7284" t="str">
            <v>u</v>
          </cell>
          <cell r="E7284">
            <v>1</v>
          </cell>
          <cell r="F7284">
            <v>135932.34776042323</v>
          </cell>
          <cell r="G7284">
            <v>135932.34776042323</v>
          </cell>
          <cell r="H7284">
            <v>44287</v>
          </cell>
        </row>
        <row r="7285">
          <cell r="B7285" t="str">
            <v>T1214</v>
          </cell>
          <cell r="C7285" t="str">
            <v>Inodoro, Mochila Y Asiento Plastico</v>
          </cell>
          <cell r="D7285" t="str">
            <v>u</v>
          </cell>
          <cell r="E7285">
            <v>1</v>
          </cell>
          <cell r="F7285">
            <v>44671.734960727277</v>
          </cell>
          <cell r="G7285">
            <v>44671.734960727277</v>
          </cell>
          <cell r="H7285">
            <v>44287</v>
          </cell>
        </row>
        <row r="7286">
          <cell r="B7286" t="str">
            <v>T1966</v>
          </cell>
          <cell r="C7286" t="str">
            <v>Mingitorio Antivandálico</v>
          </cell>
          <cell r="D7286" t="str">
            <v>u</v>
          </cell>
          <cell r="E7286">
            <v>1</v>
          </cell>
          <cell r="F7286">
            <v>43311.987541159338</v>
          </cell>
          <cell r="G7286">
            <v>43311.987541159338</v>
          </cell>
          <cell r="H7286">
            <v>44287</v>
          </cell>
        </row>
        <row r="7287">
          <cell r="B7287" t="str">
            <v>T1757</v>
          </cell>
          <cell r="C7287" t="str">
            <v>Inodoro Alto C/ Mochila Para Discapacitados</v>
          </cell>
          <cell r="D7287" t="str">
            <v>u</v>
          </cell>
          <cell r="E7287">
            <v>1</v>
          </cell>
          <cell r="F7287">
            <v>60709.115160727277</v>
          </cell>
          <cell r="G7287">
            <v>60709.115160727277</v>
          </cell>
          <cell r="H7287">
            <v>44287</v>
          </cell>
        </row>
        <row r="7288">
          <cell r="B7288" t="str">
            <v>T1967</v>
          </cell>
          <cell r="C7288" t="str">
            <v>Lavatorio Para Discapacitado</v>
          </cell>
          <cell r="D7288" t="str">
            <v>u</v>
          </cell>
          <cell r="E7288">
            <v>1</v>
          </cell>
          <cell r="F7288">
            <v>34102.381053610392</v>
          </cell>
          <cell r="G7288">
            <v>34102.381053610392</v>
          </cell>
          <cell r="H7288">
            <v>44287</v>
          </cell>
        </row>
        <row r="7289">
          <cell r="B7289" t="str">
            <v>T1676</v>
          </cell>
          <cell r="C7289" t="str">
            <v>Bacha De Acero Inoxidable Diam. 34 Cm</v>
          </cell>
          <cell r="D7289" t="str">
            <v>u</v>
          </cell>
          <cell r="E7289">
            <v>1</v>
          </cell>
          <cell r="F7289">
            <v>3772.9989946493506</v>
          </cell>
          <cell r="G7289">
            <v>3772.9989946493506</v>
          </cell>
          <cell r="H7289">
            <v>44287</v>
          </cell>
        </row>
        <row r="7290">
          <cell r="B7290" t="str">
            <v>T1677</v>
          </cell>
          <cell r="C7290" t="str">
            <v>Pileta De Cocina De Acero Inoxidable</v>
          </cell>
          <cell r="D7290" t="str">
            <v>u</v>
          </cell>
          <cell r="E7290">
            <v>1</v>
          </cell>
          <cell r="F7290">
            <v>3793.336889298701</v>
          </cell>
          <cell r="G7290">
            <v>3793.336889298701</v>
          </cell>
          <cell r="H7290">
            <v>44287</v>
          </cell>
        </row>
        <row r="7291">
          <cell r="B7291" t="str">
            <v>T1675</v>
          </cell>
          <cell r="C7291" t="str">
            <v>Receptáculo De Ducha 80 X 80</v>
          </cell>
          <cell r="D7291" t="str">
            <v>u</v>
          </cell>
          <cell r="E7291">
            <v>1</v>
          </cell>
          <cell r="F7291">
            <v>10146.807012637661</v>
          </cell>
          <cell r="G7291">
            <v>10146.807012637661</v>
          </cell>
          <cell r="H7291">
            <v>44287</v>
          </cell>
        </row>
        <row r="7292">
          <cell r="B7292" t="str">
            <v>T1402</v>
          </cell>
          <cell r="C7292" t="str">
            <v>Valvula De Inodoro</v>
          </cell>
          <cell r="D7292" t="str">
            <v>un</v>
          </cell>
          <cell r="E7292">
            <v>1</v>
          </cell>
          <cell r="F7292">
            <v>15867.794253610391</v>
          </cell>
          <cell r="G7292">
            <v>15867.794253610391</v>
          </cell>
          <cell r="H7292">
            <v>44287</v>
          </cell>
        </row>
        <row r="7293">
          <cell r="B7293" t="str">
            <v>T1973</v>
          </cell>
          <cell r="C7293" t="str">
            <v>Griferías Automáticas En Lavatorios</v>
          </cell>
          <cell r="D7293" t="str">
            <v>u</v>
          </cell>
          <cell r="E7293">
            <v>1</v>
          </cell>
          <cell r="F7293">
            <v>5702.3436485818183</v>
          </cell>
          <cell r="G7293">
            <v>5702.3436485818183</v>
          </cell>
          <cell r="H7293">
            <v>44287</v>
          </cell>
        </row>
        <row r="7294">
          <cell r="B7294" t="str">
            <v>T1771</v>
          </cell>
          <cell r="C7294" t="str">
            <v>Grifería Monocomando Discapacitados</v>
          </cell>
          <cell r="D7294" t="str">
            <v>u</v>
          </cell>
          <cell r="E7294">
            <v>1</v>
          </cell>
          <cell r="F7294">
            <v>24566.104575875324</v>
          </cell>
          <cell r="G7294">
            <v>24566.104575875324</v>
          </cell>
          <cell r="H7294">
            <v>44287</v>
          </cell>
        </row>
        <row r="7295">
          <cell r="B7295" t="str">
            <v>T1887</v>
          </cell>
          <cell r="C7295" t="str">
            <v>Grifería Monocomando El Lavatorio Fv Arizona</v>
          </cell>
          <cell r="D7295" t="str">
            <v>u</v>
          </cell>
          <cell r="E7295">
            <v>1</v>
          </cell>
          <cell r="F7295">
            <v>8762.6732485818175</v>
          </cell>
          <cell r="G7295">
            <v>8762.6732485818175</v>
          </cell>
          <cell r="H7295">
            <v>44287</v>
          </cell>
        </row>
        <row r="7296">
          <cell r="B7296" t="str">
            <v>T1602</v>
          </cell>
          <cell r="C7296" t="str">
            <v>Griferías Monocomando  En Piletas De Cocina</v>
          </cell>
          <cell r="D7296" t="str">
            <v>u</v>
          </cell>
          <cell r="E7296">
            <v>1</v>
          </cell>
          <cell r="F7296">
            <v>13762.244448581818</v>
          </cell>
          <cell r="G7296">
            <v>13762.244448581818</v>
          </cell>
          <cell r="H7296">
            <v>44287</v>
          </cell>
        </row>
        <row r="7297">
          <cell r="B7297" t="str">
            <v>T1974</v>
          </cell>
          <cell r="C7297" t="str">
            <v>Termotanque Eléctrico De 50 Litros</v>
          </cell>
          <cell r="D7297" t="str">
            <v>u</v>
          </cell>
          <cell r="E7297">
            <v>1</v>
          </cell>
          <cell r="F7297">
            <v>22530.348451750648</v>
          </cell>
          <cell r="G7297">
            <v>22530.348451750648</v>
          </cell>
          <cell r="H7297">
            <v>44287</v>
          </cell>
        </row>
        <row r="7298">
          <cell r="B7298" t="str">
            <v>T1975</v>
          </cell>
          <cell r="C7298" t="str">
            <v>Termotanque Eléctrico De 120 Litros</v>
          </cell>
          <cell r="D7298" t="str">
            <v>u</v>
          </cell>
          <cell r="E7298">
            <v>1</v>
          </cell>
          <cell r="F7298">
            <v>35540.26585175065</v>
          </cell>
          <cell r="G7298">
            <v>35540.26585175065</v>
          </cell>
          <cell r="H7298">
            <v>44287</v>
          </cell>
        </row>
        <row r="7299">
          <cell r="B7299" t="str">
            <v>T2109</v>
          </cell>
          <cell r="C7299" t="str">
            <v xml:space="preserve">Caño Semipesado Embutidas En Pared Con Caño 3/4" Mop - Iram 2005 - Iram-Ias U 500 2005 </v>
          </cell>
          <cell r="D7299" t="str">
            <v>ml</v>
          </cell>
          <cell r="E7299">
            <v>1</v>
          </cell>
          <cell r="F7299">
            <v>1080.1290030969697</v>
          </cell>
          <cell r="G7299">
            <v>1080.1290030969697</v>
          </cell>
          <cell r="H7299">
            <v>44287</v>
          </cell>
        </row>
        <row r="7300">
          <cell r="B7300" t="str">
            <v>T2110</v>
          </cell>
          <cell r="C7300" t="str">
            <v>Cañerías Eléctricas Embutidas En Pared Con Caño Mop 1" (Incluye Cajas De Pase)</v>
          </cell>
          <cell r="D7300" t="str">
            <v>ml</v>
          </cell>
          <cell r="E7300">
            <v>1</v>
          </cell>
          <cell r="F7300">
            <v>707.8060380969697</v>
          </cell>
          <cell r="G7300">
            <v>707.8060380969697</v>
          </cell>
          <cell r="H7300">
            <v>44110</v>
          </cell>
        </row>
        <row r="7301">
          <cell r="B7301" t="str">
            <v>T2111</v>
          </cell>
          <cell r="C7301" t="str">
            <v>Cañerías Eléctricas Embutidas En Pared Con Caño Mop 1 1/2" (Incluye Cajas De Pase)</v>
          </cell>
          <cell r="D7301" t="str">
            <v>ml</v>
          </cell>
          <cell r="E7301">
            <v>1</v>
          </cell>
          <cell r="F7301">
            <v>904.05412496796532</v>
          </cell>
          <cell r="G7301">
            <v>904.05412496796532</v>
          </cell>
          <cell r="H7301">
            <v>44110</v>
          </cell>
        </row>
        <row r="7302">
          <cell r="B7302" t="str">
            <v>T1815</v>
          </cell>
          <cell r="C7302" t="str">
            <v>Caja Octogonal Mop Grande</v>
          </cell>
          <cell r="D7302" t="str">
            <v>u</v>
          </cell>
          <cell r="E7302">
            <v>1</v>
          </cell>
          <cell r="F7302">
            <v>334.58716130562766</v>
          </cell>
          <cell r="G7302">
            <v>334.58716130562766</v>
          </cell>
          <cell r="H7302">
            <v>44287</v>
          </cell>
        </row>
        <row r="7303">
          <cell r="B7303" t="str">
            <v>T1814</v>
          </cell>
          <cell r="C7303" t="str">
            <v>Caja Mop - 100X50Mm</v>
          </cell>
          <cell r="D7303" t="str">
            <v>u</v>
          </cell>
          <cell r="E7303">
            <v>1</v>
          </cell>
          <cell r="F7303">
            <v>120.07493839168831</v>
          </cell>
          <cell r="G7303">
            <v>120.07493839168831</v>
          </cell>
          <cell r="H7303">
            <v>44287</v>
          </cell>
        </row>
        <row r="7304">
          <cell r="B7304" t="str">
            <v>T2115</v>
          </cell>
          <cell r="C7304" t="str">
            <v>Cable Cu 2,5Mm² - Iram 62.267 - Ls0H</v>
          </cell>
          <cell r="D7304" t="str">
            <v>ml</v>
          </cell>
          <cell r="E7304">
            <v>1</v>
          </cell>
          <cell r="F7304">
            <v>409.53919895080207</v>
          </cell>
          <cell r="G7304">
            <v>409.53919895080207</v>
          </cell>
          <cell r="H7304">
            <v>44287</v>
          </cell>
        </row>
        <row r="7305">
          <cell r="B7305" t="str">
            <v>T2123</v>
          </cell>
          <cell r="C7305" t="str">
            <v>Cable Cu 4Mm² - Iram 62.267 - Ls0H</v>
          </cell>
          <cell r="D7305" t="str">
            <v>ml</v>
          </cell>
          <cell r="E7305">
            <v>1</v>
          </cell>
          <cell r="F7305">
            <v>450.70539607272724</v>
          </cell>
          <cell r="G7305">
            <v>450.70539607272724</v>
          </cell>
          <cell r="H7305">
            <v>44287</v>
          </cell>
        </row>
        <row r="7306">
          <cell r="B7306" t="str">
            <v>T1822</v>
          </cell>
          <cell r="C7306" t="str">
            <v>Tomacorriente 220V/ 20A</v>
          </cell>
          <cell r="D7306" t="str">
            <v>u</v>
          </cell>
          <cell r="E7306">
            <v>1</v>
          </cell>
          <cell r="F7306">
            <v>600.61979999999994</v>
          </cell>
          <cell r="G7306">
            <v>600.61979999999994</v>
          </cell>
          <cell r="H7306">
            <v>44287</v>
          </cell>
        </row>
        <row r="7307">
          <cell r="B7307" t="str">
            <v>T1818</v>
          </cell>
          <cell r="C7307" t="str">
            <v>Interruptor De Un Efecto 10A</v>
          </cell>
          <cell r="D7307" t="str">
            <v>u</v>
          </cell>
          <cell r="E7307">
            <v>1</v>
          </cell>
          <cell r="F7307">
            <v>600.78809195844156</v>
          </cell>
          <cell r="G7307">
            <v>600.78809195844156</v>
          </cell>
          <cell r="H7307">
            <v>44287</v>
          </cell>
        </row>
        <row r="7308">
          <cell r="B7308" t="str">
            <v>T2087</v>
          </cell>
          <cell r="C7308" t="str">
            <v>Luminaria Tira Led 26W</v>
          </cell>
          <cell r="D7308" t="str">
            <v>ml</v>
          </cell>
          <cell r="E7308">
            <v>1</v>
          </cell>
          <cell r="F7308">
            <v>2337.9781919584416</v>
          </cell>
          <cell r="G7308">
            <v>2337.9781919584416</v>
          </cell>
          <cell r="H7308">
            <v>44287</v>
          </cell>
        </row>
        <row r="7309">
          <cell r="B7309" t="str">
            <v>T1840</v>
          </cell>
          <cell r="C7309" t="str">
            <v>Artefactos De Iluminación Ip65 Con Difusor De Policarbonato Opal. Doble Tubo Led 2X20W</v>
          </cell>
          <cell r="D7309" t="str">
            <v>u</v>
          </cell>
          <cell r="E7309">
            <v>1</v>
          </cell>
          <cell r="F7309">
            <v>3534.6429242909089</v>
          </cell>
          <cell r="G7309">
            <v>3534.6429242909089</v>
          </cell>
          <cell r="H7309">
            <v>44287</v>
          </cell>
        </row>
        <row r="7310">
          <cell r="B7310" t="str">
            <v>T2088</v>
          </cell>
          <cell r="C7310" t="str">
            <v>Luminaria Empotrable Tubo Led 1X9W</v>
          </cell>
          <cell r="D7310" t="str">
            <v>u</v>
          </cell>
          <cell r="E7310">
            <v>1</v>
          </cell>
          <cell r="F7310">
            <v>5034.7715919584407</v>
          </cell>
          <cell r="G7310">
            <v>5034.7715919584407</v>
          </cell>
          <cell r="H7310">
            <v>44287</v>
          </cell>
        </row>
        <row r="7311">
          <cell r="B7311" t="str">
            <v>T2124</v>
          </cell>
          <cell r="C7311" t="str">
            <v xml:space="preserve">Luminaria Aplique Panel Led 12W </v>
          </cell>
          <cell r="D7311" t="str">
            <v>u</v>
          </cell>
          <cell r="E7311">
            <v>1</v>
          </cell>
          <cell r="F7311">
            <v>1924.9483</v>
          </cell>
          <cell r="G7311">
            <v>1924.9483</v>
          </cell>
          <cell r="H7311">
            <v>44287</v>
          </cell>
        </row>
        <row r="7312">
          <cell r="B7312" t="str">
            <v>T2090</v>
          </cell>
          <cell r="C7312" t="str">
            <v>Equipo Autónomo X 3Hs</v>
          </cell>
          <cell r="D7312" t="str">
            <v>u</v>
          </cell>
          <cell r="E7312">
            <v>1</v>
          </cell>
          <cell r="F7312">
            <v>3517.2320758753249</v>
          </cell>
          <cell r="G7312">
            <v>3517.2320758753249</v>
          </cell>
          <cell r="H7312">
            <v>44287</v>
          </cell>
        </row>
        <row r="7313">
          <cell r="B7313" t="str">
            <v>T1837</v>
          </cell>
          <cell r="C7313" t="str">
            <v>Artefacto De Salida De Emergencia</v>
          </cell>
          <cell r="D7313" t="str">
            <v>u</v>
          </cell>
          <cell r="E7313">
            <v>1</v>
          </cell>
          <cell r="F7313">
            <v>2929.6842242909088</v>
          </cell>
          <cell r="G7313">
            <v>2929.6842242909088</v>
          </cell>
          <cell r="H7313">
            <v>44287</v>
          </cell>
        </row>
        <row r="7314">
          <cell r="B7314" t="str">
            <v>T2113</v>
          </cell>
          <cell r="C7314" t="str">
            <v>Cañerías Eléctricas A La Vista/ Bajo Anden - Caño Hºgº 1 1/2"</v>
          </cell>
          <cell r="D7314" t="str">
            <v>ml</v>
          </cell>
          <cell r="E7314">
            <v>1</v>
          </cell>
          <cell r="F7314">
            <v>1455.2999191292927</v>
          </cell>
          <cell r="G7314">
            <v>1455.2999191292927</v>
          </cell>
          <cell r="H7314">
            <v>44287</v>
          </cell>
        </row>
        <row r="7315">
          <cell r="B7315" t="str">
            <v>T1817</v>
          </cell>
          <cell r="C7315" t="str">
            <v>Caja Rectangular Aluminio 100X50</v>
          </cell>
          <cell r="D7315" t="str">
            <v>u</v>
          </cell>
          <cell r="E7315">
            <v>1</v>
          </cell>
          <cell r="F7315">
            <v>1072.6659071335066</v>
          </cell>
          <cell r="G7315">
            <v>1072.6659071335066</v>
          </cell>
          <cell r="H7315">
            <v>44287</v>
          </cell>
        </row>
        <row r="7316">
          <cell r="B7316" t="str">
            <v>T2125</v>
          </cell>
          <cell r="C7316" t="str">
            <v>Tomas De Datos</v>
          </cell>
          <cell r="D7316" t="str">
            <v>u</v>
          </cell>
          <cell r="E7316">
            <v>1</v>
          </cell>
          <cell r="F7316">
            <v>851.19819195844161</v>
          </cell>
          <cell r="G7316">
            <v>851.19819195844161</v>
          </cell>
          <cell r="H7316">
            <v>44287</v>
          </cell>
        </row>
        <row r="7317">
          <cell r="B7317" t="str">
            <v>T2126</v>
          </cell>
          <cell r="C7317" t="str">
            <v>Toma De Telefonia Ip/Analógico</v>
          </cell>
          <cell r="D7317" t="str">
            <v>u</v>
          </cell>
          <cell r="E7317">
            <v>1</v>
          </cell>
          <cell r="F7317">
            <v>1957.5</v>
          </cell>
          <cell r="G7317">
            <v>1957.5</v>
          </cell>
          <cell r="H7317">
            <v>44280</v>
          </cell>
        </row>
        <row r="7318">
          <cell r="B7318" t="str">
            <v>T2023</v>
          </cell>
          <cell r="C7318" t="str">
            <v>Circuitos Para Sistema De Cctv - Ftp Awg24 Cat. 5A Doble Vaina</v>
          </cell>
          <cell r="D7318" t="str">
            <v>ml</v>
          </cell>
          <cell r="E7318">
            <v>1</v>
          </cell>
          <cell r="F7318">
            <v>186.38368742909091</v>
          </cell>
          <cell r="G7318">
            <v>186.38368742909091</v>
          </cell>
          <cell r="H7318">
            <v>44287</v>
          </cell>
        </row>
        <row r="7319">
          <cell r="B7319" t="str">
            <v>T1977</v>
          </cell>
          <cell r="C7319" t="str">
            <v>Equipo De Aire Acondicionado De 3000 Frigorías</v>
          </cell>
          <cell r="D7319" t="str">
            <v>u</v>
          </cell>
          <cell r="E7319">
            <v>1</v>
          </cell>
          <cell r="F7319">
            <v>56610.743800000004</v>
          </cell>
          <cell r="G7319">
            <v>56610.743800000004</v>
          </cell>
          <cell r="H7319">
            <v>44300</v>
          </cell>
        </row>
        <row r="7320">
          <cell r="B7320" t="str">
            <v>T1704</v>
          </cell>
          <cell r="C7320" t="str">
            <v>Cañerias Embutidas Hasta Equipos Condensadores</v>
          </cell>
          <cell r="D7320" t="str">
            <v>ml</v>
          </cell>
          <cell r="E7320">
            <v>1</v>
          </cell>
          <cell r="F7320">
            <v>1507.3286460993938</v>
          </cell>
          <cell r="G7320">
            <v>1507.3286460993938</v>
          </cell>
          <cell r="H7320">
            <v>44287</v>
          </cell>
        </row>
        <row r="7321">
          <cell r="B7321" t="str">
            <v>T1179</v>
          </cell>
          <cell r="C7321" t="str">
            <v>Matafuego Abc 10 Kg, Provision Y Colocacion</v>
          </cell>
          <cell r="D7321" t="str">
            <v>u</v>
          </cell>
          <cell r="E7321">
            <v>1</v>
          </cell>
          <cell r="F7321">
            <v>7071.7476714805189</v>
          </cell>
          <cell r="G7321">
            <v>7071.7476714805189</v>
          </cell>
          <cell r="H7321">
            <v>44287</v>
          </cell>
        </row>
        <row r="7322">
          <cell r="B7322" t="str">
            <v>T1605</v>
          </cell>
          <cell r="C7322" t="str">
            <v>Matafuegos De Co2 De 10 Kg</v>
          </cell>
          <cell r="D7322" t="str">
            <v>u</v>
          </cell>
          <cell r="E7322">
            <v>1</v>
          </cell>
          <cell r="F7322">
            <v>37615.71134037403</v>
          </cell>
          <cell r="G7322">
            <v>37615.71134037403</v>
          </cell>
          <cell r="H7322">
            <v>44287</v>
          </cell>
        </row>
        <row r="7323">
          <cell r="B7323" t="str">
            <v>T2127</v>
          </cell>
          <cell r="C7323" t="str">
            <v>Detector De Movimiento</v>
          </cell>
          <cell r="D7323" t="str">
            <v>u</v>
          </cell>
          <cell r="E7323">
            <v>1</v>
          </cell>
          <cell r="F7323">
            <v>2135.4604839168833</v>
          </cell>
          <cell r="G7323">
            <v>2135.4604839168833</v>
          </cell>
          <cell r="H7323">
            <v>44287</v>
          </cell>
        </row>
        <row r="7324">
          <cell r="B7324" t="str">
            <v>T2128</v>
          </cell>
          <cell r="C7324" t="str">
            <v>Detector Abre Puertas</v>
          </cell>
          <cell r="D7324" t="str">
            <v>u</v>
          </cell>
          <cell r="E7324">
            <v>1</v>
          </cell>
          <cell r="F7324">
            <v>2429.676383916883</v>
          </cell>
          <cell r="G7324">
            <v>2429.676383916883</v>
          </cell>
          <cell r="H7324">
            <v>44287</v>
          </cell>
        </row>
        <row r="7325">
          <cell r="B7325" t="str">
            <v>T2129</v>
          </cell>
          <cell r="C7325" t="str">
            <v>Botón Antipánico</v>
          </cell>
          <cell r="D7325" t="str">
            <v>u</v>
          </cell>
          <cell r="E7325">
            <v>1</v>
          </cell>
          <cell r="F7325">
            <v>2542.592783916883</v>
          </cell>
          <cell r="G7325">
            <v>2542.592783916883</v>
          </cell>
          <cell r="H7325">
            <v>44287</v>
          </cell>
        </row>
        <row r="7326">
          <cell r="B7326" t="str">
            <v>T2130</v>
          </cell>
          <cell r="C7326" t="str">
            <v>Central De Alarma</v>
          </cell>
          <cell r="D7326" t="str">
            <v>u</v>
          </cell>
          <cell r="E7326">
            <v>1</v>
          </cell>
          <cell r="F7326">
            <v>38168.186442670129</v>
          </cell>
          <cell r="G7326">
            <v>38168.186442670129</v>
          </cell>
          <cell r="H7326">
            <v>44287</v>
          </cell>
        </row>
        <row r="7327">
          <cell r="B7327" t="str">
            <v>T1355</v>
          </cell>
          <cell r="C7327" t="str">
            <v>Latex Acrílico En Exteriores</v>
          </cell>
          <cell r="D7327" t="str">
            <v>m2</v>
          </cell>
          <cell r="E7327">
            <v>1</v>
          </cell>
          <cell r="F7327">
            <v>668.31872561369539</v>
          </cell>
          <cell r="G7327">
            <v>668.31872561369539</v>
          </cell>
          <cell r="H7327">
            <v>44287</v>
          </cell>
        </row>
        <row r="7328">
          <cell r="B7328" t="str">
            <v>T1184</v>
          </cell>
          <cell r="C7328" t="str">
            <v>Latex En Muros Interiores (3 Manos)</v>
          </cell>
          <cell r="D7328" t="str">
            <v>m2</v>
          </cell>
          <cell r="E7328">
            <v>1</v>
          </cell>
          <cell r="F7328">
            <v>1058.567957416883</v>
          </cell>
          <cell r="G7328">
            <v>1058.567957416883</v>
          </cell>
          <cell r="H7328">
            <v>44287</v>
          </cell>
        </row>
        <row r="7329">
          <cell r="B7329" t="str">
            <v>T1613</v>
          </cell>
          <cell r="C7329" t="str">
            <v>Pintura Al Latex En Cielorrasos De Yeso Nuevos 3 Manos (Mat+Mo)</v>
          </cell>
          <cell r="D7329" t="str">
            <v>m2</v>
          </cell>
          <cell r="E7329">
            <v>1</v>
          </cell>
          <cell r="F7329">
            <v>587.65548019731602</v>
          </cell>
          <cell r="G7329">
            <v>587.65548019731602</v>
          </cell>
          <cell r="H7329">
            <v>44287</v>
          </cell>
        </row>
        <row r="7330">
          <cell r="B7330" t="str">
            <v>T1356</v>
          </cell>
          <cell r="C7330" t="str">
            <v>Esmalte Sintético Sobre Estructura Metálica</v>
          </cell>
          <cell r="D7330" t="str">
            <v>m2</v>
          </cell>
          <cell r="E7330">
            <v>1</v>
          </cell>
          <cell r="F7330">
            <v>1125.0390535112842</v>
          </cell>
          <cell r="G7330">
            <v>1125.0390535112842</v>
          </cell>
          <cell r="H7330">
            <v>44287</v>
          </cell>
        </row>
        <row r="7331">
          <cell r="B7331" t="str">
            <v>T1033</v>
          </cell>
          <cell r="C7331" t="str">
            <v>Bases De Hormigon Armado H30 Fe 50 Kg/M3</v>
          </cell>
          <cell r="D7331" t="str">
            <v>m3</v>
          </cell>
          <cell r="E7331">
            <v>1</v>
          </cell>
          <cell r="F7331">
            <v>32215.696065715092</v>
          </cell>
          <cell r="G7331">
            <v>32215.696065715092</v>
          </cell>
          <cell r="H7331">
            <v>44287</v>
          </cell>
        </row>
        <row r="7332">
          <cell r="B7332" t="str">
            <v>T1517</v>
          </cell>
          <cell r="C7332" t="str">
            <v>Demolición De Pisos Y Contrapisos Con Bobcat (Con Acarreo Hasta Volquete)</v>
          </cell>
          <cell r="D7332" t="str">
            <v>m2</v>
          </cell>
          <cell r="E7332">
            <v>1</v>
          </cell>
          <cell r="F7332">
            <v>476.63435253119246</v>
          </cell>
          <cell r="G7332">
            <v>476.63435253119246</v>
          </cell>
          <cell r="H7332">
            <v>44294</v>
          </cell>
        </row>
        <row r="7333">
          <cell r="B7333" t="str">
            <v>T1144</v>
          </cell>
          <cell r="C7333" t="str">
            <v>Relleno Y Compactacion Con Tosca (Duplicado T1522)</v>
          </cell>
          <cell r="D7333" t="str">
            <v>m3</v>
          </cell>
          <cell r="E7333">
            <v>1</v>
          </cell>
          <cell r="F7333">
            <v>2154.9941998734353</v>
          </cell>
          <cell r="G7333">
            <v>2154.9941998734353</v>
          </cell>
          <cell r="H7333">
            <v>44287</v>
          </cell>
        </row>
        <row r="7334">
          <cell r="B7334" t="str">
            <v>T1985</v>
          </cell>
          <cell r="C7334" t="str">
            <v>Cesped En Panes</v>
          </cell>
          <cell r="D7334" t="str">
            <v>m2</v>
          </cell>
          <cell r="E7334">
            <v>1</v>
          </cell>
          <cell r="F7334">
            <v>528.92560000000003</v>
          </cell>
          <cell r="G7334">
            <v>528.92560000000003</v>
          </cell>
          <cell r="H7334">
            <v>44300</v>
          </cell>
        </row>
        <row r="7335">
          <cell r="B7335" t="str">
            <v>T1986</v>
          </cell>
          <cell r="C7335" t="str">
            <v>Liquidambar</v>
          </cell>
          <cell r="D7335" t="str">
            <v>u</v>
          </cell>
          <cell r="E7335">
            <v>1</v>
          </cell>
          <cell r="F7335">
            <v>3627.9959785974024</v>
          </cell>
          <cell r="G7335">
            <v>3627.9959785974024</v>
          </cell>
          <cell r="H7335">
            <v>44287</v>
          </cell>
        </row>
        <row r="7336">
          <cell r="B7336" t="str">
            <v>T1987</v>
          </cell>
          <cell r="C7336" t="str">
            <v>Brachichito</v>
          </cell>
          <cell r="D7336" t="str">
            <v>u</v>
          </cell>
          <cell r="E7336">
            <v>1</v>
          </cell>
          <cell r="F7336">
            <v>3462.7067785974023</v>
          </cell>
          <cell r="G7336">
            <v>3462.7067785974023</v>
          </cell>
          <cell r="H7336">
            <v>44287</v>
          </cell>
        </row>
        <row r="7337">
          <cell r="B7337" t="str">
            <v>T1988</v>
          </cell>
          <cell r="C7337" t="str">
            <v>Jacarandá</v>
          </cell>
          <cell r="D7337" t="str">
            <v>u</v>
          </cell>
          <cell r="E7337">
            <v>1</v>
          </cell>
          <cell r="F7337">
            <v>4619.7315785974024</v>
          </cell>
          <cell r="G7337">
            <v>4619.7315785974024</v>
          </cell>
          <cell r="H7337">
            <v>44287</v>
          </cell>
        </row>
        <row r="7338">
          <cell r="B7338" t="str">
            <v>T1989</v>
          </cell>
          <cell r="C7338" t="str">
            <v>Agaphantus</v>
          </cell>
          <cell r="D7338" t="str">
            <v>u</v>
          </cell>
          <cell r="E7338">
            <v>1</v>
          </cell>
          <cell r="F7338">
            <v>929.7004892987012</v>
          </cell>
          <cell r="G7338">
            <v>929.7004892987012</v>
          </cell>
          <cell r="H7338">
            <v>44287</v>
          </cell>
        </row>
        <row r="7339">
          <cell r="B7339" t="str">
            <v>T1990</v>
          </cell>
          <cell r="C7339" t="str">
            <v>Sistema De Riego Para 500 M2 Completo</v>
          </cell>
          <cell r="D7339" t="str">
            <v>gl</v>
          </cell>
          <cell r="E7339">
            <v>1</v>
          </cell>
          <cell r="F7339">
            <v>224368.43022904935</v>
          </cell>
          <cell r="G7339">
            <v>224368.43022904935</v>
          </cell>
          <cell r="H7339">
            <v>44287</v>
          </cell>
        </row>
        <row r="7340">
          <cell r="B7340" t="str">
            <v>T2167</v>
          </cell>
          <cell r="C7340" t="str">
            <v>Farola Led Exterior</v>
          </cell>
          <cell r="D7340" t="str">
            <v>u</v>
          </cell>
          <cell r="E7340">
            <v>1</v>
          </cell>
          <cell r="F7340">
            <v>23869.115242961037</v>
          </cell>
          <cell r="G7340">
            <v>23869.115242961037</v>
          </cell>
          <cell r="H7340">
            <v>44287</v>
          </cell>
        </row>
        <row r="7341">
          <cell r="A7341" t="str">
            <v>T2172</v>
          </cell>
          <cell r="B7341" t="str">
            <v>T2088</v>
          </cell>
          <cell r="C7341" t="str">
            <v>Columnas Redondas</v>
          </cell>
          <cell r="D7341" t="str">
            <v>m3</v>
          </cell>
          <cell r="E7341">
            <v>1</v>
          </cell>
          <cell r="F7341">
            <v>5026.1651283818173</v>
          </cell>
          <cell r="G7341">
            <v>67945.1724604146</v>
          </cell>
          <cell r="H7341">
            <v>44054</v>
          </cell>
          <cell r="I7341" t="str">
            <v>05 ESTRUCTURAS RESISTENTES</v>
          </cell>
        </row>
        <row r="7342">
          <cell r="A7342" t="str">
            <v>T2172</v>
          </cell>
          <cell r="B7342" t="str">
            <v>T2124</v>
          </cell>
          <cell r="C7342" t="str">
            <v xml:space="preserve">Luminaria Aplique Panel Led 12W </v>
          </cell>
          <cell r="D7342" t="str">
            <v>u</v>
          </cell>
          <cell r="E7342">
            <v>1</v>
          </cell>
          <cell r="F7342">
            <v>1924.9483</v>
          </cell>
          <cell r="G7342">
            <v>1924.9483</v>
          </cell>
          <cell r="H7342">
            <v>44287</v>
          </cell>
          <cell r="I7342" t="str">
            <v>05 ESTRUCTURAS RESISTENTES</v>
          </cell>
        </row>
        <row r="7343">
          <cell r="B7343" t="str">
            <v>I1019</v>
          </cell>
          <cell r="C7343" t="str">
            <v>Hormigon Elaborado H30</v>
          </cell>
          <cell r="D7343" t="str">
            <v>m3</v>
          </cell>
          <cell r="E7343">
            <v>1.05</v>
          </cell>
          <cell r="F7343">
            <v>8190</v>
          </cell>
          <cell r="G7343">
            <v>8599.5</v>
          </cell>
          <cell r="H7343">
            <v>44287</v>
          </cell>
        </row>
        <row r="7344">
          <cell r="B7344" t="str">
            <v>I1314</v>
          </cell>
          <cell r="C7344" t="str">
            <v>Servicio De Bombeado Con Pluma</v>
          </cell>
          <cell r="D7344" t="str">
            <v>m3</v>
          </cell>
          <cell r="E7344">
            <v>1.05</v>
          </cell>
          <cell r="F7344">
            <v>310</v>
          </cell>
          <cell r="G7344">
            <v>325.5</v>
          </cell>
          <cell r="H7344">
            <v>44287</v>
          </cell>
          <cell r="I7344" t="str">
            <v>1 servicio cada / 60 m3</v>
          </cell>
        </row>
        <row r="7345">
          <cell r="B7345" t="str">
            <v>I1315</v>
          </cell>
          <cell r="C7345" t="str">
            <v>Traslado De Bomba Con Pluma</v>
          </cell>
          <cell r="D7345" t="str">
            <v>u</v>
          </cell>
          <cell r="E7345">
            <v>1.6666666666666666E-2</v>
          </cell>
          <cell r="F7345">
            <v>31000</v>
          </cell>
          <cell r="G7345">
            <v>516.66666666666663</v>
          </cell>
          <cell r="H7345">
            <v>44287</v>
          </cell>
          <cell r="I7345" t="str">
            <v>1 servicio cada / 60 m3</v>
          </cell>
        </row>
        <row r="7346">
          <cell r="B7346" t="str">
            <v>I1011</v>
          </cell>
          <cell r="C7346" t="str">
            <v>Acero  Adn420 Diam 12 Mm</v>
          </cell>
          <cell r="D7346" t="str">
            <v>tn</v>
          </cell>
          <cell r="E7346">
            <v>0.09</v>
          </cell>
          <cell r="F7346">
            <v>167092.53674554001</v>
          </cell>
          <cell r="G7346">
            <v>15038.3283070986</v>
          </cell>
          <cell r="H7346">
            <v>44287</v>
          </cell>
        </row>
        <row r="7347">
          <cell r="B7347" t="str">
            <v>I2311</v>
          </cell>
          <cell r="C7347" t="str">
            <v>Encofrado Columna Redonda</v>
          </cell>
          <cell r="D7347" t="str">
            <v>m3</v>
          </cell>
          <cell r="E7347">
            <v>1</v>
          </cell>
          <cell r="F7347">
            <v>5000</v>
          </cell>
          <cell r="G7347">
            <v>5000</v>
          </cell>
          <cell r="H7347">
            <v>44054</v>
          </cell>
        </row>
        <row r="7348">
          <cell r="B7348" t="str">
            <v>I1014</v>
          </cell>
          <cell r="C7348" t="str">
            <v>Alambre Negro Recocido N 16</v>
          </cell>
          <cell r="D7348" t="str">
            <v>kg</v>
          </cell>
          <cell r="E7348">
            <v>0.6</v>
          </cell>
          <cell r="F7348">
            <v>468.59500000000003</v>
          </cell>
          <cell r="G7348">
            <v>281.15699999999998</v>
          </cell>
          <cell r="H7348">
            <v>44300</v>
          </cell>
        </row>
        <row r="7349">
          <cell r="B7349" t="str">
            <v>I1017</v>
          </cell>
          <cell r="C7349" t="str">
            <v>Oficial Hormigon</v>
          </cell>
          <cell r="D7349" t="str">
            <v>hs</v>
          </cell>
          <cell r="E7349">
            <v>30</v>
          </cell>
          <cell r="F7349">
            <v>689.19430715844146</v>
          </cell>
          <cell r="G7349">
            <v>20675.829214753245</v>
          </cell>
          <cell r="H7349">
            <v>44287</v>
          </cell>
        </row>
        <row r="7350">
          <cell r="B7350" t="str">
            <v>I1018</v>
          </cell>
          <cell r="C7350" t="str">
            <v>Ayudante Hormigon</v>
          </cell>
          <cell r="D7350" t="str">
            <v>hs</v>
          </cell>
          <cell r="E7350">
            <v>30</v>
          </cell>
          <cell r="F7350">
            <v>583.60637572987002</v>
          </cell>
          <cell r="G7350">
            <v>17508.191271896099</v>
          </cell>
          <cell r="H7350">
            <v>44287</v>
          </cell>
        </row>
        <row r="7351">
          <cell r="A7351" t="str">
            <v>T2173</v>
          </cell>
          <cell r="B7351" t="str">
            <v>T1704</v>
          </cell>
          <cell r="C7351" t="str">
            <v>Re Colocacíón De Losas Pretensadas (Subc)</v>
          </cell>
          <cell r="D7351" t="str">
            <v>m2</v>
          </cell>
          <cell r="E7351">
            <v>50</v>
          </cell>
          <cell r="F7351" t="str">
            <v>m2/día</v>
          </cell>
          <cell r="G7351">
            <v>1510</v>
          </cell>
          <cell r="H7351">
            <v>44294</v>
          </cell>
          <cell r="I7351" t="str">
            <v>05 ESTRUCTURAS RESISTENTES</v>
          </cell>
        </row>
        <row r="7352">
          <cell r="A7352" t="str">
            <v>T2173</v>
          </cell>
          <cell r="B7352" t="str">
            <v>T1179</v>
          </cell>
          <cell r="C7352" t="str">
            <v>Matafuego Abc 10 Kg, Provision Y Colocacion</v>
          </cell>
          <cell r="D7352" t="str">
            <v>u</v>
          </cell>
          <cell r="E7352">
            <v>1</v>
          </cell>
          <cell r="F7352">
            <v>7030.2665832727271</v>
          </cell>
          <cell r="G7352">
            <v>7030.2665832727271</v>
          </cell>
          <cell r="H7352">
            <v>44287</v>
          </cell>
          <cell r="I7352" t="str">
            <v>05 ESTRUCTURAS RESISTENTES</v>
          </cell>
        </row>
        <row r="7353">
          <cell r="B7353" t="str">
            <v>I1463</v>
          </cell>
          <cell r="C7353" t="str">
            <v>Cuadrilla Para Montaje Losa Shap 60</v>
          </cell>
          <cell r="D7353" t="str">
            <v>día</v>
          </cell>
          <cell r="E7353">
            <v>0.02</v>
          </cell>
          <cell r="F7353">
            <v>30420</v>
          </cell>
          <cell r="G7353">
            <v>608.4</v>
          </cell>
          <cell r="H7353">
            <v>44294</v>
          </cell>
        </row>
        <row r="7354">
          <cell r="A7354" t="str">
            <v>T2172</v>
          </cell>
          <cell r="B7354" t="str">
            <v>I1464</v>
          </cell>
          <cell r="C7354" t="str">
            <v>Alquiler Hidrogrua Para Montaje</v>
          </cell>
          <cell r="D7354" t="str">
            <v>hs</v>
          </cell>
          <cell r="E7354">
            <v>0.16</v>
          </cell>
          <cell r="F7354">
            <v>5635</v>
          </cell>
          <cell r="G7354">
            <v>901.6</v>
          </cell>
          <cell r="H7354">
            <v>44294</v>
          </cell>
          <cell r="I7354" t="str">
            <v>05 ESTRUCTURAS RESISTENTES</v>
          </cell>
        </row>
        <row r="7355">
          <cell r="A7355" t="str">
            <v>T2174</v>
          </cell>
          <cell r="B7355" t="str">
            <v>T2128</v>
          </cell>
          <cell r="C7355" t="str">
            <v>Tomado De Juntas Entre Losetas</v>
          </cell>
          <cell r="D7355" t="str">
            <v>ml</v>
          </cell>
          <cell r="E7355">
            <v>50</v>
          </cell>
          <cell r="F7355" t="str">
            <v>ml/día</v>
          </cell>
          <cell r="G7355">
            <v>244.62539809344153</v>
          </cell>
          <cell r="H7355">
            <v>44287</v>
          </cell>
          <cell r="I7355" t="str">
            <v>05 ESTRUCTURAS RESISTENTES</v>
          </cell>
        </row>
        <row r="7356">
          <cell r="A7356" t="str">
            <v>T2174</v>
          </cell>
          <cell r="B7356" t="str">
            <v>T2129</v>
          </cell>
          <cell r="C7356" t="str">
            <v>Botón Antipánico</v>
          </cell>
          <cell r="D7356" t="str">
            <v>u</v>
          </cell>
          <cell r="E7356">
            <v>1</v>
          </cell>
          <cell r="F7356">
            <v>2525.3798567636363</v>
          </cell>
          <cell r="G7356">
            <v>2525.3798567636363</v>
          </cell>
          <cell r="H7356">
            <v>44287</v>
          </cell>
          <cell r="I7356" t="str">
            <v>05 ESTRUCTURAS RESISTENTES</v>
          </cell>
        </row>
        <row r="7357">
          <cell r="B7357" t="str">
            <v>T1025</v>
          </cell>
          <cell r="C7357" t="str">
            <v>Mortero 1:3 (Mat)</v>
          </cell>
          <cell r="D7357" t="str">
            <v>m3</v>
          </cell>
          <cell r="E7357">
            <v>7.4999999999999997E-3</v>
          </cell>
          <cell r="F7357">
            <v>9989.1520500000006</v>
          </cell>
          <cell r="G7357">
            <v>74.918640374999995</v>
          </cell>
          <cell r="H7357">
            <v>44300</v>
          </cell>
          <cell r="I7357" t="str">
            <v>1 servicio cada / 60 m3</v>
          </cell>
        </row>
        <row r="7358">
          <cell r="B7358" t="str">
            <v>I1004</v>
          </cell>
          <cell r="C7358" t="str">
            <v>Oficial</v>
          </cell>
          <cell r="D7358" t="str">
            <v>hs</v>
          </cell>
          <cell r="E7358">
            <v>0.16</v>
          </cell>
          <cell r="F7358">
            <v>574.32858929870122</v>
          </cell>
          <cell r="G7358">
            <v>91.8925742877922</v>
          </cell>
          <cell r="H7358">
            <v>44287</v>
          </cell>
        </row>
        <row r="7359">
          <cell r="B7359" t="str">
            <v>I1005</v>
          </cell>
          <cell r="C7359" t="str">
            <v>Ayudante</v>
          </cell>
          <cell r="D7359" t="str">
            <v>hs</v>
          </cell>
          <cell r="E7359">
            <v>0.16</v>
          </cell>
          <cell r="F7359">
            <v>486.33864644155835</v>
          </cell>
          <cell r="G7359">
            <v>77.814183430649337</v>
          </cell>
          <cell r="H7359">
            <v>44287</v>
          </cell>
        </row>
        <row r="7360">
          <cell r="A7360" t="str">
            <v>T2175</v>
          </cell>
          <cell r="B7360" t="str">
            <v>T1613</v>
          </cell>
          <cell r="C7360" t="str">
            <v xml:space="preserve">Desmonte De Capa Vegetal, Con Retiro </v>
          </cell>
          <cell r="D7360" t="str">
            <v>m2</v>
          </cell>
          <cell r="E7360">
            <v>1</v>
          </cell>
          <cell r="F7360">
            <v>580.19654509757584</v>
          </cell>
          <cell r="G7360">
            <v>664.30822059674142</v>
          </cell>
          <cell r="H7360">
            <v>44294</v>
          </cell>
          <cell r="I7360" t="str">
            <v>03 MOVIMIENTO DE SUELOS</v>
          </cell>
        </row>
        <row r="7361">
          <cell r="A7361" t="str">
            <v>T2175</v>
          </cell>
          <cell r="B7361" t="str">
            <v>T1356</v>
          </cell>
          <cell r="C7361" t="str">
            <v>Esmalte Sintético Sobre Estructura Metálica</v>
          </cell>
          <cell r="D7361" t="str">
            <v>m2</v>
          </cell>
          <cell r="E7361">
            <v>1</v>
          </cell>
          <cell r="F7361">
            <v>1111.2687117886867</v>
          </cell>
          <cell r="G7361">
            <v>1111.2687117886867</v>
          </cell>
          <cell r="H7361">
            <v>44287</v>
          </cell>
          <cell r="I7361" t="str">
            <v>03 MOVIMIENTO DE SUELOS</v>
          </cell>
        </row>
        <row r="7362">
          <cell r="B7362" t="str">
            <v>T1583</v>
          </cell>
          <cell r="C7362" t="str">
            <v>Limpieza De Terreno Con Retiro De Suelos</v>
          </cell>
          <cell r="D7362" t="str">
            <v>m3</v>
          </cell>
          <cell r="E7362">
            <v>0.4</v>
          </cell>
          <cell r="F7362">
            <v>1660.7705514918534</v>
          </cell>
          <cell r="G7362">
            <v>664.30822059674142</v>
          </cell>
          <cell r="H7362">
            <v>44294</v>
          </cell>
        </row>
        <row r="7363">
          <cell r="A7363" t="str">
            <v>T2176</v>
          </cell>
          <cell r="B7363" t="str">
            <v>T1517</v>
          </cell>
          <cell r="C7363" t="str">
            <v>Recolocación De Chapa</v>
          </cell>
          <cell r="D7363" t="str">
            <v>m2</v>
          </cell>
          <cell r="E7363">
            <v>1</v>
          </cell>
          <cell r="F7363" t="str">
            <v>M2/DÍA</v>
          </cell>
          <cell r="G7363">
            <v>2545.601365776623</v>
          </cell>
          <cell r="H7363">
            <v>44287</v>
          </cell>
          <cell r="I7363" t="str">
            <v>16 CUBIERTAS</v>
          </cell>
        </row>
        <row r="7364">
          <cell r="A7364" t="str">
            <v>T2176</v>
          </cell>
          <cell r="B7364" t="str">
            <v>T1144</v>
          </cell>
          <cell r="C7364" t="str">
            <v>Relleno Y Compactacion Con Tosca (Duplicado T1522)</v>
          </cell>
          <cell r="D7364" t="str">
            <v>m3</v>
          </cell>
          <cell r="E7364">
            <v>1</v>
          </cell>
          <cell r="F7364">
            <v>2146.1805435181818</v>
          </cell>
          <cell r="G7364">
            <v>2146.1805435181818</v>
          </cell>
          <cell r="H7364">
            <v>44287</v>
          </cell>
          <cell r="I7364" t="str">
            <v>16 CUBIERTAS</v>
          </cell>
        </row>
        <row r="7365">
          <cell r="B7365" t="str">
            <v>I1004</v>
          </cell>
          <cell r="C7365" t="str">
            <v>Oficial</v>
          </cell>
          <cell r="D7365" t="str">
            <v>hs</v>
          </cell>
          <cell r="E7365">
            <v>2.4</v>
          </cell>
          <cell r="F7365">
            <v>574.32858929870122</v>
          </cell>
          <cell r="G7365">
            <v>1378.3886143168829</v>
          </cell>
          <cell r="H7365">
            <v>44287</v>
          </cell>
          <cell r="I7365" t="str">
            <v>10 personas desmontan y montan 100 m2 en un 3 días</v>
          </cell>
        </row>
        <row r="7366">
          <cell r="B7366" t="str">
            <v>I1005</v>
          </cell>
          <cell r="C7366" t="str">
            <v>Ayudante</v>
          </cell>
          <cell r="D7366" t="str">
            <v>hs</v>
          </cell>
          <cell r="E7366">
            <v>2.4</v>
          </cell>
          <cell r="F7366">
            <v>486.33864644155835</v>
          </cell>
          <cell r="G7366">
            <v>1167.21275145974</v>
          </cell>
          <cell r="H7366">
            <v>44287</v>
          </cell>
        </row>
        <row r="7367">
          <cell r="A7367" t="str">
            <v>T2177</v>
          </cell>
          <cell r="B7367" t="str">
            <v>T1987</v>
          </cell>
          <cell r="C7367" t="str">
            <v>Perfil C Galvanizado 100 X 50 X 2 Mm</v>
          </cell>
          <cell r="D7367" t="str">
            <v>ml</v>
          </cell>
          <cell r="E7367">
            <v>1</v>
          </cell>
          <cell r="F7367">
            <v>3440.2064356363635</v>
          </cell>
          <cell r="G7367">
            <v>2075.8187540735926</v>
          </cell>
          <cell r="H7367">
            <v>44287</v>
          </cell>
          <cell r="I7367" t="str">
            <v>16 CUBIERTAS</v>
          </cell>
        </row>
        <row r="7368">
          <cell r="A7368" t="str">
            <v>T2177</v>
          </cell>
          <cell r="B7368" t="str">
            <v>T1988</v>
          </cell>
          <cell r="C7368" t="str">
            <v>Jacarandá</v>
          </cell>
          <cell r="D7368" t="str">
            <v>u</v>
          </cell>
          <cell r="E7368">
            <v>1</v>
          </cell>
          <cell r="F7368">
            <v>4597.2312356363636</v>
          </cell>
          <cell r="G7368">
            <v>4597.2312356363636</v>
          </cell>
          <cell r="H7368">
            <v>44287</v>
          </cell>
          <cell r="I7368" t="str">
            <v>16 CUBIERTAS</v>
          </cell>
        </row>
        <row r="7369">
          <cell r="B7369" t="str">
            <v>I1004</v>
          </cell>
          <cell r="C7369" t="str">
            <v>Oficial</v>
          </cell>
          <cell r="D7369" t="str">
            <v>hs</v>
          </cell>
          <cell r="E7369">
            <v>1</v>
          </cell>
          <cell r="F7369">
            <v>574.32858929870122</v>
          </cell>
          <cell r="G7369">
            <v>574.32858929870122</v>
          </cell>
          <cell r="H7369">
            <v>44287</v>
          </cell>
        </row>
        <row r="7370">
          <cell r="B7370" t="str">
            <v>I1005</v>
          </cell>
          <cell r="C7370" t="str">
            <v>Ayudante</v>
          </cell>
          <cell r="D7370" t="str">
            <v>hs</v>
          </cell>
          <cell r="E7370">
            <v>1</v>
          </cell>
          <cell r="F7370">
            <v>486.33864644155835</v>
          </cell>
          <cell r="G7370">
            <v>486.33864644155835</v>
          </cell>
          <cell r="H7370">
            <v>44287</v>
          </cell>
        </row>
        <row r="7371">
          <cell r="B7371" t="str">
            <v>I2312</v>
          </cell>
          <cell r="C7371" t="str">
            <v>Perfil C Chapa Galvanizada De 100 X 50 X 15 X 2 Mm 12 Mt</v>
          </cell>
          <cell r="D7371" t="str">
            <v>u</v>
          </cell>
          <cell r="E7371">
            <v>9.1666666666666674E-2</v>
          </cell>
          <cell r="F7371">
            <v>11074.3802</v>
          </cell>
          <cell r="G7371">
            <v>1015.1515183333333</v>
          </cell>
          <cell r="H7371">
            <v>44300</v>
          </cell>
        </row>
        <row r="7372">
          <cell r="A7372" t="str">
            <v>T2178</v>
          </cell>
          <cell r="C7372" t="str">
            <v>Columna Upn 100</v>
          </cell>
          <cell r="D7372" t="str">
            <v>ml</v>
          </cell>
          <cell r="G7372">
            <v>3780.3764128883122</v>
          </cell>
          <cell r="H7372">
            <v>44287</v>
          </cell>
          <cell r="I7372" t="str">
            <v>05 ESTRUCTURAS RESISTENTES</v>
          </cell>
        </row>
        <row r="7373">
          <cell r="A7373" t="str">
            <v>T2178</v>
          </cell>
          <cell r="B7373" t="str">
            <v>I1004</v>
          </cell>
          <cell r="C7373" t="str">
            <v>Columnas Redondas</v>
          </cell>
          <cell r="D7373" t="str">
            <v>m3</v>
          </cell>
          <cell r="E7373">
            <v>1.2</v>
          </cell>
          <cell r="F7373">
            <v>574.32858929870122</v>
          </cell>
          <cell r="G7373">
            <v>67198.512872674357</v>
          </cell>
          <cell r="H7373">
            <v>44054</v>
          </cell>
          <cell r="I7373" t="str">
            <v>05 ESTRUCTURAS RESISTENTES</v>
          </cell>
        </row>
        <row r="7374">
          <cell r="B7374" t="str">
            <v>I1004</v>
          </cell>
          <cell r="C7374" t="str">
            <v>Oficial</v>
          </cell>
          <cell r="D7374" t="str">
            <v>hs</v>
          </cell>
          <cell r="E7374">
            <v>1.2</v>
          </cell>
          <cell r="F7374">
            <v>574.32858929870122</v>
          </cell>
          <cell r="G7374">
            <v>689.19430715844146</v>
          </cell>
          <cell r="H7374">
            <v>44287</v>
          </cell>
        </row>
        <row r="7375">
          <cell r="B7375" t="str">
            <v>I1005</v>
          </cell>
          <cell r="C7375" t="str">
            <v>Ayudante</v>
          </cell>
          <cell r="D7375" t="str">
            <v>hs</v>
          </cell>
          <cell r="E7375">
            <v>1.2</v>
          </cell>
          <cell r="F7375">
            <v>486.33864644155835</v>
          </cell>
          <cell r="G7375">
            <v>583.60637572987002</v>
          </cell>
          <cell r="H7375">
            <v>44287</v>
          </cell>
        </row>
        <row r="7376">
          <cell r="A7376" t="str">
            <v>T2176</v>
          </cell>
          <cell r="B7376" t="str">
            <v>I2313</v>
          </cell>
          <cell r="C7376" t="str">
            <v>Upn 100 X 6 Mts (10,6 Kg/Ml)</v>
          </cell>
          <cell r="D7376" t="str">
            <v>ml</v>
          </cell>
          <cell r="E7376">
            <v>1.1000000000000001</v>
          </cell>
          <cell r="F7376">
            <v>2279.6143000000002</v>
          </cell>
          <cell r="G7376">
            <v>2507.5757300000005</v>
          </cell>
          <cell r="H7376">
            <v>44300</v>
          </cell>
          <cell r="I7376" t="str">
            <v>1 servicio cada / 60 m3</v>
          </cell>
        </row>
        <row r="7377">
          <cell r="A7377" t="str">
            <v>T2179</v>
          </cell>
          <cell r="B7377" t="str">
            <v>I1011</v>
          </cell>
          <cell r="C7377" t="str">
            <v>Mampostería De Bloque De Hormigón De 20 X 20 X 40</v>
          </cell>
          <cell r="D7377" t="str">
            <v>m2</v>
          </cell>
          <cell r="E7377">
            <v>8</v>
          </cell>
          <cell r="F7377" t="str">
            <v>m2/día</v>
          </cell>
          <cell r="G7377">
            <v>2564.7870603402594</v>
          </cell>
          <cell r="H7377">
            <v>44287</v>
          </cell>
          <cell r="I7377" t="str">
            <v>06 MAMPOSTERÍA, Y OTROS CERRAMIENTOS</v>
          </cell>
        </row>
        <row r="7378">
          <cell r="A7378" t="str">
            <v>T2179</v>
          </cell>
          <cell r="B7378" t="str">
            <v>I2311</v>
          </cell>
          <cell r="C7378" t="str">
            <v>Encofrado Columna Redonda</v>
          </cell>
          <cell r="D7378" t="str">
            <v>m3</v>
          </cell>
          <cell r="E7378">
            <v>1</v>
          </cell>
          <cell r="F7378">
            <v>5000</v>
          </cell>
          <cell r="G7378">
            <v>5000</v>
          </cell>
          <cell r="H7378">
            <v>44054</v>
          </cell>
          <cell r="I7378" t="str">
            <v>06 MAMPOSTERÍA, Y OTROS CERRAMIENTOS</v>
          </cell>
        </row>
        <row r="7379">
          <cell r="B7379" t="str">
            <v>I1031</v>
          </cell>
          <cell r="C7379" t="str">
            <v>Bloque De Hormigón 19X19X39</v>
          </cell>
          <cell r="D7379" t="str">
            <v>u</v>
          </cell>
          <cell r="E7379">
            <v>12.499999999999998</v>
          </cell>
          <cell r="F7379">
            <v>110.74</v>
          </cell>
          <cell r="G7379">
            <v>1384.2499999999998</v>
          </cell>
          <cell r="H7379">
            <v>44301</v>
          </cell>
        </row>
        <row r="7380">
          <cell r="A7380" t="str">
            <v>T2177</v>
          </cell>
          <cell r="B7380" t="str">
            <v>T1025</v>
          </cell>
          <cell r="C7380" t="str">
            <v>Mortero 1:3 (Mat)</v>
          </cell>
          <cell r="D7380" t="str">
            <v>m3</v>
          </cell>
          <cell r="E7380">
            <v>1.2E-2</v>
          </cell>
          <cell r="F7380">
            <v>9989.1520500000006</v>
          </cell>
          <cell r="G7380">
            <v>119.86982460000002</v>
          </cell>
          <cell r="H7380">
            <v>44300</v>
          </cell>
          <cell r="I7380" t="str">
            <v>16 CUBIERTAS</v>
          </cell>
        </row>
        <row r="7381">
          <cell r="B7381" t="str">
            <v>I1004</v>
          </cell>
          <cell r="C7381" t="str">
            <v>Oficial</v>
          </cell>
          <cell r="D7381" t="str">
            <v>hs</v>
          </cell>
          <cell r="E7381">
            <v>1</v>
          </cell>
          <cell r="F7381">
            <v>574.32858929870122</v>
          </cell>
          <cell r="G7381">
            <v>574.32858929870122</v>
          </cell>
          <cell r="H7381">
            <v>44287</v>
          </cell>
        </row>
        <row r="7382">
          <cell r="B7382" t="str">
            <v>I1005</v>
          </cell>
          <cell r="C7382" t="str">
            <v>Ayudante</v>
          </cell>
          <cell r="D7382" t="str">
            <v>hs</v>
          </cell>
          <cell r="E7382">
            <v>1</v>
          </cell>
          <cell r="F7382">
            <v>486.33864644155835</v>
          </cell>
          <cell r="G7382">
            <v>486.33864644155835</v>
          </cell>
          <cell r="H7382">
            <v>44287</v>
          </cell>
        </row>
        <row r="7383">
          <cell r="A7383" t="str">
            <v>T2180</v>
          </cell>
          <cell r="B7383" t="str">
            <v>I2312</v>
          </cell>
          <cell r="C7383" t="str">
            <v>Boca De Desague Abierta De 30 X 30</v>
          </cell>
          <cell r="D7383" t="str">
            <v>u</v>
          </cell>
          <cell r="E7383">
            <v>50</v>
          </cell>
          <cell r="F7383" t="str">
            <v>m2/día</v>
          </cell>
          <cell r="G7383">
            <v>3529.1319069769302</v>
          </cell>
          <cell r="H7383">
            <v>44287</v>
          </cell>
          <cell r="I7383" t="str">
            <v>23.3 DESAGUES PLUVIALES</v>
          </cell>
        </row>
        <row r="7384">
          <cell r="A7384" t="str">
            <v>T2180</v>
          </cell>
          <cell r="B7384" t="str">
            <v>I1463</v>
          </cell>
          <cell r="C7384" t="str">
            <v>Cuadrilla Para Montaje Losa Shap 60</v>
          </cell>
          <cell r="D7384" t="str">
            <v>día</v>
          </cell>
          <cell r="E7384">
            <v>0.02</v>
          </cell>
          <cell r="F7384">
            <v>30420</v>
          </cell>
          <cell r="G7384">
            <v>608.4</v>
          </cell>
          <cell r="H7384">
            <v>44320</v>
          </cell>
          <cell r="I7384" t="str">
            <v>23.3 DESAGUES PLUVIALES</v>
          </cell>
        </row>
        <row r="7385">
          <cell r="A7385" t="str">
            <v>T2178</v>
          </cell>
          <cell r="B7385" t="str">
            <v>I2314</v>
          </cell>
          <cell r="C7385" t="str">
            <v>Marco Y Rejilla De 30 X 30 De Fundición</v>
          </cell>
          <cell r="D7385" t="str">
            <v>u</v>
          </cell>
          <cell r="E7385">
            <v>1</v>
          </cell>
          <cell r="F7385">
            <v>983.47109999999998</v>
          </cell>
          <cell r="G7385">
            <v>983.47109999999998</v>
          </cell>
          <cell r="H7385">
            <v>44300</v>
          </cell>
          <cell r="I7385" t="str">
            <v>05 ESTRUCTURAS RESISTENTES</v>
          </cell>
        </row>
        <row r="7386">
          <cell r="B7386" t="str">
            <v>T1047</v>
          </cell>
          <cell r="C7386" t="str">
            <v>Mampostería De Ladrillo Comun Esp 15 Cm En Elevacion</v>
          </cell>
          <cell r="D7386" t="str">
            <v>m3</v>
          </cell>
          <cell r="E7386">
            <v>2.7E-2</v>
          </cell>
          <cell r="F7386">
            <v>21310.906594527463</v>
          </cell>
          <cell r="G7386">
            <v>575.39447805224154</v>
          </cell>
          <cell r="H7386">
            <v>44287</v>
          </cell>
        </row>
        <row r="7387">
          <cell r="A7387" t="str">
            <v>T2174</v>
          </cell>
          <cell r="B7387" t="str">
            <v>T1066</v>
          </cell>
          <cell r="C7387" t="str">
            <v>Tomado De Juntas Entre Losetas</v>
          </cell>
          <cell r="D7387" t="str">
            <v>ml</v>
          </cell>
          <cell r="E7387">
            <v>50</v>
          </cell>
          <cell r="F7387" t="str">
            <v>ml/día</v>
          </cell>
          <cell r="G7387">
            <v>241.30691103681818</v>
          </cell>
          <cell r="H7387">
            <v>44287</v>
          </cell>
          <cell r="I7387" t="str">
            <v>05 ESTRUCTURAS RESISTENTES</v>
          </cell>
        </row>
        <row r="7388">
          <cell r="B7388" t="str">
            <v>T1071</v>
          </cell>
          <cell r="C7388" t="str">
            <v>Carpeta De Cemento Impermeable 1:3 + Hidrófugo</v>
          </cell>
          <cell r="D7388" t="str">
            <v>m2</v>
          </cell>
          <cell r="E7388">
            <v>0.27</v>
          </cell>
          <cell r="F7388">
            <v>1013.0725411571427</v>
          </cell>
          <cell r="G7388">
            <v>273.52958611242855</v>
          </cell>
          <cell r="H7388">
            <v>44287</v>
          </cell>
        </row>
        <row r="7389">
          <cell r="B7389" t="str">
            <v>I1004</v>
          </cell>
          <cell r="C7389" t="str">
            <v>Oficial</v>
          </cell>
          <cell r="D7389" t="str">
            <v>hs</v>
          </cell>
          <cell r="E7389">
            <v>1</v>
          </cell>
          <cell r="F7389">
            <v>574.32858929870122</v>
          </cell>
          <cell r="G7389">
            <v>574.32858929870122</v>
          </cell>
          <cell r="H7389">
            <v>44287</v>
          </cell>
        </row>
        <row r="7390">
          <cell r="A7390" t="str">
            <v>T2179</v>
          </cell>
          <cell r="B7390" t="str">
            <v>I1005</v>
          </cell>
          <cell r="C7390" t="str">
            <v>Ayudante</v>
          </cell>
          <cell r="D7390" t="str">
            <v>hs</v>
          </cell>
          <cell r="E7390">
            <v>1</v>
          </cell>
          <cell r="F7390">
            <v>486.33864644155835</v>
          </cell>
          <cell r="G7390">
            <v>486.33864644155835</v>
          </cell>
          <cell r="H7390">
            <v>44287</v>
          </cell>
          <cell r="I7390" t="str">
            <v>06 MAMPOSTERÍA, Y OTROS CERRAMIENTOS</v>
          </cell>
        </row>
        <row r="7391">
          <cell r="A7391" t="str">
            <v>T2181</v>
          </cell>
          <cell r="B7391" t="str">
            <v>I1031</v>
          </cell>
          <cell r="C7391" t="str">
            <v>Re Instalación De Bancos</v>
          </cell>
          <cell r="D7391" t="str">
            <v>u</v>
          </cell>
          <cell r="E7391">
            <v>12.499999999999998</v>
          </cell>
          <cell r="F7391">
            <v>110.74</v>
          </cell>
          <cell r="G7391">
            <v>2121.3344714805189</v>
          </cell>
          <cell r="H7391">
            <v>44287</v>
          </cell>
          <cell r="I7391" t="str">
            <v>83 CUALQUIERA</v>
          </cell>
        </row>
        <row r="7392">
          <cell r="A7392" t="str">
            <v>T2181</v>
          </cell>
          <cell r="B7392" t="str">
            <v>I1004</v>
          </cell>
          <cell r="C7392" t="str">
            <v xml:space="preserve">Desmonte De Capa Vegetal, Con Retiro </v>
          </cell>
          <cell r="D7392" t="str">
            <v>m2</v>
          </cell>
          <cell r="E7392">
            <v>2</v>
          </cell>
          <cell r="F7392">
            <v>574.32858929870122</v>
          </cell>
          <cell r="G7392">
            <v>689.38666576000014</v>
          </cell>
          <cell r="H7392">
            <v>44320</v>
          </cell>
          <cell r="I7392" t="str">
            <v>03 MOVIMIENTO DE SUELOS</v>
          </cell>
        </row>
        <row r="7393">
          <cell r="B7393" t="str">
            <v>I1004</v>
          </cell>
          <cell r="C7393" t="str">
            <v>Oficial</v>
          </cell>
          <cell r="D7393" t="str">
            <v>hs</v>
          </cell>
          <cell r="E7393">
            <v>2</v>
          </cell>
          <cell r="F7393">
            <v>574.32858929870122</v>
          </cell>
          <cell r="G7393">
            <v>1148.6571785974024</v>
          </cell>
          <cell r="H7393">
            <v>44287</v>
          </cell>
        </row>
        <row r="7394">
          <cell r="B7394" t="str">
            <v>I1005</v>
          </cell>
          <cell r="C7394" t="str">
            <v>Ayudante</v>
          </cell>
          <cell r="D7394" t="str">
            <v>hs</v>
          </cell>
          <cell r="E7394">
            <v>2</v>
          </cell>
          <cell r="F7394">
            <v>486.33864644155835</v>
          </cell>
          <cell r="G7394">
            <v>972.67729288311671</v>
          </cell>
          <cell r="H7394">
            <v>44287</v>
          </cell>
        </row>
        <row r="7395">
          <cell r="A7395" t="str">
            <v>T2182</v>
          </cell>
          <cell r="C7395" t="str">
            <v>Re Instalación De Cestos</v>
          </cell>
          <cell r="D7395" t="str">
            <v>u</v>
          </cell>
          <cell r="F7395" t="str">
            <v>M2/DÍA</v>
          </cell>
          <cell r="G7395">
            <v>1060.6672357402595</v>
          </cell>
          <cell r="H7395">
            <v>44287</v>
          </cell>
          <cell r="I7395" t="str">
            <v>83 CUALQUIERA</v>
          </cell>
        </row>
        <row r="7396">
          <cell r="A7396" t="str">
            <v>T2182</v>
          </cell>
          <cell r="B7396" t="str">
            <v>I1004</v>
          </cell>
          <cell r="C7396" t="str">
            <v>Oficial</v>
          </cell>
          <cell r="D7396" t="str">
            <v>hs</v>
          </cell>
          <cell r="E7396">
            <v>2.4</v>
          </cell>
          <cell r="F7396">
            <v>563.07841781818183</v>
          </cell>
          <cell r="G7396">
            <v>1351.3882027636364</v>
          </cell>
          <cell r="H7396">
            <v>44287</v>
          </cell>
          <cell r="I7396" t="str">
            <v>10 personas desmontan y montan 100 m2 en un 3 días</v>
          </cell>
        </row>
        <row r="7397">
          <cell r="B7397" t="str">
            <v>I1004</v>
          </cell>
          <cell r="C7397" t="str">
            <v>Oficial</v>
          </cell>
          <cell r="D7397" t="str">
            <v>hs</v>
          </cell>
          <cell r="E7397">
            <v>1</v>
          </cell>
          <cell r="F7397">
            <v>574.32858929870122</v>
          </cell>
          <cell r="G7397">
            <v>574.32858929870122</v>
          </cell>
          <cell r="H7397">
            <v>44287</v>
          </cell>
        </row>
        <row r="7398">
          <cell r="B7398" t="str">
            <v>I1005</v>
          </cell>
          <cell r="C7398" t="str">
            <v>Ayudante</v>
          </cell>
          <cell r="D7398" t="str">
            <v>hs</v>
          </cell>
          <cell r="E7398">
            <v>1</v>
          </cell>
          <cell r="F7398">
            <v>486.33864644155835</v>
          </cell>
          <cell r="G7398">
            <v>486.33864644155835</v>
          </cell>
          <cell r="H7398">
            <v>44287</v>
          </cell>
        </row>
        <row r="7399">
          <cell r="A7399" t="str">
            <v>T2183</v>
          </cell>
          <cell r="B7399" t="str">
            <v>T1066</v>
          </cell>
          <cell r="C7399" t="str">
            <v>Cielorraso Suspendido De Chapa Plegada</v>
          </cell>
          <cell r="D7399" t="str">
            <v>m2</v>
          </cell>
          <cell r="E7399">
            <v>0.16000000000000003</v>
          </cell>
          <cell r="F7399">
            <v>3975.4344191999994</v>
          </cell>
          <cell r="G7399">
            <v>7339.2828606103885</v>
          </cell>
          <cell r="H7399">
            <v>44110</v>
          </cell>
          <cell r="I7399" t="str">
            <v>13 CIELORRASOS</v>
          </cell>
        </row>
        <row r="7400">
          <cell r="A7400" t="str">
            <v>T2183</v>
          </cell>
          <cell r="B7400" t="str">
            <v>I1004</v>
          </cell>
          <cell r="C7400" t="str">
            <v>Oficial</v>
          </cell>
          <cell r="D7400" t="str">
            <v>hs</v>
          </cell>
          <cell r="E7400">
            <v>1</v>
          </cell>
          <cell r="F7400">
            <v>563.07841781818183</v>
          </cell>
          <cell r="G7400">
            <v>563.07841781818183</v>
          </cell>
          <cell r="H7400">
            <v>44287</v>
          </cell>
          <cell r="I7400" t="str">
            <v>13 CIELORRASOS</v>
          </cell>
        </row>
        <row r="7401">
          <cell r="B7401" t="str">
            <v>I2315</v>
          </cell>
          <cell r="C7401" t="str">
            <v>Chapa Lisa (1,25 Mm) 1,22 X 2,44 Mts</v>
          </cell>
          <cell r="D7401" t="str">
            <v>m2</v>
          </cell>
          <cell r="E7401">
            <v>2</v>
          </cell>
          <cell r="F7401">
            <v>2096.0996</v>
          </cell>
          <cell r="G7401">
            <v>4192.1992</v>
          </cell>
          <cell r="H7401">
            <v>44300</v>
          </cell>
          <cell r="I7401" t="str">
            <v>2 porque el plegado cuesta como la chapa</v>
          </cell>
        </row>
        <row r="7402">
          <cell r="B7402" t="str">
            <v>I1352</v>
          </cell>
          <cell r="C7402" t="str">
            <v>Perfil Pcg 70 X 0,90 Mm X 6 M</v>
          </cell>
          <cell r="D7402" t="str">
            <v>ml</v>
          </cell>
          <cell r="E7402">
            <v>3.6</v>
          </cell>
          <cell r="F7402">
            <v>211.01929999999999</v>
          </cell>
          <cell r="G7402">
            <v>759.66948000000002</v>
          </cell>
          <cell r="H7402">
            <v>44110</v>
          </cell>
          <cell r="I7402" t="str">
            <v>0,4M + POR FLEJE DE CHAPA</v>
          </cell>
        </row>
        <row r="7403">
          <cell r="B7403" t="str">
            <v>I1353</v>
          </cell>
          <cell r="C7403" t="str">
            <v>Perfil Pcu 70 X 0,90 Mm X 6 M</v>
          </cell>
          <cell r="D7403" t="str">
            <v>ml</v>
          </cell>
          <cell r="E7403">
            <v>1.5</v>
          </cell>
          <cell r="F7403">
            <v>153.16800000000001</v>
          </cell>
          <cell r="G7403">
            <v>229.75200000000001</v>
          </cell>
          <cell r="H7403">
            <v>44110</v>
          </cell>
          <cell r="I7403" t="str">
            <v>0,4M + POR FLEJE DE CHAPA</v>
          </cell>
        </row>
        <row r="7404">
          <cell r="A7404" t="str">
            <v>T2178</v>
          </cell>
          <cell r="B7404" t="str">
            <v>I1357</v>
          </cell>
          <cell r="C7404" t="str">
            <v>Columna Upn 100</v>
          </cell>
          <cell r="D7404" t="str">
            <v>ml</v>
          </cell>
          <cell r="E7404">
            <v>16</v>
          </cell>
          <cell r="F7404">
            <v>1.4222999999999999</v>
          </cell>
          <cell r="G7404">
            <v>3755.4877599636366</v>
          </cell>
          <cell r="H7404">
            <v>44287</v>
          </cell>
          <cell r="I7404" t="str">
            <v>05 ESTRUCTURAS RESISTENTES</v>
          </cell>
        </row>
        <row r="7405">
          <cell r="B7405" t="str">
            <v>I1358</v>
          </cell>
          <cell r="C7405" t="str">
            <v>Tornillo T1 Hexagonal Punta Mecha Galvanizado ¾”</v>
          </cell>
          <cell r="D7405" t="str">
            <v>u</v>
          </cell>
          <cell r="E7405">
            <v>4</v>
          </cell>
          <cell r="F7405">
            <v>3.4775</v>
          </cell>
          <cell r="G7405">
            <v>13.91</v>
          </cell>
          <cell r="H7405">
            <v>44300</v>
          </cell>
        </row>
        <row r="7406">
          <cell r="B7406" t="str">
            <v>I1359</v>
          </cell>
          <cell r="C7406" t="str">
            <v>Tornillo Superboard® T2 8 X 1 ¼”</v>
          </cell>
          <cell r="D7406" t="str">
            <v>u</v>
          </cell>
          <cell r="E7406">
            <v>14</v>
          </cell>
          <cell r="F7406">
            <v>7.1029999999999998</v>
          </cell>
          <cell r="G7406">
            <v>99.441999999999993</v>
          </cell>
          <cell r="H7406">
            <v>44168</v>
          </cell>
        </row>
        <row r="7407">
          <cell r="B7407" t="str">
            <v>I1355</v>
          </cell>
          <cell r="C7407" t="str">
            <v>Masilla Superboard X 15 Kg</v>
          </cell>
          <cell r="D7407" t="str">
            <v>kg</v>
          </cell>
          <cell r="E7407">
            <v>0.14000000000000001</v>
          </cell>
          <cell r="F7407">
            <v>379.72179999999997</v>
          </cell>
          <cell r="G7407">
            <v>53.161051999999998</v>
          </cell>
          <cell r="H7407">
            <v>44239</v>
          </cell>
        </row>
        <row r="7408">
          <cell r="A7408" t="str">
            <v>T2182</v>
          </cell>
          <cell r="B7408" t="str">
            <v>I1360</v>
          </cell>
          <cell r="C7408" t="str">
            <v>Cinta Tramada De Fibra De Vidrio Superboard®│Ancho 5 Cm</v>
          </cell>
          <cell r="D7408" t="str">
            <v>ml</v>
          </cell>
          <cell r="E7408">
            <v>1.65</v>
          </cell>
          <cell r="F7408">
            <v>16.396699999999999</v>
          </cell>
          <cell r="G7408">
            <v>27.054554999999997</v>
          </cell>
          <cell r="H7408">
            <v>44300</v>
          </cell>
          <cell r="I7408" t="str">
            <v>83 CUALQUIERA</v>
          </cell>
        </row>
        <row r="7409">
          <cell r="A7409" t="str">
            <v>T2179</v>
          </cell>
          <cell r="B7409" t="str">
            <v>I1361</v>
          </cell>
          <cell r="C7409" t="str">
            <v>Mampostería De Bloque De Hormigón De 20 X 20 X 40</v>
          </cell>
          <cell r="D7409" t="str">
            <v>m2</v>
          </cell>
          <cell r="E7409">
            <v>8</v>
          </cell>
          <cell r="F7409" t="str">
            <v>m2/día</v>
          </cell>
          <cell r="G7409">
            <v>2544.0465162363635</v>
          </cell>
          <cell r="H7409">
            <v>44287</v>
          </cell>
          <cell r="I7409" t="str">
            <v>06 MAMPOSTERÍA, Y OTROS CERRAMIENTOS</v>
          </cell>
        </row>
        <row r="7410">
          <cell r="B7410" t="str">
            <v>I1356</v>
          </cell>
          <cell r="C7410" t="str">
            <v>Sellador Poliuretánico Sika X 300Ml</v>
          </cell>
          <cell r="D7410" t="str">
            <v>u</v>
          </cell>
          <cell r="E7410">
            <v>0.2</v>
          </cell>
          <cell r="F7410">
            <v>1337.1901</v>
          </cell>
          <cell r="G7410">
            <v>267.43801999999999</v>
          </cell>
          <cell r="H7410">
            <v>44300</v>
          </cell>
        </row>
        <row r="7411">
          <cell r="B7411" t="str">
            <v>I1363</v>
          </cell>
          <cell r="C7411" t="str">
            <v>Fondo De Junta Preformado 15 Mm</v>
          </cell>
          <cell r="D7411" t="str">
            <v>ml</v>
          </cell>
          <cell r="E7411">
            <v>1</v>
          </cell>
          <cell r="F7411">
            <v>47.933900000000001</v>
          </cell>
          <cell r="G7411">
            <v>47.933900000000001</v>
          </cell>
          <cell r="H7411">
            <v>44300</v>
          </cell>
        </row>
        <row r="7412">
          <cell r="A7412" t="str">
            <v>T2183</v>
          </cell>
          <cell r="B7412" t="str">
            <v>I1004</v>
          </cell>
          <cell r="C7412" t="str">
            <v>Oficial</v>
          </cell>
          <cell r="D7412" t="str">
            <v>hs</v>
          </cell>
          <cell r="E7412">
            <v>1.5</v>
          </cell>
          <cell r="F7412">
            <v>574.32858929870122</v>
          </cell>
          <cell r="G7412">
            <v>861.49288394805183</v>
          </cell>
          <cell r="H7412">
            <v>44287</v>
          </cell>
          <cell r="I7412" t="str">
            <v>13 CIELORRASOS</v>
          </cell>
        </row>
        <row r="7413">
          <cell r="B7413" t="str">
            <v>I1005</v>
          </cell>
          <cell r="C7413" t="str">
            <v>Ayudante</v>
          </cell>
          <cell r="D7413" t="str">
            <v>hs</v>
          </cell>
          <cell r="E7413">
            <v>1.5</v>
          </cell>
          <cell r="F7413">
            <v>486.33864644155835</v>
          </cell>
          <cell r="G7413">
            <v>729.50796966233747</v>
          </cell>
          <cell r="H7413">
            <v>44287</v>
          </cell>
          <cell r="I7413" t="str">
            <v>2 porque el plegado cuesta como la chapa</v>
          </cell>
        </row>
        <row r="7414">
          <cell r="A7414" t="str">
            <v>T2184</v>
          </cell>
          <cell r="B7414" t="str">
            <v>I1352</v>
          </cell>
          <cell r="C7414" t="str">
            <v>Rejilla De 30 X 30 (Marco Y Reja)</v>
          </cell>
          <cell r="D7414" t="str">
            <v>u</v>
          </cell>
          <cell r="E7414">
            <v>3.6</v>
          </cell>
          <cell r="F7414">
            <v>211.01929999999999</v>
          </cell>
          <cell r="G7414">
            <v>1832.0048885922076</v>
          </cell>
          <cell r="H7414">
            <v>44287</v>
          </cell>
          <cell r="I7414" t="str">
            <v>23.4 ARTEFACTOS SANITARIOS</v>
          </cell>
        </row>
        <row r="7415">
          <cell r="A7415" t="str">
            <v>T2184</v>
          </cell>
          <cell r="B7415" t="str">
            <v>I1004</v>
          </cell>
          <cell r="C7415" t="str">
            <v>Boca De Desague Abierta De 30 X 30</v>
          </cell>
          <cell r="D7415" t="str">
            <v>u</v>
          </cell>
          <cell r="E7415">
            <v>0.8</v>
          </cell>
          <cell r="F7415">
            <v>574.32858929870122</v>
          </cell>
          <cell r="G7415">
            <v>3499.9914425109555</v>
          </cell>
          <cell r="H7415">
            <v>44287</v>
          </cell>
          <cell r="I7415" t="str">
            <v>23.3 DESAGUES PLUVIALES</v>
          </cell>
        </row>
        <row r="7416">
          <cell r="B7416" t="str">
            <v>I1004</v>
          </cell>
          <cell r="C7416" t="str">
            <v>Oficial</v>
          </cell>
          <cell r="D7416" t="str">
            <v>hs</v>
          </cell>
          <cell r="E7416">
            <v>0.8</v>
          </cell>
          <cell r="F7416">
            <v>574.32858929870122</v>
          </cell>
          <cell r="G7416">
            <v>459.46287143896097</v>
          </cell>
          <cell r="H7416">
            <v>44287</v>
          </cell>
        </row>
        <row r="7417">
          <cell r="B7417" t="str">
            <v>I1005</v>
          </cell>
          <cell r="C7417" t="str">
            <v>Ayudante</v>
          </cell>
          <cell r="D7417" t="str">
            <v>hs</v>
          </cell>
          <cell r="E7417">
            <v>0.8</v>
          </cell>
          <cell r="F7417">
            <v>486.33864644155835</v>
          </cell>
          <cell r="G7417">
            <v>389.07091715324668</v>
          </cell>
          <cell r="H7417">
            <v>44287</v>
          </cell>
        </row>
        <row r="7418">
          <cell r="B7418" t="str">
            <v>I2314</v>
          </cell>
          <cell r="C7418" t="str">
            <v>Marco Y Rejilla De 30 X 30 De Fundición</v>
          </cell>
          <cell r="D7418" t="str">
            <v>u</v>
          </cell>
          <cell r="E7418">
            <v>1</v>
          </cell>
          <cell r="F7418">
            <v>983.47109999999998</v>
          </cell>
          <cell r="G7418">
            <v>983.47109999999998</v>
          </cell>
          <cell r="H7418">
            <v>44300</v>
          </cell>
        </row>
        <row r="7419">
          <cell r="A7419" t="str">
            <v>T2185</v>
          </cell>
          <cell r="B7419" t="str">
            <v>T1071</v>
          </cell>
          <cell r="C7419" t="str">
            <v>33 Cabriadas Metálicas Con Perfiles, Luz 21 Mts C/U</v>
          </cell>
          <cell r="D7419" t="str">
            <v>gl</v>
          </cell>
          <cell r="E7419">
            <v>0.27</v>
          </cell>
          <cell r="F7419">
            <v>1001.6652419</v>
          </cell>
          <cell r="G7419">
            <v>7659000.0216458347</v>
          </cell>
          <cell r="H7419">
            <v>44287</v>
          </cell>
          <cell r="I7419" t="str">
            <v>05 ESTRUCTURAS RESISTENTES</v>
          </cell>
        </row>
        <row r="7420">
          <cell r="A7420" t="str">
            <v>T2185</v>
          </cell>
          <cell r="B7420" t="str">
            <v>I1004</v>
          </cell>
          <cell r="C7420" t="str">
            <v>Oficial</v>
          </cell>
          <cell r="D7420" t="str">
            <v>hs</v>
          </cell>
          <cell r="E7420">
            <v>1</v>
          </cell>
          <cell r="F7420">
            <v>563.07841781818183</v>
          </cell>
          <cell r="G7420">
            <v>563.07841781818183</v>
          </cell>
          <cell r="H7420">
            <v>44287</v>
          </cell>
          <cell r="I7420" t="str">
            <v>05 ESTRUCTURAS RESISTENTES</v>
          </cell>
        </row>
        <row r="7421">
          <cell r="B7421" t="str">
            <v>I2317</v>
          </cell>
          <cell r="C7421" t="str">
            <v>Perfil L De 3" X 1/4"  X 6 Mts ( 7,4 Kg/Ml)</v>
          </cell>
          <cell r="D7421" t="str">
            <v>kg</v>
          </cell>
          <cell r="E7421">
            <v>13200</v>
          </cell>
          <cell r="F7421">
            <v>134.97073482428112</v>
          </cell>
          <cell r="G7421">
            <v>1781613.6996805109</v>
          </cell>
          <cell r="H7421">
            <v>44294</v>
          </cell>
          <cell r="I7421">
            <v>5.9206864731337614</v>
          </cell>
        </row>
        <row r="7422">
          <cell r="B7422" t="str">
            <v>I1507</v>
          </cell>
          <cell r="C7422" t="str">
            <v>Fabricación De Estructuras Metálicas En Taller Pintado</v>
          </cell>
          <cell r="D7422" t="str">
            <v>kg</v>
          </cell>
          <cell r="E7422">
            <v>13200</v>
          </cell>
          <cell r="F7422">
            <v>214.375</v>
          </cell>
          <cell r="G7422">
            <v>2829750</v>
          </cell>
          <cell r="H7422">
            <v>44294</v>
          </cell>
          <cell r="I7422" t="str">
            <v>Transporte a Obra</v>
          </cell>
        </row>
        <row r="7423">
          <cell r="A7423" t="str">
            <v>T2181</v>
          </cell>
          <cell r="B7423" t="str">
            <v>I2055</v>
          </cell>
          <cell r="C7423" t="str">
            <v>Re Instalación De Bancos</v>
          </cell>
          <cell r="D7423" t="str">
            <v>u</v>
          </cell>
          <cell r="E7423">
            <v>1</v>
          </cell>
          <cell r="F7423">
            <v>34893.184130213631</v>
          </cell>
          <cell r="G7423">
            <v>2079.8533832727271</v>
          </cell>
          <cell r="H7423">
            <v>44287</v>
          </cell>
          <cell r="I7423" t="str">
            <v>83 CUALQUIERA</v>
          </cell>
        </row>
        <row r="7424">
          <cell r="B7424" t="str">
            <v>T1183</v>
          </cell>
          <cell r="C7424" t="str">
            <v>Esmalte Sintetico Sobre Metal</v>
          </cell>
          <cell r="D7424" t="str">
            <v>m2</v>
          </cell>
          <cell r="E7424">
            <v>423</v>
          </cell>
          <cell r="F7424">
            <v>1039.5056438001732</v>
          </cell>
          <cell r="G7424">
            <v>439710.88732747326</v>
          </cell>
          <cell r="H7424">
            <v>44287</v>
          </cell>
          <cell r="I7424" t="str">
            <v>Transporte a Obra y regreso</v>
          </cell>
        </row>
        <row r="7425">
          <cell r="B7425" t="str">
            <v>I2203</v>
          </cell>
          <cell r="C7425" t="str">
            <v>Movilización De Grua De 30 Toneladas</v>
          </cell>
          <cell r="D7425" t="str">
            <v>u</v>
          </cell>
          <cell r="E7425">
            <v>2</v>
          </cell>
          <cell r="F7425">
            <v>24500</v>
          </cell>
          <cell r="G7425">
            <v>49000</v>
          </cell>
          <cell r="H7425">
            <v>44294</v>
          </cell>
          <cell r="I7425" t="str">
            <v>Transporte a Obra y regreso</v>
          </cell>
        </row>
        <row r="7426">
          <cell r="B7426" t="str">
            <v>I2318</v>
          </cell>
          <cell r="C7426" t="str">
            <v>Grua De 30 Toneladas (X Día Con Maquinista Y Combustible)</v>
          </cell>
          <cell r="D7426" t="str">
            <v>día</v>
          </cell>
          <cell r="E7426">
            <v>18</v>
          </cell>
          <cell r="F7426">
            <v>58800</v>
          </cell>
          <cell r="G7426">
            <v>1058400</v>
          </cell>
          <cell r="H7426">
            <v>44294</v>
          </cell>
          <cell r="I7426">
            <v>18</v>
          </cell>
        </row>
        <row r="7427">
          <cell r="A7427" t="str">
            <v>T2182</v>
          </cell>
          <cell r="B7427" t="str">
            <v>I1016</v>
          </cell>
          <cell r="C7427" t="str">
            <v>Re Instalación De Cestos</v>
          </cell>
          <cell r="D7427" t="str">
            <v>u</v>
          </cell>
          <cell r="E7427">
            <v>864</v>
          </cell>
          <cell r="F7427">
            <v>673.81260301298698</v>
          </cell>
          <cell r="G7427">
            <v>1039.9266916363636</v>
          </cell>
          <cell r="H7427">
            <v>44287</v>
          </cell>
          <cell r="I7427" t="str">
            <v>83 CUALQUIERA</v>
          </cell>
        </row>
        <row r="7428">
          <cell r="B7428" t="str">
            <v>I1004</v>
          </cell>
          <cell r="C7428" t="str">
            <v>Oficial</v>
          </cell>
          <cell r="D7428" t="str">
            <v>hs</v>
          </cell>
          <cell r="E7428">
            <v>864</v>
          </cell>
          <cell r="F7428">
            <v>574.32858929870122</v>
          </cell>
          <cell r="G7428">
            <v>496219.90115407784</v>
          </cell>
          <cell r="H7428">
            <v>44287</v>
          </cell>
          <cell r="I7428">
            <v>6</v>
          </cell>
        </row>
        <row r="7429">
          <cell r="B7429" t="str">
            <v>I1005</v>
          </cell>
          <cell r="C7429" t="str">
            <v>Ayudante</v>
          </cell>
          <cell r="D7429" t="str">
            <v>hs</v>
          </cell>
          <cell r="E7429">
            <v>576</v>
          </cell>
          <cell r="F7429">
            <v>486.33864644155835</v>
          </cell>
          <cell r="G7429">
            <v>280131.06035033759</v>
          </cell>
          <cell r="H7429">
            <v>44287</v>
          </cell>
          <cell r="I7429">
            <v>4</v>
          </cell>
        </row>
        <row r="7430">
          <cell r="B7430" t="str">
            <v>I1536</v>
          </cell>
          <cell r="C7430" t="str">
            <v>Alquiler De Cuerpo De Andamio Sin Tablón</v>
          </cell>
          <cell r="D7430" t="str">
            <v>día</v>
          </cell>
          <cell r="E7430">
            <v>288</v>
          </cell>
          <cell r="F7430">
            <v>371.9</v>
          </cell>
          <cell r="G7430">
            <v>107107.2</v>
          </cell>
          <cell r="H7430">
            <v>44305</v>
          </cell>
          <cell r="I7430">
            <v>16</v>
          </cell>
        </row>
        <row r="7431">
          <cell r="A7431" t="str">
            <v>T2186</v>
          </cell>
          <cell r="C7431" t="str">
            <v>Cabriada Metálica Con Perfiles, Luz 21 Mts</v>
          </cell>
          <cell r="D7431" t="str">
            <v>u</v>
          </cell>
          <cell r="G7431">
            <v>232090.90974684348</v>
          </cell>
          <cell r="H7431">
            <v>44287</v>
          </cell>
          <cell r="I7431" t="str">
            <v>05 ESTRUCTURAS RESISTENTES</v>
          </cell>
        </row>
        <row r="7432">
          <cell r="A7432" t="str">
            <v>T2186</v>
          </cell>
          <cell r="B7432" t="str">
            <v>I2315</v>
          </cell>
          <cell r="C7432" t="str">
            <v>Chapa Lisa (1,25 Mm) 1,22 X 2,44 Mts</v>
          </cell>
          <cell r="D7432" t="str">
            <v>m2</v>
          </cell>
          <cell r="E7432">
            <v>2</v>
          </cell>
          <cell r="F7432">
            <v>2096.0996</v>
          </cell>
          <cell r="G7432">
            <v>4192.1992</v>
          </cell>
          <cell r="H7432">
            <v>44300</v>
          </cell>
          <cell r="I7432" t="str">
            <v>2 porque el plegado cuesta como la chapa</v>
          </cell>
        </row>
        <row r="7433">
          <cell r="B7433" t="str">
            <v>T2185</v>
          </cell>
          <cell r="C7433" t="str">
            <v>33 Cabriadas Metálicas Con Perfiles, Luz 21 Mts C/U</v>
          </cell>
          <cell r="D7433" t="str">
            <v>gl</v>
          </cell>
          <cell r="E7433">
            <v>3.0303030303030304E-2</v>
          </cell>
          <cell r="F7433">
            <v>7659000.0216458347</v>
          </cell>
          <cell r="G7433">
            <v>232090.90974684348</v>
          </cell>
          <cell r="H7433">
            <v>44287</v>
          </cell>
          <cell r="I7433">
            <v>33</v>
          </cell>
        </row>
        <row r="7434">
          <cell r="A7434" t="str">
            <v>T2187</v>
          </cell>
          <cell r="B7434" t="str">
            <v>I1353</v>
          </cell>
          <cell r="C7434" t="str">
            <v>Cabriada Metálica Con Perfiles, Luz 21 Mts</v>
          </cell>
          <cell r="D7434" t="str">
            <v>kg</v>
          </cell>
          <cell r="E7434">
            <v>5.9206864731337614</v>
          </cell>
          <cell r="F7434">
            <v>153.16800000000001</v>
          </cell>
          <cell r="G7434">
            <v>580.22727436710863</v>
          </cell>
          <cell r="H7434">
            <v>44287</v>
          </cell>
          <cell r="I7434" t="str">
            <v>05 ESTRUCTURAS RESISTENTES</v>
          </cell>
        </row>
        <row r="7435">
          <cell r="A7435" t="str">
            <v>T2187</v>
          </cell>
          <cell r="B7435" t="str">
            <v>I1357</v>
          </cell>
          <cell r="C7435" t="str">
            <v>Tornillo T1 Punta Mecha Galvanizado ¾”</v>
          </cell>
          <cell r="D7435" t="str">
            <v>u</v>
          </cell>
          <cell r="E7435">
            <v>16</v>
          </cell>
          <cell r="F7435">
            <v>1.4222999999999999</v>
          </cell>
          <cell r="G7435">
            <v>22.756799999999998</v>
          </cell>
          <cell r="H7435">
            <v>44300</v>
          </cell>
          <cell r="I7435" t="str">
            <v>05 ESTRUCTURAS RESISTENTES</v>
          </cell>
        </row>
        <row r="7436">
          <cell r="B7436" t="str">
            <v>T2185</v>
          </cell>
          <cell r="C7436" t="str">
            <v>33 Cabriadas Metálicas Con Perfiles, Luz 21 Mts C/U</v>
          </cell>
          <cell r="D7436" t="str">
            <v>gl</v>
          </cell>
          <cell r="E7436">
            <v>7.5757575757575758E-5</v>
          </cell>
          <cell r="F7436">
            <v>7659000.0216458347</v>
          </cell>
          <cell r="G7436">
            <v>580.22727436710863</v>
          </cell>
          <cell r="H7436">
            <v>44287</v>
          </cell>
          <cell r="I7436">
            <v>13200</v>
          </cell>
        </row>
        <row r="7437">
          <cell r="A7437" t="str">
            <v>T2188</v>
          </cell>
          <cell r="B7437" t="str">
            <v>I1359</v>
          </cell>
          <cell r="C7437" t="str">
            <v>Cabriadas Metálicas Con Perfiles, Luz 10 Mts</v>
          </cell>
          <cell r="D7437" t="str">
            <v>u</v>
          </cell>
          <cell r="E7437">
            <v>14</v>
          </cell>
          <cell r="F7437">
            <v>7.1029999999999998</v>
          </cell>
          <cell r="G7437">
            <v>136585.50038601737</v>
          </cell>
          <cell r="H7437">
            <v>44287</v>
          </cell>
          <cell r="I7437" t="str">
            <v>05 ESTRUCTURAS RESISTENTES</v>
          </cell>
        </row>
        <row r="7438">
          <cell r="A7438" t="str">
            <v>T2188</v>
          </cell>
          <cell r="B7438" t="str">
            <v>I1355</v>
          </cell>
          <cell r="C7438" t="str">
            <v>Masilla Superboard X 15 Kg</v>
          </cell>
          <cell r="D7438" t="str">
            <v>kg</v>
          </cell>
          <cell r="E7438">
            <v>0.14000000000000001</v>
          </cell>
          <cell r="F7438">
            <v>379.72179999999997</v>
          </cell>
          <cell r="G7438">
            <v>53.161051999999998</v>
          </cell>
          <cell r="H7438">
            <v>44239</v>
          </cell>
          <cell r="I7438" t="str">
            <v>05 ESTRUCTURAS RESISTENTES</v>
          </cell>
        </row>
        <row r="7439">
          <cell r="B7439" t="str">
            <v>T2187</v>
          </cell>
          <cell r="C7439" t="str">
            <v>Cabriada Metálica Con Perfiles, Luz 21 Mts</v>
          </cell>
          <cell r="D7439" t="str">
            <v>kg</v>
          </cell>
          <cell r="E7439">
            <v>235.4</v>
          </cell>
          <cell r="F7439">
            <v>580.22727436710863</v>
          </cell>
          <cell r="G7439">
            <v>136585.50038601737</v>
          </cell>
          <cell r="H7439">
            <v>44287</v>
          </cell>
          <cell r="I7439">
            <v>5.9206864731337614</v>
          </cell>
        </row>
        <row r="7440">
          <cell r="A7440" t="str">
            <v>T2189</v>
          </cell>
          <cell r="B7440" t="str">
            <v>I1361</v>
          </cell>
          <cell r="C7440" t="str">
            <v>Acometida Coacal, 20 Ml Cañería Y Cámara (Temperley)</v>
          </cell>
          <cell r="D7440" t="str">
            <v>gl</v>
          </cell>
          <cell r="E7440">
            <v>20</v>
          </cell>
          <cell r="F7440" t="str">
            <v>ML</v>
          </cell>
          <cell r="G7440">
            <v>163593.79772606728</v>
          </cell>
          <cell r="H7440">
            <v>44287</v>
          </cell>
          <cell r="I7440" t="str">
            <v>23.2 DESAGUES CLOACALES</v>
          </cell>
        </row>
        <row r="7441">
          <cell r="A7441" t="str">
            <v>T2189</v>
          </cell>
          <cell r="B7441" t="str">
            <v>I1356</v>
          </cell>
          <cell r="C7441" t="str">
            <v>Sellador Poliuretánico Sika X 300Ml</v>
          </cell>
          <cell r="D7441" t="str">
            <v>u</v>
          </cell>
          <cell r="E7441">
            <v>0.2</v>
          </cell>
          <cell r="F7441">
            <v>1337.1901</v>
          </cell>
          <cell r="G7441">
            <v>267.43801999999999</v>
          </cell>
          <cell r="H7441">
            <v>44300</v>
          </cell>
          <cell r="I7441" t="str">
            <v>23.2 DESAGUES CLOACALES</v>
          </cell>
        </row>
        <row r="7442">
          <cell r="B7442" t="str">
            <v>T2137</v>
          </cell>
          <cell r="C7442" t="str">
            <v>Ejecución De Zanja C/Fondo De Arena Y Protección Mecánica - 300X800Mm</v>
          </cell>
          <cell r="D7442" t="str">
            <v>ml</v>
          </cell>
          <cell r="E7442">
            <v>20</v>
          </cell>
          <cell r="F7442">
            <v>952.11576584872716</v>
          </cell>
          <cell r="G7442">
            <v>19042.315316974542</v>
          </cell>
          <cell r="H7442">
            <v>44287</v>
          </cell>
          <cell r="I7442">
            <v>16</v>
          </cell>
        </row>
        <row r="7443">
          <cell r="B7443" t="str">
            <v>T1167</v>
          </cell>
          <cell r="C7443" t="str">
            <v>Caño De Pvc 110 Mm Esp. 3,2Mm, (Con Excavación Y Relleno)</v>
          </cell>
          <cell r="D7443" t="str">
            <v>ml</v>
          </cell>
          <cell r="E7443">
            <v>20</v>
          </cell>
          <cell r="F7443">
            <v>3459.5685267889867</v>
          </cell>
          <cell r="G7443">
            <v>69191.37053577973</v>
          </cell>
          <cell r="H7443">
            <v>44287</v>
          </cell>
        </row>
        <row r="7444">
          <cell r="A7444" t="str">
            <v>T2186</v>
          </cell>
          <cell r="B7444" t="str">
            <v>T1778</v>
          </cell>
          <cell r="C7444" t="str">
            <v xml:space="preserve">Camaras De Inspección Y Desague Con Reja De 0,60 X 0,60 </v>
          </cell>
          <cell r="D7444" t="str">
            <v>u</v>
          </cell>
          <cell r="E7444">
            <v>1</v>
          </cell>
          <cell r="F7444">
            <v>21912.012456069391</v>
          </cell>
          <cell r="G7444">
            <v>21912.012456069391</v>
          </cell>
          <cell r="H7444">
            <v>44287</v>
          </cell>
          <cell r="I7444" t="str">
            <v>05 ESTRUCTURAS RESISTENTES</v>
          </cell>
        </row>
        <row r="7445">
          <cell r="B7445" t="str">
            <v>T1068</v>
          </cell>
          <cell r="C7445" t="str">
            <v>Contrapiso De Hp Sobre Terreno Esp 12 Cm</v>
          </cell>
          <cell r="D7445" t="str">
            <v>m2</v>
          </cell>
          <cell r="E7445">
            <v>12</v>
          </cell>
          <cell r="F7445">
            <v>1202.2946846563141</v>
          </cell>
          <cell r="G7445">
            <v>14427.536215875769</v>
          </cell>
          <cell r="H7445">
            <v>44287</v>
          </cell>
          <cell r="I7445">
            <v>33</v>
          </cell>
        </row>
        <row r="7446">
          <cell r="A7446" t="str">
            <v>T2184</v>
          </cell>
          <cell r="B7446" t="str">
            <v>T1662</v>
          </cell>
          <cell r="C7446" t="str">
            <v>Rejilla De 30 X 30 (Marco Y Reja)</v>
          </cell>
          <cell r="D7446" t="str">
            <v>u</v>
          </cell>
          <cell r="E7446">
            <v>12</v>
          </cell>
          <cell r="F7446">
            <v>3251.7136001139861</v>
          </cell>
          <cell r="G7446">
            <v>1815.4124533090908</v>
          </cell>
          <cell r="H7446">
            <v>44287</v>
          </cell>
          <cell r="I7446" t="str">
            <v>23.4 ARTEFACTOS SANITARIOS</v>
          </cell>
        </row>
        <row r="7447">
          <cell r="A7447" t="str">
            <v>T2190</v>
          </cell>
          <cell r="B7447" t="str">
            <v>I1004</v>
          </cell>
          <cell r="C7447" t="str">
            <v>3.2.8 Demolición De Estructura Metálica (72 Ml De Riel De 54 Kg/Ml)</v>
          </cell>
          <cell r="D7447" t="str">
            <v>gl</v>
          </cell>
          <cell r="E7447">
            <v>0.8</v>
          </cell>
          <cell r="F7447">
            <v>563.07841781818183</v>
          </cell>
          <cell r="G7447">
            <v>1458.4070497540599</v>
          </cell>
          <cell r="H7447">
            <v>44287</v>
          </cell>
          <cell r="I7447" t="str">
            <v>TEMPERLEY</v>
          </cell>
        </row>
        <row r="7448">
          <cell r="A7448" t="str">
            <v>T2190</v>
          </cell>
          <cell r="B7448" t="str">
            <v>I1005</v>
          </cell>
          <cell r="C7448" t="str">
            <v>Ayudante</v>
          </cell>
          <cell r="D7448" t="str">
            <v>hs</v>
          </cell>
          <cell r="E7448">
            <v>0.8</v>
          </cell>
          <cell r="F7448">
            <v>476.84827381818178</v>
          </cell>
          <cell r="G7448">
            <v>381.47861905454545</v>
          </cell>
          <cell r="H7448">
            <v>44287</v>
          </cell>
          <cell r="I7448" t="str">
            <v>TEMPERLEY</v>
          </cell>
        </row>
        <row r="7449">
          <cell r="B7449" t="str">
            <v>I1004</v>
          </cell>
          <cell r="C7449" t="str">
            <v>Oficial</v>
          </cell>
          <cell r="D7449" t="str">
            <v>hs</v>
          </cell>
          <cell r="E7449">
            <v>1</v>
          </cell>
          <cell r="F7449">
            <v>574.32858929870122</v>
          </cell>
          <cell r="G7449">
            <v>574.32858929870122</v>
          </cell>
          <cell r="H7449">
            <v>44287</v>
          </cell>
        </row>
        <row r="7450">
          <cell r="A7450" t="str">
            <v>T2188</v>
          </cell>
          <cell r="B7450" t="str">
            <v>I1005</v>
          </cell>
          <cell r="C7450" t="str">
            <v>Ayudante</v>
          </cell>
          <cell r="D7450" t="str">
            <v>hs</v>
          </cell>
          <cell r="E7450">
            <v>1</v>
          </cell>
          <cell r="F7450">
            <v>486.33864644155835</v>
          </cell>
          <cell r="G7450">
            <v>486.33864644155835</v>
          </cell>
          <cell r="H7450">
            <v>44287</v>
          </cell>
          <cell r="I7450" t="str">
            <v>05 ESTRUCTURAS RESISTENTES</v>
          </cell>
        </row>
        <row r="7451">
          <cell r="A7451" t="str">
            <v>T2185</v>
          </cell>
          <cell r="B7451" t="str">
            <v>I1313</v>
          </cell>
          <cell r="C7451" t="str">
            <v>33 Cabriadas Metálicas Con Perfiles, Luz 21 Mts C/U</v>
          </cell>
          <cell r="D7451" t="str">
            <v>gl</v>
          </cell>
          <cell r="E7451">
            <v>0.1111111111111111</v>
          </cell>
          <cell r="F7451">
            <v>2838.4644628099172</v>
          </cell>
          <cell r="G7451">
            <v>7670581.6765031405</v>
          </cell>
          <cell r="H7451">
            <v>44287</v>
          </cell>
          <cell r="I7451" t="str">
            <v>05 ESTRUCTURAS RESISTENTES</v>
          </cell>
        </row>
        <row r="7452">
          <cell r="B7452" t="str">
            <v>I2206</v>
          </cell>
          <cell r="C7452" t="str">
            <v>Chofer</v>
          </cell>
          <cell r="D7452" t="str">
            <v>hs</v>
          </cell>
          <cell r="E7452">
            <v>0.1111111111111111</v>
          </cell>
          <cell r="F7452">
            <v>741.19386331428575</v>
          </cell>
          <cell r="G7452">
            <v>82.354873701587294</v>
          </cell>
          <cell r="H7452">
            <v>44287</v>
          </cell>
          <cell r="I7452">
            <v>5.8846042780998387</v>
          </cell>
        </row>
        <row r="7453">
          <cell r="A7453" t="str">
            <v>T2191</v>
          </cell>
          <cell r="B7453" t="str">
            <v>I1507</v>
          </cell>
          <cell r="C7453" t="str">
            <v>Excavación Para 7 Pilotes De 0,30 M De Diámtero X 2,50 Ml</v>
          </cell>
          <cell r="D7453" t="str">
            <v>gl</v>
          </cell>
          <cell r="E7453">
            <v>13200</v>
          </cell>
          <cell r="F7453">
            <v>216.015625</v>
          </cell>
          <cell r="G7453">
            <v>382260</v>
          </cell>
          <cell r="H7453">
            <v>44197</v>
          </cell>
          <cell r="I7453" t="str">
            <v>TEMPERLEY</v>
          </cell>
        </row>
        <row r="7454">
          <cell r="A7454" t="str">
            <v>T2191</v>
          </cell>
          <cell r="B7454" t="str">
            <v>I2055</v>
          </cell>
          <cell r="C7454" t="str">
            <v>Flete Ida Y Vuelta Brazo Articulado Diesel 24,40 Mts</v>
          </cell>
          <cell r="D7454" t="str">
            <v>u</v>
          </cell>
          <cell r="E7454">
            <v>1</v>
          </cell>
          <cell r="F7454">
            <v>35160.223804679554</v>
          </cell>
          <cell r="G7454">
            <v>35160.223804679554</v>
          </cell>
          <cell r="H7454">
            <v>44320</v>
          </cell>
          <cell r="I7454" t="str">
            <v>Transporte a Obra</v>
          </cell>
        </row>
        <row r="7455">
          <cell r="B7455" t="str">
            <v>I2299</v>
          </cell>
          <cell r="C7455" t="str">
            <v>Subcontrato De Pilotaje Movilización Y Desmovilización</v>
          </cell>
          <cell r="D7455" t="str">
            <v>gl</v>
          </cell>
          <cell r="E7455">
            <v>1</v>
          </cell>
          <cell r="F7455">
            <v>276000</v>
          </cell>
          <cell r="G7455">
            <v>276000</v>
          </cell>
          <cell r="H7455">
            <v>44197</v>
          </cell>
        </row>
        <row r="7456">
          <cell r="B7456" t="str">
            <v>I2294</v>
          </cell>
          <cell r="C7456" t="str">
            <v>Subcontrato De Perforación De Pilotes Diam. 40 Cm</v>
          </cell>
          <cell r="D7456" t="str">
            <v>ml</v>
          </cell>
          <cell r="E7456">
            <v>17.5</v>
          </cell>
          <cell r="F7456">
            <v>3312</v>
          </cell>
          <cell r="G7456">
            <v>57960</v>
          </cell>
          <cell r="H7456">
            <v>44197</v>
          </cell>
          <cell r="I7456" t="str">
            <v>Transporte a Obra y regreso</v>
          </cell>
        </row>
        <row r="7457">
          <cell r="B7457" t="str">
            <v>I2298</v>
          </cell>
          <cell r="C7457" t="str">
            <v>Subcontrato De Encamisado Hasta 4 Ml</v>
          </cell>
          <cell r="D7457" t="str">
            <v>ml</v>
          </cell>
          <cell r="E7457">
            <v>17.5</v>
          </cell>
          <cell r="F7457">
            <v>2760</v>
          </cell>
          <cell r="G7457">
            <v>48300</v>
          </cell>
          <cell r="H7457">
            <v>44197</v>
          </cell>
          <cell r="I7457">
            <v>18</v>
          </cell>
        </row>
        <row r="7458">
          <cell r="A7458" t="str">
            <v>T2192</v>
          </cell>
          <cell r="B7458" t="str">
            <v>I1016</v>
          </cell>
          <cell r="C7458" t="str">
            <v>5.13.2 Cajón De Tierra Apisonada</v>
          </cell>
          <cell r="D7458" t="str">
            <v>gl</v>
          </cell>
          <cell r="E7458">
            <v>864</v>
          </cell>
          <cell r="F7458">
            <v>660.57188981818183</v>
          </cell>
          <cell r="G7458">
            <v>141391.62287574969</v>
          </cell>
          <cell r="H7458">
            <v>44276</v>
          </cell>
          <cell r="I7458" t="str">
            <v>TEMPERLEY</v>
          </cell>
        </row>
        <row r="7459">
          <cell r="A7459" t="str">
            <v>T2192</v>
          </cell>
          <cell r="B7459" t="str">
            <v>I1004</v>
          </cell>
          <cell r="C7459" t="str">
            <v>Oficial</v>
          </cell>
          <cell r="D7459" t="str">
            <v>hs</v>
          </cell>
          <cell r="E7459">
            <v>864</v>
          </cell>
          <cell r="F7459">
            <v>563.07841781818183</v>
          </cell>
          <cell r="G7459">
            <v>486499.75299490913</v>
          </cell>
          <cell r="H7459">
            <v>44287</v>
          </cell>
          <cell r="I7459">
            <v>6</v>
          </cell>
        </row>
        <row r="7460">
          <cell r="A7460" t="str">
            <v>T2190</v>
          </cell>
          <cell r="B7460" t="str">
            <v>I1004</v>
          </cell>
          <cell r="C7460" t="str">
            <v>Oficial</v>
          </cell>
          <cell r="D7460" t="str">
            <v>hs</v>
          </cell>
          <cell r="E7460">
            <v>80</v>
          </cell>
          <cell r="F7460">
            <v>574.32858929870122</v>
          </cell>
          <cell r="G7460">
            <v>45946.287143896101</v>
          </cell>
          <cell r="H7460">
            <v>44287</v>
          </cell>
          <cell r="I7460">
            <v>4</v>
          </cell>
        </row>
        <row r="7461">
          <cell r="B7461" t="str">
            <v>I1005</v>
          </cell>
          <cell r="C7461" t="str">
            <v>Ayudante</v>
          </cell>
          <cell r="D7461" t="str">
            <v>hs</v>
          </cell>
          <cell r="E7461">
            <v>80</v>
          </cell>
          <cell r="F7461">
            <v>486.33864644155835</v>
          </cell>
          <cell r="G7461">
            <v>38907.09171532467</v>
          </cell>
          <cell r="H7461">
            <v>44287</v>
          </cell>
          <cell r="I7461">
            <v>16</v>
          </cell>
        </row>
        <row r="7462">
          <cell r="B7462" t="str">
            <v>I1192</v>
          </cell>
          <cell r="C7462" t="str">
            <v>Tosca Puesta En Obra</v>
          </cell>
          <cell r="D7462" t="str">
            <v>m3</v>
          </cell>
          <cell r="E7462">
            <v>15</v>
          </cell>
          <cell r="F7462">
            <v>774.79</v>
          </cell>
          <cell r="G7462">
            <v>11621.849999999999</v>
          </cell>
          <cell r="H7462">
            <v>44301</v>
          </cell>
        </row>
        <row r="7463">
          <cell r="A7463" t="str">
            <v>T2186</v>
          </cell>
          <cell r="B7463" t="str">
            <v>I1538</v>
          </cell>
          <cell r="C7463" t="str">
            <v>Cabriada Metálica Con Perfiles, Luz 21 Mts</v>
          </cell>
          <cell r="D7463" t="str">
            <v>u</v>
          </cell>
          <cell r="E7463">
            <v>5</v>
          </cell>
          <cell r="F7463">
            <v>8264.4599999999991</v>
          </cell>
          <cell r="G7463">
            <v>232441.86898494366</v>
          </cell>
          <cell r="H7463">
            <v>44287</v>
          </cell>
          <cell r="I7463" t="str">
            <v>05 ESTRUCTURAS RESISTENTES</v>
          </cell>
        </row>
        <row r="7464">
          <cell r="B7464" t="str">
            <v>I1433</v>
          </cell>
          <cell r="C7464" t="str">
            <v>Compactador Manual A Explosión Wacker</v>
          </cell>
          <cell r="D7464" t="str">
            <v>hs</v>
          </cell>
          <cell r="E7464">
            <v>80</v>
          </cell>
          <cell r="F7464">
            <v>44.926175206611575</v>
          </cell>
          <cell r="G7464">
            <v>3594.0940165289257</v>
          </cell>
          <cell r="H7464">
            <v>44294</v>
          </cell>
          <cell r="I7464">
            <v>33</v>
          </cell>
        </row>
        <row r="7465">
          <cell r="A7465" t="str">
            <v>T2193</v>
          </cell>
          <cell r="C7465" t="str">
            <v>6.5.1 Recolocación De Chapas Acanaladas Existentes En Cubiertas Históricas Andén 1 Y 2 (150 M2 De Chapa)</v>
          </cell>
          <cell r="D7465" t="str">
            <v>gl</v>
          </cell>
          <cell r="G7465">
            <v>381840.20486649347</v>
          </cell>
          <cell r="H7465">
            <v>44287</v>
          </cell>
          <cell r="I7465" t="str">
            <v>TEMPERLEY</v>
          </cell>
        </row>
        <row r="7466">
          <cell r="A7466" t="str">
            <v>T2193</v>
          </cell>
          <cell r="B7466" t="str">
            <v>T2176</v>
          </cell>
          <cell r="C7466" t="str">
            <v>Cabriada Metálica Con Perfiles, Luz 21 Mts</v>
          </cell>
          <cell r="D7466" t="str">
            <v>kg</v>
          </cell>
          <cell r="E7466">
            <v>5.8846042780998387</v>
          </cell>
          <cell r="F7466">
            <v>2545.601365776623</v>
          </cell>
          <cell r="G7466">
            <v>581.10467246235908</v>
          </cell>
          <cell r="H7466">
            <v>44287</v>
          </cell>
          <cell r="I7466" t="str">
            <v>05 ESTRUCTURAS RESISTENTES</v>
          </cell>
        </row>
        <row r="7467">
          <cell r="B7467" t="str">
            <v>T2176</v>
          </cell>
          <cell r="C7467" t="str">
            <v>Recolocación De Chapa</v>
          </cell>
          <cell r="D7467" t="str">
            <v>m2</v>
          </cell>
          <cell r="E7467">
            <v>150</v>
          </cell>
          <cell r="F7467">
            <v>2545.601365776623</v>
          </cell>
          <cell r="G7467">
            <v>381840.20486649347</v>
          </cell>
          <cell r="H7467">
            <v>44287</v>
          </cell>
          <cell r="I7467" t="str">
            <v>10 personas desmontan y montan 100 m2 en un 3 días</v>
          </cell>
        </row>
        <row r="7468">
          <cell r="A7468" t="str">
            <v>T2194</v>
          </cell>
          <cell r="B7468" t="str">
            <v>I2294</v>
          </cell>
          <cell r="C7468" t="str">
            <v>15.11 Re-Intalación De Piletas, Griferías, Artefactos, Apliques De Iluminación, Etc.</v>
          </cell>
          <cell r="D7468" t="str">
            <v>gl</v>
          </cell>
          <cell r="E7468">
            <v>17.5</v>
          </cell>
          <cell r="F7468">
            <v>2606.6860465116279</v>
          </cell>
          <cell r="G7468">
            <v>24131.145988654542</v>
          </cell>
          <cell r="H7468">
            <v>44287</v>
          </cell>
          <cell r="I7468" t="str">
            <v>TEMPERLEY</v>
          </cell>
        </row>
        <row r="7469">
          <cell r="A7469" t="str">
            <v>T2194</v>
          </cell>
          <cell r="B7469" t="str">
            <v>I1069</v>
          </cell>
          <cell r="C7469" t="str">
            <v>Cabriadas Metálicas Con Perfiles, Luz 10 Mts</v>
          </cell>
          <cell r="D7469" t="str">
            <v>u</v>
          </cell>
          <cell r="E7469">
            <v>16</v>
          </cell>
          <cell r="F7469">
            <v>875.95638391688306</v>
          </cell>
          <cell r="G7469">
            <v>136792.03989763933</v>
          </cell>
          <cell r="H7469">
            <v>44287</v>
          </cell>
          <cell r="I7469" t="str">
            <v>05 ESTRUCTURAS RESISTENTES</v>
          </cell>
        </row>
        <row r="7470">
          <cell r="B7470" t="str">
            <v>I1069</v>
          </cell>
          <cell r="C7470" t="str">
            <v>Oficial Sanitarista, Gasista</v>
          </cell>
          <cell r="D7470" t="str">
            <v>hs</v>
          </cell>
          <cell r="E7470">
            <v>16</v>
          </cell>
          <cell r="F7470">
            <v>875.95638391688306</v>
          </cell>
          <cell r="G7470">
            <v>14015.302142670129</v>
          </cell>
          <cell r="H7470">
            <v>44287</v>
          </cell>
          <cell r="I7470">
            <v>5.8846042780998387</v>
          </cell>
        </row>
        <row r="7471">
          <cell r="A7471" t="str">
            <v>T2192</v>
          </cell>
          <cell r="B7471" t="str">
            <v>I1070</v>
          </cell>
          <cell r="C7471" t="str">
            <v>Ayudante Sanitarista, Gasista</v>
          </cell>
          <cell r="D7471" t="str">
            <v>hs</v>
          </cell>
          <cell r="E7471">
            <v>16</v>
          </cell>
          <cell r="F7471">
            <v>632.24024037402592</v>
          </cell>
          <cell r="G7471">
            <v>10115.843845984415</v>
          </cell>
          <cell r="H7471">
            <v>44287</v>
          </cell>
          <cell r="I7471" t="str">
            <v>TEMPERLEY</v>
          </cell>
        </row>
        <row r="7472">
          <cell r="A7472" t="str">
            <v>T2195</v>
          </cell>
          <cell r="B7472" t="str">
            <v>I1004</v>
          </cell>
          <cell r="C7472" t="str">
            <v>Sta Señal Tótem En Acceso</v>
          </cell>
          <cell r="D7472" t="str">
            <v>u</v>
          </cell>
          <cell r="E7472">
            <v>20</v>
          </cell>
          <cell r="F7472" t="str">
            <v>ML</v>
          </cell>
          <cell r="G7472">
            <v>266213.34471480519</v>
          </cell>
          <cell r="H7472">
            <v>44287</v>
          </cell>
          <cell r="I7472" t="str">
            <v>SEÑALÉTICA</v>
          </cell>
        </row>
        <row r="7473">
          <cell r="A7473" t="str">
            <v>T2195</v>
          </cell>
          <cell r="B7473" t="str">
            <v>T2137</v>
          </cell>
          <cell r="C7473" t="str">
            <v>Ejecución De Zanja C/Fondo De Arena Y Protección Mecánica - 300X800Mm</v>
          </cell>
          <cell r="D7473" t="str">
            <v>ml</v>
          </cell>
          <cell r="E7473">
            <v>20</v>
          </cell>
          <cell r="F7473">
            <v>1813.4278954545455</v>
          </cell>
          <cell r="G7473">
            <v>36268.557909090909</v>
          </cell>
          <cell r="H7473">
            <v>44287</v>
          </cell>
          <cell r="I7473" t="str">
            <v>SEÑALÉTICA</v>
          </cell>
        </row>
        <row r="7474">
          <cell r="B7474" t="str">
            <v>I1004</v>
          </cell>
          <cell r="C7474" t="str">
            <v>Oficial</v>
          </cell>
          <cell r="D7474" t="str">
            <v>hs</v>
          </cell>
          <cell r="E7474">
            <v>20</v>
          </cell>
          <cell r="F7474">
            <v>574.32858929870122</v>
          </cell>
          <cell r="G7474">
            <v>11486.571785974025</v>
          </cell>
          <cell r="H7474">
            <v>44287</v>
          </cell>
          <cell r="I7474">
            <v>8.6585080468592618E-2</v>
          </cell>
        </row>
        <row r="7475">
          <cell r="B7475" t="str">
            <v>I1005</v>
          </cell>
          <cell r="C7475" t="str">
            <v>Ayudante</v>
          </cell>
          <cell r="D7475" t="str">
            <v>hs</v>
          </cell>
          <cell r="E7475">
            <v>20</v>
          </cell>
          <cell r="F7475">
            <v>486.33864644155835</v>
          </cell>
          <cell r="G7475">
            <v>9726.7729288311675</v>
          </cell>
          <cell r="H7475">
            <v>44287</v>
          </cell>
        </row>
        <row r="7476">
          <cell r="B7476" t="str">
            <v>I2319</v>
          </cell>
          <cell r="C7476" t="str">
            <v>Sta Señal Tótem En Acceso</v>
          </cell>
          <cell r="D7476" t="str">
            <v>u</v>
          </cell>
          <cell r="E7476">
            <v>1</v>
          </cell>
          <cell r="F7476">
            <v>245000</v>
          </cell>
          <cell r="G7476">
            <v>245000</v>
          </cell>
          <cell r="H7476">
            <v>44294</v>
          </cell>
        </row>
        <row r="7477">
          <cell r="A7477" t="str">
            <v>T2196</v>
          </cell>
          <cell r="B7477" t="str">
            <v>T1662</v>
          </cell>
          <cell r="C7477" t="str">
            <v>Sete Identificacion Exterior De Estación</v>
          </cell>
          <cell r="D7477" t="str">
            <v>u</v>
          </cell>
          <cell r="E7477">
            <v>12</v>
          </cell>
          <cell r="F7477">
            <v>3227.3377393297037</v>
          </cell>
          <cell r="G7477">
            <v>42382.001707220777</v>
          </cell>
          <cell r="H7477">
            <v>44287</v>
          </cell>
          <cell r="I7477" t="str">
            <v>SEÑALÉTICA</v>
          </cell>
        </row>
        <row r="7478">
          <cell r="A7478" t="str">
            <v>T2196</v>
          </cell>
          <cell r="B7478" t="str">
            <v>I1004</v>
          </cell>
          <cell r="C7478" t="str">
            <v>Sete Identificacion Exterior De Estación</v>
          </cell>
          <cell r="D7478" t="str">
            <v>u</v>
          </cell>
          <cell r="E7478">
            <v>3</v>
          </cell>
          <cell r="F7478">
            <v>574.32858929870122</v>
          </cell>
          <cell r="G7478">
            <v>42382.001707220777</v>
          </cell>
          <cell r="H7478">
            <v>44287</v>
          </cell>
          <cell r="I7478" t="str">
            <v>SEÑALÉTICA</v>
          </cell>
        </row>
        <row r="7479">
          <cell r="A7479" t="str">
            <v>T2190</v>
          </cell>
          <cell r="B7479" t="str">
            <v>I1004</v>
          </cell>
          <cell r="C7479" t="str">
            <v>3.2.8 Demolición De Estructura Metálica (72 Ml De Riel De 54 Kg/Ml)</v>
          </cell>
          <cell r="D7479" t="str">
            <v>gl</v>
          </cell>
          <cell r="E7479">
            <v>3</v>
          </cell>
          <cell r="F7479">
            <v>574.32858929870122</v>
          </cell>
          <cell r="G7479">
            <v>1481.6493670585858</v>
          </cell>
          <cell r="H7479">
            <v>44287</v>
          </cell>
          <cell r="I7479" t="str">
            <v>TEMPERLEY</v>
          </cell>
        </row>
        <row r="7480">
          <cell r="B7480" t="str">
            <v>I1005</v>
          </cell>
          <cell r="C7480" t="str">
            <v>Ayudante</v>
          </cell>
          <cell r="D7480" t="str">
            <v>hs</v>
          </cell>
          <cell r="E7480">
            <v>3</v>
          </cell>
          <cell r="F7480">
            <v>486.33864644155835</v>
          </cell>
          <cell r="G7480">
            <v>1459.0159393246749</v>
          </cell>
          <cell r="H7480">
            <v>44287</v>
          </cell>
        </row>
        <row r="7481">
          <cell r="A7481" t="str">
            <v>T2194</v>
          </cell>
          <cell r="B7481" t="str">
            <v>I2320</v>
          </cell>
          <cell r="C7481" t="str">
            <v>Sete Identificacion Exterior De Estación</v>
          </cell>
          <cell r="D7481" t="str">
            <v>u</v>
          </cell>
          <cell r="E7481">
            <v>1</v>
          </cell>
          <cell r="F7481">
            <v>39200</v>
          </cell>
          <cell r="G7481">
            <v>39200</v>
          </cell>
          <cell r="H7481">
            <v>44294</v>
          </cell>
          <cell r="I7481" t="str">
            <v>TEMPERLEY</v>
          </cell>
        </row>
        <row r="7482">
          <cell r="A7482" t="str">
            <v>T2197</v>
          </cell>
          <cell r="B7482" t="str">
            <v>I1313</v>
          </cell>
          <cell r="C7482" t="str">
            <v>Icb Identificación Corpórea Módulo Boletería</v>
          </cell>
          <cell r="D7482" t="str">
            <v>u</v>
          </cell>
          <cell r="E7482">
            <v>0.1111111111111111</v>
          </cell>
          <cell r="F7482">
            <v>3248.875</v>
          </cell>
          <cell r="G7482">
            <v>12820.66723574026</v>
          </cell>
          <cell r="H7482">
            <v>44287</v>
          </cell>
          <cell r="I7482" t="str">
            <v>SEÑALÉTICA</v>
          </cell>
        </row>
        <row r="7483">
          <cell r="A7483" t="str">
            <v>T2197</v>
          </cell>
          <cell r="B7483" t="str">
            <v>I2206</v>
          </cell>
          <cell r="C7483" t="str">
            <v>Chofer</v>
          </cell>
          <cell r="D7483" t="str">
            <v>hs</v>
          </cell>
          <cell r="E7483">
            <v>0.1111111111111111</v>
          </cell>
          <cell r="F7483">
            <v>726.62907880000012</v>
          </cell>
          <cell r="G7483">
            <v>80.736564311111124</v>
          </cell>
          <cell r="H7483">
            <v>44287</v>
          </cell>
          <cell r="I7483" t="str">
            <v>SEÑALÉTICA</v>
          </cell>
        </row>
        <row r="7484">
          <cell r="B7484" t="str">
            <v>I1004</v>
          </cell>
          <cell r="C7484" t="str">
            <v>Oficial</v>
          </cell>
          <cell r="D7484" t="str">
            <v>hs</v>
          </cell>
          <cell r="E7484">
            <v>1</v>
          </cell>
          <cell r="F7484">
            <v>574.32858929870122</v>
          </cell>
          <cell r="G7484">
            <v>574.32858929870122</v>
          </cell>
          <cell r="H7484">
            <v>44287</v>
          </cell>
          <cell r="I7484">
            <v>9.0192792154783971E-2</v>
          </cell>
        </row>
        <row r="7485">
          <cell r="A7485" t="str">
            <v>T2191</v>
          </cell>
          <cell r="B7485" t="str">
            <v>I1005</v>
          </cell>
          <cell r="C7485" t="str">
            <v>Excavación Para 7 Pilotes De 0,30 M De Diámtero X 2,50 Ml</v>
          </cell>
          <cell r="D7485" t="str">
            <v>gl</v>
          </cell>
          <cell r="E7485">
            <v>1</v>
          </cell>
          <cell r="F7485">
            <v>486.33864644155835</v>
          </cell>
          <cell r="G7485">
            <v>231867.0058139535</v>
          </cell>
          <cell r="H7485">
            <v>44287</v>
          </cell>
          <cell r="I7485" t="str">
            <v>TEMPERLEY</v>
          </cell>
        </row>
        <row r="7486">
          <cell r="B7486" t="str">
            <v>I2321</v>
          </cell>
          <cell r="C7486" t="str">
            <v>Icb Identificación Corpórea Módulo Boletería</v>
          </cell>
          <cell r="D7486" t="str">
            <v>u</v>
          </cell>
          <cell r="E7486">
            <v>1</v>
          </cell>
          <cell r="F7486">
            <v>11760</v>
          </cell>
          <cell r="G7486">
            <v>11760</v>
          </cell>
          <cell r="H7486">
            <v>44294</v>
          </cell>
          <cell r="I7486">
            <v>8.4247225651553515E-2</v>
          </cell>
        </row>
        <row r="7487">
          <cell r="A7487" t="str">
            <v>T2198</v>
          </cell>
          <cell r="B7487" t="str">
            <v>I2294</v>
          </cell>
          <cell r="C7487" t="str">
            <v>Icbl Identificación Corpórea Módulo Boletería Lateral</v>
          </cell>
          <cell r="D7487" t="str">
            <v>u</v>
          </cell>
          <cell r="E7487">
            <v>17.5</v>
          </cell>
          <cell r="F7487">
            <v>2606.6860465116279</v>
          </cell>
          <cell r="G7487">
            <v>12820.66723574026</v>
          </cell>
          <cell r="H7487">
            <v>44287</v>
          </cell>
          <cell r="I7487" t="str">
            <v>SEÑALÉTICA</v>
          </cell>
        </row>
        <row r="7488">
          <cell r="A7488" t="str">
            <v>T2198</v>
          </cell>
          <cell r="B7488" t="str">
            <v>I2298</v>
          </cell>
          <cell r="C7488" t="str">
            <v>Subcontrato De Encamisado Hasta 4 Ml</v>
          </cell>
          <cell r="D7488" t="str">
            <v>ml</v>
          </cell>
          <cell r="E7488">
            <v>17.5</v>
          </cell>
          <cell r="F7488">
            <v>3500</v>
          </cell>
          <cell r="G7488">
            <v>61250</v>
          </cell>
          <cell r="H7488">
            <v>44287</v>
          </cell>
          <cell r="I7488" t="str">
            <v>SEÑALÉTICA</v>
          </cell>
        </row>
        <row r="7489">
          <cell r="B7489" t="str">
            <v>I1004</v>
          </cell>
          <cell r="C7489" t="str">
            <v>Oficial</v>
          </cell>
          <cell r="D7489" t="str">
            <v>hs</v>
          </cell>
          <cell r="E7489">
            <v>1</v>
          </cell>
          <cell r="F7489">
            <v>574.32858929870122</v>
          </cell>
          <cell r="G7489">
            <v>574.32858929870122</v>
          </cell>
          <cell r="H7489">
            <v>44287</v>
          </cell>
          <cell r="I7489">
            <v>9.0192792154783971E-2</v>
          </cell>
        </row>
        <row r="7490">
          <cell r="A7490" t="str">
            <v>T2192</v>
          </cell>
          <cell r="B7490" t="str">
            <v>I1005</v>
          </cell>
          <cell r="C7490" t="str">
            <v>5.13.2 Cajón De Tierra Apisonada</v>
          </cell>
          <cell r="D7490" t="str">
            <v>gl</v>
          </cell>
          <cell r="E7490">
            <v>1</v>
          </cell>
          <cell r="F7490">
            <v>486.33864644155835</v>
          </cell>
          <cell r="G7490">
            <v>140423.24533090906</v>
          </cell>
          <cell r="H7490">
            <v>44276</v>
          </cell>
          <cell r="I7490" t="str">
            <v>TEMPERLEY</v>
          </cell>
        </row>
        <row r="7491">
          <cell r="B7491" t="str">
            <v>I2322</v>
          </cell>
          <cell r="C7491" t="str">
            <v>Icbl Identificación Corpórea Módulo Boletería Lateral</v>
          </cell>
          <cell r="D7491" t="str">
            <v>u</v>
          </cell>
          <cell r="E7491">
            <v>1</v>
          </cell>
          <cell r="F7491">
            <v>11760</v>
          </cell>
          <cell r="G7491">
            <v>11760</v>
          </cell>
          <cell r="H7491">
            <v>44294</v>
          </cell>
          <cell r="I7491">
            <v>7.8981774048331427E-2</v>
          </cell>
        </row>
        <row r="7492">
          <cell r="A7492" t="str">
            <v>T2199</v>
          </cell>
          <cell r="B7492" t="str">
            <v>I1005</v>
          </cell>
          <cell r="C7492" t="str">
            <v>Sam 1500 Señal Acceso Molinetes</v>
          </cell>
          <cell r="D7492" t="str">
            <v>u</v>
          </cell>
          <cell r="E7492">
            <v>80</v>
          </cell>
          <cell r="F7492">
            <v>476.84827381818178</v>
          </cell>
          <cell r="G7492">
            <v>30679.668089350649</v>
          </cell>
          <cell r="H7492">
            <v>44287</v>
          </cell>
          <cell r="I7492" t="str">
            <v>SEÑALÉTICA</v>
          </cell>
        </row>
        <row r="7493">
          <cell r="A7493" t="str">
            <v>T2199</v>
          </cell>
          <cell r="B7493" t="str">
            <v>I1192</v>
          </cell>
          <cell r="C7493" t="str">
            <v>Tosca Puesta En Obra</v>
          </cell>
          <cell r="D7493" t="str">
            <v>m3</v>
          </cell>
          <cell r="E7493">
            <v>15</v>
          </cell>
          <cell r="F7493">
            <v>774.79</v>
          </cell>
          <cell r="G7493">
            <v>11621.849999999999</v>
          </cell>
          <cell r="H7493">
            <v>44301</v>
          </cell>
          <cell r="I7493" t="str">
            <v>SEÑALÉTICA</v>
          </cell>
        </row>
        <row r="7494">
          <cell r="B7494" t="str">
            <v>I1004</v>
          </cell>
          <cell r="C7494" t="str">
            <v>Oficial</v>
          </cell>
          <cell r="D7494" t="str">
            <v>hs</v>
          </cell>
          <cell r="E7494">
            <v>2.5</v>
          </cell>
          <cell r="F7494">
            <v>574.32858929870122</v>
          </cell>
          <cell r="G7494">
            <v>1435.8214732467532</v>
          </cell>
          <cell r="H7494">
            <v>44287</v>
          </cell>
          <cell r="I7494">
            <v>9.4607823938584593E-2</v>
          </cell>
        </row>
        <row r="7495">
          <cell r="A7495" t="str">
            <v>T2197</v>
          </cell>
          <cell r="B7495" t="str">
            <v>I1005</v>
          </cell>
          <cell r="C7495" t="str">
            <v>Ayudante</v>
          </cell>
          <cell r="D7495" t="str">
            <v>hs</v>
          </cell>
          <cell r="E7495">
            <v>2.5</v>
          </cell>
          <cell r="F7495">
            <v>486.33864644155835</v>
          </cell>
          <cell r="G7495">
            <v>1215.8466161038959</v>
          </cell>
          <cell r="H7495">
            <v>44287</v>
          </cell>
          <cell r="I7495" t="str">
            <v>SEÑALÉTICA</v>
          </cell>
        </row>
        <row r="7496">
          <cell r="B7496" t="str">
            <v>I2323</v>
          </cell>
          <cell r="C7496" t="str">
            <v>Sam 1500 Señal Acceso Molinetes</v>
          </cell>
          <cell r="D7496" t="str">
            <v>u</v>
          </cell>
          <cell r="E7496">
            <v>1</v>
          </cell>
          <cell r="F7496">
            <v>28028</v>
          </cell>
          <cell r="G7496">
            <v>28028</v>
          </cell>
          <cell r="H7496">
            <v>44294</v>
          </cell>
          <cell r="I7496">
            <v>8.7757526720368226E-2</v>
          </cell>
        </row>
        <row r="7497">
          <cell r="A7497" t="str">
            <v>T2200</v>
          </cell>
          <cell r="B7497" t="str">
            <v>I1005</v>
          </cell>
          <cell r="C7497" t="str">
            <v>Sam 2500 Señal Acceso Molinetes</v>
          </cell>
          <cell r="D7497" t="str">
            <v>u</v>
          </cell>
          <cell r="E7497">
            <v>1</v>
          </cell>
          <cell r="F7497">
            <v>476.84827381818178</v>
          </cell>
          <cell r="G7497">
            <v>49322.668942961041</v>
          </cell>
          <cell r="H7497">
            <v>44287</v>
          </cell>
          <cell r="I7497" t="str">
            <v>SEÑALÉTICA</v>
          </cell>
        </row>
        <row r="7498">
          <cell r="A7498" t="str">
            <v>T2200</v>
          </cell>
          <cell r="B7498" t="str">
            <v>T2176</v>
          </cell>
          <cell r="C7498" t="str">
            <v>Recolocación De Chapa</v>
          </cell>
          <cell r="D7498" t="str">
            <v>m2</v>
          </cell>
          <cell r="E7498">
            <v>150</v>
          </cell>
          <cell r="F7498">
            <v>2495.8240599272726</v>
          </cell>
          <cell r="G7498">
            <v>374373.60898909089</v>
          </cell>
          <cell r="H7498">
            <v>44287</v>
          </cell>
          <cell r="I7498" t="str">
            <v>10 personas desmontan y montan 100 m2 en un 3 días</v>
          </cell>
        </row>
        <row r="7499">
          <cell r="B7499" t="str">
            <v>I1004</v>
          </cell>
          <cell r="C7499" t="str">
            <v>Oficial</v>
          </cell>
          <cell r="D7499" t="str">
            <v>hs</v>
          </cell>
          <cell r="E7499">
            <v>4</v>
          </cell>
          <cell r="F7499">
            <v>574.32858929870122</v>
          </cell>
          <cell r="G7499">
            <v>2297.3143571948049</v>
          </cell>
          <cell r="H7499">
            <v>44287</v>
          </cell>
          <cell r="I7499">
            <v>9.4114217900644143E-2</v>
          </cell>
        </row>
        <row r="7500">
          <cell r="A7500" t="str">
            <v>T2194</v>
          </cell>
          <cell r="B7500" t="str">
            <v>I1005</v>
          </cell>
          <cell r="C7500" t="str">
            <v>15.11 Re-Intalación De Piletas, Griferías, Artefactos, Apliques De Iluminación, Etc.</v>
          </cell>
          <cell r="D7500" t="str">
            <v>gl</v>
          </cell>
          <cell r="E7500">
            <v>4</v>
          </cell>
          <cell r="F7500">
            <v>486.33864644155835</v>
          </cell>
          <cell r="G7500">
            <v>23658.339403636361</v>
          </cell>
          <cell r="H7500">
            <v>44287</v>
          </cell>
          <cell r="I7500" t="str">
            <v>TEMPERLEY</v>
          </cell>
        </row>
        <row r="7501">
          <cell r="B7501" t="str">
            <v>I2324</v>
          </cell>
          <cell r="C7501" t="str">
            <v>Sam 2500 Señal Acceso Molinetes</v>
          </cell>
          <cell r="D7501" t="str">
            <v>u</v>
          </cell>
          <cell r="E7501">
            <v>1</v>
          </cell>
          <cell r="F7501">
            <v>45080</v>
          </cell>
          <cell r="G7501">
            <v>45080</v>
          </cell>
          <cell r="H7501">
            <v>44294</v>
          </cell>
          <cell r="I7501">
            <v>8.7757526720368226E-2</v>
          </cell>
        </row>
        <row r="7502">
          <cell r="A7502" t="str">
            <v>T2201</v>
          </cell>
          <cell r="B7502" t="str">
            <v>I1070</v>
          </cell>
          <cell r="C7502" t="str">
            <v>Ibe 1500 Identificación Boletería Exterior</v>
          </cell>
          <cell r="D7502" t="str">
            <v>u</v>
          </cell>
          <cell r="E7502">
            <v>16</v>
          </cell>
          <cell r="F7502">
            <v>619.90275596363631</v>
          </cell>
          <cell r="G7502">
            <v>30679.668089350649</v>
          </cell>
          <cell r="H7502">
            <v>44287</v>
          </cell>
          <cell r="I7502" t="str">
            <v>SEÑALÉTICA</v>
          </cell>
        </row>
        <row r="7503">
          <cell r="A7503" t="str">
            <v>T2201</v>
          </cell>
          <cell r="B7503" t="str">
            <v>I1004</v>
          </cell>
          <cell r="C7503" t="str">
            <v>Ibe 1500 Identificación Boletería Exterior</v>
          </cell>
          <cell r="D7503" t="str">
            <v>u</v>
          </cell>
          <cell r="E7503">
            <v>2.5</v>
          </cell>
          <cell r="F7503">
            <v>574.32858929870122</v>
          </cell>
          <cell r="G7503">
            <v>30679.668089350649</v>
          </cell>
          <cell r="H7503">
            <v>44287</v>
          </cell>
          <cell r="I7503" t="str">
            <v>SEÑALÉTICA</v>
          </cell>
        </row>
        <row r="7504">
          <cell r="A7504" t="str">
            <v>T2195</v>
          </cell>
          <cell r="B7504" t="str">
            <v>I1004</v>
          </cell>
          <cell r="C7504" t="str">
            <v>Sta Señal Tótem En Acceso</v>
          </cell>
          <cell r="D7504" t="str">
            <v>u</v>
          </cell>
          <cell r="E7504">
            <v>2.5</v>
          </cell>
          <cell r="F7504">
            <v>574.32858929870122</v>
          </cell>
          <cell r="G7504">
            <v>267673.53383272729</v>
          </cell>
          <cell r="H7504">
            <v>44287</v>
          </cell>
          <cell r="I7504" t="str">
            <v>SEÑALÉTICA</v>
          </cell>
        </row>
        <row r="7505">
          <cell r="A7505" t="str">
            <v>T2199</v>
          </cell>
          <cell r="B7505" t="str">
            <v>I1005</v>
          </cell>
          <cell r="C7505" t="str">
            <v>Ayudante</v>
          </cell>
          <cell r="D7505" t="str">
            <v>hs</v>
          </cell>
          <cell r="E7505">
            <v>2.5</v>
          </cell>
          <cell r="F7505">
            <v>486.33864644155835</v>
          </cell>
          <cell r="G7505">
            <v>1215.8466161038959</v>
          </cell>
          <cell r="H7505">
            <v>44287</v>
          </cell>
          <cell r="I7505">
            <v>8.4247225651553515E-2</v>
          </cell>
        </row>
        <row r="7506">
          <cell r="B7506" t="str">
            <v>I2325</v>
          </cell>
          <cell r="C7506" t="str">
            <v>Ibe 1500 Identificación Boletería Exterior</v>
          </cell>
          <cell r="D7506" t="str">
            <v>u</v>
          </cell>
          <cell r="E7506">
            <v>1</v>
          </cell>
          <cell r="F7506">
            <v>28028</v>
          </cell>
          <cell r="G7506">
            <v>28028</v>
          </cell>
          <cell r="H7506">
            <v>44294</v>
          </cell>
          <cell r="I7506">
            <v>9.2053349706679971E-2</v>
          </cell>
        </row>
        <row r="7507">
          <cell r="A7507" t="str">
            <v>T2202</v>
          </cell>
          <cell r="B7507" t="str">
            <v>I2319</v>
          </cell>
          <cell r="C7507" t="str">
            <v xml:space="preserve">Seter 1500 Señal Comunicacional Colgante </v>
          </cell>
          <cell r="D7507" t="str">
            <v>u</v>
          </cell>
          <cell r="E7507">
            <v>1</v>
          </cell>
          <cell r="F7507">
            <v>246875</v>
          </cell>
          <cell r="G7507">
            <v>74964.003414441555</v>
          </cell>
          <cell r="H7507">
            <v>44287</v>
          </cell>
          <cell r="I7507" t="str">
            <v>SEÑALÉTICA</v>
          </cell>
        </row>
        <row r="7508">
          <cell r="A7508" t="str">
            <v>T2202</v>
          </cell>
          <cell r="B7508" t="str">
            <v>I1004</v>
          </cell>
          <cell r="C7508" t="str">
            <v xml:space="preserve">Seter 1500 Señal Comunicacional Colgante </v>
          </cell>
          <cell r="D7508" t="str">
            <v>u</v>
          </cell>
          <cell r="E7508">
            <v>6</v>
          </cell>
          <cell r="F7508">
            <v>574.32858929870122</v>
          </cell>
          <cell r="G7508">
            <v>74964.003414441555</v>
          </cell>
          <cell r="H7508">
            <v>44287</v>
          </cell>
          <cell r="I7508" t="str">
            <v>SEÑALÉTICA</v>
          </cell>
        </row>
        <row r="7509">
          <cell r="A7509" t="str">
            <v>T2196</v>
          </cell>
          <cell r="B7509" t="str">
            <v>I1004</v>
          </cell>
          <cell r="C7509" t="str">
            <v>Sete Identificacion Exterior De Estación</v>
          </cell>
          <cell r="D7509" t="str">
            <v>u</v>
          </cell>
          <cell r="E7509">
            <v>6</v>
          </cell>
          <cell r="F7509">
            <v>574.32858929870122</v>
          </cell>
          <cell r="G7509">
            <v>42619.780074909089</v>
          </cell>
          <cell r="H7509">
            <v>44287</v>
          </cell>
          <cell r="I7509" t="str">
            <v>SEÑALÉTICA</v>
          </cell>
        </row>
        <row r="7510">
          <cell r="A7510" t="str">
            <v>T2200</v>
          </cell>
          <cell r="B7510" t="str">
            <v>I1005</v>
          </cell>
          <cell r="C7510" t="str">
            <v>Ayudante</v>
          </cell>
          <cell r="D7510" t="str">
            <v>hs</v>
          </cell>
          <cell r="E7510">
            <v>6</v>
          </cell>
          <cell r="F7510">
            <v>486.33864644155835</v>
          </cell>
          <cell r="G7510">
            <v>2918.0318786493499</v>
          </cell>
          <cell r="H7510">
            <v>44287</v>
          </cell>
          <cell r="I7510">
            <v>7.8981774048331427E-2</v>
          </cell>
        </row>
        <row r="7511">
          <cell r="B7511" t="str">
            <v>I2326</v>
          </cell>
          <cell r="C7511" t="str">
            <v xml:space="preserve">Seter 1500 Señal Comunicacional Colgante </v>
          </cell>
          <cell r="D7511" t="str">
            <v>u</v>
          </cell>
          <cell r="E7511">
            <v>1</v>
          </cell>
          <cell r="F7511">
            <v>68600</v>
          </cell>
          <cell r="G7511">
            <v>68600</v>
          </cell>
          <cell r="H7511">
            <v>44294</v>
          </cell>
          <cell r="I7511">
            <v>9.1573071360384242E-2</v>
          </cell>
        </row>
        <row r="7512">
          <cell r="A7512" t="str">
            <v>T2203</v>
          </cell>
          <cell r="B7512" t="str">
            <v>I2320</v>
          </cell>
          <cell r="C7512" t="str">
            <v>Scea Señal Comunicacional Amurada</v>
          </cell>
          <cell r="D7512" t="str">
            <v>u</v>
          </cell>
          <cell r="E7512">
            <v>1</v>
          </cell>
          <cell r="F7512">
            <v>39500</v>
          </cell>
          <cell r="G7512">
            <v>14192.66723574026</v>
          </cell>
          <cell r="H7512">
            <v>44287</v>
          </cell>
          <cell r="I7512" t="str">
            <v>SEÑALÉTICA</v>
          </cell>
        </row>
        <row r="7513">
          <cell r="A7513" t="str">
            <v>T2203</v>
          </cell>
          <cell r="B7513" t="str">
            <v>I1004</v>
          </cell>
          <cell r="C7513" t="str">
            <v>Scea Señal Comunicacional Amurada</v>
          </cell>
          <cell r="D7513" t="str">
            <v>u</v>
          </cell>
          <cell r="E7513">
            <v>1</v>
          </cell>
          <cell r="F7513">
            <v>574.32858929870122</v>
          </cell>
          <cell r="G7513">
            <v>14192.66723574026</v>
          </cell>
          <cell r="H7513">
            <v>44287</v>
          </cell>
          <cell r="I7513" t="str">
            <v>SEÑALÉTICA</v>
          </cell>
        </row>
        <row r="7514">
          <cell r="A7514" t="str">
            <v>T2197</v>
          </cell>
          <cell r="B7514" t="str">
            <v>I1004</v>
          </cell>
          <cell r="C7514" t="str">
            <v>Icb Identificación Corpórea Módulo Boletería</v>
          </cell>
          <cell r="D7514" t="str">
            <v>u</v>
          </cell>
          <cell r="E7514">
            <v>1</v>
          </cell>
          <cell r="F7514">
            <v>574.32858929870122</v>
          </cell>
          <cell r="G7514">
            <v>12889.926691636363</v>
          </cell>
          <cell r="H7514">
            <v>44287</v>
          </cell>
          <cell r="I7514" t="str">
            <v>SEÑALÉTICA</v>
          </cell>
        </row>
        <row r="7515">
          <cell r="A7515" t="str">
            <v>T2201</v>
          </cell>
          <cell r="B7515" t="str">
            <v>I1005</v>
          </cell>
          <cell r="C7515" t="str">
            <v>Ayudante</v>
          </cell>
          <cell r="D7515" t="str">
            <v>hs</v>
          </cell>
          <cell r="E7515">
            <v>1</v>
          </cell>
          <cell r="F7515">
            <v>486.33864644155835</v>
          </cell>
          <cell r="G7515">
            <v>486.33864644155835</v>
          </cell>
          <cell r="H7515">
            <v>44287</v>
          </cell>
          <cell r="I7515">
            <v>8.7757526720368226E-2</v>
          </cell>
        </row>
        <row r="7516">
          <cell r="B7516" t="str">
            <v>I2327</v>
          </cell>
          <cell r="C7516" t="str">
            <v>Sce A Señal Comunicacional Amurada</v>
          </cell>
          <cell r="D7516" t="str">
            <v>u</v>
          </cell>
          <cell r="E7516">
            <v>1</v>
          </cell>
          <cell r="F7516">
            <v>13132</v>
          </cell>
          <cell r="G7516">
            <v>13132</v>
          </cell>
          <cell r="H7516">
            <v>44294</v>
          </cell>
          <cell r="I7516">
            <v>9.2053349706679971E-2</v>
          </cell>
        </row>
        <row r="7517">
          <cell r="A7517" t="str">
            <v>T2204</v>
          </cell>
          <cell r="B7517" t="str">
            <v>I2321</v>
          </cell>
          <cell r="C7517" t="str">
            <v>Sceb Señal Comunicacional Bandera</v>
          </cell>
          <cell r="D7517" t="str">
            <v>u</v>
          </cell>
          <cell r="E7517">
            <v>1</v>
          </cell>
          <cell r="F7517">
            <v>11850</v>
          </cell>
          <cell r="G7517">
            <v>25641.334471480521</v>
          </cell>
          <cell r="H7517">
            <v>44287</v>
          </cell>
          <cell r="I7517" t="str">
            <v>SEÑALÉTICA</v>
          </cell>
        </row>
        <row r="7518">
          <cell r="A7518" t="str">
            <v>T2204</v>
          </cell>
          <cell r="B7518" t="str">
            <v>I1004</v>
          </cell>
          <cell r="C7518" t="str">
            <v>Sceb Señal Comunicacional Bandera</v>
          </cell>
          <cell r="D7518" t="str">
            <v>u</v>
          </cell>
          <cell r="E7518">
            <v>2</v>
          </cell>
          <cell r="F7518">
            <v>574.32858929870122</v>
          </cell>
          <cell r="G7518">
            <v>25641.334471480521</v>
          </cell>
          <cell r="H7518">
            <v>44287</v>
          </cell>
          <cell r="I7518" t="str">
            <v>SEÑALÉTICA</v>
          </cell>
        </row>
        <row r="7519">
          <cell r="A7519" t="str">
            <v>T2198</v>
          </cell>
          <cell r="B7519" t="str">
            <v>I1004</v>
          </cell>
          <cell r="C7519" t="str">
            <v>Icbl Identificación Corpórea Módulo Boletería Lateral</v>
          </cell>
          <cell r="D7519" t="str">
            <v>u</v>
          </cell>
          <cell r="E7519">
            <v>2</v>
          </cell>
          <cell r="F7519">
            <v>574.32858929870122</v>
          </cell>
          <cell r="G7519">
            <v>12889.926691636363</v>
          </cell>
          <cell r="H7519">
            <v>44287</v>
          </cell>
          <cell r="I7519" t="str">
            <v>SEÑALÉTICA</v>
          </cell>
        </row>
        <row r="7520">
          <cell r="A7520" t="str">
            <v>T2202</v>
          </cell>
          <cell r="B7520" t="str">
            <v>I1005</v>
          </cell>
          <cell r="C7520" t="str">
            <v>Ayudante</v>
          </cell>
          <cell r="D7520" t="str">
            <v>hs</v>
          </cell>
          <cell r="E7520">
            <v>2</v>
          </cell>
          <cell r="F7520">
            <v>486.33864644155835</v>
          </cell>
          <cell r="G7520">
            <v>972.67729288311671</v>
          </cell>
          <cell r="H7520">
            <v>44287</v>
          </cell>
          <cell r="I7520">
            <v>8.7757526720368226E-2</v>
          </cell>
        </row>
        <row r="7521">
          <cell r="B7521" t="str">
            <v>I2328</v>
          </cell>
          <cell r="C7521" t="str">
            <v>Sce B Señal Comunicacional Bandera</v>
          </cell>
          <cell r="D7521" t="str">
            <v>u</v>
          </cell>
          <cell r="E7521">
            <v>1</v>
          </cell>
          <cell r="F7521">
            <v>23520</v>
          </cell>
          <cell r="G7521">
            <v>23520</v>
          </cell>
          <cell r="H7521">
            <v>44294</v>
          </cell>
          <cell r="I7521">
            <v>9.0264884626664488E-2</v>
          </cell>
        </row>
        <row r="7522">
          <cell r="A7522" t="str">
            <v>T2205</v>
          </cell>
          <cell r="B7522" t="str">
            <v>I2322</v>
          </cell>
          <cell r="C7522" t="str">
            <v>Scec Señal Comunicacional Colgante</v>
          </cell>
          <cell r="D7522" t="str">
            <v>u</v>
          </cell>
          <cell r="E7522">
            <v>1</v>
          </cell>
          <cell r="F7522">
            <v>11850</v>
          </cell>
          <cell r="G7522">
            <v>26621.334471480521</v>
          </cell>
          <cell r="H7522">
            <v>44287</v>
          </cell>
          <cell r="I7522" t="str">
            <v>SEÑALÉTICA</v>
          </cell>
        </row>
        <row r="7523">
          <cell r="A7523" t="str">
            <v>T2205</v>
          </cell>
          <cell r="B7523" t="str">
            <v>I1004</v>
          </cell>
          <cell r="C7523" t="str">
            <v>Scec Señal Comunicacional Colgante</v>
          </cell>
          <cell r="D7523" t="str">
            <v>u</v>
          </cell>
          <cell r="E7523">
            <v>2</v>
          </cell>
          <cell r="F7523">
            <v>574.32858929870122</v>
          </cell>
          <cell r="G7523">
            <v>26621.334471480521</v>
          </cell>
          <cell r="H7523">
            <v>44287</v>
          </cell>
          <cell r="I7523" t="str">
            <v>SEÑALÉTICA</v>
          </cell>
        </row>
        <row r="7524">
          <cell r="A7524" t="str">
            <v>T2199</v>
          </cell>
          <cell r="B7524" t="str">
            <v>I1004</v>
          </cell>
          <cell r="C7524" t="str">
            <v>Sam 1500 Señal Acceso Molinetes</v>
          </cell>
          <cell r="D7524" t="str">
            <v>u</v>
          </cell>
          <cell r="E7524">
            <v>2</v>
          </cell>
          <cell r="F7524">
            <v>574.32858929870122</v>
          </cell>
          <cell r="G7524">
            <v>30842.316729090908</v>
          </cell>
          <cell r="H7524">
            <v>44287</v>
          </cell>
          <cell r="I7524" t="str">
            <v>SEÑALÉTICA</v>
          </cell>
        </row>
        <row r="7525">
          <cell r="A7525" t="str">
            <v>T2203</v>
          </cell>
          <cell r="B7525" t="str">
            <v>I1005</v>
          </cell>
          <cell r="C7525" t="str">
            <v>Ayudante</v>
          </cell>
          <cell r="D7525" t="str">
            <v>hs</v>
          </cell>
          <cell r="E7525">
            <v>2</v>
          </cell>
          <cell r="F7525">
            <v>486.33864644155835</v>
          </cell>
          <cell r="G7525">
            <v>972.67729288311671</v>
          </cell>
          <cell r="H7525">
            <v>44287</v>
          </cell>
          <cell r="I7525">
            <v>9.2053349706679971E-2</v>
          </cell>
        </row>
        <row r="7526">
          <cell r="B7526" t="str">
            <v>I2329</v>
          </cell>
          <cell r="C7526" t="str">
            <v>Sce C Señal Comunicacional Colgante</v>
          </cell>
          <cell r="D7526" t="str">
            <v>u</v>
          </cell>
          <cell r="E7526">
            <v>1</v>
          </cell>
          <cell r="F7526">
            <v>24500</v>
          </cell>
          <cell r="G7526">
            <v>24500</v>
          </cell>
          <cell r="H7526">
            <v>44294</v>
          </cell>
          <cell r="I7526">
            <v>7.8588829898837226E-2</v>
          </cell>
        </row>
        <row r="7527">
          <cell r="A7527" t="str">
            <v>T2206</v>
          </cell>
          <cell r="B7527" t="str">
            <v>I2323</v>
          </cell>
          <cell r="C7527" t="str">
            <v>Spb Señal Puerta Baños (Mujer, Hombre Y Movilidad Reducida)</v>
          </cell>
          <cell r="D7527" t="str">
            <v>u</v>
          </cell>
          <cell r="E7527">
            <v>1</v>
          </cell>
          <cell r="F7527">
            <v>28242.5</v>
          </cell>
          <cell r="G7527">
            <v>5430.3336178701302</v>
          </cell>
          <cell r="H7527">
            <v>44287</v>
          </cell>
          <cell r="I7527" t="str">
            <v>SEÑALÉTICA</v>
          </cell>
        </row>
        <row r="7528">
          <cell r="A7528" t="str">
            <v>T2206</v>
          </cell>
          <cell r="B7528" t="str">
            <v>I1004</v>
          </cell>
          <cell r="C7528" t="str">
            <v>Spb Señal Puerta Baños (Mujer, Hombre Y Movilidad Reducida)</v>
          </cell>
          <cell r="D7528" t="str">
            <v>u</v>
          </cell>
          <cell r="E7528">
            <v>0.5</v>
          </cell>
          <cell r="F7528">
            <v>574.32858929870122</v>
          </cell>
          <cell r="G7528">
            <v>5430.3336178701302</v>
          </cell>
          <cell r="H7528">
            <v>44287</v>
          </cell>
          <cell r="I7528" t="str">
            <v>SEÑALÉTICA</v>
          </cell>
        </row>
        <row r="7529">
          <cell r="A7529" t="str">
            <v>T2200</v>
          </cell>
          <cell r="B7529" t="str">
            <v>I1004</v>
          </cell>
          <cell r="C7529" t="str">
            <v>Sam 2500 Señal Acceso Molinetes</v>
          </cell>
          <cell r="D7529" t="str">
            <v>u</v>
          </cell>
          <cell r="E7529">
            <v>0.5</v>
          </cell>
          <cell r="F7529">
            <v>574.32858929870122</v>
          </cell>
          <cell r="G7529">
            <v>49584.706766545452</v>
          </cell>
          <cell r="H7529">
            <v>44287</v>
          </cell>
          <cell r="I7529" t="str">
            <v>SEÑALÉTICA</v>
          </cell>
        </row>
        <row r="7530">
          <cell r="A7530" t="str">
            <v>T2204</v>
          </cell>
          <cell r="B7530" t="str">
            <v>I1005</v>
          </cell>
          <cell r="C7530" t="str">
            <v>Ayudante</v>
          </cell>
          <cell r="D7530" t="str">
            <v>hs</v>
          </cell>
          <cell r="E7530">
            <v>0.5</v>
          </cell>
          <cell r="F7530">
            <v>486.33864644155835</v>
          </cell>
          <cell r="G7530">
            <v>243.16932322077918</v>
          </cell>
          <cell r="H7530">
            <v>44287</v>
          </cell>
          <cell r="I7530">
            <v>9.1573071360384242E-2</v>
          </cell>
        </row>
        <row r="7531">
          <cell r="B7531" t="str">
            <v>I2330</v>
          </cell>
          <cell r="C7531" t="str">
            <v>Spb Señal Puerta Baños (Mujer, Hombre Y Movilidad Reducida)</v>
          </cell>
          <cell r="D7531" t="str">
            <v>u</v>
          </cell>
          <cell r="E7531">
            <v>1</v>
          </cell>
          <cell r="F7531">
            <v>4900</v>
          </cell>
          <cell r="G7531">
            <v>4900</v>
          </cell>
          <cell r="H7531">
            <v>44294</v>
          </cell>
          <cell r="I7531">
            <v>8.7757526720368226E-2</v>
          </cell>
        </row>
        <row r="7532">
          <cell r="A7532" t="str">
            <v>T2207</v>
          </cell>
          <cell r="B7532" t="str">
            <v>I2324</v>
          </cell>
          <cell r="C7532" t="str">
            <v>Scr Señal Comunicacional En Refugios</v>
          </cell>
          <cell r="D7532" t="str">
            <v>u</v>
          </cell>
          <cell r="E7532">
            <v>1</v>
          </cell>
          <cell r="F7532">
            <v>45425</v>
          </cell>
          <cell r="G7532">
            <v>49322.668942961041</v>
          </cell>
          <cell r="H7532">
            <v>44287</v>
          </cell>
          <cell r="I7532" t="str">
            <v>SEÑALÉTICA</v>
          </cell>
        </row>
        <row r="7533">
          <cell r="A7533" t="str">
            <v>T2207</v>
          </cell>
          <cell r="B7533" t="str">
            <v>I1004</v>
          </cell>
          <cell r="C7533" t="str">
            <v>Scr Señal Comunicacional En Refugios</v>
          </cell>
          <cell r="D7533" t="str">
            <v>u</v>
          </cell>
          <cell r="E7533">
            <v>4</v>
          </cell>
          <cell r="F7533">
            <v>574.32858929870122</v>
          </cell>
          <cell r="G7533">
            <v>49322.668942961041</v>
          </cell>
          <cell r="H7533">
            <v>44287</v>
          </cell>
          <cell r="I7533" t="str">
            <v>SEÑALÉTICA</v>
          </cell>
        </row>
        <row r="7534">
          <cell r="A7534" t="str">
            <v>T2201</v>
          </cell>
          <cell r="B7534" t="str">
            <v>I1004</v>
          </cell>
          <cell r="C7534" t="str">
            <v>Ibe 1500 Identificación Boletería Exterior</v>
          </cell>
          <cell r="D7534" t="str">
            <v>u</v>
          </cell>
          <cell r="E7534">
            <v>4</v>
          </cell>
          <cell r="F7534">
            <v>574.32858929870122</v>
          </cell>
          <cell r="G7534">
            <v>30842.316729090908</v>
          </cell>
          <cell r="H7534">
            <v>44287</v>
          </cell>
          <cell r="I7534" t="str">
            <v>SEÑALÉTICA</v>
          </cell>
        </row>
        <row r="7535">
          <cell r="A7535" t="str">
            <v>T2205</v>
          </cell>
          <cell r="B7535" t="str">
            <v>I1005</v>
          </cell>
          <cell r="C7535" t="str">
            <v>Ayudante</v>
          </cell>
          <cell r="D7535" t="str">
            <v>hs</v>
          </cell>
          <cell r="E7535">
            <v>4</v>
          </cell>
          <cell r="F7535">
            <v>486.33864644155835</v>
          </cell>
          <cell r="G7535">
            <v>1945.3545857662334</v>
          </cell>
          <cell r="H7535">
            <v>44287</v>
          </cell>
          <cell r="I7535">
            <v>9.2053349706679971E-2</v>
          </cell>
        </row>
        <row r="7536">
          <cell r="B7536" t="str">
            <v>I2331</v>
          </cell>
          <cell r="C7536" t="str">
            <v>Scr Señal Comunicacional En Refugios</v>
          </cell>
          <cell r="D7536" t="str">
            <v>u</v>
          </cell>
          <cell r="E7536">
            <v>1</v>
          </cell>
          <cell r="F7536">
            <v>45080</v>
          </cell>
          <cell r="G7536">
            <v>45080</v>
          </cell>
          <cell r="H7536">
            <v>44294</v>
          </cell>
          <cell r="I7536">
            <v>8.4247225651553501E-2</v>
          </cell>
        </row>
        <row r="7537">
          <cell r="A7537" t="str">
            <v>T2208</v>
          </cell>
          <cell r="B7537" t="str">
            <v>I2325</v>
          </cell>
          <cell r="C7537" t="str">
            <v>Smr Señal Ménsula Refugio</v>
          </cell>
          <cell r="D7537" t="str">
            <v>u</v>
          </cell>
          <cell r="E7537">
            <v>1</v>
          </cell>
          <cell r="F7537">
            <v>28242.5</v>
          </cell>
          <cell r="G7537">
            <v>31659.668089350649</v>
          </cell>
          <cell r="H7537">
            <v>44287</v>
          </cell>
          <cell r="I7537" t="str">
            <v>SEÑALÉTICA</v>
          </cell>
        </row>
        <row r="7538">
          <cell r="A7538" t="str">
            <v>T2208</v>
          </cell>
          <cell r="B7538" t="str">
            <v>I1004</v>
          </cell>
          <cell r="C7538" t="str">
            <v>Smr Señal Ménsula Refugio</v>
          </cell>
          <cell r="D7538" t="str">
            <v>u</v>
          </cell>
          <cell r="E7538">
            <v>2.5</v>
          </cell>
          <cell r="F7538">
            <v>574.32858929870122</v>
          </cell>
          <cell r="G7538">
            <v>31659.668089350649</v>
          </cell>
          <cell r="H7538">
            <v>44287</v>
          </cell>
          <cell r="I7538" t="str">
            <v>SEÑALÉTICA</v>
          </cell>
        </row>
        <row r="7539">
          <cell r="A7539" t="str">
            <v>T2202</v>
          </cell>
          <cell r="B7539" t="str">
            <v>I1004</v>
          </cell>
          <cell r="C7539" t="str">
            <v xml:space="preserve">Seter 1500 Señal Comunicacional Colgante </v>
          </cell>
          <cell r="D7539" t="str">
            <v>u</v>
          </cell>
          <cell r="E7539">
            <v>2.5</v>
          </cell>
          <cell r="F7539">
            <v>574.32858929870122</v>
          </cell>
          <cell r="G7539">
            <v>75364.560149818179</v>
          </cell>
          <cell r="H7539">
            <v>44287</v>
          </cell>
          <cell r="I7539" t="str">
            <v>SEÑALÉTICA</v>
          </cell>
        </row>
        <row r="7540">
          <cell r="A7540" t="str">
            <v>T2206</v>
          </cell>
          <cell r="B7540" t="str">
            <v>I1005</v>
          </cell>
          <cell r="C7540" t="str">
            <v>Ayudante</v>
          </cell>
          <cell r="D7540" t="str">
            <v>hs</v>
          </cell>
          <cell r="E7540">
            <v>2.5</v>
          </cell>
          <cell r="F7540">
            <v>486.33864644155835</v>
          </cell>
          <cell r="G7540">
            <v>1215.8466161038959</v>
          </cell>
          <cell r="H7540">
            <v>44287</v>
          </cell>
          <cell r="I7540">
            <v>9.0264884626664488E-2</v>
          </cell>
        </row>
        <row r="7541">
          <cell r="B7541" t="str">
            <v>I2332</v>
          </cell>
          <cell r="C7541" t="str">
            <v>Smr Señal Ménsula Refugio</v>
          </cell>
          <cell r="D7541" t="str">
            <v>u</v>
          </cell>
          <cell r="E7541">
            <v>1</v>
          </cell>
          <cell r="F7541">
            <v>29008</v>
          </cell>
          <cell r="G7541">
            <v>29008</v>
          </cell>
          <cell r="H7541">
            <v>44294</v>
          </cell>
          <cell r="I7541">
            <v>0.10530903206444188</v>
          </cell>
        </row>
        <row r="7542">
          <cell r="A7542" t="str">
            <v>T2209</v>
          </cell>
          <cell r="B7542" t="str">
            <v>I2326</v>
          </cell>
          <cell r="C7542" t="str">
            <v>Chr Chapón Refugios</v>
          </cell>
          <cell r="D7542" t="str">
            <v>u</v>
          </cell>
          <cell r="E7542">
            <v>1</v>
          </cell>
          <cell r="F7542">
            <v>69125</v>
          </cell>
          <cell r="G7542">
            <v>37482.001707220777</v>
          </cell>
          <cell r="H7542">
            <v>44287</v>
          </cell>
          <cell r="I7542" t="str">
            <v>SEÑALÉTICA</v>
          </cell>
        </row>
        <row r="7543">
          <cell r="A7543" t="str">
            <v>T2209</v>
          </cell>
          <cell r="B7543" t="str">
            <v>I1004</v>
          </cell>
          <cell r="C7543" t="str">
            <v>Chr Chapón Refugios</v>
          </cell>
          <cell r="D7543" t="str">
            <v>u</v>
          </cell>
          <cell r="E7543">
            <v>3</v>
          </cell>
          <cell r="F7543">
            <v>574.32858929870122</v>
          </cell>
          <cell r="G7543">
            <v>37482.001707220777</v>
          </cell>
          <cell r="H7543">
            <v>44287</v>
          </cell>
          <cell r="I7543" t="str">
            <v>SEÑALÉTICA</v>
          </cell>
        </row>
        <row r="7544">
          <cell r="A7544" t="str">
            <v>T2203</v>
          </cell>
          <cell r="B7544" t="str">
            <v>I1004</v>
          </cell>
          <cell r="C7544" t="str">
            <v>Scea Señal Comunicacional Amurada</v>
          </cell>
          <cell r="D7544" t="str">
            <v>u</v>
          </cell>
          <cell r="E7544">
            <v>3</v>
          </cell>
          <cell r="F7544">
            <v>574.32858929870122</v>
          </cell>
          <cell r="G7544">
            <v>14272.426691636363</v>
          </cell>
          <cell r="H7544">
            <v>44287</v>
          </cell>
          <cell r="I7544" t="str">
            <v>SEÑALÉTICA</v>
          </cell>
        </row>
        <row r="7545">
          <cell r="A7545" t="str">
            <v>T2207</v>
          </cell>
          <cell r="B7545" t="str">
            <v>I1005</v>
          </cell>
          <cell r="C7545" t="str">
            <v>Ayudante</v>
          </cell>
          <cell r="D7545" t="str">
            <v>hs</v>
          </cell>
          <cell r="E7545">
            <v>3</v>
          </cell>
          <cell r="F7545">
            <v>486.33864644155835</v>
          </cell>
          <cell r="G7545">
            <v>1459.0159393246749</v>
          </cell>
          <cell r="H7545">
            <v>44287</v>
          </cell>
          <cell r="I7545">
            <v>7.8588829898837226E-2</v>
          </cell>
        </row>
        <row r="7546">
          <cell r="B7546" t="str">
            <v>I2333</v>
          </cell>
          <cell r="C7546" t="str">
            <v>Chr Chapón Refugios</v>
          </cell>
          <cell r="D7546" t="str">
            <v>u</v>
          </cell>
          <cell r="E7546">
            <v>1</v>
          </cell>
          <cell r="F7546">
            <v>34300</v>
          </cell>
          <cell r="G7546">
            <v>34300</v>
          </cell>
          <cell r="H7546">
            <v>44294</v>
          </cell>
          <cell r="I7546">
            <v>9.1573071360384242E-2</v>
          </cell>
        </row>
        <row r="7547">
          <cell r="A7547" t="str">
            <v>T2210</v>
          </cell>
          <cell r="B7547" t="str">
            <v>I2327</v>
          </cell>
          <cell r="C7547" t="str">
            <v>Pgc Cartelera Informativa</v>
          </cell>
          <cell r="D7547" t="str">
            <v>u</v>
          </cell>
          <cell r="E7547">
            <v>1</v>
          </cell>
          <cell r="F7547">
            <v>13232.5</v>
          </cell>
          <cell r="G7547">
            <v>37482.001707220777</v>
          </cell>
          <cell r="H7547">
            <v>44287</v>
          </cell>
          <cell r="I7547" t="str">
            <v>EQUIPAMIENTO</v>
          </cell>
        </row>
        <row r="7548">
          <cell r="A7548" t="str">
            <v>T2210</v>
          </cell>
          <cell r="B7548" t="str">
            <v>I1004</v>
          </cell>
          <cell r="C7548" t="str">
            <v>Pgc Cartelera Informativa</v>
          </cell>
          <cell r="D7548" t="str">
            <v>u</v>
          </cell>
          <cell r="E7548">
            <v>3</v>
          </cell>
          <cell r="F7548">
            <v>574.32858929870122</v>
          </cell>
          <cell r="G7548">
            <v>37482.001707220777</v>
          </cell>
          <cell r="H7548">
            <v>44287</v>
          </cell>
          <cell r="I7548" t="str">
            <v>EQUIPAMIENTO</v>
          </cell>
        </row>
        <row r="7549">
          <cell r="A7549" t="str">
            <v>T2204</v>
          </cell>
          <cell r="B7549" t="str">
            <v>I1004</v>
          </cell>
          <cell r="C7549" t="str">
            <v>Sceb Señal Comunicacional Bandera</v>
          </cell>
          <cell r="D7549" t="str">
            <v>u</v>
          </cell>
          <cell r="E7549">
            <v>3</v>
          </cell>
          <cell r="F7549">
            <v>574.32858929870122</v>
          </cell>
          <cell r="G7549">
            <v>25779.853383272726</v>
          </cell>
          <cell r="H7549">
            <v>44287</v>
          </cell>
          <cell r="I7549" t="str">
            <v>SEÑALÉTICA</v>
          </cell>
        </row>
        <row r="7550">
          <cell r="A7550" t="str">
            <v>T2208</v>
          </cell>
          <cell r="B7550" t="str">
            <v>I1005</v>
          </cell>
          <cell r="C7550" t="str">
            <v>Ayudante</v>
          </cell>
          <cell r="D7550" t="str">
            <v>hs</v>
          </cell>
          <cell r="E7550">
            <v>3</v>
          </cell>
          <cell r="F7550">
            <v>486.33864644155835</v>
          </cell>
          <cell r="G7550">
            <v>1459.0159393246749</v>
          </cell>
          <cell r="H7550">
            <v>44287</v>
          </cell>
          <cell r="I7550">
            <v>8.7757526720368226E-2</v>
          </cell>
        </row>
        <row r="7551">
          <cell r="B7551" t="str">
            <v>I2334</v>
          </cell>
          <cell r="C7551" t="str">
            <v>Pgc Cartelera Informativa</v>
          </cell>
          <cell r="D7551" t="str">
            <v>u</v>
          </cell>
          <cell r="E7551">
            <v>1</v>
          </cell>
          <cell r="F7551">
            <v>34300</v>
          </cell>
          <cell r="G7551">
            <v>34300</v>
          </cell>
          <cell r="H7551">
            <v>44294</v>
          </cell>
          <cell r="I7551">
            <v>8.8943439243616459E-2</v>
          </cell>
        </row>
        <row r="7552">
          <cell r="A7552" t="str">
            <v>T2211</v>
          </cell>
          <cell r="B7552" t="str">
            <v>I2328</v>
          </cell>
          <cell r="C7552" t="str">
            <v>Clpa A Cartelera Informativa Amurada</v>
          </cell>
          <cell r="D7552" t="str">
            <v>u</v>
          </cell>
          <cell r="E7552">
            <v>1</v>
          </cell>
          <cell r="F7552">
            <v>23700</v>
          </cell>
          <cell r="G7552">
            <v>63123.336178701298</v>
          </cell>
          <cell r="H7552">
            <v>44287</v>
          </cell>
          <cell r="I7552" t="str">
            <v>EQUIPAMIENTO</v>
          </cell>
        </row>
        <row r="7553">
          <cell r="A7553" t="str">
            <v>T2211</v>
          </cell>
          <cell r="B7553" t="str">
            <v>I1004</v>
          </cell>
          <cell r="C7553" t="str">
            <v>Clpa A Cartelera Informativa Amurada</v>
          </cell>
          <cell r="D7553" t="str">
            <v>u</v>
          </cell>
          <cell r="E7553">
            <v>5</v>
          </cell>
          <cell r="F7553">
            <v>574.32858929870122</v>
          </cell>
          <cell r="G7553">
            <v>63123.336178701298</v>
          </cell>
          <cell r="H7553">
            <v>44287</v>
          </cell>
          <cell r="I7553" t="str">
            <v>EQUIPAMIENTO</v>
          </cell>
        </row>
        <row r="7554">
          <cell r="A7554" t="str">
            <v>T2205</v>
          </cell>
          <cell r="B7554" t="str">
            <v>I1004</v>
          </cell>
          <cell r="C7554" t="str">
            <v>Scec Señal Comunicacional Colgante</v>
          </cell>
          <cell r="D7554" t="str">
            <v>u</v>
          </cell>
          <cell r="E7554">
            <v>5</v>
          </cell>
          <cell r="F7554">
            <v>574.32858929870122</v>
          </cell>
          <cell r="G7554">
            <v>26767.353383272726</v>
          </cell>
          <cell r="H7554">
            <v>44287</v>
          </cell>
          <cell r="I7554" t="str">
            <v>SEÑALÉTICA</v>
          </cell>
        </row>
        <row r="7555">
          <cell r="A7555" t="str">
            <v>T2209</v>
          </cell>
          <cell r="B7555" t="str">
            <v>I1005</v>
          </cell>
          <cell r="C7555" t="str">
            <v>Ayudante</v>
          </cell>
          <cell r="D7555" t="str">
            <v>hs</v>
          </cell>
          <cell r="E7555">
            <v>5</v>
          </cell>
          <cell r="F7555">
            <v>486.33864644155835</v>
          </cell>
          <cell r="G7555">
            <v>2431.6932322077919</v>
          </cell>
          <cell r="H7555">
            <v>44287</v>
          </cell>
          <cell r="I7555">
            <v>8.4247225651553501E-2</v>
          </cell>
        </row>
        <row r="7556">
          <cell r="B7556" t="str">
            <v>I2335</v>
          </cell>
          <cell r="C7556" t="str">
            <v>Clpa A Cartelera Informativa Amurada</v>
          </cell>
          <cell r="D7556" t="str">
            <v>u</v>
          </cell>
          <cell r="E7556">
            <v>1</v>
          </cell>
          <cell r="F7556">
            <v>57820</v>
          </cell>
          <cell r="G7556">
            <v>57820</v>
          </cell>
          <cell r="H7556">
            <v>44294</v>
          </cell>
          <cell r="I7556">
            <v>9.0264884626664488E-2</v>
          </cell>
        </row>
        <row r="7557">
          <cell r="A7557" t="str">
            <v>T2212</v>
          </cell>
          <cell r="B7557" t="str">
            <v>I2329</v>
          </cell>
          <cell r="C7557" t="str">
            <v>Clmr Tótem Cartelera Informativa</v>
          </cell>
          <cell r="D7557" t="str">
            <v>u</v>
          </cell>
          <cell r="E7557">
            <v>1</v>
          </cell>
          <cell r="F7557">
            <v>24687.5</v>
          </cell>
          <cell r="G7557">
            <v>121185.33788592208</v>
          </cell>
          <cell r="H7557">
            <v>44287</v>
          </cell>
          <cell r="I7557" t="str">
            <v>EQUIPAMIENTO</v>
          </cell>
        </row>
        <row r="7558">
          <cell r="A7558" t="str">
            <v>T2212</v>
          </cell>
          <cell r="B7558" t="str">
            <v>I1004</v>
          </cell>
          <cell r="C7558" t="str">
            <v>Clmr Tótem Cartelera Informativa</v>
          </cell>
          <cell r="D7558" t="str">
            <v>u</v>
          </cell>
          <cell r="E7558">
            <v>8</v>
          </cell>
          <cell r="F7558">
            <v>574.32858929870122</v>
          </cell>
          <cell r="G7558">
            <v>121185.33788592208</v>
          </cell>
          <cell r="H7558">
            <v>44287</v>
          </cell>
          <cell r="I7558" t="str">
            <v>EQUIPAMIENTO</v>
          </cell>
        </row>
        <row r="7559">
          <cell r="A7559" t="str">
            <v>T2206</v>
          </cell>
          <cell r="B7559" t="str">
            <v>I1004</v>
          </cell>
          <cell r="C7559" t="str">
            <v>Spb Señal Puerta Baños (Mujer, Hombre Y Movilidad Reducida)</v>
          </cell>
          <cell r="D7559" t="str">
            <v>u</v>
          </cell>
          <cell r="E7559">
            <v>8</v>
          </cell>
          <cell r="F7559">
            <v>574.32858929870122</v>
          </cell>
          <cell r="G7559">
            <v>5457.4633458181816</v>
          </cell>
          <cell r="H7559">
            <v>44287</v>
          </cell>
          <cell r="I7559" t="str">
            <v>SEÑALÉTICA</v>
          </cell>
        </row>
        <row r="7560">
          <cell r="A7560" t="str">
            <v>T2210</v>
          </cell>
          <cell r="B7560" t="str">
            <v>I1005</v>
          </cell>
          <cell r="C7560" t="str">
            <v>Ayudante</v>
          </cell>
          <cell r="D7560" t="str">
            <v>hs</v>
          </cell>
          <cell r="E7560">
            <v>8</v>
          </cell>
          <cell r="F7560">
            <v>486.33864644155835</v>
          </cell>
          <cell r="G7560">
            <v>3890.7091715324668</v>
          </cell>
          <cell r="H7560">
            <v>44287</v>
          </cell>
          <cell r="I7560">
            <v>0.10530903206444188</v>
          </cell>
        </row>
        <row r="7561">
          <cell r="B7561" t="str">
            <v>I2336</v>
          </cell>
          <cell r="C7561" t="str">
            <v>Clmr Tótem Cartelera Informativa</v>
          </cell>
          <cell r="D7561" t="str">
            <v>u</v>
          </cell>
          <cell r="E7561">
            <v>1</v>
          </cell>
          <cell r="F7561">
            <v>112700</v>
          </cell>
          <cell r="G7561">
            <v>112700</v>
          </cell>
          <cell r="H7561">
            <v>44294</v>
          </cell>
          <cell r="I7561">
            <v>9.0264884626664488E-2</v>
          </cell>
        </row>
        <row r="7562">
          <cell r="A7562" t="str">
            <v>T2213</v>
          </cell>
          <cell r="B7562" t="str">
            <v>I2330</v>
          </cell>
          <cell r="C7562" t="str">
            <v>Pm Porta Y Monitor 49"</v>
          </cell>
          <cell r="D7562" t="str">
            <v>u</v>
          </cell>
          <cell r="E7562">
            <v>1</v>
          </cell>
          <cell r="F7562">
            <v>4937.5</v>
          </cell>
          <cell r="G7562">
            <v>96282.001707220785</v>
          </cell>
          <cell r="H7562">
            <v>44287</v>
          </cell>
          <cell r="I7562" t="str">
            <v>EQUIPAMIENTO</v>
          </cell>
        </row>
        <row r="7563">
          <cell r="A7563" t="str">
            <v>T2213</v>
          </cell>
          <cell r="B7563" t="str">
            <v>I1004</v>
          </cell>
          <cell r="C7563" t="str">
            <v>Pm Porta Y Monitor 49"</v>
          </cell>
          <cell r="D7563" t="str">
            <v>u</v>
          </cell>
          <cell r="E7563">
            <v>3</v>
          </cell>
          <cell r="F7563">
            <v>574.32858929870122</v>
          </cell>
          <cell r="G7563">
            <v>96282.001707220785</v>
          </cell>
          <cell r="H7563">
            <v>44287</v>
          </cell>
          <cell r="I7563" t="str">
            <v>EQUIPAMIENTO</v>
          </cell>
        </row>
        <row r="7564">
          <cell r="A7564" t="str">
            <v>T2207</v>
          </cell>
          <cell r="B7564" t="str">
            <v>I1004</v>
          </cell>
          <cell r="C7564" t="str">
            <v>Scr Señal Comunicacional En Refugios</v>
          </cell>
          <cell r="D7564" t="str">
            <v>u</v>
          </cell>
          <cell r="E7564">
            <v>3</v>
          </cell>
          <cell r="F7564">
            <v>574.32858929870122</v>
          </cell>
          <cell r="G7564">
            <v>49584.706766545452</v>
          </cell>
          <cell r="H7564">
            <v>44287</v>
          </cell>
          <cell r="I7564" t="str">
            <v>SEÑALÉTICA</v>
          </cell>
        </row>
        <row r="7565">
          <cell r="A7565" t="str">
            <v>T2211</v>
          </cell>
          <cell r="B7565" t="str">
            <v>I1005</v>
          </cell>
          <cell r="C7565" t="str">
            <v>Ayudante</v>
          </cell>
          <cell r="D7565" t="str">
            <v>hs</v>
          </cell>
          <cell r="E7565">
            <v>3</v>
          </cell>
          <cell r="F7565">
            <v>486.33864644155835</v>
          </cell>
          <cell r="G7565">
            <v>1459.0159393246749</v>
          </cell>
          <cell r="H7565">
            <v>44287</v>
          </cell>
          <cell r="I7565">
            <v>9.1573071360384242E-2</v>
          </cell>
        </row>
        <row r="7566">
          <cell r="B7566" t="str">
            <v>I2337</v>
          </cell>
          <cell r="C7566" t="str">
            <v>Pm Porta Y Monitor 49"</v>
          </cell>
          <cell r="D7566" t="str">
            <v>u</v>
          </cell>
          <cell r="E7566">
            <v>1</v>
          </cell>
          <cell r="F7566">
            <v>93100</v>
          </cell>
          <cell r="G7566">
            <v>93100</v>
          </cell>
          <cell r="H7566">
            <v>44294</v>
          </cell>
          <cell r="I7566">
            <v>8.9244942427493132E-2</v>
          </cell>
        </row>
        <row r="7567">
          <cell r="A7567" t="str">
            <v>T2214</v>
          </cell>
          <cell r="B7567" t="str">
            <v>I2331</v>
          </cell>
          <cell r="C7567" t="str">
            <v>Ar Asiento Refugios</v>
          </cell>
          <cell r="D7567" t="str">
            <v>u</v>
          </cell>
          <cell r="E7567">
            <v>1</v>
          </cell>
          <cell r="F7567">
            <v>45425</v>
          </cell>
          <cell r="G7567">
            <v>110993.33788592208</v>
          </cell>
          <cell r="H7567">
            <v>44287</v>
          </cell>
          <cell r="I7567" t="str">
            <v>EQUIPAMIENTO</v>
          </cell>
        </row>
        <row r="7568">
          <cell r="A7568" t="str">
            <v>T2214</v>
          </cell>
          <cell r="B7568" t="str">
            <v>I1004</v>
          </cell>
          <cell r="C7568" t="str">
            <v>Ar Asiento Refugios</v>
          </cell>
          <cell r="D7568" t="str">
            <v>u</v>
          </cell>
          <cell r="E7568">
            <v>8</v>
          </cell>
          <cell r="F7568">
            <v>574.32858929870122</v>
          </cell>
          <cell r="G7568">
            <v>110993.33788592208</v>
          </cell>
          <cell r="H7568">
            <v>44287</v>
          </cell>
          <cell r="I7568" t="str">
            <v>EQUIPAMIENTO</v>
          </cell>
        </row>
        <row r="7569">
          <cell r="A7569" t="str">
            <v>T2208</v>
          </cell>
          <cell r="B7569" t="str">
            <v>I1004</v>
          </cell>
          <cell r="C7569" t="str">
            <v>Smr Señal Ménsula Refugio</v>
          </cell>
          <cell r="D7569" t="str">
            <v>u</v>
          </cell>
          <cell r="E7569">
            <v>8</v>
          </cell>
          <cell r="F7569">
            <v>574.32858929870122</v>
          </cell>
          <cell r="G7569">
            <v>31829.816729090908</v>
          </cell>
          <cell r="H7569">
            <v>44287</v>
          </cell>
          <cell r="I7569" t="str">
            <v>SEÑALÉTICA</v>
          </cell>
        </row>
        <row r="7570">
          <cell r="A7570" t="str">
            <v>T2212</v>
          </cell>
          <cell r="B7570" t="str">
            <v>I1005</v>
          </cell>
          <cell r="C7570" t="str">
            <v>Ayudante</v>
          </cell>
          <cell r="D7570" t="str">
            <v>hs</v>
          </cell>
          <cell r="E7570">
            <v>8</v>
          </cell>
          <cell r="F7570">
            <v>486.33864644155835</v>
          </cell>
          <cell r="G7570">
            <v>3890.7091715324668</v>
          </cell>
          <cell r="H7570">
            <v>44287</v>
          </cell>
          <cell r="I7570">
            <v>8.8943439243616459E-2</v>
          </cell>
        </row>
        <row r="7571">
          <cell r="B7571" t="str">
            <v>I2338</v>
          </cell>
          <cell r="C7571" t="str">
            <v>Ar Asiento Refugios</v>
          </cell>
          <cell r="D7571" t="str">
            <v>u</v>
          </cell>
          <cell r="E7571">
            <v>1</v>
          </cell>
          <cell r="F7571">
            <v>102508</v>
          </cell>
          <cell r="G7571">
            <v>102508</v>
          </cell>
          <cell r="H7571">
            <v>44294</v>
          </cell>
          <cell r="I7571">
            <v>7.3258457088307388E-2</v>
          </cell>
        </row>
        <row r="7572">
          <cell r="A7572" t="str">
            <v>T2215</v>
          </cell>
          <cell r="B7572" t="str">
            <v>I2332</v>
          </cell>
          <cell r="C7572" t="str">
            <v>Alr Apoyo Lumbar Refugios</v>
          </cell>
          <cell r="D7572" t="str">
            <v>u</v>
          </cell>
          <cell r="E7572">
            <v>1</v>
          </cell>
          <cell r="F7572">
            <v>29230</v>
          </cell>
          <cell r="G7572">
            <v>44382.335325090906</v>
          </cell>
          <cell r="H7572">
            <v>44287</v>
          </cell>
          <cell r="I7572" t="str">
            <v>EQUIPAMIENTO</v>
          </cell>
        </row>
        <row r="7573">
          <cell r="A7573" t="str">
            <v>T2215</v>
          </cell>
          <cell r="B7573" t="str">
            <v>I1004</v>
          </cell>
          <cell r="C7573" t="str">
            <v>Alr Apoyo Lumbar Refugios</v>
          </cell>
          <cell r="D7573" t="str">
            <v>u</v>
          </cell>
          <cell r="E7573">
            <v>3.5</v>
          </cell>
          <cell r="F7573">
            <v>574.32858929870122</v>
          </cell>
          <cell r="G7573">
            <v>44382.335325090906</v>
          </cell>
          <cell r="H7573">
            <v>44287</v>
          </cell>
          <cell r="I7573" t="str">
            <v>EQUIPAMIENTO</v>
          </cell>
        </row>
        <row r="7574">
          <cell r="A7574" t="str">
            <v>T2209</v>
          </cell>
          <cell r="B7574" t="str">
            <v>I1004</v>
          </cell>
          <cell r="C7574" t="str">
            <v>Chr Chapón Refugios</v>
          </cell>
          <cell r="D7574" t="str">
            <v>u</v>
          </cell>
          <cell r="E7574">
            <v>3.5</v>
          </cell>
          <cell r="F7574">
            <v>574.32858929870122</v>
          </cell>
          <cell r="G7574">
            <v>37682.280074909089</v>
          </cell>
          <cell r="H7574">
            <v>44287</v>
          </cell>
          <cell r="I7574" t="str">
            <v>SEÑALÉTICA</v>
          </cell>
        </row>
        <row r="7575">
          <cell r="A7575" t="str">
            <v>T2213</v>
          </cell>
          <cell r="B7575" t="str">
            <v>I1005</v>
          </cell>
          <cell r="C7575" t="str">
            <v>Ayudante</v>
          </cell>
          <cell r="D7575" t="str">
            <v>hs</v>
          </cell>
          <cell r="E7575">
            <v>3.5</v>
          </cell>
          <cell r="F7575">
            <v>486.33864644155835</v>
          </cell>
          <cell r="G7575">
            <v>1702.1852625454542</v>
          </cell>
          <cell r="H7575">
            <v>44287</v>
          </cell>
          <cell r="I7575">
            <v>9.0264884626664488E-2</v>
          </cell>
        </row>
        <row r="7576">
          <cell r="B7576" t="str">
            <v>I2339</v>
          </cell>
          <cell r="C7576" t="str">
            <v>Alr Apoyo Lumbar Refugios</v>
          </cell>
          <cell r="D7576" t="str">
            <v>u</v>
          </cell>
          <cell r="E7576">
            <v>1</v>
          </cell>
          <cell r="F7576">
            <v>40670</v>
          </cell>
          <cell r="G7576">
            <v>40670</v>
          </cell>
          <cell r="H7576">
            <v>44294</v>
          </cell>
          <cell r="I7576">
            <v>3.3255483809823759E-2</v>
          </cell>
        </row>
        <row r="7577">
          <cell r="A7577" t="str">
            <v>T2216</v>
          </cell>
          <cell r="B7577" t="str">
            <v>I2333</v>
          </cell>
          <cell r="C7577" t="str">
            <v>Alr Apoyo Lumbar Refugios (A Completar Existentes)</v>
          </cell>
          <cell r="D7577" t="str">
            <v>u</v>
          </cell>
          <cell r="E7577">
            <v>1</v>
          </cell>
          <cell r="F7577">
            <v>34562.5</v>
          </cell>
          <cell r="G7577">
            <v>44382.335325090906</v>
          </cell>
          <cell r="H7577">
            <v>44287</v>
          </cell>
          <cell r="I7577" t="str">
            <v>EQUIPAMIENTO</v>
          </cell>
        </row>
        <row r="7578">
          <cell r="A7578" t="str">
            <v>T2216</v>
          </cell>
          <cell r="B7578" t="str">
            <v>I1004</v>
          </cell>
          <cell r="C7578" t="str">
            <v>Alr Apoyo Lumbar Refugios (A Completar Existentes)</v>
          </cell>
          <cell r="D7578" t="str">
            <v>u</v>
          </cell>
          <cell r="E7578">
            <v>3.5</v>
          </cell>
          <cell r="F7578">
            <v>574.32858929870122</v>
          </cell>
          <cell r="G7578">
            <v>44382.335325090906</v>
          </cell>
          <cell r="H7578">
            <v>44287</v>
          </cell>
          <cell r="I7578" t="str">
            <v>EQUIPAMIENTO</v>
          </cell>
        </row>
        <row r="7579">
          <cell r="A7579" t="str">
            <v>T2210</v>
          </cell>
          <cell r="B7579" t="str">
            <v>I1004</v>
          </cell>
          <cell r="C7579" t="str">
            <v>Pgc Cartelera Informativa</v>
          </cell>
          <cell r="D7579" t="str">
            <v>u</v>
          </cell>
          <cell r="E7579">
            <v>3.5</v>
          </cell>
          <cell r="F7579">
            <v>574.32858929870122</v>
          </cell>
          <cell r="G7579">
            <v>37682.280074909089</v>
          </cell>
          <cell r="H7579">
            <v>44287</v>
          </cell>
          <cell r="I7579" t="str">
            <v>EQUIPAMIENTO</v>
          </cell>
        </row>
        <row r="7580">
          <cell r="A7580" t="str">
            <v>T2214</v>
          </cell>
          <cell r="B7580" t="str">
            <v>I1005</v>
          </cell>
          <cell r="C7580" t="str">
            <v>Ayudante</v>
          </cell>
          <cell r="D7580" t="str">
            <v>hs</v>
          </cell>
          <cell r="E7580">
            <v>3.5</v>
          </cell>
          <cell r="F7580">
            <v>486.33864644155835</v>
          </cell>
          <cell r="G7580">
            <v>1702.1852625454542</v>
          </cell>
          <cell r="H7580">
            <v>44287</v>
          </cell>
          <cell r="I7580">
            <v>9.0264884626664488E-2</v>
          </cell>
        </row>
        <row r="7581">
          <cell r="B7581" t="str">
            <v>I2340</v>
          </cell>
          <cell r="C7581" t="str">
            <v>Alr Apoyo Lumbar Refugios (A Completar Existentes)</v>
          </cell>
          <cell r="D7581" t="str">
            <v>u</v>
          </cell>
          <cell r="E7581">
            <v>1</v>
          </cell>
          <cell r="F7581">
            <v>40670</v>
          </cell>
          <cell r="G7581">
            <v>40670</v>
          </cell>
          <cell r="H7581">
            <v>44294</v>
          </cell>
          <cell r="I7581">
            <v>8.0542280737622846E-2</v>
          </cell>
        </row>
        <row r="7582">
          <cell r="A7582" t="str">
            <v>T2217</v>
          </cell>
          <cell r="B7582" t="str">
            <v>I2334</v>
          </cell>
          <cell r="C7582" t="str">
            <v>Escr Espalda Señal Comunicacional Refugio</v>
          </cell>
          <cell r="D7582" t="str">
            <v>u</v>
          </cell>
          <cell r="E7582">
            <v>1</v>
          </cell>
          <cell r="F7582">
            <v>34562.5</v>
          </cell>
          <cell r="G7582">
            <v>40422.001707220777</v>
          </cell>
          <cell r="H7582">
            <v>44287</v>
          </cell>
          <cell r="I7582" t="str">
            <v>EQUIPAMIENTO</v>
          </cell>
        </row>
        <row r="7583">
          <cell r="A7583" t="str">
            <v>T2217</v>
          </cell>
          <cell r="B7583" t="str">
            <v>I1004</v>
          </cell>
          <cell r="C7583" t="str">
            <v>Escr Espalda Señal Comunicacional Refugio</v>
          </cell>
          <cell r="D7583" t="str">
            <v>u</v>
          </cell>
          <cell r="E7583">
            <v>3</v>
          </cell>
          <cell r="F7583">
            <v>574.32858929870122</v>
          </cell>
          <cell r="G7583">
            <v>40422.001707220777</v>
          </cell>
          <cell r="H7583">
            <v>44287</v>
          </cell>
          <cell r="I7583" t="str">
            <v>EQUIPAMIENTO</v>
          </cell>
        </row>
        <row r="7584">
          <cell r="A7584" t="str">
            <v>T2211</v>
          </cell>
          <cell r="B7584" t="str">
            <v>I1004</v>
          </cell>
          <cell r="C7584" t="str">
            <v>Clpa A Cartelera Informativa Amurada</v>
          </cell>
          <cell r="D7584" t="str">
            <v>u</v>
          </cell>
          <cell r="E7584">
            <v>3</v>
          </cell>
          <cell r="F7584">
            <v>574.32858929870122</v>
          </cell>
          <cell r="G7584">
            <v>63462.133458181816</v>
          </cell>
          <cell r="H7584">
            <v>44287</v>
          </cell>
          <cell r="I7584" t="str">
            <v>EQUIPAMIENTO</v>
          </cell>
        </row>
        <row r="7585">
          <cell r="A7585" t="str">
            <v>T2215</v>
          </cell>
          <cell r="B7585" t="str">
            <v>I1005</v>
          </cell>
          <cell r="C7585" t="str">
            <v>Ayudante</v>
          </cell>
          <cell r="D7585" t="str">
            <v>hs</v>
          </cell>
          <cell r="E7585">
            <v>3</v>
          </cell>
          <cell r="F7585">
            <v>486.33864644155835</v>
          </cell>
          <cell r="G7585">
            <v>1459.0159393246749</v>
          </cell>
          <cell r="H7585">
            <v>44287</v>
          </cell>
          <cell r="I7585">
            <v>8.9244942427493132E-2</v>
          </cell>
        </row>
        <row r="7586">
          <cell r="B7586" t="str">
            <v>I2341</v>
          </cell>
          <cell r="C7586" t="str">
            <v>Escr Espalda Señal Comunicacional Refugio</v>
          </cell>
          <cell r="D7586" t="str">
            <v>u</v>
          </cell>
          <cell r="E7586">
            <v>1</v>
          </cell>
          <cell r="F7586">
            <v>37240</v>
          </cell>
          <cell r="G7586">
            <v>37240</v>
          </cell>
          <cell r="H7586">
            <v>44294</v>
          </cell>
          <cell r="I7586">
            <v>8.8814846319408822E-2</v>
          </cell>
        </row>
        <row r="7587">
          <cell r="A7587" t="str">
            <v>T2218</v>
          </cell>
          <cell r="B7587" t="str">
            <v>I2335</v>
          </cell>
          <cell r="C7587" t="str">
            <v>Echr Espalda Chapòn Refugio</v>
          </cell>
          <cell r="D7587" t="str">
            <v>u</v>
          </cell>
          <cell r="E7587">
            <v>1</v>
          </cell>
          <cell r="F7587">
            <v>58262.5</v>
          </cell>
          <cell r="G7587">
            <v>73298.003414441555</v>
          </cell>
          <cell r="H7587">
            <v>44287</v>
          </cell>
          <cell r="I7587" t="str">
            <v>EQUIPAMIENTO</v>
          </cell>
        </row>
        <row r="7588">
          <cell r="A7588" t="str">
            <v>T2218</v>
          </cell>
          <cell r="B7588" t="str">
            <v>I1004</v>
          </cell>
          <cell r="C7588" t="str">
            <v>Echr Espalda Chapòn Refugio</v>
          </cell>
          <cell r="D7588" t="str">
            <v>u</v>
          </cell>
          <cell r="E7588">
            <v>6</v>
          </cell>
          <cell r="F7588">
            <v>574.32858929870122</v>
          </cell>
          <cell r="G7588">
            <v>73298.003414441555</v>
          </cell>
          <cell r="H7588">
            <v>44287</v>
          </cell>
          <cell r="I7588" t="str">
            <v>EQUIPAMIENTO</v>
          </cell>
        </row>
        <row r="7589">
          <cell r="A7589" t="str">
            <v>T2212</v>
          </cell>
          <cell r="B7589" t="str">
            <v>I1004</v>
          </cell>
          <cell r="C7589" t="str">
            <v>Clmr Tótem Cartelera Informativa</v>
          </cell>
          <cell r="D7589" t="str">
            <v>u</v>
          </cell>
          <cell r="E7589">
            <v>6</v>
          </cell>
          <cell r="F7589">
            <v>574.32858929870122</v>
          </cell>
          <cell r="G7589">
            <v>121881.9135330909</v>
          </cell>
          <cell r="H7589">
            <v>44287</v>
          </cell>
          <cell r="I7589" t="str">
            <v>EQUIPAMIENTO</v>
          </cell>
        </row>
        <row r="7590">
          <cell r="A7590" t="str">
            <v>T2216</v>
          </cell>
          <cell r="B7590" t="str">
            <v>I1005</v>
          </cell>
          <cell r="C7590" t="str">
            <v>Ayudante</v>
          </cell>
          <cell r="D7590" t="str">
            <v>hs</v>
          </cell>
          <cell r="E7590">
            <v>6</v>
          </cell>
          <cell r="F7590">
            <v>486.33864644155835</v>
          </cell>
          <cell r="G7590">
            <v>2918.0318786493499</v>
          </cell>
          <cell r="H7590">
            <v>44287</v>
          </cell>
          <cell r="I7590">
            <v>7.3258457088307388E-2</v>
          </cell>
        </row>
        <row r="7591">
          <cell r="B7591" t="str">
            <v>I2342</v>
          </cell>
          <cell r="C7591" t="str">
            <v>Echr Espalda Chapòn Refugio</v>
          </cell>
          <cell r="D7591" t="str">
            <v>u</v>
          </cell>
          <cell r="E7591">
            <v>1</v>
          </cell>
          <cell r="F7591">
            <v>66934</v>
          </cell>
          <cell r="G7591">
            <v>66934</v>
          </cell>
          <cell r="H7591">
            <v>44294</v>
          </cell>
          <cell r="I7591">
            <v>8.8814846319408822E-2</v>
          </cell>
        </row>
        <row r="7592">
          <cell r="A7592" t="str">
            <v>T2219</v>
          </cell>
          <cell r="B7592" t="str">
            <v>I2336</v>
          </cell>
          <cell r="C7592" t="str">
            <v>Bescr Bastidor Caño Estructural 50X50 Escr</v>
          </cell>
          <cell r="D7592" t="str">
            <v>u</v>
          </cell>
          <cell r="E7592">
            <v>1</v>
          </cell>
          <cell r="F7592">
            <v>113562.5</v>
          </cell>
          <cell r="G7592">
            <v>16291.000853610389</v>
          </cell>
          <cell r="H7592">
            <v>44287</v>
          </cell>
          <cell r="I7592" t="str">
            <v>EQUIPAMIENTO</v>
          </cell>
        </row>
        <row r="7593">
          <cell r="A7593" t="str">
            <v>T2219</v>
          </cell>
          <cell r="B7593" t="str">
            <v>I1004</v>
          </cell>
          <cell r="C7593" t="str">
            <v>Bescr Bastidor Caño Estructural 50X50 Escr</v>
          </cell>
          <cell r="D7593" t="str">
            <v>u</v>
          </cell>
          <cell r="E7593">
            <v>1.5</v>
          </cell>
          <cell r="F7593">
            <v>574.32858929870122</v>
          </cell>
          <cell r="G7593">
            <v>16291.000853610389</v>
          </cell>
          <cell r="H7593">
            <v>44287</v>
          </cell>
          <cell r="I7593" t="str">
            <v>EQUIPAMIENTO</v>
          </cell>
        </row>
        <row r="7594">
          <cell r="A7594" t="str">
            <v>T2213</v>
          </cell>
          <cell r="B7594" t="str">
            <v>I1004</v>
          </cell>
          <cell r="C7594" t="str">
            <v>Pm Porta Y Monitor 49"</v>
          </cell>
          <cell r="D7594" t="str">
            <v>u</v>
          </cell>
          <cell r="E7594">
            <v>1.5</v>
          </cell>
          <cell r="F7594">
            <v>574.32858929870122</v>
          </cell>
          <cell r="G7594">
            <v>96932.280074909097</v>
          </cell>
          <cell r="H7594">
            <v>44287</v>
          </cell>
          <cell r="I7594" t="str">
            <v>EQUIPAMIENTO</v>
          </cell>
        </row>
        <row r="7595">
          <cell r="A7595" t="str">
            <v>T2217</v>
          </cell>
          <cell r="B7595" t="str">
            <v>I1005</v>
          </cell>
          <cell r="C7595" t="str">
            <v>Ayudante</v>
          </cell>
          <cell r="D7595" t="str">
            <v>hs</v>
          </cell>
          <cell r="E7595">
            <v>1.5</v>
          </cell>
          <cell r="F7595">
            <v>486.33864644155835</v>
          </cell>
          <cell r="G7595">
            <v>729.50796966233747</v>
          </cell>
          <cell r="H7595">
            <v>44287</v>
          </cell>
          <cell r="I7595">
            <v>3.3255483809823759E-2</v>
          </cell>
        </row>
        <row r="7596">
          <cell r="B7596" t="str">
            <v>I2343</v>
          </cell>
          <cell r="C7596" t="str">
            <v>Bescr Bastidor Caño Estructural 50X50 Escr</v>
          </cell>
          <cell r="D7596" t="str">
            <v>u</v>
          </cell>
          <cell r="E7596">
            <v>1</v>
          </cell>
          <cell r="F7596">
            <v>14700</v>
          </cell>
          <cell r="G7596">
            <v>14700</v>
          </cell>
          <cell r="H7596">
            <v>44294</v>
          </cell>
          <cell r="I7596">
            <v>8.3138709524559387E-2</v>
          </cell>
        </row>
        <row r="7597">
          <cell r="A7597" t="str">
            <v>T2220</v>
          </cell>
          <cell r="B7597" t="str">
            <v>I2337</v>
          </cell>
          <cell r="C7597" t="str">
            <v>Bechr Bastidor Caño Estructural 50X50 Echr</v>
          </cell>
          <cell r="D7597" t="str">
            <v>u</v>
          </cell>
          <cell r="E7597">
            <v>1</v>
          </cell>
          <cell r="F7597">
            <v>93812.5</v>
          </cell>
          <cell r="G7597">
            <v>16291.000853610389</v>
          </cell>
          <cell r="H7597">
            <v>44287</v>
          </cell>
          <cell r="I7597" t="str">
            <v>EQUIPAMIENTO</v>
          </cell>
        </row>
        <row r="7598">
          <cell r="A7598" t="str">
            <v>T2220</v>
          </cell>
          <cell r="B7598" t="str">
            <v>I1004</v>
          </cell>
          <cell r="C7598" t="str">
            <v>Bechr Bastidor Caño Estructural 50X50 Echr</v>
          </cell>
          <cell r="D7598" t="str">
            <v>u</v>
          </cell>
          <cell r="E7598">
            <v>1.5</v>
          </cell>
          <cell r="F7598">
            <v>574.32858929870122</v>
          </cell>
          <cell r="G7598">
            <v>16291.000853610389</v>
          </cell>
          <cell r="H7598">
            <v>44287</v>
          </cell>
          <cell r="I7598" t="str">
            <v>EQUIPAMIENTO</v>
          </cell>
        </row>
        <row r="7599">
          <cell r="A7599" t="str">
            <v>T2214</v>
          </cell>
          <cell r="B7599" t="str">
            <v>I1004</v>
          </cell>
          <cell r="C7599" t="str">
            <v>Ar Asiento Refugios</v>
          </cell>
          <cell r="D7599" t="str">
            <v>u</v>
          </cell>
          <cell r="E7599">
            <v>1.5</v>
          </cell>
          <cell r="F7599">
            <v>574.32858929870122</v>
          </cell>
          <cell r="G7599">
            <v>111611.9135330909</v>
          </cell>
          <cell r="H7599">
            <v>44287</v>
          </cell>
          <cell r="I7599" t="str">
            <v>EQUIPAMIENTO</v>
          </cell>
        </row>
        <row r="7600">
          <cell r="A7600" t="str">
            <v>T2218</v>
          </cell>
          <cell r="B7600" t="str">
            <v>I1005</v>
          </cell>
          <cell r="C7600" t="str">
            <v>Ayudante</v>
          </cell>
          <cell r="D7600" t="str">
            <v>hs</v>
          </cell>
          <cell r="E7600">
            <v>1.5</v>
          </cell>
          <cell r="F7600">
            <v>486.33864644155835</v>
          </cell>
          <cell r="G7600">
            <v>729.50796966233747</v>
          </cell>
          <cell r="H7600">
            <v>44287</v>
          </cell>
          <cell r="I7600">
            <v>8.0542280737622846E-2</v>
          </cell>
        </row>
        <row r="7601">
          <cell r="B7601" t="str">
            <v>I2344</v>
          </cell>
          <cell r="C7601" t="str">
            <v>Bechr Bastidor Caño Estructural 50X50 Echr</v>
          </cell>
          <cell r="D7601" t="str">
            <v>u</v>
          </cell>
          <cell r="E7601">
            <v>1</v>
          </cell>
          <cell r="F7601">
            <v>14700</v>
          </cell>
          <cell r="G7601">
            <v>14700</v>
          </cell>
          <cell r="H7601">
            <v>44294</v>
          </cell>
          <cell r="I7601">
            <v>9.2511594785746901E-2</v>
          </cell>
        </row>
        <row r="7602">
          <cell r="A7602" t="str">
            <v>T2221</v>
          </cell>
          <cell r="B7602" t="str">
            <v>I2338</v>
          </cell>
          <cell r="C7602" t="str">
            <v>Acarreo En Carretilla Distancia De 10 Metros Incluye Carga, Transporte Y Descarga</v>
          </cell>
          <cell r="D7602" t="str">
            <v>m3</v>
          </cell>
          <cell r="E7602">
            <v>5.3</v>
          </cell>
          <cell r="F7602" t="str">
            <v>por día</v>
          </cell>
          <cell r="G7602">
            <v>734.09607010046545</v>
          </cell>
          <cell r="H7602">
            <v>44287</v>
          </cell>
          <cell r="I7602" t="str">
            <v>90 AUXILIARES</v>
          </cell>
        </row>
        <row r="7603">
          <cell r="A7603" t="str">
            <v>T2221</v>
          </cell>
          <cell r="B7603" t="str">
            <v>I1005</v>
          </cell>
          <cell r="C7603" t="str">
            <v>Acarreo En Carretilla Distancia De 10 Metros Incluye Carga, Transporte Y Descarga</v>
          </cell>
          <cell r="D7603" t="str">
            <v>m3</v>
          </cell>
          <cell r="E7603">
            <v>5.3</v>
          </cell>
          <cell r="F7603" t="str">
            <v>por día</v>
          </cell>
          <cell r="G7603">
            <v>734.09607010046545</v>
          </cell>
          <cell r="H7603">
            <v>44287</v>
          </cell>
          <cell r="I7603" t="str">
            <v>90 AUXILIARES</v>
          </cell>
        </row>
        <row r="7604">
          <cell r="A7604" t="str">
            <v>T2215</v>
          </cell>
          <cell r="B7604" t="str">
            <v>I1005</v>
          </cell>
          <cell r="C7604" t="str">
            <v>Alr Apoyo Lumbar Refugios</v>
          </cell>
          <cell r="D7604" t="str">
            <v>u</v>
          </cell>
          <cell r="E7604">
            <v>1.5094339622641511</v>
          </cell>
          <cell r="F7604">
            <v>486.33864644155835</v>
          </cell>
          <cell r="G7604">
            <v>44620.993420727274</v>
          </cell>
          <cell r="H7604">
            <v>44287</v>
          </cell>
          <cell r="I7604" t="str">
            <v>EQUIPAMIENTO</v>
          </cell>
        </row>
        <row r="7605">
          <cell r="A7605" t="str">
            <v>T2222</v>
          </cell>
          <cell r="B7605" t="str">
            <v>I1004</v>
          </cell>
          <cell r="C7605" t="str">
            <v>Acarreo En Carretilla Distancia De 20 Metros Incluye Carga, Transporte Y Descarga</v>
          </cell>
          <cell r="D7605" t="str">
            <v>m3</v>
          </cell>
          <cell r="E7605">
            <v>4.4000000000000004</v>
          </cell>
          <cell r="F7605" t="str">
            <v>por día</v>
          </cell>
          <cell r="G7605">
            <v>884.25208443919701</v>
          </cell>
          <cell r="H7605">
            <v>44287</v>
          </cell>
          <cell r="I7605" t="str">
            <v>90 AUXILIARES</v>
          </cell>
        </row>
        <row r="7606">
          <cell r="A7606" t="str">
            <v>T2222</v>
          </cell>
          <cell r="B7606" t="str">
            <v>I1005</v>
          </cell>
          <cell r="C7606" t="str">
            <v>Ayudante</v>
          </cell>
          <cell r="D7606" t="str">
            <v>hs</v>
          </cell>
          <cell r="E7606">
            <v>3.5</v>
          </cell>
          <cell r="F7606">
            <v>476.84827381818178</v>
          </cell>
          <cell r="G7606">
            <v>1668.9689583636361</v>
          </cell>
          <cell r="H7606">
            <v>44287</v>
          </cell>
          <cell r="I7606" t="str">
            <v>90 AUXILIARES</v>
          </cell>
        </row>
        <row r="7607">
          <cell r="B7607" t="str">
            <v>I1005</v>
          </cell>
          <cell r="C7607" t="str">
            <v>Ayudante</v>
          </cell>
          <cell r="D7607" t="str">
            <v>hs</v>
          </cell>
          <cell r="E7607">
            <v>1.8181818181818181</v>
          </cell>
          <cell r="F7607">
            <v>486.33864644155835</v>
          </cell>
          <cell r="G7607">
            <v>884.25208443919701</v>
          </cell>
          <cell r="H7607">
            <v>44287</v>
          </cell>
          <cell r="I7607">
            <v>6.33</v>
          </cell>
        </row>
        <row r="7608">
          <cell r="A7608" t="str">
            <v>T2223</v>
          </cell>
          <cell r="B7608" t="str">
            <v>I2343</v>
          </cell>
          <cell r="C7608" t="str">
            <v>Acarreo En Carretilla Distancia De 30 Metros Incluye Carga, Transporte Y Descarga</v>
          </cell>
          <cell r="D7608" t="str">
            <v>m3</v>
          </cell>
          <cell r="E7608">
            <v>3.6</v>
          </cell>
          <cell r="F7608" t="str">
            <v>por día</v>
          </cell>
          <cell r="G7608">
            <v>1080.7525476479075</v>
          </cell>
          <cell r="H7608">
            <v>44287</v>
          </cell>
          <cell r="I7608" t="str">
            <v>90 AUXILIARES</v>
          </cell>
        </row>
        <row r="7609">
          <cell r="A7609" t="str">
            <v>T2223</v>
          </cell>
          <cell r="B7609" t="str">
            <v>I1005</v>
          </cell>
          <cell r="C7609" t="str">
            <v>Alr Apoyo Lumbar Refugios (A Completar Existentes)</v>
          </cell>
          <cell r="D7609" t="str">
            <v>u</v>
          </cell>
          <cell r="E7609">
            <v>3.6</v>
          </cell>
          <cell r="F7609" t="str">
            <v>por día</v>
          </cell>
          <cell r="G7609">
            <v>44620.993420727274</v>
          </cell>
          <cell r="H7609">
            <v>44287</v>
          </cell>
          <cell r="I7609" t="str">
            <v>EQUIPAMIENTO</v>
          </cell>
        </row>
        <row r="7610">
          <cell r="A7610" t="str">
            <v>T2220</v>
          </cell>
          <cell r="B7610" t="str">
            <v>I1005</v>
          </cell>
          <cell r="C7610" t="str">
            <v>Ayudante</v>
          </cell>
          <cell r="D7610" t="str">
            <v>hs</v>
          </cell>
          <cell r="E7610">
            <v>2.2222222222222223</v>
          </cell>
          <cell r="F7610">
            <v>486.33864644155835</v>
          </cell>
          <cell r="G7610">
            <v>1080.7525476479075</v>
          </cell>
          <cell r="H7610">
            <v>44287</v>
          </cell>
          <cell r="I7610">
            <v>5.26</v>
          </cell>
        </row>
        <row r="7611">
          <cell r="A7611" t="str">
            <v>T2224</v>
          </cell>
          <cell r="B7611" t="str">
            <v>I1005</v>
          </cell>
          <cell r="C7611" t="str">
            <v>Demolición Manual De Muro De Ladrillo Hueco De 8 (Sin Acarreo)</v>
          </cell>
          <cell r="D7611" t="str">
            <v>m2</v>
          </cell>
          <cell r="E7611">
            <v>16.8</v>
          </cell>
          <cell r="F7611">
            <v>476.84827381818178</v>
          </cell>
          <cell r="G7611">
            <v>231.5898316388373</v>
          </cell>
          <cell r="H7611">
            <v>44287</v>
          </cell>
          <cell r="I7611" t="str">
            <v>01 DEMOLICIONES</v>
          </cell>
        </row>
        <row r="7612">
          <cell r="A7612" t="str">
            <v>T2224</v>
          </cell>
          <cell r="B7612" t="str">
            <v>I2340</v>
          </cell>
          <cell r="C7612" t="str">
            <v>Alr Apoyo Lumbar Refugios (A Completar Existentes)</v>
          </cell>
          <cell r="D7612" t="str">
            <v>u</v>
          </cell>
          <cell r="E7612">
            <v>1</v>
          </cell>
          <cell r="F7612">
            <v>40981.25</v>
          </cell>
          <cell r="G7612">
            <v>40981.25</v>
          </cell>
          <cell r="H7612">
            <v>44320</v>
          </cell>
          <cell r="I7612" t="str">
            <v>01 DEMOLICIONES</v>
          </cell>
        </row>
        <row r="7613">
          <cell r="B7613" t="str">
            <v>I1005</v>
          </cell>
          <cell r="C7613" t="str">
            <v>Ayudante</v>
          </cell>
          <cell r="D7613" t="str">
            <v>hs</v>
          </cell>
          <cell r="E7613">
            <v>0.47619047619047616</v>
          </cell>
          <cell r="F7613">
            <v>486.33864644155835</v>
          </cell>
          <cell r="G7613">
            <v>231.5898316388373</v>
          </cell>
          <cell r="H7613">
            <v>44287</v>
          </cell>
          <cell r="I7613">
            <v>24</v>
          </cell>
        </row>
        <row r="7614">
          <cell r="A7614" t="str">
            <v>T2225</v>
          </cell>
          <cell r="C7614" t="str">
            <v>Demolición Manual De Muro De Ladrillo Hueco De 12 (Sin Acarreo)</v>
          </cell>
          <cell r="D7614" t="str">
            <v>m2</v>
          </cell>
          <cell r="E7614">
            <v>14</v>
          </cell>
          <cell r="G7614">
            <v>277.90779796660473</v>
          </cell>
          <cell r="H7614">
            <v>44287</v>
          </cell>
          <cell r="I7614" t="str">
            <v>01 DEMOLICIONES</v>
          </cell>
        </row>
        <row r="7615">
          <cell r="A7615" t="str">
            <v>T2225</v>
          </cell>
          <cell r="B7615" t="str">
            <v>I1004</v>
          </cell>
          <cell r="C7615" t="str">
            <v>Oficial</v>
          </cell>
          <cell r="D7615" t="str">
            <v>hs</v>
          </cell>
          <cell r="E7615">
            <v>3</v>
          </cell>
          <cell r="F7615">
            <v>563.07841781818183</v>
          </cell>
          <cell r="G7615">
            <v>1689.2352534545455</v>
          </cell>
          <cell r="H7615">
            <v>44287</v>
          </cell>
          <cell r="I7615">
            <v>8.3138709524559387E-2</v>
          </cell>
        </row>
        <row r="7616">
          <cell r="B7616" t="str">
            <v>I1005</v>
          </cell>
          <cell r="C7616" t="str">
            <v>Ayudante</v>
          </cell>
          <cell r="D7616" t="str">
            <v>hs</v>
          </cell>
          <cell r="E7616">
            <v>0.5714285714285714</v>
          </cell>
          <cell r="F7616">
            <v>486.33864644155835</v>
          </cell>
          <cell r="G7616">
            <v>277.90779796660473</v>
          </cell>
          <cell r="H7616">
            <v>44287</v>
          </cell>
          <cell r="I7616">
            <v>20</v>
          </cell>
        </row>
        <row r="7617">
          <cell r="A7617" t="str">
            <v>T2226</v>
          </cell>
          <cell r="B7617" t="str">
            <v>I2341</v>
          </cell>
          <cell r="C7617" t="str">
            <v>Demolición Manual De Muro De Ladrillo Comun De 15 (Sin Acarreo)</v>
          </cell>
          <cell r="D7617" t="str">
            <v>m2</v>
          </cell>
          <cell r="E7617">
            <v>10</v>
          </cell>
          <cell r="F7617">
            <v>37525</v>
          </cell>
          <cell r="G7617">
            <v>389.07091715324668</v>
          </cell>
          <cell r="H7617">
            <v>44287</v>
          </cell>
          <cell r="I7617" t="str">
            <v>01 DEMOLICIONES</v>
          </cell>
        </row>
        <row r="7618">
          <cell r="A7618" t="str">
            <v>T2226</v>
          </cell>
          <cell r="B7618" t="str">
            <v>I1005</v>
          </cell>
          <cell r="C7618" t="str">
            <v>Demolición Manual De Muro De Ladrillo Comun De 15 (Sin Acarreo)</v>
          </cell>
          <cell r="D7618" t="str">
            <v>m2</v>
          </cell>
          <cell r="E7618">
            <v>10</v>
          </cell>
          <cell r="F7618">
            <v>486.33864644155835</v>
          </cell>
          <cell r="G7618">
            <v>389.07091715324668</v>
          </cell>
          <cell r="H7618">
            <v>44287</v>
          </cell>
          <cell r="I7618" t="str">
            <v>01 DEMOLICIONES</v>
          </cell>
        </row>
        <row r="7619">
          <cell r="A7619" t="str">
            <v>T2218</v>
          </cell>
          <cell r="B7619" t="str">
            <v>I1005</v>
          </cell>
          <cell r="C7619" t="str">
            <v>Echr Espalda Chapòn Refugio</v>
          </cell>
          <cell r="D7619" t="str">
            <v>u</v>
          </cell>
          <cell r="E7619">
            <v>0.8</v>
          </cell>
          <cell r="F7619">
            <v>486.33864644155835</v>
          </cell>
          <cell r="G7619">
            <v>73685.810149818179</v>
          </cell>
          <cell r="H7619">
            <v>44287</v>
          </cell>
          <cell r="I7619" t="str">
            <v>EQUIPAMIENTO</v>
          </cell>
        </row>
        <row r="7620">
          <cell r="A7620" t="str">
            <v>T2227</v>
          </cell>
          <cell r="B7620" t="str">
            <v>I1004</v>
          </cell>
          <cell r="C7620" t="str">
            <v>Demolición, Modelo Experimental</v>
          </cell>
          <cell r="D7620" t="str">
            <v>gl</v>
          </cell>
          <cell r="E7620">
            <v>6</v>
          </cell>
          <cell r="F7620">
            <v>563.07841781818183</v>
          </cell>
          <cell r="G7620">
            <v>59547.789507966925</v>
          </cell>
          <cell r="H7620">
            <v>44287</v>
          </cell>
          <cell r="I7620" t="str">
            <v>80 MODELO</v>
          </cell>
        </row>
        <row r="7621">
          <cell r="A7621" t="str">
            <v>T2227</v>
          </cell>
          <cell r="B7621" t="str">
            <v>I1005</v>
          </cell>
          <cell r="C7621" t="str">
            <v>Ayudante</v>
          </cell>
          <cell r="D7621" t="str">
            <v>hs</v>
          </cell>
          <cell r="E7621">
            <v>6</v>
          </cell>
          <cell r="F7621">
            <v>476.84827381818178</v>
          </cell>
          <cell r="G7621">
            <v>2861.0896429090908</v>
          </cell>
          <cell r="H7621">
            <v>44287</v>
          </cell>
          <cell r="I7621" t="str">
            <v>80 MODELO</v>
          </cell>
        </row>
        <row r="7622">
          <cell r="B7622" t="str">
            <v>T2224</v>
          </cell>
          <cell r="C7622" t="str">
            <v>Demolición Manual De Muro De Ladrillo Hueco De 8 (Sin Acarreo)</v>
          </cell>
          <cell r="D7622" t="str">
            <v>m2</v>
          </cell>
          <cell r="E7622">
            <v>30</v>
          </cell>
          <cell r="F7622">
            <v>231.5898316388373</v>
          </cell>
          <cell r="G7622">
            <v>6947.6949491651185</v>
          </cell>
          <cell r="H7622">
            <v>44287</v>
          </cell>
          <cell r="I7622">
            <v>5.26</v>
          </cell>
        </row>
        <row r="7623">
          <cell r="B7623" t="str">
            <v>T2225</v>
          </cell>
          <cell r="C7623" t="str">
            <v>Demolición Manual De Muro De Ladrillo Hueco De 12 (Sin Acarreo)</v>
          </cell>
          <cell r="D7623" t="str">
            <v>m2</v>
          </cell>
          <cell r="E7623">
            <v>45</v>
          </cell>
          <cell r="F7623">
            <v>277.90779796660473</v>
          </cell>
          <cell r="G7623">
            <v>12505.850908497214</v>
          </cell>
          <cell r="H7623">
            <v>44287</v>
          </cell>
        </row>
        <row r="7624">
          <cell r="A7624" t="str">
            <v>T2219</v>
          </cell>
          <cell r="B7624" t="str">
            <v>T2226</v>
          </cell>
          <cell r="C7624" t="str">
            <v>Bescr Bastidor Caño Estructural 50X50 Escr</v>
          </cell>
          <cell r="D7624" t="str">
            <v>u</v>
          </cell>
          <cell r="E7624">
            <v>20</v>
          </cell>
          <cell r="F7624">
            <v>389.07091715324668</v>
          </cell>
          <cell r="G7624">
            <v>16372.390037454545</v>
          </cell>
          <cell r="H7624">
            <v>44287</v>
          </cell>
          <cell r="I7624" t="str">
            <v>EQUIPAMIENTO</v>
          </cell>
        </row>
        <row r="7625">
          <cell r="B7625" t="str">
            <v>T2222</v>
          </cell>
          <cell r="C7625" t="str">
            <v>Acarreo En Carretilla Distancia De 20 Metros Incluye Carga, Transporte Y Descarga</v>
          </cell>
          <cell r="D7625" t="str">
            <v>m3</v>
          </cell>
          <cell r="E7625">
            <v>17.849999999999998</v>
          </cell>
          <cell r="F7625">
            <v>884.25208443919701</v>
          </cell>
          <cell r="G7625">
            <v>15783.899707239665</v>
          </cell>
          <cell r="H7625">
            <v>44287</v>
          </cell>
          <cell r="I7625">
            <v>0.10530903206444189</v>
          </cell>
        </row>
        <row r="7626">
          <cell r="B7626" t="str">
            <v>I1402</v>
          </cell>
          <cell r="C7626" t="str">
            <v>Alquiler De Volquete</v>
          </cell>
          <cell r="D7626" t="str">
            <v>día</v>
          </cell>
          <cell r="E7626">
            <v>4</v>
          </cell>
          <cell r="F7626">
            <v>4132.2313999999997</v>
          </cell>
          <cell r="G7626">
            <v>16528.925599999999</v>
          </cell>
          <cell r="H7626">
            <v>44300</v>
          </cell>
        </row>
        <row r="7627">
          <cell r="A7627" t="str">
            <v>T2228</v>
          </cell>
          <cell r="B7627" t="str">
            <v>I2343</v>
          </cell>
          <cell r="C7627" t="str">
            <v>Colección De Demoliciones</v>
          </cell>
          <cell r="D7627" t="str">
            <v>gl</v>
          </cell>
          <cell r="E7627">
            <v>1</v>
          </cell>
          <cell r="F7627">
            <v>14812.5</v>
          </cell>
          <cell r="G7627">
            <v>25765.061559969003</v>
          </cell>
          <cell r="H7627">
            <v>44287</v>
          </cell>
          <cell r="I7627" t="str">
            <v>01 DEMOLICIONES</v>
          </cell>
        </row>
        <row r="7628">
          <cell r="A7628" t="str">
            <v>T2228</v>
          </cell>
          <cell r="B7628" t="str">
            <v>T2224</v>
          </cell>
          <cell r="C7628" t="str">
            <v>Colección De Demoliciones</v>
          </cell>
          <cell r="D7628" t="str">
            <v>gl</v>
          </cell>
          <cell r="E7628">
            <v>1</v>
          </cell>
          <cell r="F7628">
            <v>231.5898316388373</v>
          </cell>
          <cell r="G7628">
            <v>27835.603025268632</v>
          </cell>
          <cell r="H7628">
            <v>44287</v>
          </cell>
          <cell r="I7628" t="str">
            <v>01 DEMOLICIONES</v>
          </cell>
        </row>
        <row r="7629">
          <cell r="A7629" t="str">
            <v>T2220</v>
          </cell>
          <cell r="B7629" t="str">
            <v>T2224</v>
          </cell>
          <cell r="C7629" t="str">
            <v>Bechr Bastidor Caño Estructural 50X50 Echr</v>
          </cell>
          <cell r="D7629" t="str">
            <v>u</v>
          </cell>
          <cell r="E7629">
            <v>1</v>
          </cell>
          <cell r="F7629">
            <v>231.5898316388373</v>
          </cell>
          <cell r="G7629">
            <v>16372.390037454545</v>
          </cell>
          <cell r="H7629">
            <v>44287</v>
          </cell>
          <cell r="I7629" t="str">
            <v>EQUIPAMIENTO</v>
          </cell>
        </row>
        <row r="7630">
          <cell r="A7630" t="str">
            <v>T2226</v>
          </cell>
          <cell r="B7630" t="str">
            <v>T2225</v>
          </cell>
          <cell r="C7630" t="str">
            <v>Demolición Manual De Muro De Ladrillo Hueco De 12 (Sin Acarreo)</v>
          </cell>
          <cell r="D7630" t="str">
            <v>m2</v>
          </cell>
          <cell r="E7630">
            <v>1</v>
          </cell>
          <cell r="F7630">
            <v>277.90779796660473</v>
          </cell>
          <cell r="G7630">
            <v>277.90779796660473</v>
          </cell>
          <cell r="H7630">
            <v>44287</v>
          </cell>
          <cell r="I7630" t="str">
            <v>Cabanillas</v>
          </cell>
        </row>
        <row r="7631">
          <cell r="B7631" t="str">
            <v>T2226</v>
          </cell>
          <cell r="C7631" t="str">
            <v>Demolición Manual De Muro De Ladrillo Comun De 15 (Sin Acarreo)</v>
          </cell>
          <cell r="D7631" t="str">
            <v>m2</v>
          </cell>
          <cell r="E7631">
            <v>1</v>
          </cell>
          <cell r="F7631">
            <v>389.07091715324668</v>
          </cell>
          <cell r="G7631">
            <v>389.07091715324668</v>
          </cell>
          <cell r="H7631">
            <v>44287</v>
          </cell>
          <cell r="I7631" t="str">
            <v>Cabanillas</v>
          </cell>
        </row>
        <row r="7632">
          <cell r="B7632" t="str">
            <v>I1402</v>
          </cell>
          <cell r="C7632" t="str">
            <v>Alquiler De Volquete</v>
          </cell>
          <cell r="D7632" t="str">
            <v>día</v>
          </cell>
          <cell r="E7632">
            <v>1</v>
          </cell>
          <cell r="F7632">
            <v>4132.2313999999997</v>
          </cell>
          <cell r="G7632">
            <v>4132.2313999999997</v>
          </cell>
          <cell r="H7632">
            <v>44300</v>
          </cell>
        </row>
        <row r="7633">
          <cell r="A7633" t="str">
            <v>T2227</v>
          </cell>
          <cell r="B7633" t="str">
            <v>T1505</v>
          </cell>
          <cell r="C7633" t="str">
            <v>Picar Carpetas O Revoques (Mo) Sin Acarreo</v>
          </cell>
          <cell r="D7633" t="str">
            <v>m2</v>
          </cell>
          <cell r="E7633">
            <v>1</v>
          </cell>
          <cell r="F7633">
            <v>194.53545857662334</v>
          </cell>
          <cell r="G7633">
            <v>194.53545857662334</v>
          </cell>
          <cell r="H7633">
            <v>44287</v>
          </cell>
          <cell r="I7633" t="str">
            <v>80 MODELO</v>
          </cell>
        </row>
        <row r="7634">
          <cell r="A7634" t="str">
            <v>T2221</v>
          </cell>
          <cell r="B7634" t="str">
            <v>T1506</v>
          </cell>
          <cell r="C7634" t="str">
            <v>Acarreo En Carretilla Distancia De 10 Metros Incluye Carga, Transporte Y Descarga</v>
          </cell>
          <cell r="D7634" t="str">
            <v>m3</v>
          </cell>
          <cell r="E7634">
            <v>5.3</v>
          </cell>
          <cell r="F7634" t="str">
            <v>por día</v>
          </cell>
          <cell r="G7634">
            <v>719.77097934819892</v>
          </cell>
          <cell r="H7634">
            <v>44287</v>
          </cell>
          <cell r="I7634" t="str">
            <v>90 AUXILIARES</v>
          </cell>
        </row>
        <row r="7635">
          <cell r="B7635" t="str">
            <v>T1516</v>
          </cell>
          <cell r="C7635" t="str">
            <v>Demolición De Hormigón (Con Acarreo Y Retiro De Escombros Con Volquete)</v>
          </cell>
          <cell r="D7635" t="str">
            <v>m3</v>
          </cell>
          <cell r="E7635">
            <v>1</v>
          </cell>
          <cell r="F7635">
            <v>13803.60976866419</v>
          </cell>
          <cell r="G7635">
            <v>13803.60976866419</v>
          </cell>
          <cell r="H7635">
            <v>44287</v>
          </cell>
          <cell r="I7635">
            <v>7.68</v>
          </cell>
        </row>
        <row r="7636">
          <cell r="B7636" t="str">
            <v>T1517</v>
          </cell>
          <cell r="C7636" t="str">
            <v>Demolición De Pisos Y Contrapisos Con Bobcat (Con Acarreo Hasta Volquete)</v>
          </cell>
          <cell r="D7636" t="str">
            <v>m2</v>
          </cell>
          <cell r="E7636">
            <v>1</v>
          </cell>
          <cell r="F7636">
            <v>476.63435253119246</v>
          </cell>
          <cell r="G7636">
            <v>476.63435253119246</v>
          </cell>
          <cell r="H7636">
            <v>44294</v>
          </cell>
        </row>
        <row r="7637">
          <cell r="A7637" t="str">
            <v>T2222</v>
          </cell>
          <cell r="B7637" t="str">
            <v>T1518</v>
          </cell>
          <cell r="C7637" t="str">
            <v>Acarreo En Carretilla Distancia De 20 Metros Incluye Carga, Transporte Y Descarga</v>
          </cell>
          <cell r="D7637" t="str">
            <v>m3</v>
          </cell>
          <cell r="E7637">
            <v>4.4000000000000004</v>
          </cell>
          <cell r="F7637" t="str">
            <v>por día</v>
          </cell>
          <cell r="G7637">
            <v>866.99686148760316</v>
          </cell>
          <cell r="H7637">
            <v>44287</v>
          </cell>
          <cell r="I7637" t="str">
            <v>90 AUXILIARES</v>
          </cell>
        </row>
        <row r="7638">
          <cell r="B7638" t="str">
            <v>T1519</v>
          </cell>
          <cell r="C7638" t="str">
            <v>Demolición De Solados Y Contrapisos</v>
          </cell>
          <cell r="D7638" t="str">
            <v>m2</v>
          </cell>
          <cell r="E7638">
            <v>1</v>
          </cell>
          <cell r="F7638">
            <v>2547.175817830821</v>
          </cell>
          <cell r="G7638">
            <v>2547.175817830821</v>
          </cell>
          <cell r="H7638">
            <v>44287</v>
          </cell>
          <cell r="I7638" t="str">
            <v>Cabanillas</v>
          </cell>
        </row>
        <row r="7639">
          <cell r="B7639" t="str">
            <v>T2221</v>
          </cell>
          <cell r="C7639" t="str">
            <v>Acarreo En Carretilla Distancia De 10 Metros Incluye Carga, Transporte Y Descarga</v>
          </cell>
          <cell r="D7639" t="str">
            <v>m3</v>
          </cell>
          <cell r="E7639">
            <v>1</v>
          </cell>
          <cell r="F7639">
            <v>734.09607010046545</v>
          </cell>
          <cell r="G7639">
            <v>734.09607010046545</v>
          </cell>
          <cell r="H7639">
            <v>44287</v>
          </cell>
          <cell r="I7639" t="str">
            <v>Cabanillas</v>
          </cell>
        </row>
        <row r="7640">
          <cell r="A7640" t="str">
            <v>T2223</v>
          </cell>
          <cell r="B7640" t="str">
            <v>T2222</v>
          </cell>
          <cell r="C7640" t="str">
            <v>Acarreo En Carretilla Distancia De 30 Metros Incluye Carga, Transporte Y Descarga</v>
          </cell>
          <cell r="D7640" t="str">
            <v>m3</v>
          </cell>
          <cell r="E7640">
            <v>3.6</v>
          </cell>
          <cell r="F7640" t="str">
            <v>por día</v>
          </cell>
          <cell r="G7640">
            <v>1059.6628307070707</v>
          </cell>
          <cell r="H7640">
            <v>44287</v>
          </cell>
          <cell r="I7640" t="str">
            <v>90 AUXILIARES</v>
          </cell>
        </row>
        <row r="7641">
          <cell r="B7641" t="str">
            <v>T2223</v>
          </cell>
          <cell r="C7641" t="str">
            <v>Acarreo En Carretilla Distancia De 30 Metros Incluye Carga, Transporte Y Descarga</v>
          </cell>
          <cell r="D7641" t="str">
            <v>m3</v>
          </cell>
          <cell r="E7641">
            <v>1</v>
          </cell>
          <cell r="F7641">
            <v>1080.7525476479075</v>
          </cell>
          <cell r="G7641">
            <v>1080.7525476479075</v>
          </cell>
          <cell r="H7641">
            <v>44287</v>
          </cell>
          <cell r="I7641">
            <v>5.26</v>
          </cell>
        </row>
        <row r="7642">
          <cell r="A7642" t="str">
            <v>T2229</v>
          </cell>
          <cell r="B7642" t="str">
            <v>T2225</v>
          </cell>
          <cell r="C7642" t="str">
            <v>Colección De Eléctrica</v>
          </cell>
          <cell r="D7642" t="str">
            <v>gl</v>
          </cell>
          <cell r="E7642">
            <v>1</v>
          </cell>
          <cell r="F7642">
            <v>272.48472789610383</v>
          </cell>
          <cell r="G7642">
            <v>7032.7392665195412</v>
          </cell>
          <cell r="H7642">
            <v>44287</v>
          </cell>
          <cell r="I7642" t="str">
            <v>26 INSTALACIÓN ELÉCTRICA</v>
          </cell>
        </row>
        <row r="7643">
          <cell r="A7643" t="str">
            <v>T2229</v>
          </cell>
          <cell r="B7643" t="str">
            <v>T2116</v>
          </cell>
          <cell r="C7643" t="str">
            <v>Demolición Manual De Muro De Ladrillo Hueco De 8 (Sin Acarreo)</v>
          </cell>
          <cell r="D7643" t="str">
            <v>m2</v>
          </cell>
          <cell r="E7643">
            <v>16.8</v>
          </cell>
          <cell r="F7643">
            <v>473.04451407052335</v>
          </cell>
          <cell r="G7643">
            <v>227.07060658008655</v>
          </cell>
          <cell r="H7643">
            <v>44287</v>
          </cell>
          <cell r="I7643" t="str">
            <v>01 DEMOLICIONES</v>
          </cell>
        </row>
        <row r="7644">
          <cell r="B7644" t="str">
            <v>T2116</v>
          </cell>
          <cell r="C7644" t="str">
            <v>Circuitos Cu 6Mm^2 - Iram 62.267 - Verde/Amarillo</v>
          </cell>
          <cell r="D7644" t="str">
            <v>ml</v>
          </cell>
          <cell r="E7644">
            <v>1</v>
          </cell>
          <cell r="F7644">
            <v>473.04451407052335</v>
          </cell>
          <cell r="G7644">
            <v>473.04451407052335</v>
          </cell>
          <cell r="H7644">
            <v>44287</v>
          </cell>
          <cell r="I7644">
            <v>24</v>
          </cell>
        </row>
        <row r="7645">
          <cell r="B7645" t="str">
            <v>T1824</v>
          </cell>
          <cell r="C7645" t="str">
            <v>Circuitos Cu 10Mm^2 - Iram 62.2667 - Verde/Amarillo</v>
          </cell>
          <cell r="D7645" t="str">
            <v>ml</v>
          </cell>
          <cell r="E7645">
            <v>1</v>
          </cell>
          <cell r="F7645">
            <v>532.34240147757578</v>
          </cell>
          <cell r="G7645">
            <v>532.34240147757578</v>
          </cell>
          <cell r="H7645">
            <v>44287</v>
          </cell>
        </row>
        <row r="7646">
          <cell r="A7646" t="str">
            <v>T2225</v>
          </cell>
          <cell r="B7646" t="str">
            <v>T2122</v>
          </cell>
          <cell r="C7646" t="str">
            <v>Demolición Manual De Muro De Ladrillo Hueco De 12 (Sin Acarreo)</v>
          </cell>
          <cell r="D7646" t="str">
            <v>m2</v>
          </cell>
          <cell r="E7646">
            <v>14</v>
          </cell>
          <cell r="F7646">
            <v>669.00207395080213</v>
          </cell>
          <cell r="G7646">
            <v>272.48472789610383</v>
          </cell>
          <cell r="H7646">
            <v>44287</v>
          </cell>
          <cell r="I7646" t="str">
            <v>01 DEMOLICIONES</v>
          </cell>
        </row>
        <row r="7647">
          <cell r="B7647" t="str">
            <v>T2117</v>
          </cell>
          <cell r="C7647" t="str">
            <v>Circuitos Cu 2X2,5Mm^2 - Iram 62.266</v>
          </cell>
          <cell r="D7647" t="str">
            <v>ml</v>
          </cell>
          <cell r="E7647">
            <v>1</v>
          </cell>
          <cell r="F7647">
            <v>459.0019939508021</v>
          </cell>
          <cell r="G7647">
            <v>459.0019939508021</v>
          </cell>
          <cell r="H7647">
            <v>44287</v>
          </cell>
          <cell r="I7647">
            <v>20</v>
          </cell>
        </row>
        <row r="7648">
          <cell r="B7648" t="str">
            <v>T2118</v>
          </cell>
          <cell r="C7648" t="str">
            <v>Cable Cu 2X4Mm² - Iram 62.266 - Ls0H</v>
          </cell>
          <cell r="D7648" t="str">
            <v>ml</v>
          </cell>
          <cell r="E7648">
            <v>1</v>
          </cell>
          <cell r="F7648">
            <v>553.20618607272718</v>
          </cell>
          <cell r="G7648">
            <v>553.20618607272718</v>
          </cell>
          <cell r="H7648">
            <v>44287</v>
          </cell>
        </row>
        <row r="7649">
          <cell r="A7649" t="str">
            <v>T2226</v>
          </cell>
          <cell r="B7649" t="str">
            <v>T1828</v>
          </cell>
          <cell r="C7649" t="str">
            <v>Demolición Manual De Muro De Ladrillo Comun De 15 (Sin Acarreo)</v>
          </cell>
          <cell r="D7649" t="str">
            <v>m2</v>
          </cell>
          <cell r="E7649">
            <v>10</v>
          </cell>
          <cell r="F7649">
            <v>592.23502407052342</v>
          </cell>
          <cell r="G7649">
            <v>381.47861905454545</v>
          </cell>
          <cell r="H7649">
            <v>44287</v>
          </cell>
          <cell r="I7649" t="str">
            <v>01 DEMOLICIONES</v>
          </cell>
        </row>
        <row r="7650">
          <cell r="B7650" t="str">
            <v>T2123</v>
          </cell>
          <cell r="C7650" t="str">
            <v>Cable Cu 4Mm² - Iram 62.267 - Ls0H</v>
          </cell>
          <cell r="D7650" t="str">
            <v>ml</v>
          </cell>
          <cell r="E7650">
            <v>1</v>
          </cell>
          <cell r="F7650">
            <v>450.70539607272724</v>
          </cell>
          <cell r="G7650">
            <v>450.70539607272724</v>
          </cell>
          <cell r="H7650">
            <v>44287</v>
          </cell>
          <cell r="I7650">
            <v>15</v>
          </cell>
        </row>
        <row r="7651">
          <cell r="B7651" t="str">
            <v>T2119</v>
          </cell>
          <cell r="C7651" t="str">
            <v>Cable Cu 4X4Mm² - Iram 62.266 - Ls0H</v>
          </cell>
          <cell r="D7651" t="str">
            <v>ml</v>
          </cell>
          <cell r="E7651">
            <v>1</v>
          </cell>
          <cell r="F7651">
            <v>772.72299647757575</v>
          </cell>
          <cell r="G7651">
            <v>772.72299647757575</v>
          </cell>
          <cell r="H7651">
            <v>44287</v>
          </cell>
          <cell r="I7651" t="str">
            <v>Cabanillas</v>
          </cell>
        </row>
        <row r="7652">
          <cell r="A7652" t="str">
            <v>T2227</v>
          </cell>
          <cell r="B7652" t="str">
            <v>T2120</v>
          </cell>
          <cell r="C7652" t="str">
            <v>Demolición, Modelo Experimental</v>
          </cell>
          <cell r="D7652" t="str">
            <v>gl</v>
          </cell>
          <cell r="E7652">
            <v>1</v>
          </cell>
          <cell r="F7652">
            <v>1042.6653801881421</v>
          </cell>
          <cell r="G7652">
            <v>58708.322911371899</v>
          </cell>
          <cell r="H7652">
            <v>44287</v>
          </cell>
          <cell r="I7652" t="str">
            <v>80 MODELO</v>
          </cell>
        </row>
        <row r="7653">
          <cell r="B7653" t="str">
            <v>T2121</v>
          </cell>
          <cell r="C7653" t="str">
            <v>Circuitos Cu 4X10Mm^2 - Iram 62.266</v>
          </cell>
          <cell r="D7653" t="str">
            <v>ml</v>
          </cell>
          <cell r="E7653">
            <v>1</v>
          </cell>
          <cell r="F7653">
            <v>1487.8133001881424</v>
          </cell>
          <cell r="G7653">
            <v>1487.8133001881424</v>
          </cell>
          <cell r="H7653">
            <v>44287</v>
          </cell>
        </row>
        <row r="7654">
          <cell r="A7654" t="str">
            <v>T2230</v>
          </cell>
          <cell r="B7654" t="str">
            <v>T2225</v>
          </cell>
          <cell r="C7654" t="str">
            <v>Cuadrilla 1 Oficial Electricista + 1 Ayudante</v>
          </cell>
          <cell r="D7654" t="str">
            <v>día</v>
          </cell>
          <cell r="E7654">
            <v>45</v>
          </cell>
          <cell r="F7654">
            <v>272.48472789610383</v>
          </cell>
          <cell r="G7654">
            <v>12065.572994327271</v>
          </cell>
          <cell r="H7654">
            <v>44287</v>
          </cell>
          <cell r="I7654" t="str">
            <v>26 INSTALACIÓN ELÉCTRICA</v>
          </cell>
        </row>
        <row r="7655">
          <cell r="A7655" t="str">
            <v>T2230</v>
          </cell>
          <cell r="B7655" t="str">
            <v>T2226</v>
          </cell>
          <cell r="C7655" t="str">
            <v>Demolición Manual De Muro De Ladrillo Comun De 15 (Sin Acarreo)</v>
          </cell>
          <cell r="D7655" t="str">
            <v>m2</v>
          </cell>
          <cell r="E7655">
            <v>20</v>
          </cell>
          <cell r="F7655">
            <v>381.47861905454545</v>
          </cell>
          <cell r="G7655">
            <v>7629.5723810909094</v>
          </cell>
          <cell r="H7655">
            <v>44287</v>
          </cell>
          <cell r="I7655" t="str">
            <v>26 INSTALACIÓN ELÉCTRICA</v>
          </cell>
        </row>
        <row r="7656">
          <cell r="B7656" t="str">
            <v>I1936</v>
          </cell>
          <cell r="C7656" t="str">
            <v>Oficial Electricista</v>
          </cell>
          <cell r="D7656" t="str">
            <v>hs</v>
          </cell>
          <cell r="E7656">
            <v>8</v>
          </cell>
          <cell r="F7656">
            <v>875.95638391688306</v>
          </cell>
          <cell r="G7656">
            <v>7007.6510713350644</v>
          </cell>
          <cell r="H7656">
            <v>44287</v>
          </cell>
        </row>
        <row r="7657">
          <cell r="B7657" t="str">
            <v>I1937</v>
          </cell>
          <cell r="C7657" t="str">
            <v>Ayudante Electricista</v>
          </cell>
          <cell r="D7657" t="str">
            <v>hs</v>
          </cell>
          <cell r="E7657">
            <v>8</v>
          </cell>
          <cell r="F7657">
            <v>632.24024037402592</v>
          </cell>
          <cell r="G7657">
            <v>5057.9219229922073</v>
          </cell>
          <cell r="H7657">
            <v>44287</v>
          </cell>
        </row>
        <row r="7658">
          <cell r="A7658" t="str">
            <v>T2231</v>
          </cell>
          <cell r="B7658" t="str">
            <v>T2122</v>
          </cell>
          <cell r="C7658" t="str">
            <v>19.1.1 - Modificación De Tablero</v>
          </cell>
          <cell r="D7658" t="str">
            <v>gl</v>
          </cell>
          <cell r="E7658">
            <v>1</v>
          </cell>
          <cell r="F7658">
            <v>131.08813134545454</v>
          </cell>
          <cell r="G7658">
            <v>32338.24239432727</v>
          </cell>
          <cell r="H7658">
            <v>44287</v>
          </cell>
          <cell r="I7658" t="str">
            <v>TEMPERLEY</v>
          </cell>
        </row>
        <row r="7659">
          <cell r="A7659" t="str">
            <v>T2231</v>
          </cell>
          <cell r="B7659" t="str">
            <v>T2230</v>
          </cell>
          <cell r="C7659" t="str">
            <v>Colección De Demoliciones</v>
          </cell>
          <cell r="D7659" t="str">
            <v>gl</v>
          </cell>
          <cell r="E7659">
            <v>1</v>
          </cell>
          <cell r="F7659">
            <v>12065.572994327271</v>
          </cell>
          <cell r="G7659">
            <v>25020.204452047034</v>
          </cell>
          <cell r="H7659">
            <v>44287</v>
          </cell>
          <cell r="I7659" t="str">
            <v>01 DEMOLICIONES</v>
          </cell>
        </row>
        <row r="7660">
          <cell r="B7660" t="str">
            <v>T2230</v>
          </cell>
          <cell r="C7660" t="str">
            <v>Cuadrilla 1 Oficial Electricista + 1 Ayudante</v>
          </cell>
          <cell r="D7660" t="str">
            <v>día</v>
          </cell>
          <cell r="E7660">
            <v>1</v>
          </cell>
          <cell r="F7660">
            <v>12065.572994327271</v>
          </cell>
          <cell r="G7660">
            <v>12065.572994327271</v>
          </cell>
          <cell r="H7660">
            <v>44287</v>
          </cell>
          <cell r="I7660" t="str">
            <v>Cabanillas</v>
          </cell>
        </row>
        <row r="7661">
          <cell r="B7661" t="str">
            <v>I2346</v>
          </cell>
          <cell r="C7661" t="str">
            <v>Tm 4X80 A 10 Ka</v>
          </cell>
          <cell r="D7661" t="str">
            <v>u</v>
          </cell>
          <cell r="E7661">
            <v>1</v>
          </cell>
          <cell r="F7661">
            <v>20272.669399999999</v>
          </cell>
          <cell r="G7661">
            <v>20272.669399999999</v>
          </cell>
          <cell r="H7661">
            <v>44300</v>
          </cell>
          <cell r="I7661" t="str">
            <v>Cabanillas</v>
          </cell>
        </row>
        <row r="7662">
          <cell r="A7662" t="str">
            <v>T2232</v>
          </cell>
          <cell r="B7662" t="str">
            <v>T2226</v>
          </cell>
          <cell r="C7662" t="str">
            <v>19.1.2 - Tablero Seccional Puente Peatonal</v>
          </cell>
          <cell r="D7662" t="str">
            <v>gl</v>
          </cell>
          <cell r="E7662">
            <v>1</v>
          </cell>
          <cell r="F7662">
            <v>381.47861905454545</v>
          </cell>
          <cell r="G7662">
            <v>410782.55890036363</v>
          </cell>
          <cell r="H7662">
            <v>44026</v>
          </cell>
          <cell r="I7662" t="str">
            <v>TEMPERLEY</v>
          </cell>
        </row>
        <row r="7663">
          <cell r="A7663" t="str">
            <v>T2232</v>
          </cell>
          <cell r="B7663" t="str">
            <v>I1402</v>
          </cell>
          <cell r="C7663" t="str">
            <v>Alquiler De Volquete</v>
          </cell>
          <cell r="D7663" t="str">
            <v>día</v>
          </cell>
          <cell r="E7663">
            <v>1</v>
          </cell>
          <cell r="F7663">
            <v>4132.2313999999997</v>
          </cell>
          <cell r="G7663">
            <v>4132.2313999999997</v>
          </cell>
          <cell r="H7663">
            <v>44300</v>
          </cell>
          <cell r="I7663" t="str">
            <v>TEMPERLEY</v>
          </cell>
        </row>
        <row r="7664">
          <cell r="B7664" t="str">
            <v>I1685</v>
          </cell>
          <cell r="C7664" t="str">
            <v>Seccionador Bajo Carga 4X100A</v>
          </cell>
          <cell r="D7664" t="str">
            <v>u</v>
          </cell>
          <cell r="E7664">
            <v>2</v>
          </cell>
          <cell r="F7664">
            <v>18064.462800000001</v>
          </cell>
          <cell r="G7664">
            <v>36128.925600000002</v>
          </cell>
          <cell r="H7664">
            <v>44300</v>
          </cell>
          <cell r="I7664">
            <v>0.5</v>
          </cell>
        </row>
        <row r="7665">
          <cell r="B7665" t="str">
            <v>I1981</v>
          </cell>
          <cell r="C7665" t="str">
            <v>Tmm 2X10 / 16 / 20 / 25 A Schneider Acti 9</v>
          </cell>
          <cell r="D7665" t="str">
            <v>u</v>
          </cell>
          <cell r="E7665">
            <v>10</v>
          </cell>
          <cell r="F7665">
            <v>1555.3719000000001</v>
          </cell>
          <cell r="G7665">
            <v>15553.719000000001</v>
          </cell>
          <cell r="H7665">
            <v>44300</v>
          </cell>
          <cell r="I7665">
            <v>0.5</v>
          </cell>
        </row>
        <row r="7666">
          <cell r="B7666" t="str">
            <v>I2213</v>
          </cell>
          <cell r="C7666" t="str">
            <v>Tmm 2X20A 10Ka</v>
          </cell>
          <cell r="D7666" t="str">
            <v>u</v>
          </cell>
          <cell r="E7666">
            <v>4</v>
          </cell>
          <cell r="F7666">
            <v>713.00829999999996</v>
          </cell>
          <cell r="G7666">
            <v>2852.0331999999999</v>
          </cell>
          <cell r="H7666">
            <v>44239</v>
          </cell>
          <cell r="I7666">
            <v>0.5</v>
          </cell>
        </row>
        <row r="7667">
          <cell r="A7667" t="str">
            <v>T2230</v>
          </cell>
          <cell r="B7667" t="str">
            <v>I1979</v>
          </cell>
          <cell r="C7667" t="str">
            <v>Tmm 4X32A 10Ka Schneider</v>
          </cell>
          <cell r="D7667" t="str">
            <v>u</v>
          </cell>
          <cell r="E7667">
            <v>7</v>
          </cell>
          <cell r="F7667">
            <v>6114.0496000000003</v>
          </cell>
          <cell r="G7667">
            <v>42798.347200000004</v>
          </cell>
          <cell r="H7667">
            <v>44300</v>
          </cell>
          <cell r="I7667">
            <v>0.5</v>
          </cell>
        </row>
        <row r="7668">
          <cell r="B7668" t="str">
            <v>I1977</v>
          </cell>
          <cell r="C7668" t="str">
            <v>Tmm 4X50A 10Ka</v>
          </cell>
          <cell r="D7668" t="str">
            <v>u</v>
          </cell>
          <cell r="E7668">
            <v>1</v>
          </cell>
          <cell r="F7668">
            <v>4599.4876000000004</v>
          </cell>
          <cell r="G7668">
            <v>4599.4876000000004</v>
          </cell>
          <cell r="H7668">
            <v>44300</v>
          </cell>
          <cell r="I7668">
            <v>0.5</v>
          </cell>
        </row>
        <row r="7669">
          <cell r="B7669" t="str">
            <v>I1684</v>
          </cell>
          <cell r="C7669" t="str">
            <v>Id 4X63A 30Ma</v>
          </cell>
          <cell r="D7669" t="str">
            <v>u</v>
          </cell>
          <cell r="E7669">
            <v>7</v>
          </cell>
          <cell r="F7669">
            <v>12380.165300000001</v>
          </cell>
          <cell r="G7669">
            <v>86661.157100000011</v>
          </cell>
          <cell r="H7669">
            <v>44300</v>
          </cell>
          <cell r="I7669">
            <v>0.5</v>
          </cell>
        </row>
        <row r="7670">
          <cell r="B7670" t="str">
            <v>I1995</v>
          </cell>
          <cell r="C7670" t="str">
            <v>Id 2X25A 30Ma Schneider</v>
          </cell>
          <cell r="D7670" t="str">
            <v>u</v>
          </cell>
          <cell r="E7670">
            <v>10</v>
          </cell>
          <cell r="F7670">
            <v>2892.5619999999999</v>
          </cell>
          <cell r="G7670">
            <v>28925.62</v>
          </cell>
          <cell r="H7670">
            <v>44300</v>
          </cell>
          <cell r="I7670">
            <v>0.5</v>
          </cell>
        </row>
        <row r="7671">
          <cell r="A7671" t="str">
            <v>T2231</v>
          </cell>
          <cell r="B7671" t="str">
            <v>I1996</v>
          </cell>
          <cell r="C7671" t="str">
            <v>Id 2X25A 30Ma Super Inmunizado (Si) Schneider</v>
          </cell>
          <cell r="D7671" t="str">
            <v>u</v>
          </cell>
          <cell r="E7671">
            <v>4</v>
          </cell>
          <cell r="F7671">
            <v>4958.6777000000002</v>
          </cell>
          <cell r="G7671">
            <v>19834.710800000001</v>
          </cell>
          <cell r="H7671">
            <v>44300</v>
          </cell>
          <cell r="I7671">
            <v>0.5</v>
          </cell>
        </row>
        <row r="7672">
          <cell r="B7672" t="str">
            <v>I1986</v>
          </cell>
          <cell r="C7672" t="str">
            <v>Contactor 3X16A Schneider</v>
          </cell>
          <cell r="D7672" t="str">
            <v>u</v>
          </cell>
          <cell r="E7672">
            <v>6</v>
          </cell>
          <cell r="F7672">
            <v>2347.2314000000001</v>
          </cell>
          <cell r="G7672">
            <v>14083.3884</v>
          </cell>
          <cell r="H7672">
            <v>44300</v>
          </cell>
          <cell r="I7672">
            <v>0.5</v>
          </cell>
        </row>
        <row r="7673">
          <cell r="B7673" t="str">
            <v>I2215</v>
          </cell>
          <cell r="C7673" t="str">
            <v>Barra Repartidora De 11 Salidas</v>
          </cell>
          <cell r="D7673" t="str">
            <v>u</v>
          </cell>
          <cell r="E7673">
            <v>2</v>
          </cell>
          <cell r="F7673">
            <v>1997.5207</v>
          </cell>
          <cell r="G7673">
            <v>3995.0414000000001</v>
          </cell>
          <cell r="H7673">
            <v>44300</v>
          </cell>
          <cell r="I7673">
            <v>0.5</v>
          </cell>
        </row>
        <row r="7674">
          <cell r="A7674" t="str">
            <v>T2229</v>
          </cell>
          <cell r="B7674" t="str">
            <v>I2216</v>
          </cell>
          <cell r="C7674" t="str">
            <v>Colección De Eléctrica</v>
          </cell>
          <cell r="D7674" t="str">
            <v>gl</v>
          </cell>
          <cell r="E7674">
            <v>4</v>
          </cell>
          <cell r="F7674">
            <v>1107.4380000000001</v>
          </cell>
          <cell r="G7674">
            <v>5254.6826314075424</v>
          </cell>
          <cell r="H7674">
            <v>44287</v>
          </cell>
          <cell r="I7674" t="str">
            <v>26 INSTALACIÓN ELÉCTRICA</v>
          </cell>
        </row>
        <row r="7675">
          <cell r="A7675" t="str">
            <v>T2232</v>
          </cell>
          <cell r="B7675" t="str">
            <v>I2217</v>
          </cell>
          <cell r="C7675" t="str">
            <v>Gabinete  Metálico Ip55 - 1200X750X300</v>
          </cell>
          <cell r="D7675" t="str">
            <v>u</v>
          </cell>
          <cell r="E7675">
            <v>1</v>
          </cell>
          <cell r="F7675">
            <v>30429</v>
          </cell>
          <cell r="G7675">
            <v>30429</v>
          </cell>
          <cell r="H7675">
            <v>44026</v>
          </cell>
          <cell r="I7675">
            <v>1</v>
          </cell>
        </row>
        <row r="7676">
          <cell r="B7676" t="str">
            <v>I1998</v>
          </cell>
          <cell r="C7676" t="str">
            <v>Bornes P/Riel Din 2.5Mm + Riel Din (Adif)</v>
          </cell>
          <cell r="D7676" t="str">
            <v>u</v>
          </cell>
          <cell r="E7676">
            <v>74</v>
          </cell>
          <cell r="F7676">
            <v>81.818200000000004</v>
          </cell>
          <cell r="G7676">
            <v>6054.5468000000001</v>
          </cell>
          <cell r="H7676">
            <v>44300</v>
          </cell>
          <cell r="I7676">
            <v>0.5</v>
          </cell>
        </row>
        <row r="7677">
          <cell r="B7677" t="str">
            <v>I1990</v>
          </cell>
          <cell r="C7677" t="str">
            <v>Tabaquera C/Fusible 3A (Adif)</v>
          </cell>
          <cell r="D7677" t="str">
            <v>u</v>
          </cell>
          <cell r="E7677">
            <v>3</v>
          </cell>
          <cell r="F7677">
            <v>593.36360000000002</v>
          </cell>
          <cell r="G7677">
            <v>1780.0907999999999</v>
          </cell>
          <cell r="H7677">
            <v>44300</v>
          </cell>
          <cell r="I7677">
            <v>0.5</v>
          </cell>
        </row>
        <row r="7678">
          <cell r="B7678" t="str">
            <v>I1991</v>
          </cell>
          <cell r="C7678" t="str">
            <v>Indicador Luminoso Rojo</v>
          </cell>
          <cell r="D7678" t="str">
            <v>u</v>
          </cell>
          <cell r="E7678">
            <v>3</v>
          </cell>
          <cell r="F7678">
            <v>395.70249999999999</v>
          </cell>
          <cell r="G7678">
            <v>1187.1075000000001</v>
          </cell>
          <cell r="H7678">
            <v>44300</v>
          </cell>
          <cell r="I7678">
            <v>0.5</v>
          </cell>
        </row>
        <row r="7679">
          <cell r="B7679" t="str">
            <v>I1992</v>
          </cell>
          <cell r="C7679" t="str">
            <v>Multímetro Digital C/Panel De 4"</v>
          </cell>
          <cell r="D7679" t="str">
            <v>u</v>
          </cell>
          <cell r="E7679">
            <v>1</v>
          </cell>
          <cell r="F7679">
            <v>5895.8678</v>
          </cell>
          <cell r="G7679">
            <v>5895.8678</v>
          </cell>
          <cell r="H7679">
            <v>44300</v>
          </cell>
          <cell r="I7679">
            <v>0.5</v>
          </cell>
        </row>
        <row r="7680">
          <cell r="B7680" t="str">
            <v>I1936</v>
          </cell>
          <cell r="C7680" t="str">
            <v>Oficial Electricista</v>
          </cell>
          <cell r="D7680" t="str">
            <v>hs</v>
          </cell>
          <cell r="E7680">
            <v>70</v>
          </cell>
          <cell r="F7680">
            <v>875.95638391688306</v>
          </cell>
          <cell r="G7680">
            <v>61316.946874181813</v>
          </cell>
          <cell r="H7680">
            <v>44287</v>
          </cell>
          <cell r="I7680">
            <v>0.25700644151732555</v>
          </cell>
        </row>
        <row r="7681">
          <cell r="B7681" t="str">
            <v>I1937</v>
          </cell>
          <cell r="C7681" t="str">
            <v>Ayudante Electricista</v>
          </cell>
          <cell r="D7681" t="str">
            <v>hs</v>
          </cell>
          <cell r="E7681">
            <v>70</v>
          </cell>
          <cell r="F7681">
            <v>632.24024037402592</v>
          </cell>
          <cell r="G7681">
            <v>44256.816826181814</v>
          </cell>
          <cell r="H7681">
            <v>44287</v>
          </cell>
          <cell r="I7681">
            <v>0.5</v>
          </cell>
        </row>
        <row r="7682">
          <cell r="A7682" t="str">
            <v>T2233</v>
          </cell>
          <cell r="B7682" t="str">
            <v>T2119</v>
          </cell>
          <cell r="C7682" t="str">
            <v>Cable Cu 16Mm² - Iram 62.267 - Ls0H</v>
          </cell>
          <cell r="D7682" t="str">
            <v>ml</v>
          </cell>
          <cell r="E7682">
            <v>1</v>
          </cell>
          <cell r="F7682">
            <v>614.53159403636357</v>
          </cell>
          <cell r="G7682">
            <v>931.48659547757575</v>
          </cell>
          <cell r="H7682">
            <v>44287</v>
          </cell>
          <cell r="I7682" t="str">
            <v>26 INSTALACIÓN ELÉCTRICA</v>
          </cell>
        </row>
        <row r="7683">
          <cell r="A7683" t="str">
            <v>T2233</v>
          </cell>
          <cell r="B7683" t="str">
            <v>T2120</v>
          </cell>
          <cell r="C7683" t="str">
            <v>Cable Cu 4X6Mm² - Iram 62.266 - Ls0H</v>
          </cell>
          <cell r="D7683" t="str">
            <v>ml</v>
          </cell>
          <cell r="E7683">
            <v>1</v>
          </cell>
          <cell r="F7683">
            <v>1109.533735090909</v>
          </cell>
          <cell r="G7683">
            <v>1109.533735090909</v>
          </cell>
          <cell r="H7683">
            <v>44287</v>
          </cell>
          <cell r="I7683" t="str">
            <v>26 INSTALACIÓN ELÉCTRICA</v>
          </cell>
        </row>
        <row r="7684">
          <cell r="B7684" t="str">
            <v>T2429</v>
          </cell>
          <cell r="C7684" t="str">
            <v>Cableado Circuito 1 X 16 Mm2 (Mo)</v>
          </cell>
          <cell r="D7684" t="str">
            <v>ml</v>
          </cell>
          <cell r="E7684">
            <v>1</v>
          </cell>
          <cell r="F7684">
            <v>402.18576647757573</v>
          </cell>
          <cell r="G7684">
            <v>402.18576647757573</v>
          </cell>
          <cell r="H7684">
            <v>44287</v>
          </cell>
          <cell r="I7684">
            <v>0.5</v>
          </cell>
        </row>
        <row r="7685">
          <cell r="B7685" t="str">
            <v>I2347</v>
          </cell>
          <cell r="C7685" t="str">
            <v>Cable Unipolar 16 Mm2 Verde Amarillo Rollo X 100 Afumez</v>
          </cell>
          <cell r="D7685" t="str">
            <v>ml</v>
          </cell>
          <cell r="E7685">
            <v>1.03</v>
          </cell>
          <cell r="F7685">
            <v>513.88430000000005</v>
          </cell>
          <cell r="G7685">
            <v>529.30082900000002</v>
          </cell>
          <cell r="H7685">
            <v>44300</v>
          </cell>
          <cell r="I7685">
            <v>0.5</v>
          </cell>
        </row>
        <row r="7686">
          <cell r="A7686" t="str">
            <v>T2234</v>
          </cell>
          <cell r="B7686" t="str">
            <v>I2216</v>
          </cell>
          <cell r="C7686" t="str">
            <v>Cable Subterraneo 3 X 35 + 16 Rollo X 100 Mts</v>
          </cell>
          <cell r="D7686" t="str">
            <v>ml</v>
          </cell>
          <cell r="E7686">
            <v>4</v>
          </cell>
          <cell r="F7686">
            <v>1107.4380000000001</v>
          </cell>
          <cell r="G7686">
            <v>3981.8665350000001</v>
          </cell>
          <cell r="H7686">
            <v>44287</v>
          </cell>
          <cell r="I7686" t="str">
            <v>26 INSTALACIÓN ELÉCTRICA</v>
          </cell>
        </row>
        <row r="7687">
          <cell r="A7687" t="str">
            <v>T2234</v>
          </cell>
          <cell r="B7687" t="str">
            <v>I1936</v>
          </cell>
          <cell r="C7687" t="str">
            <v>Oficial Electricista</v>
          </cell>
          <cell r="D7687" t="str">
            <v>hs</v>
          </cell>
          <cell r="E7687">
            <v>8</v>
          </cell>
          <cell r="F7687">
            <v>858.74345676363635</v>
          </cell>
          <cell r="G7687">
            <v>6869.9476541090908</v>
          </cell>
          <cell r="H7687">
            <v>44287</v>
          </cell>
          <cell r="I7687" t="str">
            <v>26 INSTALACIÓN ELÉCTRICA</v>
          </cell>
        </row>
        <row r="7688">
          <cell r="B7688" t="str">
            <v>I2345</v>
          </cell>
          <cell r="C7688" t="str">
            <v>Cable Subterraneo 3 X 35 + 16 Rollo X 100 Mts</v>
          </cell>
          <cell r="D7688" t="str">
            <v>ml</v>
          </cell>
          <cell r="E7688">
            <v>1.05</v>
          </cell>
          <cell r="F7688">
            <v>2649.3966999999998</v>
          </cell>
          <cell r="G7688">
            <v>2781.8665350000001</v>
          </cell>
          <cell r="H7688">
            <v>44300</v>
          </cell>
          <cell r="I7688">
            <v>0.5</v>
          </cell>
        </row>
        <row r="7689">
          <cell r="B7689" t="str">
            <v>T2431</v>
          </cell>
          <cell r="C7689" t="str">
            <v>Cableado Subterraneo Mayores A 1 X 35 Mm2 (Mo)</v>
          </cell>
          <cell r="D7689" t="str">
            <v>ml</v>
          </cell>
          <cell r="E7689">
            <v>1</v>
          </cell>
          <cell r="F7689">
            <v>1200</v>
          </cell>
          <cell r="G7689">
            <v>1200</v>
          </cell>
          <cell r="H7689">
            <v>44287</v>
          </cell>
          <cell r="I7689">
            <v>0.5</v>
          </cell>
        </row>
        <row r="7690">
          <cell r="A7690" t="str">
            <v>T2235</v>
          </cell>
          <cell r="B7690" t="str">
            <v>I1991</v>
          </cell>
          <cell r="C7690" t="str">
            <v>Cable Desnudo De 16 Mm2</v>
          </cell>
          <cell r="D7690" t="str">
            <v>ml</v>
          </cell>
          <cell r="E7690">
            <v>38</v>
          </cell>
          <cell r="F7690" t="str">
            <v>por día</v>
          </cell>
          <cell r="G7690">
            <v>32101.839101818179</v>
          </cell>
          <cell r="H7690">
            <v>44287</v>
          </cell>
          <cell r="I7690" t="str">
            <v>TEMPERLEY</v>
          </cell>
        </row>
        <row r="7691">
          <cell r="A7691" t="str">
            <v>T2235</v>
          </cell>
          <cell r="B7691" t="str">
            <v>T2230</v>
          </cell>
          <cell r="C7691" t="str">
            <v>Cuadrilla 1 Oficial Electricista + 1 Ayudante</v>
          </cell>
          <cell r="D7691" t="str">
            <v>día</v>
          </cell>
          <cell r="E7691">
            <v>1</v>
          </cell>
          <cell r="F7691">
            <v>11829.16970181818</v>
          </cell>
          <cell r="G7691">
            <v>11829.16970181818</v>
          </cell>
          <cell r="H7691">
            <v>44287</v>
          </cell>
          <cell r="I7691" t="str">
            <v>26 INSTALACIÓN ELÉCTRICA</v>
          </cell>
        </row>
        <row r="7692">
          <cell r="B7692" t="str">
            <v>T2429</v>
          </cell>
          <cell r="C7692" t="str">
            <v>Cableado Circuito 1 X 16 Mm2 (Mo)</v>
          </cell>
          <cell r="D7692" t="str">
            <v>ml</v>
          </cell>
          <cell r="E7692">
            <v>1</v>
          </cell>
          <cell r="F7692">
            <v>402.18576647757573</v>
          </cell>
          <cell r="G7692">
            <v>402.18576647757573</v>
          </cell>
          <cell r="H7692">
            <v>44287</v>
          </cell>
          <cell r="I7692">
            <v>0.25257256405975914</v>
          </cell>
        </row>
        <row r="7693">
          <cell r="B7693" t="str">
            <v>I2015</v>
          </cell>
          <cell r="C7693" t="str">
            <v>Cable Cu Desnudo 16 Mm2 Rollo 80 Mts</v>
          </cell>
          <cell r="D7693" t="str">
            <v>ml</v>
          </cell>
          <cell r="E7693">
            <v>1.03</v>
          </cell>
          <cell r="F7693">
            <v>212.17359999999999</v>
          </cell>
          <cell r="G7693">
            <v>218.53880799999999</v>
          </cell>
          <cell r="H7693">
            <v>44300</v>
          </cell>
        </row>
        <row r="7694">
          <cell r="A7694" t="str">
            <v>T2236</v>
          </cell>
          <cell r="C7694" t="str">
            <v>Cable Desnudo De 50 Mm2</v>
          </cell>
          <cell r="D7694" t="str">
            <v>ml</v>
          </cell>
          <cell r="G7694">
            <v>2418.7197930000002</v>
          </cell>
          <cell r="H7694">
            <v>44287</v>
          </cell>
          <cell r="I7694" t="str">
            <v>26 INSTALACIÓN ELÉCTRICA</v>
          </cell>
        </row>
        <row r="7695">
          <cell r="A7695" t="str">
            <v>T2236</v>
          </cell>
          <cell r="B7695" t="str">
            <v>I1685</v>
          </cell>
          <cell r="C7695" t="str">
            <v>Seccionador Bajo Carga 4X100A</v>
          </cell>
          <cell r="D7695" t="str">
            <v>u</v>
          </cell>
          <cell r="E7695">
            <v>2</v>
          </cell>
          <cell r="F7695">
            <v>18064.462800000001</v>
          </cell>
          <cell r="G7695">
            <v>36128.925600000002</v>
          </cell>
          <cell r="H7695">
            <v>44300</v>
          </cell>
          <cell r="I7695">
            <v>0.5</v>
          </cell>
        </row>
        <row r="7696">
          <cell r="B7696" t="str">
            <v>I1296</v>
          </cell>
          <cell r="C7696" t="str">
            <v>Cable Desnudo 50 Mm2</v>
          </cell>
          <cell r="D7696" t="str">
            <v>ml</v>
          </cell>
          <cell r="E7696">
            <v>1.03</v>
          </cell>
          <cell r="F7696">
            <v>1183.2230999999999</v>
          </cell>
          <cell r="G7696">
            <v>1218.719793</v>
          </cell>
          <cell r="H7696">
            <v>44300</v>
          </cell>
          <cell r="I7696">
            <v>0.5</v>
          </cell>
        </row>
        <row r="7697">
          <cell r="B7697" t="str">
            <v>T2431</v>
          </cell>
          <cell r="C7697" t="str">
            <v>Cableado Subterraneo Mayores A 1 X 35 Mm2 (Mo)</v>
          </cell>
          <cell r="D7697" t="str">
            <v>ml</v>
          </cell>
          <cell r="E7697">
            <v>1</v>
          </cell>
          <cell r="F7697">
            <v>1200</v>
          </cell>
          <cell r="G7697">
            <v>1200</v>
          </cell>
          <cell r="H7697">
            <v>44287</v>
          </cell>
          <cell r="I7697">
            <v>0.5</v>
          </cell>
        </row>
        <row r="7698">
          <cell r="A7698" t="str">
            <v>T2237</v>
          </cell>
          <cell r="B7698" t="str">
            <v>I1979</v>
          </cell>
          <cell r="C7698" t="str">
            <v>Cámara Cctv Ip Tipo Domo - Dahua "Dh-Ipc-Hdbw5431E-Ze"</v>
          </cell>
          <cell r="D7698" t="str">
            <v>u</v>
          </cell>
          <cell r="E7698">
            <v>7</v>
          </cell>
          <cell r="F7698">
            <v>6114.0496000000003</v>
          </cell>
          <cell r="G7698">
            <v>48247.162479351049</v>
          </cell>
          <cell r="H7698">
            <v>44287</v>
          </cell>
          <cell r="I7698" t="str">
            <v>26 INSTALACIÓN ELÉCTRICA</v>
          </cell>
        </row>
        <row r="7699">
          <cell r="A7699" t="str">
            <v>T2237</v>
          </cell>
          <cell r="B7699" t="str">
            <v>I1977</v>
          </cell>
          <cell r="C7699" t="str">
            <v>Tmm 4X50A 10Ka</v>
          </cell>
          <cell r="D7699" t="str">
            <v>u</v>
          </cell>
          <cell r="E7699">
            <v>1</v>
          </cell>
          <cell r="F7699">
            <v>4599.4876000000004</v>
          </cell>
          <cell r="G7699">
            <v>4599.4876000000004</v>
          </cell>
          <cell r="H7699">
            <v>44300</v>
          </cell>
          <cell r="I7699">
            <v>0.5</v>
          </cell>
        </row>
        <row r="7700">
          <cell r="A7700" t="str">
            <v>T2234</v>
          </cell>
          <cell r="B7700" t="str">
            <v>I1936</v>
          </cell>
          <cell r="C7700" t="str">
            <v>Oficial Electricista</v>
          </cell>
          <cell r="D7700" t="str">
            <v>hs</v>
          </cell>
          <cell r="E7700">
            <v>2</v>
          </cell>
          <cell r="F7700">
            <v>875.95638391688306</v>
          </cell>
          <cell r="G7700">
            <v>1751.9127678337661</v>
          </cell>
          <cell r="H7700">
            <v>44287</v>
          </cell>
          <cell r="I7700">
            <v>0.5</v>
          </cell>
        </row>
        <row r="7701">
          <cell r="B7701" t="str">
            <v>I1937</v>
          </cell>
          <cell r="C7701" t="str">
            <v>Ayudante Electricista</v>
          </cell>
          <cell r="D7701" t="str">
            <v>hs</v>
          </cell>
          <cell r="E7701">
            <v>2</v>
          </cell>
          <cell r="F7701">
            <v>632.24024037402592</v>
          </cell>
          <cell r="G7701">
            <v>1264.4804807480518</v>
          </cell>
          <cell r="H7701">
            <v>44287</v>
          </cell>
          <cell r="I7701">
            <v>0.5</v>
          </cell>
        </row>
        <row r="7702">
          <cell r="B7702" t="str">
            <v>I2257</v>
          </cell>
          <cell r="C7702" t="str">
            <v>Cámara Cctv Ip Tipo Domo - Dahua "Dh-Ipc-Hdbw5431E-Ze"</v>
          </cell>
          <cell r="D7702" t="str">
            <v>u</v>
          </cell>
          <cell r="E7702">
            <v>1</v>
          </cell>
          <cell r="F7702">
            <v>45230.769230769234</v>
          </cell>
          <cell r="G7702">
            <v>45230.769230769234</v>
          </cell>
          <cell r="H7702">
            <v>44294</v>
          </cell>
          <cell r="I7702">
            <v>0.5</v>
          </cell>
        </row>
        <row r="7703">
          <cell r="A7703" t="str">
            <v>T2238</v>
          </cell>
          <cell r="B7703" t="str">
            <v>I1986</v>
          </cell>
          <cell r="C7703" t="str">
            <v>Cámara Cctv Ip Tipo Bullet Dahua "Dh-Ipc-Hfw5231E-Z5E"</v>
          </cell>
          <cell r="D7703" t="str">
            <v>u</v>
          </cell>
          <cell r="E7703">
            <v>6</v>
          </cell>
          <cell r="F7703">
            <v>2347.2314000000001</v>
          </cell>
          <cell r="G7703">
            <v>28496.393248581819</v>
          </cell>
          <cell r="H7703">
            <v>44287</v>
          </cell>
          <cell r="I7703" t="str">
            <v>26 INSTALACIÓN ELÉCTRICA</v>
          </cell>
        </row>
        <row r="7704">
          <cell r="A7704" t="str">
            <v>T2238</v>
          </cell>
          <cell r="B7704" t="str">
            <v>I2215</v>
          </cell>
          <cell r="C7704" t="str">
            <v>Barra Repartidora De 11 Salidas</v>
          </cell>
          <cell r="D7704" t="str">
            <v>u</v>
          </cell>
          <cell r="E7704">
            <v>2</v>
          </cell>
          <cell r="F7704">
            <v>1997.5207</v>
          </cell>
          <cell r="G7704">
            <v>3995.0414000000001</v>
          </cell>
          <cell r="H7704">
            <v>44300</v>
          </cell>
          <cell r="I7704">
            <v>0.5</v>
          </cell>
        </row>
        <row r="7705">
          <cell r="B7705" t="str">
            <v>I1936</v>
          </cell>
          <cell r="C7705" t="str">
            <v>Oficial Electricista</v>
          </cell>
          <cell r="D7705" t="str">
            <v>hs</v>
          </cell>
          <cell r="E7705">
            <v>2</v>
          </cell>
          <cell r="F7705">
            <v>875.95638391688306</v>
          </cell>
          <cell r="G7705">
            <v>1751.9127678337661</v>
          </cell>
          <cell r="H7705">
            <v>44287</v>
          </cell>
          <cell r="I7705">
            <v>0.5</v>
          </cell>
        </row>
        <row r="7706">
          <cell r="B7706" t="str">
            <v>I1937</v>
          </cell>
          <cell r="C7706" t="str">
            <v>Ayudante Electricista</v>
          </cell>
          <cell r="D7706" t="str">
            <v>hs</v>
          </cell>
          <cell r="E7706">
            <v>2</v>
          </cell>
          <cell r="F7706">
            <v>632.24024037402592</v>
          </cell>
          <cell r="G7706">
            <v>1264.4804807480518</v>
          </cell>
          <cell r="H7706">
            <v>44287</v>
          </cell>
          <cell r="I7706">
            <v>1</v>
          </cell>
        </row>
        <row r="7707">
          <cell r="B7707" t="str">
            <v>I2259</v>
          </cell>
          <cell r="C7707" t="str">
            <v>Cámara Cctv Ip Tipo Bullet Dahua "Dh-Ipc-Hfw5231E-Z5E"</v>
          </cell>
          <cell r="D7707" t="str">
            <v>u</v>
          </cell>
          <cell r="E7707">
            <v>1</v>
          </cell>
          <cell r="F7707">
            <v>25480</v>
          </cell>
          <cell r="G7707">
            <v>25480</v>
          </cell>
          <cell r="H7707">
            <v>44294</v>
          </cell>
          <cell r="I7707">
            <v>0.5</v>
          </cell>
        </row>
        <row r="7708">
          <cell r="A7708" t="str">
            <v>T2239</v>
          </cell>
          <cell r="B7708" t="str">
            <v>I1990</v>
          </cell>
          <cell r="C7708" t="str">
            <v>Provisión E Instalación Soporte P/Pararrayos 3M</v>
          </cell>
          <cell r="D7708" t="str">
            <v>u</v>
          </cell>
          <cell r="E7708">
            <v>3</v>
          </cell>
          <cell r="F7708">
            <v>593.36360000000002</v>
          </cell>
          <cell r="G7708">
            <v>10932.786497163635</v>
          </cell>
          <cell r="H7708">
            <v>44287</v>
          </cell>
          <cell r="I7708" t="str">
            <v>26 INSTALACIÓN ELÉCTRICA</v>
          </cell>
        </row>
        <row r="7709">
          <cell r="A7709" t="str">
            <v>T2239</v>
          </cell>
          <cell r="B7709" t="str">
            <v>I1991</v>
          </cell>
          <cell r="C7709" t="str">
            <v>Indicador Luminoso Rojo</v>
          </cell>
          <cell r="D7709" t="str">
            <v>u</v>
          </cell>
          <cell r="E7709">
            <v>3</v>
          </cell>
          <cell r="F7709">
            <v>395.70249999999999</v>
          </cell>
          <cell r="G7709">
            <v>1187.1075000000001</v>
          </cell>
          <cell r="H7709">
            <v>44300</v>
          </cell>
          <cell r="I7709">
            <v>0.5</v>
          </cell>
        </row>
        <row r="7710">
          <cell r="B7710" t="str">
            <v>I2017</v>
          </cell>
          <cell r="C7710" t="str">
            <v>Soporte P/Pararrayos 3M</v>
          </cell>
          <cell r="D7710" t="str">
            <v>u</v>
          </cell>
          <cell r="E7710">
            <v>1</v>
          </cell>
          <cell r="F7710">
            <v>4900</v>
          </cell>
          <cell r="G7710">
            <v>4900</v>
          </cell>
          <cell r="H7710">
            <v>44294</v>
          </cell>
          <cell r="I7710">
            <v>0.5</v>
          </cell>
        </row>
        <row r="7711">
          <cell r="B7711" t="str">
            <v>T2393</v>
          </cell>
          <cell r="C7711" t="str">
            <v>Colocación De Soporte De Pararrayos De 3 M (Mo)</v>
          </cell>
          <cell r="D7711" t="str">
            <v>u</v>
          </cell>
          <cell r="E7711">
            <v>1</v>
          </cell>
          <cell r="F7711">
            <v>6032.7864971636354</v>
          </cell>
          <cell r="G7711">
            <v>6032.7864971636354</v>
          </cell>
          <cell r="H7711">
            <v>44287</v>
          </cell>
          <cell r="I7711">
            <v>0.25257256405975914</v>
          </cell>
        </row>
        <row r="7712">
          <cell r="A7712" t="str">
            <v>T2240</v>
          </cell>
          <cell r="B7712" t="str">
            <v>I1937</v>
          </cell>
          <cell r="C7712" t="str">
            <v>Provisión E Instalación Pararrayos Punta Franklin R:60</v>
          </cell>
          <cell r="D7712" t="str">
            <v>u</v>
          </cell>
          <cell r="E7712">
            <v>70</v>
          </cell>
          <cell r="F7712">
            <v>619.90275596363631</v>
          </cell>
          <cell r="G7712">
            <v>4979.2710242909088</v>
          </cell>
          <cell r="H7712">
            <v>44287</v>
          </cell>
          <cell r="I7712" t="str">
            <v>26 INSTALACIÓN ELÉCTRICA</v>
          </cell>
        </row>
        <row r="7713">
          <cell r="A7713" t="str">
            <v>T2240</v>
          </cell>
          <cell r="B7713" t="str">
            <v>T2391</v>
          </cell>
          <cell r="C7713" t="str">
            <v>Provisión E Instalación Pararrayos Punta Franklin R:60</v>
          </cell>
          <cell r="D7713" t="str">
            <v>u</v>
          </cell>
          <cell r="E7713">
            <v>1</v>
          </cell>
          <cell r="F7713">
            <v>1508.1966242909089</v>
          </cell>
          <cell r="G7713">
            <v>4979.2710242909088</v>
          </cell>
          <cell r="H7713">
            <v>44287</v>
          </cell>
          <cell r="I7713" t="str">
            <v>26 INSTALACIÓN ELÉCTRICA</v>
          </cell>
        </row>
        <row r="7714">
          <cell r="A7714" t="str">
            <v>T2233</v>
          </cell>
          <cell r="B7714" t="str">
            <v>T2391</v>
          </cell>
          <cell r="C7714" t="str">
            <v>Cable Cu 16Mm² - Iram 62.267 - Ls0H</v>
          </cell>
          <cell r="D7714" t="str">
            <v>ml</v>
          </cell>
          <cell r="E7714" t="str">
            <v>50</v>
          </cell>
          <cell r="F7714">
            <v>1508.1966242909089</v>
          </cell>
          <cell r="G7714">
            <v>645.82299403636364</v>
          </cell>
          <cell r="H7714">
            <v>44287</v>
          </cell>
          <cell r="I7714" t="str">
            <v>26 INSTALACIÓN ELÉCTRICA</v>
          </cell>
        </row>
        <row r="7715">
          <cell r="B7715" t="str">
            <v>I1295</v>
          </cell>
          <cell r="C7715" t="str">
            <v>Pararayo Punta Franklin</v>
          </cell>
          <cell r="D7715" t="str">
            <v>u</v>
          </cell>
          <cell r="E7715">
            <v>1</v>
          </cell>
          <cell r="F7715">
            <v>3471.0744</v>
          </cell>
          <cell r="G7715">
            <v>3471.0744</v>
          </cell>
          <cell r="H7715">
            <v>44300</v>
          </cell>
        </row>
        <row r="7716">
          <cell r="A7716" t="str">
            <v>T2241</v>
          </cell>
          <cell r="B7716" t="str">
            <v>I1937</v>
          </cell>
          <cell r="C7716" t="str">
            <v>Cámara De Inspección De 250X250Mm De Fundición Para Pat</v>
          </cell>
          <cell r="D7716" t="str">
            <v>u</v>
          </cell>
          <cell r="E7716">
            <v>0.16</v>
          </cell>
          <cell r="F7716">
            <v>619.90275596363631</v>
          </cell>
          <cell r="G7716">
            <v>3574.3123242909087</v>
          </cell>
          <cell r="H7716">
            <v>44110</v>
          </cell>
          <cell r="I7716" t="str">
            <v>26 INSTALACIÓN ELÉCTRICA</v>
          </cell>
        </row>
        <row r="7717">
          <cell r="A7717" t="str">
            <v>T2241</v>
          </cell>
          <cell r="B7717" t="str">
            <v>I2347</v>
          </cell>
          <cell r="C7717" t="str">
            <v>Cable Unipolar 16 Mm2 Verde Amarillo Rollo X 100 Afumez</v>
          </cell>
          <cell r="D7717" t="str">
            <v>ml</v>
          </cell>
          <cell r="E7717">
            <v>1.03</v>
          </cell>
          <cell r="F7717">
            <v>397.32</v>
          </cell>
          <cell r="G7717">
            <v>409.2396</v>
          </cell>
          <cell r="H7717">
            <v>44316</v>
          </cell>
          <cell r="I7717" t="str">
            <v>26 INSTALACIÓN ELÉCTRICA</v>
          </cell>
        </row>
        <row r="7718">
          <cell r="B7718" t="str">
            <v>I1936</v>
          </cell>
          <cell r="C7718" t="str">
            <v>Oficial Electricista</v>
          </cell>
          <cell r="D7718" t="str">
            <v>hs</v>
          </cell>
          <cell r="E7718">
            <v>1</v>
          </cell>
          <cell r="F7718">
            <v>875.95638391688306</v>
          </cell>
          <cell r="G7718">
            <v>875.95638391688306</v>
          </cell>
          <cell r="H7718">
            <v>44287</v>
          </cell>
        </row>
        <row r="7719">
          <cell r="A7719" t="str">
            <v>T2234</v>
          </cell>
          <cell r="B7719" t="str">
            <v>I1937</v>
          </cell>
          <cell r="C7719" t="str">
            <v>Cable Subterraneo 3 X 35 + 16 Rollo X 100 Mts</v>
          </cell>
          <cell r="D7719" t="str">
            <v>ml</v>
          </cell>
          <cell r="E7719">
            <v>1</v>
          </cell>
          <cell r="F7719">
            <v>632.24024037402592</v>
          </cell>
          <cell r="G7719">
            <v>3964.7835051818183</v>
          </cell>
          <cell r="H7719">
            <v>44287</v>
          </cell>
          <cell r="I7719" t="str">
            <v>26 INSTALACIÓN ELÉCTRICA</v>
          </cell>
        </row>
        <row r="7720">
          <cell r="B7720" t="str">
            <v>I2348</v>
          </cell>
          <cell r="C7720" t="str">
            <v>Cámara De Inspección De 250X250Mm De Fundición Para Pat</v>
          </cell>
          <cell r="D7720" t="str">
            <v>u</v>
          </cell>
          <cell r="E7720">
            <v>1</v>
          </cell>
          <cell r="F7720">
            <v>2066.1156999999998</v>
          </cell>
          <cell r="G7720">
            <v>2066.1156999999998</v>
          </cell>
          <cell r="H7720">
            <v>44110</v>
          </cell>
        </row>
        <row r="7721">
          <cell r="A7721" t="str">
            <v>T2242</v>
          </cell>
          <cell r="B7721" t="str">
            <v>T2431</v>
          </cell>
          <cell r="C7721" t="str">
            <v>Tendidos De Cable  Óptico  24 Fo-Os1-Monomodo Antirroedor (A Boletería Existente)</v>
          </cell>
          <cell r="D7721" t="str">
            <v>ml</v>
          </cell>
          <cell r="E7721">
            <v>1</v>
          </cell>
          <cell r="F7721">
            <v>1182.9169701818182</v>
          </cell>
          <cell r="G7721">
            <v>233.70039294327273</v>
          </cell>
          <cell r="H7721">
            <v>44287</v>
          </cell>
          <cell r="I7721" t="str">
            <v>26 INSTALACIÓN ELÉCTRICA</v>
          </cell>
        </row>
        <row r="7722">
          <cell r="A7722" t="str">
            <v>T2242</v>
          </cell>
          <cell r="B7722" t="str">
            <v>I1936</v>
          </cell>
          <cell r="C7722" t="str">
            <v>Tendidos De Cable  Óptico  24 Fo-Os1-Monomodo Antirroedor (A Boletería Existente)</v>
          </cell>
          <cell r="D7722" t="str">
            <v>ml</v>
          </cell>
          <cell r="E7722">
            <v>0.08</v>
          </cell>
          <cell r="F7722">
            <v>875.95638391688306</v>
          </cell>
          <cell r="G7722">
            <v>233.70039294327273</v>
          </cell>
          <cell r="H7722">
            <v>44287</v>
          </cell>
          <cell r="I7722" t="str">
            <v>26 INSTALACIÓN ELÉCTRICA</v>
          </cell>
        </row>
        <row r="7723">
          <cell r="A7723" t="str">
            <v>T2235</v>
          </cell>
          <cell r="B7723" t="str">
            <v>I1936</v>
          </cell>
          <cell r="C7723" t="str">
            <v>Cable Desnudo De 16 Mm2</v>
          </cell>
          <cell r="D7723" t="str">
            <v>ml</v>
          </cell>
          <cell r="E7723">
            <v>38</v>
          </cell>
          <cell r="F7723" t="str">
            <v>por día</v>
          </cell>
          <cell r="G7723">
            <v>691.70559607272719</v>
          </cell>
          <cell r="H7723">
            <v>44287</v>
          </cell>
          <cell r="I7723" t="str">
            <v>26 INSTALACIÓN ELÉCTRICA</v>
          </cell>
        </row>
        <row r="7724">
          <cell r="B7724" t="str">
            <v>I1937</v>
          </cell>
          <cell r="C7724" t="str">
            <v>Ayudante Electricista</v>
          </cell>
          <cell r="D7724" t="str">
            <v>hs</v>
          </cell>
          <cell r="E7724">
            <v>0.08</v>
          </cell>
          <cell r="F7724">
            <v>632.24024037402592</v>
          </cell>
          <cell r="G7724">
            <v>50.579219229922074</v>
          </cell>
          <cell r="H7724">
            <v>44287</v>
          </cell>
        </row>
        <row r="7725">
          <cell r="B7725" t="str">
            <v>I2349</v>
          </cell>
          <cell r="C7725" t="str">
            <v>Fibra Optica - 24 Fo Os1 Monomodo Antirroedor</v>
          </cell>
          <cell r="D7725" t="str">
            <v>ml</v>
          </cell>
          <cell r="E7725">
            <v>1.03</v>
          </cell>
          <cell r="F7725">
            <v>109.7521</v>
          </cell>
          <cell r="G7725">
            <v>113.044663</v>
          </cell>
          <cell r="H7725">
            <v>44300</v>
          </cell>
        </row>
        <row r="7726">
          <cell r="A7726" t="str">
            <v>T2243</v>
          </cell>
          <cell r="C7726" t="str">
            <v>Protección Antivandálica De Artefactos</v>
          </cell>
          <cell r="D7726" t="str">
            <v>u</v>
          </cell>
          <cell r="G7726">
            <v>8508.1966242909093</v>
          </cell>
          <cell r="H7726">
            <v>44276</v>
          </cell>
          <cell r="I7726" t="str">
            <v>26 INSTALACIÓN ELÉCTRICA</v>
          </cell>
        </row>
        <row r="7727">
          <cell r="A7727" t="str">
            <v>T2243</v>
          </cell>
          <cell r="B7727" t="str">
            <v>I1936</v>
          </cell>
          <cell r="C7727" t="str">
            <v>Cable Desnudo De 50 Mm2</v>
          </cell>
          <cell r="D7727" t="str">
            <v>ml</v>
          </cell>
          <cell r="E7727">
            <v>1</v>
          </cell>
          <cell r="F7727">
            <v>875.95638391688306</v>
          </cell>
          <cell r="G7727">
            <v>2401.6367631818184</v>
          </cell>
          <cell r="H7727">
            <v>44287</v>
          </cell>
          <cell r="I7727" t="str">
            <v>26 INSTALACIÓN ELÉCTRICA</v>
          </cell>
        </row>
        <row r="7728">
          <cell r="B7728" t="str">
            <v>I1936</v>
          </cell>
          <cell r="C7728" t="str">
            <v>Oficial Electricista</v>
          </cell>
          <cell r="D7728" t="str">
            <v>hs</v>
          </cell>
          <cell r="E7728">
            <v>1</v>
          </cell>
          <cell r="F7728">
            <v>875.95638391688306</v>
          </cell>
          <cell r="G7728">
            <v>875.95638391688306</v>
          </cell>
          <cell r="H7728">
            <v>44287</v>
          </cell>
          <cell r="I7728">
            <v>50</v>
          </cell>
        </row>
        <row r="7729">
          <cell r="B7729" t="str">
            <v>I1937</v>
          </cell>
          <cell r="C7729" t="str">
            <v>Ayudante Electricista</v>
          </cell>
          <cell r="D7729" t="str">
            <v>hs</v>
          </cell>
          <cell r="E7729">
            <v>1</v>
          </cell>
          <cell r="F7729">
            <v>632.24024037402592</v>
          </cell>
          <cell r="G7729">
            <v>632.24024037402592</v>
          </cell>
          <cell r="H7729">
            <v>44287</v>
          </cell>
        </row>
        <row r="7730">
          <cell r="A7730" t="str">
            <v>T2241</v>
          </cell>
          <cell r="B7730" t="str">
            <v>I2359</v>
          </cell>
          <cell r="C7730" t="str">
            <v>Protección Antivandálica De Artefacto</v>
          </cell>
          <cell r="D7730" t="str">
            <v>u</v>
          </cell>
          <cell r="E7730">
            <v>1</v>
          </cell>
          <cell r="F7730">
            <v>7000</v>
          </cell>
          <cell r="G7730">
            <v>7000</v>
          </cell>
          <cell r="H7730">
            <v>44276</v>
          </cell>
          <cell r="I7730" t="str">
            <v>26 INSTALACIÓN ELÉCTRICA</v>
          </cell>
        </row>
        <row r="7731">
          <cell r="A7731" t="str">
            <v>T2244</v>
          </cell>
          <cell r="B7731" t="str">
            <v>I1936</v>
          </cell>
          <cell r="C7731" t="str">
            <v>19.6.1 Canalizaciones Y Cajas - Sistema De Audio</v>
          </cell>
          <cell r="D7731" t="str">
            <v>gl</v>
          </cell>
          <cell r="E7731">
            <v>1</v>
          </cell>
          <cell r="F7731">
            <v>858.74345676363635</v>
          </cell>
          <cell r="G7731">
            <v>618428.49433302169</v>
          </cell>
          <cell r="H7731">
            <v>44276</v>
          </cell>
          <cell r="I7731" t="str">
            <v>TEMPERLEY</v>
          </cell>
        </row>
        <row r="7732">
          <cell r="A7732" t="str">
            <v>T2244</v>
          </cell>
          <cell r="B7732" t="str">
            <v>I1936</v>
          </cell>
          <cell r="C7732" t="str">
            <v>Oficial Electricista</v>
          </cell>
          <cell r="D7732" t="str">
            <v>hs</v>
          </cell>
          <cell r="E7732">
            <v>2</v>
          </cell>
          <cell r="F7732">
            <v>858.74345676363635</v>
          </cell>
          <cell r="G7732">
            <v>1717.4869135272727</v>
          </cell>
          <cell r="H7732">
            <v>44287</v>
          </cell>
          <cell r="I7732" t="str">
            <v>TEMPERLEY</v>
          </cell>
        </row>
        <row r="7733">
          <cell r="B7733" t="str">
            <v>T1811</v>
          </cell>
          <cell r="C7733" t="str">
            <v>Bandeja Portacable De 300 Mm</v>
          </cell>
          <cell r="D7733" t="str">
            <v>ml</v>
          </cell>
          <cell r="E7733">
            <v>174</v>
          </cell>
          <cell r="F7733">
            <v>1344.9573527959597</v>
          </cell>
          <cell r="G7733">
            <v>234022.57938649697</v>
          </cell>
          <cell r="H7733">
            <v>44276</v>
          </cell>
        </row>
        <row r="7734">
          <cell r="B7734" t="str">
            <v>T2113</v>
          </cell>
          <cell r="C7734" t="str">
            <v>Cañerías Eléctricas A La Vista/ Bajo Anden - Caño Hºgº 1 1/2"</v>
          </cell>
          <cell r="D7734" t="str">
            <v>ml</v>
          </cell>
          <cell r="E7734">
            <v>250</v>
          </cell>
          <cell r="F7734">
            <v>1455.2999191292927</v>
          </cell>
          <cell r="G7734">
            <v>363824.97978232318</v>
          </cell>
          <cell r="H7734">
            <v>44287</v>
          </cell>
        </row>
        <row r="7735">
          <cell r="A7735" t="str">
            <v>T2242</v>
          </cell>
          <cell r="B7735" t="str">
            <v>T1814</v>
          </cell>
          <cell r="C7735" t="str">
            <v>Caja Mop - 100X50Mm</v>
          </cell>
          <cell r="D7735" t="str">
            <v>u</v>
          </cell>
          <cell r="E7735">
            <v>12</v>
          </cell>
          <cell r="F7735">
            <v>120.07493839168831</v>
          </cell>
          <cell r="G7735">
            <v>1440.8992607002597</v>
          </cell>
          <cell r="H7735">
            <v>44287</v>
          </cell>
          <cell r="I7735" t="str">
            <v>26 INSTALACIÓN ELÉCTRICA</v>
          </cell>
        </row>
        <row r="7736">
          <cell r="A7736" t="str">
            <v>T2238</v>
          </cell>
          <cell r="B7736" t="str">
            <v>T2076</v>
          </cell>
          <cell r="C7736" t="str">
            <v>Cámara Cctv Ip Tipo Bullet Dahua "Dh-Ipc-Hfw5231E-Z5E"</v>
          </cell>
          <cell r="D7736" t="str">
            <v>u</v>
          </cell>
          <cell r="E7736">
            <v>6</v>
          </cell>
          <cell r="F7736">
            <v>3190.005983916883</v>
          </cell>
          <cell r="G7736">
            <v>28632.292425454543</v>
          </cell>
          <cell r="H7736">
            <v>44287</v>
          </cell>
          <cell r="I7736" t="str">
            <v>26 INSTALACIÓN ELÉCTRICA</v>
          </cell>
        </row>
        <row r="7737">
          <cell r="A7737" t="str">
            <v>T2245</v>
          </cell>
          <cell r="B7737" t="str">
            <v>I1936</v>
          </cell>
          <cell r="C7737" t="str">
            <v>19.7.1 Canalizaciones Sistemas Mbts</v>
          </cell>
          <cell r="D7737" t="str">
            <v>gl</v>
          </cell>
          <cell r="E7737">
            <v>2</v>
          </cell>
          <cell r="F7737">
            <v>858.74345676363635</v>
          </cell>
          <cell r="G7737">
            <v>736912.36029791902</v>
          </cell>
          <cell r="H7737">
            <v>44276</v>
          </cell>
          <cell r="I7737" t="str">
            <v>TEMPERLEY</v>
          </cell>
        </row>
        <row r="7738">
          <cell r="A7738" t="str">
            <v>T2245</v>
          </cell>
          <cell r="B7738" t="str">
            <v>I1937</v>
          </cell>
          <cell r="C7738" t="str">
            <v>Ayudante Electricista</v>
          </cell>
          <cell r="D7738" t="str">
            <v>hs</v>
          </cell>
          <cell r="E7738">
            <v>2</v>
          </cell>
          <cell r="F7738">
            <v>619.90275596363631</v>
          </cell>
          <cell r="G7738">
            <v>1239.8055119272726</v>
          </cell>
          <cell r="H7738">
            <v>44287</v>
          </cell>
          <cell r="I7738" t="str">
            <v>TEMPERLEY</v>
          </cell>
        </row>
        <row r="7739">
          <cell r="B7739" t="str">
            <v>T1811</v>
          </cell>
          <cell r="C7739" t="str">
            <v>Bandeja Portacable De 300 Mm</v>
          </cell>
          <cell r="D7739" t="str">
            <v>ml</v>
          </cell>
          <cell r="E7739">
            <v>174</v>
          </cell>
          <cell r="F7739">
            <v>1344.9573527959597</v>
          </cell>
          <cell r="G7739">
            <v>234022.57938649697</v>
          </cell>
          <cell r="H7739">
            <v>44276</v>
          </cell>
        </row>
        <row r="7740">
          <cell r="A7740" t="str">
            <v>T2243</v>
          </cell>
          <cell r="B7740" t="str">
            <v>T2113</v>
          </cell>
          <cell r="C7740" t="str">
            <v>Cañerías Eléctricas A La Vista/ Bajo Anden - Caño Hºgº 1 1/2"</v>
          </cell>
          <cell r="D7740" t="str">
            <v>ml</v>
          </cell>
          <cell r="E7740">
            <v>250</v>
          </cell>
          <cell r="F7740">
            <v>1455.2999191292927</v>
          </cell>
          <cell r="G7740">
            <v>363824.97978232318</v>
          </cell>
          <cell r="H7740">
            <v>44287</v>
          </cell>
          <cell r="I7740" t="str">
            <v>26 INSTALACIÓN ELÉCTRICA</v>
          </cell>
        </row>
        <row r="7741">
          <cell r="A7741" t="str">
            <v>T2239</v>
          </cell>
          <cell r="B7741" t="str">
            <v>T1814</v>
          </cell>
          <cell r="C7741" t="str">
            <v>Provisión E Instalación Soporte P/Pararrayos 3M</v>
          </cell>
          <cell r="D7741" t="str">
            <v>u</v>
          </cell>
          <cell r="E7741">
            <v>14</v>
          </cell>
          <cell r="F7741">
            <v>120.07493839168831</v>
          </cell>
          <cell r="G7741">
            <v>10852.08485090909</v>
          </cell>
          <cell r="H7741">
            <v>44287</v>
          </cell>
          <cell r="I7741" t="str">
            <v>26 INSTALACIÓN ELÉCTRICA</v>
          </cell>
        </row>
        <row r="7742">
          <cell r="B7742" t="str">
            <v>T2076</v>
          </cell>
          <cell r="C7742" t="str">
            <v>Cajas Al - 150X150Mm</v>
          </cell>
          <cell r="D7742" t="str">
            <v>u</v>
          </cell>
          <cell r="E7742">
            <v>6</v>
          </cell>
          <cell r="F7742">
            <v>3190.005983916883</v>
          </cell>
          <cell r="G7742">
            <v>19140.035903501299</v>
          </cell>
          <cell r="H7742">
            <v>44287</v>
          </cell>
        </row>
        <row r="7743">
          <cell r="B7743" t="str">
            <v>T2254</v>
          </cell>
          <cell r="C7743" t="str">
            <v>Cañería De Pvc Diam 50 Mm Embutida Para Electricidad</v>
          </cell>
          <cell r="D7743" t="str">
            <v>ml</v>
          </cell>
          <cell r="E7743">
            <v>50</v>
          </cell>
          <cell r="F7743">
            <v>1482.5787079551517</v>
          </cell>
          <cell r="G7743">
            <v>74128.935397757581</v>
          </cell>
          <cell r="H7743">
            <v>44287</v>
          </cell>
        </row>
        <row r="7744">
          <cell r="B7744" t="str">
            <v>T2255</v>
          </cell>
          <cell r="C7744" t="str">
            <v>Caja Pvc 150 Mm X 150 Mm</v>
          </cell>
          <cell r="D7744" t="str">
            <v>u</v>
          </cell>
          <cell r="E7744">
            <v>34</v>
          </cell>
          <cell r="F7744">
            <v>1297.4935497163635</v>
          </cell>
          <cell r="G7744">
            <v>44114.780690356361</v>
          </cell>
          <cell r="H7744">
            <v>44287</v>
          </cell>
        </row>
        <row r="7745">
          <cell r="A7745" t="str">
            <v>T2246</v>
          </cell>
          <cell r="C7745" t="str">
            <v>19.7.2 Cableado Sistemas Mbts (Utp Y Fibra Óptica)</v>
          </cell>
          <cell r="D7745" t="str">
            <v>gl</v>
          </cell>
          <cell r="G7745">
            <v>184162.00888476364</v>
          </cell>
          <cell r="H7745">
            <v>44287</v>
          </cell>
          <cell r="I7745" t="str">
            <v>TEMPERLEY</v>
          </cell>
        </row>
        <row r="7746">
          <cell r="A7746" t="str">
            <v>T2246</v>
          </cell>
          <cell r="B7746" t="str">
            <v>T2391</v>
          </cell>
          <cell r="C7746" t="str">
            <v>Colocación De Pararrayos (Mo)</v>
          </cell>
          <cell r="D7746" t="str">
            <v>u</v>
          </cell>
          <cell r="E7746">
            <v>1</v>
          </cell>
          <cell r="F7746">
            <v>1478.6462127272725</v>
          </cell>
          <cell r="G7746">
            <v>1478.6462127272725</v>
          </cell>
          <cell r="H7746">
            <v>44287</v>
          </cell>
          <cell r="I7746" t="str">
            <v>TEMPERLEY</v>
          </cell>
        </row>
        <row r="7747">
          <cell r="B7747" t="str">
            <v>T2023</v>
          </cell>
          <cell r="C7747" t="str">
            <v>Circuitos Para Sistema De Cctv - Ftp Awg24 Cat. 5A Doble Vaina</v>
          </cell>
          <cell r="D7747" t="str">
            <v>ml</v>
          </cell>
          <cell r="E7747">
            <v>800</v>
          </cell>
          <cell r="F7747">
            <v>186.38368742909091</v>
          </cell>
          <cell r="G7747">
            <v>149106.94994327272</v>
          </cell>
          <cell r="H7747">
            <v>44287</v>
          </cell>
        </row>
        <row r="7748">
          <cell r="B7748" t="str">
            <v>T2242</v>
          </cell>
          <cell r="C7748" t="str">
            <v>Tendidos De Cable  Óptico  24 Fo-Os1-Monomodo Antirroedor (A Boletería Existente)</v>
          </cell>
          <cell r="D7748" t="str">
            <v>ml</v>
          </cell>
          <cell r="E7748">
            <v>150</v>
          </cell>
          <cell r="F7748">
            <v>233.70039294327273</v>
          </cell>
          <cell r="G7748">
            <v>35055.058941490912</v>
          </cell>
          <cell r="H7748">
            <v>44287</v>
          </cell>
        </row>
        <row r="7749">
          <cell r="A7749" t="str">
            <v>T2247</v>
          </cell>
          <cell r="B7749" t="str">
            <v>T2076</v>
          </cell>
          <cell r="C7749" t="str">
            <v>19.7.3 Equipo Completo Cctv + Datos En Shelter (Incluye Rack Y Ups)</v>
          </cell>
          <cell r="D7749" t="str">
            <v>gl</v>
          </cell>
          <cell r="E7749">
            <v>6</v>
          </cell>
          <cell r="F7749">
            <v>3172.7930567636363</v>
          </cell>
          <cell r="G7749">
            <v>616887.23979999998</v>
          </cell>
          <cell r="H7749">
            <v>44110</v>
          </cell>
          <cell r="I7749" t="str">
            <v>TEMPERLEY</v>
          </cell>
        </row>
        <row r="7750">
          <cell r="A7750" t="str">
            <v>T2247</v>
          </cell>
          <cell r="B7750" t="str">
            <v>I1936</v>
          </cell>
          <cell r="C7750" t="str">
            <v>Oficial Electricista</v>
          </cell>
          <cell r="D7750" t="str">
            <v>hs</v>
          </cell>
          <cell r="E7750">
            <v>1</v>
          </cell>
          <cell r="F7750">
            <v>858.74345676363635</v>
          </cell>
          <cell r="G7750">
            <v>858.74345676363635</v>
          </cell>
          <cell r="H7750">
            <v>44287</v>
          </cell>
          <cell r="I7750" t="str">
            <v>TEMPERLEY</v>
          </cell>
        </row>
        <row r="7751">
          <cell r="A7751" t="str">
            <v>T2245</v>
          </cell>
          <cell r="B7751" t="str">
            <v>I2350</v>
          </cell>
          <cell r="C7751" t="str">
            <v>Switch Cctv 28 Puertos Poe (Cisco Sg300-28Pp)</v>
          </cell>
          <cell r="D7751" t="str">
            <v>u</v>
          </cell>
          <cell r="E7751">
            <v>1</v>
          </cell>
          <cell r="F7751">
            <v>109106.281</v>
          </cell>
          <cell r="G7751">
            <v>109106.281</v>
          </cell>
          <cell r="H7751">
            <v>44239</v>
          </cell>
          <cell r="I7751" t="str">
            <v>sin precio</v>
          </cell>
        </row>
        <row r="7752">
          <cell r="B7752" t="str">
            <v>I2351</v>
          </cell>
          <cell r="C7752" t="str">
            <v>Switche Core  48 Puertos Cisco Ws-C2960X-48Lpd-L</v>
          </cell>
          <cell r="D7752" t="str">
            <v>u</v>
          </cell>
          <cell r="E7752">
            <v>1</v>
          </cell>
          <cell r="F7752">
            <v>220412.0661</v>
          </cell>
          <cell r="G7752">
            <v>220412.0661</v>
          </cell>
          <cell r="H7752">
            <v>44239</v>
          </cell>
          <cell r="I7752" t="str">
            <v>sin precio</v>
          </cell>
        </row>
        <row r="7753">
          <cell r="B7753" t="str">
            <v>I2352</v>
          </cell>
          <cell r="C7753" t="str">
            <v>Sfp Modulos Cisco Glc-Lh (Hasta 10Km)</v>
          </cell>
          <cell r="D7753" t="str">
            <v xml:space="preserve">u </v>
          </cell>
          <cell r="E7753">
            <v>2</v>
          </cell>
          <cell r="F7753">
            <v>56776.859499999999</v>
          </cell>
          <cell r="G7753">
            <v>113553.719</v>
          </cell>
          <cell r="H7753">
            <v>44300</v>
          </cell>
          <cell r="I7753" t="str">
            <v>sin precio</v>
          </cell>
        </row>
        <row r="7754">
          <cell r="A7754" t="str">
            <v>T2242</v>
          </cell>
          <cell r="B7754" t="str">
            <v>I2353</v>
          </cell>
          <cell r="C7754" t="str">
            <v>Tendidos De Cable  Óptico  24 Fo-Os1-Monomodo Antirroedor (A Boletería Existente)</v>
          </cell>
          <cell r="D7754" t="str">
            <v>ml</v>
          </cell>
          <cell r="E7754">
            <v>1</v>
          </cell>
          <cell r="F7754">
            <v>108067.23970000001</v>
          </cell>
          <cell r="G7754">
            <v>231.33636001818181</v>
          </cell>
          <cell r="H7754">
            <v>44287</v>
          </cell>
          <cell r="I7754" t="str">
            <v>26 INSTALACIÓN ELÉCTRICA</v>
          </cell>
        </row>
        <row r="7755">
          <cell r="B7755" t="str">
            <v>I2354</v>
          </cell>
          <cell r="C7755" t="str">
            <v>Rack Estándar 19' - 40U C/Accesorios. (Glc-Rackp-40U)</v>
          </cell>
          <cell r="D7755" t="str">
            <v>u</v>
          </cell>
          <cell r="E7755">
            <v>1</v>
          </cell>
          <cell r="F7755">
            <v>42974.3802</v>
          </cell>
          <cell r="G7755">
            <v>42974.3802</v>
          </cell>
          <cell r="H7755">
            <v>44300</v>
          </cell>
          <cell r="I7755" t="str">
            <v>sin precio</v>
          </cell>
        </row>
        <row r="7756">
          <cell r="B7756" t="str">
            <v>I2355</v>
          </cell>
          <cell r="C7756" t="str">
            <v>Odf  Rackeable 19'- 24 Posiciones</v>
          </cell>
          <cell r="D7756" t="str">
            <v>u</v>
          </cell>
          <cell r="E7756">
            <v>2</v>
          </cell>
          <cell r="F7756">
            <v>11386.776900000001</v>
          </cell>
          <cell r="G7756">
            <v>22773.553800000002</v>
          </cell>
          <cell r="H7756">
            <v>44300</v>
          </cell>
          <cell r="I7756" t="str">
            <v>sin precio</v>
          </cell>
        </row>
        <row r="7757">
          <cell r="B7757" t="str">
            <v>I1936</v>
          </cell>
          <cell r="C7757" t="str">
            <v>Oficial Electricista</v>
          </cell>
          <cell r="D7757" t="str">
            <v>hs</v>
          </cell>
          <cell r="E7757">
            <v>0</v>
          </cell>
          <cell r="F7757">
            <v>875.95638391688306</v>
          </cell>
          <cell r="G7757">
            <v>0</v>
          </cell>
          <cell r="H7757">
            <v>44287</v>
          </cell>
        </row>
        <row r="7758">
          <cell r="B7758" t="str">
            <v>I1937</v>
          </cell>
          <cell r="C7758" t="str">
            <v>Ayudante Electricista</v>
          </cell>
          <cell r="D7758" t="str">
            <v>hs</v>
          </cell>
          <cell r="E7758">
            <v>0</v>
          </cell>
          <cell r="F7758">
            <v>632.24024037402592</v>
          </cell>
          <cell r="G7758">
            <v>0</v>
          </cell>
          <cell r="H7758">
            <v>44287</v>
          </cell>
        </row>
        <row r="7759">
          <cell r="A7759" t="str">
            <v>T2248</v>
          </cell>
          <cell r="C7759" t="str">
            <v xml:space="preserve">19.7.4 Cámaras Cctv </v>
          </cell>
          <cell r="D7759" t="str">
            <v>gl</v>
          </cell>
          <cell r="G7759">
            <v>675460.2747109147</v>
          </cell>
          <cell r="H7759">
            <v>44287</v>
          </cell>
          <cell r="I7759" t="str">
            <v>TEMPERLEY</v>
          </cell>
        </row>
        <row r="7760">
          <cell r="A7760" t="str">
            <v>T2248</v>
          </cell>
          <cell r="B7760" t="str">
            <v>I1936</v>
          </cell>
          <cell r="C7760" t="str">
            <v>Oficial Electricista</v>
          </cell>
          <cell r="D7760" t="str">
            <v>hs</v>
          </cell>
          <cell r="E7760">
            <v>1</v>
          </cell>
          <cell r="F7760">
            <v>858.74345676363635</v>
          </cell>
          <cell r="G7760">
            <v>858.74345676363635</v>
          </cell>
          <cell r="H7760">
            <v>44287</v>
          </cell>
          <cell r="I7760">
            <v>50</v>
          </cell>
        </row>
        <row r="7761">
          <cell r="B7761" t="str">
            <v>T2237</v>
          </cell>
          <cell r="C7761" t="str">
            <v>Cámara Cctv Ip Tipo Domo - Dahua "Dh-Ipc-Hdbw5431E-Ze"</v>
          </cell>
          <cell r="D7761" t="str">
            <v>u</v>
          </cell>
          <cell r="E7761">
            <v>10</v>
          </cell>
          <cell r="F7761">
            <v>48247.162479351049</v>
          </cell>
          <cell r="G7761">
            <v>482471.62479351048</v>
          </cell>
          <cell r="H7761">
            <v>44287</v>
          </cell>
          <cell r="I7761" t="str">
            <v>sin precio</v>
          </cell>
        </row>
        <row r="7762">
          <cell r="B7762" t="str">
            <v>T2237</v>
          </cell>
          <cell r="C7762" t="str">
            <v>Cámara Cctv Ip Tipo Domo - Dahua "Dh-Ipc-Hdbw5431E-Ze"</v>
          </cell>
          <cell r="D7762" t="str">
            <v>u</v>
          </cell>
          <cell r="E7762">
            <v>4</v>
          </cell>
          <cell r="F7762">
            <v>48247.162479351049</v>
          </cell>
          <cell r="G7762">
            <v>192988.6499174042</v>
          </cell>
          <cell r="H7762">
            <v>44287</v>
          </cell>
          <cell r="I7762" t="str">
            <v>sin precio</v>
          </cell>
        </row>
        <row r="7763">
          <cell r="A7763" t="str">
            <v>T2249</v>
          </cell>
          <cell r="C7763" t="str">
            <v>19.8 Puestas A Tierra - Jabalinas 1.5M 3/8", Cable, Cámara De Inspección De Fundición</v>
          </cell>
          <cell r="D7763" t="str">
            <v>gl</v>
          </cell>
          <cell r="G7763">
            <v>146648.57518174546</v>
          </cell>
          <cell r="H7763">
            <v>44110</v>
          </cell>
          <cell r="I7763" t="str">
            <v>TEMPERLEY</v>
          </cell>
        </row>
        <row r="7764">
          <cell r="A7764" t="str">
            <v>T2249</v>
          </cell>
          <cell r="B7764" t="str">
            <v>T2027</v>
          </cell>
          <cell r="C7764" t="str">
            <v>19.6.1 Canalizaciones Y Cajas - Sistema De Audio</v>
          </cell>
          <cell r="D7764" t="str">
            <v>gl</v>
          </cell>
          <cell r="E7764">
            <v>7</v>
          </cell>
          <cell r="F7764">
            <v>4074.2432485818176</v>
          </cell>
          <cell r="G7764">
            <v>612735.95036730415</v>
          </cell>
          <cell r="H7764">
            <v>44276</v>
          </cell>
          <cell r="I7764" t="str">
            <v>TEMPERLEY</v>
          </cell>
        </row>
        <row r="7765">
          <cell r="B7765" t="str">
            <v>T2027</v>
          </cell>
          <cell r="C7765" t="str">
            <v>Puestas A Tierra - Jabalinas 1.5M 3/8"</v>
          </cell>
          <cell r="D7765" t="str">
            <v>u</v>
          </cell>
          <cell r="E7765">
            <v>7</v>
          </cell>
          <cell r="F7765">
            <v>4074.2432485818176</v>
          </cell>
          <cell r="G7765">
            <v>28519.702740072724</v>
          </cell>
          <cell r="H7765">
            <v>44280</v>
          </cell>
          <cell r="I7765" t="str">
            <v>sin precio</v>
          </cell>
        </row>
        <row r="7766">
          <cell r="B7766" t="str">
            <v>T2235</v>
          </cell>
          <cell r="C7766" t="str">
            <v>Cable Desnudo De 16 Mm2</v>
          </cell>
          <cell r="D7766" t="str">
            <v>ml</v>
          </cell>
          <cell r="E7766">
            <v>150</v>
          </cell>
          <cell r="F7766">
            <v>620.72457447757574</v>
          </cell>
          <cell r="G7766">
            <v>93108.686171636364</v>
          </cell>
          <cell r="H7766">
            <v>44287</v>
          </cell>
          <cell r="I7766" t="str">
            <v>sin precio</v>
          </cell>
        </row>
        <row r="7767">
          <cell r="B7767" t="str">
            <v>T2241</v>
          </cell>
          <cell r="C7767" t="str">
            <v>Cámara De Inspección De 250X250Mm De Fundición Para Pat</v>
          </cell>
          <cell r="D7767" t="str">
            <v>u</v>
          </cell>
          <cell r="E7767">
            <v>7</v>
          </cell>
          <cell r="F7767">
            <v>3574.3123242909087</v>
          </cell>
          <cell r="G7767">
            <v>25020.18627003636</v>
          </cell>
          <cell r="H7767">
            <v>44110</v>
          </cell>
          <cell r="I7767" t="str">
            <v>sin precio</v>
          </cell>
        </row>
        <row r="7768">
          <cell r="A7768" t="str">
            <v>T2250</v>
          </cell>
          <cell r="B7768" t="str">
            <v>T2076</v>
          </cell>
          <cell r="C7768" t="str">
            <v>19.9 Pararrayos Punta Franklin R:60, Cable Cu Desnudo, Canalización De Pvc Y Soporte</v>
          </cell>
          <cell r="D7768" t="str">
            <v>gl</v>
          </cell>
          <cell r="E7768">
            <v>6</v>
          </cell>
          <cell r="F7768">
            <v>3172.7930567636363</v>
          </cell>
          <cell r="G7768">
            <v>197552.48290585453</v>
          </cell>
          <cell r="H7768">
            <v>44280</v>
          </cell>
          <cell r="I7768" t="str">
            <v>TEMPERLEY</v>
          </cell>
        </row>
        <row r="7769">
          <cell r="A7769" t="str">
            <v>T2250</v>
          </cell>
          <cell r="B7769" t="str">
            <v>T2240</v>
          </cell>
          <cell r="C7769" t="str">
            <v>19.9 Pararrayos Punta Franklin R:60, Cable Cu Desnudo, Canalización De Pvc Y Soporte</v>
          </cell>
          <cell r="D7769" t="str">
            <v>gl</v>
          </cell>
          <cell r="E7769">
            <v>1</v>
          </cell>
          <cell r="F7769">
            <v>4979.2710242909088</v>
          </cell>
          <cell r="G7769">
            <v>197552.48290585453</v>
          </cell>
          <cell r="H7769">
            <v>44280</v>
          </cell>
          <cell r="I7769" t="str">
            <v>TEMPERLEY</v>
          </cell>
        </row>
        <row r="7770">
          <cell r="A7770" t="str">
            <v>T2245</v>
          </cell>
          <cell r="B7770" t="str">
            <v>T2240</v>
          </cell>
          <cell r="C7770" t="str">
            <v>19.7.1 Canalizaciones Sistemas Mbts</v>
          </cell>
          <cell r="D7770" t="str">
            <v>gl</v>
          </cell>
          <cell r="E7770">
            <v>1</v>
          </cell>
          <cell r="F7770">
            <v>4979.2710242909088</v>
          </cell>
          <cell r="G7770">
            <v>730026.47717447521</v>
          </cell>
          <cell r="H7770">
            <v>44276</v>
          </cell>
          <cell r="I7770" t="str">
            <v>TEMPERLEY</v>
          </cell>
        </row>
        <row r="7771">
          <cell r="B7771" t="str">
            <v>T2236</v>
          </cell>
          <cell r="C7771" t="str">
            <v>Cable Desnudo De 50 Mm2</v>
          </cell>
          <cell r="D7771" t="str">
            <v>ml</v>
          </cell>
          <cell r="E7771">
            <v>50</v>
          </cell>
          <cell r="F7771">
            <v>2418.7197930000002</v>
          </cell>
          <cell r="G7771">
            <v>120935.98965</v>
          </cell>
          <cell r="H7771">
            <v>44287</v>
          </cell>
        </row>
        <row r="7772">
          <cell r="B7772" t="str">
            <v>T2027</v>
          </cell>
          <cell r="C7772" t="str">
            <v>Puestas A Tierra - Jabalinas 1.5M 3/8"</v>
          </cell>
          <cell r="D7772" t="str">
            <v>u</v>
          </cell>
          <cell r="E7772">
            <v>3</v>
          </cell>
          <cell r="F7772">
            <v>4074.2432485818176</v>
          </cell>
          <cell r="G7772">
            <v>12222.729745745453</v>
          </cell>
          <cell r="H7772">
            <v>44280</v>
          </cell>
        </row>
        <row r="7773">
          <cell r="A7773" t="str">
            <v>T2248</v>
          </cell>
          <cell r="B7773" t="str">
            <v>T2239</v>
          </cell>
          <cell r="C7773" t="str">
            <v>Provisión E Instalación Soporte P/Pararrayos 3M</v>
          </cell>
          <cell r="D7773" t="str">
            <v>u</v>
          </cell>
          <cell r="E7773">
            <v>1</v>
          </cell>
          <cell r="F7773">
            <v>10932.786497163635</v>
          </cell>
          <cell r="G7773">
            <v>10932.786497163635</v>
          </cell>
          <cell r="H7773">
            <v>44287</v>
          </cell>
          <cell r="I7773" t="str">
            <v>TEMPERLEY</v>
          </cell>
        </row>
        <row r="7774">
          <cell r="B7774" t="str">
            <v>I1135</v>
          </cell>
          <cell r="C7774" t="str">
            <v>Cano Pvc 50X4 Mts (3,2) Aprob.Cloacal Iram</v>
          </cell>
          <cell r="D7774" t="str">
            <v>u</v>
          </cell>
          <cell r="E7774">
            <v>13</v>
          </cell>
          <cell r="F7774">
            <v>1873.12</v>
          </cell>
          <cell r="G7774">
            <v>24350.559999999998</v>
          </cell>
          <cell r="H7774">
            <v>44300</v>
          </cell>
          <cell r="I7774" t="str">
            <v>sin precio</v>
          </cell>
        </row>
        <row r="7775">
          <cell r="B7775" t="str">
            <v>I1936</v>
          </cell>
          <cell r="C7775" t="str">
            <v>Oficial Electricista</v>
          </cell>
          <cell r="D7775" t="str">
            <v>hs</v>
          </cell>
          <cell r="E7775">
            <v>16</v>
          </cell>
          <cell r="F7775">
            <v>875.95638391688306</v>
          </cell>
          <cell r="G7775">
            <v>14015.302142670129</v>
          </cell>
          <cell r="H7775">
            <v>44287</v>
          </cell>
          <cell r="I7775" t="str">
            <v>sin precio</v>
          </cell>
        </row>
        <row r="7776">
          <cell r="B7776" t="str">
            <v>I1937</v>
          </cell>
          <cell r="C7776" t="str">
            <v>Ayudante Electricista</v>
          </cell>
          <cell r="D7776" t="str">
            <v>hs</v>
          </cell>
          <cell r="E7776">
            <v>16</v>
          </cell>
          <cell r="F7776">
            <v>632.24024037402592</v>
          </cell>
          <cell r="G7776">
            <v>10115.843845984415</v>
          </cell>
          <cell r="H7776">
            <v>44287</v>
          </cell>
        </row>
        <row r="7777">
          <cell r="A7777" t="str">
            <v>T2251</v>
          </cell>
          <cell r="C7777" t="str">
            <v>19.4.1 Interruptores Y Tomas</v>
          </cell>
          <cell r="D7777" t="str">
            <v>gl</v>
          </cell>
          <cell r="G7777">
            <v>50857.063664529865</v>
          </cell>
          <cell r="H7777">
            <v>44287</v>
          </cell>
          <cell r="I7777" t="str">
            <v>TEMPERLEY</v>
          </cell>
        </row>
        <row r="7778">
          <cell r="A7778" t="str">
            <v>T2251</v>
          </cell>
          <cell r="B7778" t="str">
            <v>T1819</v>
          </cell>
          <cell r="C7778" t="str">
            <v>19.7.2 Cableado Sistemas Mbts (Utp Y Fibra Óptica)</v>
          </cell>
          <cell r="D7778" t="str">
            <v>gl</v>
          </cell>
          <cell r="E7778">
            <v>4</v>
          </cell>
          <cell r="F7778">
            <v>1512.9132</v>
          </cell>
          <cell r="G7778">
            <v>181443.37102090911</v>
          </cell>
          <cell r="H7778">
            <v>44287</v>
          </cell>
          <cell r="I7778" t="str">
            <v>TEMPERLEY</v>
          </cell>
        </row>
        <row r="7779">
          <cell r="B7779" t="str">
            <v>T1819</v>
          </cell>
          <cell r="C7779" t="str">
            <v>Tomacorriente Doble 2P/T 220V/10A - Con Caja Ip 44 Y Cerradura</v>
          </cell>
          <cell r="D7779" t="str">
            <v>u</v>
          </cell>
          <cell r="E7779">
            <v>4</v>
          </cell>
          <cell r="F7779">
            <v>1512.9132</v>
          </cell>
          <cell r="G7779">
            <v>6051.6527999999998</v>
          </cell>
          <cell r="H7779">
            <v>44287</v>
          </cell>
        </row>
        <row r="7780">
          <cell r="B7780" t="str">
            <v>T1820</v>
          </cell>
          <cell r="C7780" t="str">
            <v>Tomacorriente Doble 220V/10A</v>
          </cell>
          <cell r="D7780" t="str">
            <v>u</v>
          </cell>
          <cell r="E7780">
            <v>20</v>
          </cell>
          <cell r="F7780">
            <v>505.57849999999996</v>
          </cell>
          <cell r="G7780">
            <v>10111.57</v>
          </cell>
          <cell r="H7780">
            <v>44287</v>
          </cell>
        </row>
        <row r="7781">
          <cell r="B7781" t="str">
            <v>T1818</v>
          </cell>
          <cell r="C7781" t="str">
            <v>Interruptor De Un Efecto 10A</v>
          </cell>
          <cell r="D7781" t="str">
            <v>u</v>
          </cell>
          <cell r="E7781">
            <v>3</v>
          </cell>
          <cell r="F7781">
            <v>600.78809195844156</v>
          </cell>
          <cell r="G7781">
            <v>1802.3642758753247</v>
          </cell>
          <cell r="H7781">
            <v>44287</v>
          </cell>
        </row>
        <row r="7782">
          <cell r="A7782" t="str">
            <v>T2247</v>
          </cell>
          <cell r="B7782" t="str">
            <v>I2356</v>
          </cell>
          <cell r="C7782" t="str">
            <v>19.7.3 Equipo Completo Cctv + Datos En Shelter (Incluye Rack Y Ups)</v>
          </cell>
          <cell r="D7782" t="str">
            <v>gl</v>
          </cell>
          <cell r="E7782">
            <v>2</v>
          </cell>
          <cell r="F7782">
            <v>4380.1652999999997</v>
          </cell>
          <cell r="G7782">
            <v>616887.23979999998</v>
          </cell>
          <cell r="H7782">
            <v>44110</v>
          </cell>
          <cell r="I7782" t="str">
            <v>TEMPERLEY</v>
          </cell>
        </row>
        <row r="7783">
          <cell r="B7783" t="str">
            <v>I1936</v>
          </cell>
          <cell r="C7783" t="str">
            <v>Oficial Electricista</v>
          </cell>
          <cell r="D7783" t="str">
            <v>hs</v>
          </cell>
          <cell r="E7783">
            <v>16</v>
          </cell>
          <cell r="F7783">
            <v>875.95638391688306</v>
          </cell>
          <cell r="G7783">
            <v>14015.302142670129</v>
          </cell>
          <cell r="H7783">
            <v>44287</v>
          </cell>
          <cell r="I7783" t="str">
            <v>sin precio</v>
          </cell>
        </row>
        <row r="7784">
          <cell r="B7784" t="str">
            <v>I1937</v>
          </cell>
          <cell r="C7784" t="str">
            <v>Ayudante Electricista</v>
          </cell>
          <cell r="D7784" t="str">
            <v>hs</v>
          </cell>
          <cell r="E7784">
            <v>16</v>
          </cell>
          <cell r="F7784">
            <v>632.24024037402592</v>
          </cell>
          <cell r="G7784">
            <v>10115.843845984415</v>
          </cell>
          <cell r="H7784">
            <v>44287</v>
          </cell>
          <cell r="I7784" t="str">
            <v>sin precio</v>
          </cell>
        </row>
        <row r="7785">
          <cell r="A7785" t="str">
            <v>T2252</v>
          </cell>
          <cell r="B7785" t="str">
            <v>I2352</v>
          </cell>
          <cell r="C7785" t="str">
            <v>Losas Complejas A La Vista</v>
          </cell>
          <cell r="D7785" t="str">
            <v>m3</v>
          </cell>
          <cell r="E7785">
            <v>2</v>
          </cell>
          <cell r="F7785">
            <v>56776.859499999999</v>
          </cell>
          <cell r="G7785">
            <v>66317.089623145468</v>
          </cell>
          <cell r="H7785">
            <v>44287</v>
          </cell>
          <cell r="I7785" t="str">
            <v>05 ESTRUCTURAS RESISTENTES</v>
          </cell>
        </row>
        <row r="7786">
          <cell r="A7786" t="str">
            <v>T2252</v>
          </cell>
          <cell r="B7786" t="str">
            <v>I2353</v>
          </cell>
          <cell r="C7786" t="str">
            <v>Unidad Smart-Ups Rt De Apc, 1000 Va Y 230V (Rackeable)</v>
          </cell>
          <cell r="D7786" t="str">
            <v>u</v>
          </cell>
          <cell r="E7786">
            <v>1</v>
          </cell>
          <cell r="F7786">
            <v>108067.23970000001</v>
          </cell>
          <cell r="G7786">
            <v>108067.23970000001</v>
          </cell>
          <cell r="H7786">
            <v>44110</v>
          </cell>
          <cell r="I7786" t="str">
            <v>sin precio</v>
          </cell>
        </row>
        <row r="7787">
          <cell r="B7787" t="str">
            <v>I1019</v>
          </cell>
          <cell r="C7787" t="str">
            <v>Hormigon Elaborado H30</v>
          </cell>
          <cell r="D7787" t="str">
            <v>m3</v>
          </cell>
          <cell r="E7787">
            <v>1.05</v>
          </cell>
          <cell r="F7787">
            <v>8190</v>
          </cell>
          <cell r="G7787">
            <v>8599.5</v>
          </cell>
          <cell r="H7787">
            <v>44287</v>
          </cell>
          <cell r="I7787" t="str">
            <v>sin precio</v>
          </cell>
        </row>
        <row r="7788">
          <cell r="B7788" t="str">
            <v>I1314</v>
          </cell>
          <cell r="C7788" t="str">
            <v>Servicio De Bombeado Con Pluma</v>
          </cell>
          <cell r="D7788" t="str">
            <v>m3</v>
          </cell>
          <cell r="E7788">
            <v>1.05</v>
          </cell>
          <cell r="F7788">
            <v>310</v>
          </cell>
          <cell r="G7788">
            <v>325.5</v>
          </cell>
          <cell r="H7788">
            <v>44287</v>
          </cell>
          <cell r="I7788" t="str">
            <v>1 servicio cada / 60 m3</v>
          </cell>
        </row>
        <row r="7789">
          <cell r="B7789" t="str">
            <v>I1315</v>
          </cell>
          <cell r="C7789" t="str">
            <v>Traslado De Bomba Con Pluma</v>
          </cell>
          <cell r="D7789" t="str">
            <v>u</v>
          </cell>
          <cell r="E7789">
            <v>1.6666666666666666E-2</v>
          </cell>
          <cell r="F7789">
            <v>31000</v>
          </cell>
          <cell r="G7789">
            <v>516.66666666666663</v>
          </cell>
          <cell r="H7789">
            <v>44287</v>
          </cell>
          <cell r="I7789" t="str">
            <v>1 servicio cada / 60 m3</v>
          </cell>
        </row>
        <row r="7790">
          <cell r="B7790" t="str">
            <v>I1011</v>
          </cell>
          <cell r="C7790" t="str">
            <v>Acero  Adn420 Diam 12 Mm</v>
          </cell>
          <cell r="D7790" t="str">
            <v>tn</v>
          </cell>
          <cell r="E7790">
            <v>5.5E-2</v>
          </cell>
          <cell r="F7790">
            <v>167092.53674554001</v>
          </cell>
          <cell r="G7790">
            <v>9190.0895210047001</v>
          </cell>
          <cell r="H7790">
            <v>44287</v>
          </cell>
        </row>
        <row r="7791">
          <cell r="A7791" t="str">
            <v>T2251</v>
          </cell>
          <cell r="B7791" t="str">
            <v>I1020</v>
          </cell>
          <cell r="C7791" t="str">
            <v>Fenolico De 25 Mm 1.22X2.44 (2,97 M2)</v>
          </cell>
          <cell r="D7791" t="str">
            <v>m2</v>
          </cell>
          <cell r="E7791">
            <v>5</v>
          </cell>
          <cell r="F7791">
            <v>403.48390000000001</v>
          </cell>
          <cell r="G7791">
            <v>2017.4195</v>
          </cell>
          <cell r="H7791">
            <v>44300</v>
          </cell>
          <cell r="I7791" t="str">
            <v>TEMPERLEY</v>
          </cell>
        </row>
        <row r="7792">
          <cell r="A7792" t="str">
            <v>T2248</v>
          </cell>
          <cell r="B7792" t="str">
            <v>I1013</v>
          </cell>
          <cell r="C7792" t="str">
            <v xml:space="preserve">19.7.4 Cámaras Cctv </v>
          </cell>
          <cell r="D7792" t="str">
            <v>gl</v>
          </cell>
          <cell r="E7792">
            <v>3.4120734908136479</v>
          </cell>
          <cell r="F7792">
            <v>39.944899999999997</v>
          </cell>
          <cell r="G7792">
            <v>679479.01703328674</v>
          </cell>
          <cell r="H7792">
            <v>44287</v>
          </cell>
          <cell r="I7792" t="str">
            <v>TEMPERLEY</v>
          </cell>
        </row>
        <row r="7793">
          <cell r="B7793" t="str">
            <v>I1015</v>
          </cell>
          <cell r="C7793" t="str">
            <v>Clavos De 2"</v>
          </cell>
          <cell r="D7793" t="str">
            <v>kg</v>
          </cell>
          <cell r="E7793">
            <v>1.7</v>
          </cell>
          <cell r="F7793">
            <v>454.5455</v>
          </cell>
          <cell r="G7793">
            <v>772.72735</v>
          </cell>
          <cell r="H7793">
            <v>44300</v>
          </cell>
          <cell r="I7793" t="str">
            <v>sin precio</v>
          </cell>
        </row>
        <row r="7794">
          <cell r="B7794" t="str">
            <v>I1014</v>
          </cell>
          <cell r="C7794" t="str">
            <v>Alambre Negro Recocido N 16</v>
          </cell>
          <cell r="D7794" t="str">
            <v>kg</v>
          </cell>
          <cell r="E7794">
            <v>0.45</v>
          </cell>
          <cell r="F7794">
            <v>468.59500000000003</v>
          </cell>
          <cell r="G7794">
            <v>210.86775000000003</v>
          </cell>
          <cell r="H7794">
            <v>44300</v>
          </cell>
          <cell r="I7794" t="str">
            <v>sin precio</v>
          </cell>
        </row>
        <row r="7795">
          <cell r="B7795" t="str">
            <v>I1017</v>
          </cell>
          <cell r="C7795" t="str">
            <v>Oficial Hormigon</v>
          </cell>
          <cell r="D7795" t="str">
            <v>hs</v>
          </cell>
          <cell r="E7795">
            <v>35</v>
          </cell>
          <cell r="F7795">
            <v>689.19430715844146</v>
          </cell>
          <cell r="G7795">
            <v>24121.800750545452</v>
          </cell>
          <cell r="H7795">
            <v>44287</v>
          </cell>
        </row>
        <row r="7796">
          <cell r="A7796" t="str">
            <v>T2249</v>
          </cell>
          <cell r="B7796" t="str">
            <v>I1018</v>
          </cell>
          <cell r="C7796" t="str">
            <v>19.8 Puestas A Tierra - Jabalinas 1.5M 3/8", Cable, Cámara De Inspección De Fundición</v>
          </cell>
          <cell r="D7796" t="str">
            <v>gl</v>
          </cell>
          <cell r="E7796">
            <v>35</v>
          </cell>
          <cell r="F7796">
            <v>583.60637572987002</v>
          </cell>
          <cell r="G7796">
            <v>166556.18987818179</v>
          </cell>
          <cell r="H7796">
            <v>44287</v>
          </cell>
          <cell r="I7796" t="str">
            <v>TEMPERLEY</v>
          </cell>
        </row>
        <row r="7797">
          <cell r="A7797" t="str">
            <v>T2253</v>
          </cell>
          <cell r="B7797" t="str">
            <v>T2027</v>
          </cell>
          <cell r="C7797" t="str">
            <v>Losas Sobre Steel-Deck</v>
          </cell>
          <cell r="D7797" t="str">
            <v>m3</v>
          </cell>
          <cell r="E7797">
            <v>7</v>
          </cell>
          <cell r="F7797">
            <v>3923.412425454545</v>
          </cell>
          <cell r="G7797">
            <v>69505.914708703916</v>
          </cell>
          <cell r="H7797">
            <v>44287</v>
          </cell>
          <cell r="I7797" t="str">
            <v>05 ESTRUCTURAS RESISTENTES</v>
          </cell>
        </row>
        <row r="7798">
          <cell r="A7798" t="str">
            <v>T2253</v>
          </cell>
          <cell r="B7798" t="str">
            <v>T2235</v>
          </cell>
          <cell r="C7798" t="str">
            <v>Cable Desnudo De 16 Mm2</v>
          </cell>
          <cell r="D7798" t="str">
            <v>ml</v>
          </cell>
          <cell r="E7798">
            <v>150</v>
          </cell>
          <cell r="F7798">
            <v>691.70559607272719</v>
          </cell>
          <cell r="G7798">
            <v>103755.83941090907</v>
          </cell>
          <cell r="H7798">
            <v>44287</v>
          </cell>
          <cell r="I7798" t="str">
            <v>05 ESTRUCTURAS RESISTENTES</v>
          </cell>
        </row>
        <row r="7799">
          <cell r="A7799" t="str">
            <v>T2252</v>
          </cell>
          <cell r="B7799" t="str">
            <v>I1019</v>
          </cell>
          <cell r="C7799" t="str">
            <v>Hormigon Elaborado H30</v>
          </cell>
          <cell r="D7799" t="str">
            <v>m3</v>
          </cell>
          <cell r="E7799">
            <v>1.05</v>
          </cell>
          <cell r="F7799">
            <v>8190</v>
          </cell>
          <cell r="G7799">
            <v>8599.5</v>
          </cell>
          <cell r="H7799">
            <v>44287</v>
          </cell>
          <cell r="I7799" t="str">
            <v>05 ESTRUCTURAS RESISTENTES</v>
          </cell>
        </row>
        <row r="7800">
          <cell r="B7800" t="str">
            <v>I1314</v>
          </cell>
          <cell r="C7800" t="str">
            <v>Servicio De Bombeado Con Pluma</v>
          </cell>
          <cell r="D7800" t="str">
            <v>m3</v>
          </cell>
          <cell r="E7800">
            <v>1.05</v>
          </cell>
          <cell r="F7800">
            <v>310</v>
          </cell>
          <cell r="G7800">
            <v>325.5</v>
          </cell>
          <cell r="H7800">
            <v>44287</v>
          </cell>
          <cell r="I7800" t="str">
            <v>1 servicio cada / 60 m3</v>
          </cell>
        </row>
        <row r="7801">
          <cell r="A7801" t="str">
            <v>T2250</v>
          </cell>
          <cell r="B7801" t="str">
            <v>I1315</v>
          </cell>
          <cell r="C7801" t="str">
            <v>19.9 Pararrayos Punta Franklin R:60, Cable Cu Desnudo, Canalización De Pvc Y Soporte</v>
          </cell>
          <cell r="D7801" t="str">
            <v>gl</v>
          </cell>
          <cell r="E7801">
            <v>1.6666666666666666E-2</v>
          </cell>
          <cell r="F7801">
            <v>31000</v>
          </cell>
          <cell r="G7801">
            <v>195662.78030272727</v>
          </cell>
          <cell r="H7801">
            <v>44287</v>
          </cell>
          <cell r="I7801" t="str">
            <v>TEMPERLEY</v>
          </cell>
        </row>
        <row r="7802">
          <cell r="B7802" t="str">
            <v>I1011</v>
          </cell>
          <cell r="C7802" t="str">
            <v>Acero  Adn420 Diam 12 Mm</v>
          </cell>
          <cell r="D7802" t="str">
            <v>tn</v>
          </cell>
          <cell r="E7802">
            <v>5.5E-2</v>
          </cell>
          <cell r="F7802">
            <v>167092.53674554001</v>
          </cell>
          <cell r="G7802">
            <v>9190.0895210047001</v>
          </cell>
          <cell r="H7802">
            <v>44287</v>
          </cell>
          <cell r="I7802" t="str">
            <v>1 servicio cada / 60 m3</v>
          </cell>
        </row>
        <row r="7803">
          <cell r="B7803" t="str">
            <v>I1414</v>
          </cell>
          <cell r="C7803" t="str">
            <v>Chapa Cincalum C25 Sinusoidal Pintada</v>
          </cell>
          <cell r="D7803" t="str">
            <v>m2</v>
          </cell>
          <cell r="E7803">
            <v>8</v>
          </cell>
          <cell r="F7803">
            <v>1446.2809999999999</v>
          </cell>
          <cell r="G7803">
            <v>11570.248</v>
          </cell>
          <cell r="H7803">
            <v>44300</v>
          </cell>
        </row>
        <row r="7804">
          <cell r="B7804" t="str">
            <v>I1013</v>
          </cell>
          <cell r="C7804" t="str">
            <v>Tirante 3X3 Saligna Bruto</v>
          </cell>
          <cell r="D7804" t="str">
            <v>ml</v>
          </cell>
          <cell r="E7804">
            <v>3.4120734908136479</v>
          </cell>
          <cell r="F7804">
            <v>39.944899999999997</v>
          </cell>
          <cell r="G7804">
            <v>136.29493438320208</v>
          </cell>
          <cell r="H7804">
            <v>44300</v>
          </cell>
        </row>
        <row r="7805">
          <cell r="B7805" t="str">
            <v>I1015</v>
          </cell>
          <cell r="C7805" t="str">
            <v>Clavos De 2"</v>
          </cell>
          <cell r="D7805" t="str">
            <v>kg</v>
          </cell>
          <cell r="E7805">
            <v>1.7</v>
          </cell>
          <cell r="F7805">
            <v>454.5455</v>
          </cell>
          <cell r="G7805">
            <v>772.72735</v>
          </cell>
          <cell r="H7805">
            <v>44300</v>
          </cell>
        </row>
        <row r="7806">
          <cell r="B7806" t="str">
            <v>I1014</v>
          </cell>
          <cell r="C7806" t="str">
            <v>Alambre Negro Recocido N 16</v>
          </cell>
          <cell r="D7806" t="str">
            <v>kg</v>
          </cell>
          <cell r="E7806">
            <v>0.45</v>
          </cell>
          <cell r="F7806">
            <v>468.59500000000003</v>
          </cell>
          <cell r="G7806">
            <v>210.86775000000003</v>
          </cell>
          <cell r="H7806">
            <v>44300</v>
          </cell>
        </row>
        <row r="7807">
          <cell r="B7807" t="str">
            <v>I1017</v>
          </cell>
          <cell r="C7807" t="str">
            <v>Oficial Hormigon</v>
          </cell>
          <cell r="D7807" t="str">
            <v>hs</v>
          </cell>
          <cell r="E7807">
            <v>30</v>
          </cell>
          <cell r="F7807">
            <v>689.19430715844146</v>
          </cell>
          <cell r="G7807">
            <v>20675.829214753245</v>
          </cell>
          <cell r="H7807">
            <v>44287</v>
          </cell>
        </row>
        <row r="7808">
          <cell r="B7808" t="str">
            <v>I1018</v>
          </cell>
          <cell r="C7808" t="str">
            <v>Ayudante Hormigon</v>
          </cell>
          <cell r="D7808" t="str">
            <v>hs</v>
          </cell>
          <cell r="E7808">
            <v>30</v>
          </cell>
          <cell r="F7808">
            <v>583.60637572987002</v>
          </cell>
          <cell r="G7808">
            <v>17508.191271896099</v>
          </cell>
          <cell r="H7808">
            <v>44287</v>
          </cell>
        </row>
        <row r="7809">
          <cell r="A7809" t="str">
            <v>T2254</v>
          </cell>
          <cell r="B7809" t="str">
            <v>I1018</v>
          </cell>
          <cell r="C7809" t="str">
            <v>Cañería De Pvc Diam 50 Mm Embutida Para Electricidad</v>
          </cell>
          <cell r="D7809" t="str">
            <v>ml</v>
          </cell>
          <cell r="E7809">
            <v>15</v>
          </cell>
          <cell r="F7809" t="str">
            <v>ml/día</v>
          </cell>
          <cell r="G7809">
            <v>1482.5787079551517</v>
          </cell>
          <cell r="H7809">
            <v>44287</v>
          </cell>
          <cell r="I7809" t="str">
            <v>26 INSTALACIÓN ELÉCTRICA</v>
          </cell>
        </row>
        <row r="7810">
          <cell r="A7810" t="str">
            <v>T2254</v>
          </cell>
          <cell r="B7810" t="str">
            <v>I1135</v>
          </cell>
          <cell r="C7810" t="str">
            <v>19.4.1 Interruptores Y Tomas</v>
          </cell>
          <cell r="D7810" t="str">
            <v>gl</v>
          </cell>
          <cell r="E7810">
            <v>15</v>
          </cell>
          <cell r="F7810" t="str">
            <v>ml/día</v>
          </cell>
          <cell r="G7810">
            <v>50358.437688781822</v>
          </cell>
          <cell r="H7810">
            <v>44287</v>
          </cell>
          <cell r="I7810" t="str">
            <v>TEMPERLEY</v>
          </cell>
        </row>
        <row r="7811">
          <cell r="A7811" t="str">
            <v>T2253</v>
          </cell>
          <cell r="B7811" t="str">
            <v>I1135</v>
          </cell>
          <cell r="C7811" t="str">
            <v>Cano Pvc 50X4 Mts (3,2) Aprob.Cloacal Iram</v>
          </cell>
          <cell r="D7811" t="str">
            <v>u</v>
          </cell>
          <cell r="E7811">
            <v>0.27500000000000002</v>
          </cell>
          <cell r="F7811">
            <v>1873.12</v>
          </cell>
          <cell r="G7811">
            <v>515.10800000000006</v>
          </cell>
          <cell r="H7811">
            <v>44300</v>
          </cell>
          <cell r="I7811" t="str">
            <v>05 ESTRUCTURAS RESISTENTES</v>
          </cell>
        </row>
        <row r="7812">
          <cell r="B7812" t="str">
            <v>I1936</v>
          </cell>
          <cell r="C7812" t="str">
            <v>Oficial Electricista</v>
          </cell>
          <cell r="D7812" t="str">
            <v>hs</v>
          </cell>
          <cell r="E7812">
            <v>0.53333333333333333</v>
          </cell>
          <cell r="F7812">
            <v>875.95638391688306</v>
          </cell>
          <cell r="G7812">
            <v>467.17673808900429</v>
          </cell>
          <cell r="H7812">
            <v>44287</v>
          </cell>
        </row>
        <row r="7813">
          <cell r="B7813" t="str">
            <v>I1937</v>
          </cell>
          <cell r="C7813" t="str">
            <v>Ayudante Electricista</v>
          </cell>
          <cell r="D7813" t="str">
            <v>hs</v>
          </cell>
          <cell r="E7813">
            <v>0.53333333333333333</v>
          </cell>
          <cell r="F7813">
            <v>632.24024037402592</v>
          </cell>
          <cell r="G7813">
            <v>337.19479486614716</v>
          </cell>
          <cell r="H7813">
            <v>44287</v>
          </cell>
          <cell r="I7813" t="str">
            <v>1 CADA 20 ML</v>
          </cell>
        </row>
        <row r="7814">
          <cell r="B7814" t="str">
            <v>I1755</v>
          </cell>
          <cell r="C7814" t="str">
            <v>Camara De Inspeccion Para Pat 25X25</v>
          </cell>
          <cell r="D7814" t="str">
            <v>u</v>
          </cell>
          <cell r="E7814">
            <v>0.05</v>
          </cell>
          <cell r="F7814">
            <v>3261.9834999999998</v>
          </cell>
          <cell r="G7814">
            <v>163.099175</v>
          </cell>
          <cell r="H7814">
            <v>44300</v>
          </cell>
          <cell r="I7814" t="str">
            <v>1 CADA 20 ML</v>
          </cell>
        </row>
        <row r="7815">
          <cell r="A7815" t="str">
            <v>T2255</v>
          </cell>
          <cell r="B7815" t="str">
            <v>I1936</v>
          </cell>
          <cell r="C7815" t="str">
            <v>Caja Pvc 150 Mm X 150 Mm</v>
          </cell>
          <cell r="D7815" t="str">
            <v>u</v>
          </cell>
          <cell r="E7815">
            <v>16</v>
          </cell>
          <cell r="F7815">
            <v>858.74345676363635</v>
          </cell>
          <cell r="G7815">
            <v>1297.4935497163635</v>
          </cell>
          <cell r="H7815">
            <v>44287</v>
          </cell>
          <cell r="I7815" t="str">
            <v>26 INSTALACIÓN ELÉCTRICA</v>
          </cell>
        </row>
        <row r="7816">
          <cell r="A7816" t="str">
            <v>T2255</v>
          </cell>
          <cell r="B7816" t="str">
            <v>I1937</v>
          </cell>
          <cell r="C7816" t="str">
            <v>Ayudante Electricista</v>
          </cell>
          <cell r="D7816" t="str">
            <v>hs</v>
          </cell>
          <cell r="E7816">
            <v>16</v>
          </cell>
          <cell r="F7816">
            <v>619.90275596363631</v>
          </cell>
          <cell r="G7816">
            <v>9918.444095418181</v>
          </cell>
          <cell r="H7816">
            <v>44287</v>
          </cell>
          <cell r="I7816" t="str">
            <v>26 INSTALACIÓN ELÉCTRICA</v>
          </cell>
        </row>
        <row r="7817">
          <cell r="B7817" t="str">
            <v>I1936</v>
          </cell>
          <cell r="C7817" t="str">
            <v>Oficial Electricista</v>
          </cell>
          <cell r="D7817" t="str">
            <v>hs</v>
          </cell>
          <cell r="E7817">
            <v>0.4</v>
          </cell>
          <cell r="F7817">
            <v>875.95638391688306</v>
          </cell>
          <cell r="G7817">
            <v>350.38255356675324</v>
          </cell>
          <cell r="H7817">
            <v>44287</v>
          </cell>
        </row>
        <row r="7818">
          <cell r="A7818" t="str">
            <v>T2252</v>
          </cell>
          <cell r="B7818" t="str">
            <v>I1937</v>
          </cell>
          <cell r="C7818" t="str">
            <v>Losas Complejas A La Vista</v>
          </cell>
          <cell r="D7818" t="str">
            <v>m3</v>
          </cell>
          <cell r="E7818">
            <v>0.4</v>
          </cell>
          <cell r="F7818">
            <v>632.24024037402592</v>
          </cell>
          <cell r="G7818">
            <v>65445.986770781841</v>
          </cell>
          <cell r="H7818">
            <v>44287</v>
          </cell>
          <cell r="I7818" t="str">
            <v>05 ESTRUCTURAS RESISTENTES</v>
          </cell>
        </row>
        <row r="7819">
          <cell r="B7819" t="str">
            <v>I2358</v>
          </cell>
          <cell r="C7819" t="str">
            <v>Caja De Pvc De 150 Mm X 150 Mm Para Inst-Eléctrica</v>
          </cell>
          <cell r="D7819" t="str">
            <v>u</v>
          </cell>
          <cell r="E7819">
            <v>1</v>
          </cell>
          <cell r="F7819">
            <v>694.21489999999994</v>
          </cell>
          <cell r="G7819">
            <v>694.21489999999994</v>
          </cell>
          <cell r="H7819">
            <v>44300</v>
          </cell>
        </row>
        <row r="7820">
          <cell r="A7820" t="str">
            <v>T2256</v>
          </cell>
          <cell r="B7820" t="str">
            <v>I1314</v>
          </cell>
          <cell r="C7820" t="str">
            <v>Portero Eléctrico</v>
          </cell>
          <cell r="D7820" t="str">
            <v>u</v>
          </cell>
          <cell r="E7820">
            <v>1.05</v>
          </cell>
          <cell r="F7820">
            <v>310</v>
          </cell>
          <cell r="G7820">
            <v>10412.951797163634</v>
          </cell>
          <cell r="H7820">
            <v>44287</v>
          </cell>
          <cell r="I7820" t="str">
            <v>26 INSTALACIÓN ELÉCTRICA</v>
          </cell>
        </row>
        <row r="7821">
          <cell r="A7821" t="str">
            <v>T2256</v>
          </cell>
          <cell r="B7821" t="str">
            <v>I1315</v>
          </cell>
          <cell r="C7821" t="str">
            <v>Traslado De Bomba Con Pluma</v>
          </cell>
          <cell r="D7821" t="str">
            <v>u</v>
          </cell>
          <cell r="E7821">
            <v>1.6666666666666666E-2</v>
          </cell>
          <cell r="F7821">
            <v>31000</v>
          </cell>
          <cell r="G7821">
            <v>516.66666666666663</v>
          </cell>
          <cell r="H7821">
            <v>44287</v>
          </cell>
          <cell r="I7821" t="str">
            <v>1 servicio cada / 60 m3</v>
          </cell>
        </row>
        <row r="7822">
          <cell r="B7822" t="str">
            <v>I1936</v>
          </cell>
          <cell r="C7822" t="str">
            <v>Oficial Electricista</v>
          </cell>
          <cell r="D7822" t="str">
            <v>hs</v>
          </cell>
          <cell r="E7822">
            <v>4</v>
          </cell>
          <cell r="F7822">
            <v>875.95638391688306</v>
          </cell>
          <cell r="G7822">
            <v>3503.8255356675322</v>
          </cell>
          <cell r="H7822">
            <v>44287</v>
          </cell>
        </row>
        <row r="7823">
          <cell r="A7823" t="str">
            <v>T2254</v>
          </cell>
          <cell r="B7823" t="str">
            <v>I1937</v>
          </cell>
          <cell r="C7823" t="str">
            <v>Ayudante Electricista</v>
          </cell>
          <cell r="D7823" t="str">
            <v>hs</v>
          </cell>
          <cell r="E7823">
            <v>4</v>
          </cell>
          <cell r="F7823">
            <v>632.24024037402592</v>
          </cell>
          <cell r="G7823">
            <v>2528.9609614961037</v>
          </cell>
          <cell r="H7823">
            <v>44287</v>
          </cell>
          <cell r="I7823" t="str">
            <v>26 INSTALACIÓN ELÉCTRICA</v>
          </cell>
        </row>
        <row r="7824">
          <cell r="B7824" t="str">
            <v>I2356</v>
          </cell>
          <cell r="C7824" t="str">
            <v>Portero Electrico P/ Ascensores</v>
          </cell>
          <cell r="D7824" t="str">
            <v>u</v>
          </cell>
          <cell r="E7824">
            <v>1</v>
          </cell>
          <cell r="F7824">
            <v>4380.1652999999997</v>
          </cell>
          <cell r="G7824">
            <v>4380.1652999999997</v>
          </cell>
          <cell r="H7824">
            <v>44300</v>
          </cell>
        </row>
        <row r="7825">
          <cell r="A7825" t="str">
            <v>T2257</v>
          </cell>
          <cell r="B7825" t="str">
            <v>I1015</v>
          </cell>
          <cell r="C7825" t="str">
            <v>Caño Hg 1"</v>
          </cell>
          <cell r="D7825" t="str">
            <v>ml</v>
          </cell>
          <cell r="E7825">
            <v>1.7</v>
          </cell>
          <cell r="F7825">
            <v>454.5455</v>
          </cell>
          <cell r="G7825">
            <v>1273.1320157959594</v>
          </cell>
          <cell r="H7825">
            <v>44287</v>
          </cell>
          <cell r="I7825" t="str">
            <v>26 INSTALACIÓN ELÉCTRICA</v>
          </cell>
        </row>
        <row r="7826">
          <cell r="A7826" t="str">
            <v>T2257</v>
          </cell>
          <cell r="B7826" t="str">
            <v>I1014</v>
          </cell>
          <cell r="C7826" t="str">
            <v>Alambre Negro Recocido N 16</v>
          </cell>
          <cell r="D7826" t="str">
            <v>kg</v>
          </cell>
          <cell r="E7826">
            <v>0.45</v>
          </cell>
          <cell r="F7826">
            <v>468.59500000000003</v>
          </cell>
          <cell r="G7826">
            <v>210.86775000000003</v>
          </cell>
          <cell r="H7826">
            <v>44300</v>
          </cell>
          <cell r="I7826" t="str">
            <v>26 INSTALACIÓN ELÉCTRICA</v>
          </cell>
        </row>
        <row r="7827">
          <cell r="B7827" t="str">
            <v>I1936</v>
          </cell>
          <cell r="C7827" t="str">
            <v>Oficial Electricista</v>
          </cell>
          <cell r="D7827" t="str">
            <v>hs</v>
          </cell>
          <cell r="E7827">
            <v>0.44444444444444442</v>
          </cell>
          <cell r="F7827">
            <v>875.95638391688306</v>
          </cell>
          <cell r="G7827">
            <v>389.31394840750357</v>
          </cell>
          <cell r="H7827">
            <v>44287</v>
          </cell>
          <cell r="I7827">
            <v>18</v>
          </cell>
        </row>
        <row r="7828">
          <cell r="B7828" t="str">
            <v>I1937</v>
          </cell>
          <cell r="C7828" t="str">
            <v>Ayudante Electricista</v>
          </cell>
          <cell r="D7828" t="str">
            <v>hs</v>
          </cell>
          <cell r="E7828">
            <v>0.44444444444444442</v>
          </cell>
          <cell r="F7828">
            <v>632.24024037402592</v>
          </cell>
          <cell r="G7828">
            <v>280.99566238845597</v>
          </cell>
          <cell r="H7828">
            <v>44287</v>
          </cell>
        </row>
        <row r="7829">
          <cell r="A7829" t="str">
            <v>T2255</v>
          </cell>
          <cell r="B7829" t="str">
            <v>I2360</v>
          </cell>
          <cell r="C7829" t="str">
            <v>Caño Hierro Galvanizado 1" X 3 Ml Daisa</v>
          </cell>
          <cell r="D7829" t="str">
            <v>ml</v>
          </cell>
          <cell r="E7829">
            <v>1.05</v>
          </cell>
          <cell r="F7829">
            <v>299.72449999999998</v>
          </cell>
          <cell r="G7829">
            <v>314.71072499999997</v>
          </cell>
          <cell r="H7829">
            <v>44300</v>
          </cell>
          <cell r="I7829" t="str">
            <v>1 cada 3 ml</v>
          </cell>
        </row>
        <row r="7830">
          <cell r="A7830" t="str">
            <v>T2253</v>
          </cell>
          <cell r="B7830" t="str">
            <v>I2361</v>
          </cell>
          <cell r="C7830" t="str">
            <v>Losas Sobre Steel-Deck</v>
          </cell>
          <cell r="D7830" t="str">
            <v>m3</v>
          </cell>
          <cell r="E7830">
            <v>0.33333333333333331</v>
          </cell>
          <cell r="F7830">
            <v>206.74</v>
          </cell>
          <cell r="G7830">
            <v>68759.255120963659</v>
          </cell>
          <cell r="H7830">
            <v>44287</v>
          </cell>
          <cell r="I7830" t="str">
            <v>05 ESTRUCTURAS RESISTENTES</v>
          </cell>
        </row>
        <row r="7831">
          <cell r="B7831" t="str">
            <v>I2222</v>
          </cell>
          <cell r="C7831" t="str">
            <v>Caja De Paso Cuadrada 15 X 15 X 10 Cm De Aluminio Daisa</v>
          </cell>
          <cell r="D7831" t="str">
            <v>u</v>
          </cell>
          <cell r="E7831">
            <v>6.6666666666666666E-2</v>
          </cell>
          <cell r="F7831">
            <v>2273.5536999999999</v>
          </cell>
          <cell r="G7831">
            <v>151.57024666666666</v>
          </cell>
          <cell r="H7831">
            <v>44300</v>
          </cell>
          <cell r="I7831" t="str">
            <v>1 cada 15 ml</v>
          </cell>
        </row>
        <row r="7832">
          <cell r="B7832" t="str">
            <v>I2362</v>
          </cell>
          <cell r="C7832" t="str">
            <v>Conector De Aluminio De 1" Daisa</v>
          </cell>
          <cell r="D7832" t="str">
            <v>u</v>
          </cell>
          <cell r="E7832">
            <v>0.13333333333333333</v>
          </cell>
          <cell r="F7832">
            <v>169.42150000000001</v>
          </cell>
          <cell r="G7832">
            <v>22.589533333333335</v>
          </cell>
          <cell r="H7832">
            <v>44300</v>
          </cell>
          <cell r="I7832" t="str">
            <v>2 por caja</v>
          </cell>
        </row>
        <row r="7833">
          <cell r="B7833" t="str">
            <v>I2363</v>
          </cell>
          <cell r="C7833" t="str">
            <v>Abrazadera Para Caño Hg 1" Daisa</v>
          </cell>
          <cell r="D7833" t="str">
            <v>u</v>
          </cell>
          <cell r="E7833">
            <v>0.33333333333333331</v>
          </cell>
          <cell r="F7833">
            <v>129.89259999999999</v>
          </cell>
          <cell r="G7833">
            <v>43.297533333333327</v>
          </cell>
          <cell r="H7833">
            <v>44300</v>
          </cell>
          <cell r="I7833" t="str">
            <v>1 cada 3 ml</v>
          </cell>
        </row>
        <row r="7834">
          <cell r="A7834" t="str">
            <v>T2256</v>
          </cell>
          <cell r="B7834" t="str">
            <v>I1193</v>
          </cell>
          <cell r="C7834" t="str">
            <v>Tacos De Nylon De 8 Mm</v>
          </cell>
          <cell r="D7834" t="str">
            <v>u</v>
          </cell>
          <cell r="E7834">
            <v>0.33333333333333331</v>
          </cell>
          <cell r="F7834">
            <v>1.1982999999999999</v>
          </cell>
          <cell r="G7834">
            <v>0.39943333333333331</v>
          </cell>
          <cell r="H7834">
            <v>44300</v>
          </cell>
          <cell r="I7834" t="str">
            <v>1 cada 3 ml</v>
          </cell>
        </row>
        <row r="7835">
          <cell r="B7835" t="str">
            <v>I1194</v>
          </cell>
          <cell r="C7835" t="str">
            <v>Tornillo De 40 Mm Para Taco De 8</v>
          </cell>
          <cell r="D7835" t="str">
            <v>u</v>
          </cell>
          <cell r="E7835">
            <v>0.33333333333333331</v>
          </cell>
          <cell r="F7835">
            <v>4.0247999999999999</v>
          </cell>
          <cell r="G7835">
            <v>1.3415999999999999</v>
          </cell>
          <cell r="H7835">
            <v>44300</v>
          </cell>
          <cell r="I7835" t="str">
            <v>1 cada 3 ml</v>
          </cell>
        </row>
        <row r="7836">
          <cell r="A7836" t="str">
            <v>T2258</v>
          </cell>
          <cell r="B7836" t="str">
            <v>I1013</v>
          </cell>
          <cell r="C7836" t="str">
            <v>19.10.5 Cambio De Luminarias</v>
          </cell>
          <cell r="D7836" t="str">
            <v>u</v>
          </cell>
          <cell r="E7836">
            <v>3.4120734908136479</v>
          </cell>
          <cell r="F7836">
            <v>39.944899999999997</v>
          </cell>
          <cell r="G7836">
            <v>1508.1966242909089</v>
          </cell>
          <cell r="H7836">
            <v>44287</v>
          </cell>
          <cell r="I7836" t="str">
            <v>TEMPERLEY</v>
          </cell>
        </row>
        <row r="7837">
          <cell r="A7837" t="str">
            <v>T2258</v>
          </cell>
          <cell r="B7837" t="str">
            <v>I1015</v>
          </cell>
          <cell r="C7837" t="str">
            <v>Clavos De 2"</v>
          </cell>
          <cell r="D7837" t="str">
            <v>kg</v>
          </cell>
          <cell r="E7837">
            <v>1.7</v>
          </cell>
          <cell r="F7837">
            <v>454.5455</v>
          </cell>
          <cell r="G7837">
            <v>772.72735</v>
          </cell>
          <cell r="H7837">
            <v>44300</v>
          </cell>
          <cell r="I7837" t="str">
            <v>TEMPERLEY</v>
          </cell>
        </row>
        <row r="7838">
          <cell r="B7838" t="str">
            <v>I1936</v>
          </cell>
          <cell r="C7838" t="str">
            <v>Oficial Electricista</v>
          </cell>
          <cell r="D7838" t="str">
            <v>hs</v>
          </cell>
          <cell r="E7838">
            <v>1</v>
          </cell>
          <cell r="F7838">
            <v>875.95638391688306</v>
          </cell>
          <cell r="G7838">
            <v>875.95638391688306</v>
          </cell>
          <cell r="H7838">
            <v>44287</v>
          </cell>
          <cell r="I7838">
            <v>18</v>
          </cell>
        </row>
        <row r="7839">
          <cell r="A7839" t="str">
            <v>T2257</v>
          </cell>
          <cell r="B7839" t="str">
            <v>I1937</v>
          </cell>
          <cell r="C7839" t="str">
            <v>Ayudante Electricista</v>
          </cell>
          <cell r="D7839" t="str">
            <v>hs</v>
          </cell>
          <cell r="E7839">
            <v>1</v>
          </cell>
          <cell r="F7839">
            <v>632.24024037402592</v>
          </cell>
          <cell r="G7839">
            <v>632.24024037402592</v>
          </cell>
          <cell r="H7839">
            <v>44287</v>
          </cell>
          <cell r="I7839" t="str">
            <v>26 INSTALACIÓN ELÉCTRICA</v>
          </cell>
        </row>
        <row r="7840">
          <cell r="A7840" t="str">
            <v>T2259</v>
          </cell>
          <cell r="B7840" t="str">
            <v>I1018</v>
          </cell>
          <cell r="C7840" t="str">
            <v>5.6.1 Estructura De Tramos Principales</v>
          </cell>
          <cell r="D7840" t="str">
            <v>gl</v>
          </cell>
          <cell r="E7840">
            <v>30</v>
          </cell>
          <cell r="F7840">
            <v>572.21792858181811</v>
          </cell>
          <cell r="G7840">
            <v>49378468.653882332</v>
          </cell>
          <cell r="H7840">
            <v>44287</v>
          </cell>
          <cell r="I7840" t="str">
            <v>TEMPERLEY</v>
          </cell>
        </row>
        <row r="7841">
          <cell r="A7841" t="str">
            <v>T2259</v>
          </cell>
          <cell r="B7841" t="str">
            <v>I2317</v>
          </cell>
          <cell r="C7841" t="str">
            <v>5.6.1 Estructura De Tramos Principales</v>
          </cell>
          <cell r="D7841" t="str">
            <v>gl</v>
          </cell>
          <cell r="E7841">
            <v>87500</v>
          </cell>
          <cell r="F7841">
            <v>134.97073482428112</v>
          </cell>
          <cell r="G7841">
            <v>49378468.653882332</v>
          </cell>
          <cell r="H7841">
            <v>44287</v>
          </cell>
          <cell r="I7841" t="str">
            <v>TEMPERLEY</v>
          </cell>
        </row>
        <row r="7842">
          <cell r="A7842" t="str">
            <v>T2254</v>
          </cell>
          <cell r="B7842" t="str">
            <v>I2317</v>
          </cell>
          <cell r="C7842" t="str">
            <v>Cañería De Pvc Diam 50 Mm Embutida Para Electricidad</v>
          </cell>
          <cell r="D7842" t="str">
            <v>ml</v>
          </cell>
          <cell r="E7842">
            <v>15</v>
          </cell>
          <cell r="F7842" t="str">
            <v>ml/día</v>
          </cell>
          <cell r="G7842">
            <v>1466.8184884545456</v>
          </cell>
          <cell r="H7842">
            <v>44287</v>
          </cell>
          <cell r="I7842" t="str">
            <v>26 INSTALACIÓN ELÉCTRICA</v>
          </cell>
        </row>
        <row r="7843">
          <cell r="B7843" t="str">
            <v>I1507</v>
          </cell>
          <cell r="C7843" t="str">
            <v>Fabricación De Estructuras Metálicas En Taller Pintado</v>
          </cell>
          <cell r="D7843" t="str">
            <v>kg</v>
          </cell>
          <cell r="E7843">
            <v>87500</v>
          </cell>
          <cell r="F7843">
            <v>214.375</v>
          </cell>
          <cell r="G7843">
            <v>18757812.5</v>
          </cell>
          <cell r="H7843">
            <v>44294</v>
          </cell>
          <cell r="I7843" t="str">
            <v>Transporte a Obra de Andamios</v>
          </cell>
        </row>
        <row r="7844">
          <cell r="B7844" t="str">
            <v>I2059</v>
          </cell>
          <cell r="C7844" t="str">
            <v>Flete Ida Y Vuelta Mediano</v>
          </cell>
          <cell r="D7844" t="str">
            <v>u</v>
          </cell>
          <cell r="E7844">
            <v>1</v>
          </cell>
          <cell r="F7844">
            <v>11749.745676500508</v>
          </cell>
          <cell r="G7844">
            <v>11749.745676500508</v>
          </cell>
          <cell r="H7844">
            <v>44294</v>
          </cell>
          <cell r="I7844" t="str">
            <v>Transporte a Obra de Andamios</v>
          </cell>
        </row>
        <row r="7845">
          <cell r="B7845" t="str">
            <v>T1183</v>
          </cell>
          <cell r="C7845" t="str">
            <v>Esmalte Sintetico Sobre Metal</v>
          </cell>
          <cell r="D7845" t="str">
            <v>m2</v>
          </cell>
          <cell r="E7845">
            <v>1850</v>
          </cell>
          <cell r="F7845">
            <v>1039.5056438001732</v>
          </cell>
          <cell r="G7845">
            <v>1923085.4410303205</v>
          </cell>
          <cell r="H7845">
            <v>44287</v>
          </cell>
          <cell r="I7845" t="str">
            <v>Transporte a Obra y regreso</v>
          </cell>
        </row>
        <row r="7846">
          <cell r="B7846" t="str">
            <v>I2203</v>
          </cell>
          <cell r="C7846" t="str">
            <v>Movilización De Grua De 30 Toneladas</v>
          </cell>
          <cell r="D7846" t="str">
            <v>u</v>
          </cell>
          <cell r="E7846">
            <v>2</v>
          </cell>
          <cell r="F7846">
            <v>24500</v>
          </cell>
          <cell r="G7846">
            <v>49000</v>
          </cell>
          <cell r="H7846">
            <v>44294</v>
          </cell>
          <cell r="I7846" t="str">
            <v>Transporte a Obra y regreso</v>
          </cell>
        </row>
        <row r="7847">
          <cell r="B7847" t="str">
            <v>I2318</v>
          </cell>
          <cell r="C7847" t="str">
            <v>Grua De 30 Toneladas (X Día Con Maquinista Y Combustible)</v>
          </cell>
          <cell r="D7847" t="str">
            <v>día</v>
          </cell>
          <cell r="E7847">
            <v>120</v>
          </cell>
          <cell r="F7847">
            <v>58800</v>
          </cell>
          <cell r="G7847">
            <v>7056000</v>
          </cell>
          <cell r="H7847">
            <v>44294</v>
          </cell>
          <cell r="I7847">
            <v>120</v>
          </cell>
        </row>
        <row r="7848">
          <cell r="A7848" t="str">
            <v>T2255</v>
          </cell>
          <cell r="B7848" t="str">
            <v>I1016</v>
          </cell>
          <cell r="C7848" t="str">
            <v>Caja Pvc 150 Mm X 150 Mm</v>
          </cell>
          <cell r="D7848" t="str">
            <v>u</v>
          </cell>
          <cell r="E7848">
            <v>5760</v>
          </cell>
          <cell r="F7848">
            <v>673.81260301298698</v>
          </cell>
          <cell r="G7848">
            <v>1285.6733850909091</v>
          </cell>
          <cell r="H7848">
            <v>44287</v>
          </cell>
          <cell r="I7848" t="str">
            <v>26 INSTALACIÓN ELÉCTRICA</v>
          </cell>
        </row>
        <row r="7849">
          <cell r="B7849" t="str">
            <v>I1004</v>
          </cell>
          <cell r="C7849" t="str">
            <v>Oficial</v>
          </cell>
          <cell r="D7849" t="str">
            <v>hs</v>
          </cell>
          <cell r="E7849">
            <v>5760</v>
          </cell>
          <cell r="F7849">
            <v>574.32858929870122</v>
          </cell>
          <cell r="G7849">
            <v>3308132.6743605188</v>
          </cell>
          <cell r="H7849">
            <v>44287</v>
          </cell>
          <cell r="I7849">
            <v>6</v>
          </cell>
        </row>
        <row r="7850">
          <cell r="A7850" t="str">
            <v>T2258</v>
          </cell>
          <cell r="B7850" t="str">
            <v>I1005</v>
          </cell>
          <cell r="C7850" t="str">
            <v>Ayudante</v>
          </cell>
          <cell r="D7850" t="str">
            <v>hs</v>
          </cell>
          <cell r="E7850">
            <v>3840</v>
          </cell>
          <cell r="F7850">
            <v>486.33864644155835</v>
          </cell>
          <cell r="G7850">
            <v>1867540.4023355842</v>
          </cell>
          <cell r="H7850">
            <v>44287</v>
          </cell>
          <cell r="I7850">
            <v>4</v>
          </cell>
        </row>
        <row r="7851">
          <cell r="B7851" t="str">
            <v>I1536</v>
          </cell>
          <cell r="C7851" t="str">
            <v>Alquiler De Cuerpo De Andamio Sin Tablón</v>
          </cell>
          <cell r="D7851" t="str">
            <v>día</v>
          </cell>
          <cell r="E7851">
            <v>1920</v>
          </cell>
          <cell r="F7851">
            <v>371.9</v>
          </cell>
          <cell r="G7851">
            <v>714048</v>
          </cell>
          <cell r="H7851">
            <v>44305</v>
          </cell>
          <cell r="I7851">
            <v>16</v>
          </cell>
        </row>
        <row r="7852">
          <cell r="A7852" t="str">
            <v>T2261</v>
          </cell>
          <cell r="B7852" t="str">
            <v>I1937</v>
          </cell>
          <cell r="C7852" t="str">
            <v>Peinado De Superficie De Rdc</v>
          </cell>
          <cell r="D7852" t="str">
            <v>m2</v>
          </cell>
          <cell r="E7852">
            <v>20</v>
          </cell>
          <cell r="F7852" t="str">
            <v>por día</v>
          </cell>
          <cell r="G7852">
            <v>326.99916500779216</v>
          </cell>
          <cell r="H7852">
            <v>44287</v>
          </cell>
          <cell r="I7852" t="str">
            <v>10 CARPETAS</v>
          </cell>
        </row>
        <row r="7853">
          <cell r="A7853" t="str">
            <v>T2261</v>
          </cell>
          <cell r="B7853" t="str">
            <v>I1004</v>
          </cell>
          <cell r="C7853" t="str">
            <v>Portero Eléctrico</v>
          </cell>
          <cell r="D7853" t="str">
            <v>u</v>
          </cell>
          <cell r="E7853">
            <v>20</v>
          </cell>
          <cell r="F7853" t="str">
            <v>por día</v>
          </cell>
          <cell r="G7853">
            <v>10294.750150909091</v>
          </cell>
          <cell r="H7853">
            <v>44287</v>
          </cell>
          <cell r="I7853" t="str">
            <v>26 INSTALACIÓN ELÉCTRICA</v>
          </cell>
        </row>
        <row r="7854">
          <cell r="A7854" t="str">
            <v>T2259</v>
          </cell>
          <cell r="B7854" t="str">
            <v>I1004</v>
          </cell>
          <cell r="C7854" t="str">
            <v>Oficial</v>
          </cell>
          <cell r="D7854" t="str">
            <v>hs</v>
          </cell>
          <cell r="E7854">
            <v>0.4</v>
          </cell>
          <cell r="F7854">
            <v>574.32858929870122</v>
          </cell>
          <cell r="G7854">
            <v>229.73143571948049</v>
          </cell>
          <cell r="H7854">
            <v>44287</v>
          </cell>
          <cell r="I7854" t="str">
            <v>ejecuta 20 m2 en 8 hs</v>
          </cell>
        </row>
        <row r="7855">
          <cell r="B7855" t="str">
            <v>I1005</v>
          </cell>
          <cell r="C7855" t="str">
            <v>Ayudante</v>
          </cell>
          <cell r="D7855" t="str">
            <v>hs</v>
          </cell>
          <cell r="E7855">
            <v>0.2</v>
          </cell>
          <cell r="F7855">
            <v>486.33864644155835</v>
          </cell>
          <cell r="G7855">
            <v>97.267729288311671</v>
          </cell>
          <cell r="H7855">
            <v>44287</v>
          </cell>
          <cell r="I7855">
            <v>5.7245725618937655</v>
          </cell>
        </row>
        <row r="7856">
          <cell r="A7856" t="str">
            <v>T2262</v>
          </cell>
          <cell r="B7856" t="str">
            <v>I2356</v>
          </cell>
          <cell r="C7856" t="str">
            <v>Ejecucíón De Contrapiso Esp 6 Cm (Mo)</v>
          </cell>
          <cell r="D7856" t="str">
            <v>m2</v>
          </cell>
          <cell r="E7856">
            <v>18</v>
          </cell>
          <cell r="F7856" t="str">
            <v>por día</v>
          </cell>
          <cell r="G7856">
            <v>471.40766032900422</v>
          </cell>
          <cell r="H7856">
            <v>44287</v>
          </cell>
          <cell r="I7856" t="str">
            <v>09 CONTRAPISOS</v>
          </cell>
        </row>
        <row r="7857">
          <cell r="A7857" t="str">
            <v>T2262</v>
          </cell>
          <cell r="B7857" t="str">
            <v>I1004</v>
          </cell>
          <cell r="C7857" t="str">
            <v>Ejecucíón De Contrapiso Esp 6 Cm (Mo)</v>
          </cell>
          <cell r="D7857" t="str">
            <v>m2</v>
          </cell>
          <cell r="E7857">
            <v>18</v>
          </cell>
          <cell r="F7857" t="str">
            <v>por día</v>
          </cell>
          <cell r="G7857">
            <v>471.40766032900422</v>
          </cell>
          <cell r="H7857">
            <v>44287</v>
          </cell>
          <cell r="I7857" t="str">
            <v>09 CONTRAPISOS</v>
          </cell>
        </row>
        <row r="7858">
          <cell r="A7858" t="str">
            <v>T2257</v>
          </cell>
          <cell r="B7858" t="str">
            <v>I1004</v>
          </cell>
          <cell r="C7858" t="str">
            <v>Caño Hg 1"</v>
          </cell>
          <cell r="D7858" t="str">
            <v>ml</v>
          </cell>
          <cell r="E7858">
            <v>0.44444444444444442</v>
          </cell>
          <cell r="F7858">
            <v>574.32858929870122</v>
          </cell>
          <cell r="G7858">
            <v>1259.9984995454545</v>
          </cell>
          <cell r="H7858">
            <v>44287</v>
          </cell>
          <cell r="I7858" t="str">
            <v>26 INSTALACIÓN ELÉCTRICA</v>
          </cell>
        </row>
        <row r="7859">
          <cell r="B7859" t="str">
            <v>I1005</v>
          </cell>
          <cell r="C7859" t="str">
            <v>Ayudante</v>
          </cell>
          <cell r="D7859" t="str">
            <v>hs</v>
          </cell>
          <cell r="E7859">
            <v>0.44444444444444442</v>
          </cell>
          <cell r="F7859">
            <v>486.33864644155835</v>
          </cell>
          <cell r="G7859">
            <v>216.15050952958148</v>
          </cell>
          <cell r="H7859">
            <v>44287</v>
          </cell>
          <cell r="I7859">
            <v>18</v>
          </cell>
        </row>
        <row r="7860">
          <cell r="A7860" t="str">
            <v>T2263</v>
          </cell>
          <cell r="B7860" t="str">
            <v>I1937</v>
          </cell>
          <cell r="C7860" t="str">
            <v>Ejecucíón De Contrapiso Esp 10 Cm (Mo)</v>
          </cell>
          <cell r="D7860" t="str">
            <v>m2</v>
          </cell>
          <cell r="E7860">
            <v>15</v>
          </cell>
          <cell r="F7860" t="str">
            <v>por día</v>
          </cell>
          <cell r="G7860">
            <v>565.6891923948051</v>
          </cell>
          <cell r="H7860">
            <v>44287</v>
          </cell>
          <cell r="I7860" t="str">
            <v>09 CONTRAPISOS</v>
          </cell>
        </row>
        <row r="7861">
          <cell r="A7861" t="str">
            <v>T2263</v>
          </cell>
          <cell r="B7861" t="str">
            <v>I2360</v>
          </cell>
          <cell r="C7861" t="str">
            <v>Caño Hierro Galvanizado 1" X 3 Ml Daisa</v>
          </cell>
          <cell r="D7861" t="str">
            <v>ml</v>
          </cell>
          <cell r="E7861">
            <v>1.05</v>
          </cell>
          <cell r="F7861">
            <v>299.72449999999998</v>
          </cell>
          <cell r="G7861">
            <v>314.71072499999997</v>
          </cell>
          <cell r="H7861">
            <v>44300</v>
          </cell>
          <cell r="I7861" t="str">
            <v>09 CONTRAPISOS</v>
          </cell>
        </row>
        <row r="7862">
          <cell r="B7862" t="str">
            <v>I1004</v>
          </cell>
          <cell r="C7862" t="str">
            <v>Oficial</v>
          </cell>
          <cell r="D7862" t="str">
            <v>hs</v>
          </cell>
          <cell r="E7862">
            <v>0.53333333333333333</v>
          </cell>
          <cell r="F7862">
            <v>574.32858929870122</v>
          </cell>
          <cell r="G7862">
            <v>306.30858095930733</v>
          </cell>
          <cell r="H7862">
            <v>44287</v>
          </cell>
          <cell r="I7862" t="str">
            <v>1 cada 3 ml</v>
          </cell>
        </row>
        <row r="7863">
          <cell r="B7863" t="str">
            <v>I1005</v>
          </cell>
          <cell r="C7863" t="str">
            <v>Ayudante</v>
          </cell>
          <cell r="D7863" t="str">
            <v>hs</v>
          </cell>
          <cell r="E7863">
            <v>0.53333333333333333</v>
          </cell>
          <cell r="F7863">
            <v>486.33864644155835</v>
          </cell>
          <cell r="G7863">
            <v>259.38061143549777</v>
          </cell>
          <cell r="H7863">
            <v>44287</v>
          </cell>
          <cell r="I7863" t="str">
            <v>1 cada 15 ml</v>
          </cell>
        </row>
        <row r="7864">
          <cell r="A7864" t="str">
            <v>T2264</v>
          </cell>
          <cell r="B7864" t="str">
            <v>I2362</v>
          </cell>
          <cell r="C7864" t="str">
            <v>Hormigón Alivianado Con Perlas De Polietileno (Mat)</v>
          </cell>
          <cell r="D7864" t="str">
            <v>m3</v>
          </cell>
          <cell r="E7864">
            <v>0.13333333333333333</v>
          </cell>
          <cell r="F7864">
            <v>169.42150000000001</v>
          </cell>
          <cell r="G7864">
            <v>42271.764500000005</v>
          </cell>
          <cell r="H7864">
            <v>44300</v>
          </cell>
          <cell r="I7864" t="str">
            <v>92 HORMIGONES</v>
          </cell>
        </row>
        <row r="7865">
          <cell r="A7865" t="str">
            <v>T2264</v>
          </cell>
          <cell r="B7865" t="str">
            <v>I2363</v>
          </cell>
          <cell r="C7865" t="str">
            <v>Abrazadera Para Caño Hg 1" Daisa</v>
          </cell>
          <cell r="D7865" t="str">
            <v>u</v>
          </cell>
          <cell r="E7865">
            <v>0.33333333333333331</v>
          </cell>
          <cell r="F7865">
            <v>129.89259999999999</v>
          </cell>
          <cell r="G7865">
            <v>43.297533333333327</v>
          </cell>
          <cell r="H7865">
            <v>44300</v>
          </cell>
          <cell r="I7865" t="str">
            <v>1 cada 3 ml</v>
          </cell>
        </row>
        <row r="7866">
          <cell r="A7866" t="str">
            <v>T2261</v>
          </cell>
          <cell r="B7866" t="str">
            <v>I1470</v>
          </cell>
          <cell r="C7866" t="str">
            <v>Perlas Telgopor X 170 Lt (Rinde 0,2 M3)</v>
          </cell>
          <cell r="D7866" t="str">
            <v>u</v>
          </cell>
          <cell r="E7866">
            <v>5</v>
          </cell>
          <cell r="F7866">
            <v>7778.3179</v>
          </cell>
          <cell r="G7866">
            <v>38891.589500000002</v>
          </cell>
          <cell r="H7866">
            <v>44300</v>
          </cell>
          <cell r="I7866" t="str">
            <v>5 bolsas x 0,2 m3/bolsa = 1 m3</v>
          </cell>
        </row>
        <row r="7867">
          <cell r="B7867" t="str">
            <v>I1001</v>
          </cell>
          <cell r="C7867" t="str">
            <v>Cemento Portland X 50 Kg</v>
          </cell>
          <cell r="D7867" t="str">
            <v>kg</v>
          </cell>
          <cell r="E7867">
            <v>250</v>
          </cell>
          <cell r="F7867">
            <v>13.5207</v>
          </cell>
          <cell r="G7867">
            <v>3380.1749999999997</v>
          </cell>
          <cell r="H7867">
            <v>44300</v>
          </cell>
          <cell r="I7867" t="str">
            <v>250 kg/m3</v>
          </cell>
        </row>
        <row r="7868">
          <cell r="A7868" t="str">
            <v>T2265</v>
          </cell>
          <cell r="B7868" t="str">
            <v>I1005</v>
          </cell>
          <cell r="C7868" t="str">
            <v>Ejecucíón De Contrapiso Esp 15 Cm (Mo)</v>
          </cell>
          <cell r="D7868" t="str">
            <v>m2</v>
          </cell>
          <cell r="E7868">
            <v>10</v>
          </cell>
          <cell r="F7868" t="str">
            <v>por día</v>
          </cell>
          <cell r="G7868">
            <v>848.53378859220766</v>
          </cell>
          <cell r="H7868">
            <v>44287</v>
          </cell>
          <cell r="I7868" t="str">
            <v>09 CONTRAPISOS</v>
          </cell>
        </row>
        <row r="7869">
          <cell r="A7869" t="str">
            <v>T2265</v>
          </cell>
          <cell r="B7869" t="str">
            <v>I1004</v>
          </cell>
          <cell r="C7869" t="str">
            <v>19.10.5 Cambio De Luminarias</v>
          </cell>
          <cell r="D7869" t="str">
            <v>u</v>
          </cell>
          <cell r="E7869">
            <v>10</v>
          </cell>
          <cell r="F7869" t="str">
            <v>por día</v>
          </cell>
          <cell r="G7869">
            <v>1478.6462127272725</v>
          </cell>
          <cell r="H7869">
            <v>44287</v>
          </cell>
          <cell r="I7869" t="str">
            <v>TEMPERLEY</v>
          </cell>
        </row>
        <row r="7870">
          <cell r="A7870" t="str">
            <v>T2262</v>
          </cell>
          <cell r="B7870" t="str">
            <v>I1004</v>
          </cell>
          <cell r="C7870" t="str">
            <v>Oficial</v>
          </cell>
          <cell r="D7870" t="str">
            <v>hs</v>
          </cell>
          <cell r="E7870">
            <v>0.8</v>
          </cell>
          <cell r="F7870">
            <v>574.32858929870122</v>
          </cell>
          <cell r="G7870">
            <v>459.46287143896097</v>
          </cell>
          <cell r="H7870">
            <v>44287</v>
          </cell>
          <cell r="I7870">
            <v>18</v>
          </cell>
        </row>
        <row r="7871">
          <cell r="B7871" t="str">
            <v>I1005</v>
          </cell>
          <cell r="C7871" t="str">
            <v>Ayudante</v>
          </cell>
          <cell r="D7871" t="str">
            <v>hs</v>
          </cell>
          <cell r="E7871">
            <v>0.8</v>
          </cell>
          <cell r="F7871">
            <v>486.33864644155835</v>
          </cell>
          <cell r="G7871">
            <v>389.07091715324668</v>
          </cell>
          <cell r="H7871">
            <v>44287</v>
          </cell>
        </row>
        <row r="7872">
          <cell r="A7872" t="str">
            <v>T2266</v>
          </cell>
          <cell r="B7872" t="str">
            <v>I1005</v>
          </cell>
          <cell r="C7872" t="str">
            <v>Colocación De Mosaicos 30X30 (Mo)</v>
          </cell>
          <cell r="D7872" t="str">
            <v>m2</v>
          </cell>
          <cell r="E7872">
            <v>8</v>
          </cell>
          <cell r="F7872" t="str">
            <v>por día</v>
          </cell>
          <cell r="G7872">
            <v>1060.6672357402595</v>
          </cell>
          <cell r="H7872">
            <v>44287</v>
          </cell>
          <cell r="I7872" t="str">
            <v>11 PISOS</v>
          </cell>
        </row>
        <row r="7873">
          <cell r="A7873" t="str">
            <v>T2266</v>
          </cell>
          <cell r="B7873" t="str">
            <v>I1004</v>
          </cell>
          <cell r="C7873" t="str">
            <v>5.6.1 Estructura De Tramos Principales</v>
          </cell>
          <cell r="D7873" t="str">
            <v>gl</v>
          </cell>
          <cell r="E7873">
            <v>8</v>
          </cell>
          <cell r="F7873" t="str">
            <v>por día</v>
          </cell>
          <cell r="G7873">
            <v>49463884.79261332</v>
          </cell>
          <cell r="H7873">
            <v>44287</v>
          </cell>
          <cell r="I7873" t="str">
            <v>TEMPERLEY</v>
          </cell>
        </row>
        <row r="7874">
          <cell r="A7874" t="str">
            <v>T2263</v>
          </cell>
          <cell r="B7874" t="str">
            <v>I1004</v>
          </cell>
          <cell r="C7874" t="str">
            <v>Oficial</v>
          </cell>
          <cell r="D7874" t="str">
            <v>hs</v>
          </cell>
          <cell r="E7874">
            <v>1</v>
          </cell>
          <cell r="F7874">
            <v>574.32858929870122</v>
          </cell>
          <cell r="G7874">
            <v>574.32858929870122</v>
          </cell>
          <cell r="H7874">
            <v>44287</v>
          </cell>
          <cell r="I7874">
            <v>5.7245725618937655</v>
          </cell>
        </row>
        <row r="7875">
          <cell r="B7875" t="str">
            <v>I1005</v>
          </cell>
          <cell r="C7875" t="str">
            <v>Ayudante</v>
          </cell>
          <cell r="D7875" t="str">
            <v>hs</v>
          </cell>
          <cell r="E7875">
            <v>1</v>
          </cell>
          <cell r="F7875">
            <v>486.33864644155835</v>
          </cell>
          <cell r="G7875">
            <v>486.33864644155835</v>
          </cell>
          <cell r="H7875">
            <v>44287</v>
          </cell>
        </row>
        <row r="7876">
          <cell r="A7876" t="str">
            <v>T2267</v>
          </cell>
          <cell r="B7876" t="str">
            <v>I2059</v>
          </cell>
          <cell r="C7876" t="str">
            <v>Colocación De Mosaicos 30X30 En Anden (Mo)</v>
          </cell>
          <cell r="D7876" t="str">
            <v>m2</v>
          </cell>
          <cell r="E7876">
            <v>8</v>
          </cell>
          <cell r="F7876" t="str">
            <v>por día</v>
          </cell>
          <cell r="G7876">
            <v>1060.6672357402595</v>
          </cell>
          <cell r="H7876">
            <v>44287</v>
          </cell>
          <cell r="I7876" t="str">
            <v>11 PISOS</v>
          </cell>
        </row>
        <row r="7877">
          <cell r="A7877" t="str">
            <v>T2267</v>
          </cell>
          <cell r="B7877" t="str">
            <v>T1183</v>
          </cell>
          <cell r="C7877" t="str">
            <v>Esmalte Sintetico Sobre Metal</v>
          </cell>
          <cell r="D7877" t="str">
            <v>m2</v>
          </cell>
          <cell r="E7877">
            <v>1850</v>
          </cell>
          <cell r="F7877">
            <v>1025.7353020775756</v>
          </cell>
          <cell r="G7877">
            <v>1897610.3088435149</v>
          </cell>
          <cell r="H7877">
            <v>44287</v>
          </cell>
          <cell r="I7877" t="str">
            <v>11 PISOS</v>
          </cell>
        </row>
        <row r="7878">
          <cell r="A7878" t="str">
            <v>T2264</v>
          </cell>
          <cell r="B7878" t="str">
            <v>I1004</v>
          </cell>
          <cell r="C7878" t="str">
            <v>Oficial</v>
          </cell>
          <cell r="D7878" t="str">
            <v>hs</v>
          </cell>
          <cell r="E7878">
            <v>1</v>
          </cell>
          <cell r="F7878">
            <v>574.32858929870122</v>
          </cell>
          <cell r="G7878">
            <v>574.32858929870122</v>
          </cell>
          <cell r="H7878">
            <v>44287</v>
          </cell>
          <cell r="I7878" t="str">
            <v>Transporte a Obra y regreso</v>
          </cell>
        </row>
        <row r="7879">
          <cell r="B7879" t="str">
            <v>I1005</v>
          </cell>
          <cell r="C7879" t="str">
            <v>Ayudante</v>
          </cell>
          <cell r="D7879" t="str">
            <v>hs</v>
          </cell>
          <cell r="E7879">
            <v>1</v>
          </cell>
          <cell r="F7879">
            <v>486.33864644155835</v>
          </cell>
          <cell r="G7879">
            <v>486.33864644155835</v>
          </cell>
          <cell r="H7879">
            <v>44287</v>
          </cell>
          <cell r="I7879">
            <v>120</v>
          </cell>
        </row>
        <row r="7880">
          <cell r="A7880" t="str">
            <v>T2268</v>
          </cell>
          <cell r="B7880" t="str">
            <v>I1016</v>
          </cell>
          <cell r="C7880" t="str">
            <v>Colocación De Mosaicos 40X40 (Mo)</v>
          </cell>
          <cell r="D7880" t="str">
            <v>m2</v>
          </cell>
          <cell r="E7880">
            <v>9</v>
          </cell>
          <cell r="F7880" t="str">
            <v>por día</v>
          </cell>
          <cell r="G7880">
            <v>942.81532065800843</v>
          </cell>
          <cell r="H7880">
            <v>44287</v>
          </cell>
          <cell r="I7880" t="str">
            <v>11 PISOS</v>
          </cell>
        </row>
        <row r="7881">
          <cell r="A7881" t="str">
            <v>T2268</v>
          </cell>
          <cell r="B7881" t="str">
            <v>I1004</v>
          </cell>
          <cell r="C7881" t="str">
            <v>Oficial</v>
          </cell>
          <cell r="D7881" t="str">
            <v>hs</v>
          </cell>
          <cell r="E7881">
            <v>5760</v>
          </cell>
          <cell r="F7881">
            <v>563.07841781818183</v>
          </cell>
          <cell r="G7881">
            <v>3243331.6866327273</v>
          </cell>
          <cell r="H7881">
            <v>44287</v>
          </cell>
          <cell r="I7881">
            <v>6</v>
          </cell>
        </row>
        <row r="7882">
          <cell r="A7882" t="str">
            <v>T2265</v>
          </cell>
          <cell r="B7882" t="str">
            <v>I1004</v>
          </cell>
          <cell r="C7882" t="str">
            <v>Oficial</v>
          </cell>
          <cell r="D7882" t="str">
            <v>hs</v>
          </cell>
          <cell r="E7882">
            <v>0.88888888888888884</v>
          </cell>
          <cell r="F7882">
            <v>574.32858929870122</v>
          </cell>
          <cell r="G7882">
            <v>510.51430159884552</v>
          </cell>
          <cell r="H7882">
            <v>44287</v>
          </cell>
          <cell r="I7882">
            <v>4</v>
          </cell>
        </row>
        <row r="7883">
          <cell r="B7883" t="str">
            <v>I1005</v>
          </cell>
          <cell r="C7883" t="str">
            <v>Ayudante</v>
          </cell>
          <cell r="D7883" t="str">
            <v>hs</v>
          </cell>
          <cell r="E7883">
            <v>0.88888888888888884</v>
          </cell>
          <cell r="F7883">
            <v>486.33864644155835</v>
          </cell>
          <cell r="G7883">
            <v>432.30101905916297</v>
          </cell>
          <cell r="H7883">
            <v>44287</v>
          </cell>
          <cell r="I7883">
            <v>16</v>
          </cell>
        </row>
        <row r="7884">
          <cell r="A7884" t="str">
            <v>T2269</v>
          </cell>
          <cell r="B7884" t="str">
            <v>I1005</v>
          </cell>
          <cell r="C7884" t="str">
            <v>Colocación De Mosaicos 40X40 En Anden (Mo)</v>
          </cell>
          <cell r="D7884" t="str">
            <v>m2</v>
          </cell>
          <cell r="E7884">
            <v>8</v>
          </cell>
          <cell r="F7884" t="str">
            <v>por día</v>
          </cell>
          <cell r="G7884">
            <v>1060.6672357402595</v>
          </cell>
          <cell r="H7884">
            <v>44287</v>
          </cell>
          <cell r="I7884" t="str">
            <v>11 PISOS</v>
          </cell>
        </row>
        <row r="7885">
          <cell r="A7885" t="str">
            <v>T2269</v>
          </cell>
          <cell r="B7885" t="str">
            <v>I1004</v>
          </cell>
          <cell r="C7885" t="str">
            <v>Peinado De Superficie De Rdc</v>
          </cell>
          <cell r="D7885" t="str">
            <v>m2</v>
          </cell>
          <cell r="E7885">
            <v>20</v>
          </cell>
          <cell r="F7885" t="str">
            <v>por día</v>
          </cell>
          <cell r="G7885">
            <v>320.60102189090912</v>
          </cell>
          <cell r="H7885">
            <v>44287</v>
          </cell>
          <cell r="I7885" t="str">
            <v>10 CARPETAS</v>
          </cell>
        </row>
        <row r="7886">
          <cell r="A7886" t="str">
            <v>T2266</v>
          </cell>
          <cell r="B7886" t="str">
            <v>I1004</v>
          </cell>
          <cell r="C7886" t="str">
            <v>Oficial</v>
          </cell>
          <cell r="D7886" t="str">
            <v>hs</v>
          </cell>
          <cell r="E7886">
            <v>1</v>
          </cell>
          <cell r="F7886">
            <v>574.32858929870122</v>
          </cell>
          <cell r="G7886">
            <v>574.32858929870122</v>
          </cell>
          <cell r="H7886">
            <v>44287</v>
          </cell>
          <cell r="I7886" t="str">
            <v>ejecuta 20 m2 en 8 hs</v>
          </cell>
        </row>
        <row r="7887">
          <cell r="B7887" t="str">
            <v>I1005</v>
          </cell>
          <cell r="C7887" t="str">
            <v>Ayudante</v>
          </cell>
          <cell r="D7887" t="str">
            <v>hs</v>
          </cell>
          <cell r="E7887">
            <v>1</v>
          </cell>
          <cell r="F7887">
            <v>486.33864644155835</v>
          </cell>
          <cell r="G7887">
            <v>486.33864644155835</v>
          </cell>
          <cell r="H7887">
            <v>44287</v>
          </cell>
        </row>
        <row r="7888">
          <cell r="A7888" t="str">
            <v>T2270</v>
          </cell>
          <cell r="B7888" t="str">
            <v>I1005</v>
          </cell>
          <cell r="C7888" t="str">
            <v>Ejecución De Cielorraso A La Cal Grueso</v>
          </cell>
          <cell r="D7888" t="str">
            <v>m2</v>
          </cell>
          <cell r="E7888">
            <v>12</v>
          </cell>
          <cell r="F7888">
            <v>476.84827381818178</v>
          </cell>
          <cell r="G7888">
            <v>562.15363494233759</v>
          </cell>
          <cell r="H7888">
            <v>44287</v>
          </cell>
          <cell r="I7888" t="str">
            <v>13 CIELORRASOS</v>
          </cell>
        </row>
        <row r="7889">
          <cell r="A7889" t="str">
            <v>T2270</v>
          </cell>
          <cell r="B7889" t="str">
            <v>I1004</v>
          </cell>
          <cell r="C7889" t="str">
            <v>Ejecucíón De Contrapiso Esp 6 Cm (Mo)</v>
          </cell>
          <cell r="D7889" t="str">
            <v>m2</v>
          </cell>
          <cell r="E7889">
            <v>18</v>
          </cell>
          <cell r="F7889" t="str">
            <v>por día</v>
          </cell>
          <cell r="G7889">
            <v>462.18964072727272</v>
          </cell>
          <cell r="H7889">
            <v>44287</v>
          </cell>
          <cell r="I7889" t="str">
            <v>09 CONTRAPISOS</v>
          </cell>
        </row>
        <row r="7890">
          <cell r="A7890" t="str">
            <v>T2267</v>
          </cell>
          <cell r="B7890" t="str">
            <v>I1004</v>
          </cell>
          <cell r="C7890" t="str">
            <v>Oficial</v>
          </cell>
          <cell r="D7890" t="str">
            <v>hs</v>
          </cell>
          <cell r="E7890">
            <v>0.53</v>
          </cell>
          <cell r="F7890">
            <v>574.32858929870122</v>
          </cell>
          <cell r="G7890">
            <v>304.39415232831163</v>
          </cell>
          <cell r="H7890">
            <v>44287</v>
          </cell>
          <cell r="I7890" t="str">
            <v>11 PISOS</v>
          </cell>
        </row>
        <row r="7891">
          <cell r="B7891" t="str">
            <v>I1005</v>
          </cell>
          <cell r="C7891" t="str">
            <v>Ayudante</v>
          </cell>
          <cell r="D7891" t="str">
            <v>hs</v>
          </cell>
          <cell r="E7891">
            <v>0.53</v>
          </cell>
          <cell r="F7891">
            <v>486.33864644155835</v>
          </cell>
          <cell r="G7891">
            <v>257.75948261402596</v>
          </cell>
          <cell r="H7891">
            <v>44287</v>
          </cell>
        </row>
        <row r="7892">
          <cell r="A7892" t="str">
            <v>T2271</v>
          </cell>
          <cell r="B7892" t="str">
            <v>I1005</v>
          </cell>
          <cell r="C7892" t="str">
            <v>Ejecución De Cielorraso A La Cal Fino</v>
          </cell>
          <cell r="D7892" t="str">
            <v>m2</v>
          </cell>
          <cell r="E7892">
            <v>13</v>
          </cell>
          <cell r="F7892">
            <v>476.84827381818178</v>
          </cell>
          <cell r="G7892">
            <v>562.15363494233759</v>
          </cell>
          <cell r="H7892">
            <v>44287</v>
          </cell>
          <cell r="I7892" t="str">
            <v>13 CIELORRASOS</v>
          </cell>
        </row>
        <row r="7893">
          <cell r="A7893" t="str">
            <v>T2271</v>
          </cell>
          <cell r="B7893" t="str">
            <v>I1004</v>
          </cell>
          <cell r="C7893" t="str">
            <v>Ejecucíón De Contrapiso Esp 10 Cm (Mo)</v>
          </cell>
          <cell r="D7893" t="str">
            <v>m2</v>
          </cell>
          <cell r="E7893">
            <v>15</v>
          </cell>
          <cell r="F7893" t="str">
            <v>por día</v>
          </cell>
          <cell r="G7893">
            <v>554.62756887272724</v>
          </cell>
          <cell r="H7893">
            <v>44287</v>
          </cell>
          <cell r="I7893" t="str">
            <v>09 CONTRAPISOS</v>
          </cell>
        </row>
        <row r="7894">
          <cell r="A7894" t="str">
            <v>T2268</v>
          </cell>
          <cell r="B7894" t="str">
            <v>I1004</v>
          </cell>
          <cell r="C7894" t="str">
            <v>Oficial</v>
          </cell>
          <cell r="D7894" t="str">
            <v>hs</v>
          </cell>
          <cell r="E7894">
            <v>0.53</v>
          </cell>
          <cell r="F7894">
            <v>574.32858929870122</v>
          </cell>
          <cell r="G7894">
            <v>304.39415232831163</v>
          </cell>
          <cell r="H7894">
            <v>44287</v>
          </cell>
          <cell r="I7894" t="str">
            <v>11 PISOS</v>
          </cell>
        </row>
        <row r="7895">
          <cell r="B7895" t="str">
            <v>I1005</v>
          </cell>
          <cell r="C7895" t="str">
            <v>Ayudante</v>
          </cell>
          <cell r="D7895" t="str">
            <v>hs</v>
          </cell>
          <cell r="E7895">
            <v>0.53</v>
          </cell>
          <cell r="F7895">
            <v>486.33864644155835</v>
          </cell>
          <cell r="G7895">
            <v>257.75948261402596</v>
          </cell>
          <cell r="H7895">
            <v>44287</v>
          </cell>
        </row>
        <row r="7896">
          <cell r="A7896" t="str">
            <v>T2272</v>
          </cell>
          <cell r="B7896" t="str">
            <v>I1005</v>
          </cell>
          <cell r="C7896" t="str">
            <v>Ejecución De Cielorraso A La Cal Grueso + Fino</v>
          </cell>
          <cell r="D7896" t="str">
            <v>m2</v>
          </cell>
          <cell r="E7896" t="str">
            <v>T2270+T2271</v>
          </cell>
          <cell r="F7896">
            <v>476.84827381818178</v>
          </cell>
          <cell r="G7896">
            <v>982.40226074999987</v>
          </cell>
          <cell r="H7896">
            <v>44287</v>
          </cell>
          <cell r="I7896" t="str">
            <v>13 CIELORRASOS</v>
          </cell>
        </row>
        <row r="7897">
          <cell r="A7897" t="str">
            <v>T2272</v>
          </cell>
          <cell r="B7897" t="str">
            <v>T1360</v>
          </cell>
          <cell r="C7897" t="str">
            <v>Hormigón Alivianado Con Perlas De Polietileno (Mat)</v>
          </cell>
          <cell r="D7897" t="str">
            <v>m3</v>
          </cell>
          <cell r="E7897" t="str">
            <v>T2270+T2271</v>
          </cell>
          <cell r="F7897">
            <v>893.09296431818166</v>
          </cell>
          <cell r="G7897">
            <v>42271.764500000005</v>
          </cell>
          <cell r="H7897">
            <v>44300</v>
          </cell>
          <cell r="I7897" t="str">
            <v>92 HORMIGONES</v>
          </cell>
        </row>
        <row r="7898">
          <cell r="A7898" t="str">
            <v>T2269</v>
          </cell>
          <cell r="B7898" t="str">
            <v>T1360</v>
          </cell>
          <cell r="C7898" t="str">
            <v>Impermeable Y Grueso Exterior A La Cal</v>
          </cell>
          <cell r="D7898" t="str">
            <v>m2</v>
          </cell>
          <cell r="E7898">
            <v>1.1000000000000001</v>
          </cell>
          <cell r="F7898">
            <v>893.09296431818166</v>
          </cell>
          <cell r="G7898">
            <v>982.40226074999987</v>
          </cell>
          <cell r="H7898">
            <v>44287</v>
          </cell>
          <cell r="I7898" t="str">
            <v>5 bolsas x 0,2 m3/bolsa = 1 m3</v>
          </cell>
        </row>
        <row r="7899">
          <cell r="A7899" t="str">
            <v>T2273</v>
          </cell>
          <cell r="B7899" t="str">
            <v>I1001</v>
          </cell>
          <cell r="C7899" t="str">
            <v>Colocación De Bandeja Portacable De 300 Mm</v>
          </cell>
          <cell r="D7899" t="str">
            <v>ml</v>
          </cell>
          <cell r="E7899">
            <v>18</v>
          </cell>
          <cell r="F7899">
            <v>13.5207</v>
          </cell>
          <cell r="G7899">
            <v>670.30961079595954</v>
          </cell>
          <cell r="H7899">
            <v>44287</v>
          </cell>
          <cell r="I7899" t="str">
            <v>26 INSTALACIÓN ELÉCTRICA</v>
          </cell>
        </row>
        <row r="7900">
          <cell r="A7900" t="str">
            <v>T2273</v>
          </cell>
          <cell r="B7900" t="str">
            <v>I1936</v>
          </cell>
          <cell r="C7900" t="str">
            <v>Colocación De Bandeja Portacable De 300 Mm</v>
          </cell>
          <cell r="D7900" t="str">
            <v>ml</v>
          </cell>
          <cell r="E7900">
            <v>18</v>
          </cell>
          <cell r="F7900">
            <v>875.95638391688306</v>
          </cell>
          <cell r="G7900">
            <v>670.30961079595954</v>
          </cell>
          <cell r="H7900">
            <v>44287</v>
          </cell>
          <cell r="I7900" t="str">
            <v>26 INSTALACIÓN ELÉCTRICA</v>
          </cell>
        </row>
        <row r="7901">
          <cell r="A7901" t="str">
            <v>T2265</v>
          </cell>
          <cell r="B7901" t="str">
            <v>I1936</v>
          </cell>
          <cell r="C7901" t="str">
            <v>Ejecucíón De Contrapiso Esp 15 Cm (Mo)</v>
          </cell>
          <cell r="D7901" t="str">
            <v>m2</v>
          </cell>
          <cell r="E7901">
            <v>10</v>
          </cell>
          <cell r="F7901" t="str">
            <v>por día</v>
          </cell>
          <cell r="G7901">
            <v>831.94135330909091</v>
          </cell>
          <cell r="H7901">
            <v>44287</v>
          </cell>
          <cell r="I7901" t="str">
            <v>09 CONTRAPISOS</v>
          </cell>
        </row>
        <row r="7902">
          <cell r="A7902" t="str">
            <v>T2270</v>
          </cell>
          <cell r="B7902" t="str">
            <v>I1937</v>
          </cell>
          <cell r="C7902" t="str">
            <v>Ayudante Electricista</v>
          </cell>
          <cell r="D7902" t="str">
            <v>hs</v>
          </cell>
          <cell r="E7902">
            <v>0.44444444444444442</v>
          </cell>
          <cell r="F7902">
            <v>632.24024037402592</v>
          </cell>
          <cell r="G7902">
            <v>280.99566238845597</v>
          </cell>
          <cell r="H7902">
            <v>44287</v>
          </cell>
          <cell r="I7902" t="str">
            <v>13 CIELORRASOS</v>
          </cell>
        </row>
        <row r="7903">
          <cell r="A7903" t="str">
            <v>T2274</v>
          </cell>
          <cell r="B7903" t="str">
            <v>I1005</v>
          </cell>
          <cell r="C7903" t="str">
            <v>Colocación De Bandeja Portacable De 450 Mm</v>
          </cell>
          <cell r="D7903" t="str">
            <v>ml</v>
          </cell>
          <cell r="E7903">
            <v>17</v>
          </cell>
          <cell r="F7903">
            <v>476.84827381818178</v>
          </cell>
          <cell r="G7903">
            <v>709.73958790160418</v>
          </cell>
          <cell r="H7903">
            <v>44287</v>
          </cell>
          <cell r="I7903" t="str">
            <v>26 INSTALACIÓN ELÉCTRICA</v>
          </cell>
        </row>
        <row r="7904">
          <cell r="A7904" t="str">
            <v>T2274</v>
          </cell>
          <cell r="B7904" t="str">
            <v>I1936</v>
          </cell>
          <cell r="C7904" t="str">
            <v>Colocación De Bandeja Portacable De 450 Mm</v>
          </cell>
          <cell r="D7904" t="str">
            <v>ml</v>
          </cell>
          <cell r="E7904">
            <v>17</v>
          </cell>
          <cell r="F7904">
            <v>875.95638391688306</v>
          </cell>
          <cell r="G7904">
            <v>709.73958790160418</v>
          </cell>
          <cell r="H7904">
            <v>44287</v>
          </cell>
          <cell r="I7904" t="str">
            <v>26 INSTALACIÓN ELÉCTRICA</v>
          </cell>
        </row>
        <row r="7905">
          <cell r="A7905" t="str">
            <v>T2266</v>
          </cell>
          <cell r="B7905" t="str">
            <v>I1936</v>
          </cell>
          <cell r="C7905" t="str">
            <v>Colocación De Mosaicos 30X30 (Mo)</v>
          </cell>
          <cell r="D7905" t="str">
            <v>m2</v>
          </cell>
          <cell r="E7905">
            <v>8</v>
          </cell>
          <cell r="F7905" t="str">
            <v>por día</v>
          </cell>
          <cell r="G7905">
            <v>1039.9266916363636</v>
          </cell>
          <cell r="H7905">
            <v>44287</v>
          </cell>
          <cell r="I7905" t="str">
            <v>11 PISOS</v>
          </cell>
        </row>
        <row r="7906">
          <cell r="A7906" t="str">
            <v>T2271</v>
          </cell>
          <cell r="B7906" t="str">
            <v>I1937</v>
          </cell>
          <cell r="C7906" t="str">
            <v>Ayudante Electricista</v>
          </cell>
          <cell r="D7906" t="str">
            <v>hs</v>
          </cell>
          <cell r="E7906">
            <v>0.47058823529411764</v>
          </cell>
          <cell r="F7906">
            <v>632.24024037402592</v>
          </cell>
          <cell r="G7906">
            <v>297.52481899954159</v>
          </cell>
          <cell r="H7906">
            <v>44287</v>
          </cell>
          <cell r="I7906" t="str">
            <v>13 CIELORRASOS</v>
          </cell>
        </row>
        <row r="7907">
          <cell r="A7907" t="str">
            <v>T2275</v>
          </cell>
          <cell r="B7907" t="str">
            <v>I1005</v>
          </cell>
          <cell r="C7907" t="str">
            <v>Colocación De Bandeja Portacable De 600 Mm</v>
          </cell>
          <cell r="D7907" t="str">
            <v>ml</v>
          </cell>
          <cell r="E7907">
            <v>16</v>
          </cell>
          <cell r="F7907">
            <v>476.84827381818178</v>
          </cell>
          <cell r="G7907">
            <v>754.09831214545443</v>
          </cell>
          <cell r="H7907">
            <v>44287</v>
          </cell>
          <cell r="I7907" t="str">
            <v>26 INSTALACIÓN ELÉCTRICA</v>
          </cell>
        </row>
        <row r="7908">
          <cell r="A7908" t="str">
            <v>T2275</v>
          </cell>
          <cell r="B7908" t="str">
            <v>I1936</v>
          </cell>
          <cell r="C7908" t="str">
            <v>Colocación De Bandeja Portacable De 600 Mm</v>
          </cell>
          <cell r="D7908" t="str">
            <v>ml</v>
          </cell>
          <cell r="E7908">
            <v>16</v>
          </cell>
          <cell r="F7908">
            <v>875.95638391688306</v>
          </cell>
          <cell r="G7908">
            <v>754.09831214545443</v>
          </cell>
          <cell r="H7908">
            <v>44287</v>
          </cell>
          <cell r="I7908" t="str">
            <v>26 INSTALACIÓN ELÉCTRICA</v>
          </cell>
        </row>
        <row r="7909">
          <cell r="A7909" t="str">
            <v>T2267</v>
          </cell>
          <cell r="B7909" t="str">
            <v>I1936</v>
          </cell>
          <cell r="C7909" t="str">
            <v>Colocación De Mosaicos 30X30 En Anden (Mo)</v>
          </cell>
          <cell r="D7909" t="str">
            <v>m2</v>
          </cell>
          <cell r="E7909">
            <v>8</v>
          </cell>
          <cell r="F7909" t="str">
            <v>por día</v>
          </cell>
          <cell r="G7909">
            <v>1039.9266916363636</v>
          </cell>
          <cell r="H7909">
            <v>44287</v>
          </cell>
          <cell r="I7909" t="str">
            <v>11 PISOS</v>
          </cell>
        </row>
        <row r="7910">
          <cell r="A7910" t="str">
            <v>T2272</v>
          </cell>
          <cell r="B7910" t="str">
            <v>I1937</v>
          </cell>
          <cell r="C7910" t="str">
            <v>Ayudante Electricista</v>
          </cell>
          <cell r="D7910" t="str">
            <v>hs</v>
          </cell>
          <cell r="E7910">
            <v>0.5</v>
          </cell>
          <cell r="F7910">
            <v>632.24024037402592</v>
          </cell>
          <cell r="G7910">
            <v>316.12012018701296</v>
          </cell>
          <cell r="H7910">
            <v>44287</v>
          </cell>
          <cell r="I7910" t="str">
            <v>13 CIELORRASOS</v>
          </cell>
        </row>
        <row r="7911">
          <cell r="A7911" t="str">
            <v>T2276</v>
          </cell>
          <cell r="B7911" t="str">
            <v>I1005</v>
          </cell>
          <cell r="C7911" t="str">
            <v>Bandeja Tipo Perforada 450 Mm C/Tapa</v>
          </cell>
          <cell r="D7911" t="str">
            <v>ml</v>
          </cell>
          <cell r="E7911">
            <v>1</v>
          </cell>
          <cell r="F7911">
            <v>476.84827381818178</v>
          </cell>
          <cell r="G7911">
            <v>2349.5525299016044</v>
          </cell>
          <cell r="H7911">
            <v>44287</v>
          </cell>
          <cell r="I7911" t="str">
            <v>26 INSTALACIÓN ELÉCTRICA</v>
          </cell>
        </row>
        <row r="7912">
          <cell r="A7912" t="str">
            <v>T2276</v>
          </cell>
          <cell r="B7912" t="str">
            <v>I2373</v>
          </cell>
          <cell r="C7912" t="str">
            <v>Bandeja Tipo Perforada 450 Mm C/Tapa</v>
          </cell>
          <cell r="D7912" t="str">
            <v>ml</v>
          </cell>
          <cell r="E7912">
            <v>1</v>
          </cell>
          <cell r="F7912">
            <v>1416.6804</v>
          </cell>
          <cell r="G7912">
            <v>2349.5525299016044</v>
          </cell>
          <cell r="H7912">
            <v>44287</v>
          </cell>
          <cell r="I7912" t="str">
            <v>26 INSTALACIÓN ELÉCTRICA</v>
          </cell>
        </row>
        <row r="7913">
          <cell r="A7913" t="str">
            <v>T2268</v>
          </cell>
          <cell r="B7913" t="str">
            <v>I2373</v>
          </cell>
          <cell r="C7913" t="str">
            <v>Colocación De Mosaicos 40X40 (Mo)</v>
          </cell>
          <cell r="D7913" t="str">
            <v>m2</v>
          </cell>
          <cell r="E7913">
            <v>9</v>
          </cell>
          <cell r="F7913" t="str">
            <v>por día</v>
          </cell>
          <cell r="G7913">
            <v>924.37928145454543</v>
          </cell>
          <cell r="H7913">
            <v>44287</v>
          </cell>
          <cell r="I7913" t="str">
            <v>11 PISOS</v>
          </cell>
        </row>
        <row r="7914">
          <cell r="B7914" t="str">
            <v>I2374</v>
          </cell>
          <cell r="C7914" t="str">
            <v>Soporte Bandeja Portacable 480 Mm X 160 Mm</v>
          </cell>
          <cell r="D7914" t="str">
            <v>u</v>
          </cell>
          <cell r="E7914">
            <v>0.33333333333333331</v>
          </cell>
          <cell r="F7914">
            <v>595.04129999999998</v>
          </cell>
          <cell r="G7914">
            <v>198.34709999999998</v>
          </cell>
          <cell r="H7914">
            <v>44300</v>
          </cell>
          <cell r="I7914" t="str">
            <v>1 cada 3 ml</v>
          </cell>
        </row>
        <row r="7915">
          <cell r="B7915" t="str">
            <v>I2029</v>
          </cell>
          <cell r="C7915" t="str">
            <v>Unión Para Bandeja Portacable Con Bulones X 25</v>
          </cell>
          <cell r="D7915" t="str">
            <v>u</v>
          </cell>
          <cell r="E7915">
            <v>0.33</v>
          </cell>
          <cell r="F7915">
            <v>75.107399999999998</v>
          </cell>
          <cell r="G7915">
            <v>24.785442</v>
          </cell>
          <cell r="H7915">
            <v>44300</v>
          </cell>
          <cell r="I7915" t="str">
            <v>1 cada 3 ml</v>
          </cell>
        </row>
        <row r="7916">
          <cell r="B7916" t="str">
            <v>T2274</v>
          </cell>
          <cell r="C7916" t="str">
            <v>Colocación De Bandeja Portacable De 450 Mm</v>
          </cell>
          <cell r="D7916" t="str">
            <v>ml</v>
          </cell>
          <cell r="E7916">
            <v>1</v>
          </cell>
          <cell r="F7916">
            <v>709.73958790160418</v>
          </cell>
          <cell r="G7916">
            <v>709.73958790160418</v>
          </cell>
          <cell r="H7916">
            <v>44287</v>
          </cell>
        </row>
        <row r="7917">
          <cell r="A7917" t="str">
            <v>T2277</v>
          </cell>
          <cell r="C7917" t="str">
            <v>Bandeja Tipo Escalera 600 Mm C/Tapa</v>
          </cell>
          <cell r="D7917" t="str">
            <v>ml</v>
          </cell>
          <cell r="E7917">
            <v>8</v>
          </cell>
          <cell r="F7917" t="str">
            <v>por día</v>
          </cell>
          <cell r="G7917">
            <v>2181.0875541454543</v>
          </cell>
          <cell r="H7917">
            <v>44287</v>
          </cell>
          <cell r="I7917" t="str">
            <v>26 INSTALACIÓN ELÉCTRICA</v>
          </cell>
        </row>
        <row r="7918">
          <cell r="A7918" t="str">
            <v>T2277</v>
          </cell>
          <cell r="B7918" t="str">
            <v>I1004</v>
          </cell>
          <cell r="C7918" t="str">
            <v>Oficial</v>
          </cell>
          <cell r="D7918" t="str">
            <v>hs</v>
          </cell>
          <cell r="E7918">
            <v>1</v>
          </cell>
          <cell r="F7918">
            <v>563.07841781818183</v>
          </cell>
          <cell r="G7918">
            <v>563.07841781818183</v>
          </cell>
          <cell r="H7918">
            <v>44287</v>
          </cell>
          <cell r="I7918" t="str">
            <v>26 INSTALACIÓN ELÉCTRICA</v>
          </cell>
        </row>
        <row r="7919">
          <cell r="B7919" t="str">
            <v>I2372</v>
          </cell>
          <cell r="C7919" t="str">
            <v>Bandeja Portacables Perforada 600Mm 1.25 Galv X3 M</v>
          </cell>
          <cell r="D7919" t="str">
            <v>ml</v>
          </cell>
          <cell r="E7919">
            <v>1</v>
          </cell>
          <cell r="F7919">
            <v>1203.8567</v>
          </cell>
          <cell r="G7919">
            <v>1203.8567</v>
          </cell>
          <cell r="H7919">
            <v>44300</v>
          </cell>
          <cell r="I7919" t="str">
            <v>1 cada 3 ml</v>
          </cell>
        </row>
        <row r="7920">
          <cell r="B7920" t="str">
            <v>I2375</v>
          </cell>
          <cell r="C7920" t="str">
            <v>Soporte Bandeja Portacable 600 Mm</v>
          </cell>
          <cell r="D7920" t="str">
            <v>u</v>
          </cell>
          <cell r="E7920">
            <v>0.33333333333333331</v>
          </cell>
          <cell r="F7920">
            <v>595.04129999999998</v>
          </cell>
          <cell r="G7920">
            <v>198.34709999999998</v>
          </cell>
          <cell r="H7920">
            <v>44300</v>
          </cell>
          <cell r="I7920" t="str">
            <v>1 cada 3 ml</v>
          </cell>
        </row>
        <row r="7921">
          <cell r="A7921" t="str">
            <v>T2270</v>
          </cell>
          <cell r="B7921" t="str">
            <v>I2029</v>
          </cell>
          <cell r="C7921" t="str">
            <v>Ejecución De Cielorraso A La Cal Grueso</v>
          </cell>
          <cell r="D7921" t="str">
            <v>m2</v>
          </cell>
          <cell r="E7921">
            <v>12</v>
          </cell>
          <cell r="F7921">
            <v>75.107399999999998</v>
          </cell>
          <cell r="G7921">
            <v>551.16114656727268</v>
          </cell>
          <cell r="H7921">
            <v>44287</v>
          </cell>
          <cell r="I7921" t="str">
            <v>13 CIELORRASOS</v>
          </cell>
        </row>
        <row r="7922">
          <cell r="B7922" t="str">
            <v>T2275</v>
          </cell>
          <cell r="C7922" t="str">
            <v>Colocación De Bandeja Portacable De 600 Mm</v>
          </cell>
          <cell r="D7922" t="str">
            <v>ml</v>
          </cell>
          <cell r="E7922">
            <v>1</v>
          </cell>
          <cell r="F7922">
            <v>754.09831214545443</v>
          </cell>
          <cell r="G7922">
            <v>754.09831214545443</v>
          </cell>
          <cell r="H7922">
            <v>44287</v>
          </cell>
        </row>
        <row r="7923">
          <cell r="A7923" t="str">
            <v>T2279</v>
          </cell>
          <cell r="B7923" t="str">
            <v>I1005</v>
          </cell>
          <cell r="C7923" t="str">
            <v>Columna De Alumbrado De 5,5 Mts Sin Artefacto</v>
          </cell>
          <cell r="D7923" t="str">
            <v>u</v>
          </cell>
          <cell r="E7923">
            <v>0.53</v>
          </cell>
          <cell r="F7923">
            <v>476.84827381818178</v>
          </cell>
          <cell r="G7923">
            <v>20577.025897604719</v>
          </cell>
          <cell r="H7923">
            <v>44287</v>
          </cell>
          <cell r="I7923" t="str">
            <v>26 INSTALACIÓN ELÉCTRICA</v>
          </cell>
        </row>
        <row r="7924">
          <cell r="A7924" t="str">
            <v>T2279</v>
          </cell>
          <cell r="B7924" t="str">
            <v>I1728</v>
          </cell>
          <cell r="C7924" t="str">
            <v>Columna De Alumbrado De 5,5 Mts Sin Artefacto</v>
          </cell>
          <cell r="D7924" t="str">
            <v>u</v>
          </cell>
          <cell r="E7924">
            <v>1</v>
          </cell>
          <cell r="F7924">
            <v>14876.033100000001</v>
          </cell>
          <cell r="G7924">
            <v>20577.025897604719</v>
          </cell>
          <cell r="H7924">
            <v>44287</v>
          </cell>
          <cell r="I7924" t="str">
            <v>26 INSTALACIÓN ELÉCTRICA</v>
          </cell>
        </row>
        <row r="7925">
          <cell r="A7925" t="str">
            <v>T2271</v>
          </cell>
          <cell r="B7925" t="str">
            <v>I1728</v>
          </cell>
          <cell r="C7925" t="str">
            <v>Ejecución De Cielorraso A La Cal Fino</v>
          </cell>
          <cell r="D7925" t="str">
            <v>m2</v>
          </cell>
          <cell r="E7925">
            <v>13</v>
          </cell>
          <cell r="F7925">
            <v>14876.033100000001</v>
          </cell>
          <cell r="G7925">
            <v>551.16114656727268</v>
          </cell>
          <cell r="H7925">
            <v>44287</v>
          </cell>
          <cell r="I7925" t="str">
            <v>13 CIELORRASOS</v>
          </cell>
        </row>
        <row r="7926">
          <cell r="B7926" t="str">
            <v>I1313</v>
          </cell>
          <cell r="C7926" t="str">
            <v>Camion Con Hidrogrua</v>
          </cell>
          <cell r="D7926" t="str">
            <v>hs</v>
          </cell>
          <cell r="E7926">
            <v>1</v>
          </cell>
          <cell r="F7926">
            <v>2838.4644628099172</v>
          </cell>
          <cell r="G7926">
            <v>2838.4644628099172</v>
          </cell>
          <cell r="H7926">
            <v>44294</v>
          </cell>
          <cell r="I7926" t="str">
            <v>para colocar columna</v>
          </cell>
        </row>
        <row r="7927">
          <cell r="B7927" t="str">
            <v>I1004</v>
          </cell>
          <cell r="C7927" t="str">
            <v>Oficial</v>
          </cell>
          <cell r="D7927" t="str">
            <v>hs</v>
          </cell>
          <cell r="E7927">
            <v>2</v>
          </cell>
          <cell r="F7927">
            <v>574.32858929870122</v>
          </cell>
          <cell r="G7927">
            <v>1148.6571785974024</v>
          </cell>
          <cell r="H7927">
            <v>44287</v>
          </cell>
          <cell r="I7927" t="str">
            <v>para colocar columna</v>
          </cell>
        </row>
        <row r="7928">
          <cell r="B7928" t="str">
            <v>I1005</v>
          </cell>
          <cell r="C7928" t="str">
            <v>Ayudante</v>
          </cell>
          <cell r="D7928" t="str">
            <v>hs</v>
          </cell>
          <cell r="E7928">
            <v>2</v>
          </cell>
          <cell r="F7928">
            <v>486.33864644155835</v>
          </cell>
          <cell r="G7928">
            <v>972.67729288311671</v>
          </cell>
          <cell r="H7928">
            <v>44287</v>
          </cell>
          <cell r="I7928" t="str">
            <v>para colocar columna</v>
          </cell>
        </row>
        <row r="7929">
          <cell r="A7929" t="str">
            <v>T2272</v>
          </cell>
          <cell r="B7929" t="str">
            <v>I1311</v>
          </cell>
          <cell r="C7929" t="str">
            <v>Ejecución De Cielorraso A La Cal Grueso + Fino</v>
          </cell>
          <cell r="D7929" t="str">
            <v>m2</v>
          </cell>
          <cell r="E7929" t="str">
            <v>T2270+T2271</v>
          </cell>
          <cell r="F7929">
            <v>741.19386331428575</v>
          </cell>
          <cell r="G7929">
            <v>928.30139643000007</v>
          </cell>
          <cell r="H7929">
            <v>44287</v>
          </cell>
          <cell r="I7929" t="str">
            <v>13 CIELORRASOS</v>
          </cell>
        </row>
        <row r="7930">
          <cell r="A7930" t="str">
            <v>T2280</v>
          </cell>
          <cell r="B7930" t="str">
            <v>T1360</v>
          </cell>
          <cell r="C7930" t="str">
            <v>Tabaquera P/ Poste De Iluminación</v>
          </cell>
          <cell r="D7930" t="str">
            <v>u</v>
          </cell>
          <cell r="E7930">
            <v>1.1000000000000001</v>
          </cell>
          <cell r="F7930">
            <v>843.91036039090909</v>
          </cell>
          <cell r="G7930">
            <v>1347.4619121454543</v>
          </cell>
          <cell r="H7930">
            <v>44287</v>
          </cell>
          <cell r="I7930" t="str">
            <v>26 INSTALACIÓN ELÉCTRICA</v>
          </cell>
        </row>
        <row r="7931">
          <cell r="A7931" t="str">
            <v>T2280</v>
          </cell>
          <cell r="B7931" t="str">
            <v>I1936</v>
          </cell>
          <cell r="C7931" t="str">
            <v>Tabaquera P/ Poste De Iluminación</v>
          </cell>
          <cell r="D7931" t="str">
            <v>u</v>
          </cell>
          <cell r="E7931">
            <v>0.5</v>
          </cell>
          <cell r="F7931">
            <v>875.95638391688306</v>
          </cell>
          <cell r="G7931">
            <v>1347.4619121454543</v>
          </cell>
          <cell r="H7931">
            <v>44287</v>
          </cell>
          <cell r="I7931" t="str">
            <v>26 INSTALACIÓN ELÉCTRICA</v>
          </cell>
        </row>
        <row r="7932">
          <cell r="A7932" t="str">
            <v>T2273</v>
          </cell>
          <cell r="B7932" t="str">
            <v>I1936</v>
          </cell>
          <cell r="C7932" t="str">
            <v>Colocación De Bandeja Portacable De 300 Mm</v>
          </cell>
          <cell r="D7932" t="str">
            <v>ml</v>
          </cell>
          <cell r="E7932">
            <v>18</v>
          </cell>
          <cell r="F7932">
            <v>875.95638391688306</v>
          </cell>
          <cell r="G7932">
            <v>657.17609454545448</v>
          </cell>
          <cell r="H7932">
            <v>44287</v>
          </cell>
          <cell r="I7932" t="str">
            <v>26 INSTALACIÓN ELÉCTRICA</v>
          </cell>
        </row>
        <row r="7933">
          <cell r="B7933" t="str">
            <v>I1937</v>
          </cell>
          <cell r="C7933" t="str">
            <v>Ayudante Electricista</v>
          </cell>
          <cell r="D7933" t="str">
            <v>hs</v>
          </cell>
          <cell r="E7933">
            <v>0.5</v>
          </cell>
          <cell r="F7933">
            <v>632.24024037402592</v>
          </cell>
          <cell r="G7933">
            <v>316.12012018701296</v>
          </cell>
          <cell r="H7933">
            <v>44287</v>
          </cell>
          <cell r="I7933" t="str">
            <v>1 cada 3 ml</v>
          </cell>
        </row>
        <row r="7934">
          <cell r="B7934" t="str">
            <v>I1990</v>
          </cell>
          <cell r="C7934" t="str">
            <v>Tabaquera C/Fusible 3A (Adif)</v>
          </cell>
          <cell r="D7934" t="str">
            <v>u</v>
          </cell>
          <cell r="E7934">
            <v>1</v>
          </cell>
          <cell r="F7934">
            <v>593.36360000000002</v>
          </cell>
          <cell r="G7934">
            <v>593.36360000000002</v>
          </cell>
          <cell r="H7934">
            <v>44300</v>
          </cell>
          <cell r="I7934" t="str">
            <v>1 cada 3 ml</v>
          </cell>
        </row>
        <row r="7935">
          <cell r="A7935" t="str">
            <v>T2281</v>
          </cell>
          <cell r="B7935" t="str">
            <v>T2275</v>
          </cell>
          <cell r="C7935" t="str">
            <v>Caja De Fundición Para Puesta A Tierra</v>
          </cell>
          <cell r="D7935" t="str">
            <v>u</v>
          </cell>
          <cell r="E7935">
            <v>1</v>
          </cell>
          <cell r="F7935">
            <v>739.32310636363627</v>
          </cell>
          <cell r="G7935">
            <v>3399.0974242909087</v>
          </cell>
          <cell r="H7935">
            <v>44287</v>
          </cell>
          <cell r="I7935" t="str">
            <v>26 INSTALACIÓN ELÉCTRICA</v>
          </cell>
        </row>
        <row r="7936">
          <cell r="A7936" t="str">
            <v>T2281</v>
          </cell>
          <cell r="B7936" t="str">
            <v>I1936</v>
          </cell>
          <cell r="C7936" t="str">
            <v>Colocación De Bandeja Portacable De 450 Mm</v>
          </cell>
          <cell r="D7936" t="str">
            <v>ml</v>
          </cell>
          <cell r="E7936">
            <v>17</v>
          </cell>
          <cell r="F7936">
            <v>875.95638391688306</v>
          </cell>
          <cell r="G7936">
            <v>695.83351187165772</v>
          </cell>
          <cell r="H7936">
            <v>44287</v>
          </cell>
          <cell r="I7936" t="str">
            <v>26 INSTALACIÓN ELÉCTRICA</v>
          </cell>
        </row>
        <row r="7937">
          <cell r="A7937" t="str">
            <v>T2279</v>
          </cell>
          <cell r="B7937" t="str">
            <v>I1936</v>
          </cell>
          <cell r="C7937" t="str">
            <v>Oficial Electricista</v>
          </cell>
          <cell r="D7937" t="str">
            <v>hs</v>
          </cell>
          <cell r="E7937">
            <v>1</v>
          </cell>
          <cell r="F7937">
            <v>875.95638391688306</v>
          </cell>
          <cell r="G7937">
            <v>875.95638391688306</v>
          </cell>
          <cell r="H7937">
            <v>44287</v>
          </cell>
          <cell r="I7937" t="str">
            <v>26 INSTALACIÓN ELÉCTRICA</v>
          </cell>
        </row>
        <row r="7938">
          <cell r="B7938" t="str">
            <v>I1937</v>
          </cell>
          <cell r="C7938" t="str">
            <v>Ayudante Electricista</v>
          </cell>
          <cell r="D7938" t="str">
            <v>hs</v>
          </cell>
          <cell r="E7938">
            <v>1</v>
          </cell>
          <cell r="F7938">
            <v>632.24024037402592</v>
          </cell>
          <cell r="G7938">
            <v>632.24024037402592</v>
          </cell>
          <cell r="H7938">
            <v>44287</v>
          </cell>
        </row>
        <row r="7939">
          <cell r="B7939" t="str">
            <v>I1711</v>
          </cell>
          <cell r="C7939" t="str">
            <v>Caja De Inspeccion De Fundicion - 150X150Mm</v>
          </cell>
          <cell r="D7939" t="str">
            <v>u</v>
          </cell>
          <cell r="E7939">
            <v>1</v>
          </cell>
          <cell r="F7939">
            <v>1890.9007999999999</v>
          </cell>
          <cell r="G7939">
            <v>1890.9007999999999</v>
          </cell>
          <cell r="H7939">
            <v>44300</v>
          </cell>
        </row>
        <row r="7940">
          <cell r="A7940" t="str">
            <v>T2282</v>
          </cell>
          <cell r="B7940" t="str">
            <v>I1004</v>
          </cell>
          <cell r="C7940" t="str">
            <v xml:space="preserve">Cable Subterraneo  3X70/35 Mm² </v>
          </cell>
          <cell r="D7940" t="str">
            <v>ml</v>
          </cell>
          <cell r="E7940">
            <v>16</v>
          </cell>
          <cell r="F7940">
            <v>563.07841781818183</v>
          </cell>
          <cell r="G7940">
            <v>6951.9334650000001</v>
          </cell>
          <cell r="H7940">
            <v>44287</v>
          </cell>
          <cell r="I7940" t="str">
            <v>26 INSTALACIÓN ELÉCTRICA</v>
          </cell>
        </row>
        <row r="7941">
          <cell r="A7941" t="str">
            <v>T2282</v>
          </cell>
          <cell r="B7941" t="str">
            <v>I1936</v>
          </cell>
          <cell r="C7941" t="str">
            <v>Oficial Electricista</v>
          </cell>
          <cell r="D7941" t="str">
            <v>hs</v>
          </cell>
          <cell r="E7941">
            <v>0.5</v>
          </cell>
          <cell r="F7941">
            <v>858.74345676363635</v>
          </cell>
          <cell r="G7941">
            <v>429.37172838181817</v>
          </cell>
          <cell r="H7941">
            <v>44287</v>
          </cell>
          <cell r="I7941" t="str">
            <v>26 INSTALACIÓN ELÉCTRICA</v>
          </cell>
        </row>
        <row r="7942">
          <cell r="B7942" t="str">
            <v>I2377</v>
          </cell>
          <cell r="C7942" t="str">
            <v>Cable Subterraneo  3X70/35</v>
          </cell>
          <cell r="D7942" t="str">
            <v>ml</v>
          </cell>
          <cell r="E7942">
            <v>1.05</v>
          </cell>
          <cell r="F7942">
            <v>4906.6032999999998</v>
          </cell>
          <cell r="G7942">
            <v>5151.9334650000001</v>
          </cell>
          <cell r="H7942">
            <v>44300</v>
          </cell>
        </row>
        <row r="7943">
          <cell r="B7943" t="str">
            <v>T2431</v>
          </cell>
          <cell r="C7943" t="str">
            <v>Cableado Subterraneo Mayores A 1 X 35 Mm2 (Mo)</v>
          </cell>
          <cell r="D7943" t="str">
            <v>ml</v>
          </cell>
          <cell r="E7943">
            <v>1.5</v>
          </cell>
          <cell r="F7943">
            <v>1200</v>
          </cell>
          <cell r="G7943">
            <v>1800</v>
          </cell>
          <cell r="H7943">
            <v>44287</v>
          </cell>
        </row>
        <row r="7944">
          <cell r="A7944" t="str">
            <v>T2283</v>
          </cell>
          <cell r="C7944" t="str">
            <v xml:space="preserve">Cable Subterráneo 3X95+50 Mm² </v>
          </cell>
          <cell r="D7944" t="str">
            <v>ml</v>
          </cell>
          <cell r="G7944">
            <v>7033.8842549999999</v>
          </cell>
          <cell r="H7944">
            <v>44239</v>
          </cell>
          <cell r="I7944" t="str">
            <v>26 INSTALACIÓN ELÉCTRICA</v>
          </cell>
        </row>
        <row r="7945">
          <cell r="A7945" t="str">
            <v>T2283</v>
          </cell>
          <cell r="B7945" t="str">
            <v>I2373</v>
          </cell>
          <cell r="C7945" t="str">
            <v>Bandeja Portacables Perforada 450Mm 1.25 Galv X3 M</v>
          </cell>
          <cell r="D7945" t="str">
            <v>ml</v>
          </cell>
          <cell r="E7945">
            <v>1</v>
          </cell>
          <cell r="F7945">
            <v>1416.6804</v>
          </cell>
          <cell r="G7945">
            <v>1416.6804</v>
          </cell>
          <cell r="H7945">
            <v>44300</v>
          </cell>
          <cell r="I7945" t="str">
            <v>26 INSTALACIÓN ELÉCTRICA</v>
          </cell>
        </row>
        <row r="7946">
          <cell r="B7946" t="str">
            <v>T2431</v>
          </cell>
          <cell r="C7946" t="str">
            <v>Cableado Subterraneo Mayores A 1 X 35 Mm2 (Mo)</v>
          </cell>
          <cell r="D7946" t="str">
            <v>ml</v>
          </cell>
          <cell r="E7946">
            <v>2</v>
          </cell>
          <cell r="F7946">
            <v>1200</v>
          </cell>
          <cell r="G7946">
            <v>2400</v>
          </cell>
          <cell r="H7946">
            <v>44287</v>
          </cell>
          <cell r="I7946" t="str">
            <v>1 cada 3 ml</v>
          </cell>
        </row>
        <row r="7947">
          <cell r="B7947" t="str">
            <v>I2378</v>
          </cell>
          <cell r="C7947" t="str">
            <v xml:space="preserve">Cable Subterráneo 3X95+50 Mm² </v>
          </cell>
          <cell r="D7947" t="str">
            <v>ml</v>
          </cell>
          <cell r="E7947">
            <v>1.05</v>
          </cell>
          <cell r="F7947">
            <v>4413.2231000000002</v>
          </cell>
          <cell r="G7947">
            <v>4633.8842549999999</v>
          </cell>
          <cell r="H7947">
            <v>44239</v>
          </cell>
          <cell r="I7947" t="str">
            <v>1 cada 3 ml</v>
          </cell>
        </row>
        <row r="7948">
          <cell r="A7948" t="str">
            <v>T2284</v>
          </cell>
          <cell r="B7948" t="str">
            <v>T2274</v>
          </cell>
          <cell r="C7948" t="str">
            <v>Mosaicos Cementicios De 0,40 Mts X 0,40 Mts (Bastones Grises - Guía Ciego)</v>
          </cell>
          <cell r="D7948" t="str">
            <v>m2</v>
          </cell>
          <cell r="E7948">
            <v>1</v>
          </cell>
          <cell r="F7948">
            <v>695.83351187165772</v>
          </cell>
          <cell r="G7948">
            <v>2880.0135262768449</v>
          </cell>
          <cell r="H7948">
            <v>44287</v>
          </cell>
          <cell r="I7948" t="str">
            <v>11 PISOS</v>
          </cell>
        </row>
        <row r="7949">
          <cell r="A7949" t="str">
            <v>T2284</v>
          </cell>
          <cell r="B7949" t="str">
            <v>I2383</v>
          </cell>
          <cell r="C7949" t="str">
            <v>Mosaicos Cementicios De 0,40 Mts X 0,40 Mts (Bastones Grises - Guía Ciego)</v>
          </cell>
          <cell r="D7949" t="str">
            <v>m2</v>
          </cell>
          <cell r="E7949">
            <v>1</v>
          </cell>
          <cell r="F7949">
            <v>1200</v>
          </cell>
          <cell r="G7949">
            <v>2880.0135262768449</v>
          </cell>
          <cell r="H7949">
            <v>44287</v>
          </cell>
          <cell r="I7949" t="str">
            <v>11 PISOS</v>
          </cell>
        </row>
        <row r="7950">
          <cell r="A7950" t="str">
            <v>T2277</v>
          </cell>
          <cell r="B7950" t="str">
            <v>I2383</v>
          </cell>
          <cell r="C7950" t="str">
            <v>Bandeja Tipo Escalera 600 Mm C/Tapa</v>
          </cell>
          <cell r="D7950" t="str">
            <v>ml</v>
          </cell>
          <cell r="E7950">
            <v>1</v>
          </cell>
          <cell r="F7950">
            <v>1200</v>
          </cell>
          <cell r="G7950">
            <v>2166.3123483636364</v>
          </cell>
          <cell r="H7950">
            <v>44287</v>
          </cell>
          <cell r="I7950" t="str">
            <v>26 INSTALACIÓN ELÉCTRICA</v>
          </cell>
        </row>
        <row r="7951">
          <cell r="B7951" t="str">
            <v>I2388</v>
          </cell>
          <cell r="C7951" t="str">
            <v xml:space="preserve">Pastina Gris S520G </v>
          </cell>
          <cell r="D7951" t="str">
            <v>kg</v>
          </cell>
          <cell r="E7951">
            <v>3.75</v>
          </cell>
          <cell r="F7951">
            <v>100.66764227642277</v>
          </cell>
          <cell r="G7951">
            <v>377.50365853658536</v>
          </cell>
          <cell r="H7951">
            <v>44300</v>
          </cell>
        </row>
        <row r="7952">
          <cell r="B7952" t="str">
            <v>T1028</v>
          </cell>
          <cell r="C7952" t="str">
            <v>Mortero 1/4:1:4 (Mat)</v>
          </cell>
          <cell r="D7952" t="str">
            <v>m3</v>
          </cell>
          <cell r="E7952">
            <v>0.04</v>
          </cell>
          <cell r="F7952">
            <v>6046.0658000000003</v>
          </cell>
          <cell r="G7952">
            <v>241.84263200000001</v>
          </cell>
          <cell r="H7952">
            <v>44300</v>
          </cell>
          <cell r="I7952" t="str">
            <v>1 cada 3 ml</v>
          </cell>
        </row>
        <row r="7953">
          <cell r="B7953" t="str">
            <v>T2267</v>
          </cell>
          <cell r="C7953" t="str">
            <v>Colocación De Mosaicos 30X30 En Anden (Mo)</v>
          </cell>
          <cell r="D7953" t="str">
            <v>m2</v>
          </cell>
          <cell r="E7953">
            <v>1</v>
          </cell>
          <cell r="F7953">
            <v>1060.6672357402595</v>
          </cell>
          <cell r="G7953">
            <v>1060.6672357402595</v>
          </cell>
          <cell r="H7953">
            <v>44287</v>
          </cell>
          <cell r="I7953" t="str">
            <v>1 cada 3 ml</v>
          </cell>
        </row>
        <row r="7954">
          <cell r="A7954" t="str">
            <v>T2285</v>
          </cell>
          <cell r="B7954" t="str">
            <v>T2275</v>
          </cell>
          <cell r="C7954" t="str">
            <v xml:space="preserve">Mosaicos Graníticos 0,40 Mts X 0,40 Mts </v>
          </cell>
          <cell r="D7954" t="str">
            <v>m2</v>
          </cell>
          <cell r="E7954">
            <v>1</v>
          </cell>
          <cell r="F7954">
            <v>739.32310636363627</v>
          </cell>
          <cell r="G7954">
            <v>3165.0098677402593</v>
          </cell>
          <cell r="H7954">
            <v>44287</v>
          </cell>
          <cell r="I7954" t="str">
            <v>11 PISOS</v>
          </cell>
        </row>
        <row r="7955">
          <cell r="A7955" t="str">
            <v>T2285</v>
          </cell>
          <cell r="B7955" t="str">
            <v>I2384</v>
          </cell>
          <cell r="C7955" t="str">
            <v xml:space="preserve">Mosaicos Graníticos 0,40 Mts X 0,40 Mts </v>
          </cell>
          <cell r="D7955" t="str">
            <v>m2</v>
          </cell>
          <cell r="E7955">
            <v>1</v>
          </cell>
          <cell r="F7955">
            <v>1300</v>
          </cell>
          <cell r="G7955">
            <v>3165.0098677402593</v>
          </cell>
          <cell r="H7955">
            <v>44287</v>
          </cell>
          <cell r="I7955" t="str">
            <v>11 PISOS</v>
          </cell>
        </row>
        <row r="7956">
          <cell r="A7956" t="str">
            <v>T2279</v>
          </cell>
          <cell r="B7956" t="str">
            <v>I2384</v>
          </cell>
          <cell r="C7956" t="str">
            <v>Columna De Alumbrado De 5,5 Mts Sin Artefacto</v>
          </cell>
          <cell r="D7956" t="str">
            <v>u</v>
          </cell>
          <cell r="E7956">
            <v>1</v>
          </cell>
          <cell r="F7956">
            <v>1300</v>
          </cell>
          <cell r="G7956">
            <v>20931.390562072727</v>
          </cell>
          <cell r="H7956">
            <v>44287</v>
          </cell>
          <cell r="I7956" t="str">
            <v>26 INSTALACIÓN ELÉCTRICA</v>
          </cell>
        </row>
        <row r="7957">
          <cell r="B7957" t="str">
            <v>I2385</v>
          </cell>
          <cell r="C7957" t="str">
            <v xml:space="preserve">Pastina Blanca S520B </v>
          </cell>
          <cell r="D7957" t="str">
            <v>kg</v>
          </cell>
          <cell r="E7957">
            <v>3.75</v>
          </cell>
          <cell r="F7957">
            <v>150</v>
          </cell>
          <cell r="G7957">
            <v>562.5</v>
          </cell>
          <cell r="H7957">
            <v>44300</v>
          </cell>
        </row>
        <row r="7958">
          <cell r="B7958" t="str">
            <v>T1028</v>
          </cell>
          <cell r="C7958" t="str">
            <v>Mortero 1/4:1:4 (Mat)</v>
          </cell>
          <cell r="D7958" t="str">
            <v>m3</v>
          </cell>
          <cell r="E7958">
            <v>0.04</v>
          </cell>
          <cell r="F7958">
            <v>6046.0658000000003</v>
          </cell>
          <cell r="G7958">
            <v>241.84263200000001</v>
          </cell>
          <cell r="H7958">
            <v>44300</v>
          </cell>
        </row>
        <row r="7959">
          <cell r="A7959" t="str">
            <v>T2283</v>
          </cell>
          <cell r="B7959" t="str">
            <v>T2267</v>
          </cell>
          <cell r="C7959" t="str">
            <v>Colocación De Mosaicos 30X30 En Anden (Mo)</v>
          </cell>
          <cell r="D7959" t="str">
            <v>m2</v>
          </cell>
          <cell r="E7959">
            <v>1</v>
          </cell>
          <cell r="F7959">
            <v>1060.6672357402595</v>
          </cell>
          <cell r="G7959">
            <v>1060.6672357402595</v>
          </cell>
          <cell r="H7959">
            <v>44287</v>
          </cell>
          <cell r="I7959" t="str">
            <v>para colocar columna</v>
          </cell>
        </row>
        <row r="7960">
          <cell r="A7960" t="str">
            <v>T2286</v>
          </cell>
          <cell r="B7960" t="str">
            <v>I1005</v>
          </cell>
          <cell r="C7960" t="str">
            <v xml:space="preserve">Colección De Solados Hápticos </v>
          </cell>
          <cell r="D7960" t="str">
            <v>gl</v>
          </cell>
          <cell r="E7960">
            <v>2</v>
          </cell>
          <cell r="F7960">
            <v>476.84827381818178</v>
          </cell>
          <cell r="G7960">
            <v>18265.070182051313</v>
          </cell>
          <cell r="H7960">
            <v>44287</v>
          </cell>
          <cell r="I7960" t="str">
            <v>11 PISOS</v>
          </cell>
        </row>
        <row r="7961">
          <cell r="A7961" t="str">
            <v>T2286</v>
          </cell>
          <cell r="B7961" t="str">
            <v>I1311</v>
          </cell>
          <cell r="C7961" t="str">
            <v>Maquinista</v>
          </cell>
          <cell r="D7961" t="str">
            <v>hs</v>
          </cell>
          <cell r="E7961">
            <v>1</v>
          </cell>
          <cell r="F7961">
            <v>726.62907880000012</v>
          </cell>
          <cell r="G7961">
            <v>726.62907880000012</v>
          </cell>
          <cell r="H7961">
            <v>44320</v>
          </cell>
          <cell r="I7961" t="str">
            <v>11 PISOS</v>
          </cell>
        </row>
        <row r="7962">
          <cell r="B7962" t="str">
            <v>T1473</v>
          </cell>
          <cell r="C7962" t="str">
            <v>Mosaicos Cementicios De 0,30 Mts X 0,30 Mts (Botoners Amarillos - Precaución)</v>
          </cell>
          <cell r="D7962" t="str">
            <v>m2</v>
          </cell>
          <cell r="E7962">
            <v>1</v>
          </cell>
          <cell r="F7962">
            <v>3265.0098677402593</v>
          </cell>
          <cell r="G7962">
            <v>3265.0098677402593</v>
          </cell>
          <cell r="H7962">
            <v>44287</v>
          </cell>
        </row>
        <row r="7963">
          <cell r="A7963" t="str">
            <v>T2280</v>
          </cell>
          <cell r="B7963" t="str">
            <v>T1474</v>
          </cell>
          <cell r="C7963" t="str">
            <v>Tabaquera P/ Poste De Iluminación</v>
          </cell>
          <cell r="D7963" t="str">
            <v>u</v>
          </cell>
          <cell r="E7963">
            <v>1</v>
          </cell>
          <cell r="F7963">
            <v>2880.0135262768449</v>
          </cell>
          <cell r="G7963">
            <v>1332.6867063636364</v>
          </cell>
          <cell r="H7963">
            <v>44287</v>
          </cell>
          <cell r="I7963" t="str">
            <v>26 INSTALACIÓN ELÉCTRICA</v>
          </cell>
        </row>
        <row r="7964">
          <cell r="B7964" t="str">
            <v>T1475</v>
          </cell>
          <cell r="C7964" t="str">
            <v>Mosaicos Cementicios De 0,30 Mts X 0,30 Mts (Bastones Blancos - Guía Ciego)</v>
          </cell>
          <cell r="D7964" t="str">
            <v>m2</v>
          </cell>
          <cell r="E7964">
            <v>1</v>
          </cell>
          <cell r="F7964">
            <v>3115.0098677402593</v>
          </cell>
          <cell r="G7964">
            <v>3115.0098677402593</v>
          </cell>
          <cell r="H7964">
            <v>44287</v>
          </cell>
        </row>
        <row r="7965">
          <cell r="A7965" t="str">
            <v>T2284</v>
          </cell>
          <cell r="B7965" t="str">
            <v>T1476</v>
          </cell>
          <cell r="C7965" t="str">
            <v>Mosaicos Cementicios De 0,30 Mts X 0,30 Mts (Liso Gris)</v>
          </cell>
          <cell r="D7965" t="str">
            <v>m2</v>
          </cell>
          <cell r="E7965">
            <v>1</v>
          </cell>
          <cell r="F7965">
            <v>2960.0135262768449</v>
          </cell>
          <cell r="G7965">
            <v>2960.0135262768449</v>
          </cell>
          <cell r="H7965">
            <v>44287</v>
          </cell>
          <cell r="I7965" t="str">
            <v>11 PISOS</v>
          </cell>
        </row>
        <row r="7966">
          <cell r="B7966" t="str">
            <v>T2284</v>
          </cell>
          <cell r="C7966" t="str">
            <v>Mosaicos Cementicios De 0,40 Mts X 0,40 Mts (Bastones Grises - Guía Ciego)</v>
          </cell>
          <cell r="D7966" t="str">
            <v>m2</v>
          </cell>
          <cell r="E7966">
            <v>1</v>
          </cell>
          <cell r="F7966">
            <v>2880.0135262768449</v>
          </cell>
          <cell r="G7966">
            <v>2880.0135262768449</v>
          </cell>
          <cell r="H7966">
            <v>44287</v>
          </cell>
        </row>
        <row r="7967">
          <cell r="B7967" t="str">
            <v>T2285</v>
          </cell>
          <cell r="C7967" t="str">
            <v xml:space="preserve">Mosaicos Graníticos 0,40 Mts X 0,40 Mts </v>
          </cell>
          <cell r="D7967" t="str">
            <v>m2</v>
          </cell>
          <cell r="E7967">
            <v>1</v>
          </cell>
          <cell r="F7967">
            <v>3165.0098677402593</v>
          </cell>
          <cell r="G7967">
            <v>3165.0098677402593</v>
          </cell>
          <cell r="H7967">
            <v>44287</v>
          </cell>
        </row>
        <row r="7968">
          <cell r="A7968" t="str">
            <v>T2287</v>
          </cell>
          <cell r="B7968" t="str">
            <v>T1028</v>
          </cell>
          <cell r="C7968" t="str">
            <v>Circuitos Cu 2X10Mm^2 - Iram 62.266</v>
          </cell>
          <cell r="D7968" t="str">
            <v>ml</v>
          </cell>
          <cell r="E7968">
            <v>0.04</v>
          </cell>
          <cell r="F7968">
            <v>6046.0658000000003</v>
          </cell>
          <cell r="G7968">
            <v>1178.9397351881423</v>
          </cell>
          <cell r="H7968">
            <v>44287</v>
          </cell>
          <cell r="I7968" t="str">
            <v>26 INSTALACIÓN ELÉCTRICA</v>
          </cell>
        </row>
        <row r="7969">
          <cell r="A7969" t="str">
            <v>T2287</v>
          </cell>
          <cell r="B7969" t="str">
            <v>I1936</v>
          </cell>
          <cell r="C7969" t="str">
            <v>Oficial Electricista</v>
          </cell>
          <cell r="D7969" t="str">
            <v>hs</v>
          </cell>
          <cell r="E7969">
            <v>1</v>
          </cell>
          <cell r="F7969">
            <v>858.74345676363635</v>
          </cell>
          <cell r="G7969">
            <v>858.74345676363635</v>
          </cell>
          <cell r="H7969">
            <v>44287</v>
          </cell>
          <cell r="I7969" t="str">
            <v>26 INSTALACIÓN ELÉCTRICA</v>
          </cell>
        </row>
        <row r="7970">
          <cell r="B7970" t="str">
            <v>T2425</v>
          </cell>
          <cell r="C7970" t="str">
            <v>Cableado De Circuitos De 4X10 Mm2 (Mo)</v>
          </cell>
          <cell r="D7970" t="str">
            <v>ml</v>
          </cell>
          <cell r="E7970">
            <v>1</v>
          </cell>
          <cell r="F7970">
            <v>524.59013018814221</v>
          </cell>
          <cell r="G7970">
            <v>524.59013018814221</v>
          </cell>
          <cell r="H7970">
            <v>44287</v>
          </cell>
        </row>
        <row r="7971">
          <cell r="A7971" t="str">
            <v>T2285</v>
          </cell>
          <cell r="B7971" t="str">
            <v>I1716</v>
          </cell>
          <cell r="C7971" t="str">
            <v xml:space="preserve">Cable Cu 2X10Mm² </v>
          </cell>
          <cell r="D7971" t="str">
            <v>ml</v>
          </cell>
          <cell r="E7971">
            <v>1.05</v>
          </cell>
          <cell r="F7971">
            <v>623.19010000000003</v>
          </cell>
          <cell r="G7971">
            <v>654.34960500000011</v>
          </cell>
          <cell r="H7971">
            <v>44300</v>
          </cell>
          <cell r="I7971" t="str">
            <v>11 PISOS</v>
          </cell>
        </row>
        <row r="7972">
          <cell r="A7972" t="str">
            <v>T2288</v>
          </cell>
          <cell r="B7972" t="str">
            <v>I2384</v>
          </cell>
          <cell r="C7972" t="str">
            <v>Tomacorreinte 2P+T Ip44 - 32A</v>
          </cell>
          <cell r="D7972" t="str">
            <v>u</v>
          </cell>
          <cell r="E7972">
            <v>1</v>
          </cell>
          <cell r="F7972">
            <v>1300</v>
          </cell>
          <cell r="G7972">
            <v>2171.0360919584414</v>
          </cell>
          <cell r="H7972">
            <v>44287</v>
          </cell>
          <cell r="I7972" t="str">
            <v>26 INSTALACIÓN ELÉCTRICA</v>
          </cell>
        </row>
        <row r="7973">
          <cell r="A7973" t="str">
            <v>T2288</v>
          </cell>
          <cell r="B7973" t="str">
            <v>I1936</v>
          </cell>
          <cell r="C7973" t="str">
            <v xml:space="preserve">Cable Subterraneo  3X70/35 Mm² </v>
          </cell>
          <cell r="D7973" t="str">
            <v>ml</v>
          </cell>
          <cell r="E7973" t="str">
            <v>9</v>
          </cell>
          <cell r="F7973">
            <v>875.95638391688306</v>
          </cell>
          <cell r="G7973">
            <v>6368.1501890909094</v>
          </cell>
          <cell r="H7973">
            <v>44287</v>
          </cell>
          <cell r="I7973" t="str">
            <v>26 INSTALACIÓN ELÉCTRICA</v>
          </cell>
        </row>
        <row r="7974">
          <cell r="B7974" t="str">
            <v>I1936</v>
          </cell>
          <cell r="C7974" t="str">
            <v>Oficial Electricista</v>
          </cell>
          <cell r="D7974" t="str">
            <v>hs</v>
          </cell>
          <cell r="E7974">
            <v>0.5</v>
          </cell>
          <cell r="F7974">
            <v>875.95638391688306</v>
          </cell>
          <cell r="G7974">
            <v>437.97819195844153</v>
          </cell>
          <cell r="H7974">
            <v>44287</v>
          </cell>
          <cell r="I7974">
            <v>0.20173694651172361</v>
          </cell>
        </row>
        <row r="7975">
          <cell r="B7975" t="str">
            <v>I2389</v>
          </cell>
          <cell r="C7975" t="str">
            <v>Tomacorreinte 2P+T Ip44 - 32A</v>
          </cell>
          <cell r="D7975" t="str">
            <v>u</v>
          </cell>
          <cell r="E7975">
            <v>1</v>
          </cell>
          <cell r="F7975">
            <v>1733.0579</v>
          </cell>
          <cell r="G7975">
            <v>1733.0579</v>
          </cell>
          <cell r="H7975">
            <v>44300</v>
          </cell>
        </row>
        <row r="7976">
          <cell r="A7976" t="str">
            <v>T2289</v>
          </cell>
          <cell r="B7976" t="str">
            <v>I2377</v>
          </cell>
          <cell r="C7976" t="str">
            <v>Tomacorreinte 4P+T Ip44 - 32A</v>
          </cell>
          <cell r="D7976" t="str">
            <v>u</v>
          </cell>
          <cell r="E7976">
            <v>1.03</v>
          </cell>
          <cell r="F7976">
            <v>4906.6000000000004</v>
          </cell>
          <cell r="G7976">
            <v>2295.3004919584414</v>
          </cell>
          <cell r="H7976">
            <v>44287</v>
          </cell>
          <cell r="I7976" t="str">
            <v>26 INSTALACIÓN ELÉCTRICA</v>
          </cell>
        </row>
        <row r="7977">
          <cell r="A7977" t="str">
            <v>T2289</v>
          </cell>
          <cell r="B7977" t="str">
            <v>I1936</v>
          </cell>
          <cell r="C7977" t="str">
            <v>Tomacorreinte 4P+T Ip44 - 32A</v>
          </cell>
          <cell r="D7977" t="str">
            <v>u</v>
          </cell>
          <cell r="E7977">
            <v>0.5</v>
          </cell>
          <cell r="F7977">
            <v>875.95638391688306</v>
          </cell>
          <cell r="G7977">
            <v>2295.3004919584414</v>
          </cell>
          <cell r="H7977">
            <v>44287</v>
          </cell>
          <cell r="I7977" t="str">
            <v>26 INSTALACIÓN ELÉCTRICA</v>
          </cell>
        </row>
        <row r="7978">
          <cell r="A7978" t="str">
            <v>T2283</v>
          </cell>
          <cell r="B7978" t="str">
            <v>I1936</v>
          </cell>
          <cell r="C7978" t="str">
            <v xml:space="preserve">Cable Subterráneo 3X95+50 Mm² </v>
          </cell>
          <cell r="D7978" t="str">
            <v>ml</v>
          </cell>
          <cell r="E7978" t="str">
            <v>8</v>
          </cell>
          <cell r="F7978">
            <v>875.95638391688306</v>
          </cell>
          <cell r="G7978">
            <v>7130.8742127272735</v>
          </cell>
          <cell r="H7978">
            <v>44287</v>
          </cell>
          <cell r="I7978" t="str">
            <v>26 INSTALACIÓN ELÉCTRICA</v>
          </cell>
        </row>
        <row r="7979">
          <cell r="B7979" t="str">
            <v>I2390</v>
          </cell>
          <cell r="C7979" t="str">
            <v>Tomacorreinte 4P+T Ip44 - 32A</v>
          </cell>
          <cell r="D7979" t="str">
            <v>u</v>
          </cell>
          <cell r="E7979">
            <v>1</v>
          </cell>
          <cell r="F7979">
            <v>1857.3223</v>
          </cell>
          <cell r="G7979">
            <v>1857.3223</v>
          </cell>
          <cell r="H7979">
            <v>44300</v>
          </cell>
        </row>
        <row r="7980">
          <cell r="A7980" t="str">
            <v>T2290</v>
          </cell>
          <cell r="B7980" t="str">
            <v>I1937</v>
          </cell>
          <cell r="C7980" t="str">
            <v>Nsx 4X100A</v>
          </cell>
          <cell r="D7980" t="str">
            <v>u</v>
          </cell>
          <cell r="E7980">
            <v>1</v>
          </cell>
          <cell r="F7980">
            <v>619.90275596363631</v>
          </cell>
          <cell r="G7980">
            <v>17846.909100000001</v>
          </cell>
          <cell r="H7980">
            <v>44287</v>
          </cell>
          <cell r="I7980" t="str">
            <v>26 INSTALACIÓN ELÉCTRICA</v>
          </cell>
        </row>
        <row r="7981">
          <cell r="A7981" t="str">
            <v>T2290</v>
          </cell>
          <cell r="B7981" t="str">
            <v>I2378</v>
          </cell>
          <cell r="C7981" t="str">
            <v xml:space="preserve">Cable Subterráneo 3X95+50 Mm² </v>
          </cell>
          <cell r="D7981" t="str">
            <v>ml</v>
          </cell>
          <cell r="E7981">
            <v>1.03</v>
          </cell>
          <cell r="F7981">
            <v>5487.6</v>
          </cell>
          <cell r="G7981">
            <v>5652.228000000001</v>
          </cell>
          <cell r="H7981">
            <v>44316</v>
          </cell>
          <cell r="I7981" t="str">
            <v>26 INSTALACIÓN ELÉCTRICA</v>
          </cell>
        </row>
        <row r="7982">
          <cell r="B7982" t="str">
            <v>I2435</v>
          </cell>
          <cell r="C7982" t="str">
            <v>Colocación De Interruptor Termomagnético Tetrapolar</v>
          </cell>
          <cell r="D7982" t="str">
            <v>u</v>
          </cell>
          <cell r="E7982">
            <v>1</v>
          </cell>
          <cell r="F7982">
            <v>625</v>
          </cell>
          <cell r="G7982">
            <v>625</v>
          </cell>
          <cell r="H7982">
            <v>44287</v>
          </cell>
          <cell r="I7982">
            <v>3.5020069665732761E-2</v>
          </cell>
        </row>
        <row r="7983">
          <cell r="B7983" t="str">
            <v>I2181</v>
          </cell>
          <cell r="C7983" t="str">
            <v>Nsx 4X100A 25Ka Interruptor Termomagnético Schneider</v>
          </cell>
          <cell r="D7983" t="str">
            <v>u</v>
          </cell>
          <cell r="E7983">
            <v>1</v>
          </cell>
          <cell r="F7983">
            <v>17221.909100000001</v>
          </cell>
          <cell r="G7983">
            <v>17221.909100000001</v>
          </cell>
          <cell r="H7983">
            <v>44300</v>
          </cell>
        </row>
        <row r="7984">
          <cell r="A7984" t="str">
            <v>T2291</v>
          </cell>
          <cell r="C7984" t="str">
            <v>Bornes P/Riel Din</v>
          </cell>
          <cell r="D7984" t="str">
            <v>u</v>
          </cell>
          <cell r="G7984">
            <v>531.81820000000005</v>
          </cell>
          <cell r="H7984">
            <v>44287</v>
          </cell>
          <cell r="I7984" t="str">
            <v>26 INSTALACIÓN ELÉCTRICA</v>
          </cell>
        </row>
        <row r="7985">
          <cell r="A7985" t="str">
            <v>T2291</v>
          </cell>
          <cell r="B7985" t="str">
            <v>I2383</v>
          </cell>
          <cell r="C7985" t="str">
            <v xml:space="preserve">Mosaicos Cementicios De 0,40 Mts X 0,40 Mts (Bastones Grises - Guía Ciego) </v>
          </cell>
          <cell r="D7985" t="str">
            <v>m2</v>
          </cell>
          <cell r="E7985">
            <v>1</v>
          </cell>
          <cell r="F7985">
            <v>1200</v>
          </cell>
          <cell r="G7985">
            <v>1200</v>
          </cell>
          <cell r="H7985">
            <v>44300</v>
          </cell>
          <cell r="I7985" t="str">
            <v>26 INSTALACIÓN ELÉCTRICA</v>
          </cell>
        </row>
        <row r="7986">
          <cell r="B7986" t="str">
            <v>I2434</v>
          </cell>
          <cell r="C7986" t="str">
            <v>Colocación De Interruptor Termomagnético Bipolar</v>
          </cell>
          <cell r="D7986" t="str">
            <v>u</v>
          </cell>
          <cell r="E7986">
            <v>1</v>
          </cell>
          <cell r="F7986">
            <v>450</v>
          </cell>
          <cell r="G7986">
            <v>450</v>
          </cell>
          <cell r="H7986">
            <v>44287</v>
          </cell>
          <cell r="I7986">
            <v>0.84615381722551042</v>
          </cell>
        </row>
        <row r="7987">
          <cell r="B7987" t="str">
            <v>I1998</v>
          </cell>
          <cell r="C7987" t="str">
            <v>Bornes P/Riel Din 2.5Mm + Riel Din (Adif)</v>
          </cell>
          <cell r="D7987" t="str">
            <v>u</v>
          </cell>
          <cell r="E7987">
            <v>1</v>
          </cell>
          <cell r="F7987">
            <v>81.818200000000004</v>
          </cell>
          <cell r="G7987">
            <v>81.818200000000004</v>
          </cell>
          <cell r="H7987">
            <v>44300</v>
          </cell>
        </row>
        <row r="7988">
          <cell r="A7988" t="str">
            <v>T2292</v>
          </cell>
          <cell r="B7988" t="str">
            <v>T2267</v>
          </cell>
          <cell r="C7988" t="str">
            <v>Contactor 3X16A</v>
          </cell>
          <cell r="D7988" t="str">
            <v>u</v>
          </cell>
          <cell r="E7988">
            <v>1</v>
          </cell>
          <cell r="F7988">
            <v>1039.9266916363636</v>
          </cell>
          <cell r="G7988">
            <v>2797.2314000000001</v>
          </cell>
          <cell r="H7988">
            <v>44287</v>
          </cell>
          <cell r="I7988" t="str">
            <v>26 INSTALACIÓN ELÉCTRICA</v>
          </cell>
        </row>
        <row r="7989">
          <cell r="A7989" t="str">
            <v>T2292</v>
          </cell>
          <cell r="B7989" t="str">
            <v>I2434</v>
          </cell>
          <cell r="C7989" t="str">
            <v>Contactor 3X16A</v>
          </cell>
          <cell r="D7989" t="str">
            <v>u</v>
          </cell>
          <cell r="E7989">
            <v>1</v>
          </cell>
          <cell r="F7989">
            <v>450</v>
          </cell>
          <cell r="G7989">
            <v>2797.2314000000001</v>
          </cell>
          <cell r="H7989">
            <v>44287</v>
          </cell>
          <cell r="I7989" t="str">
            <v>26 INSTALACIÓN ELÉCTRICA</v>
          </cell>
        </row>
        <row r="7990">
          <cell r="A7990" t="str">
            <v>T2285</v>
          </cell>
          <cell r="B7990" t="str">
            <v>I2434</v>
          </cell>
          <cell r="C7990" t="str">
            <v xml:space="preserve">Mosaicos Graníticos 0,40 Mts X 0,40 Mts </v>
          </cell>
          <cell r="D7990" t="str">
            <v>m2</v>
          </cell>
          <cell r="E7990">
            <v>1</v>
          </cell>
          <cell r="F7990">
            <v>450</v>
          </cell>
          <cell r="G7990">
            <v>3144.2693236363634</v>
          </cell>
          <cell r="H7990">
            <v>44287</v>
          </cell>
          <cell r="I7990" t="str">
            <v>11 PISOS</v>
          </cell>
        </row>
        <row r="7991">
          <cell r="B7991" t="str">
            <v>I1986</v>
          </cell>
          <cell r="C7991" t="str">
            <v>Contactor 3X16A Schneider</v>
          </cell>
          <cell r="D7991" t="str">
            <v>u</v>
          </cell>
          <cell r="E7991">
            <v>1</v>
          </cell>
          <cell r="F7991">
            <v>2347.2314000000001</v>
          </cell>
          <cell r="G7991">
            <v>2347.2314000000001</v>
          </cell>
          <cell r="H7991">
            <v>44300</v>
          </cell>
        </row>
        <row r="7992">
          <cell r="A7992" t="str">
            <v>T2293</v>
          </cell>
          <cell r="B7992" t="str">
            <v>I2385</v>
          </cell>
          <cell r="C7992" t="str">
            <v>Controlador - Timer Programable</v>
          </cell>
          <cell r="D7992" t="str">
            <v>u</v>
          </cell>
          <cell r="E7992">
            <v>3.75</v>
          </cell>
          <cell r="F7992">
            <v>150</v>
          </cell>
          <cell r="G7992">
            <v>1557.4380000000001</v>
          </cell>
          <cell r="H7992">
            <v>44287</v>
          </cell>
          <cell r="I7992" t="str">
            <v>26 INSTALACIÓN ELÉCTRICA</v>
          </cell>
        </row>
        <row r="7993">
          <cell r="A7993" t="str">
            <v>T2293</v>
          </cell>
          <cell r="B7993" t="str">
            <v>T1028</v>
          </cell>
          <cell r="C7993" t="str">
            <v>Mortero 1/4:1:4 (Mat)</v>
          </cell>
          <cell r="D7993" t="str">
            <v>m3</v>
          </cell>
          <cell r="E7993">
            <v>0.04</v>
          </cell>
          <cell r="F7993">
            <v>6046.0658000000003</v>
          </cell>
          <cell r="G7993">
            <v>241.84263200000001</v>
          </cell>
          <cell r="H7993">
            <v>44300</v>
          </cell>
          <cell r="I7993" t="str">
            <v>26 INSTALACIÓN ELÉCTRICA</v>
          </cell>
        </row>
        <row r="7994">
          <cell r="B7994" t="str">
            <v>I2434</v>
          </cell>
          <cell r="C7994" t="str">
            <v>Colocación De Interruptor Termomagnético Bipolar</v>
          </cell>
          <cell r="D7994" t="str">
            <v>u</v>
          </cell>
          <cell r="E7994">
            <v>1</v>
          </cell>
          <cell r="F7994">
            <v>450</v>
          </cell>
          <cell r="G7994">
            <v>450</v>
          </cell>
          <cell r="H7994">
            <v>44287</v>
          </cell>
          <cell r="I7994">
            <v>0.28893606037607916</v>
          </cell>
        </row>
        <row r="7995">
          <cell r="B7995" t="str">
            <v>I2216</v>
          </cell>
          <cell r="C7995" t="str">
            <v>Controlador Timer Programable De 2 Contactos</v>
          </cell>
          <cell r="D7995" t="str">
            <v>u</v>
          </cell>
          <cell r="E7995">
            <v>1</v>
          </cell>
          <cell r="F7995">
            <v>1107.4380000000001</v>
          </cell>
          <cell r="G7995">
            <v>1107.4380000000001</v>
          </cell>
          <cell r="H7995">
            <v>44300</v>
          </cell>
        </row>
        <row r="7996">
          <cell r="A7996" t="str">
            <v>T2294</v>
          </cell>
          <cell r="C7996" t="str">
            <v>Gabinete  Metalico Ip55 - 1200X750X300</v>
          </cell>
          <cell r="D7996" t="str">
            <v>u</v>
          </cell>
          <cell r="G7996">
            <v>31304.956383916884</v>
          </cell>
          <cell r="H7996">
            <v>44026</v>
          </cell>
          <cell r="I7996" t="str">
            <v>26 INSTALACIÓN ELÉCTRICA</v>
          </cell>
        </row>
        <row r="7997">
          <cell r="A7997" t="str">
            <v>T2294</v>
          </cell>
          <cell r="B7997" t="str">
            <v>T1473</v>
          </cell>
          <cell r="C7997" t="str">
            <v>Mosaicos Cementicios De 0,30 Mts X 0,30 Mts (Botoners Amarillos - Precaución)</v>
          </cell>
          <cell r="D7997" t="str">
            <v>m2</v>
          </cell>
          <cell r="E7997">
            <v>1</v>
          </cell>
          <cell r="F7997">
            <v>3244.2693236363634</v>
          </cell>
          <cell r="G7997">
            <v>3244.2693236363634</v>
          </cell>
          <cell r="H7997">
            <v>44287</v>
          </cell>
          <cell r="I7997" t="str">
            <v>26 INSTALACIÓN ELÉCTRICA</v>
          </cell>
        </row>
        <row r="7998">
          <cell r="B7998" t="str">
            <v>I1936</v>
          </cell>
          <cell r="C7998" t="str">
            <v>Oficial Electricista</v>
          </cell>
          <cell r="D7998" t="str">
            <v>hs</v>
          </cell>
          <cell r="E7998">
            <v>1</v>
          </cell>
          <cell r="F7998">
            <v>875.95638391688306</v>
          </cell>
          <cell r="G7998">
            <v>875.95638391688306</v>
          </cell>
          <cell r="H7998">
            <v>44287</v>
          </cell>
          <cell r="I7998">
            <v>2.7981396082280157E-2</v>
          </cell>
        </row>
        <row r="7999">
          <cell r="B7999" t="str">
            <v>I2217</v>
          </cell>
          <cell r="C7999" t="str">
            <v>Gabinete  Metálico Ip55 - 1200X750X300</v>
          </cell>
          <cell r="D7999" t="str">
            <v>u</v>
          </cell>
          <cell r="E7999">
            <v>1</v>
          </cell>
          <cell r="F7999">
            <v>30429</v>
          </cell>
          <cell r="G7999">
            <v>30429</v>
          </cell>
          <cell r="H7999">
            <v>44026</v>
          </cell>
        </row>
        <row r="8000">
          <cell r="A8000" t="str">
            <v>T2295</v>
          </cell>
          <cell r="B8000" t="str">
            <v>T1476</v>
          </cell>
          <cell r="C8000" t="str">
            <v>Id 2X25A 30Ma</v>
          </cell>
          <cell r="D8000" t="str">
            <v>u</v>
          </cell>
          <cell r="E8000">
            <v>1</v>
          </cell>
          <cell r="F8000">
            <v>2939.272982172949</v>
          </cell>
          <cell r="G8000">
            <v>3330.5401919584415</v>
          </cell>
          <cell r="H8000">
            <v>44287</v>
          </cell>
          <cell r="I8000" t="str">
            <v>26 INSTALACIÓN ELÉCTRICA</v>
          </cell>
        </row>
        <row r="8001">
          <cell r="A8001" t="str">
            <v>T2295</v>
          </cell>
          <cell r="B8001" t="str">
            <v>T2284</v>
          </cell>
          <cell r="C8001" t="str">
            <v>Mosaicos Cementicios De 0,40 Mts X 0,40 Mts (Bastones Grises - Guía Ciego)</v>
          </cell>
          <cell r="D8001" t="str">
            <v>m2</v>
          </cell>
          <cell r="E8001">
            <v>1</v>
          </cell>
          <cell r="F8001">
            <v>2859.272982172949</v>
          </cell>
          <cell r="G8001">
            <v>2859.272982172949</v>
          </cell>
          <cell r="H8001">
            <v>44287</v>
          </cell>
          <cell r="I8001" t="str">
            <v>26 INSTALACIÓN ELÉCTRICA</v>
          </cell>
        </row>
        <row r="8002">
          <cell r="B8002" t="str">
            <v>I1936</v>
          </cell>
          <cell r="C8002" t="str">
            <v>Oficial Electricista</v>
          </cell>
          <cell r="D8002" t="str">
            <v>hs</v>
          </cell>
          <cell r="E8002">
            <v>0.5</v>
          </cell>
          <cell r="F8002">
            <v>875.95638391688306</v>
          </cell>
          <cell r="G8002">
            <v>437.97819195844153</v>
          </cell>
          <cell r="H8002">
            <v>44287</v>
          </cell>
          <cell r="I8002">
            <v>0.13150365007332318</v>
          </cell>
        </row>
        <row r="8003">
          <cell r="B8003" t="str">
            <v>I1995</v>
          </cell>
          <cell r="C8003" t="str">
            <v>Id 2X25A 30Ma Schneider</v>
          </cell>
          <cell r="D8003" t="str">
            <v>u</v>
          </cell>
          <cell r="E8003">
            <v>1</v>
          </cell>
          <cell r="F8003">
            <v>2892.5619999999999</v>
          </cell>
          <cell r="G8003">
            <v>2892.5619999999999</v>
          </cell>
          <cell r="H8003">
            <v>44300</v>
          </cell>
        </row>
        <row r="8004">
          <cell r="A8004" t="str">
            <v>T2296</v>
          </cell>
          <cell r="C8004" t="str">
            <v>Id 4X25A 30Ma</v>
          </cell>
          <cell r="D8004" t="str">
            <v>u</v>
          </cell>
          <cell r="G8004">
            <v>7871.0360919584409</v>
          </cell>
          <cell r="H8004">
            <v>44287</v>
          </cell>
          <cell r="I8004" t="str">
            <v>26 INSTALACIÓN ELÉCTRICA</v>
          </cell>
        </row>
        <row r="8005">
          <cell r="A8005" t="str">
            <v>T2296</v>
          </cell>
          <cell r="B8005" t="str">
            <v>T2425</v>
          </cell>
          <cell r="C8005" t="str">
            <v>Cableado De Circuitos De 4X10 Mm2 (Mo)</v>
          </cell>
          <cell r="D8005" t="str">
            <v>ml</v>
          </cell>
          <cell r="E8005">
            <v>1</v>
          </cell>
          <cell r="F8005">
            <v>695.83351187165772</v>
          </cell>
          <cell r="G8005">
            <v>695.83351187165772</v>
          </cell>
          <cell r="H8005">
            <v>44287</v>
          </cell>
          <cell r="I8005" t="str">
            <v>26 INSTALACIÓN ELÉCTRICA</v>
          </cell>
        </row>
        <row r="8006">
          <cell r="B8006" t="str">
            <v>I1936</v>
          </cell>
          <cell r="C8006" t="str">
            <v>Oficial Electricista</v>
          </cell>
          <cell r="D8006" t="str">
            <v>hs</v>
          </cell>
          <cell r="E8006">
            <v>0.5</v>
          </cell>
          <cell r="F8006">
            <v>875.95638391688306</v>
          </cell>
          <cell r="G8006">
            <v>437.97819195844153</v>
          </cell>
          <cell r="H8006">
            <v>44287</v>
          </cell>
          <cell r="I8006">
            <v>5.5644287085140971E-2</v>
          </cell>
        </row>
        <row r="8007">
          <cell r="B8007" t="str">
            <v>I1682</v>
          </cell>
          <cell r="C8007" t="str">
            <v>Id 4X25A 30Ma</v>
          </cell>
          <cell r="D8007" t="str">
            <v>u</v>
          </cell>
          <cell r="E8007">
            <v>1</v>
          </cell>
          <cell r="F8007">
            <v>7433.0578999999998</v>
          </cell>
          <cell r="G8007">
            <v>7433.0578999999998</v>
          </cell>
          <cell r="H8007">
            <v>44300</v>
          </cell>
        </row>
        <row r="8008">
          <cell r="A8008" t="str">
            <v>T2297</v>
          </cell>
          <cell r="C8008" t="str">
            <v>Id 4X40A 30Ma</v>
          </cell>
          <cell r="D8008" t="str">
            <v>u</v>
          </cell>
          <cell r="G8008">
            <v>11367.730291958442</v>
          </cell>
          <cell r="H8008">
            <v>44287</v>
          </cell>
          <cell r="I8008" t="str">
            <v>26 INSTALACIÓN ELÉCTRICA</v>
          </cell>
        </row>
        <row r="8009">
          <cell r="A8009" t="str">
            <v>T2297</v>
          </cell>
          <cell r="B8009" t="str">
            <v>I1936</v>
          </cell>
          <cell r="C8009" t="str">
            <v>Oficial Electricista</v>
          </cell>
          <cell r="D8009" t="str">
            <v>hs</v>
          </cell>
          <cell r="E8009">
            <v>0.5</v>
          </cell>
          <cell r="F8009">
            <v>858.74345676363635</v>
          </cell>
          <cell r="G8009">
            <v>429.37172838181817</v>
          </cell>
          <cell r="H8009">
            <v>44287</v>
          </cell>
          <cell r="I8009">
            <v>0.19855986190085834</v>
          </cell>
        </row>
        <row r="8010">
          <cell r="B8010" t="str">
            <v>I1936</v>
          </cell>
          <cell r="C8010" t="str">
            <v>Oficial Electricista</v>
          </cell>
          <cell r="D8010" t="str">
            <v>hs</v>
          </cell>
          <cell r="E8010">
            <v>0.5</v>
          </cell>
          <cell r="F8010">
            <v>875.95638391688306</v>
          </cell>
          <cell r="G8010">
            <v>437.97819195844153</v>
          </cell>
          <cell r="H8010">
            <v>44287</v>
          </cell>
          <cell r="I8010">
            <v>3.8528200503513729E-2</v>
          </cell>
        </row>
        <row r="8011">
          <cell r="B8011" t="str">
            <v>I1683</v>
          </cell>
          <cell r="C8011" t="str">
            <v>Id 4X40A 30Ma</v>
          </cell>
          <cell r="D8011" t="str">
            <v>u</v>
          </cell>
          <cell r="E8011">
            <v>1</v>
          </cell>
          <cell r="F8011">
            <v>10929.7521</v>
          </cell>
          <cell r="G8011">
            <v>10929.7521</v>
          </cell>
          <cell r="H8011">
            <v>44300</v>
          </cell>
        </row>
        <row r="8012">
          <cell r="A8012" t="str">
            <v>T2298</v>
          </cell>
          <cell r="C8012" t="str">
            <v>Id 4X63A 30Ma</v>
          </cell>
          <cell r="D8012" t="str">
            <v>u</v>
          </cell>
          <cell r="G8012">
            <v>12818.143491958443</v>
          </cell>
          <cell r="H8012">
            <v>44287</v>
          </cell>
          <cell r="I8012" t="str">
            <v>26 INSTALACIÓN ELÉCTRICA</v>
          </cell>
        </row>
        <row r="8013">
          <cell r="A8013" t="str">
            <v>T2298</v>
          </cell>
          <cell r="B8013" t="str">
            <v>I1936</v>
          </cell>
          <cell r="C8013" t="str">
            <v>Oficial Electricista</v>
          </cell>
          <cell r="D8013" t="str">
            <v>hs</v>
          </cell>
          <cell r="E8013">
            <v>0.5</v>
          </cell>
          <cell r="F8013">
            <v>858.74345676363635</v>
          </cell>
          <cell r="G8013">
            <v>429.37172838181817</v>
          </cell>
          <cell r="H8013">
            <v>44287</v>
          </cell>
          <cell r="I8013">
            <v>0.18776964607095406</v>
          </cell>
        </row>
        <row r="8014">
          <cell r="B8014" t="str">
            <v>I1936</v>
          </cell>
          <cell r="C8014" t="str">
            <v>Oficial Electricista</v>
          </cell>
          <cell r="D8014" t="str">
            <v>hs</v>
          </cell>
          <cell r="E8014">
            <v>0.5</v>
          </cell>
          <cell r="F8014">
            <v>875.95638391688306</v>
          </cell>
          <cell r="G8014">
            <v>437.97819195844153</v>
          </cell>
          <cell r="H8014">
            <v>44287</v>
          </cell>
          <cell r="I8014">
            <v>3.4168613593162721E-2</v>
          </cell>
        </row>
        <row r="8015">
          <cell r="B8015" t="str">
            <v>I1684</v>
          </cell>
          <cell r="C8015" t="str">
            <v>Id 4X63A 30Ma</v>
          </cell>
          <cell r="D8015" t="str">
            <v>u</v>
          </cell>
          <cell r="E8015">
            <v>1</v>
          </cell>
          <cell r="F8015">
            <v>12380.165300000001</v>
          </cell>
          <cell r="G8015">
            <v>12380.165300000001</v>
          </cell>
          <cell r="H8015">
            <v>44300</v>
          </cell>
        </row>
        <row r="8016">
          <cell r="A8016" t="str">
            <v>T2299</v>
          </cell>
          <cell r="C8016" t="str">
            <v>Indicador Luminoso Rojo</v>
          </cell>
          <cell r="D8016" t="str">
            <v>u</v>
          </cell>
          <cell r="G8016">
            <v>833.68069195844146</v>
          </cell>
          <cell r="H8016">
            <v>44287</v>
          </cell>
          <cell r="I8016" t="str">
            <v>26 INSTALACIÓN ELÉCTRICA</v>
          </cell>
        </row>
        <row r="8017">
          <cell r="A8017" t="str">
            <v>T2299</v>
          </cell>
          <cell r="B8017" t="str">
            <v>I2435</v>
          </cell>
          <cell r="C8017" t="str">
            <v>Colocación De Interruptor Termomagnético Tetrapolar</v>
          </cell>
          <cell r="D8017" t="str">
            <v>u</v>
          </cell>
          <cell r="E8017">
            <v>1</v>
          </cell>
          <cell r="F8017">
            <v>625</v>
          </cell>
          <cell r="G8017">
            <v>625</v>
          </cell>
          <cell r="H8017">
            <v>44287</v>
          </cell>
          <cell r="I8017">
            <v>3.5020069665732761E-2</v>
          </cell>
        </row>
        <row r="8018">
          <cell r="B8018" t="str">
            <v>I1936</v>
          </cell>
          <cell r="C8018" t="str">
            <v>Oficial Electricista</v>
          </cell>
          <cell r="D8018" t="str">
            <v>hs</v>
          </cell>
          <cell r="E8018">
            <v>0.5</v>
          </cell>
          <cell r="F8018">
            <v>875.95638391688306</v>
          </cell>
          <cell r="G8018">
            <v>437.97819195844153</v>
          </cell>
          <cell r="H8018">
            <v>44287</v>
          </cell>
          <cell r="I8018">
            <v>0.52535484650551856</v>
          </cell>
        </row>
        <row r="8019">
          <cell r="B8019" t="str">
            <v>I1991</v>
          </cell>
          <cell r="C8019" t="str">
            <v>Indicador Luminoso Rojo</v>
          </cell>
          <cell r="D8019" t="str">
            <v>u</v>
          </cell>
          <cell r="E8019">
            <v>1</v>
          </cell>
          <cell r="F8019">
            <v>395.70249999999999</v>
          </cell>
          <cell r="G8019">
            <v>395.70249999999999</v>
          </cell>
          <cell r="H8019">
            <v>44300</v>
          </cell>
        </row>
        <row r="8020">
          <cell r="A8020" t="str">
            <v>T2300</v>
          </cell>
          <cell r="C8020" t="str">
            <v>Multimetro Digital C/Panel De 4"</v>
          </cell>
          <cell r="D8020" t="str">
            <v>u</v>
          </cell>
          <cell r="G8020">
            <v>6333.8459919584411</v>
          </cell>
          <cell r="H8020">
            <v>44287</v>
          </cell>
          <cell r="I8020" t="str">
            <v>26 INSTALACIÓN ELÉCTRICA</v>
          </cell>
        </row>
        <row r="8021">
          <cell r="A8021" t="str">
            <v>T2300</v>
          </cell>
          <cell r="B8021" t="str">
            <v>I2434</v>
          </cell>
          <cell r="C8021" t="str">
            <v>Colocación De Interruptor Termomagnético Bipolar</v>
          </cell>
          <cell r="D8021" t="str">
            <v>u</v>
          </cell>
          <cell r="E8021">
            <v>1</v>
          </cell>
          <cell r="F8021">
            <v>450</v>
          </cell>
          <cell r="G8021">
            <v>450</v>
          </cell>
          <cell r="H8021">
            <v>44287</v>
          </cell>
          <cell r="I8021">
            <v>0.84615381722551042</v>
          </cell>
        </row>
        <row r="8022">
          <cell r="B8022" t="str">
            <v>I1936</v>
          </cell>
          <cell r="C8022" t="str">
            <v>Oficial Electricista</v>
          </cell>
          <cell r="D8022" t="str">
            <v>hs</v>
          </cell>
          <cell r="E8022">
            <v>0.5</v>
          </cell>
          <cell r="F8022">
            <v>875.95638391688306</v>
          </cell>
          <cell r="G8022">
            <v>437.97819195844153</v>
          </cell>
          <cell r="H8022">
            <v>44287</v>
          </cell>
          <cell r="I8022">
            <v>6.9148854031895648E-2</v>
          </cell>
        </row>
        <row r="8023">
          <cell r="B8023" t="str">
            <v>I1992</v>
          </cell>
          <cell r="C8023" t="str">
            <v>Multímetro Digital C/Panel De 4"</v>
          </cell>
          <cell r="D8023" t="str">
            <v>u</v>
          </cell>
          <cell r="E8023">
            <v>1</v>
          </cell>
          <cell r="F8023">
            <v>5895.8678</v>
          </cell>
          <cell r="G8023">
            <v>5895.8678</v>
          </cell>
          <cell r="H8023">
            <v>44300</v>
          </cell>
        </row>
        <row r="8024">
          <cell r="A8024" t="str">
            <v>T2301</v>
          </cell>
          <cell r="C8024" t="str">
            <v>Seccionador Bajo Carga 4X100A</v>
          </cell>
          <cell r="D8024" t="str">
            <v>u</v>
          </cell>
          <cell r="G8024">
            <v>18502.440991958443</v>
          </cell>
          <cell r="H8024">
            <v>44287</v>
          </cell>
          <cell r="I8024" t="str">
            <v>26 INSTALACIÓN ELÉCTRICA</v>
          </cell>
        </row>
        <row r="8025">
          <cell r="A8025" t="str">
            <v>T2301</v>
          </cell>
          <cell r="B8025" t="str">
            <v>I2434</v>
          </cell>
          <cell r="C8025" t="str">
            <v>Colocación De Interruptor Termomagnético Bipolar</v>
          </cell>
          <cell r="D8025" t="str">
            <v>u</v>
          </cell>
          <cell r="E8025">
            <v>1</v>
          </cell>
          <cell r="F8025">
            <v>450</v>
          </cell>
          <cell r="G8025">
            <v>450</v>
          </cell>
          <cell r="H8025">
            <v>44287</v>
          </cell>
          <cell r="I8025">
            <v>0.16087335498950855</v>
          </cell>
        </row>
        <row r="8026">
          <cell r="B8026" t="str">
            <v>I1936</v>
          </cell>
          <cell r="C8026" t="str">
            <v>Oficial Electricista</v>
          </cell>
          <cell r="D8026" t="str">
            <v>hs</v>
          </cell>
          <cell r="E8026">
            <v>0.5</v>
          </cell>
          <cell r="F8026">
            <v>875.95638391688306</v>
          </cell>
          <cell r="G8026">
            <v>437.97819195844153</v>
          </cell>
          <cell r="H8026">
            <v>44287</v>
          </cell>
          <cell r="I8026">
            <v>2.3671373531135499E-2</v>
          </cell>
        </row>
        <row r="8027">
          <cell r="B8027" t="str">
            <v>I1685</v>
          </cell>
          <cell r="C8027" t="str">
            <v>Seccionador Bajo Carga 4X100A</v>
          </cell>
          <cell r="D8027" t="str">
            <v>u</v>
          </cell>
          <cell r="E8027">
            <v>1</v>
          </cell>
          <cell r="F8027">
            <v>18064.462800000001</v>
          </cell>
          <cell r="G8027">
            <v>18064.462800000001</v>
          </cell>
          <cell r="H8027">
            <v>44300</v>
          </cell>
        </row>
        <row r="8028">
          <cell r="A8028" t="str">
            <v>T2302</v>
          </cell>
          <cell r="C8028" t="str">
            <v>Tabaquera C/Fusible 3A</v>
          </cell>
          <cell r="D8028" t="str">
            <v>u</v>
          </cell>
          <cell r="G8028">
            <v>1031.3417919584415</v>
          </cell>
          <cell r="H8028">
            <v>44287</v>
          </cell>
          <cell r="I8028" t="str">
            <v>26 INSTALACIÓN ELÉCTRICA</v>
          </cell>
        </row>
        <row r="8029">
          <cell r="A8029" t="str">
            <v>T2302</v>
          </cell>
          <cell r="B8029" t="str">
            <v>I2434</v>
          </cell>
          <cell r="C8029" t="str">
            <v>Colocación De Interruptor Termomagnético Bipolar</v>
          </cell>
          <cell r="D8029" t="str">
            <v>u</v>
          </cell>
          <cell r="E8029">
            <v>1</v>
          </cell>
          <cell r="F8029">
            <v>450</v>
          </cell>
          <cell r="G8029">
            <v>450</v>
          </cell>
          <cell r="H8029">
            <v>44287</v>
          </cell>
          <cell r="I8029">
            <v>0.28893606037607916</v>
          </cell>
        </row>
        <row r="8030">
          <cell r="B8030" t="str">
            <v>I1936</v>
          </cell>
          <cell r="C8030" t="str">
            <v>Oficial Electricista</v>
          </cell>
          <cell r="D8030" t="str">
            <v>hs</v>
          </cell>
          <cell r="E8030">
            <v>0.5</v>
          </cell>
          <cell r="F8030">
            <v>875.95638391688306</v>
          </cell>
          <cell r="G8030">
            <v>437.97819195844153</v>
          </cell>
          <cell r="H8030">
            <v>44287</v>
          </cell>
          <cell r="I8030">
            <v>0.42466832564474427</v>
          </cell>
        </row>
        <row r="8031">
          <cell r="B8031" t="str">
            <v>I1990</v>
          </cell>
          <cell r="C8031" t="str">
            <v>Tabaquera C/Fusible 3A (Adif)</v>
          </cell>
          <cell r="D8031" t="str">
            <v>u</v>
          </cell>
          <cell r="E8031">
            <v>1</v>
          </cell>
          <cell r="F8031">
            <v>593.36360000000002</v>
          </cell>
          <cell r="G8031">
            <v>593.36360000000002</v>
          </cell>
          <cell r="H8031">
            <v>44300</v>
          </cell>
        </row>
        <row r="8032">
          <cell r="A8032" t="str">
            <v>T2303</v>
          </cell>
          <cell r="C8032" t="str">
            <v>Tmm 2X 10-16-20-25 A 3Ka</v>
          </cell>
          <cell r="D8032" t="str">
            <v>u</v>
          </cell>
          <cell r="G8032">
            <v>1780.3719000000001</v>
          </cell>
          <cell r="H8032">
            <v>44287</v>
          </cell>
          <cell r="I8032" t="str">
            <v>26 INSTALACIÓN ELÉCTRICA</v>
          </cell>
        </row>
        <row r="8033">
          <cell r="A8033" t="str">
            <v>T2303</v>
          </cell>
          <cell r="B8033" t="str">
            <v>I1936</v>
          </cell>
          <cell r="C8033" t="str">
            <v>Oficial Electricista</v>
          </cell>
          <cell r="D8033" t="str">
            <v>hs</v>
          </cell>
          <cell r="E8033">
            <v>1</v>
          </cell>
          <cell r="F8033">
            <v>858.74345676363635</v>
          </cell>
          <cell r="G8033">
            <v>858.74345676363635</v>
          </cell>
          <cell r="H8033">
            <v>44287</v>
          </cell>
          <cell r="I8033">
            <v>2.7243864454676293E-2</v>
          </cell>
        </row>
        <row r="8034">
          <cell r="B8034" t="str">
            <v>I2434</v>
          </cell>
          <cell r="C8034" t="str">
            <v>Colocación De Interruptor Termomagnético Bipolar</v>
          </cell>
          <cell r="D8034" t="str">
            <v>u</v>
          </cell>
          <cell r="E8034">
            <v>0.5</v>
          </cell>
          <cell r="F8034">
            <v>450</v>
          </cell>
          <cell r="G8034">
            <v>225</v>
          </cell>
          <cell r="H8034">
            <v>44287</v>
          </cell>
          <cell r="I8034">
            <v>0.12637808988110855</v>
          </cell>
        </row>
        <row r="8035">
          <cell r="B8035" t="str">
            <v>I1981</v>
          </cell>
          <cell r="C8035" t="str">
            <v>Tmm 2X10 / 16 / 20 / 25 A Schneider Acti 9</v>
          </cell>
          <cell r="D8035" t="str">
            <v>u</v>
          </cell>
          <cell r="E8035">
            <v>1</v>
          </cell>
          <cell r="F8035">
            <v>1555.3719000000001</v>
          </cell>
          <cell r="G8035">
            <v>1555.3719000000001</v>
          </cell>
          <cell r="H8035">
            <v>44300</v>
          </cell>
        </row>
        <row r="8036">
          <cell r="A8036" t="str">
            <v>T2304</v>
          </cell>
          <cell r="C8036" t="str">
            <v>Tmm 2X32A 3Ka</v>
          </cell>
          <cell r="D8036" t="str">
            <v>u</v>
          </cell>
          <cell r="G8036">
            <v>1937.6</v>
          </cell>
          <cell r="H8036">
            <v>44287</v>
          </cell>
          <cell r="I8036" t="str">
            <v>26 INSTALACIÓN ELÉCTRICA</v>
          </cell>
        </row>
        <row r="8037">
          <cell r="A8037" t="str">
            <v>T2304</v>
          </cell>
          <cell r="B8037" t="str">
            <v>I1936</v>
          </cell>
          <cell r="C8037" t="str">
            <v>Oficial Electricista</v>
          </cell>
          <cell r="D8037" t="str">
            <v>hs</v>
          </cell>
          <cell r="E8037">
            <v>0.5</v>
          </cell>
          <cell r="F8037">
            <v>858.74345676363635</v>
          </cell>
          <cell r="G8037">
            <v>429.37172838181817</v>
          </cell>
          <cell r="H8037">
            <v>44287</v>
          </cell>
          <cell r="I8037">
            <v>0.1292535503382766</v>
          </cell>
        </row>
        <row r="8038">
          <cell r="B8038" t="str">
            <v>I2434</v>
          </cell>
          <cell r="C8038" t="str">
            <v>Colocación De Interruptor Termomagnético Bipolar</v>
          </cell>
          <cell r="D8038" t="str">
            <v>u</v>
          </cell>
          <cell r="E8038">
            <v>1</v>
          </cell>
          <cell r="F8038">
            <v>450</v>
          </cell>
          <cell r="G8038">
            <v>450</v>
          </cell>
          <cell r="H8038">
            <v>44287</v>
          </cell>
          <cell r="I8038">
            <v>0.23224607762180019</v>
          </cell>
        </row>
        <row r="8039">
          <cell r="B8039" t="str">
            <v>I1980</v>
          </cell>
          <cell r="C8039" t="str">
            <v>Tmm 2X32A Easy 9</v>
          </cell>
          <cell r="D8039" t="str">
            <v>u</v>
          </cell>
          <cell r="E8039">
            <v>1</v>
          </cell>
          <cell r="F8039">
            <v>1487.6</v>
          </cell>
          <cell r="G8039">
            <v>1487.6</v>
          </cell>
          <cell r="H8039">
            <v>44305</v>
          </cell>
        </row>
        <row r="8040">
          <cell r="A8040" t="str">
            <v>T2305</v>
          </cell>
          <cell r="C8040" t="str">
            <v>Tmm 4X10A 3Ka</v>
          </cell>
          <cell r="D8040" t="str">
            <v>u</v>
          </cell>
          <cell r="G8040">
            <v>2712.3583919584416</v>
          </cell>
          <cell r="H8040">
            <v>44287</v>
          </cell>
          <cell r="I8040" t="str">
            <v>26 INSTALACIÓN ELÉCTRICA</v>
          </cell>
        </row>
        <row r="8041">
          <cell r="A8041" t="str">
            <v>T2305</v>
          </cell>
          <cell r="B8041" t="str">
            <v>I1936</v>
          </cell>
          <cell r="C8041" t="str">
            <v>Oficial Electricista</v>
          </cell>
          <cell r="D8041" t="str">
            <v>hs</v>
          </cell>
          <cell r="E8041">
            <v>0.5</v>
          </cell>
          <cell r="F8041">
            <v>858.74345676363635</v>
          </cell>
          <cell r="G8041">
            <v>429.37172838181817</v>
          </cell>
          <cell r="H8041">
            <v>44287</v>
          </cell>
          <cell r="I8041">
            <v>5.4610565521867577E-2</v>
          </cell>
        </row>
        <row r="8042">
          <cell r="B8042" t="str">
            <v>I1936</v>
          </cell>
          <cell r="C8042" t="str">
            <v>Oficial Electricista</v>
          </cell>
          <cell r="D8042" t="str">
            <v>hs</v>
          </cell>
          <cell r="E8042">
            <v>0.5</v>
          </cell>
          <cell r="F8042">
            <v>875.95638391688306</v>
          </cell>
          <cell r="G8042">
            <v>437.97819195844153</v>
          </cell>
          <cell r="H8042">
            <v>44287</v>
          </cell>
          <cell r="I8042">
            <v>0.1614750444694007</v>
          </cell>
        </row>
        <row r="8043">
          <cell r="B8043" t="str">
            <v>I1689</v>
          </cell>
          <cell r="C8043" t="str">
            <v>Tmm 4X10A 3Ka</v>
          </cell>
          <cell r="D8043" t="str">
            <v>u</v>
          </cell>
          <cell r="E8043">
            <v>1</v>
          </cell>
          <cell r="F8043">
            <v>2274.3802000000001</v>
          </cell>
          <cell r="G8043">
            <v>2274.3802000000001</v>
          </cell>
          <cell r="H8043">
            <v>44300</v>
          </cell>
        </row>
        <row r="8044">
          <cell r="A8044" t="str">
            <v>T2306</v>
          </cell>
          <cell r="C8044" t="str">
            <v>Tmm 4X16A 3Ka</v>
          </cell>
          <cell r="D8044" t="str">
            <v>u</v>
          </cell>
          <cell r="G8044">
            <v>1924.7550919584417</v>
          </cell>
          <cell r="H8044">
            <v>44287</v>
          </cell>
          <cell r="I8044" t="str">
            <v>26 INSTALACIÓN ELÉCTRICA</v>
          </cell>
        </row>
        <row r="8045">
          <cell r="A8045" t="str">
            <v>T2306</v>
          </cell>
          <cell r="B8045" t="str">
            <v>I1936</v>
          </cell>
          <cell r="C8045" t="str">
            <v>Oficial Electricista</v>
          </cell>
          <cell r="D8045" t="str">
            <v>hs</v>
          </cell>
          <cell r="E8045">
            <v>0.5</v>
          </cell>
          <cell r="F8045">
            <v>858.74345676363635</v>
          </cell>
          <cell r="G8045">
            <v>429.37172838181817</v>
          </cell>
          <cell r="H8045">
            <v>44287</v>
          </cell>
          <cell r="I8045">
            <v>3.7799722484668521E-2</v>
          </cell>
        </row>
        <row r="8046">
          <cell r="B8046" t="str">
            <v>I1936</v>
          </cell>
          <cell r="C8046" t="str">
            <v>Oficial Electricista</v>
          </cell>
          <cell r="D8046" t="str">
            <v>hs</v>
          </cell>
          <cell r="E8046">
            <v>0.5</v>
          </cell>
          <cell r="F8046">
            <v>875.95638391688306</v>
          </cell>
          <cell r="G8046">
            <v>437.97819195844153</v>
          </cell>
          <cell r="H8046">
            <v>44287</v>
          </cell>
          <cell r="I8046">
            <v>0.22755008872988508</v>
          </cell>
        </row>
        <row r="8047">
          <cell r="B8047" t="str">
            <v>I1690</v>
          </cell>
          <cell r="C8047" t="str">
            <v>Tmm 4X16A 3Ka</v>
          </cell>
          <cell r="D8047" t="str">
            <v>u</v>
          </cell>
          <cell r="E8047">
            <v>1</v>
          </cell>
          <cell r="F8047">
            <v>1486.7769000000001</v>
          </cell>
          <cell r="G8047">
            <v>1486.7769000000001</v>
          </cell>
          <cell r="H8047">
            <v>44300</v>
          </cell>
        </row>
        <row r="8048">
          <cell r="A8048" t="str">
            <v>T2307</v>
          </cell>
          <cell r="C8048" t="str">
            <v>Tmm 4X32A 3Ka</v>
          </cell>
          <cell r="D8048" t="str">
            <v>u</v>
          </cell>
          <cell r="G8048">
            <v>3082.6062919584415</v>
          </cell>
          <cell r="H8048">
            <v>44287</v>
          </cell>
          <cell r="I8048" t="str">
            <v>26 INSTALACIÓN ELÉCTRICA</v>
          </cell>
        </row>
        <row r="8049">
          <cell r="A8049" t="str">
            <v>T2307</v>
          </cell>
          <cell r="B8049" t="str">
            <v>I1936</v>
          </cell>
          <cell r="C8049" t="str">
            <v>Oficial Electricista</v>
          </cell>
          <cell r="D8049" t="str">
            <v>hs</v>
          </cell>
          <cell r="E8049">
            <v>0.5</v>
          </cell>
          <cell r="F8049">
            <v>858.74345676363635</v>
          </cell>
          <cell r="G8049">
            <v>429.37172838181817</v>
          </cell>
          <cell r="H8049">
            <v>44287</v>
          </cell>
          <cell r="I8049">
            <v>3.3519691416674026E-2</v>
          </cell>
        </row>
        <row r="8050">
          <cell r="B8050" t="str">
            <v>I1936</v>
          </cell>
          <cell r="C8050" t="str">
            <v>Oficial Electricista</v>
          </cell>
          <cell r="D8050" t="str">
            <v>hs</v>
          </cell>
          <cell r="E8050">
            <v>0.5</v>
          </cell>
          <cell r="F8050">
            <v>875.95638391688306</v>
          </cell>
          <cell r="G8050">
            <v>437.97819195844153</v>
          </cell>
          <cell r="H8050">
            <v>44287</v>
          </cell>
          <cell r="I8050">
            <v>0.14208048335623982</v>
          </cell>
        </row>
        <row r="8051">
          <cell r="B8051" t="str">
            <v>I1691</v>
          </cell>
          <cell r="C8051" t="str">
            <v>Tmm 4X32A 3Ka</v>
          </cell>
          <cell r="D8051" t="str">
            <v>u</v>
          </cell>
          <cell r="E8051">
            <v>1</v>
          </cell>
          <cell r="F8051">
            <v>2644.6280999999999</v>
          </cell>
          <cell r="G8051">
            <v>2644.6280999999999</v>
          </cell>
          <cell r="H8051">
            <v>44300</v>
          </cell>
        </row>
        <row r="8052">
          <cell r="A8052" t="str">
            <v>T2308</v>
          </cell>
          <cell r="C8052" t="str">
            <v>Tmm 4X50A 3Ka</v>
          </cell>
          <cell r="D8052" t="str">
            <v>u</v>
          </cell>
          <cell r="G8052">
            <v>5796.6558919584413</v>
          </cell>
          <cell r="H8052">
            <v>44287</v>
          </cell>
          <cell r="I8052" t="str">
            <v>26 INSTALACIÓN ELÉCTRICA</v>
          </cell>
        </row>
        <row r="8053">
          <cell r="A8053" t="str">
            <v>T2308</v>
          </cell>
          <cell r="B8053" t="str">
            <v>I1936</v>
          </cell>
          <cell r="C8053" t="str">
            <v>Oficial Electricista</v>
          </cell>
          <cell r="D8053" t="str">
            <v>hs</v>
          </cell>
          <cell r="E8053">
            <v>0.5</v>
          </cell>
          <cell r="F8053">
            <v>858.74345676363635</v>
          </cell>
          <cell r="G8053">
            <v>429.37172838181817</v>
          </cell>
          <cell r="H8053">
            <v>44287</v>
          </cell>
          <cell r="I8053">
            <v>0.52040375715519094</v>
          </cell>
        </row>
        <row r="8054">
          <cell r="B8054" t="str">
            <v>I1936</v>
          </cell>
          <cell r="C8054" t="str">
            <v>Oficial Electricista</v>
          </cell>
          <cell r="D8054" t="str">
            <v>hs</v>
          </cell>
          <cell r="E8054">
            <v>0.5</v>
          </cell>
          <cell r="F8054">
            <v>875.95638391688306</v>
          </cell>
          <cell r="G8054">
            <v>437.97819195844153</v>
          </cell>
          <cell r="H8054">
            <v>44287</v>
          </cell>
          <cell r="I8054">
            <v>7.5557045324363303E-2</v>
          </cell>
        </row>
        <row r="8055">
          <cell r="B8055" t="str">
            <v>I1692</v>
          </cell>
          <cell r="C8055" t="str">
            <v>Tmm 4X50A 3Ka</v>
          </cell>
          <cell r="D8055" t="str">
            <v>u</v>
          </cell>
          <cell r="E8055">
            <v>1</v>
          </cell>
          <cell r="F8055">
            <v>5358.6777000000002</v>
          </cell>
          <cell r="G8055">
            <v>5358.6777000000002</v>
          </cell>
          <cell r="H8055">
            <v>44300</v>
          </cell>
        </row>
        <row r="8056">
          <cell r="A8056" t="str">
            <v>T2309</v>
          </cell>
          <cell r="C8056" t="str">
            <v>Montaje De Parlante (Mo)</v>
          </cell>
          <cell r="D8056" t="str">
            <v>u</v>
          </cell>
          <cell r="G8056">
            <v>1508.1966242909089</v>
          </cell>
          <cell r="H8056">
            <v>44287</v>
          </cell>
          <cell r="I8056" t="str">
            <v>26 INSTALACIÓN ELÉCTRICA</v>
          </cell>
        </row>
        <row r="8057">
          <cell r="A8057" t="str">
            <v>T2309</v>
          </cell>
          <cell r="B8057" t="str">
            <v>I1936</v>
          </cell>
          <cell r="C8057" t="str">
            <v>Oficial Electricista</v>
          </cell>
          <cell r="D8057" t="str">
            <v>hs</v>
          </cell>
          <cell r="E8057">
            <v>0.5</v>
          </cell>
          <cell r="F8057">
            <v>858.74345676363635</v>
          </cell>
          <cell r="G8057">
            <v>429.37172838181817</v>
          </cell>
          <cell r="H8057">
            <v>44287</v>
          </cell>
          <cell r="I8057">
            <v>6.7882287533174906E-2</v>
          </cell>
        </row>
        <row r="8058">
          <cell r="B8058" t="str">
            <v>I1936</v>
          </cell>
          <cell r="C8058" t="str">
            <v>Oficial Electricista</v>
          </cell>
          <cell r="D8058" t="str">
            <v>hs</v>
          </cell>
          <cell r="E8058">
            <v>1</v>
          </cell>
          <cell r="F8058">
            <v>875.95638391688306</v>
          </cell>
          <cell r="G8058">
            <v>875.95638391688306</v>
          </cell>
          <cell r="H8058">
            <v>44287</v>
          </cell>
          <cell r="I8058">
            <v>0.58079720495908227</v>
          </cell>
        </row>
        <row r="8059">
          <cell r="B8059" t="str">
            <v>I1937</v>
          </cell>
          <cell r="C8059" t="str">
            <v>Ayudante Electricista</v>
          </cell>
          <cell r="D8059" t="str">
            <v>hs</v>
          </cell>
          <cell r="E8059">
            <v>1</v>
          </cell>
          <cell r="F8059">
            <v>632.24024037402592</v>
          </cell>
          <cell r="G8059">
            <v>632.24024037402592</v>
          </cell>
          <cell r="H8059">
            <v>44287</v>
          </cell>
        </row>
        <row r="8060">
          <cell r="A8060" t="str">
            <v>T2310</v>
          </cell>
          <cell r="C8060" t="str">
            <v>Cableado De Audio 2 X 1 Mm2 (Mo)</v>
          </cell>
          <cell r="D8060" t="str">
            <v>ml</v>
          </cell>
          <cell r="E8060">
            <v>35</v>
          </cell>
          <cell r="G8060">
            <v>344.73065698077914</v>
          </cell>
          <cell r="H8060">
            <v>44287</v>
          </cell>
          <cell r="I8060" t="str">
            <v>26 INSTALACIÓN ELÉCTRICA</v>
          </cell>
        </row>
        <row r="8061">
          <cell r="A8061" t="str">
            <v>T2310</v>
          </cell>
          <cell r="B8061" t="str">
            <v>I1936</v>
          </cell>
          <cell r="C8061" t="str">
            <v>Oficial Electricista</v>
          </cell>
          <cell r="D8061" t="str">
            <v>hs</v>
          </cell>
          <cell r="E8061">
            <v>0.5</v>
          </cell>
          <cell r="F8061">
            <v>858.74345676363635</v>
          </cell>
          <cell r="G8061">
            <v>429.37172838181817</v>
          </cell>
          <cell r="H8061">
            <v>44287</v>
          </cell>
          <cell r="I8061">
            <v>2.3217020122185957E-2</v>
          </cell>
        </row>
        <row r="8062">
          <cell r="B8062" t="str">
            <v>I1936</v>
          </cell>
          <cell r="C8062" t="str">
            <v>Oficial Electricista</v>
          </cell>
          <cell r="D8062" t="str">
            <v>hs</v>
          </cell>
          <cell r="E8062">
            <v>0.22857142857142856</v>
          </cell>
          <cell r="F8062">
            <v>875.95638391688306</v>
          </cell>
          <cell r="G8062">
            <v>200.2186020381447</v>
          </cell>
          <cell r="H8062">
            <v>44287</v>
          </cell>
          <cell r="I8062">
            <v>0.58079720495908238</v>
          </cell>
        </row>
        <row r="8063">
          <cell r="B8063" t="str">
            <v>I1937</v>
          </cell>
          <cell r="C8063" t="str">
            <v>Ayudante Electricista</v>
          </cell>
          <cell r="D8063" t="str">
            <v>hs</v>
          </cell>
          <cell r="E8063">
            <v>0.22857142857142856</v>
          </cell>
          <cell r="F8063">
            <v>632.24024037402592</v>
          </cell>
          <cell r="G8063">
            <v>144.51205494263448</v>
          </cell>
          <cell r="H8063">
            <v>44287</v>
          </cell>
        </row>
        <row r="8064">
          <cell r="A8064" t="str">
            <v>T2311</v>
          </cell>
          <cell r="C8064" t="str">
            <v>Tapa De Bandeja 450 Mm</v>
          </cell>
          <cell r="D8064" t="str">
            <v>u</v>
          </cell>
          <cell r="G8064">
            <v>977.18326242909097</v>
          </cell>
          <cell r="H8064">
            <v>44287</v>
          </cell>
          <cell r="I8064" t="str">
            <v>26 INSTALACIÓN ELÉCTRICA</v>
          </cell>
        </row>
        <row r="8065">
          <cell r="A8065" t="str">
            <v>T2311</v>
          </cell>
          <cell r="B8065" t="str">
            <v>I1936</v>
          </cell>
          <cell r="C8065" t="str">
            <v>Oficial Electricista</v>
          </cell>
          <cell r="D8065" t="str">
            <v>hs</v>
          </cell>
          <cell r="E8065">
            <v>0.5</v>
          </cell>
          <cell r="F8065">
            <v>858.74345676363635</v>
          </cell>
          <cell r="G8065">
            <v>429.37172838181817</v>
          </cell>
          <cell r="H8065">
            <v>44287</v>
          </cell>
          <cell r="I8065">
            <v>0.4198268275929945</v>
          </cell>
        </row>
        <row r="8066">
          <cell r="B8066" t="str">
            <v>I1936</v>
          </cell>
          <cell r="C8066" t="str">
            <v>Oficial Electricista</v>
          </cell>
          <cell r="D8066" t="str">
            <v>hs</v>
          </cell>
          <cell r="E8066">
            <v>0.1</v>
          </cell>
          <cell r="F8066">
            <v>875.95638391688306</v>
          </cell>
          <cell r="G8066">
            <v>87.595638391688311</v>
          </cell>
          <cell r="H8066">
            <v>44287</v>
          </cell>
          <cell r="I8066">
            <v>8.9640952480031511E-2</v>
          </cell>
        </row>
        <row r="8067">
          <cell r="B8067" t="str">
            <v>I1937</v>
          </cell>
          <cell r="C8067" t="str">
            <v>Ayudante Electricista</v>
          </cell>
          <cell r="D8067" t="str">
            <v>hs</v>
          </cell>
          <cell r="E8067">
            <v>0.1</v>
          </cell>
          <cell r="F8067">
            <v>632.24024037402592</v>
          </cell>
          <cell r="G8067">
            <v>63.224024037402593</v>
          </cell>
          <cell r="H8067">
            <v>44287</v>
          </cell>
        </row>
        <row r="8068">
          <cell r="A8068" t="str">
            <v>T2303</v>
          </cell>
          <cell r="B8068" t="str">
            <v>I1724</v>
          </cell>
          <cell r="C8068" t="str">
            <v>Tmm 2X 10-16-20-25 A 3Ka</v>
          </cell>
          <cell r="D8068" t="str">
            <v>u</v>
          </cell>
          <cell r="E8068">
            <v>1</v>
          </cell>
          <cell r="F8068">
            <v>826.36360000000002</v>
          </cell>
          <cell r="G8068">
            <v>1780.3719000000001</v>
          </cell>
          <cell r="H8068">
            <v>44287</v>
          </cell>
          <cell r="I8068" t="str">
            <v>26 INSTALACIÓN ELÉCTRICA</v>
          </cell>
        </row>
        <row r="8069">
          <cell r="A8069" t="str">
            <v>T2312</v>
          </cell>
          <cell r="B8069" t="str">
            <v>I2434</v>
          </cell>
          <cell r="C8069" t="str">
            <v>Cable Twisteado 2Xawg16 (Mo)</v>
          </cell>
          <cell r="D8069" t="str">
            <v>ml</v>
          </cell>
          <cell r="E8069">
            <v>35</v>
          </cell>
          <cell r="F8069" t="str">
            <v>por día</v>
          </cell>
          <cell r="G8069">
            <v>344.73065698077914</v>
          </cell>
          <cell r="H8069">
            <v>44287</v>
          </cell>
          <cell r="I8069" t="str">
            <v>26 INSTALACIÓN ELÉCTRICA</v>
          </cell>
        </row>
        <row r="8070">
          <cell r="A8070" t="str">
            <v>T2312</v>
          </cell>
          <cell r="B8070" t="str">
            <v>I1981</v>
          </cell>
          <cell r="C8070" t="str">
            <v>Tmm 2X10 / 16 / 20 / 25 A Schneider Acti 9</v>
          </cell>
          <cell r="D8070" t="str">
            <v>u</v>
          </cell>
          <cell r="E8070">
            <v>1</v>
          </cell>
          <cell r="F8070">
            <v>1555.3719000000001</v>
          </cell>
          <cell r="G8070">
            <v>1555.3719000000001</v>
          </cell>
          <cell r="H8070">
            <v>44300</v>
          </cell>
          <cell r="I8070" t="str">
            <v>26 INSTALACIÓN ELÉCTRICA</v>
          </cell>
        </row>
        <row r="8071">
          <cell r="B8071" t="str">
            <v>I1936</v>
          </cell>
          <cell r="C8071" t="str">
            <v>Oficial Electricista</v>
          </cell>
          <cell r="D8071" t="str">
            <v>hs</v>
          </cell>
          <cell r="E8071">
            <v>0.22857142857142856</v>
          </cell>
          <cell r="F8071">
            <v>875.95638391688306</v>
          </cell>
          <cell r="G8071">
            <v>200.2186020381447</v>
          </cell>
          <cell r="H8071">
            <v>44287</v>
          </cell>
        </row>
        <row r="8072">
          <cell r="A8072" t="str">
            <v>T2304</v>
          </cell>
          <cell r="B8072" t="str">
            <v>I1937</v>
          </cell>
          <cell r="C8072" t="str">
            <v>Tmm 2X32A 3Ka</v>
          </cell>
          <cell r="D8072" t="str">
            <v>u</v>
          </cell>
          <cell r="E8072">
            <v>0.22857142857142856</v>
          </cell>
          <cell r="F8072">
            <v>632.24024037402592</v>
          </cell>
          <cell r="G8072">
            <v>1937.6</v>
          </cell>
          <cell r="H8072">
            <v>44287</v>
          </cell>
          <cell r="I8072" t="str">
            <v>26 INSTALACIÓN ELÉCTRICA</v>
          </cell>
        </row>
        <row r="8073">
          <cell r="A8073" t="str">
            <v>T2313</v>
          </cell>
          <cell r="B8073" t="str">
            <v>I2434</v>
          </cell>
          <cell r="C8073" t="str">
            <v xml:space="preserve">Tendidos De Circuitos Para Sistema De Datos P/Pantallas Y Molinetes - Ftp Awg23 Cat.6 </v>
          </cell>
          <cell r="D8073" t="str">
            <v>ml</v>
          </cell>
          <cell r="E8073">
            <v>1</v>
          </cell>
          <cell r="F8073">
            <v>450</v>
          </cell>
          <cell r="G8073">
            <v>574.68937198077913</v>
          </cell>
          <cell r="H8073">
            <v>44287</v>
          </cell>
          <cell r="I8073" t="str">
            <v>26 INSTALACIÓN ELÉCTRICA</v>
          </cell>
        </row>
        <row r="8074">
          <cell r="A8074" t="str">
            <v>T2313</v>
          </cell>
          <cell r="B8074" t="str">
            <v>I1980</v>
          </cell>
          <cell r="C8074" t="str">
            <v>Tmm 2X32A Easy 9</v>
          </cell>
          <cell r="D8074" t="str">
            <v>u</v>
          </cell>
          <cell r="E8074">
            <v>1</v>
          </cell>
          <cell r="F8074">
            <v>1487.6</v>
          </cell>
          <cell r="G8074">
            <v>1487.6</v>
          </cell>
          <cell r="H8074">
            <v>44305</v>
          </cell>
          <cell r="I8074" t="str">
            <v>26 INSTALACIÓN ELÉCTRICA</v>
          </cell>
        </row>
        <row r="8075">
          <cell r="B8075" t="str">
            <v>T2312</v>
          </cell>
          <cell r="C8075" t="str">
            <v>Cable Twisteado 2Xawg16 (Mo)</v>
          </cell>
          <cell r="D8075" t="str">
            <v>ml</v>
          </cell>
          <cell r="E8075">
            <v>1</v>
          </cell>
          <cell r="F8075">
            <v>344.73065698077914</v>
          </cell>
          <cell r="G8075">
            <v>344.73065698077914</v>
          </cell>
          <cell r="H8075">
            <v>44287</v>
          </cell>
          <cell r="I8075">
            <v>0.59985563295280309</v>
          </cell>
        </row>
        <row r="8076">
          <cell r="A8076" t="str">
            <v>T2305</v>
          </cell>
          <cell r="B8076" t="str">
            <v>I2391</v>
          </cell>
          <cell r="C8076" t="str">
            <v>Tmm 4X10A 3Ka</v>
          </cell>
          <cell r="D8076" t="str">
            <v>u</v>
          </cell>
          <cell r="E8076">
            <v>1.05</v>
          </cell>
          <cell r="F8076">
            <v>219.00829999999999</v>
          </cell>
          <cell r="G8076">
            <v>2703.7519283818183</v>
          </cell>
          <cell r="H8076">
            <v>44287</v>
          </cell>
          <cell r="I8076" t="str">
            <v>26 INSTALACIÓN ELÉCTRICA</v>
          </cell>
        </row>
        <row r="8077">
          <cell r="A8077" t="str">
            <v>T2314</v>
          </cell>
          <cell r="B8077" t="str">
            <v>I1936</v>
          </cell>
          <cell r="C8077" t="str">
            <v>Conector Blindado Rj45 Cat 6A</v>
          </cell>
          <cell r="D8077" t="str">
            <v>u</v>
          </cell>
          <cell r="E8077">
            <v>0.5</v>
          </cell>
          <cell r="F8077">
            <v>858.74345676363635</v>
          </cell>
          <cell r="G8077">
            <v>362.80316242909089</v>
          </cell>
          <cell r="H8077">
            <v>44287</v>
          </cell>
          <cell r="I8077" t="str">
            <v>26 INSTALACIÓN ELÉCTRICA</v>
          </cell>
        </row>
        <row r="8078">
          <cell r="A8078" t="str">
            <v>T2314</v>
          </cell>
          <cell r="B8078" t="str">
            <v>I1689</v>
          </cell>
          <cell r="C8078" t="str">
            <v>Tmm 4X10A 3Ka</v>
          </cell>
          <cell r="D8078" t="str">
            <v>u</v>
          </cell>
          <cell r="E8078">
            <v>1</v>
          </cell>
          <cell r="F8078">
            <v>2274.3802000000001</v>
          </cell>
          <cell r="G8078">
            <v>2274.3802000000001</v>
          </cell>
          <cell r="H8078">
            <v>44300</v>
          </cell>
          <cell r="I8078" t="str">
            <v>26 INSTALACIÓN ELÉCTRICA</v>
          </cell>
        </row>
        <row r="8079">
          <cell r="B8079" t="str">
            <v>I1745</v>
          </cell>
          <cell r="C8079" t="str">
            <v>Conector Ficha Plug Rj45 Blindada Categoria 6 Amp Commsc X10</v>
          </cell>
          <cell r="D8079" t="str">
            <v>u</v>
          </cell>
          <cell r="E8079">
            <v>1</v>
          </cell>
          <cell r="F8079">
            <v>211.98349999999999</v>
          </cell>
          <cell r="G8079">
            <v>211.98349999999999</v>
          </cell>
          <cell r="H8079">
            <v>44300</v>
          </cell>
          <cell r="I8079">
            <v>0.24144122064759757</v>
          </cell>
        </row>
        <row r="8080">
          <cell r="A8080" t="str">
            <v>T2306</v>
          </cell>
          <cell r="B8080" t="str">
            <v>I1936</v>
          </cell>
          <cell r="C8080" t="str">
            <v>Tmm 4X16A 3Ka</v>
          </cell>
          <cell r="D8080" t="str">
            <v>u</v>
          </cell>
          <cell r="E8080">
            <v>0.1</v>
          </cell>
          <cell r="F8080">
            <v>875.95638391688306</v>
          </cell>
          <cell r="G8080">
            <v>1916.1486283818183</v>
          </cell>
          <cell r="H8080">
            <v>44287</v>
          </cell>
          <cell r="I8080" t="str">
            <v>26 INSTALACIÓN ELÉCTRICA</v>
          </cell>
        </row>
        <row r="8081">
          <cell r="A8081" t="str">
            <v>T2311</v>
          </cell>
          <cell r="B8081" t="str">
            <v>I1937</v>
          </cell>
          <cell r="C8081" t="str">
            <v>Ayudante Electricista</v>
          </cell>
          <cell r="D8081" t="str">
            <v>hs</v>
          </cell>
          <cell r="E8081">
            <v>0.1</v>
          </cell>
          <cell r="F8081">
            <v>632.24024037402592</v>
          </cell>
          <cell r="G8081">
            <v>63.224024037402593</v>
          </cell>
          <cell r="H8081">
            <v>44287</v>
          </cell>
          <cell r="I8081">
            <v>0.22408059689212173</v>
          </cell>
        </row>
        <row r="8082">
          <cell r="A8082" t="str">
            <v>T2315</v>
          </cell>
          <cell r="B8082" t="str">
            <v>I1690</v>
          </cell>
          <cell r="C8082" t="str">
            <v>Montaje De Cámara (Mo)</v>
          </cell>
          <cell r="D8082" t="str">
            <v>u</v>
          </cell>
          <cell r="E8082">
            <v>1</v>
          </cell>
          <cell r="F8082">
            <v>1486.7769000000001</v>
          </cell>
          <cell r="G8082">
            <v>1508.1966242909089</v>
          </cell>
          <cell r="H8082">
            <v>44287</v>
          </cell>
          <cell r="I8082" t="str">
            <v>26 INSTALACIÓN ELÉCTRICA</v>
          </cell>
        </row>
        <row r="8083">
          <cell r="A8083" t="str">
            <v>T2315</v>
          </cell>
          <cell r="B8083" t="str">
            <v>I1936</v>
          </cell>
          <cell r="C8083" t="str">
            <v>Montaje De Cámara (Mo)</v>
          </cell>
          <cell r="D8083" t="str">
            <v>u</v>
          </cell>
          <cell r="E8083">
            <v>1</v>
          </cell>
          <cell r="F8083">
            <v>875.95638391688306</v>
          </cell>
          <cell r="G8083">
            <v>1508.1966242909089</v>
          </cell>
          <cell r="H8083">
            <v>44287</v>
          </cell>
          <cell r="I8083" t="str">
            <v>26 INSTALACIÓN ELÉCTRICA</v>
          </cell>
        </row>
        <row r="8084">
          <cell r="A8084" t="str">
            <v>T2307</v>
          </cell>
          <cell r="B8084" t="str">
            <v>I1936</v>
          </cell>
          <cell r="C8084" t="str">
            <v>Tmm 4X32A 3Ka</v>
          </cell>
          <cell r="D8084" t="str">
            <v>u</v>
          </cell>
          <cell r="E8084">
            <v>1</v>
          </cell>
          <cell r="F8084">
            <v>875.95638391688306</v>
          </cell>
          <cell r="G8084">
            <v>3073.9998283818181</v>
          </cell>
          <cell r="H8084">
            <v>44287</v>
          </cell>
          <cell r="I8084" t="str">
            <v>26 INSTALACIÓN ELÉCTRICA</v>
          </cell>
        </row>
        <row r="8085">
          <cell r="B8085" t="str">
            <v>I1937</v>
          </cell>
          <cell r="C8085" t="str">
            <v>Ayudante Electricista</v>
          </cell>
          <cell r="D8085" t="str">
            <v>hs</v>
          </cell>
          <cell r="E8085">
            <v>1</v>
          </cell>
          <cell r="F8085">
            <v>632.24024037402592</v>
          </cell>
          <cell r="G8085">
            <v>632.24024037402592</v>
          </cell>
          <cell r="H8085">
            <v>44287</v>
          </cell>
          <cell r="I8085">
            <v>0.13967851410318505</v>
          </cell>
        </row>
        <row r="8086">
          <cell r="A8086" t="str">
            <v>T2316</v>
          </cell>
          <cell r="B8086" t="str">
            <v>I1691</v>
          </cell>
          <cell r="C8086" t="str">
            <v>Rack P/Switch Amurable</v>
          </cell>
          <cell r="D8086" t="str">
            <v>u</v>
          </cell>
          <cell r="E8086">
            <v>1</v>
          </cell>
          <cell r="F8086">
            <v>2644.6280999999999</v>
          </cell>
          <cell r="G8086">
            <v>22560.059197163639</v>
          </cell>
          <cell r="H8086">
            <v>44287</v>
          </cell>
          <cell r="I8086" t="str">
            <v>26 INSTALACIÓN ELÉCTRICA</v>
          </cell>
        </row>
        <row r="8087">
          <cell r="A8087" t="str">
            <v>T2316</v>
          </cell>
          <cell r="B8087" t="str">
            <v>I2392</v>
          </cell>
          <cell r="C8087" t="str">
            <v>Rack P/Switch Amurable</v>
          </cell>
          <cell r="D8087" t="str">
            <v>u</v>
          </cell>
          <cell r="E8087">
            <v>1</v>
          </cell>
          <cell r="F8087">
            <v>16527.272700000001</v>
          </cell>
          <cell r="G8087">
            <v>22560.059197163639</v>
          </cell>
          <cell r="H8087">
            <v>44287</v>
          </cell>
          <cell r="I8087" t="str">
            <v>26 INSTALACIÓN ELÉCTRICA</v>
          </cell>
        </row>
        <row r="8088">
          <cell r="A8088" t="str">
            <v>T2308</v>
          </cell>
          <cell r="B8088" t="str">
            <v>I2392</v>
          </cell>
          <cell r="C8088" t="str">
            <v>Tmm 4X50A 3Ka</v>
          </cell>
          <cell r="D8088" t="str">
            <v>u</v>
          </cell>
          <cell r="E8088">
            <v>1</v>
          </cell>
          <cell r="F8088">
            <v>16527.272700000001</v>
          </cell>
          <cell r="G8088">
            <v>5788.049428381818</v>
          </cell>
          <cell r="H8088">
            <v>44287</v>
          </cell>
          <cell r="I8088" t="str">
            <v>26 INSTALACIÓN ELÉCTRICA</v>
          </cell>
        </row>
        <row r="8089">
          <cell r="B8089" t="str">
            <v>I1936</v>
          </cell>
          <cell r="C8089" t="str">
            <v>Oficial Electricista</v>
          </cell>
          <cell r="D8089" t="str">
            <v>hs</v>
          </cell>
          <cell r="E8089">
            <v>4</v>
          </cell>
          <cell r="F8089">
            <v>875.95638391688306</v>
          </cell>
          <cell r="G8089">
            <v>3503.8255356675322</v>
          </cell>
          <cell r="H8089">
            <v>44287</v>
          </cell>
          <cell r="I8089">
            <v>0.15531100805391726</v>
          </cell>
        </row>
        <row r="8090">
          <cell r="A8090" t="str">
            <v>T2313</v>
          </cell>
          <cell r="B8090" t="str">
            <v>I1937</v>
          </cell>
          <cell r="C8090" t="str">
            <v>Ayudante Electricista</v>
          </cell>
          <cell r="D8090" t="str">
            <v>hs</v>
          </cell>
          <cell r="E8090">
            <v>4</v>
          </cell>
          <cell r="F8090">
            <v>632.24024037402592</v>
          </cell>
          <cell r="G8090">
            <v>2528.9609614961037</v>
          </cell>
          <cell r="H8090">
            <v>44287</v>
          </cell>
          <cell r="I8090" t="str">
            <v>26 INSTALACIÓN ELÉCTRICA</v>
          </cell>
        </row>
        <row r="8091">
          <cell r="A8091" t="str">
            <v>T2317</v>
          </cell>
          <cell r="B8091" t="str">
            <v>I1936</v>
          </cell>
          <cell r="C8091" t="str">
            <v>Switch Modelo Cisco C2960X - 48Fps - L</v>
          </cell>
          <cell r="D8091" t="str">
            <v>u</v>
          </cell>
          <cell r="E8091">
            <v>0.04</v>
          </cell>
          <cell r="F8091">
            <v>858.74345676363635</v>
          </cell>
          <cell r="G8091">
            <v>212329.15009716366</v>
          </cell>
          <cell r="H8091">
            <v>44239</v>
          </cell>
          <cell r="I8091" t="str">
            <v>26 INSTALACIÓN ELÉCTRICA</v>
          </cell>
        </row>
        <row r="8092">
          <cell r="A8092" t="str">
            <v>T2317</v>
          </cell>
          <cell r="B8092" t="str">
            <v>I2393</v>
          </cell>
          <cell r="C8092" t="str">
            <v>Montaje De Parlante (Mo)</v>
          </cell>
          <cell r="D8092" t="str">
            <v>u</v>
          </cell>
          <cell r="E8092">
            <v>1</v>
          </cell>
          <cell r="F8092">
            <v>206296.36360000001</v>
          </cell>
          <cell r="G8092">
            <v>1478.6462127272725</v>
          </cell>
          <cell r="H8092">
            <v>44287</v>
          </cell>
          <cell r="I8092" t="str">
            <v>26 INSTALACIÓN ELÉCTRICA</v>
          </cell>
        </row>
        <row r="8093">
          <cell r="B8093" t="str">
            <v>I2393</v>
          </cell>
          <cell r="C8093" t="str">
            <v>Switch Modelo Cisco C2960X - 48Fps - L</v>
          </cell>
          <cell r="D8093" t="str">
            <v>u</v>
          </cell>
          <cell r="E8093">
            <v>1</v>
          </cell>
          <cell r="F8093">
            <v>206296.36360000001</v>
          </cell>
          <cell r="G8093">
            <v>206296.36360000001</v>
          </cell>
          <cell r="H8093">
            <v>44239</v>
          </cell>
          <cell r="I8093">
            <v>1.6501858242564206E-2</v>
          </cell>
        </row>
        <row r="8094">
          <cell r="B8094" t="str">
            <v>I1936</v>
          </cell>
          <cell r="C8094" t="str">
            <v>Oficial Electricista</v>
          </cell>
          <cell r="D8094" t="str">
            <v>hs</v>
          </cell>
          <cell r="E8094">
            <v>4</v>
          </cell>
          <cell r="F8094">
            <v>875.95638391688306</v>
          </cell>
          <cell r="G8094">
            <v>3503.8255356675322</v>
          </cell>
          <cell r="H8094">
            <v>44287</v>
          </cell>
          <cell r="I8094">
            <v>1.6501858242564206E-2</v>
          </cell>
        </row>
        <row r="8095">
          <cell r="A8095" t="str">
            <v>T2314</v>
          </cell>
          <cell r="B8095" t="str">
            <v>I1937</v>
          </cell>
          <cell r="C8095" t="str">
            <v>Ayudante Electricista</v>
          </cell>
          <cell r="D8095" t="str">
            <v>hs</v>
          </cell>
          <cell r="E8095">
            <v>4</v>
          </cell>
          <cell r="F8095">
            <v>632.24024037402592</v>
          </cell>
          <cell r="G8095">
            <v>2528.9609614961037</v>
          </cell>
          <cell r="H8095">
            <v>44287</v>
          </cell>
          <cell r="I8095" t="str">
            <v>26 INSTALACIÓN ELÉCTRICA</v>
          </cell>
        </row>
        <row r="8096">
          <cell r="A8096" t="str">
            <v>T2318</v>
          </cell>
          <cell r="B8096" t="str">
            <v>I1745</v>
          </cell>
          <cell r="C8096" t="str">
            <v>Laca Poliuretánica Monocomponente Sobre Mosaicos Cementicios De Prevención (Solados De Relieve)</v>
          </cell>
          <cell r="D8096" t="str">
            <v>m2</v>
          </cell>
          <cell r="E8096">
            <v>150</v>
          </cell>
          <cell r="F8096">
            <v>211.98349999999999</v>
          </cell>
          <cell r="G8096">
            <v>611.46460417506501</v>
          </cell>
          <cell r="H8096">
            <v>44287</v>
          </cell>
          <cell r="I8096" t="str">
            <v>34 PINTURA</v>
          </cell>
        </row>
        <row r="8097">
          <cell r="A8097" t="str">
            <v>T2318</v>
          </cell>
          <cell r="B8097" t="str">
            <v>I1936</v>
          </cell>
          <cell r="C8097" t="str">
            <v>Oficial Electricista</v>
          </cell>
          <cell r="D8097" t="str">
            <v>hs</v>
          </cell>
          <cell r="E8097">
            <v>5.3333333333333337E-2</v>
          </cell>
          <cell r="F8097">
            <v>858.74345676363635</v>
          </cell>
          <cell r="G8097">
            <v>45.799651027393942</v>
          </cell>
          <cell r="H8097">
            <v>44287</v>
          </cell>
          <cell r="I8097">
            <v>0.58076330184468983</v>
          </cell>
        </row>
        <row r="8098">
          <cell r="B8098" t="str">
            <v>I1676</v>
          </cell>
          <cell r="C8098" t="str">
            <v>Laca Poliuretanica Pisos X 5Lts</v>
          </cell>
          <cell r="D8098" t="str">
            <v>u</v>
          </cell>
          <cell r="E8098">
            <v>0.06</v>
          </cell>
          <cell r="F8098">
            <v>5665.2893000000004</v>
          </cell>
          <cell r="G8098">
            <v>339.91735800000004</v>
          </cell>
          <cell r="H8098">
            <v>44300</v>
          </cell>
          <cell r="I8098" t="str">
            <v>0,1 LTS/M2/MANO</v>
          </cell>
        </row>
        <row r="8099">
          <cell r="B8099" t="str">
            <v>I1335</v>
          </cell>
          <cell r="C8099" t="str">
            <v>Rodillo De Lana Para Pintor</v>
          </cell>
          <cell r="D8099" t="str">
            <v>u</v>
          </cell>
          <cell r="E8099">
            <v>0.01</v>
          </cell>
          <cell r="F8099">
            <v>433.8843</v>
          </cell>
          <cell r="G8099">
            <v>4.3388429999999998</v>
          </cell>
          <cell r="H8099">
            <v>44300</v>
          </cell>
          <cell r="I8099" t="str">
            <v>RINDE 100 M2</v>
          </cell>
        </row>
        <row r="8100">
          <cell r="A8100" t="str">
            <v>T2311</v>
          </cell>
          <cell r="B8100" t="str">
            <v>I1336</v>
          </cell>
          <cell r="C8100" t="str">
            <v>Tapa De Bandeja 450 Mm</v>
          </cell>
          <cell r="D8100" t="str">
            <v>u</v>
          </cell>
          <cell r="E8100">
            <v>0.01</v>
          </cell>
          <cell r="F8100">
            <v>442.14879999999999</v>
          </cell>
          <cell r="G8100">
            <v>974.2282212727273</v>
          </cell>
          <cell r="H8100">
            <v>44287</v>
          </cell>
          <cell r="I8100" t="str">
            <v>26 INSTALACIÓN ELÉCTRICA</v>
          </cell>
        </row>
        <row r="8101">
          <cell r="B8101" t="str">
            <v>T1680</v>
          </cell>
          <cell r="C8101" t="str">
            <v>Aplicación De 1 Mano De Pintura En Cielorrasos De Yeso (Mo)</v>
          </cell>
          <cell r="D8101" t="str">
            <v>m2</v>
          </cell>
          <cell r="E8101">
            <v>3</v>
          </cell>
          <cell r="F8101">
            <v>87.595638391688311</v>
          </cell>
          <cell r="G8101">
            <v>262.78691517506491</v>
          </cell>
          <cell r="H8101">
            <v>44287</v>
          </cell>
          <cell r="I8101" t="str">
            <v>3 MANOS, 1 BASE + 2 LATEX</v>
          </cell>
        </row>
        <row r="8102">
          <cell r="A8102" t="str">
            <v>T2319</v>
          </cell>
          <cell r="B8102" t="str">
            <v>I1937</v>
          </cell>
          <cell r="C8102" t="str">
            <v>Sellador Acrílico Transparente Sobre Cordones De Hormigón</v>
          </cell>
          <cell r="D8102" t="str">
            <v>m2</v>
          </cell>
          <cell r="E8102">
            <v>0.1</v>
          </cell>
          <cell r="F8102">
            <v>619.90275596363631</v>
          </cell>
          <cell r="G8102">
            <v>440.48939467506489</v>
          </cell>
          <cell r="H8102">
            <v>44287</v>
          </cell>
          <cell r="I8102" t="str">
            <v>34 PINTURA</v>
          </cell>
        </row>
        <row r="8103">
          <cell r="A8103" t="str">
            <v>T2319</v>
          </cell>
          <cell r="B8103" t="str">
            <v>I1724</v>
          </cell>
          <cell r="C8103" t="str">
            <v>Tapa Para Bandeja Portacable 450</v>
          </cell>
          <cell r="D8103" t="str">
            <v>u</v>
          </cell>
          <cell r="E8103">
            <v>1</v>
          </cell>
          <cell r="F8103">
            <v>826.36360000000002</v>
          </cell>
          <cell r="G8103">
            <v>826.36360000000002</v>
          </cell>
          <cell r="H8103">
            <v>44300</v>
          </cell>
          <cell r="I8103" t="str">
            <v>34 PINTURA</v>
          </cell>
        </row>
        <row r="8104">
          <cell r="A8104" t="str">
            <v>T2316</v>
          </cell>
          <cell r="B8104" t="str">
            <v>I2394</v>
          </cell>
          <cell r="C8104" t="str">
            <v>Pintura Para Hormigón Visto Sikaguard Sika 700 X 20 Litros</v>
          </cell>
          <cell r="D8104" t="str">
            <v>u</v>
          </cell>
          <cell r="E8104">
            <v>1.4999999999999999E-2</v>
          </cell>
          <cell r="F8104">
            <v>11262.8099</v>
          </cell>
          <cell r="G8104">
            <v>168.9421485</v>
          </cell>
          <cell r="H8104">
            <v>44300</v>
          </cell>
          <cell r="I8104" t="str">
            <v>0,1 LTS/M2/MANO</v>
          </cell>
        </row>
        <row r="8105">
          <cell r="A8105" t="str">
            <v>T2312</v>
          </cell>
          <cell r="B8105" t="str">
            <v>I1335</v>
          </cell>
          <cell r="C8105" t="str">
            <v>Cable Twisteado 2Xawg16 (Mo)</v>
          </cell>
          <cell r="D8105" t="str">
            <v>ml</v>
          </cell>
          <cell r="E8105">
            <v>300</v>
          </cell>
          <cell r="F8105" t="str">
            <v>por día</v>
          </cell>
          <cell r="G8105">
            <v>39.430565672727269</v>
          </cell>
          <cell r="H8105">
            <v>44287</v>
          </cell>
          <cell r="I8105" t="str">
            <v>26 INSTALACIÓN ELÉCTRICA</v>
          </cell>
        </row>
        <row r="8106">
          <cell r="B8106" t="str">
            <v>I1336</v>
          </cell>
          <cell r="C8106" t="str">
            <v>Pincel De Pintor</v>
          </cell>
          <cell r="D8106" t="str">
            <v>u</v>
          </cell>
          <cell r="E8106">
            <v>0.01</v>
          </cell>
          <cell r="F8106">
            <v>442.14879999999999</v>
          </cell>
          <cell r="G8106">
            <v>4.4214880000000001</v>
          </cell>
          <cell r="H8106">
            <v>44300</v>
          </cell>
          <cell r="I8106" t="str">
            <v>RINDE 100 M2</v>
          </cell>
        </row>
        <row r="8107">
          <cell r="B8107" t="str">
            <v>T1680</v>
          </cell>
          <cell r="C8107" t="str">
            <v>Aplicación De 1 Mano De Pintura En Cielorrasos De Yeso (Mo)</v>
          </cell>
          <cell r="D8107" t="str">
            <v>m2</v>
          </cell>
          <cell r="E8107">
            <v>3</v>
          </cell>
          <cell r="F8107">
            <v>87.595638391688311</v>
          </cell>
          <cell r="G8107">
            <v>262.78691517506491</v>
          </cell>
          <cell r="H8107">
            <v>44287</v>
          </cell>
          <cell r="I8107" t="str">
            <v>3 MANOS, 1 BASE + 2 LATEX</v>
          </cell>
        </row>
        <row r="8108">
          <cell r="A8108" t="str">
            <v>T2320</v>
          </cell>
          <cell r="C8108" t="str">
            <v>Mampostería Retak 20 X 25 X 50 - 6,25 Kg/M2 De Mortero - (Mat)</v>
          </cell>
          <cell r="D8108" t="str">
            <v>m2</v>
          </cell>
          <cell r="G8108">
            <v>3052.0977600000001</v>
          </cell>
          <cell r="H8108">
            <v>44300</v>
          </cell>
          <cell r="I8108" t="str">
            <v>06 MAMPOSTERÍA, Y OTROS CERRAMIENTOS</v>
          </cell>
        </row>
        <row r="8109">
          <cell r="A8109" t="str">
            <v>T2320</v>
          </cell>
          <cell r="B8109" t="str">
            <v>I2395</v>
          </cell>
          <cell r="C8109" t="str">
            <v xml:space="preserve">Tendidos De Circuitos Para Sistema De Datos P/Pantallas Y Molinetes - Ftp Awg23 Cat.6 </v>
          </cell>
          <cell r="D8109" t="str">
            <v>ml</v>
          </cell>
          <cell r="E8109" t="str">
            <v>200</v>
          </cell>
          <cell r="F8109" t="str">
            <v>por día</v>
          </cell>
          <cell r="G8109">
            <v>82.193348509090896</v>
          </cell>
          <cell r="H8109">
            <v>44287</v>
          </cell>
          <cell r="I8109" t="str">
            <v>26 INSTALACIÓN ELÉCTRICA</v>
          </cell>
        </row>
        <row r="8110">
          <cell r="B8110" t="str">
            <v>I2395</v>
          </cell>
          <cell r="C8110" t="str">
            <v>Ladrillo Retak 20X25X50</v>
          </cell>
          <cell r="D8110" t="str">
            <v>u</v>
          </cell>
          <cell r="E8110">
            <v>7.6</v>
          </cell>
          <cell r="F8110">
            <v>372.85950000000003</v>
          </cell>
          <cell r="G8110">
            <v>2833.7321999999999</v>
          </cell>
          <cell r="H8110">
            <v>44300</v>
          </cell>
        </row>
        <row r="8111">
          <cell r="B8111" t="str">
            <v>I2396</v>
          </cell>
          <cell r="C8111" t="str">
            <v>Mortero Adhesivo Retak X 30 Kg</v>
          </cell>
          <cell r="D8111" t="str">
            <v>kg</v>
          </cell>
          <cell r="E8111">
            <v>6.3</v>
          </cell>
          <cell r="F8111">
            <v>34.661200000000001</v>
          </cell>
          <cell r="G8111">
            <v>218.36555999999999</v>
          </cell>
          <cell r="H8111">
            <v>44300</v>
          </cell>
          <cell r="I8111">
            <v>1.6186600418729855E-2</v>
          </cell>
        </row>
        <row r="8112">
          <cell r="A8112" t="str">
            <v>T2321</v>
          </cell>
          <cell r="B8112" t="str">
            <v>I2391</v>
          </cell>
          <cell r="C8112" t="str">
            <v>Ejecución De Mampostería Retak De 20 X 25 X 50 (Mo)</v>
          </cell>
          <cell r="D8112" t="str">
            <v>m2</v>
          </cell>
          <cell r="E8112">
            <v>6</v>
          </cell>
          <cell r="F8112" t="str">
            <v>por día</v>
          </cell>
          <cell r="G8112">
            <v>1414.2229809870128</v>
          </cell>
          <cell r="H8112">
            <v>44287</v>
          </cell>
          <cell r="I8112" t="str">
            <v>06 MAMPOSTERÍA, Y OTROS CERRAMIENTOS</v>
          </cell>
        </row>
        <row r="8113">
          <cell r="A8113" t="str">
            <v>T2321</v>
          </cell>
          <cell r="B8113" t="str">
            <v>I1004</v>
          </cell>
          <cell r="C8113" t="str">
            <v>Ejecución De Mampostería Retak De 20 X 25 X 50 (Mo)</v>
          </cell>
          <cell r="D8113" t="str">
            <v>m2</v>
          </cell>
          <cell r="E8113">
            <v>6</v>
          </cell>
          <cell r="F8113" t="str">
            <v>por día</v>
          </cell>
          <cell r="G8113">
            <v>1414.2229809870128</v>
          </cell>
          <cell r="H8113">
            <v>44287</v>
          </cell>
          <cell r="I8113" t="str">
            <v>06 MAMPOSTERÍA, Y OTROS CERRAMIENTOS</v>
          </cell>
        </row>
        <row r="8114">
          <cell r="A8114" t="str">
            <v>T2314</v>
          </cell>
          <cell r="B8114" t="str">
            <v>I1004</v>
          </cell>
          <cell r="C8114" t="str">
            <v>Conector Blindado Rj45 Cat 6A</v>
          </cell>
          <cell r="D8114" t="str">
            <v>u</v>
          </cell>
          <cell r="E8114">
            <v>1.3333333333333333</v>
          </cell>
          <cell r="F8114">
            <v>574.32858929870122</v>
          </cell>
          <cell r="G8114">
            <v>359.84812127272727</v>
          </cell>
          <cell r="H8114">
            <v>44287</v>
          </cell>
          <cell r="I8114" t="str">
            <v>26 INSTALACIÓN ELÉCTRICA</v>
          </cell>
        </row>
        <row r="8115">
          <cell r="B8115" t="str">
            <v>I1005</v>
          </cell>
          <cell r="C8115" t="str">
            <v>Ayudante</v>
          </cell>
          <cell r="D8115" t="str">
            <v>hs</v>
          </cell>
          <cell r="E8115">
            <v>1.3333333333333333</v>
          </cell>
          <cell r="F8115">
            <v>486.33864644155835</v>
          </cell>
          <cell r="G8115">
            <v>648.4515285887444</v>
          </cell>
          <cell r="H8115">
            <v>44287</v>
          </cell>
          <cell r="I8115" t="str">
            <v>0,1 LTS/M2/MANO</v>
          </cell>
        </row>
        <row r="8116">
          <cell r="A8116" t="str">
            <v>T2322</v>
          </cell>
          <cell r="B8116" t="str">
            <v>I1936</v>
          </cell>
          <cell r="C8116" t="str">
            <v>Mampostería Retak 20 X 25 X 50</v>
          </cell>
          <cell r="D8116" t="str">
            <v>m2</v>
          </cell>
          <cell r="E8116">
            <v>0.1</v>
          </cell>
          <cell r="F8116">
            <v>858.74345676363635</v>
          </cell>
          <cell r="G8116">
            <v>4466.3207409870129</v>
          </cell>
          <cell r="H8116">
            <v>44287</v>
          </cell>
          <cell r="I8116" t="str">
            <v>06 MAMPOSTERÍA, Y OTROS CERRAMIENTOS</v>
          </cell>
        </row>
        <row r="8117">
          <cell r="A8117" t="str">
            <v>T2322</v>
          </cell>
          <cell r="B8117" t="str">
            <v>I1937</v>
          </cell>
          <cell r="C8117" t="str">
            <v>Ayudante Electricista</v>
          </cell>
          <cell r="D8117" t="str">
            <v>hs</v>
          </cell>
          <cell r="E8117">
            <v>0.1</v>
          </cell>
          <cell r="F8117">
            <v>619.90275596363631</v>
          </cell>
          <cell r="G8117">
            <v>61.990275596363631</v>
          </cell>
          <cell r="H8117">
            <v>44287</v>
          </cell>
          <cell r="I8117" t="str">
            <v>06 MAMPOSTERÍA, Y OTROS CERRAMIENTOS</v>
          </cell>
        </row>
        <row r="8118">
          <cell r="B8118" t="str">
            <v>T2320</v>
          </cell>
          <cell r="C8118" t="str">
            <v>Mampostería Retak 20 X 25 X 50 - 6,25 Kg/M2 De Mortero - (Mat)</v>
          </cell>
          <cell r="D8118" t="str">
            <v>m2</v>
          </cell>
          <cell r="E8118">
            <v>1</v>
          </cell>
          <cell r="F8118">
            <v>3052.0977600000001</v>
          </cell>
          <cell r="G8118">
            <v>3052.0977600000001</v>
          </cell>
          <cell r="H8118">
            <v>44300</v>
          </cell>
          <cell r="I8118" t="str">
            <v>3 MANOS, 1 BASE + 2 LATEX</v>
          </cell>
        </row>
        <row r="8119">
          <cell r="A8119" t="str">
            <v>T2315</v>
          </cell>
          <cell r="B8119" t="str">
            <v>T2321</v>
          </cell>
          <cell r="C8119" t="str">
            <v>Montaje De Cámara (Mo)</v>
          </cell>
          <cell r="D8119" t="str">
            <v>u</v>
          </cell>
          <cell r="E8119">
            <v>1</v>
          </cell>
          <cell r="F8119">
            <v>1414.2229809870128</v>
          </cell>
          <cell r="G8119">
            <v>1478.6462127272725</v>
          </cell>
          <cell r="H8119">
            <v>44287</v>
          </cell>
          <cell r="I8119" t="str">
            <v>26 INSTALACIÓN ELÉCTRICA</v>
          </cell>
        </row>
        <row r="8120">
          <cell r="A8120" t="str">
            <v>T2323</v>
          </cell>
          <cell r="B8120" t="str">
            <v>I1936</v>
          </cell>
          <cell r="C8120" t="str">
            <v>Mampostería Retak (Ancho X Largo X Alto) 15 X 25 X 50 - 4,7 Kg/M2 De Mortero - (Mat)</v>
          </cell>
          <cell r="D8120" t="str">
            <v>m2</v>
          </cell>
          <cell r="E8120">
            <v>1</v>
          </cell>
          <cell r="F8120">
            <v>858.74345676363635</v>
          </cell>
          <cell r="G8120">
            <v>2670.9076399999999</v>
          </cell>
          <cell r="H8120">
            <v>44300</v>
          </cell>
          <cell r="I8120" t="str">
            <v>06 MAMPOSTERÍA, Y OTROS CERRAMIENTOS</v>
          </cell>
        </row>
        <row r="8121">
          <cell r="A8121" t="str">
            <v>T2323</v>
          </cell>
          <cell r="B8121" t="str">
            <v>I1937</v>
          </cell>
          <cell r="C8121" t="str">
            <v>Ayudante Electricista</v>
          </cell>
          <cell r="D8121" t="str">
            <v>hs</v>
          </cell>
          <cell r="E8121">
            <v>1</v>
          </cell>
          <cell r="F8121">
            <v>619.90275596363631</v>
          </cell>
          <cell r="G8121">
            <v>619.90275596363631</v>
          </cell>
          <cell r="H8121">
            <v>44287</v>
          </cell>
          <cell r="I8121" t="str">
            <v>06 MAMPOSTERÍA, Y OTROS CERRAMIENTOS</v>
          </cell>
        </row>
        <row r="8122">
          <cell r="B8122" t="str">
            <v>I2397</v>
          </cell>
          <cell r="C8122" t="str">
            <v>Ladrillo Retak 15X25X50</v>
          </cell>
          <cell r="D8122" t="str">
            <v>u</v>
          </cell>
          <cell r="E8122">
            <v>7.6</v>
          </cell>
          <cell r="F8122">
            <v>330</v>
          </cell>
          <cell r="G8122">
            <v>2508</v>
          </cell>
          <cell r="H8122">
            <v>44300</v>
          </cell>
          <cell r="I8122" t="str">
            <v>RINDE 100 M2</v>
          </cell>
        </row>
        <row r="8123">
          <cell r="A8123" t="str">
            <v>T2316</v>
          </cell>
          <cell r="B8123" t="str">
            <v>I2396</v>
          </cell>
          <cell r="C8123" t="str">
            <v>Rack P/Switch Amurable</v>
          </cell>
          <cell r="D8123" t="str">
            <v>u</v>
          </cell>
          <cell r="E8123">
            <v>4.7</v>
          </cell>
          <cell r="F8123">
            <v>34.661200000000001</v>
          </cell>
          <cell r="G8123">
            <v>22441.857550909092</v>
          </cell>
          <cell r="H8123">
            <v>44287</v>
          </cell>
          <cell r="I8123" t="str">
            <v>26 INSTALACIÓN ELÉCTRICA</v>
          </cell>
        </row>
        <row r="8124">
          <cell r="A8124" t="str">
            <v>T2324</v>
          </cell>
          <cell r="B8124" t="str">
            <v>I2392</v>
          </cell>
          <cell r="C8124" t="str">
            <v>Ejecución De Mampostería Retak De 15 X 25 X 50 (Mo)</v>
          </cell>
          <cell r="D8124" t="str">
            <v>m2</v>
          </cell>
          <cell r="E8124">
            <v>8</v>
          </cell>
          <cell r="F8124" t="str">
            <v>por día</v>
          </cell>
          <cell r="G8124">
            <v>1060.6672357402595</v>
          </cell>
          <cell r="H8124">
            <v>44287</v>
          </cell>
          <cell r="I8124" t="str">
            <v>06 MAMPOSTERÍA, Y OTROS CERRAMIENTOS</v>
          </cell>
        </row>
        <row r="8125">
          <cell r="A8125" t="str">
            <v>T2324</v>
          </cell>
          <cell r="B8125" t="str">
            <v>I1936</v>
          </cell>
          <cell r="C8125" t="str">
            <v>Oficial Electricista</v>
          </cell>
          <cell r="D8125" t="str">
            <v>hs</v>
          </cell>
          <cell r="E8125">
            <v>4</v>
          </cell>
          <cell r="F8125">
            <v>858.74345676363635</v>
          </cell>
          <cell r="G8125">
            <v>3434.9738270545454</v>
          </cell>
          <cell r="H8125">
            <v>44287</v>
          </cell>
          <cell r="I8125">
            <v>0.15306102978607486</v>
          </cell>
        </row>
        <row r="8126">
          <cell r="A8126" t="str">
            <v>T2320</v>
          </cell>
          <cell r="B8126" t="str">
            <v>I1004</v>
          </cell>
          <cell r="C8126" t="str">
            <v>Oficial</v>
          </cell>
          <cell r="D8126" t="str">
            <v>hs</v>
          </cell>
          <cell r="E8126">
            <v>1</v>
          </cell>
          <cell r="F8126">
            <v>574.32858929870122</v>
          </cell>
          <cell r="G8126">
            <v>574.32858929870122</v>
          </cell>
          <cell r="H8126">
            <v>44287</v>
          </cell>
          <cell r="I8126" t="str">
            <v>06 MAMPOSTERÍA, Y OTROS CERRAMIENTOS</v>
          </cell>
        </row>
        <row r="8127">
          <cell r="B8127" t="str">
            <v>I1005</v>
          </cell>
          <cell r="C8127" t="str">
            <v>Ayudante</v>
          </cell>
          <cell r="D8127" t="str">
            <v>hs</v>
          </cell>
          <cell r="E8127">
            <v>1</v>
          </cell>
          <cell r="F8127">
            <v>486.33864644155835</v>
          </cell>
          <cell r="G8127">
            <v>486.33864644155835</v>
          </cell>
          <cell r="H8127">
            <v>44287</v>
          </cell>
        </row>
        <row r="8128">
          <cell r="A8128" t="str">
            <v>T2325</v>
          </cell>
          <cell r="B8128" t="str">
            <v>I2396</v>
          </cell>
          <cell r="C8128" t="str">
            <v>Mampostería Retak 15 X 25 X 50</v>
          </cell>
          <cell r="D8128" t="str">
            <v>m2</v>
          </cell>
          <cell r="E8128">
            <v>6.3</v>
          </cell>
          <cell r="F8128">
            <v>34.661200000000001</v>
          </cell>
          <cell r="G8128">
            <v>3731.5748757402594</v>
          </cell>
          <cell r="H8128">
            <v>44287</v>
          </cell>
          <cell r="I8128" t="str">
            <v>06 MAMPOSTERÍA, Y OTROS CERRAMIENTOS</v>
          </cell>
        </row>
        <row r="8129">
          <cell r="A8129" t="str">
            <v>T2325</v>
          </cell>
          <cell r="B8129" t="str">
            <v>I2393</v>
          </cell>
          <cell r="C8129" t="str">
            <v>Switch Modelo Cisco C2960X - 48Fps - L</v>
          </cell>
          <cell r="D8129" t="str">
            <v>u</v>
          </cell>
          <cell r="E8129">
            <v>1</v>
          </cell>
          <cell r="F8129">
            <v>206296.36360000001</v>
          </cell>
          <cell r="G8129">
            <v>206296.36360000001</v>
          </cell>
          <cell r="H8129">
            <v>44239</v>
          </cell>
          <cell r="I8129" t="str">
            <v>06 MAMPOSTERÍA, Y OTROS CERRAMIENTOS</v>
          </cell>
        </row>
        <row r="8130">
          <cell r="A8130" t="str">
            <v>T2321</v>
          </cell>
          <cell r="B8130" t="str">
            <v>T2323</v>
          </cell>
          <cell r="C8130" t="str">
            <v>Mampostería Retak (Ancho X Largo X Alto) 15 X 25 X 50 - 4,7 Kg/M2 De Mortero - (Mat)</v>
          </cell>
          <cell r="D8130" t="str">
            <v>m2</v>
          </cell>
          <cell r="E8130">
            <v>1</v>
          </cell>
          <cell r="F8130">
            <v>2670.9076399999999</v>
          </cell>
          <cell r="G8130">
            <v>2670.9076399999999</v>
          </cell>
          <cell r="H8130">
            <v>44300</v>
          </cell>
          <cell r="I8130">
            <v>1.6186600418729855E-2</v>
          </cell>
        </row>
        <row r="8131">
          <cell r="B8131" t="str">
            <v>T2324</v>
          </cell>
          <cell r="C8131" t="str">
            <v>Ejecución De Mampostería Retak De 15 X 25 X 50 (Mo)</v>
          </cell>
          <cell r="D8131" t="str">
            <v>m2</v>
          </cell>
          <cell r="E8131">
            <v>1</v>
          </cell>
          <cell r="F8131">
            <v>1060.6672357402595</v>
          </cell>
          <cell r="G8131">
            <v>1060.6672357402595</v>
          </cell>
          <cell r="H8131">
            <v>44287</v>
          </cell>
        </row>
        <row r="8132">
          <cell r="A8132" t="str">
            <v>T2326</v>
          </cell>
          <cell r="B8132" t="str">
            <v>I1005</v>
          </cell>
          <cell r="C8132" t="str">
            <v>Mampostería Retak 10 X 25 X 50 - 3,15 Kg/M2 De Mortero - (Mat)</v>
          </cell>
          <cell r="D8132" t="str">
            <v>m2</v>
          </cell>
          <cell r="E8132">
            <v>1.3333333333333333</v>
          </cell>
          <cell r="F8132">
            <v>476.84827381818178</v>
          </cell>
          <cell r="G8132">
            <v>1886.70346</v>
          </cell>
          <cell r="H8132">
            <v>44300</v>
          </cell>
          <cell r="I8132" t="str">
            <v>06 MAMPOSTERÍA, Y OTROS CERRAMIENTOS</v>
          </cell>
        </row>
        <row r="8133">
          <cell r="A8133" t="str">
            <v>T2326</v>
          </cell>
          <cell r="B8133" t="str">
            <v>I2398</v>
          </cell>
          <cell r="C8133" t="str">
            <v>Laca Poliuretánica Monocomponente Sobre Mosaicos Cementicios De Prevención (Solados De Relieve)</v>
          </cell>
          <cell r="D8133" t="str">
            <v>m2</v>
          </cell>
          <cell r="E8133">
            <v>7.6</v>
          </cell>
          <cell r="F8133">
            <v>233.8843</v>
          </cell>
          <cell r="G8133">
            <v>606.30072602909104</v>
          </cell>
          <cell r="H8133">
            <v>44287</v>
          </cell>
          <cell r="I8133" t="str">
            <v>34 PINTURA</v>
          </cell>
        </row>
        <row r="8134">
          <cell r="A8134" t="str">
            <v>T2322</v>
          </cell>
          <cell r="B8134" t="str">
            <v>I2398</v>
          </cell>
          <cell r="C8134" t="str">
            <v>Ladrillo Retak 10X25X50</v>
          </cell>
          <cell r="D8134" t="str">
            <v>u</v>
          </cell>
          <cell r="E8134">
            <v>7.6</v>
          </cell>
          <cell r="F8134">
            <v>233.8843</v>
          </cell>
          <cell r="G8134">
            <v>1777.5206799999999</v>
          </cell>
          <cell r="H8134">
            <v>44300</v>
          </cell>
          <cell r="I8134" t="str">
            <v>0,1 LTS/M2/MANO</v>
          </cell>
        </row>
        <row r="8135">
          <cell r="B8135" t="str">
            <v>I2396</v>
          </cell>
          <cell r="C8135" t="str">
            <v>Mortero Adhesivo Retak X 30 Kg</v>
          </cell>
          <cell r="D8135" t="str">
            <v>kg</v>
          </cell>
          <cell r="E8135">
            <v>3.15</v>
          </cell>
          <cell r="F8135">
            <v>34.661200000000001</v>
          </cell>
          <cell r="G8135">
            <v>109.18277999999999</v>
          </cell>
          <cell r="H8135">
            <v>44300</v>
          </cell>
          <cell r="I8135" t="str">
            <v>RINDE 100 M2</v>
          </cell>
        </row>
        <row r="8136">
          <cell r="A8136" t="str">
            <v>T2327</v>
          </cell>
          <cell r="B8136" t="str">
            <v>I1336</v>
          </cell>
          <cell r="C8136" t="str">
            <v>Ejecución De Mampostería Retak De 10 X 25 X 50 (Mo)</v>
          </cell>
          <cell r="D8136" t="str">
            <v>m2</v>
          </cell>
          <cell r="E8136">
            <v>10</v>
          </cell>
          <cell r="F8136" t="str">
            <v>por día</v>
          </cell>
          <cell r="G8136">
            <v>848.53378859220766</v>
          </cell>
          <cell r="H8136">
            <v>44287</v>
          </cell>
          <cell r="I8136" t="str">
            <v>06 MAMPOSTERÍA, Y OTROS CERRAMIENTOS</v>
          </cell>
        </row>
        <row r="8137">
          <cell r="A8137" t="str">
            <v>T2327</v>
          </cell>
          <cell r="B8137" t="str">
            <v>T1680</v>
          </cell>
          <cell r="C8137" t="str">
            <v>Aplicación De 1 Mano De Pintura En Cielorrasos De Yeso (Mo)</v>
          </cell>
          <cell r="D8137" t="str">
            <v>m2</v>
          </cell>
          <cell r="E8137">
            <v>3</v>
          </cell>
          <cell r="F8137">
            <v>85.874345676363646</v>
          </cell>
          <cell r="G8137">
            <v>257.62303702909094</v>
          </cell>
          <cell r="H8137">
            <v>44287</v>
          </cell>
          <cell r="I8137" t="str">
            <v>3 MANOS, 1 BASE + 2 LATEX</v>
          </cell>
        </row>
        <row r="8138">
          <cell r="A8138" t="str">
            <v>T2323</v>
          </cell>
          <cell r="B8138" t="str">
            <v>I1004</v>
          </cell>
          <cell r="C8138" t="str">
            <v>Oficial</v>
          </cell>
          <cell r="D8138" t="str">
            <v>hs</v>
          </cell>
          <cell r="E8138">
            <v>0.8</v>
          </cell>
          <cell r="F8138">
            <v>574.32858929870122</v>
          </cell>
          <cell r="G8138">
            <v>459.46287143896097</v>
          </cell>
          <cell r="H8138">
            <v>44287</v>
          </cell>
          <cell r="I8138" t="str">
            <v>06 MAMPOSTERÍA, Y OTROS CERRAMIENTOS</v>
          </cell>
        </row>
        <row r="8139">
          <cell r="A8139" t="str">
            <v>T2319</v>
          </cell>
          <cell r="B8139" t="str">
            <v>I1005</v>
          </cell>
          <cell r="C8139" t="str">
            <v>Sellador Acrílico Transparente Sobre Cordones De Hormigón</v>
          </cell>
          <cell r="D8139" t="str">
            <v>m2</v>
          </cell>
          <cell r="E8139">
            <v>0.8</v>
          </cell>
          <cell r="F8139">
            <v>486.33864644155835</v>
          </cell>
          <cell r="G8139">
            <v>435.32551652909092</v>
          </cell>
          <cell r="H8139">
            <v>44287</v>
          </cell>
          <cell r="I8139" t="str">
            <v>34 PINTURA</v>
          </cell>
        </row>
        <row r="8140">
          <cell r="A8140" t="str">
            <v>T2328</v>
          </cell>
          <cell r="B8140" t="str">
            <v>I2394</v>
          </cell>
          <cell r="C8140" t="str">
            <v>Mampostería Retak 10 X 25 X 50</v>
          </cell>
          <cell r="D8140" t="str">
            <v>m2</v>
          </cell>
          <cell r="E8140">
            <v>1.4999999999999999E-2</v>
          </cell>
          <cell r="F8140">
            <v>11262.8099</v>
          </cell>
          <cell r="G8140">
            <v>2735.2372485922078</v>
          </cell>
          <cell r="H8140">
            <v>44287</v>
          </cell>
          <cell r="I8140" t="str">
            <v>06 MAMPOSTERÍA, Y OTROS CERRAMIENTOS</v>
          </cell>
        </row>
        <row r="8141">
          <cell r="A8141" t="str">
            <v>T2328</v>
          </cell>
          <cell r="B8141" t="str">
            <v>I1335</v>
          </cell>
          <cell r="C8141" t="str">
            <v>Rodillo De Lana Para Pintor</v>
          </cell>
          <cell r="D8141" t="str">
            <v>u</v>
          </cell>
          <cell r="E8141">
            <v>0.01</v>
          </cell>
          <cell r="F8141">
            <v>433.8843</v>
          </cell>
          <cell r="G8141">
            <v>4.3388429999999998</v>
          </cell>
          <cell r="H8141">
            <v>44300</v>
          </cell>
          <cell r="I8141" t="str">
            <v>RINDE 100 M2</v>
          </cell>
        </row>
        <row r="8142">
          <cell r="A8142" t="str">
            <v>T2324</v>
          </cell>
          <cell r="B8142" t="str">
            <v>T2326</v>
          </cell>
          <cell r="C8142" t="str">
            <v>Mampostería Retak 10 X 25 X 50 - 3,15 Kg/M2 De Mortero - (Mat)</v>
          </cell>
          <cell r="D8142" t="str">
            <v>m2</v>
          </cell>
          <cell r="E8142">
            <v>1</v>
          </cell>
          <cell r="F8142">
            <v>1886.70346</v>
          </cell>
          <cell r="G8142">
            <v>1886.70346</v>
          </cell>
          <cell r="H8142">
            <v>44300</v>
          </cell>
          <cell r="I8142" t="str">
            <v>RINDE 100 M2</v>
          </cell>
        </row>
        <row r="8143">
          <cell r="B8143" t="str">
            <v>T2327</v>
          </cell>
          <cell r="C8143" t="str">
            <v>Ejecución De Mampostería Retak De 10 X 25 X 50 (Mo)</v>
          </cell>
          <cell r="D8143" t="str">
            <v>m2</v>
          </cell>
          <cell r="E8143">
            <v>1</v>
          </cell>
          <cell r="F8143">
            <v>848.53378859220766</v>
          </cell>
          <cell r="G8143">
            <v>848.53378859220766</v>
          </cell>
          <cell r="H8143">
            <v>44287</v>
          </cell>
          <cell r="I8143" t="str">
            <v>3 MANOS, 1 BASE + 2 LATEX</v>
          </cell>
        </row>
        <row r="8144">
          <cell r="A8144" t="str">
            <v>T2329</v>
          </cell>
          <cell r="B8144" t="str">
            <v>I1005</v>
          </cell>
          <cell r="C8144" t="str">
            <v>Demolición Manual De Pisos De Mosaicos (Sin Acarreo)</v>
          </cell>
          <cell r="D8144" t="str">
            <v>m2</v>
          </cell>
          <cell r="E8144">
            <v>12</v>
          </cell>
          <cell r="F8144" t="str">
            <v>por día</v>
          </cell>
          <cell r="G8144">
            <v>324.2257642943722</v>
          </cell>
          <cell r="H8144">
            <v>44287</v>
          </cell>
          <cell r="I8144" t="str">
            <v>01 DEMOLICIONES</v>
          </cell>
        </row>
        <row r="8145">
          <cell r="A8145" t="str">
            <v>T2329</v>
          </cell>
          <cell r="B8145" t="str">
            <v>I1005</v>
          </cell>
          <cell r="C8145" t="str">
            <v>Mampostería Retak 20 X 25 X 50 - 6,25 Kg/M2 De Mortero - (Mat)</v>
          </cell>
          <cell r="D8145" t="str">
            <v>m2</v>
          </cell>
          <cell r="E8145">
            <v>12</v>
          </cell>
          <cell r="F8145" t="str">
            <v>por día</v>
          </cell>
          <cell r="G8145">
            <v>3052.0977600000001</v>
          </cell>
          <cell r="H8145">
            <v>44300</v>
          </cell>
          <cell r="I8145" t="str">
            <v>06 MAMPOSTERÍA, Y OTROS CERRAMIENTOS</v>
          </cell>
        </row>
        <row r="8146">
          <cell r="A8146" t="str">
            <v>T2325</v>
          </cell>
          <cell r="B8146" t="str">
            <v>I1005</v>
          </cell>
          <cell r="C8146" t="str">
            <v>Ayudante</v>
          </cell>
          <cell r="D8146" t="str">
            <v>hs</v>
          </cell>
          <cell r="E8146">
            <v>0.66666666666666663</v>
          </cell>
          <cell r="F8146">
            <v>486.33864644155835</v>
          </cell>
          <cell r="G8146">
            <v>324.2257642943722</v>
          </cell>
          <cell r="H8146">
            <v>44287</v>
          </cell>
          <cell r="I8146" t="str">
            <v>06 MAMPOSTERÍA, Y OTROS CERRAMIENTOS</v>
          </cell>
        </row>
        <row r="8147">
          <cell r="A8147" t="str">
            <v>T2330</v>
          </cell>
          <cell r="B8147" t="str">
            <v>I2396</v>
          </cell>
          <cell r="C8147" t="str">
            <v>Demolición De Hormigón Simple (Sin Acarreo)</v>
          </cell>
          <cell r="D8147" t="str">
            <v>m3</v>
          </cell>
          <cell r="E8147">
            <v>1</v>
          </cell>
          <cell r="F8147" t="str">
            <v>por día</v>
          </cell>
          <cell r="G8147">
            <v>3890.7091715324668</v>
          </cell>
          <cell r="H8147">
            <v>44287</v>
          </cell>
          <cell r="I8147" t="str">
            <v>01 DEMOLICIONES</v>
          </cell>
        </row>
        <row r="8148">
          <cell r="A8148" t="str">
            <v>T2330</v>
          </cell>
          <cell r="B8148" t="str">
            <v>I1005</v>
          </cell>
          <cell r="C8148" t="str">
            <v>Demolición De Hormigón Simple (Sin Acarreo)</v>
          </cell>
          <cell r="D8148" t="str">
            <v>m3</v>
          </cell>
          <cell r="E8148">
            <v>1</v>
          </cell>
          <cell r="F8148" t="str">
            <v>por día</v>
          </cell>
          <cell r="G8148">
            <v>3890.7091715324668</v>
          </cell>
          <cell r="H8148">
            <v>44287</v>
          </cell>
          <cell r="I8148" t="str">
            <v>01 DEMOLICIONES</v>
          </cell>
        </row>
        <row r="8149">
          <cell r="A8149" t="str">
            <v>T2321</v>
          </cell>
          <cell r="B8149" t="str">
            <v>I1005</v>
          </cell>
          <cell r="C8149" t="str">
            <v>Ejecución De Mampostería Retak De 20 X 25 X 50 (Mo)</v>
          </cell>
          <cell r="D8149" t="str">
            <v>m2</v>
          </cell>
          <cell r="E8149">
            <v>6</v>
          </cell>
          <cell r="F8149" t="str">
            <v>por día</v>
          </cell>
          <cell r="G8149">
            <v>1386.5689221818179</v>
          </cell>
          <cell r="H8149">
            <v>44287</v>
          </cell>
          <cell r="I8149" t="str">
            <v>06 MAMPOSTERÍA, Y OTROS CERRAMIENTOS</v>
          </cell>
        </row>
        <row r="8150">
          <cell r="A8150" t="str">
            <v>T2331</v>
          </cell>
          <cell r="B8150" t="str">
            <v>I1004</v>
          </cell>
          <cell r="C8150" t="str">
            <v>Demolición De Hormigón Armado Con Martillo Eléctrico (Sin Acarreo)</v>
          </cell>
          <cell r="D8150" t="str">
            <v>m3</v>
          </cell>
          <cell r="E8150">
            <v>0.35</v>
          </cell>
          <cell r="F8150" t="str">
            <v>por día</v>
          </cell>
          <cell r="G8150">
            <v>12770.55191866419</v>
          </cell>
          <cell r="H8150">
            <v>44287</v>
          </cell>
          <cell r="I8150" t="str">
            <v>01 DEMOLICIONES</v>
          </cell>
        </row>
        <row r="8151">
          <cell r="A8151" t="str">
            <v>T2331</v>
          </cell>
          <cell r="B8151" t="str">
            <v>I1005</v>
          </cell>
          <cell r="C8151" t="str">
            <v>Ayudante</v>
          </cell>
          <cell r="D8151" t="str">
            <v>hs</v>
          </cell>
          <cell r="E8151">
            <v>1.3333333333333333</v>
          </cell>
          <cell r="F8151">
            <v>476.84827381818178</v>
          </cell>
          <cell r="G8151">
            <v>635.7976984242423</v>
          </cell>
          <cell r="H8151">
            <v>44287</v>
          </cell>
          <cell r="I8151" t="str">
            <v>01 DEMOLICIONES</v>
          </cell>
        </row>
        <row r="8152">
          <cell r="B8152" t="str">
            <v>I1005</v>
          </cell>
          <cell r="C8152" t="str">
            <v>Ayudante</v>
          </cell>
          <cell r="D8152" t="str">
            <v>hs</v>
          </cell>
          <cell r="E8152">
            <v>22.857142857142858</v>
          </cell>
          <cell r="F8152">
            <v>486.33864644155835</v>
          </cell>
          <cell r="G8152">
            <v>11116.311918664191</v>
          </cell>
          <cell r="H8152">
            <v>44287</v>
          </cell>
        </row>
        <row r="8153">
          <cell r="A8153" t="str">
            <v>T2322</v>
          </cell>
          <cell r="B8153" t="str">
            <v>I1540</v>
          </cell>
          <cell r="C8153" t="str">
            <v>Mampostería Retak 20 X 25 X 50</v>
          </cell>
          <cell r="D8153" t="str">
            <v>m2</v>
          </cell>
          <cell r="E8153">
            <v>22.857142857142858</v>
          </cell>
          <cell r="F8153">
            <v>72.37299999999999</v>
          </cell>
          <cell r="G8153">
            <v>4438.666682181818</v>
          </cell>
          <cell r="H8153">
            <v>44287</v>
          </cell>
          <cell r="I8153" t="str">
            <v>06 MAMPOSTERÍA, Y OTROS CERRAMIENTOS</v>
          </cell>
        </row>
        <row r="8154">
          <cell r="A8154" t="str">
            <v>T2332</v>
          </cell>
          <cell r="B8154" t="str">
            <v>T2320</v>
          </cell>
          <cell r="C8154" t="str">
            <v>Picado De Revoques (Con Acarreo)</v>
          </cell>
          <cell r="D8154" t="str">
            <v>m2</v>
          </cell>
          <cell r="E8154">
            <v>15</v>
          </cell>
          <cell r="F8154" t="str">
            <v>por día</v>
          </cell>
          <cell r="G8154">
            <v>303.59321565745762</v>
          </cell>
          <cell r="H8154">
            <v>44287</v>
          </cell>
          <cell r="I8154" t="str">
            <v>01 DEMOLICIONES</v>
          </cell>
        </row>
        <row r="8155">
          <cell r="A8155" t="str">
            <v>T2332</v>
          </cell>
          <cell r="B8155" t="str">
            <v>T2321</v>
          </cell>
          <cell r="C8155" t="str">
            <v>Ejecución De Mampostería Retak De 20 X 25 X 50 (Mo)</v>
          </cell>
          <cell r="D8155" t="str">
            <v>m2</v>
          </cell>
          <cell r="E8155">
            <v>1</v>
          </cell>
          <cell r="F8155">
            <v>1386.5689221818179</v>
          </cell>
          <cell r="G8155">
            <v>1386.5689221818179</v>
          </cell>
          <cell r="H8155">
            <v>44287</v>
          </cell>
          <cell r="I8155" t="str">
            <v>01 DEMOLICIONES</v>
          </cell>
        </row>
        <row r="8156">
          <cell r="B8156" t="str">
            <v>I1005</v>
          </cell>
          <cell r="C8156" t="str">
            <v>Ayudante</v>
          </cell>
          <cell r="D8156" t="str">
            <v>hs</v>
          </cell>
          <cell r="E8156">
            <v>0.53333333333333333</v>
          </cell>
          <cell r="F8156">
            <v>486.33864644155835</v>
          </cell>
          <cell r="G8156">
            <v>259.38061143549777</v>
          </cell>
          <cell r="H8156">
            <v>44287</v>
          </cell>
        </row>
        <row r="8157">
          <cell r="A8157" t="str">
            <v>T2323</v>
          </cell>
          <cell r="B8157" t="str">
            <v>T2222</v>
          </cell>
          <cell r="C8157" t="str">
            <v>Mampostería Retak (Ancho X Largo X Alto) 15 X 25 X 50 - 4,7 Kg/M2 De Mortero - (Mat)</v>
          </cell>
          <cell r="D8157" t="str">
            <v>m2</v>
          </cell>
          <cell r="E8157">
            <v>0.05</v>
          </cell>
          <cell r="F8157">
            <v>884.25208443919701</v>
          </cell>
          <cell r="G8157">
            <v>2670.9076399999999</v>
          </cell>
          <cell r="H8157">
            <v>44300</v>
          </cell>
          <cell r="I8157" t="str">
            <v>06 MAMPOSTERÍA, Y OTROS CERRAMIENTOS</v>
          </cell>
        </row>
        <row r="8158">
          <cell r="A8158" t="str">
            <v>T2333</v>
          </cell>
          <cell r="B8158" t="str">
            <v>I2397</v>
          </cell>
          <cell r="C8158" t="str">
            <v>Picado De Cielorrasos (Con Acarreo)</v>
          </cell>
          <cell r="D8158" t="str">
            <v>m2</v>
          </cell>
          <cell r="E8158">
            <v>13</v>
          </cell>
          <cell r="F8158" t="str">
            <v>por día</v>
          </cell>
          <cell r="G8158">
            <v>343.4979251090727</v>
          </cell>
          <cell r="H8158">
            <v>44287</v>
          </cell>
          <cell r="I8158" t="str">
            <v>01 DEMOLICIONES</v>
          </cell>
        </row>
        <row r="8159">
          <cell r="A8159" t="str">
            <v>T2333</v>
          </cell>
          <cell r="B8159" t="str">
            <v>I2396</v>
          </cell>
          <cell r="C8159" t="str">
            <v>Mortero Adhesivo Retak X 30 Kg</v>
          </cell>
          <cell r="D8159" t="str">
            <v>kg</v>
          </cell>
          <cell r="E8159">
            <v>4.7</v>
          </cell>
          <cell r="F8159">
            <v>34.661200000000001</v>
          </cell>
          <cell r="G8159">
            <v>162.90764000000001</v>
          </cell>
          <cell r="H8159">
            <v>44300</v>
          </cell>
          <cell r="I8159" t="str">
            <v>01 DEMOLICIONES</v>
          </cell>
        </row>
        <row r="8160">
          <cell r="B8160" t="str">
            <v>I1005</v>
          </cell>
          <cell r="C8160" t="str">
            <v>Ayudante</v>
          </cell>
          <cell r="D8160" t="str">
            <v>hs</v>
          </cell>
          <cell r="E8160">
            <v>0.61538461538461542</v>
          </cell>
          <cell r="F8160">
            <v>486.33864644155835</v>
          </cell>
          <cell r="G8160">
            <v>299.28532088711285</v>
          </cell>
          <cell r="H8160">
            <v>44287</v>
          </cell>
        </row>
        <row r="8161">
          <cell r="A8161" t="str">
            <v>T2324</v>
          </cell>
          <cell r="B8161" t="str">
            <v>T2222</v>
          </cell>
          <cell r="C8161" t="str">
            <v>Ejecución De Mampostería Retak De 15 X 25 X 50 (Mo)</v>
          </cell>
          <cell r="D8161" t="str">
            <v>m2</v>
          </cell>
          <cell r="E8161">
            <v>8</v>
          </cell>
          <cell r="F8161" t="str">
            <v>por día</v>
          </cell>
          <cell r="G8161">
            <v>1039.9266916363636</v>
          </cell>
          <cell r="H8161">
            <v>44287</v>
          </cell>
          <cell r="I8161" t="str">
            <v>06 MAMPOSTERÍA, Y OTROS CERRAMIENTOS</v>
          </cell>
        </row>
        <row r="8162">
          <cell r="A8162" t="str">
            <v>T2334</v>
          </cell>
          <cell r="B8162" t="str">
            <v>I1004</v>
          </cell>
          <cell r="C8162" t="str">
            <v>Mampostería De Ladrillo Común De 30</v>
          </cell>
          <cell r="D8162" t="str">
            <v>m2</v>
          </cell>
          <cell r="E8162">
            <v>1</v>
          </cell>
          <cell r="F8162">
            <v>563.07841781818183</v>
          </cell>
          <cell r="G8162">
            <v>9756.4973318497396</v>
          </cell>
          <cell r="H8162">
            <v>44287</v>
          </cell>
          <cell r="I8162" t="str">
            <v>06 MAMPOSTERÍA, Y OTROS CERRAMIENTOS</v>
          </cell>
        </row>
        <row r="8163">
          <cell r="A8163" t="str">
            <v>T2334</v>
          </cell>
          <cell r="B8163" t="str">
            <v>I1005</v>
          </cell>
          <cell r="C8163" t="str">
            <v>Ayudante</v>
          </cell>
          <cell r="D8163" t="str">
            <v>hs</v>
          </cell>
          <cell r="E8163">
            <v>1</v>
          </cell>
          <cell r="F8163">
            <v>476.84827381818178</v>
          </cell>
          <cell r="G8163">
            <v>476.84827381818178</v>
          </cell>
          <cell r="H8163">
            <v>44287</v>
          </cell>
          <cell r="I8163" t="str">
            <v>06 MAMPOSTERÍA, Y OTROS CERRAMIENTOS</v>
          </cell>
        </row>
        <row r="8164">
          <cell r="B8164" t="str">
            <v>I1003</v>
          </cell>
          <cell r="C8164" t="str">
            <v>Ladrillo Comun</v>
          </cell>
          <cell r="D8164" t="str">
            <v>u</v>
          </cell>
          <cell r="E8164">
            <v>120</v>
          </cell>
          <cell r="F8164">
            <v>23.140499999999999</v>
          </cell>
          <cell r="G8164">
            <v>2776.86</v>
          </cell>
          <cell r="H8164">
            <v>44300</v>
          </cell>
        </row>
        <row r="8165">
          <cell r="A8165" t="str">
            <v>T2325</v>
          </cell>
          <cell r="B8165" t="str">
            <v>T1022</v>
          </cell>
          <cell r="C8165" t="str">
            <v>Mampostería Retak 15 X 25 X 50</v>
          </cell>
          <cell r="D8165" t="str">
            <v>m2</v>
          </cell>
          <cell r="E8165">
            <v>0.63</v>
          </cell>
          <cell r="F8165">
            <v>6280.5328730000001</v>
          </cell>
          <cell r="G8165">
            <v>3710.8343316363635</v>
          </cell>
          <cell r="H8165">
            <v>44287</v>
          </cell>
          <cell r="I8165" t="str">
            <v>06 MAMPOSTERÍA, Y OTROS CERRAMIENTOS</v>
          </cell>
        </row>
        <row r="8166">
          <cell r="B8166" t="str">
            <v>T1273</v>
          </cell>
          <cell r="C8166" t="str">
            <v>Ejecución Mampostería De Ladrillo Común En Elevación De 15 Cm (Mo)</v>
          </cell>
          <cell r="D8166" t="str">
            <v>m3</v>
          </cell>
          <cell r="E8166">
            <v>0.3</v>
          </cell>
          <cell r="F8166">
            <v>10076.338739532466</v>
          </cell>
          <cell r="G8166">
            <v>3022.9016218597399</v>
          </cell>
          <cell r="H8166">
            <v>44287</v>
          </cell>
        </row>
        <row r="8167">
          <cell r="A8167" t="str">
            <v>T2335</v>
          </cell>
          <cell r="B8167" t="str">
            <v>T2324</v>
          </cell>
          <cell r="C8167" t="str">
            <v>Ejecución De Buña</v>
          </cell>
          <cell r="D8167" t="str">
            <v>ml</v>
          </cell>
          <cell r="E8167">
            <v>20</v>
          </cell>
          <cell r="F8167">
            <v>1039.9266916363636</v>
          </cell>
          <cell r="G8167">
            <v>326.99916500779216</v>
          </cell>
          <cell r="H8167">
            <v>44287</v>
          </cell>
          <cell r="I8167" t="str">
            <v>08 REVOQUES</v>
          </cell>
        </row>
        <row r="8168">
          <cell r="A8168" t="str">
            <v>T2335</v>
          </cell>
          <cell r="B8168" t="str">
            <v>I1004</v>
          </cell>
          <cell r="C8168" t="str">
            <v>Ejecución De Buña</v>
          </cell>
          <cell r="D8168" t="str">
            <v>ml</v>
          </cell>
          <cell r="E8168">
            <v>20</v>
          </cell>
          <cell r="F8168">
            <v>574.32858929870122</v>
          </cell>
          <cell r="G8168">
            <v>326.99916500779216</v>
          </cell>
          <cell r="H8168">
            <v>44287</v>
          </cell>
          <cell r="I8168" t="str">
            <v>08 REVOQUES</v>
          </cell>
        </row>
        <row r="8169">
          <cell r="A8169" t="str">
            <v>T2326</v>
          </cell>
          <cell r="B8169" t="str">
            <v>I1004</v>
          </cell>
          <cell r="C8169" t="str">
            <v>Mampostería Retak 10 X 25 X 50 - 3,15 Kg/M2 De Mortero - (Mat)</v>
          </cell>
          <cell r="D8169" t="str">
            <v>m2</v>
          </cell>
          <cell r="E8169">
            <v>0.4</v>
          </cell>
          <cell r="F8169">
            <v>574.32858929870122</v>
          </cell>
          <cell r="G8169">
            <v>1886.70346</v>
          </cell>
          <cell r="H8169">
            <v>44300</v>
          </cell>
          <cell r="I8169" t="str">
            <v>06 MAMPOSTERÍA, Y OTROS CERRAMIENTOS</v>
          </cell>
        </row>
        <row r="8170">
          <cell r="B8170" t="str">
            <v>I1005</v>
          </cell>
          <cell r="C8170" t="str">
            <v>Ayudante</v>
          </cell>
          <cell r="D8170" t="str">
            <v>hs</v>
          </cell>
          <cell r="E8170">
            <v>0.2</v>
          </cell>
          <cell r="F8170">
            <v>486.33864644155835</v>
          </cell>
          <cell r="G8170">
            <v>97.267729288311671</v>
          </cell>
          <cell r="H8170">
            <v>44287</v>
          </cell>
        </row>
        <row r="8171">
          <cell r="A8171" t="str">
            <v>T2336</v>
          </cell>
          <cell r="B8171" t="str">
            <v>I2396</v>
          </cell>
          <cell r="C8171" t="str">
            <v>Demolición De Mampostería De Ladrillo Común (Sin Acarreo)</v>
          </cell>
          <cell r="D8171" t="str">
            <v>m3</v>
          </cell>
          <cell r="E8171">
            <v>3.6</v>
          </cell>
          <cell r="F8171" t="str">
            <v>por día</v>
          </cell>
          <cell r="G8171">
            <v>1080.7525476479075</v>
          </cell>
          <cell r="H8171">
            <v>44287</v>
          </cell>
          <cell r="I8171" t="str">
            <v>01 DEMOLICIONES</v>
          </cell>
        </row>
        <row r="8172">
          <cell r="A8172" t="str">
            <v>T2336</v>
          </cell>
          <cell r="B8172" t="str">
            <v>I1005</v>
          </cell>
          <cell r="C8172" t="str">
            <v>Demolición De Mampostería De Ladrillo Común (Sin Acarreo)</v>
          </cell>
          <cell r="D8172" t="str">
            <v>m3</v>
          </cell>
          <cell r="E8172">
            <v>3.6</v>
          </cell>
          <cell r="F8172" t="str">
            <v>por día</v>
          </cell>
          <cell r="G8172">
            <v>1080.7525476479075</v>
          </cell>
          <cell r="H8172">
            <v>44287</v>
          </cell>
          <cell r="I8172" t="str">
            <v>01 DEMOLICIONES</v>
          </cell>
        </row>
        <row r="8173">
          <cell r="A8173" t="str">
            <v>T2327</v>
          </cell>
          <cell r="B8173" t="str">
            <v>I1005</v>
          </cell>
          <cell r="C8173" t="str">
            <v>Ejecución De Mampostería Retak De 10 X 25 X 50 (Mo)</v>
          </cell>
          <cell r="D8173" t="str">
            <v>m2</v>
          </cell>
          <cell r="E8173">
            <v>10</v>
          </cell>
          <cell r="F8173" t="str">
            <v>por día</v>
          </cell>
          <cell r="G8173">
            <v>831.94135330909091</v>
          </cell>
          <cell r="H8173">
            <v>44287</v>
          </cell>
          <cell r="I8173" t="str">
            <v>06 MAMPOSTERÍA, Y OTROS CERRAMIENTOS</v>
          </cell>
        </row>
        <row r="8174">
          <cell r="A8174" t="str">
            <v>T2337</v>
          </cell>
          <cell r="B8174" t="str">
            <v>I1004</v>
          </cell>
          <cell r="C8174" t="str">
            <v>Demolición De Pisos Y Contrapiso, Con Martillo Eléctrico (Sin Acarreo)</v>
          </cell>
          <cell r="D8174" t="str">
            <v>m2</v>
          </cell>
          <cell r="E8174">
            <v>8</v>
          </cell>
          <cell r="F8174" t="str">
            <v>por dia</v>
          </cell>
          <cell r="G8174">
            <v>646.70158929870126</v>
          </cell>
          <cell r="H8174">
            <v>44287</v>
          </cell>
          <cell r="I8174" t="str">
            <v>01 DEMOLICIONES</v>
          </cell>
        </row>
        <row r="8175">
          <cell r="A8175" t="str">
            <v>T2337</v>
          </cell>
          <cell r="B8175" t="str">
            <v>I1005</v>
          </cell>
          <cell r="C8175" t="str">
            <v>Ayudante</v>
          </cell>
          <cell r="D8175" t="str">
            <v>hs</v>
          </cell>
          <cell r="E8175">
            <v>0.8</v>
          </cell>
          <cell r="F8175">
            <v>476.84827381818178</v>
          </cell>
          <cell r="G8175">
            <v>381.47861905454545</v>
          </cell>
          <cell r="H8175">
            <v>44287</v>
          </cell>
          <cell r="I8175" t="str">
            <v>01 DEMOLICIONES</v>
          </cell>
        </row>
        <row r="8176">
          <cell r="A8176" t="str">
            <v>T2333</v>
          </cell>
          <cell r="B8176" t="str">
            <v>I1540</v>
          </cell>
          <cell r="C8176" t="str">
            <v>Martillo Eléctrico</v>
          </cell>
          <cell r="D8176" t="str">
            <v>hs</v>
          </cell>
          <cell r="E8176">
            <v>1</v>
          </cell>
          <cell r="F8176">
            <v>72.37299999999999</v>
          </cell>
          <cell r="G8176">
            <v>72.37299999999999</v>
          </cell>
          <cell r="H8176">
            <v>44294</v>
          </cell>
          <cell r="I8176" t="str">
            <v>01 DEMOLICIONES</v>
          </cell>
        </row>
        <row r="8177">
          <cell r="A8177" t="str">
            <v>T2328</v>
          </cell>
          <cell r="B8177" t="str">
            <v>I1004</v>
          </cell>
          <cell r="C8177" t="str">
            <v>Mampostería Retak 10 X 25 X 50</v>
          </cell>
          <cell r="D8177" t="str">
            <v>m2</v>
          </cell>
          <cell r="E8177">
            <v>1</v>
          </cell>
          <cell r="F8177">
            <v>574.32858929870122</v>
          </cell>
          <cell r="G8177">
            <v>2718.6448133090908</v>
          </cell>
          <cell r="H8177">
            <v>44287</v>
          </cell>
          <cell r="I8177" t="str">
            <v>06 MAMPOSTERÍA, Y OTROS CERRAMIENTOS</v>
          </cell>
        </row>
        <row r="8178">
          <cell r="A8178" t="str">
            <v>T2338</v>
          </cell>
          <cell r="B8178" t="str">
            <v>T2326</v>
          </cell>
          <cell r="C8178" t="str">
            <v>Desmonte De Cielorrasos De Durlock (Con Acarreo)</v>
          </cell>
          <cell r="D8178" t="str">
            <v>m2</v>
          </cell>
          <cell r="E8178">
            <v>16</v>
          </cell>
          <cell r="F8178" t="str">
            <v>por dia</v>
          </cell>
          <cell r="G8178">
            <v>530.33361787012973</v>
          </cell>
          <cell r="H8178">
            <v>44287</v>
          </cell>
          <cell r="I8178" t="str">
            <v>01 DEMOLICIONES</v>
          </cell>
        </row>
        <row r="8179">
          <cell r="A8179" t="str">
            <v>T2338</v>
          </cell>
          <cell r="B8179" t="str">
            <v>T2327</v>
          </cell>
          <cell r="C8179" t="str">
            <v>Ejecución De Mampostería Retak De 10 X 25 X 50 (Mo)</v>
          </cell>
          <cell r="D8179" t="str">
            <v>m2</v>
          </cell>
          <cell r="E8179">
            <v>1</v>
          </cell>
          <cell r="F8179">
            <v>831.94135330909091</v>
          </cell>
          <cell r="G8179">
            <v>831.94135330909091</v>
          </cell>
          <cell r="H8179">
            <v>44287</v>
          </cell>
          <cell r="I8179" t="str">
            <v>01 DEMOLICIONES</v>
          </cell>
        </row>
        <row r="8180">
          <cell r="A8180" t="str">
            <v>T2334</v>
          </cell>
          <cell r="B8180" t="str">
            <v>I1004</v>
          </cell>
          <cell r="C8180" t="str">
            <v>Oficial</v>
          </cell>
          <cell r="D8180" t="str">
            <v>hs</v>
          </cell>
          <cell r="E8180">
            <v>0.5</v>
          </cell>
          <cell r="F8180">
            <v>574.32858929870122</v>
          </cell>
          <cell r="G8180">
            <v>287.16429464935061</v>
          </cell>
          <cell r="H8180">
            <v>44287</v>
          </cell>
          <cell r="I8180" t="str">
            <v>06 MAMPOSTERÍA, Y OTROS CERRAMIENTOS</v>
          </cell>
        </row>
        <row r="8181">
          <cell r="A8181" t="str">
            <v>T2329</v>
          </cell>
          <cell r="B8181" t="str">
            <v>I1005</v>
          </cell>
          <cell r="C8181" t="str">
            <v>Demolición Manual De Pisos De Mosaicos (Sin Acarreo)</v>
          </cell>
          <cell r="D8181" t="str">
            <v>m2</v>
          </cell>
          <cell r="E8181">
            <v>12</v>
          </cell>
          <cell r="F8181" t="str">
            <v>por día</v>
          </cell>
          <cell r="G8181">
            <v>317.89884921212115</v>
          </cell>
          <cell r="H8181">
            <v>44287</v>
          </cell>
          <cell r="I8181" t="str">
            <v>01 DEMOLICIONES</v>
          </cell>
        </row>
        <row r="8182">
          <cell r="A8182" t="str">
            <v>T2339</v>
          </cell>
          <cell r="B8182" t="str">
            <v>I1005</v>
          </cell>
          <cell r="C8182" t="str">
            <v>Demolición Manual De Muro De Ladrillo Hueco De 8 (Con Acarreo)</v>
          </cell>
          <cell r="D8182" t="str">
            <v>m2</v>
          </cell>
          <cell r="E8182">
            <v>0.66666666666666663</v>
          </cell>
          <cell r="F8182">
            <v>476.84827381818178</v>
          </cell>
          <cell r="G8182">
            <v>355.38512346032491</v>
          </cell>
          <cell r="H8182">
            <v>44287</v>
          </cell>
          <cell r="I8182" t="str">
            <v>01 DEMOLICIONES</v>
          </cell>
        </row>
        <row r="8183">
          <cell r="A8183" t="str">
            <v>T2339</v>
          </cell>
          <cell r="B8183" t="str">
            <v>T2224</v>
          </cell>
          <cell r="C8183" t="str">
            <v>Demolición Manual De Muro De Ladrillo Hueco De 8 (Con Acarreo)</v>
          </cell>
          <cell r="D8183" t="str">
            <v>m2</v>
          </cell>
          <cell r="E8183">
            <v>1</v>
          </cell>
          <cell r="F8183">
            <v>231.5898316388373</v>
          </cell>
          <cell r="G8183">
            <v>355.38512346032491</v>
          </cell>
          <cell r="H8183">
            <v>44287</v>
          </cell>
          <cell r="I8183" t="str">
            <v>01 DEMOLICIONES</v>
          </cell>
        </row>
        <row r="8184">
          <cell r="A8184" t="str">
            <v>T2330</v>
          </cell>
          <cell r="B8184" t="str">
            <v>T2224</v>
          </cell>
          <cell r="C8184" t="str">
            <v>Demolición De Hormigón Simple (Sin Acarreo)</v>
          </cell>
          <cell r="D8184" t="str">
            <v>m3</v>
          </cell>
          <cell r="E8184">
            <v>1</v>
          </cell>
          <cell r="F8184" t="str">
            <v>por día</v>
          </cell>
          <cell r="G8184">
            <v>3814.7861905454542</v>
          </cell>
          <cell r="H8184">
            <v>44287</v>
          </cell>
          <cell r="I8184" t="str">
            <v>01 DEMOLICIONES</v>
          </cell>
        </row>
        <row r="8185">
          <cell r="A8185" t="str">
            <v>T2335</v>
          </cell>
          <cell r="B8185" t="str">
            <v>T2222</v>
          </cell>
          <cell r="C8185" t="str">
            <v>Acarreo En Carretilla Distancia De 20 Metros Incluye Carga, Transporte Y Descarga</v>
          </cell>
          <cell r="D8185" t="str">
            <v>m3</v>
          </cell>
          <cell r="E8185">
            <v>0.14000000000000001</v>
          </cell>
          <cell r="F8185">
            <v>884.25208443919701</v>
          </cell>
          <cell r="G8185">
            <v>123.7952918214876</v>
          </cell>
          <cell r="H8185">
            <v>44287</v>
          </cell>
          <cell r="I8185" t="str">
            <v>08 REVOQUES</v>
          </cell>
        </row>
        <row r="8186">
          <cell r="A8186" t="str">
            <v>T2340</v>
          </cell>
          <cell r="B8186" t="str">
            <v>I1004</v>
          </cell>
          <cell r="C8186" t="str">
            <v>Demolición Manual De Muro De Ladrillo Hueco De 12 (Con Acarreo)</v>
          </cell>
          <cell r="D8186" t="str">
            <v>m2</v>
          </cell>
          <cell r="E8186">
            <v>0.4</v>
          </cell>
          <cell r="F8186">
            <v>563.07841781818183</v>
          </cell>
          <cell r="G8186">
            <v>426.46214815238977</v>
          </cell>
          <cell r="H8186">
            <v>44287</v>
          </cell>
          <cell r="I8186" t="str">
            <v>01 DEMOLICIONES</v>
          </cell>
        </row>
        <row r="8187">
          <cell r="A8187" t="str">
            <v>T2340</v>
          </cell>
          <cell r="B8187" t="str">
            <v>T2225</v>
          </cell>
          <cell r="C8187" t="str">
            <v>Demolición De Hormigón Armado Con Martillo Eléctrico (Sin Acarreo)</v>
          </cell>
          <cell r="D8187" t="str">
            <v>m3</v>
          </cell>
          <cell r="E8187">
            <v>0.35</v>
          </cell>
          <cell r="F8187" t="str">
            <v>por día</v>
          </cell>
          <cell r="G8187">
            <v>12566.289115844154</v>
          </cell>
          <cell r="H8187">
            <v>44287</v>
          </cell>
          <cell r="I8187" t="str">
            <v>01 DEMOLICIONES</v>
          </cell>
        </row>
        <row r="8188">
          <cell r="B8188" t="str">
            <v>T2225</v>
          </cell>
          <cell r="C8188" t="str">
            <v>Demolición Manual De Muro De Ladrillo Hueco De 12 (Sin Acarreo)</v>
          </cell>
          <cell r="D8188" t="str">
            <v>m2</v>
          </cell>
          <cell r="E8188">
            <v>1</v>
          </cell>
          <cell r="F8188">
            <v>277.90779796660473</v>
          </cell>
          <cell r="G8188">
            <v>277.90779796660473</v>
          </cell>
          <cell r="H8188">
            <v>44287</v>
          </cell>
        </row>
        <row r="8189">
          <cell r="A8189" t="str">
            <v>T2336</v>
          </cell>
          <cell r="B8189" t="str">
            <v>T2222</v>
          </cell>
          <cell r="C8189" t="str">
            <v>Acarreo En Carretilla Distancia De 20 Metros Incluye Carga, Transporte Y Descarga</v>
          </cell>
          <cell r="D8189" t="str">
            <v>m3</v>
          </cell>
          <cell r="E8189">
            <v>0.16799999999999998</v>
          </cell>
          <cell r="F8189">
            <v>884.25208443919701</v>
          </cell>
          <cell r="G8189">
            <v>148.55435018578507</v>
          </cell>
          <cell r="H8189">
            <v>44287</v>
          </cell>
          <cell r="I8189" t="str">
            <v>01 DEMOLICIONES</v>
          </cell>
        </row>
        <row r="8190">
          <cell r="A8190" t="str">
            <v>T2341</v>
          </cell>
          <cell r="B8190" t="str">
            <v>I1005</v>
          </cell>
          <cell r="C8190" t="str">
            <v>Demolición Manual De Muro De Ladrillo Común De 15 (Con Acarreo)</v>
          </cell>
          <cell r="D8190" t="str">
            <v>m2</v>
          </cell>
          <cell r="E8190">
            <v>2.2222222222222223</v>
          </cell>
          <cell r="F8190">
            <v>476.84827381818178</v>
          </cell>
          <cell r="G8190">
            <v>574.76385488547805</v>
          </cell>
          <cell r="H8190">
            <v>44287</v>
          </cell>
          <cell r="I8190" t="str">
            <v>01 DEMOLICIONES</v>
          </cell>
        </row>
        <row r="8191">
          <cell r="A8191" t="str">
            <v>T2341</v>
          </cell>
          <cell r="B8191" t="str">
            <v>T2226</v>
          </cell>
          <cell r="C8191" t="str">
            <v>Picado De Revoques (Con Acarreo)</v>
          </cell>
          <cell r="D8191" t="str">
            <v>m2</v>
          </cell>
          <cell r="E8191">
            <v>15</v>
          </cell>
          <cell r="F8191" t="str">
            <v>por día</v>
          </cell>
          <cell r="G8191">
            <v>297.66892244407711</v>
          </cell>
          <cell r="H8191">
            <v>44287</v>
          </cell>
          <cell r="I8191" t="str">
            <v>01 DEMOLICIONES</v>
          </cell>
        </row>
        <row r="8192">
          <cell r="A8192" t="str">
            <v>T2337</v>
          </cell>
          <cell r="B8192" t="str">
            <v>T2226</v>
          </cell>
          <cell r="C8192" t="str">
            <v>Demolición Manual De Muro De Ladrillo Comun De 15 (Sin Acarreo)</v>
          </cell>
          <cell r="D8192" t="str">
            <v>m2</v>
          </cell>
          <cell r="E8192">
            <v>1</v>
          </cell>
          <cell r="F8192">
            <v>389.07091715324668</v>
          </cell>
          <cell r="G8192">
            <v>389.07091715324668</v>
          </cell>
          <cell r="H8192">
            <v>44287</v>
          </cell>
          <cell r="I8192" t="str">
            <v>01 DEMOLICIONES</v>
          </cell>
        </row>
        <row r="8193">
          <cell r="B8193" t="str">
            <v>T2222</v>
          </cell>
          <cell r="C8193" t="str">
            <v>Acarreo En Carretilla Distancia De 20 Metros Incluye Carga, Transporte Y Descarga</v>
          </cell>
          <cell r="D8193" t="str">
            <v>m3</v>
          </cell>
          <cell r="E8193">
            <v>0.21</v>
          </cell>
          <cell r="F8193">
            <v>884.25208443919701</v>
          </cell>
          <cell r="G8193">
            <v>185.69293773223137</v>
          </cell>
          <cell r="H8193">
            <v>44287</v>
          </cell>
        </row>
        <row r="8194">
          <cell r="A8194" t="str">
            <v>T2342</v>
          </cell>
          <cell r="B8194" t="str">
            <v>I1004</v>
          </cell>
          <cell r="C8194" t="str">
            <v>Demolición De Mampostería De Ladrillo Común (Con Acarreo)</v>
          </cell>
          <cell r="D8194" t="str">
            <v>m3</v>
          </cell>
          <cell r="E8194">
            <v>1</v>
          </cell>
          <cell r="F8194">
            <v>563.07841781818183</v>
          </cell>
          <cell r="G8194">
            <v>2318.7054658627831</v>
          </cell>
          <cell r="H8194">
            <v>44287</v>
          </cell>
          <cell r="I8194" t="str">
            <v>01 DEMOLICIONES</v>
          </cell>
        </row>
        <row r="8195">
          <cell r="A8195" t="str">
            <v>T2342</v>
          </cell>
          <cell r="B8195" t="str">
            <v>T2336</v>
          </cell>
          <cell r="C8195" t="str">
            <v>Picado De Cielorrasos (Con Acarreo)</v>
          </cell>
          <cell r="D8195" t="str">
            <v>m2</v>
          </cell>
          <cell r="E8195">
            <v>13</v>
          </cell>
          <cell r="F8195" t="str">
            <v>por día</v>
          </cell>
          <cell r="G8195">
            <v>336.7949346547997</v>
          </cell>
          <cell r="H8195">
            <v>44287</v>
          </cell>
          <cell r="I8195" t="str">
            <v>01 DEMOLICIONES</v>
          </cell>
        </row>
        <row r="8196">
          <cell r="A8196" t="str">
            <v>T2338</v>
          </cell>
          <cell r="B8196" t="str">
            <v>T2336</v>
          </cell>
          <cell r="C8196" t="str">
            <v>Demolición De Mampostería De Ladrillo Común (Sin Acarreo)</v>
          </cell>
          <cell r="D8196" t="str">
            <v>m3</v>
          </cell>
          <cell r="E8196">
            <v>1</v>
          </cell>
          <cell r="F8196">
            <v>1080.7525476479075</v>
          </cell>
          <cell r="G8196">
            <v>1080.7525476479075</v>
          </cell>
          <cell r="H8196">
            <v>44287</v>
          </cell>
          <cell r="I8196" t="str">
            <v>01 DEMOLICIONES</v>
          </cell>
        </row>
        <row r="8197">
          <cell r="B8197" t="str">
            <v>T2222</v>
          </cell>
          <cell r="C8197" t="str">
            <v>Acarreo En Carretilla Distancia De 20 Metros Incluye Carga, Transporte Y Descarga</v>
          </cell>
          <cell r="D8197" t="str">
            <v>m3</v>
          </cell>
          <cell r="E8197">
            <v>1.4</v>
          </cell>
          <cell r="F8197">
            <v>884.25208443919701</v>
          </cell>
          <cell r="G8197">
            <v>1237.9529182148758</v>
          </cell>
          <cell r="H8197">
            <v>44287</v>
          </cell>
        </row>
        <row r="8198">
          <cell r="A8198" t="str">
            <v>T2343</v>
          </cell>
          <cell r="B8198" t="str">
            <v>I1005</v>
          </cell>
          <cell r="C8198" t="str">
            <v xml:space="preserve"> Solado De Hormigón Peinado C/Bordes Llaneados - H: 10 Cm Con Malla Del 6 (15X15)</v>
          </cell>
          <cell r="D8198" t="str">
            <v>m2</v>
          </cell>
          <cell r="E8198">
            <v>0.5</v>
          </cell>
          <cell r="F8198">
            <v>476.84827381818178</v>
          </cell>
          <cell r="G8198">
            <v>4261.3931931061306</v>
          </cell>
          <cell r="H8198">
            <v>44287</v>
          </cell>
          <cell r="I8198" t="str">
            <v>11 PISOS</v>
          </cell>
        </row>
        <row r="8199">
          <cell r="A8199" t="str">
            <v>T2343</v>
          </cell>
          <cell r="B8199" t="str">
            <v>I1019</v>
          </cell>
          <cell r="C8199" t="str">
            <v>Mampostería De Ladrillo Común De 30</v>
          </cell>
          <cell r="D8199" t="str">
            <v>m2</v>
          </cell>
          <cell r="E8199">
            <v>0.105</v>
          </cell>
          <cell r="F8199">
            <v>8190</v>
          </cell>
          <cell r="G8199">
            <v>9697.3867811536365</v>
          </cell>
          <cell r="H8199">
            <v>44287</v>
          </cell>
          <cell r="I8199" t="str">
            <v>06 MAMPOSTERÍA, Y OTROS CERRAMIENTOS</v>
          </cell>
        </row>
        <row r="8200">
          <cell r="A8200" t="str">
            <v>T2339</v>
          </cell>
          <cell r="B8200" t="str">
            <v>I1019</v>
          </cell>
          <cell r="C8200" t="str">
            <v>Hormigon Elaborado H30</v>
          </cell>
          <cell r="D8200" t="str">
            <v>m3</v>
          </cell>
          <cell r="E8200">
            <v>0.105</v>
          </cell>
          <cell r="F8200">
            <v>8190</v>
          </cell>
          <cell r="G8200">
            <v>859.94999999999993</v>
          </cell>
          <cell r="H8200">
            <v>44287</v>
          </cell>
          <cell r="I8200" t="str">
            <v>01 DEMOLICIONES</v>
          </cell>
        </row>
        <row r="8201">
          <cell r="B8201" t="str">
            <v>I1037</v>
          </cell>
          <cell r="C8201" t="str">
            <v>Malla 15X15 6Mm. (6X2.15Mts.) Q84</v>
          </cell>
          <cell r="D8201" t="str">
            <v>u</v>
          </cell>
          <cell r="E8201">
            <v>8.9147286821705432E-2</v>
          </cell>
          <cell r="F8201">
            <v>8247.9339</v>
          </cell>
          <cell r="G8201">
            <v>735.28092906976747</v>
          </cell>
          <cell r="H8201">
            <v>44300</v>
          </cell>
        </row>
        <row r="8202">
          <cell r="B8202" t="str">
            <v>I1314</v>
          </cell>
          <cell r="C8202" t="str">
            <v>Servicio De Bombeado Con Pluma</v>
          </cell>
          <cell r="D8202" t="str">
            <v>m3</v>
          </cell>
          <cell r="E8202">
            <v>0.105</v>
          </cell>
          <cell r="F8202">
            <v>310</v>
          </cell>
          <cell r="G8202">
            <v>32.549999999999997</v>
          </cell>
          <cell r="H8202">
            <v>44287</v>
          </cell>
          <cell r="I8202" t="str">
            <v>1 servicio cada 60 m3</v>
          </cell>
        </row>
        <row r="8203">
          <cell r="B8203" t="str">
            <v>I1315</v>
          </cell>
          <cell r="C8203" t="str">
            <v>Traslado De Bomba Con Pluma</v>
          </cell>
          <cell r="D8203" t="str">
            <v>u</v>
          </cell>
          <cell r="E8203">
            <v>1.75E-3</v>
          </cell>
          <cell r="F8203">
            <v>31000</v>
          </cell>
          <cell r="G8203">
            <v>54.25</v>
          </cell>
          <cell r="H8203">
            <v>44287</v>
          </cell>
          <cell r="I8203" t="str">
            <v>1 servicio cada 60 m3</v>
          </cell>
        </row>
        <row r="8204">
          <cell r="A8204" t="str">
            <v>T2335</v>
          </cell>
          <cell r="B8204" t="str">
            <v>I1318</v>
          </cell>
          <cell r="C8204" t="str">
            <v>Ejecución De Buña</v>
          </cell>
          <cell r="D8204" t="str">
            <v>ml</v>
          </cell>
          <cell r="E8204">
            <v>20</v>
          </cell>
          <cell r="F8204">
            <v>2685.1239999999998</v>
          </cell>
          <cell r="G8204">
            <v>320.60102189090912</v>
          </cell>
          <cell r="H8204">
            <v>44287</v>
          </cell>
          <cell r="I8204" t="str">
            <v>08 REVOQUES</v>
          </cell>
        </row>
        <row r="8205">
          <cell r="B8205" t="str">
            <v>I1207</v>
          </cell>
          <cell r="C8205" t="str">
            <v>Poliestireno Expandido 20 Kg/M3 Esp 20 Mm</v>
          </cell>
          <cell r="D8205" t="str">
            <v>m2</v>
          </cell>
          <cell r="E8205">
            <v>0.05</v>
          </cell>
          <cell r="F8205">
            <v>306.0992</v>
          </cell>
          <cell r="G8205">
            <v>15.304960000000001</v>
          </cell>
          <cell r="H8205">
            <v>44300</v>
          </cell>
        </row>
        <row r="8206">
          <cell r="B8206" t="str">
            <v>I1544</v>
          </cell>
          <cell r="C8206" t="str">
            <v>Sika Flex Sellador Gris X 300 Grs (600 Cc)</v>
          </cell>
          <cell r="D8206" t="str">
            <v>u</v>
          </cell>
          <cell r="E8206">
            <v>0.5</v>
          </cell>
          <cell r="F8206">
            <v>2033.0579</v>
          </cell>
          <cell r="G8206">
            <v>1016.52895</v>
          </cell>
          <cell r="H8206">
            <v>44300</v>
          </cell>
        </row>
        <row r="8207">
          <cell r="B8207" t="str">
            <v>I1472</v>
          </cell>
          <cell r="C8207" t="str">
            <v>Endurecedor No Metálico Para Pisos De Hormigón Bolsa 30 Kg</v>
          </cell>
          <cell r="D8207" t="str">
            <v>u</v>
          </cell>
          <cell r="E8207">
            <v>0.2</v>
          </cell>
          <cell r="F8207">
            <v>165.2893</v>
          </cell>
          <cell r="G8207">
            <v>33.057859999999998</v>
          </cell>
          <cell r="H8207">
            <v>44300</v>
          </cell>
        </row>
        <row r="8208">
          <cell r="A8208" t="str">
            <v>T2336</v>
          </cell>
          <cell r="B8208" t="str">
            <v>I1004</v>
          </cell>
          <cell r="C8208" t="str">
            <v>Demolición De Mampostería De Ladrillo Común (Sin Acarreo)</v>
          </cell>
          <cell r="D8208" t="str">
            <v>m3</v>
          </cell>
          <cell r="E8208">
            <v>3.6</v>
          </cell>
          <cell r="F8208" t="str">
            <v>por día</v>
          </cell>
          <cell r="G8208">
            <v>1059.6628307070707</v>
          </cell>
          <cell r="H8208">
            <v>44287</v>
          </cell>
          <cell r="I8208" t="str">
            <v>01 DEMOLICIONES</v>
          </cell>
        </row>
        <row r="8209">
          <cell r="B8209" t="str">
            <v>I1005</v>
          </cell>
          <cell r="C8209" t="str">
            <v>Ayudante</v>
          </cell>
          <cell r="D8209" t="str">
            <v>hs</v>
          </cell>
          <cell r="E8209">
            <v>1.4</v>
          </cell>
          <cell r="F8209">
            <v>486.33864644155835</v>
          </cell>
          <cell r="G8209">
            <v>680.87410501818169</v>
          </cell>
          <cell r="H8209">
            <v>44287</v>
          </cell>
        </row>
        <row r="8210">
          <cell r="A8210" t="str">
            <v>T2344</v>
          </cell>
          <cell r="B8210" t="str">
            <v>T2222</v>
          </cell>
          <cell r="C8210" t="str">
            <v>Cañerías Eléctricas Embutidas En Pared - Caño Mop Rs 1" Con Apertura De Canaleta</v>
          </cell>
          <cell r="D8210" t="str">
            <v>ml</v>
          </cell>
          <cell r="E8210">
            <v>17</v>
          </cell>
          <cell r="F8210">
            <v>866.99686148760316</v>
          </cell>
          <cell r="G8210">
            <v>1121.249968668011</v>
          </cell>
          <cell r="H8210">
            <v>44287</v>
          </cell>
          <cell r="I8210" t="str">
            <v>26 INSTALACIÓN ELÉCTRICA</v>
          </cell>
        </row>
        <row r="8211">
          <cell r="A8211" t="str">
            <v>T2344</v>
          </cell>
          <cell r="B8211" t="str">
            <v>I1936</v>
          </cell>
          <cell r="C8211" t="str">
            <v>Demolición De Pisos Y Contrapiso, Con Martillo Eléctrico (Sin Acarreo)</v>
          </cell>
          <cell r="D8211" t="str">
            <v>m2</v>
          </cell>
          <cell r="E8211">
            <v>8</v>
          </cell>
          <cell r="F8211" t="str">
            <v>por dia</v>
          </cell>
          <cell r="G8211">
            <v>636.00529281818183</v>
          </cell>
          <cell r="H8211">
            <v>44287</v>
          </cell>
          <cell r="I8211" t="str">
            <v>01 DEMOLICIONES</v>
          </cell>
        </row>
        <row r="8212">
          <cell r="A8212" t="str">
            <v>T2342</v>
          </cell>
          <cell r="B8212" t="str">
            <v>I1936</v>
          </cell>
          <cell r="C8212" t="str">
            <v>Oficial Electricista</v>
          </cell>
          <cell r="D8212" t="str">
            <v>hs</v>
          </cell>
          <cell r="E8212">
            <v>0.47058823529411764</v>
          </cell>
          <cell r="F8212">
            <v>875.95638391688306</v>
          </cell>
          <cell r="G8212">
            <v>412.21476890206259</v>
          </cell>
          <cell r="H8212">
            <v>44287</v>
          </cell>
          <cell r="I8212" t="str">
            <v>17 ml/día</v>
          </cell>
        </row>
        <row r="8213">
          <cell r="B8213" t="str">
            <v>I1937</v>
          </cell>
          <cell r="C8213" t="str">
            <v>Ayudante Electricista</v>
          </cell>
          <cell r="D8213" t="str">
            <v>hs</v>
          </cell>
          <cell r="E8213">
            <v>0.47058823529411764</v>
          </cell>
          <cell r="F8213">
            <v>632.24024037402592</v>
          </cell>
          <cell r="G8213">
            <v>297.52481899954159</v>
          </cell>
          <cell r="H8213">
            <v>44287</v>
          </cell>
        </row>
        <row r="8214">
          <cell r="B8214" t="str">
            <v>I2400</v>
          </cell>
          <cell r="C8214" t="str">
            <v>Caño Electricidad  Hierro Semipesado 1"</v>
          </cell>
          <cell r="D8214" t="str">
            <v>ml</v>
          </cell>
          <cell r="E8214">
            <v>1</v>
          </cell>
          <cell r="F8214">
            <v>235.81270000000001</v>
          </cell>
          <cell r="G8214">
            <v>235.81270000000001</v>
          </cell>
          <cell r="H8214">
            <v>44300</v>
          </cell>
        </row>
        <row r="8215">
          <cell r="A8215" t="str">
            <v>T2338</v>
          </cell>
          <cell r="B8215" t="str">
            <v>I1833</v>
          </cell>
          <cell r="C8215" t="str">
            <v>Desmonte De Cielorrasos De Durlock (Con Acarreo)</v>
          </cell>
          <cell r="D8215" t="str">
            <v>m2</v>
          </cell>
          <cell r="E8215">
            <v>16</v>
          </cell>
          <cell r="F8215" t="str">
            <v>por dia</v>
          </cell>
          <cell r="G8215">
            <v>519.96334581818178</v>
          </cell>
          <cell r="H8215">
            <v>44287</v>
          </cell>
          <cell r="I8215" t="str">
            <v>01 DEMOLICIONES</v>
          </cell>
        </row>
        <row r="8216">
          <cell r="A8216" t="str">
            <v>T2343</v>
          </cell>
          <cell r="B8216" t="str">
            <v>T1884</v>
          </cell>
          <cell r="C8216" t="str">
            <v>Apertura De Canaleta Para Cañería De Electricidad</v>
          </cell>
          <cell r="D8216" t="str">
            <v>ml</v>
          </cell>
          <cell r="E8216">
            <v>1</v>
          </cell>
          <cell r="F8216">
            <v>168.59739743307358</v>
          </cell>
          <cell r="G8216">
            <v>168.59739743307358</v>
          </cell>
          <cell r="H8216">
            <v>44287</v>
          </cell>
          <cell r="I8216" t="str">
            <v>11 PISOS</v>
          </cell>
        </row>
        <row r="8217">
          <cell r="A8217" t="str">
            <v>T2345</v>
          </cell>
          <cell r="B8217" t="str">
            <v>I1005</v>
          </cell>
          <cell r="C8217" t="str">
            <v>Cañerías Eléctricas Embutidas En Pared - Caño Mop Rs 1 1/4" Con Apertura De Canaleta</v>
          </cell>
          <cell r="D8217" t="str">
            <v>ml</v>
          </cell>
          <cell r="E8217">
            <v>16</v>
          </cell>
          <cell r="F8217">
            <v>476.84827381818178</v>
          </cell>
          <cell r="G8217">
            <v>1267.2615929118615</v>
          </cell>
          <cell r="H8217">
            <v>44287</v>
          </cell>
          <cell r="I8217" t="str">
            <v>26 INSTALACIÓN ELÉCTRICA</v>
          </cell>
        </row>
        <row r="8218">
          <cell r="A8218" t="str">
            <v>T2345</v>
          </cell>
          <cell r="B8218" t="str">
            <v>I1936</v>
          </cell>
          <cell r="C8218" t="str">
            <v>Cañerías Eléctricas Embutidas En Pared - Caño Mop Rs 1 1/4" Con Apertura De Canaleta</v>
          </cell>
          <cell r="D8218" t="str">
            <v>ml</v>
          </cell>
          <cell r="E8218">
            <v>16</v>
          </cell>
          <cell r="F8218">
            <v>875.95638391688306</v>
          </cell>
          <cell r="G8218">
            <v>1267.2615929118615</v>
          </cell>
          <cell r="H8218">
            <v>44287</v>
          </cell>
          <cell r="I8218" t="str">
            <v>26 INSTALACIÓN ELÉCTRICA</v>
          </cell>
        </row>
        <row r="8219">
          <cell r="A8219" t="str">
            <v>T2339</v>
          </cell>
          <cell r="B8219" t="str">
            <v>I1936</v>
          </cell>
          <cell r="C8219" t="str">
            <v>Demolición Manual De Muro De Ladrillo Hueco De 8 (Con Acarreo)</v>
          </cell>
          <cell r="D8219" t="str">
            <v>m2</v>
          </cell>
          <cell r="E8219">
            <v>0.5</v>
          </cell>
          <cell r="F8219">
            <v>875.95638391688306</v>
          </cell>
          <cell r="G8219">
            <v>348.45016718835097</v>
          </cell>
          <cell r="H8219">
            <v>44287</v>
          </cell>
          <cell r="I8219" t="str">
            <v>01 DEMOLICIONES</v>
          </cell>
        </row>
        <row r="8220">
          <cell r="B8220" t="str">
            <v>I1937</v>
          </cell>
          <cell r="C8220" t="str">
            <v>Ayudante Electricista</v>
          </cell>
          <cell r="D8220" t="str">
            <v>hs</v>
          </cell>
          <cell r="E8220">
            <v>0.5</v>
          </cell>
          <cell r="F8220">
            <v>632.24024037402592</v>
          </cell>
          <cell r="G8220">
            <v>316.12012018701296</v>
          </cell>
          <cell r="H8220">
            <v>44287</v>
          </cell>
          <cell r="I8220" t="str">
            <v>1 servicio cada 60 m3</v>
          </cell>
        </row>
        <row r="8221">
          <cell r="B8221" t="str">
            <v>I2401</v>
          </cell>
          <cell r="C8221" t="str">
            <v>Caño Electricidad  Hierro Semipesado 1 1/4"</v>
          </cell>
          <cell r="D8221" t="str">
            <v>ml</v>
          </cell>
          <cell r="E8221">
            <v>1</v>
          </cell>
          <cell r="F8221">
            <v>337.46559999999999</v>
          </cell>
          <cell r="G8221">
            <v>337.46559999999999</v>
          </cell>
          <cell r="H8221">
            <v>44300</v>
          </cell>
        </row>
        <row r="8222">
          <cell r="B8222" t="str">
            <v>I1833</v>
          </cell>
          <cell r="C8222" t="str">
            <v>Caja Octogonal</v>
          </cell>
          <cell r="D8222" t="str">
            <v>u</v>
          </cell>
          <cell r="E8222">
            <v>0.16666666666666666</v>
          </cell>
          <cell r="F8222">
            <v>42.601700000000001</v>
          </cell>
          <cell r="G8222">
            <v>7.1002833333333335</v>
          </cell>
          <cell r="H8222">
            <v>44300</v>
          </cell>
        </row>
        <row r="8223">
          <cell r="A8223" t="str">
            <v>T2340</v>
          </cell>
          <cell r="B8223" t="str">
            <v>T1884</v>
          </cell>
          <cell r="C8223" t="str">
            <v>Demolición Manual De Muro De Ladrillo Hueco De 12 (Con Acarreo)</v>
          </cell>
          <cell r="D8223" t="str">
            <v>m2</v>
          </cell>
          <cell r="E8223">
            <v>1</v>
          </cell>
          <cell r="F8223">
            <v>168.59739743307358</v>
          </cell>
          <cell r="G8223">
            <v>418.14020062602117</v>
          </cell>
          <cell r="H8223">
            <v>44287</v>
          </cell>
          <cell r="I8223" t="str">
            <v>01 DEMOLICIONES</v>
          </cell>
        </row>
        <row r="8224">
          <cell r="A8224" t="str">
            <v>T2346</v>
          </cell>
          <cell r="B8224" t="str">
            <v>T2225</v>
          </cell>
          <cell r="C8224" t="str">
            <v>Cañerías Eléctricas Embutidas En Pared - Caño Mop Rs 1 1/2" Con Apertura De Canaleta</v>
          </cell>
          <cell r="D8224" t="str">
            <v>ml</v>
          </cell>
          <cell r="E8224">
            <v>15</v>
          </cell>
          <cell r="F8224">
            <v>272.48472789610383</v>
          </cell>
          <cell r="G8224">
            <v>1389.7111137215586</v>
          </cell>
          <cell r="H8224">
            <v>44287</v>
          </cell>
          <cell r="I8224" t="str">
            <v>26 INSTALACIÓN ELÉCTRICA</v>
          </cell>
        </row>
        <row r="8225">
          <cell r="A8225" t="str">
            <v>T2346</v>
          </cell>
          <cell r="B8225" t="str">
            <v>T2222</v>
          </cell>
          <cell r="C8225" t="str">
            <v>Acarreo En Carretilla Distancia De 20 Metros Incluye Carga, Transporte Y Descarga</v>
          </cell>
          <cell r="D8225" t="str">
            <v>m3</v>
          </cell>
          <cell r="E8225">
            <v>0.16799999999999998</v>
          </cell>
          <cell r="F8225">
            <v>866.99686148760316</v>
          </cell>
          <cell r="G8225">
            <v>145.65547272991731</v>
          </cell>
          <cell r="H8225">
            <v>44287</v>
          </cell>
          <cell r="I8225" t="str">
            <v>26 INSTALACIÓN ELÉCTRICA</v>
          </cell>
        </row>
        <row r="8226">
          <cell r="B8226" t="str">
            <v>I1936</v>
          </cell>
          <cell r="C8226" t="str">
            <v>Oficial Electricista</v>
          </cell>
          <cell r="D8226" t="str">
            <v>hs</v>
          </cell>
          <cell r="E8226">
            <v>0.53333333333333333</v>
          </cell>
          <cell r="F8226">
            <v>875.95638391688306</v>
          </cell>
          <cell r="G8226">
            <v>467.17673808900429</v>
          </cell>
          <cell r="H8226">
            <v>44287</v>
          </cell>
          <cell r="I8226" t="str">
            <v>15 ml/día</v>
          </cell>
        </row>
        <row r="8227">
          <cell r="A8227" t="str">
            <v>T2341</v>
          </cell>
          <cell r="B8227" t="str">
            <v>I1937</v>
          </cell>
          <cell r="C8227" t="str">
            <v>Demolición Manual De Muro De Ladrillo Común De 15 (Con Acarreo)</v>
          </cell>
          <cell r="D8227" t="str">
            <v>m2</v>
          </cell>
          <cell r="E8227">
            <v>0.53333333333333333</v>
          </cell>
          <cell r="F8227">
            <v>632.24024037402592</v>
          </cell>
          <cell r="G8227">
            <v>563.54795996694213</v>
          </cell>
          <cell r="H8227">
            <v>44287</v>
          </cell>
          <cell r="I8227" t="str">
            <v>01 DEMOLICIONES</v>
          </cell>
        </row>
        <row r="8228">
          <cell r="A8228" t="str">
            <v>T2344</v>
          </cell>
          <cell r="B8228" t="str">
            <v>I2402</v>
          </cell>
          <cell r="C8228" t="str">
            <v>Caño Electricidad  Hierro Semipesado 1 1/2"</v>
          </cell>
          <cell r="D8228" t="str">
            <v>ml</v>
          </cell>
          <cell r="E8228">
            <v>1</v>
          </cell>
          <cell r="F8228">
            <v>409.64190000000002</v>
          </cell>
          <cell r="G8228">
            <v>409.64190000000002</v>
          </cell>
          <cell r="H8228">
            <v>44300</v>
          </cell>
          <cell r="I8228" t="str">
            <v>26 INSTALACIÓN ELÉCTRICA</v>
          </cell>
        </row>
        <row r="8229">
          <cell r="B8229" t="str">
            <v>I1833</v>
          </cell>
          <cell r="C8229" t="str">
            <v>Caja Octogonal</v>
          </cell>
          <cell r="D8229" t="str">
            <v>u</v>
          </cell>
          <cell r="E8229">
            <v>0.16666666666666666</v>
          </cell>
          <cell r="F8229">
            <v>42.601700000000001</v>
          </cell>
          <cell r="G8229">
            <v>7.1002833333333335</v>
          </cell>
          <cell r="H8229">
            <v>44300</v>
          </cell>
          <cell r="I8229" t="str">
            <v>17 ml/día</v>
          </cell>
        </row>
        <row r="8230">
          <cell r="B8230" t="str">
            <v>T1884</v>
          </cell>
          <cell r="C8230" t="str">
            <v>Apertura De Canaleta Para Cañería De Electricidad</v>
          </cell>
          <cell r="D8230" t="str">
            <v>ml</v>
          </cell>
          <cell r="E8230">
            <v>1</v>
          </cell>
          <cell r="F8230">
            <v>168.59739743307358</v>
          </cell>
          <cell r="G8230">
            <v>168.59739743307358</v>
          </cell>
          <cell r="H8230">
            <v>44287</v>
          </cell>
        </row>
        <row r="8231">
          <cell r="A8231" t="str">
            <v>T2347</v>
          </cell>
          <cell r="B8231" t="str">
            <v>I2400</v>
          </cell>
          <cell r="C8231" t="str">
            <v xml:space="preserve">7.2.1.1 - Nueva Acometida Del Servicio Eléctrico </v>
          </cell>
          <cell r="D8231" t="str">
            <v>gl</v>
          </cell>
          <cell r="E8231">
            <v>1</v>
          </cell>
          <cell r="F8231">
            <v>235.81270000000001</v>
          </cell>
          <cell r="G8231">
            <v>465062.49678208446</v>
          </cell>
          <cell r="H8231">
            <v>44108</v>
          </cell>
          <cell r="I8231" t="str">
            <v>LA RIBERA 2</v>
          </cell>
        </row>
        <row r="8232">
          <cell r="A8232" t="str">
            <v>T2347</v>
          </cell>
          <cell r="B8232" t="str">
            <v>T2336</v>
          </cell>
          <cell r="C8232" t="str">
            <v>Demolición De Mampostería De Ladrillo Común (Sin Acarreo)</v>
          </cell>
          <cell r="D8232" t="str">
            <v>m3</v>
          </cell>
          <cell r="E8232">
            <v>1</v>
          </cell>
          <cell r="F8232">
            <v>1059.6628307070707</v>
          </cell>
          <cell r="G8232">
            <v>1059.6628307070707</v>
          </cell>
          <cell r="H8232">
            <v>44287</v>
          </cell>
          <cell r="I8232" t="str">
            <v>LA RIBERA 2</v>
          </cell>
        </row>
        <row r="8233">
          <cell r="B8233" t="str">
            <v>I1017</v>
          </cell>
          <cell r="C8233" t="str">
            <v>Oficial Hormigon</v>
          </cell>
          <cell r="D8233" t="str">
            <v>hs</v>
          </cell>
          <cell r="E8233">
            <v>40</v>
          </cell>
          <cell r="F8233">
            <v>689.19430715844146</v>
          </cell>
          <cell r="G8233">
            <v>27567.772286337658</v>
          </cell>
          <cell r="H8233">
            <v>44287</v>
          </cell>
          <cell r="I8233" t="str">
            <v>Para las 2 bases</v>
          </cell>
        </row>
        <row r="8234">
          <cell r="B8234" t="str">
            <v>I1018</v>
          </cell>
          <cell r="C8234" t="str">
            <v>Ayudante Hormigon</v>
          </cell>
          <cell r="D8234" t="str">
            <v>hs</v>
          </cell>
          <cell r="E8234">
            <v>40</v>
          </cell>
          <cell r="F8234">
            <v>583.60637572987002</v>
          </cell>
          <cell r="G8234">
            <v>23344.255029194799</v>
          </cell>
          <cell r="H8234">
            <v>44287</v>
          </cell>
          <cell r="I8234" t="str">
            <v>Para las 2 bases</v>
          </cell>
        </row>
        <row r="8235">
          <cell r="A8235" t="str">
            <v>T2343</v>
          </cell>
          <cell r="B8235" t="str">
            <v>T2361</v>
          </cell>
          <cell r="C8235" t="str">
            <v xml:space="preserve"> Solado De Hormigón Peinado C/Bordes Llaneados - H: 10 Cm Con Malla Del 6 (15X15)</v>
          </cell>
          <cell r="D8235" t="str">
            <v>m2</v>
          </cell>
          <cell r="E8235">
            <v>2</v>
          </cell>
          <cell r="F8235">
            <v>18561.30224745785</v>
          </cell>
          <cell r="G8235">
            <v>4202.8200673606761</v>
          </cell>
          <cell r="H8235">
            <v>44287</v>
          </cell>
          <cell r="I8235" t="str">
            <v>11 PISOS</v>
          </cell>
        </row>
        <row r="8236">
          <cell r="B8236" t="str">
            <v>I2443</v>
          </cell>
          <cell r="C8236" t="str">
            <v>Colocación De Cable Subterraneo Mayor Que 4X10 O 1 X 35</v>
          </cell>
          <cell r="D8236" t="str">
            <v>ml</v>
          </cell>
          <cell r="E8236">
            <v>60</v>
          </cell>
          <cell r="F8236">
            <v>945</v>
          </cell>
          <cell r="G8236">
            <v>56700</v>
          </cell>
          <cell r="H8236">
            <v>44108</v>
          </cell>
          <cell r="I8236" t="str">
            <v>16 ml/día</v>
          </cell>
        </row>
        <row r="8237">
          <cell r="B8237" t="str">
            <v>I2445</v>
          </cell>
          <cell r="C8237" t="str">
            <v>Cruce De Vías (Subcontrato)</v>
          </cell>
          <cell r="D8237" t="str">
            <v>ml</v>
          </cell>
          <cell r="E8237">
            <v>13</v>
          </cell>
          <cell r="F8237">
            <v>20000</v>
          </cell>
          <cell r="G8237">
            <v>260000</v>
          </cell>
          <cell r="H8237">
            <v>44108</v>
          </cell>
          <cell r="I8237" t="str">
            <v>Transformador y grupo electrógeno</v>
          </cell>
        </row>
        <row r="8238">
          <cell r="B8238" t="str">
            <v>I1936</v>
          </cell>
          <cell r="C8238" t="str">
            <v>Oficial Electricista</v>
          </cell>
          <cell r="D8238" t="str">
            <v>hs</v>
          </cell>
          <cell r="E8238">
            <v>40</v>
          </cell>
          <cell r="F8238">
            <v>875.95638391688306</v>
          </cell>
          <cell r="G8238">
            <v>35038.255356675319</v>
          </cell>
          <cell r="H8238">
            <v>44287</v>
          </cell>
          <cell r="I8238" t="str">
            <v>Transformador y grupo electrógeno</v>
          </cell>
        </row>
        <row r="8239">
          <cell r="B8239" t="str">
            <v>I1937</v>
          </cell>
          <cell r="C8239" t="str">
            <v>Ayudante Electricista</v>
          </cell>
          <cell r="D8239" t="str">
            <v>hs</v>
          </cell>
          <cell r="E8239">
            <v>40</v>
          </cell>
          <cell r="F8239">
            <v>632.24024037402592</v>
          </cell>
          <cell r="G8239">
            <v>25289.609614961038</v>
          </cell>
          <cell r="H8239">
            <v>44287</v>
          </cell>
          <cell r="I8239" t="str">
            <v>Transformador y grupo electrógeno</v>
          </cell>
        </row>
        <row r="8240">
          <cell r="A8240" t="str">
            <v>T2348</v>
          </cell>
          <cell r="B8240" t="str">
            <v>I1207</v>
          </cell>
          <cell r="C8240" t="str">
            <v>7.2.2.1 - Tablero Iluminación Exterior</v>
          </cell>
          <cell r="D8240" t="str">
            <v>gl</v>
          </cell>
          <cell r="E8240">
            <v>0.05</v>
          </cell>
          <cell r="F8240">
            <v>306.0992</v>
          </cell>
          <cell r="G8240">
            <v>286662.5</v>
          </cell>
          <cell r="H8240">
            <v>44108</v>
          </cell>
          <cell r="I8240" t="str">
            <v>LA RIBERA 2</v>
          </cell>
        </row>
        <row r="8241">
          <cell r="A8241" t="str">
            <v>T2348</v>
          </cell>
          <cell r="B8241" t="str">
            <v>I1544</v>
          </cell>
          <cell r="C8241" t="str">
            <v>Sika Flex Sellador Gris X 300 Grs (600 Cc)</v>
          </cell>
          <cell r="D8241" t="str">
            <v>u</v>
          </cell>
          <cell r="E8241">
            <v>0.5</v>
          </cell>
          <cell r="F8241">
            <v>2033.0579</v>
          </cell>
          <cell r="G8241">
            <v>1016.52895</v>
          </cell>
          <cell r="H8241">
            <v>44300</v>
          </cell>
          <cell r="I8241" t="str">
            <v>LA RIBERA 2</v>
          </cell>
        </row>
        <row r="8242">
          <cell r="A8242" t="str">
            <v>T2346</v>
          </cell>
          <cell r="B8242" t="str">
            <v>I2409</v>
          </cell>
          <cell r="C8242" t="str">
            <v>Colocación De Tablero El Gabinete Solo (Sumar Caños Entrantes Y Salientes)</v>
          </cell>
          <cell r="D8242" t="str">
            <v>u</v>
          </cell>
          <cell r="E8242">
            <v>9</v>
          </cell>
          <cell r="F8242">
            <v>1437.5</v>
          </cell>
          <cell r="G8242">
            <v>12937.5</v>
          </cell>
          <cell r="H8242">
            <v>44287</v>
          </cell>
          <cell r="I8242" t="str">
            <v>8 TMM + entrada</v>
          </cell>
        </row>
        <row r="8243">
          <cell r="B8243" t="str">
            <v>I2435</v>
          </cell>
          <cell r="C8243" t="str">
            <v>Colocación De Interruptor Termomagnético Tetrapolar</v>
          </cell>
          <cell r="D8243" t="str">
            <v>u</v>
          </cell>
          <cell r="E8243">
            <v>9</v>
          </cell>
          <cell r="F8243">
            <v>625</v>
          </cell>
          <cell r="G8243">
            <v>5625</v>
          </cell>
          <cell r="H8243">
            <v>44287</v>
          </cell>
          <cell r="I8243" t="str">
            <v>8TMM + 1 SECCIONADOR</v>
          </cell>
        </row>
        <row r="8244">
          <cell r="B8244" t="str">
            <v>I2437</v>
          </cell>
          <cell r="C8244" t="str">
            <v>Colocación De Interruptor Diferencia Tetrapolar</v>
          </cell>
          <cell r="D8244" t="str">
            <v>u</v>
          </cell>
          <cell r="E8244">
            <v>8</v>
          </cell>
          <cell r="F8244">
            <v>762.5</v>
          </cell>
          <cell r="G8244">
            <v>6100</v>
          </cell>
          <cell r="H8244">
            <v>44287</v>
          </cell>
          <cell r="I8244" t="str">
            <v>8 ID</v>
          </cell>
        </row>
        <row r="8245">
          <cell r="B8245" t="str">
            <v>I2448</v>
          </cell>
          <cell r="C8245" t="str">
            <v>Colocación De Elemento En Tablero, Contacto, Tabaquera, Indicador Luminoso</v>
          </cell>
          <cell r="D8245" t="str">
            <v>u</v>
          </cell>
          <cell r="E8245">
            <v>524</v>
          </cell>
          <cell r="F8245">
            <v>500</v>
          </cell>
          <cell r="G8245">
            <v>262000</v>
          </cell>
          <cell r="H8245">
            <v>44108</v>
          </cell>
          <cell r="I8245" t="str">
            <v>Borneras, bornes y tabaqueras</v>
          </cell>
        </row>
        <row r="8246">
          <cell r="A8246" t="str">
            <v>T2349</v>
          </cell>
          <cell r="B8246" t="str">
            <v>I1833</v>
          </cell>
          <cell r="C8246" t="str">
            <v>7.2.2.2 - Tablero De Comando En Torres 21/11 M</v>
          </cell>
          <cell r="D8246" t="str">
            <v>gl</v>
          </cell>
          <cell r="E8246">
            <v>17</v>
          </cell>
          <cell r="F8246">
            <v>42.601700000000001</v>
          </cell>
          <cell r="G8246">
            <v>315887.5</v>
          </cell>
          <cell r="H8246">
            <v>44108</v>
          </cell>
          <cell r="I8246" t="str">
            <v>LA RIBERA 2</v>
          </cell>
        </row>
        <row r="8247">
          <cell r="A8247" t="str">
            <v>T2349</v>
          </cell>
          <cell r="B8247" t="str">
            <v>I1936</v>
          </cell>
          <cell r="C8247" t="str">
            <v>Oficial Electricista</v>
          </cell>
          <cell r="D8247" t="str">
            <v>hs</v>
          </cell>
          <cell r="E8247">
            <v>0.47058823529411764</v>
          </cell>
          <cell r="F8247">
            <v>858.74345676363635</v>
          </cell>
          <cell r="G8247">
            <v>404.11456788877001</v>
          </cell>
          <cell r="H8247">
            <v>44287</v>
          </cell>
          <cell r="I8247" t="str">
            <v>17 ml/día</v>
          </cell>
        </row>
        <row r="8248">
          <cell r="B8248" t="str">
            <v>I2409</v>
          </cell>
          <cell r="C8248" t="str">
            <v>Colocación De Tablero El Gabinete Solo (Sumar Caños Entrantes Y Salientes)</v>
          </cell>
          <cell r="D8248" t="str">
            <v>u</v>
          </cell>
          <cell r="E8248">
            <v>27</v>
          </cell>
          <cell r="F8248">
            <v>1437.5</v>
          </cell>
          <cell r="G8248">
            <v>38812.5</v>
          </cell>
          <cell r="H8248">
            <v>44287</v>
          </cell>
        </row>
        <row r="8249">
          <cell r="A8249" t="str">
            <v>T2347</v>
          </cell>
          <cell r="B8249" t="str">
            <v>I2435</v>
          </cell>
          <cell r="C8249" t="str">
            <v>Colocación De Interruptor Termomagnético Tetrapolar</v>
          </cell>
          <cell r="D8249" t="str">
            <v>u</v>
          </cell>
          <cell r="E8249">
            <v>26</v>
          </cell>
          <cell r="F8249">
            <v>625</v>
          </cell>
          <cell r="G8249">
            <v>16250</v>
          </cell>
          <cell r="H8249">
            <v>44287</v>
          </cell>
          <cell r="I8249" t="str">
            <v>LA RIBERA 2</v>
          </cell>
        </row>
        <row r="8250">
          <cell r="B8250" t="str">
            <v>I2437</v>
          </cell>
          <cell r="C8250" t="str">
            <v>Colocación De Interruptor Diferencia Tetrapolar</v>
          </cell>
          <cell r="D8250" t="str">
            <v>u</v>
          </cell>
          <cell r="E8250">
            <v>26</v>
          </cell>
          <cell r="F8250">
            <v>762.5</v>
          </cell>
          <cell r="G8250">
            <v>19825</v>
          </cell>
          <cell r="H8250">
            <v>44287</v>
          </cell>
          <cell r="I8250" t="str">
            <v>Para las 2 bases</v>
          </cell>
        </row>
        <row r="8251">
          <cell r="B8251" t="str">
            <v>I2448</v>
          </cell>
          <cell r="C8251" t="str">
            <v>Colocación De Elemento En Tablero, Contacto, Tabaquera, Indicador Luminoso</v>
          </cell>
          <cell r="D8251" t="str">
            <v>u</v>
          </cell>
          <cell r="E8251">
            <v>482</v>
          </cell>
          <cell r="F8251">
            <v>500</v>
          </cell>
          <cell r="G8251">
            <v>241000</v>
          </cell>
          <cell r="H8251">
            <v>44108</v>
          </cell>
          <cell r="I8251" t="str">
            <v>Para las 2 bases</v>
          </cell>
        </row>
        <row r="8252">
          <cell r="A8252" t="str">
            <v>T2350</v>
          </cell>
          <cell r="B8252" t="str">
            <v>T2361</v>
          </cell>
          <cell r="C8252" t="str">
            <v>7.2.2.3 - Tablero De Distribución En Torres 21 M</v>
          </cell>
          <cell r="D8252" t="str">
            <v>gl</v>
          </cell>
          <cell r="E8252">
            <v>2</v>
          </cell>
          <cell r="F8252">
            <v>20061.723081745455</v>
          </cell>
          <cell r="G8252">
            <v>253037.5</v>
          </cell>
          <cell r="H8252">
            <v>44108</v>
          </cell>
          <cell r="I8252" t="str">
            <v>LA RIBERA 2</v>
          </cell>
        </row>
        <row r="8253">
          <cell r="A8253" t="str">
            <v>T2350</v>
          </cell>
          <cell r="B8253" t="str">
            <v>I2409</v>
          </cell>
          <cell r="C8253" t="str">
            <v>Cañerías Eléctricas Embutidas En Pared - Caño Mop Rs 1 1/4" Con Apertura De Canaleta</v>
          </cell>
          <cell r="D8253" t="str">
            <v>ml</v>
          </cell>
          <cell r="E8253">
            <v>16</v>
          </cell>
          <cell r="F8253">
            <v>1437.5</v>
          </cell>
          <cell r="G8253">
            <v>1249.1963912872727</v>
          </cell>
          <cell r="H8253">
            <v>44287</v>
          </cell>
          <cell r="I8253" t="str">
            <v>26 INSTALACIÓN ELÉCTRICA</v>
          </cell>
        </row>
        <row r="8254">
          <cell r="B8254" t="str">
            <v>I2409</v>
          </cell>
          <cell r="C8254" t="str">
            <v>Colocación De Tablero El Gabinete Solo (Sumar Caños Entrantes Y Salientes)</v>
          </cell>
          <cell r="D8254" t="str">
            <v>u</v>
          </cell>
          <cell r="E8254">
            <v>65</v>
          </cell>
          <cell r="F8254">
            <v>1437.5</v>
          </cell>
          <cell r="G8254">
            <v>93437.5</v>
          </cell>
          <cell r="H8254">
            <v>44287</v>
          </cell>
          <cell r="I8254" t="str">
            <v>16 ml/día</v>
          </cell>
        </row>
        <row r="8255">
          <cell r="B8255" t="str">
            <v>I2435</v>
          </cell>
          <cell r="C8255" t="str">
            <v>Colocación De Interruptor Termomagnético Tetrapolar</v>
          </cell>
          <cell r="D8255" t="str">
            <v>u</v>
          </cell>
          <cell r="E8255">
            <v>16</v>
          </cell>
          <cell r="F8255">
            <v>625</v>
          </cell>
          <cell r="G8255">
            <v>10000</v>
          </cell>
          <cell r="H8255">
            <v>44287</v>
          </cell>
          <cell r="I8255" t="str">
            <v>Transformador y grupo electrógeno</v>
          </cell>
        </row>
        <row r="8256">
          <cell r="B8256" t="str">
            <v>I2434</v>
          </cell>
          <cell r="C8256" t="str">
            <v>Colocación De Interruptor Termomagnético Bipolar</v>
          </cell>
          <cell r="D8256" t="str">
            <v>u</v>
          </cell>
          <cell r="E8256">
            <v>48</v>
          </cell>
          <cell r="F8256">
            <v>450</v>
          </cell>
          <cell r="G8256">
            <v>21600</v>
          </cell>
          <cell r="H8256">
            <v>44287</v>
          </cell>
          <cell r="I8256" t="str">
            <v>Transformador y grupo electrógeno</v>
          </cell>
        </row>
        <row r="8257">
          <cell r="B8257" t="str">
            <v>I2448</v>
          </cell>
          <cell r="C8257" t="str">
            <v>Colocación De Elemento En Tablero, Contacto, Tabaquera, Indicador Luminoso</v>
          </cell>
          <cell r="D8257" t="str">
            <v>u</v>
          </cell>
          <cell r="E8257">
            <v>256</v>
          </cell>
          <cell r="F8257">
            <v>500</v>
          </cell>
          <cell r="G8257">
            <v>128000</v>
          </cell>
          <cell r="H8257">
            <v>44108</v>
          </cell>
        </row>
        <row r="8258">
          <cell r="A8258" t="str">
            <v>T2351</v>
          </cell>
          <cell r="B8258" t="str">
            <v>T1884</v>
          </cell>
          <cell r="C8258" t="str">
            <v>7.2.2.4 - Tableros Seccional Taller</v>
          </cell>
          <cell r="D8258" t="str">
            <v>gl</v>
          </cell>
          <cell r="E8258">
            <v>1</v>
          </cell>
          <cell r="F8258">
            <v>165.30740159030302</v>
          </cell>
          <cell r="G8258">
            <v>192287.5</v>
          </cell>
          <cell r="H8258">
            <v>44108</v>
          </cell>
          <cell r="I8258" t="str">
            <v>LA RIBERA 2</v>
          </cell>
        </row>
        <row r="8259">
          <cell r="A8259" t="str">
            <v>T2351</v>
          </cell>
          <cell r="B8259" t="str">
            <v>I2409</v>
          </cell>
          <cell r="C8259" t="str">
            <v>7.2.2.4 - Tableros Seccional Taller</v>
          </cell>
          <cell r="D8259" t="str">
            <v>gl</v>
          </cell>
          <cell r="E8259">
            <v>56</v>
          </cell>
          <cell r="F8259">
            <v>1437.5</v>
          </cell>
          <cell r="G8259">
            <v>192287.5</v>
          </cell>
          <cell r="H8259">
            <v>44108</v>
          </cell>
          <cell r="I8259" t="str">
            <v>LA RIBERA 2</v>
          </cell>
        </row>
        <row r="8260">
          <cell r="A8260" t="str">
            <v>T2346</v>
          </cell>
          <cell r="B8260" t="str">
            <v>I2409</v>
          </cell>
          <cell r="C8260" t="str">
            <v>Cañerías Eléctricas Embutidas En Pared - Caño Mop Rs 1 1/2" Con Apertura De Canaleta</v>
          </cell>
          <cell r="D8260" t="str">
            <v>ml</v>
          </cell>
          <cell r="E8260">
            <v>15</v>
          </cell>
          <cell r="F8260">
            <v>1437.5</v>
          </cell>
          <cell r="G8260">
            <v>1370.6608983781819</v>
          </cell>
          <cell r="H8260">
            <v>44287</v>
          </cell>
          <cell r="I8260" t="str">
            <v>26 INSTALACIÓN ELÉCTRICA</v>
          </cell>
        </row>
        <row r="8261">
          <cell r="B8261" t="str">
            <v>I2435</v>
          </cell>
          <cell r="C8261" t="str">
            <v>Colocación De Interruptor Termomagnético Tetrapolar</v>
          </cell>
          <cell r="D8261" t="str">
            <v>u</v>
          </cell>
          <cell r="E8261">
            <v>10</v>
          </cell>
          <cell r="F8261">
            <v>625</v>
          </cell>
          <cell r="G8261">
            <v>6250</v>
          </cell>
          <cell r="H8261">
            <v>44287</v>
          </cell>
          <cell r="I8261" t="str">
            <v>15 ml/día</v>
          </cell>
        </row>
        <row r="8262">
          <cell r="B8262" t="str">
            <v>I2434</v>
          </cell>
          <cell r="C8262" t="str">
            <v>Colocación De Interruptor Termomagnético Bipolar</v>
          </cell>
          <cell r="D8262" t="str">
            <v>u</v>
          </cell>
          <cell r="E8262">
            <v>18</v>
          </cell>
          <cell r="F8262">
            <v>450</v>
          </cell>
          <cell r="G8262">
            <v>8100</v>
          </cell>
          <cell r="H8262">
            <v>44287</v>
          </cell>
          <cell r="I8262" t="str">
            <v>Borneras, bornes y tabaqueras</v>
          </cell>
        </row>
        <row r="8263">
          <cell r="B8263" t="str">
            <v>I2436</v>
          </cell>
          <cell r="C8263" t="str">
            <v>Colocación De Interruptor Diferencial Bipolar</v>
          </cell>
          <cell r="D8263" t="str">
            <v>u</v>
          </cell>
          <cell r="E8263">
            <v>18</v>
          </cell>
          <cell r="F8263">
            <v>587.5</v>
          </cell>
          <cell r="G8263">
            <v>10575</v>
          </cell>
          <cell r="H8263">
            <v>44287</v>
          </cell>
        </row>
        <row r="8264">
          <cell r="A8264" t="str">
            <v>T2349</v>
          </cell>
          <cell r="B8264" t="str">
            <v>I2437</v>
          </cell>
          <cell r="C8264" t="str">
            <v>Colocación De Interruptor Diferencia Tetrapolar</v>
          </cell>
          <cell r="D8264" t="str">
            <v>u</v>
          </cell>
          <cell r="E8264">
            <v>9</v>
          </cell>
          <cell r="F8264">
            <v>762.5</v>
          </cell>
          <cell r="G8264">
            <v>6862.5</v>
          </cell>
          <cell r="H8264">
            <v>44287</v>
          </cell>
          <cell r="I8264" t="str">
            <v>LA RIBERA 2</v>
          </cell>
        </row>
        <row r="8265">
          <cell r="B8265" t="str">
            <v>I2448</v>
          </cell>
          <cell r="C8265" t="str">
            <v>Colocación De Elemento En Tablero, Contacto, Tabaquera, Indicador Luminoso</v>
          </cell>
          <cell r="D8265" t="str">
            <v>u</v>
          </cell>
          <cell r="E8265">
            <v>160</v>
          </cell>
          <cell r="F8265">
            <v>500</v>
          </cell>
          <cell r="G8265">
            <v>80000</v>
          </cell>
          <cell r="H8265">
            <v>44108</v>
          </cell>
        </row>
        <row r="8266">
          <cell r="A8266" t="str">
            <v>T2352</v>
          </cell>
          <cell r="B8266" t="str">
            <v>I2435</v>
          </cell>
          <cell r="C8266" t="str">
            <v>7.2.2.5 - Tableros Sub Seccional Oficinas</v>
          </cell>
          <cell r="D8266" t="str">
            <v>gl</v>
          </cell>
          <cell r="E8266">
            <v>26</v>
          </cell>
          <cell r="F8266">
            <v>625</v>
          </cell>
          <cell r="G8266">
            <v>51837.5</v>
          </cell>
          <cell r="H8266">
            <v>44108</v>
          </cell>
          <cell r="I8266" t="str">
            <v>LA RIBERA 2</v>
          </cell>
        </row>
        <row r="8267">
          <cell r="A8267" t="str">
            <v>T2352</v>
          </cell>
          <cell r="B8267" t="str">
            <v>I2409</v>
          </cell>
          <cell r="C8267" t="str">
            <v xml:space="preserve">7.2.1.1 - Nueva Acometida Del Servicio Eléctrico </v>
          </cell>
          <cell r="D8267" t="str">
            <v>gl</v>
          </cell>
          <cell r="E8267">
            <v>13</v>
          </cell>
          <cell r="F8267">
            <v>1437.5</v>
          </cell>
          <cell r="G8267">
            <v>465885.77587112726</v>
          </cell>
          <cell r="H8267">
            <v>44108</v>
          </cell>
          <cell r="I8267" t="str">
            <v>LA RIBERA 2</v>
          </cell>
        </row>
        <row r="8268">
          <cell r="B8268" t="str">
            <v>I2409</v>
          </cell>
          <cell r="C8268" t="str">
            <v>Colocación De Tablero El Gabinete Solo (Sumar Caños Entrantes Y Salientes)</v>
          </cell>
          <cell r="D8268" t="str">
            <v>u</v>
          </cell>
          <cell r="E8268">
            <v>13</v>
          </cell>
          <cell r="F8268">
            <v>1437.5</v>
          </cell>
          <cell r="G8268">
            <v>18687.5</v>
          </cell>
          <cell r="H8268">
            <v>44287</v>
          </cell>
          <cell r="I8268">
            <v>12</v>
          </cell>
        </row>
        <row r="8269">
          <cell r="B8269" t="str">
            <v>I2435</v>
          </cell>
          <cell r="C8269" t="str">
            <v>Colocación De Interruptor Termomagnético Tetrapolar</v>
          </cell>
          <cell r="D8269" t="str">
            <v>u</v>
          </cell>
          <cell r="E8269">
            <v>1</v>
          </cell>
          <cell r="F8269">
            <v>625</v>
          </cell>
          <cell r="G8269">
            <v>625</v>
          </cell>
          <cell r="H8269">
            <v>44287</v>
          </cell>
          <cell r="I8269" t="str">
            <v>Para las 2 bases</v>
          </cell>
        </row>
        <row r="8270">
          <cell r="A8270" t="str">
            <v>T2350</v>
          </cell>
          <cell r="B8270" t="str">
            <v>I2434</v>
          </cell>
          <cell r="C8270" t="str">
            <v>Colocación De Interruptor Termomagnético Bipolar</v>
          </cell>
          <cell r="D8270" t="str">
            <v>u</v>
          </cell>
          <cell r="E8270">
            <v>11</v>
          </cell>
          <cell r="F8270">
            <v>450</v>
          </cell>
          <cell r="G8270">
            <v>4950</v>
          </cell>
          <cell r="H8270">
            <v>44287</v>
          </cell>
          <cell r="I8270" t="str">
            <v>LA RIBERA 2</v>
          </cell>
        </row>
        <row r="8271">
          <cell r="B8271" t="str">
            <v>I2437</v>
          </cell>
          <cell r="C8271" t="str">
            <v>Colocación De Interruptor Diferencia Tetrapolar</v>
          </cell>
          <cell r="D8271" t="str">
            <v>u</v>
          </cell>
          <cell r="E8271">
            <v>6</v>
          </cell>
          <cell r="F8271">
            <v>762.5</v>
          </cell>
          <cell r="G8271">
            <v>4575</v>
          </cell>
          <cell r="H8271">
            <v>44287</v>
          </cell>
        </row>
        <row r="8272">
          <cell r="B8272" t="str">
            <v>I2448</v>
          </cell>
          <cell r="C8272" t="str">
            <v>Colocación De Elemento En Tablero, Contacto, Tabaquera, Indicador Luminoso</v>
          </cell>
          <cell r="D8272" t="str">
            <v>u</v>
          </cell>
          <cell r="E8272">
            <v>46</v>
          </cell>
          <cell r="F8272">
            <v>500</v>
          </cell>
          <cell r="G8272">
            <v>23000</v>
          </cell>
          <cell r="H8272">
            <v>44108</v>
          </cell>
        </row>
        <row r="8273">
          <cell r="A8273" t="str">
            <v>T2353</v>
          </cell>
          <cell r="B8273" t="str">
            <v>I1936</v>
          </cell>
          <cell r="C8273" t="str">
            <v>7.2.2.6 - Tablero Seccional Cabina De Acceso</v>
          </cell>
          <cell r="D8273" t="str">
            <v>gl</v>
          </cell>
          <cell r="E8273">
            <v>40</v>
          </cell>
          <cell r="F8273">
            <v>858.74345676363635</v>
          </cell>
          <cell r="G8273">
            <v>23487.5</v>
          </cell>
          <cell r="H8273">
            <v>44108</v>
          </cell>
          <cell r="I8273" t="str">
            <v>LA RIBERA 2</v>
          </cell>
        </row>
        <row r="8274">
          <cell r="A8274" t="str">
            <v>T2353</v>
          </cell>
          <cell r="B8274" t="str">
            <v>I1937</v>
          </cell>
          <cell r="C8274" t="str">
            <v>Ayudante Electricista</v>
          </cell>
          <cell r="D8274" t="str">
            <v>hs</v>
          </cell>
          <cell r="E8274">
            <v>40</v>
          </cell>
          <cell r="F8274">
            <v>619.90275596363631</v>
          </cell>
          <cell r="G8274">
            <v>24796.110238545451</v>
          </cell>
          <cell r="H8274">
            <v>44287</v>
          </cell>
          <cell r="I8274" t="str">
            <v>Transformador y grupo electrógeno</v>
          </cell>
        </row>
        <row r="8275">
          <cell r="B8275" t="str">
            <v>I2409</v>
          </cell>
          <cell r="C8275" t="str">
            <v>Colocación De Tablero El Gabinete Solo (Sumar Caños Entrantes Y Salientes)</v>
          </cell>
          <cell r="D8275" t="str">
            <v>u</v>
          </cell>
          <cell r="E8275">
            <v>8</v>
          </cell>
          <cell r="F8275">
            <v>1437.5</v>
          </cell>
          <cell r="G8275">
            <v>11500</v>
          </cell>
          <cell r="H8275">
            <v>44287</v>
          </cell>
          <cell r="I8275">
            <v>7</v>
          </cell>
        </row>
        <row r="8276">
          <cell r="A8276" t="str">
            <v>T2348</v>
          </cell>
          <cell r="B8276" t="str">
            <v>I2435</v>
          </cell>
          <cell r="C8276" t="str">
            <v>7.2.2.1 - Tablero Iluminación Exterior</v>
          </cell>
          <cell r="D8276" t="str">
            <v>gl</v>
          </cell>
          <cell r="E8276">
            <v>3</v>
          </cell>
          <cell r="F8276">
            <v>625</v>
          </cell>
          <cell r="G8276">
            <v>286662.5</v>
          </cell>
          <cell r="H8276">
            <v>44108</v>
          </cell>
          <cell r="I8276" t="str">
            <v>LA RIBERA 2</v>
          </cell>
        </row>
        <row r="8277">
          <cell r="B8277" t="str">
            <v>I2434</v>
          </cell>
          <cell r="C8277" t="str">
            <v>Colocación De Interruptor Termomagnético Bipolar</v>
          </cell>
          <cell r="D8277" t="str">
            <v>u</v>
          </cell>
          <cell r="E8277">
            <v>3</v>
          </cell>
          <cell r="F8277">
            <v>450</v>
          </cell>
          <cell r="G8277">
            <v>1350</v>
          </cell>
          <cell r="H8277">
            <v>44287</v>
          </cell>
          <cell r="I8277" t="str">
            <v>8 TMM + entrada</v>
          </cell>
        </row>
        <row r="8278">
          <cell r="B8278" t="str">
            <v>I2436</v>
          </cell>
          <cell r="C8278" t="str">
            <v>Colocación De Interruptor Diferencial Bipolar</v>
          </cell>
          <cell r="D8278" t="str">
            <v>u</v>
          </cell>
          <cell r="E8278">
            <v>0</v>
          </cell>
          <cell r="F8278">
            <v>587.5</v>
          </cell>
          <cell r="G8278">
            <v>0</v>
          </cell>
          <cell r="H8278">
            <v>44287</v>
          </cell>
          <cell r="I8278" t="str">
            <v>8TMM + 1 SECCIONADOR</v>
          </cell>
        </row>
        <row r="8279">
          <cell r="B8279" t="str">
            <v>I2437</v>
          </cell>
          <cell r="C8279" t="str">
            <v>Colocación De Interruptor Diferencia Tetrapolar</v>
          </cell>
          <cell r="D8279" t="str">
            <v>u</v>
          </cell>
          <cell r="E8279">
            <v>1</v>
          </cell>
          <cell r="F8279">
            <v>762.5</v>
          </cell>
          <cell r="G8279">
            <v>762.5</v>
          </cell>
          <cell r="H8279">
            <v>44287</v>
          </cell>
          <cell r="I8279" t="str">
            <v>8 ID</v>
          </cell>
        </row>
        <row r="8280">
          <cell r="B8280" t="str">
            <v>I2448</v>
          </cell>
          <cell r="C8280" t="str">
            <v>Colocación De Elemento En Tablero, Contacto, Tabaquera, Indicador Luminoso</v>
          </cell>
          <cell r="D8280" t="str">
            <v>u</v>
          </cell>
          <cell r="E8280">
            <v>16</v>
          </cell>
          <cell r="F8280">
            <v>500</v>
          </cell>
          <cell r="G8280">
            <v>8000</v>
          </cell>
          <cell r="H8280">
            <v>44108</v>
          </cell>
          <cell r="I8280" t="str">
            <v>Borneras, bornes y tabaqueras</v>
          </cell>
        </row>
        <row r="8281">
          <cell r="A8281" t="str">
            <v>T2354</v>
          </cell>
          <cell r="B8281" t="str">
            <v>I2437</v>
          </cell>
          <cell r="C8281" t="str">
            <v>7.2.2.7 - Tableros Sub Seccional Fosa</v>
          </cell>
          <cell r="D8281" t="str">
            <v>gl</v>
          </cell>
          <cell r="E8281">
            <v>9</v>
          </cell>
          <cell r="F8281">
            <v>762.5</v>
          </cell>
          <cell r="G8281">
            <v>45275</v>
          </cell>
          <cell r="H8281">
            <v>44108</v>
          </cell>
          <cell r="I8281" t="str">
            <v>LA RIBERA 2</v>
          </cell>
        </row>
        <row r="8282">
          <cell r="A8282" t="str">
            <v>T2354</v>
          </cell>
          <cell r="B8282" t="str">
            <v>I2409</v>
          </cell>
          <cell r="C8282" t="str">
            <v>7.2.2.2 - Tablero De Comando En Torres 21/11 M</v>
          </cell>
          <cell r="D8282" t="str">
            <v>gl</v>
          </cell>
          <cell r="E8282">
            <v>11</v>
          </cell>
          <cell r="F8282">
            <v>1437.5</v>
          </cell>
          <cell r="G8282">
            <v>315887.5</v>
          </cell>
          <cell r="H8282">
            <v>44108</v>
          </cell>
          <cell r="I8282" t="str">
            <v>LA RIBERA 2</v>
          </cell>
        </row>
        <row r="8283">
          <cell r="B8283" t="str">
            <v>I2409</v>
          </cell>
          <cell r="C8283" t="str">
            <v>Colocación De Tablero El Gabinete Solo (Sumar Caños Entrantes Y Salientes)</v>
          </cell>
          <cell r="D8283" t="str">
            <v>u</v>
          </cell>
          <cell r="E8283">
            <v>11</v>
          </cell>
          <cell r="F8283">
            <v>1437.5</v>
          </cell>
          <cell r="G8283">
            <v>15812.5</v>
          </cell>
          <cell r="H8283">
            <v>44287</v>
          </cell>
          <cell r="I8283">
            <v>10</v>
          </cell>
        </row>
        <row r="8284">
          <cell r="A8284" t="str">
            <v>T2352</v>
          </cell>
          <cell r="B8284" t="str">
            <v>I2435</v>
          </cell>
          <cell r="C8284" t="str">
            <v>Colocación De Interruptor Termomagnético Tetrapolar</v>
          </cell>
          <cell r="D8284" t="str">
            <v>u</v>
          </cell>
          <cell r="E8284">
            <v>3</v>
          </cell>
          <cell r="F8284">
            <v>625</v>
          </cell>
          <cell r="G8284">
            <v>1875</v>
          </cell>
          <cell r="H8284">
            <v>44287</v>
          </cell>
          <cell r="I8284" t="str">
            <v>LA RIBERA 2</v>
          </cell>
        </row>
        <row r="8285">
          <cell r="B8285" t="str">
            <v>I2434</v>
          </cell>
          <cell r="C8285" t="str">
            <v>Colocación De Interruptor Termomagnético Bipolar</v>
          </cell>
          <cell r="D8285" t="str">
            <v>u</v>
          </cell>
          <cell r="E8285">
            <v>4</v>
          </cell>
          <cell r="F8285">
            <v>450</v>
          </cell>
          <cell r="G8285">
            <v>1800</v>
          </cell>
          <cell r="H8285">
            <v>44287</v>
          </cell>
          <cell r="I8285">
            <v>12</v>
          </cell>
        </row>
        <row r="8286">
          <cell r="B8286" t="str">
            <v>I2436</v>
          </cell>
          <cell r="C8286" t="str">
            <v>Colocación De Interruptor Diferencial Bipolar</v>
          </cell>
          <cell r="D8286" t="str">
            <v>u</v>
          </cell>
          <cell r="E8286">
            <v>0</v>
          </cell>
          <cell r="F8286">
            <v>587.5</v>
          </cell>
          <cell r="G8286">
            <v>0</v>
          </cell>
          <cell r="H8286">
            <v>44287</v>
          </cell>
        </row>
        <row r="8287">
          <cell r="B8287" t="str">
            <v>I2437</v>
          </cell>
          <cell r="C8287" t="str">
            <v>Colocación De Interruptor Diferencia Tetrapolar</v>
          </cell>
          <cell r="D8287" t="str">
            <v>u</v>
          </cell>
          <cell r="E8287">
            <v>3</v>
          </cell>
          <cell r="F8287">
            <v>762.5</v>
          </cell>
          <cell r="G8287">
            <v>2287.5</v>
          </cell>
          <cell r="H8287">
            <v>44287</v>
          </cell>
        </row>
        <row r="8288">
          <cell r="A8288" t="str">
            <v>T2350</v>
          </cell>
          <cell r="B8288" t="str">
            <v>I2448</v>
          </cell>
          <cell r="C8288" t="str">
            <v>7.2.2.3 - Tablero De Distribución En Torres 21 M</v>
          </cell>
          <cell r="D8288" t="str">
            <v>gl</v>
          </cell>
          <cell r="E8288">
            <v>47</v>
          </cell>
          <cell r="F8288">
            <v>500</v>
          </cell>
          <cell r="G8288">
            <v>253037.5</v>
          </cell>
          <cell r="H8288">
            <v>44108</v>
          </cell>
          <cell r="I8288" t="str">
            <v>LA RIBERA 2</v>
          </cell>
        </row>
        <row r="8289">
          <cell r="A8289" t="str">
            <v>T2355</v>
          </cell>
          <cell r="B8289" t="str">
            <v>I2409</v>
          </cell>
          <cell r="C8289" t="str">
            <v>7.2.2.8 - Tableros Sub Seccional Puente Grua (Colocación)</v>
          </cell>
          <cell r="D8289" t="str">
            <v>gl</v>
          </cell>
          <cell r="E8289">
            <v>65</v>
          </cell>
          <cell r="F8289">
            <v>1437.5</v>
          </cell>
          <cell r="G8289">
            <v>8375</v>
          </cell>
          <cell r="H8289">
            <v>44108</v>
          </cell>
          <cell r="I8289" t="str">
            <v>LA RIBERA 2</v>
          </cell>
        </row>
        <row r="8290">
          <cell r="A8290" t="str">
            <v>T2355</v>
          </cell>
          <cell r="B8290" t="str">
            <v>I2435</v>
          </cell>
          <cell r="C8290" t="str">
            <v>Colocación De Interruptor Termomagnético Tetrapolar</v>
          </cell>
          <cell r="D8290" t="str">
            <v>u</v>
          </cell>
          <cell r="E8290">
            <v>16</v>
          </cell>
          <cell r="F8290">
            <v>625</v>
          </cell>
          <cell r="G8290">
            <v>10000</v>
          </cell>
          <cell r="H8290">
            <v>44287</v>
          </cell>
          <cell r="I8290" t="str">
            <v>LA RIBERA 2</v>
          </cell>
        </row>
        <row r="8291">
          <cell r="A8291" t="str">
            <v>T2353</v>
          </cell>
          <cell r="B8291" t="str">
            <v>I2409</v>
          </cell>
          <cell r="C8291" t="str">
            <v>Colocación De Tablero El Gabinete Solo (Sumar Caños Entrantes Y Salientes)</v>
          </cell>
          <cell r="D8291" t="str">
            <v>u</v>
          </cell>
          <cell r="E8291">
            <v>2</v>
          </cell>
          <cell r="F8291">
            <v>1437.5</v>
          </cell>
          <cell r="G8291">
            <v>2875</v>
          </cell>
          <cell r="H8291">
            <v>44287</v>
          </cell>
          <cell r="I8291">
            <v>1</v>
          </cell>
        </row>
        <row r="8292">
          <cell r="B8292" t="str">
            <v>I2435</v>
          </cell>
          <cell r="C8292" t="str">
            <v>Colocación De Interruptor Termomagnético Tetrapolar</v>
          </cell>
          <cell r="D8292" t="str">
            <v>u</v>
          </cell>
          <cell r="E8292">
            <v>4</v>
          </cell>
          <cell r="F8292">
            <v>625</v>
          </cell>
          <cell r="G8292">
            <v>2500</v>
          </cell>
          <cell r="H8292">
            <v>44287</v>
          </cell>
          <cell r="I8292">
            <v>7</v>
          </cell>
        </row>
        <row r="8293">
          <cell r="B8293" t="str">
            <v>I2448</v>
          </cell>
          <cell r="C8293" t="str">
            <v>Colocación De Elemento En Tablero, Contacto, Tabaquera, Indicador Luminoso</v>
          </cell>
          <cell r="D8293" t="str">
            <v>u</v>
          </cell>
          <cell r="E8293">
            <v>6</v>
          </cell>
          <cell r="F8293">
            <v>500</v>
          </cell>
          <cell r="G8293">
            <v>3000</v>
          </cell>
          <cell r="H8293">
            <v>44108</v>
          </cell>
        </row>
        <row r="8294">
          <cell r="A8294" t="str">
            <v>T2356</v>
          </cell>
          <cell r="B8294" t="str">
            <v>I2434</v>
          </cell>
          <cell r="C8294" t="str">
            <v>7.2.2.9 - Tableros Sub Seccional Compresor (Colocación)</v>
          </cell>
          <cell r="D8294" t="str">
            <v>gl</v>
          </cell>
          <cell r="E8294">
            <v>3</v>
          </cell>
          <cell r="F8294">
            <v>450</v>
          </cell>
          <cell r="G8294">
            <v>5000</v>
          </cell>
          <cell r="H8294">
            <v>44108</v>
          </cell>
          <cell r="I8294" t="str">
            <v>LA RIBERA 2</v>
          </cell>
        </row>
        <row r="8295">
          <cell r="A8295" t="str">
            <v>T2356</v>
          </cell>
          <cell r="B8295" t="str">
            <v>I2409</v>
          </cell>
          <cell r="C8295" t="str">
            <v>Colocación De Tablero El Gabinete Solo (Sumar Caños Entrantes Y Salientes)</v>
          </cell>
          <cell r="D8295" t="str">
            <v>u</v>
          </cell>
          <cell r="E8295">
            <v>56</v>
          </cell>
          <cell r="F8295">
            <v>1437.5</v>
          </cell>
          <cell r="G8295">
            <v>80500</v>
          </cell>
          <cell r="H8295">
            <v>44287</v>
          </cell>
          <cell r="I8295">
            <v>55</v>
          </cell>
        </row>
        <row r="8296">
          <cell r="B8296" t="str">
            <v>I2409</v>
          </cell>
          <cell r="C8296" t="str">
            <v>Colocación De Tablero El Gabinete Solo (Sumar Caños Entrantes Y Salientes)</v>
          </cell>
          <cell r="D8296" t="str">
            <v>u</v>
          </cell>
          <cell r="E8296">
            <v>2</v>
          </cell>
          <cell r="F8296">
            <v>1437.5</v>
          </cell>
          <cell r="G8296">
            <v>2875</v>
          </cell>
          <cell r="H8296">
            <v>44287</v>
          </cell>
          <cell r="I8296">
            <v>1</v>
          </cell>
        </row>
        <row r="8297">
          <cell r="B8297" t="str">
            <v>I2435</v>
          </cell>
          <cell r="C8297" t="str">
            <v>Colocación De Interruptor Termomagnético Tetrapolar</v>
          </cell>
          <cell r="D8297" t="str">
            <v>u</v>
          </cell>
          <cell r="E8297">
            <v>1</v>
          </cell>
          <cell r="F8297">
            <v>625</v>
          </cell>
          <cell r="G8297">
            <v>625</v>
          </cell>
          <cell r="H8297">
            <v>44287</v>
          </cell>
        </row>
        <row r="8298">
          <cell r="B8298" t="str">
            <v>I2448</v>
          </cell>
          <cell r="C8298" t="str">
            <v>Colocación De Elemento En Tablero, Contacto, Tabaquera, Indicador Luminoso</v>
          </cell>
          <cell r="D8298" t="str">
            <v>u</v>
          </cell>
          <cell r="E8298">
            <v>3</v>
          </cell>
          <cell r="F8298">
            <v>500</v>
          </cell>
          <cell r="G8298">
            <v>1500</v>
          </cell>
          <cell r="H8298">
            <v>44108</v>
          </cell>
        </row>
        <row r="8299">
          <cell r="A8299" t="str">
            <v>T2357</v>
          </cell>
          <cell r="B8299" t="str">
            <v>I2437</v>
          </cell>
          <cell r="C8299" t="str">
            <v>7.2.2.10 - Tableros De Tomacorrientes (Colocación)</v>
          </cell>
          <cell r="D8299" t="str">
            <v>gl</v>
          </cell>
          <cell r="E8299">
            <v>9</v>
          </cell>
          <cell r="F8299">
            <v>762.5</v>
          </cell>
          <cell r="G8299">
            <v>85437.5</v>
          </cell>
          <cell r="H8299">
            <v>44287</v>
          </cell>
          <cell r="I8299" t="str">
            <v>LA RIBERA 2</v>
          </cell>
        </row>
        <row r="8300">
          <cell r="A8300" t="str">
            <v>T2357</v>
          </cell>
          <cell r="B8300" t="str">
            <v>I2448</v>
          </cell>
          <cell r="C8300" t="str">
            <v>Colocación De Elemento En Tablero, Contacto, Tabaquera, Indicador Luminoso</v>
          </cell>
          <cell r="D8300" t="str">
            <v>u</v>
          </cell>
          <cell r="E8300">
            <v>160</v>
          </cell>
          <cell r="F8300">
            <v>500</v>
          </cell>
          <cell r="G8300">
            <v>80000</v>
          </cell>
          <cell r="H8300">
            <v>44108</v>
          </cell>
          <cell r="I8300" t="str">
            <v>LA RIBERA 2</v>
          </cell>
        </row>
        <row r="8301">
          <cell r="B8301" t="str">
            <v>I2409</v>
          </cell>
          <cell r="C8301" t="str">
            <v>Colocación De Tablero El Gabinete Solo (Sumar Caños Entrantes Y Salientes)</v>
          </cell>
          <cell r="D8301" t="str">
            <v>u</v>
          </cell>
          <cell r="E8301">
            <v>31</v>
          </cell>
          <cell r="F8301">
            <v>1437.5</v>
          </cell>
          <cell r="G8301">
            <v>44562.5</v>
          </cell>
          <cell r="H8301">
            <v>44287</v>
          </cell>
          <cell r="I8301">
            <v>30</v>
          </cell>
        </row>
        <row r="8302">
          <cell r="A8302" t="str">
            <v>T2352</v>
          </cell>
          <cell r="B8302" t="str">
            <v>I2435</v>
          </cell>
          <cell r="C8302" t="str">
            <v>7.2.2.5 - Tableros Sub Seccional Oficinas</v>
          </cell>
          <cell r="D8302" t="str">
            <v>gl</v>
          </cell>
          <cell r="E8302">
            <v>10</v>
          </cell>
          <cell r="F8302">
            <v>625</v>
          </cell>
          <cell r="G8302">
            <v>51837.5</v>
          </cell>
          <cell r="H8302">
            <v>44108</v>
          </cell>
          <cell r="I8302" t="str">
            <v>LA RIBERA 2</v>
          </cell>
        </row>
        <row r="8303">
          <cell r="B8303" t="str">
            <v>I2434</v>
          </cell>
          <cell r="C8303" t="str">
            <v>Colocación De Interruptor Termomagnético Bipolar</v>
          </cell>
          <cell r="D8303" t="str">
            <v>u</v>
          </cell>
          <cell r="E8303">
            <v>10</v>
          </cell>
          <cell r="F8303">
            <v>450</v>
          </cell>
          <cell r="G8303">
            <v>4500</v>
          </cell>
          <cell r="H8303">
            <v>44287</v>
          </cell>
          <cell r="I8303">
            <v>12</v>
          </cell>
        </row>
        <row r="8304">
          <cell r="B8304" t="str">
            <v>I2437</v>
          </cell>
          <cell r="C8304" t="str">
            <v>Colocación De Interruptor Diferencia Tetrapolar</v>
          </cell>
          <cell r="D8304" t="str">
            <v>u</v>
          </cell>
          <cell r="E8304">
            <v>10</v>
          </cell>
          <cell r="F8304">
            <v>762.5</v>
          </cell>
          <cell r="G8304">
            <v>7625</v>
          </cell>
          <cell r="H8304">
            <v>44287</v>
          </cell>
        </row>
        <row r="8305">
          <cell r="B8305" t="str">
            <v>I2427</v>
          </cell>
          <cell r="C8305" t="str">
            <v>Colocación De Tomacorriente Doble</v>
          </cell>
          <cell r="D8305" t="str">
            <v>u</v>
          </cell>
          <cell r="E8305">
            <v>40</v>
          </cell>
          <cell r="F8305">
            <v>562.5</v>
          </cell>
          <cell r="G8305">
            <v>22500</v>
          </cell>
          <cell r="H8305">
            <v>44287</v>
          </cell>
        </row>
        <row r="8306">
          <cell r="A8306" t="str">
            <v>T2358</v>
          </cell>
          <cell r="B8306" t="str">
            <v>I2437</v>
          </cell>
          <cell r="C8306" t="str">
            <v>7.2.2.11 - Tablero De Datos (Colocación)</v>
          </cell>
          <cell r="D8306" t="str">
            <v>gl</v>
          </cell>
          <cell r="E8306">
            <v>6</v>
          </cell>
          <cell r="F8306">
            <v>762.5</v>
          </cell>
          <cell r="G8306">
            <v>49350</v>
          </cell>
          <cell r="H8306">
            <v>44108</v>
          </cell>
          <cell r="I8306" t="str">
            <v>LA RIBERA 2</v>
          </cell>
        </row>
        <row r="8307">
          <cell r="A8307" t="str">
            <v>T2358</v>
          </cell>
          <cell r="B8307" t="str">
            <v>I2448</v>
          </cell>
          <cell r="C8307" t="str">
            <v>Colocación De Elemento En Tablero, Contacto, Tabaquera, Indicador Luminoso</v>
          </cell>
          <cell r="D8307" t="str">
            <v>u</v>
          </cell>
          <cell r="E8307">
            <v>46</v>
          </cell>
          <cell r="F8307">
            <v>500</v>
          </cell>
          <cell r="G8307">
            <v>23000</v>
          </cell>
          <cell r="H8307">
            <v>44108</v>
          </cell>
          <cell r="I8307" t="str">
            <v>LA RIBERA 2</v>
          </cell>
        </row>
        <row r="8308">
          <cell r="B8308" t="str">
            <v>I2409</v>
          </cell>
          <cell r="C8308" t="str">
            <v>Colocación De Tablero El Gabinete Solo (Sumar Caños Entrantes Y Salientes)</v>
          </cell>
          <cell r="D8308" t="str">
            <v>u</v>
          </cell>
          <cell r="E8308">
            <v>13</v>
          </cell>
          <cell r="F8308">
            <v>1437.5</v>
          </cell>
          <cell r="G8308">
            <v>18687.5</v>
          </cell>
          <cell r="H8308">
            <v>44287</v>
          </cell>
          <cell r="I8308">
            <v>12</v>
          </cell>
        </row>
        <row r="8309">
          <cell r="A8309" t="str">
            <v>T2353</v>
          </cell>
          <cell r="B8309" t="str">
            <v>I2435</v>
          </cell>
          <cell r="C8309" t="str">
            <v>7.2.2.6 - Tablero Seccional Cabina De Acceso</v>
          </cell>
          <cell r="D8309" t="str">
            <v>gl</v>
          </cell>
          <cell r="E8309">
            <v>4</v>
          </cell>
          <cell r="F8309">
            <v>625</v>
          </cell>
          <cell r="G8309">
            <v>23487.5</v>
          </cell>
          <cell r="H8309">
            <v>44108</v>
          </cell>
          <cell r="I8309" t="str">
            <v>LA RIBERA 2</v>
          </cell>
        </row>
        <row r="8310">
          <cell r="B8310" t="str">
            <v>I2434</v>
          </cell>
          <cell r="C8310" t="str">
            <v>Colocación De Interruptor Termomagnético Bipolar</v>
          </cell>
          <cell r="D8310" t="str">
            <v>u</v>
          </cell>
          <cell r="E8310">
            <v>3</v>
          </cell>
          <cell r="F8310">
            <v>450</v>
          </cell>
          <cell r="G8310">
            <v>1350</v>
          </cell>
          <cell r="H8310">
            <v>44287</v>
          </cell>
          <cell r="I8310">
            <v>7</v>
          </cell>
        </row>
        <row r="8311">
          <cell r="B8311" t="str">
            <v>I2437</v>
          </cell>
          <cell r="C8311" t="str">
            <v>Colocación De Interruptor Diferencia Tetrapolar</v>
          </cell>
          <cell r="D8311" t="str">
            <v>u</v>
          </cell>
          <cell r="E8311">
            <v>5</v>
          </cell>
          <cell r="F8311">
            <v>762.5</v>
          </cell>
          <cell r="G8311">
            <v>3812.5</v>
          </cell>
          <cell r="H8311">
            <v>44287</v>
          </cell>
        </row>
        <row r="8312">
          <cell r="A8312" t="str">
            <v>T2356</v>
          </cell>
          <cell r="B8312" t="str">
            <v>I2448</v>
          </cell>
          <cell r="C8312" t="str">
            <v>Colocación De Elemento En Tablero, Contacto, Tabaquera, Indicador Luminoso</v>
          </cell>
          <cell r="D8312" t="str">
            <v>u</v>
          </cell>
          <cell r="E8312">
            <v>46</v>
          </cell>
          <cell r="F8312">
            <v>500</v>
          </cell>
          <cell r="G8312">
            <v>23000</v>
          </cell>
          <cell r="H8312">
            <v>44108</v>
          </cell>
          <cell r="I8312" t="str">
            <v>LA RIBERA 2</v>
          </cell>
        </row>
        <row r="8313">
          <cell r="A8313" t="str">
            <v>T2359</v>
          </cell>
          <cell r="B8313" t="str">
            <v>I2436</v>
          </cell>
          <cell r="C8313" t="str">
            <v>7.2.3.1 - Canalizaciones (Colocación)</v>
          </cell>
          <cell r="D8313" t="str">
            <v>gl</v>
          </cell>
          <cell r="E8313">
            <v>0</v>
          </cell>
          <cell r="F8313">
            <v>587.5</v>
          </cell>
          <cell r="G8313">
            <v>1933681.3454259043</v>
          </cell>
          <cell r="H8313">
            <v>44108</v>
          </cell>
          <cell r="I8313" t="str">
            <v>LA RIBERA 2</v>
          </cell>
        </row>
        <row r="8314">
          <cell r="A8314" t="str">
            <v>T2359</v>
          </cell>
          <cell r="B8314" t="str">
            <v>I2437</v>
          </cell>
          <cell r="C8314" t="str">
            <v>Colocación De Interruptor Diferencia Tetrapolar</v>
          </cell>
          <cell r="D8314" t="str">
            <v>u</v>
          </cell>
          <cell r="E8314">
            <v>1</v>
          </cell>
          <cell r="F8314">
            <v>762.5</v>
          </cell>
          <cell r="G8314">
            <v>762.5</v>
          </cell>
          <cell r="H8314">
            <v>44287</v>
          </cell>
          <cell r="I8314" t="str">
            <v>LA RIBERA 2</v>
          </cell>
        </row>
        <row r="8315">
          <cell r="B8315" t="str">
            <v>I2419</v>
          </cell>
          <cell r="C8315" t="str">
            <v>Colocación De Bandejas Portacables Hasta 300 Mm 3 A 5 Mts</v>
          </cell>
          <cell r="D8315" t="str">
            <v>ml</v>
          </cell>
          <cell r="E8315">
            <v>300</v>
          </cell>
          <cell r="F8315">
            <v>2353</v>
          </cell>
          <cell r="G8315">
            <v>705900</v>
          </cell>
          <cell r="H8315">
            <v>44287</v>
          </cell>
        </row>
        <row r="8316">
          <cell r="B8316" t="str">
            <v>I2420</v>
          </cell>
          <cell r="C8316" t="str">
            <v>Colocación De Bandejas Portacables 450 A 600 Mm 3 A 5 M</v>
          </cell>
          <cell r="D8316" t="str">
            <v>ml</v>
          </cell>
          <cell r="E8316">
            <v>185</v>
          </cell>
          <cell r="F8316">
            <v>2846</v>
          </cell>
          <cell r="G8316">
            <v>526510</v>
          </cell>
          <cell r="H8316">
            <v>44287</v>
          </cell>
        </row>
        <row r="8317">
          <cell r="A8317" t="str">
            <v>T2354</v>
          </cell>
          <cell r="B8317" t="str">
            <v>I2449</v>
          </cell>
          <cell r="C8317" t="str">
            <v>7.2.2.7 - Tableros Sub Seccional Fosa</v>
          </cell>
          <cell r="D8317" t="str">
            <v>gl</v>
          </cell>
          <cell r="E8317">
            <v>290</v>
          </cell>
          <cell r="F8317">
            <v>900</v>
          </cell>
          <cell r="G8317">
            <v>45275</v>
          </cell>
          <cell r="H8317">
            <v>44108</v>
          </cell>
          <cell r="I8317" t="str">
            <v>LA RIBERA 2</v>
          </cell>
        </row>
        <row r="8318">
          <cell r="B8318" t="str">
            <v>I2450</v>
          </cell>
          <cell r="C8318" t="str">
            <v>Colocación De Caja Rectangular / Octogonal</v>
          </cell>
          <cell r="D8318" t="str">
            <v>u</v>
          </cell>
          <cell r="E8318">
            <v>28</v>
          </cell>
          <cell r="F8318">
            <v>720</v>
          </cell>
          <cell r="G8318">
            <v>20160</v>
          </cell>
          <cell r="H8318">
            <v>44108</v>
          </cell>
          <cell r="I8318">
            <v>10</v>
          </cell>
        </row>
        <row r="8319">
          <cell r="B8319" t="str">
            <v>I2451</v>
          </cell>
          <cell r="C8319" t="str">
            <v>Colocación De Cañería De Electricidad Metálica A La Vista</v>
          </cell>
          <cell r="D8319" t="str">
            <v>ml</v>
          </cell>
          <cell r="E8319">
            <v>1280</v>
          </cell>
          <cell r="F8319">
            <v>263.33333333333331</v>
          </cell>
          <cell r="G8319">
            <v>337066.66666666663</v>
          </cell>
          <cell r="H8319">
            <v>44108</v>
          </cell>
        </row>
        <row r="8320">
          <cell r="B8320" t="str">
            <v>I2452</v>
          </cell>
          <cell r="C8320" t="str">
            <v>Colocación De Cañería De Electricidad Metálica Embutida</v>
          </cell>
          <cell r="D8320" t="str">
            <v>ml</v>
          </cell>
          <cell r="E8320">
            <v>105</v>
          </cell>
          <cell r="F8320">
            <v>353.33333333333331</v>
          </cell>
          <cell r="G8320">
            <v>37100</v>
          </cell>
          <cell r="H8320">
            <v>44108</v>
          </cell>
        </row>
        <row r="8321">
          <cell r="B8321" t="str">
            <v>I2453</v>
          </cell>
          <cell r="C8321" t="str">
            <v>Colocación De Cañería Tritubo</v>
          </cell>
          <cell r="D8321" t="str">
            <v>ml</v>
          </cell>
          <cell r="E8321">
            <v>62</v>
          </cell>
          <cell r="F8321">
            <v>235</v>
          </cell>
          <cell r="G8321">
            <v>14570</v>
          </cell>
          <cell r="H8321">
            <v>44108</v>
          </cell>
        </row>
        <row r="8322">
          <cell r="B8322" t="str">
            <v>T1003</v>
          </cell>
          <cell r="C8322" t="str">
            <v>Excavación Manual De Zanjas Y Relleno Hasta 1,50 Mts (Mo) (4Hs/M3)</v>
          </cell>
          <cell r="D8322" t="str">
            <v>m3</v>
          </cell>
          <cell r="E8322">
            <v>20.16</v>
          </cell>
          <cell r="F8322">
            <v>1556.2836686129867</v>
          </cell>
          <cell r="G8322">
            <v>31374.678759237813</v>
          </cell>
          <cell r="H8322">
            <v>44287</v>
          </cell>
        </row>
        <row r="8323">
          <cell r="A8323" t="str">
            <v>T2360</v>
          </cell>
          <cell r="B8323" t="str">
            <v>I2448</v>
          </cell>
          <cell r="C8323" t="str">
            <v>7.2.3.2 - Cableado (Colocación)</v>
          </cell>
          <cell r="D8323" t="str">
            <v>gl</v>
          </cell>
          <cell r="E8323">
            <v>47</v>
          </cell>
          <cell r="F8323">
            <v>500</v>
          </cell>
          <cell r="G8323">
            <v>1020747.475320087</v>
          </cell>
          <cell r="H8323">
            <v>44287</v>
          </cell>
          <cell r="I8323" t="str">
            <v>LA RIBERA 2</v>
          </cell>
        </row>
        <row r="8324">
          <cell r="A8324" t="str">
            <v>T2360</v>
          </cell>
          <cell r="B8324" t="str">
            <v>I1936</v>
          </cell>
          <cell r="C8324" t="str">
            <v>7.2.3.2 - Cableado (Colocación)</v>
          </cell>
          <cell r="D8324" t="str">
            <v>gl</v>
          </cell>
          <cell r="E8324">
            <v>676.8</v>
          </cell>
          <cell r="F8324">
            <v>875.95638391688306</v>
          </cell>
          <cell r="G8324">
            <v>1020747.475320087</v>
          </cell>
          <cell r="H8324">
            <v>44287</v>
          </cell>
          <cell r="I8324" t="str">
            <v>LA RIBERA 2</v>
          </cell>
        </row>
        <row r="8325">
          <cell r="A8325" t="str">
            <v>T2355</v>
          </cell>
          <cell r="B8325" t="str">
            <v>I1936</v>
          </cell>
          <cell r="C8325" t="str">
            <v>7.2.2.8 - Tableros Sub Seccional Puente Grua (Colocación)</v>
          </cell>
          <cell r="D8325" t="str">
            <v>gl</v>
          </cell>
          <cell r="E8325">
            <v>676.8</v>
          </cell>
          <cell r="F8325">
            <v>875.95638391688306</v>
          </cell>
          <cell r="G8325">
            <v>8375</v>
          </cell>
          <cell r="H8325">
            <v>44108</v>
          </cell>
          <cell r="I8325" t="str">
            <v>LA RIBERA 2</v>
          </cell>
        </row>
        <row r="8326">
          <cell r="B8326" t="str">
            <v>I1937</v>
          </cell>
          <cell r="C8326" t="str">
            <v>Ayudante Electricista</v>
          </cell>
          <cell r="D8326" t="str">
            <v>hs</v>
          </cell>
          <cell r="E8326">
            <v>676.8</v>
          </cell>
          <cell r="F8326">
            <v>632.24024037402592</v>
          </cell>
          <cell r="G8326">
            <v>427900.19468514068</v>
          </cell>
          <cell r="H8326">
            <v>44287</v>
          </cell>
          <cell r="I8326">
            <v>1</v>
          </cell>
        </row>
        <row r="8327">
          <cell r="A8327" t="str">
            <v>T2361</v>
          </cell>
          <cell r="B8327" t="str">
            <v>I2435</v>
          </cell>
          <cell r="C8327" t="str">
            <v>Colocación De Poste De Suspensión 17 M (Colocación)</v>
          </cell>
          <cell r="D8327" t="str">
            <v>u</v>
          </cell>
          <cell r="E8327">
            <v>4</v>
          </cell>
          <cell r="F8327">
            <v>625</v>
          </cell>
          <cell r="G8327">
            <v>18561.30224745785</v>
          </cell>
          <cell r="H8327">
            <v>44287</v>
          </cell>
          <cell r="I8327" t="str">
            <v>LA RIBERA 2</v>
          </cell>
        </row>
        <row r="8328">
          <cell r="A8328" t="str">
            <v>T2361</v>
          </cell>
          <cell r="B8328" t="str">
            <v>I2448</v>
          </cell>
          <cell r="C8328" t="str">
            <v>Colocación De Elemento En Tablero, Contacto, Tabaquera, Indicador Luminoso</v>
          </cell>
          <cell r="D8328" t="str">
            <v>u</v>
          </cell>
          <cell r="E8328">
            <v>6</v>
          </cell>
          <cell r="F8328">
            <v>500</v>
          </cell>
          <cell r="G8328">
            <v>3000</v>
          </cell>
          <cell r="H8328">
            <v>44108</v>
          </cell>
          <cell r="I8328" t="str">
            <v>LA RIBERA 2</v>
          </cell>
        </row>
        <row r="8329">
          <cell r="B8329" t="str">
            <v>I1004</v>
          </cell>
          <cell r="C8329" t="str">
            <v>Oficial</v>
          </cell>
          <cell r="D8329" t="str">
            <v>hs</v>
          </cell>
          <cell r="E8329">
            <v>4</v>
          </cell>
          <cell r="F8329">
            <v>574.32858929870122</v>
          </cell>
          <cell r="G8329">
            <v>2297.3143571948049</v>
          </cell>
          <cell r="H8329">
            <v>44287</v>
          </cell>
          <cell r="I8329" t="str">
            <v>Posicionar y colocar poste sobre base</v>
          </cell>
        </row>
        <row r="8330">
          <cell r="A8330" t="str">
            <v>T2356</v>
          </cell>
          <cell r="B8330" t="str">
            <v>I1005</v>
          </cell>
          <cell r="C8330" t="str">
            <v>7.2.2.9 - Tableros Sub Seccional Compresor (Colocación)</v>
          </cell>
          <cell r="D8330" t="str">
            <v>gl</v>
          </cell>
          <cell r="E8330">
            <v>4</v>
          </cell>
          <cell r="F8330">
            <v>486.33864644155835</v>
          </cell>
          <cell r="G8330">
            <v>5000</v>
          </cell>
          <cell r="H8330">
            <v>44108</v>
          </cell>
          <cell r="I8330" t="str">
            <v>LA RIBERA 2</v>
          </cell>
        </row>
        <row r="8331">
          <cell r="A8331" t="str">
            <v>T2359</v>
          </cell>
          <cell r="B8331" t="str">
            <v>I1313</v>
          </cell>
          <cell r="C8331" t="str">
            <v>Camion Con Hidrogrua</v>
          </cell>
          <cell r="D8331" t="str">
            <v>hs</v>
          </cell>
          <cell r="E8331">
            <v>4</v>
          </cell>
          <cell r="F8331">
            <v>2838.4644628099172</v>
          </cell>
          <cell r="G8331">
            <v>11353.857851239669</v>
          </cell>
          <cell r="H8331">
            <v>44294</v>
          </cell>
          <cell r="I8331">
            <v>1</v>
          </cell>
        </row>
        <row r="8332">
          <cell r="B8332" t="str">
            <v>I1311</v>
          </cell>
          <cell r="C8332" t="str">
            <v>Maquinista</v>
          </cell>
          <cell r="D8332" t="str">
            <v>hs</v>
          </cell>
          <cell r="E8332">
            <v>4</v>
          </cell>
          <cell r="F8332">
            <v>741.19386331428575</v>
          </cell>
          <cell r="G8332">
            <v>2964.775453257143</v>
          </cell>
          <cell r="H8332">
            <v>44294</v>
          </cell>
        </row>
        <row r="8333">
          <cell r="A8333" t="str">
            <v>T2362</v>
          </cell>
          <cell r="B8333" t="str">
            <v>I2448</v>
          </cell>
          <cell r="C8333" t="str">
            <v>7.2.3.3 - Luminarias Y Tomacorrientes (Colocación)</v>
          </cell>
          <cell r="D8333" t="str">
            <v>gl</v>
          </cell>
          <cell r="E8333">
            <v>3</v>
          </cell>
          <cell r="F8333">
            <v>500</v>
          </cell>
          <cell r="G8333">
            <v>930875</v>
          </cell>
          <cell r="H8333">
            <v>44108</v>
          </cell>
          <cell r="I8333" t="str">
            <v>LA RIBERA 2</v>
          </cell>
        </row>
        <row r="8334">
          <cell r="A8334" t="str">
            <v>T2362</v>
          </cell>
          <cell r="B8334" t="str">
            <v>I2430</v>
          </cell>
          <cell r="C8334" t="str">
            <v>7.2.3.3 - Luminarias Y Tomacorrientes (Colocación)</v>
          </cell>
          <cell r="D8334" t="str">
            <v>gl</v>
          </cell>
          <cell r="E8334">
            <v>199</v>
          </cell>
          <cell r="F8334">
            <v>3500</v>
          </cell>
          <cell r="G8334">
            <v>930875</v>
          </cell>
          <cell r="H8334">
            <v>44108</v>
          </cell>
          <cell r="I8334" t="str">
            <v>LA RIBERA 2</v>
          </cell>
        </row>
        <row r="8335">
          <cell r="A8335" t="str">
            <v>T2357</v>
          </cell>
          <cell r="B8335" t="str">
            <v>I2430</v>
          </cell>
          <cell r="C8335" t="str">
            <v>7.2.2.10 - Tableros De Tomacorrientes (Colocación)</v>
          </cell>
          <cell r="D8335" t="str">
            <v>gl</v>
          </cell>
          <cell r="E8335">
            <v>199</v>
          </cell>
          <cell r="F8335">
            <v>3500</v>
          </cell>
          <cell r="G8335">
            <v>85437.5</v>
          </cell>
          <cell r="H8335">
            <v>44287</v>
          </cell>
          <cell r="I8335" t="str">
            <v>LA RIBERA 2</v>
          </cell>
        </row>
        <row r="8336">
          <cell r="B8336" t="str">
            <v>I2424</v>
          </cell>
          <cell r="C8336" t="str">
            <v>Colocación De Interruptores 1 Efecto Simple</v>
          </cell>
          <cell r="D8336" t="str">
            <v>u</v>
          </cell>
          <cell r="E8336">
            <v>15</v>
          </cell>
          <cell r="F8336">
            <v>375</v>
          </cell>
          <cell r="G8336">
            <v>5625</v>
          </cell>
          <cell r="H8336">
            <v>44287</v>
          </cell>
          <cell r="I8336">
            <v>30</v>
          </cell>
        </row>
        <row r="8337">
          <cell r="B8337" t="str">
            <v>I2426</v>
          </cell>
          <cell r="C8337" t="str">
            <v>Colocación De Tomacorriente Simple</v>
          </cell>
          <cell r="D8337" t="str">
            <v>u</v>
          </cell>
          <cell r="E8337">
            <v>210</v>
          </cell>
          <cell r="F8337">
            <v>375</v>
          </cell>
          <cell r="G8337">
            <v>78750</v>
          </cell>
          <cell r="H8337">
            <v>44287</v>
          </cell>
        </row>
        <row r="8338">
          <cell r="B8338" t="str">
            <v>I2454</v>
          </cell>
          <cell r="C8338" t="str">
            <v>Colocación De Tablero De Tomas</v>
          </cell>
          <cell r="D8338" t="str">
            <v>u</v>
          </cell>
          <cell r="E8338">
            <v>10</v>
          </cell>
          <cell r="F8338">
            <v>15000</v>
          </cell>
          <cell r="G8338">
            <v>150000</v>
          </cell>
          <cell r="H8338">
            <v>44108</v>
          </cell>
        </row>
        <row r="8339">
          <cell r="A8339" t="str">
            <v>T2363</v>
          </cell>
          <cell r="B8339" t="str">
            <v>I2437</v>
          </cell>
          <cell r="C8339" t="str">
            <v>7.2.4.1 - Canalización (Colocación)</v>
          </cell>
          <cell r="D8339" t="str">
            <v>gl</v>
          </cell>
          <cell r="E8339">
            <v>10</v>
          </cell>
          <cell r="F8339">
            <v>762.5</v>
          </cell>
          <cell r="G8339">
            <v>2451613.2310616653</v>
          </cell>
          <cell r="H8339">
            <v>44108</v>
          </cell>
          <cell r="I8339" t="str">
            <v>LA RIBERA 2</v>
          </cell>
        </row>
        <row r="8340">
          <cell r="A8340" t="str">
            <v>T2363</v>
          </cell>
          <cell r="B8340" t="str">
            <v>I2427</v>
          </cell>
          <cell r="C8340" t="str">
            <v>Colocación De Tomacorriente Doble</v>
          </cell>
          <cell r="D8340" t="str">
            <v>u</v>
          </cell>
          <cell r="E8340">
            <v>40</v>
          </cell>
          <cell r="F8340">
            <v>562.5</v>
          </cell>
          <cell r="G8340">
            <v>22500</v>
          </cell>
          <cell r="H8340">
            <v>44287</v>
          </cell>
          <cell r="I8340" t="str">
            <v>LA RIBERA 2</v>
          </cell>
        </row>
        <row r="8341">
          <cell r="A8341" t="str">
            <v>T2360</v>
          </cell>
          <cell r="B8341" t="str">
            <v>I2451</v>
          </cell>
          <cell r="C8341" t="str">
            <v>Colocación De Cañería De Electricidad Metálica A La Vista</v>
          </cell>
          <cell r="D8341" t="str">
            <v>ml</v>
          </cell>
          <cell r="E8341">
            <v>760</v>
          </cell>
          <cell r="F8341">
            <v>263.33333333333331</v>
          </cell>
          <cell r="G8341">
            <v>200133.33333333331</v>
          </cell>
          <cell r="H8341">
            <v>44108</v>
          </cell>
          <cell r="I8341" t="str">
            <v>LA RIBERA 2</v>
          </cell>
        </row>
        <row r="8342">
          <cell r="A8342" t="str">
            <v>T2358</v>
          </cell>
          <cell r="B8342" t="str">
            <v>I2453</v>
          </cell>
          <cell r="C8342" t="str">
            <v>7.2.2.11 - Tablero De Datos (Colocación)</v>
          </cell>
          <cell r="D8342" t="str">
            <v>gl</v>
          </cell>
          <cell r="E8342">
            <v>3700</v>
          </cell>
          <cell r="F8342">
            <v>235</v>
          </cell>
          <cell r="G8342">
            <v>49350</v>
          </cell>
          <cell r="H8342">
            <v>44108</v>
          </cell>
          <cell r="I8342" t="str">
            <v>LA RIBERA 2</v>
          </cell>
        </row>
        <row r="8343">
          <cell r="B8343" t="str">
            <v>T1003</v>
          </cell>
          <cell r="C8343" t="str">
            <v>Excavación Manual De Zanjas Y Relleno Hasta 1,50 Mts (Mo) (4Hs/M3)</v>
          </cell>
          <cell r="D8343" t="str">
            <v>m3</v>
          </cell>
          <cell r="E8343">
            <v>888</v>
          </cell>
          <cell r="F8343">
            <v>1556.2836686129867</v>
          </cell>
          <cell r="G8343">
            <v>1381979.8977283323</v>
          </cell>
          <cell r="H8343">
            <v>44287</v>
          </cell>
          <cell r="I8343">
            <v>12</v>
          </cell>
        </row>
        <row r="8344">
          <cell r="A8344" t="str">
            <v>T2364</v>
          </cell>
          <cell r="B8344" t="str">
            <v>I2435</v>
          </cell>
          <cell r="C8344" t="str">
            <v>7.2.4.2 - Cables (Colocación)</v>
          </cell>
          <cell r="D8344" t="str">
            <v>gl</v>
          </cell>
          <cell r="E8344">
            <v>4</v>
          </cell>
          <cell r="F8344">
            <v>625</v>
          </cell>
          <cell r="G8344">
            <v>3397062.0765528437</v>
          </cell>
          <cell r="H8344">
            <v>44287</v>
          </cell>
          <cell r="I8344" t="str">
            <v>LA RIBERA 2</v>
          </cell>
        </row>
        <row r="8345">
          <cell r="A8345" t="str">
            <v>T2364</v>
          </cell>
          <cell r="B8345" t="str">
            <v>I2434</v>
          </cell>
          <cell r="C8345" t="str">
            <v>Colocación De Interruptor Termomagnético Bipolar</v>
          </cell>
          <cell r="D8345" t="str">
            <v>u</v>
          </cell>
          <cell r="E8345">
            <v>3</v>
          </cell>
          <cell r="F8345">
            <v>450</v>
          </cell>
          <cell r="G8345">
            <v>1350</v>
          </cell>
          <cell r="H8345">
            <v>44287</v>
          </cell>
          <cell r="I8345" t="str">
            <v>LA RIBERA 2</v>
          </cell>
        </row>
        <row r="8346">
          <cell r="B8346" t="str">
            <v>I1936</v>
          </cell>
          <cell r="C8346" t="str">
            <v>Oficial Electricista</v>
          </cell>
          <cell r="D8346" t="str">
            <v>hs</v>
          </cell>
          <cell r="E8346">
            <v>2252.4</v>
          </cell>
          <cell r="F8346">
            <v>875.95638391688306</v>
          </cell>
          <cell r="G8346">
            <v>1973004.1591343875</v>
          </cell>
          <cell r="H8346">
            <v>44287</v>
          </cell>
          <cell r="I8346">
            <v>1877</v>
          </cell>
        </row>
        <row r="8347">
          <cell r="B8347" t="str">
            <v>I1937</v>
          </cell>
          <cell r="C8347" t="str">
            <v>Ayudante Electricista</v>
          </cell>
          <cell r="D8347" t="str">
            <v>hs</v>
          </cell>
          <cell r="E8347">
            <v>2252.4</v>
          </cell>
          <cell r="F8347">
            <v>632.24024037402592</v>
          </cell>
          <cell r="G8347">
            <v>1424057.9174184559</v>
          </cell>
          <cell r="H8347">
            <v>44287</v>
          </cell>
        </row>
        <row r="8348">
          <cell r="A8348" t="str">
            <v>T2365</v>
          </cell>
          <cell r="B8348" t="str">
            <v>I1313</v>
          </cell>
          <cell r="C8348" t="str">
            <v>7.2.4.3 - Luminarias (Colocación)</v>
          </cell>
          <cell r="D8348" t="str">
            <v>gl</v>
          </cell>
          <cell r="E8348">
            <v>4</v>
          </cell>
          <cell r="F8348">
            <v>3248.875</v>
          </cell>
          <cell r="G8348">
            <v>999062.41098677518</v>
          </cell>
          <cell r="H8348">
            <v>44287</v>
          </cell>
          <cell r="I8348" t="str">
            <v>LA RIBERA 2</v>
          </cell>
        </row>
        <row r="8349">
          <cell r="A8349" t="str">
            <v>T2365</v>
          </cell>
          <cell r="B8349" t="str">
            <v>I2433</v>
          </cell>
          <cell r="C8349" t="str">
            <v>7.2.3.1 - Canalizaciones (Colocación)</v>
          </cell>
          <cell r="D8349" t="str">
            <v>gl</v>
          </cell>
          <cell r="E8349">
            <v>130</v>
          </cell>
          <cell r="F8349">
            <v>3825</v>
          </cell>
          <cell r="G8349">
            <v>1933069.102507225</v>
          </cell>
          <cell r="H8349">
            <v>44108</v>
          </cell>
          <cell r="I8349" t="str">
            <v>LA RIBERA 2</v>
          </cell>
        </row>
        <row r="8350">
          <cell r="B8350" t="str">
            <v>I2433</v>
          </cell>
          <cell r="C8350" t="str">
            <v>Armado Y Colocación De Luminarias
A &gt; 6 M De Altura</v>
          </cell>
          <cell r="D8350" t="str">
            <v>u</v>
          </cell>
          <cell r="E8350">
            <v>130</v>
          </cell>
          <cell r="F8350">
            <v>3825</v>
          </cell>
          <cell r="G8350">
            <v>497250</v>
          </cell>
          <cell r="H8350">
            <v>44287</v>
          </cell>
        </row>
        <row r="8351">
          <cell r="A8351" t="str">
            <v>T2362</v>
          </cell>
          <cell r="B8351" t="str">
            <v>I2063</v>
          </cell>
          <cell r="C8351" t="str">
            <v>Flete Ida Y Vuelta Elevador Tijera 18 Mts</v>
          </cell>
          <cell r="D8351" t="str">
            <v>u</v>
          </cell>
          <cell r="E8351">
            <v>1</v>
          </cell>
          <cell r="F8351">
            <v>13530.010172939979</v>
          </cell>
          <cell r="G8351">
            <v>13530.010172939979</v>
          </cell>
          <cell r="H8351">
            <v>44294</v>
          </cell>
          <cell r="I8351" t="str">
            <v>LA RIBERA 2</v>
          </cell>
        </row>
        <row r="8352">
          <cell r="B8352" t="str">
            <v>I2062</v>
          </cell>
          <cell r="C8352" t="str">
            <v>Elevadores Tipo Tijera Diesel Todo Terreno 4X4  Altura Trabajo 18.00Mts Capacidad 500 Kg</v>
          </cell>
          <cell r="D8352" t="str">
            <v>día</v>
          </cell>
          <cell r="E8352">
            <v>40</v>
          </cell>
          <cell r="F8352">
            <v>12207.06002034588</v>
          </cell>
          <cell r="G8352">
            <v>488282.40081383521</v>
          </cell>
          <cell r="H8352">
            <v>44294</v>
          </cell>
        </row>
        <row r="8353">
          <cell r="A8353" t="str">
            <v>T2366</v>
          </cell>
          <cell r="B8353" t="str">
            <v>I2450</v>
          </cell>
          <cell r="C8353" t="str">
            <v>7.2.4.4 - Torres De 21M De Altura (Colocación)</v>
          </cell>
          <cell r="D8353" t="str">
            <v>u</v>
          </cell>
          <cell r="E8353">
            <v>28</v>
          </cell>
          <cell r="F8353">
            <v>720</v>
          </cell>
          <cell r="G8353">
            <v>197723.28059677023</v>
          </cell>
          <cell r="H8353">
            <v>44287</v>
          </cell>
          <cell r="I8353" t="str">
            <v>LA RIBERA 2</v>
          </cell>
        </row>
        <row r="8354">
          <cell r="A8354" t="str">
            <v>T2366</v>
          </cell>
          <cell r="B8354" t="str">
            <v>I2451</v>
          </cell>
          <cell r="C8354" t="str">
            <v>Colocación De Cañería De Electricidad Metálica A La Vista</v>
          </cell>
          <cell r="D8354" t="str">
            <v>ml</v>
          </cell>
          <cell r="E8354">
            <v>1280</v>
          </cell>
          <cell r="F8354">
            <v>263.33333333333331</v>
          </cell>
          <cell r="G8354">
            <v>337066.66666666663</v>
          </cell>
          <cell r="H8354">
            <v>44108</v>
          </cell>
          <cell r="I8354" t="str">
            <v>LA RIBERA 2</v>
          </cell>
        </row>
        <row r="8355">
          <cell r="B8355" t="str">
            <v>I1004</v>
          </cell>
          <cell r="C8355" t="str">
            <v>Oficial</v>
          </cell>
          <cell r="D8355" t="str">
            <v>hs</v>
          </cell>
          <cell r="E8355">
            <v>16</v>
          </cell>
          <cell r="F8355">
            <v>574.32858929870122</v>
          </cell>
          <cell r="G8355">
            <v>9189.2574287792195</v>
          </cell>
          <cell r="H8355">
            <v>44287</v>
          </cell>
          <cell r="I8355" t="str">
            <v>2 OFICIALES  X 8 HS</v>
          </cell>
        </row>
        <row r="8356">
          <cell r="B8356" t="str">
            <v>I1005</v>
          </cell>
          <cell r="C8356" t="str">
            <v>Ayudante</v>
          </cell>
          <cell r="D8356" t="str">
            <v>hs</v>
          </cell>
          <cell r="E8356">
            <v>16</v>
          </cell>
          <cell r="F8356">
            <v>486.33864644155835</v>
          </cell>
          <cell r="G8356">
            <v>7781.4183430649337</v>
          </cell>
          <cell r="H8356">
            <v>44287</v>
          </cell>
          <cell r="I8356" t="str">
            <v>2 AYUDANTES X 8 HS</v>
          </cell>
        </row>
        <row r="8357">
          <cell r="A8357" t="str">
            <v>T2363</v>
          </cell>
          <cell r="B8357" t="str">
            <v>I1311</v>
          </cell>
          <cell r="C8357" t="str">
            <v>Maquinista</v>
          </cell>
          <cell r="D8357" t="str">
            <v>hs</v>
          </cell>
          <cell r="E8357">
            <v>8</v>
          </cell>
          <cell r="F8357">
            <v>741.19386331428575</v>
          </cell>
          <cell r="G8357">
            <v>5929.550906514286</v>
          </cell>
          <cell r="H8357">
            <v>44294</v>
          </cell>
          <cell r="I8357" t="str">
            <v>LA RIBERA 2</v>
          </cell>
        </row>
        <row r="8358">
          <cell r="B8358" t="str">
            <v>I2318</v>
          </cell>
          <cell r="C8358" t="str">
            <v>Grua De 30 Toneladas (X Día Con Maquinista Y Combustible)</v>
          </cell>
          <cell r="D8358" t="str">
            <v>día</v>
          </cell>
          <cell r="E8358">
            <v>1</v>
          </cell>
          <cell r="F8358">
            <v>58800</v>
          </cell>
          <cell r="G8358">
            <v>58800</v>
          </cell>
          <cell r="H8358">
            <v>44294</v>
          </cell>
        </row>
        <row r="8359">
          <cell r="A8359" t="str">
            <v>T2360</v>
          </cell>
          <cell r="B8359" t="str">
            <v>T1006</v>
          </cell>
          <cell r="C8359" t="str">
            <v>7.2.3.2 - Cableado (Colocación)</v>
          </cell>
          <cell r="D8359" t="str">
            <v>gl</v>
          </cell>
          <cell r="E8359">
            <v>3.375</v>
          </cell>
          <cell r="F8359">
            <v>2161.505095295815</v>
          </cell>
          <cell r="G8359">
            <v>1000747.7567738181</v>
          </cell>
          <cell r="H8359">
            <v>44287</v>
          </cell>
          <cell r="I8359" t="str">
            <v>LA RIBERA 2</v>
          </cell>
        </row>
        <row r="8360">
          <cell r="B8360" t="str">
            <v>T1033</v>
          </cell>
          <cell r="C8360" t="str">
            <v>Bases De Hormigon Armado H30 Fe 50 Kg/M3</v>
          </cell>
          <cell r="D8360" t="str">
            <v>m3</v>
          </cell>
          <cell r="E8360">
            <v>3.375</v>
          </cell>
          <cell r="F8360">
            <v>32215.696065715092</v>
          </cell>
          <cell r="G8360">
            <v>108727.97422178843</v>
          </cell>
          <cell r="H8360">
            <v>44287</v>
          </cell>
          <cell r="I8360">
            <v>564</v>
          </cell>
        </row>
        <row r="8361">
          <cell r="A8361" t="str">
            <v>T2367</v>
          </cell>
          <cell r="B8361" t="str">
            <v>I1937</v>
          </cell>
          <cell r="C8361" t="str">
            <v>7.2.4.5 - Torres De 11M De Altura (Colocación)</v>
          </cell>
          <cell r="D8361" t="str">
            <v>u</v>
          </cell>
          <cell r="E8361">
            <v>676.8</v>
          </cell>
          <cell r="F8361">
            <v>619.90275596363631</v>
          </cell>
          <cell r="G8361">
            <v>100253.91694540606</v>
          </cell>
          <cell r="H8361">
            <v>44287</v>
          </cell>
          <cell r="I8361" t="str">
            <v>LA RIBERA 2</v>
          </cell>
        </row>
        <row r="8362">
          <cell r="A8362" t="str">
            <v>T2367</v>
          </cell>
          <cell r="B8362" t="str">
            <v>I1004</v>
          </cell>
          <cell r="C8362" t="str">
            <v>7.2.4.5 - Torres De 11M De Altura (Colocación)</v>
          </cell>
          <cell r="D8362" t="str">
            <v>u</v>
          </cell>
          <cell r="E8362">
            <v>8</v>
          </cell>
          <cell r="F8362">
            <v>574.32858929870122</v>
          </cell>
          <cell r="G8362">
            <v>100253.91694540606</v>
          </cell>
          <cell r="H8362">
            <v>44287</v>
          </cell>
          <cell r="I8362" t="str">
            <v>LA RIBERA 2</v>
          </cell>
        </row>
        <row r="8363">
          <cell r="A8363" t="str">
            <v>T2361</v>
          </cell>
          <cell r="B8363" t="str">
            <v>I1004</v>
          </cell>
          <cell r="C8363" t="str">
            <v>Colocación De Poste De Suspensión 17 M (Colocación)</v>
          </cell>
          <cell r="D8363" t="str">
            <v>u</v>
          </cell>
          <cell r="E8363">
            <v>8</v>
          </cell>
          <cell r="F8363">
            <v>574.32858929870122</v>
          </cell>
          <cell r="G8363">
            <v>20061.723081745455</v>
          </cell>
          <cell r="H8363">
            <v>44287</v>
          </cell>
          <cell r="I8363" t="str">
            <v>LA RIBERA 2</v>
          </cell>
        </row>
        <row r="8364">
          <cell r="B8364" t="str">
            <v>I1005</v>
          </cell>
          <cell r="C8364" t="str">
            <v>Ayudante</v>
          </cell>
          <cell r="D8364" t="str">
            <v>hs</v>
          </cell>
          <cell r="E8364">
            <v>8</v>
          </cell>
          <cell r="F8364">
            <v>486.33864644155835</v>
          </cell>
          <cell r="G8364">
            <v>3890.7091715324668</v>
          </cell>
          <cell r="H8364">
            <v>44287</v>
          </cell>
          <cell r="I8364" t="str">
            <v>2 AYUDANTES X 4 HS</v>
          </cell>
        </row>
        <row r="8365">
          <cell r="B8365" t="str">
            <v>I1311</v>
          </cell>
          <cell r="C8365" t="str">
            <v>Maquinista</v>
          </cell>
          <cell r="D8365" t="str">
            <v>hs</v>
          </cell>
          <cell r="E8365">
            <v>4</v>
          </cell>
          <cell r="F8365">
            <v>741.19386331428575</v>
          </cell>
          <cell r="G8365">
            <v>2964.775453257143</v>
          </cell>
          <cell r="H8365">
            <v>44294</v>
          </cell>
        </row>
        <row r="8366">
          <cell r="A8366" t="str">
            <v>T2365</v>
          </cell>
          <cell r="B8366" t="str">
            <v>I2318</v>
          </cell>
          <cell r="C8366" t="str">
            <v>Grua De 30 Toneladas (X Día Con Maquinista Y Combustible)</v>
          </cell>
          <cell r="D8366" t="str">
            <v>día</v>
          </cell>
          <cell r="E8366">
            <v>0.5</v>
          </cell>
          <cell r="F8366">
            <v>58800</v>
          </cell>
          <cell r="G8366">
            <v>29400</v>
          </cell>
          <cell r="H8366">
            <v>44294</v>
          </cell>
          <cell r="I8366" t="str">
            <v>LA RIBERA 2</v>
          </cell>
        </row>
        <row r="8367">
          <cell r="B8367" t="str">
            <v>T1006</v>
          </cell>
          <cell r="C8367" t="str">
            <v xml:space="preserve">Excavación De Pozos Entre 1,5 Y 5 Mts (Mo) </v>
          </cell>
          <cell r="D8367" t="str">
            <v>m3</v>
          </cell>
          <cell r="E8367">
            <v>1.728</v>
          </cell>
          <cell r="F8367">
            <v>2161.505095295815</v>
          </cell>
          <cell r="G8367">
            <v>3735.0808046711682</v>
          </cell>
          <cell r="H8367">
            <v>44287</v>
          </cell>
        </row>
        <row r="8368">
          <cell r="B8368" t="str">
            <v>T1033</v>
          </cell>
          <cell r="C8368" t="str">
            <v>Bases De Hormigon Armado H30 Fe 50 Kg/M3</v>
          </cell>
          <cell r="D8368" t="str">
            <v>m3</v>
          </cell>
          <cell r="E8368">
            <v>1.728</v>
          </cell>
          <cell r="F8368">
            <v>32215.696065715092</v>
          </cell>
          <cell r="G8368">
            <v>55668.722801555676</v>
          </cell>
          <cell r="H8368">
            <v>44287</v>
          </cell>
        </row>
        <row r="8369">
          <cell r="A8369" t="str">
            <v>T2368</v>
          </cell>
          <cell r="B8369" t="str">
            <v>I2062</v>
          </cell>
          <cell r="C8369" t="str">
            <v>7.2.5.1 - Descargas Atmosfericas</v>
          </cell>
          <cell r="D8369" t="str">
            <v>gl</v>
          </cell>
          <cell r="E8369">
            <v>40</v>
          </cell>
          <cell r="F8369">
            <v>12300.481398052609</v>
          </cell>
          <cell r="G8369">
            <v>462300</v>
          </cell>
          <cell r="H8369">
            <v>44108</v>
          </cell>
          <cell r="I8369" t="str">
            <v>LA RIBERA 2</v>
          </cell>
        </row>
        <row r="8370">
          <cell r="A8370" t="str">
            <v>T2368</v>
          </cell>
          <cell r="B8370" t="str">
            <v>I2430</v>
          </cell>
          <cell r="C8370" t="str">
            <v>Colocación De Luminaria Exterior Con Columna Hasta 3 M</v>
          </cell>
          <cell r="D8370" t="str">
            <v>u</v>
          </cell>
          <cell r="E8370">
            <v>199</v>
          </cell>
          <cell r="F8370">
            <v>3500</v>
          </cell>
          <cell r="G8370">
            <v>696500</v>
          </cell>
          <cell r="H8370">
            <v>44287</v>
          </cell>
          <cell r="I8370" t="str">
            <v>LA RIBERA 2</v>
          </cell>
        </row>
        <row r="8371">
          <cell r="A8371" t="str">
            <v>T2366</v>
          </cell>
          <cell r="B8371" t="str">
            <v>I2455</v>
          </cell>
          <cell r="C8371" t="str">
            <v>Colocacion De Cable De 50 Mm Subterraneo</v>
          </cell>
          <cell r="D8371" t="str">
            <v>ml</v>
          </cell>
          <cell r="E8371">
            <v>1020</v>
          </cell>
          <cell r="F8371">
            <v>305</v>
          </cell>
          <cell r="G8371">
            <v>311100</v>
          </cell>
          <cell r="H8371">
            <v>44108</v>
          </cell>
          <cell r="I8371" t="str">
            <v>LA RIBERA 2</v>
          </cell>
        </row>
        <row r="8372">
          <cell r="B8372" t="str">
            <v>I2456</v>
          </cell>
          <cell r="C8372" t="str">
            <v>Colocación De Punta De Pararrayos</v>
          </cell>
          <cell r="D8372" t="str">
            <v>u</v>
          </cell>
          <cell r="E8372">
            <v>28</v>
          </cell>
          <cell r="F8372">
            <v>500</v>
          </cell>
          <cell r="G8372">
            <v>14000</v>
          </cell>
          <cell r="H8372">
            <v>44256</v>
          </cell>
          <cell r="I8372" t="str">
            <v>2 OFICIALES  X 8 HS</v>
          </cell>
        </row>
        <row r="8373">
          <cell r="B8373" t="str">
            <v>I2439</v>
          </cell>
          <cell r="C8373" t="str">
            <v>Colocación De Puesta A Tierra</v>
          </cell>
          <cell r="D8373" t="str">
            <v>u</v>
          </cell>
          <cell r="E8373">
            <v>56</v>
          </cell>
          <cell r="F8373">
            <v>2450</v>
          </cell>
          <cell r="G8373">
            <v>137200</v>
          </cell>
          <cell r="H8373">
            <v>44287</v>
          </cell>
          <cell r="I8373" t="str">
            <v>2 AYUDANTES X 8 HS</v>
          </cell>
        </row>
        <row r="8374">
          <cell r="A8374" t="str">
            <v>T2369</v>
          </cell>
          <cell r="B8374" t="str">
            <v>I1311</v>
          </cell>
          <cell r="C8374" t="str">
            <v>7.2.5.2 - Pat</v>
          </cell>
          <cell r="D8374" t="str">
            <v>gl</v>
          </cell>
          <cell r="E8374">
            <v>8</v>
          </cell>
          <cell r="F8374">
            <v>726.62907880000012</v>
          </cell>
          <cell r="G8374">
            <v>379700</v>
          </cell>
          <cell r="H8374">
            <v>44108</v>
          </cell>
          <cell r="I8374" t="str">
            <v>LA RIBERA 2</v>
          </cell>
        </row>
        <row r="8375">
          <cell r="A8375" t="str">
            <v>T2369</v>
          </cell>
          <cell r="B8375" t="str">
            <v>I2455</v>
          </cell>
          <cell r="C8375" t="str">
            <v>7.2.4.1 - Canalización (Colocación)</v>
          </cell>
          <cell r="D8375" t="str">
            <v>gl</v>
          </cell>
          <cell r="E8375">
            <v>1020</v>
          </cell>
          <cell r="F8375">
            <v>305</v>
          </cell>
          <cell r="G8375">
            <v>2424645.388215079</v>
          </cell>
          <cell r="H8375">
            <v>44108</v>
          </cell>
          <cell r="I8375" t="str">
            <v>LA RIBERA 2</v>
          </cell>
        </row>
        <row r="8376">
          <cell r="B8376" t="str">
            <v>I2455</v>
          </cell>
          <cell r="C8376" t="str">
            <v>Colocacion De Cable De 50 Mm Subterraneo</v>
          </cell>
          <cell r="D8376" t="str">
            <v>ml</v>
          </cell>
          <cell r="E8376">
            <v>1020</v>
          </cell>
          <cell r="F8376">
            <v>305</v>
          </cell>
          <cell r="G8376">
            <v>311100</v>
          </cell>
          <cell r="H8376">
            <v>44108</v>
          </cell>
        </row>
        <row r="8377">
          <cell r="B8377" t="str">
            <v>I2439</v>
          </cell>
          <cell r="C8377" t="str">
            <v>Colocación De Puesta A Tierra</v>
          </cell>
          <cell r="D8377" t="str">
            <v>u</v>
          </cell>
          <cell r="E8377">
            <v>28</v>
          </cell>
          <cell r="F8377">
            <v>2450</v>
          </cell>
          <cell r="G8377">
            <v>68600</v>
          </cell>
          <cell r="H8377">
            <v>44287</v>
          </cell>
        </row>
        <row r="8378">
          <cell r="A8378" t="str">
            <v>T2370</v>
          </cell>
          <cell r="B8378" t="str">
            <v>T1003</v>
          </cell>
          <cell r="C8378" t="str">
            <v>7.3.1.2 - Cableado</v>
          </cell>
          <cell r="D8378" t="str">
            <v>gl</v>
          </cell>
          <cell r="E8378">
            <v>888</v>
          </cell>
          <cell r="F8378">
            <v>1525.9144762181818</v>
          </cell>
          <cell r="G8378">
            <v>52786.881850181817</v>
          </cell>
          <cell r="H8378">
            <v>44287</v>
          </cell>
          <cell r="I8378" t="str">
            <v>LA RIBERA 2</v>
          </cell>
        </row>
        <row r="8379">
          <cell r="A8379" t="str">
            <v>T2370</v>
          </cell>
          <cell r="B8379" t="str">
            <v>I1936</v>
          </cell>
          <cell r="C8379" t="str">
            <v>7.3.1.2 - Cableado</v>
          </cell>
          <cell r="D8379" t="str">
            <v>gl</v>
          </cell>
          <cell r="E8379">
            <v>35</v>
          </cell>
          <cell r="F8379">
            <v>875.95638391688306</v>
          </cell>
          <cell r="G8379">
            <v>52786.881850181817</v>
          </cell>
          <cell r="H8379">
            <v>44287</v>
          </cell>
          <cell r="I8379" t="str">
            <v>LA RIBERA 2</v>
          </cell>
        </row>
        <row r="8380">
          <cell r="A8380" t="str">
            <v>T2364</v>
          </cell>
          <cell r="B8380" t="str">
            <v>I1936</v>
          </cell>
          <cell r="C8380" t="str">
            <v>7.2.4.2 - Cables (Colocación)</v>
          </cell>
          <cell r="D8380" t="str">
            <v>gl</v>
          </cell>
          <cell r="E8380">
            <v>35</v>
          </cell>
          <cell r="F8380">
            <v>875.95638391688306</v>
          </cell>
          <cell r="G8380">
            <v>3330502.7295469092</v>
          </cell>
          <cell r="H8380">
            <v>44287</v>
          </cell>
          <cell r="I8380" t="str">
            <v>LA RIBERA 2</v>
          </cell>
        </row>
        <row r="8381">
          <cell r="B8381" t="str">
            <v>I1937</v>
          </cell>
          <cell r="C8381" t="str">
            <v>Ayudante Electricista</v>
          </cell>
          <cell r="D8381" t="str">
            <v>hs</v>
          </cell>
          <cell r="E8381">
            <v>35</v>
          </cell>
          <cell r="F8381">
            <v>632.24024037402592</v>
          </cell>
          <cell r="G8381">
            <v>22128.408413090907</v>
          </cell>
          <cell r="H8381">
            <v>44287</v>
          </cell>
          <cell r="I8381">
            <v>1877</v>
          </cell>
        </row>
        <row r="8382">
          <cell r="A8382" t="str">
            <v>T2371</v>
          </cell>
          <cell r="B8382" t="str">
            <v>I1937</v>
          </cell>
          <cell r="C8382" t="str">
            <v>7.3.1.3 - Equipos</v>
          </cell>
          <cell r="D8382" t="str">
            <v>gl</v>
          </cell>
          <cell r="E8382">
            <v>2252.4</v>
          </cell>
          <cell r="F8382">
            <v>619.90275596363631</v>
          </cell>
          <cell r="G8382">
            <v>60327.864971636358</v>
          </cell>
          <cell r="H8382">
            <v>44287</v>
          </cell>
          <cell r="I8382" t="str">
            <v>LA RIBERA 2</v>
          </cell>
        </row>
        <row r="8383">
          <cell r="A8383" t="str">
            <v>T2371</v>
          </cell>
          <cell r="B8383" t="str">
            <v>I1936</v>
          </cell>
          <cell r="C8383" t="str">
            <v>7.3.1.3 - Equipos</v>
          </cell>
          <cell r="D8383" t="str">
            <v>gl</v>
          </cell>
          <cell r="E8383">
            <v>40</v>
          </cell>
          <cell r="F8383">
            <v>875.95638391688306</v>
          </cell>
          <cell r="G8383">
            <v>60327.864971636358</v>
          </cell>
          <cell r="H8383">
            <v>44287</v>
          </cell>
          <cell r="I8383" t="str">
            <v>LA RIBERA 2</v>
          </cell>
        </row>
        <row r="8384">
          <cell r="A8384" t="str">
            <v>T2365</v>
          </cell>
          <cell r="B8384" t="str">
            <v>I1936</v>
          </cell>
          <cell r="C8384" t="str">
            <v>7.2.4.3 - Luminarias (Colocación)</v>
          </cell>
          <cell r="D8384" t="str">
            <v>gl</v>
          </cell>
          <cell r="E8384">
            <v>40</v>
          </cell>
          <cell r="F8384">
            <v>875.95638391688306</v>
          </cell>
          <cell r="G8384">
            <v>1002902.8120912658</v>
          </cell>
          <cell r="H8384">
            <v>44287</v>
          </cell>
          <cell r="I8384" t="str">
            <v>LA RIBERA 2</v>
          </cell>
        </row>
        <row r="8385">
          <cell r="B8385" t="str">
            <v>I1937</v>
          </cell>
          <cell r="C8385" t="str">
            <v>Ayudante Electricista</v>
          </cell>
          <cell r="D8385" t="str">
            <v>hs</v>
          </cell>
          <cell r="E8385">
            <v>40</v>
          </cell>
          <cell r="F8385">
            <v>632.24024037402592</v>
          </cell>
          <cell r="G8385">
            <v>25289.609614961038</v>
          </cell>
          <cell r="H8385">
            <v>44287</v>
          </cell>
        </row>
        <row r="8386">
          <cell r="A8386" t="str">
            <v>T2372</v>
          </cell>
          <cell r="B8386" t="str">
            <v>I2063</v>
          </cell>
          <cell r="C8386" t="str">
            <v>7.3.2.2 - Cableado</v>
          </cell>
          <cell r="D8386" t="str">
            <v>gl</v>
          </cell>
          <cell r="E8386">
            <v>1</v>
          </cell>
          <cell r="F8386">
            <v>13633.556169161458</v>
          </cell>
          <cell r="G8386">
            <v>1719344.1516916361</v>
          </cell>
          <cell r="H8386">
            <v>44287</v>
          </cell>
          <cell r="I8386" t="str">
            <v>LA RIBERA 2</v>
          </cell>
        </row>
        <row r="8387">
          <cell r="A8387" t="str">
            <v>T2372</v>
          </cell>
          <cell r="B8387" t="str">
            <v>I2062</v>
          </cell>
          <cell r="C8387" t="str">
            <v>Elevadores Tipo Tijera Diesel Todo Terreno 4X4  Altura Trabajo 18.00Mts Capacidad 500 Kg</v>
          </cell>
          <cell r="D8387" t="str">
            <v>día</v>
          </cell>
          <cell r="E8387">
            <v>40</v>
          </cell>
          <cell r="F8387">
            <v>12300.481398052609</v>
          </cell>
          <cell r="G8387">
            <v>492019.25592210435</v>
          </cell>
          <cell r="H8387">
            <v>44320</v>
          </cell>
          <cell r="I8387" t="str">
            <v>LA RIBERA 2</v>
          </cell>
        </row>
        <row r="8388">
          <cell r="B8388" t="str">
            <v>I1936</v>
          </cell>
          <cell r="C8388" t="str">
            <v>Oficial Electricista</v>
          </cell>
          <cell r="D8388" t="str">
            <v>hs</v>
          </cell>
          <cell r="E8388">
            <v>1140</v>
          </cell>
          <cell r="F8388">
            <v>875.95638391688306</v>
          </cell>
          <cell r="G8388">
            <v>998590.27766524663</v>
          </cell>
          <cell r="H8388">
            <v>44287</v>
          </cell>
        </row>
        <row r="8389">
          <cell r="A8389" t="str">
            <v>T2366</v>
          </cell>
          <cell r="B8389" t="str">
            <v>I1937</v>
          </cell>
          <cell r="C8389" t="str">
            <v>7.2.4.4 - Torres De 21M De Altura (Colocación)</v>
          </cell>
          <cell r="D8389" t="str">
            <v>u</v>
          </cell>
          <cell r="E8389">
            <v>1140</v>
          </cell>
          <cell r="F8389">
            <v>632.24024037402592</v>
          </cell>
          <cell r="G8389">
            <v>196816.7175983144</v>
          </cell>
          <cell r="H8389">
            <v>44287</v>
          </cell>
          <cell r="I8389" t="str">
            <v>LA RIBERA 2</v>
          </cell>
        </row>
        <row r="8390">
          <cell r="A8390" t="str">
            <v>T2373</v>
          </cell>
          <cell r="B8390" t="str">
            <v>I1004</v>
          </cell>
          <cell r="C8390" t="str">
            <v>7.3.2.3 - Cámaras (Colocación)</v>
          </cell>
          <cell r="D8390" t="str">
            <v>gl</v>
          </cell>
          <cell r="E8390">
            <v>16</v>
          </cell>
          <cell r="F8390">
            <v>563.07841781818183</v>
          </cell>
          <cell r="G8390">
            <v>253377.03288087272</v>
          </cell>
          <cell r="H8390">
            <v>44287</v>
          </cell>
          <cell r="I8390" t="str">
            <v>LA RIBERA 2</v>
          </cell>
        </row>
        <row r="8391">
          <cell r="A8391" t="str">
            <v>T2373</v>
          </cell>
          <cell r="B8391" t="str">
            <v>I1005</v>
          </cell>
          <cell r="C8391" t="str">
            <v>Ayudante</v>
          </cell>
          <cell r="D8391" t="str">
            <v>hs</v>
          </cell>
          <cell r="E8391">
            <v>16</v>
          </cell>
          <cell r="F8391">
            <v>476.84827381818178</v>
          </cell>
          <cell r="G8391">
            <v>7629.5723810909085</v>
          </cell>
          <cell r="H8391">
            <v>44287</v>
          </cell>
          <cell r="I8391" t="str">
            <v>2 AYUDANTES X 8 HS</v>
          </cell>
        </row>
        <row r="8392">
          <cell r="A8392" t="str">
            <v>T2369</v>
          </cell>
          <cell r="B8392" t="str">
            <v>I1936</v>
          </cell>
          <cell r="C8392" t="str">
            <v>Oficial Electricista</v>
          </cell>
          <cell r="D8392" t="str">
            <v>hs</v>
          </cell>
          <cell r="E8392">
            <v>168</v>
          </cell>
          <cell r="F8392">
            <v>875.95638391688306</v>
          </cell>
          <cell r="G8392">
            <v>147160.67249803635</v>
          </cell>
          <cell r="H8392">
            <v>44287</v>
          </cell>
          <cell r="I8392" t="str">
            <v>42 cámaras x 4 hs/u</v>
          </cell>
        </row>
        <row r="8393">
          <cell r="B8393" t="str">
            <v>I1937</v>
          </cell>
          <cell r="C8393" t="str">
            <v>Ayudante Electricista</v>
          </cell>
          <cell r="D8393" t="str">
            <v>hs</v>
          </cell>
          <cell r="E8393">
            <v>168</v>
          </cell>
          <cell r="F8393">
            <v>632.24024037402592</v>
          </cell>
          <cell r="G8393">
            <v>106216.36038283636</v>
          </cell>
          <cell r="H8393">
            <v>44287</v>
          </cell>
        </row>
        <row r="8394">
          <cell r="A8394" t="str">
            <v>T2374</v>
          </cell>
          <cell r="B8394" t="str">
            <v>T1006</v>
          </cell>
          <cell r="C8394" t="str">
            <v>7.3.2.4 - Equipos Y Central De Monitoreo</v>
          </cell>
          <cell r="D8394" t="str">
            <v>gl</v>
          </cell>
          <cell r="E8394">
            <v>3.375</v>
          </cell>
          <cell r="F8394">
            <v>2119.3256614141415</v>
          </cell>
          <cell r="G8394">
            <v>301639.32485818176</v>
          </cell>
          <cell r="H8394">
            <v>44287</v>
          </cell>
          <cell r="I8394" t="str">
            <v>LA RIBERA 2</v>
          </cell>
        </row>
        <row r="8395">
          <cell r="A8395" t="str">
            <v>T2374</v>
          </cell>
          <cell r="B8395" t="str">
            <v>T1033</v>
          </cell>
          <cell r="C8395" t="str">
            <v>Bases De Hormigon Armado H30 Fe 50 Kg/M3</v>
          </cell>
          <cell r="D8395" t="str">
            <v>m3</v>
          </cell>
          <cell r="E8395">
            <v>3.375</v>
          </cell>
          <cell r="F8395">
            <v>31988.780383543664</v>
          </cell>
          <cell r="G8395">
            <v>107962.13379445986</v>
          </cell>
          <cell r="H8395">
            <v>44287</v>
          </cell>
          <cell r="I8395" t="str">
            <v>LA RIBERA 2</v>
          </cell>
        </row>
        <row r="8396">
          <cell r="A8396" t="str">
            <v>T2370</v>
          </cell>
          <cell r="B8396" t="str">
            <v>I1936</v>
          </cell>
          <cell r="C8396" t="str">
            <v>Oficial Electricista</v>
          </cell>
          <cell r="D8396" t="str">
            <v>hs</v>
          </cell>
          <cell r="E8396">
            <v>200</v>
          </cell>
          <cell r="F8396">
            <v>875.95638391688306</v>
          </cell>
          <cell r="G8396">
            <v>175191.27678337661</v>
          </cell>
          <cell r="H8396">
            <v>44287</v>
          </cell>
          <cell r="I8396" t="str">
            <v>LA RIBERA 2</v>
          </cell>
        </row>
        <row r="8397">
          <cell r="A8397" t="str">
            <v>T2367</v>
          </cell>
          <cell r="B8397" t="str">
            <v>I1937</v>
          </cell>
          <cell r="C8397" t="str">
            <v>7.2.4.5 - Torres De 11M De Altura (Colocación)</v>
          </cell>
          <cell r="D8397" t="str">
            <v>u</v>
          </cell>
          <cell r="E8397">
            <v>200</v>
          </cell>
          <cell r="F8397">
            <v>632.24024037402592</v>
          </cell>
          <cell r="G8397">
            <v>99789.737093977994</v>
          </cell>
          <cell r="H8397">
            <v>44287</v>
          </cell>
          <cell r="I8397" t="str">
            <v>LA RIBERA 2</v>
          </cell>
        </row>
        <row r="8398">
          <cell r="A8398" t="str">
            <v>T2375</v>
          </cell>
          <cell r="B8398" t="str">
            <v>I1004</v>
          </cell>
          <cell r="C8398" t="str">
            <v>Colocar Detector De Humo (Mo)</v>
          </cell>
          <cell r="D8398" t="str">
            <v>u</v>
          </cell>
          <cell r="E8398">
            <v>8</v>
          </cell>
          <cell r="F8398">
            <v>563.07841781818183</v>
          </cell>
          <cell r="G8398">
            <v>1000</v>
          </cell>
          <cell r="H8398">
            <v>44287</v>
          </cell>
          <cell r="I8398" t="str">
            <v>LAS HERAS</v>
          </cell>
        </row>
        <row r="8399">
          <cell r="A8399" t="str">
            <v>T2375</v>
          </cell>
          <cell r="B8399" t="str">
            <v>I1005</v>
          </cell>
          <cell r="C8399" t="str">
            <v>Ayudante</v>
          </cell>
          <cell r="D8399" t="str">
            <v>hs</v>
          </cell>
          <cell r="E8399">
            <v>8</v>
          </cell>
          <cell r="F8399">
            <v>476.84827381818178</v>
          </cell>
          <cell r="G8399">
            <v>3814.7861905454542</v>
          </cell>
          <cell r="H8399">
            <v>44287</v>
          </cell>
          <cell r="I8399" t="str">
            <v>2 AYUDANTES X 4 HS</v>
          </cell>
        </row>
        <row r="8400">
          <cell r="A8400" t="str">
            <v>T2371</v>
          </cell>
          <cell r="B8400" t="str">
            <v>I2460</v>
          </cell>
          <cell r="C8400" t="str">
            <v>Colocar Detector O Sensor De Humo</v>
          </cell>
          <cell r="D8400" t="str">
            <v>u</v>
          </cell>
          <cell r="E8400">
            <v>1</v>
          </cell>
          <cell r="F8400">
            <v>1000</v>
          </cell>
          <cell r="G8400">
            <v>1000</v>
          </cell>
          <cell r="H8400">
            <v>44287</v>
          </cell>
          <cell r="I8400" t="str">
            <v>LA RIBERA 2</v>
          </cell>
        </row>
        <row r="8401">
          <cell r="A8401" t="str">
            <v>T2376</v>
          </cell>
          <cell r="B8401" t="str">
            <v>I2318</v>
          </cell>
          <cell r="C8401" t="str">
            <v>Colocar Botón Antipánico (Mo)</v>
          </cell>
          <cell r="D8401" t="str">
            <v>u</v>
          </cell>
          <cell r="E8401">
            <v>0.5</v>
          </cell>
          <cell r="F8401">
            <v>59250</v>
          </cell>
          <cell r="G8401">
            <v>1000</v>
          </cell>
          <cell r="H8401">
            <v>44287</v>
          </cell>
          <cell r="I8401" t="str">
            <v>LAS HERAS</v>
          </cell>
        </row>
        <row r="8402">
          <cell r="A8402" t="str">
            <v>T2376</v>
          </cell>
          <cell r="B8402" t="str">
            <v>T1006</v>
          </cell>
          <cell r="C8402" t="str">
            <v xml:space="preserve">Excavación De Pozos Entre 1,5 Y 5 Mts (Mo) </v>
          </cell>
          <cell r="D8402" t="str">
            <v>m3</v>
          </cell>
          <cell r="E8402">
            <v>1.728</v>
          </cell>
          <cell r="F8402">
            <v>2119.3256614141415</v>
          </cell>
          <cell r="G8402">
            <v>3662.1947429236366</v>
          </cell>
          <cell r="H8402">
            <v>44287</v>
          </cell>
          <cell r="I8402" t="str">
            <v>LAS HERAS</v>
          </cell>
        </row>
        <row r="8403">
          <cell r="B8403" t="str">
            <v>I2460</v>
          </cell>
          <cell r="C8403" t="str">
            <v>Colocar Detector O Sensor De Humo</v>
          </cell>
          <cell r="D8403" t="str">
            <v>u</v>
          </cell>
          <cell r="E8403">
            <v>1</v>
          </cell>
          <cell r="F8403">
            <v>1000</v>
          </cell>
          <cell r="G8403">
            <v>1000</v>
          </cell>
          <cell r="H8403">
            <v>44287</v>
          </cell>
          <cell r="I8403">
            <v>7</v>
          </cell>
        </row>
        <row r="8404">
          <cell r="A8404" t="str">
            <v>T2377</v>
          </cell>
          <cell r="C8404" t="str">
            <v>Colocación De Central De Alarma (Mo)</v>
          </cell>
          <cell r="D8404" t="str">
            <v>u</v>
          </cell>
          <cell r="G8404">
            <v>12065.572994327271</v>
          </cell>
          <cell r="H8404">
            <v>44287</v>
          </cell>
          <cell r="I8404" t="str">
            <v>LAS HERAS</v>
          </cell>
        </row>
        <row r="8405">
          <cell r="A8405" t="str">
            <v>T2377</v>
          </cell>
          <cell r="B8405" t="str">
            <v>I1936</v>
          </cell>
          <cell r="C8405" t="str">
            <v>7.2.5.1 - Descargas Atmosfericas</v>
          </cell>
          <cell r="D8405" t="str">
            <v>gl</v>
          </cell>
          <cell r="E8405">
            <v>8</v>
          </cell>
          <cell r="F8405">
            <v>875.95638391688306</v>
          </cell>
          <cell r="G8405">
            <v>462300</v>
          </cell>
          <cell r="H8405">
            <v>44108</v>
          </cell>
          <cell r="I8405" t="str">
            <v>LA RIBERA 2</v>
          </cell>
        </row>
        <row r="8406">
          <cell r="B8406" t="str">
            <v>I1936</v>
          </cell>
          <cell r="C8406" t="str">
            <v>Oficial Electricista</v>
          </cell>
          <cell r="D8406" t="str">
            <v>hs</v>
          </cell>
          <cell r="E8406">
            <v>8</v>
          </cell>
          <cell r="F8406">
            <v>875.95638391688306</v>
          </cell>
          <cell r="G8406">
            <v>7007.6510713350644</v>
          </cell>
          <cell r="H8406">
            <v>44287</v>
          </cell>
          <cell r="I8406">
            <v>7</v>
          </cell>
        </row>
        <row r="8407">
          <cell r="B8407" t="str">
            <v>I1937</v>
          </cell>
          <cell r="C8407" t="str">
            <v>Ayudante Electricista</v>
          </cell>
          <cell r="D8407" t="str">
            <v>hs</v>
          </cell>
          <cell r="E8407">
            <v>8</v>
          </cell>
          <cell r="F8407">
            <v>632.24024037402592</v>
          </cell>
          <cell r="G8407">
            <v>5057.9219229922073</v>
          </cell>
          <cell r="H8407">
            <v>44287</v>
          </cell>
        </row>
        <row r="8408">
          <cell r="A8408" t="str">
            <v>T2378</v>
          </cell>
          <cell r="B8408" t="str">
            <v>I2439</v>
          </cell>
          <cell r="C8408" t="str">
            <v>Cable Puente Óptico (Mo)</v>
          </cell>
          <cell r="D8408" t="str">
            <v>ml</v>
          </cell>
          <cell r="E8408">
            <v>35</v>
          </cell>
          <cell r="F8408" t="str">
            <v>por día</v>
          </cell>
          <cell r="G8408">
            <v>344.73065698077914</v>
          </cell>
          <cell r="H8408">
            <v>44287</v>
          </cell>
          <cell r="I8408" t="str">
            <v>LAS HERAS</v>
          </cell>
        </row>
        <row r="8409">
          <cell r="A8409" t="str">
            <v>T2378</v>
          </cell>
          <cell r="B8409" t="str">
            <v>I1936</v>
          </cell>
          <cell r="C8409" t="str">
            <v>Cable Puente Óptico (Mo)</v>
          </cell>
          <cell r="D8409" t="str">
            <v>ml</v>
          </cell>
          <cell r="E8409">
            <v>35</v>
          </cell>
          <cell r="F8409" t="str">
            <v>por día</v>
          </cell>
          <cell r="G8409">
            <v>344.73065698077914</v>
          </cell>
          <cell r="H8409">
            <v>44287</v>
          </cell>
          <cell r="I8409" t="str">
            <v>LAS HERAS</v>
          </cell>
        </row>
        <row r="8410">
          <cell r="A8410" t="str">
            <v>T2369</v>
          </cell>
          <cell r="B8410" t="str">
            <v>I1936</v>
          </cell>
          <cell r="C8410" t="str">
            <v>7.2.5.2 - Pat</v>
          </cell>
          <cell r="D8410" t="str">
            <v>gl</v>
          </cell>
          <cell r="E8410">
            <v>0.22857142857142856</v>
          </cell>
          <cell r="F8410">
            <v>875.95638391688306</v>
          </cell>
          <cell r="G8410">
            <v>379700</v>
          </cell>
          <cell r="H8410">
            <v>44108</v>
          </cell>
          <cell r="I8410" t="str">
            <v>LA RIBERA 2</v>
          </cell>
        </row>
        <row r="8411">
          <cell r="B8411" t="str">
            <v>I1937</v>
          </cell>
          <cell r="C8411" t="str">
            <v>Ayudante Electricista</v>
          </cell>
          <cell r="D8411" t="str">
            <v>hs</v>
          </cell>
          <cell r="E8411">
            <v>0.22857142857142856</v>
          </cell>
          <cell r="F8411">
            <v>632.24024037402592</v>
          </cell>
          <cell r="G8411">
            <v>144.51205494263448</v>
          </cell>
          <cell r="H8411">
            <v>44287</v>
          </cell>
        </row>
        <row r="8412">
          <cell r="A8412" t="str">
            <v>T2379</v>
          </cell>
          <cell r="B8412" t="str">
            <v>I2439</v>
          </cell>
          <cell r="C8412" t="str">
            <v>Sistema De Datos Y Telefonía - Sin El Tendido De Cables (Mo)</v>
          </cell>
          <cell r="D8412" t="str">
            <v>gl</v>
          </cell>
          <cell r="E8412">
            <v>28</v>
          </cell>
          <cell r="F8412">
            <v>2450</v>
          </cell>
          <cell r="G8412">
            <v>76918.027838836366</v>
          </cell>
          <cell r="H8412">
            <v>44287</v>
          </cell>
          <cell r="I8412" t="str">
            <v>LAS HERAS</v>
          </cell>
        </row>
        <row r="8413">
          <cell r="A8413" t="str">
            <v>T2379</v>
          </cell>
          <cell r="B8413" t="str">
            <v>I1936</v>
          </cell>
          <cell r="C8413" t="str">
            <v>Sistema De Datos Y Telefonía - Sin El Tendido De Cables (Mo)</v>
          </cell>
          <cell r="D8413" t="str">
            <v>gl</v>
          </cell>
          <cell r="E8413">
            <v>51</v>
          </cell>
          <cell r="F8413">
            <v>875.95638391688306</v>
          </cell>
          <cell r="G8413">
            <v>76918.027838836366</v>
          </cell>
          <cell r="H8413">
            <v>44287</v>
          </cell>
          <cell r="I8413" t="str">
            <v>LAS HERAS</v>
          </cell>
        </row>
        <row r="8414">
          <cell r="A8414" t="str">
            <v>T2370</v>
          </cell>
          <cell r="B8414" t="str">
            <v>I1936</v>
          </cell>
          <cell r="C8414" t="str">
            <v>7.3.1.2 - Cableado</v>
          </cell>
          <cell r="D8414" t="str">
            <v>gl</v>
          </cell>
          <cell r="E8414">
            <v>51</v>
          </cell>
          <cell r="F8414">
            <v>875.95638391688306</v>
          </cell>
          <cell r="G8414">
            <v>51752.61744545454</v>
          </cell>
          <cell r="H8414">
            <v>44287</v>
          </cell>
          <cell r="I8414" t="str">
            <v>LA RIBERA 2</v>
          </cell>
        </row>
        <row r="8415">
          <cell r="B8415" t="str">
            <v>I1937</v>
          </cell>
          <cell r="C8415" t="str">
            <v>Ayudante Electricista</v>
          </cell>
          <cell r="D8415" t="str">
            <v>hs</v>
          </cell>
          <cell r="E8415">
            <v>51</v>
          </cell>
          <cell r="F8415">
            <v>632.24024037402592</v>
          </cell>
          <cell r="G8415">
            <v>32244.252259075321</v>
          </cell>
          <cell r="H8415">
            <v>44287</v>
          </cell>
        </row>
        <row r="8416">
          <cell r="A8416" t="str">
            <v>T2380</v>
          </cell>
          <cell r="B8416" t="str">
            <v>I1937</v>
          </cell>
          <cell r="C8416" t="str">
            <v>Colocación De Luminaria Interior (Mo)</v>
          </cell>
          <cell r="D8416" t="str">
            <v>u</v>
          </cell>
          <cell r="E8416">
            <v>35</v>
          </cell>
          <cell r="F8416">
            <v>619.90275596363631</v>
          </cell>
          <cell r="G8416">
            <v>950</v>
          </cell>
          <cell r="H8416">
            <v>44287</v>
          </cell>
          <cell r="I8416" t="str">
            <v>LAS HERAS</v>
          </cell>
        </row>
        <row r="8417">
          <cell r="A8417" t="str">
            <v>T2380</v>
          </cell>
          <cell r="B8417" t="str">
            <v>I2429</v>
          </cell>
          <cell r="C8417" t="str">
            <v>Colocación De Luminaria Interior (Mo)</v>
          </cell>
          <cell r="D8417" t="str">
            <v>u</v>
          </cell>
          <cell r="E8417">
            <v>1</v>
          </cell>
          <cell r="F8417">
            <v>950</v>
          </cell>
          <cell r="G8417">
            <v>950</v>
          </cell>
          <cell r="H8417">
            <v>44287</v>
          </cell>
          <cell r="I8417" t="str">
            <v>LAS HERAS</v>
          </cell>
        </row>
        <row r="8418">
          <cell r="A8418" t="str">
            <v>T2371</v>
          </cell>
          <cell r="B8418" t="str">
            <v>I2429</v>
          </cell>
          <cell r="C8418" t="str">
            <v>7.3.1.3 - Equipos</v>
          </cell>
          <cell r="D8418" t="str">
            <v>gl</v>
          </cell>
          <cell r="E8418">
            <v>1</v>
          </cell>
          <cell r="F8418">
            <v>950</v>
          </cell>
          <cell r="G8418">
            <v>59145.848509090902</v>
          </cell>
          <cell r="H8418">
            <v>44287</v>
          </cell>
          <cell r="I8418" t="str">
            <v>LA RIBERA 2</v>
          </cell>
        </row>
        <row r="8419">
          <cell r="A8419" t="str">
            <v>T2381</v>
          </cell>
          <cell r="B8419" t="str">
            <v>I1936</v>
          </cell>
          <cell r="C8419" t="str">
            <v>Colocación De Luminaria Exterior (Mo)</v>
          </cell>
          <cell r="D8419" t="str">
            <v>u</v>
          </cell>
          <cell r="E8419">
            <v>40</v>
          </cell>
          <cell r="F8419">
            <v>858.74345676363635</v>
          </cell>
          <cell r="G8419">
            <v>3600</v>
          </cell>
          <cell r="H8419">
            <v>44287</v>
          </cell>
          <cell r="I8419" t="str">
            <v>LAS HERAS</v>
          </cell>
        </row>
        <row r="8420">
          <cell r="A8420" t="str">
            <v>T2381</v>
          </cell>
          <cell r="B8420" t="str">
            <v>I1937</v>
          </cell>
          <cell r="C8420" t="str">
            <v>Ayudante Electricista</v>
          </cell>
          <cell r="D8420" t="str">
            <v>hs</v>
          </cell>
          <cell r="E8420">
            <v>40</v>
          </cell>
          <cell r="F8420">
            <v>619.90275596363631</v>
          </cell>
          <cell r="G8420">
            <v>24796.110238545451</v>
          </cell>
          <cell r="H8420">
            <v>44287</v>
          </cell>
          <cell r="I8420" t="str">
            <v>LAS HERAS</v>
          </cell>
        </row>
        <row r="8421">
          <cell r="B8421" t="str">
            <v>I2431</v>
          </cell>
          <cell r="C8421" t="str">
            <v>Colocación De Luminaria Exterior Con Brazos Hasta 4 M
De Altura Amurado A Pared O Columna</v>
          </cell>
          <cell r="D8421" t="str">
            <v>u</v>
          </cell>
          <cell r="E8421">
            <v>1</v>
          </cell>
          <cell r="F8421">
            <v>3600</v>
          </cell>
          <cell r="G8421">
            <v>3600</v>
          </cell>
          <cell r="H8421">
            <v>44287</v>
          </cell>
        </row>
        <row r="8422">
          <cell r="A8422" t="str">
            <v>T2382</v>
          </cell>
          <cell r="C8422" t="str">
            <v>Colocación De Luminaria Exterior Con Columna Hasta 3 Mts (Mo)</v>
          </cell>
          <cell r="D8422" t="str">
            <v>u</v>
          </cell>
          <cell r="G8422">
            <v>3500</v>
          </cell>
          <cell r="H8422">
            <v>44287</v>
          </cell>
          <cell r="I8422" t="str">
            <v>LAS HERAS</v>
          </cell>
        </row>
        <row r="8423">
          <cell r="A8423" t="str">
            <v>T2382</v>
          </cell>
          <cell r="B8423" t="str">
            <v>I1936</v>
          </cell>
          <cell r="C8423" t="str">
            <v>Oficial Electricista</v>
          </cell>
          <cell r="D8423" t="str">
            <v>hs</v>
          </cell>
          <cell r="E8423">
            <v>1140</v>
          </cell>
          <cell r="F8423">
            <v>858.74345676363635</v>
          </cell>
          <cell r="G8423">
            <v>978967.54071054538</v>
          </cell>
          <cell r="H8423">
            <v>44287</v>
          </cell>
          <cell r="I8423" t="str">
            <v>LAS HERAS</v>
          </cell>
        </row>
        <row r="8424">
          <cell r="B8424" t="str">
            <v>I2430</v>
          </cell>
          <cell r="C8424" t="str">
            <v>Colocación De Luminaria Exterior Con Columna Hasta 3 M</v>
          </cell>
          <cell r="D8424" t="str">
            <v>u</v>
          </cell>
          <cell r="E8424">
            <v>1</v>
          </cell>
          <cell r="F8424">
            <v>3500</v>
          </cell>
          <cell r="G8424">
            <v>3500</v>
          </cell>
          <cell r="H8424">
            <v>44287</v>
          </cell>
        </row>
        <row r="8425">
          <cell r="A8425" t="str">
            <v>T2383</v>
          </cell>
          <cell r="C8425" t="str">
            <v>Colocación De Tomacorrientes Simple O Llave (Mo)</v>
          </cell>
          <cell r="D8425" t="str">
            <v>u</v>
          </cell>
          <cell r="G8425">
            <v>375</v>
          </cell>
          <cell r="H8425">
            <v>44287</v>
          </cell>
          <cell r="I8425" t="str">
            <v>LAS HERAS</v>
          </cell>
        </row>
        <row r="8426">
          <cell r="A8426" t="str">
            <v>T2383</v>
          </cell>
          <cell r="B8426" t="str">
            <v>I2426</v>
          </cell>
          <cell r="C8426" t="str">
            <v>7.3.2.3 - Cámaras (Colocación)</v>
          </cell>
          <cell r="D8426" t="str">
            <v>gl</v>
          </cell>
          <cell r="E8426">
            <v>1</v>
          </cell>
          <cell r="F8426">
            <v>375</v>
          </cell>
          <cell r="G8426">
            <v>248412.56373818181</v>
          </cell>
          <cell r="H8426">
            <v>44287</v>
          </cell>
          <cell r="I8426" t="str">
            <v>LA RIBERA 2</v>
          </cell>
        </row>
        <row r="8427">
          <cell r="B8427" t="str">
            <v>I2426</v>
          </cell>
          <cell r="C8427" t="str">
            <v>Colocación De Tomacorriente Simple</v>
          </cell>
          <cell r="D8427" t="str">
            <v>u</v>
          </cell>
          <cell r="E8427">
            <v>1</v>
          </cell>
          <cell r="F8427">
            <v>375</v>
          </cell>
          <cell r="G8427">
            <v>375</v>
          </cell>
          <cell r="H8427">
            <v>44287</v>
          </cell>
          <cell r="I8427" t="str">
            <v>42 cámaras x 4 hs/u</v>
          </cell>
        </row>
        <row r="8428">
          <cell r="A8428" t="str">
            <v>T2384</v>
          </cell>
          <cell r="B8428" t="str">
            <v>I1937</v>
          </cell>
          <cell r="C8428" t="str">
            <v>Colocación De Tomacorrientes Doble (Mo)</v>
          </cell>
          <cell r="D8428" t="str">
            <v>u</v>
          </cell>
          <cell r="E8428">
            <v>168</v>
          </cell>
          <cell r="F8428">
            <v>619.90275596363631</v>
          </cell>
          <cell r="G8428">
            <v>562.5</v>
          </cell>
          <cell r="H8428">
            <v>44287</v>
          </cell>
          <cell r="I8428" t="str">
            <v>LAS HERAS</v>
          </cell>
        </row>
        <row r="8429">
          <cell r="A8429" t="str">
            <v>T2384</v>
          </cell>
          <cell r="B8429" t="str">
            <v>I2427</v>
          </cell>
          <cell r="C8429" t="str">
            <v>Colocación De Tomacorrientes Doble (Mo)</v>
          </cell>
          <cell r="D8429" t="str">
            <v>u</v>
          </cell>
          <cell r="E8429">
            <v>1</v>
          </cell>
          <cell r="F8429">
            <v>562.5</v>
          </cell>
          <cell r="G8429">
            <v>562.5</v>
          </cell>
          <cell r="H8429">
            <v>44287</v>
          </cell>
          <cell r="I8429" t="str">
            <v>LAS HERAS</v>
          </cell>
        </row>
        <row r="8430">
          <cell r="A8430" t="str">
            <v>T2374</v>
          </cell>
          <cell r="B8430" t="str">
            <v>I2427</v>
          </cell>
          <cell r="C8430" t="str">
            <v>7.3.2.4 - Equipos Y Central De Monitoreo</v>
          </cell>
          <cell r="D8430" t="str">
            <v>gl</v>
          </cell>
          <cell r="E8430">
            <v>1</v>
          </cell>
          <cell r="F8430">
            <v>562.5</v>
          </cell>
          <cell r="G8430">
            <v>295729.24254545453</v>
          </cell>
          <cell r="H8430">
            <v>44287</v>
          </cell>
          <cell r="I8430" t="str">
            <v>LA RIBERA 2</v>
          </cell>
        </row>
        <row r="8431">
          <cell r="A8431" t="str">
            <v>T2385</v>
          </cell>
          <cell r="B8431" t="str">
            <v>I1936</v>
          </cell>
          <cell r="C8431" t="str">
            <v>Cableado De Circuitos De 1 Mm2  A 2,5 Mm2 (Mo)</v>
          </cell>
          <cell r="D8431" t="str">
            <v>ml</v>
          </cell>
          <cell r="E8431">
            <v>34</v>
          </cell>
          <cell r="F8431" t="str">
            <v>por día</v>
          </cell>
          <cell r="G8431">
            <v>354.86979395080209</v>
          </cell>
          <cell r="H8431">
            <v>44287</v>
          </cell>
          <cell r="I8431" t="str">
            <v>LAS HERAS</v>
          </cell>
        </row>
        <row r="8432">
          <cell r="A8432" t="str">
            <v>T2385</v>
          </cell>
          <cell r="B8432" t="str">
            <v>I1937</v>
          </cell>
          <cell r="C8432" t="str">
            <v>Ayudante Electricista</v>
          </cell>
          <cell r="D8432" t="str">
            <v>hs</v>
          </cell>
          <cell r="E8432">
            <v>200</v>
          </cell>
          <cell r="F8432">
            <v>619.90275596363631</v>
          </cell>
          <cell r="G8432">
            <v>123980.55119272726</v>
          </cell>
          <cell r="H8432">
            <v>44287</v>
          </cell>
          <cell r="I8432" t="str">
            <v>LAS HERAS</v>
          </cell>
        </row>
        <row r="8433">
          <cell r="B8433" t="str">
            <v>I1936</v>
          </cell>
          <cell r="C8433" t="str">
            <v>Oficial Electricista</v>
          </cell>
          <cell r="D8433" t="str">
            <v>hs</v>
          </cell>
          <cell r="E8433">
            <v>0.23529411764705882</v>
          </cell>
          <cell r="F8433">
            <v>875.95638391688306</v>
          </cell>
          <cell r="G8433">
            <v>206.10738445103129</v>
          </cell>
          <cell r="H8433">
            <v>44287</v>
          </cell>
        </row>
        <row r="8434">
          <cell r="A8434" t="str">
            <v>T2375</v>
          </cell>
          <cell r="B8434" t="str">
            <v>I1937</v>
          </cell>
          <cell r="C8434" t="str">
            <v>Colocar Detector De Humo (Mo)</v>
          </cell>
          <cell r="D8434" t="str">
            <v>u</v>
          </cell>
          <cell r="E8434">
            <v>0.23529411764705882</v>
          </cell>
          <cell r="F8434">
            <v>632.24024037402592</v>
          </cell>
          <cell r="G8434">
            <v>1000</v>
          </cell>
          <cell r="H8434">
            <v>44287</v>
          </cell>
          <cell r="I8434" t="str">
            <v>LAS HERAS</v>
          </cell>
        </row>
        <row r="8435">
          <cell r="A8435" t="str">
            <v>T2386</v>
          </cell>
          <cell r="B8435" t="str">
            <v>I2460</v>
          </cell>
          <cell r="C8435" t="str">
            <v>Colocación De Cañerías Hg A La Vista Hasta 3/4 A 1" (Mo)</v>
          </cell>
          <cell r="D8435" t="str">
            <v>ml</v>
          </cell>
          <cell r="E8435">
            <v>35</v>
          </cell>
          <cell r="F8435" t="str">
            <v>por día</v>
          </cell>
          <cell r="G8435">
            <v>344.73065698077914</v>
          </cell>
          <cell r="H8435">
            <v>44287</v>
          </cell>
          <cell r="I8435" t="str">
            <v>LAS HERAS</v>
          </cell>
        </row>
        <row r="8436">
          <cell r="A8436" t="str">
            <v>T2386</v>
          </cell>
          <cell r="B8436" t="str">
            <v>I1936</v>
          </cell>
          <cell r="C8436" t="str">
            <v>Colocación De Cañerías Hg A La Vista Hasta 3/4 A 1" (Mo)</v>
          </cell>
          <cell r="D8436" t="str">
            <v>ml</v>
          </cell>
          <cell r="E8436">
            <v>35</v>
          </cell>
          <cell r="F8436" t="str">
            <v>por día</v>
          </cell>
          <cell r="G8436">
            <v>344.73065698077914</v>
          </cell>
          <cell r="H8436">
            <v>44287</v>
          </cell>
          <cell r="I8436" t="str">
            <v>LAS HERAS</v>
          </cell>
        </row>
        <row r="8437">
          <cell r="A8437" t="str">
            <v>T2376</v>
          </cell>
          <cell r="B8437" t="str">
            <v>I1936</v>
          </cell>
          <cell r="C8437" t="str">
            <v>Colocar Botón Antipánico (Mo)</v>
          </cell>
          <cell r="D8437" t="str">
            <v>u</v>
          </cell>
          <cell r="E8437">
            <v>0.22857142857142856</v>
          </cell>
          <cell r="F8437">
            <v>875.95638391688306</v>
          </cell>
          <cell r="G8437">
            <v>1000</v>
          </cell>
          <cell r="H8437">
            <v>44287</v>
          </cell>
          <cell r="I8437" t="str">
            <v>LAS HERAS</v>
          </cell>
        </row>
        <row r="8438">
          <cell r="B8438" t="str">
            <v>I1937</v>
          </cell>
          <cell r="C8438" t="str">
            <v>Ayudante Electricista</v>
          </cell>
          <cell r="D8438" t="str">
            <v>hs</v>
          </cell>
          <cell r="E8438">
            <v>0.22857142857142856</v>
          </cell>
          <cell r="F8438">
            <v>632.24024037402592</v>
          </cell>
          <cell r="G8438">
            <v>144.51205494263448</v>
          </cell>
          <cell r="H8438">
            <v>44287</v>
          </cell>
          <cell r="I8438">
            <v>7</v>
          </cell>
        </row>
        <row r="8439">
          <cell r="A8439" t="str">
            <v>T2387</v>
          </cell>
          <cell r="C8439" t="str">
            <v>Colocación De Cañerías Hg A La Vista Desde 1 1/4 " A 2" (Mo)</v>
          </cell>
          <cell r="D8439" t="str">
            <v>ml</v>
          </cell>
          <cell r="E8439">
            <v>33</v>
          </cell>
          <cell r="F8439" t="str">
            <v>por día</v>
          </cell>
          <cell r="G8439">
            <v>365.62342407052336</v>
          </cell>
          <cell r="H8439">
            <v>44287</v>
          </cell>
          <cell r="I8439" t="str">
            <v>LAS HERAS</v>
          </cell>
        </row>
        <row r="8440">
          <cell r="A8440" t="str">
            <v>T2387</v>
          </cell>
          <cell r="B8440" t="str">
            <v>I1936</v>
          </cell>
          <cell r="C8440" t="str">
            <v>Colocación De Central De Alarma (Mo)</v>
          </cell>
          <cell r="D8440" t="str">
            <v>u</v>
          </cell>
          <cell r="E8440">
            <v>33</v>
          </cell>
          <cell r="F8440" t="str">
            <v>por día</v>
          </cell>
          <cell r="G8440">
            <v>11829.16970181818</v>
          </cell>
          <cell r="H8440">
            <v>44287</v>
          </cell>
          <cell r="I8440" t="str">
            <v>LAS HERAS</v>
          </cell>
        </row>
        <row r="8441">
          <cell r="B8441" t="str">
            <v>I1936</v>
          </cell>
          <cell r="C8441" t="str">
            <v>Oficial Electricista</v>
          </cell>
          <cell r="D8441" t="str">
            <v>hs</v>
          </cell>
          <cell r="E8441">
            <v>0.24242424242424243</v>
          </cell>
          <cell r="F8441">
            <v>875.95638391688306</v>
          </cell>
          <cell r="G8441">
            <v>212.35306276772923</v>
          </cell>
          <cell r="H8441">
            <v>44287</v>
          </cell>
          <cell r="I8441">
            <v>7</v>
          </cell>
        </row>
        <row r="8442">
          <cell r="B8442" t="str">
            <v>I1937</v>
          </cell>
          <cell r="C8442" t="str">
            <v>Ayudante Electricista</v>
          </cell>
          <cell r="D8442" t="str">
            <v>hs</v>
          </cell>
          <cell r="E8442">
            <v>0.24242424242424243</v>
          </cell>
          <cell r="F8442">
            <v>632.24024037402592</v>
          </cell>
          <cell r="G8442">
            <v>153.27036130279416</v>
          </cell>
          <cell r="H8442">
            <v>44287</v>
          </cell>
        </row>
        <row r="8443">
          <cell r="A8443" t="str">
            <v>T2388</v>
          </cell>
          <cell r="C8443" t="str">
            <v>Colocación De Cajas Rectangulares U Octogonales Embutidas (Mo)</v>
          </cell>
          <cell r="D8443" t="str">
            <v>u</v>
          </cell>
          <cell r="E8443">
            <v>12</v>
          </cell>
          <cell r="F8443" t="str">
            <v>por día</v>
          </cell>
          <cell r="G8443">
            <v>1005.4644161939393</v>
          </cell>
          <cell r="H8443">
            <v>44287</v>
          </cell>
          <cell r="I8443" t="str">
            <v>LAS HERAS</v>
          </cell>
        </row>
        <row r="8444">
          <cell r="A8444" t="str">
            <v>T2388</v>
          </cell>
          <cell r="B8444" t="str">
            <v>I1936</v>
          </cell>
          <cell r="C8444" t="str">
            <v>Cable Puente Óptico (Mo)</v>
          </cell>
          <cell r="D8444" t="str">
            <v>ml</v>
          </cell>
          <cell r="E8444">
            <v>35</v>
          </cell>
          <cell r="F8444" t="str">
            <v>por día</v>
          </cell>
          <cell r="G8444">
            <v>337.97627719480516</v>
          </cell>
          <cell r="H8444">
            <v>44287</v>
          </cell>
          <cell r="I8444" t="str">
            <v>LAS HERAS</v>
          </cell>
        </row>
        <row r="8445">
          <cell r="B8445" t="str">
            <v>I1936</v>
          </cell>
          <cell r="C8445" t="str">
            <v>Oficial Electricista</v>
          </cell>
          <cell r="D8445" t="str">
            <v>hs</v>
          </cell>
          <cell r="E8445">
            <v>0.66666666666666663</v>
          </cell>
          <cell r="F8445">
            <v>875.95638391688306</v>
          </cell>
          <cell r="G8445">
            <v>583.97092261125533</v>
          </cell>
          <cell r="H8445">
            <v>44287</v>
          </cell>
        </row>
        <row r="8446">
          <cell r="A8446" t="str">
            <v>T2384</v>
          </cell>
          <cell r="B8446" t="str">
            <v>I1937</v>
          </cell>
          <cell r="C8446" t="str">
            <v>Ayudante Electricista</v>
          </cell>
          <cell r="D8446" t="str">
            <v>hs</v>
          </cell>
          <cell r="E8446">
            <v>0.66666666666666663</v>
          </cell>
          <cell r="F8446">
            <v>632.24024037402592</v>
          </cell>
          <cell r="G8446">
            <v>421.49349358268393</v>
          </cell>
          <cell r="H8446">
            <v>44287</v>
          </cell>
          <cell r="I8446" t="str">
            <v>LAS HERAS</v>
          </cell>
        </row>
        <row r="8447">
          <cell r="A8447" t="str">
            <v>T2389</v>
          </cell>
          <cell r="B8447" t="str">
            <v>I2427</v>
          </cell>
          <cell r="C8447" t="str">
            <v>Colocación De Cajas De Aluminio Rectangulares O Redondas (Mo)</v>
          </cell>
          <cell r="D8447" t="str">
            <v>u</v>
          </cell>
          <cell r="E8447">
            <v>10</v>
          </cell>
          <cell r="F8447" t="str">
            <v>por día</v>
          </cell>
          <cell r="G8447">
            <v>1206.5572994327272</v>
          </cell>
          <cell r="H8447">
            <v>44287</v>
          </cell>
          <cell r="I8447" t="str">
            <v>LAS HERAS</v>
          </cell>
        </row>
        <row r="8448">
          <cell r="A8448" t="str">
            <v>T2389</v>
          </cell>
          <cell r="B8448" t="str">
            <v>I1936</v>
          </cell>
          <cell r="C8448" t="str">
            <v>Sistema De Datos Y Telefonía - Sin El Tendido De Cables (Mo)</v>
          </cell>
          <cell r="D8448" t="str">
            <v>gl</v>
          </cell>
          <cell r="E8448">
            <v>10</v>
          </cell>
          <cell r="F8448" t="str">
            <v>por día</v>
          </cell>
          <cell r="G8448">
            <v>75410.956849090901</v>
          </cell>
          <cell r="H8448">
            <v>44287</v>
          </cell>
          <cell r="I8448" t="str">
            <v>LAS HERAS</v>
          </cell>
        </row>
        <row r="8449">
          <cell r="A8449" t="str">
            <v>T2385</v>
          </cell>
          <cell r="B8449" t="str">
            <v>I1936</v>
          </cell>
          <cell r="C8449" t="str">
            <v>Oficial Electricista</v>
          </cell>
          <cell r="D8449" t="str">
            <v>hs</v>
          </cell>
          <cell r="E8449">
            <v>0.8</v>
          </cell>
          <cell r="F8449">
            <v>875.95638391688306</v>
          </cell>
          <cell r="G8449">
            <v>700.76510713350649</v>
          </cell>
          <cell r="H8449">
            <v>44287</v>
          </cell>
          <cell r="I8449" t="str">
            <v xml:space="preserve">17 elementos </v>
          </cell>
        </row>
        <row r="8450">
          <cell r="B8450" t="str">
            <v>I1937</v>
          </cell>
          <cell r="C8450" t="str">
            <v>Ayudante Electricista</v>
          </cell>
          <cell r="D8450" t="str">
            <v>hs</v>
          </cell>
          <cell r="E8450">
            <v>0.8</v>
          </cell>
          <cell r="F8450">
            <v>632.24024037402592</v>
          </cell>
          <cell r="G8450">
            <v>505.79219229922074</v>
          </cell>
          <cell r="H8450">
            <v>44287</v>
          </cell>
        </row>
        <row r="8451">
          <cell r="A8451" t="str">
            <v>T2390</v>
          </cell>
          <cell r="B8451" t="str">
            <v>I1937</v>
          </cell>
          <cell r="C8451" t="str">
            <v>Colocación De Cañería Metálica Eléctrica Embutida 3/4" A 1" (Mo)</v>
          </cell>
          <cell r="D8451" t="str">
            <v>ml</v>
          </cell>
          <cell r="E8451">
            <v>24</v>
          </cell>
          <cell r="F8451" t="str">
            <v>por día</v>
          </cell>
          <cell r="G8451">
            <v>502.73220809696966</v>
          </cell>
          <cell r="H8451">
            <v>44287</v>
          </cell>
          <cell r="I8451" t="str">
            <v>LAS HERAS</v>
          </cell>
        </row>
        <row r="8452">
          <cell r="A8452" t="str">
            <v>T2390</v>
          </cell>
          <cell r="B8452" t="str">
            <v>I1936</v>
          </cell>
          <cell r="C8452" t="str">
            <v>Colocación De Luminaria Interior (Mo)</v>
          </cell>
          <cell r="D8452" t="str">
            <v>u</v>
          </cell>
          <cell r="E8452">
            <v>24</v>
          </cell>
          <cell r="F8452" t="str">
            <v>por día</v>
          </cell>
          <cell r="G8452">
            <v>950</v>
          </cell>
          <cell r="H8452">
            <v>44287</v>
          </cell>
          <cell r="I8452" t="str">
            <v>LAS HERAS</v>
          </cell>
        </row>
        <row r="8453">
          <cell r="A8453" t="str">
            <v>T2386</v>
          </cell>
          <cell r="B8453" t="str">
            <v>I1936</v>
          </cell>
          <cell r="C8453" t="str">
            <v>Oficial Electricista</v>
          </cell>
          <cell r="D8453" t="str">
            <v>hs</v>
          </cell>
          <cell r="E8453">
            <v>0.33333333333333331</v>
          </cell>
          <cell r="F8453">
            <v>875.95638391688306</v>
          </cell>
          <cell r="G8453">
            <v>291.98546130562767</v>
          </cell>
          <cell r="H8453">
            <v>44287</v>
          </cell>
          <cell r="I8453" t="str">
            <v>LAS HERAS</v>
          </cell>
        </row>
        <row r="8454">
          <cell r="B8454" t="str">
            <v>I1937</v>
          </cell>
          <cell r="C8454" t="str">
            <v>Ayudante Electricista</v>
          </cell>
          <cell r="D8454" t="str">
            <v>hs</v>
          </cell>
          <cell r="E8454">
            <v>0.33333333333333331</v>
          </cell>
          <cell r="F8454">
            <v>632.24024037402592</v>
          </cell>
          <cell r="G8454">
            <v>210.74674679134196</v>
          </cell>
          <cell r="H8454">
            <v>44287</v>
          </cell>
        </row>
        <row r="8455">
          <cell r="A8455" t="str">
            <v>T2391</v>
          </cell>
          <cell r="B8455" t="str">
            <v>I1937</v>
          </cell>
          <cell r="C8455" t="str">
            <v>Colocación De Pararrayos (Mo)</v>
          </cell>
          <cell r="D8455" t="str">
            <v>u</v>
          </cell>
          <cell r="E8455">
            <v>8</v>
          </cell>
          <cell r="F8455" t="str">
            <v>por día</v>
          </cell>
          <cell r="G8455">
            <v>3600</v>
          </cell>
          <cell r="H8455">
            <v>44287</v>
          </cell>
          <cell r="I8455" t="str">
            <v>LAS HERAS</v>
          </cell>
        </row>
        <row r="8456">
          <cell r="A8456" t="str">
            <v>T2391</v>
          </cell>
          <cell r="B8456" t="str">
            <v>I2431</v>
          </cell>
          <cell r="C8456" t="str">
            <v>Colocación De Luminaria Exterior Con Brazos Hasta 4 M
De Altura Amurado A Pared O Columna</v>
          </cell>
          <cell r="D8456" t="str">
            <v>u</v>
          </cell>
          <cell r="E8456">
            <v>1</v>
          </cell>
          <cell r="F8456">
            <v>3600</v>
          </cell>
          <cell r="G8456">
            <v>3600</v>
          </cell>
          <cell r="H8456">
            <v>44287</v>
          </cell>
          <cell r="I8456" t="str">
            <v>LAS HERAS</v>
          </cell>
        </row>
        <row r="8457">
          <cell r="A8457" t="str">
            <v>T2387</v>
          </cell>
          <cell r="B8457" t="str">
            <v>I1936</v>
          </cell>
          <cell r="C8457" t="str">
            <v>Oficial Electricista</v>
          </cell>
          <cell r="D8457" t="str">
            <v>hs</v>
          </cell>
          <cell r="E8457">
            <v>1</v>
          </cell>
          <cell r="F8457">
            <v>875.95638391688306</v>
          </cell>
          <cell r="G8457">
            <v>875.95638391688306</v>
          </cell>
          <cell r="H8457">
            <v>44287</v>
          </cell>
          <cell r="I8457" t="str">
            <v>LAS HERAS</v>
          </cell>
        </row>
        <row r="8458">
          <cell r="A8458" t="str">
            <v>T2382</v>
          </cell>
          <cell r="B8458" t="str">
            <v>I1937</v>
          </cell>
          <cell r="C8458" t="str">
            <v>Colocación De Luminaria Exterior Con Columna Hasta 3 Mts (Mo)</v>
          </cell>
          <cell r="D8458" t="str">
            <v>u</v>
          </cell>
          <cell r="E8458">
            <v>1</v>
          </cell>
          <cell r="F8458">
            <v>632.24024037402592</v>
          </cell>
          <cell r="G8458">
            <v>3500</v>
          </cell>
          <cell r="H8458">
            <v>44287</v>
          </cell>
          <cell r="I8458" t="str">
            <v>LAS HERAS</v>
          </cell>
        </row>
        <row r="8459">
          <cell r="A8459" t="str">
            <v>T2392</v>
          </cell>
          <cell r="B8459" t="str">
            <v>I2430</v>
          </cell>
          <cell r="C8459" t="str">
            <v>Cabledo De 50 Mm2 (Mo)</v>
          </cell>
          <cell r="D8459" t="str">
            <v>ml</v>
          </cell>
          <cell r="E8459">
            <v>18</v>
          </cell>
          <cell r="F8459" t="str">
            <v>por día</v>
          </cell>
          <cell r="G8459">
            <v>670.30961079595954</v>
          </cell>
          <cell r="H8459">
            <v>44287</v>
          </cell>
          <cell r="I8459" t="str">
            <v>LAS HERAS</v>
          </cell>
        </row>
        <row r="8460">
          <cell r="A8460" t="str">
            <v>T2392</v>
          </cell>
          <cell r="B8460" t="str">
            <v>I1936</v>
          </cell>
          <cell r="C8460" t="str">
            <v>Cabledo De 50 Mm2 (Mo)</v>
          </cell>
          <cell r="D8460" t="str">
            <v>ml</v>
          </cell>
          <cell r="E8460">
            <v>18</v>
          </cell>
          <cell r="F8460" t="str">
            <v>por día</v>
          </cell>
          <cell r="G8460">
            <v>670.30961079595954</v>
          </cell>
          <cell r="H8460">
            <v>44287</v>
          </cell>
          <cell r="I8460" t="str">
            <v>LAS HERAS</v>
          </cell>
        </row>
        <row r="8461">
          <cell r="A8461" t="str">
            <v>T2383</v>
          </cell>
          <cell r="B8461" t="str">
            <v>I1936</v>
          </cell>
          <cell r="C8461" t="str">
            <v>Colocación De Tomacorrientes Simple O Llave (Mo)</v>
          </cell>
          <cell r="D8461" t="str">
            <v>u</v>
          </cell>
          <cell r="E8461">
            <v>0.44444444444444442</v>
          </cell>
          <cell r="F8461">
            <v>875.95638391688306</v>
          </cell>
          <cell r="G8461">
            <v>375</v>
          </cell>
          <cell r="H8461">
            <v>44287</v>
          </cell>
          <cell r="I8461" t="str">
            <v>LAS HERAS</v>
          </cell>
        </row>
        <row r="8462">
          <cell r="B8462" t="str">
            <v>I1937</v>
          </cell>
          <cell r="C8462" t="str">
            <v>Ayudante Electricista</v>
          </cell>
          <cell r="D8462" t="str">
            <v>hs</v>
          </cell>
          <cell r="E8462">
            <v>0.44444444444444442</v>
          </cell>
          <cell r="F8462">
            <v>632.24024037402592</v>
          </cell>
          <cell r="G8462">
            <v>280.99566238845597</v>
          </cell>
          <cell r="H8462">
            <v>44287</v>
          </cell>
        </row>
        <row r="8463">
          <cell r="A8463" t="str">
            <v>T2393</v>
          </cell>
          <cell r="B8463" t="str">
            <v>I1937</v>
          </cell>
          <cell r="C8463" t="str">
            <v>Colocación De Soporte De Pararrayos De 3 M (Mo)</v>
          </cell>
          <cell r="D8463" t="str">
            <v>u</v>
          </cell>
          <cell r="E8463">
            <v>2</v>
          </cell>
          <cell r="F8463" t="str">
            <v>por día</v>
          </cell>
          <cell r="G8463">
            <v>6032.7864971636354</v>
          </cell>
          <cell r="H8463">
            <v>44287</v>
          </cell>
          <cell r="I8463" t="str">
            <v>LAS HERAS</v>
          </cell>
        </row>
        <row r="8464">
          <cell r="A8464" t="str">
            <v>T2393</v>
          </cell>
          <cell r="B8464" t="str">
            <v>I1936</v>
          </cell>
          <cell r="C8464" t="str">
            <v>Colocación De Tomacorrientes Doble (Mo)</v>
          </cell>
          <cell r="D8464" t="str">
            <v>u</v>
          </cell>
          <cell r="E8464">
            <v>2</v>
          </cell>
          <cell r="F8464" t="str">
            <v>por día</v>
          </cell>
          <cell r="G8464">
            <v>562.5</v>
          </cell>
          <cell r="H8464">
            <v>44287</v>
          </cell>
          <cell r="I8464" t="str">
            <v>LAS HERAS</v>
          </cell>
        </row>
        <row r="8465">
          <cell r="A8465" t="str">
            <v>T2389</v>
          </cell>
          <cell r="B8465" t="str">
            <v>I1936</v>
          </cell>
          <cell r="C8465" t="str">
            <v>Oficial Electricista</v>
          </cell>
          <cell r="D8465" t="str">
            <v>hs</v>
          </cell>
          <cell r="E8465">
            <v>4</v>
          </cell>
          <cell r="F8465">
            <v>875.95638391688306</v>
          </cell>
          <cell r="G8465">
            <v>3503.8255356675322</v>
          </cell>
          <cell r="H8465">
            <v>44287</v>
          </cell>
          <cell r="I8465" t="str">
            <v>LAS HERAS</v>
          </cell>
        </row>
        <row r="8466">
          <cell r="B8466" t="str">
            <v>I1937</v>
          </cell>
          <cell r="C8466" t="str">
            <v>Ayudante Electricista</v>
          </cell>
          <cell r="D8466" t="str">
            <v>hs</v>
          </cell>
          <cell r="E8466">
            <v>4</v>
          </cell>
          <cell r="F8466">
            <v>632.24024037402592</v>
          </cell>
          <cell r="G8466">
            <v>2528.9609614961037</v>
          </cell>
          <cell r="H8466">
            <v>44287</v>
          </cell>
        </row>
        <row r="8467">
          <cell r="A8467" t="str">
            <v>T2394</v>
          </cell>
          <cell r="B8467" t="str">
            <v>I1937</v>
          </cell>
          <cell r="C8467" t="str">
            <v>Cableado De 16 Mm2 (Mo)</v>
          </cell>
          <cell r="D8467" t="str">
            <v>ml</v>
          </cell>
          <cell r="E8467">
            <v>20</v>
          </cell>
          <cell r="F8467" t="str">
            <v>por día</v>
          </cell>
          <cell r="G8467">
            <v>603.27864971636359</v>
          </cell>
          <cell r="H8467">
            <v>44287</v>
          </cell>
          <cell r="I8467" t="str">
            <v>LAS HERAS</v>
          </cell>
        </row>
        <row r="8468">
          <cell r="A8468" t="str">
            <v>T2394</v>
          </cell>
          <cell r="B8468" t="str">
            <v>I1936</v>
          </cell>
          <cell r="C8468" t="str">
            <v>Oficial Electricista</v>
          </cell>
          <cell r="D8468" t="str">
            <v>hs</v>
          </cell>
          <cell r="E8468">
            <v>0.08</v>
          </cell>
          <cell r="F8468">
            <v>858.74345676363635</v>
          </cell>
          <cell r="G8468">
            <v>68.699476541090903</v>
          </cell>
          <cell r="H8468">
            <v>44287</v>
          </cell>
          <cell r="I8468" t="str">
            <v>LAS HERAS</v>
          </cell>
        </row>
        <row r="8469">
          <cell r="A8469" t="str">
            <v>T2390</v>
          </cell>
          <cell r="B8469" t="str">
            <v>I1936</v>
          </cell>
          <cell r="C8469" t="str">
            <v>Oficial Electricista</v>
          </cell>
          <cell r="D8469" t="str">
            <v>hs</v>
          </cell>
          <cell r="E8469">
            <v>0.4</v>
          </cell>
          <cell r="F8469">
            <v>875.95638391688306</v>
          </cell>
          <cell r="G8469">
            <v>350.38255356675324</v>
          </cell>
          <cell r="H8469">
            <v>44287</v>
          </cell>
          <cell r="I8469" t="str">
            <v>LAS HERAS</v>
          </cell>
        </row>
        <row r="8470">
          <cell r="B8470" t="str">
            <v>I1937</v>
          </cell>
          <cell r="C8470" t="str">
            <v>Ayudante Electricista</v>
          </cell>
          <cell r="D8470" t="str">
            <v>hs</v>
          </cell>
          <cell r="E8470">
            <v>0.4</v>
          </cell>
          <cell r="F8470">
            <v>632.24024037402592</v>
          </cell>
          <cell r="G8470">
            <v>252.89609614961037</v>
          </cell>
          <cell r="H8470">
            <v>44287</v>
          </cell>
        </row>
        <row r="8471">
          <cell r="A8471" t="str">
            <v>T2395</v>
          </cell>
          <cell r="B8471" t="str">
            <v>I1937</v>
          </cell>
          <cell r="C8471" t="str">
            <v>Colocación De Puesta A Tierra, Jabalina (Mo)</v>
          </cell>
          <cell r="D8471" t="str">
            <v>u</v>
          </cell>
          <cell r="E8471">
            <v>4</v>
          </cell>
          <cell r="F8471" t="str">
            <v>por día</v>
          </cell>
          <cell r="G8471">
            <v>3016.3932485818177</v>
          </cell>
          <cell r="H8471">
            <v>44287</v>
          </cell>
          <cell r="I8471" t="str">
            <v>LAS HERAS</v>
          </cell>
        </row>
        <row r="8472">
          <cell r="A8472" t="str">
            <v>T2395</v>
          </cell>
          <cell r="B8472" t="str">
            <v>I1936</v>
          </cell>
          <cell r="C8472" t="str">
            <v>Oficial Electricista</v>
          </cell>
          <cell r="D8472" t="str">
            <v>hs</v>
          </cell>
          <cell r="E8472">
            <v>0.22857142857142856</v>
          </cell>
          <cell r="F8472">
            <v>858.74345676363635</v>
          </cell>
          <cell r="G8472">
            <v>196.28421868883115</v>
          </cell>
          <cell r="H8472">
            <v>44287</v>
          </cell>
          <cell r="I8472" t="str">
            <v>LAS HERAS</v>
          </cell>
        </row>
        <row r="8473">
          <cell r="A8473" t="str">
            <v>T2391</v>
          </cell>
          <cell r="B8473" t="str">
            <v>I1936</v>
          </cell>
          <cell r="C8473" t="str">
            <v>Oficial Electricista</v>
          </cell>
          <cell r="D8473" t="str">
            <v>hs</v>
          </cell>
          <cell r="E8473">
            <v>2</v>
          </cell>
          <cell r="F8473">
            <v>875.95638391688306</v>
          </cell>
          <cell r="G8473">
            <v>1751.9127678337661</v>
          </cell>
          <cell r="H8473">
            <v>44287</v>
          </cell>
          <cell r="I8473" t="str">
            <v>LAS HERAS</v>
          </cell>
        </row>
        <row r="8474">
          <cell r="B8474" t="str">
            <v>I1937</v>
          </cell>
          <cell r="C8474" t="str">
            <v>Ayudante Electricista</v>
          </cell>
          <cell r="D8474" t="str">
            <v>hs</v>
          </cell>
          <cell r="E8474">
            <v>2</v>
          </cell>
          <cell r="F8474">
            <v>632.24024037402592</v>
          </cell>
          <cell r="G8474">
            <v>1264.4804807480518</v>
          </cell>
          <cell r="H8474">
            <v>44287</v>
          </cell>
        </row>
        <row r="8475">
          <cell r="A8475" t="str">
            <v>T2396</v>
          </cell>
          <cell r="B8475" t="str">
            <v>I1937</v>
          </cell>
          <cell r="C8475" t="str">
            <v>Cableado De Cámaras De Seguridad (Mo)</v>
          </cell>
          <cell r="D8475" t="str">
            <v>ml</v>
          </cell>
          <cell r="E8475">
            <v>34</v>
          </cell>
          <cell r="F8475" t="str">
            <v>por día</v>
          </cell>
          <cell r="G8475">
            <v>354.86979395080209</v>
          </cell>
          <cell r="H8475">
            <v>44287</v>
          </cell>
          <cell r="I8475" t="str">
            <v>LAS HERAS</v>
          </cell>
        </row>
        <row r="8476">
          <cell r="A8476" t="str">
            <v>T2396</v>
          </cell>
          <cell r="B8476" t="str">
            <v>I1936</v>
          </cell>
          <cell r="C8476" t="str">
            <v>Oficial Electricista</v>
          </cell>
          <cell r="D8476" t="str">
            <v>hs</v>
          </cell>
          <cell r="E8476">
            <v>0.24242424242424243</v>
          </cell>
          <cell r="F8476">
            <v>858.74345676363635</v>
          </cell>
          <cell r="G8476">
            <v>208.18023194269972</v>
          </cell>
          <cell r="H8476">
            <v>44287</v>
          </cell>
          <cell r="I8476" t="str">
            <v>LAS HERAS</v>
          </cell>
        </row>
        <row r="8477">
          <cell r="A8477" t="str">
            <v>T2392</v>
          </cell>
          <cell r="B8477" t="str">
            <v>I1936</v>
          </cell>
          <cell r="C8477" t="str">
            <v>Oficial Electricista</v>
          </cell>
          <cell r="D8477" t="str">
            <v>hs</v>
          </cell>
          <cell r="E8477">
            <v>0.23529411764705882</v>
          </cell>
          <cell r="F8477">
            <v>875.95638391688306</v>
          </cell>
          <cell r="G8477">
            <v>206.10738445103129</v>
          </cell>
          <cell r="H8477">
            <v>44287</v>
          </cell>
          <cell r="I8477" t="str">
            <v>LAS HERAS</v>
          </cell>
        </row>
        <row r="8478">
          <cell r="B8478" t="str">
            <v>I1937</v>
          </cell>
          <cell r="C8478" t="str">
            <v>Ayudante Electricista</v>
          </cell>
          <cell r="D8478" t="str">
            <v>hs</v>
          </cell>
          <cell r="E8478">
            <v>0.23529411764705882</v>
          </cell>
          <cell r="F8478">
            <v>632.24024037402592</v>
          </cell>
          <cell r="G8478">
            <v>148.7624094997708</v>
          </cell>
          <cell r="H8478">
            <v>44287</v>
          </cell>
        </row>
        <row r="8479">
          <cell r="A8479" t="str">
            <v>T2397</v>
          </cell>
          <cell r="B8479" t="str">
            <v>I1937</v>
          </cell>
          <cell r="C8479" t="str">
            <v>Colocación De Cámaras De Seguridad (Mo)</v>
          </cell>
          <cell r="D8479" t="str">
            <v>u</v>
          </cell>
          <cell r="E8479">
            <v>4</v>
          </cell>
          <cell r="F8479" t="str">
            <v>por día</v>
          </cell>
          <cell r="G8479">
            <v>3016.3932485818177</v>
          </cell>
          <cell r="H8479">
            <v>44287</v>
          </cell>
          <cell r="I8479" t="str">
            <v>LAS HERAS</v>
          </cell>
        </row>
        <row r="8480">
          <cell r="A8480" t="str">
            <v>T2397</v>
          </cell>
          <cell r="B8480" t="str">
            <v>I1936</v>
          </cell>
          <cell r="C8480" t="str">
            <v>Oficial Electricista</v>
          </cell>
          <cell r="D8480" t="str">
            <v>hs</v>
          </cell>
          <cell r="E8480">
            <v>0.66666666666666663</v>
          </cell>
          <cell r="F8480">
            <v>858.74345676363635</v>
          </cell>
          <cell r="G8480">
            <v>572.49563784242423</v>
          </cell>
          <cell r="H8480">
            <v>44287</v>
          </cell>
          <cell r="I8480" t="str">
            <v>LAS HERAS</v>
          </cell>
        </row>
        <row r="8481">
          <cell r="A8481" t="str">
            <v>T2393</v>
          </cell>
          <cell r="B8481" t="str">
            <v>I1936</v>
          </cell>
          <cell r="C8481" t="str">
            <v>Oficial Electricista</v>
          </cell>
          <cell r="D8481" t="str">
            <v>hs</v>
          </cell>
          <cell r="E8481">
            <v>2</v>
          </cell>
          <cell r="F8481">
            <v>875.95638391688306</v>
          </cell>
          <cell r="G8481">
            <v>1751.9127678337661</v>
          </cell>
          <cell r="H8481">
            <v>44287</v>
          </cell>
          <cell r="I8481" t="str">
            <v>LAS HERAS</v>
          </cell>
        </row>
        <row r="8482">
          <cell r="B8482" t="str">
            <v>I1937</v>
          </cell>
          <cell r="C8482" t="str">
            <v>Ayudante Electricista</v>
          </cell>
          <cell r="D8482" t="str">
            <v>hs</v>
          </cell>
          <cell r="E8482">
            <v>2</v>
          </cell>
          <cell r="F8482">
            <v>632.24024037402592</v>
          </cell>
          <cell r="G8482">
            <v>1264.4804807480518</v>
          </cell>
          <cell r="H8482">
            <v>44287</v>
          </cell>
        </row>
        <row r="8483">
          <cell r="A8483" t="str">
            <v>T2398</v>
          </cell>
          <cell r="B8483" t="str">
            <v>I1937</v>
          </cell>
          <cell r="C8483" t="str">
            <v>Colocación De Equipo De Grabación, Switche Y Monitor (Mo)</v>
          </cell>
          <cell r="D8483" t="str">
            <v>u</v>
          </cell>
          <cell r="E8483">
            <v>10</v>
          </cell>
          <cell r="F8483" t="str">
            <v>por día</v>
          </cell>
          <cell r="G8483">
            <v>48262.291977309083</v>
          </cell>
          <cell r="H8483">
            <v>44287</v>
          </cell>
          <cell r="I8483" t="str">
            <v>LAS HERAS</v>
          </cell>
        </row>
        <row r="8484">
          <cell r="A8484" t="str">
            <v>T2398</v>
          </cell>
          <cell r="B8484" t="str">
            <v>I1936</v>
          </cell>
          <cell r="C8484" t="str">
            <v>Oficial Electricista</v>
          </cell>
          <cell r="D8484" t="str">
            <v>hs</v>
          </cell>
          <cell r="E8484">
            <v>0.8</v>
          </cell>
          <cell r="F8484">
            <v>858.74345676363635</v>
          </cell>
          <cell r="G8484">
            <v>686.99476541090917</v>
          </cell>
          <cell r="H8484">
            <v>44287</v>
          </cell>
          <cell r="I8484" t="str">
            <v>LAS HERAS</v>
          </cell>
        </row>
        <row r="8485">
          <cell r="A8485" t="str">
            <v>T2394</v>
          </cell>
          <cell r="B8485" t="str">
            <v>I1936</v>
          </cell>
          <cell r="C8485" t="str">
            <v>Oficial Electricista</v>
          </cell>
          <cell r="D8485" t="str">
            <v>hs</v>
          </cell>
          <cell r="E8485">
            <v>32</v>
          </cell>
          <cell r="F8485">
            <v>875.95638391688306</v>
          </cell>
          <cell r="G8485">
            <v>28030.604285340258</v>
          </cell>
          <cell r="H8485">
            <v>44287</v>
          </cell>
          <cell r="I8485" t="str">
            <v>LAS HERAS</v>
          </cell>
        </row>
        <row r="8486">
          <cell r="B8486" t="str">
            <v>I1937</v>
          </cell>
          <cell r="C8486" t="str">
            <v>Ayudante Electricista</v>
          </cell>
          <cell r="D8486" t="str">
            <v>hs</v>
          </cell>
          <cell r="E8486">
            <v>32</v>
          </cell>
          <cell r="F8486">
            <v>632.24024037402592</v>
          </cell>
          <cell r="G8486">
            <v>20231.687691968829</v>
          </cell>
          <cell r="H8486">
            <v>44287</v>
          </cell>
        </row>
        <row r="8487">
          <cell r="A8487" t="str">
            <v>T2399</v>
          </cell>
          <cell r="B8487" t="str">
            <v>I1937</v>
          </cell>
          <cell r="C8487" t="str">
            <v>Colocación De Bocina O Altavoz (Mo)</v>
          </cell>
          <cell r="D8487" t="str">
            <v>u</v>
          </cell>
          <cell r="E8487">
            <v>2</v>
          </cell>
          <cell r="F8487" t="str">
            <v>por día</v>
          </cell>
          <cell r="G8487">
            <v>3016.3932485818177</v>
          </cell>
          <cell r="H8487">
            <v>44287</v>
          </cell>
          <cell r="I8487" t="str">
            <v>LAS HERAS</v>
          </cell>
        </row>
        <row r="8488">
          <cell r="A8488" t="str">
            <v>T2399</v>
          </cell>
          <cell r="B8488" t="str">
            <v>I1936</v>
          </cell>
          <cell r="C8488" t="str">
            <v>Oficial Electricista</v>
          </cell>
          <cell r="D8488" t="str">
            <v>hs</v>
          </cell>
          <cell r="E8488">
            <v>0.33333333333333331</v>
          </cell>
          <cell r="F8488">
            <v>858.74345676363635</v>
          </cell>
          <cell r="G8488">
            <v>286.24781892121212</v>
          </cell>
          <cell r="H8488">
            <v>44287</v>
          </cell>
          <cell r="I8488" t="str">
            <v>LAS HERAS</v>
          </cell>
        </row>
        <row r="8489">
          <cell r="A8489" t="str">
            <v>T2395</v>
          </cell>
          <cell r="B8489" t="str">
            <v>I1936</v>
          </cell>
          <cell r="C8489" t="str">
            <v>Oficial Electricista</v>
          </cell>
          <cell r="D8489" t="str">
            <v>hs</v>
          </cell>
          <cell r="E8489">
            <v>2</v>
          </cell>
          <cell r="F8489">
            <v>875.95638391688306</v>
          </cell>
          <cell r="G8489">
            <v>1751.9127678337661</v>
          </cell>
          <cell r="H8489">
            <v>44287</v>
          </cell>
          <cell r="I8489" t="str">
            <v>LAS HERAS</v>
          </cell>
        </row>
        <row r="8490">
          <cell r="B8490" t="str">
            <v>I1937</v>
          </cell>
          <cell r="C8490" t="str">
            <v>Ayudante Electricista</v>
          </cell>
          <cell r="D8490" t="str">
            <v>hs</v>
          </cell>
          <cell r="E8490">
            <v>2</v>
          </cell>
          <cell r="F8490">
            <v>632.24024037402592</v>
          </cell>
          <cell r="G8490">
            <v>1264.4804807480518</v>
          </cell>
          <cell r="H8490">
            <v>44287</v>
          </cell>
        </row>
        <row r="8491">
          <cell r="A8491" t="str">
            <v>T2400</v>
          </cell>
          <cell r="B8491" t="str">
            <v>I1937</v>
          </cell>
          <cell r="C8491" t="str">
            <v>Colocación De Equipo (Pre Amplificador +Amplificador + Microfono) (Mo)</v>
          </cell>
          <cell r="D8491" t="str">
            <v>u</v>
          </cell>
          <cell r="E8491">
            <v>8</v>
          </cell>
          <cell r="F8491" t="str">
            <v>por día</v>
          </cell>
          <cell r="G8491">
            <v>24131.145988654542</v>
          </cell>
          <cell r="H8491">
            <v>44287</v>
          </cell>
          <cell r="I8491" t="str">
            <v>LAS HERAS</v>
          </cell>
        </row>
        <row r="8492">
          <cell r="A8492" t="str">
            <v>T2400</v>
          </cell>
          <cell r="B8492" t="str">
            <v>I1936</v>
          </cell>
          <cell r="C8492" t="str">
            <v>Oficial Electricista</v>
          </cell>
          <cell r="D8492" t="str">
            <v>hs</v>
          </cell>
          <cell r="E8492">
            <v>1</v>
          </cell>
          <cell r="F8492">
            <v>858.74345676363635</v>
          </cell>
          <cell r="G8492">
            <v>858.74345676363635</v>
          </cell>
          <cell r="H8492">
            <v>44287</v>
          </cell>
          <cell r="I8492" t="str">
            <v>LAS HERAS</v>
          </cell>
        </row>
        <row r="8493">
          <cell r="A8493" t="str">
            <v>T2396</v>
          </cell>
          <cell r="B8493" t="str">
            <v>I1936</v>
          </cell>
          <cell r="C8493" t="str">
            <v>Oficial Electricista</v>
          </cell>
          <cell r="D8493" t="str">
            <v>hs</v>
          </cell>
          <cell r="E8493">
            <v>16</v>
          </cell>
          <cell r="F8493">
            <v>875.95638391688306</v>
          </cell>
          <cell r="G8493">
            <v>14015.302142670129</v>
          </cell>
          <cell r="H8493">
            <v>44287</v>
          </cell>
          <cell r="I8493" t="str">
            <v>LAS HERAS</v>
          </cell>
        </row>
        <row r="8494">
          <cell r="B8494" t="str">
            <v>I1937</v>
          </cell>
          <cell r="C8494" t="str">
            <v>Ayudante Electricista</v>
          </cell>
          <cell r="D8494" t="str">
            <v>hs</v>
          </cell>
          <cell r="E8494">
            <v>16</v>
          </cell>
          <cell r="F8494">
            <v>632.24024037402592</v>
          </cell>
          <cell r="G8494">
            <v>10115.843845984415</v>
          </cell>
          <cell r="H8494">
            <v>44287</v>
          </cell>
        </row>
        <row r="8495">
          <cell r="A8495" t="str">
            <v>T2401</v>
          </cell>
          <cell r="B8495" t="str">
            <v>I1937</v>
          </cell>
          <cell r="C8495" t="str">
            <v>Colocación De Id Bipolar (Mo)</v>
          </cell>
          <cell r="D8495" t="str">
            <v>u</v>
          </cell>
          <cell r="E8495">
            <v>18</v>
          </cell>
          <cell r="F8495" t="str">
            <v>por día</v>
          </cell>
          <cell r="G8495">
            <v>587.5</v>
          </cell>
          <cell r="H8495">
            <v>44287</v>
          </cell>
          <cell r="I8495" t="str">
            <v>LAS HERAS</v>
          </cell>
        </row>
        <row r="8496">
          <cell r="A8496" t="str">
            <v>T2401</v>
          </cell>
          <cell r="B8496" t="str">
            <v>I1936</v>
          </cell>
          <cell r="C8496" t="str">
            <v>Oficial Electricista</v>
          </cell>
          <cell r="D8496" t="str">
            <v>hs</v>
          </cell>
          <cell r="E8496">
            <v>0.44444444444444442</v>
          </cell>
          <cell r="F8496">
            <v>858.74345676363635</v>
          </cell>
          <cell r="G8496">
            <v>381.66375856161613</v>
          </cell>
          <cell r="H8496">
            <v>44287</v>
          </cell>
          <cell r="I8496" t="str">
            <v>LAS HERAS</v>
          </cell>
        </row>
        <row r="8497">
          <cell r="A8497" t="str">
            <v>T2397</v>
          </cell>
          <cell r="B8497" t="str">
            <v>I2436</v>
          </cell>
          <cell r="C8497" t="str">
            <v>Colocación De Interruptor Diferencial Bipolar</v>
          </cell>
          <cell r="D8497" t="str">
            <v>u</v>
          </cell>
          <cell r="E8497">
            <v>1</v>
          </cell>
          <cell r="F8497">
            <v>587.5</v>
          </cell>
          <cell r="G8497">
            <v>587.5</v>
          </cell>
          <cell r="H8497">
            <v>44287</v>
          </cell>
          <cell r="I8497" t="str">
            <v>LAS HERAS</v>
          </cell>
        </row>
        <row r="8498">
          <cell r="A8498" t="str">
            <v>T2402</v>
          </cell>
          <cell r="B8498" t="str">
            <v>I1936</v>
          </cell>
          <cell r="C8498" t="str">
            <v>Colocación Id Tertapolar (Mo)</v>
          </cell>
          <cell r="D8498" t="str">
            <v>u</v>
          </cell>
          <cell r="E8498">
            <v>2</v>
          </cell>
          <cell r="F8498">
            <v>858.74345676363635</v>
          </cell>
          <cell r="G8498">
            <v>762.5</v>
          </cell>
          <cell r="H8498">
            <v>44287</v>
          </cell>
          <cell r="I8498" t="str">
            <v>LAS HERAS</v>
          </cell>
        </row>
        <row r="8499">
          <cell r="A8499" t="str">
            <v>T2402</v>
          </cell>
          <cell r="B8499" t="str">
            <v>I2437</v>
          </cell>
          <cell r="C8499" t="str">
            <v>Colocación De Soporte De Pararrayos De 3 M (Mo)</v>
          </cell>
          <cell r="D8499" t="str">
            <v>u</v>
          </cell>
          <cell r="E8499">
            <v>2</v>
          </cell>
          <cell r="F8499" t="str">
            <v>por día</v>
          </cell>
          <cell r="G8499">
            <v>5914.5848509090902</v>
          </cell>
          <cell r="H8499">
            <v>44287</v>
          </cell>
          <cell r="I8499" t="str">
            <v>LAS HERAS</v>
          </cell>
        </row>
        <row r="8500">
          <cell r="B8500" t="str">
            <v>I2437</v>
          </cell>
          <cell r="C8500" t="str">
            <v>Colocación De Interruptor Diferencia Tetrapolar</v>
          </cell>
          <cell r="D8500" t="str">
            <v>u</v>
          </cell>
          <cell r="E8500">
            <v>1</v>
          </cell>
          <cell r="F8500">
            <v>762.5</v>
          </cell>
          <cell r="G8500">
            <v>762.5</v>
          </cell>
          <cell r="H8500">
            <v>44287</v>
          </cell>
        </row>
        <row r="8501">
          <cell r="A8501" t="str">
            <v>T2403</v>
          </cell>
          <cell r="B8501" t="str">
            <v>I1937</v>
          </cell>
          <cell r="C8501" t="str">
            <v>Colocación De Tmm Bipolar (Mo)</v>
          </cell>
          <cell r="D8501" t="str">
            <v>u</v>
          </cell>
          <cell r="E8501">
            <v>4</v>
          </cell>
          <cell r="F8501">
            <v>619.90275596363631</v>
          </cell>
          <cell r="G8501">
            <v>450</v>
          </cell>
          <cell r="H8501">
            <v>44287</v>
          </cell>
          <cell r="I8501" t="str">
            <v>LAS HERAS</v>
          </cell>
        </row>
        <row r="8502">
          <cell r="A8502" t="str">
            <v>T2403</v>
          </cell>
          <cell r="B8502" t="str">
            <v>I2434</v>
          </cell>
          <cell r="C8502" t="str">
            <v>Colocación De Tmm Bipolar (Mo)</v>
          </cell>
          <cell r="D8502" t="str">
            <v>u</v>
          </cell>
          <cell r="E8502">
            <v>1</v>
          </cell>
          <cell r="F8502">
            <v>450</v>
          </cell>
          <cell r="G8502">
            <v>450</v>
          </cell>
          <cell r="H8502">
            <v>44287</v>
          </cell>
          <cell r="I8502" t="str">
            <v>LAS HERAS</v>
          </cell>
        </row>
        <row r="8503">
          <cell r="A8503" t="str">
            <v>T2394</v>
          </cell>
          <cell r="B8503" t="str">
            <v>I2434</v>
          </cell>
          <cell r="C8503" t="str">
            <v>Cableado De 16 Mm2 (Mo)</v>
          </cell>
          <cell r="D8503" t="str">
            <v>ml</v>
          </cell>
          <cell r="E8503">
            <v>50</v>
          </cell>
          <cell r="F8503" t="str">
            <v>por día</v>
          </cell>
          <cell r="G8503">
            <v>236.58339403636361</v>
          </cell>
          <cell r="H8503">
            <v>44287</v>
          </cell>
          <cell r="I8503" t="str">
            <v>LAS HERAS</v>
          </cell>
        </row>
        <row r="8504">
          <cell r="A8504" t="str">
            <v>T2404</v>
          </cell>
          <cell r="B8504" t="str">
            <v>I1936</v>
          </cell>
          <cell r="C8504" t="str">
            <v>Colocación De Tmm Tetrapolar (Mo)</v>
          </cell>
          <cell r="D8504" t="str">
            <v>u</v>
          </cell>
          <cell r="E8504">
            <v>0.16</v>
          </cell>
          <cell r="F8504">
            <v>858.74345676363635</v>
          </cell>
          <cell r="G8504">
            <v>625</v>
          </cell>
          <cell r="H8504">
            <v>44287</v>
          </cell>
          <cell r="I8504" t="str">
            <v>LAS HERAS</v>
          </cell>
        </row>
        <row r="8505">
          <cell r="A8505" t="str">
            <v>T2404</v>
          </cell>
          <cell r="B8505" t="str">
            <v>I1937</v>
          </cell>
          <cell r="C8505" t="str">
            <v>Ayudante Electricista</v>
          </cell>
          <cell r="D8505" t="str">
            <v>hs</v>
          </cell>
          <cell r="E8505">
            <v>0.16</v>
          </cell>
          <cell r="F8505">
            <v>619.90275596363631</v>
          </cell>
          <cell r="G8505">
            <v>99.18444095418181</v>
          </cell>
          <cell r="H8505">
            <v>44287</v>
          </cell>
          <cell r="I8505" t="str">
            <v>LAS HERAS</v>
          </cell>
        </row>
        <row r="8506">
          <cell r="B8506" t="str">
            <v>I2435</v>
          </cell>
          <cell r="C8506" t="str">
            <v>Colocación De Interruptor Termomagnético Tetrapolar</v>
          </cell>
          <cell r="D8506" t="str">
            <v>u</v>
          </cell>
          <cell r="E8506">
            <v>1</v>
          </cell>
          <cell r="F8506">
            <v>625</v>
          </cell>
          <cell r="G8506">
            <v>625</v>
          </cell>
          <cell r="H8506">
            <v>44287</v>
          </cell>
        </row>
        <row r="8507">
          <cell r="A8507" t="str">
            <v>T2405</v>
          </cell>
          <cell r="B8507" t="str">
            <v>I1937</v>
          </cell>
          <cell r="C8507" t="str">
            <v>Colocación De Seccionador Bajo Carga (Mo)</v>
          </cell>
          <cell r="D8507" t="str">
            <v>u</v>
          </cell>
          <cell r="E8507">
            <v>4</v>
          </cell>
          <cell r="F8507" t="str">
            <v>por día</v>
          </cell>
          <cell r="G8507">
            <v>625</v>
          </cell>
          <cell r="H8507">
            <v>44287</v>
          </cell>
          <cell r="I8507" t="str">
            <v>LAS HERAS</v>
          </cell>
        </row>
        <row r="8508">
          <cell r="A8508" t="str">
            <v>T2405</v>
          </cell>
          <cell r="B8508" t="str">
            <v>I1936</v>
          </cell>
          <cell r="C8508" t="str">
            <v>Oficial Electricista</v>
          </cell>
          <cell r="D8508" t="str">
            <v>hs</v>
          </cell>
          <cell r="E8508">
            <v>2</v>
          </cell>
          <cell r="F8508">
            <v>858.74345676363635</v>
          </cell>
          <cell r="G8508">
            <v>1717.4869135272727</v>
          </cell>
          <cell r="H8508">
            <v>44287</v>
          </cell>
          <cell r="I8508" t="str">
            <v>LAS HERAS</v>
          </cell>
        </row>
        <row r="8509">
          <cell r="A8509" t="str">
            <v>T2400</v>
          </cell>
          <cell r="B8509" t="str">
            <v>I2435</v>
          </cell>
          <cell r="C8509" t="str">
            <v>Colocación De Interruptor Termomagnético Tetrapolar</v>
          </cell>
          <cell r="D8509" t="str">
            <v>u</v>
          </cell>
          <cell r="E8509">
            <v>1</v>
          </cell>
          <cell r="F8509">
            <v>625</v>
          </cell>
          <cell r="G8509">
            <v>625</v>
          </cell>
          <cell r="H8509">
            <v>44287</v>
          </cell>
          <cell r="I8509" t="str">
            <v>LAS HERAS</v>
          </cell>
        </row>
        <row r="8510">
          <cell r="A8510" t="str">
            <v>T2406</v>
          </cell>
          <cell r="B8510" t="str">
            <v>I1936</v>
          </cell>
          <cell r="C8510" t="str">
            <v>Colocación De Contactor (Mo)</v>
          </cell>
          <cell r="D8510" t="str">
            <v>u</v>
          </cell>
          <cell r="E8510">
            <v>16</v>
          </cell>
          <cell r="F8510">
            <v>858.74345676363635</v>
          </cell>
          <cell r="G8510">
            <v>625</v>
          </cell>
          <cell r="H8510">
            <v>44287</v>
          </cell>
          <cell r="I8510" t="str">
            <v>LAS HERAS</v>
          </cell>
        </row>
        <row r="8511">
          <cell r="A8511" t="str">
            <v>T2406</v>
          </cell>
          <cell r="B8511" t="str">
            <v>I2435</v>
          </cell>
          <cell r="C8511" t="str">
            <v>Cableado De Cámaras De Seguridad (Mo)</v>
          </cell>
          <cell r="D8511" t="str">
            <v>ml</v>
          </cell>
          <cell r="E8511">
            <v>100</v>
          </cell>
          <cell r="F8511" t="str">
            <v>por día</v>
          </cell>
          <cell r="G8511">
            <v>118.29169701818181</v>
          </cell>
          <cell r="H8511">
            <v>44287</v>
          </cell>
          <cell r="I8511" t="str">
            <v>LAS HERAS</v>
          </cell>
        </row>
        <row r="8512">
          <cell r="B8512" t="str">
            <v>I2435</v>
          </cell>
          <cell r="C8512" t="str">
            <v>Colocación De Interruptor Termomagnético Tetrapolar</v>
          </cell>
          <cell r="D8512" t="str">
            <v>u</v>
          </cell>
          <cell r="E8512">
            <v>1</v>
          </cell>
          <cell r="F8512">
            <v>625</v>
          </cell>
          <cell r="G8512">
            <v>625</v>
          </cell>
          <cell r="H8512">
            <v>44287</v>
          </cell>
        </row>
        <row r="8513">
          <cell r="A8513" t="str">
            <v>T2407</v>
          </cell>
          <cell r="B8513" t="str">
            <v>I1937</v>
          </cell>
          <cell r="C8513" t="str">
            <v>Colocación De Timer (Mo)</v>
          </cell>
          <cell r="D8513" t="str">
            <v>u</v>
          </cell>
          <cell r="E8513">
            <v>0.08</v>
          </cell>
          <cell r="F8513">
            <v>619.90275596363631</v>
          </cell>
          <cell r="G8513">
            <v>450</v>
          </cell>
          <cell r="H8513">
            <v>44287</v>
          </cell>
          <cell r="I8513" t="str">
            <v>LAS HERAS</v>
          </cell>
        </row>
        <row r="8514">
          <cell r="A8514" t="str">
            <v>T2407</v>
          </cell>
          <cell r="B8514" t="str">
            <v>I2434</v>
          </cell>
          <cell r="C8514" t="str">
            <v>Colocación De Timer (Mo)</v>
          </cell>
          <cell r="D8514" t="str">
            <v>u</v>
          </cell>
          <cell r="E8514">
            <v>1</v>
          </cell>
          <cell r="F8514">
            <v>450</v>
          </cell>
          <cell r="G8514">
            <v>450</v>
          </cell>
          <cell r="H8514">
            <v>44287</v>
          </cell>
          <cell r="I8514" t="str">
            <v>LAS HERAS</v>
          </cell>
        </row>
        <row r="8515">
          <cell r="A8515" t="str">
            <v>T2397</v>
          </cell>
          <cell r="B8515" t="str">
            <v>I2434</v>
          </cell>
          <cell r="C8515" t="str">
            <v>Colocación De Cámaras De Seguridad (Mo)</v>
          </cell>
          <cell r="D8515" t="str">
            <v>u</v>
          </cell>
          <cell r="E8515">
            <v>4</v>
          </cell>
          <cell r="F8515" t="str">
            <v>por día</v>
          </cell>
          <cell r="G8515">
            <v>2957.2924254545451</v>
          </cell>
          <cell r="H8515">
            <v>44287</v>
          </cell>
          <cell r="I8515" t="str">
            <v>LAS HERAS</v>
          </cell>
        </row>
        <row r="8516">
          <cell r="A8516" t="str">
            <v>T2408</v>
          </cell>
          <cell r="B8516" t="str">
            <v>I1936</v>
          </cell>
          <cell r="C8516" t="str">
            <v>Colocación De Gabinete (Multiplicar Por Número De Tmm + 1) (Mo)</v>
          </cell>
          <cell r="D8516" t="str">
            <v>u</v>
          </cell>
          <cell r="E8516">
            <v>2</v>
          </cell>
          <cell r="F8516">
            <v>858.74345676363635</v>
          </cell>
          <cell r="G8516">
            <v>1750</v>
          </cell>
          <cell r="H8516">
            <v>44287</v>
          </cell>
          <cell r="I8516" t="str">
            <v>LAS HERAS</v>
          </cell>
        </row>
        <row r="8517">
          <cell r="A8517" t="str">
            <v>T2408</v>
          </cell>
          <cell r="B8517" t="str">
            <v>I1937</v>
          </cell>
          <cell r="C8517" t="str">
            <v>Ayudante Electricista</v>
          </cell>
          <cell r="D8517" t="str">
            <v>hs</v>
          </cell>
          <cell r="E8517">
            <v>2</v>
          </cell>
          <cell r="F8517">
            <v>619.90275596363631</v>
          </cell>
          <cell r="G8517">
            <v>1239.8055119272726</v>
          </cell>
          <cell r="H8517">
            <v>44287</v>
          </cell>
          <cell r="I8517" t="str">
            <v>LAS HERAS</v>
          </cell>
        </row>
        <row r="8518">
          <cell r="B8518" t="str">
            <v>I2458</v>
          </cell>
          <cell r="C8518" t="str">
            <v>Colocación De Tablero De Electricidad, Sumar Caños Entrantes Y Salientes (Por Caño)</v>
          </cell>
          <cell r="D8518" t="str">
            <v>u</v>
          </cell>
          <cell r="E8518">
            <v>1</v>
          </cell>
          <cell r="F8518">
            <v>1750</v>
          </cell>
          <cell r="G8518">
            <v>1750</v>
          </cell>
          <cell r="H8518">
            <v>44287</v>
          </cell>
        </row>
        <row r="8519">
          <cell r="A8519" t="str">
            <v>T2409</v>
          </cell>
          <cell r="C8519" t="str">
            <v>Colocación De Borne Para Riel Din (Mo)</v>
          </cell>
          <cell r="D8519" t="str">
            <v>u</v>
          </cell>
          <cell r="G8519">
            <v>450</v>
          </cell>
          <cell r="H8519">
            <v>44287</v>
          </cell>
          <cell r="I8519" t="str">
            <v>LAS HERAS</v>
          </cell>
        </row>
        <row r="8520">
          <cell r="A8520" t="str">
            <v>T2409</v>
          </cell>
          <cell r="B8520" t="str">
            <v>I1936</v>
          </cell>
          <cell r="C8520" t="str">
            <v>Oficial Electricista</v>
          </cell>
          <cell r="D8520" t="str">
            <v>hs</v>
          </cell>
          <cell r="E8520">
            <v>32</v>
          </cell>
          <cell r="F8520">
            <v>858.74345676363635</v>
          </cell>
          <cell r="G8520">
            <v>27479.790616436363</v>
          </cell>
          <cell r="H8520">
            <v>44287</v>
          </cell>
          <cell r="I8520" t="str">
            <v>LAS HERAS</v>
          </cell>
        </row>
        <row r="8521">
          <cell r="B8521" t="str">
            <v>I2434</v>
          </cell>
          <cell r="C8521" t="str">
            <v>Colocación De Interruptor Termomagnético Bipolar</v>
          </cell>
          <cell r="D8521" t="str">
            <v>u</v>
          </cell>
          <cell r="E8521">
            <v>1</v>
          </cell>
          <cell r="F8521">
            <v>450</v>
          </cell>
          <cell r="G8521">
            <v>450</v>
          </cell>
          <cell r="H8521">
            <v>44287</v>
          </cell>
        </row>
        <row r="8522">
          <cell r="A8522" t="str">
            <v>T2410</v>
          </cell>
          <cell r="C8522" t="str">
            <v>Colocación De Tabaquera (Mo)</v>
          </cell>
          <cell r="D8522" t="str">
            <v>u</v>
          </cell>
          <cell r="G8522">
            <v>450</v>
          </cell>
          <cell r="H8522">
            <v>44287</v>
          </cell>
          <cell r="I8522" t="str">
            <v>LAS HERAS</v>
          </cell>
        </row>
        <row r="8523">
          <cell r="A8523" t="str">
            <v>T2410</v>
          </cell>
          <cell r="B8523" t="str">
            <v>I2434</v>
          </cell>
          <cell r="C8523" t="str">
            <v>Colocación De Bocina O Altavoz (Mo)</v>
          </cell>
          <cell r="D8523" t="str">
            <v>u</v>
          </cell>
          <cell r="E8523">
            <v>2</v>
          </cell>
          <cell r="F8523">
            <v>450</v>
          </cell>
          <cell r="G8523">
            <v>2957.2924254545451</v>
          </cell>
          <cell r="H8523">
            <v>44287</v>
          </cell>
          <cell r="I8523" t="str">
            <v>LAS HERAS</v>
          </cell>
        </row>
        <row r="8524">
          <cell r="B8524" t="str">
            <v>I2434</v>
          </cell>
          <cell r="C8524" t="str">
            <v>Colocación De Interruptor Termomagnético Bipolar</v>
          </cell>
          <cell r="D8524" t="str">
            <v>u</v>
          </cell>
          <cell r="E8524">
            <v>1</v>
          </cell>
          <cell r="F8524">
            <v>450</v>
          </cell>
          <cell r="G8524">
            <v>450</v>
          </cell>
          <cell r="H8524">
            <v>44287</v>
          </cell>
        </row>
        <row r="8525">
          <cell r="A8525" t="str">
            <v>T2411</v>
          </cell>
          <cell r="B8525" t="str">
            <v>I1937</v>
          </cell>
          <cell r="C8525" t="str">
            <v>Colocación De Indicador Luminoso (Mo)</v>
          </cell>
          <cell r="D8525" t="str">
            <v>u</v>
          </cell>
          <cell r="E8525">
            <v>2</v>
          </cell>
          <cell r="F8525">
            <v>619.90275596363631</v>
          </cell>
          <cell r="G8525">
            <v>450</v>
          </cell>
          <cell r="H8525">
            <v>44287</v>
          </cell>
          <cell r="I8525" t="str">
            <v>LAS HERAS</v>
          </cell>
        </row>
        <row r="8526">
          <cell r="A8526" t="str">
            <v>T2411</v>
          </cell>
          <cell r="B8526" t="str">
            <v>I2434</v>
          </cell>
          <cell r="C8526" t="str">
            <v>Colocación De Indicador Luminoso (Mo)</v>
          </cell>
          <cell r="D8526" t="str">
            <v>u</v>
          </cell>
          <cell r="E8526">
            <v>1</v>
          </cell>
          <cell r="F8526">
            <v>450</v>
          </cell>
          <cell r="G8526">
            <v>450</v>
          </cell>
          <cell r="H8526">
            <v>44287</v>
          </cell>
          <cell r="I8526" t="str">
            <v>LAS HERAS</v>
          </cell>
        </row>
        <row r="8527">
          <cell r="A8527" t="str">
            <v>T2400</v>
          </cell>
          <cell r="B8527" t="str">
            <v>I2434</v>
          </cell>
          <cell r="C8527" t="str">
            <v>Colocación De Equipo (Pre Amplificador +Amplificador + Microfono) (Mo)</v>
          </cell>
          <cell r="D8527" t="str">
            <v>u</v>
          </cell>
          <cell r="E8527">
            <v>1</v>
          </cell>
          <cell r="F8527">
            <v>450</v>
          </cell>
          <cell r="G8527">
            <v>23658.339403636361</v>
          </cell>
          <cell r="H8527">
            <v>44287</v>
          </cell>
          <cell r="I8527" t="str">
            <v>LAS HERAS</v>
          </cell>
        </row>
        <row r="8528">
          <cell r="A8528" t="str">
            <v>T2412</v>
          </cell>
          <cell r="B8528" t="str">
            <v>I1936</v>
          </cell>
          <cell r="C8528" t="str">
            <v>Colocación De Guardamotor (Mo)</v>
          </cell>
          <cell r="D8528" t="str">
            <v>u</v>
          </cell>
          <cell r="E8528">
            <v>16</v>
          </cell>
          <cell r="F8528">
            <v>858.74345676363635</v>
          </cell>
          <cell r="G8528">
            <v>2627.8691517506491</v>
          </cell>
          <cell r="H8528">
            <v>44287</v>
          </cell>
          <cell r="I8528" t="str">
            <v>LAS HERAS</v>
          </cell>
        </row>
        <row r="8529">
          <cell r="A8529" t="str">
            <v>T2412</v>
          </cell>
          <cell r="B8529" t="str">
            <v>I1937</v>
          </cell>
          <cell r="C8529" t="str">
            <v>Ayudante Electricista</v>
          </cell>
          <cell r="D8529" t="str">
            <v>hs</v>
          </cell>
          <cell r="E8529">
            <v>16</v>
          </cell>
          <cell r="F8529">
            <v>619.90275596363631</v>
          </cell>
          <cell r="G8529">
            <v>9918.444095418181</v>
          </cell>
          <cell r="H8529">
            <v>44287</v>
          </cell>
          <cell r="I8529" t="str">
            <v>LAS HERAS</v>
          </cell>
        </row>
        <row r="8530">
          <cell r="B8530" t="str">
            <v>I1936</v>
          </cell>
          <cell r="C8530" t="str">
            <v>Oficial Electricista</v>
          </cell>
          <cell r="D8530" t="str">
            <v>hs</v>
          </cell>
          <cell r="E8530">
            <v>3</v>
          </cell>
          <cell r="F8530">
            <v>875.95638391688306</v>
          </cell>
          <cell r="G8530">
            <v>2627.8691517506491</v>
          </cell>
          <cell r="H8530">
            <v>44287</v>
          </cell>
        </row>
        <row r="8531">
          <cell r="A8531" t="str">
            <v>T2413</v>
          </cell>
          <cell r="C8531" t="str">
            <v>Colocación De Cañería De Pvc 110 Mm En Con Protección (Con Excavación Y Relleno) (Mo)</v>
          </cell>
          <cell r="D8531" t="str">
            <v>ml</v>
          </cell>
          <cell r="G8531">
            <v>1501.1144730796882</v>
          </cell>
          <cell r="H8531">
            <v>44287</v>
          </cell>
          <cell r="I8531" t="str">
            <v>LAS HERAS</v>
          </cell>
        </row>
        <row r="8532">
          <cell r="A8532" t="str">
            <v>T2413</v>
          </cell>
          <cell r="B8532" t="str">
            <v>I2436</v>
          </cell>
          <cell r="C8532" t="str">
            <v>Colocación De Interruptor Diferencial Bipolar</v>
          </cell>
          <cell r="D8532" t="str">
            <v>u</v>
          </cell>
          <cell r="E8532">
            <v>1</v>
          </cell>
          <cell r="F8532">
            <v>587.5</v>
          </cell>
          <cell r="G8532">
            <v>587.5</v>
          </cell>
          <cell r="H8532">
            <v>44287</v>
          </cell>
          <cell r="I8532" t="str">
            <v>LAS HERAS</v>
          </cell>
        </row>
        <row r="8533">
          <cell r="B8533" t="str">
            <v>I1936</v>
          </cell>
          <cell r="C8533" t="str">
            <v>Oficial Electricista</v>
          </cell>
          <cell r="D8533" t="str">
            <v>hs</v>
          </cell>
          <cell r="E8533">
            <v>0.5</v>
          </cell>
          <cell r="F8533">
            <v>875.95638391688306</v>
          </cell>
          <cell r="G8533">
            <v>437.97819195844153</v>
          </cell>
          <cell r="H8533">
            <v>44287</v>
          </cell>
        </row>
        <row r="8534">
          <cell r="A8534" t="str">
            <v>T2402</v>
          </cell>
          <cell r="B8534" t="str">
            <v>I1937</v>
          </cell>
          <cell r="C8534" t="str">
            <v>Colocación Id Tertapolar (Mo)</v>
          </cell>
          <cell r="D8534" t="str">
            <v>u</v>
          </cell>
          <cell r="E8534">
            <v>0.5</v>
          </cell>
          <cell r="F8534">
            <v>632.24024037402592</v>
          </cell>
          <cell r="G8534">
            <v>762.5</v>
          </cell>
          <cell r="H8534">
            <v>44287</v>
          </cell>
          <cell r="I8534" t="str">
            <v>LAS HERAS</v>
          </cell>
        </row>
        <row r="8535">
          <cell r="B8535" t="str">
            <v>T1003</v>
          </cell>
          <cell r="C8535" t="str">
            <v>Excavación Manual De Zanjas Y Relleno Hasta 1,50 Mts (Mo) (4Hs/M3)</v>
          </cell>
          <cell r="D8535" t="str">
            <v>m3</v>
          </cell>
          <cell r="E8535">
            <v>0.48</v>
          </cell>
          <cell r="F8535">
            <v>1556.2836686129867</v>
          </cell>
          <cell r="G8535">
            <v>747.01616093423365</v>
          </cell>
          <cell r="H8535">
            <v>44287</v>
          </cell>
        </row>
        <row r="8536">
          <cell r="A8536" t="str">
            <v>T2414</v>
          </cell>
          <cell r="C8536" t="str">
            <v>Colocación De Cañería De Pead 40 Mm Tritubo, Con Excavación Y Relleno (Mo)</v>
          </cell>
          <cell r="D8536" t="str">
            <v>ml</v>
          </cell>
          <cell r="G8536">
            <v>1238.950601631584</v>
          </cell>
          <cell r="H8536">
            <v>44287</v>
          </cell>
          <cell r="I8536" t="str">
            <v>LAS HERAS</v>
          </cell>
        </row>
        <row r="8537">
          <cell r="A8537" t="str">
            <v>T2414</v>
          </cell>
          <cell r="B8537" t="str">
            <v>I1936</v>
          </cell>
          <cell r="C8537" t="str">
            <v>Colocación De Tmm Bipolar (Mo)</v>
          </cell>
          <cell r="D8537" t="str">
            <v>u</v>
          </cell>
          <cell r="E8537">
            <v>0.45</v>
          </cell>
          <cell r="F8537">
            <v>875.95638391688306</v>
          </cell>
          <cell r="G8537">
            <v>450</v>
          </cell>
          <cell r="H8537">
            <v>44287</v>
          </cell>
          <cell r="I8537" t="str">
            <v>LAS HERAS</v>
          </cell>
        </row>
        <row r="8538">
          <cell r="B8538" t="str">
            <v>I1936</v>
          </cell>
          <cell r="C8538" t="str">
            <v>Oficial Electricista</v>
          </cell>
          <cell r="D8538" t="str">
            <v>hs</v>
          </cell>
          <cell r="E8538">
            <v>0.45</v>
          </cell>
          <cell r="F8538">
            <v>875.95638391688306</v>
          </cell>
          <cell r="G8538">
            <v>394.18037276259736</v>
          </cell>
          <cell r="H8538">
            <v>44287</v>
          </cell>
        </row>
        <row r="8539">
          <cell r="B8539" t="str">
            <v>I1937</v>
          </cell>
          <cell r="C8539" t="str">
            <v>Ayudante Electricista</v>
          </cell>
          <cell r="D8539" t="str">
            <v>hs</v>
          </cell>
          <cell r="E8539">
            <v>0.45</v>
          </cell>
          <cell r="F8539">
            <v>632.24024037402592</v>
          </cell>
          <cell r="G8539">
            <v>284.50810816831165</v>
          </cell>
          <cell r="H8539">
            <v>44287</v>
          </cell>
        </row>
        <row r="8540">
          <cell r="A8540" t="str">
            <v>T2404</v>
          </cell>
          <cell r="B8540" t="str">
            <v>T1003</v>
          </cell>
          <cell r="C8540" t="str">
            <v>Colocación De Tmm Tetrapolar (Mo)</v>
          </cell>
          <cell r="D8540" t="str">
            <v>u</v>
          </cell>
          <cell r="E8540">
            <v>0.36</v>
          </cell>
          <cell r="F8540">
            <v>1556.2836686129867</v>
          </cell>
          <cell r="G8540">
            <v>625</v>
          </cell>
          <cell r="H8540">
            <v>44287</v>
          </cell>
          <cell r="I8540" t="str">
            <v>LAS HERAS</v>
          </cell>
        </row>
        <row r="8541">
          <cell r="A8541" t="str">
            <v>T2415</v>
          </cell>
          <cell r="B8541" t="str">
            <v>I2435</v>
          </cell>
          <cell r="C8541" t="str">
            <v>Zanja C/Fondo De Arena Y Protección Mecánica - 300X800Mm</v>
          </cell>
          <cell r="D8541" t="str">
            <v>ml</v>
          </cell>
          <cell r="E8541">
            <v>1</v>
          </cell>
          <cell r="F8541">
            <v>625</v>
          </cell>
          <cell r="G8541">
            <v>1843.6588121818179</v>
          </cell>
          <cell r="H8541">
            <v>44287</v>
          </cell>
          <cell r="I8541" t="str">
            <v>LAS HERAS</v>
          </cell>
        </row>
        <row r="8542">
          <cell r="A8542" t="str">
            <v>T2415</v>
          </cell>
          <cell r="B8542" t="str">
            <v>I1005</v>
          </cell>
          <cell r="C8542" t="str">
            <v>Zanja C/Fondo De Arena Y Protección Mecánica - 300X800Mm</v>
          </cell>
          <cell r="D8542" t="str">
            <v>ml</v>
          </cell>
          <cell r="E8542">
            <v>2</v>
          </cell>
          <cell r="F8542">
            <v>486.33864644155835</v>
          </cell>
          <cell r="G8542">
            <v>972.67729288311671</v>
          </cell>
          <cell r="H8542">
            <v>44287</v>
          </cell>
          <cell r="I8542" t="str">
            <v>LAS HERAS</v>
          </cell>
        </row>
        <row r="8543">
          <cell r="A8543" t="str">
            <v>T2405</v>
          </cell>
          <cell r="B8543" t="str">
            <v>I1005</v>
          </cell>
          <cell r="C8543" t="str">
            <v>Colocación De Seccionador Bajo Carga (Mo)</v>
          </cell>
          <cell r="D8543" t="str">
            <v>u</v>
          </cell>
          <cell r="E8543">
            <v>2</v>
          </cell>
          <cell r="F8543">
            <v>486.33864644155835</v>
          </cell>
          <cell r="G8543">
            <v>625</v>
          </cell>
          <cell r="H8543">
            <v>44287</v>
          </cell>
          <cell r="I8543" t="str">
            <v>LAS HERAS</v>
          </cell>
        </row>
        <row r="8544">
          <cell r="B8544" t="str">
            <v>I1002</v>
          </cell>
          <cell r="C8544" t="str">
            <v>Arena A Granel</v>
          </cell>
          <cell r="D8544" t="str">
            <v>m3</v>
          </cell>
          <cell r="E8544">
            <v>0.03</v>
          </cell>
          <cell r="F8544">
            <v>2946.2809999999999</v>
          </cell>
          <cell r="G8544">
            <v>88.38843</v>
          </cell>
          <cell r="H8544">
            <v>44300</v>
          </cell>
        </row>
        <row r="8545">
          <cell r="A8545" t="str">
            <v>T2416</v>
          </cell>
          <cell r="B8545" t="str">
            <v>I1003</v>
          </cell>
          <cell r="C8545" t="str">
            <v>Cañeros Troncales De Reserva Para Los Sistemas De Señalamiento (Pead 4Xø110Mm)</v>
          </cell>
          <cell r="D8545" t="str">
            <v>ml</v>
          </cell>
          <cell r="E8545">
            <v>9</v>
          </cell>
          <cell r="F8545">
            <v>23.140499999999999</v>
          </cell>
          <cell r="G8545">
            <v>3763.4094095160513</v>
          </cell>
          <cell r="H8545">
            <v>44287</v>
          </cell>
          <cell r="I8545" t="str">
            <v>LAS HERAS</v>
          </cell>
        </row>
        <row r="8546">
          <cell r="A8546" t="str">
            <v>T2406</v>
          </cell>
          <cell r="B8546" t="str">
            <v>I1936</v>
          </cell>
          <cell r="C8546" t="str">
            <v>Colocación De Contactor (Mo)</v>
          </cell>
          <cell r="D8546" t="str">
            <v>u</v>
          </cell>
          <cell r="E8546">
            <v>2</v>
          </cell>
          <cell r="F8546">
            <v>875.95638391688306</v>
          </cell>
          <cell r="G8546">
            <v>625</v>
          </cell>
          <cell r="H8546">
            <v>44287</v>
          </cell>
          <cell r="I8546" t="str">
            <v>LAS HERAS</v>
          </cell>
        </row>
        <row r="8547">
          <cell r="A8547" t="str">
            <v>T2416</v>
          </cell>
          <cell r="B8547" t="str">
            <v>I2435</v>
          </cell>
          <cell r="C8547" t="str">
            <v>Colocación De Interruptor Termomagnético Tetrapolar</v>
          </cell>
          <cell r="D8547" t="str">
            <v>u</v>
          </cell>
          <cell r="E8547">
            <v>1</v>
          </cell>
          <cell r="F8547">
            <v>625</v>
          </cell>
          <cell r="G8547">
            <v>625</v>
          </cell>
          <cell r="H8547">
            <v>44287</v>
          </cell>
          <cell r="I8547" t="str">
            <v>LAS HERAS</v>
          </cell>
        </row>
        <row r="8548">
          <cell r="A8548" t="str">
            <v>T2416</v>
          </cell>
          <cell r="B8548" t="str">
            <v>T1003</v>
          </cell>
          <cell r="C8548" t="str">
            <v>Excavación Manual De Zanjas Y Relleno Hasta 1,50 Mts (Mo) (4Hs/M3)</v>
          </cell>
          <cell r="D8548" t="str">
            <v>m3</v>
          </cell>
          <cell r="E8548">
            <v>0.48</v>
          </cell>
          <cell r="F8548">
            <v>1556.2836686129867</v>
          </cell>
          <cell r="G8548">
            <v>747.01616093423365</v>
          </cell>
          <cell r="H8548">
            <v>44287</v>
          </cell>
          <cell r="I8548" t="str">
            <v>LAS HERAS</v>
          </cell>
        </row>
        <row r="8549">
          <cell r="A8549" t="str">
            <v>T2407</v>
          </cell>
          <cell r="B8549" t="str">
            <v>I1937</v>
          </cell>
          <cell r="C8549" t="str">
            <v>Colocación De Timer (Mo)</v>
          </cell>
          <cell r="D8549" t="str">
            <v>u</v>
          </cell>
          <cell r="E8549">
            <v>2</v>
          </cell>
          <cell r="F8549">
            <v>632.24024037402592</v>
          </cell>
          <cell r="G8549">
            <v>450</v>
          </cell>
          <cell r="H8549">
            <v>44287</v>
          </cell>
          <cell r="I8549" t="str">
            <v>LAS HERAS</v>
          </cell>
        </row>
        <row r="8550">
          <cell r="A8550" t="str">
            <v>T2417</v>
          </cell>
          <cell r="B8550" t="str">
            <v>I2434</v>
          </cell>
          <cell r="C8550" t="str">
            <v>Colocación De Interruptor Termomagnético Bipolar</v>
          </cell>
          <cell r="D8550" t="str">
            <v>u</v>
          </cell>
          <cell r="E8550">
            <v>1</v>
          </cell>
          <cell r="F8550">
            <v>450</v>
          </cell>
          <cell r="G8550">
            <v>450</v>
          </cell>
          <cell r="H8550">
            <v>44287</v>
          </cell>
          <cell r="I8550" t="str">
            <v>LAS HERAS</v>
          </cell>
        </row>
        <row r="8551">
          <cell r="B8551" t="str">
            <v>I1936</v>
          </cell>
          <cell r="C8551" t="str">
            <v>Oficial Electricista</v>
          </cell>
          <cell r="D8551" t="str">
            <v>hs</v>
          </cell>
          <cell r="E8551">
            <v>1</v>
          </cell>
          <cell r="F8551">
            <v>875.95638391688306</v>
          </cell>
          <cell r="G8551">
            <v>875.95638391688306</v>
          </cell>
          <cell r="H8551">
            <v>44287</v>
          </cell>
        </row>
        <row r="8552">
          <cell r="A8552" t="str">
            <v>T2417</v>
          </cell>
          <cell r="B8552" t="str">
            <v>I1937</v>
          </cell>
          <cell r="C8552" t="str">
            <v>Colocación De Gabinete (Multiplicar Por Número De Tmm + 1) (Mo)</v>
          </cell>
          <cell r="D8552" t="str">
            <v>u</v>
          </cell>
          <cell r="E8552">
            <v>1</v>
          </cell>
          <cell r="F8552">
            <v>632.24024037402592</v>
          </cell>
          <cell r="G8552">
            <v>1750</v>
          </cell>
          <cell r="H8552">
            <v>44287</v>
          </cell>
          <cell r="I8552" t="str">
            <v>LAS HERAS</v>
          </cell>
        </row>
        <row r="8553">
          <cell r="A8553" t="str">
            <v>T2417</v>
          </cell>
          <cell r="B8553" t="str">
            <v>I2458</v>
          </cell>
          <cell r="C8553" t="str">
            <v>Colocación De Tablero De Electricidad, Sumar Caños Entrantes Y Salientes (Por Caño)</v>
          </cell>
          <cell r="D8553" t="str">
            <v>u</v>
          </cell>
          <cell r="E8553">
            <v>1</v>
          </cell>
          <cell r="F8553">
            <v>1750</v>
          </cell>
          <cell r="G8553">
            <v>1750</v>
          </cell>
          <cell r="H8553">
            <v>44287</v>
          </cell>
          <cell r="I8553" t="str">
            <v>LAS HERAS</v>
          </cell>
        </row>
        <row r="8554">
          <cell r="A8554" t="str">
            <v>T2414</v>
          </cell>
          <cell r="B8554" t="str">
            <v>I1937</v>
          </cell>
          <cell r="C8554" t="str">
            <v>Ayudante Electricista</v>
          </cell>
          <cell r="D8554" t="str">
            <v>hs</v>
          </cell>
          <cell r="E8554">
            <v>1</v>
          </cell>
          <cell r="F8554">
            <v>632.24024037402592</v>
          </cell>
          <cell r="G8554">
            <v>632.24024037402592</v>
          </cell>
          <cell r="H8554">
            <v>44287</v>
          </cell>
          <cell r="I8554" t="str">
            <v>LAS HERAS</v>
          </cell>
        </row>
        <row r="8555">
          <cell r="A8555" t="str">
            <v>T2418</v>
          </cell>
          <cell r="B8555" t="str">
            <v>T1003</v>
          </cell>
          <cell r="C8555" t="str">
            <v>Colocación De Borne Para Riel Din (Mo)</v>
          </cell>
          <cell r="D8555" t="str">
            <v>u</v>
          </cell>
          <cell r="E8555">
            <v>0.48</v>
          </cell>
          <cell r="F8555">
            <v>1556.2836686129867</v>
          </cell>
          <cell r="G8555">
            <v>450</v>
          </cell>
          <cell r="H8555">
            <v>44287</v>
          </cell>
          <cell r="I8555" t="str">
            <v>LAS HERAS</v>
          </cell>
        </row>
        <row r="8556">
          <cell r="B8556" t="str">
            <v>I1936</v>
          </cell>
          <cell r="C8556" t="str">
            <v>Oficial Electricista</v>
          </cell>
          <cell r="D8556" t="str">
            <v>hs</v>
          </cell>
          <cell r="E8556">
            <v>4</v>
          </cell>
          <cell r="F8556">
            <v>875.95638391688306</v>
          </cell>
          <cell r="G8556">
            <v>3503.8255356675322</v>
          </cell>
          <cell r="H8556">
            <v>44287</v>
          </cell>
        </row>
        <row r="8557">
          <cell r="A8557" t="str">
            <v>T2418</v>
          </cell>
          <cell r="B8557" t="str">
            <v>I1937</v>
          </cell>
          <cell r="C8557" t="str">
            <v>Ayudante Electricista</v>
          </cell>
          <cell r="D8557" t="str">
            <v>hs</v>
          </cell>
          <cell r="E8557">
            <v>4</v>
          </cell>
          <cell r="F8557">
            <v>632.24024037402592</v>
          </cell>
          <cell r="G8557">
            <v>2528.9609614961037</v>
          </cell>
          <cell r="H8557">
            <v>44287</v>
          </cell>
          <cell r="I8557" t="str">
            <v>LAS HERAS</v>
          </cell>
        </row>
        <row r="8558">
          <cell r="A8558" t="str">
            <v>T2418</v>
          </cell>
          <cell r="B8558" t="str">
            <v>I1936</v>
          </cell>
          <cell r="C8558" t="str">
            <v>Colocación De Tabaquera (Mo)</v>
          </cell>
          <cell r="D8558" t="str">
            <v>u</v>
          </cell>
          <cell r="E8558">
            <v>4</v>
          </cell>
          <cell r="F8558">
            <v>875.95638391688306</v>
          </cell>
          <cell r="G8558">
            <v>450</v>
          </cell>
          <cell r="H8558">
            <v>44287</v>
          </cell>
          <cell r="I8558" t="str">
            <v>LAS HERAS</v>
          </cell>
        </row>
        <row r="8559">
          <cell r="A8559" t="str">
            <v>T2419</v>
          </cell>
          <cell r="B8559" t="str">
            <v>I2434</v>
          </cell>
          <cell r="C8559" t="str">
            <v>Colocación De Interruptor Termomagnético Bipolar</v>
          </cell>
          <cell r="D8559" t="str">
            <v>u</v>
          </cell>
          <cell r="E8559">
            <v>1</v>
          </cell>
          <cell r="F8559">
            <v>450</v>
          </cell>
          <cell r="G8559">
            <v>450</v>
          </cell>
          <cell r="H8559">
            <v>44287</v>
          </cell>
          <cell r="I8559" t="str">
            <v>LAS HERAS</v>
          </cell>
        </row>
        <row r="8560">
          <cell r="B8560" t="str">
            <v>I1936</v>
          </cell>
          <cell r="C8560" t="str">
            <v>Oficial Electricista</v>
          </cell>
          <cell r="D8560" t="str">
            <v>hs</v>
          </cell>
          <cell r="E8560">
            <v>3</v>
          </cell>
          <cell r="F8560">
            <v>875.95638391688306</v>
          </cell>
          <cell r="G8560">
            <v>2627.8691517506491</v>
          </cell>
          <cell r="H8560">
            <v>44287</v>
          </cell>
          <cell r="I8560" t="str">
            <v>Para excavación y relleno</v>
          </cell>
        </row>
        <row r="8561">
          <cell r="A8561" t="str">
            <v>T2419</v>
          </cell>
          <cell r="B8561" t="str">
            <v>I1937</v>
          </cell>
          <cell r="C8561" t="str">
            <v>Colocación De Indicador Luminoso (Mo)</v>
          </cell>
          <cell r="D8561" t="str">
            <v>u</v>
          </cell>
          <cell r="E8561">
            <v>3</v>
          </cell>
          <cell r="F8561">
            <v>632.24024037402592</v>
          </cell>
          <cell r="G8561">
            <v>450</v>
          </cell>
          <cell r="H8561">
            <v>44287</v>
          </cell>
          <cell r="I8561" t="str">
            <v>LAS HERAS</v>
          </cell>
        </row>
        <row r="8562">
          <cell r="A8562" t="str">
            <v>T2419</v>
          </cell>
          <cell r="B8562" t="str">
            <v>I2434</v>
          </cell>
          <cell r="C8562" t="str">
            <v>Colocación De Interruptor Termomagnético Bipolar</v>
          </cell>
          <cell r="D8562" t="str">
            <v>u</v>
          </cell>
          <cell r="E8562">
            <v>1</v>
          </cell>
          <cell r="F8562">
            <v>450</v>
          </cell>
          <cell r="G8562">
            <v>450</v>
          </cell>
          <cell r="H8562">
            <v>44287</v>
          </cell>
          <cell r="I8562" t="str">
            <v>LAS HERAS</v>
          </cell>
        </row>
        <row r="8563">
          <cell r="A8563" t="str">
            <v>T2420</v>
          </cell>
          <cell r="B8563" t="str">
            <v>I1937</v>
          </cell>
          <cell r="C8563" t="str">
            <v>Cableado De Circuitos De 6 Mm2 (Mo)</v>
          </cell>
          <cell r="D8563" t="str">
            <v>ml</v>
          </cell>
          <cell r="E8563">
            <v>33</v>
          </cell>
          <cell r="F8563" t="str">
            <v>por día</v>
          </cell>
          <cell r="G8563">
            <v>365.62342407052336</v>
          </cell>
          <cell r="H8563">
            <v>44287</v>
          </cell>
          <cell r="I8563" t="str">
            <v>LAS HERAS</v>
          </cell>
        </row>
        <row r="8564">
          <cell r="A8564" t="str">
            <v>T2412</v>
          </cell>
          <cell r="B8564" t="str">
            <v>I1936</v>
          </cell>
          <cell r="C8564" t="str">
            <v>Colocación De Guardamotor (Mo)</v>
          </cell>
          <cell r="D8564" t="str">
            <v>u</v>
          </cell>
          <cell r="E8564">
            <v>0.24242424242424243</v>
          </cell>
          <cell r="F8564">
            <v>875.95638391688306</v>
          </cell>
          <cell r="G8564">
            <v>2576.2303702909089</v>
          </cell>
          <cell r="H8564">
            <v>44287</v>
          </cell>
          <cell r="I8564" t="str">
            <v>LAS HERAS</v>
          </cell>
        </row>
        <row r="8565">
          <cell r="A8565" t="str">
            <v>T2420</v>
          </cell>
          <cell r="B8565" t="str">
            <v>I1936</v>
          </cell>
          <cell r="C8565" t="str">
            <v>Oficial Electricista</v>
          </cell>
          <cell r="D8565" t="str">
            <v>hs</v>
          </cell>
          <cell r="E8565">
            <v>3</v>
          </cell>
          <cell r="F8565">
            <v>858.74345676363635</v>
          </cell>
          <cell r="G8565">
            <v>2576.2303702909089</v>
          </cell>
          <cell r="H8565">
            <v>44287</v>
          </cell>
          <cell r="I8565" t="str">
            <v>LAS HERAS</v>
          </cell>
        </row>
        <row r="8566">
          <cell r="A8566" t="str">
            <v>T2420</v>
          </cell>
          <cell r="B8566" t="str">
            <v>I1936</v>
          </cell>
          <cell r="C8566" t="str">
            <v>Oficial Electricista</v>
          </cell>
          <cell r="D8566" t="str">
            <v>hs</v>
          </cell>
          <cell r="E8566">
            <v>0.24242424242424243</v>
          </cell>
          <cell r="F8566">
            <v>875.95638391688306</v>
          </cell>
          <cell r="G8566">
            <v>212.35306276772923</v>
          </cell>
          <cell r="H8566">
            <v>44287</v>
          </cell>
          <cell r="I8566" t="str">
            <v>LAS HERAS</v>
          </cell>
        </row>
        <row r="8567">
          <cell r="A8567" t="str">
            <v>T2421</v>
          </cell>
          <cell r="B8567" t="str">
            <v>I1937</v>
          </cell>
          <cell r="C8567" t="str">
            <v>Colocación De Cañería De Pvc 110 Mm En Con Protección (Con Excavación Y Relleno) (Mo)</v>
          </cell>
          <cell r="D8567" t="str">
            <v>ml</v>
          </cell>
          <cell r="E8567">
            <v>34</v>
          </cell>
          <cell r="F8567" t="str">
            <v>por día</v>
          </cell>
          <cell r="G8567">
            <v>1471.7620549483636</v>
          </cell>
          <cell r="H8567">
            <v>44287</v>
          </cell>
          <cell r="I8567" t="str">
            <v>LAS HERAS</v>
          </cell>
        </row>
        <row r="8568">
          <cell r="B8568" t="str">
            <v>I1936</v>
          </cell>
          <cell r="C8568" t="str">
            <v>Oficial Electricista</v>
          </cell>
          <cell r="D8568" t="str">
            <v>hs</v>
          </cell>
          <cell r="E8568">
            <v>0.23529411764705882</v>
          </cell>
          <cell r="F8568">
            <v>875.95638391688306</v>
          </cell>
          <cell r="G8568">
            <v>206.10738445103129</v>
          </cell>
          <cell r="H8568">
            <v>44287</v>
          </cell>
        </row>
        <row r="8569">
          <cell r="A8569" t="str">
            <v>T2421</v>
          </cell>
          <cell r="B8569" t="str">
            <v>I1937</v>
          </cell>
          <cell r="C8569" t="str">
            <v>Ayudante Electricista</v>
          </cell>
          <cell r="D8569" t="str">
            <v>hs</v>
          </cell>
          <cell r="E8569">
            <v>0.5</v>
          </cell>
          <cell r="F8569">
            <v>619.90275596363631</v>
          </cell>
          <cell r="G8569">
            <v>309.95137798181815</v>
          </cell>
          <cell r="H8569">
            <v>44287</v>
          </cell>
          <cell r="I8569" t="str">
            <v>LAS HERAS</v>
          </cell>
        </row>
        <row r="8570">
          <cell r="A8570" t="str">
            <v>T2421</v>
          </cell>
          <cell r="B8570" t="str">
            <v>T1003</v>
          </cell>
          <cell r="C8570" t="str">
            <v>Excavación Manual De Zanjas Y Relleno Hasta 1,50 Mts (Mo) (4Hs/M3)</v>
          </cell>
          <cell r="D8570" t="str">
            <v>m3</v>
          </cell>
          <cell r="E8570">
            <v>0.48</v>
          </cell>
          <cell r="F8570">
            <v>1525.9144762181818</v>
          </cell>
          <cell r="G8570">
            <v>732.4389485847272</v>
          </cell>
          <cell r="H8570">
            <v>44287</v>
          </cell>
          <cell r="I8570" t="str">
            <v>LAS HERAS</v>
          </cell>
        </row>
        <row r="8571">
          <cell r="A8571" t="str">
            <v>T2422</v>
          </cell>
          <cell r="B8571" t="str">
            <v>I1937</v>
          </cell>
          <cell r="C8571" t="str">
            <v>Cableado De Circuitos De 2X4 Mm2 (Mo)</v>
          </cell>
          <cell r="D8571" t="str">
            <v>ml</v>
          </cell>
          <cell r="E8571">
            <v>32</v>
          </cell>
          <cell r="F8571" t="str">
            <v>por día</v>
          </cell>
          <cell r="G8571">
            <v>377.04915607272721</v>
          </cell>
          <cell r="H8571">
            <v>44287</v>
          </cell>
          <cell r="I8571" t="str">
            <v>LAS HERAS</v>
          </cell>
        </row>
        <row r="8572">
          <cell r="A8572" t="str">
            <v>T2414</v>
          </cell>
          <cell r="B8572" t="str">
            <v>I1936</v>
          </cell>
          <cell r="C8572" t="str">
            <v>Colocación De Cañería De Pead 40 Mm Tritubo, Con Excavación Y Relleno (Mo)</v>
          </cell>
          <cell r="D8572" t="str">
            <v>ml</v>
          </cell>
          <cell r="E8572">
            <v>0.25</v>
          </cell>
          <cell r="F8572">
            <v>875.95638391688306</v>
          </cell>
          <cell r="G8572">
            <v>1214.7200071658181</v>
          </cell>
          <cell r="H8572">
            <v>44287</v>
          </cell>
          <cell r="I8572" t="str">
            <v>LAS HERAS</v>
          </cell>
        </row>
        <row r="8573">
          <cell r="A8573" t="str">
            <v>T2422</v>
          </cell>
          <cell r="B8573" t="str">
            <v>I1936</v>
          </cell>
          <cell r="C8573" t="str">
            <v>Oficial Electricista</v>
          </cell>
          <cell r="D8573" t="str">
            <v>hs</v>
          </cell>
          <cell r="E8573">
            <v>0.45</v>
          </cell>
          <cell r="F8573">
            <v>858.74345676363635</v>
          </cell>
          <cell r="G8573">
            <v>386.43455554363635</v>
          </cell>
          <cell r="H8573">
            <v>44287</v>
          </cell>
          <cell r="I8573" t="str">
            <v>LAS HERAS</v>
          </cell>
        </row>
        <row r="8574">
          <cell r="A8574" t="str">
            <v>T2422</v>
          </cell>
          <cell r="B8574" t="str">
            <v>I1937</v>
          </cell>
          <cell r="C8574" t="str">
            <v>Ayudante Electricista</v>
          </cell>
          <cell r="D8574" t="str">
            <v>hs</v>
          </cell>
          <cell r="E8574">
            <v>0.45</v>
          </cell>
          <cell r="F8574">
            <v>619.90275596363631</v>
          </cell>
          <cell r="G8574">
            <v>278.95624018363634</v>
          </cell>
          <cell r="H8574">
            <v>44287</v>
          </cell>
          <cell r="I8574" t="str">
            <v>LAS HERAS</v>
          </cell>
        </row>
        <row r="8575">
          <cell r="A8575" t="str">
            <v>T2423</v>
          </cell>
          <cell r="B8575" t="str">
            <v>T1003</v>
          </cell>
          <cell r="C8575" t="str">
            <v>Excavación Manual De Zanjas Y Relleno Hasta 1,50 Mts (Mo) (4Hs/M3)</v>
          </cell>
          <cell r="D8575" t="str">
            <v>m3</v>
          </cell>
          <cell r="E8575">
            <v>0.36</v>
          </cell>
          <cell r="F8575">
            <v>1525.9144762181818</v>
          </cell>
          <cell r="G8575">
            <v>549.32921143854537</v>
          </cell>
          <cell r="H8575">
            <v>44287</v>
          </cell>
          <cell r="I8575" t="str">
            <v>LAS HERAS</v>
          </cell>
        </row>
        <row r="8576">
          <cell r="B8576" t="str">
            <v>I1936</v>
          </cell>
          <cell r="C8576" t="str">
            <v>Oficial Electricista</v>
          </cell>
          <cell r="D8576" t="str">
            <v>hs</v>
          </cell>
          <cell r="E8576">
            <v>0.26666666666666666</v>
          </cell>
          <cell r="F8576">
            <v>875.95638391688306</v>
          </cell>
          <cell r="G8576">
            <v>233.58836904450214</v>
          </cell>
          <cell r="H8576">
            <v>44287</v>
          </cell>
        </row>
        <row r="8577">
          <cell r="A8577" t="str">
            <v>T2423</v>
          </cell>
          <cell r="B8577" t="str">
            <v>I1937</v>
          </cell>
          <cell r="C8577" t="str">
            <v>Zanja C/Fondo De Arena Y Protección Mecánica - 300X800Mm (Adif)</v>
          </cell>
          <cell r="D8577" t="str">
            <v>ml</v>
          </cell>
          <cell r="E8577">
            <v>0.26666666666666666</v>
          </cell>
          <cell r="F8577">
            <v>632.24024037402592</v>
          </cell>
          <cell r="G8577">
            <v>1813.4278954545455</v>
          </cell>
          <cell r="H8577">
            <v>44287</v>
          </cell>
          <cell r="I8577" t="str">
            <v>LAS HERAS</v>
          </cell>
        </row>
        <row r="8578">
          <cell r="A8578" t="str">
            <v>T2423</v>
          </cell>
          <cell r="B8578" t="str">
            <v>I1005</v>
          </cell>
          <cell r="C8578" t="str">
            <v>Ayudante</v>
          </cell>
          <cell r="D8578" t="str">
            <v>hs</v>
          </cell>
          <cell r="E8578">
            <v>2</v>
          </cell>
          <cell r="F8578">
            <v>476.84827381818178</v>
          </cell>
          <cell r="G8578">
            <v>953.69654763636356</v>
          </cell>
          <cell r="H8578">
            <v>44287</v>
          </cell>
          <cell r="I8578" t="str">
            <v>Para excavación y relleno</v>
          </cell>
        </row>
        <row r="8579">
          <cell r="A8579" t="str">
            <v>T2424</v>
          </cell>
          <cell r="B8579" t="str">
            <v>I1004</v>
          </cell>
          <cell r="C8579" t="str">
            <v>Oficial</v>
          </cell>
          <cell r="D8579" t="str">
            <v>hs</v>
          </cell>
          <cell r="E8579">
            <v>1</v>
          </cell>
          <cell r="F8579">
            <v>563.07841781818183</v>
          </cell>
          <cell r="G8579">
            <v>563.07841781818183</v>
          </cell>
          <cell r="H8579">
            <v>44287</v>
          </cell>
          <cell r="I8579" t="str">
            <v>LAS HERAS</v>
          </cell>
        </row>
        <row r="8580">
          <cell r="B8580" t="str">
            <v>I1936</v>
          </cell>
          <cell r="C8580" t="str">
            <v>Oficial Electricista</v>
          </cell>
          <cell r="D8580" t="str">
            <v>hs</v>
          </cell>
          <cell r="E8580">
            <v>0.34782608695652173</v>
          </cell>
          <cell r="F8580">
            <v>875.95638391688306</v>
          </cell>
          <cell r="G8580">
            <v>304.68048136239412</v>
          </cell>
          <cell r="H8580">
            <v>44287</v>
          </cell>
        </row>
        <row r="8581">
          <cell r="A8581" t="str">
            <v>T2424</v>
          </cell>
          <cell r="B8581" t="str">
            <v>I1003</v>
          </cell>
          <cell r="C8581" t="str">
            <v>Ladrillo Comun</v>
          </cell>
          <cell r="D8581" t="str">
            <v>u</v>
          </cell>
          <cell r="E8581">
            <v>9</v>
          </cell>
          <cell r="F8581">
            <v>23.140499999999999</v>
          </cell>
          <cell r="G8581">
            <v>208.2645</v>
          </cell>
          <cell r="H8581">
            <v>44300</v>
          </cell>
          <cell r="I8581" t="str">
            <v xml:space="preserve">protección superior </v>
          </cell>
        </row>
        <row r="8582">
          <cell r="A8582" t="str">
            <v>T2424</v>
          </cell>
          <cell r="B8582" t="str">
            <v>I1936</v>
          </cell>
          <cell r="C8582" t="str">
            <v>Oficial Electricista</v>
          </cell>
          <cell r="D8582" t="str">
            <v>hs</v>
          </cell>
          <cell r="E8582">
            <v>0.34782608695652173</v>
          </cell>
          <cell r="F8582">
            <v>875.95638391688306</v>
          </cell>
          <cell r="G8582">
            <v>304.68048136239412</v>
          </cell>
          <cell r="H8582">
            <v>44287</v>
          </cell>
          <cell r="I8582" t="str">
            <v>LAS HERAS</v>
          </cell>
        </row>
        <row r="8583">
          <cell r="A8583" t="str">
            <v>T2425</v>
          </cell>
          <cell r="B8583" t="str">
            <v>I1937</v>
          </cell>
          <cell r="C8583" t="str">
            <v>Cañeros Troncales De Reserva Para Los Sistemas De Señalamiento (Pead 4Xø110Mm)</v>
          </cell>
          <cell r="D8583" t="str">
            <v>ml</v>
          </cell>
          <cell r="E8583">
            <v>23</v>
          </cell>
          <cell r="F8583" t="str">
            <v>por día</v>
          </cell>
          <cell r="G8583">
            <v>3689.7313740392724</v>
          </cell>
          <cell r="H8583">
            <v>44287</v>
          </cell>
          <cell r="I8583" t="str">
            <v>LAS HERAS</v>
          </cell>
        </row>
        <row r="8584">
          <cell r="B8584" t="str">
            <v>I1936</v>
          </cell>
          <cell r="C8584" t="str">
            <v>Oficial Electricista</v>
          </cell>
          <cell r="D8584" t="str">
            <v>hs</v>
          </cell>
          <cell r="E8584">
            <v>0.34782608695652173</v>
          </cell>
          <cell r="F8584">
            <v>875.95638391688306</v>
          </cell>
          <cell r="G8584">
            <v>304.68048136239412</v>
          </cell>
          <cell r="H8584">
            <v>44287</v>
          </cell>
          <cell r="I8584" t="str">
            <v>Electroinstalador marzo-21</v>
          </cell>
        </row>
        <row r="8585">
          <cell r="A8585" t="str">
            <v>T2425</v>
          </cell>
          <cell r="B8585" t="str">
            <v>I1937</v>
          </cell>
          <cell r="C8585" t="str">
            <v>Ayudante Electricista</v>
          </cell>
          <cell r="D8585" t="str">
            <v>hs</v>
          </cell>
          <cell r="E8585">
            <v>2</v>
          </cell>
          <cell r="F8585">
            <v>619.90275596363631</v>
          </cell>
          <cell r="G8585">
            <v>1239.8055119272726</v>
          </cell>
          <cell r="H8585">
            <v>44287</v>
          </cell>
          <cell r="I8585" t="str">
            <v>LAS HERAS</v>
          </cell>
        </row>
        <row r="8586">
          <cell r="A8586" t="str">
            <v>T2425</v>
          </cell>
          <cell r="B8586" t="str">
            <v>T1003</v>
          </cell>
          <cell r="C8586" t="str">
            <v>Excavación Manual De Zanjas Y Relleno Hasta 1,50 Mts (Mo) (4Hs/M3)</v>
          </cell>
          <cell r="D8586" t="str">
            <v>m3</v>
          </cell>
          <cell r="E8586">
            <v>0.48</v>
          </cell>
          <cell r="F8586">
            <v>1525.9144762181818</v>
          </cell>
          <cell r="G8586">
            <v>732.4389485847272</v>
          </cell>
          <cell r="H8586">
            <v>44287</v>
          </cell>
          <cell r="I8586" t="str">
            <v>LAS HERAS</v>
          </cell>
        </row>
        <row r="8587">
          <cell r="A8587" t="str">
            <v>T2426</v>
          </cell>
          <cell r="B8587" t="str">
            <v>I1937</v>
          </cell>
          <cell r="C8587" t="str">
            <v>Colocación De Columna De Alumbrado Con 1 Luminaria H: 6 M (Mo)</v>
          </cell>
          <cell r="D8587" t="str">
            <v>u</v>
          </cell>
          <cell r="E8587">
            <v>0.34782608695652173</v>
          </cell>
          <cell r="F8587">
            <v>632.24024037402592</v>
          </cell>
          <cell r="G8587">
            <v>8717.3860461865406</v>
          </cell>
          <cell r="H8587">
            <v>44287</v>
          </cell>
          <cell r="I8587" t="str">
            <v>LAS HERAS</v>
          </cell>
        </row>
        <row r="8588">
          <cell r="A8588" t="str">
            <v>T2417</v>
          </cell>
          <cell r="B8588" t="str">
            <v>I1313</v>
          </cell>
          <cell r="C8588" t="str">
            <v>Cañeros 2 X 160 Mm, Incluye Excavación Y Relleno (Mo)</v>
          </cell>
          <cell r="D8588" t="str">
            <v>ml</v>
          </cell>
          <cell r="E8588">
            <v>1</v>
          </cell>
          <cell r="F8588">
            <v>2838.4644628099172</v>
          </cell>
          <cell r="G8588">
            <v>2211.0851613119999</v>
          </cell>
          <cell r="H8588">
            <v>44287</v>
          </cell>
          <cell r="I8588" t="str">
            <v>LAS HERAS</v>
          </cell>
        </row>
        <row r="8589">
          <cell r="A8589" t="str">
            <v>T2426</v>
          </cell>
          <cell r="B8589" t="str">
            <v>I1936</v>
          </cell>
          <cell r="C8589" t="str">
            <v>Oficial Electricista</v>
          </cell>
          <cell r="D8589" t="str">
            <v>hs</v>
          </cell>
          <cell r="E8589">
            <v>1</v>
          </cell>
          <cell r="F8589">
            <v>858.74345676363635</v>
          </cell>
          <cell r="G8589">
            <v>858.74345676363635</v>
          </cell>
          <cell r="H8589">
            <v>44287</v>
          </cell>
          <cell r="I8589" t="str">
            <v>LAS HERAS</v>
          </cell>
        </row>
        <row r="8590">
          <cell r="A8590" t="str">
            <v>T2426</v>
          </cell>
          <cell r="B8590" t="str">
            <v>I1937</v>
          </cell>
          <cell r="C8590" t="str">
            <v>Ayudante Electricista</v>
          </cell>
          <cell r="D8590" t="str">
            <v>hs</v>
          </cell>
          <cell r="E8590">
            <v>1</v>
          </cell>
          <cell r="F8590">
            <v>619.90275596363631</v>
          </cell>
          <cell r="G8590">
            <v>619.90275596363631</v>
          </cell>
          <cell r="H8590">
            <v>44287</v>
          </cell>
          <cell r="I8590" t="str">
            <v>LAS HERAS</v>
          </cell>
        </row>
        <row r="8591">
          <cell r="A8591" t="str">
            <v>T2422</v>
          </cell>
          <cell r="B8591" t="str">
            <v>I1311</v>
          </cell>
          <cell r="C8591" t="str">
            <v>Maquinista</v>
          </cell>
          <cell r="D8591" t="str">
            <v>hs</v>
          </cell>
          <cell r="E8591">
            <v>1</v>
          </cell>
          <cell r="F8591">
            <v>741.19386331428575</v>
          </cell>
          <cell r="G8591">
            <v>741.19386331428575</v>
          </cell>
          <cell r="H8591">
            <v>44294</v>
          </cell>
          <cell r="I8591" t="str">
            <v>LAS HERAS</v>
          </cell>
        </row>
        <row r="8592">
          <cell r="B8592" t="str">
            <v>I1936</v>
          </cell>
          <cell r="C8592" t="str">
            <v>Oficial Electricista</v>
          </cell>
          <cell r="D8592" t="str">
            <v>hs</v>
          </cell>
          <cell r="E8592">
            <v>2</v>
          </cell>
          <cell r="F8592">
            <v>875.95638391688306</v>
          </cell>
          <cell r="G8592">
            <v>1751.9127678337661</v>
          </cell>
          <cell r="H8592">
            <v>44287</v>
          </cell>
          <cell r="I8592" t="str">
            <v>Electroinstalador marzo-21</v>
          </cell>
        </row>
        <row r="8593">
          <cell r="A8593" t="str">
            <v>T2418</v>
          </cell>
          <cell r="B8593" t="str">
            <v>I1937</v>
          </cell>
          <cell r="C8593" t="str">
            <v>Cámara De Pase De 60 X 60 / 80 (Mo)</v>
          </cell>
          <cell r="D8593" t="str">
            <v>u</v>
          </cell>
          <cell r="E8593">
            <v>2</v>
          </cell>
          <cell r="F8593">
            <v>632.24024037402592</v>
          </cell>
          <cell r="G8593">
            <v>5914.5848509090902</v>
          </cell>
          <cell r="H8593">
            <v>44287</v>
          </cell>
          <cell r="I8593" t="str">
            <v>LAS HERAS</v>
          </cell>
        </row>
        <row r="8594">
          <cell r="B8594" t="str">
            <v>I1936</v>
          </cell>
          <cell r="C8594" t="str">
            <v>Oficial Electricista</v>
          </cell>
          <cell r="D8594" t="str">
            <v>hs</v>
          </cell>
          <cell r="E8594">
            <v>2</v>
          </cell>
          <cell r="F8594">
            <v>875.95638391688306</v>
          </cell>
          <cell r="G8594">
            <v>1751.9127678337661</v>
          </cell>
          <cell r="H8594">
            <v>44287</v>
          </cell>
        </row>
        <row r="8595">
          <cell r="A8595" t="str">
            <v>T2427</v>
          </cell>
          <cell r="B8595" t="str">
            <v>I1937</v>
          </cell>
          <cell r="C8595" t="str">
            <v>Ayudante Electricista</v>
          </cell>
          <cell r="D8595" t="str">
            <v>hs</v>
          </cell>
          <cell r="E8595">
            <v>4</v>
          </cell>
          <cell r="F8595">
            <v>619.90275596363631</v>
          </cell>
          <cell r="G8595">
            <v>2479.6110238545452</v>
          </cell>
          <cell r="H8595">
            <v>44287</v>
          </cell>
          <cell r="I8595" t="str">
            <v>LAS HERAS</v>
          </cell>
        </row>
        <row r="8596">
          <cell r="B8596" t="str">
            <v>I1313</v>
          </cell>
          <cell r="C8596" t="str">
            <v>Camion Con Hidrogrua</v>
          </cell>
          <cell r="D8596" t="str">
            <v>hs</v>
          </cell>
          <cell r="E8596">
            <v>1</v>
          </cell>
          <cell r="F8596">
            <v>2838.4644628099172</v>
          </cell>
          <cell r="G8596">
            <v>2838.4644628099172</v>
          </cell>
          <cell r="H8596">
            <v>44294</v>
          </cell>
          <cell r="I8596" t="str">
            <v>Electroinstalador marzo-21</v>
          </cell>
        </row>
        <row r="8597">
          <cell r="A8597" t="str">
            <v>T2427</v>
          </cell>
          <cell r="B8597" t="str">
            <v>I1004</v>
          </cell>
          <cell r="C8597" t="str">
            <v>Cámara De Pase De 30/40  X 30 / 40 (Mo)</v>
          </cell>
          <cell r="D8597" t="str">
            <v>u</v>
          </cell>
          <cell r="E8597">
            <v>2</v>
          </cell>
          <cell r="F8597">
            <v>574.32858929870122</v>
          </cell>
          <cell r="G8597">
            <v>4435.9386381818176</v>
          </cell>
          <cell r="H8597">
            <v>44287</v>
          </cell>
          <cell r="I8597" t="str">
            <v>LAS HERAS</v>
          </cell>
        </row>
        <row r="8598">
          <cell r="A8598" t="str">
            <v>T2427</v>
          </cell>
          <cell r="B8598" t="str">
            <v>I1936</v>
          </cell>
          <cell r="C8598" t="str">
            <v>Oficial Electricista</v>
          </cell>
          <cell r="D8598" t="str">
            <v>hs</v>
          </cell>
          <cell r="E8598">
            <v>3</v>
          </cell>
          <cell r="F8598">
            <v>858.74345676363635</v>
          </cell>
          <cell r="G8598">
            <v>2576.2303702909089</v>
          </cell>
          <cell r="H8598">
            <v>44287</v>
          </cell>
          <cell r="I8598" t="str">
            <v>LAS HERAS</v>
          </cell>
        </row>
        <row r="8599">
          <cell r="A8599" t="str">
            <v>T2424</v>
          </cell>
          <cell r="B8599" t="str">
            <v>I1311</v>
          </cell>
          <cell r="C8599" t="str">
            <v>Maquinista</v>
          </cell>
          <cell r="D8599" t="str">
            <v>hs</v>
          </cell>
          <cell r="E8599">
            <v>1</v>
          </cell>
          <cell r="F8599">
            <v>741.19386331428575</v>
          </cell>
          <cell r="G8599">
            <v>741.19386331428575</v>
          </cell>
          <cell r="H8599">
            <v>44294</v>
          </cell>
          <cell r="I8599" t="str">
            <v>LAS HERAS</v>
          </cell>
        </row>
        <row r="8600">
          <cell r="B8600" t="str">
            <v>I1936</v>
          </cell>
          <cell r="C8600" t="str">
            <v>Oficial Electricista</v>
          </cell>
          <cell r="D8600" t="str">
            <v>hs</v>
          </cell>
          <cell r="E8600">
            <v>3</v>
          </cell>
          <cell r="F8600">
            <v>875.95638391688306</v>
          </cell>
          <cell r="G8600">
            <v>2627.8691517506491</v>
          </cell>
          <cell r="H8600">
            <v>44287</v>
          </cell>
          <cell r="I8600" t="str">
            <v>Electroinstalador marzo-21</v>
          </cell>
        </row>
        <row r="8601">
          <cell r="A8601" t="str">
            <v>T2420</v>
          </cell>
          <cell r="B8601" t="str">
            <v>I1937</v>
          </cell>
          <cell r="C8601" t="str">
            <v>Cableado De Circuitos De 6 Mm2 (Mo)</v>
          </cell>
          <cell r="D8601" t="str">
            <v>ml</v>
          </cell>
          <cell r="E8601">
            <v>70</v>
          </cell>
          <cell r="F8601" t="str">
            <v>por día</v>
          </cell>
          <cell r="G8601">
            <v>168.98813859740258</v>
          </cell>
          <cell r="H8601">
            <v>44287</v>
          </cell>
          <cell r="I8601" t="str">
            <v>LAS HERAS</v>
          </cell>
        </row>
        <row r="8602">
          <cell r="B8602" t="str">
            <v>I1936</v>
          </cell>
          <cell r="C8602" t="str">
            <v>Oficial Electricista</v>
          </cell>
          <cell r="D8602" t="str">
            <v>hs</v>
          </cell>
          <cell r="E8602">
            <v>3</v>
          </cell>
          <cell r="F8602">
            <v>875.95638391688306</v>
          </cell>
          <cell r="G8602">
            <v>2627.8691517506491</v>
          </cell>
          <cell r="H8602">
            <v>44287</v>
          </cell>
          <cell r="I8602" t="str">
            <v>Electroinstalador marzo-21</v>
          </cell>
        </row>
        <row r="8603">
          <cell r="A8603" t="str">
            <v>T2428</v>
          </cell>
          <cell r="B8603" t="str">
            <v>I1937</v>
          </cell>
          <cell r="C8603" t="str">
            <v>Ayudante Electricista</v>
          </cell>
          <cell r="D8603" t="str">
            <v>hs</v>
          </cell>
          <cell r="E8603">
            <v>0.11428571428571428</v>
          </cell>
          <cell r="F8603">
            <v>619.90275596363631</v>
          </cell>
          <cell r="G8603">
            <v>70.846029252987009</v>
          </cell>
          <cell r="H8603">
            <v>44287</v>
          </cell>
          <cell r="I8603" t="str">
            <v>De 51 a 100 Bocas: ....... $ 1.235 (3 ml)</v>
          </cell>
        </row>
        <row r="8604">
          <cell r="B8604" t="str">
            <v>I2459</v>
          </cell>
          <cell r="C8604" t="str">
            <v>Colocación De Equipo Autónomo De Luminaria 3 Hs</v>
          </cell>
          <cell r="D8604" t="str">
            <v>u</v>
          </cell>
          <cell r="E8604">
            <v>1</v>
          </cell>
          <cell r="F8604">
            <v>1500</v>
          </cell>
          <cell r="G8604">
            <v>1500</v>
          </cell>
          <cell r="H8604">
            <v>44287</v>
          </cell>
          <cell r="I8604" t="str">
            <v>Electroinstalador marzo-21</v>
          </cell>
        </row>
        <row r="8605">
          <cell r="A8605" t="str">
            <v>T2428</v>
          </cell>
          <cell r="B8605" t="str">
            <v>I1937</v>
          </cell>
          <cell r="C8605" t="str">
            <v>Colocación De Equipo Autónomo (Mo)</v>
          </cell>
          <cell r="D8605" t="str">
            <v>u</v>
          </cell>
          <cell r="E8605">
            <v>80</v>
          </cell>
          <cell r="F8605" t="str">
            <v>por día</v>
          </cell>
          <cell r="G8605">
            <v>1500</v>
          </cell>
          <cell r="H8605">
            <v>44287</v>
          </cell>
          <cell r="I8605" t="str">
            <v>LAS HERAS</v>
          </cell>
        </row>
        <row r="8606">
          <cell r="A8606" t="str">
            <v>T2429</v>
          </cell>
          <cell r="B8606" t="str">
            <v>I1936</v>
          </cell>
          <cell r="C8606" t="str">
            <v>Oficial Electricista</v>
          </cell>
          <cell r="D8606" t="str">
            <v>hs</v>
          </cell>
          <cell r="E8606">
            <v>0.1</v>
          </cell>
          <cell r="F8606">
            <v>858.74345676363635</v>
          </cell>
          <cell r="G8606">
            <v>85.874345676363646</v>
          </cell>
          <cell r="H8606">
            <v>44287</v>
          </cell>
          <cell r="I8606" t="str">
            <v>Electroinstalador marzo-21</v>
          </cell>
        </row>
        <row r="8607">
          <cell r="A8607" t="str">
            <v>T2426</v>
          </cell>
          <cell r="B8607" t="str">
            <v>I1936</v>
          </cell>
          <cell r="C8607" t="str">
            <v>Oficial Electricista</v>
          </cell>
          <cell r="D8607" t="str">
            <v>hs</v>
          </cell>
          <cell r="E8607">
            <v>0.26666666666666666</v>
          </cell>
          <cell r="F8607">
            <v>875.95638391688306</v>
          </cell>
          <cell r="G8607">
            <v>233.58836904450214</v>
          </cell>
          <cell r="H8607">
            <v>44287</v>
          </cell>
          <cell r="I8607" t="str">
            <v>De 51 a 100 Bocas: ....... $ 1.235 (3 ml)</v>
          </cell>
        </row>
        <row r="8608">
          <cell r="A8608" t="str">
            <v>T2429</v>
          </cell>
          <cell r="B8608" t="str">
            <v>I1937</v>
          </cell>
          <cell r="C8608" t="str">
            <v>Ayudante Electricista</v>
          </cell>
          <cell r="D8608" t="str">
            <v>hs</v>
          </cell>
          <cell r="E8608">
            <v>0.26666666666666666</v>
          </cell>
          <cell r="F8608">
            <v>632.24024037402592</v>
          </cell>
          <cell r="G8608">
            <v>168.59739743307358</v>
          </cell>
          <cell r="H8608">
            <v>44287</v>
          </cell>
          <cell r="I8608" t="str">
            <v>LAS HERAS</v>
          </cell>
        </row>
        <row r="8609">
          <cell r="A8609" t="str">
            <v>T2429</v>
          </cell>
          <cell r="B8609" t="str">
            <v>I1936</v>
          </cell>
          <cell r="C8609" t="str">
            <v>Cableado De Circuitos De 2X4 Mm2 (Mo)</v>
          </cell>
          <cell r="D8609" t="str">
            <v>ml</v>
          </cell>
          <cell r="E8609">
            <v>30</v>
          </cell>
          <cell r="F8609" t="str">
            <v>por día</v>
          </cell>
          <cell r="G8609">
            <v>394.30565672727266</v>
          </cell>
          <cell r="H8609">
            <v>44287</v>
          </cell>
          <cell r="I8609" t="str">
            <v>LAS HERAS</v>
          </cell>
        </row>
        <row r="8610">
          <cell r="A8610" t="str">
            <v>T2430</v>
          </cell>
          <cell r="B8610" t="str">
            <v>I1936</v>
          </cell>
          <cell r="C8610" t="str">
            <v>Oficial Electricista</v>
          </cell>
          <cell r="D8610" t="str">
            <v>hs</v>
          </cell>
          <cell r="E8610">
            <v>0.26666666666666666</v>
          </cell>
          <cell r="F8610">
            <v>858.74345676363635</v>
          </cell>
          <cell r="G8610">
            <v>228.99825513696968</v>
          </cell>
          <cell r="H8610">
            <v>44287</v>
          </cell>
          <cell r="I8610" t="str">
            <v>Electroinstalador marzo-21</v>
          </cell>
        </row>
        <row r="8611">
          <cell r="B8611" t="str">
            <v>I1936</v>
          </cell>
          <cell r="C8611" t="str">
            <v>Oficial Electricista</v>
          </cell>
          <cell r="D8611" t="str">
            <v>hs</v>
          </cell>
          <cell r="E8611">
            <v>0.34782608695652173</v>
          </cell>
          <cell r="F8611">
            <v>875.95638391688306</v>
          </cell>
          <cell r="G8611">
            <v>304.68048136239412</v>
          </cell>
          <cell r="H8611">
            <v>44287</v>
          </cell>
          <cell r="I8611" t="str">
            <v>Desde 1x4 mm2 A 4x16 mm2: ......... $ 500</v>
          </cell>
        </row>
        <row r="8612">
          <cell r="A8612" t="str">
            <v>T2430</v>
          </cell>
          <cell r="B8612" t="str">
            <v>I1937</v>
          </cell>
          <cell r="C8612" t="str">
            <v>Ayudante Electricista</v>
          </cell>
          <cell r="D8612" t="str">
            <v>hs</v>
          </cell>
          <cell r="E8612">
            <v>0.34782608695652173</v>
          </cell>
          <cell r="F8612">
            <v>632.24024037402592</v>
          </cell>
          <cell r="G8612">
            <v>219.90964882574815</v>
          </cell>
          <cell r="H8612">
            <v>44287</v>
          </cell>
          <cell r="I8612" t="str">
            <v>LAS HERAS</v>
          </cell>
        </row>
        <row r="8613">
          <cell r="A8613" t="str">
            <v>T2430</v>
          </cell>
          <cell r="B8613" t="str">
            <v>I1936</v>
          </cell>
          <cell r="C8613" t="str">
            <v>Cableado De Circuitos De 4X4 Mm2 (Mo)</v>
          </cell>
          <cell r="D8613" t="str">
            <v>ml</v>
          </cell>
          <cell r="E8613">
            <v>22</v>
          </cell>
          <cell r="F8613" t="str">
            <v>por día</v>
          </cell>
          <cell r="G8613">
            <v>537.68953190082641</v>
          </cell>
          <cell r="H8613">
            <v>44287</v>
          </cell>
          <cell r="I8613" t="str">
            <v>LAS HERAS</v>
          </cell>
        </row>
        <row r="8614">
          <cell r="A8614" t="str">
            <v>T2431</v>
          </cell>
          <cell r="B8614" t="str">
            <v>I1936</v>
          </cell>
          <cell r="C8614" t="str">
            <v>Oficial Electricista</v>
          </cell>
          <cell r="D8614" t="str">
            <v>hs</v>
          </cell>
          <cell r="E8614">
            <v>0.36363636363636365</v>
          </cell>
          <cell r="F8614">
            <v>858.74345676363635</v>
          </cell>
          <cell r="G8614">
            <v>312.27034791404958</v>
          </cell>
          <cell r="H8614">
            <v>44287</v>
          </cell>
          <cell r="I8614" t="str">
            <v>Electroinstalador marzo-21</v>
          </cell>
        </row>
        <row r="8615">
          <cell r="A8615" t="str">
            <v>T2427</v>
          </cell>
          <cell r="B8615" t="str">
            <v>I2463</v>
          </cell>
          <cell r="C8615" t="str">
            <v>Colocación De Cables Subterraneos Mayores A 1 X 35 Mm2</v>
          </cell>
          <cell r="D8615" t="str">
            <v>ml</v>
          </cell>
          <cell r="E8615">
            <v>1</v>
          </cell>
          <cell r="F8615">
            <v>1200</v>
          </cell>
          <cell r="G8615">
            <v>1200</v>
          </cell>
          <cell r="H8615">
            <v>44287</v>
          </cell>
          <cell r="I8615" t="str">
            <v>Desde 1x25 mm2 A 4x35 mm2: ....... $ 700</v>
          </cell>
        </row>
        <row r="8616">
          <cell r="A8616" t="str">
            <v>T2431</v>
          </cell>
          <cell r="B8616" t="str">
            <v>I1313</v>
          </cell>
          <cell r="C8616" t="str">
            <v>Cableado Subterraneo Mayores A 1 X 35 Mm2 (Mo)</v>
          </cell>
          <cell r="D8616" t="str">
            <v>ml</v>
          </cell>
          <cell r="E8616">
            <v>1</v>
          </cell>
          <cell r="F8616">
            <v>3248.875</v>
          </cell>
          <cell r="G8616">
            <v>1200</v>
          </cell>
          <cell r="H8616">
            <v>44287</v>
          </cell>
          <cell r="I8616" t="str">
            <v>LAS HERAS</v>
          </cell>
        </row>
        <row r="8617">
          <cell r="A8617" t="str">
            <v>T2432</v>
          </cell>
          <cell r="B8617" t="str">
            <v>I2463</v>
          </cell>
          <cell r="C8617" t="str">
            <v>Cableado De Circuitos De 4X6 Mm2 (Mo)</v>
          </cell>
          <cell r="D8617" t="str">
            <v>ml</v>
          </cell>
          <cell r="E8617">
            <v>20</v>
          </cell>
          <cell r="F8617" t="str">
            <v>por día</v>
          </cell>
          <cell r="G8617">
            <v>591.45848509090911</v>
          </cell>
          <cell r="H8617">
            <v>44287</v>
          </cell>
          <cell r="I8617" t="str">
            <v>LAS HERAS</v>
          </cell>
        </row>
        <row r="8618">
          <cell r="B8618" t="str">
            <v>I1936</v>
          </cell>
          <cell r="C8618" t="str">
            <v>Oficial Electricista</v>
          </cell>
          <cell r="D8618" t="str">
            <v>hs</v>
          </cell>
          <cell r="E8618">
            <v>16</v>
          </cell>
          <cell r="F8618">
            <v>875.95638391688306</v>
          </cell>
          <cell r="G8618">
            <v>14015.302142670129</v>
          </cell>
          <cell r="H8618">
            <v>44287</v>
          </cell>
          <cell r="I8618" t="str">
            <v>Electroinstalador marzo-21</v>
          </cell>
        </row>
        <row r="8619">
          <cell r="A8619" t="str">
            <v>T2432</v>
          </cell>
          <cell r="B8619" t="str">
            <v>I1937</v>
          </cell>
          <cell r="C8619" t="str">
            <v>Ayudante Electricista</v>
          </cell>
          <cell r="D8619" t="str">
            <v>hs</v>
          </cell>
          <cell r="E8619">
            <v>0.4</v>
          </cell>
          <cell r="F8619">
            <v>619.90275596363631</v>
          </cell>
          <cell r="G8619">
            <v>247.96110238545452</v>
          </cell>
          <cell r="H8619">
            <v>44287</v>
          </cell>
          <cell r="I8619" t="str">
            <v>Desde 1x25 mm2 A 4x35 mm2: ....... $ 700</v>
          </cell>
        </row>
        <row r="8620">
          <cell r="A8620" t="str">
            <v>T2432</v>
          </cell>
          <cell r="B8620" t="str">
            <v>I1936</v>
          </cell>
          <cell r="C8620" t="str">
            <v>Oficial Electricista</v>
          </cell>
          <cell r="D8620" t="str">
            <v>hs</v>
          </cell>
          <cell r="E8620">
            <v>16</v>
          </cell>
          <cell r="F8620">
            <v>875.95638391688306</v>
          </cell>
          <cell r="G8620">
            <v>14015.302142670129</v>
          </cell>
          <cell r="H8620">
            <v>44287</v>
          </cell>
          <cell r="I8620" t="str">
            <v>LAS HERAS</v>
          </cell>
        </row>
        <row r="8621">
          <cell r="A8621" t="str">
            <v>T2433</v>
          </cell>
          <cell r="B8621" t="str">
            <v>I1937</v>
          </cell>
          <cell r="C8621" t="str">
            <v>Cableado De Circuitos De 4X10 Mm2 (Mo)</v>
          </cell>
          <cell r="D8621" t="str">
            <v>ml</v>
          </cell>
          <cell r="E8621">
            <v>17</v>
          </cell>
          <cell r="F8621" t="str">
            <v>por día</v>
          </cell>
          <cell r="G8621">
            <v>695.83351187165772</v>
          </cell>
          <cell r="H8621">
            <v>44287</v>
          </cell>
          <cell r="I8621" t="str">
            <v>LAS HERAS</v>
          </cell>
        </row>
        <row r="8622">
          <cell r="B8622" t="str">
            <v>I2418</v>
          </cell>
          <cell r="C8622" t="str">
            <v>Colocación De Tomas De Red Cableado</v>
          </cell>
          <cell r="D8622" t="str">
            <v>u</v>
          </cell>
          <cell r="E8622">
            <v>1</v>
          </cell>
          <cell r="F8622">
            <v>3000</v>
          </cell>
          <cell r="G8622">
            <v>3000</v>
          </cell>
          <cell r="H8622">
            <v>44287</v>
          </cell>
          <cell r="I8622" t="str">
            <v>Electroinstalador marzo-21</v>
          </cell>
        </row>
        <row r="8623">
          <cell r="A8623" t="str">
            <v>T2433</v>
          </cell>
          <cell r="B8623" t="str">
            <v>I1937</v>
          </cell>
          <cell r="C8623" t="str">
            <v>Cableado De Tomas De Datos (Mo)</v>
          </cell>
          <cell r="D8623" t="str">
            <v>u</v>
          </cell>
          <cell r="E8623">
            <v>0.47058823529411764</v>
          </cell>
          <cell r="F8623">
            <v>619.90275596363631</v>
          </cell>
          <cell r="G8623">
            <v>3000</v>
          </cell>
          <cell r="H8623">
            <v>44287</v>
          </cell>
          <cell r="I8623" t="str">
            <v>26 INSTALACIÓN ELÉCTRICA</v>
          </cell>
        </row>
        <row r="8624">
          <cell r="A8624" t="str">
            <v>T2434</v>
          </cell>
          <cell r="B8624" t="str">
            <v>I2418</v>
          </cell>
          <cell r="C8624" t="str">
            <v>Cableado De Tomas De Telefonía (Mo)</v>
          </cell>
          <cell r="D8624" t="str">
            <v>u</v>
          </cell>
          <cell r="E8624">
            <v>1</v>
          </cell>
          <cell r="F8624">
            <v>3000</v>
          </cell>
          <cell r="G8624">
            <v>1737.5</v>
          </cell>
          <cell r="H8624">
            <v>44287</v>
          </cell>
          <cell r="I8624" t="str">
            <v>26 INSTALACIÓN ELÉCTRICA</v>
          </cell>
        </row>
        <row r="8625">
          <cell r="A8625" t="str">
            <v>T2426</v>
          </cell>
          <cell r="B8625" t="str">
            <v>I2462</v>
          </cell>
          <cell r="C8625" t="str">
            <v>Colocación De Columna De Alumbrado Con 1 Luminaria H: 6 M (Mo)</v>
          </cell>
          <cell r="D8625" t="str">
            <v>u</v>
          </cell>
          <cell r="E8625">
            <v>1</v>
          </cell>
          <cell r="F8625">
            <v>1737.5</v>
          </cell>
          <cell r="G8625">
            <v>9012.6498875272737</v>
          </cell>
          <cell r="H8625">
            <v>44287</v>
          </cell>
          <cell r="I8625" t="str">
            <v>LAS HERAS</v>
          </cell>
        </row>
        <row r="8626">
          <cell r="A8626" t="str">
            <v>T2434</v>
          </cell>
          <cell r="B8626" t="str">
            <v>I1313</v>
          </cell>
          <cell r="C8626" t="str">
            <v>Cableado De Tomas De Telefonía (Mo)</v>
          </cell>
          <cell r="D8626" t="str">
            <v>u</v>
          </cell>
          <cell r="E8626">
            <v>1</v>
          </cell>
          <cell r="F8626">
            <v>3248.875</v>
          </cell>
          <cell r="G8626">
            <v>1737.5</v>
          </cell>
          <cell r="H8626">
            <v>44287</v>
          </cell>
          <cell r="I8626" t="str">
            <v>26 INSTALACIÓN ELÉCTRICA</v>
          </cell>
        </row>
        <row r="8627">
          <cell r="A8627" t="str">
            <v>T2435</v>
          </cell>
          <cell r="B8627" t="str">
            <v>I1004</v>
          </cell>
          <cell r="C8627" t="str">
            <v>Oficial</v>
          </cell>
          <cell r="D8627" t="str">
            <v>hs</v>
          </cell>
          <cell r="E8627">
            <v>2</v>
          </cell>
          <cell r="F8627">
            <v>563.07841781818183</v>
          </cell>
          <cell r="G8627">
            <v>1126.1568356363637</v>
          </cell>
          <cell r="H8627">
            <v>44287</v>
          </cell>
          <cell r="I8627" t="str">
            <v>05 ESTRUCTURAS RESISTENTES</v>
          </cell>
        </row>
        <row r="8628">
          <cell r="B8628" t="str">
            <v>I1019</v>
          </cell>
          <cell r="C8628" t="str">
            <v>Hormigon Elaborado H30</v>
          </cell>
          <cell r="D8628" t="str">
            <v>m3</v>
          </cell>
          <cell r="E8628">
            <v>1.2</v>
          </cell>
          <cell r="F8628">
            <v>8190</v>
          </cell>
          <cell r="G8628">
            <v>9828</v>
          </cell>
          <cell r="H8628">
            <v>44287</v>
          </cell>
          <cell r="I8628" t="str">
            <v>Desde 1x4 mm2 A 4x16 mm2: ......... $ 500</v>
          </cell>
        </row>
        <row r="8629">
          <cell r="A8629" t="str">
            <v>T2435</v>
          </cell>
          <cell r="B8629" t="str">
            <v>I1311</v>
          </cell>
          <cell r="C8629" t="str">
            <v>Maquinista</v>
          </cell>
          <cell r="D8629" t="str">
            <v>hs</v>
          </cell>
          <cell r="E8629">
            <v>1</v>
          </cell>
          <cell r="F8629">
            <v>726.62907880000012</v>
          </cell>
          <cell r="G8629">
            <v>726.62907880000012</v>
          </cell>
          <cell r="H8629">
            <v>44320</v>
          </cell>
          <cell r="I8629" t="str">
            <v>cada viga consume una malla</v>
          </cell>
        </row>
        <row r="8630">
          <cell r="A8630" t="str">
            <v>T2435</v>
          </cell>
          <cell r="B8630" t="str">
            <v>I1936</v>
          </cell>
          <cell r="C8630" t="str">
            <v>Oficial Electricista</v>
          </cell>
          <cell r="D8630" t="str">
            <v>hs</v>
          </cell>
          <cell r="E8630">
            <v>2</v>
          </cell>
          <cell r="F8630">
            <v>858.74345676363635</v>
          </cell>
          <cell r="G8630">
            <v>1717.4869135272727</v>
          </cell>
          <cell r="H8630">
            <v>44287</v>
          </cell>
          <cell r="I8630">
            <v>6</v>
          </cell>
        </row>
        <row r="8631">
          <cell r="B8631" t="str">
            <v>I1014</v>
          </cell>
          <cell r="C8631" t="str">
            <v>Alambre Negro Recocido N 16</v>
          </cell>
          <cell r="D8631" t="str">
            <v>kg</v>
          </cell>
          <cell r="E8631">
            <v>0.05</v>
          </cell>
          <cell r="F8631">
            <v>468.59500000000003</v>
          </cell>
          <cell r="G8631">
            <v>23.429750000000002</v>
          </cell>
          <cell r="H8631">
            <v>44300</v>
          </cell>
          <cell r="I8631">
            <v>10</v>
          </cell>
        </row>
        <row r="8632">
          <cell r="B8632" t="str">
            <v>I2465</v>
          </cell>
          <cell r="C8632" t="str">
            <v>Depreciación De Molde New Jersey 1,40</v>
          </cell>
          <cell r="D8632" t="str">
            <v>u</v>
          </cell>
          <cell r="E8632">
            <v>1</v>
          </cell>
          <cell r="F8632">
            <v>2450</v>
          </cell>
          <cell r="G8632">
            <v>2450</v>
          </cell>
          <cell r="H8632">
            <v>44294</v>
          </cell>
          <cell r="I8632">
            <v>6</v>
          </cell>
        </row>
        <row r="8633">
          <cell r="A8633" t="str">
            <v>T2427</v>
          </cell>
          <cell r="B8633" t="str">
            <v>I1014</v>
          </cell>
          <cell r="C8633" t="str">
            <v>Colocación De Columna De Alumbrado Con 2 Luminarias H: 6 M (Mo)</v>
          </cell>
          <cell r="D8633" t="str">
            <v>u</v>
          </cell>
          <cell r="E8633">
            <v>0.05</v>
          </cell>
          <cell r="F8633">
            <v>468.59500000000003</v>
          </cell>
          <cell r="G8633">
            <v>10491.296100254545</v>
          </cell>
          <cell r="H8633">
            <v>44287</v>
          </cell>
          <cell r="I8633" t="str">
            <v>LAS HERAS</v>
          </cell>
        </row>
        <row r="8634">
          <cell r="A8634" t="str">
            <v>T2436</v>
          </cell>
          <cell r="B8634" t="str">
            <v>I1313</v>
          </cell>
          <cell r="C8634" t="str">
            <v>Camion Con Hidrogrua</v>
          </cell>
          <cell r="D8634" t="str">
            <v>hs</v>
          </cell>
          <cell r="E8634">
            <v>1</v>
          </cell>
          <cell r="F8634">
            <v>3248.875</v>
          </cell>
          <cell r="G8634">
            <v>3248.875</v>
          </cell>
          <cell r="H8634">
            <v>44320</v>
          </cell>
          <cell r="I8634" t="str">
            <v>05 ESTRUCTURAS RESISTENTES</v>
          </cell>
        </row>
        <row r="8635">
          <cell r="B8635" t="str">
            <v>I1313</v>
          </cell>
          <cell r="C8635" t="str">
            <v>Camion Con Hidrogrua</v>
          </cell>
          <cell r="D8635" t="str">
            <v>hs</v>
          </cell>
          <cell r="E8635">
            <v>1</v>
          </cell>
          <cell r="F8635">
            <v>2838.4644628099172</v>
          </cell>
          <cell r="G8635">
            <v>2838.4644628099172</v>
          </cell>
          <cell r="H8635">
            <v>44294</v>
          </cell>
        </row>
        <row r="8636">
          <cell r="A8636" t="str">
            <v>T2436</v>
          </cell>
          <cell r="B8636" t="str">
            <v>I1005</v>
          </cell>
          <cell r="C8636" t="str">
            <v>Ayudante</v>
          </cell>
          <cell r="D8636" t="str">
            <v>hs</v>
          </cell>
          <cell r="E8636">
            <v>2</v>
          </cell>
          <cell r="F8636">
            <v>476.84827381818178</v>
          </cell>
          <cell r="G8636">
            <v>953.69654763636356</v>
          </cell>
          <cell r="H8636">
            <v>44287</v>
          </cell>
          <cell r="I8636" t="str">
            <v>05 ESTRUCTURAS RESISTENTES</v>
          </cell>
        </row>
        <row r="8637">
          <cell r="A8637" t="str">
            <v>T2436</v>
          </cell>
          <cell r="B8637" t="str">
            <v>I1311</v>
          </cell>
          <cell r="C8637" t="str">
            <v>Maquinista</v>
          </cell>
          <cell r="D8637" t="str">
            <v>hs</v>
          </cell>
          <cell r="E8637">
            <v>1</v>
          </cell>
          <cell r="F8637">
            <v>726.62907880000012</v>
          </cell>
          <cell r="G8637">
            <v>726.62907880000012</v>
          </cell>
          <cell r="H8637">
            <v>44320</v>
          </cell>
          <cell r="I8637" t="str">
            <v>05 ESTRUCTURAS RESISTENTES</v>
          </cell>
        </row>
        <row r="8638">
          <cell r="A8638" t="str">
            <v>T2432</v>
          </cell>
          <cell r="B8638" t="str">
            <v>I1311</v>
          </cell>
          <cell r="C8638" t="str">
            <v>Maquinista</v>
          </cell>
          <cell r="D8638" t="str">
            <v>hs</v>
          </cell>
          <cell r="E8638">
            <v>4</v>
          </cell>
          <cell r="F8638">
            <v>741.19386331428575</v>
          </cell>
          <cell r="G8638">
            <v>2964.775453257143</v>
          </cell>
          <cell r="H8638">
            <v>44294</v>
          </cell>
          <cell r="I8638" t="str">
            <v>LAS HERAS</v>
          </cell>
        </row>
        <row r="8639">
          <cell r="B8639" t="str">
            <v>I1016</v>
          </cell>
          <cell r="C8639" t="str">
            <v>Oficial Especializado</v>
          </cell>
          <cell r="D8639" t="str">
            <v>hs</v>
          </cell>
          <cell r="E8639">
            <v>3</v>
          </cell>
          <cell r="F8639">
            <v>673.81260301298698</v>
          </cell>
          <cell r="G8639">
            <v>2021.4378090389609</v>
          </cell>
          <cell r="H8639">
            <v>44287</v>
          </cell>
        </row>
        <row r="8640">
          <cell r="B8640" t="str">
            <v>I1004</v>
          </cell>
          <cell r="C8640" t="str">
            <v>Oficial</v>
          </cell>
          <cell r="D8640" t="str">
            <v>hs</v>
          </cell>
          <cell r="E8640">
            <v>6</v>
          </cell>
          <cell r="F8640">
            <v>574.32858929870122</v>
          </cell>
          <cell r="G8640">
            <v>3445.9715357922073</v>
          </cell>
          <cell r="H8640">
            <v>44287</v>
          </cell>
        </row>
        <row r="8641">
          <cell r="A8641" t="str">
            <v>T2428</v>
          </cell>
          <cell r="B8641" t="str">
            <v>I1005</v>
          </cell>
          <cell r="C8641" t="str">
            <v>Colocación De Equipo Autónomo (Mo)</v>
          </cell>
          <cell r="D8641" t="str">
            <v>u</v>
          </cell>
          <cell r="E8641">
            <v>6</v>
          </cell>
          <cell r="F8641">
            <v>486.33864644155835</v>
          </cell>
          <cell r="G8641">
            <v>1500</v>
          </cell>
          <cell r="H8641">
            <v>44287</v>
          </cell>
          <cell r="I8641" t="str">
            <v>LAS HERAS</v>
          </cell>
        </row>
        <row r="8642">
          <cell r="A8642" t="str">
            <v>T2433</v>
          </cell>
          <cell r="B8642" t="str">
            <v>I1004</v>
          </cell>
          <cell r="C8642" t="str">
            <v>Oficial</v>
          </cell>
          <cell r="D8642" t="str">
            <v>hs</v>
          </cell>
          <cell r="E8642">
            <v>6</v>
          </cell>
          <cell r="F8642">
            <v>574.32858929870122</v>
          </cell>
          <cell r="G8642">
            <v>3445.9715357922073</v>
          </cell>
          <cell r="H8642">
            <v>44287</v>
          </cell>
          <cell r="I8642" t="str">
            <v>26 INSTALACIÓN ELÉCTRICA</v>
          </cell>
        </row>
        <row r="8643">
          <cell r="A8643" t="str">
            <v>T2437</v>
          </cell>
          <cell r="B8643" t="str">
            <v>I1005</v>
          </cell>
          <cell r="C8643" t="str">
            <v>Viga New Jersey De 1,40 X 3,03 Elaborada En Obra Y Colocada</v>
          </cell>
          <cell r="D8643" t="str">
            <v>u</v>
          </cell>
          <cell r="E8643">
            <v>6</v>
          </cell>
          <cell r="F8643">
            <v>486.33864644155835</v>
          </cell>
          <cell r="G8643">
            <v>46451.497418055878</v>
          </cell>
          <cell r="H8643">
            <v>44287</v>
          </cell>
          <cell r="I8643" t="str">
            <v>05 ESTRUCTURAS RESISTENTES</v>
          </cell>
        </row>
        <row r="8644">
          <cell r="A8644" t="str">
            <v>T2429</v>
          </cell>
          <cell r="B8644" t="str">
            <v>T2435</v>
          </cell>
          <cell r="C8644" t="str">
            <v>Cableado Circuito 1 X 16 Mm2 (Mo)</v>
          </cell>
          <cell r="D8644" t="str">
            <v>ml</v>
          </cell>
          <cell r="E8644">
            <v>25</v>
          </cell>
          <cell r="F8644" t="str">
            <v>por día</v>
          </cell>
          <cell r="G8644">
            <v>473.16678807272723</v>
          </cell>
          <cell r="H8644">
            <v>44287</v>
          </cell>
          <cell r="I8644" t="str">
            <v>LAS HERAS</v>
          </cell>
        </row>
        <row r="8645">
          <cell r="A8645" t="str">
            <v>T2437</v>
          </cell>
          <cell r="B8645" t="str">
            <v>I1936</v>
          </cell>
          <cell r="C8645" t="str">
            <v>Oficial Electricista</v>
          </cell>
          <cell r="D8645" t="str">
            <v>hs</v>
          </cell>
          <cell r="E8645">
            <v>0.32</v>
          </cell>
          <cell r="F8645">
            <v>858.74345676363635</v>
          </cell>
          <cell r="G8645">
            <v>274.79790616436361</v>
          </cell>
          <cell r="H8645">
            <v>44287</v>
          </cell>
          <cell r="I8645" t="str">
            <v>Electroinstalador marzo-21</v>
          </cell>
        </row>
        <row r="8646">
          <cell r="A8646" t="str">
            <v>T2437</v>
          </cell>
          <cell r="B8646" t="str">
            <v>I1937</v>
          </cell>
          <cell r="C8646" t="str">
            <v>Ayudante Electricista</v>
          </cell>
          <cell r="D8646" t="str">
            <v>hs</v>
          </cell>
          <cell r="E8646">
            <v>0.32</v>
          </cell>
          <cell r="F8646">
            <v>619.90275596363631</v>
          </cell>
          <cell r="G8646">
            <v>198.36888190836362</v>
          </cell>
          <cell r="H8646">
            <v>44287</v>
          </cell>
          <cell r="I8646" t="str">
            <v>Desde 1x4 mm2 A 4x16 mm2: ......... $ 500</v>
          </cell>
        </row>
        <row r="8647">
          <cell r="A8647" t="str">
            <v>T2438</v>
          </cell>
          <cell r="B8647" t="str">
            <v>T2436</v>
          </cell>
          <cell r="C8647" t="str">
            <v>Piso De Piedra Partida</v>
          </cell>
          <cell r="D8647" t="str">
            <v>m2</v>
          </cell>
          <cell r="E8647">
            <v>1</v>
          </cell>
          <cell r="F8647">
            <v>25034.866098225262</v>
          </cell>
          <cell r="G8647">
            <v>1435.6813291038959</v>
          </cell>
          <cell r="H8647">
            <v>44287</v>
          </cell>
          <cell r="I8647" t="str">
            <v>11 PISOS</v>
          </cell>
        </row>
        <row r="8648">
          <cell r="A8648" t="str">
            <v>T2430</v>
          </cell>
          <cell r="B8648" t="str">
            <v>I1068</v>
          </cell>
          <cell r="C8648" t="str">
            <v>Cableado Subterraneo 1 X 35 Mm2 (Mo)</v>
          </cell>
          <cell r="D8648" t="str">
            <v>ml</v>
          </cell>
          <cell r="E8648">
            <v>20</v>
          </cell>
          <cell r="F8648" t="str">
            <v>por día</v>
          </cell>
          <cell r="G8648">
            <v>591.45848509090911</v>
          </cell>
          <cell r="H8648">
            <v>44287</v>
          </cell>
          <cell r="I8648" t="str">
            <v>LAS HERAS</v>
          </cell>
        </row>
        <row r="8649">
          <cell r="A8649" t="str">
            <v>T2438</v>
          </cell>
          <cell r="B8649" t="str">
            <v>I1936</v>
          </cell>
          <cell r="C8649" t="str">
            <v>Oficial Electricista</v>
          </cell>
          <cell r="D8649" t="str">
            <v>hs</v>
          </cell>
          <cell r="E8649">
            <v>0.4</v>
          </cell>
          <cell r="F8649">
            <v>858.74345676363635</v>
          </cell>
          <cell r="G8649">
            <v>343.49738270545458</v>
          </cell>
          <cell r="H8649">
            <v>44287</v>
          </cell>
          <cell r="I8649" t="str">
            <v>Electroinstalador marzo-21</v>
          </cell>
        </row>
        <row r="8650">
          <cell r="A8650" t="str">
            <v>T2438</v>
          </cell>
          <cell r="B8650" t="str">
            <v>I1937</v>
          </cell>
          <cell r="C8650" t="str">
            <v>Ayudante Electricista</v>
          </cell>
          <cell r="D8650" t="str">
            <v>hs</v>
          </cell>
          <cell r="E8650">
            <v>0.4</v>
          </cell>
          <cell r="F8650">
            <v>619.90275596363631</v>
          </cell>
          <cell r="G8650">
            <v>247.96110238545452</v>
          </cell>
          <cell r="H8650">
            <v>44287</v>
          </cell>
          <cell r="I8650" t="str">
            <v>Desde 1x25 mm2 A 4x35 mm2: ....... $ 700</v>
          </cell>
        </row>
        <row r="8651">
          <cell r="A8651" t="str">
            <v>T2439</v>
          </cell>
          <cell r="B8651" t="str">
            <v>I1005</v>
          </cell>
          <cell r="C8651" t="str">
            <v>Colocación De Pavimento Intertrabado (Mo)</v>
          </cell>
          <cell r="D8651" t="str">
            <v>m2</v>
          </cell>
          <cell r="E8651">
            <v>9</v>
          </cell>
          <cell r="F8651">
            <v>486.33864644155835</v>
          </cell>
          <cell r="G8651">
            <v>942.81532065800843</v>
          </cell>
          <cell r="H8651">
            <v>44287</v>
          </cell>
          <cell r="I8651" t="str">
            <v>11 PISOS</v>
          </cell>
        </row>
        <row r="8652">
          <cell r="A8652" t="str">
            <v>T2431</v>
          </cell>
          <cell r="B8652" t="str">
            <v>I1004</v>
          </cell>
          <cell r="C8652" t="str">
            <v>Cableado Subterraneo Mayores A 1 X 35 Mm2 (Mo)</v>
          </cell>
          <cell r="D8652" t="str">
            <v>ml</v>
          </cell>
          <cell r="E8652" t="str">
            <v>10</v>
          </cell>
          <cell r="F8652" t="str">
            <v>por día</v>
          </cell>
          <cell r="G8652">
            <v>1182.9169701818182</v>
          </cell>
          <cell r="H8652">
            <v>44287</v>
          </cell>
          <cell r="I8652" t="str">
            <v>LAS HERAS</v>
          </cell>
        </row>
        <row r="8653">
          <cell r="A8653" t="str">
            <v>T2439</v>
          </cell>
          <cell r="B8653" t="str">
            <v>I1936</v>
          </cell>
          <cell r="C8653" t="str">
            <v>Oficial Electricista</v>
          </cell>
          <cell r="D8653" t="str">
            <v>hs</v>
          </cell>
          <cell r="E8653">
            <v>0.8</v>
          </cell>
          <cell r="F8653">
            <v>858.74345676363635</v>
          </cell>
          <cell r="G8653">
            <v>686.99476541090917</v>
          </cell>
          <cell r="H8653">
            <v>44287</v>
          </cell>
          <cell r="I8653" t="str">
            <v>11 PISOS</v>
          </cell>
        </row>
        <row r="8654">
          <cell r="A8654" t="str">
            <v>T2439</v>
          </cell>
          <cell r="B8654" t="str">
            <v>I1937</v>
          </cell>
          <cell r="C8654" t="str">
            <v>Ayudante Electricista</v>
          </cell>
          <cell r="D8654" t="str">
            <v>hs</v>
          </cell>
          <cell r="E8654">
            <v>0.8</v>
          </cell>
          <cell r="F8654">
            <v>619.90275596363631</v>
          </cell>
          <cell r="G8654">
            <v>495.92220477090905</v>
          </cell>
          <cell r="H8654">
            <v>44287</v>
          </cell>
          <cell r="I8654" t="str">
            <v>ejecuta 9 m2 en 8 hs</v>
          </cell>
        </row>
        <row r="8655">
          <cell r="A8655" t="str">
            <v>T2440</v>
          </cell>
          <cell r="B8655" t="str">
            <v>I1005</v>
          </cell>
          <cell r="C8655" t="str">
            <v>Pavimento De Bloques De Hormigón Intertrabado</v>
          </cell>
          <cell r="D8655" t="str">
            <v>m2</v>
          </cell>
          <cell r="E8655">
            <v>9</v>
          </cell>
          <cell r="F8655">
            <v>486.33864644155835</v>
          </cell>
          <cell r="G8655">
            <v>2231.6806706580082</v>
          </cell>
          <cell r="H8655">
            <v>44287</v>
          </cell>
          <cell r="I8655" t="str">
            <v>11 PISOS</v>
          </cell>
        </row>
        <row r="8656">
          <cell r="A8656" t="str">
            <v>T2432</v>
          </cell>
          <cell r="B8656" t="str">
            <v>I2470</v>
          </cell>
          <cell r="C8656" t="str">
            <v>Colocación De Central De Incendio (Mo)</v>
          </cell>
          <cell r="D8656" t="str">
            <v>u</v>
          </cell>
          <cell r="E8656">
            <v>1.02</v>
          </cell>
          <cell r="F8656">
            <v>1052.8900000000001</v>
          </cell>
          <cell r="G8656">
            <v>23658.339403636361</v>
          </cell>
          <cell r="H8656">
            <v>44287</v>
          </cell>
          <cell r="I8656" t="str">
            <v>LAS HERAS</v>
          </cell>
        </row>
        <row r="8657">
          <cell r="A8657" t="str">
            <v>T2440</v>
          </cell>
          <cell r="B8657" t="str">
            <v>I1936</v>
          </cell>
          <cell r="C8657" t="str">
            <v>Oficial Electricista</v>
          </cell>
          <cell r="D8657" t="str">
            <v>hs</v>
          </cell>
          <cell r="E8657">
            <v>16</v>
          </cell>
          <cell r="F8657">
            <v>858.74345676363635</v>
          </cell>
          <cell r="G8657">
            <v>13739.895308218182</v>
          </cell>
          <cell r="H8657">
            <v>44287</v>
          </cell>
          <cell r="I8657" t="str">
            <v>11 PISOS</v>
          </cell>
        </row>
        <row r="8658">
          <cell r="A8658" t="str">
            <v>T2440</v>
          </cell>
          <cell r="B8658" t="str">
            <v>I1937</v>
          </cell>
          <cell r="C8658" t="str">
            <v>Ayudante Electricista</v>
          </cell>
          <cell r="D8658" t="str">
            <v>hs</v>
          </cell>
          <cell r="E8658">
            <v>16</v>
          </cell>
          <cell r="F8658">
            <v>619.90275596363631</v>
          </cell>
          <cell r="G8658">
            <v>9918.444095418181</v>
          </cell>
          <cell r="H8658">
            <v>44287</v>
          </cell>
          <cell r="I8658" t="str">
            <v>11 PISOS</v>
          </cell>
        </row>
        <row r="8659">
          <cell r="B8659" t="str">
            <v>T2439</v>
          </cell>
          <cell r="C8659" t="str">
            <v>Colocación De Pavimento Intertrabado (Mo)</v>
          </cell>
          <cell r="D8659" t="str">
            <v>m2</v>
          </cell>
          <cell r="E8659">
            <v>1</v>
          </cell>
          <cell r="F8659">
            <v>942.81532065800843</v>
          </cell>
          <cell r="G8659">
            <v>942.81532065800843</v>
          </cell>
          <cell r="H8659">
            <v>44287</v>
          </cell>
        </row>
        <row r="8660">
          <cell r="A8660" t="str">
            <v>T2433</v>
          </cell>
          <cell r="B8660" t="str">
            <v>I1001</v>
          </cell>
          <cell r="C8660" t="str">
            <v>Cableado De Tomas De Datos (Mo)</v>
          </cell>
          <cell r="D8660" t="str">
            <v>u</v>
          </cell>
          <cell r="E8660">
            <v>5</v>
          </cell>
          <cell r="F8660">
            <v>13.5207</v>
          </cell>
          <cell r="G8660">
            <v>3000</v>
          </cell>
          <cell r="H8660">
            <v>44287</v>
          </cell>
          <cell r="I8660" t="str">
            <v>26 INSTALACIÓN ELÉCTRICA</v>
          </cell>
        </row>
        <row r="8661">
          <cell r="A8661" t="str">
            <v>T2441</v>
          </cell>
          <cell r="B8661" t="str">
            <v>I2418</v>
          </cell>
          <cell r="C8661" t="str">
            <v>Colocación De Tomas De Red Cableado</v>
          </cell>
          <cell r="D8661" t="str">
            <v>u</v>
          </cell>
          <cell r="E8661">
            <v>1</v>
          </cell>
          <cell r="F8661">
            <v>3000</v>
          </cell>
          <cell r="G8661">
            <v>3000</v>
          </cell>
          <cell r="H8661">
            <v>44287</v>
          </cell>
          <cell r="I8661" t="str">
            <v>01 DEMOLICIONES</v>
          </cell>
        </row>
        <row r="8662">
          <cell r="B8662" t="str">
            <v>I1004</v>
          </cell>
          <cell r="C8662" t="str">
            <v>Oficial</v>
          </cell>
          <cell r="D8662" t="str">
            <v>hs</v>
          </cell>
          <cell r="E8662">
            <v>4</v>
          </cell>
          <cell r="F8662">
            <v>574.32858929870122</v>
          </cell>
          <cell r="G8662">
            <v>2297.3143571948049</v>
          </cell>
          <cell r="H8662">
            <v>44287</v>
          </cell>
          <cell r="I8662" t="str">
            <v>ejecuta  gl en 8 hs</v>
          </cell>
        </row>
        <row r="8663">
          <cell r="A8663" t="str">
            <v>T2441</v>
          </cell>
          <cell r="B8663" t="str">
            <v>I1005</v>
          </cell>
          <cell r="C8663" t="str">
            <v>Cableado De Tomas De Telefonía (Mo)</v>
          </cell>
          <cell r="D8663" t="str">
            <v>u</v>
          </cell>
          <cell r="E8663">
            <v>4</v>
          </cell>
          <cell r="F8663">
            <v>486.33864644155835</v>
          </cell>
          <cell r="G8663">
            <v>1737.5</v>
          </cell>
          <cell r="H8663">
            <v>44287</v>
          </cell>
          <cell r="I8663" t="str">
            <v>26 INSTALACIÓN ELÉCTRICA</v>
          </cell>
        </row>
        <row r="8664">
          <cell r="A8664" t="str">
            <v>T2441</v>
          </cell>
          <cell r="B8664" t="str">
            <v>I2462</v>
          </cell>
          <cell r="C8664" t="str">
            <v>Colocación De Toma De  Tv Y/O Telefonía</v>
          </cell>
          <cell r="D8664" t="str">
            <v>u</v>
          </cell>
          <cell r="E8664">
            <v>1</v>
          </cell>
          <cell r="F8664">
            <v>1737.5</v>
          </cell>
          <cell r="G8664">
            <v>1737.5</v>
          </cell>
          <cell r="H8664">
            <v>44287</v>
          </cell>
          <cell r="I8664" t="str">
            <v>ejecuta  gl en 8 hs</v>
          </cell>
        </row>
        <row r="8665">
          <cell r="A8665" t="str">
            <v>T2442</v>
          </cell>
          <cell r="B8665" t="str">
            <v>I1005</v>
          </cell>
          <cell r="C8665" t="str">
            <v xml:space="preserve">Tanque De Acero Inoxidable De 3000 Litros </v>
          </cell>
          <cell r="D8665" t="str">
            <v>u</v>
          </cell>
          <cell r="E8665">
            <v>8</v>
          </cell>
          <cell r="F8665">
            <v>486.33864644155835</v>
          </cell>
          <cell r="G8665">
            <v>128043.18788592209</v>
          </cell>
          <cell r="H8665">
            <v>44287</v>
          </cell>
          <cell r="I8665" t="str">
            <v>23 INSTALACIÓN SANITARIA</v>
          </cell>
        </row>
        <row r="8666">
          <cell r="A8666" t="str">
            <v>T2435</v>
          </cell>
          <cell r="B8666" t="str">
            <v>I1004</v>
          </cell>
          <cell r="C8666" t="str">
            <v>Materiales Para New Jersey De 1,40 X 3,03 Elaborada En Obra</v>
          </cell>
          <cell r="D8666" t="str">
            <v>u</v>
          </cell>
          <cell r="E8666">
            <v>8</v>
          </cell>
          <cell r="F8666">
            <v>574.32858929870122</v>
          </cell>
          <cell r="G8666">
            <v>21435.381319830612</v>
          </cell>
          <cell r="H8666">
            <v>44287</v>
          </cell>
          <cell r="I8666" t="str">
            <v>05 ESTRUCTURAS RESISTENTES</v>
          </cell>
        </row>
        <row r="8667">
          <cell r="A8667" t="str">
            <v>T2442</v>
          </cell>
          <cell r="B8667" t="str">
            <v>I1019</v>
          </cell>
          <cell r="C8667" t="str">
            <v>Hormigon Elaborado H30</v>
          </cell>
          <cell r="D8667" t="str">
            <v>m3</v>
          </cell>
          <cell r="E8667">
            <v>1.2</v>
          </cell>
          <cell r="F8667">
            <v>8190</v>
          </cell>
          <cell r="G8667">
            <v>9828</v>
          </cell>
          <cell r="H8667">
            <v>44287</v>
          </cell>
          <cell r="I8667" t="str">
            <v>23 INSTALACIÓN SANITARIA</v>
          </cell>
        </row>
        <row r="8668">
          <cell r="A8668" t="str">
            <v>T2442</v>
          </cell>
          <cell r="B8668" t="str">
            <v>I1037</v>
          </cell>
          <cell r="C8668" t="str">
            <v>Malla 15X15 6Mm. (6X2.15Mts.) Q84</v>
          </cell>
          <cell r="D8668" t="str">
            <v>u</v>
          </cell>
          <cell r="E8668">
            <v>1</v>
          </cell>
          <cell r="F8668">
            <v>8247.9339</v>
          </cell>
          <cell r="G8668">
            <v>8247.9339</v>
          </cell>
          <cell r="H8668">
            <v>44300</v>
          </cell>
          <cell r="I8668" t="str">
            <v>cada viga consume una malla</v>
          </cell>
        </row>
        <row r="8669">
          <cell r="B8669" t="str">
            <v>I1005</v>
          </cell>
          <cell r="C8669" t="str">
            <v>Ayudante</v>
          </cell>
          <cell r="D8669" t="str">
            <v>hs</v>
          </cell>
          <cell r="E8669">
            <v>8</v>
          </cell>
          <cell r="F8669">
            <v>486.33864644155835</v>
          </cell>
          <cell r="G8669">
            <v>3890.7091715324668</v>
          </cell>
          <cell r="H8669">
            <v>44287</v>
          </cell>
          <cell r="I8669" t="str">
            <v>ejecuta  u en 8 hs</v>
          </cell>
        </row>
        <row r="8670">
          <cell r="A8670" t="str">
            <v>T2443</v>
          </cell>
          <cell r="B8670" t="str">
            <v>I1014</v>
          </cell>
          <cell r="C8670" t="str">
            <v>Alambre Negro Recocido N 16</v>
          </cell>
          <cell r="D8670" t="str">
            <v>kg</v>
          </cell>
          <cell r="E8670">
            <v>0.05</v>
          </cell>
          <cell r="F8670">
            <v>468.59500000000003</v>
          </cell>
          <cell r="G8670">
            <v>23.429750000000002</v>
          </cell>
          <cell r="H8670">
            <v>44300</v>
          </cell>
          <cell r="I8670">
            <v>10</v>
          </cell>
        </row>
        <row r="8671">
          <cell r="B8671" t="str">
            <v>I1004</v>
          </cell>
          <cell r="C8671" t="str">
            <v>Oficial</v>
          </cell>
          <cell r="D8671" t="str">
            <v>hs</v>
          </cell>
          <cell r="E8671">
            <v>8</v>
          </cell>
          <cell r="F8671">
            <v>574.32858929870122</v>
          </cell>
          <cell r="G8671">
            <v>4594.6287143896097</v>
          </cell>
          <cell r="H8671">
            <v>44287</v>
          </cell>
          <cell r="I8671" t="str">
            <v>ejecuta  u en 8 hs</v>
          </cell>
        </row>
        <row r="8672">
          <cell r="A8672" t="str">
            <v>T2443</v>
          </cell>
          <cell r="B8672" t="str">
            <v>I1005</v>
          </cell>
          <cell r="C8672" t="str">
            <v>Ayudante</v>
          </cell>
          <cell r="D8672" t="str">
            <v>hs</v>
          </cell>
          <cell r="E8672">
            <v>8</v>
          </cell>
          <cell r="F8672">
            <v>486.33864644155835</v>
          </cell>
          <cell r="G8672">
            <v>3890.7091715324668</v>
          </cell>
          <cell r="H8672">
            <v>44287</v>
          </cell>
          <cell r="I8672" t="str">
            <v>23 INSTALACIÓN SANITARIA</v>
          </cell>
        </row>
        <row r="8673">
          <cell r="A8673" t="str">
            <v>T2443</v>
          </cell>
          <cell r="B8673" t="str">
            <v>I2472</v>
          </cell>
          <cell r="C8673" t="str">
            <v>Elaboración, Transporte Y Colocación De New Jersey 1,40 X 3,03</v>
          </cell>
          <cell r="D8673" t="str">
            <v>u</v>
          </cell>
          <cell r="E8673">
            <v>1</v>
          </cell>
          <cell r="F8673">
            <v>21570.25</v>
          </cell>
          <cell r="G8673">
            <v>25403.289634472727</v>
          </cell>
          <cell r="H8673">
            <v>44287</v>
          </cell>
          <cell r="I8673" t="str">
            <v>05 ESTRUCTURAS RESISTENTES</v>
          </cell>
        </row>
        <row r="8674">
          <cell r="B8674" t="str">
            <v>I1005</v>
          </cell>
          <cell r="C8674" t="str">
            <v>Ayudante</v>
          </cell>
          <cell r="D8674" t="str">
            <v>hs</v>
          </cell>
          <cell r="E8674">
            <v>8</v>
          </cell>
          <cell r="F8674">
            <v>486.33864644155835</v>
          </cell>
          <cell r="G8674">
            <v>3890.7091715324668</v>
          </cell>
          <cell r="H8674">
            <v>44287</v>
          </cell>
          <cell r="I8674" t="str">
            <v>ejecuta  u en 8 hs</v>
          </cell>
        </row>
        <row r="8675">
          <cell r="A8675" t="str">
            <v>T2444</v>
          </cell>
          <cell r="B8675" t="str">
            <v>I1310</v>
          </cell>
          <cell r="C8675" t="str">
            <v>Bobcat</v>
          </cell>
          <cell r="D8675" t="str">
            <v>hs</v>
          </cell>
          <cell r="E8675">
            <v>1</v>
          </cell>
          <cell r="F8675">
            <v>1151.6224999999999</v>
          </cell>
          <cell r="G8675">
            <v>1151.6224999999999</v>
          </cell>
          <cell r="H8675">
            <v>44320</v>
          </cell>
          <cell r="I8675" t="str">
            <v>23 INSTALACIÓN SANITARIA</v>
          </cell>
        </row>
        <row r="8676">
          <cell r="A8676" t="str">
            <v>T2440</v>
          </cell>
          <cell r="B8676" t="str">
            <v>I1004</v>
          </cell>
          <cell r="C8676" t="str">
            <v>Oficial</v>
          </cell>
          <cell r="D8676" t="str">
            <v>hs</v>
          </cell>
          <cell r="E8676">
            <v>2</v>
          </cell>
          <cell r="F8676">
            <v>574.32858929870122</v>
          </cell>
          <cell r="G8676">
            <v>1148.6571785974024</v>
          </cell>
          <cell r="H8676">
            <v>44287</v>
          </cell>
          <cell r="I8676" t="str">
            <v>11 PISOS</v>
          </cell>
        </row>
        <row r="8677">
          <cell r="A8677" t="str">
            <v>T2444</v>
          </cell>
          <cell r="B8677" t="str">
            <v>I1311</v>
          </cell>
          <cell r="C8677" t="str">
            <v>Maquinista</v>
          </cell>
          <cell r="D8677" t="str">
            <v>hs</v>
          </cell>
          <cell r="E8677">
            <v>4</v>
          </cell>
          <cell r="F8677">
            <v>726.62907880000012</v>
          </cell>
          <cell r="G8677">
            <v>2906.5163152000005</v>
          </cell>
          <cell r="H8677">
            <v>44320</v>
          </cell>
          <cell r="I8677" t="str">
            <v>23 INSTALACIÓN SANITARIA</v>
          </cell>
        </row>
        <row r="8678">
          <cell r="A8678" t="str">
            <v>T2444</v>
          </cell>
          <cell r="B8678" t="str">
            <v>I1016</v>
          </cell>
          <cell r="C8678" t="str">
            <v>Oficial Especializado</v>
          </cell>
          <cell r="D8678" t="str">
            <v>hs</v>
          </cell>
          <cell r="E8678">
            <v>3</v>
          </cell>
          <cell r="F8678">
            <v>660.57188981818183</v>
          </cell>
          <cell r="G8678">
            <v>1981.7156694545456</v>
          </cell>
          <cell r="H8678">
            <v>44287</v>
          </cell>
          <cell r="I8678" t="str">
            <v>23 INSTALACIÓN SANITARIA</v>
          </cell>
        </row>
        <row r="8679">
          <cell r="B8679" t="str">
            <v>I2474</v>
          </cell>
          <cell r="C8679" t="str">
            <v>Tapa Para Válvula De Descarga Automática De Inodoro</v>
          </cell>
          <cell r="D8679" t="str">
            <v>u</v>
          </cell>
          <cell r="E8679">
            <v>1</v>
          </cell>
          <cell r="F8679">
            <v>4379.34</v>
          </cell>
          <cell r="G8679">
            <v>4379.34</v>
          </cell>
          <cell r="H8679">
            <v>44276</v>
          </cell>
        </row>
        <row r="8680">
          <cell r="B8680" t="str">
            <v>I2473</v>
          </cell>
          <cell r="C8680" t="str">
            <v>Válvula Descarga Automática De Inodoro</v>
          </cell>
          <cell r="D8680" t="str">
            <v>u</v>
          </cell>
          <cell r="E8680">
            <v>1</v>
          </cell>
          <cell r="F8680">
            <v>8492.1488000000008</v>
          </cell>
          <cell r="G8680">
            <v>8492.1488000000008</v>
          </cell>
          <cell r="H8680">
            <v>44300</v>
          </cell>
        </row>
        <row r="8681">
          <cell r="A8681" t="str">
            <v>T2445</v>
          </cell>
          <cell r="B8681" t="str">
            <v>I2474</v>
          </cell>
          <cell r="C8681" t="str">
            <v>Caño De Pvc 25 Mm Para Instalacion Eléctrica, Embutido, Incluida Apertura De Canaleta Caño Y Colocación</v>
          </cell>
          <cell r="D8681" t="str">
            <v>ml</v>
          </cell>
          <cell r="E8681">
            <v>1</v>
          </cell>
          <cell r="F8681">
            <v>4379.34</v>
          </cell>
          <cell r="G8681">
            <v>627.69088809696962</v>
          </cell>
          <cell r="H8681">
            <v>44287</v>
          </cell>
          <cell r="I8681" t="str">
            <v>26 INSTALACIÓN ELÉCTRICA</v>
          </cell>
        </row>
        <row r="8682">
          <cell r="A8682" t="str">
            <v>T2437</v>
          </cell>
          <cell r="B8682" t="str">
            <v>T2390</v>
          </cell>
          <cell r="C8682" t="str">
            <v>Viga New Jersey De 1,40 X 3,03 Elaborada En Obra Y Colocada</v>
          </cell>
          <cell r="D8682" t="str">
            <v>u</v>
          </cell>
          <cell r="E8682">
            <v>1</v>
          </cell>
          <cell r="F8682">
            <v>502.73220809696966</v>
          </cell>
          <cell r="G8682">
            <v>46838.670954303336</v>
          </cell>
          <cell r="H8682">
            <v>44287</v>
          </cell>
          <cell r="I8682" t="str">
            <v>05 ESTRUCTURAS RESISTENTES</v>
          </cell>
        </row>
        <row r="8683">
          <cell r="A8683" t="str">
            <v>T2445</v>
          </cell>
          <cell r="B8683" t="str">
            <v>T2435</v>
          </cell>
          <cell r="C8683" t="str">
            <v>Materiales Para New Jersey De 1,40 X 3,03 Elaborada En Obra</v>
          </cell>
          <cell r="D8683" t="str">
            <v>u</v>
          </cell>
          <cell r="E8683">
            <v>1</v>
          </cell>
          <cell r="F8683">
            <v>21435.381319830612</v>
          </cell>
          <cell r="G8683">
            <v>21435.381319830612</v>
          </cell>
          <cell r="H8683">
            <v>44287</v>
          </cell>
          <cell r="I8683">
            <v>15612.890318101112</v>
          </cell>
        </row>
        <row r="8684">
          <cell r="A8684" t="str">
            <v>T2445</v>
          </cell>
          <cell r="B8684" t="str">
            <v>T2436</v>
          </cell>
          <cell r="C8684" t="str">
            <v>Elaboración, Transporte Y Colocación De New Jersey 1,40 X 3,03</v>
          </cell>
          <cell r="D8684" t="str">
            <v>u</v>
          </cell>
          <cell r="E8684">
            <v>1</v>
          </cell>
          <cell r="F8684">
            <v>25403.289634472727</v>
          </cell>
          <cell r="G8684">
            <v>25403.289634472727</v>
          </cell>
          <cell r="H8684">
            <v>44287</v>
          </cell>
          <cell r="I8684" t="str">
            <v>26 INSTALACIÓN ELÉCTRICA</v>
          </cell>
        </row>
        <row r="8685">
          <cell r="A8685" t="str">
            <v>T2446</v>
          </cell>
          <cell r="B8685" t="str">
            <v>I2475</v>
          </cell>
          <cell r="C8685" t="str">
            <v>Caño De Pvc 50 Mm Para Instalacion Eléctrica, Embutido, Incluida Apertura De Canaleta Caño Y Colocación</v>
          </cell>
          <cell r="D8685" t="str">
            <v>ml</v>
          </cell>
          <cell r="E8685">
            <v>0.35</v>
          </cell>
          <cell r="F8685">
            <v>357.02480000000003</v>
          </cell>
          <cell r="G8685">
            <v>1019.4609455260606</v>
          </cell>
          <cell r="H8685">
            <v>44287</v>
          </cell>
          <cell r="I8685" t="str">
            <v>26 INSTALACIÓN ELÉCTRICA</v>
          </cell>
        </row>
        <row r="8686">
          <cell r="A8686" t="str">
            <v>T2438</v>
          </cell>
          <cell r="B8686" t="str">
            <v>T2390</v>
          </cell>
          <cell r="C8686" t="str">
            <v>Piso De Piedra Partida</v>
          </cell>
          <cell r="D8686" t="str">
            <v>m2</v>
          </cell>
          <cell r="E8686">
            <v>1.3</v>
          </cell>
          <cell r="F8686">
            <v>502.73220809696966</v>
          </cell>
          <cell r="G8686">
            <v>1411.9553975454544</v>
          </cell>
          <cell r="H8686">
            <v>44287</v>
          </cell>
          <cell r="I8686" t="str">
            <v>11 PISOS</v>
          </cell>
        </row>
        <row r="8687">
          <cell r="A8687" t="str">
            <v>T2446</v>
          </cell>
          <cell r="B8687" t="str">
            <v>I1068</v>
          </cell>
          <cell r="C8687" t="str">
            <v>Piedra Partida X M3</v>
          </cell>
          <cell r="D8687" t="str">
            <v>m3</v>
          </cell>
          <cell r="E8687">
            <v>7.0000000000000007E-2</v>
          </cell>
          <cell r="F8687">
            <v>3140.4958999999999</v>
          </cell>
          <cell r="G8687">
            <v>219.83471300000002</v>
          </cell>
          <cell r="H8687">
            <v>44300</v>
          </cell>
          <cell r="I8687" t="str">
            <v>26 INSTALACIÓN ELÉCTRICA</v>
          </cell>
        </row>
        <row r="8688">
          <cell r="A8688" t="str">
            <v>T2446</v>
          </cell>
          <cell r="B8688" t="str">
            <v>I1005</v>
          </cell>
          <cell r="C8688" t="str">
            <v>Ayudante</v>
          </cell>
          <cell r="D8688" t="str">
            <v>hs</v>
          </cell>
          <cell r="E8688">
            <v>2.5</v>
          </cell>
          <cell r="F8688">
            <v>476.84827381818178</v>
          </cell>
          <cell r="G8688">
            <v>1192.1206845454544</v>
          </cell>
          <cell r="H8688">
            <v>44287</v>
          </cell>
          <cell r="I8688" t="str">
            <v>30% MAS</v>
          </cell>
        </row>
        <row r="8689">
          <cell r="A8689" t="str">
            <v>T2447</v>
          </cell>
          <cell r="B8689" t="str">
            <v>I2476</v>
          </cell>
          <cell r="C8689" t="str">
            <v>Caño De Pvc 63 Mm Para Instalacion Eléctrica, Embutido, Incluida Apertura De Canaleta Caño Y Colocación</v>
          </cell>
          <cell r="D8689" t="str">
            <v>ml</v>
          </cell>
          <cell r="E8689">
            <v>0.35</v>
          </cell>
          <cell r="F8689">
            <v>1045.4545000000001</v>
          </cell>
          <cell r="G8689">
            <v>1675.9860161939393</v>
          </cell>
          <cell r="H8689">
            <v>44287</v>
          </cell>
          <cell r="I8689" t="str">
            <v>26 INSTALACIÓN ELÉCTRICA</v>
          </cell>
        </row>
        <row r="8690">
          <cell r="A8690" t="str">
            <v>T2439</v>
          </cell>
          <cell r="B8690" t="str">
            <v>T2390</v>
          </cell>
          <cell r="C8690" t="str">
            <v>Colocación De Pavimento Intertrabado (Mo)</v>
          </cell>
          <cell r="D8690" t="str">
            <v>m2</v>
          </cell>
          <cell r="E8690">
            <v>9</v>
          </cell>
          <cell r="F8690">
            <v>502.73220809696966</v>
          </cell>
          <cell r="G8690">
            <v>924.37928145454543</v>
          </cell>
          <cell r="H8690">
            <v>44287</v>
          </cell>
          <cell r="I8690" t="str">
            <v>11 PISOS</v>
          </cell>
        </row>
        <row r="8691">
          <cell r="A8691" t="str">
            <v>T2447</v>
          </cell>
          <cell r="B8691" t="str">
            <v>I1004</v>
          </cell>
          <cell r="C8691" t="str">
            <v>Oficial</v>
          </cell>
          <cell r="D8691" t="str">
            <v>hs</v>
          </cell>
          <cell r="E8691">
            <v>0.88888888888888884</v>
          </cell>
          <cell r="F8691">
            <v>563.07841781818183</v>
          </cell>
          <cell r="G8691">
            <v>500.51414917171718</v>
          </cell>
          <cell r="H8691">
            <v>44287</v>
          </cell>
          <cell r="I8691" t="str">
            <v>ejecuta 9 m2 en 8 hs</v>
          </cell>
        </row>
        <row r="8692">
          <cell r="A8692" t="str">
            <v>T2447</v>
          </cell>
          <cell r="B8692" t="str">
            <v>I1005</v>
          </cell>
          <cell r="C8692" t="str">
            <v>Ayudante</v>
          </cell>
          <cell r="D8692" t="str">
            <v>hs</v>
          </cell>
          <cell r="E8692">
            <v>0.88888888888888884</v>
          </cell>
          <cell r="F8692">
            <v>476.84827381818178</v>
          </cell>
          <cell r="G8692">
            <v>423.8651322828282</v>
          </cell>
          <cell r="H8692">
            <v>44287</v>
          </cell>
          <cell r="I8692" t="str">
            <v>26 INSTALACIÓN ELÉCTRICA</v>
          </cell>
        </row>
        <row r="8693">
          <cell r="A8693" t="str">
            <v>T2448</v>
          </cell>
          <cell r="B8693" t="str">
            <v>I1136</v>
          </cell>
          <cell r="C8693" t="str">
            <v xml:space="preserve">Circuitos Para Sistema De Cctv - Ftp Awg24 Cat. 6 </v>
          </cell>
          <cell r="D8693" t="str">
            <v>ml</v>
          </cell>
          <cell r="E8693">
            <v>0.28000000000000003</v>
          </cell>
          <cell r="F8693">
            <v>2394.7199999999998</v>
          </cell>
          <cell r="G8693">
            <v>561.5860019807792</v>
          </cell>
          <cell r="H8693">
            <v>44287</v>
          </cell>
          <cell r="I8693" t="str">
            <v>26 INSTALACIÓN ELÉCTRICA</v>
          </cell>
        </row>
        <row r="8694">
          <cell r="A8694" t="str">
            <v>T2440</v>
          </cell>
          <cell r="B8694" t="str">
            <v>T2312</v>
          </cell>
          <cell r="C8694" t="str">
            <v>Pavimento De Bloques De Hormigón Intertrabado</v>
          </cell>
          <cell r="D8694" t="str">
            <v>m2</v>
          </cell>
          <cell r="E8694">
            <v>9</v>
          </cell>
          <cell r="F8694">
            <v>344.73065698077914</v>
          </cell>
          <cell r="G8694">
            <v>2145.6411314545458</v>
          </cell>
          <cell r="H8694">
            <v>44287</v>
          </cell>
          <cell r="I8694" t="str">
            <v>11 PISOS</v>
          </cell>
        </row>
        <row r="8695">
          <cell r="A8695" t="str">
            <v>T2448</v>
          </cell>
          <cell r="B8695" t="str">
            <v>I2470</v>
          </cell>
          <cell r="C8695" t="str">
            <v>Adoquines De Hormigón Intertrabado</v>
          </cell>
          <cell r="D8695" t="str">
            <v>m2</v>
          </cell>
          <cell r="E8695">
            <v>1.02</v>
          </cell>
          <cell r="F8695">
            <v>1052.8900000000001</v>
          </cell>
          <cell r="G8695">
            <v>1073.9478000000001</v>
          </cell>
          <cell r="H8695">
            <v>44305</v>
          </cell>
          <cell r="I8695" t="str">
            <v>26 INSTALACIÓN ELÉCTRICA</v>
          </cell>
        </row>
        <row r="8696">
          <cell r="A8696" t="str">
            <v>T2448</v>
          </cell>
          <cell r="B8696" t="str">
            <v>I1002</v>
          </cell>
          <cell r="C8696" t="str">
            <v>Arena A Granel</v>
          </cell>
          <cell r="D8696" t="str">
            <v>m3</v>
          </cell>
          <cell r="E8696">
            <v>0.05</v>
          </cell>
          <cell r="F8696">
            <v>2946.2809999999999</v>
          </cell>
          <cell r="G8696">
            <v>147.31405000000001</v>
          </cell>
          <cell r="H8696">
            <v>44300</v>
          </cell>
          <cell r="I8696">
            <v>0.61385194033482671</v>
          </cell>
        </row>
        <row r="8697">
          <cell r="A8697" t="str">
            <v>T2449</v>
          </cell>
          <cell r="B8697" t="str">
            <v>T2439</v>
          </cell>
          <cell r="C8697" t="str">
            <v>Colocación De Pavimento Intertrabado (Mo)</v>
          </cell>
          <cell r="D8697" t="str">
            <v>m2</v>
          </cell>
          <cell r="E8697">
            <v>1</v>
          </cell>
          <cell r="F8697">
            <v>924.37928145454543</v>
          </cell>
          <cell r="G8697">
            <v>924.37928145454543</v>
          </cell>
          <cell r="H8697">
            <v>44287</v>
          </cell>
          <cell r="I8697" t="str">
            <v>05 ESTRUCTURAS RESISTENTES</v>
          </cell>
        </row>
        <row r="8698">
          <cell r="B8698" t="str">
            <v>T1041</v>
          </cell>
          <cell r="C8698" t="str">
            <v>Losas Macizas H30 Fe 50 Kg/M3</v>
          </cell>
          <cell r="D8698" t="str">
            <v>m3</v>
          </cell>
          <cell r="E8698">
            <v>0.12</v>
          </cell>
          <cell r="F8698">
            <v>46498.069644300376</v>
          </cell>
          <cell r="G8698">
            <v>5579.7683573160448</v>
          </cell>
          <cell r="H8698">
            <v>44287</v>
          </cell>
          <cell r="I8698">
            <v>1</v>
          </cell>
        </row>
        <row r="8699">
          <cell r="A8699" t="str">
            <v>T2449</v>
          </cell>
          <cell r="B8699" t="str">
            <v>I2473</v>
          </cell>
          <cell r="C8699" t="str">
            <v xml:space="preserve">Losa De Hormigon Armado </v>
          </cell>
          <cell r="D8699" t="str">
            <v>m2</v>
          </cell>
          <cell r="E8699">
            <v>1</v>
          </cell>
          <cell r="F8699">
            <v>8492.1488000000008</v>
          </cell>
          <cell r="G8699">
            <v>5579.7683573160448</v>
          </cell>
          <cell r="H8699">
            <v>44287</v>
          </cell>
          <cell r="I8699" t="str">
            <v>05 ESTRUCTURAS RESISTENTES</v>
          </cell>
        </row>
        <row r="8700">
          <cell r="A8700" t="str">
            <v>T2450</v>
          </cell>
          <cell r="B8700" t="str">
            <v>I1004</v>
          </cell>
          <cell r="C8700" t="str">
            <v>Oficial</v>
          </cell>
          <cell r="D8700" t="str">
            <v>hs</v>
          </cell>
          <cell r="E8700">
            <v>8</v>
          </cell>
          <cell r="F8700">
            <v>563.07841781818183</v>
          </cell>
          <cell r="G8700">
            <v>4504.6273425454547</v>
          </cell>
          <cell r="H8700">
            <v>44287</v>
          </cell>
          <cell r="I8700" t="str">
            <v>ejecuta  u en 8 hs</v>
          </cell>
        </row>
        <row r="8701">
          <cell r="B8701" t="str">
            <v>I1805</v>
          </cell>
          <cell r="C8701" t="str">
            <v>Mesada De Acero Inoxidable 1,20 M</v>
          </cell>
          <cell r="D8701" t="str">
            <v>u</v>
          </cell>
          <cell r="E8701">
            <v>1.3888888888888888</v>
          </cell>
          <cell r="F8701">
            <v>6570.2479000000003</v>
          </cell>
          <cell r="G8701">
            <v>9125.3443055555563</v>
          </cell>
          <cell r="H8701">
            <v>44300</v>
          </cell>
          <cell r="I8701">
            <v>0.72</v>
          </cell>
        </row>
        <row r="8702">
          <cell r="A8702" t="str">
            <v>T2450</v>
          </cell>
          <cell r="C8702" t="str">
            <v>Mesada De Acero Inoxidable Por M2</v>
          </cell>
          <cell r="D8702" t="str">
            <v>m2</v>
          </cell>
          <cell r="G8702">
            <v>9125.3443055555563</v>
          </cell>
          <cell r="H8702">
            <v>44300</v>
          </cell>
          <cell r="I8702" t="str">
            <v>31 AMOBLAMIENTO</v>
          </cell>
        </row>
        <row r="8703">
          <cell r="A8703" t="str">
            <v>T2451</v>
          </cell>
          <cell r="B8703" t="str">
            <v>I1805</v>
          </cell>
          <cell r="C8703" t="str">
            <v xml:space="preserve">Tanque De Acero Inoxidable De 3000 Litros </v>
          </cell>
          <cell r="D8703" t="str">
            <v>u</v>
          </cell>
          <cell r="E8703">
            <v>1.3888888888888888</v>
          </cell>
          <cell r="F8703">
            <v>6570.2479000000003</v>
          </cell>
          <cell r="G8703">
            <v>127877.26353309091</v>
          </cell>
          <cell r="H8703">
            <v>44287</v>
          </cell>
          <cell r="I8703" t="str">
            <v>23 INSTALACIÓN SANITARIA</v>
          </cell>
        </row>
        <row r="8704">
          <cell r="B8704" t="str">
            <v>I2479</v>
          </cell>
          <cell r="C8704" t="str">
            <v>Pennisetum Rupelli (4 Litros)</v>
          </cell>
          <cell r="D8704" t="str">
            <v>u</v>
          </cell>
          <cell r="E8704">
            <v>1</v>
          </cell>
          <cell r="F8704">
            <v>272.72730000000001</v>
          </cell>
          <cell r="G8704">
            <v>272.72730000000001</v>
          </cell>
          <cell r="H8704">
            <v>44300</v>
          </cell>
          <cell r="I8704">
            <v>0.72</v>
          </cell>
        </row>
        <row r="8705">
          <cell r="A8705" t="str">
            <v>T2451</v>
          </cell>
          <cell r="B8705" t="str">
            <v>I1005</v>
          </cell>
          <cell r="C8705" t="str">
            <v>Ayudante</v>
          </cell>
          <cell r="D8705" t="str">
            <v>hs</v>
          </cell>
          <cell r="E8705">
            <v>8</v>
          </cell>
          <cell r="F8705">
            <v>476.84827381818178</v>
          </cell>
          <cell r="G8705">
            <v>3814.7861905454542</v>
          </cell>
          <cell r="H8705">
            <v>44287</v>
          </cell>
          <cell r="I8705" t="str">
            <v>49 ESPACIOS VERDES</v>
          </cell>
        </row>
        <row r="8706">
          <cell r="A8706" t="str">
            <v>T2451</v>
          </cell>
          <cell r="B8706" t="str">
            <v>I2471</v>
          </cell>
          <cell r="C8706" t="str">
            <v>Tanque Acero Inoxidable 3000 Litros Vertical</v>
          </cell>
          <cell r="D8706" t="str">
            <v>u</v>
          </cell>
          <cell r="E8706">
            <v>1</v>
          </cell>
          <cell r="F8706">
            <v>119557.85</v>
          </cell>
          <cell r="G8706">
            <v>119557.85</v>
          </cell>
          <cell r="H8706">
            <v>44305</v>
          </cell>
          <cell r="I8706" t="str">
            <v>49 ESPACIOS VERDES</v>
          </cell>
        </row>
        <row r="8707">
          <cell r="A8707" t="str">
            <v>T2452</v>
          </cell>
          <cell r="B8707" t="str">
            <v>I1004</v>
          </cell>
          <cell r="C8707" t="str">
            <v>Verbena Bonariensis (3 Litros)</v>
          </cell>
          <cell r="D8707" t="str">
            <v>u</v>
          </cell>
          <cell r="E8707">
            <v>0.5</v>
          </cell>
          <cell r="F8707">
            <v>574.32858929870122</v>
          </cell>
          <cell r="G8707">
            <v>551.62709464935062</v>
          </cell>
          <cell r="H8707">
            <v>44287</v>
          </cell>
          <cell r="I8707" t="str">
            <v>49 ESPACIOS VERDES</v>
          </cell>
        </row>
        <row r="8708">
          <cell r="A8708" t="str">
            <v>T2443</v>
          </cell>
          <cell r="B8708" t="str">
            <v>I2480</v>
          </cell>
          <cell r="C8708" t="str">
            <v xml:space="preserve">Tanque De Acero Inoxidable De 1000 Litros </v>
          </cell>
          <cell r="D8708" t="str">
            <v>u</v>
          </cell>
          <cell r="E8708">
            <v>1</v>
          </cell>
          <cell r="F8708">
            <v>264.46280000000002</v>
          </cell>
          <cell r="G8708">
            <v>29889.663533090908</v>
          </cell>
          <cell r="H8708">
            <v>44287</v>
          </cell>
          <cell r="I8708" t="str">
            <v>23 INSTALACIÓN SANITARIA</v>
          </cell>
        </row>
        <row r="8709">
          <cell r="A8709" t="str">
            <v>T2452</v>
          </cell>
          <cell r="B8709" t="str">
            <v>I1004</v>
          </cell>
          <cell r="C8709" t="str">
            <v>Oficial</v>
          </cell>
          <cell r="D8709" t="str">
            <v>hs</v>
          </cell>
          <cell r="E8709">
            <v>8</v>
          </cell>
          <cell r="F8709">
            <v>563.07841781818183</v>
          </cell>
          <cell r="G8709">
            <v>4504.6273425454547</v>
          </cell>
          <cell r="H8709">
            <v>44287</v>
          </cell>
          <cell r="I8709" t="str">
            <v>ejecuta  u en 8 hs</v>
          </cell>
        </row>
        <row r="8710">
          <cell r="A8710" t="str">
            <v>T2452</v>
          </cell>
          <cell r="B8710" t="str">
            <v>I1005</v>
          </cell>
          <cell r="C8710" t="str">
            <v>Ayudante</v>
          </cell>
          <cell r="D8710" t="str">
            <v>hs</v>
          </cell>
          <cell r="E8710">
            <v>8</v>
          </cell>
          <cell r="F8710">
            <v>476.84827381818178</v>
          </cell>
          <cell r="G8710">
            <v>3814.7861905454542</v>
          </cell>
          <cell r="H8710">
            <v>44287</v>
          </cell>
          <cell r="I8710" t="str">
            <v>49 ESPACIOS VERDES</v>
          </cell>
        </row>
        <row r="8711">
          <cell r="A8711" t="str">
            <v>T2453</v>
          </cell>
          <cell r="B8711" t="str">
            <v>I2472</v>
          </cell>
          <cell r="C8711" t="str">
            <v>Tanque Acero Inoxidable 1000 Litros Vertical</v>
          </cell>
          <cell r="D8711" t="str">
            <v>u</v>
          </cell>
          <cell r="E8711">
            <v>1</v>
          </cell>
          <cell r="F8711">
            <v>21570.25</v>
          </cell>
          <cell r="G8711">
            <v>21570.25</v>
          </cell>
          <cell r="H8711">
            <v>44309</v>
          </cell>
          <cell r="I8711" t="str">
            <v>49 ESPACIOS VERDES</v>
          </cell>
        </row>
        <row r="8712">
          <cell r="B8712" t="str">
            <v>I2481</v>
          </cell>
          <cell r="C8712" t="str">
            <v>Stipa Tenuissima (3 Litros)</v>
          </cell>
          <cell r="D8712" t="str">
            <v>u</v>
          </cell>
          <cell r="E8712">
            <v>1</v>
          </cell>
          <cell r="F8712">
            <v>264.46280000000002</v>
          </cell>
          <cell r="G8712">
            <v>264.46280000000002</v>
          </cell>
          <cell r="H8712">
            <v>44300</v>
          </cell>
        </row>
        <row r="8713">
          <cell r="A8713" t="str">
            <v>T2453</v>
          </cell>
          <cell r="B8713" t="str">
            <v>I1004</v>
          </cell>
          <cell r="C8713" t="str">
            <v>Valvula De Descarga Automática De Inodoro</v>
          </cell>
          <cell r="D8713" t="str">
            <v>u</v>
          </cell>
          <cell r="E8713">
            <v>0.5</v>
          </cell>
          <cell r="F8713">
            <v>574.32858929870122</v>
          </cell>
          <cell r="G8713">
            <v>14951.342183272729</v>
          </cell>
          <cell r="H8713">
            <v>44276</v>
          </cell>
          <cell r="I8713" t="str">
            <v>23 INSTALACIÓN SANITARIA</v>
          </cell>
        </row>
        <row r="8714">
          <cell r="A8714" t="str">
            <v>T2453</v>
          </cell>
          <cell r="B8714" t="str">
            <v>I1004</v>
          </cell>
          <cell r="C8714" t="str">
            <v>Oficial</v>
          </cell>
          <cell r="D8714" t="str">
            <v>hs</v>
          </cell>
          <cell r="E8714">
            <v>2</v>
          </cell>
          <cell r="F8714">
            <v>563.07841781818183</v>
          </cell>
          <cell r="G8714">
            <v>1126.1568356363637</v>
          </cell>
          <cell r="H8714">
            <v>44287</v>
          </cell>
          <cell r="I8714" t="str">
            <v>49 ESPACIOS VERDES</v>
          </cell>
        </row>
        <row r="8715">
          <cell r="A8715" t="str">
            <v>T2454</v>
          </cell>
          <cell r="B8715" t="str">
            <v>I1005</v>
          </cell>
          <cell r="C8715" t="str">
            <v>Ayudante</v>
          </cell>
          <cell r="D8715" t="str">
            <v>hs</v>
          </cell>
          <cell r="E8715">
            <v>2</v>
          </cell>
          <cell r="F8715">
            <v>476.84827381818178</v>
          </cell>
          <cell r="G8715">
            <v>953.69654763636356</v>
          </cell>
          <cell r="H8715">
            <v>44287</v>
          </cell>
          <cell r="I8715" t="str">
            <v>49 ESPACIOS VERDES</v>
          </cell>
        </row>
        <row r="8716">
          <cell r="B8716" t="str">
            <v>I2482</v>
          </cell>
          <cell r="C8716" t="str">
            <v>Salvia Guaranitica (3 Litros)</v>
          </cell>
          <cell r="D8716" t="str">
            <v>u</v>
          </cell>
          <cell r="E8716">
            <v>1</v>
          </cell>
          <cell r="F8716">
            <v>235.53720000000001</v>
          </cell>
          <cell r="G8716">
            <v>235.53720000000001</v>
          </cell>
          <cell r="H8716">
            <v>44300</v>
          </cell>
        </row>
        <row r="8717">
          <cell r="A8717" t="str">
            <v>T2454</v>
          </cell>
          <cell r="B8717" t="str">
            <v>I2474</v>
          </cell>
          <cell r="C8717" t="str">
            <v>Tapa Para Válvula De Descarga Automática De Inodoro</v>
          </cell>
          <cell r="D8717" t="str">
            <v>u</v>
          </cell>
          <cell r="E8717">
            <v>1</v>
          </cell>
          <cell r="F8717">
            <v>4379.34</v>
          </cell>
          <cell r="G8717">
            <v>4379.34</v>
          </cell>
          <cell r="H8717">
            <v>44276</v>
          </cell>
          <cell r="I8717" t="str">
            <v>49 ESPACIOS VERDES</v>
          </cell>
        </row>
        <row r="8718">
          <cell r="A8718" t="str">
            <v>T2454</v>
          </cell>
          <cell r="B8718" t="str">
            <v>I2482</v>
          </cell>
          <cell r="C8718" t="str">
            <v>Salvia Guaranitica (3 Litros)</v>
          </cell>
          <cell r="D8718" t="str">
            <v>u</v>
          </cell>
          <cell r="E8718">
            <v>1</v>
          </cell>
          <cell r="F8718">
            <v>235.53720000000001</v>
          </cell>
          <cell r="G8718">
            <v>235.53720000000001</v>
          </cell>
          <cell r="H8718">
            <v>44300</v>
          </cell>
          <cell r="I8718" t="str">
            <v>49 ESPACIOS VERDES</v>
          </cell>
        </row>
        <row r="8719">
          <cell r="A8719" t="str">
            <v>T2455</v>
          </cell>
          <cell r="B8719" t="str">
            <v>I1004</v>
          </cell>
          <cell r="C8719" t="str">
            <v>Caño De Pvc 25 Mm Para Instalacion Eléctrica, Embutido, Incluida Apertura De Canaleta Caño Y Colocación</v>
          </cell>
          <cell r="D8719" t="str">
            <v>ml</v>
          </cell>
          <cell r="E8719">
            <v>0.5</v>
          </cell>
          <cell r="F8719">
            <v>574.32858929870122</v>
          </cell>
          <cell r="G8719">
            <v>617.84075090909084</v>
          </cell>
          <cell r="H8719">
            <v>44287</v>
          </cell>
          <cell r="I8719" t="str">
            <v>26 INSTALACIÓN ELÉCTRICA</v>
          </cell>
        </row>
        <row r="8720">
          <cell r="B8720" t="str">
            <v>I2483</v>
          </cell>
          <cell r="C8720" t="str">
            <v>Agapanthus (3 Litros)</v>
          </cell>
          <cell r="D8720" t="str">
            <v>u</v>
          </cell>
          <cell r="E8720">
            <v>1</v>
          </cell>
          <cell r="F8720">
            <v>355.37189999999998</v>
          </cell>
          <cell r="G8720">
            <v>355.37189999999998</v>
          </cell>
          <cell r="H8720">
            <v>44300</v>
          </cell>
        </row>
        <row r="8721">
          <cell r="A8721" t="str">
            <v>T2455</v>
          </cell>
          <cell r="B8721" t="str">
            <v>I2475</v>
          </cell>
          <cell r="C8721" t="str">
            <v>Caño De Electricidad Pvc 25 Mm X 3 Mts</v>
          </cell>
          <cell r="D8721" t="str">
            <v>u</v>
          </cell>
          <cell r="E8721">
            <v>0.35</v>
          </cell>
          <cell r="F8721">
            <v>357.02480000000003</v>
          </cell>
          <cell r="G8721">
            <v>124.95868</v>
          </cell>
          <cell r="H8721">
            <v>44300</v>
          </cell>
          <cell r="I8721" t="str">
            <v>49 ESPACIOS VERDES</v>
          </cell>
        </row>
        <row r="8722">
          <cell r="A8722" t="str">
            <v>T2455</v>
          </cell>
          <cell r="B8722" t="str">
            <v>I2483</v>
          </cell>
          <cell r="C8722" t="str">
            <v>Agapanthus (3 Litros)</v>
          </cell>
          <cell r="D8722" t="str">
            <v>u</v>
          </cell>
          <cell r="E8722">
            <v>1</v>
          </cell>
          <cell r="F8722">
            <v>355.37189999999998</v>
          </cell>
          <cell r="G8722">
            <v>355.37189999999998</v>
          </cell>
          <cell r="H8722">
            <v>44300</v>
          </cell>
          <cell r="I8722" t="str">
            <v>49 ESPACIOS VERDES</v>
          </cell>
        </row>
        <row r="8723">
          <cell r="A8723" t="str">
            <v>T2456</v>
          </cell>
          <cell r="B8723" t="str">
            <v>I1004</v>
          </cell>
          <cell r="C8723" t="str">
            <v>Caño De Pvc 50 Mm Para Instalacion Eléctrica, Embutido, Incluida Apertura De Canaleta Caño Y Colocación</v>
          </cell>
          <cell r="D8723" t="str">
            <v>ml</v>
          </cell>
          <cell r="E8723">
            <v>0.5</v>
          </cell>
          <cell r="F8723">
            <v>574.32858929870122</v>
          </cell>
          <cell r="G8723">
            <v>1006.6557671818182</v>
          </cell>
          <cell r="H8723">
            <v>44287</v>
          </cell>
          <cell r="I8723" t="str">
            <v>26 INSTALACIÓN ELÉCTRICA</v>
          </cell>
        </row>
        <row r="8724">
          <cell r="A8724" t="str">
            <v>T2451</v>
          </cell>
          <cell r="B8724" t="str">
            <v>I2484</v>
          </cell>
          <cell r="C8724" t="str">
            <v>Euryops (3 Litros)</v>
          </cell>
          <cell r="D8724" t="str">
            <v>u</v>
          </cell>
          <cell r="E8724">
            <v>1</v>
          </cell>
          <cell r="F8724">
            <v>347.10739999999998</v>
          </cell>
          <cell r="G8724">
            <v>347.10739999999998</v>
          </cell>
          <cell r="H8724">
            <v>44300</v>
          </cell>
          <cell r="I8724" t="str">
            <v>30% MAS</v>
          </cell>
        </row>
        <row r="8725">
          <cell r="A8725" t="str">
            <v>T2456</v>
          </cell>
          <cell r="B8725" t="str">
            <v>I2476</v>
          </cell>
          <cell r="C8725" t="str">
            <v>Caño De Electricidad Pvc 50 Mm X 3 Mts</v>
          </cell>
          <cell r="D8725" t="str">
            <v>u</v>
          </cell>
          <cell r="E8725">
            <v>0.35</v>
          </cell>
          <cell r="F8725">
            <v>1045.4545000000001</v>
          </cell>
          <cell r="G8725">
            <v>365.90907499999997</v>
          </cell>
          <cell r="H8725">
            <v>44300</v>
          </cell>
          <cell r="I8725" t="str">
            <v>49 ESPACIOS VERDES</v>
          </cell>
        </row>
        <row r="8726">
          <cell r="A8726" t="str">
            <v>T2456</v>
          </cell>
          <cell r="B8726" t="str">
            <v>I2484</v>
          </cell>
          <cell r="C8726" t="str">
            <v>Euryops (3 Litros)</v>
          </cell>
          <cell r="D8726" t="str">
            <v>u</v>
          </cell>
          <cell r="E8726">
            <v>1</v>
          </cell>
          <cell r="F8726">
            <v>347.10739999999998</v>
          </cell>
          <cell r="G8726">
            <v>347.10739999999998</v>
          </cell>
          <cell r="H8726">
            <v>44300</v>
          </cell>
          <cell r="I8726" t="str">
            <v>49 ESPACIOS VERDES</v>
          </cell>
        </row>
        <row r="8727">
          <cell r="A8727" t="str">
            <v>T2457</v>
          </cell>
          <cell r="B8727" t="str">
            <v>I1004</v>
          </cell>
          <cell r="C8727" t="str">
            <v>Caño De Pvc 63 Mm Para Instalacion Eléctrica, Embutido, Incluida Apertura De Canaleta Caño Y Colocación</v>
          </cell>
          <cell r="D8727" t="str">
            <v>ml</v>
          </cell>
          <cell r="E8727">
            <v>0.5</v>
          </cell>
          <cell r="F8727">
            <v>574.32858929870122</v>
          </cell>
          <cell r="G8727">
            <v>1656.2857418181818</v>
          </cell>
          <cell r="H8727">
            <v>44287</v>
          </cell>
          <cell r="I8727" t="str">
            <v>26 INSTALACIÓN ELÉCTRICA</v>
          </cell>
        </row>
        <row r="8728">
          <cell r="A8728" t="str">
            <v>T2452</v>
          </cell>
          <cell r="B8728" t="str">
            <v>I2485</v>
          </cell>
          <cell r="C8728" t="str">
            <v>Fraxinus Americana</v>
          </cell>
          <cell r="D8728" t="str">
            <v>u</v>
          </cell>
          <cell r="E8728">
            <v>1</v>
          </cell>
          <cell r="F8728">
            <v>1033.0579</v>
          </cell>
          <cell r="G8728">
            <v>1033.0579</v>
          </cell>
          <cell r="H8728">
            <v>44300</v>
          </cell>
          <cell r="I8728" t="str">
            <v>49 ESPACIOS VERDES</v>
          </cell>
        </row>
        <row r="8729">
          <cell r="A8729" t="str">
            <v>T2457</v>
          </cell>
          <cell r="B8729" t="str">
            <v>I1136</v>
          </cell>
          <cell r="C8729" t="str">
            <v>Cano Pvc 63X4 Mts (3,2) Aprob.Cloacal Iram</v>
          </cell>
          <cell r="D8729" t="str">
            <v>u</v>
          </cell>
          <cell r="E8729">
            <v>0.28000000000000003</v>
          </cell>
          <cell r="F8729">
            <v>2394.7199999999998</v>
          </cell>
          <cell r="G8729">
            <v>670.52160000000003</v>
          </cell>
          <cell r="H8729">
            <v>44300</v>
          </cell>
          <cell r="I8729" t="str">
            <v>49 ESPACIOS VERDES</v>
          </cell>
        </row>
        <row r="8730">
          <cell r="A8730" t="str">
            <v>T2457</v>
          </cell>
          <cell r="B8730" t="str">
            <v>I2485</v>
          </cell>
          <cell r="C8730" t="str">
            <v>Fraxinus Americana</v>
          </cell>
          <cell r="D8730" t="str">
            <v>u</v>
          </cell>
          <cell r="E8730">
            <v>1</v>
          </cell>
          <cell r="F8730">
            <v>1033.0579</v>
          </cell>
          <cell r="G8730">
            <v>1033.0579</v>
          </cell>
          <cell r="H8730">
            <v>44300</v>
          </cell>
          <cell r="I8730" t="str">
            <v>49 ESPACIOS VERDES</v>
          </cell>
        </row>
        <row r="8731">
          <cell r="A8731" t="str">
            <v>T2458</v>
          </cell>
          <cell r="B8731" t="str">
            <v>I1004</v>
          </cell>
          <cell r="C8731" t="str">
            <v xml:space="preserve">Circuitos Para Sistema De Cctv - Ftp Awg24 Cat. 6 </v>
          </cell>
          <cell r="D8731" t="str">
            <v>ml</v>
          </cell>
          <cell r="E8731">
            <v>0.5</v>
          </cell>
          <cell r="F8731">
            <v>574.32858929870122</v>
          </cell>
          <cell r="G8731">
            <v>256.28591067272725</v>
          </cell>
          <cell r="H8731">
            <v>44287</v>
          </cell>
          <cell r="I8731" t="str">
            <v>26 INSTALACIÓN ELÉCTRICA</v>
          </cell>
        </row>
        <row r="8732">
          <cell r="A8732" t="str">
            <v>T2453</v>
          </cell>
          <cell r="B8732" t="str">
            <v>I2486</v>
          </cell>
          <cell r="C8732" t="str">
            <v xml:space="preserve">Liquidámbar </v>
          </cell>
          <cell r="D8732" t="str">
            <v>u</v>
          </cell>
          <cell r="E8732">
            <v>1</v>
          </cell>
          <cell r="F8732">
            <v>2884.2975000000001</v>
          </cell>
          <cell r="G8732">
            <v>2884.2975000000001</v>
          </cell>
          <cell r="H8732">
            <v>44300</v>
          </cell>
          <cell r="I8732">
            <v>0.15385381728252487</v>
          </cell>
        </row>
        <row r="8733">
          <cell r="A8733" t="str">
            <v>T2458</v>
          </cell>
          <cell r="B8733" t="str">
            <v>I2477</v>
          </cell>
          <cell r="C8733" t="str">
            <v>Cable Awg 24</v>
          </cell>
          <cell r="D8733" t="str">
            <v>ml</v>
          </cell>
          <cell r="E8733">
            <v>1.05</v>
          </cell>
          <cell r="F8733">
            <v>206.52889999999999</v>
          </cell>
          <cell r="G8733">
            <v>216.855345</v>
          </cell>
          <cell r="H8733">
            <v>44300</v>
          </cell>
          <cell r="I8733" t="str">
            <v>49 ESPACIOS VERDES</v>
          </cell>
        </row>
        <row r="8734">
          <cell r="A8734" t="str">
            <v>T2458</v>
          </cell>
          <cell r="B8734" t="str">
            <v>I2486</v>
          </cell>
          <cell r="C8734" t="str">
            <v xml:space="preserve">Liquidámbar </v>
          </cell>
          <cell r="D8734" t="str">
            <v>u</v>
          </cell>
          <cell r="E8734">
            <v>1</v>
          </cell>
          <cell r="F8734">
            <v>2884.2975000000001</v>
          </cell>
          <cell r="G8734">
            <v>2884.2975000000001</v>
          </cell>
          <cell r="H8734">
            <v>44300</v>
          </cell>
          <cell r="I8734" t="str">
            <v>49 ESPACIOS VERDES</v>
          </cell>
        </row>
        <row r="8735">
          <cell r="A8735" t="str">
            <v>T2459</v>
          </cell>
          <cell r="B8735" t="str">
            <v>I1004</v>
          </cell>
          <cell r="C8735" t="str">
            <v xml:space="preserve">Losa De Hormigon Armado </v>
          </cell>
          <cell r="D8735" t="str">
            <v>m2</v>
          </cell>
          <cell r="E8735">
            <v>0.5</v>
          </cell>
          <cell r="F8735">
            <v>574.32858929870122</v>
          </cell>
          <cell r="G8735">
            <v>5520.0355902968249</v>
          </cell>
          <cell r="H8735">
            <v>44287</v>
          </cell>
          <cell r="I8735" t="str">
            <v>05 ESTRUCTURAS RESISTENTES</v>
          </cell>
        </row>
        <row r="8736">
          <cell r="A8736" t="str">
            <v>T2454</v>
          </cell>
          <cell r="B8736" t="str">
            <v>I2487</v>
          </cell>
          <cell r="C8736" t="str">
            <v xml:space="preserve">Jacarandá </v>
          </cell>
          <cell r="D8736" t="str">
            <v>u</v>
          </cell>
          <cell r="E8736">
            <v>1</v>
          </cell>
          <cell r="F8736">
            <v>3545.45</v>
          </cell>
          <cell r="G8736">
            <v>3545.45</v>
          </cell>
          <cell r="H8736">
            <v>44304</v>
          </cell>
          <cell r="I8736">
            <v>1</v>
          </cell>
        </row>
        <row r="8737">
          <cell r="A8737" t="str">
            <v>T2459</v>
          </cell>
          <cell r="B8737" t="str">
            <v>I1004</v>
          </cell>
          <cell r="C8737" t="str">
            <v>Oficial</v>
          </cell>
          <cell r="D8737" t="str">
            <v>hs</v>
          </cell>
          <cell r="E8737">
            <v>0.5</v>
          </cell>
          <cell r="F8737">
            <v>574.32858929870122</v>
          </cell>
          <cell r="G8737">
            <v>287.16429464935061</v>
          </cell>
          <cell r="H8737">
            <v>44287</v>
          </cell>
          <cell r="I8737" t="str">
            <v>49 ESPACIOS VERDES</v>
          </cell>
        </row>
        <row r="8738">
          <cell r="A8738" t="str">
            <v>T2459</v>
          </cell>
          <cell r="B8738" t="str">
            <v>I2487</v>
          </cell>
          <cell r="C8738" t="str">
            <v>Mesada De Acero Inoxidable Por M2</v>
          </cell>
          <cell r="D8738" t="str">
            <v>m2</v>
          </cell>
          <cell r="E8738">
            <v>1</v>
          </cell>
          <cell r="F8738">
            <v>3545.45</v>
          </cell>
          <cell r="G8738">
            <v>9125.3443055555563</v>
          </cell>
          <cell r="H8738">
            <v>44300</v>
          </cell>
          <cell r="I8738" t="str">
            <v>31 AMOBLAMIENTO</v>
          </cell>
        </row>
        <row r="8739">
          <cell r="A8739" t="str">
            <v>T2460</v>
          </cell>
          <cell r="B8739" t="str">
            <v>I1805</v>
          </cell>
          <cell r="C8739" t="str">
            <v>Mesada De Acero Inoxidable 1,20 M</v>
          </cell>
          <cell r="D8739" t="str">
            <v>u</v>
          </cell>
          <cell r="E8739">
            <v>1.3888888888888888</v>
          </cell>
          <cell r="F8739">
            <v>6570.2479000000003</v>
          </cell>
          <cell r="G8739">
            <v>9125.3443055555563</v>
          </cell>
          <cell r="H8739">
            <v>44300</v>
          </cell>
          <cell r="I8739">
            <v>0.72</v>
          </cell>
        </row>
        <row r="8740">
          <cell r="A8740" t="str">
            <v>T2455</v>
          </cell>
          <cell r="B8740" t="str">
            <v>I1004</v>
          </cell>
          <cell r="C8740" t="str">
            <v>Oficial</v>
          </cell>
          <cell r="D8740" t="str">
            <v>hs</v>
          </cell>
          <cell r="E8740">
            <v>3</v>
          </cell>
          <cell r="F8740">
            <v>574.32858929870122</v>
          </cell>
          <cell r="G8740">
            <v>1722.9857678961037</v>
          </cell>
          <cell r="H8740">
            <v>44287</v>
          </cell>
          <cell r="I8740" t="str">
            <v>49 ESPACIOS VERDES</v>
          </cell>
        </row>
        <row r="8741">
          <cell r="A8741" t="str">
            <v>T2460</v>
          </cell>
          <cell r="B8741" t="str">
            <v>I1005</v>
          </cell>
          <cell r="C8741" t="str">
            <v>Pennisetum Rupelli (4 Litros)</v>
          </cell>
          <cell r="D8741" t="str">
            <v>u</v>
          </cell>
          <cell r="E8741">
            <v>3</v>
          </cell>
          <cell r="F8741">
            <v>486.33864644155835</v>
          </cell>
          <cell r="G8741">
            <v>554.26650890909093</v>
          </cell>
          <cell r="H8741">
            <v>44287</v>
          </cell>
          <cell r="I8741" t="str">
            <v>49 ESPACIOS VERDES</v>
          </cell>
        </row>
        <row r="8742">
          <cell r="A8742" t="str">
            <v>T2460</v>
          </cell>
          <cell r="B8742" t="str">
            <v>I2479</v>
          </cell>
          <cell r="C8742" t="str">
            <v>Pennisetum Rupelli (4 Litros)</v>
          </cell>
          <cell r="D8742" t="str">
            <v>u</v>
          </cell>
          <cell r="E8742">
            <v>1</v>
          </cell>
          <cell r="F8742">
            <v>272.72730000000001</v>
          </cell>
          <cell r="G8742">
            <v>272.72730000000001</v>
          </cell>
          <cell r="H8742">
            <v>44300</v>
          </cell>
          <cell r="I8742" t="str">
            <v>05 ESTRUCTURAS RESISTENTES</v>
          </cell>
        </row>
        <row r="8743">
          <cell r="B8743" t="str">
            <v>I1005</v>
          </cell>
          <cell r="C8743" t="str">
            <v>Ayudante</v>
          </cell>
          <cell r="D8743" t="str">
            <v>hs</v>
          </cell>
          <cell r="E8743">
            <v>3</v>
          </cell>
          <cell r="F8743">
            <v>486.33864644155835</v>
          </cell>
          <cell r="G8743">
            <v>1459.0159393246749</v>
          </cell>
          <cell r="H8743">
            <v>44287</v>
          </cell>
        </row>
        <row r="8744">
          <cell r="A8744" t="str">
            <v>T2461</v>
          </cell>
          <cell r="B8744" t="str">
            <v>I2071</v>
          </cell>
          <cell r="C8744" t="str">
            <v xml:space="preserve">Correas De Caño Galvanizado 50 X 25 Mm </v>
          </cell>
          <cell r="D8744" t="str">
            <v>ml</v>
          </cell>
          <cell r="E8744">
            <v>1</v>
          </cell>
          <cell r="F8744">
            <v>1759.6419000000001</v>
          </cell>
          <cell r="G8744">
            <v>2258.9071536103893</v>
          </cell>
          <cell r="H8744">
            <v>44287</v>
          </cell>
          <cell r="I8744" t="str">
            <v>05 ESTRUCTURAS RESISTENTES</v>
          </cell>
        </row>
        <row r="8745">
          <cell r="A8745" t="str">
            <v>T2452</v>
          </cell>
          <cell r="B8745" t="str">
            <v>I1004</v>
          </cell>
          <cell r="C8745" t="str">
            <v>Verbena Bonariensis (3 Litros)</v>
          </cell>
          <cell r="D8745" t="str">
            <v>u</v>
          </cell>
          <cell r="E8745">
            <v>1.5</v>
          </cell>
          <cell r="F8745">
            <v>574.32858929870122</v>
          </cell>
          <cell r="G8745">
            <v>546.00200890909093</v>
          </cell>
          <cell r="H8745">
            <v>44287</v>
          </cell>
          <cell r="I8745" t="str">
            <v>49 ESPACIOS VERDES</v>
          </cell>
        </row>
        <row r="8746">
          <cell r="A8746" t="str">
            <v>T2461</v>
          </cell>
          <cell r="B8746" t="str">
            <v>I2480</v>
          </cell>
          <cell r="C8746" t="str">
            <v>Verbena Bonariensis (3 Litros)</v>
          </cell>
          <cell r="D8746" t="str">
            <v>u</v>
          </cell>
          <cell r="E8746">
            <v>1</v>
          </cell>
          <cell r="F8746">
            <v>264.46280000000002</v>
          </cell>
          <cell r="G8746">
            <v>264.46280000000002</v>
          </cell>
          <cell r="H8746">
            <v>44300</v>
          </cell>
          <cell r="I8746" t="str">
            <v>05 ESTRUCTURAS RESISTENTES</v>
          </cell>
        </row>
        <row r="8747">
          <cell r="A8747" t="str">
            <v>T2461</v>
          </cell>
          <cell r="B8747" t="str">
            <v>I1004</v>
          </cell>
          <cell r="C8747" t="str">
            <v>Oficial</v>
          </cell>
          <cell r="D8747" t="str">
            <v>hs</v>
          </cell>
          <cell r="E8747">
            <v>0.5</v>
          </cell>
          <cell r="F8747">
            <v>563.07841781818183</v>
          </cell>
          <cell r="G8747">
            <v>281.53920890909092</v>
          </cell>
          <cell r="H8747">
            <v>44287</v>
          </cell>
          <cell r="I8747" t="str">
            <v>05 ESTRUCTURAS RESISTENTES</v>
          </cell>
        </row>
        <row r="8748">
          <cell r="A8748" t="str">
            <v>T2457</v>
          </cell>
          <cell r="B8748" t="str">
            <v>I1005</v>
          </cell>
          <cell r="C8748" t="str">
            <v>Ayudante</v>
          </cell>
          <cell r="D8748" t="str">
            <v>hs</v>
          </cell>
          <cell r="E8748">
            <v>1.5</v>
          </cell>
          <cell r="F8748">
            <v>486.33864644155835</v>
          </cell>
          <cell r="G8748">
            <v>729.50796966233747</v>
          </cell>
          <cell r="H8748">
            <v>44287</v>
          </cell>
          <cell r="I8748" t="str">
            <v>49 ESPACIOS VERDES</v>
          </cell>
        </row>
        <row r="8749">
          <cell r="A8749" t="str">
            <v>T2462</v>
          </cell>
          <cell r="B8749" t="str">
            <v>I2488</v>
          </cell>
          <cell r="C8749" t="str">
            <v>Stipa Tenuissima (3 Litros)</v>
          </cell>
          <cell r="D8749" t="str">
            <v>u</v>
          </cell>
          <cell r="E8749">
            <v>1</v>
          </cell>
          <cell r="F8749">
            <v>667.90629999999999</v>
          </cell>
          <cell r="G8749">
            <v>546.00200890909093</v>
          </cell>
          <cell r="H8749">
            <v>44287</v>
          </cell>
          <cell r="I8749" t="str">
            <v>49 ESPACIOS VERDES</v>
          </cell>
        </row>
        <row r="8750">
          <cell r="B8750" t="str">
            <v>I1004</v>
          </cell>
          <cell r="C8750" t="str">
            <v>Oficial</v>
          </cell>
          <cell r="D8750" t="str">
            <v>hs</v>
          </cell>
          <cell r="E8750">
            <v>4</v>
          </cell>
          <cell r="F8750">
            <v>574.32858929870122</v>
          </cell>
          <cell r="G8750">
            <v>2297.3143571948049</v>
          </cell>
          <cell r="H8750">
            <v>44287</v>
          </cell>
        </row>
        <row r="8751">
          <cell r="A8751" t="str">
            <v>T2462</v>
          </cell>
          <cell r="B8751" t="str">
            <v>I1004</v>
          </cell>
          <cell r="C8751" t="str">
            <v>Oficial</v>
          </cell>
          <cell r="D8751" t="str">
            <v>hs</v>
          </cell>
          <cell r="E8751">
            <v>0.5</v>
          </cell>
          <cell r="F8751">
            <v>563.07841781818183</v>
          </cell>
          <cell r="G8751">
            <v>281.53920890909092</v>
          </cell>
          <cell r="H8751">
            <v>44287</v>
          </cell>
          <cell r="I8751" t="str">
            <v>05 ESTRUCTURAS RESISTENTES</v>
          </cell>
        </row>
        <row r="8752">
          <cell r="A8752" t="str">
            <v>T2462</v>
          </cell>
          <cell r="B8752" t="str">
            <v>I2489</v>
          </cell>
          <cell r="C8752" t="str">
            <v>Cenefa De Caño Galvanizado 180 X 100 Mm</v>
          </cell>
          <cell r="D8752" t="str">
            <v>ml</v>
          </cell>
          <cell r="E8752">
            <v>1</v>
          </cell>
          <cell r="F8752">
            <v>2104.5661</v>
          </cell>
          <cell r="G8752">
            <v>2104.5661</v>
          </cell>
          <cell r="H8752">
            <v>44300</v>
          </cell>
          <cell r="I8752" t="str">
            <v>05 ESTRUCTURAS RESISTENTES</v>
          </cell>
        </row>
        <row r="8753">
          <cell r="A8753" t="str">
            <v>T2454</v>
          </cell>
          <cell r="B8753" t="str">
            <v>I1005</v>
          </cell>
          <cell r="C8753" t="str">
            <v>Salvia Guaranitica (3 Litros)</v>
          </cell>
          <cell r="D8753" t="str">
            <v>u</v>
          </cell>
          <cell r="E8753">
            <v>4</v>
          </cell>
          <cell r="F8753">
            <v>486.33864644155835</v>
          </cell>
          <cell r="G8753">
            <v>517.0764089090909</v>
          </cell>
          <cell r="H8753">
            <v>44287</v>
          </cell>
          <cell r="I8753" t="str">
            <v>49 ESPACIOS VERDES</v>
          </cell>
        </row>
        <row r="8754">
          <cell r="A8754" t="str">
            <v>T2463</v>
          </cell>
          <cell r="B8754" t="str">
            <v>I2482</v>
          </cell>
          <cell r="C8754" t="str">
            <v>Salvia Guaranitica (3 Litros)</v>
          </cell>
          <cell r="D8754" t="str">
            <v>u</v>
          </cell>
          <cell r="E8754">
            <v>1</v>
          </cell>
          <cell r="F8754">
            <v>235.53720000000001</v>
          </cell>
          <cell r="G8754">
            <v>235.53720000000001</v>
          </cell>
          <cell r="H8754">
            <v>44300</v>
          </cell>
          <cell r="I8754" t="str">
            <v>23.1 AGUA FRIA Y CALIENTE</v>
          </cell>
        </row>
        <row r="8755">
          <cell r="B8755" t="str">
            <v>I1004</v>
          </cell>
          <cell r="C8755" t="str">
            <v>Oficial</v>
          </cell>
          <cell r="D8755" t="str">
            <v>hs</v>
          </cell>
          <cell r="E8755">
            <v>0.2</v>
          </cell>
          <cell r="F8755">
            <v>574.32858929870122</v>
          </cell>
          <cell r="G8755">
            <v>114.86571785974024</v>
          </cell>
          <cell r="H8755">
            <v>44287</v>
          </cell>
        </row>
        <row r="8756">
          <cell r="A8756" t="str">
            <v>T2463</v>
          </cell>
          <cell r="B8756" t="str">
            <v>I1005</v>
          </cell>
          <cell r="C8756" t="str">
            <v>Ayudante</v>
          </cell>
          <cell r="D8756" t="str">
            <v>hs</v>
          </cell>
          <cell r="E8756">
            <v>0.2</v>
          </cell>
          <cell r="F8756">
            <v>486.33864644155835</v>
          </cell>
          <cell r="G8756">
            <v>97.267729288311671</v>
          </cell>
          <cell r="H8756">
            <v>44287</v>
          </cell>
          <cell r="I8756" t="str">
            <v>23.1 AGUA FRIA Y CALIENTE</v>
          </cell>
        </row>
        <row r="8757">
          <cell r="A8757" t="str">
            <v>T2463</v>
          </cell>
          <cell r="B8757" t="str">
            <v>I2490</v>
          </cell>
          <cell r="C8757" t="str">
            <v>Agapanthus (3 Litros)</v>
          </cell>
          <cell r="D8757" t="str">
            <v>u</v>
          </cell>
          <cell r="E8757">
            <v>1</v>
          </cell>
          <cell r="F8757">
            <v>710.74379999999996</v>
          </cell>
          <cell r="G8757">
            <v>636.9111089090909</v>
          </cell>
          <cell r="H8757">
            <v>44287</v>
          </cell>
          <cell r="I8757" t="str">
            <v>49 ESPACIOS VERDES</v>
          </cell>
        </row>
        <row r="8758">
          <cell r="B8758" t="str">
            <v>I1005</v>
          </cell>
          <cell r="C8758" t="str">
            <v>Ayudante</v>
          </cell>
          <cell r="D8758" t="str">
            <v>hs</v>
          </cell>
          <cell r="E8758">
            <v>0.2</v>
          </cell>
          <cell r="F8758">
            <v>486.33864644155835</v>
          </cell>
          <cell r="G8758">
            <v>97.267729288311671</v>
          </cell>
          <cell r="H8758">
            <v>44287</v>
          </cell>
        </row>
        <row r="8759">
          <cell r="A8759" t="str">
            <v>T2464</v>
          </cell>
          <cell r="B8759" t="str">
            <v>I1004</v>
          </cell>
          <cell r="C8759" t="str">
            <v>Oficial</v>
          </cell>
          <cell r="D8759" t="str">
            <v>hs</v>
          </cell>
          <cell r="E8759">
            <v>0.5</v>
          </cell>
          <cell r="F8759">
            <v>563.07841781818183</v>
          </cell>
          <cell r="G8759">
            <v>281.53920890909092</v>
          </cell>
          <cell r="H8759">
            <v>44287</v>
          </cell>
          <cell r="I8759" t="str">
            <v>23.1 AGUA FRIA Y CALIENTE</v>
          </cell>
        </row>
        <row r="8760">
          <cell r="A8760" t="str">
            <v>T2460</v>
          </cell>
          <cell r="B8760" t="str">
            <v>I1004</v>
          </cell>
          <cell r="C8760" t="str">
            <v>Oficial</v>
          </cell>
          <cell r="D8760" t="str">
            <v>hs</v>
          </cell>
          <cell r="E8760">
            <v>0.2</v>
          </cell>
          <cell r="F8760">
            <v>574.32858929870122</v>
          </cell>
          <cell r="G8760">
            <v>114.86571785974024</v>
          </cell>
          <cell r="H8760">
            <v>44287</v>
          </cell>
          <cell r="I8760" t="str">
            <v>05 ESTRUCTURAS RESISTENTES</v>
          </cell>
        </row>
        <row r="8761">
          <cell r="A8761" t="str">
            <v>T2464</v>
          </cell>
          <cell r="B8761" t="str">
            <v>I1005</v>
          </cell>
          <cell r="C8761" t="str">
            <v>Euryops (3 Litros)</v>
          </cell>
          <cell r="D8761" t="str">
            <v>u</v>
          </cell>
          <cell r="E8761">
            <v>0.2</v>
          </cell>
          <cell r="F8761">
            <v>486.33864644155835</v>
          </cell>
          <cell r="G8761">
            <v>628.6466089090909</v>
          </cell>
          <cell r="H8761">
            <v>44287</v>
          </cell>
          <cell r="I8761" t="str">
            <v>49 ESPACIOS VERDES</v>
          </cell>
        </row>
        <row r="8762">
          <cell r="A8762" t="str">
            <v>T2464</v>
          </cell>
          <cell r="B8762" t="str">
            <v>I2484</v>
          </cell>
          <cell r="C8762" t="str">
            <v>Euryops (3 Litros)</v>
          </cell>
          <cell r="D8762" t="str">
            <v>u</v>
          </cell>
          <cell r="E8762">
            <v>1</v>
          </cell>
          <cell r="F8762">
            <v>347.10739999999998</v>
          </cell>
          <cell r="G8762">
            <v>347.10739999999998</v>
          </cell>
          <cell r="H8762">
            <v>44300</v>
          </cell>
          <cell r="I8762" t="str">
            <v>23.1 AGUA FRIA Y CALIENTE</v>
          </cell>
        </row>
        <row r="8763">
          <cell r="B8763" t="str">
            <v>I1005</v>
          </cell>
          <cell r="C8763" t="str">
            <v>Ayudante</v>
          </cell>
          <cell r="D8763" t="str">
            <v>hs</v>
          </cell>
          <cell r="E8763">
            <v>0.2</v>
          </cell>
          <cell r="F8763">
            <v>486.33864644155835</v>
          </cell>
          <cell r="G8763">
            <v>97.267729288311671</v>
          </cell>
          <cell r="H8763">
            <v>44287</v>
          </cell>
        </row>
        <row r="8764">
          <cell r="A8764" t="str">
            <v>T2465</v>
          </cell>
          <cell r="B8764" t="str">
            <v>I2491</v>
          </cell>
          <cell r="C8764" t="str">
            <v>Manguera 3/4 Para Acople Rápido (30M)</v>
          </cell>
          <cell r="D8764" t="str">
            <v>u</v>
          </cell>
          <cell r="E8764">
            <v>1</v>
          </cell>
          <cell r="F8764">
            <v>1132.23</v>
          </cell>
          <cell r="G8764">
            <v>5693.3565471480524</v>
          </cell>
          <cell r="H8764">
            <v>44287</v>
          </cell>
          <cell r="I8764" t="str">
            <v>23.1 AGUA FRIA Y CALIENTE</v>
          </cell>
        </row>
        <row r="8765">
          <cell r="A8765" t="str">
            <v>T2457</v>
          </cell>
          <cell r="B8765" t="str">
            <v>I1004</v>
          </cell>
          <cell r="C8765" t="str">
            <v>Fraxinus Americana</v>
          </cell>
          <cell r="D8765" t="str">
            <v>u</v>
          </cell>
          <cell r="E8765">
            <v>0.2</v>
          </cell>
          <cell r="F8765">
            <v>574.32858929870122</v>
          </cell>
          <cell r="G8765">
            <v>1314.5971089090908</v>
          </cell>
          <cell r="H8765">
            <v>44287</v>
          </cell>
          <cell r="I8765" t="str">
            <v>49 ESPACIOS VERDES</v>
          </cell>
        </row>
        <row r="8766">
          <cell r="A8766" t="str">
            <v>T2465</v>
          </cell>
          <cell r="B8766" t="str">
            <v>I2485</v>
          </cell>
          <cell r="C8766" t="str">
            <v>Fraxinus Americana</v>
          </cell>
          <cell r="D8766" t="str">
            <v>u</v>
          </cell>
          <cell r="E8766">
            <v>1</v>
          </cell>
          <cell r="F8766">
            <v>1033.0579</v>
          </cell>
          <cell r="G8766">
            <v>1033.0579</v>
          </cell>
          <cell r="H8766">
            <v>44300</v>
          </cell>
          <cell r="I8766" t="str">
            <v>23.1 AGUA FRIA Y CALIENTE</v>
          </cell>
        </row>
        <row r="8767">
          <cell r="A8767" t="str">
            <v>T2465</v>
          </cell>
          <cell r="B8767" t="str">
            <v>I1004</v>
          </cell>
          <cell r="C8767" t="str">
            <v>Oficial</v>
          </cell>
          <cell r="D8767" t="str">
            <v>hs</v>
          </cell>
          <cell r="E8767">
            <v>0.5</v>
          </cell>
          <cell r="F8767">
            <v>563.07841781818183</v>
          </cell>
          <cell r="G8767">
            <v>281.53920890909092</v>
          </cell>
          <cell r="H8767">
            <v>44287</v>
          </cell>
          <cell r="I8767" t="str">
            <v>23.1 AGUA FRIA Y CALIENTE</v>
          </cell>
        </row>
        <row r="8768">
          <cell r="B8768" t="str">
            <v>I1005</v>
          </cell>
          <cell r="C8768" t="str">
            <v>Ayudante</v>
          </cell>
          <cell r="D8768" t="str">
            <v>hs</v>
          </cell>
          <cell r="E8768">
            <v>0.2</v>
          </cell>
          <cell r="F8768">
            <v>486.33864644155835</v>
          </cell>
          <cell r="G8768">
            <v>97.267729288311671</v>
          </cell>
          <cell r="H8768">
            <v>44287</v>
          </cell>
        </row>
        <row r="8769">
          <cell r="A8769" t="str">
            <v>T2466</v>
          </cell>
          <cell r="B8769" t="str">
            <v>I2492</v>
          </cell>
          <cell r="C8769" t="str">
            <v xml:space="preserve">Liquidámbar </v>
          </cell>
          <cell r="D8769" t="str">
            <v>u</v>
          </cell>
          <cell r="E8769">
            <v>1</v>
          </cell>
          <cell r="F8769">
            <v>5481.2231000000002</v>
          </cell>
          <cell r="G8769">
            <v>3165.8367089090912</v>
          </cell>
          <cell r="H8769">
            <v>44287</v>
          </cell>
          <cell r="I8769" t="str">
            <v>49 ESPACIOS VERDES</v>
          </cell>
        </row>
        <row r="8770">
          <cell r="A8770" t="str">
            <v>T2462</v>
          </cell>
          <cell r="B8770" t="str">
            <v>I1004</v>
          </cell>
          <cell r="C8770" t="str">
            <v>Oficial</v>
          </cell>
          <cell r="D8770" t="str">
            <v>hs</v>
          </cell>
          <cell r="E8770">
            <v>8</v>
          </cell>
          <cell r="F8770">
            <v>574.32858929870122</v>
          </cell>
          <cell r="G8770">
            <v>4594.6287143896097</v>
          </cell>
          <cell r="H8770">
            <v>44287</v>
          </cell>
          <cell r="I8770" t="str">
            <v>05 ESTRUCTURAS RESISTENTES</v>
          </cell>
        </row>
        <row r="8771">
          <cell r="A8771" t="str">
            <v>T2466</v>
          </cell>
          <cell r="B8771" t="str">
            <v>I1004</v>
          </cell>
          <cell r="C8771" t="str">
            <v>Oficial</v>
          </cell>
          <cell r="D8771" t="str">
            <v>hs</v>
          </cell>
          <cell r="E8771">
            <v>0.5</v>
          </cell>
          <cell r="F8771">
            <v>563.07841781818183</v>
          </cell>
          <cell r="G8771">
            <v>281.53920890909092</v>
          </cell>
          <cell r="H8771">
            <v>44287</v>
          </cell>
          <cell r="I8771" t="str">
            <v>23.1 AGUA FRIA Y CALIENTE</v>
          </cell>
        </row>
        <row r="8772">
          <cell r="A8772" t="str">
            <v>T2466</v>
          </cell>
          <cell r="B8772" t="str">
            <v>I2493</v>
          </cell>
          <cell r="C8772" t="str">
            <v>Bomba 3Hp</v>
          </cell>
          <cell r="D8772" t="str">
            <v>uni.</v>
          </cell>
          <cell r="E8772">
            <v>1</v>
          </cell>
          <cell r="F8772">
            <v>78781.818199999994</v>
          </cell>
          <cell r="G8772">
            <v>78781.818199999994</v>
          </cell>
          <cell r="H8772">
            <v>44300</v>
          </cell>
          <cell r="I8772" t="str">
            <v>23.1 AGUA FRIA Y CALIENTE</v>
          </cell>
        </row>
        <row r="8773">
          <cell r="A8773" t="str">
            <v>T2459</v>
          </cell>
          <cell r="B8773" t="str">
            <v>I1005</v>
          </cell>
          <cell r="C8773" t="str">
            <v xml:space="preserve">Jacarandá </v>
          </cell>
          <cell r="D8773" t="str">
            <v>u</v>
          </cell>
          <cell r="E8773">
            <v>8</v>
          </cell>
          <cell r="F8773">
            <v>486.33864644155835</v>
          </cell>
          <cell r="G8773">
            <v>3826.9892089090908</v>
          </cell>
          <cell r="H8773">
            <v>44287</v>
          </cell>
          <cell r="I8773" t="str">
            <v>49 ESPACIOS VERDES</v>
          </cell>
        </row>
        <row r="8774">
          <cell r="A8774" t="str">
            <v>T2467</v>
          </cell>
          <cell r="B8774" t="str">
            <v>I2487</v>
          </cell>
          <cell r="C8774" t="str">
            <v xml:space="preserve">Jacarandá </v>
          </cell>
          <cell r="D8774" t="str">
            <v>u</v>
          </cell>
          <cell r="E8774">
            <v>1</v>
          </cell>
          <cell r="F8774">
            <v>3545.45</v>
          </cell>
          <cell r="G8774">
            <v>3545.45</v>
          </cell>
          <cell r="H8774">
            <v>44304</v>
          </cell>
          <cell r="I8774" t="str">
            <v>16 CUBIERTAS</v>
          </cell>
        </row>
        <row r="8775">
          <cell r="A8775" t="str">
            <v>T2463</v>
          </cell>
          <cell r="B8775" t="str">
            <v>T2449</v>
          </cell>
          <cell r="C8775" t="str">
            <v xml:space="preserve">Losa De Hormigon Armado </v>
          </cell>
          <cell r="D8775" t="str">
            <v>m2</v>
          </cell>
          <cell r="E8775">
            <v>1</v>
          </cell>
          <cell r="F8775">
            <v>5579.7683573160448</v>
          </cell>
          <cell r="G8775">
            <v>5579.7683573160448</v>
          </cell>
          <cell r="H8775">
            <v>44287</v>
          </cell>
          <cell r="I8775" t="str">
            <v>23.1 AGUA FRIA Y CALIENTE</v>
          </cell>
        </row>
        <row r="8776">
          <cell r="A8776" t="str">
            <v>T2467</v>
          </cell>
          <cell r="B8776" t="str">
            <v>T1428</v>
          </cell>
          <cell r="C8776" t="str">
            <v>Cubierta Plana. (Barrera De Vapor, Contrapiso,  Carpeta Y Membrana Con Aluminio)</v>
          </cell>
          <cell r="D8776" t="str">
            <v>m2</v>
          </cell>
          <cell r="E8776">
            <v>1</v>
          </cell>
          <cell r="F8776">
            <v>9399.4497957767016</v>
          </cell>
          <cell r="G8776">
            <v>9399.4497957767016</v>
          </cell>
          <cell r="H8776">
            <v>44287</v>
          </cell>
          <cell r="I8776" t="str">
            <v>16 CUBIERTAS</v>
          </cell>
        </row>
        <row r="8777">
          <cell r="A8777" t="str">
            <v>T2467</v>
          </cell>
          <cell r="B8777" t="str">
            <v>T2449</v>
          </cell>
          <cell r="C8777" t="str">
            <v xml:space="preserve">Columnas Y Vigas Perfil Doble T </v>
          </cell>
          <cell r="D8777" t="str">
            <v>ml</v>
          </cell>
          <cell r="E8777">
            <v>1</v>
          </cell>
          <cell r="F8777">
            <v>5579.7683573160448</v>
          </cell>
          <cell r="G8777">
            <v>4879.4219749090917</v>
          </cell>
          <cell r="H8777">
            <v>44287</v>
          </cell>
          <cell r="I8777" t="str">
            <v>05 ESTRUCTURAS RESISTENTES</v>
          </cell>
        </row>
        <row r="8778">
          <cell r="A8778" t="str">
            <v>T2468</v>
          </cell>
          <cell r="B8778" t="str">
            <v>I1004</v>
          </cell>
          <cell r="C8778" t="str">
            <v>Oficial</v>
          </cell>
          <cell r="D8778" t="str">
            <v>hs</v>
          </cell>
          <cell r="E8778">
            <v>3</v>
          </cell>
          <cell r="F8778">
            <v>563.07841781818183</v>
          </cell>
          <cell r="G8778">
            <v>1689.2352534545455</v>
          </cell>
          <cell r="H8778">
            <v>44287</v>
          </cell>
          <cell r="I8778" t="str">
            <v>05 ESTRUCTURAS RESISTENTES</v>
          </cell>
        </row>
        <row r="8779">
          <cell r="B8779" t="str">
            <v>I1004</v>
          </cell>
          <cell r="C8779" t="str">
            <v>Oficial</v>
          </cell>
          <cell r="D8779" t="str">
            <v>hs</v>
          </cell>
          <cell r="E8779">
            <v>3</v>
          </cell>
          <cell r="F8779">
            <v>574.32858929870122</v>
          </cell>
          <cell r="G8779">
            <v>1722.9857678961037</v>
          </cell>
          <cell r="H8779">
            <v>44287</v>
          </cell>
        </row>
        <row r="8780">
          <cell r="A8780" t="str">
            <v>T2468</v>
          </cell>
          <cell r="B8780" t="str">
            <v>I2071</v>
          </cell>
          <cell r="C8780" t="str">
            <v>Ipn 100 X 12 Mts</v>
          </cell>
          <cell r="D8780" t="str">
            <v>ml</v>
          </cell>
          <cell r="E8780">
            <v>1</v>
          </cell>
          <cell r="F8780">
            <v>1759.6419000000001</v>
          </cell>
          <cell r="G8780">
            <v>1759.6419000000001</v>
          </cell>
          <cell r="H8780">
            <v>44300</v>
          </cell>
          <cell r="I8780" t="str">
            <v>05 ESTRUCTURAS RESISTENTES</v>
          </cell>
        </row>
        <row r="8781">
          <cell r="A8781" t="str">
            <v>T2468</v>
          </cell>
          <cell r="B8781" t="str">
            <v>I1004</v>
          </cell>
          <cell r="C8781" t="str">
            <v>Oficial</v>
          </cell>
          <cell r="D8781" t="str">
            <v>hs</v>
          </cell>
          <cell r="E8781">
            <v>3</v>
          </cell>
          <cell r="F8781">
            <v>574.32858929870122</v>
          </cell>
          <cell r="G8781">
            <v>1722.9857678961037</v>
          </cell>
          <cell r="H8781">
            <v>44287</v>
          </cell>
          <cell r="I8781" t="str">
            <v>05 ESTRUCTURAS RESISTENTES</v>
          </cell>
        </row>
        <row r="8782">
          <cell r="A8782" t="str">
            <v>T2469</v>
          </cell>
          <cell r="B8782" t="str">
            <v>I2494</v>
          </cell>
          <cell r="C8782" t="str">
            <v xml:space="preserve">Correas De Caño Galvanizado 50 X 25 Mm </v>
          </cell>
          <cell r="D8782" t="str">
            <v>ml</v>
          </cell>
          <cell r="E8782">
            <v>1</v>
          </cell>
          <cell r="F8782">
            <v>538.5675</v>
          </cell>
          <cell r="G8782">
            <v>2227.7963374545457</v>
          </cell>
          <cell r="H8782">
            <v>44287</v>
          </cell>
          <cell r="I8782" t="str">
            <v>05 ESTRUCTURAS RESISTENTES</v>
          </cell>
        </row>
        <row r="8783">
          <cell r="B8783" t="str">
            <v>I1004</v>
          </cell>
          <cell r="C8783" t="str">
            <v>Oficial</v>
          </cell>
          <cell r="D8783" t="str">
            <v>hs</v>
          </cell>
          <cell r="E8783">
            <v>0.3</v>
          </cell>
          <cell r="F8783">
            <v>574.32858929870122</v>
          </cell>
          <cell r="G8783">
            <v>172.29857678961037</v>
          </cell>
          <cell r="H8783">
            <v>44287</v>
          </cell>
        </row>
        <row r="8784">
          <cell r="A8784" t="str">
            <v>T2469</v>
          </cell>
          <cell r="B8784" t="str">
            <v>I1005</v>
          </cell>
          <cell r="C8784" t="str">
            <v>Ayudante</v>
          </cell>
          <cell r="D8784" t="str">
            <v>hs</v>
          </cell>
          <cell r="E8784">
            <v>1.5</v>
          </cell>
          <cell r="F8784">
            <v>476.84827381818178</v>
          </cell>
          <cell r="G8784">
            <v>715.2724107272727</v>
          </cell>
          <cell r="H8784">
            <v>44287</v>
          </cell>
          <cell r="I8784" t="str">
            <v>16 CUBIERTAS</v>
          </cell>
        </row>
        <row r="8785">
          <cell r="A8785" t="str">
            <v>T2469</v>
          </cell>
          <cell r="B8785" t="str">
            <v>I2488</v>
          </cell>
          <cell r="C8785" t="str">
            <v xml:space="preserve">Correas De Caño Galvanizado 50 X 25 Mm </v>
          </cell>
          <cell r="D8785" t="str">
            <v>ml</v>
          </cell>
          <cell r="E8785">
            <v>1</v>
          </cell>
          <cell r="F8785">
            <v>667.90629999999999</v>
          </cell>
          <cell r="G8785">
            <v>667.90629999999999</v>
          </cell>
          <cell r="H8785">
            <v>44300</v>
          </cell>
          <cell r="I8785" t="str">
            <v>16 CUBIERTAS</v>
          </cell>
        </row>
        <row r="8786">
          <cell r="A8786" t="str">
            <v>T2470</v>
          </cell>
          <cell r="B8786" t="str">
            <v>I2495</v>
          </cell>
          <cell r="C8786" t="str">
            <v>Placa Osb</v>
          </cell>
          <cell r="D8786" t="str">
            <v>m2</v>
          </cell>
          <cell r="E8786">
            <v>1</v>
          </cell>
          <cell r="F8786">
            <v>316.42180000000002</v>
          </cell>
          <cell r="G8786">
            <v>627.00079464935061</v>
          </cell>
          <cell r="H8786">
            <v>44276</v>
          </cell>
          <cell r="I8786" t="str">
            <v>16 CUBIERTAS</v>
          </cell>
        </row>
        <row r="8787">
          <cell r="A8787" t="str">
            <v>T2462</v>
          </cell>
          <cell r="B8787" t="str">
            <v>I1004</v>
          </cell>
          <cell r="C8787" t="str">
            <v>Cenefa De Caño Galvanizado 180 X 100 Mm</v>
          </cell>
          <cell r="D8787" t="str">
            <v>ml</v>
          </cell>
          <cell r="E8787">
            <v>0.5</v>
          </cell>
          <cell r="F8787">
            <v>574.32858929870122</v>
          </cell>
          <cell r="G8787">
            <v>6264.2728665454542</v>
          </cell>
          <cell r="H8787">
            <v>44287</v>
          </cell>
          <cell r="I8787" t="str">
            <v>05 ESTRUCTURAS RESISTENTES</v>
          </cell>
        </row>
        <row r="8788">
          <cell r="A8788" t="str">
            <v>T2470</v>
          </cell>
          <cell r="B8788" t="str">
            <v>I1004</v>
          </cell>
          <cell r="C8788" t="str">
            <v>Oficial</v>
          </cell>
          <cell r="D8788" t="str">
            <v>hs</v>
          </cell>
          <cell r="E8788">
            <v>4</v>
          </cell>
          <cell r="F8788">
            <v>563.07841781818183</v>
          </cell>
          <cell r="G8788">
            <v>2252.3136712727273</v>
          </cell>
          <cell r="H8788">
            <v>44287</v>
          </cell>
          <cell r="I8788" t="str">
            <v>16 CUBIERTAS</v>
          </cell>
        </row>
        <row r="8789">
          <cell r="A8789" t="str">
            <v>T2470</v>
          </cell>
          <cell r="B8789" t="str">
            <v>I1005</v>
          </cell>
          <cell r="C8789" t="str">
            <v>Ayudante</v>
          </cell>
          <cell r="D8789" t="str">
            <v>hs</v>
          </cell>
          <cell r="E8789">
            <v>4</v>
          </cell>
          <cell r="F8789">
            <v>476.84827381818178</v>
          </cell>
          <cell r="G8789">
            <v>1907.3930952727271</v>
          </cell>
          <cell r="H8789">
            <v>44287</v>
          </cell>
          <cell r="I8789" t="str">
            <v>16 CUBIERTAS</v>
          </cell>
        </row>
        <row r="8790">
          <cell r="A8790" t="str">
            <v>T2471</v>
          </cell>
          <cell r="B8790" t="str">
            <v>I2489</v>
          </cell>
          <cell r="C8790" t="str">
            <v>Cenefa De Caño Galvanizado 180 X 100 Mm</v>
          </cell>
          <cell r="D8790" t="str">
            <v>ml</v>
          </cell>
          <cell r="E8790">
            <v>1</v>
          </cell>
          <cell r="F8790">
            <v>2104.5661</v>
          </cell>
          <cell r="G8790">
            <v>2104.5661</v>
          </cell>
          <cell r="H8790">
            <v>44300</v>
          </cell>
          <cell r="I8790" t="str">
            <v>16 CUBIERTAS</v>
          </cell>
        </row>
        <row r="8791">
          <cell r="B8791" t="str">
            <v>I1004</v>
          </cell>
          <cell r="C8791" t="str">
            <v>Oficial</v>
          </cell>
          <cell r="D8791" t="str">
            <v>hs</v>
          </cell>
          <cell r="E8791">
            <v>0.5</v>
          </cell>
          <cell r="F8791">
            <v>574.32858929870122</v>
          </cell>
          <cell r="G8791">
            <v>287.16429464935061</v>
          </cell>
          <cell r="H8791">
            <v>44287</v>
          </cell>
        </row>
        <row r="8792">
          <cell r="A8792" t="str">
            <v>T2471</v>
          </cell>
          <cell r="B8792" t="str">
            <v>I2497</v>
          </cell>
          <cell r="C8792" t="str">
            <v xml:space="preserve">Acople Rápido 3/4 </v>
          </cell>
          <cell r="D8792" t="str">
            <v>u</v>
          </cell>
          <cell r="E8792">
            <v>1</v>
          </cell>
          <cell r="F8792">
            <v>112.3967</v>
          </cell>
          <cell r="G8792">
            <v>918.72913832727272</v>
          </cell>
          <cell r="H8792">
            <v>44287</v>
          </cell>
          <cell r="I8792" t="str">
            <v>23.1 AGUA FRIA Y CALIENTE</v>
          </cell>
        </row>
        <row r="8793">
          <cell r="A8793" t="str">
            <v>T2471</v>
          </cell>
          <cell r="B8793" t="str">
            <v>I1004</v>
          </cell>
          <cell r="C8793" t="str">
            <v>Oficial</v>
          </cell>
          <cell r="D8793" t="str">
            <v>hs</v>
          </cell>
          <cell r="E8793">
            <v>0.2</v>
          </cell>
          <cell r="F8793">
            <v>563.07841781818183</v>
          </cell>
          <cell r="G8793">
            <v>112.61568356363637</v>
          </cell>
          <cell r="H8793">
            <v>44287</v>
          </cell>
          <cell r="I8793" t="str">
            <v>16 CUBIERTAS</v>
          </cell>
        </row>
        <row r="8794">
          <cell r="A8794" t="str">
            <v>T2472</v>
          </cell>
          <cell r="B8794" t="str">
            <v>I1005</v>
          </cell>
          <cell r="C8794" t="str">
            <v>Ayudante</v>
          </cell>
          <cell r="D8794" t="str">
            <v>hs</v>
          </cell>
          <cell r="E8794">
            <v>0.2</v>
          </cell>
          <cell r="F8794">
            <v>476.84827381818178</v>
          </cell>
          <cell r="G8794">
            <v>95.369654763636362</v>
          </cell>
          <cell r="H8794">
            <v>44287</v>
          </cell>
          <cell r="I8794" t="str">
            <v>16 CUBIERTAS</v>
          </cell>
        </row>
        <row r="8795">
          <cell r="A8795" t="str">
            <v>T2467</v>
          </cell>
          <cell r="B8795" t="str">
            <v>I1004</v>
          </cell>
          <cell r="C8795" t="str">
            <v>Oficial</v>
          </cell>
          <cell r="D8795" t="str">
            <v>hs</v>
          </cell>
          <cell r="E8795">
            <v>0.1</v>
          </cell>
          <cell r="F8795">
            <v>574.32858929870122</v>
          </cell>
          <cell r="G8795">
            <v>57.432858929870122</v>
          </cell>
          <cell r="H8795">
            <v>44287</v>
          </cell>
          <cell r="I8795" t="str">
            <v>16 CUBIERTAS</v>
          </cell>
        </row>
        <row r="8796">
          <cell r="A8796" t="str">
            <v>T2472</v>
          </cell>
          <cell r="B8796" t="str">
            <v>I2498</v>
          </cell>
          <cell r="C8796" t="str">
            <v>Malla De Fibra De Vidrio</v>
          </cell>
          <cell r="D8796" t="str">
            <v>m2</v>
          </cell>
          <cell r="E8796">
            <v>1</v>
          </cell>
          <cell r="F8796">
            <v>77.841300000000004</v>
          </cell>
          <cell r="G8796">
            <v>77.841300000000004</v>
          </cell>
          <cell r="H8796">
            <v>44300</v>
          </cell>
          <cell r="I8796" t="str">
            <v>16 CUBIERTAS</v>
          </cell>
        </row>
        <row r="8797">
          <cell r="A8797" t="str">
            <v>T2472</v>
          </cell>
          <cell r="B8797" t="str">
            <v>I1004</v>
          </cell>
          <cell r="C8797" t="str">
            <v>Estaca Para Válvula De Acople Rápido</v>
          </cell>
          <cell r="D8797" t="str">
            <v>u</v>
          </cell>
          <cell r="E8797">
            <v>0.1</v>
          </cell>
          <cell r="F8797">
            <v>574.32858929870122</v>
          </cell>
          <cell r="G8797">
            <v>1340.2153383272728</v>
          </cell>
          <cell r="H8797">
            <v>44276</v>
          </cell>
          <cell r="I8797" t="str">
            <v>23.1 AGUA FRIA Y CALIENTE</v>
          </cell>
        </row>
        <row r="8798">
          <cell r="A8798" t="str">
            <v>T2473</v>
          </cell>
          <cell r="B8798" t="str">
            <v>I1004</v>
          </cell>
          <cell r="C8798" t="str">
            <v>Oficial</v>
          </cell>
          <cell r="D8798" t="str">
            <v>hs</v>
          </cell>
          <cell r="E8798">
            <v>0.2</v>
          </cell>
          <cell r="F8798">
            <v>563.07841781818183</v>
          </cell>
          <cell r="G8798">
            <v>112.61568356363637</v>
          </cell>
          <cell r="H8798">
            <v>44287</v>
          </cell>
          <cell r="I8798" t="str">
            <v>05 ESTRUCTURAS RESISTENTES</v>
          </cell>
        </row>
        <row r="8799">
          <cell r="A8799" t="str">
            <v>T2468</v>
          </cell>
          <cell r="B8799" t="str">
            <v>I1004</v>
          </cell>
          <cell r="C8799" t="str">
            <v>Oficial</v>
          </cell>
          <cell r="D8799" t="str">
            <v>hs</v>
          </cell>
          <cell r="E8799">
            <v>1.5</v>
          </cell>
          <cell r="F8799">
            <v>574.32858929870122</v>
          </cell>
          <cell r="G8799">
            <v>861.49288394805183</v>
          </cell>
          <cell r="H8799">
            <v>44287</v>
          </cell>
          <cell r="I8799" t="str">
            <v>05 ESTRUCTURAS RESISTENTES</v>
          </cell>
        </row>
        <row r="8800">
          <cell r="A8800" t="str">
            <v>T2473</v>
          </cell>
          <cell r="B8800" t="str">
            <v>I2491</v>
          </cell>
          <cell r="C8800" t="str">
            <v>Estaca Para Válvula De Acople Rápido</v>
          </cell>
          <cell r="D8800" t="str">
            <v>-</v>
          </cell>
          <cell r="E8800">
            <v>1</v>
          </cell>
          <cell r="F8800">
            <v>1132.23</v>
          </cell>
          <cell r="G8800">
            <v>1132.23</v>
          </cell>
          <cell r="H8800">
            <v>44276</v>
          </cell>
          <cell r="I8800" t="str">
            <v>05 ESTRUCTURAS RESISTENTES</v>
          </cell>
        </row>
        <row r="8801">
          <cell r="A8801" t="str">
            <v>T2473</v>
          </cell>
          <cell r="B8801" t="str">
            <v>I1004</v>
          </cell>
          <cell r="C8801" t="str">
            <v>Oficial</v>
          </cell>
          <cell r="D8801" t="str">
            <v>hs</v>
          </cell>
          <cell r="E8801">
            <v>1.5</v>
          </cell>
          <cell r="F8801">
            <v>574.32858929870122</v>
          </cell>
          <cell r="G8801">
            <v>861.49288394805183</v>
          </cell>
          <cell r="H8801">
            <v>44287</v>
          </cell>
          <cell r="I8801" t="str">
            <v>05 ESTRUCTURAS RESISTENTES</v>
          </cell>
        </row>
        <row r="8802">
          <cell r="A8802" t="str">
            <v>T2474</v>
          </cell>
          <cell r="B8802" t="str">
            <v>I2499</v>
          </cell>
          <cell r="C8802" t="str">
            <v>Manguera 3/4 Para Acople Rápido (30M)</v>
          </cell>
          <cell r="D8802" t="str">
            <v>u</v>
          </cell>
          <cell r="E8802">
            <v>1</v>
          </cell>
          <cell r="F8802">
            <v>190.35810000000001</v>
          </cell>
          <cell r="G8802">
            <v>5689.2084383272731</v>
          </cell>
          <cell r="H8802">
            <v>44287</v>
          </cell>
          <cell r="I8802" t="str">
            <v>23.1 AGUA FRIA Y CALIENTE</v>
          </cell>
        </row>
        <row r="8803">
          <cell r="A8803" t="str">
            <v>T2469</v>
          </cell>
          <cell r="B8803" t="str">
            <v>I1004</v>
          </cell>
          <cell r="C8803" t="str">
            <v>Oficial</v>
          </cell>
          <cell r="D8803" t="str">
            <v>hs</v>
          </cell>
          <cell r="E8803">
            <v>2</v>
          </cell>
          <cell r="F8803">
            <v>574.32858929870122</v>
          </cell>
          <cell r="G8803">
            <v>1148.6571785974024</v>
          </cell>
          <cell r="H8803">
            <v>44287</v>
          </cell>
          <cell r="I8803" t="str">
            <v>16 CUBIERTAS</v>
          </cell>
        </row>
        <row r="8804">
          <cell r="A8804" t="str">
            <v>T2474</v>
          </cell>
          <cell r="B8804" t="str">
            <v>I1005</v>
          </cell>
          <cell r="C8804" t="str">
            <v>Ayudante</v>
          </cell>
          <cell r="D8804" t="str">
            <v>hs</v>
          </cell>
          <cell r="E8804">
            <v>0.2</v>
          </cell>
          <cell r="F8804">
            <v>476.84827381818178</v>
          </cell>
          <cell r="G8804">
            <v>95.369654763636362</v>
          </cell>
          <cell r="H8804">
            <v>44287</v>
          </cell>
          <cell r="I8804" t="str">
            <v>05 ESTRUCTURAS RESISTENTES</v>
          </cell>
        </row>
        <row r="8805">
          <cell r="A8805" t="str">
            <v>T2474</v>
          </cell>
          <cell r="B8805" t="str">
            <v>I2492</v>
          </cell>
          <cell r="C8805" t="str">
            <v>Manguera 3/4 Para Acople Rápido (30M)</v>
          </cell>
          <cell r="D8805" t="str">
            <v>uni.</v>
          </cell>
          <cell r="E8805">
            <v>1</v>
          </cell>
          <cell r="F8805">
            <v>5481.2231000000002</v>
          </cell>
          <cell r="G8805">
            <v>5481.2231000000002</v>
          </cell>
          <cell r="H8805">
            <v>44300</v>
          </cell>
          <cell r="I8805" t="str">
            <v>05 ESTRUCTURAS RESISTENTES</v>
          </cell>
        </row>
        <row r="8806">
          <cell r="A8806" t="str">
            <v>T2475</v>
          </cell>
          <cell r="B8806" t="str">
            <v>I2500</v>
          </cell>
          <cell r="C8806" t="str">
            <v>Sistema De Detección Y Alarma Contra Incendios</v>
          </cell>
          <cell r="D8806" t="str">
            <v>u</v>
          </cell>
          <cell r="E8806">
            <v>1</v>
          </cell>
          <cell r="F8806">
            <v>667.90629999999999</v>
          </cell>
          <cell r="G8806">
            <v>166892.5742877922</v>
          </cell>
          <cell r="H8806">
            <v>44287</v>
          </cell>
          <cell r="I8806" t="str">
            <v>24 INSTALACIÓN CONTRA INCENDIO</v>
          </cell>
        </row>
        <row r="8807">
          <cell r="A8807" t="str">
            <v>T2466</v>
          </cell>
          <cell r="B8807" t="str">
            <v>I1004</v>
          </cell>
          <cell r="C8807" t="str">
            <v>Bomba 3Hp</v>
          </cell>
          <cell r="D8807" t="str">
            <v>u</v>
          </cell>
          <cell r="E8807">
            <v>160</v>
          </cell>
          <cell r="F8807">
            <v>574.32858929870122</v>
          </cell>
          <cell r="G8807">
            <v>87101.231733090899</v>
          </cell>
          <cell r="H8807">
            <v>44287</v>
          </cell>
          <cell r="I8807" t="str">
            <v>23.1 AGUA FRIA Y CALIENTE</v>
          </cell>
        </row>
        <row r="8808">
          <cell r="A8808" t="str">
            <v>T2475</v>
          </cell>
          <cell r="B8808" t="str">
            <v>I1004</v>
          </cell>
          <cell r="C8808" t="str">
            <v>Oficial</v>
          </cell>
          <cell r="D8808" t="str">
            <v>hs</v>
          </cell>
          <cell r="E8808">
            <v>8</v>
          </cell>
          <cell r="F8808">
            <v>563.07841781818183</v>
          </cell>
          <cell r="G8808">
            <v>4504.6273425454547</v>
          </cell>
          <cell r="H8808">
            <v>44287</v>
          </cell>
          <cell r="I8808" t="str">
            <v>24 INSTALACIÓN CONTRA INCENDIO</v>
          </cell>
        </row>
        <row r="8809">
          <cell r="A8809" t="str">
            <v>T2475</v>
          </cell>
          <cell r="B8809" t="str">
            <v>I1005</v>
          </cell>
          <cell r="C8809" t="str">
            <v>Ayudante</v>
          </cell>
          <cell r="D8809" t="str">
            <v>hs</v>
          </cell>
          <cell r="E8809">
            <v>8</v>
          </cell>
          <cell r="F8809">
            <v>476.84827381818178</v>
          </cell>
          <cell r="G8809">
            <v>3814.7861905454542</v>
          </cell>
          <cell r="H8809">
            <v>44287</v>
          </cell>
          <cell r="I8809" t="str">
            <v>Estimación dado que no hay dato</v>
          </cell>
        </row>
        <row r="8810">
          <cell r="A8810" t="str">
            <v>T2476</v>
          </cell>
          <cell r="B8810" t="str">
            <v>I2493</v>
          </cell>
          <cell r="C8810" t="str">
            <v>Bomba 3Hp</v>
          </cell>
          <cell r="D8810" t="str">
            <v>uni.</v>
          </cell>
          <cell r="E8810">
            <v>1</v>
          </cell>
          <cell r="F8810">
            <v>78781.818199999994</v>
          </cell>
          <cell r="G8810">
            <v>78781.818199999994</v>
          </cell>
          <cell r="H8810">
            <v>44300</v>
          </cell>
          <cell r="I8810" t="str">
            <v>24 INSTALACIÓN CONTRA INCENDIO</v>
          </cell>
        </row>
        <row r="8811">
          <cell r="A8811" t="str">
            <v>T2471</v>
          </cell>
          <cell r="B8811" t="str">
            <v>I1004</v>
          </cell>
          <cell r="C8811" t="str">
            <v>Oficial</v>
          </cell>
          <cell r="D8811" t="str">
            <v>hs</v>
          </cell>
          <cell r="E8811">
            <v>20</v>
          </cell>
          <cell r="F8811">
            <v>574.32858929870122</v>
          </cell>
          <cell r="G8811">
            <v>11486.571785974025</v>
          </cell>
          <cell r="H8811">
            <v>44287</v>
          </cell>
          <cell r="I8811" t="str">
            <v>Estimación dado que no hay dato</v>
          </cell>
        </row>
        <row r="8812">
          <cell r="A8812" t="str">
            <v>T2476</v>
          </cell>
          <cell r="B8812" t="str">
            <v>I2501</v>
          </cell>
          <cell r="C8812" t="str">
            <v>Losa De Hormigón Armado Completa (Incluye Contrapiso,  Membrana, Aislaciones Y Carpeta De Terminación)</v>
          </cell>
          <cell r="D8812" t="str">
            <v>m2</v>
          </cell>
          <cell r="E8812">
            <v>1</v>
          </cell>
          <cell r="F8812">
            <v>39200</v>
          </cell>
          <cell r="G8812">
            <v>14861.92465472301</v>
          </cell>
          <cell r="H8812">
            <v>44287</v>
          </cell>
          <cell r="I8812" t="str">
            <v>16 CUBIERTAS</v>
          </cell>
        </row>
        <row r="8813">
          <cell r="A8813" t="str">
            <v>T2476</v>
          </cell>
          <cell r="B8813" t="str">
            <v>T2449</v>
          </cell>
          <cell r="C8813" t="str">
            <v xml:space="preserve">Losa De Hormigon Armado </v>
          </cell>
          <cell r="D8813" t="str">
            <v>m2</v>
          </cell>
          <cell r="E8813">
            <v>1</v>
          </cell>
          <cell r="F8813">
            <v>5520.0355902968249</v>
          </cell>
          <cell r="G8813">
            <v>5520.0355902968249</v>
          </cell>
          <cell r="H8813">
            <v>44287</v>
          </cell>
          <cell r="I8813" t="str">
            <v>Estimación dado que no hay dato</v>
          </cell>
        </row>
        <row r="8814">
          <cell r="A8814" t="str">
            <v>T2477</v>
          </cell>
          <cell r="B8814" t="str">
            <v>T1428</v>
          </cell>
          <cell r="C8814" t="str">
            <v>Cubierta Plana. (Barrera De Vapor, Contrapiso,  Carpeta Y Membrana Con Aluminio)</v>
          </cell>
          <cell r="D8814" t="str">
            <v>m2</v>
          </cell>
          <cell r="E8814">
            <v>1</v>
          </cell>
          <cell r="F8814">
            <v>9341.8890644261846</v>
          </cell>
          <cell r="G8814">
            <v>9341.8890644261846</v>
          </cell>
          <cell r="H8814">
            <v>44287</v>
          </cell>
          <cell r="I8814" t="str">
            <v>26 INSTALACIÓN ELÉCTRICA</v>
          </cell>
        </row>
        <row r="8815">
          <cell r="A8815" t="str">
            <v>T2472</v>
          </cell>
          <cell r="B8815" t="str">
            <v>I2436</v>
          </cell>
          <cell r="C8815" t="str">
            <v>Colocación De Interruptor Diferencial Bipolar</v>
          </cell>
          <cell r="D8815" t="str">
            <v>u</v>
          </cell>
          <cell r="E8815">
            <v>1</v>
          </cell>
          <cell r="F8815">
            <v>587.5</v>
          </cell>
          <cell r="G8815">
            <v>587.5</v>
          </cell>
          <cell r="H8815">
            <v>44287</v>
          </cell>
          <cell r="I8815" t="str">
            <v>Estimación dado que no hay dato</v>
          </cell>
        </row>
        <row r="8816">
          <cell r="A8816" t="str">
            <v>T2477</v>
          </cell>
          <cell r="B8816" t="str">
            <v>I1995</v>
          </cell>
          <cell r="C8816" t="str">
            <v>Caño Rectangular De Chapa Doblada 100 X 20 Mm Parasoles</v>
          </cell>
          <cell r="D8816" t="str">
            <v>ml</v>
          </cell>
          <cell r="E8816">
            <v>1</v>
          </cell>
          <cell r="F8816">
            <v>2892.5619999999999</v>
          </cell>
          <cell r="G8816">
            <v>2227.8027534545454</v>
          </cell>
          <cell r="H8816">
            <v>44287</v>
          </cell>
          <cell r="I8816" t="str">
            <v>05 ESTRUCTURAS RESISTENTES</v>
          </cell>
        </row>
        <row r="8817">
          <cell r="A8817" t="str">
            <v>T2477</v>
          </cell>
          <cell r="B8817" t="str">
            <v>I1004</v>
          </cell>
          <cell r="C8817" t="str">
            <v>Oficial</v>
          </cell>
          <cell r="D8817" t="str">
            <v>hs</v>
          </cell>
          <cell r="E8817">
            <v>3</v>
          </cell>
          <cell r="F8817">
            <v>563.07841781818183</v>
          </cell>
          <cell r="G8817">
            <v>1689.2352534545455</v>
          </cell>
          <cell r="H8817">
            <v>44287</v>
          </cell>
          <cell r="I8817" t="str">
            <v>Estimación dado que no hay dato</v>
          </cell>
        </row>
        <row r="8818">
          <cell r="A8818" t="str">
            <v>T2478</v>
          </cell>
          <cell r="B8818" t="str">
            <v>I2494</v>
          </cell>
          <cell r="C8818" t="str">
            <v>Caño Rectangular De Chapa Doblada 100 X 20 Mm Parasoles</v>
          </cell>
          <cell r="D8818" t="str">
            <v>ml</v>
          </cell>
          <cell r="E8818">
            <v>1</v>
          </cell>
          <cell r="F8818">
            <v>538.5675</v>
          </cell>
          <cell r="G8818">
            <v>538.5675</v>
          </cell>
          <cell r="H8818">
            <v>44300</v>
          </cell>
          <cell r="I8818" t="str">
            <v>26 INSTALACIÓN ELÉCTRICA</v>
          </cell>
        </row>
        <row r="8819">
          <cell r="A8819" t="str">
            <v>T2473</v>
          </cell>
          <cell r="B8819" t="str">
            <v>I2436</v>
          </cell>
          <cell r="C8819" t="str">
            <v>Colocación De Interruptor Diferencial Bipolar</v>
          </cell>
          <cell r="D8819" t="str">
            <v>u</v>
          </cell>
          <cell r="E8819">
            <v>1</v>
          </cell>
          <cell r="F8819">
            <v>587.5</v>
          </cell>
          <cell r="G8819">
            <v>587.5</v>
          </cell>
          <cell r="H8819">
            <v>44287</v>
          </cell>
          <cell r="I8819" t="str">
            <v>Estimación dado que no hay dato</v>
          </cell>
        </row>
        <row r="8820">
          <cell r="A8820" t="str">
            <v>T2478</v>
          </cell>
          <cell r="B8820" t="str">
            <v>I1996</v>
          </cell>
          <cell r="C8820" t="str">
            <v>Lana De Vidrio</v>
          </cell>
          <cell r="D8820" t="str">
            <v>m2</v>
          </cell>
          <cell r="E8820">
            <v>1</v>
          </cell>
          <cell r="F8820">
            <v>4958.6777000000002</v>
          </cell>
          <cell r="G8820">
            <v>485.34532534545457</v>
          </cell>
          <cell r="H8820">
            <v>44287</v>
          </cell>
          <cell r="I8820" t="str">
            <v>16 CUBIERTAS</v>
          </cell>
        </row>
        <row r="8821">
          <cell r="A8821" t="str">
            <v>T2478</v>
          </cell>
          <cell r="B8821" t="str">
            <v>I1004</v>
          </cell>
          <cell r="C8821" t="str">
            <v>Oficial</v>
          </cell>
          <cell r="D8821" t="str">
            <v>hs</v>
          </cell>
          <cell r="E8821">
            <v>0.3</v>
          </cell>
          <cell r="F8821">
            <v>563.07841781818183</v>
          </cell>
          <cell r="G8821">
            <v>168.92352534545455</v>
          </cell>
          <cell r="H8821">
            <v>44287</v>
          </cell>
          <cell r="I8821" t="str">
            <v>Estimación dado que no hay dato</v>
          </cell>
        </row>
        <row r="8822">
          <cell r="A8822" t="str">
            <v>T2479</v>
          </cell>
          <cell r="B8822" t="str">
            <v>I2495</v>
          </cell>
          <cell r="C8822" t="str">
            <v>Lana De Vidrio</v>
          </cell>
          <cell r="D8822" t="str">
            <v>m2</v>
          </cell>
          <cell r="E8822">
            <v>1</v>
          </cell>
          <cell r="F8822">
            <v>316.42180000000002</v>
          </cell>
          <cell r="G8822">
            <v>316.42180000000002</v>
          </cell>
          <cell r="H8822">
            <v>44300</v>
          </cell>
          <cell r="I8822" t="str">
            <v>26 INSTALACIÓN ELÉCTRICA</v>
          </cell>
        </row>
        <row r="8823">
          <cell r="A8823" t="str">
            <v>T2474</v>
          </cell>
          <cell r="B8823" t="str">
            <v>I2436</v>
          </cell>
          <cell r="C8823" t="str">
            <v>Colocación De Interruptor Diferencial Bipolar</v>
          </cell>
          <cell r="D8823" t="str">
            <v>u</v>
          </cell>
          <cell r="E8823">
            <v>1</v>
          </cell>
          <cell r="F8823">
            <v>587.5</v>
          </cell>
          <cell r="G8823">
            <v>587.5</v>
          </cell>
          <cell r="H8823">
            <v>44287</v>
          </cell>
          <cell r="I8823" t="str">
            <v>Estimación dado que no hay dato</v>
          </cell>
        </row>
        <row r="8824">
          <cell r="A8824" t="str">
            <v>T2479</v>
          </cell>
          <cell r="B8824" t="str">
            <v>I2502</v>
          </cell>
          <cell r="C8824" t="str">
            <v>Placa Osb</v>
          </cell>
          <cell r="D8824" t="str">
            <v>m2</v>
          </cell>
          <cell r="E8824">
            <v>1</v>
          </cell>
          <cell r="F8824">
            <v>1052.8678</v>
          </cell>
          <cell r="G8824">
            <v>621.37570890909092</v>
          </cell>
          <cell r="H8824">
            <v>44276</v>
          </cell>
          <cell r="I8824" t="str">
            <v>16 CUBIERTAS</v>
          </cell>
        </row>
        <row r="8825">
          <cell r="A8825" t="str">
            <v>T2479</v>
          </cell>
          <cell r="B8825" t="str">
            <v>I1004</v>
          </cell>
          <cell r="C8825" t="str">
            <v>Oficial</v>
          </cell>
          <cell r="D8825" t="str">
            <v>hs</v>
          </cell>
          <cell r="E8825">
            <v>0.5</v>
          </cell>
          <cell r="F8825">
            <v>563.07841781818183</v>
          </cell>
          <cell r="G8825">
            <v>281.53920890909092</v>
          </cell>
          <cell r="H8825">
            <v>44287</v>
          </cell>
          <cell r="I8825" t="str">
            <v>Estimación dado que no hay dato</v>
          </cell>
        </row>
        <row r="8826">
          <cell r="A8826" t="str">
            <v>T2480</v>
          </cell>
          <cell r="B8826" t="str">
            <v>I2496</v>
          </cell>
          <cell r="C8826" t="str">
            <v>Placa Osb</v>
          </cell>
          <cell r="D8826" t="str">
            <v>m2</v>
          </cell>
          <cell r="E8826">
            <v>1</v>
          </cell>
          <cell r="F8826">
            <v>339.8365</v>
          </cell>
          <cell r="G8826">
            <v>339.8365</v>
          </cell>
          <cell r="H8826">
            <v>44276</v>
          </cell>
          <cell r="I8826" t="str">
            <v>26 INSTALACIÓN ELÉCTRICA</v>
          </cell>
        </row>
        <row r="8827">
          <cell r="A8827" t="str">
            <v>T2475</v>
          </cell>
          <cell r="B8827" t="str">
            <v>I2436</v>
          </cell>
          <cell r="C8827" t="str">
            <v>Colocación De Interruptor Diferencial Bipolar</v>
          </cell>
          <cell r="D8827" t="str">
            <v>u</v>
          </cell>
          <cell r="E8827">
            <v>1</v>
          </cell>
          <cell r="F8827">
            <v>587.5</v>
          </cell>
          <cell r="G8827">
            <v>587.5</v>
          </cell>
          <cell r="H8827">
            <v>44287</v>
          </cell>
          <cell r="I8827" t="str">
            <v>Estimación dado que no hay dato</v>
          </cell>
        </row>
        <row r="8828">
          <cell r="A8828" t="str">
            <v>T2480</v>
          </cell>
          <cell r="B8828" t="str">
            <v>I2503</v>
          </cell>
          <cell r="C8828" t="str">
            <v>Placa Eps</v>
          </cell>
          <cell r="D8828" t="str">
            <v>m2</v>
          </cell>
          <cell r="E8828">
            <v>1</v>
          </cell>
          <cell r="F8828">
            <v>1327.8263999999999</v>
          </cell>
          <cell r="G8828">
            <v>393.93590890909093</v>
          </cell>
          <cell r="H8828">
            <v>44287</v>
          </cell>
          <cell r="I8828" t="str">
            <v>16 CUBIERTAS</v>
          </cell>
        </row>
        <row r="8829">
          <cell r="A8829" t="str">
            <v>T2480</v>
          </cell>
          <cell r="B8829" t="str">
            <v>I1004</v>
          </cell>
          <cell r="C8829" t="str">
            <v>Oficial</v>
          </cell>
          <cell r="D8829" t="str">
            <v>hs</v>
          </cell>
          <cell r="E8829">
            <v>0.5</v>
          </cell>
          <cell r="F8829">
            <v>563.07841781818183</v>
          </cell>
          <cell r="G8829">
            <v>281.53920890909092</v>
          </cell>
          <cell r="H8829">
            <v>44287</v>
          </cell>
          <cell r="I8829" t="str">
            <v>Estimación dado que no hay dato</v>
          </cell>
        </row>
        <row r="8830">
          <cell r="A8830" t="str">
            <v>T2481</v>
          </cell>
          <cell r="B8830" t="str">
            <v>I2497</v>
          </cell>
          <cell r="C8830" t="str">
            <v>Placa Eps</v>
          </cell>
          <cell r="D8830" t="str">
            <v>m2</v>
          </cell>
          <cell r="E8830">
            <v>1</v>
          </cell>
          <cell r="F8830">
            <v>112.3967</v>
          </cell>
          <cell r="G8830">
            <v>112.3967</v>
          </cell>
          <cell r="H8830">
            <v>44300</v>
          </cell>
          <cell r="I8830" t="str">
            <v>26 INSTALACIÓN ELÉCTRICA</v>
          </cell>
        </row>
        <row r="8831">
          <cell r="A8831" t="str">
            <v>T2476</v>
          </cell>
          <cell r="B8831" t="str">
            <v>I2436</v>
          </cell>
          <cell r="C8831" t="str">
            <v>Colocación De Interruptor Diferencial Bipolar</v>
          </cell>
          <cell r="D8831" t="str">
            <v>u</v>
          </cell>
          <cell r="E8831">
            <v>1</v>
          </cell>
          <cell r="F8831">
            <v>587.5</v>
          </cell>
          <cell r="G8831">
            <v>587.5</v>
          </cell>
          <cell r="H8831">
            <v>44287</v>
          </cell>
          <cell r="I8831" t="str">
            <v>Estimación dado que no hay dato</v>
          </cell>
        </row>
        <row r="8832">
          <cell r="A8832" t="str">
            <v>T2481</v>
          </cell>
          <cell r="B8832" t="str">
            <v>I2504</v>
          </cell>
          <cell r="C8832" t="str">
            <v>Malla De Fibra De Vidrio</v>
          </cell>
          <cell r="D8832" t="str">
            <v>m2</v>
          </cell>
          <cell r="E8832">
            <v>1</v>
          </cell>
          <cell r="F8832">
            <v>5785.1239999999998</v>
          </cell>
          <cell r="G8832">
            <v>134.14914178181817</v>
          </cell>
          <cell r="H8832">
            <v>44287</v>
          </cell>
          <cell r="I8832" t="str">
            <v>16 CUBIERTAS</v>
          </cell>
        </row>
        <row r="8833">
          <cell r="A8833" t="str">
            <v>T2481</v>
          </cell>
          <cell r="B8833" t="str">
            <v>I1004</v>
          </cell>
          <cell r="C8833" t="str">
            <v>Oficial</v>
          </cell>
          <cell r="D8833" t="str">
            <v>hs</v>
          </cell>
          <cell r="E8833">
            <v>0.1</v>
          </cell>
          <cell r="F8833">
            <v>563.07841781818183</v>
          </cell>
          <cell r="G8833">
            <v>56.307841781818183</v>
          </cell>
          <cell r="H8833">
            <v>44287</v>
          </cell>
          <cell r="I8833" t="str">
            <v>Estimación dado que no hay dato</v>
          </cell>
        </row>
        <row r="8834">
          <cell r="A8834" t="str">
            <v>T2482</v>
          </cell>
          <cell r="B8834" t="str">
            <v>I2498</v>
          </cell>
          <cell r="C8834" t="str">
            <v>Malla De Fibra De Vidrio</v>
          </cell>
          <cell r="D8834" t="str">
            <v>m2</v>
          </cell>
          <cell r="E8834">
            <v>1</v>
          </cell>
          <cell r="F8834">
            <v>77.841300000000004</v>
          </cell>
          <cell r="G8834">
            <v>77.841300000000004</v>
          </cell>
          <cell r="H8834">
            <v>44300</v>
          </cell>
          <cell r="I8834" t="str">
            <v>26 INSTALACIÓN ELÉCTRICA</v>
          </cell>
        </row>
        <row r="8835">
          <cell r="A8835" t="str">
            <v>T2477</v>
          </cell>
          <cell r="B8835" t="str">
            <v>I2437</v>
          </cell>
          <cell r="C8835" t="str">
            <v>Colocación De Interruptor Diferencia Tetrapolar</v>
          </cell>
          <cell r="D8835" t="str">
            <v>u</v>
          </cell>
          <cell r="E8835">
            <v>1</v>
          </cell>
          <cell r="F8835">
            <v>762.5</v>
          </cell>
          <cell r="G8835">
            <v>762.5</v>
          </cell>
          <cell r="H8835">
            <v>44287</v>
          </cell>
          <cell r="I8835" t="str">
            <v>Estimación dado que no hay dato</v>
          </cell>
        </row>
        <row r="8836">
          <cell r="A8836" t="str">
            <v>T2482</v>
          </cell>
          <cell r="B8836" t="str">
            <v>I2505</v>
          </cell>
          <cell r="C8836" t="str">
            <v>Caño Galvanizado 30 X 15 Mm Con Pintura Epoxi Color Madera</v>
          </cell>
          <cell r="D8836" t="str">
            <v>ml</v>
          </cell>
          <cell r="E8836">
            <v>1</v>
          </cell>
          <cell r="F8836">
            <v>2318.5785000000001</v>
          </cell>
          <cell r="G8836">
            <v>1034.9757267272728</v>
          </cell>
          <cell r="H8836">
            <v>44287</v>
          </cell>
          <cell r="I8836" t="str">
            <v>05 ESTRUCTURAS RESISTENTES</v>
          </cell>
        </row>
        <row r="8837">
          <cell r="A8837" t="str">
            <v>T2482</v>
          </cell>
          <cell r="B8837" t="str">
            <v>I1004</v>
          </cell>
          <cell r="C8837" t="str">
            <v>Oficial</v>
          </cell>
          <cell r="D8837" t="str">
            <v>hs</v>
          </cell>
          <cell r="E8837">
            <v>1.5</v>
          </cell>
          <cell r="F8837">
            <v>563.07841781818183</v>
          </cell>
          <cell r="G8837">
            <v>844.61762672727275</v>
          </cell>
          <cell r="H8837">
            <v>44287</v>
          </cell>
          <cell r="I8837" t="str">
            <v>Estimación dado que no hay dato</v>
          </cell>
        </row>
        <row r="8838">
          <cell r="A8838" t="str">
            <v>T2483</v>
          </cell>
          <cell r="B8838" t="str">
            <v>I2499</v>
          </cell>
          <cell r="C8838" t="str">
            <v>Caño Galvanizado 30 X 15 Mm Con Pintura Epoxi Color Madera</v>
          </cell>
          <cell r="D8838" t="str">
            <v>ml</v>
          </cell>
          <cell r="E8838">
            <v>1</v>
          </cell>
          <cell r="F8838">
            <v>190.35810000000001</v>
          </cell>
          <cell r="G8838">
            <v>190.35810000000001</v>
          </cell>
          <cell r="H8838">
            <v>44300</v>
          </cell>
          <cell r="I8838" t="str">
            <v>26 INSTALACIÓN ELÉCTRICA</v>
          </cell>
        </row>
        <row r="8839">
          <cell r="A8839" t="str">
            <v>T2478</v>
          </cell>
          <cell r="B8839" t="str">
            <v>I2437</v>
          </cell>
          <cell r="C8839" t="str">
            <v>Colocación De Interruptor Diferencia Tetrapolar</v>
          </cell>
          <cell r="D8839" t="str">
            <v>u</v>
          </cell>
          <cell r="E8839">
            <v>1</v>
          </cell>
          <cell r="F8839">
            <v>762.5</v>
          </cell>
          <cell r="G8839">
            <v>762.5</v>
          </cell>
          <cell r="H8839">
            <v>44287</v>
          </cell>
          <cell r="I8839" t="str">
            <v>Estimación dado que no hay dato</v>
          </cell>
        </row>
        <row r="8840">
          <cell r="A8840" t="str">
            <v>T2483</v>
          </cell>
          <cell r="B8840" t="str">
            <v>I2506</v>
          </cell>
          <cell r="C8840" t="str">
            <v>Caño Galvanizado 50 X 25 Mm Con Pintura Epoxi Color Madera</v>
          </cell>
          <cell r="D8840" t="str">
            <v>ml</v>
          </cell>
          <cell r="E8840">
            <v>1</v>
          </cell>
          <cell r="F8840">
            <v>2318.5785000000001</v>
          </cell>
          <cell r="G8840">
            <v>1794.0631356363638</v>
          </cell>
          <cell r="H8840">
            <v>44287</v>
          </cell>
          <cell r="I8840" t="str">
            <v>05 ESTRUCTURAS RESISTENTES</v>
          </cell>
        </row>
        <row r="8841">
          <cell r="A8841" t="str">
            <v>T2483</v>
          </cell>
          <cell r="B8841" t="str">
            <v>I1004</v>
          </cell>
          <cell r="C8841" t="str">
            <v>Oficial</v>
          </cell>
          <cell r="D8841" t="str">
            <v>hs</v>
          </cell>
          <cell r="E8841">
            <v>2</v>
          </cell>
          <cell r="F8841">
            <v>563.07841781818183</v>
          </cell>
          <cell r="G8841">
            <v>1126.1568356363637</v>
          </cell>
          <cell r="H8841">
            <v>44287</v>
          </cell>
          <cell r="I8841" t="str">
            <v>Estimación dado que no hay dato</v>
          </cell>
        </row>
        <row r="8842">
          <cell r="A8842" t="str">
            <v>T2484</v>
          </cell>
          <cell r="B8842" t="str">
            <v>I2500</v>
          </cell>
          <cell r="C8842" t="str">
            <v>Caño Galvanizado 50 X 25 Mm Con Pintura Epoxi Color Madera</v>
          </cell>
          <cell r="D8842" t="str">
            <v>ml</v>
          </cell>
          <cell r="E8842">
            <v>1</v>
          </cell>
          <cell r="F8842">
            <v>667.90629999999999</v>
          </cell>
          <cell r="G8842">
            <v>667.90629999999999</v>
          </cell>
          <cell r="H8842">
            <v>44300</v>
          </cell>
          <cell r="I8842" t="str">
            <v>26 INSTALACIÓN ELÉCTRICA</v>
          </cell>
        </row>
        <row r="8843">
          <cell r="A8843" t="str">
            <v>T2479</v>
          </cell>
          <cell r="B8843" t="str">
            <v>I2437</v>
          </cell>
          <cell r="C8843" t="str">
            <v>Colocación De Interruptor Diferencia Tetrapolar</v>
          </cell>
          <cell r="D8843" t="str">
            <v>u</v>
          </cell>
          <cell r="E8843">
            <v>1</v>
          </cell>
          <cell r="F8843">
            <v>762.5</v>
          </cell>
          <cell r="G8843">
            <v>762.5</v>
          </cell>
          <cell r="H8843">
            <v>44287</v>
          </cell>
          <cell r="I8843" t="str">
            <v>Estimación dado que no hay dato</v>
          </cell>
        </row>
        <row r="8844">
          <cell r="A8844" t="str">
            <v>T2484</v>
          </cell>
          <cell r="B8844" t="str">
            <v>I2507</v>
          </cell>
          <cell r="C8844" t="str">
            <v>Sistema De Detección Y Alarma Contra Incendios</v>
          </cell>
          <cell r="D8844" t="str">
            <v>u</v>
          </cell>
          <cell r="E8844">
            <v>1</v>
          </cell>
          <cell r="F8844">
            <v>2931.3883999999998</v>
          </cell>
          <cell r="G8844">
            <v>110487.50910545453</v>
          </cell>
          <cell r="H8844">
            <v>44287</v>
          </cell>
          <cell r="I8844" t="str">
            <v>24 INSTALACIÓN CONTRA INCENDIO</v>
          </cell>
        </row>
        <row r="8845">
          <cell r="A8845" t="str">
            <v>T2484</v>
          </cell>
          <cell r="B8845" t="str">
            <v>I2024</v>
          </cell>
          <cell r="C8845" t="str">
            <v>Central De Incendio De 2 Zonas Y 60 Puntos</v>
          </cell>
          <cell r="D8845" t="str">
            <v>u</v>
          </cell>
          <cell r="E8845">
            <v>1</v>
          </cell>
          <cell r="F8845">
            <v>75000</v>
          </cell>
          <cell r="G8845">
            <v>75000</v>
          </cell>
          <cell r="H8845">
            <v>44300</v>
          </cell>
          <cell r="I8845" t="str">
            <v>Estimación dado que no hay dato</v>
          </cell>
        </row>
        <row r="8846">
          <cell r="A8846" t="str">
            <v>T2485</v>
          </cell>
          <cell r="B8846" t="str">
            <v>I1936</v>
          </cell>
          <cell r="C8846" t="str">
            <v>Oficial Electricista</v>
          </cell>
          <cell r="D8846" t="str">
            <v>hs</v>
          </cell>
          <cell r="E8846">
            <v>24</v>
          </cell>
          <cell r="F8846">
            <v>858.74345676363635</v>
          </cell>
          <cell r="G8846">
            <v>20609.842962327271</v>
          </cell>
          <cell r="H8846">
            <v>44287</v>
          </cell>
          <cell r="I8846" t="str">
            <v>26 INSTALACIÓN ELÉCTRICA</v>
          </cell>
        </row>
        <row r="8847">
          <cell r="A8847" t="str">
            <v>T2480</v>
          </cell>
          <cell r="B8847" t="str">
            <v>I2437</v>
          </cell>
          <cell r="C8847" t="str">
            <v>Colocación De Interruptor Diferencia Tetrapolar</v>
          </cell>
          <cell r="D8847" t="str">
            <v>u</v>
          </cell>
          <cell r="E8847">
            <v>1</v>
          </cell>
          <cell r="F8847">
            <v>762.5</v>
          </cell>
          <cell r="G8847">
            <v>762.5</v>
          </cell>
          <cell r="H8847">
            <v>44287</v>
          </cell>
          <cell r="I8847" t="str">
            <v>Estimación dado que no hay dato</v>
          </cell>
        </row>
        <row r="8848">
          <cell r="A8848" t="str">
            <v>T2485</v>
          </cell>
          <cell r="B8848" t="str">
            <v>I2508</v>
          </cell>
          <cell r="C8848" t="str">
            <v>Id 4X40A 30Ma Schneider</v>
          </cell>
          <cell r="D8848" t="str">
            <v>u</v>
          </cell>
          <cell r="E8848">
            <v>1</v>
          </cell>
          <cell r="F8848">
            <v>4843.3635999999997</v>
          </cell>
          <cell r="G8848">
            <v>4843.3635999999997</v>
          </cell>
          <cell r="H8848">
            <v>44300</v>
          </cell>
          <cell r="I8848" t="str">
            <v>26 INSTALACIÓN ELÉCTRICA</v>
          </cell>
        </row>
        <row r="8849">
          <cell r="A8849" t="str">
            <v>T2485</v>
          </cell>
          <cell r="B8849" t="str">
            <v>I2437</v>
          </cell>
          <cell r="C8849" t="str">
            <v xml:space="preserve">Señalización Reglamentaria En Bocas De Incendio Y Bocas De Impulsión - Incluye Demarcación Vial Y En Vereda S/ Normativa </v>
          </cell>
          <cell r="D8849" t="str">
            <v>u</v>
          </cell>
          <cell r="E8849">
            <v>1</v>
          </cell>
          <cell r="F8849">
            <v>762.5</v>
          </cell>
          <cell r="G8849">
            <v>50761.568356363641</v>
          </cell>
          <cell r="H8849">
            <v>44287</v>
          </cell>
          <cell r="I8849" t="str">
            <v>24 INSTALACIÓN CONTRA INCENDIO</v>
          </cell>
        </row>
        <row r="8850">
          <cell r="A8850" t="str">
            <v>T2486</v>
          </cell>
          <cell r="B8850" t="str">
            <v>I1004</v>
          </cell>
          <cell r="C8850" t="str">
            <v>Oficial</v>
          </cell>
          <cell r="D8850" t="str">
            <v>hs</v>
          </cell>
          <cell r="E8850">
            <v>20</v>
          </cell>
          <cell r="F8850">
            <v>563.07841781818183</v>
          </cell>
          <cell r="G8850">
            <v>11261.568356363638</v>
          </cell>
          <cell r="H8850">
            <v>44287</v>
          </cell>
          <cell r="I8850" t="str">
            <v>Estimación dado que no hay dato</v>
          </cell>
        </row>
        <row r="8851">
          <cell r="A8851" t="str">
            <v>T2481</v>
          </cell>
          <cell r="B8851" t="str">
            <v>I2437</v>
          </cell>
          <cell r="C8851" t="str">
            <v>Colocación De Interruptor Diferencia Tetrapolar</v>
          </cell>
          <cell r="D8851" t="str">
            <v>u</v>
          </cell>
          <cell r="E8851">
            <v>1</v>
          </cell>
          <cell r="F8851">
            <v>762.5</v>
          </cell>
          <cell r="G8851">
            <v>762.5</v>
          </cell>
          <cell r="H8851">
            <v>44287</v>
          </cell>
          <cell r="I8851" t="str">
            <v>Estimación dado que no hay dato</v>
          </cell>
        </row>
        <row r="8852">
          <cell r="A8852" t="str">
            <v>T2486</v>
          </cell>
          <cell r="B8852" t="str">
            <v>I2509</v>
          </cell>
          <cell r="C8852" t="str">
            <v>Id 4X40A 30Ma - Si Schneider</v>
          </cell>
          <cell r="D8852" t="str">
            <v>u</v>
          </cell>
          <cell r="E8852">
            <v>1</v>
          </cell>
          <cell r="F8852">
            <v>23516.528900000001</v>
          </cell>
          <cell r="G8852">
            <v>23516.528900000001</v>
          </cell>
          <cell r="H8852">
            <v>44300</v>
          </cell>
          <cell r="I8852" t="str">
            <v>26 INSTALACIÓN ELÉCTRICA</v>
          </cell>
        </row>
        <row r="8853">
          <cell r="A8853" t="str">
            <v>T2486</v>
          </cell>
          <cell r="B8853" t="str">
            <v>I2437</v>
          </cell>
          <cell r="C8853" t="str">
            <v>Id 2X25A 30Ma Schneider</v>
          </cell>
          <cell r="D8853" t="str">
            <v>u</v>
          </cell>
          <cell r="E8853">
            <v>1</v>
          </cell>
          <cell r="F8853">
            <v>762.5</v>
          </cell>
          <cell r="G8853">
            <v>3480.0619999999999</v>
          </cell>
          <cell r="H8853">
            <v>44287</v>
          </cell>
          <cell r="I8853" t="str">
            <v>26 INSTALACIÓN ELÉCTRICA</v>
          </cell>
        </row>
        <row r="8854">
          <cell r="A8854" t="str">
            <v>T2487</v>
          </cell>
          <cell r="B8854" t="str">
            <v>I2436</v>
          </cell>
          <cell r="C8854" t="str">
            <v>Colocación De Interruptor Diferencial Bipolar</v>
          </cell>
          <cell r="D8854" t="str">
            <v>u</v>
          </cell>
          <cell r="E8854">
            <v>1</v>
          </cell>
          <cell r="F8854">
            <v>587.5</v>
          </cell>
          <cell r="G8854">
            <v>587.5</v>
          </cell>
          <cell r="H8854">
            <v>44287</v>
          </cell>
          <cell r="I8854" t="str">
            <v>Estimación dado que no hay dato</v>
          </cell>
        </row>
        <row r="8855">
          <cell r="A8855" t="str">
            <v>T2482</v>
          </cell>
          <cell r="B8855" t="str">
            <v>I2437</v>
          </cell>
          <cell r="C8855" t="str">
            <v>Colocación De Interruptor Diferencia Tetrapolar</v>
          </cell>
          <cell r="D8855" t="str">
            <v>u</v>
          </cell>
          <cell r="E8855">
            <v>1</v>
          </cell>
          <cell r="F8855">
            <v>762.5</v>
          </cell>
          <cell r="G8855">
            <v>762.5</v>
          </cell>
          <cell r="H8855">
            <v>44287</v>
          </cell>
          <cell r="I8855" t="str">
            <v>Estimación dado que no hay dato</v>
          </cell>
        </row>
        <row r="8856">
          <cell r="A8856" t="str">
            <v>T2487</v>
          </cell>
          <cell r="B8856" t="str">
            <v>I2510</v>
          </cell>
          <cell r="C8856" t="str">
            <v>Id 4X63A 30Ma Schneider</v>
          </cell>
          <cell r="D8856" t="str">
            <v>u</v>
          </cell>
          <cell r="E8856">
            <v>1</v>
          </cell>
          <cell r="F8856">
            <v>8790.9091000000008</v>
          </cell>
          <cell r="G8856">
            <v>8790.9091000000008</v>
          </cell>
          <cell r="H8856">
            <v>44300</v>
          </cell>
          <cell r="I8856" t="str">
            <v>26 INSTALACIÓN ELÉCTRICA</v>
          </cell>
        </row>
        <row r="8857">
          <cell r="A8857" t="str">
            <v>T2487</v>
          </cell>
          <cell r="B8857" t="str">
            <v>I2437</v>
          </cell>
          <cell r="C8857" t="str">
            <v>Id 2X25A 30Ma Super Inmunizado (Si) Schneider</v>
          </cell>
          <cell r="D8857" t="str">
            <v>u</v>
          </cell>
          <cell r="E8857">
            <v>1</v>
          </cell>
          <cell r="F8857">
            <v>762.5</v>
          </cell>
          <cell r="G8857">
            <v>5546.1777000000002</v>
          </cell>
          <cell r="H8857">
            <v>44287</v>
          </cell>
          <cell r="I8857" t="str">
            <v>26 INSTALACIÓN ELÉCTRICA</v>
          </cell>
        </row>
        <row r="8858">
          <cell r="A8858" t="str">
            <v>T2488</v>
          </cell>
          <cell r="B8858" t="str">
            <v>I2436</v>
          </cell>
          <cell r="C8858" t="str">
            <v>Colocación De Interruptor Diferencial Bipolar</v>
          </cell>
          <cell r="D8858" t="str">
            <v>u</v>
          </cell>
          <cell r="E8858">
            <v>1</v>
          </cell>
          <cell r="F8858">
            <v>587.5</v>
          </cell>
          <cell r="G8858">
            <v>587.5</v>
          </cell>
          <cell r="H8858">
            <v>44287</v>
          </cell>
          <cell r="I8858" t="str">
            <v>Estimación dado que no hay dato</v>
          </cell>
        </row>
        <row r="8859">
          <cell r="A8859" t="str">
            <v>T2483</v>
          </cell>
          <cell r="B8859" t="str">
            <v>I2435</v>
          </cell>
          <cell r="C8859" t="str">
            <v>Colocación De Interruptor Termomagnético Tetrapolar</v>
          </cell>
          <cell r="D8859" t="str">
            <v>u</v>
          </cell>
          <cell r="E8859">
            <v>1</v>
          </cell>
          <cell r="F8859">
            <v>625</v>
          </cell>
          <cell r="G8859">
            <v>625</v>
          </cell>
          <cell r="H8859">
            <v>44287</v>
          </cell>
          <cell r="I8859" t="str">
            <v>Estimación dado que no hay dato</v>
          </cell>
        </row>
        <row r="8860">
          <cell r="A8860" t="str">
            <v>T2488</v>
          </cell>
          <cell r="B8860" t="str">
            <v>I2182</v>
          </cell>
          <cell r="C8860" t="str">
            <v>Tmm 4X16A 10Ka Schneider</v>
          </cell>
          <cell r="D8860" t="str">
            <v>u</v>
          </cell>
          <cell r="E8860">
            <v>1</v>
          </cell>
          <cell r="F8860">
            <v>1486.7769000000001</v>
          </cell>
          <cell r="G8860">
            <v>1486.7769000000001</v>
          </cell>
          <cell r="H8860">
            <v>44300</v>
          </cell>
          <cell r="I8860" t="str">
            <v>26 INSTALACIÓN ELÉCTRICA</v>
          </cell>
        </row>
        <row r="8861">
          <cell r="A8861" t="str">
            <v>T2488</v>
          </cell>
          <cell r="B8861" t="str">
            <v>I2435</v>
          </cell>
          <cell r="C8861" t="str">
            <v>Id 2X16A 30Ma Schneider</v>
          </cell>
          <cell r="D8861" t="str">
            <v>u</v>
          </cell>
          <cell r="E8861">
            <v>1</v>
          </cell>
          <cell r="F8861">
            <v>625</v>
          </cell>
          <cell r="G8861">
            <v>1640.3678</v>
          </cell>
          <cell r="H8861">
            <v>44287</v>
          </cell>
          <cell r="I8861" t="str">
            <v>26 INSTALACIÓN ELÉCTRICA</v>
          </cell>
        </row>
        <row r="8862">
          <cell r="A8862" t="str">
            <v>T2489</v>
          </cell>
          <cell r="B8862" t="str">
            <v>I2436</v>
          </cell>
          <cell r="C8862" t="str">
            <v>Colocación De Interruptor Diferencial Bipolar</v>
          </cell>
          <cell r="D8862" t="str">
            <v>u</v>
          </cell>
          <cell r="E8862">
            <v>1</v>
          </cell>
          <cell r="F8862">
            <v>587.5</v>
          </cell>
          <cell r="G8862">
            <v>587.5</v>
          </cell>
          <cell r="H8862">
            <v>44287</v>
          </cell>
          <cell r="I8862" t="str">
            <v>Estimación dado que no hay dato</v>
          </cell>
        </row>
        <row r="8863">
          <cell r="A8863" t="str">
            <v>T2484</v>
          </cell>
          <cell r="B8863" t="str">
            <v>I2435</v>
          </cell>
          <cell r="C8863" t="str">
            <v>Colocación De Interruptor Termomagnético Tetrapolar</v>
          </cell>
          <cell r="D8863" t="str">
            <v>u</v>
          </cell>
          <cell r="E8863">
            <v>1</v>
          </cell>
          <cell r="F8863">
            <v>625</v>
          </cell>
          <cell r="G8863">
            <v>625</v>
          </cell>
          <cell r="H8863">
            <v>44287</v>
          </cell>
          <cell r="I8863" t="str">
            <v>Estimación dado que no hay dato</v>
          </cell>
        </row>
        <row r="8864">
          <cell r="A8864" t="str">
            <v>T2489</v>
          </cell>
          <cell r="B8864" t="str">
            <v>I2511</v>
          </cell>
          <cell r="C8864" t="str">
            <v>Tmm 4X25A 10Ka Schneider</v>
          </cell>
          <cell r="D8864" t="str">
            <v>u</v>
          </cell>
          <cell r="E8864">
            <v>1</v>
          </cell>
          <cell r="F8864">
            <v>2318.5785000000001</v>
          </cell>
          <cell r="G8864">
            <v>2318.5785000000001</v>
          </cell>
          <cell r="H8864">
            <v>44300</v>
          </cell>
          <cell r="I8864" t="str">
            <v>26 INSTALACIÓN ELÉCTRICA</v>
          </cell>
        </row>
        <row r="8865">
          <cell r="A8865" t="str">
            <v>T2489</v>
          </cell>
          <cell r="B8865" t="str">
            <v>I2435</v>
          </cell>
          <cell r="C8865" t="str">
            <v>Id 2X32A 30Ma Schneider</v>
          </cell>
          <cell r="D8865" t="str">
            <v>u</v>
          </cell>
          <cell r="E8865">
            <v>1</v>
          </cell>
          <cell r="F8865">
            <v>625</v>
          </cell>
          <cell r="G8865">
            <v>1915.3263999999999</v>
          </cell>
          <cell r="H8865">
            <v>44287</v>
          </cell>
          <cell r="I8865" t="str">
            <v>26 INSTALACIÓN ELÉCTRICA</v>
          </cell>
        </row>
        <row r="8866">
          <cell r="A8866" t="str">
            <v>T2490</v>
          </cell>
          <cell r="B8866" t="str">
            <v>I2436</v>
          </cell>
          <cell r="C8866" t="str">
            <v>Colocación De Interruptor Diferencial Bipolar</v>
          </cell>
          <cell r="D8866" t="str">
            <v>u</v>
          </cell>
          <cell r="E8866">
            <v>1</v>
          </cell>
          <cell r="F8866">
            <v>587.5</v>
          </cell>
          <cell r="G8866">
            <v>587.5</v>
          </cell>
          <cell r="H8866">
            <v>44287</v>
          </cell>
          <cell r="I8866" t="str">
            <v>Estimación dado que no hay dato</v>
          </cell>
        </row>
        <row r="8867">
          <cell r="A8867" t="str">
            <v>T2485</v>
          </cell>
          <cell r="B8867" t="str">
            <v>I2435</v>
          </cell>
          <cell r="C8867" t="str">
            <v>Colocación De Interruptor Termomagnético Tetrapolar</v>
          </cell>
          <cell r="D8867" t="str">
            <v>u</v>
          </cell>
          <cell r="E8867">
            <v>1</v>
          </cell>
          <cell r="F8867">
            <v>625</v>
          </cell>
          <cell r="G8867">
            <v>625</v>
          </cell>
          <cell r="H8867">
            <v>44287</v>
          </cell>
          <cell r="I8867" t="str">
            <v>Estimación dado que no hay dato</v>
          </cell>
        </row>
        <row r="8868">
          <cell r="A8868" t="str">
            <v>T2490</v>
          </cell>
          <cell r="B8868" t="str">
            <v>I1979</v>
          </cell>
          <cell r="C8868" t="str">
            <v>Tmm 4X32A 10Ka Schneider</v>
          </cell>
          <cell r="D8868" t="str">
            <v>u</v>
          </cell>
          <cell r="E8868">
            <v>1</v>
          </cell>
          <cell r="F8868">
            <v>6114.0496000000003</v>
          </cell>
          <cell r="G8868">
            <v>6114.0496000000003</v>
          </cell>
          <cell r="H8868">
            <v>44300</v>
          </cell>
          <cell r="I8868" t="str">
            <v>26 INSTALACIÓN ELÉCTRICA</v>
          </cell>
        </row>
        <row r="8869">
          <cell r="A8869" t="str">
            <v>T2490</v>
          </cell>
          <cell r="B8869" t="str">
            <v>I2435</v>
          </cell>
          <cell r="C8869" t="str">
            <v>Id 2X32A 30Ma Super Inmunizado (Si) Schneider</v>
          </cell>
          <cell r="D8869" t="str">
            <v>u</v>
          </cell>
          <cell r="E8869">
            <v>1</v>
          </cell>
          <cell r="F8869">
            <v>625</v>
          </cell>
          <cell r="G8869">
            <v>6372.6239999999998</v>
          </cell>
          <cell r="H8869">
            <v>44287</v>
          </cell>
          <cell r="I8869" t="str">
            <v>26 INSTALACIÓN ELÉCTRICA</v>
          </cell>
        </row>
        <row r="8870">
          <cell r="A8870" t="str">
            <v>T2491</v>
          </cell>
          <cell r="B8870" t="str">
            <v>I2436</v>
          </cell>
          <cell r="C8870" t="str">
            <v>Colocación De Interruptor Diferencial Bipolar</v>
          </cell>
          <cell r="D8870" t="str">
            <v>u</v>
          </cell>
          <cell r="E8870">
            <v>1</v>
          </cell>
          <cell r="F8870">
            <v>587.5</v>
          </cell>
          <cell r="G8870">
            <v>587.5</v>
          </cell>
          <cell r="H8870">
            <v>44287</v>
          </cell>
          <cell r="I8870" t="str">
            <v>Estimación dado que no hay dato</v>
          </cell>
        </row>
        <row r="8871">
          <cell r="A8871" t="str">
            <v>T2486</v>
          </cell>
          <cell r="B8871" t="str">
            <v>I2435</v>
          </cell>
          <cell r="C8871" t="str">
            <v>Colocación De Interruptor Termomagnético Tetrapolar</v>
          </cell>
          <cell r="D8871" t="str">
            <v>u</v>
          </cell>
          <cell r="E8871">
            <v>1</v>
          </cell>
          <cell r="F8871">
            <v>625</v>
          </cell>
          <cell r="G8871">
            <v>625</v>
          </cell>
          <cell r="H8871">
            <v>44287</v>
          </cell>
          <cell r="I8871" t="str">
            <v>Estimación dado que no hay dato</v>
          </cell>
        </row>
        <row r="8872">
          <cell r="A8872" t="str">
            <v>T2491</v>
          </cell>
          <cell r="B8872" t="str">
            <v>I2512</v>
          </cell>
          <cell r="C8872" t="str">
            <v>Tmm 4X40A 10Ka Schneider</v>
          </cell>
          <cell r="D8872" t="str">
            <v>u</v>
          </cell>
          <cell r="E8872">
            <v>1</v>
          </cell>
          <cell r="F8872">
            <v>6114.0496000000003</v>
          </cell>
          <cell r="G8872">
            <v>6114.0496000000003</v>
          </cell>
          <cell r="H8872">
            <v>44300</v>
          </cell>
          <cell r="I8872" t="str">
            <v>26 INSTALACIÓN ELÉCTRICA</v>
          </cell>
        </row>
        <row r="8873">
          <cell r="A8873" t="str">
            <v>T2491</v>
          </cell>
          <cell r="B8873" t="str">
            <v>I2435</v>
          </cell>
          <cell r="C8873" t="str">
            <v>Id 4X16A 30Ma</v>
          </cell>
          <cell r="D8873" t="str">
            <v>u</v>
          </cell>
          <cell r="E8873">
            <v>1</v>
          </cell>
          <cell r="F8873">
            <v>625</v>
          </cell>
          <cell r="G8873">
            <v>3081.0785000000001</v>
          </cell>
          <cell r="H8873">
            <v>44287</v>
          </cell>
          <cell r="I8873" t="str">
            <v>26 INSTALACIÓN ELÉCTRICA</v>
          </cell>
        </row>
        <row r="8874">
          <cell r="A8874" t="str">
            <v>T2492</v>
          </cell>
          <cell r="B8874" t="str">
            <v>I2437</v>
          </cell>
          <cell r="C8874" t="str">
            <v>Colocación De Interruptor Diferencia Tetrapolar</v>
          </cell>
          <cell r="D8874" t="str">
            <v>u</v>
          </cell>
          <cell r="E8874">
            <v>1</v>
          </cell>
          <cell r="F8874">
            <v>762.5</v>
          </cell>
          <cell r="G8874">
            <v>762.5</v>
          </cell>
          <cell r="H8874">
            <v>44287</v>
          </cell>
          <cell r="I8874" t="str">
            <v>Estimación dado que no hay dato</v>
          </cell>
        </row>
        <row r="8875">
          <cell r="A8875" t="str">
            <v>T2487</v>
          </cell>
          <cell r="B8875" t="str">
            <v>I2435</v>
          </cell>
          <cell r="C8875" t="str">
            <v>Colocación De Interruptor Termomagnético Tetrapolar</v>
          </cell>
          <cell r="D8875" t="str">
            <v>u</v>
          </cell>
          <cell r="E8875">
            <v>1</v>
          </cell>
          <cell r="F8875">
            <v>625</v>
          </cell>
          <cell r="G8875">
            <v>625</v>
          </cell>
          <cell r="H8875">
            <v>44287</v>
          </cell>
          <cell r="I8875" t="str">
            <v>Estimación dado que no hay dato</v>
          </cell>
        </row>
        <row r="8876">
          <cell r="A8876" t="str">
            <v>T2492</v>
          </cell>
          <cell r="B8876" t="str">
            <v>I2513</v>
          </cell>
          <cell r="C8876" t="str">
            <v>Tmm 4X40A 6Ka Schneider</v>
          </cell>
          <cell r="D8876" t="str">
            <v>u</v>
          </cell>
          <cell r="E8876">
            <v>1</v>
          </cell>
          <cell r="F8876">
            <v>4843.3635999999997</v>
          </cell>
          <cell r="G8876">
            <v>4843.3635999999997</v>
          </cell>
          <cell r="H8876">
            <v>44300</v>
          </cell>
          <cell r="I8876" t="str">
            <v>26 INSTALACIÓN ELÉCTRICA</v>
          </cell>
        </row>
        <row r="8877">
          <cell r="A8877" t="str">
            <v>T2492</v>
          </cell>
          <cell r="B8877" t="str">
            <v>I2435</v>
          </cell>
          <cell r="C8877" t="str">
            <v>Id 4X25A 30Ma</v>
          </cell>
          <cell r="D8877" t="str">
            <v>u</v>
          </cell>
          <cell r="E8877">
            <v>1</v>
          </cell>
          <cell r="F8877">
            <v>625</v>
          </cell>
          <cell r="G8877">
            <v>3081.0785000000001</v>
          </cell>
          <cell r="H8877">
            <v>44287</v>
          </cell>
          <cell r="I8877" t="str">
            <v>26 INSTALACIÓN ELÉCTRICA</v>
          </cell>
        </row>
        <row r="8878">
          <cell r="A8878" t="str">
            <v>T2493</v>
          </cell>
          <cell r="B8878" t="str">
            <v>I2437</v>
          </cell>
          <cell r="C8878" t="str">
            <v>Colocación De Interruptor Diferencia Tetrapolar</v>
          </cell>
          <cell r="D8878" t="str">
            <v>u</v>
          </cell>
          <cell r="E8878">
            <v>1</v>
          </cell>
          <cell r="F8878">
            <v>762.5</v>
          </cell>
          <cell r="G8878">
            <v>762.5</v>
          </cell>
          <cell r="H8878">
            <v>44287</v>
          </cell>
          <cell r="I8878" t="str">
            <v>Estimación dado que no hay dato</v>
          </cell>
        </row>
        <row r="8879">
          <cell r="A8879" t="str">
            <v>T2488</v>
          </cell>
          <cell r="B8879" t="str">
            <v>I2435</v>
          </cell>
          <cell r="C8879" t="str">
            <v>Colocación De Interruptor Termomagnético Tetrapolar</v>
          </cell>
          <cell r="D8879" t="str">
            <v>u</v>
          </cell>
          <cell r="E8879">
            <v>1</v>
          </cell>
          <cell r="F8879">
            <v>625</v>
          </cell>
          <cell r="G8879">
            <v>625</v>
          </cell>
          <cell r="H8879">
            <v>44287</v>
          </cell>
          <cell r="I8879" t="str">
            <v>Estimación dado que no hay dato</v>
          </cell>
        </row>
        <row r="8880">
          <cell r="A8880" t="str">
            <v>T2493</v>
          </cell>
          <cell r="B8880" t="str">
            <v>I2514</v>
          </cell>
          <cell r="C8880" t="str">
            <v>Tmm 4X63A 6Ka Schneider</v>
          </cell>
          <cell r="D8880" t="str">
            <v>u</v>
          </cell>
          <cell r="E8880">
            <v>1</v>
          </cell>
          <cell r="F8880">
            <v>8790.9091000000008</v>
          </cell>
          <cell r="G8880">
            <v>8790.9091000000008</v>
          </cell>
          <cell r="H8880">
            <v>44300</v>
          </cell>
          <cell r="I8880" t="str">
            <v>26 INSTALACIÓN ELÉCTRICA</v>
          </cell>
        </row>
        <row r="8881">
          <cell r="A8881" t="str">
            <v>T2493</v>
          </cell>
          <cell r="B8881" t="str">
            <v>I2435</v>
          </cell>
          <cell r="C8881" t="str">
            <v>Id 4X32A 30Ma</v>
          </cell>
          <cell r="D8881" t="str">
            <v>u</v>
          </cell>
          <cell r="E8881">
            <v>1</v>
          </cell>
          <cell r="F8881">
            <v>625</v>
          </cell>
          <cell r="G8881">
            <v>3693.8883999999998</v>
          </cell>
          <cell r="H8881">
            <v>44287</v>
          </cell>
          <cell r="I8881" t="str">
            <v>26 INSTALACIÓN ELÉCTRICA</v>
          </cell>
        </row>
        <row r="8882">
          <cell r="A8882" t="str">
            <v>T2495</v>
          </cell>
          <cell r="B8882" t="str">
            <v>I2437</v>
          </cell>
          <cell r="C8882" t="str">
            <v>Colocación De Interruptor Diferencia Tetrapolar</v>
          </cell>
          <cell r="D8882" t="str">
            <v>u</v>
          </cell>
          <cell r="E8882">
            <v>1</v>
          </cell>
          <cell r="F8882">
            <v>762.5</v>
          </cell>
          <cell r="G8882">
            <v>762.5</v>
          </cell>
          <cell r="H8882">
            <v>44287</v>
          </cell>
          <cell r="I8882" t="str">
            <v>Estimación dado que no hay dato</v>
          </cell>
        </row>
        <row r="8883">
          <cell r="A8883" t="str">
            <v>T2489</v>
          </cell>
          <cell r="B8883" t="str">
            <v>I2434</v>
          </cell>
          <cell r="C8883" t="str">
            <v>Colocación De Interruptor Termomagnético Bipolar</v>
          </cell>
          <cell r="D8883" t="str">
            <v>u</v>
          </cell>
          <cell r="E8883">
            <v>1</v>
          </cell>
          <cell r="F8883">
            <v>450</v>
          </cell>
          <cell r="G8883">
            <v>450</v>
          </cell>
          <cell r="H8883">
            <v>44287</v>
          </cell>
          <cell r="I8883" t="str">
            <v>Estimación dado que no hay dato</v>
          </cell>
        </row>
        <row r="8884">
          <cell r="A8884" t="str">
            <v>T2495</v>
          </cell>
          <cell r="B8884" t="str">
            <v>I2516</v>
          </cell>
          <cell r="C8884" t="str">
            <v>Contactor Auxiliar Na Y Nc 2X20A - 5Tt5 8000</v>
          </cell>
          <cell r="D8884" t="str">
            <v>u</v>
          </cell>
          <cell r="E8884">
            <v>1</v>
          </cell>
          <cell r="F8884">
            <v>2297.5207</v>
          </cell>
          <cell r="G8884">
            <v>2297.5207</v>
          </cell>
          <cell r="H8884">
            <v>44300</v>
          </cell>
          <cell r="I8884" t="str">
            <v>26 INSTALACIÓN ELÉCTRICA</v>
          </cell>
        </row>
        <row r="8885">
          <cell r="A8885" t="str">
            <v>T2495</v>
          </cell>
          <cell r="B8885" t="str">
            <v>I2434</v>
          </cell>
          <cell r="C8885" t="str">
            <v>Id 4X40A 30Ma</v>
          </cell>
          <cell r="D8885" t="str">
            <v>u</v>
          </cell>
          <cell r="E8885">
            <v>1</v>
          </cell>
          <cell r="F8885">
            <v>450</v>
          </cell>
          <cell r="G8885">
            <v>5605.8635999999997</v>
          </cell>
          <cell r="H8885">
            <v>44287</v>
          </cell>
          <cell r="I8885" t="str">
            <v>26 INSTALACIÓN ELÉCTRICA</v>
          </cell>
        </row>
        <row r="8886">
          <cell r="A8886" t="str">
            <v>T2496</v>
          </cell>
          <cell r="B8886" t="str">
            <v>I2437</v>
          </cell>
          <cell r="C8886" t="str">
            <v>Colocación De Interruptor Diferencia Tetrapolar</v>
          </cell>
          <cell r="D8886" t="str">
            <v>u</v>
          </cell>
          <cell r="E8886">
            <v>1</v>
          </cell>
          <cell r="F8886">
            <v>762.5</v>
          </cell>
          <cell r="G8886">
            <v>762.5</v>
          </cell>
          <cell r="H8886">
            <v>44287</v>
          </cell>
          <cell r="I8886" t="str">
            <v>Estimación dado que no hay dato</v>
          </cell>
        </row>
        <row r="8887">
          <cell r="A8887" t="str">
            <v>T2490</v>
          </cell>
          <cell r="B8887" t="str">
            <v>I2434</v>
          </cell>
          <cell r="C8887" t="str">
            <v>Colocación De Interruptor Termomagnético Bipolar</v>
          </cell>
          <cell r="D8887" t="str">
            <v>u</v>
          </cell>
          <cell r="E8887">
            <v>1</v>
          </cell>
          <cell r="F8887">
            <v>450</v>
          </cell>
          <cell r="G8887">
            <v>450</v>
          </cell>
          <cell r="H8887">
            <v>44287</v>
          </cell>
          <cell r="I8887" t="str">
            <v>Estimación dado que no hay dato</v>
          </cell>
        </row>
        <row r="8888">
          <cell r="A8888" t="str">
            <v>T2496</v>
          </cell>
          <cell r="B8888" t="str">
            <v>I2517</v>
          </cell>
          <cell r="C8888" t="str">
            <v>Contactor Auxiliar Na Y Nc 3X16A</v>
          </cell>
          <cell r="D8888" t="str">
            <v>u</v>
          </cell>
          <cell r="E8888">
            <v>1</v>
          </cell>
          <cell r="F8888">
            <v>3375.0909000000001</v>
          </cell>
          <cell r="G8888">
            <v>3375.0909000000001</v>
          </cell>
          <cell r="H8888">
            <v>44300</v>
          </cell>
          <cell r="I8888" t="str">
            <v>26 INSTALACIÓN ELÉCTRICA</v>
          </cell>
        </row>
        <row r="8889">
          <cell r="A8889" t="str">
            <v>T2496</v>
          </cell>
          <cell r="B8889" t="str">
            <v>I2434</v>
          </cell>
          <cell r="C8889" t="str">
            <v>Id 4X40A 30Ma Super Inmunizado (Si) Schneider</v>
          </cell>
          <cell r="D8889" t="str">
            <v>u</v>
          </cell>
          <cell r="E8889">
            <v>1</v>
          </cell>
          <cell r="F8889">
            <v>450</v>
          </cell>
          <cell r="G8889">
            <v>24279.028900000001</v>
          </cell>
          <cell r="H8889">
            <v>44287</v>
          </cell>
          <cell r="I8889" t="str">
            <v>26 INSTALACIÓN ELÉCTRICA</v>
          </cell>
        </row>
        <row r="8890">
          <cell r="A8890" t="str">
            <v>T2497</v>
          </cell>
          <cell r="B8890" t="str">
            <v>I2437</v>
          </cell>
          <cell r="C8890" t="str">
            <v>Colocación De Interruptor Diferencia Tetrapolar</v>
          </cell>
          <cell r="D8890" t="str">
            <v>u</v>
          </cell>
          <cell r="E8890">
            <v>1</v>
          </cell>
          <cell r="F8890">
            <v>762.5</v>
          </cell>
          <cell r="G8890">
            <v>762.5</v>
          </cell>
          <cell r="H8890">
            <v>44287</v>
          </cell>
          <cell r="I8890" t="str">
            <v>Estimación dado que no hay dato</v>
          </cell>
        </row>
        <row r="8891">
          <cell r="A8891" t="str">
            <v>T2491</v>
          </cell>
          <cell r="B8891" t="str">
            <v>I2434</v>
          </cell>
          <cell r="C8891" t="str">
            <v>Colocación De Interruptor Termomagnético Bipolar</v>
          </cell>
          <cell r="D8891" t="str">
            <v>u</v>
          </cell>
          <cell r="E8891">
            <v>1</v>
          </cell>
          <cell r="F8891">
            <v>450</v>
          </cell>
          <cell r="G8891">
            <v>450</v>
          </cell>
          <cell r="H8891">
            <v>44287</v>
          </cell>
          <cell r="I8891">
            <v>0.84615381722551042</v>
          </cell>
        </row>
        <row r="8892">
          <cell r="A8892" t="str">
            <v>T2497</v>
          </cell>
          <cell r="B8892" t="str">
            <v>I1998</v>
          </cell>
          <cell r="C8892" t="str">
            <v>Bornes P/Riel Din 2.5Mm + Riel Din (Adif)</v>
          </cell>
          <cell r="D8892" t="str">
            <v>u</v>
          </cell>
          <cell r="E8892">
            <v>1</v>
          </cell>
          <cell r="F8892">
            <v>81.818200000000004</v>
          </cell>
          <cell r="G8892">
            <v>81.818200000000004</v>
          </cell>
          <cell r="H8892">
            <v>44300</v>
          </cell>
          <cell r="I8892" t="str">
            <v>26 INSTALACIÓN ELÉCTRICA</v>
          </cell>
        </row>
        <row r="8893">
          <cell r="A8893" t="str">
            <v>T2497</v>
          </cell>
          <cell r="B8893" t="str">
            <v>I2434</v>
          </cell>
          <cell r="C8893" t="str">
            <v>Id 4X63A 30Ma</v>
          </cell>
          <cell r="D8893" t="str">
            <v>u</v>
          </cell>
          <cell r="E8893">
            <v>1</v>
          </cell>
          <cell r="F8893">
            <v>450</v>
          </cell>
          <cell r="G8893">
            <v>9553.4091000000008</v>
          </cell>
          <cell r="H8893">
            <v>44287</v>
          </cell>
          <cell r="I8893" t="str">
            <v>26 INSTALACIÓN ELÉCTRICA</v>
          </cell>
        </row>
        <row r="8894">
          <cell r="A8894" t="str">
            <v>T2498</v>
          </cell>
          <cell r="B8894" t="str">
            <v>I2437</v>
          </cell>
          <cell r="C8894" t="str">
            <v>Colocación De Interruptor Diferencia Tetrapolar</v>
          </cell>
          <cell r="D8894" t="str">
            <v>u</v>
          </cell>
          <cell r="E8894">
            <v>1</v>
          </cell>
          <cell r="F8894">
            <v>762.5</v>
          </cell>
          <cell r="G8894">
            <v>762.5</v>
          </cell>
          <cell r="H8894">
            <v>44287</v>
          </cell>
          <cell r="I8894" t="str">
            <v>Estimación dado que no hay dato</v>
          </cell>
        </row>
        <row r="8895">
          <cell r="A8895" t="str">
            <v>T2492</v>
          </cell>
          <cell r="B8895" t="str">
            <v>I2434</v>
          </cell>
          <cell r="C8895" t="str">
            <v>Colocación De Interruptor Termomagnético Bipolar</v>
          </cell>
          <cell r="D8895" t="str">
            <v>u</v>
          </cell>
          <cell r="E8895">
            <v>1</v>
          </cell>
          <cell r="F8895">
            <v>450</v>
          </cell>
          <cell r="G8895">
            <v>450</v>
          </cell>
          <cell r="H8895">
            <v>44287</v>
          </cell>
          <cell r="I8895">
            <v>0.87036443899789717</v>
          </cell>
        </row>
        <row r="8896">
          <cell r="A8896" t="str">
            <v>T2498</v>
          </cell>
          <cell r="B8896" t="str">
            <v>I2519</v>
          </cell>
          <cell r="C8896" t="str">
            <v>Bornes P/Riel Din 4 Mm + Riel Din (Adif)</v>
          </cell>
          <cell r="D8896" t="str">
            <v>u</v>
          </cell>
          <cell r="E8896">
            <v>1</v>
          </cell>
          <cell r="F8896">
            <v>67.024799999999999</v>
          </cell>
          <cell r="G8896">
            <v>67.024799999999999</v>
          </cell>
          <cell r="H8896">
            <v>44300</v>
          </cell>
          <cell r="I8896" t="str">
            <v>26 INSTALACIÓN ELÉCTRICA</v>
          </cell>
        </row>
        <row r="8897">
          <cell r="A8897" t="str">
            <v>T2498</v>
          </cell>
          <cell r="B8897" t="str">
            <v>I2434</v>
          </cell>
          <cell r="C8897" t="str">
            <v>Tmm 4X16A 3Ka</v>
          </cell>
          <cell r="D8897" t="str">
            <v>u</v>
          </cell>
          <cell r="E8897">
            <v>1</v>
          </cell>
          <cell r="F8897">
            <v>450</v>
          </cell>
          <cell r="G8897">
            <v>2111.7768999999998</v>
          </cell>
          <cell r="H8897">
            <v>44287</v>
          </cell>
          <cell r="I8897" t="str">
            <v>26 INSTALACIÓN ELÉCTRICA</v>
          </cell>
        </row>
        <row r="8898">
          <cell r="A8898" t="str">
            <v>T2499</v>
          </cell>
          <cell r="B8898" t="str">
            <v>I2435</v>
          </cell>
          <cell r="C8898" t="str">
            <v>Colocación De Interruptor Termomagnético Tetrapolar</v>
          </cell>
          <cell r="D8898" t="str">
            <v>u</v>
          </cell>
          <cell r="E8898">
            <v>1</v>
          </cell>
          <cell r="F8898">
            <v>625</v>
          </cell>
          <cell r="G8898">
            <v>625</v>
          </cell>
          <cell r="H8898">
            <v>44287</v>
          </cell>
          <cell r="I8898" t="str">
            <v>Estimación dado que no hay dato</v>
          </cell>
        </row>
        <row r="8899">
          <cell r="A8899" t="str">
            <v>T2493</v>
          </cell>
          <cell r="B8899" t="str">
            <v>I2434</v>
          </cell>
          <cell r="C8899" t="str">
            <v>Colocación De Interruptor Termomagnético Bipolar</v>
          </cell>
          <cell r="D8899" t="str">
            <v>u</v>
          </cell>
          <cell r="E8899">
            <v>1</v>
          </cell>
          <cell r="F8899">
            <v>450</v>
          </cell>
          <cell r="G8899">
            <v>450</v>
          </cell>
          <cell r="H8899">
            <v>44287</v>
          </cell>
          <cell r="I8899">
            <v>0.86607281016376858</v>
          </cell>
        </row>
        <row r="8900">
          <cell r="A8900" t="str">
            <v>T2499</v>
          </cell>
          <cell r="B8900" t="str">
            <v>I2520</v>
          </cell>
          <cell r="C8900" t="str">
            <v>Bornes P/Riel Din 6 Mm + Riel Din (Adif)</v>
          </cell>
          <cell r="D8900" t="str">
            <v>u</v>
          </cell>
          <cell r="E8900">
            <v>1</v>
          </cell>
          <cell r="F8900">
            <v>69.586799999999997</v>
          </cell>
          <cell r="G8900">
            <v>69.586799999999997</v>
          </cell>
          <cell r="H8900">
            <v>44300</v>
          </cell>
          <cell r="I8900" t="str">
            <v>26 INSTALACIÓN ELÉCTRICA</v>
          </cell>
        </row>
        <row r="8901">
          <cell r="A8901" t="str">
            <v>T2499</v>
          </cell>
          <cell r="B8901" t="str">
            <v>I2434</v>
          </cell>
          <cell r="C8901" t="str">
            <v>Tmm 4X25A 3Ka</v>
          </cell>
          <cell r="D8901" t="str">
            <v>u</v>
          </cell>
          <cell r="E8901">
            <v>1</v>
          </cell>
          <cell r="F8901">
            <v>450</v>
          </cell>
          <cell r="G8901">
            <v>2943.5785000000001</v>
          </cell>
          <cell r="H8901">
            <v>44287</v>
          </cell>
          <cell r="I8901" t="str">
            <v>26 INSTALACIÓN ELÉCTRICA</v>
          </cell>
        </row>
        <row r="8902">
          <cell r="A8902" t="str">
            <v>T2500</v>
          </cell>
          <cell r="B8902" t="str">
            <v>I2435</v>
          </cell>
          <cell r="C8902" t="str">
            <v>Colocación De Interruptor Termomagnético Tetrapolar</v>
          </cell>
          <cell r="D8902" t="str">
            <v>u</v>
          </cell>
          <cell r="E8902">
            <v>1</v>
          </cell>
          <cell r="F8902">
            <v>625</v>
          </cell>
          <cell r="G8902">
            <v>625</v>
          </cell>
          <cell r="H8902">
            <v>44287</v>
          </cell>
          <cell r="I8902" t="str">
            <v>Estimación dado que no hay dato</v>
          </cell>
        </row>
        <row r="8903">
          <cell r="A8903" t="str">
            <v>T2495</v>
          </cell>
          <cell r="B8903" t="str">
            <v>I2434</v>
          </cell>
          <cell r="C8903" t="str">
            <v>Colocación De Interruptor Termomagnético Bipolar</v>
          </cell>
          <cell r="D8903" t="str">
            <v>u</v>
          </cell>
          <cell r="E8903">
            <v>1</v>
          </cell>
          <cell r="F8903">
            <v>450</v>
          </cell>
          <cell r="G8903">
            <v>450</v>
          </cell>
          <cell r="H8903">
            <v>44287</v>
          </cell>
          <cell r="I8903">
            <v>0.32673267973728082</v>
          </cell>
        </row>
        <row r="8904">
          <cell r="A8904" t="str">
            <v>T2500</v>
          </cell>
          <cell r="B8904" t="str">
            <v>I2521</v>
          </cell>
          <cell r="C8904" t="str">
            <v>Seccionador Bajo Carga 2X25 A</v>
          </cell>
          <cell r="D8904" t="str">
            <v>u</v>
          </cell>
          <cell r="E8904">
            <v>1</v>
          </cell>
          <cell r="F8904">
            <v>927.27269999999999</v>
          </cell>
          <cell r="G8904">
            <v>927.27269999999999</v>
          </cell>
          <cell r="H8904">
            <v>44300</v>
          </cell>
          <cell r="I8904" t="str">
            <v>26 INSTALACIÓN ELÉCTRICA</v>
          </cell>
        </row>
        <row r="8905">
          <cell r="A8905" t="str">
            <v>T2500</v>
          </cell>
          <cell r="B8905" t="str">
            <v>I2434</v>
          </cell>
          <cell r="C8905" t="str">
            <v>Tmm 4X32A 3Ka</v>
          </cell>
          <cell r="D8905" t="str">
            <v>u</v>
          </cell>
          <cell r="E8905">
            <v>1</v>
          </cell>
          <cell r="F8905">
            <v>450</v>
          </cell>
          <cell r="G8905">
            <v>6739.0496000000003</v>
          </cell>
          <cell r="H8905">
            <v>44287</v>
          </cell>
          <cell r="I8905" t="str">
            <v>26 INSTALACIÓN ELÉCTRICA</v>
          </cell>
        </row>
        <row r="8906">
          <cell r="A8906" t="str">
            <v>T2501</v>
          </cell>
          <cell r="B8906" t="str">
            <v>I2435</v>
          </cell>
          <cell r="C8906" t="str">
            <v>Colocación De Interruptor Termomagnético Tetrapolar</v>
          </cell>
          <cell r="D8906" t="str">
            <v>u</v>
          </cell>
          <cell r="E8906">
            <v>1</v>
          </cell>
          <cell r="F8906">
            <v>625</v>
          </cell>
          <cell r="G8906">
            <v>625</v>
          </cell>
          <cell r="H8906">
            <v>44287</v>
          </cell>
          <cell r="I8906" t="str">
            <v>Estimación dado que no hay dato</v>
          </cell>
        </row>
        <row r="8907">
          <cell r="A8907" t="str">
            <v>T2496</v>
          </cell>
          <cell r="B8907" t="str">
            <v>I2435</v>
          </cell>
          <cell r="C8907" t="str">
            <v>Colocación De Interruptor Termomagnético Tetrapolar</v>
          </cell>
          <cell r="D8907" t="str">
            <v>u</v>
          </cell>
          <cell r="E8907">
            <v>1</v>
          </cell>
          <cell r="F8907">
            <v>625</v>
          </cell>
          <cell r="G8907">
            <v>625</v>
          </cell>
          <cell r="H8907">
            <v>44287</v>
          </cell>
          <cell r="I8907">
            <v>8.84891037703225E-2</v>
          </cell>
        </row>
        <row r="8908">
          <cell r="A8908" t="str">
            <v>T2501</v>
          </cell>
          <cell r="B8908" t="str">
            <v>I2522</v>
          </cell>
          <cell r="C8908" t="str">
            <v>Seccionador Bajo Carga 3X40 A</v>
          </cell>
          <cell r="D8908" t="str">
            <v>u</v>
          </cell>
          <cell r="E8908">
            <v>1</v>
          </cell>
          <cell r="F8908">
            <v>6438.0164999999997</v>
          </cell>
          <cell r="G8908">
            <v>6438.0164999999997</v>
          </cell>
          <cell r="H8908">
            <v>44300</v>
          </cell>
          <cell r="I8908" t="str">
            <v>26 INSTALACIÓN ELÉCTRICA</v>
          </cell>
        </row>
        <row r="8909">
          <cell r="A8909" t="str">
            <v>T2501</v>
          </cell>
          <cell r="B8909" t="str">
            <v>I2435</v>
          </cell>
          <cell r="C8909" t="str">
            <v>Tmm 4X40A 10Ka</v>
          </cell>
          <cell r="D8909" t="str">
            <v>u</v>
          </cell>
          <cell r="E8909">
            <v>1</v>
          </cell>
          <cell r="F8909">
            <v>625</v>
          </cell>
          <cell r="G8909">
            <v>6739.0496000000003</v>
          </cell>
          <cell r="H8909">
            <v>44287</v>
          </cell>
          <cell r="I8909" t="str">
            <v>26 INSTALACIÓN ELÉCTRICA</v>
          </cell>
        </row>
        <row r="8910">
          <cell r="A8910" t="str">
            <v>T2502</v>
          </cell>
          <cell r="B8910" t="str">
            <v>I2435</v>
          </cell>
          <cell r="C8910" t="str">
            <v>Colocación De Interruptor Termomagnético Tetrapolar</v>
          </cell>
          <cell r="D8910" t="str">
            <v>u</v>
          </cell>
          <cell r="E8910">
            <v>1</v>
          </cell>
          <cell r="F8910">
            <v>625</v>
          </cell>
          <cell r="G8910">
            <v>625</v>
          </cell>
          <cell r="H8910">
            <v>44287</v>
          </cell>
          <cell r="I8910" t="str">
            <v>Estimación dado que no hay dato</v>
          </cell>
        </row>
        <row r="8911">
          <cell r="A8911" t="str">
            <v>T2497</v>
          </cell>
          <cell r="B8911" t="str">
            <v>I2435</v>
          </cell>
          <cell r="C8911" t="str">
            <v>Colocación De Interruptor Termomagnético Tetrapolar</v>
          </cell>
          <cell r="D8911" t="str">
            <v>u</v>
          </cell>
          <cell r="E8911">
            <v>1</v>
          </cell>
          <cell r="F8911">
            <v>625</v>
          </cell>
          <cell r="G8911">
            <v>625</v>
          </cell>
          <cell r="H8911">
            <v>44287</v>
          </cell>
          <cell r="I8911">
            <v>7.8815038469241969E-2</v>
          </cell>
        </row>
        <row r="8912">
          <cell r="A8912" t="str">
            <v>T2502</v>
          </cell>
          <cell r="B8912" t="str">
            <v>I2523</v>
          </cell>
          <cell r="C8912" t="str">
            <v>Seccionador Bajo Carga 4X40 A</v>
          </cell>
          <cell r="D8912" t="str">
            <v>u</v>
          </cell>
          <cell r="E8912">
            <v>1</v>
          </cell>
          <cell r="F8912">
            <v>7304.9587000000001</v>
          </cell>
          <cell r="G8912">
            <v>7304.9587000000001</v>
          </cell>
          <cell r="H8912">
            <v>44300</v>
          </cell>
          <cell r="I8912" t="str">
            <v>26 INSTALACIÓN ELÉCTRICA</v>
          </cell>
        </row>
        <row r="8913">
          <cell r="A8913" t="str">
            <v>T2502</v>
          </cell>
          <cell r="B8913" t="str">
            <v>I2435</v>
          </cell>
          <cell r="C8913" t="str">
            <v>Tmm 4X40A 6Ka</v>
          </cell>
          <cell r="D8913" t="str">
            <v>u</v>
          </cell>
          <cell r="E8913">
            <v>1</v>
          </cell>
          <cell r="F8913">
            <v>625</v>
          </cell>
          <cell r="G8913">
            <v>5468.3635999999997</v>
          </cell>
          <cell r="H8913">
            <v>44287</v>
          </cell>
          <cell r="I8913" t="str">
            <v>26 INSTALACIÓN ELÉCTRICA</v>
          </cell>
        </row>
        <row r="8914">
          <cell r="A8914" t="str">
            <v>T2503</v>
          </cell>
          <cell r="B8914" t="str">
            <v>I2435</v>
          </cell>
          <cell r="C8914" t="str">
            <v>Colocación De Interruptor Termomagnético Tetrapolar</v>
          </cell>
          <cell r="D8914" t="str">
            <v>u</v>
          </cell>
          <cell r="E8914">
            <v>1</v>
          </cell>
          <cell r="F8914">
            <v>625</v>
          </cell>
          <cell r="G8914">
            <v>625</v>
          </cell>
          <cell r="H8914">
            <v>44287</v>
          </cell>
          <cell r="I8914" t="str">
            <v>Estimación dado que no hay dato</v>
          </cell>
        </row>
        <row r="8915">
          <cell r="A8915" t="str">
            <v>T2498</v>
          </cell>
          <cell r="B8915" t="str">
            <v>I2435</v>
          </cell>
          <cell r="C8915" t="str">
            <v>Colocación De Interruptor Termomagnético Tetrapolar</v>
          </cell>
          <cell r="D8915" t="str">
            <v>u</v>
          </cell>
          <cell r="E8915">
            <v>1</v>
          </cell>
          <cell r="F8915">
            <v>625</v>
          </cell>
          <cell r="G8915">
            <v>625</v>
          </cell>
          <cell r="H8915">
            <v>44287</v>
          </cell>
          <cell r="I8915">
            <v>5.4680862495154949E-2</v>
          </cell>
        </row>
        <row r="8916">
          <cell r="A8916" t="str">
            <v>T2503</v>
          </cell>
          <cell r="B8916" t="str">
            <v>I2524</v>
          </cell>
          <cell r="C8916" t="str">
            <v>Seccionador Bajo Carga 4X80 A</v>
          </cell>
          <cell r="D8916" t="str">
            <v>u</v>
          </cell>
          <cell r="E8916">
            <v>1</v>
          </cell>
          <cell r="F8916">
            <v>10804.958699999999</v>
          </cell>
          <cell r="G8916">
            <v>10804.958699999999</v>
          </cell>
          <cell r="H8916">
            <v>44300</v>
          </cell>
          <cell r="I8916" t="str">
            <v>26 INSTALACIÓN ELÉCTRICA</v>
          </cell>
        </row>
        <row r="8917">
          <cell r="A8917" t="str">
            <v>T2503</v>
          </cell>
          <cell r="B8917" t="str">
            <v>I2435</v>
          </cell>
          <cell r="C8917" t="str">
            <v>Tmm 4X63A 6Ka</v>
          </cell>
          <cell r="D8917" t="str">
            <v>u</v>
          </cell>
          <cell r="E8917">
            <v>1</v>
          </cell>
          <cell r="F8917">
            <v>625</v>
          </cell>
          <cell r="G8917">
            <v>9415.9091000000008</v>
          </cell>
          <cell r="H8917">
            <v>44287</v>
          </cell>
          <cell r="I8917" t="str">
            <v>26 INSTALACIÓN ELÉCTRICA</v>
          </cell>
        </row>
        <row r="8918">
          <cell r="A8918" t="str">
            <v>T2504</v>
          </cell>
          <cell r="B8918" t="str">
            <v>I2435</v>
          </cell>
          <cell r="C8918" t="str">
            <v>Colocación De Interruptor Termomagnético Tetrapolar</v>
          </cell>
          <cell r="D8918" t="str">
            <v>u</v>
          </cell>
          <cell r="E8918">
            <v>1</v>
          </cell>
          <cell r="F8918">
            <v>625</v>
          </cell>
          <cell r="G8918">
            <v>625</v>
          </cell>
          <cell r="H8918">
            <v>44287</v>
          </cell>
          <cell r="I8918" t="str">
            <v>Estimación dado que no hay dato</v>
          </cell>
        </row>
        <row r="8919">
          <cell r="A8919" t="str">
            <v>T2499</v>
          </cell>
          <cell r="B8919" t="str">
            <v>I2434</v>
          </cell>
          <cell r="C8919" t="str">
            <v>Colocación De Interruptor Termomagnético Bipolar</v>
          </cell>
          <cell r="D8919" t="str">
            <v>u</v>
          </cell>
          <cell r="E8919">
            <v>1</v>
          </cell>
          <cell r="F8919">
            <v>450</v>
          </cell>
          <cell r="G8919">
            <v>450</v>
          </cell>
          <cell r="H8919">
            <v>44287</v>
          </cell>
          <cell r="I8919">
            <v>0.7150924066244253</v>
          </cell>
        </row>
        <row r="8920">
          <cell r="A8920" t="str">
            <v>T2504</v>
          </cell>
          <cell r="B8920" t="str">
            <v>I2525</v>
          </cell>
          <cell r="C8920" t="str">
            <v>Bornes P/Riel Din 16 Mm + Riel Din (Adif)</v>
          </cell>
          <cell r="D8920" t="str">
            <v>u</v>
          </cell>
          <cell r="E8920">
            <v>1</v>
          </cell>
          <cell r="F8920">
            <v>179.2893</v>
          </cell>
          <cell r="G8920">
            <v>179.2893</v>
          </cell>
          <cell r="H8920">
            <v>44276</v>
          </cell>
          <cell r="I8920" t="str">
            <v>26 INSTALACIÓN ELÉCTRICA</v>
          </cell>
        </row>
        <row r="8921">
          <cell r="A8921" t="str">
            <v>T2504</v>
          </cell>
          <cell r="B8921" t="str">
            <v>I2434</v>
          </cell>
          <cell r="C8921" t="str">
            <v>Contactor Auxiliar Na Y Nc 2X20A - 5Tt5 8000</v>
          </cell>
          <cell r="D8921" t="str">
            <v>u</v>
          </cell>
          <cell r="E8921">
            <v>1</v>
          </cell>
          <cell r="F8921">
            <v>450</v>
          </cell>
          <cell r="G8921">
            <v>2747.5207</v>
          </cell>
          <cell r="H8921">
            <v>44287</v>
          </cell>
          <cell r="I8921" t="str">
            <v>26 INSTALACIÓN ELÉCTRICA</v>
          </cell>
        </row>
        <row r="8922">
          <cell r="A8922" t="str">
            <v>T2505</v>
          </cell>
          <cell r="B8922" t="str">
            <v>I2434</v>
          </cell>
          <cell r="C8922" t="str">
            <v>Colocación De Interruptor Termomagnético Bipolar</v>
          </cell>
          <cell r="D8922" t="str">
            <v>u</v>
          </cell>
          <cell r="E8922">
            <v>1</v>
          </cell>
          <cell r="F8922">
            <v>450</v>
          </cell>
          <cell r="G8922">
            <v>450</v>
          </cell>
          <cell r="H8922">
            <v>44287</v>
          </cell>
          <cell r="I8922" t="str">
            <v>Estimación dado que no hay dato</v>
          </cell>
        </row>
        <row r="8923">
          <cell r="A8923" t="str">
            <v>T2500</v>
          </cell>
          <cell r="B8923" t="str">
            <v>I2429</v>
          </cell>
          <cell r="C8923" t="str">
            <v>Colocación Artefacto De Iluminación Interior</v>
          </cell>
          <cell r="D8923" t="str">
            <v>u</v>
          </cell>
          <cell r="E8923">
            <v>1</v>
          </cell>
          <cell r="F8923">
            <v>950</v>
          </cell>
          <cell r="G8923">
            <v>950</v>
          </cell>
          <cell r="H8923">
            <v>44287</v>
          </cell>
          <cell r="I8923">
            <v>0.69688629735214014</v>
          </cell>
        </row>
        <row r="8924">
          <cell r="A8924" t="str">
            <v>T2505</v>
          </cell>
          <cell r="B8924" t="str">
            <v>I1289</v>
          </cell>
          <cell r="C8924" t="str">
            <v>Fotocélula</v>
          </cell>
          <cell r="D8924" t="str">
            <v>u</v>
          </cell>
          <cell r="E8924">
            <v>1</v>
          </cell>
          <cell r="F8924">
            <v>413.20659999999998</v>
          </cell>
          <cell r="G8924">
            <v>413.20659999999998</v>
          </cell>
          <cell r="H8924">
            <v>44300</v>
          </cell>
          <cell r="I8924" t="str">
            <v>26 INSTALACIÓN ELÉCTRICA</v>
          </cell>
        </row>
        <row r="8925">
          <cell r="A8925" t="str">
            <v>T2505</v>
          </cell>
          <cell r="B8925" t="str">
            <v>I2429</v>
          </cell>
          <cell r="C8925" t="str">
            <v>Contactor Auxiliar Na Y Nc 3X16A</v>
          </cell>
          <cell r="D8925" t="str">
            <v>u</v>
          </cell>
          <cell r="E8925">
            <v>1</v>
          </cell>
          <cell r="F8925">
            <v>950</v>
          </cell>
          <cell r="G8925">
            <v>3825.0909000000001</v>
          </cell>
          <cell r="H8925">
            <v>44287</v>
          </cell>
          <cell r="I8925" t="str">
            <v>26 INSTALACIÓN ELÉCTRICA</v>
          </cell>
        </row>
        <row r="8926">
          <cell r="A8926" t="str">
            <v>T2506</v>
          </cell>
          <cell r="B8926" t="str">
            <v>I2434</v>
          </cell>
          <cell r="C8926" t="str">
            <v>Colocación De Interruptor Termomagnético Bipolar</v>
          </cell>
          <cell r="D8926" t="str">
            <v>u</v>
          </cell>
          <cell r="E8926">
            <v>1</v>
          </cell>
          <cell r="F8926">
            <v>450</v>
          </cell>
          <cell r="G8926">
            <v>450</v>
          </cell>
          <cell r="H8926">
            <v>44287</v>
          </cell>
          <cell r="I8926" t="str">
            <v>Estimación dado que no hay dato</v>
          </cell>
        </row>
        <row r="8927">
          <cell r="A8927" t="str">
            <v>T2501</v>
          </cell>
          <cell r="B8927" t="str">
            <v>I2434</v>
          </cell>
          <cell r="C8927" t="str">
            <v>Colocación De Interruptor Termomagnético Bipolar</v>
          </cell>
          <cell r="D8927" t="str">
            <v>u</v>
          </cell>
          <cell r="E8927">
            <v>1</v>
          </cell>
          <cell r="F8927">
            <v>450</v>
          </cell>
          <cell r="G8927">
            <v>450</v>
          </cell>
          <cell r="H8927">
            <v>44287</v>
          </cell>
          <cell r="I8927">
            <v>0.20651910127292869</v>
          </cell>
        </row>
        <row r="8928">
          <cell r="A8928" t="str">
            <v>T2506</v>
          </cell>
          <cell r="B8928" t="str">
            <v>I2526</v>
          </cell>
          <cell r="C8928" t="str">
            <v>Llave Selectora De 3 Posiciones</v>
          </cell>
          <cell r="D8928" t="str">
            <v>u</v>
          </cell>
          <cell r="E8928">
            <v>1</v>
          </cell>
          <cell r="F8928">
            <v>1728.9752000000001</v>
          </cell>
          <cell r="G8928">
            <v>1728.9752000000001</v>
          </cell>
          <cell r="H8928">
            <v>44300</v>
          </cell>
          <cell r="I8928" t="str">
            <v>26 INSTALACIÓN ELÉCTRICA</v>
          </cell>
        </row>
        <row r="8929">
          <cell r="A8929" t="str">
            <v>T2506</v>
          </cell>
          <cell r="B8929" t="str">
            <v>I2434</v>
          </cell>
          <cell r="C8929" t="str">
            <v>Bornes P/Riel Din 2.5Mm + Riel Din (Adif)</v>
          </cell>
          <cell r="D8929" t="str">
            <v>u</v>
          </cell>
          <cell r="E8929">
            <v>1</v>
          </cell>
          <cell r="F8929">
            <v>450</v>
          </cell>
          <cell r="G8929">
            <v>531.81820000000005</v>
          </cell>
          <cell r="H8929">
            <v>44287</v>
          </cell>
          <cell r="I8929" t="str">
            <v>26 INSTALACIÓN ELÉCTRICA</v>
          </cell>
        </row>
        <row r="8930">
          <cell r="A8930" t="str">
            <v>T2507</v>
          </cell>
          <cell r="B8930" t="str">
            <v>I2434</v>
          </cell>
          <cell r="C8930" t="str">
            <v>Colocación De Interruptor Termomagnético Bipolar</v>
          </cell>
          <cell r="D8930" t="str">
            <v>u</v>
          </cell>
          <cell r="E8930">
            <v>1</v>
          </cell>
          <cell r="F8930">
            <v>450</v>
          </cell>
          <cell r="G8930">
            <v>450</v>
          </cell>
          <cell r="H8930">
            <v>44287</v>
          </cell>
          <cell r="I8930">
            <v>0.84615381722551042</v>
          </cell>
        </row>
        <row r="8931">
          <cell r="A8931" t="str">
            <v>T2502</v>
          </cell>
          <cell r="B8931" t="str">
            <v>I2434</v>
          </cell>
          <cell r="C8931" t="str">
            <v>Colocación De Interruptor Termomagnético Bipolar</v>
          </cell>
          <cell r="D8931" t="str">
            <v>u</v>
          </cell>
          <cell r="E8931">
            <v>5</v>
          </cell>
          <cell r="F8931">
            <v>450</v>
          </cell>
          <cell r="G8931">
            <v>2250</v>
          </cell>
          <cell r="H8931">
            <v>44287</v>
          </cell>
          <cell r="I8931">
            <v>0.18964856675141931</v>
          </cell>
        </row>
        <row r="8932">
          <cell r="A8932" t="str">
            <v>T2507</v>
          </cell>
          <cell r="B8932" t="str">
            <v>I2527</v>
          </cell>
          <cell r="C8932" t="str">
            <v>Gabinete  Metálico Ip55 - 450X450X300</v>
          </cell>
          <cell r="D8932" t="str">
            <v>u</v>
          </cell>
          <cell r="E8932">
            <v>1</v>
          </cell>
          <cell r="F8932">
            <v>9614.0495867768605</v>
          </cell>
          <cell r="G8932">
            <v>9614.0495867768605</v>
          </cell>
          <cell r="H8932">
            <v>44136</v>
          </cell>
          <cell r="I8932" t="str">
            <v>26 INSTALACIÓN ELÉCTRICA</v>
          </cell>
        </row>
        <row r="8933">
          <cell r="A8933" t="str">
            <v>T2507</v>
          </cell>
          <cell r="B8933" t="str">
            <v>I2434</v>
          </cell>
          <cell r="C8933" t="str">
            <v>Bornes P/Riel Din 4 Mm + Riel Din (Adif)</v>
          </cell>
          <cell r="D8933" t="str">
            <v>u</v>
          </cell>
          <cell r="E8933">
            <v>5</v>
          </cell>
          <cell r="F8933">
            <v>450</v>
          </cell>
          <cell r="G8933">
            <v>517.02480000000003</v>
          </cell>
          <cell r="H8933">
            <v>44287</v>
          </cell>
          <cell r="I8933" t="str">
            <v>26 INSTALACIÓN ELÉCTRICA</v>
          </cell>
        </row>
        <row r="8934">
          <cell r="A8934" t="str">
            <v>T2508</v>
          </cell>
          <cell r="B8934" t="str">
            <v>I2434</v>
          </cell>
          <cell r="C8934" t="str">
            <v>Colocación De Interruptor Termomagnético Bipolar</v>
          </cell>
          <cell r="D8934" t="str">
            <v>u</v>
          </cell>
          <cell r="E8934">
            <v>1</v>
          </cell>
          <cell r="F8934">
            <v>450</v>
          </cell>
          <cell r="G8934">
            <v>450</v>
          </cell>
          <cell r="H8934">
            <v>44287</v>
          </cell>
          <cell r="I8934">
            <v>0.87036443899789717</v>
          </cell>
        </row>
        <row r="8935">
          <cell r="A8935" t="str">
            <v>T2503</v>
          </cell>
          <cell r="B8935" t="str">
            <v>I2434</v>
          </cell>
          <cell r="C8935" t="str">
            <v>Colocación De Interruptor Termomagnético Bipolar</v>
          </cell>
          <cell r="D8935" t="str">
            <v>u</v>
          </cell>
          <cell r="E8935">
            <v>20</v>
          </cell>
          <cell r="F8935">
            <v>450</v>
          </cell>
          <cell r="G8935">
            <v>9000</v>
          </cell>
          <cell r="H8935">
            <v>44287</v>
          </cell>
          <cell r="I8935">
            <v>8.3199636140257938E-2</v>
          </cell>
        </row>
        <row r="8936">
          <cell r="A8936" t="str">
            <v>T2508</v>
          </cell>
          <cell r="B8936" t="str">
            <v>I2528</v>
          </cell>
          <cell r="C8936" t="str">
            <v>Gabinete 1200X850X400 Mm Ip 65</v>
          </cell>
          <cell r="D8936" t="str">
            <v>u</v>
          </cell>
          <cell r="E8936">
            <v>1</v>
          </cell>
          <cell r="F8936">
            <v>99173.55</v>
          </cell>
          <cell r="G8936">
            <v>99173.55</v>
          </cell>
          <cell r="H8936">
            <v>44305</v>
          </cell>
          <cell r="I8936" t="str">
            <v>26 INSTALACIÓN ELÉCTRICA</v>
          </cell>
        </row>
        <row r="8937">
          <cell r="A8937" t="str">
            <v>T2508</v>
          </cell>
          <cell r="B8937" t="str">
            <v>I2434</v>
          </cell>
          <cell r="C8937" t="str">
            <v>Bornes P/Riel Din 6 Mm + Riel Din (Adif)</v>
          </cell>
          <cell r="D8937" t="str">
            <v>u</v>
          </cell>
          <cell r="E8937">
            <v>20</v>
          </cell>
          <cell r="F8937">
            <v>450</v>
          </cell>
          <cell r="G8937">
            <v>519.58680000000004</v>
          </cell>
          <cell r="H8937">
            <v>44287</v>
          </cell>
          <cell r="I8937" t="str">
            <v>26 INSTALACIÓN ELÉCTRICA</v>
          </cell>
        </row>
        <row r="8938">
          <cell r="A8938" t="str">
            <v>T2509</v>
          </cell>
          <cell r="B8938" t="str">
            <v>I2434</v>
          </cell>
          <cell r="C8938" t="str">
            <v>Colocación De Interruptor Termomagnético Bipolar</v>
          </cell>
          <cell r="D8938" t="str">
            <v>u</v>
          </cell>
          <cell r="E8938">
            <v>1</v>
          </cell>
          <cell r="F8938">
            <v>450</v>
          </cell>
          <cell r="G8938">
            <v>450</v>
          </cell>
          <cell r="H8938">
            <v>44287</v>
          </cell>
          <cell r="I8938">
            <v>0.86607281016376858</v>
          </cell>
        </row>
        <row r="8939">
          <cell r="A8939" t="str">
            <v>T2504</v>
          </cell>
          <cell r="B8939" t="str">
            <v>I2434</v>
          </cell>
          <cell r="C8939" t="str">
            <v>Colocación De Interruptor Termomagnético Bipolar</v>
          </cell>
          <cell r="D8939" t="str">
            <v>u</v>
          </cell>
          <cell r="E8939">
            <v>22</v>
          </cell>
          <cell r="F8939">
            <v>450</v>
          </cell>
          <cell r="G8939">
            <v>9900</v>
          </cell>
          <cell r="H8939">
            <v>44287</v>
          </cell>
          <cell r="I8939">
            <v>0.17498063282541226</v>
          </cell>
        </row>
        <row r="8940">
          <cell r="A8940" t="str">
            <v>T2509</v>
          </cell>
          <cell r="B8940" t="str">
            <v>I2529</v>
          </cell>
          <cell r="C8940" t="str">
            <v>Gabinete 1200X900X300Mm Ip55 - C/ Contratapa</v>
          </cell>
          <cell r="D8940" t="str">
            <v>u</v>
          </cell>
          <cell r="E8940">
            <v>1</v>
          </cell>
          <cell r="F8940">
            <v>46677.69</v>
          </cell>
          <cell r="G8940">
            <v>46677.69</v>
          </cell>
          <cell r="H8940">
            <v>44305</v>
          </cell>
          <cell r="I8940" t="str">
            <v>26 INSTALACIÓN ELÉCTRICA</v>
          </cell>
        </row>
        <row r="8941">
          <cell r="A8941" t="str">
            <v>T2509</v>
          </cell>
          <cell r="B8941" t="str">
            <v>I2434</v>
          </cell>
          <cell r="C8941" t="str">
            <v>Seccionador Bajo Carga 2X25 A</v>
          </cell>
          <cell r="D8941" t="str">
            <v>u</v>
          </cell>
          <cell r="E8941">
            <v>22</v>
          </cell>
          <cell r="F8941">
            <v>450</v>
          </cell>
          <cell r="G8941">
            <v>1377.2727</v>
          </cell>
          <cell r="H8941">
            <v>44287</v>
          </cell>
          <cell r="I8941" t="str">
            <v>26 INSTALACIÓN ELÉCTRICA</v>
          </cell>
        </row>
        <row r="8942">
          <cell r="A8942" t="str">
            <v>T2510</v>
          </cell>
          <cell r="B8942" t="str">
            <v>I2434</v>
          </cell>
          <cell r="C8942" t="str">
            <v>Colocación De Interruptor Termomagnético Bipolar</v>
          </cell>
          <cell r="D8942" t="str">
            <v>u</v>
          </cell>
          <cell r="E8942">
            <v>1</v>
          </cell>
          <cell r="F8942">
            <v>450</v>
          </cell>
          <cell r="G8942">
            <v>450</v>
          </cell>
          <cell r="H8942">
            <v>44287</v>
          </cell>
          <cell r="I8942">
            <v>0.32673267973728082</v>
          </cell>
        </row>
        <row r="8943">
          <cell r="A8943" t="str">
            <v>T2505</v>
          </cell>
          <cell r="B8943" t="str">
            <v>I2434</v>
          </cell>
          <cell r="C8943" t="str">
            <v>Colocación De Interruptor Termomagnético Bipolar</v>
          </cell>
          <cell r="D8943" t="str">
            <v>u</v>
          </cell>
          <cell r="E8943">
            <v>7</v>
          </cell>
          <cell r="F8943">
            <v>450</v>
          </cell>
          <cell r="G8943">
            <v>3150</v>
          </cell>
          <cell r="H8943">
            <v>44287</v>
          </cell>
          <cell r="I8943">
            <v>0.35500397829855046</v>
          </cell>
        </row>
        <row r="8944">
          <cell r="A8944" t="str">
            <v>T2510</v>
          </cell>
          <cell r="B8944" t="str">
            <v>I2530</v>
          </cell>
          <cell r="C8944" t="str">
            <v>Gabinete 300X300X225Mm Ip55 - C/ Contratapa</v>
          </cell>
          <cell r="D8944" t="str">
            <v>u</v>
          </cell>
          <cell r="E8944">
            <v>1</v>
          </cell>
          <cell r="F8944">
            <v>5723.14</v>
          </cell>
          <cell r="G8944">
            <v>5723.14</v>
          </cell>
          <cell r="H8944">
            <v>44205</v>
          </cell>
          <cell r="I8944" t="str">
            <v>26 INSTALACIÓN ELÉCTRICA</v>
          </cell>
        </row>
        <row r="8945">
          <cell r="A8945" t="str">
            <v>T2510</v>
          </cell>
          <cell r="B8945" t="str">
            <v>I2434</v>
          </cell>
          <cell r="C8945" t="str">
            <v>Seccionador Bajo Carga 3X40 A</v>
          </cell>
          <cell r="D8945" t="str">
            <v>u</v>
          </cell>
          <cell r="E8945">
            <v>7</v>
          </cell>
          <cell r="F8945">
            <v>450</v>
          </cell>
          <cell r="G8945">
            <v>7063.0164999999997</v>
          </cell>
          <cell r="H8945">
            <v>44287</v>
          </cell>
          <cell r="I8945" t="str">
            <v>26 INSTALACIÓN ELÉCTRICA</v>
          </cell>
        </row>
        <row r="8946">
          <cell r="A8946" t="str">
            <v>T2511</v>
          </cell>
          <cell r="B8946" t="str">
            <v>I2435</v>
          </cell>
          <cell r="C8946" t="str">
            <v>Colocación De Interruptor Termomagnético Tetrapolar</v>
          </cell>
          <cell r="D8946" t="str">
            <v>u</v>
          </cell>
          <cell r="E8946">
            <v>1</v>
          </cell>
          <cell r="F8946">
            <v>625</v>
          </cell>
          <cell r="G8946">
            <v>625</v>
          </cell>
          <cell r="H8946">
            <v>44287</v>
          </cell>
          <cell r="I8946">
            <v>8.84891037703225E-2</v>
          </cell>
        </row>
        <row r="8947">
          <cell r="A8947" t="str">
            <v>T2506</v>
          </cell>
          <cell r="B8947" t="str">
            <v>I2434</v>
          </cell>
          <cell r="C8947" t="str">
            <v>Colocación De Interruptor Termomagnético Bipolar</v>
          </cell>
          <cell r="D8947" t="str">
            <v>u</v>
          </cell>
          <cell r="E8947">
            <v>12</v>
          </cell>
          <cell r="F8947">
            <v>450</v>
          </cell>
          <cell r="G8947">
            <v>5400</v>
          </cell>
          <cell r="H8947">
            <v>44287</v>
          </cell>
          <cell r="I8947">
            <v>0.34617218543046357</v>
          </cell>
        </row>
        <row r="8948">
          <cell r="A8948" t="str">
            <v>T2511</v>
          </cell>
          <cell r="B8948" t="str">
            <v>I2531</v>
          </cell>
          <cell r="C8948" t="str">
            <v>Gabinete 600X450X200Mm Ip55 - C/ Contratapa</v>
          </cell>
          <cell r="D8948" t="str">
            <v>u</v>
          </cell>
          <cell r="E8948">
            <v>1</v>
          </cell>
          <cell r="F8948">
            <v>10199.173553719009</v>
          </cell>
          <cell r="G8948">
            <v>10199.173553719009</v>
          </cell>
          <cell r="H8948">
            <v>44136</v>
          </cell>
          <cell r="I8948" t="str">
            <v>26 INSTALACIÓN ELÉCTRICA</v>
          </cell>
        </row>
        <row r="8949">
          <cell r="A8949" t="str">
            <v>T2511</v>
          </cell>
          <cell r="B8949" t="str">
            <v>I2434</v>
          </cell>
          <cell r="C8949" t="str">
            <v>Seccionador Bajo Carga 4X40 A</v>
          </cell>
          <cell r="D8949" t="str">
            <v>u</v>
          </cell>
          <cell r="E8949">
            <v>12</v>
          </cell>
          <cell r="F8949">
            <v>450</v>
          </cell>
          <cell r="G8949">
            <v>7929.9587000000001</v>
          </cell>
          <cell r="H8949">
            <v>44287</v>
          </cell>
          <cell r="I8949" t="str">
            <v>26 INSTALACIÓN ELÉCTRICA</v>
          </cell>
        </row>
        <row r="8950">
          <cell r="A8950" t="str">
            <v>T2512</v>
          </cell>
          <cell r="B8950" t="str">
            <v>I2435</v>
          </cell>
          <cell r="C8950" t="str">
            <v>Colocación De Interruptor Termomagnético Tetrapolar</v>
          </cell>
          <cell r="D8950" t="str">
            <v>u</v>
          </cell>
          <cell r="E8950">
            <v>1</v>
          </cell>
          <cell r="F8950">
            <v>625</v>
          </cell>
          <cell r="G8950">
            <v>625</v>
          </cell>
          <cell r="H8950">
            <v>44287</v>
          </cell>
          <cell r="I8950">
            <v>7.8815038469241969E-2</v>
          </cell>
        </row>
        <row r="8951">
          <cell r="A8951" t="str">
            <v>T2507</v>
          </cell>
          <cell r="B8951" t="str">
            <v>I2434</v>
          </cell>
          <cell r="C8951" t="str">
            <v>Colocación De Interruptor Termomagnético Bipolar</v>
          </cell>
          <cell r="D8951" t="str">
            <v>u</v>
          </cell>
          <cell r="E8951">
            <v>12</v>
          </cell>
          <cell r="F8951">
            <v>450</v>
          </cell>
          <cell r="G8951">
            <v>5400</v>
          </cell>
          <cell r="H8951">
            <v>44287</v>
          </cell>
          <cell r="I8951">
            <v>0.31142461188707748</v>
          </cell>
        </row>
        <row r="8952">
          <cell r="A8952" t="str">
            <v>T2512</v>
          </cell>
          <cell r="B8952" t="str">
            <v>I2532</v>
          </cell>
          <cell r="C8952" t="str">
            <v>Gabinete 600X450X225Mm Ip55 - C/ Contratapa</v>
          </cell>
          <cell r="D8952" t="str">
            <v>u</v>
          </cell>
          <cell r="E8952">
            <v>1</v>
          </cell>
          <cell r="F8952">
            <v>11939.67</v>
          </cell>
          <cell r="G8952">
            <v>11939.67</v>
          </cell>
          <cell r="H8952">
            <v>44294</v>
          </cell>
          <cell r="I8952" t="str">
            <v>26 INSTALACIÓN ELÉCTRICA</v>
          </cell>
        </row>
        <row r="8953">
          <cell r="A8953" t="str">
            <v>T2512</v>
          </cell>
          <cell r="B8953" t="str">
            <v>I2434</v>
          </cell>
          <cell r="C8953" t="str">
            <v>Seccionador Bajo Carga 4X80 A</v>
          </cell>
          <cell r="D8953" t="str">
            <v>u</v>
          </cell>
          <cell r="E8953">
            <v>12</v>
          </cell>
          <cell r="F8953">
            <v>450</v>
          </cell>
          <cell r="G8953">
            <v>11429.958699999999</v>
          </cell>
          <cell r="H8953">
            <v>44287</v>
          </cell>
          <cell r="I8953" t="str">
            <v>26 INSTALACIÓN ELÉCTRICA</v>
          </cell>
        </row>
        <row r="8954">
          <cell r="A8954" t="str">
            <v>T2513</v>
          </cell>
          <cell r="B8954" t="str">
            <v>I2435</v>
          </cell>
          <cell r="C8954" t="str">
            <v>Colocación De Interruptor Termomagnético Tetrapolar</v>
          </cell>
          <cell r="D8954" t="str">
            <v>u</v>
          </cell>
          <cell r="E8954">
            <v>1</v>
          </cell>
          <cell r="F8954">
            <v>625</v>
          </cell>
          <cell r="G8954">
            <v>625</v>
          </cell>
          <cell r="H8954">
            <v>44287</v>
          </cell>
          <cell r="I8954">
            <v>5.4680862495154949E-2</v>
          </cell>
        </row>
        <row r="8955">
          <cell r="A8955" t="str">
            <v>T2508</v>
          </cell>
          <cell r="B8955" t="str">
            <v>I2538</v>
          </cell>
          <cell r="C8955" t="str">
            <v>Cámara De Pase 400X400 Mm</v>
          </cell>
          <cell r="D8955" t="str">
            <v>u</v>
          </cell>
          <cell r="E8955">
            <v>1</v>
          </cell>
          <cell r="F8955">
            <v>29400</v>
          </cell>
          <cell r="G8955">
            <v>29400</v>
          </cell>
          <cell r="H8955">
            <v>44294</v>
          </cell>
          <cell r="I8955" t="str">
            <v>26 INSTALACIÓN ELÉCTRICA</v>
          </cell>
        </row>
        <row r="8956">
          <cell r="A8956" t="str">
            <v>T2513</v>
          </cell>
          <cell r="B8956" t="str">
            <v>I1936</v>
          </cell>
          <cell r="C8956" t="str">
            <v>Oficial Electricista</v>
          </cell>
          <cell r="D8956" t="str">
            <v>hs</v>
          </cell>
          <cell r="E8956">
            <v>2</v>
          </cell>
          <cell r="F8956">
            <v>875.95638391688306</v>
          </cell>
          <cell r="G8956">
            <v>1751.9127678337661</v>
          </cell>
          <cell r="H8956">
            <v>44287</v>
          </cell>
          <cell r="I8956" t="str">
            <v>26 INSTALACIÓN ELÉCTRICA</v>
          </cell>
        </row>
        <row r="8957">
          <cell r="A8957" t="str">
            <v>T2513</v>
          </cell>
          <cell r="B8957" t="str">
            <v>I1937</v>
          </cell>
          <cell r="C8957" t="str">
            <v>Bornes P/Riel Din 16 Mm + Riel Din (Adif)</v>
          </cell>
          <cell r="D8957" t="str">
            <v>u</v>
          </cell>
          <cell r="E8957">
            <v>2</v>
          </cell>
          <cell r="F8957">
            <v>632.24024037402592</v>
          </cell>
          <cell r="G8957">
            <v>629.28930000000003</v>
          </cell>
          <cell r="H8957">
            <v>44276</v>
          </cell>
          <cell r="I8957" t="str">
            <v>26 INSTALACIÓN ELÉCTRICA</v>
          </cell>
        </row>
        <row r="8958">
          <cell r="B8958" t="str">
            <v>I1936</v>
          </cell>
          <cell r="C8958" t="str">
            <v>Oficial Electricista</v>
          </cell>
          <cell r="D8958" t="str">
            <v>hs</v>
          </cell>
          <cell r="E8958">
            <v>2</v>
          </cell>
          <cell r="F8958">
            <v>875.95638391688306</v>
          </cell>
          <cell r="G8958">
            <v>1751.9127678337661</v>
          </cell>
          <cell r="H8958">
            <v>44287</v>
          </cell>
          <cell r="I8958">
            <v>0.7150924066244253</v>
          </cell>
        </row>
        <row r="8959">
          <cell r="A8959" t="str">
            <v>T2514</v>
          </cell>
          <cell r="B8959" t="str">
            <v>I2525</v>
          </cell>
          <cell r="C8959" t="str">
            <v>Bornes P/Riel Din 16 Mm + Riel Din (Adif)</v>
          </cell>
          <cell r="D8959" t="str">
            <v>u</v>
          </cell>
          <cell r="E8959">
            <v>1</v>
          </cell>
          <cell r="F8959">
            <v>179.2893</v>
          </cell>
          <cell r="G8959">
            <v>179.2893</v>
          </cell>
          <cell r="H8959">
            <v>44276</v>
          </cell>
          <cell r="I8959" t="str">
            <v>26 INSTALACIÓN ELÉCTRICA</v>
          </cell>
        </row>
        <row r="8960">
          <cell r="B8960" t="str">
            <v>I2539</v>
          </cell>
          <cell r="C8960" t="str">
            <v>Cámara De Pase 600X600Mm</v>
          </cell>
          <cell r="D8960" t="str">
            <v>u</v>
          </cell>
          <cell r="E8960">
            <v>1</v>
          </cell>
          <cell r="F8960">
            <v>37240</v>
          </cell>
          <cell r="G8960">
            <v>37240</v>
          </cell>
          <cell r="H8960">
            <v>44294</v>
          </cell>
          <cell r="I8960">
            <v>0.17498063282541226</v>
          </cell>
        </row>
        <row r="8961">
          <cell r="A8961" t="str">
            <v>T2514</v>
          </cell>
          <cell r="B8961" t="str">
            <v>I1936</v>
          </cell>
          <cell r="C8961" t="str">
            <v xml:space="preserve">Fotocélula </v>
          </cell>
          <cell r="D8961" t="str">
            <v>u</v>
          </cell>
          <cell r="E8961">
            <v>2.5</v>
          </cell>
          <cell r="F8961">
            <v>875.95638391688306</v>
          </cell>
          <cell r="G8961">
            <v>1363.2066</v>
          </cell>
          <cell r="H8961">
            <v>44287</v>
          </cell>
          <cell r="I8961" t="str">
            <v>26 INSTALACIÓN ELÉCTRICA</v>
          </cell>
        </row>
        <row r="8962">
          <cell r="A8962" t="str">
            <v>T2514</v>
          </cell>
          <cell r="B8962" t="str">
            <v>I2429</v>
          </cell>
          <cell r="C8962" t="str">
            <v>Colocación Artefacto De Iluminación Interior</v>
          </cell>
          <cell r="D8962" t="str">
            <v>u</v>
          </cell>
          <cell r="E8962">
            <v>1</v>
          </cell>
          <cell r="F8962">
            <v>950</v>
          </cell>
          <cell r="G8962">
            <v>950</v>
          </cell>
          <cell r="H8962">
            <v>44287</v>
          </cell>
          <cell r="I8962">
            <v>0.69688629735214014</v>
          </cell>
        </row>
        <row r="8963">
          <cell r="A8963" t="str">
            <v>T2510</v>
          </cell>
          <cell r="B8963" t="str">
            <v>I1936</v>
          </cell>
          <cell r="C8963" t="str">
            <v>Oficial Electricista</v>
          </cell>
          <cell r="D8963" t="str">
            <v>hs</v>
          </cell>
          <cell r="E8963">
            <v>2.5</v>
          </cell>
          <cell r="F8963">
            <v>875.95638391688306</v>
          </cell>
          <cell r="G8963">
            <v>2189.8909597922075</v>
          </cell>
          <cell r="H8963">
            <v>44287</v>
          </cell>
          <cell r="I8963" t="str">
            <v>26 INSTALACIÓN ELÉCTRICA</v>
          </cell>
        </row>
        <row r="8964">
          <cell r="A8964" t="str">
            <v>T2515</v>
          </cell>
          <cell r="B8964" t="str">
            <v>I1937</v>
          </cell>
          <cell r="C8964" t="str">
            <v>Cámara De Pase 600X800Mm</v>
          </cell>
          <cell r="D8964" t="str">
            <v>u</v>
          </cell>
          <cell r="E8964">
            <v>2.5</v>
          </cell>
          <cell r="F8964">
            <v>632.24024037402592</v>
          </cell>
          <cell r="G8964">
            <v>53524.589872872733</v>
          </cell>
          <cell r="H8964">
            <v>44287</v>
          </cell>
          <cell r="I8964" t="str">
            <v>26 INSTALACIÓN ELÉCTRICA</v>
          </cell>
        </row>
        <row r="8965">
          <cell r="A8965" t="str">
            <v>T2506</v>
          </cell>
          <cell r="B8965" t="str">
            <v>I2540</v>
          </cell>
          <cell r="C8965" t="str">
            <v>Llave Selectora De 3 Posiciones</v>
          </cell>
          <cell r="D8965" t="str">
            <v>u</v>
          </cell>
          <cell r="E8965">
            <v>1</v>
          </cell>
          <cell r="F8965">
            <v>49000</v>
          </cell>
          <cell r="G8965">
            <v>2178.9751999999999</v>
          </cell>
          <cell r="H8965">
            <v>44287</v>
          </cell>
          <cell r="I8965" t="str">
            <v>26 INSTALACIÓN ELÉCTRICA</v>
          </cell>
        </row>
        <row r="8966">
          <cell r="A8966" t="str">
            <v>T2515</v>
          </cell>
          <cell r="B8966" t="str">
            <v>I2434</v>
          </cell>
          <cell r="C8966" t="str">
            <v>Colocación De Interruptor Termomagnético Bipolar</v>
          </cell>
          <cell r="D8966" t="str">
            <v>u</v>
          </cell>
          <cell r="E8966">
            <v>1</v>
          </cell>
          <cell r="F8966">
            <v>450</v>
          </cell>
          <cell r="G8966">
            <v>450</v>
          </cell>
          <cell r="H8966">
            <v>44287</v>
          </cell>
          <cell r="I8966">
            <v>0.20651910127292869</v>
          </cell>
        </row>
        <row r="8967">
          <cell r="A8967" t="str">
            <v>T2515</v>
          </cell>
          <cell r="B8967" t="str">
            <v>I2526</v>
          </cell>
          <cell r="C8967" t="str">
            <v>Llave Selectora De 3 Posiciones</v>
          </cell>
          <cell r="D8967" t="str">
            <v>u</v>
          </cell>
          <cell r="E8967">
            <v>1</v>
          </cell>
          <cell r="F8967">
            <v>1728.9752000000001</v>
          </cell>
          <cell r="G8967">
            <v>1728.9752000000001</v>
          </cell>
          <cell r="H8967">
            <v>44300</v>
          </cell>
          <cell r="I8967" t="str">
            <v>26 INSTALACIÓN ELÉCTRICA</v>
          </cell>
        </row>
        <row r="8968">
          <cell r="B8968" t="str">
            <v>I1936</v>
          </cell>
          <cell r="C8968" t="str">
            <v>Oficial Electricista</v>
          </cell>
          <cell r="D8968" t="str">
            <v>hs</v>
          </cell>
          <cell r="E8968">
            <v>3</v>
          </cell>
          <cell r="F8968">
            <v>875.95638391688306</v>
          </cell>
          <cell r="G8968">
            <v>2627.8691517506491</v>
          </cell>
          <cell r="H8968">
            <v>44287</v>
          </cell>
          <cell r="I8968">
            <v>0.34617218543046357</v>
          </cell>
        </row>
        <row r="8969">
          <cell r="A8969" t="str">
            <v>T2516</v>
          </cell>
          <cell r="B8969" t="str">
            <v>I1937</v>
          </cell>
          <cell r="C8969" t="str">
            <v>Gabinete  Metálico Ip55 - 450X450X300</v>
          </cell>
          <cell r="D8969" t="str">
            <v>u</v>
          </cell>
          <cell r="E8969">
            <v>3</v>
          </cell>
          <cell r="F8969">
            <v>632.24024037402592</v>
          </cell>
          <cell r="G8969">
            <v>11864.04958677686</v>
          </cell>
          <cell r="H8969">
            <v>44136</v>
          </cell>
          <cell r="I8969" t="str">
            <v>26 INSTALACIÓN ELÉCTRICA</v>
          </cell>
        </row>
        <row r="8970">
          <cell r="B8970" t="str">
            <v>T2412</v>
          </cell>
          <cell r="C8970" t="str">
            <v>Colocación De Guardamotor (Mo)</v>
          </cell>
          <cell r="D8970" t="str">
            <v>u</v>
          </cell>
          <cell r="E8970">
            <v>1</v>
          </cell>
          <cell r="F8970">
            <v>2627.8691517506491</v>
          </cell>
          <cell r="G8970">
            <v>2627.8691517506491</v>
          </cell>
          <cell r="H8970">
            <v>44287</v>
          </cell>
          <cell r="I8970">
            <v>0.29547083355931469</v>
          </cell>
        </row>
        <row r="8971">
          <cell r="A8971" t="str">
            <v>T2516</v>
          </cell>
          <cell r="B8971" t="str">
            <v>I2527</v>
          </cell>
          <cell r="C8971" t="str">
            <v>Gabinete  Metálico Ip55 - 450X450X300</v>
          </cell>
          <cell r="D8971" t="str">
            <v>u</v>
          </cell>
          <cell r="E8971">
            <v>1</v>
          </cell>
          <cell r="F8971">
            <v>9614.0495867768605</v>
          </cell>
          <cell r="G8971">
            <v>9614.0495867768605</v>
          </cell>
          <cell r="H8971">
            <v>44136</v>
          </cell>
          <cell r="I8971" t="str">
            <v>26 INSTALACIÓN ELÉCTRICA</v>
          </cell>
        </row>
        <row r="8972">
          <cell r="A8972" t="str">
            <v>T2516</v>
          </cell>
          <cell r="B8972" t="str">
            <v>T2412</v>
          </cell>
          <cell r="C8972" t="str">
            <v>Colocación De Guardamotor (Mo)</v>
          </cell>
          <cell r="D8972" t="str">
            <v>u</v>
          </cell>
          <cell r="E8972">
            <v>1</v>
          </cell>
          <cell r="F8972">
            <v>2627.8691517506491</v>
          </cell>
          <cell r="G8972">
            <v>2627.8691517506491</v>
          </cell>
          <cell r="H8972">
            <v>44287</v>
          </cell>
          <cell r="I8972">
            <v>0.29547083355931469</v>
          </cell>
        </row>
        <row r="8973">
          <cell r="A8973" t="str">
            <v>T2517</v>
          </cell>
          <cell r="B8973" t="str">
            <v>I2038</v>
          </cell>
          <cell r="C8973" t="str">
            <v>Gabinete 1200X850X400 Mm Ip 65</v>
          </cell>
          <cell r="D8973" t="str">
            <v>u</v>
          </cell>
          <cell r="E8973">
            <v>1</v>
          </cell>
          <cell r="F8973">
            <v>6265.9669000000004</v>
          </cell>
          <cell r="G8973">
            <v>108173.55</v>
          </cell>
          <cell r="H8973">
            <v>44287</v>
          </cell>
          <cell r="I8973" t="str">
            <v>26 INSTALACIÓN ELÉCTRICA</v>
          </cell>
        </row>
        <row r="8974">
          <cell r="B8974" t="str">
            <v>I1908</v>
          </cell>
          <cell r="C8974" t="str">
            <v>Caño Pvc 160 Mm X 4 Mts Con Oring</v>
          </cell>
          <cell r="D8974" t="str">
            <v>u</v>
          </cell>
          <cell r="E8974">
            <v>0.5</v>
          </cell>
          <cell r="F8974">
            <v>3488.4297999999999</v>
          </cell>
          <cell r="G8974">
            <v>1744.2148999999999</v>
          </cell>
          <cell r="H8974">
            <v>44300</v>
          </cell>
          <cell r="I8974">
            <v>8.3199636140257938E-2</v>
          </cell>
        </row>
        <row r="8975">
          <cell r="A8975" t="str">
            <v>T2517</v>
          </cell>
          <cell r="B8975" t="str">
            <v>I2528</v>
          </cell>
          <cell r="C8975" t="str">
            <v>Gabinete 1200X850X400 Mm Ip 65</v>
          </cell>
          <cell r="D8975" t="str">
            <v>u</v>
          </cell>
          <cell r="E8975">
            <v>1</v>
          </cell>
          <cell r="F8975">
            <v>99173.55</v>
          </cell>
          <cell r="G8975">
            <v>99173.55</v>
          </cell>
          <cell r="H8975">
            <v>44305</v>
          </cell>
          <cell r="I8975" t="str">
            <v>26 INSTALACIÓN ELÉCTRICA</v>
          </cell>
        </row>
        <row r="8976">
          <cell r="A8976" t="str">
            <v>T2517</v>
          </cell>
          <cell r="B8976" t="str">
            <v>I1908</v>
          </cell>
          <cell r="C8976" t="str">
            <v>Caño Pvc 160 Mm X 4 Mts Con Oring</v>
          </cell>
          <cell r="D8976" t="str">
            <v>u</v>
          </cell>
          <cell r="E8976">
            <v>0.5</v>
          </cell>
          <cell r="F8976">
            <v>3488.4297999999999</v>
          </cell>
          <cell r="G8976">
            <v>1744.2148999999999</v>
          </cell>
          <cell r="H8976">
            <v>44300</v>
          </cell>
          <cell r="I8976" t="str">
            <v>26 INSTALACIÓN ELÉCTRICA</v>
          </cell>
        </row>
        <row r="8977">
          <cell r="A8977" t="str">
            <v>T2518</v>
          </cell>
          <cell r="B8977" t="str">
            <v>T2417</v>
          </cell>
          <cell r="C8977" t="str">
            <v>Gabinete 1200X900X300Mm Ip55 - C/ Contratapa</v>
          </cell>
          <cell r="D8977" t="str">
            <v>u</v>
          </cell>
          <cell r="E8977">
            <v>1</v>
          </cell>
          <cell r="F8977">
            <v>2255.2127852251424</v>
          </cell>
          <cell r="G8977">
            <v>56577.69</v>
          </cell>
          <cell r="H8977">
            <v>44287</v>
          </cell>
          <cell r="I8977" t="str">
            <v>26 INSTALACIÓN ELÉCTRICA</v>
          </cell>
        </row>
        <row r="8978">
          <cell r="B8978" t="str">
            <v>I1137</v>
          </cell>
          <cell r="C8978" t="str">
            <v>Cano Pvc 110X4 Mts (3,2) Aprob.Cloacal Iram</v>
          </cell>
          <cell r="D8978" t="str">
            <v>u</v>
          </cell>
          <cell r="E8978">
            <v>1</v>
          </cell>
          <cell r="F8978">
            <v>3813.62</v>
          </cell>
          <cell r="G8978">
            <v>3813.62</v>
          </cell>
          <cell r="H8978">
            <v>44300</v>
          </cell>
          <cell r="I8978">
            <v>0.17498063282541226</v>
          </cell>
        </row>
        <row r="8979">
          <cell r="A8979" t="str">
            <v>T2518</v>
          </cell>
          <cell r="B8979" t="str">
            <v>I2529</v>
          </cell>
          <cell r="C8979" t="str">
            <v>Gabinete 1200X900X300Mm Ip55 - C/ Contratapa</v>
          </cell>
          <cell r="D8979" t="str">
            <v>u</v>
          </cell>
          <cell r="E8979">
            <v>1</v>
          </cell>
          <cell r="F8979">
            <v>46677.69</v>
          </cell>
          <cell r="G8979">
            <v>46677.69</v>
          </cell>
          <cell r="H8979">
            <v>44305</v>
          </cell>
          <cell r="I8979" t="str">
            <v>26 INSTALACIÓN ELÉCTRICA</v>
          </cell>
        </row>
        <row r="8980">
          <cell r="A8980" t="str">
            <v>T2518</v>
          </cell>
          <cell r="B8980" t="str">
            <v>I1137</v>
          </cell>
          <cell r="C8980" t="str">
            <v>Cano Pvc 110X4 Mts (3,2) Aprob.Cloacal Iram</v>
          </cell>
          <cell r="D8980" t="str">
            <v>u</v>
          </cell>
          <cell r="E8980">
            <v>1</v>
          </cell>
          <cell r="F8980">
            <v>3813.62</v>
          </cell>
          <cell r="G8980">
            <v>3813.62</v>
          </cell>
          <cell r="H8980">
            <v>44300</v>
          </cell>
          <cell r="I8980" t="str">
            <v>26 INSTALACIÓN ELÉCTRICA</v>
          </cell>
        </row>
        <row r="8981">
          <cell r="A8981" t="str">
            <v>T2519</v>
          </cell>
          <cell r="B8981" t="str">
            <v>T2416</v>
          </cell>
          <cell r="C8981" t="str">
            <v>Gabinete 300X300X225Mm Ip55 - C/ Contratapa</v>
          </cell>
          <cell r="D8981" t="str">
            <v>u</v>
          </cell>
          <cell r="E8981">
            <v>1</v>
          </cell>
          <cell r="F8981">
            <v>3763.4094095160513</v>
          </cell>
          <cell r="G8981">
            <v>8873.14</v>
          </cell>
          <cell r="H8981">
            <v>44205</v>
          </cell>
          <cell r="I8981" t="str">
            <v>26 INSTALACIÓN ELÉCTRICA</v>
          </cell>
        </row>
        <row r="8982">
          <cell r="B8982" t="str">
            <v>I2449</v>
          </cell>
          <cell r="C8982" t="str">
            <v>Colocación De Caja De Aluminio 100 X 50 X 50 / 150X150X80</v>
          </cell>
          <cell r="D8982" t="str">
            <v>u</v>
          </cell>
          <cell r="E8982">
            <v>1</v>
          </cell>
          <cell r="F8982">
            <v>900</v>
          </cell>
          <cell r="G8982">
            <v>900</v>
          </cell>
          <cell r="H8982">
            <v>44287</v>
          </cell>
          <cell r="I8982">
            <v>0.35500397829855046</v>
          </cell>
        </row>
        <row r="8983">
          <cell r="A8983" t="str">
            <v>T2519</v>
          </cell>
          <cell r="B8983" t="str">
            <v>I2530</v>
          </cell>
          <cell r="C8983" t="str">
            <v>Gabinete 300X300X225Mm Ip55 - C/ Contratapa</v>
          </cell>
          <cell r="D8983" t="str">
            <v>u</v>
          </cell>
          <cell r="E8983">
            <v>1</v>
          </cell>
          <cell r="F8983">
            <v>5723.14</v>
          </cell>
          <cell r="G8983">
            <v>5723.14</v>
          </cell>
          <cell r="H8983">
            <v>44205</v>
          </cell>
          <cell r="I8983" t="str">
            <v>26 INSTALACIÓN ELÉCTRICA</v>
          </cell>
        </row>
        <row r="8984">
          <cell r="A8984" t="str">
            <v>T2519</v>
          </cell>
          <cell r="B8984" t="str">
            <v>I2449</v>
          </cell>
          <cell r="C8984" t="str">
            <v>Colocación De Caja De Aluminio 100 X 50 X 50 / 150X150X80</v>
          </cell>
          <cell r="D8984" t="str">
            <v>u</v>
          </cell>
          <cell r="E8984">
            <v>1</v>
          </cell>
          <cell r="F8984">
            <v>900</v>
          </cell>
          <cell r="G8984">
            <v>900</v>
          </cell>
          <cell r="H8984">
            <v>44287</v>
          </cell>
          <cell r="I8984" t="str">
            <v>26 INSTALACIÓN ELÉCTRICA</v>
          </cell>
        </row>
        <row r="8985">
          <cell r="A8985" t="str">
            <v>T2520</v>
          </cell>
          <cell r="B8985" t="str">
            <v>I2541</v>
          </cell>
          <cell r="C8985" t="str">
            <v>Gabinete 600X450X200Mm Ip55 - C/ Contratapa</v>
          </cell>
          <cell r="D8985" t="str">
            <v>u</v>
          </cell>
          <cell r="E8985">
            <v>1</v>
          </cell>
          <cell r="F8985">
            <v>371.9008</v>
          </cell>
          <cell r="G8985">
            <v>15599.173553719009</v>
          </cell>
          <cell r="H8985">
            <v>44136</v>
          </cell>
          <cell r="I8985" t="str">
            <v>26 INSTALACIÓN ELÉCTRICA</v>
          </cell>
        </row>
        <row r="8986">
          <cell r="B8986" t="str">
            <v>I2542</v>
          </cell>
          <cell r="C8986" t="str">
            <v>Caño Hg 1"</v>
          </cell>
          <cell r="D8986" t="str">
            <v>ml</v>
          </cell>
          <cell r="E8986">
            <v>1</v>
          </cell>
          <cell r="F8986">
            <v>206.8871</v>
          </cell>
          <cell r="G8986">
            <v>206.8871</v>
          </cell>
          <cell r="H8986">
            <v>44168</v>
          </cell>
          <cell r="I8986">
            <v>0.34617218543046357</v>
          </cell>
        </row>
        <row r="8987">
          <cell r="A8987" t="str">
            <v>T2520</v>
          </cell>
          <cell r="B8987" t="str">
            <v>I2531</v>
          </cell>
          <cell r="C8987" t="str">
            <v>Gabinete 600X450X200Mm Ip55 - C/ Contratapa</v>
          </cell>
          <cell r="D8987" t="str">
            <v>u</v>
          </cell>
          <cell r="E8987">
            <v>1</v>
          </cell>
          <cell r="F8987">
            <v>10199.173553719009</v>
          </cell>
          <cell r="G8987">
            <v>10199.173553719009</v>
          </cell>
          <cell r="H8987">
            <v>44136</v>
          </cell>
          <cell r="I8987" t="str">
            <v>26 INSTALACIÓN ELÉCTRICA</v>
          </cell>
        </row>
        <row r="8988">
          <cell r="A8988" t="str">
            <v>T2520</v>
          </cell>
          <cell r="B8988" t="str">
            <v>I2542</v>
          </cell>
          <cell r="C8988" t="str">
            <v>Caño Hg 1"</v>
          </cell>
          <cell r="D8988" t="str">
            <v>ml</v>
          </cell>
          <cell r="E8988">
            <v>1</v>
          </cell>
          <cell r="F8988">
            <v>206.8871</v>
          </cell>
          <cell r="G8988">
            <v>206.8871</v>
          </cell>
          <cell r="H8988">
            <v>44168</v>
          </cell>
          <cell r="I8988" t="str">
            <v>26 INSTALACIÓN ELÉCTRICA</v>
          </cell>
        </row>
        <row r="8989">
          <cell r="A8989" t="str">
            <v>T2521</v>
          </cell>
          <cell r="B8989" t="str">
            <v>I2451</v>
          </cell>
          <cell r="C8989" t="str">
            <v>Gabinete 600X450X225Mm Ip55 - C/ Contratapa</v>
          </cell>
          <cell r="D8989" t="str">
            <v>u</v>
          </cell>
          <cell r="E8989">
            <v>1</v>
          </cell>
          <cell r="F8989">
            <v>263.33333333333331</v>
          </cell>
          <cell r="G8989">
            <v>17339.669999999998</v>
          </cell>
          <cell r="H8989">
            <v>44287</v>
          </cell>
          <cell r="I8989" t="str">
            <v>26 INSTALACIÓN ELÉCTRICA</v>
          </cell>
        </row>
        <row r="8990">
          <cell r="A8990" t="str">
            <v>T2516</v>
          </cell>
          <cell r="B8990" t="str">
            <v>T2312</v>
          </cell>
          <cell r="C8990" t="str">
            <v>Cable Twisteado 2Xawg16 (Mo)</v>
          </cell>
          <cell r="D8990" t="str">
            <v>ml</v>
          </cell>
          <cell r="E8990">
            <v>1</v>
          </cell>
          <cell r="F8990">
            <v>344.73065698077914</v>
          </cell>
          <cell r="G8990">
            <v>344.73065698077914</v>
          </cell>
          <cell r="H8990">
            <v>44287</v>
          </cell>
          <cell r="I8990">
            <v>0.31142461188707748</v>
          </cell>
        </row>
        <row r="8991">
          <cell r="A8991" t="str">
            <v>T2521</v>
          </cell>
          <cell r="B8991" t="str">
            <v>I2532</v>
          </cell>
          <cell r="C8991" t="str">
            <v>Gabinete 600X450X225Mm Ip55 - C/ Contratapa</v>
          </cell>
          <cell r="D8991" t="str">
            <v>u</v>
          </cell>
          <cell r="E8991">
            <v>1</v>
          </cell>
          <cell r="F8991">
            <v>11939.67</v>
          </cell>
          <cell r="G8991">
            <v>11939.67</v>
          </cell>
          <cell r="H8991">
            <v>44294</v>
          </cell>
          <cell r="I8991" t="str">
            <v>26 INSTALACIÓN ELÉCTRICA</v>
          </cell>
        </row>
        <row r="8992">
          <cell r="A8992" t="str">
            <v>T2521</v>
          </cell>
          <cell r="B8992" t="str">
            <v>T2312</v>
          </cell>
          <cell r="C8992" t="str">
            <v>Cable Twisteado 2Xawg16 (Mo)</v>
          </cell>
          <cell r="D8992" t="str">
            <v>ml</v>
          </cell>
          <cell r="E8992">
            <v>1</v>
          </cell>
          <cell r="F8992">
            <v>344.73065698077914</v>
          </cell>
          <cell r="G8992">
            <v>344.73065698077914</v>
          </cell>
          <cell r="H8992">
            <v>44287</v>
          </cell>
          <cell r="I8992" t="str">
            <v>26 INSTALACIÓN ELÉCTRICA</v>
          </cell>
        </row>
        <row r="8993">
          <cell r="A8993" t="str">
            <v>T2522</v>
          </cell>
          <cell r="B8993" t="str">
            <v>I2543</v>
          </cell>
          <cell r="C8993" t="str">
            <v>Cámara De Pase 400X400 Mm</v>
          </cell>
          <cell r="D8993" t="str">
            <v>u</v>
          </cell>
          <cell r="E8993">
            <v>1.02</v>
          </cell>
          <cell r="F8993">
            <v>25.308800000000002</v>
          </cell>
          <cell r="G8993">
            <v>13033.823037699443</v>
          </cell>
          <cell r="H8993">
            <v>44287</v>
          </cell>
          <cell r="I8993" t="str">
            <v>26 INSTALACIÓN ELÉCTRICA</v>
          </cell>
        </row>
        <row r="8994">
          <cell r="A8994" t="str">
            <v>T2517</v>
          </cell>
          <cell r="B8994" t="str">
            <v>I2463</v>
          </cell>
          <cell r="C8994" t="str">
            <v>Colocación De Cables Subterraneos Mayores A 1 X 35 Mm2</v>
          </cell>
          <cell r="D8994" t="str">
            <v>ml</v>
          </cell>
          <cell r="E8994">
            <v>1</v>
          </cell>
          <cell r="F8994">
            <v>1200</v>
          </cell>
          <cell r="G8994">
            <v>1200</v>
          </cell>
          <cell r="H8994">
            <v>44287</v>
          </cell>
          <cell r="I8994" t="str">
            <v>26 INSTALACIÓN ELÉCTRICA</v>
          </cell>
        </row>
        <row r="8995">
          <cell r="A8995" t="str">
            <v>T2522</v>
          </cell>
          <cell r="B8995" t="str">
            <v>I1936</v>
          </cell>
          <cell r="C8995" t="str">
            <v>Oficial Electricista</v>
          </cell>
          <cell r="D8995" t="str">
            <v>hs</v>
          </cell>
          <cell r="E8995">
            <v>2</v>
          </cell>
          <cell r="F8995">
            <v>858.74345676363635</v>
          </cell>
          <cell r="G8995">
            <v>1717.4869135272727</v>
          </cell>
          <cell r="H8995">
            <v>44287</v>
          </cell>
          <cell r="I8995" t="str">
            <v>26 INSTALACIÓN ELÉCTRICA</v>
          </cell>
        </row>
        <row r="8996">
          <cell r="A8996" t="str">
            <v>T2522</v>
          </cell>
          <cell r="B8996" t="str">
            <v>I1937</v>
          </cell>
          <cell r="C8996" t="str">
            <v>Ayudante Electricista</v>
          </cell>
          <cell r="D8996" t="str">
            <v>hs</v>
          </cell>
          <cell r="E8996">
            <v>2</v>
          </cell>
          <cell r="F8996">
            <v>619.90275596363631</v>
          </cell>
          <cell r="G8996">
            <v>1239.8055119272726</v>
          </cell>
          <cell r="H8996">
            <v>44287</v>
          </cell>
          <cell r="I8996" t="str">
            <v>26 INSTALACIÓN ELÉCTRICA</v>
          </cell>
        </row>
        <row r="8997">
          <cell r="A8997" t="str">
            <v>T2523</v>
          </cell>
          <cell r="B8997" t="str">
            <v>I2544</v>
          </cell>
          <cell r="C8997" t="str">
            <v>Cable Subterraneo  3X25+16Mm (Usar T2691)</v>
          </cell>
          <cell r="D8997" t="str">
            <v>ml</v>
          </cell>
          <cell r="E8997">
            <v>1.02</v>
          </cell>
          <cell r="F8997">
            <v>1444.6280999999999</v>
          </cell>
          <cell r="G8997">
            <v>3003.1239720000003</v>
          </cell>
          <cell r="H8997">
            <v>44287</v>
          </cell>
          <cell r="I8997" t="str">
            <v>26 INSTALACIÓN ELÉCTRICA</v>
          </cell>
        </row>
        <row r="8998">
          <cell r="A8998" t="str">
            <v>T2514</v>
          </cell>
          <cell r="B8998" t="str">
            <v>I2463</v>
          </cell>
          <cell r="C8998" t="str">
            <v>Cámara De Pase 600X600Mm</v>
          </cell>
          <cell r="D8998" t="str">
            <v>u</v>
          </cell>
          <cell r="E8998">
            <v>1</v>
          </cell>
          <cell r="F8998">
            <v>1200</v>
          </cell>
          <cell r="G8998">
            <v>15556.119664049587</v>
          </cell>
          <cell r="H8998">
            <v>44287</v>
          </cell>
          <cell r="I8998" t="str">
            <v>26 INSTALACIÓN ELÉCTRICA</v>
          </cell>
        </row>
        <row r="8999">
          <cell r="A8999" t="str">
            <v>T2523</v>
          </cell>
          <cell r="B8999" t="str">
            <v>I2539</v>
          </cell>
          <cell r="C8999" t="str">
            <v>Cámara De Pase 600X600Mm</v>
          </cell>
          <cell r="D8999" t="str">
            <v>u</v>
          </cell>
          <cell r="E8999">
            <v>1</v>
          </cell>
          <cell r="F8999">
            <v>11859.504132231405</v>
          </cell>
          <cell r="G8999">
            <v>11859.504132231405</v>
          </cell>
          <cell r="H8999">
            <v>44294</v>
          </cell>
          <cell r="I8999" t="str">
            <v>26 INSTALACIÓN ELÉCTRICA</v>
          </cell>
        </row>
        <row r="9000">
          <cell r="A9000" t="str">
            <v>T2523</v>
          </cell>
          <cell r="B9000" t="str">
            <v>I1936</v>
          </cell>
          <cell r="C9000" t="str">
            <v>Oficial Electricista</v>
          </cell>
          <cell r="D9000" t="str">
            <v>hs</v>
          </cell>
          <cell r="E9000">
            <v>2.5</v>
          </cell>
          <cell r="F9000">
            <v>858.74345676363635</v>
          </cell>
          <cell r="G9000">
            <v>2146.8586419090907</v>
          </cell>
          <cell r="H9000">
            <v>44287</v>
          </cell>
          <cell r="I9000" t="str">
            <v>26 INSTALACIÓN ELÉCTRICA</v>
          </cell>
        </row>
        <row r="9001">
          <cell r="A9001" t="str">
            <v>T2524</v>
          </cell>
          <cell r="B9001" t="str">
            <v>I1937</v>
          </cell>
          <cell r="C9001" t="str">
            <v>Ayudante Electricista</v>
          </cell>
          <cell r="D9001" t="str">
            <v>hs</v>
          </cell>
          <cell r="E9001">
            <v>2.5</v>
          </cell>
          <cell r="F9001">
            <v>619.90275596363631</v>
          </cell>
          <cell r="G9001">
            <v>1549.7568899090907</v>
          </cell>
          <cell r="H9001">
            <v>44287</v>
          </cell>
          <cell r="I9001" t="str">
            <v>26 INSTALACIÓN ELÉCTRICA</v>
          </cell>
        </row>
        <row r="9002">
          <cell r="A9002" t="str">
            <v>T2519</v>
          </cell>
          <cell r="B9002" t="str">
            <v>I2463</v>
          </cell>
          <cell r="C9002" t="str">
            <v>Colocación De Cables Subterraneos Mayores A 1 X 35 Mm2</v>
          </cell>
          <cell r="D9002" t="str">
            <v>ml</v>
          </cell>
          <cell r="E9002">
            <v>1</v>
          </cell>
          <cell r="F9002">
            <v>1200</v>
          </cell>
          <cell r="G9002">
            <v>1200</v>
          </cell>
          <cell r="H9002">
            <v>44287</v>
          </cell>
          <cell r="I9002" t="str">
            <v>26 INSTALACIÓN ELÉCTRICA</v>
          </cell>
        </row>
        <row r="9003">
          <cell r="A9003" t="str">
            <v>T2524</v>
          </cell>
          <cell r="B9003" t="str">
            <v>I2546</v>
          </cell>
          <cell r="C9003" t="str">
            <v>Cámara De Pase 600X800Mm</v>
          </cell>
          <cell r="D9003" t="str">
            <v>u</v>
          </cell>
          <cell r="E9003">
            <v>1.02</v>
          </cell>
          <cell r="F9003">
            <v>4779.34</v>
          </cell>
          <cell r="G9003">
            <v>19248.438638181819</v>
          </cell>
          <cell r="H9003">
            <v>44287</v>
          </cell>
          <cell r="I9003" t="str">
            <v>26 INSTALACIÓN ELÉCTRICA</v>
          </cell>
        </row>
        <row r="9004">
          <cell r="A9004" t="str">
            <v>T2524</v>
          </cell>
          <cell r="B9004" t="str">
            <v>I2540</v>
          </cell>
          <cell r="C9004" t="str">
            <v>Cámara De Pase 600X800Mm</v>
          </cell>
          <cell r="D9004" t="str">
            <v>u</v>
          </cell>
          <cell r="E9004">
            <v>1</v>
          </cell>
          <cell r="F9004">
            <v>14812.5</v>
          </cell>
          <cell r="G9004">
            <v>14812.5</v>
          </cell>
          <cell r="H9004">
            <v>44320</v>
          </cell>
          <cell r="I9004" t="str">
            <v>26 INSTALACIÓN ELÉCTRICA</v>
          </cell>
        </row>
        <row r="9005">
          <cell r="A9005" t="str">
            <v>T2525</v>
          </cell>
          <cell r="B9005" t="str">
            <v>I1936</v>
          </cell>
          <cell r="C9005" t="str">
            <v>Oficial Electricista</v>
          </cell>
          <cell r="D9005" t="str">
            <v>hs</v>
          </cell>
          <cell r="E9005">
            <v>3</v>
          </cell>
          <cell r="F9005">
            <v>858.74345676363635</v>
          </cell>
          <cell r="G9005">
            <v>2576.2303702909089</v>
          </cell>
          <cell r="H9005">
            <v>44287</v>
          </cell>
          <cell r="I9005" t="str">
            <v>26 INSTALACIÓN ELÉCTRICA</v>
          </cell>
        </row>
        <row r="9006">
          <cell r="A9006" t="str">
            <v>T2520</v>
          </cell>
          <cell r="B9006" t="str">
            <v>I2442</v>
          </cell>
          <cell r="C9006" t="str">
            <v>Colocación De Cable Subterraneo 4X10 O Menor Que 1 X 35</v>
          </cell>
          <cell r="D9006" t="str">
            <v>ml</v>
          </cell>
          <cell r="E9006">
            <v>1</v>
          </cell>
          <cell r="F9006">
            <v>600</v>
          </cell>
          <cell r="G9006">
            <v>600</v>
          </cell>
          <cell r="H9006">
            <v>44287</v>
          </cell>
          <cell r="I9006" t="str">
            <v>26 INSTALACIÓN ELÉCTRICA</v>
          </cell>
        </row>
        <row r="9007">
          <cell r="A9007" t="str">
            <v>T2525</v>
          </cell>
          <cell r="B9007" t="str">
            <v>I2547</v>
          </cell>
          <cell r="C9007" t="str">
            <v>Cu 25Mm^2 - Iram 62.267 - Ls0H</v>
          </cell>
          <cell r="D9007" t="str">
            <v>ml</v>
          </cell>
          <cell r="E9007">
            <v>1.02</v>
          </cell>
          <cell r="F9007">
            <v>509.09</v>
          </cell>
          <cell r="G9007">
            <v>519.27179999999998</v>
          </cell>
          <cell r="H9007">
            <v>44305</v>
          </cell>
          <cell r="I9007" t="str">
            <v>26 INSTALACIÓN ELÉCTRICA</v>
          </cell>
        </row>
        <row r="9008">
          <cell r="A9008" t="str">
            <v>T2525</v>
          </cell>
          <cell r="B9008" t="str">
            <v>I2442</v>
          </cell>
          <cell r="C9008" t="str">
            <v>Guardamotor 6 A 10A</v>
          </cell>
          <cell r="D9008" t="str">
            <v>u</v>
          </cell>
          <cell r="E9008">
            <v>1</v>
          </cell>
          <cell r="F9008">
            <v>600</v>
          </cell>
          <cell r="G9008">
            <v>8842.1972702909097</v>
          </cell>
          <cell r="H9008">
            <v>44287</v>
          </cell>
          <cell r="I9008" t="str">
            <v>26 INSTALACIÓN ELÉCTRICA</v>
          </cell>
        </row>
        <row r="9009">
          <cell r="A9009" t="str">
            <v>T2526</v>
          </cell>
          <cell r="B9009" t="str">
            <v>T2412</v>
          </cell>
          <cell r="C9009" t="str">
            <v>Colocación De Guardamotor (Mo)</v>
          </cell>
          <cell r="D9009" t="str">
            <v>u</v>
          </cell>
          <cell r="E9009">
            <v>1</v>
          </cell>
          <cell r="F9009">
            <v>2576.2303702909089</v>
          </cell>
          <cell r="G9009">
            <v>2576.2303702909089</v>
          </cell>
          <cell r="H9009">
            <v>44287</v>
          </cell>
          <cell r="I9009">
            <v>0.29135635538768639</v>
          </cell>
        </row>
        <row r="9010">
          <cell r="A9010" t="str">
            <v>T2521</v>
          </cell>
          <cell r="B9010" t="str">
            <v>I2548</v>
          </cell>
          <cell r="C9010" t="str">
            <v>Fibra Optica Adss 12 Cores Monomodo G652D Bobina 4Km Sm</v>
          </cell>
          <cell r="D9010" t="str">
            <v>ml</v>
          </cell>
          <cell r="E9010">
            <v>1.02</v>
          </cell>
          <cell r="F9010">
            <v>59.524799999999999</v>
          </cell>
          <cell r="G9010">
            <v>60.715296000000002</v>
          </cell>
          <cell r="H9010">
            <v>44300</v>
          </cell>
          <cell r="I9010" t="str">
            <v>26 INSTALACIÓN ELÉCTRICA</v>
          </cell>
        </row>
        <row r="9011">
          <cell r="A9011" t="str">
            <v>T2526</v>
          </cell>
          <cell r="B9011" t="str">
            <v>I1936</v>
          </cell>
          <cell r="C9011" t="str">
            <v>Oficial Electricista</v>
          </cell>
          <cell r="D9011" t="str">
            <v>hs</v>
          </cell>
          <cell r="E9011">
            <v>0.08</v>
          </cell>
          <cell r="F9011">
            <v>875.95638391688306</v>
          </cell>
          <cell r="G9011">
            <v>70.076510713350643</v>
          </cell>
          <cell r="H9011">
            <v>44287</v>
          </cell>
          <cell r="I9011" t="str">
            <v>8 HS / 100 ML</v>
          </cell>
        </row>
        <row r="9012">
          <cell r="A9012" t="str">
            <v>T2526</v>
          </cell>
          <cell r="B9012" t="str">
            <v>I1937</v>
          </cell>
          <cell r="C9012" t="str">
            <v>Cañeros Troncales De Reserva Para Los Sistemas De Electrificación (Pead 2Xø160Mm)</v>
          </cell>
          <cell r="D9012" t="str">
            <v>ml</v>
          </cell>
          <cell r="E9012">
            <v>0.08</v>
          </cell>
          <cell r="F9012">
            <v>632.24024037402592</v>
          </cell>
          <cell r="G9012">
            <v>3955.3000613119998</v>
          </cell>
          <cell r="H9012">
            <v>44287</v>
          </cell>
          <cell r="I9012" t="str">
            <v>26 INSTALACIÓN ELÉCTRICA</v>
          </cell>
        </row>
        <row r="9013">
          <cell r="B9013" t="str">
            <v>I1936</v>
          </cell>
          <cell r="C9013" t="str">
            <v>Oficial Electricista</v>
          </cell>
          <cell r="D9013" t="str">
            <v>hs</v>
          </cell>
          <cell r="E9013">
            <v>0.08</v>
          </cell>
          <cell r="F9013">
            <v>875.95638391688306</v>
          </cell>
          <cell r="G9013">
            <v>70.076510713350643</v>
          </cell>
          <cell r="H9013">
            <v>44287</v>
          </cell>
          <cell r="I9013" t="str">
            <v>8 HS / 100 ML</v>
          </cell>
        </row>
        <row r="9014">
          <cell r="A9014" t="str">
            <v>T2527</v>
          </cell>
          <cell r="B9014" t="str">
            <v>T2417</v>
          </cell>
          <cell r="C9014" t="str">
            <v>Cañeros 2 X 160 Mm, Incluye Excavación Y Relleno (Mo)</v>
          </cell>
          <cell r="D9014" t="str">
            <v>ml</v>
          </cell>
          <cell r="E9014">
            <v>1</v>
          </cell>
          <cell r="F9014">
            <v>2211.0851613119999</v>
          </cell>
          <cell r="G9014">
            <v>2211.0851613119999</v>
          </cell>
          <cell r="H9014">
            <v>44287</v>
          </cell>
          <cell r="I9014" t="str">
            <v>26 INSTALACIÓN ELÉCTRICA</v>
          </cell>
        </row>
        <row r="9015">
          <cell r="B9015" t="str">
            <v>I2444</v>
          </cell>
          <cell r="C9015" t="str">
            <v>Colocación De Cable En Cañerías Por Ml (1 Boca = 3 Ml)</v>
          </cell>
          <cell r="D9015" t="str">
            <v>ml</v>
          </cell>
          <cell r="E9015">
            <v>1</v>
          </cell>
          <cell r="F9015">
            <v>500</v>
          </cell>
          <cell r="G9015">
            <v>500</v>
          </cell>
          <cell r="H9015">
            <v>44287</v>
          </cell>
        </row>
        <row r="9016">
          <cell r="A9016" t="str">
            <v>T2527</v>
          </cell>
          <cell r="B9016" t="str">
            <v>I2549</v>
          </cell>
          <cell r="C9016" t="str">
            <v>Cañeros Troncales De Reserva Para Los Sistemas De Señalamiento (Pead 4X110Mm)</v>
          </cell>
          <cell r="D9016" t="str">
            <v>ml</v>
          </cell>
          <cell r="E9016">
            <v>1.02</v>
          </cell>
          <cell r="F9016">
            <v>50.020699999999998</v>
          </cell>
          <cell r="G9016">
            <v>7503.3513740392718</v>
          </cell>
          <cell r="H9016">
            <v>44287</v>
          </cell>
          <cell r="I9016" t="str">
            <v>26 INSTALACIÓN ELÉCTRICA</v>
          </cell>
        </row>
        <row r="9017">
          <cell r="A9017" t="str">
            <v>T2527</v>
          </cell>
          <cell r="B9017" t="str">
            <v>I1137</v>
          </cell>
          <cell r="C9017" t="str">
            <v>Cano Pvc 110X4 Mts (3,2) Aprob.Cloacal Iram</v>
          </cell>
          <cell r="D9017" t="str">
            <v>u</v>
          </cell>
          <cell r="E9017">
            <v>1</v>
          </cell>
          <cell r="F9017">
            <v>3813.62</v>
          </cell>
          <cell r="G9017">
            <v>3813.62</v>
          </cell>
          <cell r="H9017">
            <v>44300</v>
          </cell>
          <cell r="I9017" t="str">
            <v>26 INSTALACIÓN ELÉCTRICA</v>
          </cell>
        </row>
        <row r="9018">
          <cell r="A9018" t="str">
            <v>T2528</v>
          </cell>
          <cell r="B9018" t="str">
            <v>T2416</v>
          </cell>
          <cell r="C9018" t="str">
            <v>Cañeros Troncales De Reserva Para Los Sistemas De Señalamiento (Pead 4Xø110Mm)</v>
          </cell>
          <cell r="D9018" t="str">
            <v>ml</v>
          </cell>
          <cell r="E9018">
            <v>1</v>
          </cell>
          <cell r="F9018">
            <v>3689.7313740392724</v>
          </cell>
          <cell r="G9018">
            <v>3689.7313740392724</v>
          </cell>
          <cell r="H9018">
            <v>44287</v>
          </cell>
          <cell r="I9018" t="str">
            <v>26 INSTALACIÓN ELÉCTRICA</v>
          </cell>
        </row>
        <row r="9019">
          <cell r="B9019" t="str">
            <v>I2550</v>
          </cell>
          <cell r="C9019" t="str">
            <v>Switche Cctv 24 Puertos Poe+ 180W + 2 P Sfp Gigabit -   (Cisco Sg220-26Mp-K9)</v>
          </cell>
          <cell r="D9019" t="str">
            <v>u</v>
          </cell>
          <cell r="E9019">
            <v>1</v>
          </cell>
          <cell r="F9019">
            <v>61686.727299999999</v>
          </cell>
          <cell r="G9019">
            <v>61686.727299999999</v>
          </cell>
          <cell r="H9019">
            <v>44300</v>
          </cell>
        </row>
        <row r="9020">
          <cell r="A9020" t="str">
            <v>T2528</v>
          </cell>
          <cell r="B9020" t="str">
            <v>I1936</v>
          </cell>
          <cell r="C9020" t="str">
            <v>Cajas Al - 100X50Mm</v>
          </cell>
          <cell r="D9020" t="str">
            <v>u</v>
          </cell>
          <cell r="E9020">
            <v>8</v>
          </cell>
          <cell r="F9020">
            <v>875.95638391688306</v>
          </cell>
          <cell r="G9020">
            <v>1271.9007999999999</v>
          </cell>
          <cell r="H9020">
            <v>44287</v>
          </cell>
          <cell r="I9020" t="str">
            <v>26 INSTALACIÓN ELÉCTRICA</v>
          </cell>
        </row>
        <row r="9021">
          <cell r="A9021" t="str">
            <v>T2528</v>
          </cell>
          <cell r="B9021" t="str">
            <v>I2449</v>
          </cell>
          <cell r="C9021" t="str">
            <v>Colocación De Caja De Aluminio 100 X 50 X 50 / 150X150X80</v>
          </cell>
          <cell r="D9021" t="str">
            <v>u</v>
          </cell>
          <cell r="E9021">
            <v>1</v>
          </cell>
          <cell r="F9021">
            <v>900</v>
          </cell>
          <cell r="G9021">
            <v>900</v>
          </cell>
          <cell r="H9021">
            <v>44287</v>
          </cell>
          <cell r="I9021" t="str">
            <v>26 INSTALACIÓN ELÉCTRICA</v>
          </cell>
        </row>
        <row r="9022">
          <cell r="A9022" t="str">
            <v>T2529</v>
          </cell>
          <cell r="B9022" t="str">
            <v>I2541</v>
          </cell>
          <cell r="C9022" t="str">
            <v>Caja De Aluminio 100 X 50 Mm</v>
          </cell>
          <cell r="D9022" t="str">
            <v>u</v>
          </cell>
          <cell r="E9022">
            <v>1</v>
          </cell>
          <cell r="F9022">
            <v>371.9008</v>
          </cell>
          <cell r="G9022">
            <v>371.9008</v>
          </cell>
          <cell r="H9022">
            <v>44300</v>
          </cell>
          <cell r="I9022" t="str">
            <v>26 INSTALACIÓN ELÉCTRICA</v>
          </cell>
        </row>
        <row r="9023">
          <cell r="B9023" t="str">
            <v>I2551</v>
          </cell>
          <cell r="C9023" t="str">
            <v>Rack Mural Exterior Antivandálico 19' - 10U C/Accesorios (P/Refugios).</v>
          </cell>
          <cell r="D9023" t="str">
            <v>u</v>
          </cell>
          <cell r="E9023">
            <v>1</v>
          </cell>
          <cell r="F9023">
            <v>14048.7603</v>
          </cell>
          <cell r="G9023">
            <v>14048.7603</v>
          </cell>
          <cell r="H9023">
            <v>44300</v>
          </cell>
        </row>
        <row r="9024">
          <cell r="A9024" t="str">
            <v>T2529</v>
          </cell>
          <cell r="B9024" t="str">
            <v>I1936</v>
          </cell>
          <cell r="C9024" t="str">
            <v>Caño Hg 1"</v>
          </cell>
          <cell r="D9024" t="str">
            <v>ml</v>
          </cell>
          <cell r="E9024">
            <v>4</v>
          </cell>
          <cell r="F9024">
            <v>875.95638391688306</v>
          </cell>
          <cell r="G9024">
            <v>470.22043333333329</v>
          </cell>
          <cell r="H9024">
            <v>44108</v>
          </cell>
          <cell r="I9024" t="str">
            <v>26 INSTALACIÓN ELÉCTRICA</v>
          </cell>
        </row>
        <row r="9025">
          <cell r="A9025" t="str">
            <v>T2529</v>
          </cell>
          <cell r="B9025" t="str">
            <v>I2542</v>
          </cell>
          <cell r="C9025" t="str">
            <v>Caño Hg 1"</v>
          </cell>
          <cell r="D9025" t="str">
            <v>ml</v>
          </cell>
          <cell r="E9025">
            <v>1</v>
          </cell>
          <cell r="F9025">
            <v>206.8871</v>
          </cell>
          <cell r="G9025">
            <v>206.8871</v>
          </cell>
          <cell r="H9025">
            <v>44168</v>
          </cell>
          <cell r="I9025" t="str">
            <v>26 INSTALACIÓN ELÉCTRICA</v>
          </cell>
        </row>
        <row r="9026">
          <cell r="A9026" t="str">
            <v>T2530</v>
          </cell>
          <cell r="B9026" t="str">
            <v>I2451</v>
          </cell>
          <cell r="C9026" t="str">
            <v>Colocación De Cañería De Electricidad Metálica A La Vista</v>
          </cell>
          <cell r="D9026" t="str">
            <v>ml</v>
          </cell>
          <cell r="E9026">
            <v>1</v>
          </cell>
          <cell r="F9026">
            <v>263.33333333333331</v>
          </cell>
          <cell r="G9026">
            <v>263.33333333333331</v>
          </cell>
          <cell r="H9026">
            <v>44108</v>
          </cell>
          <cell r="I9026" t="str">
            <v>26 INSTALACIÓN ELÉCTRICA</v>
          </cell>
        </row>
        <row r="9027">
          <cell r="A9027" t="str">
            <v>T2525</v>
          </cell>
          <cell r="B9027" t="str">
            <v>T1840</v>
          </cell>
          <cell r="C9027" t="str">
            <v>Artefactos De Iluminación Ip65 Con Difusor De Policarbonato Opal. Doble Tubo Led 2X20W</v>
          </cell>
          <cell r="D9027" t="str">
            <v>u</v>
          </cell>
          <cell r="E9027">
            <v>1</v>
          </cell>
          <cell r="F9027">
            <v>3534.6429242909089</v>
          </cell>
          <cell r="G9027">
            <v>3534.6429242909089</v>
          </cell>
          <cell r="H9027">
            <v>44287</v>
          </cell>
          <cell r="I9027" t="str">
            <v>26 INSTALACIÓN ELÉCTRICA</v>
          </cell>
        </row>
        <row r="9028">
          <cell r="A9028" t="str">
            <v>T2530</v>
          </cell>
          <cell r="B9028" t="str">
            <v>T1880</v>
          </cell>
          <cell r="C9028" t="str">
            <v>Cable Twisteado 2Xawg16</v>
          </cell>
          <cell r="D9028" t="str">
            <v>ml</v>
          </cell>
          <cell r="E9028">
            <v>1</v>
          </cell>
          <cell r="F9028">
            <v>1909.014283916883</v>
          </cell>
          <cell r="G9028">
            <v>65.245541672727271</v>
          </cell>
          <cell r="H9028">
            <v>44287</v>
          </cell>
          <cell r="I9028" t="str">
            <v>26 INSTALACIÓN ELÉCTRICA</v>
          </cell>
        </row>
        <row r="9029">
          <cell r="A9029" t="str">
            <v>T2530</v>
          </cell>
          <cell r="B9029" t="str">
            <v>T2312</v>
          </cell>
          <cell r="C9029" t="str">
            <v>Cable Twisteado 2Xawg16 (Mo)</v>
          </cell>
          <cell r="D9029" t="str">
            <v>ml</v>
          </cell>
          <cell r="E9029">
            <v>1</v>
          </cell>
          <cell r="F9029">
            <v>39.430565672727269</v>
          </cell>
          <cell r="G9029">
            <v>39.430565672727269</v>
          </cell>
          <cell r="H9029">
            <v>44287</v>
          </cell>
          <cell r="I9029" t="str">
            <v>26 INSTALACIÓN ELÉCTRICA</v>
          </cell>
        </row>
        <row r="9030">
          <cell r="B9030" t="str">
            <v>T2277</v>
          </cell>
          <cell r="C9030" t="str">
            <v>Bandeja Tipo Escalera 600 Mm C/Tapa</v>
          </cell>
          <cell r="D9030" t="str">
            <v>ml</v>
          </cell>
          <cell r="E9030">
            <v>1</v>
          </cell>
          <cell r="F9030">
            <v>2181.0875541454543</v>
          </cell>
          <cell r="G9030">
            <v>2181.0875541454543</v>
          </cell>
          <cell r="H9030">
            <v>44287</v>
          </cell>
        </row>
        <row r="9031">
          <cell r="B9031" t="str">
            <v>T2504</v>
          </cell>
          <cell r="C9031" t="str">
            <v>Bornes P/Riel Din 16 Mm + Riel Din (Adif)</v>
          </cell>
          <cell r="D9031" t="str">
            <v>u</v>
          </cell>
          <cell r="E9031">
            <v>1</v>
          </cell>
          <cell r="F9031">
            <v>629.28930000000003</v>
          </cell>
          <cell r="G9031">
            <v>629.28930000000003</v>
          </cell>
          <cell r="H9031">
            <v>44276</v>
          </cell>
        </row>
        <row r="9032">
          <cell r="A9032" t="str">
            <v>T2522</v>
          </cell>
          <cell r="B9032" t="str">
            <v>T2497</v>
          </cell>
          <cell r="C9032" t="str">
            <v xml:space="preserve">Cable Subterraneo Sintenax 4X16 Mm </v>
          </cell>
          <cell r="D9032" t="str">
            <v>ml</v>
          </cell>
          <cell r="E9032">
            <v>1</v>
          </cell>
          <cell r="F9032">
            <v>531.81820000000005</v>
          </cell>
          <cell r="G9032">
            <v>2673.5206619999999</v>
          </cell>
          <cell r="H9032">
            <v>44239</v>
          </cell>
          <cell r="I9032" t="str">
            <v>26 INSTALACIÓN ELÉCTRICA</v>
          </cell>
        </row>
        <row r="9033">
          <cell r="B9033" t="str">
            <v>T2498</v>
          </cell>
          <cell r="C9033" t="str">
            <v>Bornes P/Riel Din 4 Mm + Riel Din (Adif)</v>
          </cell>
          <cell r="D9033" t="str">
            <v>u</v>
          </cell>
          <cell r="E9033">
            <v>1</v>
          </cell>
          <cell r="F9033">
            <v>517.02480000000003</v>
          </cell>
          <cell r="G9033">
            <v>517.02480000000003</v>
          </cell>
          <cell r="H9033">
            <v>44287</v>
          </cell>
        </row>
        <row r="9034">
          <cell r="B9034" t="str">
            <v>T2499</v>
          </cell>
          <cell r="C9034" t="str">
            <v>Bornes P/Riel Din 6 Mm + Riel Din (Adif)</v>
          </cell>
          <cell r="D9034" t="str">
            <v>u</v>
          </cell>
          <cell r="E9034">
            <v>1</v>
          </cell>
          <cell r="F9034">
            <v>519.58680000000004</v>
          </cell>
          <cell r="G9034">
            <v>519.58680000000004</v>
          </cell>
          <cell r="H9034">
            <v>44287</v>
          </cell>
          <cell r="I9034" t="str">
            <v>8 HS / 100 ML</v>
          </cell>
        </row>
        <row r="9035">
          <cell r="B9035" t="str">
            <v>T2129</v>
          </cell>
          <cell r="C9035" t="str">
            <v>Botón Antipánico</v>
          </cell>
          <cell r="D9035" t="str">
            <v>u</v>
          </cell>
          <cell r="E9035">
            <v>1</v>
          </cell>
          <cell r="F9035">
            <v>2542.592783916883</v>
          </cell>
          <cell r="G9035">
            <v>2542.592783916883</v>
          </cell>
          <cell r="H9035">
            <v>44287</v>
          </cell>
        </row>
        <row r="9036">
          <cell r="A9036" t="str">
            <v>T2523</v>
          </cell>
          <cell r="B9036" t="str">
            <v>T2525</v>
          </cell>
          <cell r="C9036" t="str">
            <v>Cable Subterraneo  3X25+16Mm (Usar T2691)</v>
          </cell>
          <cell r="D9036" t="str">
            <v>ml</v>
          </cell>
          <cell r="E9036">
            <v>1</v>
          </cell>
          <cell r="F9036">
            <v>1119.2718</v>
          </cell>
          <cell r="G9036">
            <v>3003.1239720000003</v>
          </cell>
          <cell r="H9036">
            <v>44287</v>
          </cell>
          <cell r="I9036" t="str">
            <v>26 INSTALACIÓN ELÉCTRICA</v>
          </cell>
        </row>
        <row r="9037">
          <cell r="A9037" t="str">
            <v>T2527</v>
          </cell>
          <cell r="B9037" t="str">
            <v>T2235</v>
          </cell>
          <cell r="C9037" t="str">
            <v>Cable Desnudo De 16 Mm2</v>
          </cell>
          <cell r="D9037" t="str">
            <v>ml</v>
          </cell>
          <cell r="E9037">
            <v>1</v>
          </cell>
          <cell r="F9037">
            <v>620.72457447757574</v>
          </cell>
          <cell r="G9037">
            <v>620.72457447757574</v>
          </cell>
          <cell r="H9037">
            <v>44287</v>
          </cell>
          <cell r="I9037" t="str">
            <v>26 INSTALACIÓN ELÉCTRICA</v>
          </cell>
        </row>
        <row r="9038">
          <cell r="B9038" t="str">
            <v>T2523</v>
          </cell>
          <cell r="C9038" t="str">
            <v>Cable Subterraneo  3X25+16Mm (Usar T2691)</v>
          </cell>
          <cell r="D9038" t="str">
            <v>ml</v>
          </cell>
          <cell r="E9038">
            <v>1</v>
          </cell>
          <cell r="F9038">
            <v>3003.1239720000003</v>
          </cell>
          <cell r="G9038">
            <v>3003.1239720000003</v>
          </cell>
          <cell r="H9038">
            <v>44287</v>
          </cell>
        </row>
        <row r="9039">
          <cell r="B9039" t="str">
            <v>T2524</v>
          </cell>
          <cell r="C9039" t="str">
            <v>Cable Cu 3X50/25Mm² - Iram 62.266 - Ls0H</v>
          </cell>
          <cell r="D9039" t="str">
            <v>ml</v>
          </cell>
          <cell r="E9039">
            <v>1</v>
          </cell>
          <cell r="F9039">
            <v>6074.9268000000002</v>
          </cell>
          <cell r="G9039">
            <v>6074.9268000000002</v>
          </cell>
          <cell r="H9039">
            <v>44287</v>
          </cell>
        </row>
        <row r="9040">
          <cell r="A9040" t="str">
            <v>T2524</v>
          </cell>
          <cell r="B9040" t="str">
            <v>T2522</v>
          </cell>
          <cell r="C9040" t="str">
            <v>Cable Cu 3X50/25Mm² - Iram 62.266 - Ls0H</v>
          </cell>
          <cell r="D9040" t="str">
            <v>ml</v>
          </cell>
          <cell r="E9040">
            <v>10</v>
          </cell>
          <cell r="F9040" t="str">
            <v>unidades por día</v>
          </cell>
          <cell r="G9040">
            <v>6057.8437701818184</v>
          </cell>
          <cell r="H9040">
            <v>44287</v>
          </cell>
          <cell r="I9040" t="str">
            <v>26 INSTALACIÓN ELÉCTRICA</v>
          </cell>
        </row>
        <row r="9041">
          <cell r="A9041" t="str">
            <v>T2528</v>
          </cell>
          <cell r="B9041" t="str">
            <v>T2521</v>
          </cell>
          <cell r="C9041" t="str">
            <v>Cable Twisteado 2Xawg16</v>
          </cell>
          <cell r="D9041" t="str">
            <v>ml</v>
          </cell>
          <cell r="E9041">
            <v>1</v>
          </cell>
          <cell r="F9041">
            <v>370.54563298077915</v>
          </cell>
          <cell r="G9041">
            <v>370.54563298077915</v>
          </cell>
          <cell r="H9041">
            <v>44287</v>
          </cell>
          <cell r="I9041" t="str">
            <v>26 INSTALACIÓN ELÉCTRICA</v>
          </cell>
        </row>
        <row r="9042">
          <cell r="B9042" t="str">
            <v>T2233</v>
          </cell>
          <cell r="C9042" t="str">
            <v>Cable Cu 16Mm² - Iram 62.267 - Ls0H</v>
          </cell>
          <cell r="D9042" t="str">
            <v>ml</v>
          </cell>
          <cell r="E9042">
            <v>1</v>
          </cell>
          <cell r="F9042">
            <v>931.48659547757575</v>
          </cell>
          <cell r="G9042">
            <v>931.48659547757575</v>
          </cell>
          <cell r="H9042">
            <v>44287</v>
          </cell>
          <cell r="I9042" t="str">
            <v>Inferido de Electroinstalador marzo 2021</v>
          </cell>
        </row>
        <row r="9043">
          <cell r="B9043" t="str">
            <v>T2519</v>
          </cell>
          <cell r="C9043" t="str">
            <v>Cajas Al - 100X50Mm</v>
          </cell>
          <cell r="D9043" t="str">
            <v>u</v>
          </cell>
          <cell r="E9043">
            <v>1</v>
          </cell>
          <cell r="F9043">
            <v>1271.9007999999999</v>
          </cell>
          <cell r="G9043">
            <v>1271.9007999999999</v>
          </cell>
          <cell r="H9043">
            <v>44287</v>
          </cell>
          <cell r="I9043" t="str">
            <v>Desde 1x35 mm2 A 4x70 mm2: ....... $ 1.200</v>
          </cell>
        </row>
        <row r="9044">
          <cell r="B9044" t="str">
            <v>T2281</v>
          </cell>
          <cell r="C9044" t="str">
            <v>Caja De Fundición Para Puesta A Tierra</v>
          </cell>
          <cell r="D9044" t="str">
            <v>u</v>
          </cell>
          <cell r="E9044">
            <v>1</v>
          </cell>
          <cell r="F9044">
            <v>3399.0974242909087</v>
          </cell>
          <cell r="G9044">
            <v>3399.0974242909087</v>
          </cell>
          <cell r="H9044">
            <v>44287</v>
          </cell>
        </row>
        <row r="9045">
          <cell r="A9045" t="str">
            <v>T2525</v>
          </cell>
          <cell r="B9045" t="str">
            <v>T2513</v>
          </cell>
          <cell r="C9045" t="str">
            <v>Cable Cu 25Mm² - Iram 62.267 - Ls0H</v>
          </cell>
          <cell r="D9045" t="str">
            <v>ml</v>
          </cell>
          <cell r="E9045" t="str">
            <v>20</v>
          </cell>
          <cell r="F9045">
            <v>32416.393248581815</v>
          </cell>
          <cell r="G9045">
            <v>1110.7302850909091</v>
          </cell>
          <cell r="H9045">
            <v>44287</v>
          </cell>
          <cell r="I9045" t="str">
            <v>26 INSTALACIÓN ELÉCTRICA</v>
          </cell>
        </row>
        <row r="9046">
          <cell r="B9046" t="str">
            <v>T2514</v>
          </cell>
          <cell r="C9046" t="str">
            <v>Cámara De Pase 600X600Mm</v>
          </cell>
          <cell r="D9046" t="str">
            <v>u</v>
          </cell>
          <cell r="E9046">
            <v>1</v>
          </cell>
          <cell r="F9046">
            <v>41010.491560727278</v>
          </cell>
          <cell r="G9046">
            <v>41010.491560727278</v>
          </cell>
          <cell r="H9046">
            <v>44287</v>
          </cell>
        </row>
        <row r="9047">
          <cell r="B9047" t="str">
            <v>T2515</v>
          </cell>
          <cell r="C9047" t="str">
            <v>Cámara De Pase 600X800Mm</v>
          </cell>
          <cell r="D9047" t="str">
            <v>u</v>
          </cell>
          <cell r="E9047">
            <v>1</v>
          </cell>
          <cell r="F9047">
            <v>53524.589872872733</v>
          </cell>
          <cell r="G9047">
            <v>53524.589872872733</v>
          </cell>
          <cell r="H9047">
            <v>44287</v>
          </cell>
        </row>
        <row r="9048">
          <cell r="B9048" t="str">
            <v>T1213</v>
          </cell>
          <cell r="C9048" t="str">
            <v>Cañería De Pvc 110 Mm Incluye Excavación Y Relleno</v>
          </cell>
          <cell r="D9048" t="str">
            <v>ml</v>
          </cell>
          <cell r="E9048">
            <v>1</v>
          </cell>
          <cell r="F9048">
            <v>2915.0396334831071</v>
          </cell>
          <cell r="G9048">
            <v>2915.0396334831071</v>
          </cell>
          <cell r="H9048">
            <v>44287</v>
          </cell>
        </row>
        <row r="9049">
          <cell r="A9049" t="str">
            <v>T2530</v>
          </cell>
          <cell r="B9049" t="str">
            <v>T2113</v>
          </cell>
          <cell r="C9049" t="str">
            <v>Cañerías Eléctricas A La Vista/ Bajo Anden - Caño Hºgº 1 1/2"</v>
          </cell>
          <cell r="D9049" t="str">
            <v>ml</v>
          </cell>
          <cell r="E9049">
            <v>1</v>
          </cell>
          <cell r="F9049">
            <v>1455.2999191292927</v>
          </cell>
          <cell r="G9049">
            <v>1455.2999191292927</v>
          </cell>
          <cell r="H9049">
            <v>44287</v>
          </cell>
          <cell r="I9049" t="str">
            <v>26 INSTALACIÓN ELÉCTRICA</v>
          </cell>
        </row>
        <row r="9050">
          <cell r="A9050" t="str">
            <v>T2526</v>
          </cell>
          <cell r="B9050" t="str">
            <v>T2257</v>
          </cell>
          <cell r="C9050" t="str">
            <v>Tendidos De Cable  Óptico  12 Fo-Os1-Monomodo Antirroedor (A Racks Refugios)</v>
          </cell>
          <cell r="D9050" t="str">
            <v>ml</v>
          </cell>
          <cell r="E9050">
            <v>1</v>
          </cell>
          <cell r="F9050">
            <v>1273.1320157959594</v>
          </cell>
          <cell r="G9050">
            <v>179.00699301818182</v>
          </cell>
          <cell r="H9050">
            <v>44287</v>
          </cell>
          <cell r="I9050" t="str">
            <v>26 INSTALACIÓN ELÉCTRICA</v>
          </cell>
        </row>
        <row r="9051">
          <cell r="B9051" t="str">
            <v>T1812</v>
          </cell>
          <cell r="C9051" t="str">
            <v>Cañerías Eléctricas Embutidas En Pared - Caño Mop Rs 3/4" Con Apertura De Canaleta</v>
          </cell>
          <cell r="D9051" t="str">
            <v>ml</v>
          </cell>
          <cell r="E9051">
            <v>1</v>
          </cell>
          <cell r="F9051">
            <v>1059.2304515623664</v>
          </cell>
          <cell r="G9051">
            <v>1059.2304515623664</v>
          </cell>
          <cell r="H9051">
            <v>44287</v>
          </cell>
        </row>
        <row r="9052">
          <cell r="B9052" t="str">
            <v>T2096</v>
          </cell>
          <cell r="C9052" t="str">
            <v>Cañeros De Tritubo Pead 3 X 40 Mm</v>
          </cell>
          <cell r="D9052" t="str">
            <v>ml</v>
          </cell>
          <cell r="E9052">
            <v>1</v>
          </cell>
          <cell r="F9052">
            <v>588.3191348865455</v>
          </cell>
          <cell r="G9052">
            <v>588.3191348865455</v>
          </cell>
          <cell r="H9052">
            <v>44287</v>
          </cell>
          <cell r="I9052" t="str">
            <v>8 HS / 100 ML</v>
          </cell>
        </row>
        <row r="9053">
          <cell r="B9053" t="str">
            <v>T2517</v>
          </cell>
          <cell r="C9053" t="str">
            <v>Cañeros Troncales De Reserva Para Los Sistemas De Electrificación (Pead 2Xø160Mm)</v>
          </cell>
          <cell r="D9053" t="str">
            <v>ml</v>
          </cell>
          <cell r="E9053">
            <v>1</v>
          </cell>
          <cell r="F9053">
            <v>3999.4276852251423</v>
          </cell>
          <cell r="G9053">
            <v>3999.4276852251423</v>
          </cell>
          <cell r="H9053">
            <v>44287</v>
          </cell>
        </row>
        <row r="9054">
          <cell r="B9054" t="str">
            <v>T2518</v>
          </cell>
          <cell r="C9054" t="str">
            <v>Cañeros Troncales De Reserva Para Los Sistemas De Señalamiento (Pead 4X110Mm)</v>
          </cell>
          <cell r="D9054" t="str">
            <v>ml</v>
          </cell>
          <cell r="E9054">
            <v>1</v>
          </cell>
          <cell r="F9054">
            <v>7577.0294095160516</v>
          </cell>
          <cell r="G9054">
            <v>7577.0294095160516</v>
          </cell>
          <cell r="H9054">
            <v>44287</v>
          </cell>
        </row>
        <row r="9055">
          <cell r="A9055" t="str">
            <v>T2527</v>
          </cell>
          <cell r="B9055" t="str">
            <v>T2447</v>
          </cell>
          <cell r="C9055" t="str">
            <v>Tendidos De Cable  Óptico  6 Fo-Os1-Monomodo Antirroedor</v>
          </cell>
          <cell r="D9055" t="str">
            <v>ml</v>
          </cell>
          <cell r="E9055">
            <v>1</v>
          </cell>
          <cell r="F9055">
            <v>1675.9860161939393</v>
          </cell>
          <cell r="G9055">
            <v>551.02111400000001</v>
          </cell>
          <cell r="H9055">
            <v>44287</v>
          </cell>
          <cell r="I9055" t="str">
            <v>26 INSTALACIÓN ELÉCTRICA</v>
          </cell>
        </row>
        <row r="9056">
          <cell r="B9056" t="str">
            <v>T2520</v>
          </cell>
          <cell r="C9056" t="str">
            <v>Caño Hg 1"</v>
          </cell>
          <cell r="D9056" t="str">
            <v>ml</v>
          </cell>
          <cell r="E9056">
            <v>1</v>
          </cell>
          <cell r="F9056">
            <v>470.22043333333329</v>
          </cell>
          <cell r="G9056">
            <v>470.22043333333329</v>
          </cell>
          <cell r="H9056">
            <v>44108</v>
          </cell>
        </row>
        <row r="9057">
          <cell r="B9057" t="str">
            <v>T2130</v>
          </cell>
          <cell r="C9057" t="str">
            <v>Central De Alarma</v>
          </cell>
          <cell r="D9057" t="str">
            <v>u</v>
          </cell>
          <cell r="E9057">
            <v>1</v>
          </cell>
          <cell r="F9057">
            <v>38168.186442670129</v>
          </cell>
          <cell r="G9057">
            <v>38168.186442670129</v>
          </cell>
          <cell r="H9057">
            <v>44287</v>
          </cell>
        </row>
        <row r="9058">
          <cell r="B9058" t="str">
            <v>T2115</v>
          </cell>
          <cell r="C9058" t="str">
            <v>Cable Cu 2,5Mm² - Iram 62.267 - Ls0H</v>
          </cell>
          <cell r="D9058" t="str">
            <v>ml</v>
          </cell>
          <cell r="E9058">
            <v>1</v>
          </cell>
          <cell r="F9058">
            <v>409.53919895080207</v>
          </cell>
          <cell r="G9058">
            <v>409.53919895080207</v>
          </cell>
          <cell r="H9058">
            <v>44287</v>
          </cell>
        </row>
        <row r="9059">
          <cell r="A9059" t="str">
            <v>T2528</v>
          </cell>
          <cell r="B9059" t="str">
            <v>T2118</v>
          </cell>
          <cell r="C9059" t="str">
            <v>Switche Cctv 24 Puertos Poe+ 180W + 2 P Sfp Gigabit -   (Cisco Sg220-26Mp-K9)</v>
          </cell>
          <cell r="D9059" t="str">
            <v>u</v>
          </cell>
          <cell r="E9059">
            <v>1</v>
          </cell>
          <cell r="F9059">
            <v>553.20618607272718</v>
          </cell>
          <cell r="G9059">
            <v>68556.674954109083</v>
          </cell>
          <cell r="H9059">
            <v>44287</v>
          </cell>
          <cell r="I9059" t="str">
            <v>26 INSTALACIÓN ELÉCTRICA</v>
          </cell>
        </row>
        <row r="9060">
          <cell r="B9060" t="str">
            <v>T1828</v>
          </cell>
          <cell r="C9060" t="str">
            <v>Cable Cu 2X6Mm² - Iram 62.266 - Ls0H</v>
          </cell>
          <cell r="D9060" t="str">
            <v>ml</v>
          </cell>
          <cell r="E9060">
            <v>1</v>
          </cell>
          <cell r="F9060">
            <v>592.23502407052342</v>
          </cell>
          <cell r="G9060">
            <v>592.23502407052342</v>
          </cell>
          <cell r="H9060">
            <v>44287</v>
          </cell>
        </row>
        <row r="9061">
          <cell r="B9061" t="str">
            <v>T2123</v>
          </cell>
          <cell r="C9061" t="str">
            <v>Cable Cu 4Mm² - Iram 62.267 - Ls0H</v>
          </cell>
          <cell r="D9061" t="str">
            <v>ml</v>
          </cell>
          <cell r="E9061">
            <v>1</v>
          </cell>
          <cell r="F9061">
            <v>450.70539607272724</v>
          </cell>
          <cell r="G9061">
            <v>450.70539607272724</v>
          </cell>
          <cell r="H9061">
            <v>44287</v>
          </cell>
        </row>
        <row r="9062">
          <cell r="B9062" t="str">
            <v>T2120</v>
          </cell>
          <cell r="C9062" t="str">
            <v>Cable Cu 4X6Mm² - Iram 62.266 - Ls0H</v>
          </cell>
          <cell r="D9062" t="str">
            <v>ml</v>
          </cell>
          <cell r="E9062">
            <v>1</v>
          </cell>
          <cell r="F9062">
            <v>1042.6653801881421</v>
          </cell>
          <cell r="G9062">
            <v>1042.6653801881421</v>
          </cell>
          <cell r="H9062">
            <v>44287</v>
          </cell>
        </row>
        <row r="9063">
          <cell r="A9063" t="str">
            <v>T2529</v>
          </cell>
          <cell r="B9063" t="str">
            <v>T2085</v>
          </cell>
          <cell r="C9063" t="str">
            <v>Rack Mural Exterior Antivandálico 19' - 10U C/Accesorios (P/Refugios).</v>
          </cell>
          <cell r="D9063" t="str">
            <v>u</v>
          </cell>
          <cell r="E9063">
            <v>1</v>
          </cell>
          <cell r="F9063">
            <v>31063.667046186532</v>
          </cell>
          <cell r="G9063">
            <v>17483.734127054544</v>
          </cell>
          <cell r="H9063">
            <v>44287</v>
          </cell>
          <cell r="I9063" t="str">
            <v>26 INSTALACIÓN ELÉCTRICA</v>
          </cell>
        </row>
        <row r="9064">
          <cell r="B9064" t="str">
            <v>T2086</v>
          </cell>
          <cell r="C9064" t="str">
            <v>Columnas De Alumbrado Con 2 Luminaria Led 90W (9000Lm) - H: 6,00 Mts (Incluye Base De Hormigón, Basamentos De Columnas Con Grout C/Bisel H: 4/8 Cm - Terminación Cemento Alisado C/Llana)</v>
          </cell>
          <cell r="D9064" t="str">
            <v>u</v>
          </cell>
          <cell r="E9064">
            <v>1</v>
          </cell>
          <cell r="F9064">
            <v>41810.760891044731</v>
          </cell>
          <cell r="G9064">
            <v>41810.760891044731</v>
          </cell>
          <cell r="H9064">
            <v>44287</v>
          </cell>
        </row>
        <row r="9065">
          <cell r="B9065" t="str">
            <v>T2292</v>
          </cell>
          <cell r="C9065" t="str">
            <v>Contactor 3X16A</v>
          </cell>
          <cell r="D9065" t="str">
            <v>u</v>
          </cell>
          <cell r="E9065">
            <v>1</v>
          </cell>
          <cell r="F9065">
            <v>2797.2314000000001</v>
          </cell>
          <cell r="G9065">
            <v>2797.2314000000001</v>
          </cell>
          <cell r="H9065">
            <v>44287</v>
          </cell>
        </row>
        <row r="9066">
          <cell r="B9066" t="str">
            <v>T2495</v>
          </cell>
          <cell r="C9066" t="str">
            <v>Contactor Auxiliar Na Y Nc 2X20A - 5Tt5 8000</v>
          </cell>
          <cell r="D9066" t="str">
            <v>u</v>
          </cell>
          <cell r="E9066">
            <v>1</v>
          </cell>
          <cell r="F9066">
            <v>2747.5207</v>
          </cell>
          <cell r="G9066">
            <v>2747.5207</v>
          </cell>
          <cell r="H9066">
            <v>44287</v>
          </cell>
        </row>
        <row r="9067">
          <cell r="A9067" t="str">
            <v>T2530</v>
          </cell>
          <cell r="B9067" t="str">
            <v>T2496</v>
          </cell>
          <cell r="C9067" t="str">
            <v>José C Paz (Análisis Usados)</v>
          </cell>
          <cell r="D9067" t="str">
            <v>gl</v>
          </cell>
          <cell r="E9067">
            <v>1</v>
          </cell>
          <cell r="F9067">
            <v>3825.0909000000001</v>
          </cell>
          <cell r="G9067">
            <v>1160865.774441093</v>
          </cell>
          <cell r="H9067">
            <v>44108</v>
          </cell>
          <cell r="I9067" t="str">
            <v>26 INSTALACIÓN ELÉCTRICA</v>
          </cell>
        </row>
        <row r="9068">
          <cell r="B9068" t="str">
            <v>T2293</v>
          </cell>
          <cell r="C9068" t="str">
            <v>Controlador - Timer Programable</v>
          </cell>
          <cell r="D9068" t="str">
            <v>u</v>
          </cell>
          <cell r="E9068">
            <v>1</v>
          </cell>
          <cell r="F9068">
            <v>1557.4380000000001</v>
          </cell>
          <cell r="G9068">
            <v>1557.4380000000001</v>
          </cell>
          <cell r="H9068">
            <v>44287</v>
          </cell>
        </row>
        <row r="9069">
          <cell r="B9069" t="str">
            <v>T2128</v>
          </cell>
          <cell r="C9069" t="str">
            <v>Detector Abre Puertas</v>
          </cell>
          <cell r="D9069" t="str">
            <v>u</v>
          </cell>
          <cell r="E9069">
            <v>1</v>
          </cell>
          <cell r="F9069">
            <v>2429.676383916883</v>
          </cell>
          <cell r="G9069">
            <v>2429.676383916883</v>
          </cell>
          <cell r="H9069">
            <v>44287</v>
          </cell>
        </row>
        <row r="9070">
          <cell r="B9070" t="str">
            <v>T2127</v>
          </cell>
          <cell r="C9070" t="str">
            <v>Detector De Movimiento</v>
          </cell>
          <cell r="D9070" t="str">
            <v>u</v>
          </cell>
          <cell r="E9070">
            <v>1</v>
          </cell>
          <cell r="F9070">
            <v>2135.4604839168833</v>
          </cell>
          <cell r="G9070">
            <v>2135.4604839168833</v>
          </cell>
          <cell r="H9070">
            <v>44287</v>
          </cell>
        </row>
        <row r="9071">
          <cell r="B9071" t="str">
            <v>T1881</v>
          </cell>
          <cell r="C9071" t="str">
            <v>Detectores De Humo Óptico C/Base Intercambiable</v>
          </cell>
          <cell r="D9071" t="str">
            <v>u</v>
          </cell>
          <cell r="E9071">
            <v>1</v>
          </cell>
          <cell r="F9071">
            <v>3682.6092839168832</v>
          </cell>
          <cell r="G9071">
            <v>3682.6092839168832</v>
          </cell>
          <cell r="H9071">
            <v>44287</v>
          </cell>
        </row>
        <row r="9072">
          <cell r="B9072" t="str">
            <v>T1839</v>
          </cell>
          <cell r="C9072" t="str">
            <v>Equipo De Iluminación Autónomo Permanente P/ Luminarias</v>
          </cell>
          <cell r="D9072" t="str">
            <v>u</v>
          </cell>
          <cell r="E9072">
            <v>1</v>
          </cell>
          <cell r="F9072">
            <v>3813.9817242909094</v>
          </cell>
          <cell r="G9072">
            <v>3813.9817242909094</v>
          </cell>
          <cell r="H9072">
            <v>44287</v>
          </cell>
        </row>
        <row r="9073">
          <cell r="B9073" t="str">
            <v>T2106</v>
          </cell>
          <cell r="C9073" t="str">
            <v xml:space="preserve">Equipo P/ Datos En Boletería (Incluye Switch, Rack Y Ups) </v>
          </cell>
          <cell r="D9073" t="str">
            <v>gl</v>
          </cell>
          <cell r="E9073">
            <v>1</v>
          </cell>
          <cell r="F9073">
            <v>360484.53438865457</v>
          </cell>
          <cell r="G9073">
            <v>360484.53438865457</v>
          </cell>
          <cell r="H9073">
            <v>44239</v>
          </cell>
        </row>
        <row r="9074">
          <cell r="B9074" t="str">
            <v>T2505</v>
          </cell>
          <cell r="C9074" t="str">
            <v xml:space="preserve">Fotocélula </v>
          </cell>
          <cell r="D9074" t="str">
            <v>u</v>
          </cell>
          <cell r="E9074">
            <v>1</v>
          </cell>
          <cell r="F9074">
            <v>1363.2066</v>
          </cell>
          <cell r="G9074">
            <v>1363.2066</v>
          </cell>
          <cell r="H9074">
            <v>44287</v>
          </cell>
        </row>
        <row r="9075">
          <cell r="B9075" t="str">
            <v>T2507</v>
          </cell>
          <cell r="C9075" t="str">
            <v>Gabinete  Metálico Ip55 - 450X450X300</v>
          </cell>
          <cell r="D9075" t="str">
            <v>u</v>
          </cell>
          <cell r="E9075">
            <v>1</v>
          </cell>
          <cell r="F9075">
            <v>11864.04958677686</v>
          </cell>
          <cell r="G9075">
            <v>11864.04958677686</v>
          </cell>
          <cell r="H9075">
            <v>44136</v>
          </cell>
        </row>
        <row r="9076">
          <cell r="B9076" t="str">
            <v>T2508</v>
          </cell>
          <cell r="C9076" t="str">
            <v>Gabinete 1200X850X400 Mm Ip 65</v>
          </cell>
          <cell r="D9076" t="str">
            <v>u</v>
          </cell>
          <cell r="E9076">
            <v>1</v>
          </cell>
          <cell r="F9076">
            <v>108173.55</v>
          </cell>
          <cell r="G9076">
            <v>108173.55</v>
          </cell>
          <cell r="H9076">
            <v>44287</v>
          </cell>
        </row>
        <row r="9077">
          <cell r="B9077" t="str">
            <v>T2509</v>
          </cell>
          <cell r="C9077" t="str">
            <v>Gabinete 1200X900X300Mm Ip55 - C/ Contratapa</v>
          </cell>
          <cell r="D9077" t="str">
            <v>u</v>
          </cell>
          <cell r="E9077">
            <v>1</v>
          </cell>
          <cell r="F9077">
            <v>56577.69</v>
          </cell>
          <cell r="G9077">
            <v>56577.69</v>
          </cell>
          <cell r="H9077">
            <v>44287</v>
          </cell>
        </row>
        <row r="9078">
          <cell r="B9078" t="str">
            <v>T2510</v>
          </cell>
          <cell r="C9078" t="str">
            <v>Gabinete 300X300X225Mm Ip55 - C/ Contratapa</v>
          </cell>
          <cell r="D9078" t="str">
            <v>u</v>
          </cell>
          <cell r="E9078">
            <v>1</v>
          </cell>
          <cell r="F9078">
            <v>8873.14</v>
          </cell>
          <cell r="G9078">
            <v>8873.14</v>
          </cell>
          <cell r="H9078">
            <v>44205</v>
          </cell>
        </row>
        <row r="9079">
          <cell r="B9079" t="str">
            <v>T2511</v>
          </cell>
          <cell r="C9079" t="str">
            <v>Gabinete 600X450X200Mm Ip55 - C/ Contratapa</v>
          </cell>
          <cell r="D9079" t="str">
            <v>u</v>
          </cell>
          <cell r="E9079">
            <v>1</v>
          </cell>
          <cell r="F9079">
            <v>15599.173553719009</v>
          </cell>
          <cell r="G9079">
            <v>15599.173553719009</v>
          </cell>
          <cell r="H9079">
            <v>44136</v>
          </cell>
        </row>
        <row r="9080">
          <cell r="B9080" t="str">
            <v>T2516</v>
          </cell>
          <cell r="C9080" t="str">
            <v>Guardamotor 6 A 10A</v>
          </cell>
          <cell r="D9080" t="str">
            <v>u</v>
          </cell>
          <cell r="E9080">
            <v>1</v>
          </cell>
          <cell r="F9080">
            <v>8893.8360517506499</v>
          </cell>
          <cell r="G9080">
            <v>8893.8360517506499</v>
          </cell>
          <cell r="H9080">
            <v>44287</v>
          </cell>
        </row>
        <row r="9081">
          <cell r="B9081" t="str">
            <v>T2479</v>
          </cell>
          <cell r="C9081" t="str">
            <v>Id 2X16A 30Ma Schneider</v>
          </cell>
          <cell r="D9081" t="str">
            <v>u</v>
          </cell>
          <cell r="E9081">
            <v>1</v>
          </cell>
          <cell r="F9081">
            <v>1640.3678</v>
          </cell>
          <cell r="G9081">
            <v>1640.3678</v>
          </cell>
          <cell r="H9081">
            <v>44287</v>
          </cell>
        </row>
        <row r="9082">
          <cell r="B9082" t="str">
            <v>T2477</v>
          </cell>
          <cell r="C9082" t="str">
            <v>Id 2X25A 30Ma Schneider</v>
          </cell>
          <cell r="D9082" t="str">
            <v>u</v>
          </cell>
          <cell r="E9082">
            <v>1</v>
          </cell>
          <cell r="F9082">
            <v>3480.0619999999999</v>
          </cell>
          <cell r="G9082">
            <v>3480.0619999999999</v>
          </cell>
          <cell r="H9082">
            <v>44287</v>
          </cell>
        </row>
        <row r="9083">
          <cell r="B9083" t="str">
            <v>T2478</v>
          </cell>
          <cell r="C9083" t="str">
            <v>Id 2X25A 30Ma Super Inmunizado (Si) Schneider</v>
          </cell>
          <cell r="D9083" t="str">
            <v>u</v>
          </cell>
          <cell r="E9083">
            <v>1</v>
          </cell>
          <cell r="F9083">
            <v>5546.1777000000002</v>
          </cell>
          <cell r="G9083">
            <v>5546.1777000000002</v>
          </cell>
          <cell r="H9083">
            <v>44287</v>
          </cell>
        </row>
        <row r="9084">
          <cell r="B9084" t="str">
            <v>T2481</v>
          </cell>
          <cell r="C9084" t="str">
            <v>Id 2X32A 30Ma Super Inmunizado (Si) Schneider</v>
          </cell>
          <cell r="D9084" t="str">
            <v>u</v>
          </cell>
          <cell r="E9084">
            <v>1</v>
          </cell>
          <cell r="F9084">
            <v>6372.6239999999998</v>
          </cell>
          <cell r="G9084">
            <v>6372.6239999999998</v>
          </cell>
          <cell r="H9084">
            <v>44287</v>
          </cell>
        </row>
        <row r="9085">
          <cell r="B9085" t="str">
            <v>T2482</v>
          </cell>
          <cell r="C9085" t="str">
            <v>Id 4X16A 30Ma</v>
          </cell>
          <cell r="D9085" t="str">
            <v>u</v>
          </cell>
          <cell r="E9085">
            <v>1</v>
          </cell>
          <cell r="F9085">
            <v>3081.0785000000001</v>
          </cell>
          <cell r="G9085">
            <v>3081.0785000000001</v>
          </cell>
          <cell r="H9085">
            <v>44287</v>
          </cell>
        </row>
        <row r="9086">
          <cell r="B9086" t="str">
            <v>T2483</v>
          </cell>
          <cell r="C9086" t="str">
            <v>Id 4X25A 30Ma</v>
          </cell>
          <cell r="D9086" t="str">
            <v>u</v>
          </cell>
          <cell r="E9086">
            <v>1</v>
          </cell>
          <cell r="F9086">
            <v>3081.0785000000001</v>
          </cell>
          <cell r="G9086">
            <v>3081.0785000000001</v>
          </cell>
          <cell r="H9086">
            <v>44287</v>
          </cell>
        </row>
        <row r="9087">
          <cell r="B9087" t="str">
            <v>T2484</v>
          </cell>
          <cell r="C9087" t="str">
            <v>Id 4X32A 30Ma</v>
          </cell>
          <cell r="D9087" t="str">
            <v>u</v>
          </cell>
          <cell r="E9087">
            <v>1</v>
          </cell>
          <cell r="F9087">
            <v>3693.8883999999998</v>
          </cell>
          <cell r="G9087">
            <v>3693.8883999999998</v>
          </cell>
          <cell r="H9087">
            <v>44287</v>
          </cell>
        </row>
        <row r="9088">
          <cell r="B9088" t="str">
            <v>T2485</v>
          </cell>
          <cell r="C9088" t="str">
            <v>Id 4X40A 30Ma</v>
          </cell>
          <cell r="D9088" t="str">
            <v>u</v>
          </cell>
          <cell r="E9088">
            <v>1</v>
          </cell>
          <cell r="F9088">
            <v>5605.8635999999997</v>
          </cell>
          <cell r="G9088">
            <v>5605.8635999999997</v>
          </cell>
          <cell r="H9088">
            <v>44287</v>
          </cell>
        </row>
        <row r="9089">
          <cell r="B9089" t="str">
            <v>T2486</v>
          </cell>
          <cell r="C9089" t="str">
            <v>Id 4X40A 30Ma Super Inmunizado (Si) Schneider</v>
          </cell>
          <cell r="D9089" t="str">
            <v>u</v>
          </cell>
          <cell r="E9089">
            <v>1</v>
          </cell>
          <cell r="F9089">
            <v>24279.028900000001</v>
          </cell>
          <cell r="G9089">
            <v>24279.028900000001</v>
          </cell>
          <cell r="H9089">
            <v>44287</v>
          </cell>
        </row>
        <row r="9090">
          <cell r="B9090" t="str">
            <v>T2487</v>
          </cell>
          <cell r="C9090" t="str">
            <v>Id 4X63A 30Ma</v>
          </cell>
          <cell r="D9090" t="str">
            <v>u</v>
          </cell>
          <cell r="E9090">
            <v>1</v>
          </cell>
          <cell r="F9090">
            <v>9553.4091000000008</v>
          </cell>
          <cell r="G9090">
            <v>9553.4091000000008</v>
          </cell>
          <cell r="H9090">
            <v>44287</v>
          </cell>
        </row>
        <row r="9091">
          <cell r="B9091" t="str">
            <v>T2299</v>
          </cell>
          <cell r="C9091" t="str">
            <v>Indicador Luminoso Rojo</v>
          </cell>
          <cell r="D9091" t="str">
            <v>u</v>
          </cell>
          <cell r="E9091">
            <v>1</v>
          </cell>
          <cell r="F9091">
            <v>833.68069195844146</v>
          </cell>
          <cell r="G9091">
            <v>833.68069195844146</v>
          </cell>
          <cell r="H9091">
            <v>44287</v>
          </cell>
        </row>
        <row r="9092">
          <cell r="B9092" t="str">
            <v>T1818</v>
          </cell>
          <cell r="C9092" t="str">
            <v>Interruptor De Un Efecto 10A</v>
          </cell>
          <cell r="D9092" t="str">
            <v>u</v>
          </cell>
          <cell r="E9092">
            <v>1</v>
          </cell>
          <cell r="F9092">
            <v>600.78809195844156</v>
          </cell>
          <cell r="G9092">
            <v>600.78809195844156</v>
          </cell>
          <cell r="H9092">
            <v>44287</v>
          </cell>
        </row>
        <row r="9093">
          <cell r="B9093" t="str">
            <v>T2506</v>
          </cell>
          <cell r="C9093" t="str">
            <v>Llave Selectora De 3 Posiciones</v>
          </cell>
          <cell r="D9093" t="str">
            <v>u</v>
          </cell>
          <cell r="E9093">
            <v>1</v>
          </cell>
          <cell r="F9093">
            <v>2178.9751999999999</v>
          </cell>
          <cell r="G9093">
            <v>2178.9751999999999</v>
          </cell>
          <cell r="H9093">
            <v>44287</v>
          </cell>
        </row>
        <row r="9094">
          <cell r="B9094" t="str">
            <v>T2088</v>
          </cell>
          <cell r="C9094" t="str">
            <v>Luminaria Empotrable Tubo Led 1X9W</v>
          </cell>
          <cell r="D9094" t="str">
            <v>u</v>
          </cell>
          <cell r="E9094">
            <v>1</v>
          </cell>
          <cell r="F9094">
            <v>5034.7715919584407</v>
          </cell>
          <cell r="G9094">
            <v>5034.7715919584407</v>
          </cell>
          <cell r="H9094">
            <v>44287</v>
          </cell>
        </row>
        <row r="9095">
          <cell r="B9095" t="str">
            <v>T2240</v>
          </cell>
          <cell r="C9095" t="str">
            <v>Provisión E Instalación Pararrayos Punta Franklin R:60</v>
          </cell>
          <cell r="D9095" t="str">
            <v>u</v>
          </cell>
          <cell r="E9095">
            <v>1</v>
          </cell>
          <cell r="F9095">
            <v>4979.2710242909088</v>
          </cell>
          <cell r="G9095">
            <v>4979.2710242909088</v>
          </cell>
          <cell r="H9095">
            <v>44287</v>
          </cell>
        </row>
        <row r="9096">
          <cell r="B9096" t="str">
            <v>T2239</v>
          </cell>
          <cell r="C9096" t="str">
            <v>Provisión E Instalación Soporte P/Pararrayos 3M</v>
          </cell>
          <cell r="D9096" t="str">
            <v>u</v>
          </cell>
          <cell r="E9096">
            <v>1</v>
          </cell>
          <cell r="F9096">
            <v>10932.786497163635</v>
          </cell>
          <cell r="G9096">
            <v>10932.786497163635</v>
          </cell>
          <cell r="H9096">
            <v>44287</v>
          </cell>
        </row>
        <row r="9097">
          <cell r="B9097" t="str">
            <v>T2027</v>
          </cell>
          <cell r="C9097" t="str">
            <v>Puestas A Tierra - Jabalinas 1.5M 3/8"</v>
          </cell>
          <cell r="D9097" t="str">
            <v>u</v>
          </cell>
          <cell r="E9097">
            <v>1</v>
          </cell>
          <cell r="F9097">
            <v>4074.2432485818176</v>
          </cell>
          <cell r="G9097">
            <v>4074.2432485818176</v>
          </cell>
          <cell r="H9097">
            <v>44280</v>
          </cell>
        </row>
        <row r="9098">
          <cell r="B9098" t="str">
            <v>T2089</v>
          </cell>
          <cell r="C9098" t="str">
            <v>Reflector Led 90W (8800Lm)</v>
          </cell>
          <cell r="D9098" t="str">
            <v>u</v>
          </cell>
          <cell r="E9098">
            <v>1</v>
          </cell>
          <cell r="F9098">
            <v>8978.4445242909078</v>
          </cell>
          <cell r="G9098">
            <v>8978.4445242909078</v>
          </cell>
          <cell r="H9098">
            <v>44287</v>
          </cell>
        </row>
        <row r="9099">
          <cell r="B9099" t="str">
            <v>T2500</v>
          </cell>
          <cell r="C9099" t="str">
            <v>Seccionador Bajo Carga 2X25 A</v>
          </cell>
          <cell r="D9099" t="str">
            <v>u</v>
          </cell>
          <cell r="E9099">
            <v>1</v>
          </cell>
          <cell r="F9099">
            <v>1377.2727</v>
          </cell>
          <cell r="G9099">
            <v>1377.2727</v>
          </cell>
          <cell r="H9099">
            <v>44287</v>
          </cell>
        </row>
        <row r="9100">
          <cell r="B9100" t="str">
            <v>T2501</v>
          </cell>
          <cell r="C9100" t="str">
            <v>Seccionador Bajo Carga 3X40 A</v>
          </cell>
          <cell r="D9100" t="str">
            <v>u</v>
          </cell>
          <cell r="E9100">
            <v>1</v>
          </cell>
          <cell r="F9100">
            <v>7063.0164999999997</v>
          </cell>
          <cell r="G9100">
            <v>7063.0164999999997</v>
          </cell>
          <cell r="H9100">
            <v>44287</v>
          </cell>
        </row>
        <row r="9101">
          <cell r="B9101" t="str">
            <v>T2502</v>
          </cell>
          <cell r="C9101" t="str">
            <v>Seccionador Bajo Carga 4X40 A</v>
          </cell>
          <cell r="D9101" t="str">
            <v>u</v>
          </cell>
          <cell r="E9101">
            <v>1</v>
          </cell>
          <cell r="F9101">
            <v>7929.9587000000001</v>
          </cell>
          <cell r="G9101">
            <v>7929.9587000000001</v>
          </cell>
          <cell r="H9101">
            <v>44287</v>
          </cell>
        </row>
        <row r="9102">
          <cell r="B9102" t="str">
            <v>T2503</v>
          </cell>
          <cell r="C9102" t="str">
            <v>Seccionador Bajo Carga 4X80 A</v>
          </cell>
          <cell r="D9102" t="str">
            <v>u</v>
          </cell>
          <cell r="E9102">
            <v>1</v>
          </cell>
          <cell r="F9102">
            <v>11429.958699999999</v>
          </cell>
          <cell r="G9102">
            <v>11429.958699999999</v>
          </cell>
          <cell r="H9102">
            <v>44287</v>
          </cell>
        </row>
        <row r="9103">
          <cell r="B9103" t="str">
            <v>T2475</v>
          </cell>
          <cell r="C9103" t="str">
            <v>Sistema De Detección Y Alarma Contra Incendios</v>
          </cell>
          <cell r="D9103" t="str">
            <v>u</v>
          </cell>
          <cell r="E9103">
            <v>1</v>
          </cell>
          <cell r="F9103">
            <v>166892.5742877922</v>
          </cell>
          <cell r="G9103">
            <v>166892.5742877922</v>
          </cell>
          <cell r="H9103">
            <v>44287</v>
          </cell>
        </row>
        <row r="9104">
          <cell r="B9104" t="str">
            <v>T2302</v>
          </cell>
          <cell r="C9104" t="str">
            <v>Tabaquera C/Fusible 3A</v>
          </cell>
          <cell r="D9104" t="str">
            <v>u</v>
          </cell>
          <cell r="E9104">
            <v>1</v>
          </cell>
          <cell r="F9104">
            <v>1031.3417919584415</v>
          </cell>
          <cell r="G9104">
            <v>1031.3417919584415</v>
          </cell>
          <cell r="H9104">
            <v>44287</v>
          </cell>
        </row>
        <row r="9105">
          <cell r="B9105" t="str">
            <v>T2303</v>
          </cell>
          <cell r="C9105" t="str">
            <v>Tmm 2X 10-16-20-25 A 3Ka</v>
          </cell>
          <cell r="D9105" t="str">
            <v>u</v>
          </cell>
          <cell r="E9105">
            <v>1</v>
          </cell>
          <cell r="F9105">
            <v>1780.3719000000001</v>
          </cell>
          <cell r="G9105">
            <v>1780.3719000000001</v>
          </cell>
          <cell r="H9105">
            <v>44287</v>
          </cell>
        </row>
        <row r="9106">
          <cell r="B9106" t="str">
            <v>T2304</v>
          </cell>
          <cell r="C9106" t="str">
            <v>Tmm 2X32A 3Ka</v>
          </cell>
          <cell r="D9106" t="str">
            <v>u</v>
          </cell>
          <cell r="E9106">
            <v>1</v>
          </cell>
          <cell r="F9106">
            <v>1937.6</v>
          </cell>
          <cell r="G9106">
            <v>1937.6</v>
          </cell>
          <cell r="H9106">
            <v>44287</v>
          </cell>
        </row>
        <row r="9107">
          <cell r="B9107" t="str">
            <v>T2488</v>
          </cell>
          <cell r="C9107" t="str">
            <v>Tmm 4X16A 3Ka</v>
          </cell>
          <cell r="D9107" t="str">
            <v>u</v>
          </cell>
          <cell r="E9107">
            <v>1</v>
          </cell>
          <cell r="F9107">
            <v>2111.7768999999998</v>
          </cell>
          <cell r="G9107">
            <v>2111.7768999999998</v>
          </cell>
          <cell r="H9107">
            <v>44287</v>
          </cell>
        </row>
        <row r="9108">
          <cell r="B9108" t="str">
            <v>T2489</v>
          </cell>
          <cell r="C9108" t="str">
            <v>Tmm 4X25A 3Ka</v>
          </cell>
          <cell r="D9108" t="str">
            <v>u</v>
          </cell>
          <cell r="E9108">
            <v>1</v>
          </cell>
          <cell r="F9108">
            <v>2943.5785000000001</v>
          </cell>
          <cell r="G9108">
            <v>2943.5785000000001</v>
          </cell>
          <cell r="H9108">
            <v>44287</v>
          </cell>
        </row>
        <row r="9109">
          <cell r="B9109" t="str">
            <v>T2490</v>
          </cell>
          <cell r="C9109" t="str">
            <v>Tmm 4X32A 3Ka</v>
          </cell>
          <cell r="D9109" t="str">
            <v>u</v>
          </cell>
          <cell r="E9109">
            <v>1</v>
          </cell>
          <cell r="F9109">
            <v>6739.0496000000003</v>
          </cell>
          <cell r="G9109">
            <v>6739.0496000000003</v>
          </cell>
          <cell r="H9109">
            <v>44287</v>
          </cell>
        </row>
        <row r="9110">
          <cell r="B9110" t="str">
            <v>T2491</v>
          </cell>
          <cell r="C9110" t="str">
            <v>Tmm 4X40A 10Ka</v>
          </cell>
          <cell r="D9110" t="str">
            <v>u</v>
          </cell>
          <cell r="E9110">
            <v>1</v>
          </cell>
          <cell r="F9110">
            <v>6739.0496000000003</v>
          </cell>
          <cell r="G9110">
            <v>6739.0496000000003</v>
          </cell>
          <cell r="H9110">
            <v>44287</v>
          </cell>
        </row>
        <row r="9111">
          <cell r="B9111" t="str">
            <v>T2492</v>
          </cell>
          <cell r="C9111" t="str">
            <v>Tmm 4X40A 6Ka</v>
          </cell>
          <cell r="D9111" t="str">
            <v>u</v>
          </cell>
          <cell r="E9111">
            <v>1</v>
          </cell>
          <cell r="F9111">
            <v>5468.3635999999997</v>
          </cell>
          <cell r="G9111">
            <v>5468.3635999999997</v>
          </cell>
          <cell r="H9111">
            <v>44287</v>
          </cell>
        </row>
        <row r="9112">
          <cell r="B9112" t="str">
            <v>T2493</v>
          </cell>
          <cell r="C9112" t="str">
            <v>Tmm 4X63A 6Ka</v>
          </cell>
          <cell r="D9112" t="str">
            <v>u</v>
          </cell>
          <cell r="E9112">
            <v>1</v>
          </cell>
          <cell r="F9112">
            <v>9415.9091000000008</v>
          </cell>
          <cell r="G9112">
            <v>9415.9091000000008</v>
          </cell>
          <cell r="H9112">
            <v>44287</v>
          </cell>
        </row>
        <row r="9113">
          <cell r="B9113" t="str">
            <v>T2288</v>
          </cell>
          <cell r="C9113" t="str">
            <v>Tomacorreinte 2P+T Ip44 - 32A</v>
          </cell>
          <cell r="D9113" t="str">
            <v>u</v>
          </cell>
          <cell r="E9113">
            <v>1</v>
          </cell>
          <cell r="F9113">
            <v>2171.0360919584414</v>
          </cell>
          <cell r="G9113">
            <v>2171.0360919584414</v>
          </cell>
          <cell r="H9113">
            <v>44287</v>
          </cell>
        </row>
        <row r="9114">
          <cell r="B9114" t="str">
            <v>T2289</v>
          </cell>
          <cell r="C9114" t="str">
            <v>Tomacorreinte 4P+T Ip44 - 32A</v>
          </cell>
          <cell r="D9114" t="str">
            <v>u</v>
          </cell>
          <cell r="E9114">
            <v>1</v>
          </cell>
          <cell r="F9114">
            <v>2295.3004919584414</v>
          </cell>
          <cell r="G9114">
            <v>2295.3004919584414</v>
          </cell>
          <cell r="H9114">
            <v>44287</v>
          </cell>
        </row>
        <row r="9115">
          <cell r="B9115" t="str">
            <v>T1820</v>
          </cell>
          <cell r="C9115" t="str">
            <v>Tomacorriente Doble 220V/10A</v>
          </cell>
          <cell r="D9115" t="str">
            <v>u</v>
          </cell>
          <cell r="E9115">
            <v>1</v>
          </cell>
          <cell r="F9115">
            <v>505.57849999999996</v>
          </cell>
          <cell r="G9115">
            <v>505.57849999999996</v>
          </cell>
          <cell r="H9115">
            <v>44287</v>
          </cell>
        </row>
        <row r="9116">
          <cell r="B9116" t="str">
            <v>T1819</v>
          </cell>
          <cell r="C9116" t="str">
            <v>Tomacorriente Doble 2P/T 220V/10A - Con Caja Ip 44 Y Cerradura</v>
          </cell>
          <cell r="D9116" t="str">
            <v>u</v>
          </cell>
          <cell r="E9116">
            <v>1</v>
          </cell>
          <cell r="F9116">
            <v>1512.9132</v>
          </cell>
          <cell r="G9116">
            <v>1512.9132</v>
          </cell>
          <cell r="H9116">
            <v>44287</v>
          </cell>
        </row>
        <row r="9117">
          <cell r="B9117" t="str">
            <v>T2415</v>
          </cell>
          <cell r="C9117" t="str">
            <v>Zanja C/Fondo De Arena Y Protección Mecánica - 300X800Mm</v>
          </cell>
          <cell r="D9117" t="str">
            <v>ml</v>
          </cell>
          <cell r="E9117">
            <v>1</v>
          </cell>
          <cell r="F9117">
            <v>972.67729288311671</v>
          </cell>
          <cell r="G9117">
            <v>972.67729288311671</v>
          </cell>
          <cell r="H9117">
            <v>44287</v>
          </cell>
        </row>
        <row r="9118">
          <cell r="B9118" t="str">
            <v>T1819</v>
          </cell>
          <cell r="C9118" t="str">
            <v>Tomacorriente Doble 2P/T 220V/10A - Con Caja Ip 44 Y Cerradura</v>
          </cell>
          <cell r="D9118" t="str">
            <v>u</v>
          </cell>
          <cell r="E9118">
            <v>1</v>
          </cell>
          <cell r="F9118">
            <v>1512.9132</v>
          </cell>
          <cell r="G9118">
            <v>1512.9132</v>
          </cell>
          <cell r="H9118">
            <v>44287</v>
          </cell>
        </row>
        <row r="9119">
          <cell r="A9119" t="str">
            <v>T2531</v>
          </cell>
          <cell r="B9119" t="str">
            <v>T2510</v>
          </cell>
          <cell r="C9119" t="str">
            <v>Gabinete 300X300X225Mm Ip55 - C/ Contratapa</v>
          </cell>
          <cell r="D9119" t="str">
            <v>u</v>
          </cell>
          <cell r="E9119">
            <v>1</v>
          </cell>
          <cell r="F9119">
            <v>8873.14</v>
          </cell>
          <cell r="G9119">
            <v>8873.14</v>
          </cell>
          <cell r="H9119">
            <v>44205</v>
          </cell>
          <cell r="I9119" t="str">
            <v>26 INSTALACIÓN ELÉCTRICA</v>
          </cell>
        </row>
        <row r="9120">
          <cell r="B9120" t="str">
            <v>I2552</v>
          </cell>
          <cell r="C9120" t="str">
            <v>Planchuela De Acero Galvanizado</v>
          </cell>
          <cell r="D9120" t="str">
            <v>ml</v>
          </cell>
          <cell r="E9120">
            <v>1</v>
          </cell>
          <cell r="F9120">
            <v>237.1515</v>
          </cell>
          <cell r="G9120">
            <v>237.1515</v>
          </cell>
          <cell r="H9120">
            <v>44300</v>
          </cell>
        </row>
        <row r="9121">
          <cell r="A9121" t="str">
            <v>T2531</v>
          </cell>
          <cell r="B9121" t="str">
            <v>T2516</v>
          </cell>
          <cell r="C9121" t="str">
            <v>Guardamotor 6 A 10A</v>
          </cell>
          <cell r="D9121" t="str">
            <v>u</v>
          </cell>
          <cell r="E9121">
            <v>1</v>
          </cell>
          <cell r="F9121">
            <v>8842.1972702909097</v>
          </cell>
          <cell r="G9121">
            <v>8842.1972702909097</v>
          </cell>
          <cell r="H9121">
            <v>44287</v>
          </cell>
          <cell r="I9121" t="str">
            <v>26 INSTALACIÓN ELÉCTRICA</v>
          </cell>
        </row>
        <row r="9122">
          <cell r="A9122" t="str">
            <v>T2531</v>
          </cell>
          <cell r="B9122" t="str">
            <v>T2479</v>
          </cell>
          <cell r="C9122" t="str">
            <v>Id 2X16A 30Ma Schneider</v>
          </cell>
          <cell r="D9122" t="str">
            <v>u</v>
          </cell>
          <cell r="E9122">
            <v>1</v>
          </cell>
          <cell r="F9122">
            <v>1640.3678</v>
          </cell>
          <cell r="G9122">
            <v>1640.3678</v>
          </cell>
          <cell r="H9122">
            <v>44287</v>
          </cell>
          <cell r="I9122" t="str">
            <v>26 INSTALACIÓN ELÉCTRICA</v>
          </cell>
        </row>
        <row r="9123">
          <cell r="A9123" t="str">
            <v>T2532</v>
          </cell>
          <cell r="B9123" t="str">
            <v>T2477</v>
          </cell>
          <cell r="C9123" t="str">
            <v>Id 2X25A 30Ma Schneider</v>
          </cell>
          <cell r="D9123" t="str">
            <v>u</v>
          </cell>
          <cell r="E9123">
            <v>1</v>
          </cell>
          <cell r="F9123">
            <v>3480.0619999999999</v>
          </cell>
          <cell r="G9123">
            <v>3480.0619999999999</v>
          </cell>
          <cell r="H9123">
            <v>44287</v>
          </cell>
          <cell r="I9123" t="str">
            <v>26 INSTALACIÓN ELÉCTRICA</v>
          </cell>
        </row>
        <row r="9124">
          <cell r="B9124" t="str">
            <v>I2553</v>
          </cell>
          <cell r="C9124" t="str">
            <v>Luminaria Doble Tubo Led 2X20W</v>
          </cell>
          <cell r="D9124" t="str">
            <v>u</v>
          </cell>
          <cell r="E9124">
            <v>1</v>
          </cell>
          <cell r="F9124">
            <v>2891.7354999999998</v>
          </cell>
          <cell r="G9124">
            <v>2891.7354999999998</v>
          </cell>
          <cell r="H9124">
            <v>44300</v>
          </cell>
        </row>
        <row r="9125">
          <cell r="A9125" t="str">
            <v>T2532</v>
          </cell>
          <cell r="B9125" t="str">
            <v>T2481</v>
          </cell>
          <cell r="C9125" t="str">
            <v>Id 2X32A 30Ma Super Inmunizado (Si) Schneider</v>
          </cell>
          <cell r="D9125" t="str">
            <v>u</v>
          </cell>
          <cell r="E9125">
            <v>1</v>
          </cell>
          <cell r="F9125">
            <v>6372.6239999999998</v>
          </cell>
          <cell r="G9125">
            <v>6372.6239999999998</v>
          </cell>
          <cell r="H9125">
            <v>44287</v>
          </cell>
          <cell r="I9125" t="str">
            <v>26 INSTALACIÓN ELÉCTRICA</v>
          </cell>
        </row>
        <row r="9126">
          <cell r="A9126" t="str">
            <v>T2532</v>
          </cell>
          <cell r="B9126" t="str">
            <v>T2482</v>
          </cell>
          <cell r="C9126" t="str">
            <v>Id 4X16A 30Ma</v>
          </cell>
          <cell r="D9126" t="str">
            <v>u</v>
          </cell>
          <cell r="E9126">
            <v>1</v>
          </cell>
          <cell r="F9126">
            <v>3081.0785000000001</v>
          </cell>
          <cell r="G9126">
            <v>3081.0785000000001</v>
          </cell>
          <cell r="H9126">
            <v>44287</v>
          </cell>
          <cell r="I9126" t="str">
            <v>26 INSTALACIÓN ELÉCTRICA</v>
          </cell>
        </row>
        <row r="9127">
          <cell r="A9127" t="str">
            <v>T2533</v>
          </cell>
          <cell r="B9127" t="str">
            <v>T2483</v>
          </cell>
          <cell r="C9127" t="str">
            <v>Id 4X25A 30Ma</v>
          </cell>
          <cell r="D9127" t="str">
            <v>u</v>
          </cell>
          <cell r="E9127">
            <v>1</v>
          </cell>
          <cell r="F9127">
            <v>3081.0785000000001</v>
          </cell>
          <cell r="G9127">
            <v>3081.0785000000001</v>
          </cell>
          <cell r="H9127">
            <v>44287</v>
          </cell>
          <cell r="I9127" t="str">
            <v>26 INSTALACIÓN ELÉCTRICA</v>
          </cell>
        </row>
        <row r="9128">
          <cell r="B9128" t="str">
            <v>I2554</v>
          </cell>
          <cell r="C9128" t="str">
            <v>Luminaria Doble Tubo Led 2X20W - Municipal</v>
          </cell>
          <cell r="D9128" t="str">
            <v>u</v>
          </cell>
          <cell r="E9128">
            <v>1</v>
          </cell>
          <cell r="F9128">
            <v>2891.7354999999998</v>
          </cell>
          <cell r="G9128">
            <v>2891.7354999999998</v>
          </cell>
          <cell r="H9128">
            <v>44300</v>
          </cell>
        </row>
        <row r="9129">
          <cell r="A9129" t="str">
            <v>T2533</v>
          </cell>
          <cell r="B9129" t="str">
            <v>T2485</v>
          </cell>
          <cell r="C9129" t="str">
            <v>Id 4X40A 30Ma</v>
          </cell>
          <cell r="D9129" t="str">
            <v>u</v>
          </cell>
          <cell r="E9129">
            <v>1</v>
          </cell>
          <cell r="F9129">
            <v>5605.8635999999997</v>
          </cell>
          <cell r="G9129">
            <v>5605.8635999999997</v>
          </cell>
          <cell r="H9129">
            <v>44287</v>
          </cell>
          <cell r="I9129" t="str">
            <v>26 INSTALACIÓN ELÉCTRICA</v>
          </cell>
        </row>
        <row r="9130">
          <cell r="A9130" t="str">
            <v>T2533</v>
          </cell>
          <cell r="B9130" t="str">
            <v>T2486</v>
          </cell>
          <cell r="C9130" t="str">
            <v>Id 4X40A 30Ma Super Inmunizado (Si) Schneider</v>
          </cell>
          <cell r="D9130" t="str">
            <v>u</v>
          </cell>
          <cell r="E9130">
            <v>1</v>
          </cell>
          <cell r="F9130">
            <v>24279.028900000001</v>
          </cell>
          <cell r="G9130">
            <v>24279.028900000001</v>
          </cell>
          <cell r="H9130">
            <v>44287</v>
          </cell>
          <cell r="I9130" t="str">
            <v>26 INSTALACIÓN ELÉCTRICA</v>
          </cell>
        </row>
        <row r="9131">
          <cell r="A9131" t="str">
            <v>T2534</v>
          </cell>
          <cell r="B9131" t="str">
            <v>T2487</v>
          </cell>
          <cell r="C9131" t="str">
            <v>Id 4X63A 30Ma</v>
          </cell>
          <cell r="D9131" t="str">
            <v>u</v>
          </cell>
          <cell r="E9131">
            <v>1</v>
          </cell>
          <cell r="F9131">
            <v>9553.4091000000008</v>
          </cell>
          <cell r="G9131">
            <v>9553.4091000000008</v>
          </cell>
          <cell r="H9131">
            <v>44287</v>
          </cell>
          <cell r="I9131" t="str">
            <v>26 INSTALACIÓN ELÉCTRICA</v>
          </cell>
        </row>
        <row r="9132">
          <cell r="B9132" t="str">
            <v>I2555</v>
          </cell>
          <cell r="C9132" t="str">
            <v>Luminaria Doble Tubo Led 2X20W - Ip65 - Ik10</v>
          </cell>
          <cell r="D9132" t="str">
            <v>u</v>
          </cell>
          <cell r="E9132">
            <v>1</v>
          </cell>
          <cell r="F9132">
            <v>2026.45</v>
          </cell>
          <cell r="G9132">
            <v>2026.45</v>
          </cell>
          <cell r="H9132">
            <v>44294</v>
          </cell>
        </row>
        <row r="9133">
          <cell r="A9133" t="str">
            <v>T2534</v>
          </cell>
          <cell r="B9133" t="str">
            <v>T1818</v>
          </cell>
          <cell r="C9133" t="str">
            <v>Interruptor De Un Efecto 10A</v>
          </cell>
          <cell r="D9133" t="str">
            <v>u</v>
          </cell>
          <cell r="E9133">
            <v>1</v>
          </cell>
          <cell r="F9133">
            <v>592.1816283818182</v>
          </cell>
          <cell r="G9133">
            <v>592.1816283818182</v>
          </cell>
          <cell r="H9133">
            <v>44287</v>
          </cell>
          <cell r="I9133" t="str">
            <v>26 INSTALACIÓN ELÉCTRICA</v>
          </cell>
        </row>
        <row r="9134">
          <cell r="A9134" t="str">
            <v>T2534</v>
          </cell>
          <cell r="B9134" t="str">
            <v>T2506</v>
          </cell>
          <cell r="C9134" t="str">
            <v>Llave Selectora De 3 Posiciones</v>
          </cell>
          <cell r="D9134" t="str">
            <v>u</v>
          </cell>
          <cell r="E9134">
            <v>1</v>
          </cell>
          <cell r="F9134">
            <v>2178.9751999999999</v>
          </cell>
          <cell r="G9134">
            <v>2178.9751999999999</v>
          </cell>
          <cell r="H9134">
            <v>44287</v>
          </cell>
          <cell r="I9134" t="str">
            <v>26 INSTALACIÓN ELÉCTRICA</v>
          </cell>
        </row>
        <row r="9135">
          <cell r="A9135" t="str">
            <v>T2535</v>
          </cell>
          <cell r="B9135" t="str">
            <v>T2088</v>
          </cell>
          <cell r="C9135" t="str">
            <v>Luminaria Empotrable Tubo Led 1X9W</v>
          </cell>
          <cell r="D9135" t="str">
            <v>u</v>
          </cell>
          <cell r="E9135">
            <v>1</v>
          </cell>
          <cell r="F9135">
            <v>5026.1651283818173</v>
          </cell>
          <cell r="G9135">
            <v>5026.1651283818173</v>
          </cell>
          <cell r="H9135">
            <v>44287</v>
          </cell>
          <cell r="I9135" t="str">
            <v>26 INSTALACIÓN ELÉCTRICA</v>
          </cell>
        </row>
        <row r="9136">
          <cell r="B9136" t="str">
            <v>I2564</v>
          </cell>
          <cell r="C9136" t="str">
            <v>Luminaria Empotrable Tubo Led 1X9W</v>
          </cell>
          <cell r="D9136" t="str">
            <v>u</v>
          </cell>
          <cell r="E9136">
            <v>1</v>
          </cell>
          <cell r="F9136">
            <v>2735.5372000000002</v>
          </cell>
          <cell r="G9136">
            <v>2735.5372000000002</v>
          </cell>
          <cell r="H9136">
            <v>44300</v>
          </cell>
        </row>
        <row r="9137">
          <cell r="A9137" t="str">
            <v>T2535</v>
          </cell>
          <cell r="B9137" t="str">
            <v>T2239</v>
          </cell>
          <cell r="C9137" t="str">
            <v>Provisión E Instalación Soporte P/Pararrayos 3M</v>
          </cell>
          <cell r="D9137" t="str">
            <v>u</v>
          </cell>
          <cell r="E9137">
            <v>1</v>
          </cell>
          <cell r="F9137">
            <v>10852.08485090909</v>
          </cell>
          <cell r="G9137">
            <v>10852.08485090909</v>
          </cell>
          <cell r="H9137">
            <v>44287</v>
          </cell>
          <cell r="I9137" t="str">
            <v>26 INSTALACIÓN ELÉCTRICA</v>
          </cell>
        </row>
        <row r="9138">
          <cell r="A9138" t="str">
            <v>T2535</v>
          </cell>
          <cell r="B9138" t="str">
            <v>T2027</v>
          </cell>
          <cell r="C9138" t="str">
            <v>Puestas A Tierra - Jabalinas 1.5M 3/8"</v>
          </cell>
          <cell r="D9138" t="str">
            <v>u</v>
          </cell>
          <cell r="E9138">
            <v>1</v>
          </cell>
          <cell r="F9138">
            <v>3923.412425454545</v>
          </cell>
          <cell r="G9138">
            <v>3923.412425454545</v>
          </cell>
          <cell r="H9138">
            <v>44287</v>
          </cell>
          <cell r="I9138" t="str">
            <v>26 INSTALACIÓN ELÉCTRICA</v>
          </cell>
        </row>
        <row r="9139">
          <cell r="A9139" t="str">
            <v>T2536</v>
          </cell>
          <cell r="B9139" t="str">
            <v>T2089</v>
          </cell>
          <cell r="C9139" t="str">
            <v>Reflector Led 90W (8800Lm)</v>
          </cell>
          <cell r="D9139" t="str">
            <v>u</v>
          </cell>
          <cell r="E9139">
            <v>1</v>
          </cell>
          <cell r="F9139">
            <v>25362.946212727275</v>
          </cell>
          <cell r="G9139">
            <v>25362.946212727275</v>
          </cell>
          <cell r="H9139">
            <v>44287</v>
          </cell>
          <cell r="I9139" t="str">
            <v>26 INSTALACIÓN ELÉCTRICA</v>
          </cell>
        </row>
        <row r="9140">
          <cell r="B9140" t="str">
            <v>I2561</v>
          </cell>
          <cell r="C9140" t="str">
            <v>Luminaria 80W - 9000 Lm Tipo 360 Soa – Municipal</v>
          </cell>
          <cell r="D9140" t="str">
            <v>u</v>
          </cell>
          <cell r="E9140">
            <v>1</v>
          </cell>
          <cell r="F9140">
            <v>4793.3883999999998</v>
          </cell>
          <cell r="G9140">
            <v>4793.3883999999998</v>
          </cell>
          <cell r="H9140">
            <v>44300</v>
          </cell>
        </row>
        <row r="9141">
          <cell r="A9141" t="str">
            <v>T2536</v>
          </cell>
          <cell r="B9141" t="str">
            <v>T2501</v>
          </cell>
          <cell r="C9141" t="str">
            <v>Seccionador Bajo Carga 3X40 A</v>
          </cell>
          <cell r="D9141" t="str">
            <v>u</v>
          </cell>
          <cell r="E9141">
            <v>1</v>
          </cell>
          <cell r="F9141">
            <v>7063.0164999999997</v>
          </cell>
          <cell r="G9141">
            <v>7063.0164999999997</v>
          </cell>
          <cell r="H9141">
            <v>44287</v>
          </cell>
          <cell r="I9141" t="str">
            <v>26 INSTALACIÓN ELÉCTRICA</v>
          </cell>
        </row>
        <row r="9142">
          <cell r="A9142" t="str">
            <v>T2536</v>
          </cell>
          <cell r="B9142" t="str">
            <v>T2502</v>
          </cell>
          <cell r="C9142" t="str">
            <v>Seccionador Bajo Carga 4X40 A</v>
          </cell>
          <cell r="D9142" t="str">
            <v>u</v>
          </cell>
          <cell r="E9142">
            <v>1</v>
          </cell>
          <cell r="F9142">
            <v>7929.9587000000001</v>
          </cell>
          <cell r="G9142">
            <v>7929.9587000000001</v>
          </cell>
          <cell r="H9142">
            <v>44287</v>
          </cell>
          <cell r="I9142" t="str">
            <v>26 INSTALACIÓN ELÉCTRICA</v>
          </cell>
        </row>
        <row r="9143">
          <cell r="A9143" t="str">
            <v>T2537</v>
          </cell>
          <cell r="B9143" t="str">
            <v>T2503</v>
          </cell>
          <cell r="C9143" t="str">
            <v>Seccionador Bajo Carga 4X80 A</v>
          </cell>
          <cell r="D9143" t="str">
            <v>u</v>
          </cell>
          <cell r="E9143">
            <v>1</v>
          </cell>
          <cell r="F9143">
            <v>11429.958699999999</v>
          </cell>
          <cell r="G9143">
            <v>11429.958699999999</v>
          </cell>
          <cell r="H9143">
            <v>44287</v>
          </cell>
          <cell r="I9143" t="str">
            <v>26 INSTALACIÓN ELÉCTRICA</v>
          </cell>
        </row>
        <row r="9144">
          <cell r="B9144" t="str">
            <v>I2556</v>
          </cell>
          <cell r="C9144" t="str">
            <v>Luminaria 90W - 9000 Lm Brazo - Municipal</v>
          </cell>
          <cell r="D9144" t="str">
            <v>u</v>
          </cell>
          <cell r="E9144">
            <v>1</v>
          </cell>
          <cell r="F9144">
            <v>4131.4049999999997</v>
          </cell>
          <cell r="G9144">
            <v>4131.4049999999997</v>
          </cell>
          <cell r="H9144">
            <v>44300</v>
          </cell>
        </row>
        <row r="9145">
          <cell r="A9145" t="str">
            <v>T2537</v>
          </cell>
          <cell r="B9145" t="str">
            <v>T2302</v>
          </cell>
          <cell r="C9145" t="str">
            <v>Tabaquera C/Fusible 3A</v>
          </cell>
          <cell r="D9145" t="str">
            <v>u</v>
          </cell>
          <cell r="E9145">
            <v>1</v>
          </cell>
          <cell r="F9145">
            <v>1022.7353283818181</v>
          </cell>
          <cell r="G9145">
            <v>1022.7353283818181</v>
          </cell>
          <cell r="H9145">
            <v>44287</v>
          </cell>
          <cell r="I9145" t="str">
            <v>26 INSTALACIÓN ELÉCTRICA</v>
          </cell>
        </row>
        <row r="9146">
          <cell r="A9146" t="str">
            <v>T2537</v>
          </cell>
          <cell r="B9146" t="str">
            <v>T2303</v>
          </cell>
          <cell r="C9146" t="str">
            <v>Tmm 2X 10-16-20-25 A 3Ka</v>
          </cell>
          <cell r="D9146" t="str">
            <v>u</v>
          </cell>
          <cell r="E9146">
            <v>1</v>
          </cell>
          <cell r="F9146">
            <v>1780.3719000000001</v>
          </cell>
          <cell r="G9146">
            <v>1780.3719000000001</v>
          </cell>
          <cell r="H9146">
            <v>44287</v>
          </cell>
          <cell r="I9146" t="str">
            <v>26 INSTALACIÓN ELÉCTRICA</v>
          </cell>
        </row>
        <row r="9147">
          <cell r="A9147" t="str">
            <v>T2538</v>
          </cell>
          <cell r="B9147" t="str">
            <v>T2304</v>
          </cell>
          <cell r="C9147" t="str">
            <v>Tmm 2X32A 3Ka</v>
          </cell>
          <cell r="D9147" t="str">
            <v>u</v>
          </cell>
          <cell r="E9147">
            <v>1</v>
          </cell>
          <cell r="F9147">
            <v>1937.6</v>
          </cell>
          <cell r="G9147">
            <v>1937.6</v>
          </cell>
          <cell r="H9147">
            <v>44287</v>
          </cell>
          <cell r="I9147" t="str">
            <v>26 INSTALACIÓN ELÉCTRICA</v>
          </cell>
        </row>
        <row r="9148">
          <cell r="B9148" t="str">
            <v>I2557</v>
          </cell>
          <cell r="C9148" t="str">
            <v>Poste 4 M - 1 Tramo  Para 360 - Municipal</v>
          </cell>
          <cell r="D9148" t="str">
            <v>u</v>
          </cell>
          <cell r="E9148">
            <v>1</v>
          </cell>
          <cell r="F9148">
            <v>19294.148799999999</v>
          </cell>
          <cell r="G9148">
            <v>19294.148799999999</v>
          </cell>
          <cell r="H9148">
            <v>44300</v>
          </cell>
        </row>
        <row r="9149">
          <cell r="A9149" t="str">
            <v>T2538</v>
          </cell>
          <cell r="B9149" t="str">
            <v>T2489</v>
          </cell>
          <cell r="C9149" t="str">
            <v>Tmm 4X25A 3Ka</v>
          </cell>
          <cell r="D9149" t="str">
            <v>u</v>
          </cell>
          <cell r="E9149">
            <v>1</v>
          </cell>
          <cell r="F9149">
            <v>2943.5785000000001</v>
          </cell>
          <cell r="G9149">
            <v>2943.5785000000001</v>
          </cell>
          <cell r="H9149">
            <v>44287</v>
          </cell>
          <cell r="I9149" t="str">
            <v>1 oficial</v>
          </cell>
        </row>
        <row r="9150">
          <cell r="A9150" t="str">
            <v>T2538</v>
          </cell>
          <cell r="B9150" t="str">
            <v>T2490</v>
          </cell>
          <cell r="C9150" t="str">
            <v>Tmm 4X32A 3Ka</v>
          </cell>
          <cell r="D9150" t="str">
            <v>u</v>
          </cell>
          <cell r="E9150">
            <v>1</v>
          </cell>
          <cell r="F9150">
            <v>6739.0496000000003</v>
          </cell>
          <cell r="G9150">
            <v>6739.0496000000003</v>
          </cell>
          <cell r="H9150">
            <v>44287</v>
          </cell>
          <cell r="I9150" t="str">
            <v>2 ayudantes</v>
          </cell>
        </row>
        <row r="9151">
          <cell r="B9151" t="str">
            <v>I1313</v>
          </cell>
          <cell r="C9151" t="str">
            <v>Camion Con Hidrogrua</v>
          </cell>
          <cell r="D9151" t="str">
            <v>hs</v>
          </cell>
          <cell r="E9151">
            <v>1.3333333333333333</v>
          </cell>
          <cell r="F9151">
            <v>2838.4644628099172</v>
          </cell>
          <cell r="G9151">
            <v>3784.619283746556</v>
          </cell>
          <cell r="H9151">
            <v>44294</v>
          </cell>
          <cell r="I9151" t="str">
            <v>6 postes por día</v>
          </cell>
        </row>
        <row r="9152">
          <cell r="B9152" t="str">
            <v>I2206</v>
          </cell>
          <cell r="C9152" t="str">
            <v>Chofer</v>
          </cell>
          <cell r="D9152" t="str">
            <v>hs</v>
          </cell>
          <cell r="E9152">
            <v>1.3333333333333333</v>
          </cell>
          <cell r="F9152">
            <v>741.19386331428575</v>
          </cell>
          <cell r="G9152">
            <v>988.25848441904759</v>
          </cell>
          <cell r="H9152">
            <v>44287</v>
          </cell>
          <cell r="I9152" t="str">
            <v>2 ayudantes</v>
          </cell>
        </row>
        <row r="9153">
          <cell r="B9153" t="str">
            <v>I1001</v>
          </cell>
          <cell r="C9153" t="str">
            <v>Cemento Portland X 50 Kg</v>
          </cell>
          <cell r="D9153" t="str">
            <v>kg</v>
          </cell>
          <cell r="E9153">
            <v>10</v>
          </cell>
          <cell r="F9153">
            <v>13.5207</v>
          </cell>
          <cell r="G9153">
            <v>135.20699999999999</v>
          </cell>
          <cell r="H9153">
            <v>44300</v>
          </cell>
          <cell r="I9153" t="str">
            <v>6 postes por día</v>
          </cell>
        </row>
        <row r="9154">
          <cell r="A9154" t="str">
            <v>T2534</v>
          </cell>
          <cell r="B9154" t="str">
            <v>I1002</v>
          </cell>
          <cell r="C9154" t="str">
            <v>Arena A Granel</v>
          </cell>
          <cell r="D9154" t="str">
            <v>m3</v>
          </cell>
          <cell r="E9154">
            <v>0.1</v>
          </cell>
          <cell r="F9154">
            <v>2946.2809999999999</v>
          </cell>
          <cell r="G9154">
            <v>294.62810000000002</v>
          </cell>
          <cell r="H9154">
            <v>44300</v>
          </cell>
          <cell r="I9154" t="str">
            <v>6 postes por día</v>
          </cell>
        </row>
        <row r="9155">
          <cell r="B9155" t="str">
            <v>I1036</v>
          </cell>
          <cell r="C9155" t="str">
            <v>Cascote Picado X Bolson M3</v>
          </cell>
          <cell r="D9155" t="str">
            <v>m3</v>
          </cell>
          <cell r="E9155">
            <v>0.1</v>
          </cell>
          <cell r="F9155">
            <v>1983.4628</v>
          </cell>
          <cell r="G9155">
            <v>198.34628000000001</v>
          </cell>
          <cell r="H9155">
            <v>44300</v>
          </cell>
        </row>
        <row r="9156">
          <cell r="B9156" t="str">
            <v>I1000</v>
          </cell>
          <cell r="C9156" t="str">
            <v>Cal Hidráulica En Polvo</v>
          </cell>
          <cell r="D9156" t="str">
            <v>kg</v>
          </cell>
          <cell r="E9156">
            <v>20</v>
          </cell>
          <cell r="F9156">
            <v>14.0289</v>
          </cell>
          <cell r="G9156">
            <v>280.57799999999997</v>
          </cell>
          <cell r="H9156">
            <v>44300</v>
          </cell>
        </row>
        <row r="9157">
          <cell r="B9157" t="str">
            <v>I1036</v>
          </cell>
          <cell r="C9157" t="str">
            <v>Cascote Picado X Bolson M3</v>
          </cell>
          <cell r="D9157" t="str">
            <v>m3</v>
          </cell>
          <cell r="E9157">
            <v>0.1</v>
          </cell>
          <cell r="F9157">
            <v>1983.4628</v>
          </cell>
          <cell r="G9157">
            <v>198.34628000000001</v>
          </cell>
          <cell r="H9157">
            <v>44300</v>
          </cell>
        </row>
        <row r="9158">
          <cell r="A9158" t="str">
            <v>T2539</v>
          </cell>
          <cell r="B9158" t="str">
            <v>T2415</v>
          </cell>
          <cell r="C9158" t="str">
            <v>Zanja C/Fondo De Arena Y Protección Mecánica - 300X800Mm (Adif)</v>
          </cell>
          <cell r="D9158" t="str">
            <v>ml</v>
          </cell>
          <cell r="E9158">
            <v>1</v>
          </cell>
          <cell r="F9158">
            <v>1813.4278954545455</v>
          </cell>
          <cell r="G9158">
            <v>1813.4278954545455</v>
          </cell>
          <cell r="H9158">
            <v>44287</v>
          </cell>
          <cell r="I9158" t="str">
            <v>26 INSTALACIÓN ELÉCTRICA</v>
          </cell>
        </row>
        <row r="9159">
          <cell r="B9159" t="str">
            <v>I2558</v>
          </cell>
          <cell r="C9159" t="str">
            <v>Poste 6 M - Tres Tramos  Para Brazo - Municipal</v>
          </cell>
          <cell r="D9159" t="str">
            <v>u</v>
          </cell>
          <cell r="E9159">
            <v>1</v>
          </cell>
          <cell r="F9159">
            <v>28471.2562</v>
          </cell>
          <cell r="G9159">
            <v>28471.2562</v>
          </cell>
          <cell r="H9159">
            <v>44300</v>
          </cell>
        </row>
        <row r="9160">
          <cell r="A9160" t="str">
            <v>T2539</v>
          </cell>
          <cell r="B9160" t="str">
            <v>I1004</v>
          </cell>
          <cell r="C9160" t="str">
            <v>Provisión E Instalación Plancha De Hg  A=50Mm^2</v>
          </cell>
          <cell r="D9160" t="str">
            <v>ml</v>
          </cell>
          <cell r="E9160">
            <v>1.3333333333333333</v>
          </cell>
          <cell r="F9160">
            <v>574.32858929870122</v>
          </cell>
          <cell r="G9160">
            <v>1095.8949567636364</v>
          </cell>
          <cell r="H9160">
            <v>44287</v>
          </cell>
          <cell r="I9160" t="str">
            <v>26 INSTALACIÓN ELÉCTRICA</v>
          </cell>
        </row>
        <row r="9161">
          <cell r="A9161" t="str">
            <v>T2539</v>
          </cell>
          <cell r="B9161" t="str">
            <v>I2552</v>
          </cell>
          <cell r="C9161" t="str">
            <v>Planchuela De Acero Galvanizado</v>
          </cell>
          <cell r="D9161" t="str">
            <v>ml</v>
          </cell>
          <cell r="E9161">
            <v>1</v>
          </cell>
          <cell r="F9161">
            <v>237.1515</v>
          </cell>
          <cell r="G9161">
            <v>237.1515</v>
          </cell>
          <cell r="H9161">
            <v>44300</v>
          </cell>
          <cell r="I9161" t="str">
            <v>2 ayudantes</v>
          </cell>
        </row>
        <row r="9162">
          <cell r="A9162" t="str">
            <v>T2536</v>
          </cell>
          <cell r="B9162" t="str">
            <v>I1313</v>
          </cell>
          <cell r="C9162" t="str">
            <v>Camion Con Hidrogrua</v>
          </cell>
          <cell r="D9162" t="str">
            <v>hs</v>
          </cell>
          <cell r="E9162">
            <v>1.3333333333333333</v>
          </cell>
          <cell r="F9162">
            <v>2838.4644628099172</v>
          </cell>
          <cell r="G9162">
            <v>3784.619283746556</v>
          </cell>
          <cell r="H9162">
            <v>44294</v>
          </cell>
          <cell r="I9162" t="str">
            <v>6 postes por día</v>
          </cell>
        </row>
        <row r="9163">
          <cell r="B9163" t="str">
            <v>I2206</v>
          </cell>
          <cell r="C9163" t="str">
            <v>Chofer</v>
          </cell>
          <cell r="D9163" t="str">
            <v>hs</v>
          </cell>
          <cell r="E9163">
            <v>1.3333333333333333</v>
          </cell>
          <cell r="F9163">
            <v>741.19386331428575</v>
          </cell>
          <cell r="G9163">
            <v>988.25848441904759</v>
          </cell>
          <cell r="H9163">
            <v>44287</v>
          </cell>
          <cell r="I9163" t="str">
            <v>2 ayudantes</v>
          </cell>
        </row>
        <row r="9164">
          <cell r="A9164" t="str">
            <v>T2532</v>
          </cell>
          <cell r="B9164" t="str">
            <v>I1001</v>
          </cell>
          <cell r="C9164" t="str">
            <v>Luminaria Doble Tubo Led 2X20W</v>
          </cell>
          <cell r="D9164" t="str">
            <v>u</v>
          </cell>
          <cell r="E9164">
            <v>10</v>
          </cell>
          <cell r="F9164">
            <v>13.5207</v>
          </cell>
          <cell r="G9164">
            <v>4329.2354999999998</v>
          </cell>
          <cell r="H9164">
            <v>44287</v>
          </cell>
          <cell r="I9164" t="str">
            <v>26 INSTALACIÓN ELÉCTRICA</v>
          </cell>
        </row>
        <row r="9165">
          <cell r="B9165" t="str">
            <v>I1002</v>
          </cell>
          <cell r="C9165" t="str">
            <v>Arena A Granel</v>
          </cell>
          <cell r="D9165" t="str">
            <v>m3</v>
          </cell>
          <cell r="E9165">
            <v>0.1</v>
          </cell>
          <cell r="F9165">
            <v>2946.2809999999999</v>
          </cell>
          <cell r="G9165">
            <v>294.62810000000002</v>
          </cell>
          <cell r="H9165">
            <v>44300</v>
          </cell>
          <cell r="I9165" t="str">
            <v>6 postes por día</v>
          </cell>
        </row>
        <row r="9166">
          <cell r="A9166" t="str">
            <v>T2537</v>
          </cell>
          <cell r="B9166" t="str">
            <v>I1036</v>
          </cell>
          <cell r="C9166" t="str">
            <v>Cascote Picado X Bolson M3</v>
          </cell>
          <cell r="D9166" t="str">
            <v>m3</v>
          </cell>
          <cell r="E9166">
            <v>0.1</v>
          </cell>
          <cell r="F9166">
            <v>1983.4628</v>
          </cell>
          <cell r="G9166">
            <v>198.34628000000001</v>
          </cell>
          <cell r="H9166">
            <v>44300</v>
          </cell>
          <cell r="I9166" t="str">
            <v>26 INSTALACIÓN ELÉCTRICA</v>
          </cell>
        </row>
        <row r="9167">
          <cell r="B9167" t="str">
            <v>I1000</v>
          </cell>
          <cell r="C9167" t="str">
            <v>Cal Hidráulica En Polvo</v>
          </cell>
          <cell r="D9167" t="str">
            <v>kg</v>
          </cell>
          <cell r="E9167">
            <v>20</v>
          </cell>
          <cell r="F9167">
            <v>14.0289</v>
          </cell>
          <cell r="G9167">
            <v>280.57799999999997</v>
          </cell>
          <cell r="H9167">
            <v>44300</v>
          </cell>
        </row>
        <row r="9168">
          <cell r="A9168" t="str">
            <v>T2533</v>
          </cell>
          <cell r="B9168" t="str">
            <v>I1036</v>
          </cell>
          <cell r="C9168" t="str">
            <v>Luminaria Doble Tubo Led 2X20W - Municipal</v>
          </cell>
          <cell r="D9168" t="str">
            <v>u</v>
          </cell>
          <cell r="E9168">
            <v>0.1</v>
          </cell>
          <cell r="F9168">
            <v>1983.4628</v>
          </cell>
          <cell r="G9168">
            <v>4329.2354999999998</v>
          </cell>
          <cell r="H9168">
            <v>44287</v>
          </cell>
          <cell r="I9168" t="str">
            <v>26 INSTALACIÓN ELÉCTRICA</v>
          </cell>
        </row>
        <row r="9169">
          <cell r="A9169" t="str">
            <v>T2540</v>
          </cell>
          <cell r="B9169" t="str">
            <v>I2554</v>
          </cell>
          <cell r="C9169" t="str">
            <v>Luminaria Doble Tubo Led 2X20W - Municipal</v>
          </cell>
          <cell r="D9169" t="str">
            <v>u</v>
          </cell>
          <cell r="E9169">
            <v>1</v>
          </cell>
          <cell r="F9169">
            <v>2891.7354999999998</v>
          </cell>
          <cell r="G9169">
            <v>2891.7354999999998</v>
          </cell>
          <cell r="H9169">
            <v>44300</v>
          </cell>
          <cell r="I9169" t="str">
            <v>26 INSTALACIÓN ELÉCTRICA</v>
          </cell>
        </row>
        <row r="9170">
          <cell r="A9170" t="str">
            <v>T2538</v>
          </cell>
          <cell r="B9170" t="str">
            <v>I2564</v>
          </cell>
          <cell r="C9170" t="str">
            <v>Luminaria Empotrable Tubo Led 1X9W</v>
          </cell>
          <cell r="D9170" t="str">
            <v>u</v>
          </cell>
          <cell r="E9170">
            <v>1</v>
          </cell>
          <cell r="F9170">
            <v>2735.5372000000002</v>
          </cell>
          <cell r="G9170">
            <v>2735.5372000000002</v>
          </cell>
          <cell r="H9170">
            <v>44300</v>
          </cell>
          <cell r="I9170" t="str">
            <v>26 INSTALACIÓN ELÉCTRICA</v>
          </cell>
        </row>
        <row r="9171">
          <cell r="A9171" t="str">
            <v>T2540</v>
          </cell>
          <cell r="B9171" t="str">
            <v>I2432</v>
          </cell>
          <cell r="C9171" t="str">
            <v>Instalación De Luz De Emergencia</v>
          </cell>
          <cell r="D9171" t="str">
            <v>u</v>
          </cell>
          <cell r="E9171">
            <v>1</v>
          </cell>
          <cell r="F9171">
            <v>1437.5</v>
          </cell>
          <cell r="G9171">
            <v>1437.5</v>
          </cell>
          <cell r="H9171">
            <v>44287</v>
          </cell>
          <cell r="I9171" t="str">
            <v>26 INSTALACIÓN ELÉCTRICA</v>
          </cell>
        </row>
        <row r="9172">
          <cell r="A9172" t="str">
            <v>T2540</v>
          </cell>
          <cell r="B9172" t="str">
            <v>I2564</v>
          </cell>
          <cell r="C9172" t="str">
            <v xml:space="preserve">Luminaria Empotrable Doble Tubo Led 2X20W </v>
          </cell>
          <cell r="D9172" t="str">
            <v>u</v>
          </cell>
          <cell r="E9172">
            <v>1</v>
          </cell>
          <cell r="F9172">
            <v>2735.5372000000002</v>
          </cell>
          <cell r="G9172">
            <v>3463.95</v>
          </cell>
          <cell r="H9172">
            <v>44287</v>
          </cell>
          <cell r="I9172" t="str">
            <v>26 INSTALACIÓN ELÉCTRICA</v>
          </cell>
        </row>
        <row r="9173">
          <cell r="A9173" t="str">
            <v>T2541</v>
          </cell>
          <cell r="B9173" t="str">
            <v>I2555</v>
          </cell>
          <cell r="C9173" t="str">
            <v>Luminaria Doble Tubo Led 2X20W - Ip65 - Ik10</v>
          </cell>
          <cell r="D9173" t="str">
            <v>u</v>
          </cell>
          <cell r="E9173">
            <v>1</v>
          </cell>
          <cell r="F9173">
            <v>2026.45</v>
          </cell>
          <cell r="G9173">
            <v>2026.45</v>
          </cell>
          <cell r="H9173">
            <v>44294</v>
          </cell>
          <cell r="I9173" t="str">
            <v>26 INSTALACIÓN ELÉCTRICA</v>
          </cell>
        </row>
        <row r="9174">
          <cell r="B9174" t="str">
            <v>I2559</v>
          </cell>
          <cell r="C9174" t="str">
            <v xml:space="preserve">Luminaria Lineal Tubo Led T5 - 2X16W </v>
          </cell>
          <cell r="D9174" t="str">
            <v>u</v>
          </cell>
          <cell r="E9174">
            <v>1</v>
          </cell>
          <cell r="F9174">
            <v>1547.11</v>
          </cell>
          <cell r="G9174">
            <v>1547.11</v>
          </cell>
          <cell r="H9174">
            <v>44309</v>
          </cell>
          <cell r="I9174" t="str">
            <v>6 postes por día</v>
          </cell>
        </row>
        <row r="9175">
          <cell r="A9175" t="str">
            <v>T2541</v>
          </cell>
          <cell r="B9175" t="str">
            <v>I2432</v>
          </cell>
          <cell r="C9175" t="str">
            <v>Instalación De Luz De Emergencia</v>
          </cell>
          <cell r="D9175" t="str">
            <v>u</v>
          </cell>
          <cell r="E9175">
            <v>1</v>
          </cell>
          <cell r="F9175">
            <v>1437.5</v>
          </cell>
          <cell r="G9175">
            <v>1437.5</v>
          </cell>
          <cell r="H9175">
            <v>44287</v>
          </cell>
          <cell r="I9175" t="str">
            <v>26 INSTALACIÓN ELÉCTRICA</v>
          </cell>
        </row>
        <row r="9176">
          <cell r="A9176" t="str">
            <v>T2541</v>
          </cell>
          <cell r="B9176" t="str">
            <v>I2559</v>
          </cell>
          <cell r="C9176" t="str">
            <v>Provisión E Instalación De Luminaria Empotrable Tubo Led 1X9W</v>
          </cell>
          <cell r="D9176" t="str">
            <v>u</v>
          </cell>
          <cell r="E9176">
            <v>1</v>
          </cell>
          <cell r="F9176">
            <v>1547.11</v>
          </cell>
          <cell r="G9176">
            <v>4173.0372000000007</v>
          </cell>
          <cell r="H9176">
            <v>44287</v>
          </cell>
          <cell r="I9176" t="str">
            <v>26 INSTALACIÓN ELÉCTRICA</v>
          </cell>
        </row>
        <row r="9177">
          <cell r="A9177" t="str">
            <v>T2542</v>
          </cell>
          <cell r="B9177" t="str">
            <v>I2564</v>
          </cell>
          <cell r="C9177" t="str">
            <v>Luminaria Empotrable Tubo Led 1X9W</v>
          </cell>
          <cell r="D9177" t="str">
            <v>u</v>
          </cell>
          <cell r="E9177">
            <v>1</v>
          </cell>
          <cell r="F9177">
            <v>2735.5372000000002</v>
          </cell>
          <cell r="G9177">
            <v>2735.5372000000002</v>
          </cell>
          <cell r="H9177">
            <v>44300</v>
          </cell>
          <cell r="I9177" t="str">
            <v>80 MODELO</v>
          </cell>
        </row>
        <row r="9178">
          <cell r="B9178" t="str">
            <v>T2224</v>
          </cell>
          <cell r="C9178" t="str">
            <v>Demolición Manual De Muro De Ladrillo Hueco De 8 (Sin Acarreo)</v>
          </cell>
          <cell r="D9178" t="str">
            <v>m2</v>
          </cell>
          <cell r="E9178">
            <v>1</v>
          </cell>
          <cell r="F9178">
            <v>231.5898316388373</v>
          </cell>
          <cell r="G9178">
            <v>231.5898316388373</v>
          </cell>
          <cell r="H9178">
            <v>44287</v>
          </cell>
        </row>
        <row r="9179">
          <cell r="A9179" t="str">
            <v>T2542</v>
          </cell>
          <cell r="B9179" t="str">
            <v>T2225</v>
          </cell>
          <cell r="C9179" t="str">
            <v>Demolición Manual De Muro De Ladrillo Hueco De 12 (Sin Acarreo)</v>
          </cell>
          <cell r="D9179" t="str">
            <v>m2</v>
          </cell>
          <cell r="E9179">
            <v>1</v>
          </cell>
          <cell r="F9179">
            <v>277.90779796660473</v>
          </cell>
          <cell r="G9179">
            <v>277.90779796660473</v>
          </cell>
          <cell r="H9179">
            <v>44287</v>
          </cell>
          <cell r="I9179" t="str">
            <v>80 MODELO</v>
          </cell>
        </row>
        <row r="9180">
          <cell r="A9180" t="str">
            <v>T2542</v>
          </cell>
          <cell r="B9180" t="str">
            <v>T2226</v>
          </cell>
          <cell r="C9180" t="str">
            <v>Luminaria 80W - 9000 Lm Tipo 360 Soa - Municipal</v>
          </cell>
          <cell r="D9180" t="str">
            <v>u</v>
          </cell>
          <cell r="E9180">
            <v>1</v>
          </cell>
          <cell r="F9180">
            <v>389.07091715324668</v>
          </cell>
          <cell r="G9180">
            <v>8393.3883999999998</v>
          </cell>
          <cell r="H9180">
            <v>44287</v>
          </cell>
          <cell r="I9180" t="str">
            <v>26 INSTALACIÓN ELÉCTRICA</v>
          </cell>
        </row>
        <row r="9181">
          <cell r="A9181" t="str">
            <v>T2539</v>
          </cell>
          <cell r="B9181" t="str">
            <v>T2336</v>
          </cell>
          <cell r="C9181" t="str">
            <v>Demolición De Mampostería De Ladrillo Común (Sin Acarreo)</v>
          </cell>
          <cell r="D9181" t="str">
            <v>m3</v>
          </cell>
          <cell r="E9181">
            <v>1</v>
          </cell>
          <cell r="F9181">
            <v>1080.7525476479075</v>
          </cell>
          <cell r="G9181">
            <v>1080.7525476479075</v>
          </cell>
          <cell r="H9181">
            <v>44287</v>
          </cell>
          <cell r="I9181" t="str">
            <v>26 INSTALACIÓN ELÉCTRICA</v>
          </cell>
        </row>
        <row r="9182">
          <cell r="B9182" t="str">
            <v>T2339</v>
          </cell>
          <cell r="C9182" t="str">
            <v>Demolición Manual De Muro De Ladrillo Hueco De 8 (Con Acarreo)</v>
          </cell>
          <cell r="D9182" t="str">
            <v>m2</v>
          </cell>
          <cell r="E9182">
            <v>1</v>
          </cell>
          <cell r="F9182">
            <v>355.38512346032491</v>
          </cell>
          <cell r="G9182">
            <v>355.38512346032491</v>
          </cell>
          <cell r="H9182">
            <v>44287</v>
          </cell>
        </row>
        <row r="9183">
          <cell r="B9183" t="str">
            <v>T2340</v>
          </cell>
          <cell r="C9183" t="str">
            <v>Demolición Manual De Muro De Ladrillo Hueco De 12 (Con Acarreo)</v>
          </cell>
          <cell r="D9183" t="str">
            <v>m2</v>
          </cell>
          <cell r="E9183">
            <v>1</v>
          </cell>
          <cell r="F9183">
            <v>426.46214815238977</v>
          </cell>
          <cell r="G9183">
            <v>426.46214815238977</v>
          </cell>
          <cell r="H9183">
            <v>44287</v>
          </cell>
          <cell r="I9183" t="str">
            <v>1 oficial</v>
          </cell>
        </row>
        <row r="9184">
          <cell r="A9184" t="str">
            <v>T2537</v>
          </cell>
          <cell r="B9184" t="str">
            <v>T2341</v>
          </cell>
          <cell r="C9184" t="str">
            <v>Brazo De Alumbrado Con 1 Luminaria Led 90W (9000Lm) (Incluye Base De Hormigón, Basamentos De Columnas Con Grout C/Bisel H: 4/8 Cm - Terminación Cemento Alisado C/Llana)</v>
          </cell>
          <cell r="D9184" t="str">
            <v>u</v>
          </cell>
          <cell r="E9184">
            <v>1</v>
          </cell>
          <cell r="F9184">
            <v>574.76385488547805</v>
          </cell>
          <cell r="G9184">
            <v>27484.3</v>
          </cell>
          <cell r="H9184">
            <v>44287</v>
          </cell>
          <cell r="I9184" t="str">
            <v>26 INSTALACIÓN ELÉCTRICA</v>
          </cell>
        </row>
        <row r="9185">
          <cell r="B9185" t="str">
            <v>T2342</v>
          </cell>
          <cell r="C9185" t="str">
            <v>Demolición De Mampostería De Ladrillo Común (Con Acarreo)</v>
          </cell>
          <cell r="D9185" t="str">
            <v>m3</v>
          </cell>
          <cell r="E9185">
            <v>1</v>
          </cell>
          <cell r="F9185">
            <v>2318.7054658627831</v>
          </cell>
          <cell r="G9185">
            <v>2318.7054658627831</v>
          </cell>
          <cell r="H9185">
            <v>44287</v>
          </cell>
          <cell r="I9185" t="str">
            <v>6 postes por día</v>
          </cell>
        </row>
        <row r="9186">
          <cell r="B9186" t="str">
            <v>T2329</v>
          </cell>
          <cell r="C9186" t="str">
            <v>Demolición Manual De Pisos De Mosaicos (Sin Acarreo)</v>
          </cell>
          <cell r="D9186" t="str">
            <v>m2</v>
          </cell>
          <cell r="E9186">
            <v>1</v>
          </cell>
          <cell r="F9186">
            <v>324.2257642943722</v>
          </cell>
          <cell r="G9186">
            <v>324.2257642943722</v>
          </cell>
          <cell r="H9186">
            <v>44287</v>
          </cell>
        </row>
        <row r="9187">
          <cell r="B9187" t="str">
            <v>T2337</v>
          </cell>
          <cell r="C9187" t="str">
            <v>Demolición De Pisos Y Contrapiso, Con Martillo Eléctrico (Sin Acarreo)</v>
          </cell>
          <cell r="D9187" t="str">
            <v>m2</v>
          </cell>
          <cell r="E9187">
            <v>1</v>
          </cell>
          <cell r="F9187">
            <v>646.70158929870126</v>
          </cell>
          <cell r="G9187">
            <v>646.70158929870126</v>
          </cell>
          <cell r="H9187">
            <v>44287</v>
          </cell>
        </row>
        <row r="9188">
          <cell r="A9188" t="str">
            <v>T2538</v>
          </cell>
          <cell r="B9188" t="str">
            <v>T1517</v>
          </cell>
          <cell r="C9188" t="str">
            <v>Poste 4 M - 1 Tramo  Para 360</v>
          </cell>
          <cell r="D9188" t="str">
            <v>u</v>
          </cell>
          <cell r="E9188">
            <v>1</v>
          </cell>
          <cell r="F9188">
            <v>476.63435253119246</v>
          </cell>
          <cell r="G9188">
            <v>27525.946905672732</v>
          </cell>
          <cell r="H9188">
            <v>44287</v>
          </cell>
          <cell r="I9188" t="str">
            <v>26 INSTALACIÓN ELÉCTRICA</v>
          </cell>
        </row>
        <row r="9189">
          <cell r="B9189" t="str">
            <v>T2330</v>
          </cell>
          <cell r="C9189" t="str">
            <v>Demolición De Hormigón Simple (Sin Acarreo)</v>
          </cell>
          <cell r="D9189" t="str">
            <v>m3</v>
          </cell>
          <cell r="E9189">
            <v>1</v>
          </cell>
          <cell r="F9189">
            <v>3890.7091715324668</v>
          </cell>
          <cell r="G9189">
            <v>3890.7091715324668</v>
          </cell>
          <cell r="H9189">
            <v>44287</v>
          </cell>
        </row>
        <row r="9190">
          <cell r="B9190" t="str">
            <v>T2331</v>
          </cell>
          <cell r="C9190" t="str">
            <v>Demolición De Hormigón Armado Con Martillo Eléctrico (Sin Acarreo)</v>
          </cell>
          <cell r="D9190" t="str">
            <v>m3</v>
          </cell>
          <cell r="E9190">
            <v>1</v>
          </cell>
          <cell r="F9190">
            <v>12770.55191866419</v>
          </cell>
          <cell r="G9190">
            <v>12770.55191866419</v>
          </cell>
          <cell r="H9190">
            <v>44287</v>
          </cell>
          <cell r="I9190" t="str">
            <v>1 oficial</v>
          </cell>
        </row>
        <row r="9191">
          <cell r="B9191" t="str">
            <v>T1516</v>
          </cell>
          <cell r="C9191" t="str">
            <v>Demolición De Hormigón (Con Acarreo Y Retiro De Escombros Con Volquete)</v>
          </cell>
          <cell r="D9191" t="str">
            <v>m3</v>
          </cell>
          <cell r="E9191">
            <v>1</v>
          </cell>
          <cell r="F9191">
            <v>13803.60976866419</v>
          </cell>
          <cell r="G9191">
            <v>13803.60976866419</v>
          </cell>
          <cell r="H9191">
            <v>44287</v>
          </cell>
          <cell r="I9191" t="str">
            <v>2 ayudantes</v>
          </cell>
        </row>
        <row r="9192">
          <cell r="A9192" t="str">
            <v>T2540</v>
          </cell>
          <cell r="B9192" t="str">
            <v>T1519</v>
          </cell>
          <cell r="C9192" t="str">
            <v>Demolición De Solados Y Contrapisos</v>
          </cell>
          <cell r="D9192" t="str">
            <v>m2</v>
          </cell>
          <cell r="E9192">
            <v>1</v>
          </cell>
          <cell r="F9192">
            <v>2547.175817830821</v>
          </cell>
          <cell r="G9192">
            <v>2547.175817830821</v>
          </cell>
          <cell r="H9192">
            <v>44287</v>
          </cell>
          <cell r="I9192" t="str">
            <v>6 postes por día</v>
          </cell>
        </row>
        <row r="9193">
          <cell r="B9193" t="str">
            <v>T2441</v>
          </cell>
          <cell r="C9193" t="str">
            <v>Desmonte De Laberinto</v>
          </cell>
          <cell r="D9193" t="str">
            <v>gl</v>
          </cell>
          <cell r="E9193">
            <v>1</v>
          </cell>
          <cell r="F9193">
            <v>4242.6689429610378</v>
          </cell>
          <cell r="G9193">
            <v>4242.6689429610378</v>
          </cell>
          <cell r="H9193">
            <v>44287</v>
          </cell>
        </row>
        <row r="9194">
          <cell r="B9194" t="str">
            <v>T2035</v>
          </cell>
          <cell r="C9194" t="str">
            <v>Retiro De Columnas De Alumbrado</v>
          </cell>
          <cell r="D9194" t="str">
            <v>u</v>
          </cell>
          <cell r="E9194">
            <v>1</v>
          </cell>
          <cell r="F9194">
            <v>18561.30224745785</v>
          </cell>
          <cell r="G9194">
            <v>18561.30224745785</v>
          </cell>
          <cell r="H9194">
            <v>44287</v>
          </cell>
        </row>
        <row r="9195">
          <cell r="B9195" t="str">
            <v>T2044</v>
          </cell>
          <cell r="C9195" t="str">
            <v>Retiro De Arbol Y Plantado De Otra Especie</v>
          </cell>
          <cell r="D9195" t="str">
            <v>u</v>
          </cell>
          <cell r="E9195">
            <v>1</v>
          </cell>
          <cell r="F9195">
            <v>10838.743342961037</v>
          </cell>
          <cell r="G9195">
            <v>10838.743342961037</v>
          </cell>
          <cell r="H9195">
            <v>44287</v>
          </cell>
        </row>
        <row r="9196">
          <cell r="A9196" t="str">
            <v>T2541</v>
          </cell>
          <cell r="B9196" t="str">
            <v>T2042</v>
          </cell>
          <cell r="C9196" t="str">
            <v>Retiro De Rejas Perimetrales Y Cerco Entre Vías</v>
          </cell>
          <cell r="D9196" t="str">
            <v>ml</v>
          </cell>
          <cell r="E9196">
            <v>1</v>
          </cell>
          <cell r="F9196">
            <v>653.33631874401146</v>
          </cell>
          <cell r="G9196">
            <v>653.33631874401146</v>
          </cell>
          <cell r="H9196">
            <v>44287</v>
          </cell>
          <cell r="I9196" t="str">
            <v>26 INSTALACIÓN ELÉCTRICA</v>
          </cell>
        </row>
        <row r="9197">
          <cell r="B9197" t="str">
            <v>T2338</v>
          </cell>
          <cell r="C9197" t="str">
            <v>Desmonte De Cielorrasos De Durlock (Con Acarreo)</v>
          </cell>
          <cell r="D9197" t="str">
            <v>m2</v>
          </cell>
          <cell r="E9197">
            <v>1</v>
          </cell>
          <cell r="F9197">
            <v>530.33361787012973</v>
          </cell>
          <cell r="G9197">
            <v>530.33361787012973</v>
          </cell>
          <cell r="H9197">
            <v>44287</v>
          </cell>
        </row>
        <row r="9198">
          <cell r="B9198" t="str">
            <v>T2332</v>
          </cell>
          <cell r="C9198" t="str">
            <v>Picado De Revoques (Con Acarreo)</v>
          </cell>
          <cell r="D9198" t="str">
            <v>m2</v>
          </cell>
          <cell r="E9198">
            <v>1</v>
          </cell>
          <cell r="F9198">
            <v>303.59321565745762</v>
          </cell>
          <cell r="G9198">
            <v>303.59321565745762</v>
          </cell>
          <cell r="H9198">
            <v>44287</v>
          </cell>
        </row>
        <row r="9199">
          <cell r="A9199" t="str">
            <v>T2539</v>
          </cell>
          <cell r="B9199" t="str">
            <v>T2333</v>
          </cell>
          <cell r="C9199" t="str">
            <v>Poste 6 M - Tres Tramos  Para Brazo</v>
          </cell>
          <cell r="D9199" t="str">
            <v>u</v>
          </cell>
          <cell r="E9199">
            <v>1</v>
          </cell>
          <cell r="F9199">
            <v>343.4979251090727</v>
          </cell>
          <cell r="G9199">
            <v>36703.054305672733</v>
          </cell>
          <cell r="H9199">
            <v>44287</v>
          </cell>
          <cell r="I9199" t="str">
            <v>26 INSTALACIÓN ELÉCTRICA</v>
          </cell>
        </row>
        <row r="9200">
          <cell r="A9200" t="str">
            <v>T2542</v>
          </cell>
          <cell r="B9200" t="str">
            <v>T2221</v>
          </cell>
          <cell r="C9200" t="str">
            <v>Acarreo En Carretilla Distancia De 10 Metros Incluye Carga, Transporte Y Descarga</v>
          </cell>
          <cell r="D9200" t="str">
            <v>m3</v>
          </cell>
          <cell r="E9200">
            <v>1</v>
          </cell>
          <cell r="F9200">
            <v>734.09607010046545</v>
          </cell>
          <cell r="G9200">
            <v>734.09607010046545</v>
          </cell>
          <cell r="H9200">
            <v>44287</v>
          </cell>
          <cell r="I9200" t="str">
            <v>80 MODELO</v>
          </cell>
        </row>
        <row r="9201">
          <cell r="B9201" t="str">
            <v>T2222</v>
          </cell>
          <cell r="C9201" t="str">
            <v>Acarreo En Carretilla Distancia De 20 Metros Incluye Carga, Transporte Y Descarga</v>
          </cell>
          <cell r="D9201" t="str">
            <v>m3</v>
          </cell>
          <cell r="E9201">
            <v>1</v>
          </cell>
          <cell r="F9201">
            <v>884.25208443919701</v>
          </cell>
          <cell r="G9201">
            <v>884.25208443919701</v>
          </cell>
          <cell r="H9201">
            <v>44287</v>
          </cell>
          <cell r="I9201" t="str">
            <v>1 oficial</v>
          </cell>
        </row>
        <row r="9202">
          <cell r="B9202" t="str">
            <v>T2223</v>
          </cell>
          <cell r="C9202" t="str">
            <v>Acarreo En Carretilla Distancia De 30 Metros Incluye Carga, Transporte Y Descarga</v>
          </cell>
          <cell r="D9202" t="str">
            <v>m3</v>
          </cell>
          <cell r="E9202">
            <v>1</v>
          </cell>
          <cell r="F9202">
            <v>1080.7525476479075</v>
          </cell>
          <cell r="G9202">
            <v>1080.7525476479075</v>
          </cell>
          <cell r="H9202">
            <v>44287</v>
          </cell>
          <cell r="I9202" t="str">
            <v>2 ayudantes</v>
          </cell>
        </row>
        <row r="9203">
          <cell r="B9203" t="str">
            <v>T2035</v>
          </cell>
          <cell r="C9203" t="str">
            <v>Retiro De Columnas De Alumbrado</v>
          </cell>
          <cell r="D9203" t="str">
            <v>u</v>
          </cell>
          <cell r="E9203">
            <v>1</v>
          </cell>
          <cell r="F9203">
            <v>18561.30224745785</v>
          </cell>
          <cell r="G9203">
            <v>18561.30224745785</v>
          </cell>
          <cell r="H9203">
            <v>44287</v>
          </cell>
          <cell r="I9203" t="str">
            <v>6 postes por día</v>
          </cell>
        </row>
        <row r="9204">
          <cell r="B9204" t="str">
            <v>T2042</v>
          </cell>
          <cell r="C9204" t="str">
            <v>Retiro De Rejas Perimetrales Y Cerco Entre Vías</v>
          </cell>
          <cell r="D9204" t="str">
            <v>ml</v>
          </cell>
          <cell r="E9204">
            <v>1</v>
          </cell>
          <cell r="F9204">
            <v>653.33631874401146</v>
          </cell>
          <cell r="G9204">
            <v>653.33631874401146</v>
          </cell>
          <cell r="H9204">
            <v>44287</v>
          </cell>
        </row>
        <row r="9205">
          <cell r="B9205" t="str">
            <v>T2044</v>
          </cell>
          <cell r="C9205" t="str">
            <v>Retiro De Arbol Y Plantado De Otra Especie</v>
          </cell>
          <cell r="D9205" t="str">
            <v>u</v>
          </cell>
          <cell r="E9205">
            <v>1</v>
          </cell>
          <cell r="F9205">
            <v>10838.743342961037</v>
          </cell>
          <cell r="G9205">
            <v>10838.743342961037</v>
          </cell>
          <cell r="H9205">
            <v>44287</v>
          </cell>
        </row>
        <row r="9206">
          <cell r="B9206" t="str">
            <v>T2037</v>
          </cell>
          <cell r="C9206" t="str">
            <v>Reubicación De Poste De Telefonía</v>
          </cell>
          <cell r="D9206" t="str">
            <v>u</v>
          </cell>
          <cell r="E9206">
            <v>1</v>
          </cell>
          <cell r="F9206">
            <v>19356.389131297852</v>
          </cell>
          <cell r="G9206">
            <v>19356.389131297852</v>
          </cell>
          <cell r="H9206">
            <v>44287</v>
          </cell>
        </row>
        <row r="9207">
          <cell r="B9207" t="str">
            <v>T1976</v>
          </cell>
          <cell r="C9207" t="str">
            <v>Desarme Y Retiro De Aa Y Unidad Exterior De Boletería Actual</v>
          </cell>
          <cell r="D9207" t="str">
            <v>u</v>
          </cell>
          <cell r="E9207">
            <v>1</v>
          </cell>
          <cell r="F9207">
            <v>5303.3361787012982</v>
          </cell>
          <cell r="G9207">
            <v>5303.3361787012982</v>
          </cell>
          <cell r="H9207">
            <v>44287</v>
          </cell>
        </row>
        <row r="9208">
          <cell r="B9208" t="str">
            <v>T1733</v>
          </cell>
          <cell r="C9208" t="str">
            <v>Cercos De Obra (Subcontrato)</v>
          </cell>
          <cell r="D9208" t="str">
            <v>ml</v>
          </cell>
          <cell r="E9208">
            <v>1</v>
          </cell>
          <cell r="F9208">
            <v>3358</v>
          </cell>
          <cell r="G9208">
            <v>3358</v>
          </cell>
          <cell r="H9208">
            <v>44294</v>
          </cell>
        </row>
        <row r="9209">
          <cell r="B9209" t="str">
            <v>T1003</v>
          </cell>
          <cell r="C9209" t="str">
            <v>Excavación Manual De Zanjas Y Relleno Hasta 1,50 Mts (Mo) (4Hs/M3)</v>
          </cell>
          <cell r="D9209" t="str">
            <v>m3</v>
          </cell>
          <cell r="E9209">
            <v>1</v>
          </cell>
          <cell r="F9209">
            <v>1556.2836686129867</v>
          </cell>
          <cell r="G9209">
            <v>1556.2836686129867</v>
          </cell>
          <cell r="H9209">
            <v>44287</v>
          </cell>
        </row>
        <row r="9210">
          <cell r="A9210" t="str">
            <v>T2540</v>
          </cell>
          <cell r="B9210" t="str">
            <v>T1004</v>
          </cell>
          <cell r="C9210" t="str">
            <v xml:space="preserve">Luminaria Empotrable Tubo Led 1X9W </v>
          </cell>
          <cell r="D9210" t="str">
            <v>u</v>
          </cell>
          <cell r="E9210">
            <v>1</v>
          </cell>
          <cell r="F9210">
            <v>1945.3545857662334</v>
          </cell>
          <cell r="G9210">
            <v>4173.0372000000007</v>
          </cell>
          <cell r="H9210">
            <v>44287</v>
          </cell>
          <cell r="I9210" t="str">
            <v>26 INSTALACIÓN ELÉCTRICA</v>
          </cell>
        </row>
        <row r="9211">
          <cell r="B9211" t="str">
            <v>T1006</v>
          </cell>
          <cell r="C9211" t="str">
            <v xml:space="preserve">Excavación De Pozos Entre 1,5 Y 5 Mts (Mo) </v>
          </cell>
          <cell r="D9211" t="str">
            <v>m3</v>
          </cell>
          <cell r="E9211">
            <v>1</v>
          </cell>
          <cell r="F9211">
            <v>2161.505095295815</v>
          </cell>
          <cell r="G9211">
            <v>2161.505095295815</v>
          </cell>
          <cell r="H9211">
            <v>44287</v>
          </cell>
        </row>
        <row r="9212">
          <cell r="B9212" t="str">
            <v>T1299</v>
          </cell>
          <cell r="C9212" t="str">
            <v>Excavacion Con Retropala Cat 416</v>
          </cell>
          <cell r="D9212" t="str">
            <v>m3</v>
          </cell>
          <cell r="E9212">
            <v>1</v>
          </cell>
          <cell r="F9212">
            <v>1277.9309316571428</v>
          </cell>
          <cell r="G9212">
            <v>1277.9309316571428</v>
          </cell>
          <cell r="H9212">
            <v>44294</v>
          </cell>
        </row>
        <row r="9213">
          <cell r="B9213" t="str">
            <v>T1664</v>
          </cell>
          <cell r="C9213" t="str">
            <v>Desmonte Y Retiro De Suelo Vegetal (Basado En T1663)</v>
          </cell>
          <cell r="D9213" t="str">
            <v>m2</v>
          </cell>
          <cell r="E9213">
            <v>1</v>
          </cell>
          <cell r="F9213">
            <v>287.04160819268009</v>
          </cell>
          <cell r="G9213">
            <v>287.04160819268009</v>
          </cell>
          <cell r="H9213">
            <v>44294</v>
          </cell>
        </row>
        <row r="9214">
          <cell r="A9214" t="str">
            <v>T2541</v>
          </cell>
          <cell r="B9214" t="str">
            <v>T1504</v>
          </cell>
          <cell r="C9214" t="str">
            <v>Luminaria Lineal Tubo Led T5 - 2X16W</v>
          </cell>
          <cell r="D9214" t="str">
            <v>u</v>
          </cell>
          <cell r="E9214">
            <v>1</v>
          </cell>
          <cell r="F9214">
            <v>1414.8033351027152</v>
          </cell>
          <cell r="G9214">
            <v>2984.6099999999997</v>
          </cell>
          <cell r="H9214">
            <v>44287</v>
          </cell>
          <cell r="I9214" t="str">
            <v>26 INSTALACIÓN ELÉCTRICA</v>
          </cell>
        </row>
        <row r="9215">
          <cell r="B9215" t="str">
            <v>T2140</v>
          </cell>
          <cell r="C9215" t="str">
            <v>Relleno Y Compactación Con Suelo Cemento</v>
          </cell>
          <cell r="D9215" t="str">
            <v>m3</v>
          </cell>
          <cell r="E9215">
            <v>1</v>
          </cell>
          <cell r="F9215">
            <v>4493.0048218937427</v>
          </cell>
          <cell r="G9215">
            <v>4493.0048218937427</v>
          </cell>
          <cell r="H9215">
            <v>44287</v>
          </cell>
        </row>
        <row r="9216">
          <cell r="B9216" t="str">
            <v>T1522</v>
          </cell>
          <cell r="C9216" t="str">
            <v>Relleno Y Compactación Con Tosca, Con Compactador Manual Y Retroexcavadora De Apoyo</v>
          </cell>
          <cell r="D9216" t="str">
            <v>m3</v>
          </cell>
          <cell r="E9216">
            <v>1</v>
          </cell>
          <cell r="F9216">
            <v>2154.9941998734353</v>
          </cell>
          <cell r="G9216">
            <v>2154.9941998734353</v>
          </cell>
          <cell r="H9216">
            <v>44287</v>
          </cell>
        </row>
        <row r="9217">
          <cell r="B9217" t="str">
            <v>T1666</v>
          </cell>
          <cell r="C9217" t="str">
            <v>Retiro De Excedentes Con Camión Tatoo, (Sin Carga)</v>
          </cell>
          <cell r="D9217" t="str">
            <v>m3</v>
          </cell>
          <cell r="E9217">
            <v>1</v>
          </cell>
          <cell r="F9217">
            <v>1064.7817716136954</v>
          </cell>
          <cell r="G9217">
            <v>1064.7817716136954</v>
          </cell>
          <cell r="H9217">
            <v>44294</v>
          </cell>
        </row>
        <row r="9218">
          <cell r="A9218" t="str">
            <v>T2542</v>
          </cell>
          <cell r="B9218" t="str">
            <v>T1078</v>
          </cell>
          <cell r="C9218" t="str">
            <v>Desactualizados</v>
          </cell>
          <cell r="D9218" t="str">
            <v>gl</v>
          </cell>
          <cell r="E9218">
            <v>1</v>
          </cell>
          <cell r="F9218">
            <v>2097.8573357402597</v>
          </cell>
          <cell r="G9218">
            <v>6999625.0769291529</v>
          </cell>
          <cell r="H9218">
            <v>44197</v>
          </cell>
          <cell r="I9218" t="str">
            <v>80 MODELO</v>
          </cell>
        </row>
        <row r="9219">
          <cell r="B9219" t="str">
            <v>T1142</v>
          </cell>
          <cell r="C9219" t="str">
            <v>Limpieza De Terreno A Máquina Con Retiro De Suelo</v>
          </cell>
          <cell r="D9219" t="str">
            <v>m2</v>
          </cell>
          <cell r="E9219">
            <v>1</v>
          </cell>
          <cell r="F9219">
            <v>202.27388064397954</v>
          </cell>
          <cell r="G9219">
            <v>202.27388064397954</v>
          </cell>
          <cell r="H9219">
            <v>44294</v>
          </cell>
        </row>
        <row r="9220">
          <cell r="B9220" t="str">
            <v>T1666</v>
          </cell>
          <cell r="C9220" t="str">
            <v>Retiro De Excedentes Con Camión Tatoo, (Sin Carga)</v>
          </cell>
          <cell r="D9220" t="str">
            <v>m3</v>
          </cell>
          <cell r="E9220">
            <v>1</v>
          </cell>
          <cell r="F9220">
            <v>1064.7817716136954</v>
          </cell>
          <cell r="G9220">
            <v>1064.7817716136954</v>
          </cell>
          <cell r="H9220">
            <v>44294</v>
          </cell>
        </row>
        <row r="9221">
          <cell r="B9221" t="str">
            <v>T2175</v>
          </cell>
          <cell r="C9221" t="str">
            <v xml:space="preserve">Desmonte De Capa Vegetal, Con Retiro </v>
          </cell>
          <cell r="D9221" t="str">
            <v>m2</v>
          </cell>
          <cell r="E9221">
            <v>1</v>
          </cell>
          <cell r="F9221">
            <v>664.30822059674142</v>
          </cell>
          <cell r="G9221">
            <v>664.30822059674142</v>
          </cell>
          <cell r="H9221">
            <v>44294</v>
          </cell>
        </row>
        <row r="9222">
          <cell r="B9222" t="str">
            <v>T1327</v>
          </cell>
          <cell r="C9222" t="str">
            <v>Film De Polietileno 200 Micrones</v>
          </cell>
          <cell r="D9222" t="str">
            <v>m2</v>
          </cell>
          <cell r="E9222">
            <v>1</v>
          </cell>
          <cell r="F9222">
            <v>56.52359042961038</v>
          </cell>
          <cell r="G9222">
            <v>56.52359042961038</v>
          </cell>
          <cell r="H9222">
            <v>44287</v>
          </cell>
        </row>
        <row r="9223">
          <cell r="B9223" t="str">
            <v>T1453</v>
          </cell>
          <cell r="C9223" t="str">
            <v>Hormigón De Limpieza Por M3 H21</v>
          </cell>
          <cell r="D9223" t="str">
            <v>m3</v>
          </cell>
          <cell r="E9223">
            <v>1</v>
          </cell>
          <cell r="F9223">
            <v>18422.405463106494</v>
          </cell>
          <cell r="G9223">
            <v>18422.405463106494</v>
          </cell>
          <cell r="H9223">
            <v>44287</v>
          </cell>
        </row>
        <row r="9224">
          <cell r="B9224" t="str">
            <v>T1033</v>
          </cell>
          <cell r="C9224" t="str">
            <v>Bases De Hormigon Armado H30 Fe 50 Kg/M3</v>
          </cell>
          <cell r="D9224" t="str">
            <v>m3</v>
          </cell>
          <cell r="E9224">
            <v>1</v>
          </cell>
          <cell r="F9224">
            <v>32215.696065715092</v>
          </cell>
          <cell r="G9224">
            <v>32215.696065715092</v>
          </cell>
          <cell r="H9224">
            <v>44287</v>
          </cell>
        </row>
        <row r="9225">
          <cell r="B9225" t="str">
            <v>T1462</v>
          </cell>
          <cell r="C9225" t="str">
            <v>Zapata Corrida De Hormigón Armado Para Fundación De Andenes</v>
          </cell>
          <cell r="D9225" t="str">
            <v>m3</v>
          </cell>
          <cell r="E9225">
            <v>1</v>
          </cell>
          <cell r="F9225">
            <v>47324.735436284835</v>
          </cell>
          <cell r="G9225">
            <v>47324.735436284835</v>
          </cell>
          <cell r="H9225">
            <v>44287</v>
          </cell>
        </row>
        <row r="9226">
          <cell r="B9226" t="str">
            <v>T1034</v>
          </cell>
          <cell r="C9226" t="str">
            <v>Vigas De Fundación H30 Fe 130 Kg/M3 Horm</v>
          </cell>
          <cell r="D9226" t="str">
            <v>m3</v>
          </cell>
          <cell r="E9226">
            <v>1</v>
          </cell>
          <cell r="F9226">
            <v>49294.981371134912</v>
          </cell>
          <cell r="G9226">
            <v>49294.981371134912</v>
          </cell>
          <cell r="H9226">
            <v>44287</v>
          </cell>
        </row>
        <row r="9227">
          <cell r="B9227" t="str">
            <v>T1035</v>
          </cell>
          <cell r="C9227" t="str">
            <v>Troncos De Columnas H30 Fe 85 Kg/M3</v>
          </cell>
          <cell r="D9227" t="str">
            <v>m3</v>
          </cell>
          <cell r="E9227">
            <v>1</v>
          </cell>
          <cell r="F9227">
            <v>52219.401802134504</v>
          </cell>
          <cell r="G9227">
            <v>52219.401802134504</v>
          </cell>
          <cell r="H9227">
            <v>44287</v>
          </cell>
        </row>
        <row r="9228">
          <cell r="B9228" t="str">
            <v>T1036</v>
          </cell>
          <cell r="C9228" t="str">
            <v>Platea De Hormigon Armado H30 Fe 80Kg/M2</v>
          </cell>
          <cell r="D9228" t="str">
            <v>m3</v>
          </cell>
          <cell r="E9228">
            <v>1</v>
          </cell>
          <cell r="F9228">
            <v>37787.351895727879</v>
          </cell>
          <cell r="G9228">
            <v>37787.351895727879</v>
          </cell>
          <cell r="H9228">
            <v>44287</v>
          </cell>
        </row>
        <row r="9229">
          <cell r="B9229" t="str">
            <v>T1037</v>
          </cell>
          <cell r="C9229" t="str">
            <v xml:space="preserve">Cabezales H30 Fe 100 Kg/M3 </v>
          </cell>
          <cell r="D9229" t="str">
            <v>m3</v>
          </cell>
          <cell r="E9229">
            <v>1</v>
          </cell>
          <cell r="F9229">
            <v>43485.955899634537</v>
          </cell>
          <cell r="G9229">
            <v>43485.955899634537</v>
          </cell>
          <cell r="H9229">
            <v>44287</v>
          </cell>
        </row>
        <row r="9230">
          <cell r="B9230" t="str">
            <v>T2160</v>
          </cell>
          <cell r="C9230" t="str">
            <v>Pilotes De Hormigón Armado Diámetro 60 Cm, Prof 9 Ml</v>
          </cell>
          <cell r="D9230" t="str">
            <v>m3</v>
          </cell>
          <cell r="E9230">
            <v>1</v>
          </cell>
          <cell r="F9230">
            <v>49529.469814809643</v>
          </cell>
          <cell r="G9230">
            <v>49529.469814809643</v>
          </cell>
          <cell r="H9230">
            <v>44197</v>
          </cell>
        </row>
        <row r="9231">
          <cell r="B9231" t="str">
            <v>T2164</v>
          </cell>
          <cell r="C9231" t="str">
            <v>Tabiques Gunitados</v>
          </cell>
          <cell r="D9231" t="str">
            <v>m3</v>
          </cell>
          <cell r="E9231">
            <v>1</v>
          </cell>
          <cell r="F9231">
            <v>47412.359313258159</v>
          </cell>
          <cell r="G9231">
            <v>47412.359313258159</v>
          </cell>
          <cell r="H9231">
            <v>44166</v>
          </cell>
        </row>
        <row r="9232">
          <cell r="B9232" t="str">
            <v>T1038</v>
          </cell>
          <cell r="C9232" t="str">
            <v>Columna H30 Fe 90 Kg/M3</v>
          </cell>
          <cell r="D9232" t="str">
            <v>m3</v>
          </cell>
          <cell r="E9232">
            <v>1</v>
          </cell>
          <cell r="F9232">
            <v>50136.122620085582</v>
          </cell>
          <cell r="G9232">
            <v>50136.122620085582</v>
          </cell>
          <cell r="H9232">
            <v>44287</v>
          </cell>
        </row>
        <row r="9233">
          <cell r="B9233" t="str">
            <v>T1960</v>
          </cell>
          <cell r="C9233" t="str">
            <v>Basamento De Columna Con Sikagrout</v>
          </cell>
          <cell r="D9233" t="str">
            <v>u</v>
          </cell>
          <cell r="E9233">
            <v>1</v>
          </cell>
          <cell r="F9233">
            <v>2528.8820857402598</v>
          </cell>
          <cell r="G9233">
            <v>2528.8820857402598</v>
          </cell>
          <cell r="H9233">
            <v>44287</v>
          </cell>
        </row>
        <row r="9234">
          <cell r="B9234" t="str">
            <v>T1039</v>
          </cell>
          <cell r="C9234" t="str">
            <v>Tabiques H30 Fe 60 Kg/M3 (Bombeado)</v>
          </cell>
          <cell r="D9234" t="str">
            <v>m3</v>
          </cell>
          <cell r="E9234">
            <v>1</v>
          </cell>
          <cell r="F9234">
            <v>57893.131000827634</v>
          </cell>
          <cell r="G9234">
            <v>57893.131000827634</v>
          </cell>
          <cell r="H9234">
            <v>44287</v>
          </cell>
        </row>
        <row r="9235">
          <cell r="B9235" t="str">
            <v>T1040</v>
          </cell>
          <cell r="C9235" t="str">
            <v>Vigas H30 Fe 130 Kg/M3</v>
          </cell>
          <cell r="D9235" t="str">
            <v>m3</v>
          </cell>
          <cell r="E9235">
            <v>1</v>
          </cell>
          <cell r="F9235">
            <v>66907.030144534801</v>
          </cell>
          <cell r="G9235">
            <v>66907.030144534801</v>
          </cell>
          <cell r="H9235">
            <v>44287</v>
          </cell>
        </row>
        <row r="9236">
          <cell r="B9236" t="str">
            <v>T1041</v>
          </cell>
          <cell r="C9236" t="str">
            <v>Losas Macizas H30 Fe 50 Kg/M3</v>
          </cell>
          <cell r="D9236" t="str">
            <v>m3</v>
          </cell>
          <cell r="E9236">
            <v>1</v>
          </cell>
          <cell r="F9236">
            <v>46498.069644300376</v>
          </cell>
          <cell r="G9236">
            <v>46498.069644300376</v>
          </cell>
          <cell r="H9236">
            <v>44287</v>
          </cell>
        </row>
        <row r="9237">
          <cell r="B9237" t="str">
            <v>T1042</v>
          </cell>
          <cell r="C9237" t="str">
            <v>Escaleras H30 Fe 55 Kg/M3</v>
          </cell>
          <cell r="D9237" t="str">
            <v>m3</v>
          </cell>
          <cell r="E9237">
            <v>1</v>
          </cell>
          <cell r="F9237">
            <v>59231.351001483134</v>
          </cell>
          <cell r="G9237">
            <v>59231.351001483134</v>
          </cell>
          <cell r="H9237">
            <v>44287</v>
          </cell>
        </row>
        <row r="9238">
          <cell r="B9238" t="str">
            <v>T1043</v>
          </cell>
          <cell r="C9238" t="str">
            <v>Tanque Rectangular  H30 Fe 70 Kg/M3</v>
          </cell>
          <cell r="D9238" t="str">
            <v>m3</v>
          </cell>
          <cell r="E9238">
            <v>1</v>
          </cell>
          <cell r="F9238">
            <v>62884.208020298203</v>
          </cell>
          <cell r="G9238">
            <v>62884.208020298203</v>
          </cell>
          <cell r="H9238">
            <v>44287</v>
          </cell>
        </row>
        <row r="9239">
          <cell r="B9239" t="str">
            <v>T2449</v>
          </cell>
          <cell r="C9239" t="str">
            <v xml:space="preserve">Losa De Hormigon Armado </v>
          </cell>
          <cell r="D9239" t="str">
            <v>m2</v>
          </cell>
          <cell r="E9239">
            <v>1</v>
          </cell>
          <cell r="F9239">
            <v>5579.7683573160448</v>
          </cell>
          <cell r="G9239">
            <v>5579.7683573160448</v>
          </cell>
          <cell r="H9239">
            <v>44287</v>
          </cell>
        </row>
        <row r="9240">
          <cell r="B9240" t="str">
            <v>T1523</v>
          </cell>
          <cell r="C9240" t="str">
            <v>Losa De Plataformas De Hºaº H30 Con Naríz De Borde En Hº Visto Para Andenes</v>
          </cell>
          <cell r="D9240" t="str">
            <v>m3</v>
          </cell>
          <cell r="E9240">
            <v>1</v>
          </cell>
          <cell r="F9240">
            <v>50114.923727707908</v>
          </cell>
          <cell r="G9240">
            <v>50114.923727707908</v>
          </cell>
          <cell r="H9240">
            <v>44287</v>
          </cell>
        </row>
        <row r="9241">
          <cell r="B9241" t="str">
            <v>T1450</v>
          </cell>
          <cell r="C9241" t="str">
            <v>Tabique De Hormigón Visto Con Borde De Anden (Bombeado)</v>
          </cell>
          <cell r="D9241" t="str">
            <v>m3</v>
          </cell>
          <cell r="E9241">
            <v>1</v>
          </cell>
          <cell r="F9241">
            <v>65169.590455902086</v>
          </cell>
          <cell r="G9241">
            <v>65169.590455902086</v>
          </cell>
          <cell r="H9241">
            <v>44287</v>
          </cell>
        </row>
        <row r="9242">
          <cell r="B9242" t="str">
            <v>T1963</v>
          </cell>
          <cell r="C9242" t="str">
            <v>Losa Con Vigueta Pretensada Y Ladrillos De Eps Con Capa De Compresión</v>
          </cell>
          <cell r="D9242" t="str">
            <v>m2</v>
          </cell>
          <cell r="E9242">
            <v>1</v>
          </cell>
          <cell r="F9242">
            <v>3668.4240536103894</v>
          </cell>
          <cell r="G9242">
            <v>3668.4240536103894</v>
          </cell>
          <cell r="H9242">
            <v>44276</v>
          </cell>
        </row>
        <row r="9243">
          <cell r="B9243" t="str">
            <v>T1457</v>
          </cell>
          <cell r="C9243" t="str">
            <v>Losetas Prefabricadas Para Andenes De 700 Kg/M2 De Sobrecarga</v>
          </cell>
          <cell r="D9243" t="str">
            <v>m2</v>
          </cell>
          <cell r="E9243">
            <v>1</v>
          </cell>
          <cell r="F9243">
            <v>3336.5073462279379</v>
          </cell>
          <cell r="G9243">
            <v>3336.5073462279379</v>
          </cell>
          <cell r="H9243">
            <v>44287</v>
          </cell>
        </row>
        <row r="9244">
          <cell r="B9244" t="str">
            <v>T1321</v>
          </cell>
          <cell r="C9244" t="str">
            <v>Ensayos De Probetas</v>
          </cell>
          <cell r="D9244" t="str">
            <v>u</v>
          </cell>
          <cell r="E9244">
            <v>1</v>
          </cell>
          <cell r="F9244">
            <v>1000</v>
          </cell>
          <cell r="G9244">
            <v>1000</v>
          </cell>
          <cell r="H9244">
            <v>44294</v>
          </cell>
        </row>
        <row r="9245">
          <cell r="B9245" t="str">
            <v>T2187</v>
          </cell>
          <cell r="C9245" t="str">
            <v>Cabriada Metálica Con Perfiles, Luz 21 Mts</v>
          </cell>
          <cell r="D9245" t="str">
            <v>kg</v>
          </cell>
          <cell r="E9245">
            <v>1</v>
          </cell>
          <cell r="F9245">
            <v>580.22727436710863</v>
          </cell>
          <cell r="G9245">
            <v>580.22727436710863</v>
          </cell>
          <cell r="H9245">
            <v>44287</v>
          </cell>
        </row>
        <row r="9246">
          <cell r="B9246" t="str">
            <v>T1549</v>
          </cell>
          <cell r="C9246" t="str">
            <v>Perfil Ipn 160</v>
          </cell>
          <cell r="D9246" t="str">
            <v>ml</v>
          </cell>
          <cell r="E9246">
            <v>1</v>
          </cell>
          <cell r="F9246">
            <v>8537.8827150981233</v>
          </cell>
          <cell r="G9246">
            <v>8537.8827150981233</v>
          </cell>
          <cell r="H9246">
            <v>44287</v>
          </cell>
        </row>
        <row r="9247">
          <cell r="B9247" t="str">
            <v>T1982</v>
          </cell>
          <cell r="C9247" t="str">
            <v>Perfil C 160X50X3.2</v>
          </cell>
          <cell r="D9247" t="str">
            <v>ml</v>
          </cell>
          <cell r="E9247">
            <v>1</v>
          </cell>
          <cell r="F9247">
            <v>2193.5567178701294</v>
          </cell>
          <cell r="G9247">
            <v>2193.5567178701294</v>
          </cell>
          <cell r="H9247">
            <v>44287</v>
          </cell>
        </row>
        <row r="9248">
          <cell r="B9248" t="str">
            <v>T1983</v>
          </cell>
          <cell r="C9248" t="str">
            <v>Perfil C 120X50X2.5.(Doble Perfil Para Columna)</v>
          </cell>
          <cell r="D9248" t="str">
            <v>ml</v>
          </cell>
          <cell r="E9248">
            <v>1</v>
          </cell>
          <cell r="F9248">
            <v>1458.7083178701296</v>
          </cell>
          <cell r="G9248">
            <v>1458.7083178701296</v>
          </cell>
          <cell r="H9248">
            <v>44287</v>
          </cell>
        </row>
        <row r="9249">
          <cell r="B9249" t="str">
            <v>T1984</v>
          </cell>
          <cell r="C9249" t="str">
            <v>Tubo Estructural 30X30X 2 Mm</v>
          </cell>
          <cell r="D9249" t="str">
            <v>ml</v>
          </cell>
          <cell r="E9249">
            <v>1</v>
          </cell>
          <cell r="F9249">
            <v>623.29350893506489</v>
          </cell>
          <cell r="G9249">
            <v>623.29350893506489</v>
          </cell>
          <cell r="H9249">
            <v>44287</v>
          </cell>
        </row>
        <row r="9250">
          <cell r="B9250" t="str">
            <v>T2460</v>
          </cell>
          <cell r="C9250" t="str">
            <v xml:space="preserve">Columnas Y Vigas Perfil Doble T </v>
          </cell>
          <cell r="D9250" t="str">
            <v>ml</v>
          </cell>
          <cell r="E9250">
            <v>1</v>
          </cell>
          <cell r="F9250">
            <v>4941.643607220778</v>
          </cell>
          <cell r="G9250">
            <v>4941.643607220778</v>
          </cell>
          <cell r="H9250">
            <v>44287</v>
          </cell>
        </row>
        <row r="9251">
          <cell r="B9251" t="str">
            <v>T2461</v>
          </cell>
          <cell r="C9251" t="str">
            <v xml:space="preserve">Correas De Caño Galvanizado 50 X 25 Mm </v>
          </cell>
          <cell r="D9251" t="str">
            <v>ml</v>
          </cell>
          <cell r="E9251">
            <v>1</v>
          </cell>
          <cell r="F9251">
            <v>2258.9071536103893</v>
          </cell>
          <cell r="G9251">
            <v>2258.9071536103893</v>
          </cell>
          <cell r="H9251">
            <v>44287</v>
          </cell>
        </row>
        <row r="9252">
          <cell r="B9252" t="str">
            <v>T2462</v>
          </cell>
          <cell r="C9252" t="str">
            <v>Cenefa De Caño Galvanizado 180 X 100 Mm</v>
          </cell>
          <cell r="D9252" t="str">
            <v>ml</v>
          </cell>
          <cell r="E9252">
            <v>1</v>
          </cell>
          <cell r="F9252">
            <v>6347.2350429610378</v>
          </cell>
          <cell r="G9252">
            <v>6347.2350429610378</v>
          </cell>
          <cell r="H9252">
            <v>44287</v>
          </cell>
        </row>
        <row r="9253">
          <cell r="B9253" t="str">
            <v>T2473</v>
          </cell>
          <cell r="C9253" t="str">
            <v>Caño Galvanizado 30 X 15 Mm Con Pintura Epoxi Color Madera</v>
          </cell>
          <cell r="D9253" t="str">
            <v>ml</v>
          </cell>
          <cell r="E9253">
            <v>1</v>
          </cell>
          <cell r="F9253">
            <v>1051.8509839480519</v>
          </cell>
          <cell r="G9253">
            <v>1051.8509839480519</v>
          </cell>
          <cell r="H9253">
            <v>44287</v>
          </cell>
        </row>
        <row r="9254">
          <cell r="B9254" t="str">
            <v>T2474</v>
          </cell>
          <cell r="C9254" t="str">
            <v>Caño Galvanizado 50 X 25 Mm Con Pintura Epoxi Color Madera</v>
          </cell>
          <cell r="D9254" t="str">
            <v>ml</v>
          </cell>
          <cell r="E9254">
            <v>1</v>
          </cell>
          <cell r="F9254">
            <v>1816.5634785974025</v>
          </cell>
          <cell r="G9254">
            <v>1816.5634785974025</v>
          </cell>
          <cell r="H9254">
            <v>44287</v>
          </cell>
        </row>
        <row r="9255">
          <cell r="B9255" t="str">
            <v>T1110</v>
          </cell>
          <cell r="C9255" t="str">
            <v>Capa Aisladora Htal. En Muros Esp=2Cm Mci 1:3+H</v>
          </cell>
          <cell r="D9255" t="str">
            <v>m2</v>
          </cell>
          <cell r="E9255">
            <v>1</v>
          </cell>
          <cell r="F9255">
            <v>552.78840600779222</v>
          </cell>
          <cell r="G9255">
            <v>552.78840600779222</v>
          </cell>
          <cell r="H9255">
            <v>44287</v>
          </cell>
        </row>
        <row r="9256">
          <cell r="B9256" t="str">
            <v>T1047</v>
          </cell>
          <cell r="C9256" t="str">
            <v>Mampostería De Ladrillo Comun Esp 15 Cm En Elevacion</v>
          </cell>
          <cell r="D9256" t="str">
            <v>m3</v>
          </cell>
          <cell r="E9256">
            <v>1</v>
          </cell>
          <cell r="F9256">
            <v>21310.906594527463</v>
          </cell>
          <cell r="G9256">
            <v>21310.906594527463</v>
          </cell>
          <cell r="H9256">
            <v>44287</v>
          </cell>
        </row>
        <row r="9257">
          <cell r="B9257" t="str">
            <v>T2334</v>
          </cell>
          <cell r="C9257" t="str">
            <v>Mampostería De Ladrillo Común De 30</v>
          </cell>
          <cell r="D9257" t="str">
            <v>m2</v>
          </cell>
          <cell r="E9257">
            <v>1</v>
          </cell>
          <cell r="F9257">
            <v>9756.4973318497396</v>
          </cell>
          <cell r="G9257">
            <v>9756.4973318497396</v>
          </cell>
          <cell r="H9257">
            <v>44287</v>
          </cell>
        </row>
        <row r="9258">
          <cell r="B9258" t="str">
            <v>T1048</v>
          </cell>
          <cell r="C9258" t="str">
            <v>Mampostería De Ladrillo Hueco 8X18X33</v>
          </cell>
          <cell r="D9258" t="str">
            <v>m2</v>
          </cell>
          <cell r="E9258">
            <v>1</v>
          </cell>
          <cell r="F9258">
            <v>1655.7590319611686</v>
          </cell>
          <cell r="G9258">
            <v>1655.7590319611686</v>
          </cell>
          <cell r="H9258">
            <v>44287</v>
          </cell>
        </row>
        <row r="9259">
          <cell r="B9259" t="str">
            <v>T1049</v>
          </cell>
          <cell r="C9259" t="str">
            <v>Mampostería De Ladrillo Hueco 12X18X33</v>
          </cell>
          <cell r="D9259" t="str">
            <v>m2</v>
          </cell>
          <cell r="E9259">
            <v>1</v>
          </cell>
          <cell r="F9259">
            <v>1808.2153816872078</v>
          </cell>
          <cell r="G9259">
            <v>1808.2153816872078</v>
          </cell>
          <cell r="H9259">
            <v>44287</v>
          </cell>
        </row>
        <row r="9260">
          <cell r="B9260" t="str">
            <v>T1050</v>
          </cell>
          <cell r="C9260" t="str">
            <v>Mampostería De Ladrillo Hueco 18X18X33</v>
          </cell>
          <cell r="D9260" t="str">
            <v>m2</v>
          </cell>
          <cell r="E9260">
            <v>1</v>
          </cell>
          <cell r="F9260">
            <v>2407.7637575652598</v>
          </cell>
          <cell r="G9260">
            <v>2407.7637575652598</v>
          </cell>
          <cell r="H9260">
            <v>44287</v>
          </cell>
        </row>
        <row r="9261">
          <cell r="B9261" t="str">
            <v>T1284</v>
          </cell>
          <cell r="C9261" t="str">
            <v>Mampostería De Ladrillo Hueco Portante 12X19X33</v>
          </cell>
          <cell r="D9261" t="str">
            <v>m2</v>
          </cell>
          <cell r="E9261">
            <v>1</v>
          </cell>
          <cell r="F9261">
            <v>2311.8276308752593</v>
          </cell>
          <cell r="G9261">
            <v>2311.8276308752593</v>
          </cell>
          <cell r="H9261">
            <v>44287</v>
          </cell>
        </row>
        <row r="9262">
          <cell r="B9262" t="str">
            <v>T1285</v>
          </cell>
          <cell r="C9262" t="str">
            <v>Mampostería De Ladrillo Hueco Portante 18X19X33</v>
          </cell>
          <cell r="D9262" t="str">
            <v>m2</v>
          </cell>
          <cell r="E9262">
            <v>1</v>
          </cell>
          <cell r="F9262">
            <v>2962.6407341512986</v>
          </cell>
          <cell r="G9262">
            <v>2962.6407341512986</v>
          </cell>
          <cell r="H9262">
            <v>44287</v>
          </cell>
        </row>
        <row r="9263">
          <cell r="B9263" t="str">
            <v>T1110</v>
          </cell>
          <cell r="C9263" t="str">
            <v>Capa Aisladora Htal. En Muros Esp=2Cm Mci 1:3+H</v>
          </cell>
          <cell r="D9263" t="str">
            <v>m2</v>
          </cell>
          <cell r="E9263">
            <v>1</v>
          </cell>
          <cell r="F9263">
            <v>552.78840600779222</v>
          </cell>
          <cell r="G9263">
            <v>552.78840600779222</v>
          </cell>
          <cell r="H9263">
            <v>44287</v>
          </cell>
        </row>
        <row r="9264">
          <cell r="B9264" t="str">
            <v>T2322</v>
          </cell>
          <cell r="C9264" t="str">
            <v>Mampostería Retak 20 X 25 X 50</v>
          </cell>
          <cell r="D9264" t="str">
            <v>m2</v>
          </cell>
          <cell r="E9264">
            <v>1</v>
          </cell>
          <cell r="F9264">
            <v>4466.3207409870129</v>
          </cell>
          <cell r="G9264">
            <v>4466.3207409870129</v>
          </cell>
          <cell r="H9264">
            <v>44287</v>
          </cell>
        </row>
        <row r="9265">
          <cell r="B9265" t="str">
            <v>T2325</v>
          </cell>
          <cell r="C9265" t="str">
            <v>Mampostería Retak 15 X 25 X 50</v>
          </cell>
          <cell r="D9265" t="str">
            <v>m2</v>
          </cell>
          <cell r="E9265">
            <v>1</v>
          </cell>
          <cell r="F9265">
            <v>3731.5748757402594</v>
          </cell>
          <cell r="G9265">
            <v>3731.5748757402594</v>
          </cell>
          <cell r="H9265">
            <v>44287</v>
          </cell>
        </row>
        <row r="9266">
          <cell r="B9266" t="str">
            <v>T2328</v>
          </cell>
          <cell r="C9266" t="str">
            <v>Mampostería Retak 10 X 25 X 50</v>
          </cell>
          <cell r="D9266" t="str">
            <v>m2</v>
          </cell>
          <cell r="E9266">
            <v>1</v>
          </cell>
          <cell r="F9266">
            <v>2735.2372485922078</v>
          </cell>
          <cell r="G9266">
            <v>2735.2372485922078</v>
          </cell>
          <cell r="H9266">
            <v>44287</v>
          </cell>
        </row>
        <row r="9267">
          <cell r="B9267" t="str">
            <v>T1526</v>
          </cell>
          <cell r="C9267" t="str">
            <v>Mampostería De Bloques De Hormigón De 10 X 20 X 40</v>
          </cell>
          <cell r="D9267" t="str">
            <v>m2</v>
          </cell>
          <cell r="E9267">
            <v>1</v>
          </cell>
          <cell r="F9267">
            <v>1543.3673090922077</v>
          </cell>
          <cell r="G9267">
            <v>1543.3673090922077</v>
          </cell>
          <cell r="H9267">
            <v>44239</v>
          </cell>
        </row>
        <row r="9268">
          <cell r="B9268" t="str">
            <v>T2179</v>
          </cell>
          <cell r="C9268" t="str">
            <v>Mampostería De Bloque De Hormigón De 20 X 20 X 40</v>
          </cell>
          <cell r="D9268" t="str">
            <v>m2</v>
          </cell>
          <cell r="E9268">
            <v>1</v>
          </cell>
          <cell r="F9268">
            <v>2564.7870603402594</v>
          </cell>
          <cell r="G9268">
            <v>2564.7870603402594</v>
          </cell>
          <cell r="H9268">
            <v>44287</v>
          </cell>
        </row>
        <row r="9269">
          <cell r="B9269" t="str">
            <v>T1290</v>
          </cell>
          <cell r="C9269" t="str">
            <v>Ejecución De Contrapiso Esp 5 Cm (Mo)</v>
          </cell>
          <cell r="D9269" t="str">
            <v>m2</v>
          </cell>
          <cell r="E9269">
            <v>1</v>
          </cell>
          <cell r="F9269">
            <v>428.55241848091293</v>
          </cell>
          <cell r="G9269">
            <v>428.55241848091293</v>
          </cell>
          <cell r="H9269">
            <v>44287</v>
          </cell>
        </row>
        <row r="9270">
          <cell r="B9270" t="str">
            <v>T2262</v>
          </cell>
          <cell r="C9270" t="str">
            <v>Ejecucíón De Contrapiso Esp 6 Cm (Mo)</v>
          </cell>
          <cell r="D9270" t="str">
            <v>m2</v>
          </cell>
          <cell r="E9270">
            <v>1</v>
          </cell>
          <cell r="F9270">
            <v>471.40766032900422</v>
          </cell>
          <cell r="G9270">
            <v>471.40766032900422</v>
          </cell>
          <cell r="H9270">
            <v>44287</v>
          </cell>
        </row>
        <row r="9271">
          <cell r="B9271" t="str">
            <v>T1289</v>
          </cell>
          <cell r="C9271" t="str">
            <v>Ejecución De Contrapiso Esp 8 Cm (Mo)</v>
          </cell>
          <cell r="D9271" t="str">
            <v>m2</v>
          </cell>
          <cell r="E9271">
            <v>1</v>
          </cell>
          <cell r="F9271">
            <v>589.25957541125535</v>
          </cell>
          <cell r="G9271">
            <v>589.25957541125535</v>
          </cell>
          <cell r="H9271">
            <v>44287</v>
          </cell>
        </row>
        <row r="9272">
          <cell r="B9272" t="str">
            <v>T2263</v>
          </cell>
          <cell r="C9272" t="str">
            <v>Ejecucíón De Contrapiso Esp 10 Cm (Mo)</v>
          </cell>
          <cell r="D9272" t="str">
            <v>m2</v>
          </cell>
          <cell r="E9272">
            <v>1</v>
          </cell>
          <cell r="F9272">
            <v>565.6891923948051</v>
          </cell>
          <cell r="G9272">
            <v>565.6891923948051</v>
          </cell>
          <cell r="H9272">
            <v>44287</v>
          </cell>
        </row>
        <row r="9273">
          <cell r="B9273" t="str">
            <v>T1288</v>
          </cell>
          <cell r="C9273" t="str">
            <v>Ejecución De Contrapiso Esp 12 Cm (Mo)</v>
          </cell>
          <cell r="D9273" t="str">
            <v>m2</v>
          </cell>
          <cell r="E9273">
            <v>1</v>
          </cell>
          <cell r="F9273">
            <v>725.2425543523143</v>
          </cell>
          <cell r="G9273">
            <v>725.2425543523143</v>
          </cell>
          <cell r="H9273">
            <v>44287</v>
          </cell>
        </row>
        <row r="9274">
          <cell r="B9274" t="str">
            <v>T2265</v>
          </cell>
          <cell r="C9274" t="str">
            <v>Ejecucíón De Contrapiso Esp 15 Cm (Mo)</v>
          </cell>
          <cell r="D9274" t="str">
            <v>m2</v>
          </cell>
          <cell r="E9274">
            <v>1</v>
          </cell>
          <cell r="F9274">
            <v>848.53378859220766</v>
          </cell>
          <cell r="G9274">
            <v>848.53378859220766</v>
          </cell>
          <cell r="H9274">
            <v>44287</v>
          </cell>
        </row>
        <row r="9275">
          <cell r="B9275" t="str">
            <v>T1066</v>
          </cell>
          <cell r="C9275" t="str">
            <v>Hormigon Pobre 1/8:1:4:8  (Mat)</v>
          </cell>
          <cell r="D9275" t="str">
            <v>m3</v>
          </cell>
          <cell r="E9275">
            <v>1</v>
          </cell>
          <cell r="F9275">
            <v>3975.4344191999994</v>
          </cell>
          <cell r="G9275">
            <v>3975.4344191999994</v>
          </cell>
          <cell r="H9275">
            <v>44300</v>
          </cell>
        </row>
        <row r="9276">
          <cell r="B9276" t="str">
            <v>T1106</v>
          </cell>
          <cell r="C9276" t="str">
            <v>Hormigon 1:3:3 (Mat)</v>
          </cell>
          <cell r="D9276" t="str">
            <v>m3</v>
          </cell>
          <cell r="E9276">
            <v>1</v>
          </cell>
          <cell r="F9276">
            <v>8992.9888300000002</v>
          </cell>
          <cell r="G9276">
            <v>8992.9888300000002</v>
          </cell>
          <cell r="H9276">
            <v>44300</v>
          </cell>
        </row>
        <row r="9277">
          <cell r="B9277" t="str">
            <v>T2264</v>
          </cell>
          <cell r="C9277" t="str">
            <v>Hormigón Alivianado Con Perlas De Polietileno (Mat)</v>
          </cell>
          <cell r="D9277" t="str">
            <v>m3</v>
          </cell>
          <cell r="E9277">
            <v>1</v>
          </cell>
          <cell r="F9277">
            <v>42271.764500000005</v>
          </cell>
          <cell r="G9277">
            <v>42271.764500000005</v>
          </cell>
          <cell r="H9277">
            <v>44300</v>
          </cell>
        </row>
        <row r="9278">
          <cell r="B9278" t="str">
            <v>T1592</v>
          </cell>
          <cell r="C9278" t="str">
            <v>Contrapiso Sobre Terreno Natural, Esp 10 Cm</v>
          </cell>
          <cell r="D9278" t="str">
            <v>m2</v>
          </cell>
          <cell r="E9278">
            <v>1</v>
          </cell>
          <cell r="F9278">
            <v>963.23263431480507</v>
          </cell>
          <cell r="G9278">
            <v>963.23263431480507</v>
          </cell>
          <cell r="H9278">
            <v>44287</v>
          </cell>
        </row>
        <row r="9279">
          <cell r="B9279" t="str">
            <v>T1322</v>
          </cell>
          <cell r="C9279" t="str">
            <v>Contrapiso Sobre Terreno Natural, Esp 10 Cm Con Malla 6 Mm 15X15</v>
          </cell>
          <cell r="D9279" t="str">
            <v>m2</v>
          </cell>
          <cell r="E9279">
            <v>1</v>
          </cell>
          <cell r="F9279">
            <v>2025.8812302955703</v>
          </cell>
          <cell r="G9279">
            <v>2025.8812302955703</v>
          </cell>
          <cell r="H9279">
            <v>44287</v>
          </cell>
        </row>
        <row r="9280">
          <cell r="B9280" t="str">
            <v>T1467</v>
          </cell>
          <cell r="C9280" t="str">
            <v>Contrapiso Alivianado Con Perlas De Polietileno, Esp 4 Cm</v>
          </cell>
          <cell r="D9280" t="str">
            <v>m2</v>
          </cell>
          <cell r="E9280">
            <v>1</v>
          </cell>
          <cell r="F9280">
            <v>2131.9576470526695</v>
          </cell>
          <cell r="G9280">
            <v>2131.9576470526695</v>
          </cell>
          <cell r="H9280">
            <v>44287</v>
          </cell>
        </row>
        <row r="9281">
          <cell r="B9281" t="str">
            <v>T1590</v>
          </cell>
          <cell r="C9281" t="str">
            <v>Contrapiso Alivianado Con Perlas De Polietileno, Esp 5 Cm</v>
          </cell>
          <cell r="D9281" t="str">
            <v>m2</v>
          </cell>
          <cell r="E9281">
            <v>1</v>
          </cell>
          <cell r="F9281">
            <v>2647.8200547309134</v>
          </cell>
          <cell r="G9281">
            <v>2647.8200547309134</v>
          </cell>
          <cell r="H9281">
            <v>44287</v>
          </cell>
        </row>
        <row r="9282">
          <cell r="B9282" t="str">
            <v>T1591</v>
          </cell>
          <cell r="C9282" t="str">
            <v>Contrapiso Alivianado Con Perlas De Polietileno, Esp 8 Cm</v>
          </cell>
          <cell r="D9282" t="str">
            <v>m2</v>
          </cell>
          <cell r="E9282">
            <v>1</v>
          </cell>
          <cell r="F9282">
            <v>4140.0877934112559</v>
          </cell>
          <cell r="G9282">
            <v>4140.0877934112559</v>
          </cell>
          <cell r="H9282">
            <v>44287</v>
          </cell>
        </row>
        <row r="9283">
          <cell r="B9283" t="str">
            <v>T1067</v>
          </cell>
          <cell r="C9283" t="str">
            <v>Contrapiso Alivianado Con Esferas De Poliest. Exp Esp 10 Cm</v>
          </cell>
          <cell r="D9283" t="str">
            <v>m3</v>
          </cell>
          <cell r="E9283">
            <v>1</v>
          </cell>
          <cell r="F9283">
            <v>1391.9873678701299</v>
          </cell>
          <cell r="G9283">
            <v>1391.9873678701299</v>
          </cell>
          <cell r="H9283">
            <v>44287</v>
          </cell>
        </row>
        <row r="9284">
          <cell r="B9284" t="str">
            <v>T1528</v>
          </cell>
          <cell r="C9284" t="str">
            <v>Contrapiso De Rdc Esp 15 Cm</v>
          </cell>
          <cell r="D9284" t="str">
            <v>m2</v>
          </cell>
          <cell r="E9284">
            <v>1</v>
          </cell>
          <cell r="F9284">
            <v>2173.6004552588743</v>
          </cell>
          <cell r="G9284">
            <v>2173.6004552588743</v>
          </cell>
          <cell r="H9284">
            <v>44287</v>
          </cell>
        </row>
        <row r="9285">
          <cell r="B9285" t="str">
            <v>T1291</v>
          </cell>
          <cell r="C9285" t="str">
            <v>Ejecución De Carpeta Esp 2 Cm (Mo)</v>
          </cell>
          <cell r="D9285" t="str">
            <v>m2</v>
          </cell>
          <cell r="E9285">
            <v>1</v>
          </cell>
          <cell r="F9285">
            <v>530.33361787012973</v>
          </cell>
          <cell r="G9285">
            <v>530.33361787012973</v>
          </cell>
          <cell r="H9285">
            <v>44287</v>
          </cell>
        </row>
        <row r="9286">
          <cell r="B9286" t="str">
            <v>T1072</v>
          </cell>
          <cell r="C9286" t="str">
            <v>Carpeta De Cal Reforzada 1/4:1:4</v>
          </cell>
          <cell r="D9286" t="str">
            <v>m2</v>
          </cell>
          <cell r="E9286">
            <v>1</v>
          </cell>
          <cell r="F9286">
            <v>730.78195297012974</v>
          </cell>
          <cell r="G9286">
            <v>730.78195297012974</v>
          </cell>
          <cell r="H9286">
            <v>44287</v>
          </cell>
        </row>
        <row r="9287">
          <cell r="B9287" t="str">
            <v>T1465</v>
          </cell>
          <cell r="C9287" t="str">
            <v>Carpeta De Nivelación Mortero 1:3,  Esp:2 Cm (Incluye Membrana De 200 Micrones)</v>
          </cell>
          <cell r="D9287" t="str">
            <v>m2</v>
          </cell>
          <cell r="E9287">
            <v>1</v>
          </cell>
          <cell r="F9287">
            <v>829.46956583493488</v>
          </cell>
          <cell r="G9287">
            <v>829.46956583493488</v>
          </cell>
          <cell r="H9287">
            <v>44287</v>
          </cell>
        </row>
        <row r="9288">
          <cell r="B9288" t="str">
            <v>T1071</v>
          </cell>
          <cell r="C9288" t="str">
            <v>Carpeta De Cemento Impermeable 1:3 + Hidrófugo</v>
          </cell>
          <cell r="D9288" t="str">
            <v>m2</v>
          </cell>
          <cell r="E9288">
            <v>1</v>
          </cell>
          <cell r="F9288">
            <v>1013.0725411571427</v>
          </cell>
          <cell r="G9288">
            <v>1013.0725411571427</v>
          </cell>
          <cell r="H9288">
            <v>44287</v>
          </cell>
        </row>
        <row r="9289">
          <cell r="B9289" t="str">
            <v>T1531</v>
          </cell>
          <cell r="C9289" t="str">
            <v>Carpeta De Cemento Esp.3 Cm</v>
          </cell>
          <cell r="D9289" t="str">
            <v>m2</v>
          </cell>
          <cell r="E9289">
            <v>1</v>
          </cell>
          <cell r="F9289">
            <v>813.12027912012979</v>
          </cell>
          <cell r="G9289">
            <v>813.12027912012979</v>
          </cell>
          <cell r="H9289">
            <v>44287</v>
          </cell>
        </row>
        <row r="9290">
          <cell r="B9290" t="str">
            <v>T2261</v>
          </cell>
          <cell r="C9290" t="str">
            <v>Peinado De Superficie De Rdc</v>
          </cell>
          <cell r="D9290" t="str">
            <v>m2</v>
          </cell>
          <cell r="E9290">
            <v>1</v>
          </cell>
          <cell r="F9290">
            <v>326.99916500779216</v>
          </cell>
          <cell r="G9290">
            <v>326.99916500779216</v>
          </cell>
          <cell r="H9290">
            <v>44287</v>
          </cell>
        </row>
        <row r="9291">
          <cell r="B9291" t="str">
            <v>T1531</v>
          </cell>
          <cell r="C9291" t="str">
            <v>Carpeta De Cemento Esp.3 Cm</v>
          </cell>
          <cell r="D9291" t="str">
            <v>m2</v>
          </cell>
          <cell r="E9291">
            <v>1</v>
          </cell>
          <cell r="F9291">
            <v>813.12027912012979</v>
          </cell>
          <cell r="G9291">
            <v>813.12027912012979</v>
          </cell>
          <cell r="H9291">
            <v>44287</v>
          </cell>
        </row>
        <row r="9292">
          <cell r="B9292" t="str">
            <v>T1260</v>
          </cell>
          <cell r="C9292" t="str">
            <v>Ejecución De Revoque Grueso Interior (Mo)</v>
          </cell>
          <cell r="D9292" t="str">
            <v>m2</v>
          </cell>
          <cell r="E9292">
            <v>1</v>
          </cell>
          <cell r="F9292">
            <v>666.56228483284178</v>
          </cell>
          <cell r="G9292">
            <v>666.56228483284178</v>
          </cell>
          <cell r="H9292">
            <v>44287</v>
          </cell>
        </row>
        <row r="9293">
          <cell r="B9293" t="str">
            <v>T1261</v>
          </cell>
          <cell r="C9293" t="str">
            <v>Ejecución De Revoque Fino Interior (Mo)</v>
          </cell>
          <cell r="D9293" t="str">
            <v>m2</v>
          </cell>
          <cell r="E9293">
            <v>1</v>
          </cell>
          <cell r="F9293">
            <v>581.98476583827687</v>
          </cell>
          <cell r="G9293">
            <v>581.98476583827687</v>
          </cell>
          <cell r="H9293">
            <v>44287</v>
          </cell>
        </row>
        <row r="9294">
          <cell r="B9294" t="str">
            <v>T1264</v>
          </cell>
          <cell r="C9294" t="str">
            <v>Ejecución De Revoque Completo Interior (Mo)</v>
          </cell>
          <cell r="D9294" t="str">
            <v>m3</v>
          </cell>
          <cell r="E9294">
            <v>1</v>
          </cell>
          <cell r="F9294">
            <v>1092.4872528124674</v>
          </cell>
          <cell r="G9294">
            <v>1092.4872528124674</v>
          </cell>
          <cell r="H9294">
            <v>44287</v>
          </cell>
        </row>
        <row r="9295">
          <cell r="B9295" t="str">
            <v>T1206</v>
          </cell>
          <cell r="C9295" t="str">
            <v>Azotado Hidrofugo Bajo Revestimiento Esp=1Cm</v>
          </cell>
          <cell r="D9295" t="str">
            <v>m2</v>
          </cell>
          <cell r="E9295">
            <v>1</v>
          </cell>
          <cell r="F9295">
            <v>700.08062633827694</v>
          </cell>
          <cell r="G9295">
            <v>700.08062633827694</v>
          </cell>
          <cell r="H9295">
            <v>44287</v>
          </cell>
        </row>
        <row r="9296">
          <cell r="B9296" t="str">
            <v>T1061</v>
          </cell>
          <cell r="C9296" t="str">
            <v>Jaharro Frat. Interior A La Cal 1/4:1:4</v>
          </cell>
          <cell r="D9296" t="str">
            <v>m2</v>
          </cell>
          <cell r="E9296">
            <v>1</v>
          </cell>
          <cell r="F9296">
            <v>823.57560665784183</v>
          </cell>
          <cell r="G9296">
            <v>823.57560665784183</v>
          </cell>
          <cell r="H9296">
            <v>44287</v>
          </cell>
        </row>
        <row r="9297">
          <cell r="B9297" t="str">
            <v>T1062</v>
          </cell>
          <cell r="C9297" t="str">
            <v>Enlucido Interior 1/8:1:3</v>
          </cell>
          <cell r="D9297" t="str">
            <v>m2</v>
          </cell>
          <cell r="E9297">
            <v>1</v>
          </cell>
          <cell r="F9297">
            <v>656.42666553827689</v>
          </cell>
          <cell r="G9297">
            <v>656.42666553827689</v>
          </cell>
          <cell r="H9297">
            <v>44287</v>
          </cell>
        </row>
        <row r="9298">
          <cell r="B9298" t="str">
            <v>T1359</v>
          </cell>
          <cell r="C9298" t="str">
            <v>Revoque Interior Completo A La Cal</v>
          </cell>
          <cell r="D9298" t="str">
            <v>m2</v>
          </cell>
          <cell r="E9298">
            <v>1</v>
          </cell>
          <cell r="F9298">
            <v>1480.0022721961186</v>
          </cell>
          <cell r="G9298">
            <v>1480.0022721961186</v>
          </cell>
          <cell r="H9298">
            <v>44287</v>
          </cell>
        </row>
        <row r="9299">
          <cell r="B9299" t="str">
            <v>T2335</v>
          </cell>
          <cell r="C9299" t="str">
            <v>Ejecución De Buña</v>
          </cell>
          <cell r="D9299" t="str">
            <v>ml</v>
          </cell>
          <cell r="E9299">
            <v>1</v>
          </cell>
          <cell r="F9299">
            <v>326.99916500779216</v>
          </cell>
          <cell r="G9299">
            <v>326.99916500779216</v>
          </cell>
          <cell r="H9299">
            <v>44287</v>
          </cell>
        </row>
        <row r="9300">
          <cell r="B9300" t="str">
            <v>T1262</v>
          </cell>
          <cell r="C9300" t="str">
            <v>Ejecución De Revoque Completo Exterior En Medianeras En Silleta (Mo)</v>
          </cell>
          <cell r="D9300" t="str">
            <v>m2</v>
          </cell>
          <cell r="E9300">
            <v>1</v>
          </cell>
          <cell r="F9300">
            <v>1542.7887065312866</v>
          </cell>
          <cell r="G9300">
            <v>1542.7887065312866</v>
          </cell>
          <cell r="H9300">
            <v>44287</v>
          </cell>
        </row>
        <row r="9301">
          <cell r="B9301" t="str">
            <v>T1263</v>
          </cell>
          <cell r="C9301" t="str">
            <v>Ejecución De Revoque Completo Exterior En Patios Sobre Andamio (Mo)</v>
          </cell>
          <cell r="D9301" t="str">
            <v>m2</v>
          </cell>
          <cell r="E9301">
            <v>1</v>
          </cell>
          <cell r="F9301">
            <v>1087.1839166337659</v>
          </cell>
          <cell r="G9301">
            <v>1087.1839166337659</v>
          </cell>
          <cell r="H9301">
            <v>44287</v>
          </cell>
        </row>
        <row r="9302">
          <cell r="B9302" t="str">
            <v>T1111</v>
          </cell>
          <cell r="C9302" t="str">
            <v>Azotado Impermeable Y Jaharro Frat. Exterior</v>
          </cell>
          <cell r="D9302" t="str">
            <v>m2</v>
          </cell>
          <cell r="E9302">
            <v>1</v>
          </cell>
          <cell r="F9302">
            <v>1333.5931507724674</v>
          </cell>
          <cell r="G9302">
            <v>1333.5931507724674</v>
          </cell>
          <cell r="H9302">
            <v>44287</v>
          </cell>
        </row>
        <row r="9303">
          <cell r="B9303" t="str">
            <v>T1287</v>
          </cell>
          <cell r="C9303" t="str">
            <v>Revoque Exterior Completo</v>
          </cell>
          <cell r="D9303" t="str">
            <v>m2</v>
          </cell>
          <cell r="E9303">
            <v>1</v>
          </cell>
          <cell r="F9303">
            <v>1738.0797456512867</v>
          </cell>
          <cell r="G9303">
            <v>1738.0797456512867</v>
          </cell>
          <cell r="H9303">
            <v>44287</v>
          </cell>
        </row>
        <row r="9304">
          <cell r="B9304" t="str">
            <v>T1328</v>
          </cell>
          <cell r="C9304" t="str">
            <v>Azotado Impermeable En Exteriores</v>
          </cell>
          <cell r="D9304" t="str">
            <v>m2</v>
          </cell>
          <cell r="E9304">
            <v>1</v>
          </cell>
          <cell r="F9304">
            <v>1197.8393215059323</v>
          </cell>
          <cell r="G9304">
            <v>1197.8393215059323</v>
          </cell>
          <cell r="H9304">
            <v>44287</v>
          </cell>
        </row>
        <row r="9305">
          <cell r="B9305" t="str">
            <v>T2270</v>
          </cell>
          <cell r="C9305" t="str">
            <v>Ejecución De Cielorraso A La Cal Grueso</v>
          </cell>
          <cell r="D9305" t="str">
            <v>m2</v>
          </cell>
          <cell r="E9305">
            <v>1</v>
          </cell>
          <cell r="F9305">
            <v>562.15363494233759</v>
          </cell>
          <cell r="G9305">
            <v>562.15363494233759</v>
          </cell>
          <cell r="H9305">
            <v>44287</v>
          </cell>
        </row>
        <row r="9306">
          <cell r="B9306" t="str">
            <v>T2271</v>
          </cell>
          <cell r="C9306" t="str">
            <v>Ejecución De Cielorraso A La Cal Fino</v>
          </cell>
          <cell r="D9306" t="str">
            <v>m2</v>
          </cell>
          <cell r="E9306">
            <v>1</v>
          </cell>
          <cell r="F9306">
            <v>562.15363494233759</v>
          </cell>
          <cell r="G9306">
            <v>562.15363494233759</v>
          </cell>
          <cell r="H9306">
            <v>44287</v>
          </cell>
        </row>
        <row r="9307">
          <cell r="B9307" t="str">
            <v>T2272</v>
          </cell>
          <cell r="C9307" t="str">
            <v>Ejecución De Cielorraso A La Cal Grueso + Fino</v>
          </cell>
          <cell r="D9307" t="str">
            <v>m2</v>
          </cell>
          <cell r="E9307">
            <v>1</v>
          </cell>
          <cell r="F9307">
            <v>982.40226074999987</v>
          </cell>
          <cell r="G9307">
            <v>982.40226074999987</v>
          </cell>
          <cell r="H9307">
            <v>44287</v>
          </cell>
        </row>
        <row r="9308">
          <cell r="B9308" t="str">
            <v>T1093</v>
          </cell>
          <cell r="C9308" t="str">
            <v>Cielorraso Grueso Y Fino A La Cal</v>
          </cell>
          <cell r="D9308" t="str">
            <v>m2</v>
          </cell>
          <cell r="E9308">
            <v>1</v>
          </cell>
          <cell r="F9308">
            <v>1110.3141975999999</v>
          </cell>
          <cell r="G9308">
            <v>1110.3141975999999</v>
          </cell>
          <cell r="H9308">
            <v>44287</v>
          </cell>
        </row>
        <row r="9309">
          <cell r="B9309" t="str">
            <v>T1154</v>
          </cell>
          <cell r="C9309" t="str">
            <v>Enduido Sobre Cielorrasos De Hormigón Visto</v>
          </cell>
          <cell r="D9309" t="str">
            <v>m2</v>
          </cell>
          <cell r="E9309">
            <v>1</v>
          </cell>
          <cell r="F9309">
            <v>404.97700017506492</v>
          </cell>
          <cell r="G9309">
            <v>404.97700017506492</v>
          </cell>
          <cell r="H9309">
            <v>44287</v>
          </cell>
        </row>
        <row r="9310">
          <cell r="B9310" t="str">
            <v>T1141</v>
          </cell>
          <cell r="C9310" t="str">
            <v>Tabique De Durlock Simple Estructura, 2 Placas Std 12,5</v>
          </cell>
          <cell r="D9310" t="str">
            <v>m2</v>
          </cell>
          <cell r="E9310">
            <v>1</v>
          </cell>
          <cell r="F9310">
            <v>2366.4872595036363</v>
          </cell>
          <cell r="G9310">
            <v>2366.4872595036363</v>
          </cell>
          <cell r="H9310">
            <v>44287</v>
          </cell>
        </row>
        <row r="9311">
          <cell r="B9311" t="str">
            <v>T1594</v>
          </cell>
          <cell r="C9311" t="str">
            <v>Cielorraso Suspendido Durlock Placa Verde 9.5 Mm (Mat + Mo)</v>
          </cell>
          <cell r="D9311" t="str">
            <v>m2</v>
          </cell>
          <cell r="E9311">
            <v>1</v>
          </cell>
          <cell r="F9311">
            <v>2100.0714076354425</v>
          </cell>
          <cell r="G9311">
            <v>2100.0714076354425</v>
          </cell>
          <cell r="H9311">
            <v>44287</v>
          </cell>
        </row>
        <row r="9312">
          <cell r="B9312" t="str">
            <v>T1595</v>
          </cell>
          <cell r="C9312" t="str">
            <v>Cielorraso Suspendido Durlock Placa Exterior 12,5 Mm (Mat + Mo)</v>
          </cell>
          <cell r="D9312" t="str">
            <v>m2</v>
          </cell>
          <cell r="E9312">
            <v>1</v>
          </cell>
          <cell r="F9312">
            <v>3041.3592930521099</v>
          </cell>
          <cell r="G9312">
            <v>3041.3592930521099</v>
          </cell>
          <cell r="H9312">
            <v>44287</v>
          </cell>
        </row>
        <row r="9313">
          <cell r="B9313" t="str">
            <v>T1364</v>
          </cell>
          <cell r="C9313" t="str">
            <v>Cielorraso Suspendido Placa Desmontable</v>
          </cell>
          <cell r="D9313" t="str">
            <v>m2</v>
          </cell>
          <cell r="E9313">
            <v>1</v>
          </cell>
          <cell r="F9313">
            <v>2170.9001457402596</v>
          </cell>
          <cell r="G9313">
            <v>2170.9001457402596</v>
          </cell>
          <cell r="H9313">
            <v>44287</v>
          </cell>
        </row>
        <row r="9314">
          <cell r="B9314" t="str">
            <v>T1108</v>
          </cell>
          <cell r="C9314" t="str">
            <v>Revestimiento De Ceramica Esmaltada 20X20 1º Calidad</v>
          </cell>
          <cell r="D9314" t="str">
            <v>m2</v>
          </cell>
          <cell r="E9314">
            <v>1</v>
          </cell>
          <cell r="F9314">
            <v>2159.714554777489</v>
          </cell>
          <cell r="G9314">
            <v>2159.714554777489</v>
          </cell>
          <cell r="H9314">
            <v>44287</v>
          </cell>
        </row>
        <row r="9315">
          <cell r="B9315" t="str">
            <v>T1651</v>
          </cell>
          <cell r="C9315" t="str">
            <v>Revestimiento Texturado Aplicado A Rodillo</v>
          </cell>
          <cell r="D9315" t="str">
            <v>m2</v>
          </cell>
          <cell r="E9315">
            <v>1</v>
          </cell>
          <cell r="F9315">
            <v>960.3760575757575</v>
          </cell>
          <cell r="G9315">
            <v>960.3760575757575</v>
          </cell>
          <cell r="H9315">
            <v>44287</v>
          </cell>
        </row>
        <row r="9316">
          <cell r="B9316" t="str">
            <v>T1652</v>
          </cell>
          <cell r="C9316" t="str">
            <v>Revestimiento Texturado Revoque Fino</v>
          </cell>
          <cell r="D9316" t="str">
            <v>m2</v>
          </cell>
          <cell r="E9316">
            <v>1</v>
          </cell>
          <cell r="F9316">
            <v>1119.7734585922076</v>
          </cell>
          <cell r="G9316">
            <v>1119.7734585922076</v>
          </cell>
          <cell r="H9316">
            <v>44287</v>
          </cell>
        </row>
        <row r="9317">
          <cell r="B9317" t="str">
            <v>T1653</v>
          </cell>
          <cell r="C9317" t="str">
            <v>Revestimiento De Cerámico Blanco Mate Perla</v>
          </cell>
          <cell r="D9317" t="str">
            <v>m2</v>
          </cell>
          <cell r="E9317">
            <v>1</v>
          </cell>
          <cell r="F9317">
            <v>1812.606184777489</v>
          </cell>
          <cell r="G9317">
            <v>1812.606184777489</v>
          </cell>
          <cell r="H9317">
            <v>44287</v>
          </cell>
        </row>
        <row r="9318">
          <cell r="B9318" t="str">
            <v>T1654</v>
          </cell>
          <cell r="C9318" t="str">
            <v>Revestimiento Veneciano De Mosaico Vitrificado</v>
          </cell>
          <cell r="D9318" t="str">
            <v>m2</v>
          </cell>
          <cell r="E9318">
            <v>1</v>
          </cell>
          <cell r="F9318">
            <v>4051.4476847774895</v>
          </cell>
          <cell r="G9318">
            <v>4051.4476847774895</v>
          </cell>
          <cell r="H9318">
            <v>44287</v>
          </cell>
        </row>
        <row r="9319">
          <cell r="B9319" t="str">
            <v>T1655</v>
          </cell>
          <cell r="C9319" t="str">
            <v>Cantonera Perfil De Acero Inoxidable 20X20 Mm</v>
          </cell>
          <cell r="D9319" t="str">
            <v>ml</v>
          </cell>
          <cell r="E9319">
            <v>1</v>
          </cell>
          <cell r="F9319">
            <v>1592.1334471480518</v>
          </cell>
          <cell r="G9319">
            <v>1592.1334471480518</v>
          </cell>
          <cell r="H9319">
            <v>44287</v>
          </cell>
        </row>
        <row r="9320">
          <cell r="B9320" t="str">
            <v>T1958</v>
          </cell>
          <cell r="C9320" t="str">
            <v>Revestimiento De Azulejos 20X20</v>
          </cell>
          <cell r="D9320" t="str">
            <v>m2</v>
          </cell>
          <cell r="E9320">
            <v>1</v>
          </cell>
          <cell r="F9320">
            <v>1508.888119777489</v>
          </cell>
          <cell r="G9320">
            <v>1508.888119777489</v>
          </cell>
          <cell r="H9320">
            <v>44287</v>
          </cell>
        </row>
        <row r="9321">
          <cell r="B9321" t="str">
            <v>T1959</v>
          </cell>
          <cell r="C9321" t="str">
            <v>Revestimiento Vitrificado Blanco</v>
          </cell>
          <cell r="D9321" t="str">
            <v>m2</v>
          </cell>
          <cell r="E9321">
            <v>1</v>
          </cell>
          <cell r="F9321">
            <v>4173.7013897774896</v>
          </cell>
          <cell r="G9321">
            <v>4173.7013897774896</v>
          </cell>
          <cell r="H9321">
            <v>44202</v>
          </cell>
        </row>
        <row r="9322">
          <cell r="B9322" t="str">
            <v>T1676</v>
          </cell>
          <cell r="C9322" t="str">
            <v>Bacha De Acero Inoxidable Diam. 34 Cm</v>
          </cell>
          <cell r="D9322" t="str">
            <v>u</v>
          </cell>
          <cell r="E9322">
            <v>1</v>
          </cell>
          <cell r="F9322">
            <v>3772.9989946493506</v>
          </cell>
          <cell r="G9322">
            <v>3772.9989946493506</v>
          </cell>
          <cell r="H9322">
            <v>44287</v>
          </cell>
        </row>
        <row r="9323">
          <cell r="B9323" t="str">
            <v>T1677</v>
          </cell>
          <cell r="C9323" t="str">
            <v>Pileta De Cocina De Acero Inoxidable</v>
          </cell>
          <cell r="D9323" t="str">
            <v>u</v>
          </cell>
          <cell r="E9323">
            <v>1</v>
          </cell>
          <cell r="F9323">
            <v>3793.336889298701</v>
          </cell>
          <cell r="G9323">
            <v>3793.336889298701</v>
          </cell>
          <cell r="H9323">
            <v>44287</v>
          </cell>
        </row>
        <row r="9324">
          <cell r="B9324" t="str">
            <v>T1991</v>
          </cell>
          <cell r="C9324" t="str">
            <v xml:space="preserve">Kit Completo De Accesorios Para Baños Públicos (Dispensers De Jabón, Dispensers De Toallas, Porta Rollos, Ganchos) </v>
          </cell>
          <cell r="D9324" t="str">
            <v>u</v>
          </cell>
          <cell r="E9324">
            <v>1</v>
          </cell>
          <cell r="F9324">
            <v>7732.0222571948052</v>
          </cell>
          <cell r="G9324">
            <v>7732.0222571948052</v>
          </cell>
          <cell r="H9324">
            <v>44287</v>
          </cell>
        </row>
        <row r="9325">
          <cell r="B9325" t="str">
            <v>T1992</v>
          </cell>
          <cell r="C9325" t="str">
            <v>Kit Completo De Barrales Y Accesorios De Baño Para Personas En Sillas De Rueda</v>
          </cell>
          <cell r="D9325" t="str">
            <v>u</v>
          </cell>
          <cell r="E9325">
            <v>1</v>
          </cell>
          <cell r="F9325">
            <v>134822.7279143896</v>
          </cell>
          <cell r="G9325">
            <v>134822.7279143896</v>
          </cell>
          <cell r="H9325">
            <v>44287</v>
          </cell>
        </row>
        <row r="9326">
          <cell r="B9326" t="str">
            <v>T1993</v>
          </cell>
          <cell r="C9326" t="str">
            <v>Kit Completo De Accesorios Para Baños Privados (Toallero Horiz.-2 Perchas-Soporte  Papel Higiénico-Jabonera)</v>
          </cell>
          <cell r="D9326" t="str">
            <v>u</v>
          </cell>
          <cell r="E9326">
            <v>1</v>
          </cell>
          <cell r="F9326">
            <v>8539.3298357922067</v>
          </cell>
          <cell r="G9326">
            <v>8539.3298357922067</v>
          </cell>
          <cell r="H9326">
            <v>44287</v>
          </cell>
        </row>
        <row r="9327">
          <cell r="B9327" t="str">
            <v>T1696</v>
          </cell>
          <cell r="C9327" t="str">
            <v>Mampara Separador Entre Mingitorios En Placa De Granito Gris Mara</v>
          </cell>
          <cell r="D9327" t="str">
            <v>u</v>
          </cell>
          <cell r="E9327">
            <v>1</v>
          </cell>
          <cell r="F9327">
            <v>9969.8146595974031</v>
          </cell>
          <cell r="G9327">
            <v>9969.8146595974031</v>
          </cell>
          <cell r="H9327">
            <v>44287</v>
          </cell>
        </row>
        <row r="9328">
          <cell r="B9328" t="str">
            <v>T1698</v>
          </cell>
          <cell r="C9328" t="str">
            <v>Muebles Bajo Mesada</v>
          </cell>
          <cell r="D9328" t="str">
            <v>ml</v>
          </cell>
          <cell r="E9328">
            <v>1</v>
          </cell>
          <cell r="F9328">
            <v>5123.3394357402594</v>
          </cell>
          <cell r="G9328">
            <v>5123.3394357402594</v>
          </cell>
          <cell r="H9328">
            <v>44287</v>
          </cell>
        </row>
        <row r="9329">
          <cell r="B9329" t="str">
            <v>T1689</v>
          </cell>
          <cell r="C9329" t="str">
            <v>Soporte De Papel Higiénico</v>
          </cell>
          <cell r="D9329" t="str">
            <v>u</v>
          </cell>
          <cell r="E9329">
            <v>1</v>
          </cell>
          <cell r="F9329">
            <v>3733.8326892987016</v>
          </cell>
          <cell r="G9329">
            <v>3733.8326892987016</v>
          </cell>
          <cell r="H9329">
            <v>44287</v>
          </cell>
        </row>
        <row r="9330">
          <cell r="B9330" t="str">
            <v>T1691</v>
          </cell>
          <cell r="C9330" t="str">
            <v>Toallero Horizontal</v>
          </cell>
          <cell r="D9330" t="str">
            <v>u</v>
          </cell>
          <cell r="E9330">
            <v>1</v>
          </cell>
          <cell r="F9330">
            <v>1388.3781892987013</v>
          </cell>
          <cell r="G9330">
            <v>1388.3781892987013</v>
          </cell>
          <cell r="H9330">
            <v>44287</v>
          </cell>
        </row>
        <row r="9331">
          <cell r="B9331" t="str">
            <v>T1690</v>
          </cell>
          <cell r="C9331" t="str">
            <v>Dispenser De Papel Higiénico</v>
          </cell>
          <cell r="D9331" t="str">
            <v>u</v>
          </cell>
          <cell r="E9331">
            <v>1</v>
          </cell>
          <cell r="F9331">
            <v>2557.7985892987012</v>
          </cell>
          <cell r="G9331">
            <v>2557.7985892987012</v>
          </cell>
          <cell r="H9331">
            <v>44287</v>
          </cell>
        </row>
        <row r="9332">
          <cell r="B9332" t="str">
            <v>T1695</v>
          </cell>
          <cell r="C9332" t="str">
            <v>Perchas</v>
          </cell>
          <cell r="D9332" t="str">
            <v>u</v>
          </cell>
          <cell r="E9332">
            <v>1</v>
          </cell>
          <cell r="F9332">
            <v>830.52688929870124</v>
          </cell>
          <cell r="G9332">
            <v>830.52688929870124</v>
          </cell>
          <cell r="H9332">
            <v>44287</v>
          </cell>
        </row>
        <row r="9333">
          <cell r="B9333" t="str">
            <v>T1697</v>
          </cell>
          <cell r="C9333" t="str">
            <v>Barrales Para Duchas. Incluye Cortinas.</v>
          </cell>
          <cell r="D9333" t="str">
            <v>u</v>
          </cell>
          <cell r="E9333">
            <v>1</v>
          </cell>
          <cell r="F9333">
            <v>2466.888189298701</v>
          </cell>
          <cell r="G9333">
            <v>2466.888189298701</v>
          </cell>
          <cell r="H9333">
            <v>44287</v>
          </cell>
        </row>
        <row r="9334">
          <cell r="B9334" t="str">
            <v>T1758</v>
          </cell>
          <cell r="C9334" t="str">
            <v>Barral Rebatible Para Sanitario Pmr</v>
          </cell>
          <cell r="D9334" t="str">
            <v>u</v>
          </cell>
          <cell r="E9334">
            <v>1</v>
          </cell>
          <cell r="F9334">
            <v>2643.724983916883</v>
          </cell>
          <cell r="G9334">
            <v>2643.724983916883</v>
          </cell>
          <cell r="H9334">
            <v>44287</v>
          </cell>
        </row>
        <row r="9335">
          <cell r="B9335" t="str">
            <v>T1759</v>
          </cell>
          <cell r="C9335" t="str">
            <v>Barral Fijo Para Sanitario Pmr</v>
          </cell>
          <cell r="D9335" t="str">
            <v>u</v>
          </cell>
          <cell r="E9335">
            <v>1</v>
          </cell>
          <cell r="F9335">
            <v>2651.1629839168831</v>
          </cell>
          <cell r="G9335">
            <v>2651.1629839168831</v>
          </cell>
          <cell r="H9335">
            <v>44287</v>
          </cell>
        </row>
        <row r="9336">
          <cell r="B9336" t="str">
            <v>T1760</v>
          </cell>
          <cell r="C9336" t="str">
            <v>Barra De Apoyo Para Sanitario Pmr</v>
          </cell>
          <cell r="D9336" t="str">
            <v>u</v>
          </cell>
          <cell r="E9336">
            <v>1</v>
          </cell>
          <cell r="F9336">
            <v>1367.6918839168829</v>
          </cell>
          <cell r="G9336">
            <v>1367.6918839168829</v>
          </cell>
          <cell r="H9336">
            <v>44287</v>
          </cell>
        </row>
        <row r="9337">
          <cell r="B9337" t="str">
            <v>T1097</v>
          </cell>
          <cell r="C9337" t="str">
            <v>Enlucido De Yeso Manual En Muros E=4Mm</v>
          </cell>
          <cell r="D9337" t="str">
            <v>m2</v>
          </cell>
          <cell r="E9337">
            <v>1</v>
          </cell>
          <cell r="F9337">
            <v>744.49283608467522</v>
          </cell>
          <cell r="G9337">
            <v>744.49283608467522</v>
          </cell>
          <cell r="H9337">
            <v>44287</v>
          </cell>
        </row>
        <row r="9338">
          <cell r="B9338" t="str">
            <v>T1098</v>
          </cell>
          <cell r="C9338" t="str">
            <v>Aristas En General</v>
          </cell>
          <cell r="D9338" t="str">
            <v>ml</v>
          </cell>
          <cell r="E9338">
            <v>1</v>
          </cell>
          <cell r="F9338">
            <v>744.49283608467522</v>
          </cell>
          <cell r="G9338">
            <v>744.49283608467522</v>
          </cell>
          <cell r="H9338">
            <v>44287</v>
          </cell>
        </row>
        <row r="9339">
          <cell r="B9339" t="str">
            <v>T1589</v>
          </cell>
          <cell r="C9339" t="str">
            <v>Buñas En Yesería</v>
          </cell>
          <cell r="D9339" t="str">
            <v>ml</v>
          </cell>
          <cell r="E9339">
            <v>1</v>
          </cell>
          <cell r="F9339">
            <v>596.14573608467515</v>
          </cell>
          <cell r="G9339">
            <v>596.14573608467515</v>
          </cell>
          <cell r="H9339">
            <v>44287</v>
          </cell>
        </row>
        <row r="9340">
          <cell r="B9340" t="str">
            <v>T1593</v>
          </cell>
          <cell r="C9340" t="str">
            <v>Cielorraso Aplicado De Yeso</v>
          </cell>
          <cell r="D9340" t="str">
            <v>m2</v>
          </cell>
          <cell r="E9340">
            <v>1</v>
          </cell>
          <cell r="F9340">
            <v>641.35234733467519</v>
          </cell>
          <cell r="G9340">
            <v>641.35234733467519</v>
          </cell>
          <cell r="H9340">
            <v>44287</v>
          </cell>
        </row>
        <row r="9341">
          <cell r="B9341" t="str">
            <v>T1646</v>
          </cell>
          <cell r="C9341" t="str">
            <v>Faja De Yeso</v>
          </cell>
          <cell r="D9341" t="str">
            <v>m2</v>
          </cell>
          <cell r="E9341">
            <v>1</v>
          </cell>
          <cell r="F9341">
            <v>744.49283608467522</v>
          </cell>
          <cell r="G9341">
            <v>744.49283608467522</v>
          </cell>
          <cell r="H9341">
            <v>44287</v>
          </cell>
        </row>
        <row r="9342">
          <cell r="B9342" t="str">
            <v>T2266</v>
          </cell>
          <cell r="C9342" t="str">
            <v>Colocación De Mosaicos 30X30 (Mo)</v>
          </cell>
          <cell r="D9342" t="str">
            <v>m2</v>
          </cell>
          <cell r="E9342">
            <v>1</v>
          </cell>
          <cell r="F9342">
            <v>1060.6672357402595</v>
          </cell>
          <cell r="G9342">
            <v>1060.6672357402595</v>
          </cell>
          <cell r="H9342">
            <v>44287</v>
          </cell>
        </row>
        <row r="9343">
          <cell r="B9343" t="str">
            <v>T2268</v>
          </cell>
          <cell r="C9343" t="str">
            <v>Colocación De Mosaicos 40X40 (Mo)</v>
          </cell>
          <cell r="D9343" t="str">
            <v>m2</v>
          </cell>
          <cell r="E9343">
            <v>1</v>
          </cell>
          <cell r="F9343">
            <v>942.81532065800843</v>
          </cell>
          <cell r="G9343">
            <v>942.81532065800843</v>
          </cell>
          <cell r="H9343">
            <v>44287</v>
          </cell>
        </row>
        <row r="9344">
          <cell r="B9344" t="str">
            <v>T2267</v>
          </cell>
          <cell r="C9344" t="str">
            <v>Colocación De Mosaicos 30X30 En Anden (Mo)</v>
          </cell>
          <cell r="D9344" t="str">
            <v>m2</v>
          </cell>
          <cell r="E9344">
            <v>1</v>
          </cell>
          <cell r="F9344">
            <v>1060.6672357402595</v>
          </cell>
          <cell r="G9344">
            <v>1060.6672357402595</v>
          </cell>
          <cell r="H9344">
            <v>44287</v>
          </cell>
        </row>
        <row r="9345">
          <cell r="B9345" t="str">
            <v>T2269</v>
          </cell>
          <cell r="C9345" t="str">
            <v>Colocación De Mosaicos 40X40 En Anden (Mo)</v>
          </cell>
          <cell r="D9345" t="str">
            <v>m2</v>
          </cell>
          <cell r="E9345">
            <v>1</v>
          </cell>
          <cell r="F9345">
            <v>1060.6672357402595</v>
          </cell>
          <cell r="G9345">
            <v>1060.6672357402595</v>
          </cell>
          <cell r="H9345">
            <v>44287</v>
          </cell>
        </row>
        <row r="9346">
          <cell r="B9346" t="str">
            <v>T1474</v>
          </cell>
          <cell r="C9346" t="str">
            <v>Mosaicos Cementicios De 0,30 Mts X 0,30 Mts (Cuadriculado Rojo - Peligro)</v>
          </cell>
          <cell r="D9346" t="str">
            <v>m2</v>
          </cell>
          <cell r="E9346">
            <v>1</v>
          </cell>
          <cell r="F9346">
            <v>2880.0135262768449</v>
          </cell>
          <cell r="G9346">
            <v>2880.0135262768449</v>
          </cell>
          <cell r="H9346">
            <v>44287</v>
          </cell>
        </row>
        <row r="9347">
          <cell r="B9347" t="str">
            <v>T1475</v>
          </cell>
          <cell r="C9347" t="str">
            <v>Mosaicos Cementicios De 0,30 Mts X 0,30 Mts (Bastones Blancos - Guía Ciego)</v>
          </cell>
          <cell r="D9347" t="str">
            <v>m2</v>
          </cell>
          <cell r="E9347">
            <v>1</v>
          </cell>
          <cell r="F9347">
            <v>3115.0098677402593</v>
          </cell>
          <cell r="G9347">
            <v>3115.0098677402593</v>
          </cell>
          <cell r="H9347">
            <v>44287</v>
          </cell>
        </row>
        <row r="9348">
          <cell r="B9348" t="str">
            <v>T1476</v>
          </cell>
          <cell r="C9348" t="str">
            <v>Mosaicos Cementicios De 0,30 Mts X 0,30 Mts (Liso Gris)</v>
          </cell>
          <cell r="D9348" t="str">
            <v>m2</v>
          </cell>
          <cell r="E9348">
            <v>1</v>
          </cell>
          <cell r="F9348">
            <v>2960.0135262768449</v>
          </cell>
          <cell r="G9348">
            <v>2960.0135262768449</v>
          </cell>
          <cell r="H9348">
            <v>44287</v>
          </cell>
        </row>
        <row r="9349">
          <cell r="B9349" t="str">
            <v>T1473</v>
          </cell>
          <cell r="C9349" t="str">
            <v>Mosaicos Cementicios De 0,30 Mts X 0,30 Mts (Botoners Amarillos - Precaución)</v>
          </cell>
          <cell r="D9349" t="str">
            <v>m2</v>
          </cell>
          <cell r="E9349">
            <v>1</v>
          </cell>
          <cell r="F9349">
            <v>3265.0098677402593</v>
          </cell>
          <cell r="G9349">
            <v>3265.0098677402593</v>
          </cell>
          <cell r="H9349">
            <v>44287</v>
          </cell>
        </row>
        <row r="9350">
          <cell r="B9350" t="str">
            <v>T2284</v>
          </cell>
          <cell r="C9350" t="str">
            <v>Mosaicos Cementicios De 0,40 Mts X 0,40 Mts (Bastones Grises - Guía Ciego)</v>
          </cell>
          <cell r="D9350" t="str">
            <v>m2</v>
          </cell>
          <cell r="E9350">
            <v>1</v>
          </cell>
          <cell r="F9350">
            <v>2880.0135262768449</v>
          </cell>
          <cell r="G9350">
            <v>2880.0135262768449</v>
          </cell>
          <cell r="H9350">
            <v>44287</v>
          </cell>
        </row>
        <row r="9351">
          <cell r="B9351" t="str">
            <v>T2285</v>
          </cell>
          <cell r="C9351" t="str">
            <v xml:space="preserve">Mosaicos Graníticos 0,40 Mts X 0,40 Mts </v>
          </cell>
          <cell r="D9351" t="str">
            <v>m2</v>
          </cell>
          <cell r="E9351">
            <v>1</v>
          </cell>
          <cell r="F9351">
            <v>3165.0098677402593</v>
          </cell>
          <cell r="G9351">
            <v>3165.0098677402593</v>
          </cell>
          <cell r="H9351">
            <v>44287</v>
          </cell>
        </row>
        <row r="9352">
          <cell r="B9352" t="str">
            <v>T1472</v>
          </cell>
          <cell r="C9352" t="str">
            <v>Solado Epoxi Sobre Anden Existente</v>
          </cell>
          <cell r="D9352" t="str">
            <v>m2</v>
          </cell>
          <cell r="E9352">
            <v>1</v>
          </cell>
          <cell r="F9352">
            <v>8002.7</v>
          </cell>
          <cell r="G9352">
            <v>8002.7</v>
          </cell>
          <cell r="H9352">
            <v>44197</v>
          </cell>
        </row>
        <row r="9353">
          <cell r="B9353" t="str">
            <v>T1087</v>
          </cell>
          <cell r="C9353" t="str">
            <v>Piso De Cemento Con Color</v>
          </cell>
          <cell r="D9353" t="str">
            <v>m2</v>
          </cell>
          <cell r="E9353">
            <v>1</v>
          </cell>
          <cell r="F9353">
            <v>1578.0534415895454</v>
          </cell>
          <cell r="G9353">
            <v>1578.0534415895454</v>
          </cell>
          <cell r="H9353">
            <v>44287</v>
          </cell>
        </row>
        <row r="9354">
          <cell r="B9354" t="str">
            <v>T2440</v>
          </cell>
          <cell r="C9354" t="str">
            <v>Pavimento De Bloques De Hormigón Intertrabado</v>
          </cell>
          <cell r="D9354" t="str">
            <v>m2</v>
          </cell>
          <cell r="E9354">
            <v>1</v>
          </cell>
          <cell r="F9354">
            <v>2231.6806706580082</v>
          </cell>
          <cell r="G9354">
            <v>2231.6806706580082</v>
          </cell>
          <cell r="H9354">
            <v>44287</v>
          </cell>
        </row>
        <row r="9355">
          <cell r="B9355" t="str">
            <v>T2438</v>
          </cell>
          <cell r="C9355" t="str">
            <v>Piso De Piedra Partida</v>
          </cell>
          <cell r="D9355" t="str">
            <v>m2</v>
          </cell>
          <cell r="E9355">
            <v>1</v>
          </cell>
          <cell r="F9355">
            <v>1435.6813291038959</v>
          </cell>
          <cell r="G9355">
            <v>1435.6813291038959</v>
          </cell>
          <cell r="H9355">
            <v>44287</v>
          </cell>
        </row>
        <row r="9356">
          <cell r="B9356" t="str">
            <v>T1562</v>
          </cell>
          <cell r="C9356" t="str">
            <v>Tapas Para Cámaras</v>
          </cell>
          <cell r="D9356" t="str">
            <v>m2</v>
          </cell>
          <cell r="E9356">
            <v>1</v>
          </cell>
          <cell r="F9356">
            <v>28150.332592161038</v>
          </cell>
          <cell r="G9356">
            <v>28150.332592161038</v>
          </cell>
          <cell r="H9356">
            <v>44239</v>
          </cell>
        </row>
        <row r="9357">
          <cell r="B9357" t="str">
            <v>T1341</v>
          </cell>
          <cell r="C9357" t="str">
            <v>Topes Estacionamiento</v>
          </cell>
          <cell r="D9357" t="str">
            <v>un</v>
          </cell>
          <cell r="E9357">
            <v>1</v>
          </cell>
          <cell r="F9357">
            <v>889.04289619740257</v>
          </cell>
          <cell r="G9357">
            <v>889.04289619740257</v>
          </cell>
          <cell r="H9357">
            <v>44287</v>
          </cell>
        </row>
        <row r="9358">
          <cell r="B9358" t="str">
            <v>T2438</v>
          </cell>
          <cell r="C9358" t="str">
            <v>Piso De Piedra Partida</v>
          </cell>
          <cell r="D9358" t="str">
            <v>m2</v>
          </cell>
          <cell r="E9358">
            <v>1</v>
          </cell>
          <cell r="F9358">
            <v>1435.6813291038959</v>
          </cell>
          <cell r="G9358">
            <v>1435.6813291038959</v>
          </cell>
          <cell r="H9358">
            <v>44287</v>
          </cell>
        </row>
        <row r="9359">
          <cell r="B9359" t="str">
            <v>T2343</v>
          </cell>
          <cell r="C9359" t="str">
            <v xml:space="preserve"> Solado De Hormigón Peinado C/Bordes Llaneados - H: 10 Cm Con Malla Del 6 (15X15)</v>
          </cell>
          <cell r="D9359" t="str">
            <v>m2</v>
          </cell>
          <cell r="E9359">
            <v>1</v>
          </cell>
          <cell r="F9359">
            <v>4261.3931931061306</v>
          </cell>
          <cell r="G9359">
            <v>4261.3931931061306</v>
          </cell>
          <cell r="H9359">
            <v>44287</v>
          </cell>
        </row>
        <row r="9360">
          <cell r="B9360" t="str">
            <v>T1530</v>
          </cell>
          <cell r="C9360" t="str">
            <v xml:space="preserve"> Solado De Hormigón Peinado C/Bordes Llaneados - H: 7 Cm</v>
          </cell>
          <cell r="D9360" t="str">
            <v>m2</v>
          </cell>
          <cell r="E9360">
            <v>1</v>
          </cell>
          <cell r="F9360">
            <v>3031.8121502216445</v>
          </cell>
          <cell r="G9360">
            <v>3031.8121502216445</v>
          </cell>
          <cell r="H9360">
            <v>44287</v>
          </cell>
        </row>
        <row r="9361">
          <cell r="B9361" t="str">
            <v>T1088</v>
          </cell>
          <cell r="C9361" t="str">
            <v>Zocalo De Madera</v>
          </cell>
          <cell r="D9361" t="str">
            <v>m3</v>
          </cell>
          <cell r="E9361">
            <v>1</v>
          </cell>
          <cell r="F9361">
            <v>309.33946357402596</v>
          </cell>
          <cell r="G9361">
            <v>309.33946357402596</v>
          </cell>
          <cell r="H9361">
            <v>44287</v>
          </cell>
        </row>
        <row r="9362">
          <cell r="B9362" t="str">
            <v>T1089</v>
          </cell>
          <cell r="C9362" t="str">
            <v>Zocalo Cerámico 10 X 20</v>
          </cell>
          <cell r="D9362" t="str">
            <v>ml</v>
          </cell>
          <cell r="E9362">
            <v>1</v>
          </cell>
          <cell r="F9362">
            <v>380.28977550233765</v>
          </cell>
          <cell r="G9362">
            <v>380.28977550233765</v>
          </cell>
          <cell r="H9362">
            <v>44287</v>
          </cell>
        </row>
        <row r="9363">
          <cell r="B9363" t="str">
            <v>T1090</v>
          </cell>
          <cell r="C9363" t="str">
            <v>Zocalo De Cemento</v>
          </cell>
          <cell r="D9363" t="str">
            <v>ml</v>
          </cell>
          <cell r="E9363">
            <v>1</v>
          </cell>
          <cell r="F9363">
            <v>560.30107402012982</v>
          </cell>
          <cell r="G9363">
            <v>560.30107402012982</v>
          </cell>
          <cell r="H9363">
            <v>44287</v>
          </cell>
        </row>
        <row r="9364">
          <cell r="B9364" t="str">
            <v>T1091</v>
          </cell>
          <cell r="C9364" t="str">
            <v>Zocalo De Cemento En Escaleras Rampante</v>
          </cell>
          <cell r="D9364" t="str">
            <v>ml</v>
          </cell>
          <cell r="E9364">
            <v>1</v>
          </cell>
          <cell r="F9364">
            <v>756.14592416467531</v>
          </cell>
          <cell r="G9364">
            <v>756.14592416467531</v>
          </cell>
          <cell r="H9364">
            <v>44287</v>
          </cell>
        </row>
        <row r="9365">
          <cell r="B9365" t="str">
            <v>T1645</v>
          </cell>
          <cell r="C9365" t="str">
            <v>Zócalo De Porcellanatto</v>
          </cell>
          <cell r="D9365" t="str">
            <v>ml</v>
          </cell>
          <cell r="E9365">
            <v>1</v>
          </cell>
          <cell r="F9365">
            <v>465.20980550233764</v>
          </cell>
          <cell r="G9365">
            <v>465.20980550233764</v>
          </cell>
          <cell r="H9365">
            <v>44287</v>
          </cell>
        </row>
        <row r="9366">
          <cell r="B9366" t="str">
            <v>T1071</v>
          </cell>
          <cell r="C9366" t="str">
            <v>Carpeta De Cemento Impermeable 1:3 + Hidrófugo</v>
          </cell>
          <cell r="D9366" t="str">
            <v>m2</v>
          </cell>
          <cell r="E9366">
            <v>1</v>
          </cell>
          <cell r="F9366">
            <v>1013.0725411571427</v>
          </cell>
          <cell r="G9366">
            <v>1013.0725411571427</v>
          </cell>
          <cell r="H9366">
            <v>44287</v>
          </cell>
        </row>
        <row r="9367">
          <cell r="B9367" t="str">
            <v>T1155</v>
          </cell>
          <cell r="C9367" t="str">
            <v>Barrera De Vapor</v>
          </cell>
          <cell r="D9367" t="str">
            <v>m2</v>
          </cell>
          <cell r="E9367">
            <v>1</v>
          </cell>
          <cell r="F9367">
            <v>231.50072357402595</v>
          </cell>
          <cell r="G9367">
            <v>231.50072357402595</v>
          </cell>
          <cell r="H9367">
            <v>44287</v>
          </cell>
        </row>
        <row r="9368">
          <cell r="B9368" t="str">
            <v>T1156</v>
          </cell>
          <cell r="C9368" t="str">
            <v>Poliestireno Expandido Esp 20 Mm Sobre Asfalto En Cubiertas</v>
          </cell>
          <cell r="D9368" t="str">
            <v>m2</v>
          </cell>
          <cell r="E9368">
            <v>1</v>
          </cell>
          <cell r="F9368">
            <v>427.47088357402595</v>
          </cell>
          <cell r="G9368">
            <v>427.47088357402595</v>
          </cell>
          <cell r="H9368">
            <v>44287</v>
          </cell>
        </row>
        <row r="9369">
          <cell r="B9369" t="str">
            <v>T1157</v>
          </cell>
          <cell r="C9369" t="str">
            <v>Membrana Hidrofuga Geotextil 4Mm (Mat+Mo)</v>
          </cell>
          <cell r="D9369" t="str">
            <v>m2</v>
          </cell>
          <cell r="E9369">
            <v>1</v>
          </cell>
          <cell r="F9369">
            <v>1467.4318107402596</v>
          </cell>
          <cell r="G9369">
            <v>1467.4318107402596</v>
          </cell>
          <cell r="H9369">
            <v>44239</v>
          </cell>
        </row>
        <row r="9370">
          <cell r="B9370" t="str">
            <v>T1585</v>
          </cell>
          <cell r="C9370" t="str">
            <v>Membrana Liquida</v>
          </cell>
          <cell r="D9370" t="str">
            <v>m2</v>
          </cell>
          <cell r="E9370">
            <v>1</v>
          </cell>
          <cell r="F9370">
            <v>650.09666369740251</v>
          </cell>
          <cell r="G9370">
            <v>650.09666369740251</v>
          </cell>
          <cell r="H9370">
            <v>44287</v>
          </cell>
        </row>
        <row r="9371">
          <cell r="B9371" t="str">
            <v>T1428</v>
          </cell>
          <cell r="C9371" t="str">
            <v>Cubierta Plana. (Barrera De Vapor, Contrapiso,  Carpeta Y Membrana Con Aluminio)</v>
          </cell>
          <cell r="D9371" t="str">
            <v>m2</v>
          </cell>
          <cell r="E9371">
            <v>1</v>
          </cell>
          <cell r="F9371">
            <v>9399.4497957767016</v>
          </cell>
          <cell r="G9371">
            <v>9399.4497957767016</v>
          </cell>
          <cell r="H9371">
            <v>44287</v>
          </cell>
        </row>
        <row r="9372">
          <cell r="B9372" t="str">
            <v>T1425</v>
          </cell>
          <cell r="C9372" t="str">
            <v>Cubierta De Chapa Ondulada C25 Pintada, Incluye Estructura De Perfiles C 160</v>
          </cell>
          <cell r="D9372" t="str">
            <v>m2</v>
          </cell>
          <cell r="E9372">
            <v>1</v>
          </cell>
          <cell r="F9372">
            <v>10010.16016294164</v>
          </cell>
          <cell r="G9372">
            <v>10010.16016294164</v>
          </cell>
          <cell r="H9372">
            <v>44287</v>
          </cell>
        </row>
        <row r="9373">
          <cell r="B9373" t="str">
            <v>T1496</v>
          </cell>
          <cell r="C9373" t="str">
            <v>Cenefas Y Babetas Chapa Galvanizada Nro 30</v>
          </cell>
          <cell r="D9373" t="str">
            <v>m2</v>
          </cell>
          <cell r="E9373">
            <v>1</v>
          </cell>
          <cell r="F9373">
            <v>1545.028042394805</v>
          </cell>
          <cell r="G9373">
            <v>1545.028042394805</v>
          </cell>
          <cell r="H9373">
            <v>44287</v>
          </cell>
        </row>
        <row r="9374">
          <cell r="B9374" t="str">
            <v>T2469</v>
          </cell>
          <cell r="C9374" t="str">
            <v>Lana De Vidrio</v>
          </cell>
          <cell r="D9374" t="str">
            <v>m2</v>
          </cell>
          <cell r="E9374">
            <v>1</v>
          </cell>
          <cell r="F9374">
            <v>488.72037678961038</v>
          </cell>
          <cell r="G9374">
            <v>488.72037678961038</v>
          </cell>
          <cell r="H9374">
            <v>44287</v>
          </cell>
        </row>
        <row r="9375">
          <cell r="B9375" t="str">
            <v>T2470</v>
          </cell>
          <cell r="C9375" t="str">
            <v>Placa Osb</v>
          </cell>
          <cell r="D9375" t="str">
            <v>m2</v>
          </cell>
          <cell r="E9375">
            <v>1</v>
          </cell>
          <cell r="F9375">
            <v>627.00079464935061</v>
          </cell>
          <cell r="G9375">
            <v>627.00079464935061</v>
          </cell>
          <cell r="H9375">
            <v>44276</v>
          </cell>
        </row>
        <row r="9376">
          <cell r="B9376" t="str">
            <v>T2471</v>
          </cell>
          <cell r="C9376" t="str">
            <v>Placa Eps</v>
          </cell>
          <cell r="D9376" t="str">
            <v>m2</v>
          </cell>
          <cell r="E9376">
            <v>1</v>
          </cell>
          <cell r="F9376">
            <v>399.56099464935062</v>
          </cell>
          <cell r="G9376">
            <v>399.56099464935062</v>
          </cell>
          <cell r="H9376">
            <v>44287</v>
          </cell>
        </row>
        <row r="9377">
          <cell r="B9377" t="str">
            <v>T2472</v>
          </cell>
          <cell r="C9377" t="str">
            <v>Malla De Fibra De Vidrio</v>
          </cell>
          <cell r="D9377" t="str">
            <v>m2</v>
          </cell>
          <cell r="E9377">
            <v>1</v>
          </cell>
          <cell r="F9377">
            <v>135.27415892987011</v>
          </cell>
          <cell r="G9377">
            <v>135.27415892987011</v>
          </cell>
          <cell r="H9377">
            <v>44287</v>
          </cell>
        </row>
        <row r="9378">
          <cell r="B9378" t="str">
            <v>T1562</v>
          </cell>
          <cell r="C9378" t="str">
            <v>Tapas Para Cámaras</v>
          </cell>
          <cell r="D9378" t="str">
            <v>m2</v>
          </cell>
          <cell r="E9378">
            <v>1</v>
          </cell>
          <cell r="F9378">
            <v>28150.332592161038</v>
          </cell>
          <cell r="G9378">
            <v>28150.332592161038</v>
          </cell>
          <cell r="H9378">
            <v>44239</v>
          </cell>
        </row>
        <row r="9379">
          <cell r="B9379" t="str">
            <v>T1563</v>
          </cell>
          <cell r="C9379" t="str">
            <v>Tapas De Cámaras De Inspección De 0,60 X 0,60</v>
          </cell>
          <cell r="D9379" t="str">
            <v>u</v>
          </cell>
          <cell r="E9379">
            <v>1</v>
          </cell>
          <cell r="F9379">
            <v>15728.115219465973</v>
          </cell>
          <cell r="G9379">
            <v>15728.115219465973</v>
          </cell>
          <cell r="H9379">
            <v>44239</v>
          </cell>
        </row>
        <row r="9380">
          <cell r="B9380" t="str">
            <v>T1564</v>
          </cell>
          <cell r="C9380" t="str">
            <v>Tapas Para Acceso A Bocas De Acceso De 0,30 X 0,30</v>
          </cell>
          <cell r="D9380" t="str">
            <v>u</v>
          </cell>
          <cell r="E9380">
            <v>1</v>
          </cell>
          <cell r="F9380">
            <v>3932.0288048664934</v>
          </cell>
          <cell r="G9380">
            <v>3932.0288048664934</v>
          </cell>
          <cell r="H9380">
            <v>44239</v>
          </cell>
        </row>
        <row r="9381">
          <cell r="B9381" t="str">
            <v>T1565</v>
          </cell>
          <cell r="C9381" t="str">
            <v>Tapas De Cámaras Cruces Generales - Tipo 1 - 1,05 X 1,05</v>
          </cell>
          <cell r="D9381" t="str">
            <v>u</v>
          </cell>
          <cell r="E9381">
            <v>1</v>
          </cell>
          <cell r="F9381">
            <v>48167.352859614541</v>
          </cell>
          <cell r="G9381">
            <v>48167.352859614541</v>
          </cell>
          <cell r="H9381">
            <v>44239</v>
          </cell>
        </row>
        <row r="9382">
          <cell r="B9382" t="str">
            <v>T1566</v>
          </cell>
          <cell r="C9382" t="str">
            <v>Tapas De Cámaras Cruces Generales - Tipo 2 - 0,45 X 1,05</v>
          </cell>
          <cell r="D9382" t="str">
            <v>u</v>
          </cell>
          <cell r="E9382">
            <v>1</v>
          </cell>
          <cell r="F9382">
            <v>20643.151225549085</v>
          </cell>
          <cell r="G9382">
            <v>20643.151225549085</v>
          </cell>
          <cell r="H9382">
            <v>44239</v>
          </cell>
        </row>
        <row r="9383">
          <cell r="B9383" t="str">
            <v>T1567</v>
          </cell>
          <cell r="C9383" t="str">
            <v>Tapas De Cámaras Cruces Generales - Tipo 3 - 0,45 X 0,45</v>
          </cell>
          <cell r="D9383" t="str">
            <v>u</v>
          </cell>
          <cell r="E9383">
            <v>1</v>
          </cell>
          <cell r="F9383">
            <v>8847.0648109496087</v>
          </cell>
          <cell r="G9383">
            <v>8847.0648109496087</v>
          </cell>
          <cell r="H9383">
            <v>44239</v>
          </cell>
        </row>
        <row r="9384">
          <cell r="B9384" t="str">
            <v>T1568</v>
          </cell>
          <cell r="C9384" t="str">
            <v>Tapas De Cámaras Elec/Datos Principales C/30 Mts 0,95 X 0,45</v>
          </cell>
          <cell r="D9384" t="str">
            <v>u</v>
          </cell>
          <cell r="E9384">
            <v>1</v>
          </cell>
          <cell r="F9384">
            <v>18677.136823115845</v>
          </cell>
          <cell r="G9384">
            <v>18677.136823115845</v>
          </cell>
          <cell r="H9384">
            <v>44239</v>
          </cell>
        </row>
        <row r="9385">
          <cell r="B9385" t="str">
            <v>T1547</v>
          </cell>
          <cell r="C9385" t="str">
            <v>Baranda Simple De Acero Inoxidable 3 Tubos De 2" Y Soportes Verticales</v>
          </cell>
          <cell r="D9385" t="str">
            <v>ml</v>
          </cell>
          <cell r="E9385">
            <v>1</v>
          </cell>
          <cell r="F9385">
            <v>19582.027208838961</v>
          </cell>
          <cell r="G9385">
            <v>19582.027208838961</v>
          </cell>
          <cell r="H9385">
            <v>44287</v>
          </cell>
        </row>
        <row r="9386">
          <cell r="B9386" t="str">
            <v>T1548</v>
          </cell>
          <cell r="C9386" t="str">
            <v>Baranda Doble De Acero Inoxidable 4 Tubos De 2" Y Soportes Verticales</v>
          </cell>
          <cell r="D9386" t="str">
            <v>ml</v>
          </cell>
          <cell r="E9386">
            <v>1</v>
          </cell>
          <cell r="F9386">
            <v>26581.49877956104</v>
          </cell>
          <cell r="G9386">
            <v>26581.49877956104</v>
          </cell>
          <cell r="H9386">
            <v>44287</v>
          </cell>
        </row>
        <row r="9387">
          <cell r="B9387" t="str">
            <v>T1578</v>
          </cell>
          <cell r="C9387" t="str">
            <v>Barandas Para Escaleras En Acero Galvanizado Por Inmersión En Caliente</v>
          </cell>
          <cell r="D9387" t="str">
            <v>ml</v>
          </cell>
          <cell r="E9387">
            <v>1</v>
          </cell>
          <cell r="F9387">
            <v>14499.40302833285</v>
          </cell>
          <cell r="G9387">
            <v>14499.40302833285</v>
          </cell>
          <cell r="H9387">
            <v>44287</v>
          </cell>
        </row>
        <row r="9388">
          <cell r="B9388" t="str">
            <v>T1550</v>
          </cell>
          <cell r="C9388" t="str">
            <v>Caño Polipropileno Termo Fusión Diam 50 Mm, Con Accesorios Y Sin Excavación</v>
          </cell>
          <cell r="D9388" t="str">
            <v>ml</v>
          </cell>
          <cell r="E9388">
            <v>1</v>
          </cell>
          <cell r="F9388">
            <v>1678.3255247163638</v>
          </cell>
          <cell r="G9388">
            <v>1678.3255247163638</v>
          </cell>
          <cell r="H9388">
            <v>44287</v>
          </cell>
        </row>
        <row r="9389">
          <cell r="B9389" t="str">
            <v>T1551</v>
          </cell>
          <cell r="C9389" t="str">
            <v>Caño Polipropileno Termo Fusión Diam 40 Mm, Con Accesorios Y Sin Excavación</v>
          </cell>
          <cell r="D9389" t="str">
            <v>ml</v>
          </cell>
          <cell r="E9389">
            <v>1</v>
          </cell>
          <cell r="F9389">
            <v>1401.4317747163636</v>
          </cell>
          <cell r="G9389">
            <v>1401.4317747163636</v>
          </cell>
          <cell r="H9389">
            <v>44287</v>
          </cell>
        </row>
        <row r="9390">
          <cell r="B9390" t="str">
            <v>T1552</v>
          </cell>
          <cell r="C9390" t="str">
            <v>Caño Polipropileno Termo Fusión Diam 25 Mm (3/4"), Con Accesorios Y Sin Excavación</v>
          </cell>
          <cell r="D9390" t="str">
            <v>ml</v>
          </cell>
          <cell r="E9390">
            <v>1</v>
          </cell>
          <cell r="F9390">
            <v>842.80095809696957</v>
          </cell>
          <cell r="G9390">
            <v>842.80095809696957</v>
          </cell>
          <cell r="H9390">
            <v>44287</v>
          </cell>
        </row>
        <row r="9391">
          <cell r="B9391" t="str">
            <v>T1553</v>
          </cell>
          <cell r="C9391" t="str">
            <v>Caño Polipropileno Termo Fusión Diam 20 Mm, Con Accesorios Y Sin Excavación</v>
          </cell>
          <cell r="D9391" t="str">
            <v>ml</v>
          </cell>
          <cell r="E9391">
            <v>1</v>
          </cell>
          <cell r="F9391">
            <v>736.59158309696966</v>
          </cell>
          <cell r="G9391">
            <v>736.59158309696966</v>
          </cell>
          <cell r="H9391">
            <v>44287</v>
          </cell>
        </row>
        <row r="9392">
          <cell r="B9392" t="str">
            <v>T1762</v>
          </cell>
          <cell r="C9392" t="str">
            <v>Cañería De Agua Diam 50 Mm Con Excavación Y Relleno</v>
          </cell>
          <cell r="D9392" t="str">
            <v>ml</v>
          </cell>
          <cell r="E9392">
            <v>1</v>
          </cell>
          <cell r="F9392">
            <v>2343.6367930484157</v>
          </cell>
          <cell r="G9392">
            <v>2343.6367930484157</v>
          </cell>
          <cell r="H9392">
            <v>44287</v>
          </cell>
        </row>
        <row r="9393">
          <cell r="B9393" t="str">
            <v>T1763</v>
          </cell>
          <cell r="C9393" t="str">
            <v>Cañería De Agua Diam 40 Mm Con Excavación Y Relleno</v>
          </cell>
          <cell r="D9393" t="str">
            <v>ml</v>
          </cell>
          <cell r="E9393">
            <v>1</v>
          </cell>
          <cell r="F9393">
            <v>2066.7430430484155</v>
          </cell>
          <cell r="G9393">
            <v>2066.7430430484155</v>
          </cell>
          <cell r="H9393">
            <v>44287</v>
          </cell>
        </row>
        <row r="9394">
          <cell r="B9394" t="str">
            <v>T1764</v>
          </cell>
          <cell r="C9394" t="str">
            <v>Cañería De Agua Diam 25 Mm Con Excavación Y Relleno</v>
          </cell>
          <cell r="D9394" t="str">
            <v>ml</v>
          </cell>
          <cell r="E9394">
            <v>1</v>
          </cell>
          <cell r="F9394">
            <v>1508.1122264290216</v>
          </cell>
          <cell r="G9394">
            <v>1508.1122264290216</v>
          </cell>
          <cell r="H9394">
            <v>44287</v>
          </cell>
        </row>
        <row r="9395">
          <cell r="B9395" t="str">
            <v>T1766</v>
          </cell>
          <cell r="C9395" t="str">
            <v>Cañería De Agua Diam 50 Mm Con Apertura De Canaleta</v>
          </cell>
          <cell r="D9395" t="str">
            <v>ml</v>
          </cell>
          <cell r="E9395">
            <v>1</v>
          </cell>
          <cell r="F9395">
            <v>1872.8609832929872</v>
          </cell>
          <cell r="G9395">
            <v>1872.8609832929872</v>
          </cell>
          <cell r="H9395">
            <v>44287</v>
          </cell>
        </row>
        <row r="9396">
          <cell r="B9396" t="str">
            <v>T1767</v>
          </cell>
          <cell r="C9396" t="str">
            <v>Cañería De Agua Diam 40 Mm Con Apertura De Canaleta</v>
          </cell>
          <cell r="D9396" t="str">
            <v>ml</v>
          </cell>
          <cell r="E9396">
            <v>1</v>
          </cell>
          <cell r="F9396">
            <v>1595.967233292987</v>
          </cell>
          <cell r="G9396">
            <v>1595.967233292987</v>
          </cell>
          <cell r="H9396">
            <v>44287</v>
          </cell>
        </row>
        <row r="9397">
          <cell r="B9397" t="str">
            <v>T1768</v>
          </cell>
          <cell r="C9397" t="str">
            <v>Cañería De Agua Diam 25 Mm Con Apertura De Canaleta</v>
          </cell>
          <cell r="D9397" t="str">
            <v>ml</v>
          </cell>
          <cell r="E9397">
            <v>1</v>
          </cell>
          <cell r="F9397">
            <v>1037.3364166735928</v>
          </cell>
          <cell r="G9397">
            <v>1037.3364166735928</v>
          </cell>
          <cell r="H9397">
            <v>44287</v>
          </cell>
        </row>
        <row r="9398">
          <cell r="B9398" t="str">
            <v>T2444</v>
          </cell>
          <cell r="C9398" t="str">
            <v>Valvula De Descarga Automática De Inodoro</v>
          </cell>
          <cell r="D9398" t="str">
            <v>u</v>
          </cell>
          <cell r="E9398">
            <v>1</v>
          </cell>
          <cell r="F9398">
            <v>14992.82327148052</v>
          </cell>
          <cell r="G9398">
            <v>14992.82327148052</v>
          </cell>
          <cell r="H9398">
            <v>44276</v>
          </cell>
        </row>
        <row r="9399">
          <cell r="B9399" t="str">
            <v>T1770</v>
          </cell>
          <cell r="C9399" t="str">
            <v>Bomba Presurizadora De 1 Hp</v>
          </cell>
          <cell r="D9399" t="str">
            <v>u</v>
          </cell>
          <cell r="E9399">
            <v>1</v>
          </cell>
          <cell r="F9399">
            <v>30557.069172872725</v>
          </cell>
          <cell r="G9399">
            <v>30557.069172872725</v>
          </cell>
          <cell r="H9399">
            <v>44287</v>
          </cell>
        </row>
        <row r="9400">
          <cell r="B9400" t="str">
            <v>T1554</v>
          </cell>
          <cell r="C9400" t="str">
            <v>Caja De Toma Para Conexión De Hidrolavadoras - Galvanizada, Con Canilla 3/4"</v>
          </cell>
          <cell r="D9400" t="str">
            <v>u</v>
          </cell>
          <cell r="E9400">
            <v>1</v>
          </cell>
          <cell r="F9400">
            <v>25280.60882687792</v>
          </cell>
          <cell r="G9400">
            <v>25280.60882687792</v>
          </cell>
          <cell r="H9400">
            <v>44287</v>
          </cell>
        </row>
        <row r="9401">
          <cell r="B9401" t="str">
            <v>T1974</v>
          </cell>
          <cell r="C9401" t="str">
            <v>Termotanque Eléctrico De 50 Litros</v>
          </cell>
          <cell r="D9401" t="str">
            <v>u</v>
          </cell>
          <cell r="E9401">
            <v>1</v>
          </cell>
          <cell r="F9401">
            <v>22530.348451750648</v>
          </cell>
          <cell r="G9401">
            <v>22530.348451750648</v>
          </cell>
          <cell r="H9401">
            <v>44287</v>
          </cell>
        </row>
        <row r="9402">
          <cell r="B9402" t="str">
            <v>T1975</v>
          </cell>
          <cell r="C9402" t="str">
            <v>Termotanque Eléctrico De 120 Litros</v>
          </cell>
          <cell r="D9402" t="str">
            <v>u</v>
          </cell>
          <cell r="E9402">
            <v>1</v>
          </cell>
          <cell r="F9402">
            <v>35540.26585175065</v>
          </cell>
          <cell r="G9402">
            <v>35540.26585175065</v>
          </cell>
          <cell r="H9402">
            <v>44287</v>
          </cell>
        </row>
        <row r="9403">
          <cell r="B9403" t="str">
            <v>T1604</v>
          </cell>
          <cell r="C9403" t="str">
            <v>Termotanque A Gas 250L Alta Recuperación</v>
          </cell>
          <cell r="D9403" t="str">
            <v>u</v>
          </cell>
          <cell r="E9403">
            <v>1</v>
          </cell>
          <cell r="F9403">
            <v>235747.64481641559</v>
          </cell>
          <cell r="G9403">
            <v>235747.64481641559</v>
          </cell>
          <cell r="H9403">
            <v>44287</v>
          </cell>
        </row>
        <row r="9404">
          <cell r="B9404" t="str">
            <v>T1772</v>
          </cell>
          <cell r="C9404" t="str">
            <v>Termotanque Rheem 250L Eléctrico Alta Recuperación</v>
          </cell>
          <cell r="D9404" t="str">
            <v>u</v>
          </cell>
          <cell r="E9404">
            <v>1</v>
          </cell>
          <cell r="F9404">
            <v>243342.74515175063</v>
          </cell>
          <cell r="G9404">
            <v>243342.74515175063</v>
          </cell>
          <cell r="H9404">
            <v>44287</v>
          </cell>
        </row>
        <row r="9405">
          <cell r="B9405" t="str">
            <v>T1699</v>
          </cell>
          <cell r="C9405" t="str">
            <v>Tanque De 2750 Litros Tricapa</v>
          </cell>
          <cell r="D9405" t="str">
            <v>u</v>
          </cell>
          <cell r="E9405">
            <v>1</v>
          </cell>
          <cell r="F9405">
            <v>34754.238942961034</v>
          </cell>
          <cell r="G9405">
            <v>34754.238942961034</v>
          </cell>
          <cell r="H9405">
            <v>44287</v>
          </cell>
        </row>
        <row r="9406">
          <cell r="B9406" t="str">
            <v>T1700</v>
          </cell>
          <cell r="C9406" t="str">
            <v>Tanque Cisterna De 2800 Lts (Incluye Platea De Apoyo En Hºaº)</v>
          </cell>
          <cell r="D9406" t="str">
            <v>u</v>
          </cell>
          <cell r="E9406">
            <v>1</v>
          </cell>
          <cell r="F9406">
            <v>42311.70932210661</v>
          </cell>
          <cell r="G9406">
            <v>42311.70932210661</v>
          </cell>
          <cell r="H9406">
            <v>44287</v>
          </cell>
        </row>
        <row r="9407">
          <cell r="B9407" t="str">
            <v>T2442</v>
          </cell>
          <cell r="C9407" t="str">
            <v xml:space="preserve">Tanque De Acero Inoxidable De 3000 Litros </v>
          </cell>
          <cell r="D9407" t="str">
            <v>u</v>
          </cell>
          <cell r="E9407">
            <v>1</v>
          </cell>
          <cell r="F9407">
            <v>128043.18788592209</v>
          </cell>
          <cell r="G9407">
            <v>128043.18788592209</v>
          </cell>
          <cell r="H9407">
            <v>44287</v>
          </cell>
        </row>
        <row r="9408">
          <cell r="B9408" t="str">
            <v>T2443</v>
          </cell>
          <cell r="C9408" t="str">
            <v xml:space="preserve">Tanque De Acero Inoxidable De 1000 Litros </v>
          </cell>
          <cell r="D9408" t="str">
            <v>u</v>
          </cell>
          <cell r="E9408">
            <v>1</v>
          </cell>
          <cell r="F9408">
            <v>30055.587885922076</v>
          </cell>
          <cell r="G9408">
            <v>30055.587885922076</v>
          </cell>
          <cell r="H9408">
            <v>44287</v>
          </cell>
        </row>
        <row r="9409">
          <cell r="B9409" t="str">
            <v>T1159</v>
          </cell>
          <cell r="C9409" t="str">
            <v>Bomba De Impulsión Para Tanque De Reserva 1 Hp</v>
          </cell>
          <cell r="D9409" t="str">
            <v>u</v>
          </cell>
          <cell r="E9409">
            <v>1</v>
          </cell>
          <cell r="F9409">
            <v>31481.659421433764</v>
          </cell>
          <cell r="G9409">
            <v>31481.659421433764</v>
          </cell>
          <cell r="H9409">
            <v>44287</v>
          </cell>
        </row>
        <row r="9410">
          <cell r="B9410" t="str">
            <v>T1775</v>
          </cell>
          <cell r="C9410" t="str">
            <v>Desagues Cloacales Secundario De 50 Mm, Con Accesorio</v>
          </cell>
          <cell r="D9410" t="str">
            <v>ml</v>
          </cell>
          <cell r="E9410">
            <v>1</v>
          </cell>
          <cell r="F9410">
            <v>1127.7486497163636</v>
          </cell>
          <cell r="G9410">
            <v>1127.7486497163636</v>
          </cell>
          <cell r="H9410">
            <v>44287</v>
          </cell>
        </row>
        <row r="9411">
          <cell r="B9411" t="str">
            <v>T1538</v>
          </cell>
          <cell r="C9411" t="str">
            <v>Desague Pvc 63 Mm En Anden</v>
          </cell>
          <cell r="D9411" t="str">
            <v>ml</v>
          </cell>
          <cell r="E9411">
            <v>1</v>
          </cell>
          <cell r="F9411">
            <v>1241.4957497163637</v>
          </cell>
          <cell r="G9411">
            <v>1241.4957497163637</v>
          </cell>
          <cell r="H9411">
            <v>44276</v>
          </cell>
        </row>
        <row r="9412">
          <cell r="B9412" t="str">
            <v>T1776</v>
          </cell>
          <cell r="C9412" t="str">
            <v>Desagues Cloacales Primarios Pvc 110 Mm</v>
          </cell>
          <cell r="D9412" t="str">
            <v>ml</v>
          </cell>
          <cell r="E9412">
            <v>1</v>
          </cell>
          <cell r="F9412">
            <v>1845.4483121454546</v>
          </cell>
          <cell r="G9412">
            <v>1845.4483121454546</v>
          </cell>
          <cell r="H9412">
            <v>44287</v>
          </cell>
        </row>
        <row r="9413">
          <cell r="B9413" t="str">
            <v>T1213</v>
          </cell>
          <cell r="C9413" t="str">
            <v>Cañería De Pvc 110 Mm Incluye Excavación Y Relleno</v>
          </cell>
          <cell r="D9413" t="str">
            <v>ml</v>
          </cell>
          <cell r="E9413">
            <v>1</v>
          </cell>
          <cell r="F9413">
            <v>2915.0396334831071</v>
          </cell>
          <cell r="G9413">
            <v>2915.0396334831071</v>
          </cell>
          <cell r="H9413">
            <v>44287</v>
          </cell>
        </row>
        <row r="9414">
          <cell r="B9414" t="str">
            <v>T1540</v>
          </cell>
          <cell r="C9414" t="str">
            <v>Boca De Acceso 20 X 20</v>
          </cell>
          <cell r="D9414" t="str">
            <v>u</v>
          </cell>
          <cell r="E9414">
            <v>1</v>
          </cell>
          <cell r="F9414">
            <v>4630.2428323878785</v>
          </cell>
          <cell r="G9414">
            <v>4630.2428323878785</v>
          </cell>
          <cell r="H9414">
            <v>44287</v>
          </cell>
        </row>
        <row r="9415">
          <cell r="B9415" t="str">
            <v>T1501</v>
          </cell>
          <cell r="C9415" t="str">
            <v>Cámara De Inspección De 60X60</v>
          </cell>
          <cell r="D9415" t="str">
            <v>u</v>
          </cell>
          <cell r="E9415">
            <v>1</v>
          </cell>
          <cell r="F9415">
            <v>27574.395896910431</v>
          </cell>
          <cell r="G9415">
            <v>27574.395896910431</v>
          </cell>
          <cell r="H9415">
            <v>44287</v>
          </cell>
        </row>
        <row r="9416">
          <cell r="B9416" t="str">
            <v>T1563</v>
          </cell>
          <cell r="C9416" t="str">
            <v>Tapas De Cámaras De Inspección De 0,60 X 0,60</v>
          </cell>
          <cell r="D9416" t="str">
            <v>u</v>
          </cell>
          <cell r="E9416">
            <v>1</v>
          </cell>
          <cell r="F9416">
            <v>15728.115219465973</v>
          </cell>
          <cell r="G9416">
            <v>15728.115219465973</v>
          </cell>
          <cell r="H9416">
            <v>44239</v>
          </cell>
        </row>
        <row r="9417">
          <cell r="B9417" t="str">
            <v>T1779</v>
          </cell>
          <cell r="C9417" t="str">
            <v>Camaras De Inspección Y Desague Con Reja De 0,60 X 1,00</v>
          </cell>
          <cell r="D9417" t="str">
            <v>u</v>
          </cell>
          <cell r="E9417">
            <v>1</v>
          </cell>
          <cell r="F9417">
            <v>28506.681399030433</v>
          </cell>
          <cell r="G9417">
            <v>28506.681399030433</v>
          </cell>
          <cell r="H9417">
            <v>44287</v>
          </cell>
        </row>
        <row r="9418">
          <cell r="B9418" t="str">
            <v>T1213</v>
          </cell>
          <cell r="C9418" t="str">
            <v>Cañería De Pvc 110 Mm Incluye Excavación Y Relleno</v>
          </cell>
          <cell r="D9418" t="str">
            <v>ml</v>
          </cell>
          <cell r="E9418">
            <v>1</v>
          </cell>
          <cell r="F9418">
            <v>2915.0396334831071</v>
          </cell>
          <cell r="G9418">
            <v>2915.0396334831071</v>
          </cell>
          <cell r="H9418">
            <v>44287</v>
          </cell>
        </row>
        <row r="9419">
          <cell r="B9419" t="str">
            <v>T1688</v>
          </cell>
          <cell r="C9419" t="str">
            <v>Caño De Lluvia Hf 100 (Sin Excavación)</v>
          </cell>
          <cell r="D9419" t="str">
            <v>ml</v>
          </cell>
          <cell r="E9419">
            <v>1</v>
          </cell>
          <cell r="F9419">
            <v>2803.1110828606061</v>
          </cell>
          <cell r="G9419">
            <v>2803.1110828606061</v>
          </cell>
          <cell r="H9419">
            <v>44287</v>
          </cell>
        </row>
        <row r="9420">
          <cell r="B9420" t="str">
            <v>T2180</v>
          </cell>
          <cell r="C9420" t="str">
            <v>Boca De Desague Abierta De 30 X 30</v>
          </cell>
          <cell r="D9420" t="str">
            <v>u</v>
          </cell>
          <cell r="E9420">
            <v>1</v>
          </cell>
          <cell r="F9420">
            <v>3529.1319069769302</v>
          </cell>
          <cell r="G9420">
            <v>3529.1319069769302</v>
          </cell>
          <cell r="H9420">
            <v>44287</v>
          </cell>
        </row>
        <row r="9421">
          <cell r="B9421" t="str">
            <v>T1491</v>
          </cell>
          <cell r="C9421" t="str">
            <v>Canaleta Impermeable Con Marco Y Rejilla Ancho 25 Cm</v>
          </cell>
          <cell r="D9421" t="str">
            <v>ml</v>
          </cell>
          <cell r="E9421">
            <v>1</v>
          </cell>
          <cell r="F9421">
            <v>8195.8131475945447</v>
          </cell>
          <cell r="G9421">
            <v>8195.8131475945447</v>
          </cell>
          <cell r="H9421">
            <v>44287</v>
          </cell>
        </row>
        <row r="9422">
          <cell r="B9422" t="str">
            <v>T1541</v>
          </cell>
          <cell r="C9422" t="str">
            <v>Rejillas De Acero Galvanizado De 15 Cm De Ancho</v>
          </cell>
          <cell r="D9422" t="str">
            <v>ml</v>
          </cell>
          <cell r="E9422">
            <v>1</v>
          </cell>
          <cell r="F9422">
            <v>4784.6398994327274</v>
          </cell>
          <cell r="G9422">
            <v>4784.6398994327274</v>
          </cell>
          <cell r="H9422">
            <v>44287</v>
          </cell>
        </row>
        <row r="9423">
          <cell r="B9423" t="str">
            <v>T1542</v>
          </cell>
          <cell r="C9423" t="str">
            <v>Rejillas De Acero Inoxidable De 15X15</v>
          </cell>
          <cell r="D9423" t="str">
            <v>u</v>
          </cell>
          <cell r="E9423">
            <v>1</v>
          </cell>
          <cell r="F9423">
            <v>1536.3093994327271</v>
          </cell>
          <cell r="G9423">
            <v>1536.3093994327271</v>
          </cell>
          <cell r="H9423">
            <v>44287</v>
          </cell>
        </row>
        <row r="9424">
          <cell r="B9424" t="str">
            <v>T1969</v>
          </cell>
          <cell r="C9424" t="str">
            <v>Pozo De Bombeo Cloacal</v>
          </cell>
          <cell r="D9424" t="str">
            <v>gl</v>
          </cell>
          <cell r="E9424">
            <v>1</v>
          </cell>
          <cell r="F9424">
            <v>177911.12786371916</v>
          </cell>
          <cell r="G9424">
            <v>177911.12786371916</v>
          </cell>
          <cell r="H9424">
            <v>44287</v>
          </cell>
        </row>
        <row r="9425">
          <cell r="B9425" t="str">
            <v>T1215</v>
          </cell>
          <cell r="C9425" t="str">
            <v>Artefacto Bidet</v>
          </cell>
          <cell r="D9425" t="str">
            <v>u</v>
          </cell>
          <cell r="E9425">
            <v>1</v>
          </cell>
          <cell r="F9425">
            <v>18818.06333643636</v>
          </cell>
          <cell r="G9425">
            <v>18818.06333643636</v>
          </cell>
          <cell r="H9425">
            <v>44287</v>
          </cell>
        </row>
        <row r="9426">
          <cell r="B9426" t="str">
            <v>T1673</v>
          </cell>
          <cell r="C9426" t="str">
            <v>Mingitorio Mural Corto</v>
          </cell>
          <cell r="D9426" t="str">
            <v>u</v>
          </cell>
          <cell r="E9426">
            <v>1</v>
          </cell>
          <cell r="F9426">
            <v>11292.542636436363</v>
          </cell>
          <cell r="G9426">
            <v>11292.542636436363</v>
          </cell>
          <cell r="H9426">
            <v>44287</v>
          </cell>
        </row>
        <row r="9427">
          <cell r="B9427" t="str">
            <v>T1214</v>
          </cell>
          <cell r="C9427" t="str">
            <v>Inodoro, Mochila Y Asiento Plastico</v>
          </cell>
          <cell r="D9427" t="str">
            <v>u</v>
          </cell>
          <cell r="E9427">
            <v>1</v>
          </cell>
          <cell r="F9427">
            <v>44671.734960727277</v>
          </cell>
          <cell r="G9427">
            <v>44671.734960727277</v>
          </cell>
          <cell r="H9427">
            <v>44287</v>
          </cell>
        </row>
        <row r="9428">
          <cell r="B9428" t="str">
            <v>T1757</v>
          </cell>
          <cell r="C9428" t="str">
            <v>Inodoro Alto C/ Mochila Para Discapacitados</v>
          </cell>
          <cell r="D9428" t="str">
            <v>u</v>
          </cell>
          <cell r="E9428">
            <v>1</v>
          </cell>
          <cell r="F9428">
            <v>60709.115160727277</v>
          </cell>
          <cell r="G9428">
            <v>60709.115160727277</v>
          </cell>
          <cell r="H9428">
            <v>44287</v>
          </cell>
        </row>
        <row r="9429">
          <cell r="B9429" t="str">
            <v>T1758</v>
          </cell>
          <cell r="C9429" t="str">
            <v>Barral Rebatible Para Sanitario Pmr</v>
          </cell>
          <cell r="D9429" t="str">
            <v>u</v>
          </cell>
          <cell r="E9429">
            <v>1</v>
          </cell>
          <cell r="F9429">
            <v>2643.724983916883</v>
          </cell>
          <cell r="G9429">
            <v>2643.724983916883</v>
          </cell>
          <cell r="H9429">
            <v>44287</v>
          </cell>
        </row>
        <row r="9430">
          <cell r="B9430" t="str">
            <v>T1759</v>
          </cell>
          <cell r="C9430" t="str">
            <v>Barral Fijo Para Sanitario Pmr</v>
          </cell>
          <cell r="D9430" t="str">
            <v>u</v>
          </cell>
          <cell r="E9430">
            <v>1</v>
          </cell>
          <cell r="F9430">
            <v>2651.1629839168831</v>
          </cell>
          <cell r="G9430">
            <v>2651.1629839168831</v>
          </cell>
          <cell r="H9430">
            <v>44287</v>
          </cell>
        </row>
        <row r="9431">
          <cell r="B9431" t="str">
            <v>T1760</v>
          </cell>
          <cell r="C9431" t="str">
            <v>Barra De Apoyo Para Sanitario Pmr</v>
          </cell>
          <cell r="D9431" t="str">
            <v>u</v>
          </cell>
          <cell r="E9431">
            <v>1</v>
          </cell>
          <cell r="F9431">
            <v>1367.6918839168829</v>
          </cell>
          <cell r="G9431">
            <v>1367.6918839168829</v>
          </cell>
          <cell r="H9431">
            <v>44287</v>
          </cell>
        </row>
        <row r="9432">
          <cell r="B9432" t="str">
            <v>T1675</v>
          </cell>
          <cell r="C9432" t="str">
            <v>Receptáculo De Ducha 80 X 80</v>
          </cell>
          <cell r="D9432" t="str">
            <v>u</v>
          </cell>
          <cell r="E9432">
            <v>1</v>
          </cell>
          <cell r="F9432">
            <v>10146.807012637661</v>
          </cell>
          <cell r="G9432">
            <v>10146.807012637661</v>
          </cell>
          <cell r="H9432">
            <v>44287</v>
          </cell>
        </row>
        <row r="9433">
          <cell r="B9433" t="str">
            <v>T1965</v>
          </cell>
          <cell r="C9433" t="str">
            <v>Inodoro Antivandálico Con Asiento</v>
          </cell>
          <cell r="D9433" t="str">
            <v>u</v>
          </cell>
          <cell r="E9433">
            <v>1</v>
          </cell>
          <cell r="F9433">
            <v>135932.34776042323</v>
          </cell>
          <cell r="G9433">
            <v>135932.34776042323</v>
          </cell>
          <cell r="H9433">
            <v>44287</v>
          </cell>
        </row>
        <row r="9434">
          <cell r="B9434" t="str">
            <v>T1966</v>
          </cell>
          <cell r="C9434" t="str">
            <v>Mingitorio Antivandálico</v>
          </cell>
          <cell r="D9434" t="str">
            <v>u</v>
          </cell>
          <cell r="E9434">
            <v>1</v>
          </cell>
          <cell r="F9434">
            <v>43311.987541159338</v>
          </cell>
          <cell r="G9434">
            <v>43311.987541159338</v>
          </cell>
          <cell r="H9434">
            <v>44287</v>
          </cell>
        </row>
        <row r="9435">
          <cell r="B9435" t="str">
            <v>T1967</v>
          </cell>
          <cell r="C9435" t="str">
            <v>Lavatorio Para Discapacitado</v>
          </cell>
          <cell r="D9435" t="str">
            <v>u</v>
          </cell>
          <cell r="E9435">
            <v>1</v>
          </cell>
          <cell r="F9435">
            <v>34102.381053610392</v>
          </cell>
          <cell r="G9435">
            <v>34102.381053610392</v>
          </cell>
          <cell r="H9435">
            <v>44287</v>
          </cell>
        </row>
        <row r="9436">
          <cell r="B9436" t="str">
            <v>T1701</v>
          </cell>
          <cell r="C9436" t="str">
            <v>Válvula Automática Fv Ecomatic P/Mingitorio</v>
          </cell>
          <cell r="D9436" t="str">
            <v>u</v>
          </cell>
          <cell r="E9436">
            <v>1</v>
          </cell>
          <cell r="F9436">
            <v>13352.041975875325</v>
          </cell>
          <cell r="G9436">
            <v>13352.041975875325</v>
          </cell>
          <cell r="H9436">
            <v>44287</v>
          </cell>
        </row>
        <row r="9437">
          <cell r="B9437" t="str">
            <v>T1555</v>
          </cell>
          <cell r="C9437" t="str">
            <v>Válvula Esferica En Conexión De Hidrolavadora</v>
          </cell>
          <cell r="D9437" t="str">
            <v>u</v>
          </cell>
          <cell r="E9437">
            <v>1</v>
          </cell>
          <cell r="F9437">
            <v>1548.6836839168832</v>
          </cell>
          <cell r="G9437">
            <v>1548.6836839168832</v>
          </cell>
          <cell r="H9437">
            <v>44287</v>
          </cell>
        </row>
        <row r="9438">
          <cell r="B9438" t="str">
            <v>T1702</v>
          </cell>
          <cell r="C9438" t="str">
            <v>Fv Canilla Automática Mesada Pressmatic</v>
          </cell>
          <cell r="D9438" t="str">
            <v>u</v>
          </cell>
          <cell r="E9438">
            <v>1</v>
          </cell>
          <cell r="F9438">
            <v>10549.868475875324</v>
          </cell>
          <cell r="G9438">
            <v>10549.868475875324</v>
          </cell>
          <cell r="H9438">
            <v>44287</v>
          </cell>
        </row>
        <row r="9439">
          <cell r="B9439" t="str">
            <v>T1600</v>
          </cell>
          <cell r="C9439" t="str">
            <v>Valvula Temporizada Mingitorio Pressmatic</v>
          </cell>
          <cell r="D9439" t="str">
            <v>u</v>
          </cell>
          <cell r="E9439">
            <v>1</v>
          </cell>
          <cell r="F9439">
            <v>4338.707248581818</v>
          </cell>
          <cell r="G9439">
            <v>4338.707248581818</v>
          </cell>
          <cell r="H9439">
            <v>44239</v>
          </cell>
        </row>
        <row r="9440">
          <cell r="B9440" t="str">
            <v>T1402</v>
          </cell>
          <cell r="C9440" t="str">
            <v>Valvula De Inodoro</v>
          </cell>
          <cell r="D9440" t="str">
            <v>un</v>
          </cell>
          <cell r="E9440">
            <v>1</v>
          </cell>
          <cell r="F9440">
            <v>15867.794253610391</v>
          </cell>
          <cell r="G9440">
            <v>15867.794253610391</v>
          </cell>
          <cell r="H9440">
            <v>44287</v>
          </cell>
        </row>
        <row r="9441">
          <cell r="B9441" t="str">
            <v>T1602</v>
          </cell>
          <cell r="C9441" t="str">
            <v>Griferías Monocomando  En Piletas De Cocina</v>
          </cell>
          <cell r="D9441" t="str">
            <v>u</v>
          </cell>
          <cell r="E9441">
            <v>1</v>
          </cell>
          <cell r="F9441">
            <v>13762.244448581818</v>
          </cell>
          <cell r="G9441">
            <v>13762.244448581818</v>
          </cell>
          <cell r="H9441">
            <v>44287</v>
          </cell>
        </row>
        <row r="9442">
          <cell r="B9442" t="str">
            <v>T1603</v>
          </cell>
          <cell r="C9442" t="str">
            <v>Griferías Monocomando  En Duchas</v>
          </cell>
          <cell r="D9442" t="str">
            <v>u</v>
          </cell>
          <cell r="E9442">
            <v>1</v>
          </cell>
          <cell r="F9442">
            <v>13046.971748581818</v>
          </cell>
          <cell r="G9442">
            <v>13046.971748581818</v>
          </cell>
          <cell r="H9442">
            <v>44287</v>
          </cell>
        </row>
        <row r="9443">
          <cell r="B9443" t="str">
            <v>T1771</v>
          </cell>
          <cell r="C9443" t="str">
            <v>Grifería Monocomando Discapacitados</v>
          </cell>
          <cell r="D9443" t="str">
            <v>u</v>
          </cell>
          <cell r="E9443">
            <v>1</v>
          </cell>
          <cell r="F9443">
            <v>24566.104575875324</v>
          </cell>
          <cell r="G9443">
            <v>24566.104575875324</v>
          </cell>
          <cell r="H9443">
            <v>44287</v>
          </cell>
        </row>
        <row r="9444">
          <cell r="B9444" t="str">
            <v>T1887</v>
          </cell>
          <cell r="C9444" t="str">
            <v>Grifería Monocomando El Lavatorio Fv Arizona</v>
          </cell>
          <cell r="D9444" t="str">
            <v>u</v>
          </cell>
          <cell r="E9444">
            <v>1</v>
          </cell>
          <cell r="F9444">
            <v>8762.6732485818175</v>
          </cell>
          <cell r="G9444">
            <v>8762.6732485818175</v>
          </cell>
          <cell r="H9444">
            <v>44287</v>
          </cell>
        </row>
        <row r="9445">
          <cell r="B9445" t="str">
            <v>T1973</v>
          </cell>
          <cell r="C9445" t="str">
            <v>Griferías Automáticas En Lavatorios</v>
          </cell>
          <cell r="D9445" t="str">
            <v>u</v>
          </cell>
          <cell r="E9445">
            <v>1</v>
          </cell>
          <cell r="F9445">
            <v>5702.3436485818183</v>
          </cell>
          <cell r="G9445">
            <v>5702.3436485818183</v>
          </cell>
          <cell r="H9445">
            <v>44287</v>
          </cell>
        </row>
        <row r="9446">
          <cell r="B9446" t="str">
            <v>T1773</v>
          </cell>
          <cell r="C9446" t="str">
            <v>Matafuego De Polvo Químico 5 Kg</v>
          </cell>
          <cell r="D9446" t="str">
            <v>u</v>
          </cell>
          <cell r="E9446">
            <v>1</v>
          </cell>
          <cell r="F9446">
            <v>4483.4194892987016</v>
          </cell>
          <cell r="G9446">
            <v>4483.4194892987016</v>
          </cell>
          <cell r="H9446">
            <v>44239</v>
          </cell>
        </row>
        <row r="9447">
          <cell r="B9447" t="str">
            <v>T1774</v>
          </cell>
          <cell r="C9447" t="str">
            <v>Matafuego De Halotón 5 Kg</v>
          </cell>
          <cell r="D9447" t="str">
            <v>u</v>
          </cell>
          <cell r="E9447">
            <v>1</v>
          </cell>
          <cell r="F9447">
            <v>31449.535189298702</v>
          </cell>
          <cell r="G9447">
            <v>31449.535189298702</v>
          </cell>
          <cell r="H9447">
            <v>44239</v>
          </cell>
        </row>
        <row r="9448">
          <cell r="B9448" t="str">
            <v>T1605</v>
          </cell>
          <cell r="C9448" t="str">
            <v>Matafuegos De Co2 De 10 Kg</v>
          </cell>
          <cell r="D9448" t="str">
            <v>u</v>
          </cell>
          <cell r="E9448">
            <v>1</v>
          </cell>
          <cell r="F9448">
            <v>37615.71134037403</v>
          </cell>
          <cell r="G9448">
            <v>37615.71134037403</v>
          </cell>
          <cell r="H9448">
            <v>44287</v>
          </cell>
        </row>
        <row r="9449">
          <cell r="B9449" t="str">
            <v>T1179</v>
          </cell>
          <cell r="C9449" t="str">
            <v>Matafuego Abc 10 Kg, Provision Y Colocacion</v>
          </cell>
          <cell r="D9449" t="str">
            <v>u</v>
          </cell>
          <cell r="E9449">
            <v>1</v>
          </cell>
          <cell r="F9449">
            <v>7071.7476714805189</v>
          </cell>
          <cell r="G9449">
            <v>7071.7476714805189</v>
          </cell>
          <cell r="H9449">
            <v>44287</v>
          </cell>
        </row>
        <row r="9450">
          <cell r="B9450" t="str">
            <v>T1606</v>
          </cell>
          <cell r="C9450" t="str">
            <v>Extintor De Acetato De Potasio K 10 Lts</v>
          </cell>
          <cell r="D9450" t="str">
            <v>u</v>
          </cell>
          <cell r="E9450">
            <v>1</v>
          </cell>
          <cell r="F9450">
            <v>18400.835240374028</v>
          </cell>
          <cell r="G9450">
            <v>18400.835240374028</v>
          </cell>
          <cell r="H9450">
            <v>44287</v>
          </cell>
        </row>
        <row r="9451">
          <cell r="B9451" t="str">
            <v>T1556</v>
          </cell>
          <cell r="C9451" t="str">
            <v xml:space="preserve">Cañería De Incendio De 6" Supendida De La Losa </v>
          </cell>
          <cell r="D9451" t="str">
            <v>ml</v>
          </cell>
          <cell r="E9451">
            <v>1</v>
          </cell>
          <cell r="F9451">
            <v>8664.8980625589484</v>
          </cell>
          <cell r="G9451">
            <v>8664.8980625589484</v>
          </cell>
          <cell r="H9451">
            <v>44276</v>
          </cell>
        </row>
        <row r="9452">
          <cell r="B9452" t="str">
            <v>T1557</v>
          </cell>
          <cell r="C9452" t="str">
            <v xml:space="preserve">Cañería De Incendio De 5" Supendida De La Losa </v>
          </cell>
          <cell r="D9452" t="str">
            <v>ml</v>
          </cell>
          <cell r="E9452">
            <v>1</v>
          </cell>
          <cell r="F9452">
            <v>7625.5920613197186</v>
          </cell>
          <cell r="G9452">
            <v>7625.5920613197186</v>
          </cell>
          <cell r="H9452">
            <v>44276</v>
          </cell>
        </row>
        <row r="9453">
          <cell r="B9453" t="str">
            <v>T1558</v>
          </cell>
          <cell r="C9453" t="str">
            <v xml:space="preserve">Cañería De Incendio De 4" Por Contrapiso </v>
          </cell>
          <cell r="D9453" t="str">
            <v>ml</v>
          </cell>
          <cell r="E9453">
            <v>1</v>
          </cell>
          <cell r="F9453">
            <v>5478.1064278091917</v>
          </cell>
          <cell r="G9453">
            <v>5478.1064278091917</v>
          </cell>
          <cell r="H9453">
            <v>44287</v>
          </cell>
        </row>
        <row r="9454">
          <cell r="B9454" t="str">
            <v>T1706</v>
          </cell>
          <cell r="C9454" t="str">
            <v>Cañería De Incendio De 2 1/2" A La Vista</v>
          </cell>
          <cell r="D9454" t="str">
            <v>ml</v>
          </cell>
          <cell r="E9454">
            <v>1</v>
          </cell>
          <cell r="F9454">
            <v>2898.0497188453792</v>
          </cell>
          <cell r="G9454">
            <v>2898.0497188453792</v>
          </cell>
          <cell r="H9454">
            <v>44239</v>
          </cell>
        </row>
        <row r="9455">
          <cell r="B9455" t="str">
            <v>T1559</v>
          </cell>
          <cell r="C9455" t="str">
            <v>Bocas De Incendio</v>
          </cell>
          <cell r="D9455" t="str">
            <v>u</v>
          </cell>
          <cell r="E9455">
            <v>1</v>
          </cell>
          <cell r="F9455">
            <v>34607.239772872723</v>
          </cell>
          <cell r="G9455">
            <v>34607.239772872723</v>
          </cell>
          <cell r="H9455">
            <v>44287</v>
          </cell>
        </row>
        <row r="9456">
          <cell r="B9456" t="str">
            <v>T1607</v>
          </cell>
          <cell r="C9456" t="str">
            <v>Boca De Impulsion 63.5 Mm Completa</v>
          </cell>
          <cell r="D9456" t="str">
            <v>u</v>
          </cell>
          <cell r="E9456">
            <v>1</v>
          </cell>
          <cell r="F9456">
            <v>14110.539872872727</v>
          </cell>
          <cell r="G9456">
            <v>14110.539872872727</v>
          </cell>
          <cell r="H9456">
            <v>44287</v>
          </cell>
        </row>
        <row r="9457">
          <cell r="B9457" t="str">
            <v>T1608</v>
          </cell>
          <cell r="C9457" t="str">
            <v>Carro Para Manguera De Incendio, Con Manguera Y Lanza</v>
          </cell>
          <cell r="D9457" t="str">
            <v>u</v>
          </cell>
          <cell r="E9457">
            <v>1</v>
          </cell>
          <cell r="F9457">
            <v>30293.397240374026</v>
          </cell>
          <cell r="G9457">
            <v>30293.397240374026</v>
          </cell>
          <cell r="H9457">
            <v>44287</v>
          </cell>
        </row>
        <row r="9458">
          <cell r="B9458" t="str">
            <v>T1559</v>
          </cell>
          <cell r="C9458" t="str">
            <v>Bocas De Incendio</v>
          </cell>
          <cell r="D9458" t="str">
            <v>u</v>
          </cell>
          <cell r="E9458">
            <v>1</v>
          </cell>
          <cell r="F9458">
            <v>34607.239772872723</v>
          </cell>
          <cell r="G9458">
            <v>34607.239772872723</v>
          </cell>
          <cell r="H9458">
            <v>44287</v>
          </cell>
        </row>
        <row r="9459">
          <cell r="B9459" t="str">
            <v>T1607</v>
          </cell>
          <cell r="C9459" t="str">
            <v>Boca De Impulsion 63.5 Mm Completa</v>
          </cell>
          <cell r="D9459" t="str">
            <v>u</v>
          </cell>
          <cell r="E9459">
            <v>1</v>
          </cell>
          <cell r="F9459">
            <v>14110.539872872727</v>
          </cell>
          <cell r="G9459">
            <v>14110.539872872727</v>
          </cell>
          <cell r="H9459">
            <v>44287</v>
          </cell>
        </row>
        <row r="9460">
          <cell r="B9460" t="str">
            <v>T2475</v>
          </cell>
          <cell r="C9460" t="str">
            <v>Sistema De Detección Y Alarma Contra Incendios</v>
          </cell>
          <cell r="D9460" t="str">
            <v>u</v>
          </cell>
          <cell r="E9460">
            <v>1</v>
          </cell>
          <cell r="F9460">
            <v>166892.5742877922</v>
          </cell>
          <cell r="G9460">
            <v>166892.5742877922</v>
          </cell>
          <cell r="H9460">
            <v>44287</v>
          </cell>
        </row>
        <row r="9461">
          <cell r="B9461" t="str">
            <v>T2476</v>
          </cell>
          <cell r="C9461" t="str">
            <v xml:space="preserve">Señalización Reglamentaria En Bocas De Incendio Y Bocas De Impulsión - Incluye Demarcación Vial Y En Vereda S/ Normativa </v>
          </cell>
          <cell r="D9461" t="str">
            <v>u</v>
          </cell>
          <cell r="E9461">
            <v>1</v>
          </cell>
          <cell r="F9461">
            <v>50686.571785974025</v>
          </cell>
          <cell r="G9461">
            <v>50686.571785974025</v>
          </cell>
          <cell r="H9461">
            <v>44287</v>
          </cell>
        </row>
        <row r="9462">
          <cell r="B9462" t="str">
            <v>T1608</v>
          </cell>
          <cell r="C9462" t="str">
            <v>Carro Para Manguera De Incendio, Con Manguera Y Lanza</v>
          </cell>
          <cell r="D9462" t="str">
            <v>u</v>
          </cell>
          <cell r="E9462">
            <v>1</v>
          </cell>
          <cell r="F9462">
            <v>30293.397240374026</v>
          </cell>
          <cell r="G9462">
            <v>30293.397240374026</v>
          </cell>
          <cell r="H9462">
            <v>44287</v>
          </cell>
        </row>
        <row r="9463">
          <cell r="B9463" t="str">
            <v>T1832</v>
          </cell>
          <cell r="C9463" t="str">
            <v>Campanas De Alarma De Incendios</v>
          </cell>
          <cell r="D9463" t="str">
            <v>u</v>
          </cell>
          <cell r="E9463">
            <v>1</v>
          </cell>
          <cell r="F9463">
            <v>6396.5585485818174</v>
          </cell>
          <cell r="G9463">
            <v>6396.5585485818174</v>
          </cell>
          <cell r="H9463">
            <v>44287</v>
          </cell>
        </row>
        <row r="9464">
          <cell r="B9464" t="str">
            <v>T1833</v>
          </cell>
          <cell r="C9464" t="str">
            <v>Pulsador Para Alarma De Incendios</v>
          </cell>
          <cell r="D9464" t="str">
            <v>u</v>
          </cell>
          <cell r="E9464">
            <v>1</v>
          </cell>
          <cell r="F9464">
            <v>5432.8543728727273</v>
          </cell>
          <cell r="G9464">
            <v>5432.8543728727273</v>
          </cell>
          <cell r="H9464">
            <v>44287</v>
          </cell>
        </row>
        <row r="9465">
          <cell r="B9465" t="str">
            <v>T1812</v>
          </cell>
          <cell r="C9465" t="str">
            <v>Cañerías Eléctricas Embutidas En Pared - Caño Mop Rs 3/4" Con Apertura De Canaleta</v>
          </cell>
          <cell r="D9465" t="str">
            <v>ml</v>
          </cell>
          <cell r="E9465">
            <v>1</v>
          </cell>
          <cell r="F9465">
            <v>1059.2304515623664</v>
          </cell>
          <cell r="G9465">
            <v>1059.2304515623664</v>
          </cell>
          <cell r="H9465">
            <v>44287</v>
          </cell>
        </row>
        <row r="9466">
          <cell r="B9466" t="str">
            <v>T2344</v>
          </cell>
          <cell r="C9466" t="str">
            <v>Cañerías Eléctricas Embutidas En Pared - Caño Mop Rs 1" Con Apertura De Canaleta</v>
          </cell>
          <cell r="D9466" t="str">
            <v>ml</v>
          </cell>
          <cell r="E9466">
            <v>1</v>
          </cell>
          <cell r="F9466">
            <v>1121.249968668011</v>
          </cell>
          <cell r="G9466">
            <v>1121.249968668011</v>
          </cell>
          <cell r="H9466">
            <v>44287</v>
          </cell>
        </row>
        <row r="9467">
          <cell r="B9467" t="str">
            <v>T2345</v>
          </cell>
          <cell r="C9467" t="str">
            <v>Cañerías Eléctricas Embutidas En Pared - Caño Mop Rs 1 1/4" Con Apertura De Canaleta</v>
          </cell>
          <cell r="D9467" t="str">
            <v>ml</v>
          </cell>
          <cell r="E9467">
            <v>1</v>
          </cell>
          <cell r="F9467">
            <v>1267.2615929118615</v>
          </cell>
          <cell r="G9467">
            <v>1267.2615929118615</v>
          </cell>
          <cell r="H9467">
            <v>44287</v>
          </cell>
        </row>
        <row r="9468">
          <cell r="B9468" t="str">
            <v>T2346</v>
          </cell>
          <cell r="C9468" t="str">
            <v>Cañerías Eléctricas Embutidas En Pared - Caño Mop Rs 1 1/2" Con Apertura De Canaleta</v>
          </cell>
          <cell r="D9468" t="str">
            <v>ml</v>
          </cell>
          <cell r="E9468">
            <v>1</v>
          </cell>
          <cell r="F9468">
            <v>1389.7111137215586</v>
          </cell>
          <cell r="G9468">
            <v>1389.7111137215586</v>
          </cell>
          <cell r="H9468">
            <v>44287</v>
          </cell>
        </row>
        <row r="9469">
          <cell r="B9469" t="str">
            <v>T1813</v>
          </cell>
          <cell r="C9469" t="str">
            <v>Pisoducto 3 Vías De 30X70Mm</v>
          </cell>
          <cell r="D9469" t="str">
            <v>ml</v>
          </cell>
          <cell r="E9469">
            <v>1</v>
          </cell>
          <cell r="F9469">
            <v>2099.3729774626263</v>
          </cell>
          <cell r="G9469">
            <v>2099.3729774626263</v>
          </cell>
          <cell r="H9469">
            <v>44276</v>
          </cell>
        </row>
        <row r="9470">
          <cell r="B9470" t="str">
            <v>T2254</v>
          </cell>
          <cell r="C9470" t="str">
            <v>Cañería De Pvc Diam 50 Mm Embutida Para Electricidad</v>
          </cell>
          <cell r="D9470" t="str">
            <v>ml</v>
          </cell>
          <cell r="E9470">
            <v>1</v>
          </cell>
          <cell r="F9470">
            <v>1482.5787079551517</v>
          </cell>
          <cell r="G9470">
            <v>1482.5787079551517</v>
          </cell>
          <cell r="H9470">
            <v>44287</v>
          </cell>
        </row>
        <row r="9471">
          <cell r="B9471" t="str">
            <v>T2445</v>
          </cell>
          <cell r="C9471" t="str">
            <v>Caño De Pvc 25 Mm Para Instalacion Eléctrica, Embutido, Incluida Apertura De Canaleta Caño Y Colocación</v>
          </cell>
          <cell r="D9471" t="str">
            <v>ml</v>
          </cell>
          <cell r="E9471">
            <v>1</v>
          </cell>
          <cell r="F9471">
            <v>627.69088809696962</v>
          </cell>
          <cell r="G9471">
            <v>627.69088809696962</v>
          </cell>
          <cell r="H9471">
            <v>44287</v>
          </cell>
        </row>
        <row r="9472">
          <cell r="B9472" t="str">
            <v>T2446</v>
          </cell>
          <cell r="C9472" t="str">
            <v>Caño De Pvc 50 Mm Para Instalacion Eléctrica, Embutido, Incluida Apertura De Canaleta Caño Y Colocación</v>
          </cell>
          <cell r="D9472" t="str">
            <v>ml</v>
          </cell>
          <cell r="E9472">
            <v>1</v>
          </cell>
          <cell r="F9472">
            <v>1019.4609455260606</v>
          </cell>
          <cell r="G9472">
            <v>1019.4609455260606</v>
          </cell>
          <cell r="H9472">
            <v>44287</v>
          </cell>
        </row>
        <row r="9473">
          <cell r="B9473" t="str">
            <v>T2447</v>
          </cell>
          <cell r="C9473" t="str">
            <v>Caño De Pvc 63 Mm Para Instalacion Eléctrica, Embutido, Incluida Apertura De Canaleta Caño Y Colocación</v>
          </cell>
          <cell r="D9473" t="str">
            <v>ml</v>
          </cell>
          <cell r="E9473">
            <v>1</v>
          </cell>
          <cell r="F9473">
            <v>1675.9860161939393</v>
          </cell>
          <cell r="G9473">
            <v>1675.9860161939393</v>
          </cell>
          <cell r="H9473">
            <v>44287</v>
          </cell>
        </row>
        <row r="9474">
          <cell r="B9474" t="str">
            <v>T2112</v>
          </cell>
          <cell r="C9474" t="str">
            <v>Cañerías Eléctricas A La Vista/ Bajo Anden - Caño Hºgº 3/4"</v>
          </cell>
          <cell r="D9474" t="str">
            <v>ml</v>
          </cell>
          <cell r="E9474">
            <v>1</v>
          </cell>
          <cell r="F9474">
            <v>1075.9891499679652</v>
          </cell>
          <cell r="G9474">
            <v>1075.9891499679652</v>
          </cell>
          <cell r="H9474">
            <v>44287</v>
          </cell>
        </row>
        <row r="9475">
          <cell r="B9475" t="str">
            <v>T2257</v>
          </cell>
          <cell r="C9475" t="str">
            <v>Caño Hg 1"</v>
          </cell>
          <cell r="D9475" t="str">
            <v>ml</v>
          </cell>
          <cell r="E9475">
            <v>1</v>
          </cell>
          <cell r="F9475">
            <v>1273.1320157959594</v>
          </cell>
          <cell r="G9475">
            <v>1273.1320157959594</v>
          </cell>
          <cell r="H9475">
            <v>44287</v>
          </cell>
        </row>
        <row r="9476">
          <cell r="B9476" t="str">
            <v>T2113</v>
          </cell>
          <cell r="C9476" t="str">
            <v>Cañerías Eléctricas A La Vista/ Bajo Anden - Caño Hºgº 1 1/2"</v>
          </cell>
          <cell r="D9476" t="str">
            <v>ml</v>
          </cell>
          <cell r="E9476">
            <v>1</v>
          </cell>
          <cell r="F9476">
            <v>1455.2999191292927</v>
          </cell>
          <cell r="G9476">
            <v>1455.2999191292927</v>
          </cell>
          <cell r="H9476">
            <v>44287</v>
          </cell>
        </row>
        <row r="9477">
          <cell r="B9477" t="str">
            <v>T2114</v>
          </cell>
          <cell r="C9477" t="str">
            <v>Cañerías Eléctricas A La Vista/ Bajo Anden - Caño Hºgº 2"</v>
          </cell>
          <cell r="D9477" t="str">
            <v>ml</v>
          </cell>
          <cell r="E9477">
            <v>1</v>
          </cell>
          <cell r="F9477">
            <v>2117.037306129293</v>
          </cell>
          <cell r="G9477">
            <v>2117.037306129293</v>
          </cell>
          <cell r="H9477">
            <v>44287</v>
          </cell>
        </row>
        <row r="9478">
          <cell r="B9478" t="str">
            <v>T2386</v>
          </cell>
          <cell r="C9478" t="str">
            <v>Colocación De Cañerías Hg A La Vista Hasta 3/4 A 1" (Mo)</v>
          </cell>
          <cell r="D9478" t="str">
            <v>ml</v>
          </cell>
          <cell r="E9478">
            <v>1</v>
          </cell>
          <cell r="F9478">
            <v>344.73065698077914</v>
          </cell>
          <cell r="G9478">
            <v>344.73065698077914</v>
          </cell>
          <cell r="H9478">
            <v>44287</v>
          </cell>
        </row>
        <row r="9479">
          <cell r="B9479" t="str">
            <v>T2387</v>
          </cell>
          <cell r="C9479" t="str">
            <v>Colocación De Cañerías Hg A La Vista Desde 1 1/4 " A 2" (Mo)</v>
          </cell>
          <cell r="D9479" t="str">
            <v>ml</v>
          </cell>
          <cell r="E9479">
            <v>1</v>
          </cell>
          <cell r="F9479">
            <v>365.62342407052336</v>
          </cell>
          <cell r="G9479">
            <v>365.62342407052336</v>
          </cell>
          <cell r="H9479">
            <v>44287</v>
          </cell>
        </row>
        <row r="9480">
          <cell r="B9480" t="str">
            <v>T2390</v>
          </cell>
          <cell r="C9480" t="str">
            <v>Colocación De Cañería Metálica Eléctrica Embutida 3/4" A 1" (Mo)</v>
          </cell>
          <cell r="D9480" t="str">
            <v>ml</v>
          </cell>
          <cell r="E9480">
            <v>1</v>
          </cell>
          <cell r="F9480">
            <v>502.73220809696966</v>
          </cell>
          <cell r="G9480">
            <v>502.73220809696966</v>
          </cell>
          <cell r="H9480">
            <v>44287</v>
          </cell>
        </row>
        <row r="9481">
          <cell r="B9481" t="str">
            <v>T2413</v>
          </cell>
          <cell r="C9481" t="str">
            <v>Colocación De Cañería De Pvc 110 Mm En Con Protección (Con Excavación Y Relleno) (Mo)</v>
          </cell>
          <cell r="D9481" t="str">
            <v>ml</v>
          </cell>
          <cell r="E9481">
            <v>1</v>
          </cell>
          <cell r="F9481">
            <v>1501.1144730796882</v>
          </cell>
          <cell r="G9481">
            <v>1501.1144730796882</v>
          </cell>
          <cell r="H9481">
            <v>44287</v>
          </cell>
        </row>
        <row r="9482">
          <cell r="B9482" t="str">
            <v>T2414</v>
          </cell>
          <cell r="C9482" t="str">
            <v>Colocación De Cañería De Pead 40 Mm Tritubo, Con Excavación Y Relleno (Mo)</v>
          </cell>
          <cell r="D9482" t="str">
            <v>ml</v>
          </cell>
          <cell r="E9482">
            <v>1</v>
          </cell>
          <cell r="F9482">
            <v>1238.950601631584</v>
          </cell>
          <cell r="G9482">
            <v>1238.950601631584</v>
          </cell>
          <cell r="H9482">
            <v>44287</v>
          </cell>
        </row>
        <row r="9483">
          <cell r="B9483" t="str">
            <v>T2416</v>
          </cell>
          <cell r="C9483" t="str">
            <v>Cañeros Troncales De Reserva Para Los Sistemas De Señalamiento (Pead 4Xø110Mm)</v>
          </cell>
          <cell r="D9483" t="str">
            <v>ml</v>
          </cell>
          <cell r="E9483">
            <v>1</v>
          </cell>
          <cell r="F9483">
            <v>3763.4094095160513</v>
          </cell>
          <cell r="G9483">
            <v>3763.4094095160513</v>
          </cell>
          <cell r="H9483">
            <v>44287</v>
          </cell>
        </row>
        <row r="9484">
          <cell r="B9484" t="str">
            <v>T2417</v>
          </cell>
          <cell r="C9484" t="str">
            <v>Cañeros 2 X 160 Mm, Incluye Excavación Y Relleno (Mo)</v>
          </cell>
          <cell r="D9484" t="str">
            <v>ml</v>
          </cell>
          <cell r="E9484">
            <v>1</v>
          </cell>
          <cell r="F9484">
            <v>2255.2127852251424</v>
          </cell>
          <cell r="G9484">
            <v>2255.2127852251424</v>
          </cell>
          <cell r="H9484">
            <v>44287</v>
          </cell>
        </row>
        <row r="9485">
          <cell r="B9485" t="str">
            <v>T2377</v>
          </cell>
          <cell r="C9485" t="str">
            <v>Colocación De Central De Alarma (Mo)</v>
          </cell>
          <cell r="D9485" t="str">
            <v>u</v>
          </cell>
          <cell r="E9485">
            <v>1</v>
          </cell>
          <cell r="F9485">
            <v>12065.572994327271</v>
          </cell>
          <cell r="G9485">
            <v>12065.572994327271</v>
          </cell>
          <cell r="H9485">
            <v>44287</v>
          </cell>
        </row>
        <row r="9486">
          <cell r="B9486" t="str">
            <v>T2273</v>
          </cell>
          <cell r="C9486" t="str">
            <v>Colocación De Bandeja Portacable De 300 Mm</v>
          </cell>
          <cell r="D9486" t="str">
            <v>ml</v>
          </cell>
          <cell r="E9486">
            <v>1</v>
          </cell>
          <cell r="F9486">
            <v>670.30961079595954</v>
          </cell>
          <cell r="G9486">
            <v>670.30961079595954</v>
          </cell>
          <cell r="H9486">
            <v>44287</v>
          </cell>
        </row>
        <row r="9487">
          <cell r="B9487" t="str">
            <v>T2274</v>
          </cell>
          <cell r="C9487" t="str">
            <v>Colocación De Bandeja Portacable De 450 Mm</v>
          </cell>
          <cell r="D9487" t="str">
            <v>ml</v>
          </cell>
          <cell r="E9487">
            <v>1</v>
          </cell>
          <cell r="F9487">
            <v>709.73958790160418</v>
          </cell>
          <cell r="G9487">
            <v>709.73958790160418</v>
          </cell>
          <cell r="H9487">
            <v>44287</v>
          </cell>
        </row>
        <row r="9488">
          <cell r="B9488" t="str">
            <v>T2275</v>
          </cell>
          <cell r="C9488" t="str">
            <v>Colocación De Bandeja Portacable De 600 Mm</v>
          </cell>
          <cell r="D9488" t="str">
            <v>ml</v>
          </cell>
          <cell r="E9488">
            <v>1</v>
          </cell>
          <cell r="F9488">
            <v>754.09831214545443</v>
          </cell>
          <cell r="G9488">
            <v>754.09831214545443</v>
          </cell>
          <cell r="H9488">
            <v>44287</v>
          </cell>
        </row>
        <row r="9489">
          <cell r="B9489" t="str">
            <v>T2003</v>
          </cell>
          <cell r="C9489" t="str">
            <v>Bandeja Tipo Escalera 300Mm</v>
          </cell>
          <cell r="D9489" t="str">
            <v>ml</v>
          </cell>
          <cell r="E9489">
            <v>1</v>
          </cell>
          <cell r="F9489">
            <v>3856.2600507959596</v>
          </cell>
          <cell r="G9489">
            <v>3856.2600507959596</v>
          </cell>
          <cell r="H9489">
            <v>44276</v>
          </cell>
        </row>
        <row r="9490">
          <cell r="B9490" t="str">
            <v>T1811</v>
          </cell>
          <cell r="C9490" t="str">
            <v>Bandeja Portacable De 300 Mm</v>
          </cell>
          <cell r="D9490" t="str">
            <v>ml</v>
          </cell>
          <cell r="E9490">
            <v>1</v>
          </cell>
          <cell r="F9490">
            <v>1344.9573527959597</v>
          </cell>
          <cell r="G9490">
            <v>1344.9573527959597</v>
          </cell>
          <cell r="H9490">
            <v>44276</v>
          </cell>
        </row>
        <row r="9491">
          <cell r="B9491" t="str">
            <v>T2276</v>
          </cell>
          <cell r="C9491" t="str">
            <v>Bandeja Tipo Perforada 450 Mm C/Tapa</v>
          </cell>
          <cell r="D9491" t="str">
            <v>ml</v>
          </cell>
          <cell r="E9491">
            <v>1</v>
          </cell>
          <cell r="F9491">
            <v>2349.5525299016044</v>
          </cell>
          <cell r="G9491">
            <v>2349.5525299016044</v>
          </cell>
          <cell r="H9491">
            <v>44287</v>
          </cell>
        </row>
        <row r="9492">
          <cell r="B9492" t="str">
            <v>T2277</v>
          </cell>
          <cell r="C9492" t="str">
            <v>Bandeja Tipo Escalera 600 Mm C/Tapa</v>
          </cell>
          <cell r="D9492" t="str">
            <v>ml</v>
          </cell>
          <cell r="E9492">
            <v>1</v>
          </cell>
          <cell r="F9492">
            <v>2181.0875541454543</v>
          </cell>
          <cell r="G9492">
            <v>2181.0875541454543</v>
          </cell>
          <cell r="H9492">
            <v>44287</v>
          </cell>
        </row>
        <row r="9493">
          <cell r="B9493" t="str">
            <v>T2096</v>
          </cell>
          <cell r="C9493" t="str">
            <v>Cañeros De Tritubo Pead 3 X 40 Mm</v>
          </cell>
          <cell r="D9493" t="str">
            <v>ml</v>
          </cell>
          <cell r="E9493">
            <v>1</v>
          </cell>
          <cell r="F9493">
            <v>588.3191348865455</v>
          </cell>
          <cell r="G9493">
            <v>588.3191348865455</v>
          </cell>
          <cell r="H9493">
            <v>44287</v>
          </cell>
        </row>
        <row r="9494">
          <cell r="B9494" t="str">
            <v>T1814</v>
          </cell>
          <cell r="C9494" t="str">
            <v>Caja Mop - 100X50Mm</v>
          </cell>
          <cell r="D9494" t="str">
            <v>u</v>
          </cell>
          <cell r="E9494">
            <v>1</v>
          </cell>
          <cell r="F9494">
            <v>120.07493839168831</v>
          </cell>
          <cell r="G9494">
            <v>120.07493839168831</v>
          </cell>
          <cell r="H9494">
            <v>44287</v>
          </cell>
        </row>
        <row r="9495">
          <cell r="B9495" t="str">
            <v>T1815</v>
          </cell>
          <cell r="C9495" t="str">
            <v>Caja Octogonal Mop Grande</v>
          </cell>
          <cell r="D9495" t="str">
            <v>u</v>
          </cell>
          <cell r="E9495">
            <v>1</v>
          </cell>
          <cell r="F9495">
            <v>334.58716130562766</v>
          </cell>
          <cell r="G9495">
            <v>334.58716130562766</v>
          </cell>
          <cell r="H9495">
            <v>44287</v>
          </cell>
        </row>
        <row r="9496">
          <cell r="B9496" t="str">
            <v>T1816</v>
          </cell>
          <cell r="C9496" t="str">
            <v>Cañerías Eléctricas Secundarias A La Vista Con Caño Hºgº 3/4"</v>
          </cell>
          <cell r="D9496" t="str">
            <v>ml</v>
          </cell>
          <cell r="E9496">
            <v>1</v>
          </cell>
          <cell r="F9496">
            <v>846.23185261125536</v>
          </cell>
          <cell r="G9496">
            <v>846.23185261125536</v>
          </cell>
          <cell r="H9496">
            <v>44287</v>
          </cell>
        </row>
        <row r="9497">
          <cell r="B9497" t="str">
            <v>T2388</v>
          </cell>
          <cell r="C9497" t="str">
            <v>Colocación De Cajas Rectangulares U Octogonales Embutidas (Mo)</v>
          </cell>
          <cell r="D9497" t="str">
            <v>u</v>
          </cell>
          <cell r="E9497">
            <v>1</v>
          </cell>
          <cell r="F9497">
            <v>1005.4644161939393</v>
          </cell>
          <cell r="G9497">
            <v>1005.4644161939393</v>
          </cell>
          <cell r="H9497">
            <v>44287</v>
          </cell>
        </row>
        <row r="9498">
          <cell r="B9498" t="str">
            <v>T1817</v>
          </cell>
          <cell r="C9498" t="str">
            <v>Caja Rectangular Aluminio 100X50</v>
          </cell>
          <cell r="D9498" t="str">
            <v>u</v>
          </cell>
          <cell r="E9498">
            <v>1</v>
          </cell>
          <cell r="F9498">
            <v>1072.6659071335066</v>
          </cell>
          <cell r="G9498">
            <v>1072.6659071335066</v>
          </cell>
          <cell r="H9498">
            <v>44287</v>
          </cell>
        </row>
        <row r="9499">
          <cell r="B9499" t="str">
            <v>T2074</v>
          </cell>
          <cell r="C9499" t="str">
            <v>Caja Redonda Al</v>
          </cell>
          <cell r="D9499" t="str">
            <v>u</v>
          </cell>
          <cell r="E9499">
            <v>1</v>
          </cell>
          <cell r="F9499">
            <v>1755.6268613056277</v>
          </cell>
          <cell r="G9499">
            <v>1755.6268613056277</v>
          </cell>
          <cell r="H9499">
            <v>44287</v>
          </cell>
        </row>
        <row r="9500">
          <cell r="B9500" t="str">
            <v>T2075</v>
          </cell>
          <cell r="C9500" t="str">
            <v>Cajas Al - 300X300Mm</v>
          </cell>
          <cell r="D9500" t="str">
            <v>u</v>
          </cell>
          <cell r="E9500">
            <v>1</v>
          </cell>
          <cell r="F9500">
            <v>10549.510083916883</v>
          </cell>
          <cell r="G9500">
            <v>10549.510083916883</v>
          </cell>
          <cell r="H9500">
            <v>44287</v>
          </cell>
        </row>
        <row r="9501">
          <cell r="B9501" t="str">
            <v>T2076</v>
          </cell>
          <cell r="C9501" t="str">
            <v>Cajas Al - 150X150Mm</v>
          </cell>
          <cell r="D9501" t="str">
            <v>u</v>
          </cell>
          <cell r="E9501">
            <v>1</v>
          </cell>
          <cell r="F9501">
            <v>3190.005983916883</v>
          </cell>
          <cell r="G9501">
            <v>3190.005983916883</v>
          </cell>
          <cell r="H9501">
            <v>44287</v>
          </cell>
        </row>
        <row r="9502">
          <cell r="B9502" t="str">
            <v>T2389</v>
          </cell>
          <cell r="C9502" t="str">
            <v>Colocación De Cajas De Aluminio Rectangulares O Redondas (Mo)</v>
          </cell>
          <cell r="D9502" t="str">
            <v>u</v>
          </cell>
          <cell r="E9502">
            <v>1</v>
          </cell>
          <cell r="F9502">
            <v>1206.5572994327272</v>
          </cell>
          <cell r="G9502">
            <v>1206.5572994327272</v>
          </cell>
          <cell r="H9502">
            <v>44287</v>
          </cell>
        </row>
        <row r="9503">
          <cell r="B9503" t="str">
            <v>T2122</v>
          </cell>
          <cell r="C9503" t="str">
            <v>Tendidos De Circuitos Para Sistema De Audio - Cu 2X1Mm - Iram 62.266</v>
          </cell>
          <cell r="D9503" t="str">
            <v>ml</v>
          </cell>
          <cell r="E9503">
            <v>1</v>
          </cell>
          <cell r="F9503">
            <v>669.00207395080213</v>
          </cell>
          <cell r="G9503">
            <v>669.00207395080213</v>
          </cell>
          <cell r="H9503">
            <v>44287</v>
          </cell>
        </row>
        <row r="9504">
          <cell r="B9504" t="str">
            <v>T2115</v>
          </cell>
          <cell r="C9504" t="str">
            <v>Cable Cu 2,5Mm² - Iram 62.267 - Ls0H</v>
          </cell>
          <cell r="D9504" t="str">
            <v>ml</v>
          </cell>
          <cell r="E9504">
            <v>1</v>
          </cell>
          <cell r="F9504">
            <v>409.53919895080207</v>
          </cell>
          <cell r="G9504">
            <v>409.53919895080207</v>
          </cell>
          <cell r="H9504">
            <v>44287</v>
          </cell>
        </row>
        <row r="9505">
          <cell r="B9505" t="str">
            <v>T2117</v>
          </cell>
          <cell r="C9505" t="str">
            <v>Circuitos Cu 2X2,5Mm^2 - Iram 62.266</v>
          </cell>
          <cell r="D9505" t="str">
            <v>ml</v>
          </cell>
          <cell r="E9505">
            <v>1</v>
          </cell>
          <cell r="F9505">
            <v>459.0019939508021</v>
          </cell>
          <cell r="G9505">
            <v>459.0019939508021</v>
          </cell>
          <cell r="H9505">
            <v>44287</v>
          </cell>
        </row>
        <row r="9506">
          <cell r="B9506" t="str">
            <v>T2385</v>
          </cell>
          <cell r="C9506" t="str">
            <v>Cableado De Circuitos De 1 Mm2  A 2,5 Mm2 (Mo)</v>
          </cell>
          <cell r="D9506" t="str">
            <v>ml</v>
          </cell>
          <cell r="E9506">
            <v>1</v>
          </cell>
          <cell r="F9506">
            <v>354.86979395080209</v>
          </cell>
          <cell r="G9506">
            <v>354.86979395080209</v>
          </cell>
          <cell r="H9506">
            <v>44287</v>
          </cell>
        </row>
        <row r="9507">
          <cell r="B9507" t="str">
            <v>T2421</v>
          </cell>
          <cell r="C9507" t="str">
            <v>Cableado De Circuitos De 2X2,5 Mm2 (Mo)</v>
          </cell>
          <cell r="D9507" t="str">
            <v>ml</v>
          </cell>
          <cell r="E9507">
            <v>1</v>
          </cell>
          <cell r="F9507">
            <v>354.86979395080209</v>
          </cell>
          <cell r="G9507">
            <v>354.86979395080209</v>
          </cell>
          <cell r="H9507">
            <v>44287</v>
          </cell>
        </row>
        <row r="9508">
          <cell r="B9508" t="str">
            <v>T2123</v>
          </cell>
          <cell r="C9508" t="str">
            <v>Cable Cu 4Mm² - Iram 62.267 - Ls0H</v>
          </cell>
          <cell r="D9508" t="str">
            <v>ml</v>
          </cell>
          <cell r="E9508">
            <v>1</v>
          </cell>
          <cell r="F9508">
            <v>450.70539607272724</v>
          </cell>
          <cell r="G9508">
            <v>450.70539607272724</v>
          </cell>
          <cell r="H9508">
            <v>44287</v>
          </cell>
        </row>
        <row r="9509">
          <cell r="B9509" t="str">
            <v>T2118</v>
          </cell>
          <cell r="C9509" t="str">
            <v>Cable Cu 2X4Mm² - Iram 62.266 - Ls0H</v>
          </cell>
          <cell r="D9509" t="str">
            <v>ml</v>
          </cell>
          <cell r="E9509">
            <v>1</v>
          </cell>
          <cell r="F9509">
            <v>553.20618607272718</v>
          </cell>
          <cell r="G9509">
            <v>553.20618607272718</v>
          </cell>
          <cell r="H9509">
            <v>44287</v>
          </cell>
        </row>
        <row r="9510">
          <cell r="B9510" t="str">
            <v>T2119</v>
          </cell>
          <cell r="C9510" t="str">
            <v>Cable Cu 4X4Mm² - Iram 62.266 - Ls0H</v>
          </cell>
          <cell r="D9510" t="str">
            <v>ml</v>
          </cell>
          <cell r="E9510">
            <v>1</v>
          </cell>
          <cell r="F9510">
            <v>772.72299647757575</v>
          </cell>
          <cell r="G9510">
            <v>772.72299647757575</v>
          </cell>
          <cell r="H9510">
            <v>44287</v>
          </cell>
        </row>
        <row r="9511">
          <cell r="B9511" t="str">
            <v>T2116</v>
          </cell>
          <cell r="C9511" t="str">
            <v>Circuitos Cu 6Mm^2 - Iram 62.267 - Verde/Amarillo</v>
          </cell>
          <cell r="D9511" t="str">
            <v>ml</v>
          </cell>
          <cell r="E9511">
            <v>1</v>
          </cell>
          <cell r="F9511">
            <v>473.04451407052335</v>
          </cell>
          <cell r="G9511">
            <v>473.04451407052335</v>
          </cell>
          <cell r="H9511">
            <v>44287</v>
          </cell>
        </row>
        <row r="9512">
          <cell r="B9512" t="str">
            <v>T1828</v>
          </cell>
          <cell r="C9512" t="str">
            <v>Cable Cu 2X6Mm² - Iram 62.266 - Ls0H</v>
          </cell>
          <cell r="D9512" t="str">
            <v>ml</v>
          </cell>
          <cell r="E9512">
            <v>1</v>
          </cell>
          <cell r="F9512">
            <v>592.23502407052342</v>
          </cell>
          <cell r="G9512">
            <v>592.23502407052342</v>
          </cell>
          <cell r="H9512">
            <v>44287</v>
          </cell>
        </row>
        <row r="9513">
          <cell r="B9513" t="str">
            <v>T2120</v>
          </cell>
          <cell r="C9513" t="str">
            <v>Cable Cu 4X6Mm² - Iram 62.266 - Ls0H</v>
          </cell>
          <cell r="D9513" t="str">
            <v>ml</v>
          </cell>
          <cell r="E9513">
            <v>1</v>
          </cell>
          <cell r="F9513">
            <v>1042.6653801881421</v>
          </cell>
          <cell r="G9513">
            <v>1042.6653801881421</v>
          </cell>
          <cell r="H9513">
            <v>44287</v>
          </cell>
        </row>
        <row r="9514">
          <cell r="B9514" t="str">
            <v>T1824</v>
          </cell>
          <cell r="C9514" t="str">
            <v>Circuitos Cu 10Mm^2 - Iram 62.2667 - Verde/Amarillo</v>
          </cell>
          <cell r="D9514" t="str">
            <v>ml</v>
          </cell>
          <cell r="E9514">
            <v>1</v>
          </cell>
          <cell r="F9514">
            <v>532.34240147757578</v>
          </cell>
          <cell r="G9514">
            <v>532.34240147757578</v>
          </cell>
          <cell r="H9514">
            <v>44287</v>
          </cell>
        </row>
        <row r="9515">
          <cell r="B9515" t="str">
            <v>T2287</v>
          </cell>
          <cell r="C9515" t="str">
            <v>Circuitos Cu 2X10Mm^2 - Iram 62.266</v>
          </cell>
          <cell r="D9515" t="str">
            <v>ml</v>
          </cell>
          <cell r="E9515">
            <v>1</v>
          </cell>
          <cell r="F9515">
            <v>1178.9397351881423</v>
          </cell>
          <cell r="G9515">
            <v>1178.9397351881423</v>
          </cell>
          <cell r="H9515">
            <v>44287</v>
          </cell>
        </row>
        <row r="9516">
          <cell r="B9516" t="str">
            <v>T1826</v>
          </cell>
          <cell r="C9516" t="str">
            <v>Circuitos Cu 4X10Mm^2 - Iram 62.266</v>
          </cell>
          <cell r="D9516" t="str">
            <v>ml</v>
          </cell>
          <cell r="E9516">
            <v>1</v>
          </cell>
          <cell r="F9516">
            <v>1487.8133001881424</v>
          </cell>
          <cell r="G9516">
            <v>1487.8133001881424</v>
          </cell>
          <cell r="H9516">
            <v>44287</v>
          </cell>
        </row>
        <row r="9517">
          <cell r="B9517" t="str">
            <v>T2233</v>
          </cell>
          <cell r="C9517" t="str">
            <v>Cable Cu 16Mm² - Iram 62.267 - Ls0H</v>
          </cell>
          <cell r="D9517" t="str">
            <v>ml</v>
          </cell>
          <cell r="E9517">
            <v>1</v>
          </cell>
          <cell r="F9517">
            <v>931.48659547757575</v>
          </cell>
          <cell r="G9517">
            <v>931.48659547757575</v>
          </cell>
          <cell r="H9517">
            <v>44287</v>
          </cell>
        </row>
        <row r="9518">
          <cell r="B9518" t="str">
            <v>T2235</v>
          </cell>
          <cell r="C9518" t="str">
            <v>Cable Desnudo De 16 Mm2</v>
          </cell>
          <cell r="D9518" t="str">
            <v>ml</v>
          </cell>
          <cell r="E9518">
            <v>1</v>
          </cell>
          <cell r="F9518">
            <v>620.72457447757574</v>
          </cell>
          <cell r="G9518">
            <v>620.72457447757574</v>
          </cell>
          <cell r="H9518">
            <v>44287</v>
          </cell>
        </row>
        <row r="9519">
          <cell r="B9519" t="str">
            <v>T2234</v>
          </cell>
          <cell r="C9519" t="str">
            <v>Cable Subterraneo 3 X 35 + 16 Rollo X 100 Mts</v>
          </cell>
          <cell r="D9519" t="str">
            <v>ml</v>
          </cell>
          <cell r="E9519">
            <v>1</v>
          </cell>
          <cell r="F9519">
            <v>3981.8665350000001</v>
          </cell>
          <cell r="G9519">
            <v>3981.8665350000001</v>
          </cell>
          <cell r="H9519">
            <v>44287</v>
          </cell>
        </row>
        <row r="9520">
          <cell r="B9520" t="str">
            <v>T2236</v>
          </cell>
          <cell r="C9520" t="str">
            <v>Cable Desnudo De 50 Mm2</v>
          </cell>
          <cell r="D9520" t="str">
            <v>ml</v>
          </cell>
          <cell r="E9520">
            <v>1</v>
          </cell>
          <cell r="F9520">
            <v>2418.7197930000002</v>
          </cell>
          <cell r="G9520">
            <v>2418.7197930000002</v>
          </cell>
          <cell r="H9520">
            <v>44287</v>
          </cell>
        </row>
        <row r="9521">
          <cell r="B9521" t="str">
            <v>T2282</v>
          </cell>
          <cell r="C9521" t="str">
            <v xml:space="preserve">Cable Subterraneo  3X70/35 Mm² </v>
          </cell>
          <cell r="D9521" t="str">
            <v>ml</v>
          </cell>
          <cell r="E9521">
            <v>1</v>
          </cell>
          <cell r="F9521">
            <v>6951.9334650000001</v>
          </cell>
          <cell r="G9521">
            <v>6951.9334650000001</v>
          </cell>
          <cell r="H9521">
            <v>44287</v>
          </cell>
        </row>
        <row r="9522">
          <cell r="B9522" t="str">
            <v>T2283</v>
          </cell>
          <cell r="C9522" t="str">
            <v xml:space="preserve">Cable Subterráneo 3X95+50 Mm² </v>
          </cell>
          <cell r="D9522" t="str">
            <v>ml</v>
          </cell>
          <cell r="E9522">
            <v>1</v>
          </cell>
          <cell r="F9522">
            <v>7033.8842549999999</v>
          </cell>
          <cell r="G9522">
            <v>7033.8842549999999</v>
          </cell>
          <cell r="H9522">
            <v>44239</v>
          </cell>
        </row>
        <row r="9523">
          <cell r="B9523" t="str">
            <v>T2378</v>
          </cell>
          <cell r="C9523" t="str">
            <v>Cable Puente Óptico (Mo)</v>
          </cell>
          <cell r="D9523" t="str">
            <v>ml</v>
          </cell>
          <cell r="E9523">
            <v>1</v>
          </cell>
          <cell r="F9523">
            <v>344.73065698077914</v>
          </cell>
          <cell r="G9523">
            <v>344.73065698077914</v>
          </cell>
          <cell r="H9523">
            <v>44287</v>
          </cell>
        </row>
        <row r="9524">
          <cell r="B9524" t="str">
            <v>T2385</v>
          </cell>
          <cell r="C9524" t="str">
            <v>Cableado De Circuitos De 1 Mm2  A 2,5 Mm2 (Mo)</v>
          </cell>
          <cell r="D9524" t="str">
            <v>ml</v>
          </cell>
          <cell r="E9524">
            <v>1</v>
          </cell>
          <cell r="F9524">
            <v>354.86979395080209</v>
          </cell>
          <cell r="G9524">
            <v>354.86979395080209</v>
          </cell>
          <cell r="H9524">
            <v>44287</v>
          </cell>
        </row>
        <row r="9525">
          <cell r="B9525" t="str">
            <v>T2392</v>
          </cell>
          <cell r="C9525" t="str">
            <v>Cabledo De 50 Mm2 (Mo)</v>
          </cell>
          <cell r="D9525" t="str">
            <v>ml</v>
          </cell>
          <cell r="E9525">
            <v>1</v>
          </cell>
          <cell r="F9525">
            <v>670.30961079595954</v>
          </cell>
          <cell r="G9525">
            <v>670.30961079595954</v>
          </cell>
          <cell r="H9525">
            <v>44287</v>
          </cell>
        </row>
        <row r="9526">
          <cell r="B9526" t="str">
            <v>T2394</v>
          </cell>
          <cell r="C9526" t="str">
            <v>Cableado De 16 Mm2 (Mo)</v>
          </cell>
          <cell r="D9526" t="str">
            <v>ml</v>
          </cell>
          <cell r="E9526">
            <v>1</v>
          </cell>
          <cell r="F9526">
            <v>603.27864971636359</v>
          </cell>
          <cell r="G9526">
            <v>603.27864971636359</v>
          </cell>
          <cell r="H9526">
            <v>44287</v>
          </cell>
        </row>
        <row r="9527">
          <cell r="B9527" t="str">
            <v>T2396</v>
          </cell>
          <cell r="C9527" t="str">
            <v>Cableado De Cámaras De Seguridad (Mo)</v>
          </cell>
          <cell r="D9527" t="str">
            <v>ml</v>
          </cell>
          <cell r="E9527">
            <v>1</v>
          </cell>
          <cell r="F9527">
            <v>354.86979395080209</v>
          </cell>
          <cell r="G9527">
            <v>354.86979395080209</v>
          </cell>
          <cell r="H9527">
            <v>44287</v>
          </cell>
        </row>
        <row r="9528">
          <cell r="B9528" t="str">
            <v>T2420</v>
          </cell>
          <cell r="C9528" t="str">
            <v>Cableado De Circuitos De 6 Mm2 (Mo)</v>
          </cell>
          <cell r="D9528" t="str">
            <v>ml</v>
          </cell>
          <cell r="E9528">
            <v>1</v>
          </cell>
          <cell r="F9528">
            <v>365.62342407052336</v>
          </cell>
          <cell r="G9528">
            <v>365.62342407052336</v>
          </cell>
          <cell r="H9528">
            <v>44287</v>
          </cell>
        </row>
        <row r="9529">
          <cell r="B9529" t="str">
            <v>T2421</v>
          </cell>
          <cell r="C9529" t="str">
            <v>Cableado De Circuitos De 2X2,5 Mm2 (Mo)</v>
          </cell>
          <cell r="D9529" t="str">
            <v>ml</v>
          </cell>
          <cell r="E9529">
            <v>1</v>
          </cell>
          <cell r="F9529">
            <v>354.86979395080209</v>
          </cell>
          <cell r="G9529">
            <v>354.86979395080209</v>
          </cell>
          <cell r="H9529">
            <v>44287</v>
          </cell>
        </row>
        <row r="9530">
          <cell r="B9530" t="str">
            <v>T2422</v>
          </cell>
          <cell r="C9530" t="str">
            <v>Cableado De Circuitos De 2X4 Mm2 (Mo)</v>
          </cell>
          <cell r="D9530" t="str">
            <v>ml</v>
          </cell>
          <cell r="E9530">
            <v>1</v>
          </cell>
          <cell r="F9530">
            <v>377.04915607272721</v>
          </cell>
          <cell r="G9530">
            <v>377.04915607272721</v>
          </cell>
          <cell r="H9530">
            <v>44287</v>
          </cell>
        </row>
        <row r="9531">
          <cell r="B9531" t="str">
            <v>T2423</v>
          </cell>
          <cell r="C9531" t="str">
            <v>Cableado De Circuitos De 4X4 Mm2 (Mo)</v>
          </cell>
          <cell r="D9531" t="str">
            <v>ml</v>
          </cell>
          <cell r="E9531">
            <v>1</v>
          </cell>
          <cell r="F9531">
            <v>402.18576647757573</v>
          </cell>
          <cell r="G9531">
            <v>402.18576647757573</v>
          </cell>
          <cell r="H9531">
            <v>44287</v>
          </cell>
        </row>
        <row r="9532">
          <cell r="B9532" t="str">
            <v>T2424</v>
          </cell>
          <cell r="C9532" t="str">
            <v>Cableado De Circuitos De 4X6 Mm2 (Mo)</v>
          </cell>
          <cell r="D9532" t="str">
            <v>ml</v>
          </cell>
          <cell r="E9532">
            <v>1</v>
          </cell>
          <cell r="F9532">
            <v>524.59013018814221</v>
          </cell>
          <cell r="G9532">
            <v>524.59013018814221</v>
          </cell>
          <cell r="H9532">
            <v>44287</v>
          </cell>
        </row>
        <row r="9533">
          <cell r="B9533" t="str">
            <v>T2425</v>
          </cell>
          <cell r="C9533" t="str">
            <v>Cableado De Circuitos De 4X10 Mm2 (Mo)</v>
          </cell>
          <cell r="D9533" t="str">
            <v>ml</v>
          </cell>
          <cell r="E9533">
            <v>1</v>
          </cell>
          <cell r="F9533">
            <v>524.59013018814221</v>
          </cell>
          <cell r="G9533">
            <v>524.59013018814221</v>
          </cell>
          <cell r="H9533">
            <v>44287</v>
          </cell>
        </row>
        <row r="9534">
          <cell r="B9534" t="str">
            <v>T2426</v>
          </cell>
          <cell r="C9534" t="str">
            <v>Colocación De Columna De Alumbrado Con 1 Luminaria H: 6 M (Mo)</v>
          </cell>
          <cell r="D9534" t="str">
            <v>u</v>
          </cell>
          <cell r="E9534">
            <v>1</v>
          </cell>
          <cell r="F9534">
            <v>8717.3860461865406</v>
          </cell>
          <cell r="G9534">
            <v>8717.3860461865406</v>
          </cell>
          <cell r="H9534">
            <v>44287</v>
          </cell>
        </row>
        <row r="9535">
          <cell r="B9535" t="str">
            <v>T2427</v>
          </cell>
          <cell r="C9535" t="str">
            <v>Colocación De Columna De Alumbrado Con 2 Luminarias H: 6 M (Mo)</v>
          </cell>
          <cell r="D9535" t="str">
            <v>u</v>
          </cell>
          <cell r="E9535">
            <v>1</v>
          </cell>
          <cell r="F9535">
            <v>10225.582670477448</v>
          </cell>
          <cell r="G9535">
            <v>10225.582670477448</v>
          </cell>
          <cell r="H9535">
            <v>44287</v>
          </cell>
        </row>
        <row r="9536">
          <cell r="B9536" t="str">
            <v>T2428</v>
          </cell>
          <cell r="C9536" t="str">
            <v>Colocación De Equipo Autónomo (Mo)</v>
          </cell>
          <cell r="D9536" t="str">
            <v>u</v>
          </cell>
          <cell r="E9536">
            <v>1</v>
          </cell>
          <cell r="F9536">
            <v>1500</v>
          </cell>
          <cell r="G9536">
            <v>1500</v>
          </cell>
          <cell r="H9536">
            <v>44287</v>
          </cell>
        </row>
        <row r="9537">
          <cell r="B9537" t="str">
            <v>T2429</v>
          </cell>
          <cell r="C9537" t="str">
            <v>Cableado Circuito 1 X 16 Mm2 (Mo)</v>
          </cell>
          <cell r="D9537" t="str">
            <v>ml</v>
          </cell>
          <cell r="E9537">
            <v>1</v>
          </cell>
          <cell r="F9537">
            <v>402.18576647757573</v>
          </cell>
          <cell r="G9537">
            <v>402.18576647757573</v>
          </cell>
          <cell r="H9537">
            <v>44287</v>
          </cell>
        </row>
        <row r="9538">
          <cell r="B9538" t="str">
            <v>T2430</v>
          </cell>
          <cell r="C9538" t="str">
            <v>Cableado Subterraneo 1 X 35 Mm2 (Mo)</v>
          </cell>
          <cell r="D9538" t="str">
            <v>ml</v>
          </cell>
          <cell r="E9538">
            <v>1</v>
          </cell>
          <cell r="F9538">
            <v>524.59013018814221</v>
          </cell>
          <cell r="G9538">
            <v>524.59013018814221</v>
          </cell>
          <cell r="H9538">
            <v>44287</v>
          </cell>
        </row>
        <row r="9539">
          <cell r="B9539" t="str">
            <v>T2431</v>
          </cell>
          <cell r="C9539" t="str">
            <v>Cableado Subterraneo Mayores A 1 X 35 Mm2 (Mo)</v>
          </cell>
          <cell r="D9539" t="str">
            <v>ml</v>
          </cell>
          <cell r="E9539">
            <v>1</v>
          </cell>
          <cell r="F9539">
            <v>1200</v>
          </cell>
          <cell r="G9539">
            <v>1200</v>
          </cell>
          <cell r="H9539">
            <v>44287</v>
          </cell>
        </row>
        <row r="9540">
          <cell r="B9540" t="str">
            <v>T2023</v>
          </cell>
          <cell r="C9540" t="str">
            <v>Circuitos Para Sistema De Cctv - Ftp Awg24 Cat. 5A Doble Vaina</v>
          </cell>
          <cell r="D9540" t="str">
            <v>ml</v>
          </cell>
          <cell r="E9540">
            <v>1</v>
          </cell>
          <cell r="F9540">
            <v>186.38368742909091</v>
          </cell>
          <cell r="G9540">
            <v>186.38368742909091</v>
          </cell>
          <cell r="H9540">
            <v>44287</v>
          </cell>
        </row>
        <row r="9541">
          <cell r="B9541" t="str">
            <v>T2237</v>
          </cell>
          <cell r="C9541" t="str">
            <v>Cámara Cctv Ip Tipo Domo - Dahua "Dh-Ipc-Hdbw5431E-Ze"</v>
          </cell>
          <cell r="D9541" t="str">
            <v>u</v>
          </cell>
          <cell r="E9541">
            <v>1</v>
          </cell>
          <cell r="F9541">
            <v>48247.162479351049</v>
          </cell>
          <cell r="G9541">
            <v>48247.162479351049</v>
          </cell>
          <cell r="H9541">
            <v>44287</v>
          </cell>
        </row>
        <row r="9542">
          <cell r="B9542" t="str">
            <v>T2448</v>
          </cell>
          <cell r="C9542" t="str">
            <v xml:space="preserve">Circuitos Para Sistema De Cctv - Ftp Awg24 Cat. 6 </v>
          </cell>
          <cell r="D9542" t="str">
            <v>ml</v>
          </cell>
          <cell r="E9542">
            <v>1</v>
          </cell>
          <cell r="F9542">
            <v>561.5860019807792</v>
          </cell>
          <cell r="G9542">
            <v>561.5860019807792</v>
          </cell>
          <cell r="H9542">
            <v>44287</v>
          </cell>
        </row>
        <row r="9543">
          <cell r="B9543" t="str">
            <v>T2242</v>
          </cell>
          <cell r="C9543" t="str">
            <v>Tendidos De Cable  Óptico  24 Fo-Os1-Monomodo Antirroedor (A Boletería Existente)</v>
          </cell>
          <cell r="D9543" t="str">
            <v>ml</v>
          </cell>
          <cell r="E9543">
            <v>1</v>
          </cell>
          <cell r="F9543">
            <v>233.70039294327273</v>
          </cell>
          <cell r="G9543">
            <v>233.70039294327273</v>
          </cell>
          <cell r="H9543">
            <v>44287</v>
          </cell>
        </row>
        <row r="9544">
          <cell r="B9544" t="str">
            <v>T1820</v>
          </cell>
          <cell r="C9544" t="str">
            <v>Tomacorriente Doble 220V/10A</v>
          </cell>
          <cell r="D9544" t="str">
            <v>u</v>
          </cell>
          <cell r="E9544">
            <v>1</v>
          </cell>
          <cell r="F9544">
            <v>505.57849999999996</v>
          </cell>
          <cell r="G9544">
            <v>505.57849999999996</v>
          </cell>
          <cell r="H9544">
            <v>44287</v>
          </cell>
        </row>
        <row r="9545">
          <cell r="B9545" t="str">
            <v>T1819</v>
          </cell>
          <cell r="C9545" t="str">
            <v>Tomacorriente Doble 2P/T 220V/10A - Con Caja Ip 44 Y Cerradura</v>
          </cell>
          <cell r="D9545" t="str">
            <v>u</v>
          </cell>
          <cell r="E9545">
            <v>1</v>
          </cell>
          <cell r="F9545">
            <v>1512.9132</v>
          </cell>
          <cell r="G9545">
            <v>1512.9132</v>
          </cell>
          <cell r="H9545">
            <v>44287</v>
          </cell>
        </row>
        <row r="9546">
          <cell r="B9546" t="str">
            <v>T1821</v>
          </cell>
          <cell r="C9546" t="str">
            <v>Tomacorreinte Doble En Piso 220/ 10A - Caja/ Periscopio</v>
          </cell>
          <cell r="D9546" t="str">
            <v>u</v>
          </cell>
          <cell r="E9546">
            <v>1</v>
          </cell>
          <cell r="F9546">
            <v>1616.4503999999999</v>
          </cell>
          <cell r="G9546">
            <v>1616.4503999999999</v>
          </cell>
          <cell r="H9546">
            <v>44287</v>
          </cell>
        </row>
        <row r="9547">
          <cell r="B9547" t="str">
            <v>T2288</v>
          </cell>
          <cell r="C9547" t="str">
            <v>Tomacorreinte 2P+T Ip44 - 32A</v>
          </cell>
          <cell r="D9547" t="str">
            <v>u</v>
          </cell>
          <cell r="E9547">
            <v>1</v>
          </cell>
          <cell r="F9547">
            <v>2171.0360919584414</v>
          </cell>
          <cell r="G9547">
            <v>2171.0360919584414</v>
          </cell>
          <cell r="H9547">
            <v>44287</v>
          </cell>
        </row>
        <row r="9548">
          <cell r="B9548" t="str">
            <v>T2289</v>
          </cell>
          <cell r="C9548" t="str">
            <v>Tomacorreinte 4P+T Ip44 - 32A</v>
          </cell>
          <cell r="D9548" t="str">
            <v>u</v>
          </cell>
          <cell r="E9548">
            <v>1</v>
          </cell>
          <cell r="F9548">
            <v>2295.3004919584414</v>
          </cell>
          <cell r="G9548">
            <v>2295.3004919584414</v>
          </cell>
          <cell r="H9548">
            <v>44287</v>
          </cell>
        </row>
        <row r="9549">
          <cell r="B9549" t="str">
            <v>T2383</v>
          </cell>
          <cell r="C9549" t="str">
            <v>Colocación De Tomacorrientes Simple O Llave (Mo)</v>
          </cell>
          <cell r="D9549" t="str">
            <v>u</v>
          </cell>
          <cell r="E9549">
            <v>1</v>
          </cell>
          <cell r="F9549">
            <v>375</v>
          </cell>
          <cell r="G9549">
            <v>375</v>
          </cell>
          <cell r="H9549">
            <v>44287</v>
          </cell>
        </row>
        <row r="9550">
          <cell r="B9550" t="str">
            <v>T2384</v>
          </cell>
          <cell r="C9550" t="str">
            <v>Colocación De Tomacorrientes Doble (Mo)</v>
          </cell>
          <cell r="D9550" t="str">
            <v>u</v>
          </cell>
          <cell r="E9550">
            <v>1</v>
          </cell>
          <cell r="F9550">
            <v>562.5</v>
          </cell>
          <cell r="G9550">
            <v>562.5</v>
          </cell>
          <cell r="H9550">
            <v>44287</v>
          </cell>
        </row>
        <row r="9551">
          <cell r="B9551" t="str">
            <v>T1818</v>
          </cell>
          <cell r="C9551" t="str">
            <v>Interruptor De Un Efecto 10A</v>
          </cell>
          <cell r="D9551" t="str">
            <v>u</v>
          </cell>
          <cell r="E9551">
            <v>1</v>
          </cell>
          <cell r="F9551">
            <v>600.78809195844156</v>
          </cell>
          <cell r="G9551">
            <v>600.78809195844156</v>
          </cell>
          <cell r="H9551">
            <v>44287</v>
          </cell>
        </row>
        <row r="9552">
          <cell r="B9552" t="str">
            <v>T2290</v>
          </cell>
          <cell r="C9552" t="str">
            <v>Nsx 4X100A</v>
          </cell>
          <cell r="D9552" t="str">
            <v>u</v>
          </cell>
          <cell r="E9552">
            <v>1</v>
          </cell>
          <cell r="F9552">
            <v>17846.909100000001</v>
          </cell>
          <cell r="G9552">
            <v>17846.909100000001</v>
          </cell>
          <cell r="H9552">
            <v>44287</v>
          </cell>
        </row>
        <row r="9553">
          <cell r="B9553" t="str">
            <v>T2303</v>
          </cell>
          <cell r="C9553" t="str">
            <v>Tmm 2X 10-16-20-25 A 3Ka</v>
          </cell>
          <cell r="D9553" t="str">
            <v>u</v>
          </cell>
          <cell r="E9553">
            <v>1</v>
          </cell>
          <cell r="F9553">
            <v>1780.3719000000001</v>
          </cell>
          <cell r="G9553">
            <v>1780.3719000000001</v>
          </cell>
          <cell r="H9553">
            <v>44287</v>
          </cell>
        </row>
        <row r="9554">
          <cell r="B9554" t="str">
            <v>T2304</v>
          </cell>
          <cell r="C9554" t="str">
            <v>Tmm 2X32A 3Ka</v>
          </cell>
          <cell r="D9554" t="str">
            <v>u</v>
          </cell>
          <cell r="E9554">
            <v>1</v>
          </cell>
          <cell r="F9554">
            <v>1937.6</v>
          </cell>
          <cell r="G9554">
            <v>1937.6</v>
          </cell>
          <cell r="H9554">
            <v>44287</v>
          </cell>
        </row>
        <row r="9555">
          <cell r="B9555" t="str">
            <v>T2305</v>
          </cell>
          <cell r="C9555" t="str">
            <v>Tmm 4X10A 3Ka</v>
          </cell>
          <cell r="D9555" t="str">
            <v>u</v>
          </cell>
          <cell r="E9555">
            <v>1</v>
          </cell>
          <cell r="F9555">
            <v>2712.3583919584416</v>
          </cell>
          <cell r="G9555">
            <v>2712.3583919584416</v>
          </cell>
          <cell r="H9555">
            <v>44287</v>
          </cell>
        </row>
        <row r="9556">
          <cell r="B9556" t="str">
            <v>T2306</v>
          </cell>
          <cell r="C9556" t="str">
            <v>Tmm 4X16A 3Ka</v>
          </cell>
          <cell r="D9556" t="str">
            <v>u</v>
          </cell>
          <cell r="E9556">
            <v>1</v>
          </cell>
          <cell r="F9556">
            <v>1924.7550919584417</v>
          </cell>
          <cell r="G9556">
            <v>1924.7550919584417</v>
          </cell>
          <cell r="H9556">
            <v>44287</v>
          </cell>
        </row>
        <row r="9557">
          <cell r="B9557" t="str">
            <v>T2307</v>
          </cell>
          <cell r="C9557" t="str">
            <v>Tmm 4X32A 3Ka</v>
          </cell>
          <cell r="D9557" t="str">
            <v>u</v>
          </cell>
          <cell r="E9557">
            <v>1</v>
          </cell>
          <cell r="F9557">
            <v>3082.6062919584415</v>
          </cell>
          <cell r="G9557">
            <v>3082.6062919584415</v>
          </cell>
          <cell r="H9557">
            <v>44287</v>
          </cell>
        </row>
        <row r="9558">
          <cell r="B9558" t="str">
            <v>T2308</v>
          </cell>
          <cell r="C9558" t="str">
            <v>Tmm 4X50A 3Ka</v>
          </cell>
          <cell r="D9558" t="str">
            <v>u</v>
          </cell>
          <cell r="E9558">
            <v>1</v>
          </cell>
          <cell r="F9558">
            <v>5796.6558919584413</v>
          </cell>
          <cell r="G9558">
            <v>5796.6558919584413</v>
          </cell>
          <cell r="H9558">
            <v>44287</v>
          </cell>
        </row>
        <row r="9559">
          <cell r="B9559" t="str">
            <v>T2403</v>
          </cell>
          <cell r="C9559" t="str">
            <v>Colocación De Tmm Bipolar (Mo)</v>
          </cell>
          <cell r="D9559" t="str">
            <v>u</v>
          </cell>
          <cell r="E9559">
            <v>1</v>
          </cell>
          <cell r="F9559">
            <v>450</v>
          </cell>
          <cell r="G9559">
            <v>450</v>
          </cell>
          <cell r="H9559">
            <v>44287</v>
          </cell>
        </row>
        <row r="9560">
          <cell r="B9560" t="str">
            <v>T2404</v>
          </cell>
          <cell r="C9560" t="str">
            <v>Colocación De Tmm Tetrapolar (Mo)</v>
          </cell>
          <cell r="D9560" t="str">
            <v>u</v>
          </cell>
          <cell r="E9560">
            <v>1</v>
          </cell>
          <cell r="F9560">
            <v>625</v>
          </cell>
          <cell r="G9560">
            <v>625</v>
          </cell>
          <cell r="H9560">
            <v>44287</v>
          </cell>
        </row>
        <row r="9561">
          <cell r="B9561" t="str">
            <v>T2295</v>
          </cell>
          <cell r="C9561" t="str">
            <v>Id 2X25A 30Ma</v>
          </cell>
          <cell r="D9561" t="str">
            <v>u</v>
          </cell>
          <cell r="E9561">
            <v>1</v>
          </cell>
          <cell r="F9561">
            <v>3330.5401919584415</v>
          </cell>
          <cell r="G9561">
            <v>3330.5401919584415</v>
          </cell>
          <cell r="H9561">
            <v>44287</v>
          </cell>
        </row>
        <row r="9562">
          <cell r="B9562" t="str">
            <v>T2296</v>
          </cell>
          <cell r="C9562" t="str">
            <v>Id 4X25A 30Ma</v>
          </cell>
          <cell r="D9562" t="str">
            <v>u</v>
          </cell>
          <cell r="E9562">
            <v>1</v>
          </cell>
          <cell r="F9562">
            <v>7871.0360919584409</v>
          </cell>
          <cell r="G9562">
            <v>7871.0360919584409</v>
          </cell>
          <cell r="H9562">
            <v>44287</v>
          </cell>
        </row>
        <row r="9563">
          <cell r="B9563" t="str">
            <v>T2297</v>
          </cell>
          <cell r="C9563" t="str">
            <v>Id 4X40A 30Ma</v>
          </cell>
          <cell r="D9563" t="str">
            <v>u</v>
          </cell>
          <cell r="E9563">
            <v>1</v>
          </cell>
          <cell r="F9563">
            <v>11367.730291958442</v>
          </cell>
          <cell r="G9563">
            <v>11367.730291958442</v>
          </cell>
          <cell r="H9563">
            <v>44287</v>
          </cell>
        </row>
        <row r="9564">
          <cell r="B9564" t="str">
            <v>T2298</v>
          </cell>
          <cell r="C9564" t="str">
            <v>Id 4X63A 30Ma</v>
          </cell>
          <cell r="D9564" t="str">
            <v>u</v>
          </cell>
          <cell r="E9564">
            <v>1</v>
          </cell>
          <cell r="F9564">
            <v>12818.143491958443</v>
          </cell>
          <cell r="G9564">
            <v>12818.143491958443</v>
          </cell>
          <cell r="H9564">
            <v>44287</v>
          </cell>
        </row>
        <row r="9565">
          <cell r="B9565" t="str">
            <v>T2401</v>
          </cell>
          <cell r="C9565" t="str">
            <v>Colocación De Id Bipolar (Mo)</v>
          </cell>
          <cell r="D9565" t="str">
            <v>u</v>
          </cell>
          <cell r="E9565">
            <v>1</v>
          </cell>
          <cell r="F9565">
            <v>587.5</v>
          </cell>
          <cell r="G9565">
            <v>587.5</v>
          </cell>
          <cell r="H9565">
            <v>44287</v>
          </cell>
        </row>
        <row r="9566">
          <cell r="B9566" t="str">
            <v>T2402</v>
          </cell>
          <cell r="C9566" t="str">
            <v>Colocación Id Tertapolar (Mo)</v>
          </cell>
          <cell r="D9566" t="str">
            <v>u</v>
          </cell>
          <cell r="E9566">
            <v>1</v>
          </cell>
          <cell r="F9566">
            <v>762.5</v>
          </cell>
          <cell r="G9566">
            <v>762.5</v>
          </cell>
          <cell r="H9566">
            <v>44287</v>
          </cell>
        </row>
        <row r="9567">
          <cell r="B9567" t="str">
            <v>T2299</v>
          </cell>
          <cell r="C9567" t="str">
            <v>Indicador Luminoso Rojo</v>
          </cell>
          <cell r="D9567" t="str">
            <v>u</v>
          </cell>
          <cell r="E9567">
            <v>1</v>
          </cell>
          <cell r="F9567">
            <v>833.68069195844146</v>
          </cell>
          <cell r="G9567">
            <v>833.68069195844146</v>
          </cell>
          <cell r="H9567">
            <v>44287</v>
          </cell>
        </row>
        <row r="9568">
          <cell r="B9568" t="str">
            <v>T2300</v>
          </cell>
          <cell r="C9568" t="str">
            <v>Multimetro Digital C/Panel De 4"</v>
          </cell>
          <cell r="D9568" t="str">
            <v>u</v>
          </cell>
          <cell r="E9568">
            <v>1</v>
          </cell>
          <cell r="F9568">
            <v>6333.8459919584411</v>
          </cell>
          <cell r="G9568">
            <v>6333.8459919584411</v>
          </cell>
          <cell r="H9568">
            <v>44287</v>
          </cell>
        </row>
        <row r="9569">
          <cell r="B9569" t="str">
            <v>T2301</v>
          </cell>
          <cell r="C9569" t="str">
            <v>Seccionador Bajo Carga 4X100A</v>
          </cell>
          <cell r="D9569" t="str">
            <v>u</v>
          </cell>
          <cell r="E9569">
            <v>1</v>
          </cell>
          <cell r="F9569">
            <v>18502.440991958443</v>
          </cell>
          <cell r="G9569">
            <v>18502.440991958443</v>
          </cell>
          <cell r="H9569">
            <v>44287</v>
          </cell>
        </row>
        <row r="9570">
          <cell r="B9570" t="str">
            <v>T2302</v>
          </cell>
          <cell r="C9570" t="str">
            <v>Tabaquera C/Fusible 3A</v>
          </cell>
          <cell r="D9570" t="str">
            <v>u</v>
          </cell>
          <cell r="E9570">
            <v>1</v>
          </cell>
          <cell r="F9570">
            <v>1031.3417919584415</v>
          </cell>
          <cell r="G9570">
            <v>1031.3417919584415</v>
          </cell>
          <cell r="H9570">
            <v>44287</v>
          </cell>
        </row>
        <row r="9571">
          <cell r="B9571" t="str">
            <v>T2405</v>
          </cell>
          <cell r="C9571" t="str">
            <v>Colocación De Seccionador Bajo Carga (Mo)</v>
          </cell>
          <cell r="D9571" t="str">
            <v>u</v>
          </cell>
          <cell r="E9571">
            <v>1</v>
          </cell>
          <cell r="F9571">
            <v>625</v>
          </cell>
          <cell r="G9571">
            <v>625</v>
          </cell>
          <cell r="H9571">
            <v>44287</v>
          </cell>
        </row>
        <row r="9572">
          <cell r="B9572" t="str">
            <v>T2406</v>
          </cell>
          <cell r="C9572" t="str">
            <v>Colocación De Contactor (Mo)</v>
          </cell>
          <cell r="D9572" t="str">
            <v>u</v>
          </cell>
          <cell r="E9572">
            <v>1</v>
          </cell>
          <cell r="F9572">
            <v>625</v>
          </cell>
          <cell r="G9572">
            <v>625</v>
          </cell>
          <cell r="H9572">
            <v>44287</v>
          </cell>
        </row>
        <row r="9573">
          <cell r="B9573" t="str">
            <v>T2407</v>
          </cell>
          <cell r="C9573" t="str">
            <v>Colocación De Timer (Mo)</v>
          </cell>
          <cell r="D9573" t="str">
            <v>u</v>
          </cell>
          <cell r="E9573">
            <v>1</v>
          </cell>
          <cell r="F9573">
            <v>450</v>
          </cell>
          <cell r="G9573">
            <v>450</v>
          </cell>
          <cell r="H9573">
            <v>44287</v>
          </cell>
        </row>
        <row r="9574">
          <cell r="B9574" t="str">
            <v>T2408</v>
          </cell>
          <cell r="C9574" t="str">
            <v>Colocación De Gabinete (Multiplicar Por Número De Tmm + 1) (Mo)</v>
          </cell>
          <cell r="D9574" t="str">
            <v>u</v>
          </cell>
          <cell r="E9574">
            <v>1</v>
          </cell>
          <cell r="F9574">
            <v>1750</v>
          </cell>
          <cell r="G9574">
            <v>1750</v>
          </cell>
          <cell r="H9574">
            <v>44287</v>
          </cell>
        </row>
        <row r="9575">
          <cell r="B9575" t="str">
            <v>T2409</v>
          </cell>
          <cell r="C9575" t="str">
            <v>Colocación De Borne Para Riel Din (Mo)</v>
          </cell>
          <cell r="D9575" t="str">
            <v>u</v>
          </cell>
          <cell r="E9575">
            <v>1</v>
          </cell>
          <cell r="F9575">
            <v>450</v>
          </cell>
          <cell r="G9575">
            <v>450</v>
          </cell>
          <cell r="H9575">
            <v>44287</v>
          </cell>
        </row>
        <row r="9576">
          <cell r="B9576" t="str">
            <v>T2410</v>
          </cell>
          <cell r="C9576" t="str">
            <v>Colocación De Tabaquera (Mo)</v>
          </cell>
          <cell r="D9576" t="str">
            <v>u</v>
          </cell>
          <cell r="E9576">
            <v>1</v>
          </cell>
          <cell r="F9576">
            <v>450</v>
          </cell>
          <cell r="G9576">
            <v>450</v>
          </cell>
          <cell r="H9576">
            <v>44287</v>
          </cell>
        </row>
        <row r="9577">
          <cell r="B9577" t="str">
            <v>T2411</v>
          </cell>
          <cell r="C9577" t="str">
            <v>Colocación De Indicador Luminoso (Mo)</v>
          </cell>
          <cell r="D9577" t="str">
            <v>u</v>
          </cell>
          <cell r="E9577">
            <v>1</v>
          </cell>
          <cell r="F9577">
            <v>450</v>
          </cell>
          <cell r="G9577">
            <v>450</v>
          </cell>
          <cell r="H9577">
            <v>44287</v>
          </cell>
        </row>
        <row r="9578">
          <cell r="B9578" t="str">
            <v>T2412</v>
          </cell>
          <cell r="C9578" t="str">
            <v>Colocación De Guardamotor (Mo)</v>
          </cell>
          <cell r="D9578" t="str">
            <v>u</v>
          </cell>
          <cell r="E9578">
            <v>1</v>
          </cell>
          <cell r="F9578">
            <v>2627.8691517506491</v>
          </cell>
          <cell r="G9578">
            <v>2627.8691517506491</v>
          </cell>
          <cell r="H9578">
            <v>44287</v>
          </cell>
        </row>
        <row r="9579">
          <cell r="B9579" t="str">
            <v>T1836</v>
          </cell>
          <cell r="C9579" t="str">
            <v xml:space="preserve">Columnas De Alumbrado Con 1 Luminaria Led 80W S/ Detalle D4 - H: 6,00 Mts </v>
          </cell>
          <cell r="D9579" t="str">
            <v>u</v>
          </cell>
          <cell r="E9579">
            <v>1</v>
          </cell>
          <cell r="F9579">
            <v>28717.389146186535</v>
          </cell>
          <cell r="G9579">
            <v>28717.389146186535</v>
          </cell>
          <cell r="H9579">
            <v>44280</v>
          </cell>
        </row>
        <row r="9580">
          <cell r="B9580" t="str">
            <v>T2085</v>
          </cell>
          <cell r="C9580" t="str">
            <v>Columnas De Alumbrado Con 1 Luminaria Led 90W (9000Lm) - H: 6,00 Mts (Incluye Base De Hormigón, Basamentos De Columnas Con Grout C/Bisel H: 4/8 Cm - Terminación Cemento Alisado C/Llana)</v>
          </cell>
          <cell r="D9580" t="str">
            <v>u</v>
          </cell>
          <cell r="E9580">
            <v>1</v>
          </cell>
          <cell r="F9580">
            <v>31063.667046186532</v>
          </cell>
          <cell r="G9580">
            <v>31063.667046186532</v>
          </cell>
          <cell r="H9580">
            <v>44287</v>
          </cell>
        </row>
        <row r="9581">
          <cell r="B9581" t="str">
            <v>T2086</v>
          </cell>
          <cell r="C9581" t="str">
            <v>Columnas De Alumbrado Con 2 Luminaria Led 90W (9000Lm) - H: 6,00 Mts (Incluye Base De Hormigón, Basamentos De Columnas Con Grout C/Bisel H: 4/8 Cm - Terminación Cemento Alisado C/Llana)</v>
          </cell>
          <cell r="D9581" t="str">
            <v>u</v>
          </cell>
          <cell r="E9581">
            <v>1</v>
          </cell>
          <cell r="F9581">
            <v>41810.760891044731</v>
          </cell>
          <cell r="G9581">
            <v>41810.760891044731</v>
          </cell>
          <cell r="H9581">
            <v>44287</v>
          </cell>
        </row>
        <row r="9582">
          <cell r="B9582" t="str">
            <v>T2279</v>
          </cell>
          <cell r="C9582" t="str">
            <v>Columna De Alumbrado De 5,5 Mts Sin Artefacto</v>
          </cell>
          <cell r="D9582" t="str">
            <v>u</v>
          </cell>
          <cell r="E9582">
            <v>1</v>
          </cell>
          <cell r="F9582">
            <v>20577.025897604719</v>
          </cell>
          <cell r="G9582">
            <v>20577.025897604719</v>
          </cell>
          <cell r="H9582">
            <v>44287</v>
          </cell>
        </row>
        <row r="9583">
          <cell r="B9583" t="str">
            <v>T2087</v>
          </cell>
          <cell r="C9583" t="str">
            <v>Luminaria Tira Led 26W</v>
          </cell>
          <cell r="D9583" t="str">
            <v>ml</v>
          </cell>
          <cell r="E9583">
            <v>1</v>
          </cell>
          <cell r="F9583">
            <v>2337.9781919584416</v>
          </cell>
          <cell r="G9583">
            <v>2337.9781919584416</v>
          </cell>
          <cell r="H9583">
            <v>44287</v>
          </cell>
        </row>
        <row r="9584">
          <cell r="B9584" t="str">
            <v>T2089</v>
          </cell>
          <cell r="C9584" t="str">
            <v>Reflector Led 90W (8800Lm)</v>
          </cell>
          <cell r="D9584" t="str">
            <v>u</v>
          </cell>
          <cell r="E9584">
            <v>1</v>
          </cell>
          <cell r="F9584">
            <v>8978.4445242909078</v>
          </cell>
          <cell r="G9584">
            <v>8978.4445242909078</v>
          </cell>
          <cell r="H9584">
            <v>44287</v>
          </cell>
        </row>
        <row r="9585">
          <cell r="B9585" t="str">
            <v>T2124</v>
          </cell>
          <cell r="C9585" t="str">
            <v xml:space="preserve">Luminaria Aplique Panel Led 12W </v>
          </cell>
          <cell r="D9585" t="str">
            <v>u</v>
          </cell>
          <cell r="E9585">
            <v>1</v>
          </cell>
          <cell r="F9585">
            <v>1924.9483</v>
          </cell>
          <cell r="G9585">
            <v>1924.9483</v>
          </cell>
          <cell r="H9585">
            <v>44287</v>
          </cell>
        </row>
        <row r="9586">
          <cell r="B9586" t="str">
            <v>T2013</v>
          </cell>
          <cell r="C9586" t="str">
            <v>Luminarias Simil Historica Pay Yako Led 120W</v>
          </cell>
          <cell r="D9586" t="str">
            <v>u</v>
          </cell>
          <cell r="E9586">
            <v>1</v>
          </cell>
          <cell r="F9586">
            <v>34751.912767833768</v>
          </cell>
          <cell r="G9586">
            <v>34751.912767833768</v>
          </cell>
          <cell r="H9586">
            <v>44276</v>
          </cell>
        </row>
        <row r="9587">
          <cell r="B9587" t="str">
            <v>T2014</v>
          </cell>
          <cell r="C9587" t="str">
            <v>Luminarias Simil Historica Pay Yako Led 100W</v>
          </cell>
          <cell r="D9587" t="str">
            <v>u</v>
          </cell>
          <cell r="E9587">
            <v>1</v>
          </cell>
          <cell r="F9587">
            <v>34751.912767833768</v>
          </cell>
          <cell r="G9587">
            <v>34751.912767833768</v>
          </cell>
          <cell r="H9587">
            <v>44276</v>
          </cell>
        </row>
        <row r="9588">
          <cell r="B9588" t="str">
            <v>T1837</v>
          </cell>
          <cell r="C9588" t="str">
            <v>Artefacto De Salida De Emergencia</v>
          </cell>
          <cell r="D9588" t="str">
            <v>u</v>
          </cell>
          <cell r="E9588">
            <v>1</v>
          </cell>
          <cell r="F9588">
            <v>2929.6842242909088</v>
          </cell>
          <cell r="G9588">
            <v>2929.6842242909088</v>
          </cell>
          <cell r="H9588">
            <v>44287</v>
          </cell>
        </row>
        <row r="9589">
          <cell r="B9589" t="str">
            <v>T1838</v>
          </cell>
          <cell r="C9589" t="str">
            <v>Artefactos De Iluminación Empotrables Con Difusor De Policarbonato Opal. Panel Led 40W</v>
          </cell>
          <cell r="D9589" t="str">
            <v>u</v>
          </cell>
          <cell r="E9589">
            <v>1</v>
          </cell>
          <cell r="F9589">
            <v>2428.1966242909093</v>
          </cell>
          <cell r="G9589">
            <v>2428.1966242909093</v>
          </cell>
          <cell r="H9589">
            <v>44239</v>
          </cell>
        </row>
        <row r="9590">
          <cell r="B9590" t="str">
            <v>T1842</v>
          </cell>
          <cell r="C9590" t="str">
            <v>Artefactos De Iluminación Empotrables Con Difusor De Policarbonato Opal. Panel Led 24W</v>
          </cell>
          <cell r="D9590" t="str">
            <v>u</v>
          </cell>
          <cell r="E9590">
            <v>1</v>
          </cell>
          <cell r="F9590">
            <v>2428.1966242909093</v>
          </cell>
          <cell r="G9590">
            <v>2428.1966242909093</v>
          </cell>
          <cell r="H9590">
            <v>44239</v>
          </cell>
        </row>
        <row r="9591">
          <cell r="B9591" t="str">
            <v>T1843</v>
          </cell>
          <cell r="C9591" t="str">
            <v>Artefactos De Iluminación Empotrables Con Difusor De Policarbonato Opal. Panel Led 16W</v>
          </cell>
          <cell r="D9591" t="str">
            <v>u</v>
          </cell>
          <cell r="E9591">
            <v>1</v>
          </cell>
          <cell r="F9591">
            <v>2428.1966242909093</v>
          </cell>
          <cell r="G9591">
            <v>2428.1966242909093</v>
          </cell>
          <cell r="H9591">
            <v>44239</v>
          </cell>
        </row>
        <row r="9592">
          <cell r="B9592" t="str">
            <v>T1840</v>
          </cell>
          <cell r="C9592" t="str">
            <v>Artefactos De Iluminación Ip65 Con Difusor De Policarbonato Opal. Doble Tubo Led 2X20W</v>
          </cell>
          <cell r="D9592" t="str">
            <v>u</v>
          </cell>
          <cell r="E9592">
            <v>1</v>
          </cell>
          <cell r="F9592">
            <v>3534.6429242909089</v>
          </cell>
          <cell r="G9592">
            <v>3534.6429242909089</v>
          </cell>
          <cell r="H9592">
            <v>44287</v>
          </cell>
        </row>
        <row r="9593">
          <cell r="B9593" t="str">
            <v>T2087</v>
          </cell>
          <cell r="C9593" t="str">
            <v>Luminaria Tira Led 26W</v>
          </cell>
          <cell r="D9593" t="str">
            <v>ml</v>
          </cell>
          <cell r="E9593">
            <v>1</v>
          </cell>
          <cell r="F9593">
            <v>2337.9781919584416</v>
          </cell>
          <cell r="G9593">
            <v>2337.9781919584416</v>
          </cell>
          <cell r="H9593">
            <v>44287</v>
          </cell>
        </row>
        <row r="9594">
          <cell r="B9594" t="str">
            <v>T1839</v>
          </cell>
          <cell r="C9594" t="str">
            <v>Equipo De Iluminación Autónomo Permanente P/ Luminarias</v>
          </cell>
          <cell r="D9594" t="str">
            <v>u</v>
          </cell>
          <cell r="E9594">
            <v>1</v>
          </cell>
          <cell r="F9594">
            <v>3813.9817242909094</v>
          </cell>
          <cell r="G9594">
            <v>3813.9817242909094</v>
          </cell>
          <cell r="H9594">
            <v>44287</v>
          </cell>
        </row>
        <row r="9595">
          <cell r="B9595" t="str">
            <v>T1841</v>
          </cell>
          <cell r="C9595" t="str">
            <v>Luminaria Amurada A Pared Led 24W</v>
          </cell>
          <cell r="D9595" t="str">
            <v>u</v>
          </cell>
          <cell r="E9595">
            <v>1</v>
          </cell>
          <cell r="F9595">
            <v>2428.1966242909093</v>
          </cell>
          <cell r="G9595">
            <v>2428.1966242909093</v>
          </cell>
          <cell r="H9595">
            <v>44239</v>
          </cell>
        </row>
        <row r="9596">
          <cell r="B9596" t="str">
            <v>T2243</v>
          </cell>
          <cell r="C9596" t="str">
            <v>Protección Antivandálica De Artefactos</v>
          </cell>
          <cell r="D9596" t="str">
            <v>u</v>
          </cell>
          <cell r="E9596">
            <v>1</v>
          </cell>
          <cell r="F9596">
            <v>8508.1966242909093</v>
          </cell>
          <cell r="G9596">
            <v>8508.1966242909093</v>
          </cell>
          <cell r="H9596">
            <v>44276</v>
          </cell>
        </row>
        <row r="9597">
          <cell r="B9597" t="str">
            <v>T2380</v>
          </cell>
          <cell r="C9597" t="str">
            <v>Colocación De Luminaria Interior (Mo)</v>
          </cell>
          <cell r="D9597" t="str">
            <v>u</v>
          </cell>
          <cell r="E9597">
            <v>1</v>
          </cell>
          <cell r="F9597">
            <v>950</v>
          </cell>
          <cell r="G9597">
            <v>950</v>
          </cell>
          <cell r="H9597">
            <v>44287</v>
          </cell>
        </row>
        <row r="9598">
          <cell r="B9598" t="str">
            <v>T2381</v>
          </cell>
          <cell r="C9598" t="str">
            <v>Colocación De Luminaria Exterior (Mo)</v>
          </cell>
          <cell r="D9598" t="str">
            <v>u</v>
          </cell>
          <cell r="E9598">
            <v>1</v>
          </cell>
          <cell r="F9598">
            <v>3600</v>
          </cell>
          <cell r="G9598">
            <v>3600</v>
          </cell>
          <cell r="H9598">
            <v>44287</v>
          </cell>
        </row>
        <row r="9599">
          <cell r="B9599" t="str">
            <v>T2382</v>
          </cell>
          <cell r="C9599" t="str">
            <v>Colocación De Luminaria Exterior Con Columna Hasta 3 Mts (Mo)</v>
          </cell>
          <cell r="D9599" t="str">
            <v>u</v>
          </cell>
          <cell r="E9599">
            <v>1</v>
          </cell>
          <cell r="F9599">
            <v>3500</v>
          </cell>
          <cell r="G9599">
            <v>3500</v>
          </cell>
          <cell r="H9599">
            <v>44287</v>
          </cell>
        </row>
        <row r="9600">
          <cell r="B9600" t="str">
            <v>T1844</v>
          </cell>
          <cell r="C9600" t="str">
            <v>Extractor De Aire 150Mm</v>
          </cell>
          <cell r="D9600" t="str">
            <v>u</v>
          </cell>
          <cell r="E9600">
            <v>1</v>
          </cell>
          <cell r="F9600">
            <v>6370.1122485818178</v>
          </cell>
          <cell r="G9600">
            <v>6370.1122485818178</v>
          </cell>
          <cell r="H9600">
            <v>44287</v>
          </cell>
        </row>
        <row r="9601">
          <cell r="B9601" t="str">
            <v>T2129</v>
          </cell>
          <cell r="C9601" t="str">
            <v>Botón Antipánico</v>
          </cell>
          <cell r="D9601" t="str">
            <v>u</v>
          </cell>
          <cell r="E9601">
            <v>1</v>
          </cell>
          <cell r="F9601">
            <v>2542.592783916883</v>
          </cell>
          <cell r="G9601">
            <v>2542.592783916883</v>
          </cell>
          <cell r="H9601">
            <v>44287</v>
          </cell>
        </row>
        <row r="9602">
          <cell r="B9602" t="str">
            <v>T2130</v>
          </cell>
          <cell r="C9602" t="str">
            <v>Central De Alarma</v>
          </cell>
          <cell r="D9602" t="str">
            <v>u</v>
          </cell>
          <cell r="E9602">
            <v>1</v>
          </cell>
          <cell r="F9602">
            <v>38168.186442670129</v>
          </cell>
          <cell r="G9602">
            <v>38168.186442670129</v>
          </cell>
          <cell r="H9602">
            <v>44287</v>
          </cell>
        </row>
        <row r="9603">
          <cell r="B9603" t="str">
            <v>T2127</v>
          </cell>
          <cell r="C9603" t="str">
            <v>Detector De Movimiento</v>
          </cell>
          <cell r="D9603" t="str">
            <v>u</v>
          </cell>
          <cell r="E9603">
            <v>1</v>
          </cell>
          <cell r="F9603">
            <v>2135.4604839168833</v>
          </cell>
          <cell r="G9603">
            <v>2135.4604839168833</v>
          </cell>
          <cell r="H9603">
            <v>44287</v>
          </cell>
        </row>
        <row r="9604">
          <cell r="B9604" t="str">
            <v>T2128</v>
          </cell>
          <cell r="C9604" t="str">
            <v>Detector Abre Puertas</v>
          </cell>
          <cell r="D9604" t="str">
            <v>u</v>
          </cell>
          <cell r="E9604">
            <v>1</v>
          </cell>
          <cell r="F9604">
            <v>2429.676383916883</v>
          </cell>
          <cell r="G9604">
            <v>2429.676383916883</v>
          </cell>
          <cell r="H9604">
            <v>44287</v>
          </cell>
        </row>
        <row r="9605">
          <cell r="B9605" t="str">
            <v>T2432</v>
          </cell>
          <cell r="C9605" t="str">
            <v>Colocación De Central De Incendio (Mo)</v>
          </cell>
          <cell r="D9605" t="str">
            <v>u</v>
          </cell>
          <cell r="E9605">
            <v>1</v>
          </cell>
          <cell r="F9605">
            <v>24131.145988654542</v>
          </cell>
          <cell r="G9605">
            <v>24131.145988654542</v>
          </cell>
          <cell r="H9605">
            <v>44287</v>
          </cell>
        </row>
        <row r="9606">
          <cell r="B9606" t="str">
            <v>T2379</v>
          </cell>
          <cell r="C9606" t="str">
            <v>Sistema De Datos Y Telefonía - Sin El Tendido De Cables (Mo)</v>
          </cell>
          <cell r="D9606" t="str">
            <v>gl</v>
          </cell>
          <cell r="E9606">
            <v>1</v>
          </cell>
          <cell r="F9606">
            <v>76918.027838836366</v>
          </cell>
          <cell r="G9606">
            <v>76918.027838836366</v>
          </cell>
          <cell r="H9606">
            <v>44287</v>
          </cell>
        </row>
        <row r="9607">
          <cell r="B9607" t="str">
            <v>T2398</v>
          </cell>
          <cell r="C9607" t="str">
            <v>Colocación De Equipo De Grabación, Switche Y Monitor (Mo)</v>
          </cell>
          <cell r="D9607" t="str">
            <v>u</v>
          </cell>
          <cell r="E9607">
            <v>1</v>
          </cell>
          <cell r="F9607">
            <v>48262.291977309083</v>
          </cell>
          <cell r="G9607">
            <v>48262.291977309083</v>
          </cell>
          <cell r="H9607">
            <v>44287</v>
          </cell>
        </row>
        <row r="9608">
          <cell r="B9608" t="str">
            <v>T2400</v>
          </cell>
          <cell r="C9608" t="str">
            <v>Colocación De Equipo (Pre Amplificador +Amplificador + Microfono) (Mo)</v>
          </cell>
          <cell r="D9608" t="str">
            <v>u</v>
          </cell>
          <cell r="E9608">
            <v>1</v>
          </cell>
          <cell r="F9608">
            <v>24131.145988654542</v>
          </cell>
          <cell r="G9608">
            <v>24131.145988654542</v>
          </cell>
          <cell r="H9608">
            <v>44287</v>
          </cell>
        </row>
        <row r="9609">
          <cell r="B9609" t="str">
            <v>T2397</v>
          </cell>
          <cell r="C9609" t="str">
            <v>Colocación De Cámaras De Seguridad (Mo)</v>
          </cell>
          <cell r="D9609" t="str">
            <v>u</v>
          </cell>
          <cell r="E9609">
            <v>1</v>
          </cell>
          <cell r="F9609">
            <v>3016.3932485818177</v>
          </cell>
          <cell r="G9609">
            <v>3016.3932485818177</v>
          </cell>
          <cell r="H9609">
            <v>44287</v>
          </cell>
        </row>
        <row r="9610">
          <cell r="B9610" t="str">
            <v>T2375</v>
          </cell>
          <cell r="C9610" t="str">
            <v>Colocar Detector De Humo (Mo)</v>
          </cell>
          <cell r="D9610" t="str">
            <v>u</v>
          </cell>
          <cell r="E9610">
            <v>1</v>
          </cell>
          <cell r="F9610">
            <v>1000</v>
          </cell>
          <cell r="G9610">
            <v>1000</v>
          </cell>
          <cell r="H9610">
            <v>44287</v>
          </cell>
        </row>
        <row r="9611">
          <cell r="B9611" t="str">
            <v>T2415</v>
          </cell>
          <cell r="C9611" t="str">
            <v>Zanja C/Fondo De Arena Y Protección Mecánica - 300X800Mm</v>
          </cell>
          <cell r="D9611" t="str">
            <v>ml</v>
          </cell>
          <cell r="E9611">
            <v>1</v>
          </cell>
          <cell r="F9611">
            <v>972.67729288311671</v>
          </cell>
          <cell r="G9611">
            <v>972.67729288311671</v>
          </cell>
          <cell r="H9611">
            <v>44287</v>
          </cell>
        </row>
        <row r="9612">
          <cell r="B9612" t="str">
            <v>T1562</v>
          </cell>
          <cell r="C9612" t="str">
            <v>Tapas Para Cámaras</v>
          </cell>
          <cell r="D9612" t="str">
            <v>m2</v>
          </cell>
          <cell r="E9612">
            <v>1</v>
          </cell>
          <cell r="F9612">
            <v>28150.332592161038</v>
          </cell>
          <cell r="G9612">
            <v>28150.332592161038</v>
          </cell>
          <cell r="H9612">
            <v>44239</v>
          </cell>
        </row>
        <row r="9613">
          <cell r="B9613" t="str">
            <v>T1565</v>
          </cell>
          <cell r="C9613" t="str">
            <v>Tapas De Cámaras Cruces Generales - Tipo 1 - 1,05 X 1,05</v>
          </cell>
          <cell r="D9613" t="str">
            <v>u</v>
          </cell>
          <cell r="E9613">
            <v>1</v>
          </cell>
          <cell r="F9613">
            <v>48167.352859614541</v>
          </cell>
          <cell r="G9613">
            <v>48167.352859614541</v>
          </cell>
          <cell r="H9613">
            <v>44239</v>
          </cell>
        </row>
        <row r="9614">
          <cell r="B9614" t="str">
            <v>T1566</v>
          </cell>
          <cell r="C9614" t="str">
            <v>Tapas De Cámaras Cruces Generales - Tipo 2 - 0,45 X 1,05</v>
          </cell>
          <cell r="D9614" t="str">
            <v>u</v>
          </cell>
          <cell r="E9614">
            <v>1</v>
          </cell>
          <cell r="F9614">
            <v>20643.151225549085</v>
          </cell>
          <cell r="G9614">
            <v>20643.151225549085</v>
          </cell>
          <cell r="H9614">
            <v>44239</v>
          </cell>
        </row>
        <row r="9615">
          <cell r="B9615" t="str">
            <v>T1567</v>
          </cell>
          <cell r="C9615" t="str">
            <v>Tapas De Cámaras Cruces Generales - Tipo 3 - 0,45 X 0,45</v>
          </cell>
          <cell r="D9615" t="str">
            <v>u</v>
          </cell>
          <cell r="E9615">
            <v>1</v>
          </cell>
          <cell r="F9615">
            <v>8847.0648109496087</v>
          </cell>
          <cell r="G9615">
            <v>8847.0648109496087</v>
          </cell>
          <cell r="H9615">
            <v>44239</v>
          </cell>
        </row>
        <row r="9616">
          <cell r="B9616" t="str">
            <v>T1568</v>
          </cell>
          <cell r="C9616" t="str">
            <v>Tapas De Cámaras Elec/Datos Principales C/30 Mts 0,95 X 0,45</v>
          </cell>
          <cell r="D9616" t="str">
            <v>u</v>
          </cell>
          <cell r="E9616">
            <v>1</v>
          </cell>
          <cell r="F9616">
            <v>18677.136823115845</v>
          </cell>
          <cell r="G9616">
            <v>18677.136823115845</v>
          </cell>
          <cell r="H9616">
            <v>44239</v>
          </cell>
        </row>
        <row r="9617">
          <cell r="B9617" t="str">
            <v>T1569</v>
          </cell>
          <cell r="C9617" t="str">
            <v>Tapas De Cámaras Audio/Cctv Principales C/30 Mts 0,45 X 0,45</v>
          </cell>
          <cell r="D9617" t="str">
            <v>u</v>
          </cell>
          <cell r="E9617">
            <v>1</v>
          </cell>
          <cell r="F9617">
            <v>8847.0648109496087</v>
          </cell>
          <cell r="G9617">
            <v>8847.0648109496087</v>
          </cell>
          <cell r="H9617">
            <v>44239</v>
          </cell>
        </row>
        <row r="9618">
          <cell r="B9618" t="str">
            <v>T1570</v>
          </cell>
          <cell r="C9618" t="str">
            <v>Tapas De Cámaras De Señalamiento De 0,45 X 0,45</v>
          </cell>
          <cell r="D9618" t="str">
            <v>u</v>
          </cell>
          <cell r="E9618">
            <v>1</v>
          </cell>
          <cell r="F9618">
            <v>8847.0648109496087</v>
          </cell>
          <cell r="G9618">
            <v>8847.0648109496087</v>
          </cell>
          <cell r="H9618">
            <v>44239</v>
          </cell>
        </row>
        <row r="9619">
          <cell r="B9619" t="str">
            <v>T1571</v>
          </cell>
          <cell r="C9619" t="str">
            <v>Tapas De Cámaras Sanit Locales De 1,05 X 0,45</v>
          </cell>
          <cell r="D9619" t="str">
            <v>u</v>
          </cell>
          <cell r="E9619">
            <v>1</v>
          </cell>
          <cell r="F9619">
            <v>20643.151225549085</v>
          </cell>
          <cell r="G9619">
            <v>20643.151225549085</v>
          </cell>
          <cell r="H9619">
            <v>44239</v>
          </cell>
        </row>
        <row r="9620">
          <cell r="B9620" t="str">
            <v>T1572</v>
          </cell>
          <cell r="C9620" t="str">
            <v>Tapas De Cámaras Electricas Locales De 0,40 X 0,40</v>
          </cell>
          <cell r="D9620" t="str">
            <v>u</v>
          </cell>
          <cell r="E9620">
            <v>1</v>
          </cell>
          <cell r="F9620">
            <v>6990.2734308737681</v>
          </cell>
          <cell r="G9620">
            <v>6990.2734308737681</v>
          </cell>
          <cell r="H9620">
            <v>44239</v>
          </cell>
        </row>
        <row r="9621">
          <cell r="B9621" t="str">
            <v>T1573</v>
          </cell>
          <cell r="C9621" t="str">
            <v>Tapas De Cámaras Canillas Hidros De 0,45 X 0,30</v>
          </cell>
          <cell r="D9621" t="str">
            <v>u</v>
          </cell>
          <cell r="E9621">
            <v>1</v>
          </cell>
          <cell r="F9621">
            <v>5898.043207299741</v>
          </cell>
          <cell r="G9621">
            <v>5898.043207299741</v>
          </cell>
          <cell r="H9621">
            <v>44239</v>
          </cell>
        </row>
        <row r="9622">
          <cell r="B9622" t="str">
            <v>T1574</v>
          </cell>
          <cell r="C9622" t="str">
            <v>Tapas De Cámaras Tomas Hidros De 0,30 X 0,30</v>
          </cell>
          <cell r="D9622" t="str">
            <v>u</v>
          </cell>
          <cell r="E9622">
            <v>1</v>
          </cell>
          <cell r="F9622">
            <v>3932.0288048664934</v>
          </cell>
          <cell r="G9622">
            <v>3932.0288048664934</v>
          </cell>
          <cell r="H9622">
            <v>44239</v>
          </cell>
        </row>
        <row r="9623">
          <cell r="B9623" t="str">
            <v>T2418</v>
          </cell>
          <cell r="C9623" t="str">
            <v>Cámara De Pase De 60 X 60 / 80 (Mo)</v>
          </cell>
          <cell r="D9623" t="str">
            <v>u</v>
          </cell>
          <cell r="E9623">
            <v>1</v>
          </cell>
          <cell r="F9623">
            <v>6032.7864971636354</v>
          </cell>
          <cell r="G9623">
            <v>6032.7864971636354</v>
          </cell>
          <cell r="H9623">
            <v>44287</v>
          </cell>
        </row>
        <row r="9624">
          <cell r="B9624" t="str">
            <v>T2419</v>
          </cell>
          <cell r="C9624" t="str">
            <v>Cámara De Pase De 30/40  X 30 / 40 (Mo)</v>
          </cell>
          <cell r="D9624" t="str">
            <v>u</v>
          </cell>
          <cell r="E9624">
            <v>1</v>
          </cell>
          <cell r="F9624">
            <v>4524.589872872727</v>
          </cell>
          <cell r="G9624">
            <v>4524.589872872727</v>
          </cell>
          <cell r="H9624">
            <v>44287</v>
          </cell>
        </row>
        <row r="9625">
          <cell r="B9625" t="str">
            <v>T2240</v>
          </cell>
          <cell r="C9625" t="str">
            <v>Provisión E Instalación Pararrayos Punta Franklin R:60</v>
          </cell>
          <cell r="D9625" t="str">
            <v>u</v>
          </cell>
          <cell r="E9625">
            <v>1</v>
          </cell>
          <cell r="F9625">
            <v>4979.2710242909088</v>
          </cell>
          <cell r="G9625">
            <v>4979.2710242909088</v>
          </cell>
          <cell r="H9625">
            <v>44287</v>
          </cell>
        </row>
        <row r="9626">
          <cell r="B9626" t="str">
            <v>T2236</v>
          </cell>
          <cell r="C9626" t="str">
            <v>Cable Desnudo De 50 Mm2</v>
          </cell>
          <cell r="D9626" t="str">
            <v>ml</v>
          </cell>
          <cell r="E9626">
            <v>1</v>
          </cell>
          <cell r="F9626">
            <v>2418.7197930000002</v>
          </cell>
          <cell r="G9626">
            <v>2418.7197930000002</v>
          </cell>
          <cell r="H9626">
            <v>44287</v>
          </cell>
        </row>
        <row r="9627">
          <cell r="B9627" t="str">
            <v>T2027</v>
          </cell>
          <cell r="C9627" t="str">
            <v>Puestas A Tierra - Jabalinas 1.5M 3/8"</v>
          </cell>
          <cell r="D9627" t="str">
            <v>u</v>
          </cell>
          <cell r="E9627">
            <v>1</v>
          </cell>
          <cell r="F9627">
            <v>4074.2432485818176</v>
          </cell>
          <cell r="G9627">
            <v>4074.2432485818176</v>
          </cell>
          <cell r="H9627">
            <v>44280</v>
          </cell>
        </row>
        <row r="9628">
          <cell r="B9628" t="str">
            <v>T2239</v>
          </cell>
          <cell r="C9628" t="str">
            <v>Provisión E Instalación Soporte P/Pararrayos 3M</v>
          </cell>
          <cell r="D9628" t="str">
            <v>u</v>
          </cell>
          <cell r="E9628">
            <v>1</v>
          </cell>
          <cell r="F9628">
            <v>10932.786497163635</v>
          </cell>
          <cell r="G9628">
            <v>10932.786497163635</v>
          </cell>
          <cell r="H9628">
            <v>44287</v>
          </cell>
        </row>
        <row r="9629">
          <cell r="B9629" t="str">
            <v>T2281</v>
          </cell>
          <cell r="C9629" t="str">
            <v>Caja De Fundición Para Puesta A Tierra</v>
          </cell>
          <cell r="D9629" t="str">
            <v>u</v>
          </cell>
          <cell r="E9629">
            <v>1</v>
          </cell>
          <cell r="F9629">
            <v>3399.0974242909087</v>
          </cell>
          <cell r="G9629">
            <v>3399.0974242909087</v>
          </cell>
          <cell r="H9629">
            <v>44287</v>
          </cell>
        </row>
        <row r="9630">
          <cell r="B9630" t="str">
            <v>T2391</v>
          </cell>
          <cell r="C9630" t="str">
            <v>Colocación De Pararrayos (Mo)</v>
          </cell>
          <cell r="D9630" t="str">
            <v>u</v>
          </cell>
          <cell r="E9630">
            <v>1</v>
          </cell>
          <cell r="F9630">
            <v>1508.1966242909089</v>
          </cell>
          <cell r="G9630">
            <v>1508.1966242909089</v>
          </cell>
          <cell r="H9630">
            <v>44287</v>
          </cell>
        </row>
        <row r="9631">
          <cell r="B9631" t="str">
            <v>T2393</v>
          </cell>
          <cell r="C9631" t="str">
            <v>Colocación De Soporte De Pararrayos De 3 M (Mo)</v>
          </cell>
          <cell r="D9631" t="str">
            <v>u</v>
          </cell>
          <cell r="E9631">
            <v>1</v>
          </cell>
          <cell r="F9631">
            <v>6032.7864971636354</v>
          </cell>
          <cell r="G9631">
            <v>6032.7864971636354</v>
          </cell>
          <cell r="H9631">
            <v>44287</v>
          </cell>
        </row>
        <row r="9632">
          <cell r="B9632" t="str">
            <v>T2395</v>
          </cell>
          <cell r="C9632" t="str">
            <v>Colocación De Puesta A Tierra, Jabalina (Mo)</v>
          </cell>
          <cell r="D9632" t="str">
            <v>u</v>
          </cell>
          <cell r="E9632">
            <v>1</v>
          </cell>
          <cell r="F9632">
            <v>3016.3932485818177</v>
          </cell>
          <cell r="G9632">
            <v>3016.3932485818177</v>
          </cell>
          <cell r="H9632">
            <v>44287</v>
          </cell>
        </row>
        <row r="9633">
          <cell r="B9633" t="str">
            <v>T2131</v>
          </cell>
          <cell r="C9633" t="str">
            <v>Cable De Audio 2X1 Mm2</v>
          </cell>
          <cell r="D9633" t="str">
            <v>ml</v>
          </cell>
          <cell r="E9633">
            <v>1</v>
          </cell>
          <cell r="F9633">
            <v>392.10214198077915</v>
          </cell>
          <cell r="G9633">
            <v>392.10214198077915</v>
          </cell>
          <cell r="H9633">
            <v>44287</v>
          </cell>
        </row>
        <row r="9634">
          <cell r="B9634" t="str">
            <v>T2094</v>
          </cell>
          <cell r="C9634" t="str">
            <v>Altavoces Interiores</v>
          </cell>
          <cell r="D9634" t="str">
            <v>u</v>
          </cell>
          <cell r="E9634">
            <v>1</v>
          </cell>
          <cell r="F9634">
            <v>19872.393248581819</v>
          </cell>
          <cell r="G9634">
            <v>19872.393248581819</v>
          </cell>
          <cell r="H9634">
            <v>44287</v>
          </cell>
        </row>
        <row r="9635">
          <cell r="B9635" t="str">
            <v>T2169</v>
          </cell>
          <cell r="C9635" t="str">
            <v>Altavoces Exteriores</v>
          </cell>
          <cell r="D9635" t="str">
            <v>u</v>
          </cell>
          <cell r="E9635">
            <v>1</v>
          </cell>
          <cell r="F9635">
            <v>22420.393248581819</v>
          </cell>
          <cell r="G9635">
            <v>22420.393248581819</v>
          </cell>
          <cell r="H9635">
            <v>44287</v>
          </cell>
        </row>
        <row r="9636">
          <cell r="B9636" t="str">
            <v>T2026</v>
          </cell>
          <cell r="C9636" t="str">
            <v>Sistema De Bocinas De Audio ( (Dumont Dbr-30))</v>
          </cell>
          <cell r="D9636" t="str">
            <v>u</v>
          </cell>
          <cell r="E9636">
            <v>1</v>
          </cell>
          <cell r="F9636">
            <v>21930.393248581819</v>
          </cell>
          <cell r="G9636">
            <v>21930.393248581819</v>
          </cell>
          <cell r="H9636">
            <v>44287</v>
          </cell>
        </row>
        <row r="9637">
          <cell r="B9637" t="str">
            <v>T2310</v>
          </cell>
          <cell r="C9637" t="str">
            <v>Cableado De Audio 2 X 1 Mm2 (Mo)</v>
          </cell>
          <cell r="D9637" t="str">
            <v>ml</v>
          </cell>
          <cell r="E9637">
            <v>1</v>
          </cell>
          <cell r="F9637">
            <v>344.73065698077914</v>
          </cell>
          <cell r="G9637">
            <v>344.73065698077914</v>
          </cell>
          <cell r="H9637">
            <v>44287</v>
          </cell>
        </row>
        <row r="9638">
          <cell r="B9638" t="str">
            <v>T2399</v>
          </cell>
          <cell r="C9638" t="str">
            <v>Colocación De Bocina O Altavoz (Mo)</v>
          </cell>
          <cell r="D9638" t="str">
            <v>u</v>
          </cell>
          <cell r="E9638">
            <v>1</v>
          </cell>
          <cell r="F9638">
            <v>3016.3932485818177</v>
          </cell>
          <cell r="G9638">
            <v>3016.3932485818177</v>
          </cell>
          <cell r="H9638">
            <v>44287</v>
          </cell>
        </row>
        <row r="9639">
          <cell r="B9639" t="str">
            <v>T2376</v>
          </cell>
          <cell r="C9639" t="str">
            <v>Colocar Botón Antipánico (Mo)</v>
          </cell>
          <cell r="D9639" t="str">
            <v>u</v>
          </cell>
          <cell r="E9639">
            <v>1</v>
          </cell>
          <cell r="F9639">
            <v>1000</v>
          </cell>
          <cell r="G9639">
            <v>1000</v>
          </cell>
          <cell r="H9639">
            <v>44287</v>
          </cell>
        </row>
        <row r="9640">
          <cell r="B9640" t="str">
            <v>T2313</v>
          </cell>
          <cell r="C9640" t="str">
            <v xml:space="preserve">Tendidos De Circuitos Para Sistema De Datos P/Pantallas Y Molinetes - Ftp Awg23 Cat.6 </v>
          </cell>
          <cell r="D9640" t="str">
            <v>ml</v>
          </cell>
          <cell r="E9640">
            <v>1</v>
          </cell>
          <cell r="F9640">
            <v>574.68937198077913</v>
          </cell>
          <cell r="G9640">
            <v>574.68937198077913</v>
          </cell>
          <cell r="H9640">
            <v>44287</v>
          </cell>
        </row>
        <row r="9641">
          <cell r="B9641" t="str">
            <v>T2125</v>
          </cell>
          <cell r="C9641" t="str">
            <v>Tomas De Datos</v>
          </cell>
          <cell r="D9641" t="str">
            <v>u</v>
          </cell>
          <cell r="E9641">
            <v>1</v>
          </cell>
          <cell r="F9641">
            <v>851.19819195844161</v>
          </cell>
          <cell r="G9641">
            <v>851.19819195844161</v>
          </cell>
          <cell r="H9641">
            <v>44287</v>
          </cell>
        </row>
        <row r="9642">
          <cell r="B9642" t="str">
            <v>T2126</v>
          </cell>
          <cell r="C9642" t="str">
            <v>Toma De Telefonia Ip/Analógico</v>
          </cell>
          <cell r="D9642" t="str">
            <v>u</v>
          </cell>
          <cell r="E9642">
            <v>1</v>
          </cell>
          <cell r="F9642">
            <v>1957.5</v>
          </cell>
          <cell r="G9642">
            <v>1957.5</v>
          </cell>
          <cell r="H9642">
            <v>44280</v>
          </cell>
        </row>
        <row r="9643">
          <cell r="B9643" t="str">
            <v>T2312</v>
          </cell>
          <cell r="C9643" t="str">
            <v>Cable Twisteado 2Xawg16 (Mo)</v>
          </cell>
          <cell r="D9643" t="str">
            <v>ml</v>
          </cell>
          <cell r="E9643">
            <v>1</v>
          </cell>
          <cell r="F9643">
            <v>344.73065698077914</v>
          </cell>
          <cell r="G9643">
            <v>344.73065698077914</v>
          </cell>
          <cell r="H9643">
            <v>44287</v>
          </cell>
        </row>
        <row r="9644">
          <cell r="B9644" t="str">
            <v>T2433</v>
          </cell>
          <cell r="C9644" t="str">
            <v>Cableado De Tomas De Datos (Mo)</v>
          </cell>
          <cell r="D9644" t="str">
            <v>u</v>
          </cell>
          <cell r="E9644">
            <v>1</v>
          </cell>
          <cell r="F9644">
            <v>3000</v>
          </cell>
          <cell r="G9644">
            <v>3000</v>
          </cell>
          <cell r="H9644">
            <v>44287</v>
          </cell>
        </row>
        <row r="9645">
          <cell r="B9645" t="str">
            <v>T2434</v>
          </cell>
          <cell r="C9645" t="str">
            <v>Cableado De Tomas De Telefonía (Mo)</v>
          </cell>
          <cell r="D9645" t="str">
            <v>u</v>
          </cell>
          <cell r="E9645">
            <v>1</v>
          </cell>
          <cell r="F9645">
            <v>1737.5</v>
          </cell>
          <cell r="G9645">
            <v>1737.5</v>
          </cell>
          <cell r="H9645">
            <v>44287</v>
          </cell>
        </row>
        <row r="9646">
          <cell r="B9646" t="str">
            <v>T1704</v>
          </cell>
          <cell r="C9646" t="str">
            <v>Cañerias Embutidas Hasta Equipos Condensadores</v>
          </cell>
          <cell r="D9646" t="str">
            <v>ml</v>
          </cell>
          <cell r="E9646">
            <v>1</v>
          </cell>
          <cell r="F9646">
            <v>1507.3286460993938</v>
          </cell>
          <cell r="G9646">
            <v>1507.3286460993938</v>
          </cell>
          <cell r="H9646">
            <v>44287</v>
          </cell>
        </row>
        <row r="9647">
          <cell r="B9647" t="str">
            <v>T1705</v>
          </cell>
          <cell r="C9647" t="str">
            <v>Desagues Embutidos H/ Rejillla De Desague Pluvial</v>
          </cell>
          <cell r="D9647" t="str">
            <v>ml</v>
          </cell>
          <cell r="E9647">
            <v>1</v>
          </cell>
          <cell r="F9647">
            <v>1884.1966242909091</v>
          </cell>
          <cell r="G9647">
            <v>1884.1966242909091</v>
          </cell>
          <cell r="H9647">
            <v>44287</v>
          </cell>
        </row>
        <row r="9648">
          <cell r="B9648" t="str">
            <v>T1977</v>
          </cell>
          <cell r="C9648" t="str">
            <v>Equipo De Aire Acondicionado De 3000 Frigorías</v>
          </cell>
          <cell r="D9648" t="str">
            <v>u</v>
          </cell>
          <cell r="E9648">
            <v>1</v>
          </cell>
          <cell r="F9648">
            <v>56610.743800000004</v>
          </cell>
          <cell r="G9648">
            <v>56610.743800000004</v>
          </cell>
          <cell r="H9648">
            <v>44300</v>
          </cell>
        </row>
        <row r="9649">
          <cell r="B9649" t="str">
            <v>T1682</v>
          </cell>
          <cell r="C9649" t="str">
            <v>Pintura Sobre Muro Revocado, 1 Mano De Base Y 2 Manos De Látex Antihongo</v>
          </cell>
          <cell r="D9649" t="str">
            <v>m2</v>
          </cell>
          <cell r="E9649">
            <v>1</v>
          </cell>
          <cell r="F9649">
            <v>601.87939238594652</v>
          </cell>
          <cell r="G9649">
            <v>601.87939238594652</v>
          </cell>
          <cell r="H9649">
            <v>44287</v>
          </cell>
        </row>
        <row r="9650">
          <cell r="B9650" t="str">
            <v>T1611</v>
          </cell>
          <cell r="C9650" t="str">
            <v>Pintura Al Latex En Muros Revocados, 1 Mano De Enduido Y Lijado Y 3 Manos De Latex (Mat+Mo)</v>
          </cell>
          <cell r="D9650" t="str">
            <v>m2</v>
          </cell>
          <cell r="E9650">
            <v>1</v>
          </cell>
          <cell r="F9650">
            <v>600.79881763594653</v>
          </cell>
          <cell r="G9650">
            <v>600.79881763594653</v>
          </cell>
          <cell r="H9650">
            <v>44287</v>
          </cell>
        </row>
        <row r="9651">
          <cell r="B9651" t="str">
            <v>T1683</v>
          </cell>
          <cell r="C9651" t="str">
            <v>Pintura Sobre Muro Yeso, 1 Mano De Base Y 2 Manos De Látex</v>
          </cell>
          <cell r="D9651" t="str">
            <v>m2</v>
          </cell>
          <cell r="E9651">
            <v>1</v>
          </cell>
          <cell r="F9651">
            <v>605.53771044731593</v>
          </cell>
          <cell r="G9651">
            <v>605.53771044731593</v>
          </cell>
          <cell r="H9651">
            <v>44287</v>
          </cell>
        </row>
        <row r="9652">
          <cell r="B9652" t="str">
            <v>T1684</v>
          </cell>
          <cell r="C9652" t="str">
            <v>Pintura Sobre Cielorraso Yeso Aplicado, 1 Mano De Base Y 2 Manos De Látex Antihongo</v>
          </cell>
          <cell r="D9652" t="str">
            <v>m2</v>
          </cell>
          <cell r="E9652">
            <v>1</v>
          </cell>
          <cell r="F9652">
            <v>652.25538425621642</v>
          </cell>
          <cell r="G9652">
            <v>652.25538425621642</v>
          </cell>
          <cell r="H9652">
            <v>44287</v>
          </cell>
        </row>
        <row r="9653">
          <cell r="B9653" t="str">
            <v>T1613</v>
          </cell>
          <cell r="C9653" t="str">
            <v>Pintura Al Latex En Cielorrasos De Yeso Nuevos 3 Manos (Mat+Mo)</v>
          </cell>
          <cell r="D9653" t="str">
            <v>m2</v>
          </cell>
          <cell r="E9653">
            <v>1</v>
          </cell>
          <cell r="F9653">
            <v>587.65548019731602</v>
          </cell>
          <cell r="G9653">
            <v>587.65548019731602</v>
          </cell>
          <cell r="H9653">
            <v>44287</v>
          </cell>
        </row>
        <row r="9654">
          <cell r="B9654" t="str">
            <v>T1685</v>
          </cell>
          <cell r="C9654" t="str">
            <v>Pintura Sobre Cielorraso Placa De Roca De Yeso, 1 Mano De Base Y 2 Manos De Látex</v>
          </cell>
          <cell r="D9654" t="str">
            <v>m2</v>
          </cell>
          <cell r="E9654">
            <v>1</v>
          </cell>
          <cell r="F9654">
            <v>626.866223197316</v>
          </cell>
          <cell r="G9654">
            <v>626.866223197316</v>
          </cell>
          <cell r="H9654">
            <v>44287</v>
          </cell>
        </row>
        <row r="9655">
          <cell r="B9655" t="str">
            <v>T2318</v>
          </cell>
          <cell r="C9655" t="str">
            <v>Laca Poliuretánica Monocomponente Sobre Mosaicos Cementicios De Prevención (Solados De Relieve)</v>
          </cell>
          <cell r="D9655" t="str">
            <v>m2</v>
          </cell>
          <cell r="E9655">
            <v>1</v>
          </cell>
          <cell r="F9655">
            <v>611.46460417506501</v>
          </cell>
          <cell r="G9655">
            <v>611.46460417506501</v>
          </cell>
          <cell r="H9655">
            <v>44287</v>
          </cell>
        </row>
        <row r="9656">
          <cell r="B9656" t="str">
            <v>T2319</v>
          </cell>
          <cell r="C9656" t="str">
            <v>Sellador Acrílico Transparente Sobre Cordones De Hormigón</v>
          </cell>
          <cell r="D9656" t="str">
            <v>m2</v>
          </cell>
          <cell r="E9656">
            <v>1</v>
          </cell>
          <cell r="F9656">
            <v>440.48939467506489</v>
          </cell>
          <cell r="G9656">
            <v>440.48939467506489</v>
          </cell>
          <cell r="H9656">
            <v>44287</v>
          </cell>
        </row>
        <row r="9657">
          <cell r="B9657" t="str">
            <v>T1579</v>
          </cell>
          <cell r="C9657" t="str">
            <v>Pintura Poliuretánica Y Epoxi</v>
          </cell>
          <cell r="D9657" t="str">
            <v>m2</v>
          </cell>
          <cell r="E9657">
            <v>1</v>
          </cell>
          <cell r="F9657">
            <v>2524.8422338001733</v>
          </cell>
          <cell r="G9657">
            <v>2524.8422338001733</v>
          </cell>
          <cell r="H9657">
            <v>44287</v>
          </cell>
        </row>
        <row r="9658">
          <cell r="B9658" t="str">
            <v>T1203</v>
          </cell>
          <cell r="C9658" t="str">
            <v>Esmalte Sintetico Sobre Madera</v>
          </cell>
          <cell r="D9658" t="str">
            <v>m2</v>
          </cell>
          <cell r="E9658">
            <v>1</v>
          </cell>
          <cell r="F9658">
            <v>1108.5696299112842</v>
          </cell>
          <cell r="G9658">
            <v>1108.5696299112842</v>
          </cell>
          <cell r="H9658">
            <v>44287</v>
          </cell>
        </row>
        <row r="9659">
          <cell r="B9659" t="str">
            <v>T1356</v>
          </cell>
          <cell r="C9659" t="str">
            <v>Esmalte Sintético Sobre Estructura Metálica</v>
          </cell>
          <cell r="D9659" t="str">
            <v>m2</v>
          </cell>
          <cell r="E9659">
            <v>1</v>
          </cell>
          <cell r="F9659">
            <v>1125.0390535112842</v>
          </cell>
          <cell r="G9659">
            <v>1125.0390535112842</v>
          </cell>
          <cell r="H9659">
            <v>44287</v>
          </cell>
        </row>
        <row r="9660">
          <cell r="B9660" t="str">
            <v>T1755</v>
          </cell>
          <cell r="C9660" t="str">
            <v>Mesada De Granito Sin Traforo</v>
          </cell>
          <cell r="D9660" t="str">
            <v>m2</v>
          </cell>
          <cell r="E9660">
            <v>1</v>
          </cell>
          <cell r="F9660">
            <v>20701.982497510828</v>
          </cell>
          <cell r="G9660">
            <v>20701.982497510828</v>
          </cell>
          <cell r="H9660">
            <v>44287</v>
          </cell>
        </row>
        <row r="9661">
          <cell r="B9661" t="str">
            <v>T1181</v>
          </cell>
          <cell r="C9661" t="str">
            <v>Mesada De Granito Gris Mara Con Traforo</v>
          </cell>
          <cell r="D9661" t="str">
            <v>m2</v>
          </cell>
          <cell r="E9661">
            <v>1</v>
          </cell>
          <cell r="F9661">
            <v>21791.268918355519</v>
          </cell>
          <cell r="G9661">
            <v>21791.268918355519</v>
          </cell>
          <cell r="H9661">
            <v>44287</v>
          </cell>
        </row>
        <row r="9662">
          <cell r="B9662" t="str">
            <v>T1755</v>
          </cell>
          <cell r="C9662" t="str">
            <v>Mesada De Granito Sin Traforo</v>
          </cell>
          <cell r="D9662" t="str">
            <v>m2</v>
          </cell>
          <cell r="E9662">
            <v>1</v>
          </cell>
          <cell r="F9662">
            <v>20701.982497510828</v>
          </cell>
          <cell r="G9662">
            <v>20701.982497510828</v>
          </cell>
          <cell r="H9662">
            <v>44287</v>
          </cell>
        </row>
        <row r="9663">
          <cell r="B9663" t="str">
            <v>T1721</v>
          </cell>
          <cell r="C9663" t="str">
            <v>Zocalo De Granito H=50 Cm</v>
          </cell>
          <cell r="D9663" t="str">
            <v>ml</v>
          </cell>
          <cell r="E9663">
            <v>1</v>
          </cell>
          <cell r="F9663">
            <v>10675.316589842208</v>
          </cell>
          <cell r="G9663">
            <v>10675.316589842208</v>
          </cell>
          <cell r="H9663">
            <v>44287</v>
          </cell>
        </row>
        <row r="9664">
          <cell r="B9664" t="str">
            <v>T1721</v>
          </cell>
          <cell r="C9664" t="str">
            <v>Zocalo De Granito H=50 Cm</v>
          </cell>
          <cell r="D9664" t="str">
            <v>ml</v>
          </cell>
          <cell r="E9664">
            <v>1</v>
          </cell>
          <cell r="F9664">
            <v>10675.316589842208</v>
          </cell>
          <cell r="G9664">
            <v>10675.316589842208</v>
          </cell>
          <cell r="H9664">
            <v>44287</v>
          </cell>
        </row>
        <row r="9665">
          <cell r="B9665" t="str">
            <v>T1722</v>
          </cell>
          <cell r="C9665" t="str">
            <v>Pollera Para Mesada H= 50 Cm</v>
          </cell>
          <cell r="D9665" t="str">
            <v>m2</v>
          </cell>
          <cell r="E9665">
            <v>1</v>
          </cell>
          <cell r="F9665">
            <v>18857.995317870133</v>
          </cell>
          <cell r="G9665">
            <v>18857.995317870133</v>
          </cell>
          <cell r="H9665">
            <v>44287</v>
          </cell>
        </row>
        <row r="9666">
          <cell r="B9666" t="str">
            <v>T1723</v>
          </cell>
          <cell r="C9666" t="str">
            <v>Ménsula De Hierro Largo 50 Cm</v>
          </cell>
          <cell r="D9666" t="str">
            <v>u</v>
          </cell>
          <cell r="E9666">
            <v>1</v>
          </cell>
          <cell r="F9666">
            <v>1620.3134489902595</v>
          </cell>
          <cell r="G9666">
            <v>1620.3134489902595</v>
          </cell>
          <cell r="H9666">
            <v>44239</v>
          </cell>
        </row>
        <row r="9667">
          <cell r="B9667" t="str">
            <v>T1724</v>
          </cell>
          <cell r="C9667" t="str">
            <v>Ménsula De Hierro Largo 60 Cm</v>
          </cell>
          <cell r="D9667" t="str">
            <v>u</v>
          </cell>
          <cell r="E9667">
            <v>1</v>
          </cell>
          <cell r="F9667">
            <v>1682.2969313902595</v>
          </cell>
          <cell r="G9667">
            <v>1682.2969313902595</v>
          </cell>
          <cell r="H9667">
            <v>44239</v>
          </cell>
        </row>
        <row r="9668">
          <cell r="B9668" t="str">
            <v>T1725</v>
          </cell>
          <cell r="C9668" t="str">
            <v>Ménsula De Hierro Largo 35 Cm</v>
          </cell>
          <cell r="D9668" t="str">
            <v>u</v>
          </cell>
          <cell r="E9668">
            <v>1</v>
          </cell>
          <cell r="F9668">
            <v>1537.6688057902597</v>
          </cell>
          <cell r="G9668">
            <v>1537.6688057902597</v>
          </cell>
          <cell r="H9668">
            <v>44239</v>
          </cell>
        </row>
        <row r="9669">
          <cell r="B9669" t="str">
            <v>T2450</v>
          </cell>
          <cell r="C9669" t="str">
            <v>Mesada De Acero Inoxidable Por M2</v>
          </cell>
          <cell r="D9669" t="str">
            <v>m2</v>
          </cell>
          <cell r="E9669">
            <v>1</v>
          </cell>
          <cell r="F9669">
            <v>9125.3443055555563</v>
          </cell>
          <cell r="G9669">
            <v>9125.3443055555563</v>
          </cell>
          <cell r="H9669">
            <v>44300</v>
          </cell>
        </row>
        <row r="9670">
          <cell r="B9670" t="str">
            <v>T2195</v>
          </cell>
          <cell r="C9670" t="str">
            <v>Sta Señal Tótem En Acceso</v>
          </cell>
          <cell r="D9670" t="str">
            <v>u</v>
          </cell>
          <cell r="E9670">
            <v>1</v>
          </cell>
          <cell r="F9670">
            <v>266213.34471480519</v>
          </cell>
          <cell r="G9670">
            <v>266213.34471480519</v>
          </cell>
          <cell r="H9670">
            <v>44287</v>
          </cell>
        </row>
        <row r="9671">
          <cell r="B9671" t="str">
            <v>T2196</v>
          </cell>
          <cell r="C9671" t="str">
            <v>Sete Identificacion Exterior De Estación</v>
          </cell>
          <cell r="D9671" t="str">
            <v>u</v>
          </cell>
          <cell r="E9671">
            <v>1</v>
          </cell>
          <cell r="F9671">
            <v>42382.001707220777</v>
          </cell>
          <cell r="G9671">
            <v>42382.001707220777</v>
          </cell>
          <cell r="H9671">
            <v>44287</v>
          </cell>
        </row>
        <row r="9672">
          <cell r="B9672" t="str">
            <v>T2197</v>
          </cell>
          <cell r="C9672" t="str">
            <v>Icb Identificación Corpórea Módulo Boletería</v>
          </cell>
          <cell r="D9672" t="str">
            <v>u</v>
          </cell>
          <cell r="E9672">
            <v>1</v>
          </cell>
          <cell r="F9672">
            <v>12820.66723574026</v>
          </cell>
          <cell r="G9672">
            <v>12820.66723574026</v>
          </cell>
          <cell r="H9672">
            <v>44287</v>
          </cell>
        </row>
        <row r="9673">
          <cell r="B9673" t="str">
            <v>T2198</v>
          </cell>
          <cell r="C9673" t="str">
            <v>Icbl Identificación Corpórea Módulo Boletería Lateral</v>
          </cell>
          <cell r="D9673" t="str">
            <v>u</v>
          </cell>
          <cell r="E9673">
            <v>1</v>
          </cell>
          <cell r="F9673">
            <v>12820.66723574026</v>
          </cell>
          <cell r="G9673">
            <v>12820.66723574026</v>
          </cell>
          <cell r="H9673">
            <v>44287</v>
          </cell>
        </row>
        <row r="9674">
          <cell r="B9674" t="str">
            <v>T2199</v>
          </cell>
          <cell r="C9674" t="str">
            <v>Sam 1500 Señal Acceso Molinetes</v>
          </cell>
          <cell r="D9674" t="str">
            <v>u</v>
          </cell>
          <cell r="E9674">
            <v>1</v>
          </cell>
          <cell r="F9674">
            <v>30679.668089350649</v>
          </cell>
          <cell r="G9674">
            <v>30679.668089350649</v>
          </cell>
          <cell r="H9674">
            <v>44287</v>
          </cell>
        </row>
        <row r="9675">
          <cell r="B9675" t="str">
            <v>T2200</v>
          </cell>
          <cell r="C9675" t="str">
            <v>Sam 2500 Señal Acceso Molinetes</v>
          </cell>
          <cell r="D9675" t="str">
            <v>u</v>
          </cell>
          <cell r="E9675">
            <v>1</v>
          </cell>
          <cell r="F9675">
            <v>49322.668942961041</v>
          </cell>
          <cell r="G9675">
            <v>49322.668942961041</v>
          </cell>
          <cell r="H9675">
            <v>44287</v>
          </cell>
        </row>
        <row r="9676">
          <cell r="B9676" t="str">
            <v>T2201</v>
          </cell>
          <cell r="C9676" t="str">
            <v>Ibe 1500 Identificación Boletería Exterior</v>
          </cell>
          <cell r="D9676" t="str">
            <v>u</v>
          </cell>
          <cell r="E9676">
            <v>1</v>
          </cell>
          <cell r="F9676">
            <v>30679.668089350649</v>
          </cell>
          <cell r="G9676">
            <v>30679.668089350649</v>
          </cell>
          <cell r="H9676">
            <v>44287</v>
          </cell>
        </row>
        <row r="9677">
          <cell r="B9677" t="str">
            <v>T2202</v>
          </cell>
          <cell r="C9677" t="str">
            <v xml:space="preserve">Seter 1500 Señal Comunicacional Colgante </v>
          </cell>
          <cell r="D9677" t="str">
            <v>u</v>
          </cell>
          <cell r="E9677">
            <v>1</v>
          </cell>
          <cell r="F9677">
            <v>74964.003414441555</v>
          </cell>
          <cell r="G9677">
            <v>74964.003414441555</v>
          </cell>
          <cell r="H9677">
            <v>44287</v>
          </cell>
        </row>
        <row r="9678">
          <cell r="B9678" t="str">
            <v>T2203</v>
          </cell>
          <cell r="C9678" t="str">
            <v>Scea Señal Comunicacional Amurada</v>
          </cell>
          <cell r="D9678" t="str">
            <v>u</v>
          </cell>
          <cell r="E9678">
            <v>1</v>
          </cell>
          <cell r="F9678">
            <v>14192.66723574026</v>
          </cell>
          <cell r="G9678">
            <v>14192.66723574026</v>
          </cell>
          <cell r="H9678">
            <v>44287</v>
          </cell>
        </row>
        <row r="9679">
          <cell r="B9679" t="str">
            <v>T2204</v>
          </cell>
          <cell r="C9679" t="str">
            <v>Sceb Señal Comunicacional Bandera</v>
          </cell>
          <cell r="D9679" t="str">
            <v>u</v>
          </cell>
          <cell r="E9679">
            <v>1</v>
          </cell>
          <cell r="F9679">
            <v>25641.334471480521</v>
          </cell>
          <cell r="G9679">
            <v>25641.334471480521</v>
          </cell>
          <cell r="H9679">
            <v>44287</v>
          </cell>
        </row>
        <row r="9680">
          <cell r="B9680" t="str">
            <v>T2205</v>
          </cell>
          <cell r="C9680" t="str">
            <v>Scec Señal Comunicacional Colgante</v>
          </cell>
          <cell r="D9680" t="str">
            <v>u</v>
          </cell>
          <cell r="E9680">
            <v>1</v>
          </cell>
          <cell r="F9680">
            <v>26621.334471480521</v>
          </cell>
          <cell r="G9680">
            <v>26621.334471480521</v>
          </cell>
          <cell r="H9680">
            <v>44287</v>
          </cell>
        </row>
        <row r="9681">
          <cell r="B9681" t="str">
            <v>T2206</v>
          </cell>
          <cell r="C9681" t="str">
            <v>Spb Señal Puerta Baños (Mujer, Hombre Y Movilidad Reducida)</v>
          </cell>
          <cell r="D9681" t="str">
            <v>u</v>
          </cell>
          <cell r="E9681">
            <v>1</v>
          </cell>
          <cell r="F9681">
            <v>5430.3336178701302</v>
          </cell>
          <cell r="G9681">
            <v>5430.3336178701302</v>
          </cell>
          <cell r="H9681">
            <v>44287</v>
          </cell>
        </row>
        <row r="9682">
          <cell r="B9682" t="str">
            <v>T2207</v>
          </cell>
          <cell r="C9682" t="str">
            <v>Scr Señal Comunicacional En Refugios</v>
          </cell>
          <cell r="D9682" t="str">
            <v>u</v>
          </cell>
          <cell r="E9682">
            <v>1</v>
          </cell>
          <cell r="F9682">
            <v>49322.668942961041</v>
          </cell>
          <cell r="G9682">
            <v>49322.668942961041</v>
          </cell>
          <cell r="H9682">
            <v>44287</v>
          </cell>
        </row>
        <row r="9683">
          <cell r="B9683" t="str">
            <v>T2208</v>
          </cell>
          <cell r="C9683" t="str">
            <v>Smr Señal Ménsula Refugio</v>
          </cell>
          <cell r="D9683" t="str">
            <v>u</v>
          </cell>
          <cell r="E9683">
            <v>1</v>
          </cell>
          <cell r="F9683">
            <v>31659.668089350649</v>
          </cell>
          <cell r="G9683">
            <v>31659.668089350649</v>
          </cell>
          <cell r="H9683">
            <v>44287</v>
          </cell>
        </row>
        <row r="9684">
          <cell r="B9684" t="str">
            <v>T2209</v>
          </cell>
          <cell r="C9684" t="str">
            <v>Chr Chapón Refugios</v>
          </cell>
          <cell r="D9684" t="str">
            <v>u</v>
          </cell>
          <cell r="E9684">
            <v>1</v>
          </cell>
          <cell r="F9684">
            <v>37482.001707220777</v>
          </cell>
          <cell r="G9684">
            <v>37482.001707220777</v>
          </cell>
          <cell r="H9684">
            <v>44287</v>
          </cell>
        </row>
        <row r="9685">
          <cell r="B9685" t="str">
            <v>T2210</v>
          </cell>
          <cell r="C9685" t="str">
            <v>Pgc Cartelera Informativa</v>
          </cell>
          <cell r="D9685" t="str">
            <v>u</v>
          </cell>
          <cell r="E9685">
            <v>1</v>
          </cell>
          <cell r="F9685">
            <v>37482.001707220777</v>
          </cell>
          <cell r="G9685">
            <v>37482.001707220777</v>
          </cell>
          <cell r="H9685">
            <v>44287</v>
          </cell>
        </row>
        <row r="9686">
          <cell r="B9686" t="str">
            <v>T2211</v>
          </cell>
          <cell r="C9686" t="str">
            <v>Clpa A Cartelera Informativa Amurada</v>
          </cell>
          <cell r="D9686" t="str">
            <v>u</v>
          </cell>
          <cell r="E9686">
            <v>1</v>
          </cell>
          <cell r="F9686">
            <v>63123.336178701298</v>
          </cell>
          <cell r="G9686">
            <v>63123.336178701298</v>
          </cell>
          <cell r="H9686">
            <v>44287</v>
          </cell>
        </row>
        <row r="9687">
          <cell r="B9687" t="str">
            <v>T2212</v>
          </cell>
          <cell r="C9687" t="str">
            <v>Clmr Tótem Cartelera Informativa</v>
          </cell>
          <cell r="D9687" t="str">
            <v>u</v>
          </cell>
          <cell r="E9687">
            <v>1</v>
          </cell>
          <cell r="F9687">
            <v>121185.33788592208</v>
          </cell>
          <cell r="G9687">
            <v>121185.33788592208</v>
          </cell>
          <cell r="H9687">
            <v>44287</v>
          </cell>
        </row>
        <row r="9688">
          <cell r="B9688" t="str">
            <v>T2213</v>
          </cell>
          <cell r="C9688" t="str">
            <v>Pm Porta Y Monitor 49"</v>
          </cell>
          <cell r="D9688" t="str">
            <v>u</v>
          </cell>
          <cell r="E9688">
            <v>1</v>
          </cell>
          <cell r="F9688">
            <v>96282.001707220785</v>
          </cell>
          <cell r="G9688">
            <v>96282.001707220785</v>
          </cell>
          <cell r="H9688">
            <v>44287</v>
          </cell>
        </row>
        <row r="9689">
          <cell r="B9689" t="str">
            <v>T2214</v>
          </cell>
          <cell r="C9689" t="str">
            <v>Ar Asiento Refugios</v>
          </cell>
          <cell r="D9689" t="str">
            <v>u</v>
          </cell>
          <cell r="E9689">
            <v>1</v>
          </cell>
          <cell r="F9689">
            <v>110993.33788592208</v>
          </cell>
          <cell r="G9689">
            <v>110993.33788592208</v>
          </cell>
          <cell r="H9689">
            <v>44287</v>
          </cell>
        </row>
        <row r="9690">
          <cell r="B9690" t="str">
            <v>T2215</v>
          </cell>
          <cell r="C9690" t="str">
            <v>Alr Apoyo Lumbar Refugios</v>
          </cell>
          <cell r="D9690" t="str">
            <v>u</v>
          </cell>
          <cell r="E9690">
            <v>1</v>
          </cell>
          <cell r="F9690">
            <v>44382.335325090906</v>
          </cell>
          <cell r="G9690">
            <v>44382.335325090906</v>
          </cell>
          <cell r="H9690">
            <v>44287</v>
          </cell>
        </row>
        <row r="9691">
          <cell r="B9691" t="str">
            <v>T2216</v>
          </cell>
          <cell r="C9691" t="str">
            <v>Alr Apoyo Lumbar Refugios (A Completar Existentes)</v>
          </cell>
          <cell r="D9691" t="str">
            <v>u</v>
          </cell>
          <cell r="E9691">
            <v>1</v>
          </cell>
          <cell r="F9691">
            <v>44382.335325090906</v>
          </cell>
          <cell r="G9691">
            <v>44382.335325090906</v>
          </cell>
          <cell r="H9691">
            <v>44287</v>
          </cell>
        </row>
        <row r="9692">
          <cell r="B9692" t="str">
            <v>T2217</v>
          </cell>
          <cell r="C9692" t="str">
            <v>Escr Espalda Señal Comunicacional Refugio</v>
          </cell>
          <cell r="D9692" t="str">
            <v>u</v>
          </cell>
          <cell r="E9692">
            <v>1</v>
          </cell>
          <cell r="F9692">
            <v>40422.001707220777</v>
          </cell>
          <cell r="G9692">
            <v>40422.001707220777</v>
          </cell>
          <cell r="H9692">
            <v>44287</v>
          </cell>
        </row>
        <row r="9693">
          <cell r="B9693" t="str">
            <v>T2218</v>
          </cell>
          <cell r="C9693" t="str">
            <v>Echr Espalda Chapòn Refugio</v>
          </cell>
          <cell r="D9693" t="str">
            <v>u</v>
          </cell>
          <cell r="E9693">
            <v>1</v>
          </cell>
          <cell r="F9693">
            <v>73298.003414441555</v>
          </cell>
          <cell r="G9693">
            <v>73298.003414441555</v>
          </cell>
          <cell r="H9693">
            <v>44287</v>
          </cell>
        </row>
        <row r="9694">
          <cell r="B9694" t="str">
            <v>T2219</v>
          </cell>
          <cell r="C9694" t="str">
            <v>Bescr Bastidor Caño Estructural 50X50 Escr</v>
          </cell>
          <cell r="D9694" t="str">
            <v>u</v>
          </cell>
          <cell r="E9694">
            <v>1</v>
          </cell>
          <cell r="F9694">
            <v>16291.000853610389</v>
          </cell>
          <cell r="G9694">
            <v>16291.000853610389</v>
          </cell>
          <cell r="H9694">
            <v>44287</v>
          </cell>
        </row>
        <row r="9695">
          <cell r="B9695" t="str">
            <v>T2220</v>
          </cell>
          <cell r="C9695" t="str">
            <v>Bechr Bastidor Caño Estructural 50X50 Echr</v>
          </cell>
          <cell r="D9695" t="str">
            <v>u</v>
          </cell>
          <cell r="E9695">
            <v>1</v>
          </cell>
          <cell r="F9695">
            <v>16291.000853610389</v>
          </cell>
          <cell r="G9695">
            <v>16291.000853610389</v>
          </cell>
          <cell r="H9695">
            <v>44287</v>
          </cell>
        </row>
        <row r="9696">
          <cell r="B9696" t="str">
            <v>T1985</v>
          </cell>
          <cell r="C9696" t="str">
            <v>Cesped En Panes</v>
          </cell>
          <cell r="D9696" t="str">
            <v>m2</v>
          </cell>
          <cell r="E9696">
            <v>1</v>
          </cell>
          <cell r="F9696">
            <v>528.92560000000003</v>
          </cell>
          <cell r="G9696">
            <v>528.92560000000003</v>
          </cell>
          <cell r="H9696">
            <v>44300</v>
          </cell>
        </row>
        <row r="9697">
          <cell r="B9697" t="str">
            <v>T1986</v>
          </cell>
          <cell r="C9697" t="str">
            <v>Liquidambar</v>
          </cell>
          <cell r="D9697" t="str">
            <v>u</v>
          </cell>
          <cell r="E9697">
            <v>1</v>
          </cell>
          <cell r="F9697">
            <v>3627.9959785974024</v>
          </cell>
          <cell r="G9697">
            <v>3627.9959785974024</v>
          </cell>
          <cell r="H9697">
            <v>44287</v>
          </cell>
        </row>
        <row r="9698">
          <cell r="B9698" t="str">
            <v>T1987</v>
          </cell>
          <cell r="C9698" t="str">
            <v>Brachichito</v>
          </cell>
          <cell r="D9698" t="str">
            <v>u</v>
          </cell>
          <cell r="E9698">
            <v>1</v>
          </cell>
          <cell r="F9698">
            <v>3462.7067785974023</v>
          </cell>
          <cell r="G9698">
            <v>3462.7067785974023</v>
          </cell>
          <cell r="H9698">
            <v>44287</v>
          </cell>
        </row>
        <row r="9699">
          <cell r="B9699" t="str">
            <v>T1988</v>
          </cell>
          <cell r="C9699" t="str">
            <v>Jacarandá</v>
          </cell>
          <cell r="D9699" t="str">
            <v>u</v>
          </cell>
          <cell r="E9699">
            <v>1</v>
          </cell>
          <cell r="F9699">
            <v>4619.7315785974024</v>
          </cell>
          <cell r="G9699">
            <v>4619.7315785974024</v>
          </cell>
          <cell r="H9699">
            <v>44287</v>
          </cell>
        </row>
        <row r="9700">
          <cell r="B9700" t="str">
            <v>T1989</v>
          </cell>
          <cell r="C9700" t="str">
            <v>Agaphantus</v>
          </cell>
          <cell r="D9700" t="str">
            <v>u</v>
          </cell>
          <cell r="E9700">
            <v>1</v>
          </cell>
          <cell r="F9700">
            <v>929.7004892987012</v>
          </cell>
          <cell r="G9700">
            <v>929.7004892987012</v>
          </cell>
          <cell r="H9700">
            <v>44287</v>
          </cell>
        </row>
        <row r="9701">
          <cell r="B9701" t="str">
            <v>T1990</v>
          </cell>
          <cell r="C9701" t="str">
            <v>Sistema De Riego Para 500 M2 Completo</v>
          </cell>
          <cell r="D9701" t="str">
            <v>gl</v>
          </cell>
          <cell r="E9701">
            <v>1</v>
          </cell>
          <cell r="F9701">
            <v>224368.43022904935</v>
          </cell>
          <cell r="G9701">
            <v>224368.43022904935</v>
          </cell>
          <cell r="H9701">
            <v>44287</v>
          </cell>
        </row>
        <row r="9702">
          <cell r="B9702" t="str">
            <v>T2451</v>
          </cell>
          <cell r="C9702" t="str">
            <v>Pennisetum Rupelli (4 Litros)</v>
          </cell>
          <cell r="D9702" t="str">
            <v>u</v>
          </cell>
          <cell r="E9702">
            <v>1</v>
          </cell>
          <cell r="F9702">
            <v>559.89159464935062</v>
          </cell>
          <cell r="G9702">
            <v>559.89159464935062</v>
          </cell>
          <cell r="H9702">
            <v>44287</v>
          </cell>
        </row>
        <row r="9703">
          <cell r="B9703" t="str">
            <v>T2452</v>
          </cell>
          <cell r="C9703" t="str">
            <v>Verbena Bonariensis (3 Litros)</v>
          </cell>
          <cell r="D9703" t="str">
            <v>u</v>
          </cell>
          <cell r="E9703">
            <v>1</v>
          </cell>
          <cell r="F9703">
            <v>551.62709464935062</v>
          </cell>
          <cell r="G9703">
            <v>551.62709464935062</v>
          </cell>
          <cell r="H9703">
            <v>44287</v>
          </cell>
        </row>
        <row r="9704">
          <cell r="B9704" t="str">
            <v>T2453</v>
          </cell>
          <cell r="C9704" t="str">
            <v>Stipa Tenuissima (3 Litros)</v>
          </cell>
          <cell r="D9704" t="str">
            <v>u</v>
          </cell>
          <cell r="E9704">
            <v>1</v>
          </cell>
          <cell r="F9704">
            <v>551.62709464935062</v>
          </cell>
          <cell r="G9704">
            <v>551.62709464935062</v>
          </cell>
          <cell r="H9704">
            <v>44287</v>
          </cell>
        </row>
        <row r="9705">
          <cell r="B9705" t="str">
            <v>T2454</v>
          </cell>
          <cell r="C9705" t="str">
            <v>Salvia Guaranitica (3 Litros)</v>
          </cell>
          <cell r="D9705" t="str">
            <v>u</v>
          </cell>
          <cell r="E9705">
            <v>1</v>
          </cell>
          <cell r="F9705">
            <v>522.70149464935059</v>
          </cell>
          <cell r="G9705">
            <v>522.70149464935059</v>
          </cell>
          <cell r="H9705">
            <v>44287</v>
          </cell>
        </row>
        <row r="9706">
          <cell r="B9706" t="str">
            <v>T2455</v>
          </cell>
          <cell r="C9706" t="str">
            <v>Agapanthus (3 Litros)</v>
          </cell>
          <cell r="D9706" t="str">
            <v>u</v>
          </cell>
          <cell r="E9706">
            <v>1</v>
          </cell>
          <cell r="F9706">
            <v>642.53619464935059</v>
          </cell>
          <cell r="G9706">
            <v>642.53619464935059</v>
          </cell>
          <cell r="H9706">
            <v>44287</v>
          </cell>
        </row>
        <row r="9707">
          <cell r="B9707" t="str">
            <v>T2456</v>
          </cell>
          <cell r="C9707" t="str">
            <v>Euryops (3 Litros)</v>
          </cell>
          <cell r="D9707" t="str">
            <v>u</v>
          </cell>
          <cell r="E9707">
            <v>1</v>
          </cell>
          <cell r="F9707">
            <v>634.27169464935059</v>
          </cell>
          <cell r="G9707">
            <v>634.27169464935059</v>
          </cell>
          <cell r="H9707">
            <v>44287</v>
          </cell>
        </row>
        <row r="9708">
          <cell r="B9708" t="str">
            <v>T2457</v>
          </cell>
          <cell r="C9708" t="str">
            <v>Fraxinus Americana</v>
          </cell>
          <cell r="D9708" t="str">
            <v>u</v>
          </cell>
          <cell r="E9708">
            <v>1</v>
          </cell>
          <cell r="F9708">
            <v>1320.2221946493505</v>
          </cell>
          <cell r="G9708">
            <v>1320.2221946493505</v>
          </cell>
          <cell r="H9708">
            <v>44287</v>
          </cell>
        </row>
        <row r="9709">
          <cell r="B9709" t="str">
            <v>T2458</v>
          </cell>
          <cell r="C9709" t="str">
            <v xml:space="preserve">Liquidámbar </v>
          </cell>
          <cell r="D9709" t="str">
            <v>u</v>
          </cell>
          <cell r="E9709">
            <v>1</v>
          </cell>
          <cell r="F9709">
            <v>3171.4617946493508</v>
          </cell>
          <cell r="G9709">
            <v>3171.4617946493508</v>
          </cell>
          <cell r="H9709">
            <v>44287</v>
          </cell>
        </row>
        <row r="9710">
          <cell r="B9710" t="str">
            <v>T2459</v>
          </cell>
          <cell r="C9710" t="str">
            <v xml:space="preserve">Jacarandá </v>
          </cell>
          <cell r="D9710" t="str">
            <v>u</v>
          </cell>
          <cell r="E9710">
            <v>1</v>
          </cell>
          <cell r="F9710">
            <v>3832.6142946493505</v>
          </cell>
          <cell r="G9710">
            <v>3832.6142946493505</v>
          </cell>
          <cell r="H9710">
            <v>44287</v>
          </cell>
        </row>
        <row r="9711">
          <cell r="B9711" t="str">
            <v>T1182</v>
          </cell>
          <cell r="C9711" t="str">
            <v>Espejo De 6 Mm</v>
          </cell>
          <cell r="D9711" t="str">
            <v>m2</v>
          </cell>
          <cell r="E9711">
            <v>1</v>
          </cell>
          <cell r="F9711">
            <v>20443.148587859741</v>
          </cell>
          <cell r="G9711">
            <v>20443.148587859741</v>
          </cell>
          <cell r="H9711">
            <v>44287</v>
          </cell>
        </row>
        <row r="9712">
          <cell r="B9712" t="str">
            <v>T2463</v>
          </cell>
          <cell r="C9712" t="str">
            <v xml:space="preserve">Acople Rápido 3/4 </v>
          </cell>
          <cell r="D9712" t="str">
            <v>u</v>
          </cell>
          <cell r="E9712">
            <v>1</v>
          </cell>
          <cell r="F9712">
            <v>922.87724714805188</v>
          </cell>
          <cell r="G9712">
            <v>922.87724714805188</v>
          </cell>
          <cell r="H9712">
            <v>44287</v>
          </cell>
        </row>
        <row r="9713">
          <cell r="B9713" t="str">
            <v>T2464</v>
          </cell>
          <cell r="C9713" t="str">
            <v>Estaca Para Válvula De Acople Rápido</v>
          </cell>
          <cell r="D9713" t="str">
            <v>u</v>
          </cell>
          <cell r="E9713">
            <v>1</v>
          </cell>
          <cell r="F9713">
            <v>1344.3634471480518</v>
          </cell>
          <cell r="G9713">
            <v>1344.3634471480518</v>
          </cell>
          <cell r="H9713">
            <v>44276</v>
          </cell>
        </row>
        <row r="9714">
          <cell r="B9714" t="str">
            <v>T2465</v>
          </cell>
          <cell r="C9714" t="str">
            <v>Manguera 3/4 Para Acople Rápido (30M)</v>
          </cell>
          <cell r="D9714" t="str">
            <v>u</v>
          </cell>
          <cell r="E9714">
            <v>1</v>
          </cell>
          <cell r="F9714">
            <v>5693.3565471480524</v>
          </cell>
          <cell r="G9714">
            <v>5693.3565471480524</v>
          </cell>
          <cell r="H9714">
            <v>44287</v>
          </cell>
        </row>
        <row r="9715">
          <cell r="B9715" t="str">
            <v>T2466</v>
          </cell>
          <cell r="C9715" t="str">
            <v>Bomba 3Hp</v>
          </cell>
          <cell r="D9715" t="str">
            <v>u</v>
          </cell>
          <cell r="E9715">
            <v>1</v>
          </cell>
          <cell r="F9715">
            <v>87267.156085922063</v>
          </cell>
          <cell r="G9715">
            <v>87267.156085922063</v>
          </cell>
          <cell r="H9715">
            <v>44287</v>
          </cell>
        </row>
        <row r="9716">
          <cell r="B9716" t="str">
            <v>T2467</v>
          </cell>
          <cell r="C9716" t="str">
            <v>Losa De Hormigón Armado Completa (Incluye Contrapiso,  Membrana, Aislaciones Y Carpeta De Terminación)</v>
          </cell>
          <cell r="D9716" t="str">
            <v>m2</v>
          </cell>
          <cell r="E9716">
            <v>1</v>
          </cell>
          <cell r="F9716">
            <v>14979.218153092746</v>
          </cell>
          <cell r="G9716">
            <v>14979.218153092746</v>
          </cell>
          <cell r="H9716">
            <v>44287</v>
          </cell>
        </row>
        <row r="9717">
          <cell r="B9717" t="str">
            <v>T2468</v>
          </cell>
          <cell r="C9717" t="str">
            <v>Caño Rectangular De Chapa Doblada 100 X 20 Mm Parasoles</v>
          </cell>
          <cell r="D9717" t="str">
            <v>ml</v>
          </cell>
          <cell r="E9717">
            <v>1</v>
          </cell>
          <cell r="F9717">
            <v>2261.5532678961035</v>
          </cell>
          <cell r="G9717">
            <v>2261.5532678961035</v>
          </cell>
          <cell r="H9717">
            <v>44287</v>
          </cell>
        </row>
        <row r="9718">
          <cell r="B9718" t="str">
            <v>T2470</v>
          </cell>
          <cell r="C9718" t="str">
            <v>Placa Osb</v>
          </cell>
          <cell r="D9718" t="str">
            <v>m2</v>
          </cell>
          <cell r="E9718">
            <v>1</v>
          </cell>
          <cell r="F9718">
            <v>627.00079464935061</v>
          </cell>
          <cell r="G9718">
            <v>627.00079464935061</v>
          </cell>
          <cell r="H9718">
            <v>44276</v>
          </cell>
        </row>
        <row r="9719">
          <cell r="B9719" t="str">
            <v>T2471</v>
          </cell>
          <cell r="C9719" t="str">
            <v>Placa Eps</v>
          </cell>
          <cell r="D9719" t="str">
            <v>m2</v>
          </cell>
          <cell r="E9719">
            <v>1</v>
          </cell>
          <cell r="F9719">
            <v>399.56099464935062</v>
          </cell>
          <cell r="G9719">
            <v>399.56099464935062</v>
          </cell>
          <cell r="H9719">
            <v>44287</v>
          </cell>
        </row>
        <row r="9720">
          <cell r="B9720" t="str">
            <v>T2469</v>
          </cell>
          <cell r="C9720" t="str">
            <v>Lana De Vidrio</v>
          </cell>
          <cell r="D9720" t="str">
            <v>m2</v>
          </cell>
          <cell r="E9720">
            <v>1</v>
          </cell>
          <cell r="F9720">
            <v>488.72037678961038</v>
          </cell>
          <cell r="G9720">
            <v>488.72037678961038</v>
          </cell>
          <cell r="H9720">
            <v>44287</v>
          </cell>
        </row>
        <row r="9721">
          <cell r="B9721" t="str">
            <v>T2472</v>
          </cell>
          <cell r="C9721" t="str">
            <v>Malla De Fibra De Vidrio</v>
          </cell>
          <cell r="D9721" t="str">
            <v>m2</v>
          </cell>
          <cell r="E9721">
            <v>1</v>
          </cell>
          <cell r="F9721">
            <v>135.27415892987011</v>
          </cell>
          <cell r="G9721">
            <v>135.27415892987011</v>
          </cell>
          <cell r="H9721">
            <v>44287</v>
          </cell>
        </row>
        <row r="9722">
          <cell r="B9722" t="str">
            <v>T2469</v>
          </cell>
          <cell r="C9722" t="str">
            <v>Lana De Vidrio</v>
          </cell>
          <cell r="D9722" t="str">
            <v>m2</v>
          </cell>
          <cell r="E9722">
            <v>1</v>
          </cell>
          <cell r="F9722">
            <v>488.72037678961038</v>
          </cell>
          <cell r="G9722">
            <v>488.72037678961038</v>
          </cell>
          <cell r="H9722">
            <v>44287</v>
          </cell>
        </row>
        <row r="9723">
          <cell r="A9723" t="str">
            <v>T2543</v>
          </cell>
          <cell r="B9723" t="str">
            <v>T2207</v>
          </cell>
          <cell r="C9723" t="str">
            <v>Scr Señal Comunicacional En Refugios</v>
          </cell>
          <cell r="D9723" t="str">
            <v>u</v>
          </cell>
          <cell r="E9723">
            <v>1</v>
          </cell>
          <cell r="F9723">
            <v>49584.706766545452</v>
          </cell>
          <cell r="G9723">
            <v>49584.706766545452</v>
          </cell>
          <cell r="H9723">
            <v>44287</v>
          </cell>
          <cell r="I9723" t="str">
            <v>49 ESPACIOS VERDES</v>
          </cell>
        </row>
        <row r="9724">
          <cell r="B9724" t="str">
            <v>I2565</v>
          </cell>
          <cell r="C9724" t="str">
            <v>Árbol Lapacho Colorado</v>
          </cell>
          <cell r="D9724" t="str">
            <v>u</v>
          </cell>
          <cell r="E9724">
            <v>1</v>
          </cell>
          <cell r="F9724">
            <v>1404.9586999999999</v>
          </cell>
          <cell r="G9724">
            <v>1404.9586999999999</v>
          </cell>
          <cell r="H9724">
            <v>44300</v>
          </cell>
          <cell r="I9724" t="e">
            <v>#REF!</v>
          </cell>
        </row>
        <row r="9725">
          <cell r="A9725" t="str">
            <v>T2543</v>
          </cell>
          <cell r="B9725" t="str">
            <v>T2209</v>
          </cell>
          <cell r="C9725" t="str">
            <v>Chr Chapón Refugios</v>
          </cell>
          <cell r="D9725" t="str">
            <v>u</v>
          </cell>
          <cell r="E9725">
            <v>1</v>
          </cell>
          <cell r="F9725">
            <v>37682.280074909089</v>
          </cell>
          <cell r="G9725">
            <v>37682.280074909089</v>
          </cell>
          <cell r="H9725">
            <v>44287</v>
          </cell>
          <cell r="I9725" t="str">
            <v>49 ESPACIOS VERDES</v>
          </cell>
        </row>
        <row r="9726">
          <cell r="A9726" t="str">
            <v>T2543</v>
          </cell>
          <cell r="B9726" t="str">
            <v>T2210</v>
          </cell>
          <cell r="C9726" t="str">
            <v>Pgc Cartelera Informativa</v>
          </cell>
          <cell r="D9726" t="str">
            <v>u</v>
          </cell>
          <cell r="E9726">
            <v>1</v>
          </cell>
          <cell r="F9726">
            <v>37682.280074909089</v>
          </cell>
          <cell r="G9726">
            <v>37682.280074909089</v>
          </cell>
          <cell r="H9726">
            <v>44287</v>
          </cell>
          <cell r="I9726" t="e">
            <v>#REF!</v>
          </cell>
        </row>
        <row r="9727">
          <cell r="A9727" t="str">
            <v>T2544</v>
          </cell>
          <cell r="B9727" t="str">
            <v>T2211</v>
          </cell>
          <cell r="C9727" t="str">
            <v>Clpa A Cartelera Informativa Amurada</v>
          </cell>
          <cell r="D9727" t="str">
            <v>u</v>
          </cell>
          <cell r="E9727">
            <v>1</v>
          </cell>
          <cell r="F9727">
            <v>63462.133458181816</v>
          </cell>
          <cell r="G9727">
            <v>63462.133458181816</v>
          </cell>
          <cell r="H9727">
            <v>44287</v>
          </cell>
          <cell r="I9727" t="str">
            <v>49 ESPACIOS VERDES</v>
          </cell>
        </row>
        <row r="9728">
          <cell r="B9728" t="str">
            <v>I2566</v>
          </cell>
          <cell r="C9728" t="str">
            <v>Árbol Acer Palmatum</v>
          </cell>
          <cell r="D9728" t="str">
            <v>u</v>
          </cell>
          <cell r="E9728">
            <v>1</v>
          </cell>
          <cell r="F9728">
            <v>3719.0083</v>
          </cell>
          <cell r="G9728">
            <v>3719.0083</v>
          </cell>
          <cell r="H9728">
            <v>44239</v>
          </cell>
          <cell r="I9728" t="e">
            <v>#REF!</v>
          </cell>
        </row>
        <row r="9729">
          <cell r="A9729" t="str">
            <v>T2544</v>
          </cell>
          <cell r="B9729" t="str">
            <v>T2213</v>
          </cell>
          <cell r="C9729" t="str">
            <v>Pm Porta Y Monitor 49"</v>
          </cell>
          <cell r="D9729" t="str">
            <v>u</v>
          </cell>
          <cell r="E9729">
            <v>1</v>
          </cell>
          <cell r="F9729">
            <v>96932.280074909097</v>
          </cell>
          <cell r="G9729">
            <v>96932.280074909097</v>
          </cell>
          <cell r="H9729">
            <v>44287</v>
          </cell>
          <cell r="I9729" t="str">
            <v>49 ESPACIOS VERDES</v>
          </cell>
        </row>
        <row r="9730">
          <cell r="A9730" t="str">
            <v>T2544</v>
          </cell>
          <cell r="B9730" t="str">
            <v>T2214</v>
          </cell>
          <cell r="C9730" t="str">
            <v>Ar Asiento Refugios</v>
          </cell>
          <cell r="D9730" t="str">
            <v>u</v>
          </cell>
          <cell r="E9730">
            <v>1</v>
          </cell>
          <cell r="F9730">
            <v>111611.9135330909</v>
          </cell>
          <cell r="G9730">
            <v>111611.9135330909</v>
          </cell>
          <cell r="H9730">
            <v>44287</v>
          </cell>
          <cell r="I9730" t="e">
            <v>#REF!</v>
          </cell>
        </row>
        <row r="9731">
          <cell r="A9731" t="str">
            <v>T2545</v>
          </cell>
          <cell r="B9731" t="str">
            <v>T2215</v>
          </cell>
          <cell r="C9731" t="str">
            <v>Alr Apoyo Lumbar Refugios</v>
          </cell>
          <cell r="D9731" t="str">
            <v>u</v>
          </cell>
          <cell r="E9731">
            <v>1</v>
          </cell>
          <cell r="F9731">
            <v>44620.993420727274</v>
          </cell>
          <cell r="G9731">
            <v>44620.993420727274</v>
          </cell>
          <cell r="H9731">
            <v>44287</v>
          </cell>
          <cell r="I9731" t="str">
            <v>49 ESPACIOS VERDES</v>
          </cell>
        </row>
        <row r="9732">
          <cell r="B9732" t="str">
            <v>I2567</v>
          </cell>
          <cell r="C9732" t="str">
            <v>Árbol Alamo</v>
          </cell>
          <cell r="D9732" t="str">
            <v>u</v>
          </cell>
          <cell r="E9732">
            <v>1</v>
          </cell>
          <cell r="F9732">
            <v>2057.8512000000001</v>
          </cell>
          <cell r="G9732">
            <v>2057.8512000000001</v>
          </cell>
          <cell r="H9732">
            <v>44239</v>
          </cell>
          <cell r="I9732" t="e">
            <v>#REF!</v>
          </cell>
        </row>
        <row r="9733">
          <cell r="A9733" t="str">
            <v>T2545</v>
          </cell>
          <cell r="B9733" t="str">
            <v>T2217</v>
          </cell>
          <cell r="C9733" t="str">
            <v>Escr Espalda Señal Comunicacional Refugio</v>
          </cell>
          <cell r="D9733" t="str">
            <v>u</v>
          </cell>
          <cell r="E9733">
            <v>1</v>
          </cell>
          <cell r="F9733">
            <v>40644.780074909089</v>
          </cell>
          <cell r="G9733">
            <v>40644.780074909089</v>
          </cell>
          <cell r="H9733">
            <v>44287</v>
          </cell>
          <cell r="I9733" t="str">
            <v>49 ESPACIOS VERDES</v>
          </cell>
        </row>
        <row r="9734">
          <cell r="A9734" t="str">
            <v>T2545</v>
          </cell>
          <cell r="B9734" t="str">
            <v>T2218</v>
          </cell>
          <cell r="C9734" t="str">
            <v>Echr Espalda Chapòn Refugio</v>
          </cell>
          <cell r="D9734" t="str">
            <v>u</v>
          </cell>
          <cell r="E9734">
            <v>1</v>
          </cell>
          <cell r="F9734">
            <v>73685.810149818179</v>
          </cell>
          <cell r="G9734">
            <v>73685.810149818179</v>
          </cell>
          <cell r="H9734">
            <v>44287</v>
          </cell>
          <cell r="I9734" t="e">
            <v>#REF!</v>
          </cell>
        </row>
        <row r="9735">
          <cell r="A9735" t="str">
            <v>T2546</v>
          </cell>
          <cell r="B9735" t="str">
            <v>T2219</v>
          </cell>
          <cell r="C9735" t="str">
            <v>Bescr Bastidor Caño Estructural 50X50 Escr</v>
          </cell>
          <cell r="D9735" t="str">
            <v>u</v>
          </cell>
          <cell r="E9735">
            <v>1</v>
          </cell>
          <cell r="F9735">
            <v>16372.390037454545</v>
          </cell>
          <cell r="G9735">
            <v>16372.390037454545</v>
          </cell>
          <cell r="H9735">
            <v>44287</v>
          </cell>
          <cell r="I9735" t="str">
            <v>49 ESPACIOS VERDES</v>
          </cell>
        </row>
        <row r="9736">
          <cell r="B9736" t="str">
            <v>I2568</v>
          </cell>
          <cell r="C9736" t="str">
            <v>Palmera Mediana</v>
          </cell>
          <cell r="D9736" t="str">
            <v>u</v>
          </cell>
          <cell r="E9736">
            <v>1</v>
          </cell>
          <cell r="F9736">
            <v>2310.7438000000002</v>
          </cell>
          <cell r="G9736">
            <v>2310.7438000000002</v>
          </cell>
          <cell r="H9736">
            <v>44300</v>
          </cell>
          <cell r="I9736" t="e">
            <v>#REF!</v>
          </cell>
        </row>
        <row r="9737">
          <cell r="A9737" t="str">
            <v>T2546</v>
          </cell>
          <cell r="B9737" t="str">
            <v>T1985</v>
          </cell>
          <cell r="C9737" t="str">
            <v>Cesped En Panes</v>
          </cell>
          <cell r="D9737" t="str">
            <v>m2</v>
          </cell>
          <cell r="E9737">
            <v>1</v>
          </cell>
          <cell r="F9737">
            <v>528.92560000000003</v>
          </cell>
          <cell r="G9737">
            <v>528.92560000000003</v>
          </cell>
          <cell r="H9737">
            <v>44300</v>
          </cell>
          <cell r="I9737" t="str">
            <v>49 ESPACIOS VERDES</v>
          </cell>
        </row>
        <row r="9738">
          <cell r="A9738" t="str">
            <v>T2546</v>
          </cell>
          <cell r="B9738" t="str">
            <v>T1986</v>
          </cell>
          <cell r="C9738" t="str">
            <v>Liquidambar</v>
          </cell>
          <cell r="D9738" t="str">
            <v>u</v>
          </cell>
          <cell r="E9738">
            <v>1</v>
          </cell>
          <cell r="F9738">
            <v>3605.4956356363637</v>
          </cell>
          <cell r="G9738">
            <v>3605.4956356363637</v>
          </cell>
          <cell r="H9738">
            <v>44287</v>
          </cell>
          <cell r="I9738" t="e">
            <v>#REF!</v>
          </cell>
        </row>
        <row r="9739">
          <cell r="A9739" t="str">
            <v>T2547</v>
          </cell>
          <cell r="B9739" t="str">
            <v>T1987</v>
          </cell>
          <cell r="C9739" t="str">
            <v>Brachichito</v>
          </cell>
          <cell r="D9739" t="str">
            <v>u</v>
          </cell>
          <cell r="E9739">
            <v>1</v>
          </cell>
          <cell r="F9739">
            <v>3440.2064356363635</v>
          </cell>
          <cell r="G9739">
            <v>3440.2064356363635</v>
          </cell>
          <cell r="H9739">
            <v>44287</v>
          </cell>
          <cell r="I9739" t="str">
            <v>49 ESPACIOS VERDES</v>
          </cell>
        </row>
        <row r="9740">
          <cell r="B9740" t="str">
            <v>I2569</v>
          </cell>
          <cell r="C9740" t="str">
            <v>Bolardo De Hormigón</v>
          </cell>
          <cell r="D9740" t="str">
            <v>u</v>
          </cell>
          <cell r="E9740">
            <v>1</v>
          </cell>
          <cell r="F9740">
            <v>2478.5124000000001</v>
          </cell>
          <cell r="G9740">
            <v>2478.5124000000001</v>
          </cell>
          <cell r="H9740">
            <v>44300</v>
          </cell>
          <cell r="I9740" t="e">
            <v>#REF!</v>
          </cell>
        </row>
        <row r="9741">
          <cell r="A9741" t="str">
            <v>T2547</v>
          </cell>
          <cell r="B9741" t="str">
            <v>T1989</v>
          </cell>
          <cell r="C9741" t="str">
            <v>Agaphantus</v>
          </cell>
          <cell r="D9741" t="str">
            <v>u</v>
          </cell>
          <cell r="E9741">
            <v>1</v>
          </cell>
          <cell r="F9741">
            <v>918.45031781818182</v>
          </cell>
          <cell r="G9741">
            <v>918.45031781818182</v>
          </cell>
          <cell r="H9741">
            <v>44287</v>
          </cell>
          <cell r="I9741" t="str">
            <v>49 ESPACIOS VERDES</v>
          </cell>
        </row>
        <row r="9742">
          <cell r="A9742" t="str">
            <v>T2547</v>
          </cell>
          <cell r="B9742" t="str">
            <v>T1990</v>
          </cell>
          <cell r="C9742" t="str">
            <v>Sistema De Riego Para 500 M2 Completo</v>
          </cell>
          <cell r="D9742" t="str">
            <v>gl</v>
          </cell>
          <cell r="E9742">
            <v>1</v>
          </cell>
          <cell r="F9742">
            <v>312022.10039919999</v>
          </cell>
          <cell r="G9742">
            <v>312022.10039919999</v>
          </cell>
          <cell r="H9742">
            <v>44287</v>
          </cell>
          <cell r="I9742" t="e">
            <v>#REF!</v>
          </cell>
        </row>
        <row r="9743">
          <cell r="B9743" t="str">
            <v>I1004</v>
          </cell>
          <cell r="C9743" t="str">
            <v>Oficial</v>
          </cell>
          <cell r="D9743" t="str">
            <v>hs</v>
          </cell>
          <cell r="E9743">
            <v>1</v>
          </cell>
          <cell r="F9743">
            <v>574.32858929870122</v>
          </cell>
          <cell r="G9743">
            <v>574.32858929870122</v>
          </cell>
          <cell r="H9743">
            <v>44287</v>
          </cell>
          <cell r="I9743" t="e">
            <v>#REF!</v>
          </cell>
        </row>
        <row r="9744">
          <cell r="A9744" t="str">
            <v>T2548</v>
          </cell>
          <cell r="B9744" t="str">
            <v>T2452</v>
          </cell>
          <cell r="C9744" t="str">
            <v>Verbena Bonariensis (3 Litros)</v>
          </cell>
          <cell r="D9744" t="str">
            <v>u</v>
          </cell>
          <cell r="E9744">
            <v>1</v>
          </cell>
          <cell r="F9744">
            <v>546.00200890909093</v>
          </cell>
          <cell r="G9744">
            <v>546.00200890909093</v>
          </cell>
          <cell r="H9744">
            <v>44287</v>
          </cell>
          <cell r="I9744" t="str">
            <v>49 ESPACIOS VERDES</v>
          </cell>
        </row>
        <row r="9745">
          <cell r="B9745" t="str">
            <v>I2570</v>
          </cell>
          <cell r="C9745" t="str">
            <v>Botazo De Goma</v>
          </cell>
          <cell r="D9745" t="str">
            <v>u</v>
          </cell>
          <cell r="E9745">
            <v>1</v>
          </cell>
          <cell r="F9745">
            <v>1583.4711</v>
          </cell>
          <cell r="G9745">
            <v>1583.4711</v>
          </cell>
          <cell r="H9745">
            <v>44276</v>
          </cell>
          <cell r="I9745" t="e">
            <v>#REF!</v>
          </cell>
        </row>
        <row r="9746">
          <cell r="A9746" t="str">
            <v>T2548</v>
          </cell>
          <cell r="B9746" t="str">
            <v>T2454</v>
          </cell>
          <cell r="C9746" t="str">
            <v>Salvia Guaranitica (3 Litros)</v>
          </cell>
          <cell r="D9746" t="str">
            <v>u</v>
          </cell>
          <cell r="E9746">
            <v>1</v>
          </cell>
          <cell r="F9746">
            <v>517.0764089090909</v>
          </cell>
          <cell r="G9746">
            <v>517.0764089090909</v>
          </cell>
          <cell r="H9746">
            <v>44287</v>
          </cell>
          <cell r="I9746" t="str">
            <v>49 ESPACIOS VERDES</v>
          </cell>
        </row>
        <row r="9747">
          <cell r="A9747" t="str">
            <v>T2548</v>
          </cell>
          <cell r="B9747" t="str">
            <v>T2455</v>
          </cell>
          <cell r="C9747" t="str">
            <v>Agapanthus (3 Litros)</v>
          </cell>
          <cell r="D9747" t="str">
            <v>u</v>
          </cell>
          <cell r="E9747">
            <v>1</v>
          </cell>
          <cell r="F9747">
            <v>636.9111089090909</v>
          </cell>
          <cell r="G9747">
            <v>636.9111089090909</v>
          </cell>
          <cell r="H9747">
            <v>44287</v>
          </cell>
          <cell r="I9747" t="e">
            <v>#REF!</v>
          </cell>
        </row>
        <row r="9748">
          <cell r="B9748" t="str">
            <v>I1004</v>
          </cell>
          <cell r="C9748" t="str">
            <v>Oficial</v>
          </cell>
          <cell r="D9748" t="str">
            <v>hs</v>
          </cell>
          <cell r="E9748">
            <v>0.5</v>
          </cell>
          <cell r="F9748">
            <v>574.32858929870122</v>
          </cell>
          <cell r="G9748">
            <v>287.16429464935061</v>
          </cell>
          <cell r="H9748">
            <v>44287</v>
          </cell>
          <cell r="I9748" t="e">
            <v>#REF!</v>
          </cell>
        </row>
        <row r="9749">
          <cell r="A9749" t="str">
            <v>T2549</v>
          </cell>
          <cell r="B9749" t="str">
            <v>T2457</v>
          </cell>
          <cell r="C9749" t="str">
            <v>Fraxinus Americana</v>
          </cell>
          <cell r="D9749" t="str">
            <v>u</v>
          </cell>
          <cell r="E9749">
            <v>1</v>
          </cell>
          <cell r="F9749">
            <v>1314.5971089090908</v>
          </cell>
          <cell r="G9749">
            <v>1314.5971089090908</v>
          </cell>
          <cell r="H9749">
            <v>44287</v>
          </cell>
          <cell r="I9749" t="str">
            <v>01 DEMOLICIONES</v>
          </cell>
        </row>
        <row r="9750">
          <cell r="A9750" t="str">
            <v>T2544</v>
          </cell>
          <cell r="B9750" t="str">
            <v>I1004</v>
          </cell>
          <cell r="C9750" t="str">
            <v>Oficial</v>
          </cell>
          <cell r="D9750" t="str">
            <v>hs</v>
          </cell>
          <cell r="E9750">
            <v>0.4</v>
          </cell>
          <cell r="F9750">
            <v>574.32858929870122</v>
          </cell>
          <cell r="G9750">
            <v>229.73143571948049</v>
          </cell>
          <cell r="H9750">
            <v>44287</v>
          </cell>
          <cell r="I9750" t="str">
            <v>el producido = 0,15 m3</v>
          </cell>
        </row>
        <row r="9751">
          <cell r="A9751" t="str">
            <v>T2549</v>
          </cell>
          <cell r="B9751" t="str">
            <v>T2459</v>
          </cell>
          <cell r="C9751" t="str">
            <v xml:space="preserve">Jacarandá </v>
          </cell>
          <cell r="D9751" t="str">
            <v>u</v>
          </cell>
          <cell r="E9751">
            <v>1</v>
          </cell>
          <cell r="F9751">
            <v>3826.9892089090908</v>
          </cell>
          <cell r="G9751">
            <v>3826.9892089090908</v>
          </cell>
          <cell r="H9751">
            <v>44287</v>
          </cell>
          <cell r="I9751" t="str">
            <v>01 DEMOLICIONES</v>
          </cell>
        </row>
        <row r="9752">
          <cell r="A9752" t="str">
            <v>T2549</v>
          </cell>
          <cell r="B9752" t="str">
            <v>T1182</v>
          </cell>
          <cell r="C9752" t="str">
            <v>Espejo De 6 Mm</v>
          </cell>
          <cell r="D9752" t="str">
            <v>m2</v>
          </cell>
          <cell r="E9752">
            <v>1</v>
          </cell>
          <cell r="F9752">
            <v>20440.898553563638</v>
          </cell>
          <cell r="G9752">
            <v>20440.898553563638</v>
          </cell>
          <cell r="H9752">
            <v>44287</v>
          </cell>
          <cell r="I9752" t="str">
            <v>0,15 / 5 m3</v>
          </cell>
        </row>
        <row r="9753">
          <cell r="B9753" t="str">
            <v>I1005</v>
          </cell>
          <cell r="C9753" t="str">
            <v>Ayudante</v>
          </cell>
          <cell r="D9753" t="str">
            <v>hs</v>
          </cell>
          <cell r="E9753">
            <v>0.4</v>
          </cell>
          <cell r="F9753">
            <v>486.33864644155835</v>
          </cell>
          <cell r="G9753">
            <v>194.53545857662334</v>
          </cell>
          <cell r="H9753">
            <v>44287</v>
          </cell>
          <cell r="I9753" t="str">
            <v>el producido = 0,15 m3</v>
          </cell>
        </row>
        <row r="9754">
          <cell r="A9754" t="str">
            <v>T2550</v>
          </cell>
          <cell r="B9754" t="str">
            <v>T2464</v>
          </cell>
          <cell r="C9754" t="str">
            <v>Estaca Para Válvula De Acople Rápido</v>
          </cell>
          <cell r="D9754" t="str">
            <v>u</v>
          </cell>
          <cell r="E9754">
            <v>1</v>
          </cell>
          <cell r="F9754">
            <v>1340.2153383272728</v>
          </cell>
          <cell r="G9754">
            <v>1340.2153383272728</v>
          </cell>
          <cell r="H9754">
            <v>44276</v>
          </cell>
          <cell r="I9754" t="str">
            <v>49 ESPACIOS VERDES</v>
          </cell>
        </row>
        <row r="9755">
          <cell r="B9755" t="str">
            <v>I1004</v>
          </cell>
          <cell r="C9755" t="str">
            <v>Oficial</v>
          </cell>
          <cell r="D9755" t="str">
            <v>hs</v>
          </cell>
          <cell r="E9755">
            <v>2</v>
          </cell>
          <cell r="F9755">
            <v>574.32858929870122</v>
          </cell>
          <cell r="G9755">
            <v>1148.6571785974024</v>
          </cell>
          <cell r="H9755">
            <v>44287</v>
          </cell>
          <cell r="I9755" t="str">
            <v>el producido = 0,15 m3</v>
          </cell>
        </row>
        <row r="9756">
          <cell r="A9756" t="str">
            <v>T2550</v>
          </cell>
          <cell r="B9756" t="str">
            <v>T2466</v>
          </cell>
          <cell r="C9756" t="str">
            <v>Bomba 3Hp</v>
          </cell>
          <cell r="D9756" t="str">
            <v>u</v>
          </cell>
          <cell r="E9756">
            <v>1</v>
          </cell>
          <cell r="F9756">
            <v>87101.231733090899</v>
          </cell>
          <cell r="G9756">
            <v>87101.231733090899</v>
          </cell>
          <cell r="H9756">
            <v>44287</v>
          </cell>
          <cell r="I9756" t="str">
            <v>49 ESPACIOS VERDES</v>
          </cell>
        </row>
        <row r="9757">
          <cell r="A9757" t="str">
            <v>T2550</v>
          </cell>
          <cell r="B9757" t="str">
            <v>T2467</v>
          </cell>
          <cell r="C9757" t="str">
            <v>Losa De Hormigón Armado Completa (Incluye Contrapiso,  Membrana, Aislaciones Y Carpeta De Terminación)</v>
          </cell>
          <cell r="D9757" t="str">
            <v>m2</v>
          </cell>
          <cell r="E9757">
            <v>1</v>
          </cell>
          <cell r="F9757">
            <v>14861.92465472301</v>
          </cell>
          <cell r="G9757">
            <v>14861.92465472301</v>
          </cell>
          <cell r="H9757">
            <v>44287</v>
          </cell>
          <cell r="I9757" t="str">
            <v>el producido = 0,15 m3</v>
          </cell>
        </row>
        <row r="9758">
          <cell r="A9758" t="str">
            <v>T2551</v>
          </cell>
          <cell r="B9758" t="str">
            <v>T2468</v>
          </cell>
          <cell r="C9758" t="str">
            <v>Caño Rectangular De Chapa Doblada 100 X 20 Mm Parasoles</v>
          </cell>
          <cell r="D9758" t="str">
            <v>ml</v>
          </cell>
          <cell r="E9758">
            <v>1</v>
          </cell>
          <cell r="F9758">
            <v>2227.8027534545454</v>
          </cell>
          <cell r="G9758">
            <v>2227.8027534545454</v>
          </cell>
          <cell r="H9758">
            <v>44287</v>
          </cell>
          <cell r="I9758" t="str">
            <v>11 PISOS</v>
          </cell>
        </row>
        <row r="9759">
          <cell r="B9759" t="str">
            <v>T1474</v>
          </cell>
          <cell r="C9759" t="str">
            <v>Mosaicos Cementicios De 0,30 Mts X 0,30 Mts (Cuadriculado Rojo - Peligro)</v>
          </cell>
          <cell r="D9759" t="str">
            <v>m2</v>
          </cell>
          <cell r="E9759">
            <v>0.2</v>
          </cell>
          <cell r="F9759">
            <v>2880.0135262768449</v>
          </cell>
          <cell r="G9759">
            <v>576.00270525536905</v>
          </cell>
          <cell r="H9759">
            <v>44287</v>
          </cell>
          <cell r="I9759" t="str">
            <v>el producido = 0,15 m3</v>
          </cell>
        </row>
        <row r="9760">
          <cell r="A9760" t="str">
            <v>T2551</v>
          </cell>
          <cell r="B9760" t="str">
            <v>T2471</v>
          </cell>
          <cell r="C9760" t="str">
            <v>Placa Eps</v>
          </cell>
          <cell r="D9760" t="str">
            <v>m2</v>
          </cell>
          <cell r="E9760">
            <v>1</v>
          </cell>
          <cell r="F9760">
            <v>393.93590890909093</v>
          </cell>
          <cell r="G9760">
            <v>393.93590890909093</v>
          </cell>
          <cell r="H9760">
            <v>44287</v>
          </cell>
          <cell r="I9760" t="str">
            <v>11 PISOS</v>
          </cell>
        </row>
        <row r="9761">
          <cell r="A9761" t="str">
            <v>T2551</v>
          </cell>
          <cell r="B9761" t="str">
            <v>T2469</v>
          </cell>
          <cell r="C9761" t="str">
            <v>Lana De Vidrio</v>
          </cell>
          <cell r="D9761" t="str">
            <v>m2</v>
          </cell>
          <cell r="E9761">
            <v>1</v>
          </cell>
          <cell r="F9761">
            <v>485.34532534545457</v>
          </cell>
          <cell r="G9761">
            <v>485.34532534545457</v>
          </cell>
          <cell r="H9761">
            <v>44287</v>
          </cell>
          <cell r="I9761" t="str">
            <v>el producido = 0,15 m3</v>
          </cell>
        </row>
        <row r="9762">
          <cell r="A9762" t="str">
            <v>T2547</v>
          </cell>
          <cell r="B9762" t="str">
            <v>T1473</v>
          </cell>
          <cell r="C9762" t="str">
            <v>Mosaicos Cementicios De 0,30 Mts X 0,30 Mts (Botoners Amarillos - Precaución)</v>
          </cell>
          <cell r="D9762" t="str">
            <v>m2</v>
          </cell>
          <cell r="E9762">
            <v>0.2</v>
          </cell>
          <cell r="F9762">
            <v>3265.0098677402593</v>
          </cell>
          <cell r="G9762">
            <v>653.00197354805186</v>
          </cell>
          <cell r="H9762">
            <v>44287</v>
          </cell>
          <cell r="I9762" t="str">
            <v>el producido = 0,15 m3</v>
          </cell>
        </row>
        <row r="9763">
          <cell r="B9763" t="str">
            <v>T2284</v>
          </cell>
          <cell r="C9763" t="str">
            <v>Mosaicos Cementicios De 0,40 Mts X 0,40 Mts (Bastones Grises - Guía Ciego)</v>
          </cell>
          <cell r="D9763" t="str">
            <v>m2</v>
          </cell>
          <cell r="E9763">
            <v>0.2</v>
          </cell>
          <cell r="F9763">
            <v>2880.0135262768449</v>
          </cell>
          <cell r="G9763">
            <v>576.00270525536905</v>
          </cell>
          <cell r="H9763">
            <v>44287</v>
          </cell>
          <cell r="I9763" t="e">
            <v>#REF!</v>
          </cell>
        </row>
        <row r="9764">
          <cell r="A9764" t="str">
            <v>T2543</v>
          </cell>
          <cell r="B9764" t="str">
            <v>T1473</v>
          </cell>
          <cell r="C9764" t="str">
            <v>Árbol Lapacho Colorado</v>
          </cell>
          <cell r="D9764" t="str">
            <v>u</v>
          </cell>
          <cell r="E9764">
            <v>0.2</v>
          </cell>
          <cell r="F9764">
            <v>3265.0098677402593</v>
          </cell>
          <cell r="G9764">
            <v>2531.1155356363633</v>
          </cell>
          <cell r="H9764">
            <v>44287</v>
          </cell>
          <cell r="I9764" t="str">
            <v>49 ESPACIOS VERDES</v>
          </cell>
        </row>
        <row r="9765">
          <cell r="A9765" t="str">
            <v>T2552</v>
          </cell>
          <cell r="B9765" t="str">
            <v>I2565</v>
          </cell>
          <cell r="C9765" t="str">
            <v>Árbol Lapacho Colorado</v>
          </cell>
          <cell r="D9765" t="str">
            <v>u</v>
          </cell>
          <cell r="E9765">
            <v>1</v>
          </cell>
          <cell r="F9765">
            <v>1404.9586999999999</v>
          </cell>
          <cell r="G9765">
            <v>1404.9586999999999</v>
          </cell>
          <cell r="H9765">
            <v>44300</v>
          </cell>
          <cell r="I9765" t="e">
            <v>#REF!</v>
          </cell>
        </row>
        <row r="9766">
          <cell r="B9766" t="str">
            <v>I1004</v>
          </cell>
          <cell r="C9766" t="str">
            <v>Oficial</v>
          </cell>
          <cell r="D9766" t="str">
            <v>hs</v>
          </cell>
          <cell r="E9766">
            <v>8</v>
          </cell>
          <cell r="F9766">
            <v>574.32858929870122</v>
          </cell>
          <cell r="G9766">
            <v>4594.6287143896097</v>
          </cell>
          <cell r="H9766">
            <v>44287</v>
          </cell>
        </row>
        <row r="9767">
          <cell r="A9767" t="str">
            <v>T2552</v>
          </cell>
          <cell r="B9767" t="str">
            <v>I1005</v>
          </cell>
          <cell r="C9767" t="str">
            <v>Ayudante</v>
          </cell>
          <cell r="D9767" t="str">
            <v>hs</v>
          </cell>
          <cell r="E9767">
            <v>16</v>
          </cell>
          <cell r="F9767">
            <v>486.33864644155835</v>
          </cell>
          <cell r="G9767">
            <v>7781.4183430649337</v>
          </cell>
          <cell r="H9767">
            <v>44287</v>
          </cell>
          <cell r="I9767" t="str">
            <v>02 TRABAJOS PRELIMINARES</v>
          </cell>
        </row>
        <row r="9768">
          <cell r="A9768" t="str">
            <v>T2552</v>
          </cell>
          <cell r="B9768" t="str">
            <v>I1192</v>
          </cell>
          <cell r="C9768" t="str">
            <v>Árbol Acer Palmatum</v>
          </cell>
          <cell r="D9768" t="str">
            <v>u</v>
          </cell>
          <cell r="E9768">
            <v>6</v>
          </cell>
          <cell r="F9768">
            <v>774.79</v>
          </cell>
          <cell r="G9768">
            <v>4845.1651356363636</v>
          </cell>
          <cell r="H9768">
            <v>44239</v>
          </cell>
          <cell r="I9768" t="str">
            <v>49 ESPACIOS VERDES</v>
          </cell>
        </row>
        <row r="9769">
          <cell r="B9769" t="str">
            <v>I1005</v>
          </cell>
          <cell r="C9769" t="str">
            <v>Ayudante</v>
          </cell>
          <cell r="D9769" t="str">
            <v>hs</v>
          </cell>
          <cell r="E9769">
            <v>16</v>
          </cell>
          <cell r="F9769">
            <v>486.33864644155835</v>
          </cell>
          <cell r="G9769">
            <v>7781.4183430649337</v>
          </cell>
          <cell r="H9769">
            <v>44287</v>
          </cell>
          <cell r="I9769" t="e">
            <v>#REF!</v>
          </cell>
        </row>
        <row r="9770">
          <cell r="A9770" t="str">
            <v>T2553</v>
          </cell>
          <cell r="B9770" t="str">
            <v>I1004</v>
          </cell>
          <cell r="C9770" t="str">
            <v>Oficial</v>
          </cell>
          <cell r="D9770" t="str">
            <v>hs</v>
          </cell>
          <cell r="E9770">
            <v>2</v>
          </cell>
          <cell r="F9770">
            <v>563.07841781818183</v>
          </cell>
          <cell r="G9770">
            <v>1126.1568356363637</v>
          </cell>
          <cell r="H9770">
            <v>44287</v>
          </cell>
          <cell r="I9770" t="str">
            <v>01 DEMOLICIONES</v>
          </cell>
        </row>
        <row r="9771">
          <cell r="B9771" t="str">
            <v>I1004</v>
          </cell>
          <cell r="C9771" t="str">
            <v>Oficial</v>
          </cell>
          <cell r="D9771" t="str">
            <v>hs</v>
          </cell>
          <cell r="E9771">
            <v>0.4</v>
          </cell>
          <cell r="F9771">
            <v>574.32858929870122</v>
          </cell>
          <cell r="G9771">
            <v>229.73143571948049</v>
          </cell>
          <cell r="H9771">
            <v>44287</v>
          </cell>
          <cell r="I9771" t="str">
            <v>ejecuta 20 ml en 8 hs</v>
          </cell>
        </row>
        <row r="9772">
          <cell r="A9772" t="str">
            <v>T2553</v>
          </cell>
          <cell r="B9772" t="str">
            <v>I1005</v>
          </cell>
          <cell r="C9772" t="str">
            <v>Árbol Alamo</v>
          </cell>
          <cell r="D9772" t="str">
            <v>u</v>
          </cell>
          <cell r="E9772">
            <v>0.4</v>
          </cell>
          <cell r="F9772">
            <v>486.33864644155835</v>
          </cell>
          <cell r="G9772">
            <v>3184.0080356363637</v>
          </cell>
          <cell r="H9772">
            <v>44239</v>
          </cell>
          <cell r="I9772" t="str">
            <v>49 ESPACIOS VERDES</v>
          </cell>
        </row>
        <row r="9773">
          <cell r="A9773" t="str">
            <v>T2553</v>
          </cell>
          <cell r="B9773" t="str">
            <v>I2567</v>
          </cell>
          <cell r="C9773" t="str">
            <v>Árbol Alamo</v>
          </cell>
          <cell r="D9773" t="str">
            <v>u</v>
          </cell>
          <cell r="E9773">
            <v>1</v>
          </cell>
          <cell r="F9773">
            <v>2057.8512000000001</v>
          </cell>
          <cell r="G9773">
            <v>2057.8512000000001</v>
          </cell>
          <cell r="H9773">
            <v>44239</v>
          </cell>
          <cell r="I9773" t="e">
            <v>#REF!</v>
          </cell>
        </row>
        <row r="9774">
          <cell r="A9774" t="str">
            <v>T2554</v>
          </cell>
          <cell r="B9774" t="str">
            <v>I1004</v>
          </cell>
          <cell r="C9774" t="str">
            <v>Oficial</v>
          </cell>
          <cell r="D9774" t="str">
            <v>hs</v>
          </cell>
          <cell r="E9774">
            <v>2</v>
          </cell>
          <cell r="F9774">
            <v>563.07841781818183</v>
          </cell>
          <cell r="G9774">
            <v>1126.1568356363637</v>
          </cell>
          <cell r="H9774">
            <v>44287</v>
          </cell>
          <cell r="I9774" t="str">
            <v>01 DEMOLICIONES</v>
          </cell>
        </row>
        <row r="9775">
          <cell r="B9775" t="str">
            <v>I1004</v>
          </cell>
          <cell r="C9775" t="str">
            <v>Oficial</v>
          </cell>
          <cell r="D9775" t="str">
            <v>hs</v>
          </cell>
          <cell r="E9775">
            <v>4</v>
          </cell>
          <cell r="F9775">
            <v>574.32858929870122</v>
          </cell>
          <cell r="G9775">
            <v>2297.3143571948049</v>
          </cell>
          <cell r="H9775">
            <v>44287</v>
          </cell>
          <cell r="I9775" t="str">
            <v>ejecuta 2 u en 8 hs</v>
          </cell>
        </row>
        <row r="9776">
          <cell r="A9776" t="str">
            <v>T2554</v>
          </cell>
          <cell r="B9776" t="str">
            <v>I1005</v>
          </cell>
          <cell r="C9776" t="str">
            <v>Palmera Mediana</v>
          </cell>
          <cell r="D9776" t="str">
            <v>u</v>
          </cell>
          <cell r="E9776">
            <v>4</v>
          </cell>
          <cell r="F9776">
            <v>486.33864644155835</v>
          </cell>
          <cell r="G9776">
            <v>3436.9006356363639</v>
          </cell>
          <cell r="H9776">
            <v>44287</v>
          </cell>
          <cell r="I9776" t="str">
            <v>49 ESPACIOS VERDES</v>
          </cell>
        </row>
        <row r="9777">
          <cell r="A9777" t="str">
            <v>T2554</v>
          </cell>
          <cell r="B9777" t="str">
            <v>I2568</v>
          </cell>
          <cell r="C9777" t="str">
            <v>Palmera Mediana</v>
          </cell>
          <cell r="D9777" t="str">
            <v>u</v>
          </cell>
          <cell r="E9777">
            <v>1</v>
          </cell>
          <cell r="F9777">
            <v>2310.7438000000002</v>
          </cell>
          <cell r="G9777">
            <v>2310.7438000000002</v>
          </cell>
          <cell r="H9777">
            <v>44300</v>
          </cell>
          <cell r="I9777" t="e">
            <v>#REF!</v>
          </cell>
        </row>
        <row r="9778">
          <cell r="A9778" t="str">
            <v>T2555</v>
          </cell>
          <cell r="B9778" t="str">
            <v>I1004</v>
          </cell>
          <cell r="C9778" t="str">
            <v>Oficial</v>
          </cell>
          <cell r="D9778" t="str">
            <v>hs</v>
          </cell>
          <cell r="E9778">
            <v>2</v>
          </cell>
          <cell r="F9778">
            <v>563.07841781818183</v>
          </cell>
          <cell r="G9778">
            <v>1126.1568356363637</v>
          </cell>
          <cell r="H9778">
            <v>44287</v>
          </cell>
          <cell r="I9778" t="str">
            <v>23.3 DESAGUES PLUVIALES</v>
          </cell>
        </row>
        <row r="9779">
          <cell r="B9779" t="str">
            <v>I1004</v>
          </cell>
          <cell r="C9779" t="str">
            <v>Oficial</v>
          </cell>
          <cell r="D9779" t="str">
            <v>hs</v>
          </cell>
          <cell r="E9779">
            <v>0.4</v>
          </cell>
          <cell r="F9779">
            <v>574.32858929870122</v>
          </cell>
          <cell r="G9779">
            <v>229.73143571948049</v>
          </cell>
          <cell r="H9779">
            <v>44287</v>
          </cell>
          <cell r="I9779" t="str">
            <v>ejecuta 20 ml en 8 hs</v>
          </cell>
        </row>
        <row r="9780">
          <cell r="A9780" t="str">
            <v>T2555</v>
          </cell>
          <cell r="B9780" t="str">
            <v>I1005</v>
          </cell>
          <cell r="C9780" t="str">
            <v>Bolardos De Hormigón</v>
          </cell>
          <cell r="D9780" t="str">
            <v>u</v>
          </cell>
          <cell r="E9780">
            <v>0.4</v>
          </cell>
          <cell r="F9780">
            <v>486.33864644155835</v>
          </cell>
          <cell r="G9780">
            <v>3518.4390916363636</v>
          </cell>
          <cell r="H9780">
            <v>44287</v>
          </cell>
          <cell r="I9780" t="str">
            <v>49 ESPACIOS VERDES</v>
          </cell>
        </row>
        <row r="9781">
          <cell r="A9781" t="str">
            <v>T2555</v>
          </cell>
          <cell r="B9781" t="str">
            <v>I2569</v>
          </cell>
          <cell r="C9781" t="str">
            <v>Bolardo De Hormigón</v>
          </cell>
          <cell r="D9781" t="str">
            <v>u</v>
          </cell>
          <cell r="E9781">
            <v>1</v>
          </cell>
          <cell r="F9781">
            <v>2478.5124000000001</v>
          </cell>
          <cell r="G9781">
            <v>2478.5124000000001</v>
          </cell>
          <cell r="H9781">
            <v>44300</v>
          </cell>
          <cell r="I9781" t="e">
            <v>#REF!</v>
          </cell>
        </row>
        <row r="9782">
          <cell r="A9782" t="str">
            <v>T2556</v>
          </cell>
          <cell r="B9782" t="str">
            <v>I1004</v>
          </cell>
          <cell r="C9782" t="str">
            <v>Oficial</v>
          </cell>
          <cell r="D9782" t="str">
            <v>hs</v>
          </cell>
          <cell r="E9782">
            <v>1</v>
          </cell>
          <cell r="F9782">
            <v>563.07841781818183</v>
          </cell>
          <cell r="G9782">
            <v>563.07841781818183</v>
          </cell>
          <cell r="H9782">
            <v>44287</v>
          </cell>
          <cell r="I9782" t="str">
            <v>04 FUNDACIONES</v>
          </cell>
        </row>
        <row r="9783">
          <cell r="B9783" t="str">
            <v>I1004</v>
          </cell>
          <cell r="C9783" t="str">
            <v>Oficial</v>
          </cell>
          <cell r="D9783" t="str">
            <v>hs</v>
          </cell>
          <cell r="E9783">
            <v>2</v>
          </cell>
          <cell r="F9783">
            <v>574.32858929870122</v>
          </cell>
          <cell r="G9783">
            <v>1148.6571785974024</v>
          </cell>
          <cell r="H9783">
            <v>44287</v>
          </cell>
          <cell r="I9783" t="str">
            <v>ejecuta 4 u en 8 hs</v>
          </cell>
        </row>
        <row r="9784">
          <cell r="A9784" t="str">
            <v>T2556</v>
          </cell>
          <cell r="B9784" t="str">
            <v>I1005</v>
          </cell>
          <cell r="C9784" t="str">
            <v>Ayudante</v>
          </cell>
          <cell r="D9784" t="str">
            <v>hs</v>
          </cell>
          <cell r="E9784">
            <v>2</v>
          </cell>
          <cell r="F9784">
            <v>486.33864644155835</v>
          </cell>
          <cell r="G9784">
            <v>972.67729288311671</v>
          </cell>
          <cell r="H9784">
            <v>44287</v>
          </cell>
          <cell r="I9784" t="str">
            <v>04 FUNDACIONES</v>
          </cell>
        </row>
        <row r="9785">
          <cell r="A9785" t="str">
            <v>T2556</v>
          </cell>
          <cell r="B9785" t="str">
            <v>T1106</v>
          </cell>
          <cell r="C9785" t="str">
            <v>Botazo De Goma</v>
          </cell>
          <cell r="D9785" t="str">
            <v>u</v>
          </cell>
          <cell r="E9785">
            <v>2.7E-2</v>
          </cell>
          <cell r="F9785">
            <v>8992.9888300000002</v>
          </cell>
          <cell r="G9785">
            <v>2103.4344458181818</v>
          </cell>
          <cell r="H9785">
            <v>44276</v>
          </cell>
          <cell r="I9785" t="str">
            <v>49 ESPACIOS VERDES</v>
          </cell>
        </row>
        <row r="9786">
          <cell r="B9786" t="str">
            <v>I1005</v>
          </cell>
          <cell r="C9786" t="str">
            <v>Ayudante</v>
          </cell>
          <cell r="D9786" t="str">
            <v>hs</v>
          </cell>
          <cell r="E9786">
            <v>2</v>
          </cell>
          <cell r="F9786">
            <v>486.33864644155835</v>
          </cell>
          <cell r="G9786">
            <v>972.67729288311671</v>
          </cell>
          <cell r="H9786">
            <v>44287</v>
          </cell>
          <cell r="I9786" t="str">
            <v>ejecuta 4 u en 8 hs</v>
          </cell>
        </row>
        <row r="9787">
          <cell r="A9787" t="str">
            <v>T2557</v>
          </cell>
          <cell r="B9787" t="str">
            <v>I1004</v>
          </cell>
          <cell r="C9787" t="str">
            <v>Oficial</v>
          </cell>
          <cell r="D9787" t="str">
            <v>hs</v>
          </cell>
          <cell r="E9787">
            <v>0.5</v>
          </cell>
          <cell r="F9787">
            <v>563.07841781818183</v>
          </cell>
          <cell r="G9787">
            <v>281.53920890909092</v>
          </cell>
          <cell r="H9787">
            <v>44287</v>
          </cell>
          <cell r="I9787" t="str">
            <v>02 TRABAJOS PRELIMINARES</v>
          </cell>
        </row>
        <row r="9788">
          <cell r="A9788" t="str">
            <v>T2552</v>
          </cell>
          <cell r="B9788" t="str">
            <v>I1004</v>
          </cell>
          <cell r="C9788" t="str">
            <v>Oficial</v>
          </cell>
          <cell r="D9788" t="str">
            <v>hs</v>
          </cell>
          <cell r="E9788">
            <v>2</v>
          </cell>
          <cell r="F9788">
            <v>574.32858929870122</v>
          </cell>
          <cell r="G9788">
            <v>1148.6571785974024</v>
          </cell>
          <cell r="H9788">
            <v>44287</v>
          </cell>
          <cell r="I9788" t="str">
            <v>ejecuta 4 m3 en 8 hs</v>
          </cell>
        </row>
        <row r="9789">
          <cell r="A9789" t="str">
            <v>T2557</v>
          </cell>
          <cell r="B9789" t="str">
            <v>I1005</v>
          </cell>
          <cell r="C9789" t="str">
            <v>Ayudante</v>
          </cell>
          <cell r="D9789" t="str">
            <v>hs</v>
          </cell>
          <cell r="E9789">
            <v>2</v>
          </cell>
          <cell r="F9789">
            <v>486.33864644155835</v>
          </cell>
          <cell r="G9789">
            <v>972.67729288311671</v>
          </cell>
          <cell r="H9789">
            <v>44287</v>
          </cell>
          <cell r="I9789" t="str">
            <v>02 TRABAJOS PRELIMINARES</v>
          </cell>
        </row>
        <row r="9790">
          <cell r="A9790" t="str">
            <v>T2557</v>
          </cell>
          <cell r="B9790" t="str">
            <v>I1033</v>
          </cell>
          <cell r="C9790" t="str">
            <v>Retiro De Adoquinado, Transporte Y Servicio De Volquete</v>
          </cell>
          <cell r="D9790" t="str">
            <v>m2</v>
          </cell>
          <cell r="E9790">
            <v>1</v>
          </cell>
          <cell r="F9790">
            <v>2066.12</v>
          </cell>
          <cell r="G9790">
            <v>539.93761865454542</v>
          </cell>
          <cell r="H9790">
            <v>44287</v>
          </cell>
          <cell r="I9790" t="str">
            <v>01 DEMOLICIONES</v>
          </cell>
        </row>
        <row r="9791">
          <cell r="B9791" t="str">
            <v>I1005</v>
          </cell>
          <cell r="C9791" t="str">
            <v>Ayudante</v>
          </cell>
          <cell r="D9791" t="str">
            <v>hs</v>
          </cell>
          <cell r="E9791">
            <v>2</v>
          </cell>
          <cell r="F9791">
            <v>486.33864644155835</v>
          </cell>
          <cell r="G9791">
            <v>972.67729288311671</v>
          </cell>
          <cell r="H9791">
            <v>44287</v>
          </cell>
          <cell r="I9791" t="str">
            <v>ejecuta 4 m3 en 8 hs</v>
          </cell>
        </row>
        <row r="9792">
          <cell r="A9792" t="str">
            <v>T2558</v>
          </cell>
          <cell r="B9792" t="str">
            <v>I1005</v>
          </cell>
          <cell r="C9792" t="str">
            <v>Ayudante</v>
          </cell>
          <cell r="D9792" t="str">
            <v>hs</v>
          </cell>
          <cell r="E9792">
            <v>0.4</v>
          </cell>
          <cell r="F9792">
            <v>476.84827381818178</v>
          </cell>
          <cell r="G9792">
            <v>190.73930952727272</v>
          </cell>
          <cell r="H9792">
            <v>44287</v>
          </cell>
          <cell r="I9792" t="str">
            <v>80 MODELO</v>
          </cell>
        </row>
        <row r="9793">
          <cell r="A9793" t="str">
            <v>T2553</v>
          </cell>
          <cell r="B9793" t="str">
            <v>I2574</v>
          </cell>
          <cell r="C9793" t="str">
            <v>Tubo Redondo Estructural</v>
          </cell>
          <cell r="D9793" t="str">
            <v>kg</v>
          </cell>
          <cell r="E9793">
            <v>370</v>
          </cell>
          <cell r="F9793">
            <v>196</v>
          </cell>
          <cell r="G9793">
            <v>72520</v>
          </cell>
          <cell r="H9793">
            <v>44294</v>
          </cell>
          <cell r="I9793" t="str">
            <v>30 ml Tubo 4" + 60 ml Tubo 3"</v>
          </cell>
        </row>
        <row r="9794">
          <cell r="A9794" t="str">
            <v>T2558</v>
          </cell>
          <cell r="B9794" t="str">
            <v>I1854</v>
          </cell>
          <cell r="C9794" t="str">
            <v>Oficial Herrero</v>
          </cell>
          <cell r="D9794" t="str">
            <v>hs</v>
          </cell>
          <cell r="E9794">
            <v>55.5</v>
          </cell>
          <cell r="F9794">
            <v>746.62716608831158</v>
          </cell>
          <cell r="G9794">
            <v>41437.807717901291</v>
          </cell>
          <cell r="H9794">
            <v>44287</v>
          </cell>
          <cell r="I9794">
            <v>0.15</v>
          </cell>
        </row>
        <row r="9795">
          <cell r="A9795" t="str">
            <v>T2558</v>
          </cell>
          <cell r="B9795" t="str">
            <v>I1005</v>
          </cell>
          <cell r="C9795" t="str">
            <v>Remoción De Especie Arbórea</v>
          </cell>
          <cell r="D9795" t="str">
            <v>u</v>
          </cell>
          <cell r="E9795">
            <v>55.5</v>
          </cell>
          <cell r="F9795">
            <v>486.33864644155835</v>
          </cell>
          <cell r="G9795">
            <v>2079.8533832727271</v>
          </cell>
          <cell r="H9795">
            <v>44287</v>
          </cell>
          <cell r="I9795" t="str">
            <v>49 ESPACIOS VERDES</v>
          </cell>
        </row>
        <row r="9796">
          <cell r="B9796" t="str">
            <v>I1313</v>
          </cell>
          <cell r="C9796" t="str">
            <v>Camion Con Hidrogrua</v>
          </cell>
          <cell r="D9796" t="str">
            <v>hs</v>
          </cell>
          <cell r="E9796">
            <v>2</v>
          </cell>
          <cell r="F9796">
            <v>2838.4644628099172</v>
          </cell>
          <cell r="G9796">
            <v>5676.9289256198344</v>
          </cell>
          <cell r="H9796">
            <v>44294</v>
          </cell>
          <cell r="I9796">
            <v>0.15</v>
          </cell>
        </row>
        <row r="9797">
          <cell r="A9797" t="str">
            <v>T2554</v>
          </cell>
          <cell r="B9797" t="str">
            <v>I1340</v>
          </cell>
          <cell r="C9797" t="str">
            <v>Esmalte Sintético X 4 Litros</v>
          </cell>
          <cell r="D9797" t="str">
            <v>u</v>
          </cell>
          <cell r="E9797">
            <v>0.5</v>
          </cell>
          <cell r="F9797">
            <v>2132.23</v>
          </cell>
          <cell r="G9797">
            <v>1066.115</v>
          </cell>
          <cell r="H9797">
            <v>44302</v>
          </cell>
          <cell r="I9797">
            <v>0.15</v>
          </cell>
        </row>
        <row r="9798">
          <cell r="B9798" t="str">
            <v>I1341</v>
          </cell>
          <cell r="C9798" t="str">
            <v>Aguarras X 18 Litros</v>
          </cell>
          <cell r="D9798" t="str">
            <v>u</v>
          </cell>
          <cell r="E9798">
            <v>0.2</v>
          </cell>
          <cell r="F9798">
            <v>3817</v>
          </cell>
          <cell r="G9798">
            <v>763.40000000000009</v>
          </cell>
          <cell r="H9798">
            <v>44305</v>
          </cell>
          <cell r="I9798" t="str">
            <v>ejecuta 2 u en 8 hs</v>
          </cell>
        </row>
        <row r="9799">
          <cell r="A9799" t="str">
            <v>T2551</v>
          </cell>
          <cell r="B9799" t="str">
            <v>I1340</v>
          </cell>
          <cell r="C9799" t="str">
            <v>Sendero Háptico Ancho 1,50 Mts</v>
          </cell>
          <cell r="D9799" t="str">
            <v>ml</v>
          </cell>
          <cell r="E9799">
            <v>0.5</v>
          </cell>
          <cell r="F9799">
            <v>2132.23</v>
          </cell>
          <cell r="G9799">
            <v>2999.2715187583149</v>
          </cell>
          <cell r="H9799">
            <v>44287</v>
          </cell>
          <cell r="I9799" t="str">
            <v>11 PISOS</v>
          </cell>
        </row>
        <row r="9800">
          <cell r="A9800" t="str">
            <v>T2559</v>
          </cell>
          <cell r="B9800" t="str">
            <v>T1474</v>
          </cell>
          <cell r="C9800" t="str">
            <v>Mosaicos Cementicios De 0,30 Mts X 0,30 Mts (Cuadriculado Rojo - Peligro)</v>
          </cell>
          <cell r="D9800" t="str">
            <v>m2</v>
          </cell>
          <cell r="E9800">
            <v>0.2</v>
          </cell>
          <cell r="F9800">
            <v>2859.272982172949</v>
          </cell>
          <cell r="G9800">
            <v>571.85459643458978</v>
          </cell>
          <cell r="H9800">
            <v>44287</v>
          </cell>
          <cell r="I9800" t="str">
            <v>el producido = 0,15 m3</v>
          </cell>
        </row>
        <row r="9801">
          <cell r="A9801" t="str">
            <v>T2555</v>
          </cell>
          <cell r="B9801" t="str">
            <v>I1004</v>
          </cell>
          <cell r="C9801" t="str">
            <v>Oficial</v>
          </cell>
          <cell r="D9801" t="str">
            <v>hs</v>
          </cell>
          <cell r="E9801">
            <v>16</v>
          </cell>
          <cell r="F9801">
            <v>574.32858929870122</v>
          </cell>
          <cell r="G9801">
            <v>9189.2574287792195</v>
          </cell>
          <cell r="H9801">
            <v>44287</v>
          </cell>
          <cell r="I9801" t="str">
            <v>2 OFI + 2 AYU (1 día)</v>
          </cell>
        </row>
        <row r="9802">
          <cell r="A9802" t="str">
            <v>T2559</v>
          </cell>
          <cell r="B9802" t="str">
            <v>T1476</v>
          </cell>
          <cell r="C9802" t="str">
            <v>Mosaicos Cementicios De 0,30 Mts X 0,30 Mts (Liso Gris)</v>
          </cell>
          <cell r="D9802" t="str">
            <v>m2</v>
          </cell>
          <cell r="E9802">
            <v>0.2</v>
          </cell>
          <cell r="F9802">
            <v>2939.272982172949</v>
          </cell>
          <cell r="G9802">
            <v>587.85459643458978</v>
          </cell>
          <cell r="H9802">
            <v>44287</v>
          </cell>
          <cell r="I9802" t="str">
            <v>80 MODELO</v>
          </cell>
        </row>
        <row r="9803">
          <cell r="A9803" t="str">
            <v>T2559</v>
          </cell>
          <cell r="B9803" t="str">
            <v>T1473</v>
          </cell>
          <cell r="C9803" t="str">
            <v>Mosaicos Cementicios De 0,30 Mts X 0,30 Mts (Botoners Amarillos - Precaución)</v>
          </cell>
          <cell r="D9803" t="str">
            <v>m2</v>
          </cell>
          <cell r="E9803">
            <v>0.2</v>
          </cell>
          <cell r="F9803">
            <v>3244.2693236363634</v>
          </cell>
          <cell r="G9803">
            <v>648.85386472727271</v>
          </cell>
          <cell r="H9803">
            <v>44287</v>
          </cell>
          <cell r="I9803" t="str">
            <v>2 OFI + 2 AYU (1 día)</v>
          </cell>
        </row>
        <row r="9804">
          <cell r="A9804" t="str">
            <v>T2560</v>
          </cell>
          <cell r="B9804" t="str">
            <v>T2284</v>
          </cell>
          <cell r="C9804" t="str">
            <v>Mosaicos Cementicios De 0,40 Mts X 0,40 Mts (Bastones Grises - Guía Ciego)</v>
          </cell>
          <cell r="D9804" t="str">
            <v>m2</v>
          </cell>
          <cell r="E9804">
            <v>0.2</v>
          </cell>
          <cell r="F9804">
            <v>2859.272982172949</v>
          </cell>
          <cell r="G9804">
            <v>571.85459643458978</v>
          </cell>
          <cell r="H9804">
            <v>44287</v>
          </cell>
          <cell r="I9804" t="str">
            <v>80 MODELO</v>
          </cell>
        </row>
        <row r="9805">
          <cell r="A9805" t="str">
            <v>T2556</v>
          </cell>
          <cell r="B9805" t="str">
            <v>T2140</v>
          </cell>
          <cell r="C9805" t="str">
            <v>Relleno Y Compactación Con Suelo Cemento</v>
          </cell>
          <cell r="D9805" t="str">
            <v>m3</v>
          </cell>
          <cell r="E9805">
            <v>1.5</v>
          </cell>
          <cell r="F9805">
            <v>4493.0048218937427</v>
          </cell>
          <cell r="G9805">
            <v>6739.5072328406141</v>
          </cell>
          <cell r="H9805">
            <v>44287</v>
          </cell>
          <cell r="I9805" t="str">
            <v>04 FUNDACIONES</v>
          </cell>
        </row>
        <row r="9806">
          <cell r="A9806" t="str">
            <v>T2560</v>
          </cell>
          <cell r="B9806" t="str">
            <v>T2563</v>
          </cell>
          <cell r="C9806" t="str">
            <v>Saneamiento Y Cegado De Pozo Negro</v>
          </cell>
          <cell r="D9806" t="str">
            <v>gl</v>
          </cell>
          <cell r="E9806">
            <v>1</v>
          </cell>
          <cell r="F9806">
            <v>75827.93596685864</v>
          </cell>
          <cell r="G9806">
            <v>16782.939723636366</v>
          </cell>
          <cell r="H9806">
            <v>44287</v>
          </cell>
          <cell r="I9806" t="str">
            <v>02 TRABAJOS PRELIMINARES</v>
          </cell>
        </row>
        <row r="9807">
          <cell r="A9807" t="str">
            <v>T2560</v>
          </cell>
          <cell r="B9807" t="str">
            <v>I1004</v>
          </cell>
          <cell r="C9807" t="str">
            <v>Oficial</v>
          </cell>
          <cell r="D9807" t="str">
            <v>hs</v>
          </cell>
          <cell r="E9807">
            <v>8</v>
          </cell>
          <cell r="F9807">
            <v>563.07841781818183</v>
          </cell>
          <cell r="G9807">
            <v>4504.6273425454547</v>
          </cell>
          <cell r="H9807">
            <v>44287</v>
          </cell>
          <cell r="I9807" t="str">
            <v>80 MODELO</v>
          </cell>
        </row>
        <row r="9808">
          <cell r="B9808" t="str">
            <v>T2559</v>
          </cell>
          <cell r="C9808" t="str">
            <v>Colocación De Tubos Para Laberinto</v>
          </cell>
          <cell r="D9808" t="str">
            <v>gl</v>
          </cell>
          <cell r="E9808">
            <v>1</v>
          </cell>
          <cell r="F9808">
            <v>16970.675771844151</v>
          </cell>
          <cell r="G9808">
            <v>16970.675771844151</v>
          </cell>
          <cell r="H9808">
            <v>44287</v>
          </cell>
        </row>
        <row r="9809">
          <cell r="B9809" t="str">
            <v>T1356</v>
          </cell>
          <cell r="C9809" t="str">
            <v>Esmalte Sintético Sobre Estructura Metálica</v>
          </cell>
          <cell r="D9809" t="str">
            <v>m2</v>
          </cell>
          <cell r="E9809">
            <v>24</v>
          </cell>
          <cell r="F9809">
            <v>1125.0390535112842</v>
          </cell>
          <cell r="G9809">
            <v>27000.937284270822</v>
          </cell>
          <cell r="H9809">
            <v>44287</v>
          </cell>
        </row>
        <row r="9810">
          <cell r="A9810" t="str">
            <v>T2557</v>
          </cell>
          <cell r="B9810" t="str">
            <v>T2559</v>
          </cell>
          <cell r="C9810" t="str">
            <v>Colocación De Tubos Para Laberinto</v>
          </cell>
          <cell r="D9810" t="str">
            <v>gl</v>
          </cell>
          <cell r="E9810">
            <v>1</v>
          </cell>
          <cell r="F9810">
            <v>16970.675771844151</v>
          </cell>
          <cell r="G9810">
            <v>16970.675771844151</v>
          </cell>
          <cell r="H9810">
            <v>44287</v>
          </cell>
          <cell r="I9810" t="str">
            <v>02 TRABAJOS PRELIMINARES</v>
          </cell>
        </row>
        <row r="9811">
          <cell r="A9811" t="str">
            <v>T2561</v>
          </cell>
          <cell r="B9811" t="str">
            <v>T1356</v>
          </cell>
          <cell r="C9811" t="str">
            <v>Desmonte De Cañerías De Electricidad</v>
          </cell>
          <cell r="D9811" t="str">
            <v>ml</v>
          </cell>
          <cell r="E9811">
            <v>20</v>
          </cell>
          <cell r="F9811">
            <v>1125.0390535112842</v>
          </cell>
          <cell r="G9811">
            <v>415.97067665454546</v>
          </cell>
          <cell r="H9811">
            <v>44287</v>
          </cell>
          <cell r="I9811" t="str">
            <v>01 DEMOLICIONES</v>
          </cell>
        </row>
        <row r="9812">
          <cell r="B9812" t="str">
            <v>T1034</v>
          </cell>
          <cell r="C9812" t="str">
            <v>Vigas De Fundación H30 Fe 130 Kg/M3 Horm</v>
          </cell>
          <cell r="D9812" t="str">
            <v>m3</v>
          </cell>
          <cell r="E9812">
            <v>4.0000000000000008E-2</v>
          </cell>
          <cell r="F9812">
            <v>49294.981371134912</v>
          </cell>
          <cell r="G9812">
            <v>1971.7992548453969</v>
          </cell>
          <cell r="H9812">
            <v>44287</v>
          </cell>
          <cell r="I9812" t="str">
            <v>ejecuta 20 ml en 8 hs</v>
          </cell>
        </row>
        <row r="9813">
          <cell r="A9813" t="str">
            <v>T2561</v>
          </cell>
          <cell r="B9813" t="str">
            <v>I1005</v>
          </cell>
          <cell r="C9813" t="str">
            <v>Cordón De Vereda De Hormigón Armado 20X20</v>
          </cell>
          <cell r="D9813" t="str">
            <v>ml</v>
          </cell>
          <cell r="E9813">
            <v>0.4</v>
          </cell>
          <cell r="F9813">
            <v>476.84827381818178</v>
          </cell>
          <cell r="G9813">
            <v>1971.7992548453969</v>
          </cell>
          <cell r="H9813">
            <v>44287</v>
          </cell>
          <cell r="I9813" t="str">
            <v>11 PISOS</v>
          </cell>
        </row>
        <row r="9814">
          <cell r="A9814" t="str">
            <v>T2562</v>
          </cell>
          <cell r="B9814" t="str">
            <v>T1034</v>
          </cell>
          <cell r="C9814" t="str">
            <v>Pintura Demarcación Vial</v>
          </cell>
          <cell r="D9814" t="str">
            <v>ml</v>
          </cell>
          <cell r="E9814">
            <v>60</v>
          </cell>
          <cell r="F9814">
            <v>49294.981371134912</v>
          </cell>
          <cell r="G9814">
            <v>136.68261452225107</v>
          </cell>
          <cell r="H9814">
            <v>44276</v>
          </cell>
          <cell r="I9814" t="str">
            <v>34 PINTURA</v>
          </cell>
        </row>
        <row r="9815">
          <cell r="A9815" t="str">
            <v>T2554</v>
          </cell>
          <cell r="B9815" t="str">
            <v>I1210</v>
          </cell>
          <cell r="C9815" t="str">
            <v>Desmonte Y Retiro De Equipo De Aire Acondicionado</v>
          </cell>
          <cell r="D9815" t="str">
            <v>u</v>
          </cell>
          <cell r="E9815">
            <v>2</v>
          </cell>
          <cell r="F9815">
            <v>875.95638391688306</v>
          </cell>
          <cell r="G9815">
            <v>4159.7067665454542</v>
          </cell>
          <cell r="H9815">
            <v>44287</v>
          </cell>
          <cell r="I9815" t="str">
            <v>01 DEMOLICIONES</v>
          </cell>
        </row>
        <row r="9816">
          <cell r="A9816" t="str">
            <v>T2562</v>
          </cell>
          <cell r="B9816" t="str">
            <v>I1004</v>
          </cell>
          <cell r="C9816" t="str">
            <v>Oficial</v>
          </cell>
          <cell r="D9816" t="str">
            <v>hs</v>
          </cell>
          <cell r="E9816">
            <v>4</v>
          </cell>
          <cell r="F9816">
            <v>563.07841781818183</v>
          </cell>
          <cell r="G9816">
            <v>2252.3136712727273</v>
          </cell>
          <cell r="H9816">
            <v>44287</v>
          </cell>
          <cell r="I9816" t="str">
            <v>ejecuta 2 u en 8 hs</v>
          </cell>
        </row>
        <row r="9817">
          <cell r="A9817" t="str">
            <v>T2562</v>
          </cell>
          <cell r="B9817" t="str">
            <v>I1005</v>
          </cell>
          <cell r="C9817" t="str">
            <v>Ayudante</v>
          </cell>
          <cell r="D9817" t="str">
            <v>hs</v>
          </cell>
          <cell r="E9817">
            <v>4</v>
          </cell>
          <cell r="F9817">
            <v>476.84827381818178</v>
          </cell>
          <cell r="G9817">
            <v>1907.3930952727271</v>
          </cell>
          <cell r="H9817">
            <v>44287</v>
          </cell>
          <cell r="I9817">
            <v>60</v>
          </cell>
        </row>
        <row r="9818">
          <cell r="B9818" t="str">
            <v>I2575</v>
          </cell>
          <cell r="C9818" t="str">
            <v>Pintura Vial Sinteplast X 4 Litros</v>
          </cell>
          <cell r="D9818" t="str">
            <v>u</v>
          </cell>
          <cell r="E9818">
            <v>0.01</v>
          </cell>
          <cell r="F9818">
            <v>1767.7686000000001</v>
          </cell>
          <cell r="G9818">
            <v>17.677686000000001</v>
          </cell>
          <cell r="H9818">
            <v>44276</v>
          </cell>
          <cell r="I9818" t="str">
            <v>1 litro rinde 2,5 m2, 25 ml,1  lata rinde 100 ml</v>
          </cell>
        </row>
        <row r="9819">
          <cell r="A9819" t="str">
            <v>T2563</v>
          </cell>
          <cell r="B9819" t="str">
            <v>I1336</v>
          </cell>
          <cell r="C9819" t="str">
            <v>Desobstrucción De Cañerías Pluviales Y Cloacales</v>
          </cell>
          <cell r="D9819" t="str">
            <v>ml</v>
          </cell>
          <cell r="E9819">
            <v>20</v>
          </cell>
          <cell r="F9819">
            <v>442.14879999999999</v>
          </cell>
          <cell r="G9819">
            <v>415.97067665454546</v>
          </cell>
          <cell r="H9819">
            <v>44287</v>
          </cell>
          <cell r="I9819" t="str">
            <v>23.3 DESAGUES PLUVIALES</v>
          </cell>
        </row>
        <row r="9820">
          <cell r="B9820" t="str">
            <v>I1019</v>
          </cell>
          <cell r="C9820" t="str">
            <v>Hormigon Elaborado H30</v>
          </cell>
          <cell r="D9820" t="str">
            <v>m3</v>
          </cell>
          <cell r="E9820">
            <v>2.1</v>
          </cell>
          <cell r="F9820">
            <v>8190</v>
          </cell>
          <cell r="G9820">
            <v>17199</v>
          </cell>
          <cell r="H9820">
            <v>44287</v>
          </cell>
          <cell r="I9820">
            <v>36108.540936599355</v>
          </cell>
        </row>
        <row r="9821">
          <cell r="A9821" t="str">
            <v>T2563</v>
          </cell>
          <cell r="B9821" t="str">
            <v>I1005</v>
          </cell>
          <cell r="C9821" t="str">
            <v>Ayudante</v>
          </cell>
          <cell r="D9821" t="str">
            <v>hs</v>
          </cell>
          <cell r="E9821">
            <v>0.4</v>
          </cell>
          <cell r="F9821">
            <v>476.84827381818178</v>
          </cell>
          <cell r="G9821">
            <v>190.73930952727272</v>
          </cell>
          <cell r="H9821">
            <v>44287</v>
          </cell>
          <cell r="I9821" t="str">
            <v>04 FUNDACIONES</v>
          </cell>
        </row>
        <row r="9822">
          <cell r="A9822" t="str">
            <v>T2563</v>
          </cell>
          <cell r="B9822" t="str">
            <v>I1012</v>
          </cell>
          <cell r="C9822" t="str">
            <v>Tabla De 1" Saligna Bruto</v>
          </cell>
          <cell r="D9822" t="str">
            <v>m2</v>
          </cell>
          <cell r="E9822">
            <v>0.63</v>
          </cell>
          <cell r="F9822">
            <v>746.28099999999995</v>
          </cell>
          <cell r="G9822">
            <v>470.15702999999996</v>
          </cell>
          <cell r="H9822">
            <v>44300</v>
          </cell>
          <cell r="I9822" t="str">
            <v>3,6 m2 x 0,35</v>
          </cell>
        </row>
        <row r="9823">
          <cell r="A9823" t="str">
            <v>T2556</v>
          </cell>
          <cell r="B9823" t="str">
            <v>I1015</v>
          </cell>
          <cell r="C9823" t="str">
            <v>Dado De Hormigón 30X30X30</v>
          </cell>
          <cell r="D9823" t="str">
            <v>u</v>
          </cell>
          <cell r="E9823">
            <v>4</v>
          </cell>
          <cell r="F9823">
            <v>454.5455</v>
          </cell>
          <cell r="G9823">
            <v>2322.6640816827271</v>
          </cell>
          <cell r="H9823">
            <v>44287</v>
          </cell>
          <cell r="I9823" t="str">
            <v>04 FUNDACIONES</v>
          </cell>
        </row>
        <row r="9824">
          <cell r="B9824" t="str">
            <v>I1014</v>
          </cell>
          <cell r="C9824" t="str">
            <v>Alambre Negro Recocido N 16</v>
          </cell>
          <cell r="D9824" t="str">
            <v>kg</v>
          </cell>
          <cell r="E9824">
            <v>0.2</v>
          </cell>
          <cell r="F9824">
            <v>468.59500000000003</v>
          </cell>
          <cell r="G9824">
            <v>93.719000000000008</v>
          </cell>
          <cell r="H9824">
            <v>44300</v>
          </cell>
          <cell r="I9824" t="str">
            <v>1 kg/tn</v>
          </cell>
        </row>
        <row r="9825">
          <cell r="B9825" t="str">
            <v>I1017</v>
          </cell>
          <cell r="C9825" t="str">
            <v>Oficial Hormigon</v>
          </cell>
          <cell r="D9825" t="str">
            <v>hs</v>
          </cell>
          <cell r="E9825">
            <v>17</v>
          </cell>
          <cell r="F9825">
            <v>689.19430715844146</v>
          </cell>
          <cell r="G9825">
            <v>11716.303221693504</v>
          </cell>
          <cell r="H9825">
            <v>44287</v>
          </cell>
          <cell r="I9825" t="str">
            <v>1 kg/tn</v>
          </cell>
        </row>
        <row r="9826">
          <cell r="B9826" t="str">
            <v>I1018</v>
          </cell>
          <cell r="C9826" t="str">
            <v>Ayudante Hormigon</v>
          </cell>
          <cell r="D9826" t="str">
            <v>hs</v>
          </cell>
          <cell r="E9826">
            <v>22</v>
          </cell>
          <cell r="F9826">
            <v>583.60637572987002</v>
          </cell>
          <cell r="G9826">
            <v>12839.340266057141</v>
          </cell>
          <cell r="H9826">
            <v>44287</v>
          </cell>
          <cell r="I9826" t="str">
            <v>1 kg/tn</v>
          </cell>
        </row>
        <row r="9827">
          <cell r="A9827" t="str">
            <v>T2560</v>
          </cell>
          <cell r="B9827" t="str">
            <v>I1017</v>
          </cell>
          <cell r="C9827" t="str">
            <v>Oficial Hormigon</v>
          </cell>
          <cell r="D9827" t="str">
            <v>hs</v>
          </cell>
          <cell r="E9827">
            <v>17</v>
          </cell>
          <cell r="F9827">
            <v>689.19430715844146</v>
          </cell>
          <cell r="G9827">
            <v>11716.303221693504</v>
          </cell>
          <cell r="H9827">
            <v>44287</v>
          </cell>
          <cell r="I9827" t="str">
            <v>1 kg/tn</v>
          </cell>
        </row>
        <row r="9828">
          <cell r="A9828" t="str">
            <v>T2564</v>
          </cell>
          <cell r="B9828" t="str">
            <v>I1018</v>
          </cell>
          <cell r="C9828" t="str">
            <v>Lecho De Arena Esp 5 Cm</v>
          </cell>
          <cell r="D9828" t="str">
            <v>m3</v>
          </cell>
          <cell r="E9828">
            <v>4</v>
          </cell>
          <cell r="F9828">
            <v>583.60637572987002</v>
          </cell>
          <cell r="G9828">
            <v>4145.973383272727</v>
          </cell>
          <cell r="H9828">
            <v>44287</v>
          </cell>
          <cell r="I9828" t="str">
            <v>02 TRABAJOS PRELIMINARES</v>
          </cell>
        </row>
        <row r="9829">
          <cell r="B9829" t="str">
            <v>I2577</v>
          </cell>
          <cell r="C9829" t="str">
            <v>Adquines Holanda 10 X 20 X 8 Cm</v>
          </cell>
          <cell r="D9829" t="str">
            <v>m2</v>
          </cell>
          <cell r="E9829">
            <v>1</v>
          </cell>
          <cell r="F9829">
            <v>998</v>
          </cell>
          <cell r="G9829">
            <v>998</v>
          </cell>
          <cell r="H9829">
            <v>44186</v>
          </cell>
          <cell r="I9829" t="str">
            <v>ejecuta 4 m3 en 8 hs</v>
          </cell>
        </row>
        <row r="9830">
          <cell r="A9830" t="str">
            <v>T2564</v>
          </cell>
          <cell r="B9830" t="str">
            <v>I1005</v>
          </cell>
          <cell r="C9830" t="str">
            <v>Ayudante</v>
          </cell>
          <cell r="D9830" t="str">
            <v>hs</v>
          </cell>
          <cell r="E9830">
            <v>2</v>
          </cell>
          <cell r="F9830">
            <v>476.84827381818178</v>
          </cell>
          <cell r="G9830">
            <v>953.69654763636356</v>
          </cell>
          <cell r="H9830">
            <v>44287</v>
          </cell>
          <cell r="I9830" t="str">
            <v>11 PISOS</v>
          </cell>
        </row>
        <row r="9831">
          <cell r="A9831" t="str">
            <v>T2564</v>
          </cell>
          <cell r="B9831" t="str">
            <v>I1033</v>
          </cell>
          <cell r="C9831" t="str">
            <v>Arena Fina</v>
          </cell>
          <cell r="D9831" t="str">
            <v>m3</v>
          </cell>
          <cell r="E9831">
            <v>1</v>
          </cell>
          <cell r="F9831">
            <v>2066.12</v>
          </cell>
          <cell r="G9831">
            <v>2066.12</v>
          </cell>
          <cell r="H9831">
            <v>44301</v>
          </cell>
          <cell r="I9831" t="str">
            <v>11 PISOS</v>
          </cell>
        </row>
        <row r="9832">
          <cell r="A9832" t="str">
            <v>T2565</v>
          </cell>
          <cell r="B9832" t="str">
            <v>I1033</v>
          </cell>
          <cell r="C9832" t="str">
            <v>Ejecución Piso Intertrabado 10X20X8 Cm (Mo)</v>
          </cell>
          <cell r="D9832" t="str">
            <v>m2</v>
          </cell>
          <cell r="E9832">
            <v>0.06</v>
          </cell>
          <cell r="F9832">
            <v>2066.12</v>
          </cell>
          <cell r="G9832">
            <v>583.36697965714279</v>
          </cell>
          <cell r="H9832">
            <v>44287</v>
          </cell>
          <cell r="I9832" t="str">
            <v>11 PISOS</v>
          </cell>
        </row>
        <row r="9833">
          <cell r="A9833" t="str">
            <v>T2558</v>
          </cell>
          <cell r="B9833" t="str">
            <v>I1004</v>
          </cell>
          <cell r="C9833" t="str">
            <v>Tubos Estructurales Para Laberinto Puesto En Obra (Mat)</v>
          </cell>
          <cell r="D9833" t="str">
            <v>gl</v>
          </cell>
          <cell r="E9833">
            <v>0.55000000000000004</v>
          </cell>
          <cell r="F9833">
            <v>574.32858929870122</v>
          </cell>
          <cell r="G9833">
            <v>148493.45204249088</v>
          </cell>
          <cell r="H9833">
            <v>44287</v>
          </cell>
          <cell r="I9833" t="str">
            <v>80 MODELO</v>
          </cell>
        </row>
        <row r="9834">
          <cell r="A9834" t="str">
            <v>T2565</v>
          </cell>
          <cell r="B9834" t="str">
            <v>I2574</v>
          </cell>
          <cell r="C9834" t="str">
            <v>Tubo Redondo Estructural</v>
          </cell>
          <cell r="D9834" t="str">
            <v>kg</v>
          </cell>
          <cell r="E9834">
            <v>370</v>
          </cell>
          <cell r="F9834">
            <v>197.5</v>
          </cell>
          <cell r="G9834">
            <v>73075</v>
          </cell>
          <cell r="H9834">
            <v>44320</v>
          </cell>
          <cell r="I9834" t="str">
            <v>30 ml Tubo 4" + 60 ml Tubo 3"</v>
          </cell>
        </row>
        <row r="9835">
          <cell r="A9835" t="str">
            <v>T2565</v>
          </cell>
          <cell r="B9835" t="str">
            <v>I1854</v>
          </cell>
          <cell r="C9835" t="str">
            <v>Oficial Herrero</v>
          </cell>
          <cell r="D9835" t="str">
            <v>hs</v>
          </cell>
          <cell r="E9835">
            <v>55.5</v>
          </cell>
          <cell r="F9835">
            <v>732.00194316363638</v>
          </cell>
          <cell r="G9835">
            <v>40626.107845581821</v>
          </cell>
          <cell r="H9835">
            <v>44287</v>
          </cell>
          <cell r="I9835">
            <v>0.15</v>
          </cell>
        </row>
        <row r="9836">
          <cell r="A9836" t="str">
            <v>T2566</v>
          </cell>
          <cell r="B9836" t="str">
            <v>I1005</v>
          </cell>
          <cell r="C9836" t="str">
            <v>Ayudante</v>
          </cell>
          <cell r="D9836" t="str">
            <v>hs</v>
          </cell>
          <cell r="E9836">
            <v>55.5</v>
          </cell>
          <cell r="F9836">
            <v>476.84827381818178</v>
          </cell>
          <cell r="G9836">
            <v>26465.07919690909</v>
          </cell>
          <cell r="H9836">
            <v>44287</v>
          </cell>
          <cell r="I9836" t="str">
            <v>11 PISOS</v>
          </cell>
        </row>
        <row r="9837">
          <cell r="A9837" t="str">
            <v>T2562</v>
          </cell>
          <cell r="B9837" t="str">
            <v>T2564</v>
          </cell>
          <cell r="C9837" t="str">
            <v>Piso Intertrabado 10X20X8 (Mat)</v>
          </cell>
          <cell r="D9837" t="str">
            <v>m2</v>
          </cell>
          <cell r="E9837">
            <v>1</v>
          </cell>
          <cell r="F9837">
            <v>1121.9672</v>
          </cell>
          <cell r="G9837">
            <v>1121.9672</v>
          </cell>
          <cell r="H9837">
            <v>44186</v>
          </cell>
          <cell r="I9837" t="str">
            <v>34 PINTURA</v>
          </cell>
        </row>
        <row r="9838">
          <cell r="A9838" t="str">
            <v>T2566</v>
          </cell>
          <cell r="B9838" t="str">
            <v>I1340</v>
          </cell>
          <cell r="C9838" t="str">
            <v>Esmalte Sintético X 4 Litros</v>
          </cell>
          <cell r="D9838" t="str">
            <v>u</v>
          </cell>
          <cell r="E9838">
            <v>0.5</v>
          </cell>
          <cell r="F9838">
            <v>2132.23</v>
          </cell>
          <cell r="G9838">
            <v>1066.115</v>
          </cell>
          <cell r="H9838">
            <v>44302</v>
          </cell>
          <cell r="I9838" t="str">
            <v>11 PISOS</v>
          </cell>
        </row>
        <row r="9839">
          <cell r="A9839" t="str">
            <v>T2566</v>
          </cell>
          <cell r="B9839" t="str">
            <v>I1341</v>
          </cell>
          <cell r="C9839" t="str">
            <v>Aguarras X 18 Litros</v>
          </cell>
          <cell r="D9839" t="str">
            <v>u</v>
          </cell>
          <cell r="E9839">
            <v>0.2</v>
          </cell>
          <cell r="F9839">
            <v>3817</v>
          </cell>
          <cell r="G9839">
            <v>763.40000000000009</v>
          </cell>
          <cell r="H9839">
            <v>44305</v>
          </cell>
          <cell r="I9839" t="str">
            <v>11 PISOS</v>
          </cell>
        </row>
        <row r="9840">
          <cell r="A9840" t="str">
            <v>T2567</v>
          </cell>
          <cell r="B9840" t="str">
            <v>T2565</v>
          </cell>
          <cell r="C9840" t="str">
            <v>Intertrabado Peatonalización Sector 1 (647 M2)</v>
          </cell>
          <cell r="D9840" t="str">
            <v>gl</v>
          </cell>
          <cell r="E9840">
            <v>1738.9070957968645</v>
          </cell>
          <cell r="F9840" t="str">
            <v>$/m2</v>
          </cell>
          <cell r="G9840">
            <v>1125072.8909805713</v>
          </cell>
          <cell r="H9840">
            <v>44186</v>
          </cell>
          <cell r="I9840" t="str">
            <v>Peatonalización Burzaco</v>
          </cell>
        </row>
        <row r="9841">
          <cell r="A9841" t="str">
            <v>T2559</v>
          </cell>
          <cell r="B9841" t="str">
            <v>T2564</v>
          </cell>
          <cell r="C9841" t="str">
            <v>Colocación De Tubos Para Laberinto</v>
          </cell>
          <cell r="D9841" t="str">
            <v>gl</v>
          </cell>
          <cell r="E9841">
            <v>670</v>
          </cell>
          <cell r="F9841">
            <v>1121.9672</v>
          </cell>
          <cell r="G9841">
            <v>16638.827066181817</v>
          </cell>
          <cell r="H9841">
            <v>44287</v>
          </cell>
          <cell r="I9841" t="str">
            <v>80 MODELO</v>
          </cell>
        </row>
        <row r="9842">
          <cell r="A9842" t="str">
            <v>T2567</v>
          </cell>
          <cell r="B9842" t="str">
            <v>I1004</v>
          </cell>
          <cell r="C9842" t="str">
            <v>Oficial</v>
          </cell>
          <cell r="D9842" t="str">
            <v>hs</v>
          </cell>
          <cell r="E9842">
            <v>16</v>
          </cell>
          <cell r="F9842">
            <v>563.07841781818183</v>
          </cell>
          <cell r="G9842">
            <v>9009.2546850909093</v>
          </cell>
          <cell r="H9842">
            <v>44287</v>
          </cell>
          <cell r="I9842" t="str">
            <v>2 OFI + 2 AYU (1 día)</v>
          </cell>
        </row>
        <row r="9843">
          <cell r="A9843" t="str">
            <v>T2567</v>
          </cell>
          <cell r="B9843" t="str">
            <v>I1005</v>
          </cell>
          <cell r="C9843" t="str">
            <v>Ayudante</v>
          </cell>
          <cell r="D9843" t="str">
            <v>hs</v>
          </cell>
          <cell r="E9843">
            <v>16</v>
          </cell>
          <cell r="F9843">
            <v>476.84827381818178</v>
          </cell>
          <cell r="G9843">
            <v>7629.5723810909085</v>
          </cell>
          <cell r="H9843">
            <v>44287</v>
          </cell>
          <cell r="I9843" t="str">
            <v>2 recurso/s, 22 dias, 8 Hs/día = 352 hs</v>
          </cell>
        </row>
        <row r="9844">
          <cell r="B9844" t="str">
            <v>I1004</v>
          </cell>
          <cell r="C9844" t="str">
            <v>Oficial</v>
          </cell>
          <cell r="D9844" t="str">
            <v>hs</v>
          </cell>
          <cell r="E9844">
            <v>352</v>
          </cell>
          <cell r="F9844">
            <v>574.32858929870122</v>
          </cell>
          <cell r="G9844">
            <v>202163.66343314282</v>
          </cell>
          <cell r="H9844">
            <v>44287</v>
          </cell>
          <cell r="I9844" t="str">
            <v>2 recurso/s, 22 dias, 8 Hs/día = 352 hs</v>
          </cell>
        </row>
        <row r="9845">
          <cell r="A9845" t="str">
            <v>T2568</v>
          </cell>
          <cell r="B9845" t="str">
            <v>I1005</v>
          </cell>
          <cell r="C9845" t="str">
            <v>Laberinto Completo (Relleno Y Compactación, Platea, Tubos, Colocación Y Pintura)</v>
          </cell>
          <cell r="D9845" t="str">
            <v>gl</v>
          </cell>
          <cell r="E9845">
            <v>1756.2481653486418</v>
          </cell>
          <cell r="F9845" t="str">
            <v>$/m2</v>
          </cell>
          <cell r="G9845">
            <v>273853.8078979092</v>
          </cell>
          <cell r="H9845">
            <v>44287</v>
          </cell>
          <cell r="I9845" t="str">
            <v>80 MODELO</v>
          </cell>
        </row>
        <row r="9846">
          <cell r="B9846" t="str">
            <v>T2564</v>
          </cell>
          <cell r="C9846" t="str">
            <v>Piso Intertrabado 10X20X8 (Mat)</v>
          </cell>
          <cell r="D9846" t="str">
            <v>m2</v>
          </cell>
          <cell r="E9846">
            <v>680</v>
          </cell>
          <cell r="F9846">
            <v>1121.9672</v>
          </cell>
          <cell r="G9846">
            <v>762937.696</v>
          </cell>
          <cell r="H9846">
            <v>44186</v>
          </cell>
          <cell r="I9846" t="str">
            <v>2 recurso/s, 22 dias, 8 Hs/día = 352 hs</v>
          </cell>
        </row>
        <row r="9847">
          <cell r="A9847" t="str">
            <v>T2568</v>
          </cell>
          <cell r="B9847" t="str">
            <v>T2563</v>
          </cell>
          <cell r="C9847" t="str">
            <v>Platea Para Laberinto De 10 M2</v>
          </cell>
          <cell r="D9847" t="str">
            <v>gl</v>
          </cell>
          <cell r="E9847">
            <v>1</v>
          </cell>
          <cell r="F9847">
            <v>75347.886631398913</v>
          </cell>
          <cell r="G9847">
            <v>75347.886631398913</v>
          </cell>
          <cell r="H9847">
            <v>44287</v>
          </cell>
          <cell r="I9847" t="str">
            <v>2 recurso/s, 22 dias, 8 Hs/día = 352 hs</v>
          </cell>
        </row>
        <row r="9848">
          <cell r="A9848" t="str">
            <v>T2568</v>
          </cell>
          <cell r="B9848" t="str">
            <v>T2558</v>
          </cell>
          <cell r="C9848" t="str">
            <v>Tubos Estructurales Para Laberinto Puesto En Obra (Mat)</v>
          </cell>
          <cell r="D9848" t="str">
            <v>gl</v>
          </cell>
          <cell r="E9848">
            <v>1</v>
          </cell>
          <cell r="F9848">
            <v>148493.45204249088</v>
          </cell>
          <cell r="G9848">
            <v>148493.45204249088</v>
          </cell>
          <cell r="H9848">
            <v>44287</v>
          </cell>
          <cell r="I9848" t="str">
            <v>2 recurso/s, 22 dias, 8 Hs/día = 352 hs</v>
          </cell>
        </row>
        <row r="9849">
          <cell r="B9849" t="str">
            <v>I1004</v>
          </cell>
          <cell r="C9849" t="str">
            <v>Oficial</v>
          </cell>
          <cell r="D9849" t="str">
            <v>hs</v>
          </cell>
          <cell r="E9849">
            <v>352</v>
          </cell>
          <cell r="F9849">
            <v>574.32858929870122</v>
          </cell>
          <cell r="G9849">
            <v>202163.66343314282</v>
          </cell>
          <cell r="H9849">
            <v>44287</v>
          </cell>
          <cell r="I9849" t="str">
            <v>2 recurso/s, 22 dias, 8 Hs/día = 352 hs</v>
          </cell>
        </row>
        <row r="9850">
          <cell r="A9850" t="str">
            <v>T2569</v>
          </cell>
          <cell r="B9850" t="str">
            <v>T1356</v>
          </cell>
          <cell r="C9850" t="str">
            <v>Esmalte Sintético Sobre Estructura Metálica</v>
          </cell>
          <cell r="D9850" t="str">
            <v>m2</v>
          </cell>
          <cell r="E9850">
            <v>24</v>
          </cell>
          <cell r="F9850">
            <v>1111.2687117886867</v>
          </cell>
          <cell r="G9850">
            <v>26670.44908292848</v>
          </cell>
          <cell r="H9850">
            <v>44287</v>
          </cell>
          <cell r="I9850" t="str">
            <v>Peatonalización Burzaco</v>
          </cell>
        </row>
        <row r="9851">
          <cell r="A9851" t="str">
            <v>T2564</v>
          </cell>
          <cell r="B9851" t="str">
            <v>T2564</v>
          </cell>
          <cell r="C9851" t="str">
            <v>Piso Intertrabado 10X20X8 (Mat)</v>
          </cell>
          <cell r="D9851" t="str">
            <v>m2</v>
          </cell>
          <cell r="E9851">
            <v>1.035548686244204</v>
          </cell>
          <cell r="F9851">
            <v>1121.9672</v>
          </cell>
          <cell r="G9851">
            <v>1161.8516599690881</v>
          </cell>
          <cell r="H9851">
            <v>44186</v>
          </cell>
          <cell r="I9851" t="str">
            <v xml:space="preserve"> 670 / 647</v>
          </cell>
        </row>
        <row r="9852">
          <cell r="A9852" t="str">
            <v>T2569</v>
          </cell>
          <cell r="B9852" t="str">
            <v>I1004</v>
          </cell>
          <cell r="C9852" t="str">
            <v>Cordón De Vereda De Hormigón Armado 20X20</v>
          </cell>
          <cell r="D9852" t="str">
            <v>ml</v>
          </cell>
          <cell r="E9852">
            <v>0.54404945904173108</v>
          </cell>
          <cell r="F9852">
            <v>574.32858929870122</v>
          </cell>
          <cell r="G9852">
            <v>1958.8571553245656</v>
          </cell>
          <cell r="H9852">
            <v>44287</v>
          </cell>
          <cell r="I9852" t="str">
            <v>11 PISOS</v>
          </cell>
        </row>
        <row r="9853">
          <cell r="A9853" t="str">
            <v>T2569</v>
          </cell>
          <cell r="B9853" t="str">
            <v>T1034</v>
          </cell>
          <cell r="C9853" t="str">
            <v>Vigas De Fundación H30 Fe 130 Kg/M3 Horm</v>
          </cell>
          <cell r="D9853" t="str">
            <v>m3</v>
          </cell>
          <cell r="E9853">
            <v>4.0000000000000008E-2</v>
          </cell>
          <cell r="F9853">
            <v>48971.428883114131</v>
          </cell>
          <cell r="G9853">
            <v>1958.8571553245656</v>
          </cell>
          <cell r="H9853">
            <v>44287</v>
          </cell>
          <cell r="I9853" t="str">
            <v>2 recurso/s, 22 dias, 8 Hs/día = 352 hs / 647</v>
          </cell>
        </row>
        <row r="9854">
          <cell r="B9854" t="str">
            <v>I1004</v>
          </cell>
          <cell r="C9854" t="str">
            <v>Oficial</v>
          </cell>
          <cell r="D9854" t="str">
            <v>hs</v>
          </cell>
          <cell r="E9854">
            <v>0.54404945904173108</v>
          </cell>
          <cell r="F9854">
            <v>574.32858929870122</v>
          </cell>
          <cell r="G9854">
            <v>312.46315832015893</v>
          </cell>
          <cell r="H9854">
            <v>44287</v>
          </cell>
          <cell r="I9854" t="str">
            <v>2 recurso/s, 22 dias, 8 Hs/día = 352 hs / 647</v>
          </cell>
        </row>
        <row r="9855">
          <cell r="A9855" t="str">
            <v>T2570</v>
          </cell>
          <cell r="B9855" t="str">
            <v>I1005</v>
          </cell>
          <cell r="C9855" t="str">
            <v>Pintura Demarcación Vial</v>
          </cell>
          <cell r="D9855" t="str">
            <v>ml</v>
          </cell>
          <cell r="E9855">
            <v>60</v>
          </cell>
          <cell r="F9855">
            <v>486.33864644155835</v>
          </cell>
          <cell r="G9855">
            <v>134.38755756848485</v>
          </cell>
          <cell r="H9855">
            <v>44276</v>
          </cell>
          <cell r="I9855" t="str">
            <v>34 PINTURA</v>
          </cell>
        </row>
        <row r="9856">
          <cell r="B9856" t="str">
            <v>I2578</v>
          </cell>
          <cell r="C9856" t="str">
            <v>Adamios Estructura Tubular Largo: 38,45 M X Alto: 19,60 M Pantalla De Proteccion, Fila Doble De Tablones Y Media Sombra X 5 Meses</v>
          </cell>
          <cell r="D9856" t="str">
            <v>gl</v>
          </cell>
          <cell r="E9856">
            <v>2.5865859651845523E-4</v>
          </cell>
          <cell r="F9856">
            <v>1555740</v>
          </cell>
          <cell r="G9856">
            <v>402.40552494762153</v>
          </cell>
          <cell r="H9856">
            <v>44197</v>
          </cell>
          <cell r="I9856">
            <v>3866.1000000000008</v>
          </cell>
        </row>
        <row r="9857">
          <cell r="A9857" t="str">
            <v>T2570</v>
          </cell>
          <cell r="B9857" t="str">
            <v>I2575</v>
          </cell>
          <cell r="C9857" t="str">
            <v>Adamios Estructura Tubular Largo: 38,45 M X Alto: 19,60 M Pantalla De Proteccion, Fila Doble De Tablones Y Media Sombra X 5 Meses</v>
          </cell>
          <cell r="D9857" t="str">
            <v>m2 / mes</v>
          </cell>
          <cell r="E9857">
            <v>0.01</v>
          </cell>
          <cell r="F9857">
            <v>1767.7686000000001</v>
          </cell>
          <cell r="G9857">
            <v>402.40552494762153</v>
          </cell>
          <cell r="H9857">
            <v>44197</v>
          </cell>
          <cell r="I9857" t="str">
            <v>80 MODELO</v>
          </cell>
        </row>
        <row r="9858">
          <cell r="A9858" t="str">
            <v>T2571</v>
          </cell>
          <cell r="B9858" t="str">
            <v>I1336</v>
          </cell>
          <cell r="C9858" t="str">
            <v>Pincel De Pintor</v>
          </cell>
          <cell r="D9858" t="str">
            <v>u</v>
          </cell>
          <cell r="E9858">
            <v>5.0000000000000001E-3</v>
          </cell>
          <cell r="F9858">
            <v>442.14879999999999</v>
          </cell>
          <cell r="G9858">
            <v>2.210744</v>
          </cell>
          <cell r="H9858">
            <v>44300</v>
          </cell>
          <cell r="I9858" t="str">
            <v>26 INSTALACIÓN ELÉCTRICA</v>
          </cell>
        </row>
        <row r="9859">
          <cell r="A9859" t="str">
            <v>T2566</v>
          </cell>
          <cell r="B9859" t="str">
            <v>I2588</v>
          </cell>
          <cell r="C9859" t="str">
            <v>Cable De 4 X 16 Mm</v>
          </cell>
          <cell r="D9859" t="str">
            <v>ml</v>
          </cell>
          <cell r="E9859">
            <v>1.03</v>
          </cell>
          <cell r="F9859">
            <v>1146.2809999999999</v>
          </cell>
          <cell r="G9859">
            <v>1180.6694299999999</v>
          </cell>
          <cell r="H9859">
            <v>44300</v>
          </cell>
          <cell r="I9859">
            <v>3866.1000000000008</v>
          </cell>
        </row>
        <row r="9860">
          <cell r="A9860" t="str">
            <v>T2571</v>
          </cell>
          <cell r="B9860" t="str">
            <v>T2431</v>
          </cell>
          <cell r="C9860" t="str">
            <v>Platea Para Laberinto De 10 M2</v>
          </cell>
          <cell r="D9860" t="str">
            <v>gl</v>
          </cell>
          <cell r="E9860">
            <v>1</v>
          </cell>
          <cell r="F9860">
            <v>1200</v>
          </cell>
          <cell r="G9860">
            <v>75347.886631398913</v>
          </cell>
          <cell r="H9860">
            <v>44287</v>
          </cell>
          <cell r="I9860" t="str">
            <v>04 FUNDACIONES</v>
          </cell>
        </row>
        <row r="9861">
          <cell r="A9861" t="str">
            <v>T2571</v>
          </cell>
          <cell r="B9861" t="str">
            <v>I1019</v>
          </cell>
          <cell r="C9861" t="str">
            <v>Hormigon Elaborado H30</v>
          </cell>
          <cell r="D9861" t="str">
            <v>m3</v>
          </cell>
          <cell r="E9861">
            <v>2.1</v>
          </cell>
          <cell r="F9861">
            <v>8190</v>
          </cell>
          <cell r="G9861">
            <v>17199</v>
          </cell>
          <cell r="H9861">
            <v>44287</v>
          </cell>
          <cell r="I9861">
            <v>35879.946014951864</v>
          </cell>
        </row>
        <row r="9862">
          <cell r="A9862" t="str">
            <v>T2572</v>
          </cell>
          <cell r="B9862" t="str">
            <v>I1011</v>
          </cell>
          <cell r="C9862" t="str">
            <v>Acero  Adn420 Diam 12 Mm</v>
          </cell>
          <cell r="D9862" t="str">
            <v>tn</v>
          </cell>
          <cell r="E9862">
            <v>0.2</v>
          </cell>
          <cell r="F9862">
            <v>167092.53674554001</v>
          </cell>
          <cell r="G9862">
            <v>33418.507349108004</v>
          </cell>
          <cell r="H9862">
            <v>44287</v>
          </cell>
          <cell r="I9862" t="str">
            <v>26 INSTALACIÓN ELÉCTRICA</v>
          </cell>
        </row>
        <row r="9863">
          <cell r="A9863" t="str">
            <v>T2567</v>
          </cell>
          <cell r="B9863" t="str">
            <v>I2589</v>
          </cell>
          <cell r="C9863" t="str">
            <v>Cable Unipolar Afumex 25Mm Cobre Rollo X 100Mt Prysmian</v>
          </cell>
          <cell r="D9863" t="str">
            <v>ml</v>
          </cell>
          <cell r="E9863">
            <v>1.03</v>
          </cell>
          <cell r="F9863">
            <v>585.90909999999997</v>
          </cell>
          <cell r="G9863">
            <v>603.48637299999996</v>
          </cell>
          <cell r="H9863">
            <v>44300</v>
          </cell>
          <cell r="I9863" t="str">
            <v>3,6 m2 x 0,35</v>
          </cell>
        </row>
        <row r="9864">
          <cell r="A9864" t="str">
            <v>T2572</v>
          </cell>
          <cell r="B9864" t="str">
            <v>I1015</v>
          </cell>
          <cell r="C9864" t="str">
            <v>Clavos De 2"</v>
          </cell>
          <cell r="D9864" t="str">
            <v>kg</v>
          </cell>
          <cell r="E9864">
            <v>0.2</v>
          </cell>
          <cell r="F9864">
            <v>454.5455</v>
          </cell>
          <cell r="G9864">
            <v>90.909100000000009</v>
          </cell>
          <cell r="H9864">
            <v>44300</v>
          </cell>
          <cell r="I9864" t="str">
            <v>1 kg/tn</v>
          </cell>
        </row>
        <row r="9865">
          <cell r="A9865" t="str">
            <v>T2572</v>
          </cell>
          <cell r="B9865" t="str">
            <v>I1014</v>
          </cell>
          <cell r="C9865" t="str">
            <v>Alambre Negro Recocido N 16</v>
          </cell>
          <cell r="D9865" t="str">
            <v>kg</v>
          </cell>
          <cell r="E9865">
            <v>0.2</v>
          </cell>
          <cell r="F9865">
            <v>468.59500000000003</v>
          </cell>
          <cell r="G9865">
            <v>93.719000000000008</v>
          </cell>
          <cell r="H9865">
            <v>44300</v>
          </cell>
          <cell r="I9865" t="str">
            <v>1 kg/tn</v>
          </cell>
        </row>
        <row r="9866">
          <cell r="A9866" t="str">
            <v>T2573</v>
          </cell>
          <cell r="B9866" t="str">
            <v>I1017</v>
          </cell>
          <cell r="C9866" t="str">
            <v>Oficial Hormigon</v>
          </cell>
          <cell r="D9866" t="str">
            <v>hs</v>
          </cell>
          <cell r="E9866">
            <v>17</v>
          </cell>
          <cell r="F9866">
            <v>675.6941013818182</v>
          </cell>
          <cell r="G9866">
            <v>11486.799723490909</v>
          </cell>
          <cell r="H9866">
            <v>44287</v>
          </cell>
          <cell r="I9866" t="str">
            <v>80 MODELO</v>
          </cell>
        </row>
        <row r="9867">
          <cell r="B9867" t="str">
            <v>I1071</v>
          </cell>
          <cell r="C9867" t="str">
            <v>Ferrum Jabonera Chica Blanca Marina Abr1U B</v>
          </cell>
          <cell r="D9867" t="str">
            <v>u</v>
          </cell>
          <cell r="E9867">
            <v>1</v>
          </cell>
          <cell r="F9867">
            <v>2492.46</v>
          </cell>
          <cell r="G9867">
            <v>2492.46</v>
          </cell>
          <cell r="H9867">
            <v>44300</v>
          </cell>
        </row>
        <row r="9868">
          <cell r="A9868" t="str">
            <v>T2573</v>
          </cell>
          <cell r="B9868" t="str">
            <v>I1072</v>
          </cell>
          <cell r="C9868" t="str">
            <v>Portavaso Y Cepillero Fix Blanco Avf2C (6)</v>
          </cell>
          <cell r="D9868" t="str">
            <v>u</v>
          </cell>
          <cell r="E9868">
            <v>1</v>
          </cell>
          <cell r="F9868">
            <v>1733.97</v>
          </cell>
          <cell r="G9868">
            <v>1733.97</v>
          </cell>
          <cell r="H9868">
            <v>44300</v>
          </cell>
          <cell r="I9868" t="str">
            <v>80 MODELO</v>
          </cell>
        </row>
        <row r="9869">
          <cell r="A9869" t="str">
            <v>T2573</v>
          </cell>
          <cell r="B9869" t="str">
            <v>I1073</v>
          </cell>
          <cell r="C9869" t="str">
            <v>Piso Intertrabado 10X20X8 (Mat)</v>
          </cell>
          <cell r="D9869" t="str">
            <v>m2</v>
          </cell>
          <cell r="E9869">
            <v>1</v>
          </cell>
          <cell r="F9869">
            <v>880.48</v>
          </cell>
          <cell r="G9869">
            <v>1121.9672</v>
          </cell>
          <cell r="H9869">
            <v>44186</v>
          </cell>
          <cell r="I9869" t="str">
            <v>11 PISOS</v>
          </cell>
        </row>
        <row r="9870">
          <cell r="B9870" t="str">
            <v>I1078</v>
          </cell>
          <cell r="C9870" t="str">
            <v>Faravelli 713 Botiquin 55X70 1Pta.C/Repisa</v>
          </cell>
          <cell r="D9870" t="str">
            <v>u</v>
          </cell>
          <cell r="E9870">
            <v>1</v>
          </cell>
          <cell r="F9870">
            <v>10954.94</v>
          </cell>
          <cell r="G9870">
            <v>10954.94</v>
          </cell>
          <cell r="H9870">
            <v>44300</v>
          </cell>
          <cell r="I9870" t="str">
            <v>2 recurso/s, 22 dias, 8 Hs/día = 352 hs</v>
          </cell>
        </row>
        <row r="9871">
          <cell r="B9871" t="str">
            <v>I1079</v>
          </cell>
          <cell r="C9871" t="str">
            <v>Ferrum Espejo Rebatible Basculante Vtee1</v>
          </cell>
          <cell r="D9871" t="str">
            <v>u</v>
          </cell>
          <cell r="E9871">
            <v>1</v>
          </cell>
          <cell r="F9871">
            <v>62056.31</v>
          </cell>
          <cell r="G9871">
            <v>62056.31</v>
          </cell>
          <cell r="H9871">
            <v>44300</v>
          </cell>
          <cell r="I9871" t="str">
            <v>2 recurso/s, 22 dias, 8 Hs/día = 352 hs</v>
          </cell>
        </row>
        <row r="9872">
          <cell r="B9872" t="str">
            <v>I1080</v>
          </cell>
          <cell r="C9872" t="str">
            <v>Ferrum Barral Fijo Derecho Vtep</v>
          </cell>
          <cell r="D9872" t="str">
            <v>u</v>
          </cell>
          <cell r="E9872">
            <v>1</v>
          </cell>
          <cell r="F9872">
            <v>36969.86</v>
          </cell>
          <cell r="G9872">
            <v>36969.86</v>
          </cell>
          <cell r="H9872">
            <v>44300</v>
          </cell>
        </row>
        <row r="9873">
          <cell r="A9873" t="str">
            <v>T2565</v>
          </cell>
          <cell r="B9873" t="str">
            <v>I1081</v>
          </cell>
          <cell r="C9873" t="str">
            <v>Ejecución Piso Intertrabado 10X20X8 Cm (Mo)</v>
          </cell>
          <cell r="D9873" t="str">
            <v>m2</v>
          </cell>
          <cell r="E9873">
            <v>1</v>
          </cell>
          <cell r="F9873">
            <v>56912.7</v>
          </cell>
          <cell r="G9873">
            <v>571.95968040000002</v>
          </cell>
          <cell r="H9873">
            <v>44287</v>
          </cell>
          <cell r="I9873" t="str">
            <v>11 PISOS</v>
          </cell>
        </row>
        <row r="9874">
          <cell r="B9874" t="str">
            <v>I1085</v>
          </cell>
          <cell r="C9874" t="str">
            <v>Cano Acqua System Pn-20 Magnum 20Mm A.Caliente</v>
          </cell>
          <cell r="D9874" t="str">
            <v>tira</v>
          </cell>
          <cell r="E9874">
            <v>1</v>
          </cell>
          <cell r="F9874">
            <v>748.35</v>
          </cell>
          <cell r="G9874">
            <v>748.35</v>
          </cell>
          <cell r="H9874">
            <v>44300</v>
          </cell>
          <cell r="I9874" t="str">
            <v>ejecuta  m2 en 8 hs</v>
          </cell>
        </row>
        <row r="9875">
          <cell r="B9875" t="str">
            <v>I1086</v>
          </cell>
          <cell r="C9875" t="str">
            <v>Curva De 20 A 90 Acqua System (1/2)</v>
          </cell>
          <cell r="D9875" t="str">
            <v>u</v>
          </cell>
          <cell r="E9875">
            <v>1</v>
          </cell>
          <cell r="F9875">
            <v>135.79</v>
          </cell>
          <cell r="G9875">
            <v>135.79</v>
          </cell>
          <cell r="H9875">
            <v>44300</v>
          </cell>
          <cell r="I9875" t="str">
            <v>2 recurso/s, 22 dias, 8 Hs/día = 352 hs / 647</v>
          </cell>
        </row>
        <row r="9876">
          <cell r="B9876" t="str">
            <v>I1088</v>
          </cell>
          <cell r="C9876" t="str">
            <v>Union Doble De 50 Bridada Acqua System</v>
          </cell>
          <cell r="D9876" t="str">
            <v>u</v>
          </cell>
          <cell r="E9876">
            <v>1</v>
          </cell>
          <cell r="F9876">
            <v>1155.69</v>
          </cell>
          <cell r="G9876">
            <v>1155.69</v>
          </cell>
          <cell r="H9876">
            <v>44300</v>
          </cell>
          <cell r="I9876" t="str">
            <v>2 recurso/s, 22 dias, 8 Hs/día = 352 hs / 647</v>
          </cell>
        </row>
        <row r="9877">
          <cell r="A9877" t="str">
            <v>T2566</v>
          </cell>
          <cell r="B9877" t="str">
            <v>I1089</v>
          </cell>
          <cell r="C9877" t="str">
            <v>Piso Intertrabado 10X20X8</v>
          </cell>
          <cell r="D9877" t="str">
            <v>m2</v>
          </cell>
          <cell r="E9877">
            <v>1</v>
          </cell>
          <cell r="F9877">
            <v>9444.35</v>
          </cell>
          <cell r="G9877">
            <v>1693.9268804000001</v>
          </cell>
          <cell r="H9877">
            <v>44186</v>
          </cell>
          <cell r="I9877" t="str">
            <v>11 PISOS</v>
          </cell>
        </row>
        <row r="9878">
          <cell r="A9878" t="str">
            <v>T2570</v>
          </cell>
          <cell r="B9878" t="str">
            <v>I1090</v>
          </cell>
          <cell r="C9878" t="str">
            <v>Rosca C/Tuerca Bce 2 1/2</v>
          </cell>
          <cell r="D9878" t="str">
            <v>u</v>
          </cell>
          <cell r="E9878">
            <v>1</v>
          </cell>
          <cell r="F9878">
            <v>3226.77</v>
          </cell>
          <cell r="G9878">
            <v>3226.77</v>
          </cell>
          <cell r="H9878">
            <v>44300</v>
          </cell>
          <cell r="I9878" t="str">
            <v>80 MODELO</v>
          </cell>
        </row>
        <row r="9879">
          <cell r="B9879" t="str">
            <v>I1094</v>
          </cell>
          <cell r="C9879" t="str">
            <v>Cano Acqua System Pn-12 32 Agua Fria (1")</v>
          </cell>
          <cell r="D9879" t="str">
            <v>tira</v>
          </cell>
          <cell r="E9879">
            <v>1</v>
          </cell>
          <cell r="F9879">
            <v>1450.08</v>
          </cell>
          <cell r="G9879">
            <v>1450.08</v>
          </cell>
          <cell r="H9879">
            <v>44300</v>
          </cell>
          <cell r="I9879">
            <v>3866.1000000000008</v>
          </cell>
        </row>
        <row r="9880">
          <cell r="B9880" t="str">
            <v>I1095</v>
          </cell>
          <cell r="C9880" t="str">
            <v>Cano Acqua System Pn-12 50 Agua Fria (1 1/2)</v>
          </cell>
          <cell r="D9880" t="str">
            <v>tira</v>
          </cell>
          <cell r="E9880">
            <v>1</v>
          </cell>
          <cell r="F9880">
            <v>2864.74</v>
          </cell>
          <cell r="G9880">
            <v>2864.74</v>
          </cell>
          <cell r="H9880">
            <v>44300</v>
          </cell>
        </row>
        <row r="9881">
          <cell r="A9881" t="str">
            <v>T2567</v>
          </cell>
          <cell r="B9881" t="str">
            <v>I1099</v>
          </cell>
          <cell r="C9881" t="str">
            <v>Intertrabado Peatonalización Sector 1 (647 M2)</v>
          </cell>
          <cell r="D9881" t="str">
            <v>gl</v>
          </cell>
          <cell r="E9881">
            <v>1727.6232139969088</v>
          </cell>
          <cell r="F9881" t="str">
            <v>$/m2</v>
          </cell>
          <cell r="G9881">
            <v>1117772.219456</v>
          </cell>
          <cell r="H9881">
            <v>44186</v>
          </cell>
          <cell r="I9881" t="str">
            <v>Peatonalización Burzaco</v>
          </cell>
        </row>
        <row r="9882">
          <cell r="B9882" t="str">
            <v>I1100</v>
          </cell>
          <cell r="C9882" t="str">
            <v>Curva De 32 A 90 Acqua System (1")</v>
          </cell>
          <cell r="D9882" t="str">
            <v>u</v>
          </cell>
          <cell r="E9882">
            <v>1</v>
          </cell>
          <cell r="F9882">
            <v>284.56</v>
          </cell>
          <cell r="G9882">
            <v>284.56</v>
          </cell>
          <cell r="H9882">
            <v>44300</v>
          </cell>
        </row>
        <row r="9883">
          <cell r="B9883" t="str">
            <v>I1101</v>
          </cell>
          <cell r="C9883" t="str">
            <v>Codo De 50 A 45 Acqua System (1 1/2)</v>
          </cell>
          <cell r="D9883" t="str">
            <v>u</v>
          </cell>
          <cell r="E9883">
            <v>1</v>
          </cell>
          <cell r="F9883">
            <v>486.37</v>
          </cell>
          <cell r="G9883">
            <v>486.37</v>
          </cell>
          <cell r="H9883">
            <v>44300</v>
          </cell>
          <cell r="I9883" t="str">
            <v>2 recurso/s, 22 dias, 8 Hs/día = 352 hs</v>
          </cell>
        </row>
        <row r="9884">
          <cell r="B9884" t="str">
            <v>I1104</v>
          </cell>
          <cell r="C9884" t="str">
            <v>Codo De 50 A 90 Acqua System (1 1/2)</v>
          </cell>
          <cell r="D9884" t="str">
            <v>u</v>
          </cell>
          <cell r="E9884">
            <v>1</v>
          </cell>
          <cell r="F9884">
            <v>388.84</v>
          </cell>
          <cell r="G9884">
            <v>388.84</v>
          </cell>
          <cell r="H9884">
            <v>44300</v>
          </cell>
          <cell r="I9884" t="str">
            <v>2 recurso/s, 22 dias, 8 Hs/día = 352 hs</v>
          </cell>
        </row>
        <row r="9885">
          <cell r="B9885" t="str">
            <v>I1106</v>
          </cell>
          <cell r="C9885" t="str">
            <v>Tee De 50 Acqua System (1 1/2)</v>
          </cell>
          <cell r="D9885" t="str">
            <v>u</v>
          </cell>
          <cell r="E9885">
            <v>1</v>
          </cell>
          <cell r="F9885">
            <v>538.78</v>
          </cell>
          <cell r="G9885">
            <v>538.78</v>
          </cell>
          <cell r="H9885">
            <v>44300</v>
          </cell>
        </row>
        <row r="9886">
          <cell r="A9886" t="str">
            <v>T2568</v>
          </cell>
          <cell r="B9886" t="str">
            <v>I1108</v>
          </cell>
          <cell r="C9886" t="str">
            <v>Intertrabado Peatonalización Sector 3 (657 M2)</v>
          </cell>
          <cell r="D9886" t="str">
            <v>gl</v>
          </cell>
          <cell r="E9886">
            <v>1744.9642835486864</v>
          </cell>
          <cell r="F9886" t="str">
            <v>$/m2</v>
          </cell>
          <cell r="G9886">
            <v>1128991.891456</v>
          </cell>
          <cell r="H9886">
            <v>44186</v>
          </cell>
          <cell r="I9886" t="str">
            <v>Peatonalización Burzaco</v>
          </cell>
        </row>
        <row r="9887">
          <cell r="B9887" t="str">
            <v>I1112</v>
          </cell>
          <cell r="C9887" t="str">
            <v>Tubo Macho 32X3/4 Acqua System</v>
          </cell>
          <cell r="D9887" t="str">
            <v>u</v>
          </cell>
          <cell r="E9887">
            <v>1</v>
          </cell>
          <cell r="F9887">
            <v>623.84</v>
          </cell>
          <cell r="G9887">
            <v>623.84</v>
          </cell>
          <cell r="H9887">
            <v>44300</v>
          </cell>
        </row>
        <row r="9888">
          <cell r="B9888" t="str">
            <v>I1113</v>
          </cell>
          <cell r="C9888" t="str">
            <v>Tubo Macho 50X1 1/2 Acqua System</v>
          </cell>
          <cell r="D9888" t="str">
            <v>u</v>
          </cell>
          <cell r="E9888">
            <v>1</v>
          </cell>
          <cell r="F9888">
            <v>2159.66</v>
          </cell>
          <cell r="G9888">
            <v>2159.66</v>
          </cell>
          <cell r="H9888">
            <v>44300</v>
          </cell>
          <cell r="I9888" t="str">
            <v>2 recurso/s, 22 dias, 8 Hs/día = 352 hs</v>
          </cell>
        </row>
        <row r="9889">
          <cell r="B9889" t="str">
            <v>I1115</v>
          </cell>
          <cell r="C9889" t="str">
            <v>Tubo Hembra 32X3/4 Acqua System</v>
          </cell>
          <cell r="D9889" t="str">
            <v>u</v>
          </cell>
          <cell r="E9889">
            <v>1</v>
          </cell>
          <cell r="F9889">
            <v>543.46</v>
          </cell>
          <cell r="G9889">
            <v>543.46</v>
          </cell>
          <cell r="H9889">
            <v>44300</v>
          </cell>
          <cell r="I9889" t="str">
            <v>2 recurso/s, 22 dias, 8 Hs/día = 352 hs</v>
          </cell>
        </row>
        <row r="9890">
          <cell r="A9890" t="str">
            <v>T2573</v>
          </cell>
          <cell r="B9890" t="str">
            <v>I1116</v>
          </cell>
          <cell r="C9890" t="str">
            <v>Tubo Hembra 50X1 1/2 Acqua System</v>
          </cell>
          <cell r="D9890" t="str">
            <v>u</v>
          </cell>
          <cell r="E9890">
            <v>1</v>
          </cell>
          <cell r="F9890">
            <v>2119.35</v>
          </cell>
          <cell r="G9890">
            <v>2119.35</v>
          </cell>
          <cell r="H9890">
            <v>44300</v>
          </cell>
          <cell r="I9890" t="str">
            <v>80 MODELO</v>
          </cell>
        </row>
        <row r="9891">
          <cell r="A9891" t="str">
            <v>T2569</v>
          </cell>
          <cell r="B9891" t="str">
            <v>I1117</v>
          </cell>
          <cell r="C9891" t="str">
            <v>Intertrabado Peatonalización Sector 1 (647 M2)</v>
          </cell>
          <cell r="D9891" t="str">
            <v>m2</v>
          </cell>
          <cell r="E9891">
            <v>1</v>
          </cell>
          <cell r="F9891">
            <v>568.70000000000005</v>
          </cell>
          <cell r="G9891">
            <v>1727.623213996909</v>
          </cell>
          <cell r="H9891">
            <v>44186</v>
          </cell>
          <cell r="I9891" t="str">
            <v>Peatonalización Burzaco</v>
          </cell>
        </row>
        <row r="9892">
          <cell r="B9892" t="str">
            <v>I1119</v>
          </cell>
          <cell r="C9892" t="str">
            <v>Codo Rosca Hembra 32X1'  Acqua System</v>
          </cell>
          <cell r="D9892" t="str">
            <v>u</v>
          </cell>
          <cell r="E9892">
            <v>1</v>
          </cell>
          <cell r="F9892">
            <v>486.43</v>
          </cell>
          <cell r="G9892">
            <v>486.43</v>
          </cell>
          <cell r="H9892">
            <v>44300</v>
          </cell>
          <cell r="I9892" t="str">
            <v xml:space="preserve"> 670 / 647</v>
          </cell>
        </row>
        <row r="9893">
          <cell r="B9893" t="str">
            <v>I1122</v>
          </cell>
          <cell r="C9893" t="str">
            <v>Esferica 25 Mm P/Exterior Paso Total Acqua System</v>
          </cell>
          <cell r="D9893" t="str">
            <v>u</v>
          </cell>
          <cell r="E9893">
            <v>1</v>
          </cell>
          <cell r="F9893">
            <v>1506.75</v>
          </cell>
          <cell r="G9893">
            <v>1506.75</v>
          </cell>
          <cell r="H9893">
            <v>44300</v>
          </cell>
          <cell r="I9893" t="str">
            <v>2 recurso/s, 22 dias, 8 Hs/día = 352 hs / 647</v>
          </cell>
        </row>
        <row r="9894">
          <cell r="B9894" t="str">
            <v>I1123</v>
          </cell>
          <cell r="C9894" t="str">
            <v>Esferica 50 Mm P/Exterior Paso Total Acqua System</v>
          </cell>
          <cell r="D9894" t="str">
            <v>u</v>
          </cell>
          <cell r="E9894">
            <v>1</v>
          </cell>
          <cell r="F9894">
            <v>5453.03</v>
          </cell>
          <cell r="G9894">
            <v>5453.03</v>
          </cell>
          <cell r="H9894">
            <v>44300</v>
          </cell>
          <cell r="I9894" t="str">
            <v>2 recurso/s, 22 dias, 8 Hs/día = 352 hs / 647</v>
          </cell>
        </row>
        <row r="9895">
          <cell r="B9895" t="str">
            <v>I1124</v>
          </cell>
          <cell r="C9895" t="str">
            <v>Canilla Esferica 3/4 Niquel Manija Larga</v>
          </cell>
          <cell r="D9895" t="str">
            <v>u</v>
          </cell>
          <cell r="E9895">
            <v>1</v>
          </cell>
          <cell r="F9895">
            <v>1166.4000000000001</v>
          </cell>
          <cell r="G9895">
            <v>1166.4000000000001</v>
          </cell>
          <cell r="H9895">
            <v>44300</v>
          </cell>
        </row>
        <row r="9896">
          <cell r="A9896" t="str">
            <v>T2570</v>
          </cell>
          <cell r="B9896" t="str">
            <v>I1125</v>
          </cell>
          <cell r="C9896" t="str">
            <v>Adamios Estructura Tubular Largo: 38,45 M X Alto: 19,60 M Pantalla De Proteccion, Fila Doble De Tablones Y Media Sombra X 5 Meses</v>
          </cell>
          <cell r="D9896" t="str">
            <v>m2 / mes</v>
          </cell>
          <cell r="E9896">
            <v>1</v>
          </cell>
          <cell r="F9896">
            <v>618.27</v>
          </cell>
          <cell r="G9896">
            <v>402.40552494762153</v>
          </cell>
          <cell r="H9896">
            <v>44197</v>
          </cell>
          <cell r="I9896" t="str">
            <v>80 MODELO</v>
          </cell>
        </row>
        <row r="9897">
          <cell r="B9897" t="str">
            <v>I1126</v>
          </cell>
          <cell r="C9897" t="str">
            <v>Rosca C/Tuerca Bce 2</v>
          </cell>
          <cell r="D9897" t="str">
            <v>u</v>
          </cell>
          <cell r="E9897">
            <v>1</v>
          </cell>
          <cell r="F9897">
            <v>1023.8</v>
          </cell>
          <cell r="G9897">
            <v>1023.8</v>
          </cell>
          <cell r="H9897">
            <v>44300</v>
          </cell>
          <cell r="I9897">
            <v>3866.1000000000008</v>
          </cell>
        </row>
        <row r="9898">
          <cell r="B9898" t="str">
            <v>I1128</v>
          </cell>
          <cell r="C9898" t="str">
            <v>Buje Red Bce 2 X 1 1/2</v>
          </cell>
          <cell r="D9898" t="str">
            <v>u</v>
          </cell>
          <cell r="E9898">
            <v>1</v>
          </cell>
          <cell r="F9898">
            <v>653.26</v>
          </cell>
          <cell r="G9898">
            <v>653.26</v>
          </cell>
          <cell r="H9898">
            <v>44300</v>
          </cell>
        </row>
        <row r="9899">
          <cell r="A9899" t="str">
            <v>T2571</v>
          </cell>
          <cell r="B9899" t="str">
            <v>I1129</v>
          </cell>
          <cell r="C9899" t="str">
            <v>Cable Cu 4X16Mm² - Iram 62.266 - Ls0H</v>
          </cell>
          <cell r="D9899" t="str">
            <v>ml</v>
          </cell>
          <cell r="E9899" t="str">
            <v>15</v>
          </cell>
          <cell r="F9899" t="str">
            <v>por día</v>
          </cell>
          <cell r="G9899">
            <v>1969.2807434545452</v>
          </cell>
          <cell r="H9899">
            <v>44287</v>
          </cell>
          <cell r="I9899" t="str">
            <v>26 INSTALACIÓN ELÉCTRICA</v>
          </cell>
        </row>
        <row r="9900">
          <cell r="B9900" t="str">
            <v>I1130</v>
          </cell>
          <cell r="C9900" t="str">
            <v>Valvula Retencion Vert. 1 1/2 Bce.</v>
          </cell>
          <cell r="D9900" t="str">
            <v>u</v>
          </cell>
          <cell r="E9900">
            <v>1</v>
          </cell>
          <cell r="F9900">
            <v>3345.6</v>
          </cell>
          <cell r="G9900">
            <v>3345.6</v>
          </cell>
          <cell r="H9900">
            <v>44300</v>
          </cell>
        </row>
        <row r="9901">
          <cell r="B9901" t="str">
            <v>I1131</v>
          </cell>
          <cell r="C9901" t="str">
            <v>Madeja De Canamo Peinado X 100 Grs.</v>
          </cell>
          <cell r="D9901" t="str">
            <v>u</v>
          </cell>
          <cell r="E9901">
            <v>1</v>
          </cell>
          <cell r="F9901">
            <v>322.45</v>
          </cell>
          <cell r="G9901">
            <v>322.45</v>
          </cell>
          <cell r="H9901">
            <v>44300</v>
          </cell>
        </row>
        <row r="9902">
          <cell r="B9902" t="str">
            <v>I1133</v>
          </cell>
          <cell r="C9902" t="str">
            <v>Grapa Acustica 40 Acustik (2685)</v>
          </cell>
          <cell r="D9902" t="str">
            <v>u</v>
          </cell>
          <cell r="E9902">
            <v>1</v>
          </cell>
          <cell r="F9902">
            <v>141.65</v>
          </cell>
          <cell r="G9902">
            <v>141.65</v>
          </cell>
          <cell r="H9902">
            <v>44300</v>
          </cell>
        </row>
        <row r="9903">
          <cell r="B9903" t="str">
            <v>I1146</v>
          </cell>
          <cell r="C9903" t="str">
            <v>Ramal Pvc 50X50 Invertido Tigre Ramat (29917159)</v>
          </cell>
          <cell r="D9903" t="str">
            <v>u</v>
          </cell>
          <cell r="E9903">
            <v>1</v>
          </cell>
          <cell r="F9903">
            <v>437.04</v>
          </cell>
          <cell r="G9903">
            <v>437.04</v>
          </cell>
          <cell r="H9903">
            <v>44300</v>
          </cell>
        </row>
        <row r="9904">
          <cell r="A9904" t="str">
            <v>T2572</v>
          </cell>
          <cell r="B9904" t="str">
            <v>I1147</v>
          </cell>
          <cell r="C9904" t="str">
            <v>Cable Unipolar De 25 Mm</v>
          </cell>
          <cell r="D9904" t="str">
            <v>ml</v>
          </cell>
          <cell r="E9904">
            <v>1</v>
          </cell>
          <cell r="F9904">
            <v>1194.58</v>
          </cell>
          <cell r="G9904">
            <v>1786.4033431818182</v>
          </cell>
          <cell r="H9904">
            <v>44287</v>
          </cell>
          <cell r="I9904" t="str">
            <v>26 INSTALACIÓN ELÉCTRICA</v>
          </cell>
        </row>
        <row r="9905">
          <cell r="B9905" t="str">
            <v>I1149</v>
          </cell>
          <cell r="C9905" t="str">
            <v>Cupla Pvc 50 Tigre Ramat (29912556)</v>
          </cell>
          <cell r="D9905" t="str">
            <v>u</v>
          </cell>
          <cell r="E9905">
            <v>1</v>
          </cell>
          <cell r="F9905">
            <v>82.05</v>
          </cell>
          <cell r="G9905">
            <v>82.05</v>
          </cell>
          <cell r="H9905">
            <v>44300</v>
          </cell>
        </row>
        <row r="9906">
          <cell r="B9906" t="str">
            <v>I1153</v>
          </cell>
          <cell r="C9906" t="str">
            <v>Dilatador Pvc 110 Tigre Ramat</v>
          </cell>
          <cell r="D9906" t="str">
            <v>u</v>
          </cell>
          <cell r="E9906">
            <v>1</v>
          </cell>
          <cell r="F9906">
            <v>1113.1500000000001</v>
          </cell>
          <cell r="G9906">
            <v>1113.1500000000001</v>
          </cell>
          <cell r="H9906">
            <v>44300</v>
          </cell>
        </row>
        <row r="9907">
          <cell r="B9907" t="str">
            <v>I1154</v>
          </cell>
          <cell r="C9907" t="str">
            <v>Soldadura Fuerte</v>
          </cell>
          <cell r="D9907" t="str">
            <v>u</v>
          </cell>
          <cell r="E9907">
            <v>1</v>
          </cell>
          <cell r="F9907">
            <v>7623.6</v>
          </cell>
          <cell r="G9907">
            <v>7623.6</v>
          </cell>
          <cell r="H9907">
            <v>44300</v>
          </cell>
        </row>
        <row r="9908">
          <cell r="A9908" t="str">
            <v>T2573</v>
          </cell>
          <cell r="B9908" t="str">
            <v>I1155</v>
          </cell>
          <cell r="C9908" t="str">
            <v>Insumos De Abelson</v>
          </cell>
          <cell r="D9908" t="str">
            <v>gl</v>
          </cell>
          <cell r="E9908">
            <v>1</v>
          </cell>
          <cell r="F9908">
            <v>1812.6</v>
          </cell>
          <cell r="G9908">
            <v>530573.9800000001</v>
          </cell>
          <cell r="H9908">
            <v>44300</v>
          </cell>
          <cell r="I9908" t="str">
            <v>80 MODELO</v>
          </cell>
        </row>
        <row r="9909">
          <cell r="B9909" t="str">
            <v>I1156</v>
          </cell>
          <cell r="C9909" t="str">
            <v>Brida Bce 1</v>
          </cell>
          <cell r="D9909" t="str">
            <v>u</v>
          </cell>
          <cell r="E9909">
            <v>1</v>
          </cell>
          <cell r="F9909">
            <v>353.71</v>
          </cell>
          <cell r="G9909">
            <v>353.71</v>
          </cell>
          <cell r="H9909">
            <v>44300</v>
          </cell>
        </row>
        <row r="9910">
          <cell r="B9910" t="str">
            <v>I1157</v>
          </cell>
          <cell r="C9910" t="str">
            <v>Tee Bce 1</v>
          </cell>
          <cell r="D9910" t="str">
            <v>u</v>
          </cell>
          <cell r="E9910">
            <v>1</v>
          </cell>
          <cell r="F9910">
            <v>579.67999999999995</v>
          </cell>
          <cell r="G9910">
            <v>579.67999999999995</v>
          </cell>
          <cell r="H9910">
            <v>44300</v>
          </cell>
        </row>
        <row r="9911">
          <cell r="B9911" t="str">
            <v>I1158</v>
          </cell>
          <cell r="C9911" t="str">
            <v>Union Doble Bce 2</v>
          </cell>
          <cell r="D9911" t="str">
            <v>u</v>
          </cell>
          <cell r="E9911">
            <v>1</v>
          </cell>
          <cell r="F9911">
            <v>4522.24</v>
          </cell>
          <cell r="G9911">
            <v>4522.24</v>
          </cell>
          <cell r="H9911">
            <v>44300</v>
          </cell>
        </row>
        <row r="9912">
          <cell r="B9912" t="str">
            <v>I1159</v>
          </cell>
          <cell r="C9912" t="str">
            <v>Llave De Paso De 25 (Polimero-Bronce)Acqua System</v>
          </cell>
          <cell r="D9912" t="str">
            <v>u</v>
          </cell>
          <cell r="E9912">
            <v>1</v>
          </cell>
          <cell r="F9912">
            <v>1357.96</v>
          </cell>
          <cell r="G9912">
            <v>1357.96</v>
          </cell>
          <cell r="H9912">
            <v>44300</v>
          </cell>
        </row>
        <row r="9913">
          <cell r="B9913" t="str">
            <v>I1160</v>
          </cell>
          <cell r="C9913" t="str">
            <v>Tubo Macho P/Hb 25 S/Estanar</v>
          </cell>
          <cell r="D9913" t="str">
            <v>u</v>
          </cell>
          <cell r="E9913">
            <v>1</v>
          </cell>
          <cell r="F9913">
            <v>669.24</v>
          </cell>
          <cell r="G9913">
            <v>669.24</v>
          </cell>
          <cell r="H9913">
            <v>44300</v>
          </cell>
        </row>
        <row r="9914">
          <cell r="B9914" t="str">
            <v>I1161</v>
          </cell>
          <cell r="C9914" t="str">
            <v>Buje P/Hb 51 X 25 S/Estanar</v>
          </cell>
          <cell r="D9914" t="str">
            <v>u</v>
          </cell>
          <cell r="E9914">
            <v>1</v>
          </cell>
          <cell r="F9914">
            <v>1047.28</v>
          </cell>
          <cell r="G9914">
            <v>1047.28</v>
          </cell>
          <cell r="H9914">
            <v>44300</v>
          </cell>
        </row>
        <row r="9915">
          <cell r="B9915" t="str">
            <v>I1162</v>
          </cell>
          <cell r="C9915" t="str">
            <v>Tee P/Hb 50 S/Estanar</v>
          </cell>
          <cell r="D9915" t="str">
            <v>u</v>
          </cell>
          <cell r="E9915">
            <v>1</v>
          </cell>
          <cell r="F9915">
            <v>3344.41</v>
          </cell>
          <cell r="G9915">
            <v>3344.41</v>
          </cell>
          <cell r="H9915">
            <v>44300</v>
          </cell>
        </row>
        <row r="9916">
          <cell r="B9916" t="str">
            <v>I1163</v>
          </cell>
          <cell r="C9916" t="str">
            <v>Codo P/Hb 50 A 90 S/Estanar</v>
          </cell>
          <cell r="D9916" t="str">
            <v>u</v>
          </cell>
          <cell r="E9916">
            <v>1</v>
          </cell>
          <cell r="F9916">
            <v>2841.44</v>
          </cell>
          <cell r="G9916">
            <v>2841.44</v>
          </cell>
          <cell r="H9916">
            <v>44300</v>
          </cell>
        </row>
        <row r="9917">
          <cell r="B9917" t="str">
            <v>I1164</v>
          </cell>
          <cell r="C9917" t="str">
            <v>Codo P/Hb 50 A 90 S/Estanar</v>
          </cell>
          <cell r="D9917" t="str">
            <v>u</v>
          </cell>
          <cell r="E9917">
            <v>1</v>
          </cell>
          <cell r="F9917">
            <v>2841.44</v>
          </cell>
          <cell r="G9917">
            <v>2841.44</v>
          </cell>
          <cell r="H9917">
            <v>44300</v>
          </cell>
        </row>
        <row r="9918">
          <cell r="B9918" t="str">
            <v>I1165</v>
          </cell>
          <cell r="C9918" t="str">
            <v>Masilla Nodulo X 1 Kg.</v>
          </cell>
          <cell r="D9918" t="str">
            <v>u</v>
          </cell>
          <cell r="E9918">
            <v>1</v>
          </cell>
          <cell r="F9918">
            <v>519.74</v>
          </cell>
          <cell r="G9918">
            <v>519.74</v>
          </cell>
          <cell r="H9918">
            <v>44300</v>
          </cell>
        </row>
        <row r="9919">
          <cell r="B9919" t="str">
            <v>I1179</v>
          </cell>
          <cell r="C9919" t="str">
            <v>Codo De 32 A 45 Acqua System (1")</v>
          </cell>
          <cell r="D9919" t="str">
            <v>u</v>
          </cell>
          <cell r="E9919">
            <v>1</v>
          </cell>
          <cell r="F9919">
            <v>150.78</v>
          </cell>
          <cell r="G9919">
            <v>150.78</v>
          </cell>
          <cell r="H9919">
            <v>44300</v>
          </cell>
        </row>
        <row r="9920">
          <cell r="B9920" t="str">
            <v>I1196</v>
          </cell>
          <cell r="C9920" t="str">
            <v>Plomo Para Calafatear En Lingotes</v>
          </cell>
          <cell r="D9920" t="str">
            <v>kg</v>
          </cell>
          <cell r="E9920">
            <v>1</v>
          </cell>
          <cell r="F9920">
            <v>207.62</v>
          </cell>
          <cell r="G9920">
            <v>207.62</v>
          </cell>
          <cell r="H9920">
            <v>44300</v>
          </cell>
        </row>
        <row r="9921">
          <cell r="B9921" t="str">
            <v>I1201</v>
          </cell>
          <cell r="C9921" t="str">
            <v>Tapa Pvc 110 Tigre Ramat (20215070)</v>
          </cell>
          <cell r="D9921" t="str">
            <v>u</v>
          </cell>
          <cell r="E9921">
            <v>1</v>
          </cell>
          <cell r="F9921">
            <v>80.28</v>
          </cell>
          <cell r="G9921">
            <v>80.28</v>
          </cell>
          <cell r="H9921">
            <v>44300</v>
          </cell>
        </row>
        <row r="9922">
          <cell r="B9922" t="str">
            <v>I1202</v>
          </cell>
          <cell r="C9922" t="str">
            <v>Affinity Tanque 2000 Lts.Sin Base(1.22X1.87)Inox.</v>
          </cell>
          <cell r="D9922" t="str">
            <v>u</v>
          </cell>
          <cell r="E9922">
            <v>1</v>
          </cell>
          <cell r="F9922">
            <v>117466.63</v>
          </cell>
          <cell r="G9922">
            <v>117466.63</v>
          </cell>
          <cell r="H9922">
            <v>44300</v>
          </cell>
        </row>
        <row r="9923">
          <cell r="B9923" t="str">
            <v>I1203</v>
          </cell>
          <cell r="C9923" t="str">
            <v>Fv 261 D20-13-30 Flexible Ac.Inox.Sin Roseta</v>
          </cell>
          <cell r="D9923" t="str">
            <v>u</v>
          </cell>
          <cell r="E9923">
            <v>1</v>
          </cell>
          <cell r="F9923">
            <v>655.76</v>
          </cell>
          <cell r="G9923">
            <v>655.76</v>
          </cell>
          <cell r="H9923">
            <v>44300</v>
          </cell>
        </row>
        <row r="9924">
          <cell r="B9924" t="str">
            <v>I1215</v>
          </cell>
          <cell r="C9924" t="str">
            <v>Camara Inspeccion 60X60X40 Cemento</v>
          </cell>
          <cell r="D9924" t="str">
            <v>u</v>
          </cell>
          <cell r="E9924">
            <v>1</v>
          </cell>
          <cell r="F9924">
            <v>2900.15</v>
          </cell>
          <cell r="G9924">
            <v>2900.15</v>
          </cell>
          <cell r="H9924">
            <v>44300</v>
          </cell>
        </row>
        <row r="9925">
          <cell r="B9925" t="str">
            <v>I1220</v>
          </cell>
          <cell r="C9925" t="str">
            <v>Fv 0207/87.1.0 R Cr Pico Lavatorio Completo L.87</v>
          </cell>
          <cell r="D9925" t="str">
            <v>u</v>
          </cell>
          <cell r="E9925">
            <v>1</v>
          </cell>
          <cell r="F9925">
            <v>44677.440000000002</v>
          </cell>
          <cell r="G9925">
            <v>44677.440000000002</v>
          </cell>
          <cell r="H9925">
            <v>44300</v>
          </cell>
        </row>
        <row r="9926">
          <cell r="B9926" t="str">
            <v>I1221</v>
          </cell>
          <cell r="C9926" t="str">
            <v>Fv 295/C3 Cr Bidet Triades</v>
          </cell>
          <cell r="D9926" t="str">
            <v>u</v>
          </cell>
          <cell r="E9926">
            <v>1</v>
          </cell>
          <cell r="F9926">
            <v>27945.93</v>
          </cell>
          <cell r="G9926">
            <v>27945.93</v>
          </cell>
          <cell r="H9926">
            <v>44300</v>
          </cell>
        </row>
        <row r="9927">
          <cell r="B9927" t="str">
            <v>I1222</v>
          </cell>
          <cell r="C9927" t="str">
            <v>Fv 103/B1P Cr Ducha C/Transf. Arizona Plus</v>
          </cell>
          <cell r="D9927" t="str">
            <v>u</v>
          </cell>
          <cell r="E9927">
            <v>1</v>
          </cell>
          <cell r="F9927">
            <v>11000.96</v>
          </cell>
          <cell r="G9927">
            <v>11000.96</v>
          </cell>
          <cell r="H9927">
            <v>44300</v>
          </cell>
        </row>
        <row r="9928">
          <cell r="B9928" t="str">
            <v>I1223</v>
          </cell>
          <cell r="C9928" t="str">
            <v>Fv 413/B2P Cr Mesada Cocina</v>
          </cell>
          <cell r="D9928" t="str">
            <v>u</v>
          </cell>
          <cell r="E9928">
            <v>1</v>
          </cell>
          <cell r="F9928">
            <v>8520.52</v>
          </cell>
          <cell r="G9928">
            <v>8520.52</v>
          </cell>
          <cell r="H9928">
            <v>44300</v>
          </cell>
        </row>
        <row r="9929">
          <cell r="B9929" t="str">
            <v>I1237</v>
          </cell>
          <cell r="C9929" t="str">
            <v>Descarga Lavatorio 40X40 Cromo</v>
          </cell>
          <cell r="D9929" t="str">
            <v>u</v>
          </cell>
          <cell r="E9929">
            <v>1</v>
          </cell>
          <cell r="F9929">
            <v>3253.78</v>
          </cell>
          <cell r="G9929">
            <v>3253.78</v>
          </cell>
          <cell r="H9929">
            <v>44300</v>
          </cell>
        </row>
        <row r="9930">
          <cell r="B9930" t="str">
            <v>I1238</v>
          </cell>
          <cell r="C9930" t="str">
            <v>Grapa Acustica 110 Acustik (2689)</v>
          </cell>
          <cell r="D9930" t="str">
            <v>u</v>
          </cell>
          <cell r="E9930">
            <v>1</v>
          </cell>
          <cell r="F9930">
            <v>223.32</v>
          </cell>
          <cell r="G9930">
            <v>223.32</v>
          </cell>
          <cell r="H9930">
            <v>44300</v>
          </cell>
        </row>
        <row r="9931">
          <cell r="B9931" t="str">
            <v>I1239</v>
          </cell>
          <cell r="C9931" t="str">
            <v>Contratapa 60X60 P/Camara Inspeccion Cemento</v>
          </cell>
          <cell r="D9931" t="str">
            <v>u</v>
          </cell>
          <cell r="E9931">
            <v>1</v>
          </cell>
          <cell r="F9931">
            <v>830.96</v>
          </cell>
          <cell r="G9931">
            <v>830.96</v>
          </cell>
          <cell r="H9931">
            <v>44300</v>
          </cell>
        </row>
        <row r="9932">
          <cell r="B9932" t="str">
            <v>I1240</v>
          </cell>
          <cell r="C9932" t="str">
            <v>Tapa Arriba 68X68 P/Camara Inspeccion Cemento</v>
          </cell>
          <cell r="D9932" t="str">
            <v>u</v>
          </cell>
          <cell r="E9932">
            <v>1</v>
          </cell>
          <cell r="F9932">
            <v>1565.1</v>
          </cell>
          <cell r="G9932">
            <v>1565.1</v>
          </cell>
          <cell r="H9932">
            <v>44300</v>
          </cell>
        </row>
        <row r="9933">
          <cell r="B9933" t="str">
            <v>I1266</v>
          </cell>
          <cell r="C9933" t="str">
            <v>Cano Galvanizado Roscado 2 (6.40 Mts.)</v>
          </cell>
          <cell r="D9933" t="str">
            <v>u</v>
          </cell>
          <cell r="E9933">
            <v>1</v>
          </cell>
          <cell r="F9933">
            <v>17994.419999999998</v>
          </cell>
          <cell r="G9933">
            <v>17994.419999999998</v>
          </cell>
          <cell r="H9933">
            <v>44300</v>
          </cell>
        </row>
        <row r="9934">
          <cell r="B9934" t="str">
            <v>I1829</v>
          </cell>
          <cell r="C9934" t="str">
            <v>Cano Cloacal U.D 400 (7,9) Pvc</v>
          </cell>
          <cell r="D9934" t="str">
            <v>ml</v>
          </cell>
          <cell r="E9934">
            <v>1</v>
          </cell>
          <cell r="F9934">
            <v>2955.83</v>
          </cell>
          <cell r="G9934">
            <v>2955.83</v>
          </cell>
          <cell r="H9934">
            <v>44300</v>
          </cell>
        </row>
        <row r="9935">
          <cell r="B9935" t="str">
            <v>I2085</v>
          </cell>
          <cell r="C9935" t="str">
            <v>Caño Hf 6 " X 3 Mts</v>
          </cell>
          <cell r="D9935" t="str">
            <v>u</v>
          </cell>
          <cell r="E9935">
            <v>1</v>
          </cell>
          <cell r="F9935">
            <v>13292.5</v>
          </cell>
          <cell r="G9935">
            <v>13292.5</v>
          </cell>
          <cell r="H9935">
            <v>44300</v>
          </cell>
        </row>
        <row r="9936">
          <cell r="B9936" t="str">
            <v>I1829</v>
          </cell>
          <cell r="C9936" t="str">
            <v>Cano Cloacal U.D 400 (7,9) Pvc</v>
          </cell>
          <cell r="D9936" t="str">
            <v>ml</v>
          </cell>
          <cell r="E9936">
            <v>1</v>
          </cell>
          <cell r="F9936">
            <v>2955.83</v>
          </cell>
          <cell r="G9936">
            <v>2955.83</v>
          </cell>
          <cell r="H9936">
            <v>44300</v>
          </cell>
        </row>
        <row r="9937">
          <cell r="A9937" t="str">
            <v>T2574</v>
          </cell>
          <cell r="B9937" t="str">
            <v>I1124</v>
          </cell>
          <cell r="C9937" t="str">
            <v>Canilla Esferica 3/4 Niquel Manija Larga</v>
          </cell>
          <cell r="D9937" t="str">
            <v>u</v>
          </cell>
          <cell r="E9937">
            <v>1</v>
          </cell>
          <cell r="F9937">
            <v>1166.4000000000001</v>
          </cell>
          <cell r="G9937">
            <v>1166.4000000000001</v>
          </cell>
          <cell r="H9937">
            <v>44300</v>
          </cell>
          <cell r="I9937" t="str">
            <v>16 CUBIERTAS</v>
          </cell>
        </row>
        <row r="9938">
          <cell r="B9938" t="str">
            <v>I1004</v>
          </cell>
          <cell r="C9938" t="str">
            <v>Oficial</v>
          </cell>
          <cell r="D9938" t="str">
            <v>hs</v>
          </cell>
          <cell r="E9938">
            <v>0.4</v>
          </cell>
          <cell r="F9938">
            <v>574.32858929870122</v>
          </cell>
          <cell r="G9938">
            <v>229.73143571948049</v>
          </cell>
          <cell r="H9938">
            <v>44287</v>
          </cell>
        </row>
        <row r="9939">
          <cell r="A9939" t="str">
            <v>T2574</v>
          </cell>
          <cell r="B9939" t="str">
            <v>I1126</v>
          </cell>
          <cell r="C9939" t="str">
            <v>Rosca C/Tuerca Bce 2</v>
          </cell>
          <cell r="D9939" t="str">
            <v>u</v>
          </cell>
          <cell r="E9939">
            <v>1</v>
          </cell>
          <cell r="F9939">
            <v>1023.8</v>
          </cell>
          <cell r="G9939">
            <v>1023.8</v>
          </cell>
          <cell r="H9939">
            <v>44300</v>
          </cell>
          <cell r="I9939" t="str">
            <v>16 CUBIERTAS</v>
          </cell>
        </row>
        <row r="9940">
          <cell r="A9940" t="str">
            <v>T2574</v>
          </cell>
          <cell r="B9940" t="str">
            <v>I1128</v>
          </cell>
          <cell r="C9940" t="str">
            <v>Buje Red Bce 2 X 1 1/2</v>
          </cell>
          <cell r="D9940" t="str">
            <v>u</v>
          </cell>
          <cell r="E9940">
            <v>1</v>
          </cell>
          <cell r="F9940">
            <v>653.26</v>
          </cell>
          <cell r="G9940">
            <v>653.26</v>
          </cell>
          <cell r="H9940">
            <v>44300</v>
          </cell>
          <cell r="I9940" t="str">
            <v>16 CUBIERTAS</v>
          </cell>
        </row>
        <row r="9941">
          <cell r="B9941" t="str">
            <v>I1005</v>
          </cell>
          <cell r="C9941" t="str">
            <v>Ayudante</v>
          </cell>
          <cell r="D9941" t="str">
            <v>hs</v>
          </cell>
          <cell r="E9941">
            <v>0.4</v>
          </cell>
          <cell r="F9941">
            <v>486.33864644155835</v>
          </cell>
          <cell r="G9941">
            <v>194.53545857662334</v>
          </cell>
          <cell r="H9941">
            <v>44287</v>
          </cell>
        </row>
        <row r="9942">
          <cell r="A9942" t="str">
            <v>T2575</v>
          </cell>
          <cell r="B9942" t="str">
            <v>I1130</v>
          </cell>
          <cell r="C9942" t="str">
            <v>Valvula Retencion Vert. 1 1/2 Bce.</v>
          </cell>
          <cell r="D9942" t="str">
            <v>u</v>
          </cell>
          <cell r="E9942">
            <v>1</v>
          </cell>
          <cell r="F9942">
            <v>3345.6</v>
          </cell>
          <cell r="G9942">
            <v>3345.6</v>
          </cell>
          <cell r="H9942">
            <v>44300</v>
          </cell>
          <cell r="I9942" t="str">
            <v>16 CUBIERTAS</v>
          </cell>
        </row>
        <row r="9943">
          <cell r="B9943" t="str">
            <v>I1004</v>
          </cell>
          <cell r="C9943" t="str">
            <v>Oficial</v>
          </cell>
          <cell r="D9943" t="str">
            <v>hs</v>
          </cell>
          <cell r="E9943">
            <v>0.5</v>
          </cell>
          <cell r="F9943">
            <v>574.32858929870122</v>
          </cell>
          <cell r="G9943">
            <v>287.16429464935061</v>
          </cell>
          <cell r="H9943">
            <v>44287</v>
          </cell>
        </row>
        <row r="9944">
          <cell r="A9944" t="str">
            <v>T2575</v>
          </cell>
          <cell r="B9944" t="str">
            <v>I1133</v>
          </cell>
          <cell r="C9944" t="str">
            <v>Grapa Acustica 40 Acustik (2685)</v>
          </cell>
          <cell r="D9944" t="str">
            <v>u</v>
          </cell>
          <cell r="E9944">
            <v>1</v>
          </cell>
          <cell r="F9944">
            <v>141.65</v>
          </cell>
          <cell r="G9944">
            <v>141.65</v>
          </cell>
          <cell r="H9944">
            <v>44300</v>
          </cell>
          <cell r="I9944" t="str">
            <v>16 CUBIERTAS</v>
          </cell>
        </row>
        <row r="9945">
          <cell r="A9945" t="str">
            <v>T2575</v>
          </cell>
          <cell r="B9945" t="str">
            <v>I1146</v>
          </cell>
          <cell r="C9945" t="str">
            <v>Ramal Pvc 50X50 Invertido Tigre Ramat (29917159)</v>
          </cell>
          <cell r="D9945" t="str">
            <v>u</v>
          </cell>
          <cell r="E9945">
            <v>1</v>
          </cell>
          <cell r="F9945">
            <v>437.04</v>
          </cell>
          <cell r="G9945">
            <v>437.04</v>
          </cell>
          <cell r="H9945">
            <v>44300</v>
          </cell>
          <cell r="I9945" t="str">
            <v>16 CUBIERTAS</v>
          </cell>
        </row>
        <row r="9946">
          <cell r="B9946" t="str">
            <v>I1005</v>
          </cell>
          <cell r="C9946" t="str">
            <v>Ayudante</v>
          </cell>
          <cell r="D9946" t="str">
            <v>hs</v>
          </cell>
          <cell r="E9946">
            <v>0.5</v>
          </cell>
          <cell r="F9946">
            <v>486.33864644155835</v>
          </cell>
          <cell r="G9946">
            <v>243.16932322077918</v>
          </cell>
          <cell r="H9946">
            <v>44287</v>
          </cell>
        </row>
        <row r="9947">
          <cell r="A9947" t="str">
            <v>T2576</v>
          </cell>
          <cell r="B9947" t="str">
            <v>I1149</v>
          </cell>
          <cell r="C9947" t="str">
            <v>Cupla Pvc 50 Tigre Ramat (29912556)</v>
          </cell>
          <cell r="D9947" t="str">
            <v>u</v>
          </cell>
          <cell r="E9947">
            <v>1</v>
          </cell>
          <cell r="F9947">
            <v>82.05</v>
          </cell>
          <cell r="G9947">
            <v>82.05</v>
          </cell>
          <cell r="H9947">
            <v>44300</v>
          </cell>
          <cell r="I9947" t="str">
            <v>23 INSTALACIÓN SANITARIA</v>
          </cell>
        </row>
        <row r="9948">
          <cell r="B9948" t="str">
            <v>I2597</v>
          </cell>
          <cell r="C9948" t="str">
            <v>Fv Arizona Griferia Monocomando Ducha 108/B1 Cr</v>
          </cell>
          <cell r="D9948" t="str">
            <v>u</v>
          </cell>
          <cell r="E9948">
            <v>1</v>
          </cell>
          <cell r="F9948">
            <v>8083.4710999999998</v>
          </cell>
          <cell r="G9948">
            <v>8083.4710999999998</v>
          </cell>
          <cell r="H9948">
            <v>44300</v>
          </cell>
        </row>
        <row r="9949">
          <cell r="A9949" t="str">
            <v>T2576</v>
          </cell>
          <cell r="B9949" t="str">
            <v>I1154</v>
          </cell>
          <cell r="C9949" t="str">
            <v>Soldadura Fuerte</v>
          </cell>
          <cell r="D9949" t="str">
            <v>u</v>
          </cell>
          <cell r="E9949">
            <v>1</v>
          </cell>
          <cell r="F9949">
            <v>7623.6</v>
          </cell>
          <cell r="G9949">
            <v>7623.6</v>
          </cell>
          <cell r="H9949">
            <v>44300</v>
          </cell>
          <cell r="I9949" t="str">
            <v>COLOCACION</v>
          </cell>
        </row>
        <row r="9950">
          <cell r="A9950" t="str">
            <v>T2576</v>
          </cell>
          <cell r="B9950" t="str">
            <v>I1155</v>
          </cell>
          <cell r="C9950" t="str">
            <v>Niple Bce 1 X 20 Cm.</v>
          </cell>
          <cell r="D9950" t="str">
            <v>u</v>
          </cell>
          <cell r="E9950">
            <v>1</v>
          </cell>
          <cell r="F9950">
            <v>1812.6</v>
          </cell>
          <cell r="G9950">
            <v>1812.6</v>
          </cell>
          <cell r="H9950">
            <v>44300</v>
          </cell>
          <cell r="I9950" t="str">
            <v>23 INSTALACIÓN SANITARIA</v>
          </cell>
        </row>
        <row r="9951">
          <cell r="B9951" t="str">
            <v>I1069</v>
          </cell>
          <cell r="C9951" t="str">
            <v>Oficial Sanitarista, Gasista</v>
          </cell>
          <cell r="D9951" t="str">
            <v>hs</v>
          </cell>
          <cell r="E9951">
            <v>2</v>
          </cell>
          <cell r="F9951">
            <v>875.95638391688306</v>
          </cell>
          <cell r="G9951">
            <v>1751.9127678337661</v>
          </cell>
          <cell r="H9951">
            <v>44287</v>
          </cell>
          <cell r="I9951" t="str">
            <v>COLOCACION</v>
          </cell>
        </row>
        <row r="9952">
          <cell r="A9952" t="str">
            <v>T2577</v>
          </cell>
          <cell r="B9952" t="str">
            <v>I1157</v>
          </cell>
          <cell r="C9952" t="str">
            <v>Tee Bce 1</v>
          </cell>
          <cell r="D9952" t="str">
            <v>u</v>
          </cell>
          <cell r="E9952">
            <v>1</v>
          </cell>
          <cell r="F9952">
            <v>579.67999999999995</v>
          </cell>
          <cell r="G9952">
            <v>579.67999999999995</v>
          </cell>
          <cell r="H9952">
            <v>44300</v>
          </cell>
          <cell r="I9952" t="str">
            <v>34 PINTURA</v>
          </cell>
        </row>
        <row r="9953">
          <cell r="B9953" t="str">
            <v>I2598</v>
          </cell>
          <cell r="C9953" t="str">
            <v>Pintura Protectora Siliconada Ladrillos Brillo Duracril 20L (Cubre 200M2)</v>
          </cell>
          <cell r="D9953" t="str">
            <v>u</v>
          </cell>
          <cell r="E9953">
            <v>0.01</v>
          </cell>
          <cell r="F9953">
            <v>6561.98</v>
          </cell>
          <cell r="G9953">
            <v>65.619799999999998</v>
          </cell>
          <cell r="H9953">
            <v>44276</v>
          </cell>
          <cell r="I9953" t="str">
            <v>1 lata /100 m2 (2 manos)</v>
          </cell>
        </row>
        <row r="9954">
          <cell r="A9954" t="str">
            <v>T2577</v>
          </cell>
          <cell r="B9954" t="str">
            <v>I1159</v>
          </cell>
          <cell r="C9954" t="str">
            <v>Llave De Paso De 25 (Polimero-Bronce)Acqua System</v>
          </cell>
          <cell r="D9954" t="str">
            <v>u</v>
          </cell>
          <cell r="E9954">
            <v>1</v>
          </cell>
          <cell r="F9954">
            <v>1357.96</v>
          </cell>
          <cell r="G9954">
            <v>1357.96</v>
          </cell>
          <cell r="H9954">
            <v>44300</v>
          </cell>
          <cell r="I9954" t="str">
            <v>34 PINTURA</v>
          </cell>
        </row>
        <row r="9955">
          <cell r="A9955" t="str">
            <v>T2577</v>
          </cell>
          <cell r="B9955" t="str">
            <v>I1160</v>
          </cell>
          <cell r="C9955" t="str">
            <v>Tubo Macho P/Hb 25 S/Estanar</v>
          </cell>
          <cell r="D9955" t="str">
            <v>u</v>
          </cell>
          <cell r="E9955">
            <v>1</v>
          </cell>
          <cell r="F9955">
            <v>669.24</v>
          </cell>
          <cell r="G9955">
            <v>669.24</v>
          </cell>
          <cell r="H9955">
            <v>44300</v>
          </cell>
          <cell r="I9955" t="str">
            <v>1 lata /100 m2 (2 manos)</v>
          </cell>
        </row>
        <row r="9956">
          <cell r="B9956" t="str">
            <v>T1679</v>
          </cell>
          <cell r="C9956" t="str">
            <v>Aplicación De 1 Mano De Pintura En Muros De Revocados (Mo)</v>
          </cell>
          <cell r="D9956" t="str">
            <v>m2</v>
          </cell>
          <cell r="E9956">
            <v>2</v>
          </cell>
          <cell r="F9956">
            <v>79.632398537898467</v>
          </cell>
          <cell r="G9956">
            <v>159.26479707579693</v>
          </cell>
          <cell r="H9956">
            <v>44287</v>
          </cell>
          <cell r="I9956" t="str">
            <v>1 lata /100 m2 (2 manos)</v>
          </cell>
        </row>
        <row r="9957">
          <cell r="B9957" t="str">
            <v>I1337</v>
          </cell>
          <cell r="C9957" t="str">
            <v>Rollo De Cartón Corrugado 1 X 25 M</v>
          </cell>
          <cell r="D9957" t="str">
            <v>u</v>
          </cell>
          <cell r="E9957">
            <v>0.04</v>
          </cell>
          <cell r="F9957">
            <v>612.39670000000001</v>
          </cell>
          <cell r="G9957">
            <v>24.495868000000002</v>
          </cell>
          <cell r="H9957">
            <v>44300</v>
          </cell>
        </row>
        <row r="9958">
          <cell r="A9958" t="str">
            <v>T2578</v>
          </cell>
          <cell r="B9958" t="str">
            <v>I1163</v>
          </cell>
          <cell r="C9958" t="str">
            <v>Codo P/Hb 50 A 90 S/Estanar</v>
          </cell>
          <cell r="D9958" t="str">
            <v>u</v>
          </cell>
          <cell r="E9958">
            <v>1</v>
          </cell>
          <cell r="F9958">
            <v>2841.44</v>
          </cell>
          <cell r="G9958">
            <v>2841.44</v>
          </cell>
          <cell r="H9958">
            <v>44300</v>
          </cell>
          <cell r="I9958" t="str">
            <v>23.3 DESAGUES PLUVIALES</v>
          </cell>
        </row>
        <row r="9959">
          <cell r="B9959" t="str">
            <v>I1004</v>
          </cell>
          <cell r="C9959" t="str">
            <v>Oficial</v>
          </cell>
          <cell r="D9959" t="str">
            <v>hs</v>
          </cell>
          <cell r="E9959">
            <v>16</v>
          </cell>
          <cell r="F9959">
            <v>574.32858929870122</v>
          </cell>
          <cell r="G9959">
            <v>9189.2574287792195</v>
          </cell>
          <cell r="H9959">
            <v>44287</v>
          </cell>
          <cell r="I9959" t="str">
            <v>2 recurso/s, 1 dias, 8 Hs/día = 16 hs</v>
          </cell>
        </row>
        <row r="9960">
          <cell r="A9960" t="str">
            <v>T2578</v>
          </cell>
          <cell r="B9960" t="str">
            <v>I1165</v>
          </cell>
          <cell r="C9960" t="str">
            <v>Masilla Nodulo X 1 Kg.</v>
          </cell>
          <cell r="D9960" t="str">
            <v>u</v>
          </cell>
          <cell r="E9960">
            <v>1</v>
          </cell>
          <cell r="F9960">
            <v>519.74</v>
          </cell>
          <cell r="G9960">
            <v>519.74</v>
          </cell>
          <cell r="H9960">
            <v>44300</v>
          </cell>
          <cell r="I9960" t="str">
            <v>2 recurso/s, 1 dias, 8 Hs/día = 16 hs</v>
          </cell>
        </row>
        <row r="9961">
          <cell r="A9961" t="str">
            <v>T2578</v>
          </cell>
          <cell r="B9961" t="str">
            <v>I1179</v>
          </cell>
          <cell r="C9961" t="str">
            <v>Codo De 32 A 45 Acqua System (1")</v>
          </cell>
          <cell r="D9961" t="str">
            <v>u</v>
          </cell>
          <cell r="E9961">
            <v>1</v>
          </cell>
          <cell r="F9961">
            <v>150.78</v>
          </cell>
          <cell r="G9961">
            <v>150.78</v>
          </cell>
          <cell r="H9961">
            <v>44300</v>
          </cell>
          <cell r="I9961" t="str">
            <v>2 recurso/s, 1 dias, 8 Hs/día = 16 hs</v>
          </cell>
        </row>
        <row r="9962">
          <cell r="B9962" t="str">
            <v>I1270</v>
          </cell>
          <cell r="C9962" t="str">
            <v>Retro Pala S/Ruedas Cat 416E 4X4</v>
          </cell>
          <cell r="D9962" t="str">
            <v>hs</v>
          </cell>
          <cell r="E9962">
            <v>8</v>
          </cell>
          <cell r="F9962">
            <v>1814.6679999999999</v>
          </cell>
          <cell r="G9962">
            <v>14517.343999999999</v>
          </cell>
          <cell r="H9962">
            <v>44294</v>
          </cell>
          <cell r="I9962" t="str">
            <v>2 recurso/s, 1 dias, 8 Hs/día = 16 hs</v>
          </cell>
        </row>
        <row r="9963">
          <cell r="B9963" t="str">
            <v>I1311</v>
          </cell>
          <cell r="C9963" t="str">
            <v>Maquinista</v>
          </cell>
          <cell r="D9963" t="str">
            <v>hs</v>
          </cell>
          <cell r="E9963">
            <v>8</v>
          </cell>
          <cell r="F9963">
            <v>741.19386331428575</v>
          </cell>
          <cell r="G9963">
            <v>5929.550906514286</v>
          </cell>
          <cell r="H9963">
            <v>44294</v>
          </cell>
          <cell r="I9963" t="str">
            <v>2 recurso/s, 1 dias, 8 Hs/día = 16 hs</v>
          </cell>
        </row>
        <row r="9964">
          <cell r="B9964" t="str">
            <v>I2599</v>
          </cell>
          <cell r="C9964" t="str">
            <v>Caño De Hormigón 600 Mm</v>
          </cell>
          <cell r="D9964" t="str">
            <v>u</v>
          </cell>
          <cell r="E9964">
            <v>15</v>
          </cell>
          <cell r="F9964">
            <v>4539.6693999999998</v>
          </cell>
          <cell r="G9964">
            <v>68095.040999999997</v>
          </cell>
          <cell r="H9964">
            <v>44300</v>
          </cell>
        </row>
        <row r="9965">
          <cell r="B9965" t="str">
            <v>I1311</v>
          </cell>
          <cell r="C9965" t="str">
            <v>Maquinista</v>
          </cell>
          <cell r="D9965" t="str">
            <v>hs</v>
          </cell>
          <cell r="E9965">
            <v>8</v>
          </cell>
          <cell r="F9965">
            <v>741.19386331428575</v>
          </cell>
          <cell r="G9965">
            <v>5929.550906514286</v>
          </cell>
          <cell r="H9965">
            <v>44294</v>
          </cell>
        </row>
        <row r="9966">
          <cell r="A9966" t="str">
            <v>T2579</v>
          </cell>
          <cell r="B9966" t="str">
            <v>I1215</v>
          </cell>
          <cell r="C9966" t="str">
            <v>Camara Inspeccion 60X60X40 Cemento</v>
          </cell>
          <cell r="D9966" t="str">
            <v>u</v>
          </cell>
          <cell r="E9966">
            <v>1</v>
          </cell>
          <cell r="F9966">
            <v>2900.15</v>
          </cell>
          <cell r="G9966">
            <v>2900.15</v>
          </cell>
          <cell r="H9966">
            <v>44300</v>
          </cell>
          <cell r="I9966" t="str">
            <v>23.3 DESAGUES PLUVIALES</v>
          </cell>
        </row>
        <row r="9967">
          <cell r="B9967" t="str">
            <v>I1004</v>
          </cell>
          <cell r="C9967" t="str">
            <v>Oficial</v>
          </cell>
          <cell r="D9967" t="str">
            <v>hs</v>
          </cell>
          <cell r="E9967">
            <v>1.0666666666666667</v>
          </cell>
          <cell r="F9967">
            <v>574.32858929870122</v>
          </cell>
          <cell r="G9967">
            <v>612.61716191861467</v>
          </cell>
          <cell r="H9967">
            <v>44287</v>
          </cell>
          <cell r="I9967" t="str">
            <v>2 recurso/s, 1 dias, 8 Hs/día = 16 hs / 15</v>
          </cell>
        </row>
        <row r="9968">
          <cell r="A9968" t="str">
            <v>T2579</v>
          </cell>
          <cell r="B9968" t="str">
            <v>I1221</v>
          </cell>
          <cell r="C9968" t="str">
            <v>Fv 295/C3 Cr Bidet Triades</v>
          </cell>
          <cell r="D9968" t="str">
            <v>u</v>
          </cell>
          <cell r="E9968">
            <v>1</v>
          </cell>
          <cell r="F9968">
            <v>27945.93</v>
          </cell>
          <cell r="G9968">
            <v>27945.93</v>
          </cell>
          <cell r="H9968">
            <v>44300</v>
          </cell>
          <cell r="I9968" t="str">
            <v>2 recurso/s, 1 dias, 8 Hs/día = 16 hs / 15</v>
          </cell>
        </row>
        <row r="9969">
          <cell r="A9969" t="str">
            <v>T2579</v>
          </cell>
          <cell r="B9969" t="str">
            <v>I1222</v>
          </cell>
          <cell r="C9969" t="str">
            <v>Fv 103/B1P Cr Ducha C/Transf. Arizona Plus</v>
          </cell>
          <cell r="D9969" t="str">
            <v>u</v>
          </cell>
          <cell r="E9969">
            <v>1</v>
          </cell>
          <cell r="F9969">
            <v>11000.96</v>
          </cell>
          <cell r="G9969">
            <v>11000.96</v>
          </cell>
          <cell r="H9969">
            <v>44300</v>
          </cell>
          <cell r="I9969" t="str">
            <v xml:space="preserve"> 2 / 15</v>
          </cell>
        </row>
        <row r="9970">
          <cell r="B9970" t="str">
            <v>I1270</v>
          </cell>
          <cell r="C9970" t="str">
            <v>Retro Pala S/Ruedas Cat 416E 4X4</v>
          </cell>
          <cell r="D9970" t="str">
            <v>hs</v>
          </cell>
          <cell r="E9970">
            <v>0.53333333333333333</v>
          </cell>
          <cell r="F9970">
            <v>1814.6679999999999</v>
          </cell>
          <cell r="G9970">
            <v>967.82293333333325</v>
          </cell>
          <cell r="H9970">
            <v>44294</v>
          </cell>
          <cell r="I9970" t="str">
            <v xml:space="preserve"> 8 / 15</v>
          </cell>
        </row>
        <row r="9971">
          <cell r="A9971" t="str">
            <v>T2576</v>
          </cell>
          <cell r="B9971" t="str">
            <v>I1311</v>
          </cell>
          <cell r="C9971" t="str">
            <v>Maquinista</v>
          </cell>
          <cell r="D9971" t="str">
            <v>hs</v>
          </cell>
          <cell r="E9971">
            <v>0.53333333333333333</v>
          </cell>
          <cell r="F9971">
            <v>741.19386331428575</v>
          </cell>
          <cell r="G9971">
            <v>395.30339376761907</v>
          </cell>
          <cell r="H9971">
            <v>44294</v>
          </cell>
          <cell r="I9971" t="str">
            <v xml:space="preserve"> 8 / 15</v>
          </cell>
        </row>
        <row r="9972">
          <cell r="B9972" t="str">
            <v>I2599</v>
          </cell>
          <cell r="C9972" t="str">
            <v>Caño De Hormigón 600 Mm</v>
          </cell>
          <cell r="D9972" t="str">
            <v>u</v>
          </cell>
          <cell r="E9972">
            <v>1</v>
          </cell>
          <cell r="F9972">
            <v>4539.6693999999998</v>
          </cell>
          <cell r="G9972">
            <v>4539.6693999999998</v>
          </cell>
          <cell r="H9972">
            <v>44300</v>
          </cell>
          <cell r="I9972" t="str">
            <v xml:space="preserve"> 15 / 15</v>
          </cell>
        </row>
        <row r="9973">
          <cell r="B9973" t="str">
            <v>I1311</v>
          </cell>
          <cell r="C9973" t="str">
            <v>Maquinista</v>
          </cell>
          <cell r="D9973" t="str">
            <v>hs</v>
          </cell>
          <cell r="E9973">
            <v>0.53333333333333333</v>
          </cell>
          <cell r="F9973">
            <v>741.19386331428575</v>
          </cell>
          <cell r="G9973">
            <v>395.30339376761907</v>
          </cell>
          <cell r="H9973">
            <v>44294</v>
          </cell>
          <cell r="I9973" t="str">
            <v xml:space="preserve"> 8 / 15</v>
          </cell>
        </row>
        <row r="9974">
          <cell r="A9974" t="str">
            <v>T2580</v>
          </cell>
          <cell r="B9974" t="str">
            <v>I1240</v>
          </cell>
          <cell r="C9974" t="str">
            <v>Tapa Arriba 68X68 P/Camara Inspeccion Cemento</v>
          </cell>
          <cell r="D9974" t="str">
            <v>u</v>
          </cell>
          <cell r="E9974">
            <v>1</v>
          </cell>
          <cell r="F9974">
            <v>1565.1</v>
          </cell>
          <cell r="G9974">
            <v>1565.1</v>
          </cell>
          <cell r="H9974">
            <v>44300</v>
          </cell>
          <cell r="I9974" t="str">
            <v>23.2 DESAGUES CLOACALES</v>
          </cell>
        </row>
        <row r="9975">
          <cell r="B9975" t="str">
            <v>T1006</v>
          </cell>
          <cell r="C9975" t="str">
            <v xml:space="preserve">Excavación De Pozos Entre 1,5 Y 5 Mts (Mo) </v>
          </cell>
          <cell r="D9975" t="str">
            <v>m3</v>
          </cell>
          <cell r="E9975">
            <v>5</v>
          </cell>
          <cell r="F9975">
            <v>2161.505095295815</v>
          </cell>
          <cell r="G9975">
            <v>10807.525476479075</v>
          </cell>
          <cell r="H9975">
            <v>44287</v>
          </cell>
          <cell r="I9975" t="str">
            <v xml:space="preserve"> 15 / 15</v>
          </cell>
        </row>
        <row r="9976">
          <cell r="A9976" t="str">
            <v>T2580</v>
          </cell>
          <cell r="B9976" t="str">
            <v>I1829</v>
          </cell>
          <cell r="C9976" t="str">
            <v>Cano Cloacal U.D 400 (7,9) Pvc</v>
          </cell>
          <cell r="D9976" t="str">
            <v>ml</v>
          </cell>
          <cell r="E9976">
            <v>1</v>
          </cell>
          <cell r="F9976">
            <v>2955.83</v>
          </cell>
          <cell r="G9976">
            <v>2955.83</v>
          </cell>
          <cell r="H9976">
            <v>44300</v>
          </cell>
          <cell r="I9976" t="str">
            <v>23.2 DESAGUES CLOACALES</v>
          </cell>
        </row>
        <row r="9977">
          <cell r="A9977" t="str">
            <v>T2580</v>
          </cell>
          <cell r="B9977" t="str">
            <v>I2085</v>
          </cell>
          <cell r="C9977" t="str">
            <v>Caño Hf 6 " X 3 Mts</v>
          </cell>
          <cell r="D9977" t="str">
            <v>u</v>
          </cell>
          <cell r="E9977">
            <v>1</v>
          </cell>
          <cell r="F9977">
            <v>13292.5</v>
          </cell>
          <cell r="G9977">
            <v>13292.5</v>
          </cell>
          <cell r="H9977">
            <v>44300</v>
          </cell>
          <cell r="I9977" t="str">
            <v>23.2 DESAGUES CLOACALES</v>
          </cell>
        </row>
        <row r="9978">
          <cell r="B9978" t="str">
            <v>T1776</v>
          </cell>
          <cell r="C9978" t="str">
            <v>Desagues Cloacales Primarios Pvc 110 Mm</v>
          </cell>
          <cell r="D9978" t="str">
            <v>ml</v>
          </cell>
          <cell r="E9978">
            <v>8</v>
          </cell>
          <cell r="F9978">
            <v>1845.4483121454546</v>
          </cell>
          <cell r="G9978">
            <v>14763.586497163637</v>
          </cell>
          <cell r="H9978">
            <v>44287</v>
          </cell>
        </row>
        <row r="9979">
          <cell r="A9979" t="str">
            <v>T2574</v>
          </cell>
          <cell r="B9979" t="str">
            <v>I1402</v>
          </cell>
          <cell r="C9979" t="str">
            <v>Cambio De Chapas Acanaladas En Cubierta Existente</v>
          </cell>
          <cell r="D9979" t="str">
            <v>m2</v>
          </cell>
          <cell r="E9979">
            <v>20</v>
          </cell>
          <cell r="F9979">
            <v>4132.2313999999997</v>
          </cell>
          <cell r="G9979">
            <v>1837.4583266545458</v>
          </cell>
          <cell r="H9979">
            <v>44110</v>
          </cell>
          <cell r="I9979" t="str">
            <v>16 CUBIERTAS</v>
          </cell>
        </row>
        <row r="9980">
          <cell r="B9980" t="str">
            <v>T1776</v>
          </cell>
          <cell r="C9980" t="str">
            <v>Desagues Cloacales Primarios Pvc 110 Mm</v>
          </cell>
          <cell r="D9980" t="str">
            <v>ml</v>
          </cell>
          <cell r="E9980">
            <v>8</v>
          </cell>
          <cell r="F9980">
            <v>1845.4483121454546</v>
          </cell>
          <cell r="G9980">
            <v>14763.586497163637</v>
          </cell>
          <cell r="H9980">
            <v>44287</v>
          </cell>
        </row>
        <row r="9981">
          <cell r="A9981" t="str">
            <v>T2581</v>
          </cell>
          <cell r="B9981" t="str">
            <v>I1005</v>
          </cell>
          <cell r="C9981" t="str">
            <v>Ayudante</v>
          </cell>
          <cell r="D9981" t="str">
            <v>hs</v>
          </cell>
          <cell r="E9981">
            <v>0.4</v>
          </cell>
          <cell r="F9981">
            <v>476.84827381818178</v>
          </cell>
          <cell r="G9981">
            <v>190.73930952727272</v>
          </cell>
          <cell r="H9981">
            <v>44287</v>
          </cell>
          <cell r="I9981" t="str">
            <v>09 CONTRAPISOS</v>
          </cell>
        </row>
        <row r="9982">
          <cell r="A9982" t="str">
            <v>T2578</v>
          </cell>
          <cell r="B9982" t="str">
            <v>I1434</v>
          </cell>
          <cell r="C9982" t="str">
            <v>Rdc 3</v>
          </cell>
          <cell r="D9982" t="str">
            <v>m3</v>
          </cell>
          <cell r="E9982">
            <v>0.2</v>
          </cell>
          <cell r="F9982">
            <v>7455</v>
          </cell>
          <cell r="G9982">
            <v>1491</v>
          </cell>
          <cell r="H9982">
            <v>44287</v>
          </cell>
          <cell r="I9982" t="str">
            <v>23.3 DESAGUES PLUVIALES</v>
          </cell>
        </row>
        <row r="9983">
          <cell r="A9983" t="str">
            <v>T2581</v>
          </cell>
          <cell r="B9983" t="str">
            <v>T2265</v>
          </cell>
          <cell r="C9983" t="str">
            <v>Ejecucíón De Contrapiso Esp 15 Cm (Mo)</v>
          </cell>
          <cell r="D9983" t="str">
            <v>m2</v>
          </cell>
          <cell r="E9983">
            <v>1.5</v>
          </cell>
          <cell r="F9983">
            <v>848.53378859220766</v>
          </cell>
          <cell r="G9983">
            <v>1272.8006828883115</v>
          </cell>
          <cell r="H9983">
            <v>44287</v>
          </cell>
          <cell r="I9983" t="str">
            <v>09 CONTRAPISOS</v>
          </cell>
        </row>
        <row r="9984">
          <cell r="A9984" t="str">
            <v>T2581</v>
          </cell>
          <cell r="B9984" t="str">
            <v>I1434</v>
          </cell>
          <cell r="C9984" t="str">
            <v>Retiro De Tejas Y Colocación De Chapas Acanaladas Prepintadas</v>
          </cell>
          <cell r="D9984" t="str">
            <v>m2</v>
          </cell>
          <cell r="E9984">
            <v>16</v>
          </cell>
          <cell r="F9984">
            <v>7455</v>
          </cell>
          <cell r="G9984">
            <v>2732.6905658181822</v>
          </cell>
          <cell r="H9984">
            <v>44287</v>
          </cell>
          <cell r="I9984" t="str">
            <v>16 CUBIERTAS</v>
          </cell>
        </row>
        <row r="9985">
          <cell r="A9985" t="str">
            <v>T2582</v>
          </cell>
          <cell r="B9985" t="str">
            <v>I1004</v>
          </cell>
          <cell r="C9985" t="str">
            <v>Oficial</v>
          </cell>
          <cell r="D9985" t="str">
            <v>hs</v>
          </cell>
          <cell r="E9985">
            <v>0.5</v>
          </cell>
          <cell r="F9985">
            <v>563.07841781818183</v>
          </cell>
          <cell r="G9985">
            <v>281.53920890909092</v>
          </cell>
          <cell r="H9985">
            <v>44287</v>
          </cell>
          <cell r="I9985" t="str">
            <v>09 CONTRAPISOS</v>
          </cell>
        </row>
        <row r="9986">
          <cell r="B9986" t="str">
            <v>I1434</v>
          </cell>
          <cell r="C9986" t="str">
            <v>Rdc 3</v>
          </cell>
          <cell r="D9986" t="str">
            <v>m3</v>
          </cell>
          <cell r="E9986">
            <v>0.3</v>
          </cell>
          <cell r="F9986">
            <v>7455</v>
          </cell>
          <cell r="G9986">
            <v>2236.5</v>
          </cell>
          <cell r="H9986">
            <v>44287</v>
          </cell>
        </row>
        <row r="9987">
          <cell r="A9987" t="str">
            <v>T2582</v>
          </cell>
          <cell r="B9987" t="str">
            <v>I2596</v>
          </cell>
          <cell r="C9987" t="str">
            <v>Chapa Acanalada Prepintada</v>
          </cell>
          <cell r="D9987" t="str">
            <v>m2</v>
          </cell>
          <cell r="E9987">
            <v>1.1000000000000001</v>
          </cell>
          <cell r="F9987">
            <v>2011.5702000000001</v>
          </cell>
          <cell r="G9987">
            <v>2212.7272200000002</v>
          </cell>
          <cell r="H9987">
            <v>44300</v>
          </cell>
          <cell r="I9987" t="str">
            <v>09 CONTRAPISOS</v>
          </cell>
        </row>
        <row r="9988">
          <cell r="A9988" t="str">
            <v>T2582</v>
          </cell>
          <cell r="B9988" t="str">
            <v>I1434</v>
          </cell>
          <cell r="C9988" t="str">
            <v>Rdc 3</v>
          </cell>
          <cell r="D9988" t="str">
            <v>m3</v>
          </cell>
          <cell r="E9988">
            <v>0.3</v>
          </cell>
          <cell r="F9988">
            <v>7455</v>
          </cell>
          <cell r="G9988">
            <v>2236.5</v>
          </cell>
          <cell r="H9988">
            <v>44287</v>
          </cell>
          <cell r="I9988" t="str">
            <v>09 CONTRAPISOS</v>
          </cell>
        </row>
        <row r="9989">
          <cell r="A9989" t="str">
            <v>T2583</v>
          </cell>
          <cell r="B9989" t="str">
            <v>T2265</v>
          </cell>
          <cell r="C9989" t="str">
            <v>Griferia Monocomando Ducha 108/B1 Cr</v>
          </cell>
          <cell r="D9989" t="str">
            <v>u</v>
          </cell>
          <cell r="E9989">
            <v>2</v>
          </cell>
          <cell r="F9989">
            <v>848.53378859220766</v>
          </cell>
          <cell r="G9989">
            <v>11040.763525454544</v>
          </cell>
          <cell r="H9989">
            <v>44287</v>
          </cell>
          <cell r="I9989" t="str">
            <v>23 INSTALACIÓN SANITARIA</v>
          </cell>
        </row>
        <row r="9990">
          <cell r="A9990" t="str">
            <v>T2579</v>
          </cell>
          <cell r="B9990" t="str">
            <v>I1017</v>
          </cell>
          <cell r="C9990" t="str">
            <v>Oficial Hormigon</v>
          </cell>
          <cell r="D9990" t="str">
            <v>hs</v>
          </cell>
          <cell r="E9990">
            <v>1.5</v>
          </cell>
          <cell r="F9990">
            <v>689.19430715844146</v>
          </cell>
          <cell r="G9990">
            <v>1033.7914607376622</v>
          </cell>
          <cell r="H9990">
            <v>44287</v>
          </cell>
          <cell r="I9990" t="str">
            <v>23.3 DESAGUES PLUVIALES</v>
          </cell>
        </row>
        <row r="9991">
          <cell r="A9991" t="str">
            <v>T2583</v>
          </cell>
          <cell r="B9991" t="str">
            <v>I1069</v>
          </cell>
          <cell r="C9991" t="str">
            <v>Oficial Sanitarista, Gasista</v>
          </cell>
          <cell r="D9991" t="str">
            <v>hs</v>
          </cell>
          <cell r="E9991">
            <v>2</v>
          </cell>
          <cell r="F9991">
            <v>858.74345676363635</v>
          </cell>
          <cell r="G9991">
            <v>1717.4869135272727</v>
          </cell>
          <cell r="H9991">
            <v>44287</v>
          </cell>
          <cell r="I9991" t="str">
            <v>COLOCACION</v>
          </cell>
        </row>
        <row r="9992">
          <cell r="A9992" t="str">
            <v>T2583</v>
          </cell>
          <cell r="B9992" t="str">
            <v>I1070</v>
          </cell>
          <cell r="C9992" t="str">
            <v>Ayudante Sanitarista, Gasista</v>
          </cell>
          <cell r="D9992" t="str">
            <v>hs</v>
          </cell>
          <cell r="E9992">
            <v>2</v>
          </cell>
          <cell r="F9992">
            <v>619.90275596363631</v>
          </cell>
          <cell r="G9992">
            <v>1239.8055119272726</v>
          </cell>
          <cell r="H9992">
            <v>44287</v>
          </cell>
          <cell r="I9992" t="str">
            <v>80 MODELO</v>
          </cell>
        </row>
        <row r="9993">
          <cell r="B9993" t="str">
            <v>I1015</v>
          </cell>
          <cell r="C9993" t="str">
            <v>Clavos De 2"</v>
          </cell>
          <cell r="D9993" t="str">
            <v>kg</v>
          </cell>
          <cell r="E9993">
            <v>0.3</v>
          </cell>
          <cell r="F9993">
            <v>454.5455</v>
          </cell>
          <cell r="G9993">
            <v>136.36365000000001</v>
          </cell>
          <cell r="H9993">
            <v>44300</v>
          </cell>
          <cell r="I9993" t="str">
            <v xml:space="preserve"> 2 / 15</v>
          </cell>
        </row>
        <row r="9994">
          <cell r="A9994" t="str">
            <v>T2577</v>
          </cell>
          <cell r="B9994" t="str">
            <v>I1012</v>
          </cell>
          <cell r="C9994" t="str">
            <v>Pintura Impermeabilizante Sobre Ladrillo Visto</v>
          </cell>
          <cell r="D9994" t="str">
            <v>m2</v>
          </cell>
          <cell r="E9994">
            <v>0.35</v>
          </cell>
          <cell r="F9994">
            <v>746.28099999999995</v>
          </cell>
          <cell r="G9994">
            <v>248.46158595702479</v>
          </cell>
          <cell r="H9994">
            <v>44276</v>
          </cell>
          <cell r="I9994" t="str">
            <v>34 PINTURA</v>
          </cell>
        </row>
        <row r="9995">
          <cell r="A9995" t="str">
            <v>T2584</v>
          </cell>
          <cell r="B9995" t="str">
            <v>I2598</v>
          </cell>
          <cell r="C9995" t="str">
            <v>Pintura Protectora Siliconada Ladrillos Brillo Duracril 20L (Cubre 200M2)</v>
          </cell>
          <cell r="D9995" t="str">
            <v>u</v>
          </cell>
          <cell r="E9995">
            <v>0.01</v>
          </cell>
          <cell r="F9995">
            <v>6561.98</v>
          </cell>
          <cell r="G9995">
            <v>65.619799999999998</v>
          </cell>
          <cell r="H9995">
            <v>44276</v>
          </cell>
          <cell r="I9995" t="str">
            <v>1 lata /100 m2 (2 manos)</v>
          </cell>
        </row>
        <row r="9996">
          <cell r="B9996" t="str">
            <v>I1017</v>
          </cell>
          <cell r="C9996" t="str">
            <v>Oficial Hormigon</v>
          </cell>
          <cell r="D9996" t="str">
            <v>hs</v>
          </cell>
          <cell r="E9996">
            <v>1.45</v>
          </cell>
          <cell r="F9996">
            <v>689.19430715844146</v>
          </cell>
          <cell r="G9996">
            <v>999.33174537974014</v>
          </cell>
          <cell r="H9996">
            <v>44287</v>
          </cell>
          <cell r="I9996" t="str">
            <v xml:space="preserve"> 15 / 15</v>
          </cell>
        </row>
        <row r="9997">
          <cell r="A9997" t="str">
            <v>T2584</v>
          </cell>
          <cell r="B9997" t="str">
            <v>I1337</v>
          </cell>
          <cell r="C9997" t="str">
            <v>Rollo De Cartón Corrugado 1 X 25 M</v>
          </cell>
          <cell r="D9997" t="str">
            <v>u</v>
          </cell>
          <cell r="E9997">
            <v>0.04</v>
          </cell>
          <cell r="F9997">
            <v>612.39670000000001</v>
          </cell>
          <cell r="G9997">
            <v>24.495868000000002</v>
          </cell>
          <cell r="H9997">
            <v>44300</v>
          </cell>
          <cell r="I9997" t="str">
            <v>05 ESTRUCTURAS RESISTENTES</v>
          </cell>
        </row>
        <row r="9998">
          <cell r="A9998" t="str">
            <v>T2584</v>
          </cell>
          <cell r="B9998" t="str">
            <v>T1679</v>
          </cell>
          <cell r="C9998" t="str">
            <v>Aplicación De 1 Mano De Pintura En Muros De Revocados (Mo)</v>
          </cell>
          <cell r="D9998" t="str">
            <v>m2</v>
          </cell>
          <cell r="E9998">
            <v>2</v>
          </cell>
          <cell r="F9998">
            <v>78.067586978512395</v>
          </cell>
          <cell r="G9998">
            <v>156.13517395702479</v>
          </cell>
          <cell r="H9998">
            <v>44287</v>
          </cell>
          <cell r="I9998" t="str">
            <v>05 ESTRUCTURAS RESISTENTES</v>
          </cell>
        </row>
        <row r="9999">
          <cell r="A9999" t="str">
            <v>T2585</v>
          </cell>
          <cell r="B9999" t="str">
            <v>I1018</v>
          </cell>
          <cell r="C9999" t="str">
            <v>Estructura De Hormigón Completa 1 Planta De 180 M2 Esp Medio 17 Cm</v>
          </cell>
          <cell r="D9999" t="str">
            <v>gl</v>
          </cell>
          <cell r="E9999">
            <v>4.3499999999999996</v>
          </cell>
          <cell r="F9999">
            <v>583.60637572987002</v>
          </cell>
          <cell r="G9999">
            <v>1866664.84649761</v>
          </cell>
          <cell r="H9999">
            <v>44287</v>
          </cell>
          <cell r="I9999" t="str">
            <v>05 ESTRUCTURAS RESISTENTES</v>
          </cell>
        </row>
        <row r="10000">
          <cell r="A10000" t="str">
            <v>T2578</v>
          </cell>
          <cell r="B10000" t="str">
            <v>T2583</v>
          </cell>
          <cell r="C10000" t="str">
            <v>Cañería De Hormigón 600 Mm (Provisión Y Colocación De 15 Caños)</v>
          </cell>
          <cell r="D10000" t="str">
            <v>gl</v>
          </cell>
          <cell r="E10000">
            <v>20</v>
          </cell>
          <cell r="F10000">
            <v>2014.9598364675321</v>
          </cell>
          <cell r="G10000">
            <v>111561.99469658181</v>
          </cell>
          <cell r="H10000">
            <v>44287</v>
          </cell>
          <cell r="I10000" t="str">
            <v>23.3 DESAGUES PLUVIALES</v>
          </cell>
        </row>
        <row r="10001">
          <cell r="A10001" t="str">
            <v>T2585</v>
          </cell>
          <cell r="B10001" t="str">
            <v>I1004</v>
          </cell>
          <cell r="C10001" t="str">
            <v>Oficial</v>
          </cell>
          <cell r="D10001" t="str">
            <v>hs</v>
          </cell>
          <cell r="E10001">
            <v>16</v>
          </cell>
          <cell r="F10001">
            <v>563.07841781818183</v>
          </cell>
          <cell r="G10001">
            <v>9009.2546850909093</v>
          </cell>
          <cell r="H10001">
            <v>44287</v>
          </cell>
          <cell r="I10001" t="str">
            <v>2 recurso/s, 1 dias, 8 Hs/día = 16 hs</v>
          </cell>
        </row>
        <row r="10002">
          <cell r="A10002" t="str">
            <v>T2585</v>
          </cell>
          <cell r="B10002" t="str">
            <v>I1005</v>
          </cell>
          <cell r="C10002" t="str">
            <v>Ayudante</v>
          </cell>
          <cell r="D10002" t="str">
            <v>hs</v>
          </cell>
          <cell r="E10002">
            <v>16</v>
          </cell>
          <cell r="F10002">
            <v>476.84827381818178</v>
          </cell>
          <cell r="G10002">
            <v>7629.5723810909085</v>
          </cell>
          <cell r="H10002">
            <v>44287</v>
          </cell>
          <cell r="I10002" t="str">
            <v>2 recurso/s, 1 dias, 8 Hs/día = 16 hs</v>
          </cell>
        </row>
        <row r="10003">
          <cell r="B10003" t="str">
            <v>I1019</v>
          </cell>
          <cell r="C10003" t="str">
            <v>Hormigon Elaborado H30</v>
          </cell>
          <cell r="D10003" t="str">
            <v>m3</v>
          </cell>
          <cell r="E10003">
            <v>31.5</v>
          </cell>
          <cell r="F10003">
            <v>8190</v>
          </cell>
          <cell r="G10003">
            <v>257985</v>
          </cell>
          <cell r="H10003">
            <v>44287</v>
          </cell>
        </row>
        <row r="10004">
          <cell r="B10004" t="str">
            <v>I1314</v>
          </cell>
          <cell r="C10004" t="str">
            <v>Servicio De Bombeado Con Pluma</v>
          </cell>
          <cell r="D10004" t="str">
            <v>m3</v>
          </cell>
          <cell r="E10004">
            <v>31.5</v>
          </cell>
          <cell r="F10004">
            <v>310</v>
          </cell>
          <cell r="G10004">
            <v>9765</v>
          </cell>
          <cell r="H10004">
            <v>44287</v>
          </cell>
        </row>
        <row r="10005">
          <cell r="A10005" t="str">
            <v>T2581</v>
          </cell>
          <cell r="B10005" t="str">
            <v>I1315</v>
          </cell>
          <cell r="C10005" t="str">
            <v>Traslado De Bomba Con Pluma</v>
          </cell>
          <cell r="D10005" t="str">
            <v>u</v>
          </cell>
          <cell r="E10005">
            <v>1</v>
          </cell>
          <cell r="F10005">
            <v>31000</v>
          </cell>
          <cell r="G10005">
            <v>31000</v>
          </cell>
          <cell r="H10005">
            <v>44287</v>
          </cell>
          <cell r="I10005" t="str">
            <v>09 CONTRAPISOS</v>
          </cell>
        </row>
        <row r="10006">
          <cell r="B10006" t="str">
            <v>I1314</v>
          </cell>
          <cell r="C10006" t="str">
            <v>Servicio De Bombeado Con Pluma</v>
          </cell>
          <cell r="D10006" t="str">
            <v>m3</v>
          </cell>
          <cell r="E10006">
            <v>31.5</v>
          </cell>
          <cell r="F10006">
            <v>310</v>
          </cell>
          <cell r="G10006">
            <v>9765</v>
          </cell>
          <cell r="H10006">
            <v>44287</v>
          </cell>
        </row>
        <row r="10007">
          <cell r="A10007" t="str">
            <v>T2586</v>
          </cell>
          <cell r="B10007" t="str">
            <v>I1315</v>
          </cell>
          <cell r="C10007" t="str">
            <v>Estructura De Hormigón Completa 1 Planta De 180 M2 Esp Medio 17 Cm</v>
          </cell>
          <cell r="D10007" t="str">
            <v>m3</v>
          </cell>
          <cell r="E10007">
            <v>1</v>
          </cell>
          <cell r="F10007">
            <v>31000</v>
          </cell>
          <cell r="G10007">
            <v>59504.776745221869</v>
          </cell>
          <cell r="H10007">
            <v>44287</v>
          </cell>
          <cell r="I10007" t="str">
            <v>05 ESTRUCTURAS RESISTENTES</v>
          </cell>
        </row>
        <row r="10008">
          <cell r="A10008" t="str">
            <v>T2579</v>
          </cell>
          <cell r="B10008" t="str">
            <v>T2585</v>
          </cell>
          <cell r="C10008" t="str">
            <v xml:space="preserve">Cañería De Hormigón 600 Mm </v>
          </cell>
          <cell r="D10008" t="str">
            <v>ml</v>
          </cell>
          <cell r="E10008">
            <v>20</v>
          </cell>
          <cell r="F10008">
            <v>1866664.84649761</v>
          </cell>
          <cell r="G10008">
            <v>7437.466313105454</v>
          </cell>
          <cell r="H10008">
            <v>44287</v>
          </cell>
          <cell r="I10008" t="str">
            <v>23.3 DESAGUES PLUVIALES</v>
          </cell>
        </row>
        <row r="10009">
          <cell r="A10009" t="str">
            <v>T2586</v>
          </cell>
          <cell r="B10009" t="str">
            <v>I1004</v>
          </cell>
          <cell r="C10009" t="str">
            <v>Estructura De Hormigón Completa 1 Planta De 180 M2 Esp Medio 18 Cm</v>
          </cell>
          <cell r="D10009" t="str">
            <v>m3</v>
          </cell>
          <cell r="E10009">
            <v>1.0666666666666667</v>
          </cell>
          <cell r="F10009">
            <v>563.07841781818183</v>
          </cell>
          <cell r="G10009">
            <v>59504.776745221869</v>
          </cell>
          <cell r="H10009">
            <v>44287</v>
          </cell>
          <cell r="I10009" t="str">
            <v>05 ESTRUCTURAS RESISTENTES</v>
          </cell>
        </row>
        <row r="10010">
          <cell r="A10010" t="str">
            <v>T2587</v>
          </cell>
          <cell r="B10010" t="str">
            <v>I1005</v>
          </cell>
          <cell r="C10010" t="str">
            <v>Ayudante</v>
          </cell>
          <cell r="D10010" t="str">
            <v>hs</v>
          </cell>
          <cell r="E10010">
            <v>1.0666666666666667</v>
          </cell>
          <cell r="F10010">
            <v>476.84827381818178</v>
          </cell>
          <cell r="G10010">
            <v>508.63815873939387</v>
          </cell>
          <cell r="H10010">
            <v>44287</v>
          </cell>
          <cell r="I10010" t="str">
            <v>2 recurso/s, 1 dias, 8 Hs/día = 16 hs / 15</v>
          </cell>
        </row>
        <row r="10011">
          <cell r="B10011" t="str">
            <v>T1036</v>
          </cell>
          <cell r="C10011" t="str">
            <v>Platea De Hormigon Armado H30 Fe 80Kg/M2</v>
          </cell>
          <cell r="D10011" t="str">
            <v>m3</v>
          </cell>
          <cell r="E10011">
            <v>0.15</v>
          </cell>
          <cell r="F10011">
            <v>37787.351895727879</v>
          </cell>
          <cell r="G10011">
            <v>5668.1027843591819</v>
          </cell>
          <cell r="H10011">
            <v>44287</v>
          </cell>
          <cell r="I10011" t="str">
            <v>1/31,37 m3</v>
          </cell>
        </row>
        <row r="10012">
          <cell r="A10012" t="str">
            <v>T2587</v>
          </cell>
          <cell r="B10012" t="str">
            <v>I1270</v>
          </cell>
          <cell r="C10012" t="str">
            <v>Pavimento De Ha Esp 15 Cm</v>
          </cell>
          <cell r="D10012" t="str">
            <v>m2</v>
          </cell>
          <cell r="E10012">
            <v>0.53333333333333333</v>
          </cell>
          <cell r="F10012">
            <v>1814.6679999999999</v>
          </cell>
          <cell r="G10012">
            <v>5668.1027843591819</v>
          </cell>
          <cell r="H10012">
            <v>44287</v>
          </cell>
          <cell r="I10012" t="str">
            <v>11 PISOS</v>
          </cell>
        </row>
        <row r="10013">
          <cell r="A10013" t="str">
            <v>T2588</v>
          </cell>
          <cell r="B10013" t="str">
            <v>I1311</v>
          </cell>
          <cell r="C10013" t="str">
            <v>Maquinista</v>
          </cell>
          <cell r="D10013" t="str">
            <v>hs</v>
          </cell>
          <cell r="E10013">
            <v>0.53333333333333333</v>
          </cell>
          <cell r="F10013">
            <v>726.62907880000012</v>
          </cell>
          <cell r="G10013">
            <v>387.53550869333338</v>
          </cell>
          <cell r="H10013">
            <v>44320</v>
          </cell>
          <cell r="I10013" t="str">
            <v xml:space="preserve"> 8 / 15</v>
          </cell>
        </row>
        <row r="10014">
          <cell r="B10014" t="str">
            <v>T1036</v>
          </cell>
          <cell r="C10014" t="str">
            <v>Platea De Hormigon Armado H30 Fe 80Kg/M2</v>
          </cell>
          <cell r="D10014" t="str">
            <v>m3</v>
          </cell>
          <cell r="E10014">
            <v>0.2</v>
          </cell>
          <cell r="F10014">
            <v>37787.351895727879</v>
          </cell>
          <cell r="G10014">
            <v>7557.4703791455759</v>
          </cell>
          <cell r="H10014">
            <v>44287</v>
          </cell>
          <cell r="I10014" t="str">
            <v>1/31,37 m3</v>
          </cell>
        </row>
        <row r="10015">
          <cell r="A10015" t="str">
            <v>T2588</v>
          </cell>
          <cell r="B10015" t="str">
            <v>I1018</v>
          </cell>
          <cell r="C10015" t="str">
            <v>Pavimento De Ha Esp 20 Cm</v>
          </cell>
          <cell r="D10015" t="str">
            <v>m2</v>
          </cell>
          <cell r="E10015">
            <v>1</v>
          </cell>
          <cell r="F10015">
            <v>572.21792858181811</v>
          </cell>
          <cell r="G10015">
            <v>7557.4703791455759</v>
          </cell>
          <cell r="H10015">
            <v>44287</v>
          </cell>
          <cell r="I10015" t="str">
            <v>11 PISOS</v>
          </cell>
        </row>
        <row r="10016">
          <cell r="A10016" t="str">
            <v>T2589</v>
          </cell>
          <cell r="B10016" t="str">
            <v>T1036</v>
          </cell>
          <cell r="C10016" t="str">
            <v>Pozo Negro Y Cámara Séptica</v>
          </cell>
          <cell r="D10016" t="str">
            <v>gl</v>
          </cell>
          <cell r="E10016">
            <v>20</v>
          </cell>
          <cell r="F10016">
            <v>37787.351895727879</v>
          </cell>
          <cell r="G10016">
            <v>74172.120713054246</v>
          </cell>
          <cell r="H10016">
            <v>44287</v>
          </cell>
          <cell r="I10016" t="str">
            <v>23.2 DESAGUES CLOACALES</v>
          </cell>
        </row>
        <row r="10017">
          <cell r="B10017" t="str">
            <v>T1036</v>
          </cell>
          <cell r="C10017" t="str">
            <v>Platea De Hormigon Armado H30 Fe 80Kg/M2</v>
          </cell>
          <cell r="D10017" t="str">
            <v>m3</v>
          </cell>
          <cell r="E10017">
            <v>0.3</v>
          </cell>
          <cell r="F10017">
            <v>37787.351895727879</v>
          </cell>
          <cell r="G10017">
            <v>11336.205568718364</v>
          </cell>
          <cell r="H10017">
            <v>44287</v>
          </cell>
          <cell r="I10017" t="str">
            <v>1/31,37 m3</v>
          </cell>
        </row>
        <row r="10018">
          <cell r="A10018" t="str">
            <v>T2589</v>
          </cell>
          <cell r="B10018" t="str">
            <v>T2449</v>
          </cell>
          <cell r="C10018" t="str">
            <v>Pavimento De Ha Esp 30 Cm</v>
          </cell>
          <cell r="D10018" t="str">
            <v>m2</v>
          </cell>
          <cell r="E10018">
            <v>2.25</v>
          </cell>
          <cell r="F10018">
            <v>5520.0355902968249</v>
          </cell>
          <cell r="G10018">
            <v>11336.205568718364</v>
          </cell>
          <cell r="H10018">
            <v>44287</v>
          </cell>
          <cell r="I10018" t="str">
            <v>11 PISOS</v>
          </cell>
        </row>
        <row r="10019">
          <cell r="A10019" t="str">
            <v>T2590</v>
          </cell>
          <cell r="B10019" t="str">
            <v>T1779</v>
          </cell>
          <cell r="C10019" t="str">
            <v>Camaras De Inspección Y Desague Con Reja De 0,60 X 1,00</v>
          </cell>
          <cell r="D10019" t="str">
            <v>u</v>
          </cell>
          <cell r="E10019">
            <v>1</v>
          </cell>
          <cell r="F10019">
            <v>28245.564676906593</v>
          </cell>
          <cell r="G10019">
            <v>28245.564676906593</v>
          </cell>
          <cell r="H10019">
            <v>44287</v>
          </cell>
          <cell r="I10019" t="str">
            <v>09 CONTRAPISOS</v>
          </cell>
        </row>
        <row r="10020">
          <cell r="B10020" t="str">
            <v>T1066</v>
          </cell>
          <cell r="C10020" t="str">
            <v>Hormigon Pobre 1/8:1:4:8  (Mat)</v>
          </cell>
          <cell r="D10020" t="str">
            <v>m3</v>
          </cell>
          <cell r="E10020">
            <v>0.2</v>
          </cell>
          <cell r="F10020">
            <v>3975.4344191999994</v>
          </cell>
          <cell r="G10020">
            <v>795.08688383999993</v>
          </cell>
          <cell r="H10020">
            <v>44300</v>
          </cell>
          <cell r="I10020" t="str">
            <v>1/31,37 m3</v>
          </cell>
        </row>
        <row r="10021">
          <cell r="A10021" t="str">
            <v>T2590</v>
          </cell>
          <cell r="B10021" t="str">
            <v>I1402</v>
          </cell>
          <cell r="C10021" t="str">
            <v>Alquiler De Volquete</v>
          </cell>
          <cell r="D10021" t="str">
            <v>día</v>
          </cell>
          <cell r="E10021">
            <v>2</v>
          </cell>
          <cell r="F10021">
            <v>4132.2313999999997</v>
          </cell>
          <cell r="G10021">
            <v>8264.4627999999993</v>
          </cell>
          <cell r="H10021">
            <v>44300</v>
          </cell>
          <cell r="I10021" t="str">
            <v>09 CONTRAPISOS</v>
          </cell>
        </row>
        <row r="10022">
          <cell r="A10022" t="str">
            <v>T2590</v>
          </cell>
          <cell r="B10022" t="str">
            <v>I1423</v>
          </cell>
          <cell r="C10022" t="str">
            <v>Malla 15X15 8 Mm 6 X 2.40 Mts. (14,4 M2)</v>
          </cell>
          <cell r="D10022" t="str">
            <v>u</v>
          </cell>
          <cell r="E10022">
            <v>7.6388888888888895E-2</v>
          </cell>
          <cell r="F10022">
            <v>13830.58</v>
          </cell>
          <cell r="G10022">
            <v>1056.5026388888889</v>
          </cell>
          <cell r="H10022">
            <v>44305</v>
          </cell>
          <cell r="I10022" t="str">
            <v>09 CONTRAPISOS</v>
          </cell>
        </row>
        <row r="10023">
          <cell r="A10023" t="str">
            <v>T2581</v>
          </cell>
          <cell r="B10023" t="str">
            <v>T1288</v>
          </cell>
          <cell r="C10023" t="str">
            <v>Contrapiso De Rdc Esp 20 Cm</v>
          </cell>
          <cell r="D10023" t="str">
            <v>m2</v>
          </cell>
          <cell r="E10023">
            <v>1.8</v>
          </cell>
          <cell r="F10023">
            <v>725.2425543523143</v>
          </cell>
          <cell r="G10023">
            <v>2738.9120299636361</v>
          </cell>
          <cell r="H10023">
            <v>44287</v>
          </cell>
          <cell r="I10023" t="str">
            <v>09 CONTRAPISOS</v>
          </cell>
        </row>
        <row r="10024">
          <cell r="A10024" t="str">
            <v>T2591</v>
          </cell>
          <cell r="B10024" t="str">
            <v>I1434</v>
          </cell>
          <cell r="C10024" t="str">
            <v>Rdc 3</v>
          </cell>
          <cell r="D10024" t="str">
            <v>m3</v>
          </cell>
          <cell r="E10024">
            <v>0.2</v>
          </cell>
          <cell r="F10024">
            <v>7455</v>
          </cell>
          <cell r="G10024">
            <v>1491</v>
          </cell>
          <cell r="H10024">
            <v>44287</v>
          </cell>
          <cell r="I10024" t="str">
            <v>09 CONTRAPISOS</v>
          </cell>
        </row>
        <row r="10025">
          <cell r="B10025" t="str">
            <v>T1066</v>
          </cell>
          <cell r="C10025" t="str">
            <v>Hormigon Pobre 1/8:1:4:8  (Mat)</v>
          </cell>
          <cell r="D10025" t="str">
            <v>m3</v>
          </cell>
          <cell r="E10025">
            <v>0.3</v>
          </cell>
          <cell r="F10025">
            <v>3975.4344191999994</v>
          </cell>
          <cell r="G10025">
            <v>1192.6303257599998</v>
          </cell>
          <cell r="H10025">
            <v>44300</v>
          </cell>
        </row>
        <row r="10026">
          <cell r="A10026" t="str">
            <v>T2591</v>
          </cell>
          <cell r="B10026" t="str">
            <v>T1288</v>
          </cell>
          <cell r="C10026" t="str">
            <v>Ejecución De Contrapiso Esp 12 Cm (Mo)</v>
          </cell>
          <cell r="D10026" t="str">
            <v>m2</v>
          </cell>
          <cell r="E10026">
            <v>2.5</v>
          </cell>
          <cell r="F10026">
            <v>725.2425543523143</v>
          </cell>
          <cell r="G10026">
            <v>1813.1063858807856</v>
          </cell>
          <cell r="H10026">
            <v>44287</v>
          </cell>
          <cell r="I10026" t="str">
            <v>09 CONTRAPISOS</v>
          </cell>
        </row>
        <row r="10027">
          <cell r="A10027" t="str">
            <v>T2591</v>
          </cell>
          <cell r="B10027" t="str">
            <v>I1423</v>
          </cell>
          <cell r="C10027" t="str">
            <v>Contrapiso De Rdc Esp 30 Cm</v>
          </cell>
          <cell r="D10027" t="str">
            <v>m2</v>
          </cell>
          <cell r="E10027">
            <v>7.6388888888888895E-2</v>
          </cell>
          <cell r="F10027">
            <v>13830.58</v>
          </cell>
          <cell r="G10027">
            <v>3900.3827066181821</v>
          </cell>
          <cell r="H10027">
            <v>44287</v>
          </cell>
          <cell r="I10027" t="str">
            <v>09 CONTRAPISOS</v>
          </cell>
        </row>
        <row r="10028">
          <cell r="B10028" t="str">
            <v>T1288</v>
          </cell>
          <cell r="C10028" t="str">
            <v>Ejecución De Contrapiso Esp 12 Cm (Mo)</v>
          </cell>
          <cell r="D10028" t="str">
            <v>m2</v>
          </cell>
          <cell r="E10028">
            <v>2.5</v>
          </cell>
          <cell r="F10028">
            <v>725.2425543523143</v>
          </cell>
          <cell r="G10028">
            <v>1813.1063858807856</v>
          </cell>
          <cell r="H10028">
            <v>44287</v>
          </cell>
        </row>
        <row r="10029">
          <cell r="A10029" t="str">
            <v>T2592</v>
          </cell>
          <cell r="B10029" t="str">
            <v>T2265</v>
          </cell>
          <cell r="C10029" t="str">
            <v>Ejecucíón De Contrapiso Esp 15 Cm (Mo)</v>
          </cell>
          <cell r="D10029" t="str">
            <v>m2</v>
          </cell>
          <cell r="E10029">
            <v>2</v>
          </cell>
          <cell r="F10029">
            <v>831.94135330909091</v>
          </cell>
          <cell r="G10029">
            <v>1663.8827066181818</v>
          </cell>
          <cell r="H10029">
            <v>44287</v>
          </cell>
          <cell r="I10029" t="str">
            <v>04 FUNDACIONES</v>
          </cell>
        </row>
        <row r="10030">
          <cell r="B10030" t="str">
            <v>I1019</v>
          </cell>
          <cell r="C10030" t="str">
            <v>Hormigon Elaborado H30</v>
          </cell>
          <cell r="D10030" t="str">
            <v>m3</v>
          </cell>
          <cell r="E10030">
            <v>192</v>
          </cell>
          <cell r="F10030">
            <v>8190</v>
          </cell>
          <cell r="G10030">
            <v>1572480</v>
          </cell>
          <cell r="H10030">
            <v>44287</v>
          </cell>
        </row>
        <row r="10031">
          <cell r="A10031" t="str">
            <v>T2592</v>
          </cell>
          <cell r="B10031" t="str">
            <v>I1314</v>
          </cell>
          <cell r="C10031" t="str">
            <v>Encofrado (Por M2 De Superficie Humeda)</v>
          </cell>
          <cell r="D10031" t="str">
            <v>m2</v>
          </cell>
          <cell r="E10031">
            <v>192</v>
          </cell>
          <cell r="F10031">
            <v>310</v>
          </cell>
          <cell r="G10031">
            <v>1983.3210806545453</v>
          </cell>
          <cell r="H10031">
            <v>44287</v>
          </cell>
          <cell r="I10031" t="str">
            <v>80 MODELO</v>
          </cell>
        </row>
        <row r="10032">
          <cell r="A10032" t="str">
            <v>T2592</v>
          </cell>
          <cell r="B10032" t="str">
            <v>I1017</v>
          </cell>
          <cell r="C10032" t="str">
            <v>Oficial Hormigon</v>
          </cell>
          <cell r="D10032" t="str">
            <v>hs</v>
          </cell>
          <cell r="E10032">
            <v>1.5</v>
          </cell>
          <cell r="F10032">
            <v>675.6941013818182</v>
          </cell>
          <cell r="G10032">
            <v>1013.5411520727273</v>
          </cell>
          <cell r="H10032">
            <v>44287</v>
          </cell>
          <cell r="I10032" t="str">
            <v>04 FUNDACIONES</v>
          </cell>
        </row>
        <row r="10033">
          <cell r="B10033" t="str">
            <v>I1037</v>
          </cell>
          <cell r="C10033" t="str">
            <v>Malla 15X15 6Mm. (6X2.15Mts.) Q84</v>
          </cell>
          <cell r="D10033" t="str">
            <v>u</v>
          </cell>
          <cell r="E10033">
            <v>16</v>
          </cell>
          <cell r="F10033">
            <v>8247.9339</v>
          </cell>
          <cell r="G10033">
            <v>131966.9424</v>
          </cell>
          <cell r="H10033">
            <v>44300</v>
          </cell>
        </row>
        <row r="10034">
          <cell r="A10034" t="str">
            <v>T2587</v>
          </cell>
          <cell r="B10034" t="str">
            <v>I1039</v>
          </cell>
          <cell r="C10034" t="str">
            <v>Acero  Adn420 Diam 8 Mm</v>
          </cell>
          <cell r="D10034" t="str">
            <v>tn</v>
          </cell>
          <cell r="E10034">
            <v>0.84</v>
          </cell>
          <cell r="F10034">
            <v>172270.54362936769</v>
          </cell>
          <cell r="G10034">
            <v>144707.25664866884</v>
          </cell>
          <cell r="H10034">
            <v>44287</v>
          </cell>
          <cell r="I10034" t="str">
            <v>11 PISOS</v>
          </cell>
        </row>
        <row r="10035">
          <cell r="B10035" t="str">
            <v>I1014</v>
          </cell>
          <cell r="C10035" t="str">
            <v>Alambre Negro Recocido N 16</v>
          </cell>
          <cell r="D10035" t="str">
            <v>kg</v>
          </cell>
          <cell r="E10035">
            <v>26</v>
          </cell>
          <cell r="F10035">
            <v>468.59500000000003</v>
          </cell>
          <cell r="G10035">
            <v>12183.470000000001</v>
          </cell>
          <cell r="H10035">
            <v>44300</v>
          </cell>
          <cell r="I10035" t="str">
            <v>1/31,37 m3</v>
          </cell>
        </row>
        <row r="10036">
          <cell r="B10036" t="str">
            <v>I1015</v>
          </cell>
          <cell r="C10036" t="str">
            <v>Clavos De 2"</v>
          </cell>
          <cell r="D10036" t="str">
            <v>kg</v>
          </cell>
          <cell r="E10036">
            <v>10</v>
          </cell>
          <cell r="F10036">
            <v>454.5455</v>
          </cell>
          <cell r="G10036">
            <v>4545.4549999999999</v>
          </cell>
          <cell r="H10036">
            <v>44300</v>
          </cell>
        </row>
        <row r="10037">
          <cell r="A10037" t="str">
            <v>T2584</v>
          </cell>
          <cell r="B10037" t="str">
            <v>I1020</v>
          </cell>
          <cell r="C10037" t="str">
            <v>Colocación De Hormigón En Molde Para Losas Y Vigas (Mo)</v>
          </cell>
          <cell r="D10037" t="str">
            <v>m3</v>
          </cell>
          <cell r="E10037">
            <v>30</v>
          </cell>
          <cell r="F10037">
            <v>403.48390000000001</v>
          </cell>
          <cell r="G10037">
            <v>3468.9044363345452</v>
          </cell>
          <cell r="H10037">
            <v>44287</v>
          </cell>
          <cell r="I10037" t="str">
            <v>05 ESTRUCTURAS RESISTENTES</v>
          </cell>
        </row>
        <row r="10038">
          <cell r="B10038" t="str">
            <v>I1017</v>
          </cell>
          <cell r="C10038" t="str">
            <v>Oficial Hormigon</v>
          </cell>
          <cell r="D10038" t="str">
            <v>hs</v>
          </cell>
          <cell r="E10038">
            <v>2112</v>
          </cell>
          <cell r="F10038">
            <v>689.19430715844146</v>
          </cell>
          <cell r="G10038">
            <v>1455578.3767186285</v>
          </cell>
          <cell r="H10038">
            <v>44287</v>
          </cell>
          <cell r="I10038" t="str">
            <v>1/31,37 m3</v>
          </cell>
        </row>
        <row r="10039">
          <cell r="B10039" t="str">
            <v>I1018</v>
          </cell>
          <cell r="C10039" t="str">
            <v>Ayudante Hormigon</v>
          </cell>
          <cell r="D10039" t="str">
            <v>hs</v>
          </cell>
          <cell r="E10039">
            <v>2112</v>
          </cell>
          <cell r="F10039">
            <v>583.60637572987002</v>
          </cell>
          <cell r="G10039">
            <v>1232576.6655414854</v>
          </cell>
          <cell r="H10039">
            <v>44287</v>
          </cell>
        </row>
        <row r="10040">
          <cell r="A10040" t="str">
            <v>T2589</v>
          </cell>
          <cell r="B10040" t="str">
            <v>I1017</v>
          </cell>
          <cell r="C10040" t="str">
            <v>Oficial Hormigon</v>
          </cell>
          <cell r="D10040" t="str">
            <v>hs</v>
          </cell>
          <cell r="E10040">
            <v>2112</v>
          </cell>
          <cell r="F10040">
            <v>689.19430715844146</v>
          </cell>
          <cell r="G10040">
            <v>1455578.3767186285</v>
          </cell>
          <cell r="H10040">
            <v>44287</v>
          </cell>
          <cell r="I10040" t="str">
            <v>11 PISOS</v>
          </cell>
        </row>
        <row r="10041">
          <cell r="A10041" t="str">
            <v>T2593</v>
          </cell>
          <cell r="B10041" t="str">
            <v>I1018</v>
          </cell>
          <cell r="C10041" t="str">
            <v>Estructura De Hormigón Completa 1 Planta De 180 M2 Esp Medio 18 Cm</v>
          </cell>
          <cell r="D10041" t="str">
            <v>gl</v>
          </cell>
          <cell r="E10041">
            <v>2112</v>
          </cell>
          <cell r="F10041">
            <v>583.60637572987002</v>
          </cell>
          <cell r="G10041">
            <v>1849489.1721857495</v>
          </cell>
          <cell r="H10041">
            <v>44287</v>
          </cell>
          <cell r="I10041" t="str">
            <v>05 ESTRUCTURAS RESISTENTES</v>
          </cell>
        </row>
        <row r="10042">
          <cell r="B10042" t="str">
            <v>I1019</v>
          </cell>
          <cell r="C10042" t="str">
            <v>Hormigon Elaborado H30</v>
          </cell>
          <cell r="D10042" t="str">
            <v>m3</v>
          </cell>
          <cell r="E10042">
            <v>56</v>
          </cell>
          <cell r="F10042">
            <v>8190</v>
          </cell>
          <cell r="G10042">
            <v>458640</v>
          </cell>
          <cell r="H10042">
            <v>44287</v>
          </cell>
        </row>
        <row r="10043">
          <cell r="A10043" t="str">
            <v>T2593</v>
          </cell>
          <cell r="B10043" t="str">
            <v>T2163</v>
          </cell>
          <cell r="C10043" t="str">
            <v>Armadura Estructura Hormigón, Reparación, Corte, Doblado Y Posicionado De Armaduras De Acero</v>
          </cell>
          <cell r="D10043" t="str">
            <v>tn</v>
          </cell>
          <cell r="E10043">
            <v>3.14</v>
          </cell>
          <cell r="F10043">
            <v>217151.81800971986</v>
          </cell>
          <cell r="G10043">
            <v>681856.70855052036</v>
          </cell>
          <cell r="H10043">
            <v>44287</v>
          </cell>
          <cell r="I10043" t="str">
            <v>AGNESE</v>
          </cell>
        </row>
        <row r="10044">
          <cell r="A10044" t="str">
            <v>T2593</v>
          </cell>
          <cell r="B10044" t="str">
            <v>T2584</v>
          </cell>
          <cell r="C10044" t="str">
            <v>Colocación De Hormigón En Molde Para Losas Y Vigas (Mo)</v>
          </cell>
          <cell r="D10044" t="str">
            <v>m3</v>
          </cell>
          <cell r="E10044">
            <v>31.5</v>
          </cell>
          <cell r="F10044">
            <v>3468.9044363345452</v>
          </cell>
          <cell r="G10044">
            <v>109270.48974453818</v>
          </cell>
          <cell r="H10044">
            <v>44287</v>
          </cell>
          <cell r="I10044" t="str">
            <v>AGNESE</v>
          </cell>
        </row>
        <row r="10045">
          <cell r="B10045" t="str">
            <v>I2600</v>
          </cell>
          <cell r="C10045" t="str">
            <v>Acero Adn 420 Diam 10 Mm</v>
          </cell>
          <cell r="D10045" t="str">
            <v>tn</v>
          </cell>
          <cell r="E10045">
            <v>2.09</v>
          </cell>
          <cell r="F10045">
            <v>171020.84039493377</v>
          </cell>
          <cell r="G10045">
            <v>357433.55642541155</v>
          </cell>
          <cell r="H10045">
            <v>44239</v>
          </cell>
        </row>
        <row r="10046">
          <cell r="B10046" t="str">
            <v>I1012</v>
          </cell>
          <cell r="C10046" t="str">
            <v>Tabla De 1" Saligna Bruto</v>
          </cell>
          <cell r="D10046" t="str">
            <v>m2</v>
          </cell>
          <cell r="E10046">
            <v>12.8</v>
          </cell>
          <cell r="F10046">
            <v>746.28099999999995</v>
          </cell>
          <cell r="G10046">
            <v>9552.3968000000004</v>
          </cell>
          <cell r="H10046">
            <v>44300</v>
          </cell>
        </row>
        <row r="10047">
          <cell r="B10047" t="str">
            <v>I2600</v>
          </cell>
          <cell r="C10047" t="str">
            <v>Acero Adn 420 Diam 10 Mm</v>
          </cell>
          <cell r="D10047" t="str">
            <v>tn</v>
          </cell>
          <cell r="E10047">
            <v>2.09</v>
          </cell>
          <cell r="F10047">
            <v>171020.84039493377</v>
          </cell>
          <cell r="G10047">
            <v>357433.55642541155</v>
          </cell>
          <cell r="H10047">
            <v>44239</v>
          </cell>
        </row>
        <row r="10048">
          <cell r="A10048" t="str">
            <v>T2594</v>
          </cell>
          <cell r="B10048" t="str">
            <v>I1012</v>
          </cell>
          <cell r="C10048" t="str">
            <v>Platea De Fundación Esp 20 Cm Con Vigas De Fundación (Por M3)</v>
          </cell>
          <cell r="D10048" t="str">
            <v>m3</v>
          </cell>
          <cell r="E10048">
            <v>12.8</v>
          </cell>
          <cell r="F10048">
            <v>746.28099999999995</v>
          </cell>
          <cell r="G10048">
            <v>34384.284355144046</v>
          </cell>
          <cell r="H10048">
            <v>44239</v>
          </cell>
          <cell r="I10048" t="str">
            <v>AGNESE</v>
          </cell>
        </row>
        <row r="10049">
          <cell r="A10049" t="str">
            <v>T2586</v>
          </cell>
          <cell r="B10049" t="str">
            <v>T2593</v>
          </cell>
          <cell r="C10049" t="str">
            <v>Estructura De Hormigón Completa 1 Planta De 180 M2 Esp Medio 18 Cm</v>
          </cell>
          <cell r="D10049" t="str">
            <v>m3</v>
          </cell>
          <cell r="E10049">
            <v>1.8047283883775495E-2</v>
          </cell>
          <cell r="F10049">
            <v>1058922.5660524354</v>
          </cell>
          <cell r="G10049">
            <v>58957.257640604068</v>
          </cell>
          <cell r="H10049">
            <v>44287</v>
          </cell>
          <cell r="I10049" t="str">
            <v>05 ESTRUCTURAS RESISTENTES</v>
          </cell>
        </row>
        <row r="10050">
          <cell r="A10050" t="str">
            <v>T2594</v>
          </cell>
          <cell r="B10050" t="str">
            <v>T2585</v>
          </cell>
          <cell r="C10050" t="str">
            <v>Estructura De Hormigón Completa 1 Planta De 180 M2 Esp Medio 18 Cm</v>
          </cell>
          <cell r="D10050" t="str">
            <v>gl</v>
          </cell>
          <cell r="E10050">
            <v>3.1877590054191905E-2</v>
          </cell>
          <cell r="F10050">
            <v>1849489.1721857495</v>
          </cell>
          <cell r="G10050">
            <v>58957.257640604068</v>
          </cell>
          <cell r="H10050">
            <v>44287</v>
          </cell>
          <cell r="I10050" t="str">
            <v>1/31,37 m3</v>
          </cell>
        </row>
        <row r="10051">
          <cell r="A10051" t="str">
            <v>T2594</v>
          </cell>
          <cell r="B10051" t="str">
            <v>I1018</v>
          </cell>
          <cell r="C10051" t="str">
            <v>Ayudante Hormigon</v>
          </cell>
          <cell r="D10051" t="str">
            <v>hs</v>
          </cell>
          <cell r="E10051">
            <v>12</v>
          </cell>
          <cell r="F10051">
            <v>583.60637572987002</v>
          </cell>
          <cell r="G10051">
            <v>7003.2765087584403</v>
          </cell>
          <cell r="H10051">
            <v>44287</v>
          </cell>
          <cell r="I10051" t="str">
            <v>Todo / 55,41 m3</v>
          </cell>
        </row>
        <row r="10052">
          <cell r="A10052" t="str">
            <v>T2587</v>
          </cell>
          <cell r="B10052" t="str">
            <v>I1017</v>
          </cell>
          <cell r="C10052" t="str">
            <v>Pavimento De Ha Esp 15 Cm</v>
          </cell>
          <cell r="D10052" t="str">
            <v>m2</v>
          </cell>
          <cell r="E10052">
            <v>12</v>
          </cell>
          <cell r="F10052">
            <v>689.19430715844146</v>
          </cell>
          <cell r="G10052">
            <v>5627.0365070334674</v>
          </cell>
          <cell r="H10052">
            <v>44287</v>
          </cell>
          <cell r="I10052" t="str">
            <v>11 PISOS</v>
          </cell>
        </row>
        <row r="10053">
          <cell r="A10053" t="str">
            <v>T2595</v>
          </cell>
          <cell r="B10053" t="str">
            <v>T1036</v>
          </cell>
          <cell r="C10053" t="str">
            <v>Platea De Hormigon Armado H30 Fe 80Kg/M2</v>
          </cell>
          <cell r="D10053" t="str">
            <v>m3</v>
          </cell>
          <cell r="E10053">
            <v>0.15</v>
          </cell>
          <cell r="F10053">
            <v>37513.576713556453</v>
          </cell>
          <cell r="G10053">
            <v>5627.0365070334674</v>
          </cell>
          <cell r="H10053">
            <v>44287</v>
          </cell>
          <cell r="I10053" t="str">
            <v>1/31,37 m3</v>
          </cell>
        </row>
        <row r="10054">
          <cell r="B10054" t="str">
            <v>I1019</v>
          </cell>
          <cell r="C10054" t="str">
            <v>Hormigon Elaborado H30</v>
          </cell>
          <cell r="D10054" t="str">
            <v>m3</v>
          </cell>
          <cell r="E10054">
            <v>2.1836000000000002</v>
          </cell>
          <cell r="F10054">
            <v>8190</v>
          </cell>
          <cell r="G10054">
            <v>17883.684000000001</v>
          </cell>
          <cell r="H10054">
            <v>44287</v>
          </cell>
        </row>
        <row r="10055">
          <cell r="A10055" t="str">
            <v>T2595</v>
          </cell>
          <cell r="B10055" t="str">
            <v>I1010</v>
          </cell>
          <cell r="C10055" t="str">
            <v>Pavimento De Ha Esp 20 Cm</v>
          </cell>
          <cell r="D10055" t="str">
            <v>m2</v>
          </cell>
          <cell r="E10055">
            <v>6.0999999999999999E-2</v>
          </cell>
          <cell r="F10055">
            <v>173453.53396612231</v>
          </cell>
          <cell r="G10055">
            <v>7502.7153427112908</v>
          </cell>
          <cell r="H10055">
            <v>44287</v>
          </cell>
          <cell r="I10055" t="str">
            <v>11 PISOS</v>
          </cell>
        </row>
        <row r="10056">
          <cell r="A10056" t="str">
            <v>T2595</v>
          </cell>
          <cell r="B10056" t="str">
            <v>T1036</v>
          </cell>
          <cell r="C10056" t="str">
            <v>Platea De Hormigon Armado H30 Fe 80Kg/M2</v>
          </cell>
          <cell r="D10056" t="str">
            <v>m3</v>
          </cell>
          <cell r="E10056">
            <v>0.2</v>
          </cell>
          <cell r="F10056">
            <v>37513.576713556453</v>
          </cell>
          <cell r="G10056">
            <v>7502.7153427112908</v>
          </cell>
          <cell r="H10056">
            <v>44287</v>
          </cell>
          <cell r="I10056" t="str">
            <v>1/31,37 m3</v>
          </cell>
        </row>
        <row r="10057">
          <cell r="B10057" t="str">
            <v>I1012</v>
          </cell>
          <cell r="C10057" t="str">
            <v>Tabla De 1" Saligna Bruto</v>
          </cell>
          <cell r="D10057" t="str">
            <v>m2</v>
          </cell>
          <cell r="E10057">
            <v>18.2</v>
          </cell>
          <cell r="F10057">
            <v>746.28099999999995</v>
          </cell>
          <cell r="G10057">
            <v>13582.314199999999</v>
          </cell>
          <cell r="H10057">
            <v>44300</v>
          </cell>
        </row>
        <row r="10058">
          <cell r="A10058" t="str">
            <v>T2589</v>
          </cell>
          <cell r="B10058" t="str">
            <v>I1014</v>
          </cell>
          <cell r="C10058" t="str">
            <v>Pavimento De Ha Esp 30 Cm</v>
          </cell>
          <cell r="D10058" t="str">
            <v>m2</v>
          </cell>
          <cell r="E10058">
            <v>6</v>
          </cell>
          <cell r="F10058">
            <v>468.59500000000003</v>
          </cell>
          <cell r="G10058">
            <v>11254.073014066935</v>
          </cell>
          <cell r="H10058">
            <v>44287</v>
          </cell>
          <cell r="I10058" t="str">
            <v>11 PISOS</v>
          </cell>
        </row>
        <row r="10059">
          <cell r="B10059" t="str">
            <v>I1015</v>
          </cell>
          <cell r="C10059" t="str">
            <v>Clavos De 2"</v>
          </cell>
          <cell r="D10059" t="str">
            <v>kg</v>
          </cell>
          <cell r="E10059">
            <v>31.2</v>
          </cell>
          <cell r="F10059">
            <v>454.5455</v>
          </cell>
          <cell r="G10059">
            <v>14181.819599999999</v>
          </cell>
          <cell r="H10059">
            <v>44300</v>
          </cell>
          <cell r="I10059" t="str">
            <v>0,3 kg/m2 x 104 m2 de sup humeda</v>
          </cell>
        </row>
        <row r="10060">
          <cell r="B10060" t="str">
            <v>I1014</v>
          </cell>
          <cell r="C10060" t="str">
            <v>Alambre Negro Recocido N 16</v>
          </cell>
          <cell r="D10060" t="str">
            <v>kg</v>
          </cell>
          <cell r="E10060">
            <v>6</v>
          </cell>
          <cell r="F10060">
            <v>468.59500000000003</v>
          </cell>
          <cell r="G10060">
            <v>2811.57</v>
          </cell>
          <cell r="H10060">
            <v>44300</v>
          </cell>
          <cell r="I10060" t="str">
            <v>1 kg / ton</v>
          </cell>
        </row>
        <row r="10061">
          <cell r="A10061" t="str">
            <v>T2596</v>
          </cell>
          <cell r="B10061" t="str">
            <v>I1015</v>
          </cell>
          <cell r="C10061" t="str">
            <v>Contrapiso De Hp Es 20 Cm Armado Con Malla Fi 6 Cada 15</v>
          </cell>
          <cell r="D10061" t="str">
            <v>m2</v>
          </cell>
          <cell r="E10061">
            <v>31.2</v>
          </cell>
          <cell r="F10061">
            <v>454.5455</v>
          </cell>
          <cell r="G10061">
            <v>3131.4992970505673</v>
          </cell>
          <cell r="H10061">
            <v>44287</v>
          </cell>
          <cell r="I10061" t="str">
            <v>09 CONTRAPISOS</v>
          </cell>
        </row>
        <row r="10062">
          <cell r="B10062" t="str">
            <v>T2595</v>
          </cell>
          <cell r="C10062" t="str">
            <v>Columnas (2,12 M3) (Mat)</v>
          </cell>
          <cell r="D10062" t="str">
            <v>gl</v>
          </cell>
          <cell r="E10062">
            <v>0.47169811320754712</v>
          </cell>
          <cell r="F10062">
            <v>105324.68605044806</v>
          </cell>
          <cell r="G10062">
            <v>49681.455684173605</v>
          </cell>
          <cell r="H10062">
            <v>44287</v>
          </cell>
          <cell r="I10062" t="str">
            <v>Todo / 2,12</v>
          </cell>
        </row>
        <row r="10063">
          <cell r="A10063" t="str">
            <v>T2596</v>
          </cell>
          <cell r="B10063" t="str">
            <v>T1288</v>
          </cell>
          <cell r="C10063" t="str">
            <v>Columnas (Mat)</v>
          </cell>
          <cell r="D10063" t="str">
            <v>m3</v>
          </cell>
          <cell r="E10063">
            <v>1.8</v>
          </cell>
          <cell r="F10063">
            <v>711.06098573426573</v>
          </cell>
          <cell r="G10063">
            <v>49681.455684173605</v>
          </cell>
          <cell r="H10063">
            <v>44287</v>
          </cell>
          <cell r="I10063" t="str">
            <v>AGNESE</v>
          </cell>
        </row>
        <row r="10064">
          <cell r="A10064" t="str">
            <v>T2597</v>
          </cell>
          <cell r="B10064" t="str">
            <v>I1423</v>
          </cell>
          <cell r="C10064" t="str">
            <v>Malla 15X15 8 Mm 6 X 2.40 Mts. (14,4 M2)</v>
          </cell>
          <cell r="D10064" t="str">
            <v>u</v>
          </cell>
          <cell r="E10064">
            <v>7.6388888888888895E-2</v>
          </cell>
          <cell r="F10064">
            <v>13830.58</v>
          </cell>
          <cell r="G10064">
            <v>1056.5026388888889</v>
          </cell>
          <cell r="H10064">
            <v>44305</v>
          </cell>
          <cell r="I10064" t="str">
            <v>AGNESE</v>
          </cell>
        </row>
        <row r="10065">
          <cell r="A10065" t="str">
            <v>T2593</v>
          </cell>
          <cell r="B10065" t="str">
            <v>T2596</v>
          </cell>
          <cell r="C10065" t="str">
            <v>Columnas (Mat)</v>
          </cell>
          <cell r="D10065" t="str">
            <v>m3</v>
          </cell>
          <cell r="E10065">
            <v>1</v>
          </cell>
          <cell r="F10065">
            <v>49681.455684173605</v>
          </cell>
          <cell r="G10065">
            <v>49681.455684173605</v>
          </cell>
          <cell r="H10065">
            <v>44287</v>
          </cell>
          <cell r="I10065" t="str">
            <v>Todo / 2,12</v>
          </cell>
        </row>
        <row r="10066">
          <cell r="A10066" t="str">
            <v>T2597</v>
          </cell>
          <cell r="B10066" t="str">
            <v>I1017</v>
          </cell>
          <cell r="C10066" t="str">
            <v>Contrapiso De Hp Es 30 Cm Armado Con Malla Fi 6 Cada 15</v>
          </cell>
          <cell r="D10066" t="str">
            <v>m2</v>
          </cell>
          <cell r="E10066">
            <v>14.35</v>
          </cell>
          <cell r="F10066">
            <v>689.19430715844146</v>
          </cell>
          <cell r="G10066">
            <v>4026.7854289845527</v>
          </cell>
          <cell r="H10066">
            <v>44287</v>
          </cell>
          <cell r="I10066" t="str">
            <v>09 CONTRAPISOS</v>
          </cell>
        </row>
        <row r="10067">
          <cell r="A10067" t="str">
            <v>T2597</v>
          </cell>
          <cell r="B10067" t="str">
            <v>T1066</v>
          </cell>
          <cell r="C10067" t="str">
            <v>Hormigon Pobre 1/8:1:4:8  (Mat)</v>
          </cell>
          <cell r="D10067" t="str">
            <v>m3</v>
          </cell>
          <cell r="E10067">
            <v>0.3</v>
          </cell>
          <cell r="F10067">
            <v>3975.4344191999994</v>
          </cell>
          <cell r="G10067">
            <v>1192.6303257599998</v>
          </cell>
          <cell r="H10067">
            <v>44300</v>
          </cell>
          <cell r="I10067" t="str">
            <v>AGNESE</v>
          </cell>
        </row>
        <row r="10068">
          <cell r="B10068" t="str">
            <v>I1017</v>
          </cell>
          <cell r="C10068" t="str">
            <v>Oficial Hormigon</v>
          </cell>
          <cell r="D10068" t="str">
            <v>hs</v>
          </cell>
          <cell r="E10068">
            <v>14.35</v>
          </cell>
          <cell r="F10068">
            <v>689.19430715844146</v>
          </cell>
          <cell r="G10068">
            <v>9889.9383077236344</v>
          </cell>
          <cell r="H10068">
            <v>44287</v>
          </cell>
        </row>
        <row r="10069">
          <cell r="A10069" t="str">
            <v>T2598</v>
          </cell>
          <cell r="B10069" t="str">
            <v>I1423</v>
          </cell>
          <cell r="C10069" t="str">
            <v>Malla 15X15 8 Mm 6 X 2.40 Mts. (14,4 M2)</v>
          </cell>
          <cell r="D10069" t="str">
            <v>u</v>
          </cell>
          <cell r="E10069">
            <v>7.6388888888888895E-2</v>
          </cell>
          <cell r="F10069">
            <v>13830.58</v>
          </cell>
          <cell r="G10069">
            <v>1056.5026388888889</v>
          </cell>
          <cell r="H10069">
            <v>44305</v>
          </cell>
          <cell r="I10069" t="str">
            <v>AGNESE</v>
          </cell>
        </row>
        <row r="10070">
          <cell r="B10070" t="str">
            <v>I1019</v>
          </cell>
          <cell r="C10070" t="str">
            <v>Hormigon Elaborado H30</v>
          </cell>
          <cell r="D10070" t="str">
            <v>m3</v>
          </cell>
          <cell r="E10070">
            <v>4.8</v>
          </cell>
          <cell r="F10070">
            <v>8190</v>
          </cell>
          <cell r="G10070">
            <v>39312</v>
          </cell>
          <cell r="H10070">
            <v>44287</v>
          </cell>
        </row>
        <row r="10071">
          <cell r="A10071" t="str">
            <v>T2598</v>
          </cell>
          <cell r="B10071" t="str">
            <v>I1010</v>
          </cell>
          <cell r="C10071" t="str">
            <v>Platea Isla (201,52 X 4,50 X 0,20)</v>
          </cell>
          <cell r="D10071" t="str">
            <v>gl</v>
          </cell>
          <cell r="E10071">
            <v>24948.426293395154</v>
          </cell>
          <cell r="F10071">
            <v>173453.53396612231</v>
          </cell>
          <cell r="G10071">
            <v>4790097.8483318696</v>
          </cell>
          <cell r="H10071">
            <v>44287</v>
          </cell>
          <cell r="I10071" t="str">
            <v>04 FUNDACIONES</v>
          </cell>
        </row>
        <row r="10072">
          <cell r="A10072" t="str">
            <v>T2598</v>
          </cell>
          <cell r="B10072" t="str">
            <v>I1019</v>
          </cell>
          <cell r="C10072" t="str">
            <v>Hormigon Elaborado H30</v>
          </cell>
          <cell r="D10072" t="str">
            <v>m3</v>
          </cell>
          <cell r="E10072">
            <v>192</v>
          </cell>
          <cell r="F10072">
            <v>8190</v>
          </cell>
          <cell r="G10072">
            <v>1572480</v>
          </cell>
          <cell r="H10072">
            <v>44287</v>
          </cell>
          <cell r="I10072" t="str">
            <v>AGNESE</v>
          </cell>
        </row>
        <row r="10073">
          <cell r="B10073" t="str">
            <v>I2601</v>
          </cell>
          <cell r="C10073" t="str">
            <v>Acero Adn 420 Diam 16 Mm</v>
          </cell>
          <cell r="D10073" t="str">
            <v>tn</v>
          </cell>
          <cell r="E10073">
            <v>0.246</v>
          </cell>
          <cell r="F10073">
            <v>166859.81733503088</v>
          </cell>
          <cell r="G10073">
            <v>41047.515064417596</v>
          </cell>
          <cell r="H10073">
            <v>44239</v>
          </cell>
          <cell r="I10073" t="str">
            <v>Todo / 55,41 m3</v>
          </cell>
        </row>
        <row r="10074">
          <cell r="B10074" t="str">
            <v>I1012</v>
          </cell>
          <cell r="C10074" t="str">
            <v>Tabla De 1" Saligna Bruto</v>
          </cell>
          <cell r="D10074" t="str">
            <v>m2</v>
          </cell>
          <cell r="E10074">
            <v>28</v>
          </cell>
          <cell r="F10074">
            <v>746.28099999999995</v>
          </cell>
          <cell r="G10074">
            <v>20895.867999999999</v>
          </cell>
          <cell r="H10074">
            <v>44300</v>
          </cell>
        </row>
        <row r="10075">
          <cell r="B10075" t="str">
            <v>I1014</v>
          </cell>
          <cell r="C10075" t="str">
            <v>Alambre Negro Recocido N 16</v>
          </cell>
          <cell r="D10075" t="str">
            <v>kg</v>
          </cell>
          <cell r="E10075">
            <v>0.6</v>
          </cell>
          <cell r="F10075">
            <v>468.59500000000003</v>
          </cell>
          <cell r="G10075">
            <v>281.15699999999998</v>
          </cell>
          <cell r="H10075">
            <v>44300</v>
          </cell>
          <cell r="I10075" t="str">
            <v>1 kg / ton</v>
          </cell>
        </row>
        <row r="10076">
          <cell r="B10076" t="str">
            <v>I1015</v>
          </cell>
          <cell r="C10076" t="str">
            <v>Clavos De 2"</v>
          </cell>
          <cell r="D10076" t="str">
            <v>kg</v>
          </cell>
          <cell r="E10076">
            <v>24</v>
          </cell>
          <cell r="F10076">
            <v>454.5455</v>
          </cell>
          <cell r="G10076">
            <v>10909.092000000001</v>
          </cell>
          <cell r="H10076">
            <v>44300</v>
          </cell>
          <cell r="I10076" t="str">
            <v>0,3 kg/m2 x 80 m2 de sup humeda</v>
          </cell>
        </row>
        <row r="10077">
          <cell r="A10077" t="str">
            <v>T2595</v>
          </cell>
          <cell r="B10077" t="str">
            <v>I1014</v>
          </cell>
          <cell r="C10077" t="str">
            <v>Alambre Negro Recocido N 16</v>
          </cell>
          <cell r="D10077" t="str">
            <v>kg</v>
          </cell>
          <cell r="E10077">
            <v>0.6</v>
          </cell>
          <cell r="F10077">
            <v>468.59500000000003</v>
          </cell>
          <cell r="G10077">
            <v>281.15699999999998</v>
          </cell>
          <cell r="H10077">
            <v>44300</v>
          </cell>
          <cell r="I10077" t="str">
            <v>1 kg / ton</v>
          </cell>
        </row>
        <row r="10078">
          <cell r="A10078" t="str">
            <v>T2599</v>
          </cell>
          <cell r="B10078" t="str">
            <v>I1015</v>
          </cell>
          <cell r="C10078" t="str">
            <v>Clavos De 2"</v>
          </cell>
          <cell r="D10078" t="str">
            <v>kg</v>
          </cell>
          <cell r="E10078">
            <v>10</v>
          </cell>
          <cell r="F10078">
            <v>454.5455</v>
          </cell>
          <cell r="G10078">
            <v>4545.4549999999999</v>
          </cell>
          <cell r="H10078">
            <v>44300</v>
          </cell>
          <cell r="I10078" t="str">
            <v>AGNESE</v>
          </cell>
        </row>
        <row r="10079">
          <cell r="B10079" t="str">
            <v>T2598</v>
          </cell>
          <cell r="C10079" t="str">
            <v>Vigas (4,65 M3) (Mat)</v>
          </cell>
          <cell r="D10079" t="str">
            <v>gl</v>
          </cell>
          <cell r="E10079">
            <v>0.21505376344086019</v>
          </cell>
          <cell r="F10079">
            <v>171105.66240871188</v>
          </cell>
          <cell r="G10079">
            <v>36796.916647034806</v>
          </cell>
          <cell r="H10079">
            <v>44239</v>
          </cell>
          <cell r="I10079" t="str">
            <v>0,3 kg/m2 x 80 m2 de sup humeda</v>
          </cell>
        </row>
        <row r="10080">
          <cell r="A10080" t="str">
            <v>T2599</v>
          </cell>
          <cell r="B10080" t="str">
            <v>I1017</v>
          </cell>
          <cell r="C10080" t="str">
            <v>Vigas (Mat)</v>
          </cell>
          <cell r="D10080" t="str">
            <v>m3</v>
          </cell>
          <cell r="E10080">
            <v>2112</v>
          </cell>
          <cell r="F10080">
            <v>675.6941013818182</v>
          </cell>
          <cell r="G10080">
            <v>36796.916647034806</v>
          </cell>
          <cell r="H10080">
            <v>44239</v>
          </cell>
          <cell r="I10080" t="str">
            <v>AGNESE</v>
          </cell>
        </row>
        <row r="10081">
          <cell r="A10081" t="str">
            <v>T2600</v>
          </cell>
          <cell r="B10081" t="str">
            <v>I1018</v>
          </cell>
          <cell r="C10081" t="str">
            <v>Ayudante Hormigon</v>
          </cell>
          <cell r="D10081" t="str">
            <v>hs</v>
          </cell>
          <cell r="E10081">
            <v>2112</v>
          </cell>
          <cell r="F10081">
            <v>572.21792858181811</v>
          </cell>
          <cell r="G10081">
            <v>1208524.2651647998</v>
          </cell>
          <cell r="H10081">
            <v>44287</v>
          </cell>
          <cell r="I10081" t="str">
            <v>AGNESE</v>
          </cell>
        </row>
        <row r="10082">
          <cell r="B10082" t="str">
            <v>T2599</v>
          </cell>
          <cell r="C10082" t="str">
            <v>Vigas (Mat)</v>
          </cell>
          <cell r="D10082" t="str">
            <v>m3</v>
          </cell>
          <cell r="E10082">
            <v>1</v>
          </cell>
          <cell r="F10082">
            <v>36796.916647034806</v>
          </cell>
          <cell r="G10082">
            <v>36796.916647034806</v>
          </cell>
          <cell r="H10082">
            <v>44239</v>
          </cell>
          <cell r="I10082" t="str">
            <v>1 kg / ton</v>
          </cell>
        </row>
        <row r="10083">
          <cell r="A10083" t="str">
            <v>T2600</v>
          </cell>
          <cell r="B10083" t="str">
            <v>I1017</v>
          </cell>
          <cell r="C10083" t="str">
            <v>Platea De Fundación Esp 20 Cm Con Vigas De Fundación (55,41 M3)(Mat)</v>
          </cell>
          <cell r="D10083" t="str">
            <v>gl</v>
          </cell>
          <cell r="E10083">
            <v>18</v>
          </cell>
          <cell r="F10083">
            <v>689.19430715844146</v>
          </cell>
          <cell r="G10083">
            <v>1058922.5660524354</v>
          </cell>
          <cell r="H10083">
            <v>44287</v>
          </cell>
          <cell r="I10083" t="str">
            <v>AGNESE</v>
          </cell>
        </row>
        <row r="10084">
          <cell r="A10084" t="str">
            <v>T2600</v>
          </cell>
          <cell r="B10084" t="str">
            <v>I1019</v>
          </cell>
          <cell r="C10084" t="str">
            <v>Hormigon Elaborado H30</v>
          </cell>
          <cell r="D10084" t="str">
            <v>m3</v>
          </cell>
          <cell r="E10084">
            <v>56</v>
          </cell>
          <cell r="F10084">
            <v>8190</v>
          </cell>
          <cell r="G10084">
            <v>458640</v>
          </cell>
          <cell r="H10084">
            <v>44287</v>
          </cell>
          <cell r="I10084" t="str">
            <v>Apoyan sobre muros</v>
          </cell>
        </row>
        <row r="10085">
          <cell r="A10085" t="str">
            <v>T2596</v>
          </cell>
          <cell r="B10085" t="str">
            <v>I1017</v>
          </cell>
          <cell r="C10085" t="str">
            <v>Oficial Hormigon</v>
          </cell>
          <cell r="D10085" t="str">
            <v>hs</v>
          </cell>
          <cell r="E10085">
            <v>18</v>
          </cell>
          <cell r="F10085">
            <v>689.19430715844146</v>
          </cell>
          <cell r="G10085">
            <v>12405.497528851945</v>
          </cell>
          <cell r="H10085">
            <v>44287</v>
          </cell>
          <cell r="I10085" t="str">
            <v>Apoyan sobre muros</v>
          </cell>
        </row>
        <row r="10086">
          <cell r="A10086" t="str">
            <v>T2601</v>
          </cell>
          <cell r="B10086" t="str">
            <v>I1039</v>
          </cell>
          <cell r="C10086" t="str">
            <v>Acero  Adn420 Diam 8 Mm</v>
          </cell>
          <cell r="D10086" t="str">
            <v>tn</v>
          </cell>
          <cell r="E10086">
            <v>1.0249999999999999</v>
          </cell>
          <cell r="F10086">
            <v>172270.54362936769</v>
          </cell>
          <cell r="G10086">
            <v>176577.30722010188</v>
          </cell>
          <cell r="H10086">
            <v>44287</v>
          </cell>
          <cell r="I10086" t="str">
            <v>AGNESE</v>
          </cell>
        </row>
        <row r="10087">
          <cell r="B10087" t="str">
            <v>I2602</v>
          </cell>
          <cell r="C10087" t="str">
            <v>Viguetas Pretensadas De 1,80 Ml</v>
          </cell>
          <cell r="D10087" t="str">
            <v>u</v>
          </cell>
          <cell r="E10087">
            <v>9</v>
          </cell>
          <cell r="F10087">
            <v>886.5</v>
          </cell>
          <cell r="G10087">
            <v>7978.5</v>
          </cell>
          <cell r="H10087">
            <v>44287</v>
          </cell>
          <cell r="I10087" t="str">
            <v>Apoyan sobre muros</v>
          </cell>
        </row>
        <row r="10088">
          <cell r="A10088" t="str">
            <v>T2601</v>
          </cell>
          <cell r="B10088" t="str">
            <v>I1012</v>
          </cell>
          <cell r="C10088" t="str">
            <v>Tabla De 1" Saligna Bruto</v>
          </cell>
          <cell r="D10088" t="str">
            <v>m2</v>
          </cell>
          <cell r="E10088">
            <v>12.8</v>
          </cell>
          <cell r="F10088">
            <v>746.28099999999995</v>
          </cell>
          <cell r="G10088">
            <v>9552.3968000000004</v>
          </cell>
          <cell r="H10088">
            <v>44300</v>
          </cell>
          <cell r="I10088" t="str">
            <v>AGNESE</v>
          </cell>
        </row>
        <row r="10089">
          <cell r="A10089" t="str">
            <v>T2601</v>
          </cell>
          <cell r="B10089" t="str">
            <v>I2604</v>
          </cell>
          <cell r="C10089" t="str">
            <v>Viguetas Pretensadas De 2,20 Ml</v>
          </cell>
          <cell r="D10089" t="str">
            <v>u</v>
          </cell>
          <cell r="E10089">
            <v>1</v>
          </cell>
          <cell r="F10089">
            <v>939.40000000000009</v>
          </cell>
          <cell r="G10089">
            <v>939.40000000000009</v>
          </cell>
          <cell r="H10089">
            <v>44287</v>
          </cell>
          <cell r="I10089" t="str">
            <v>AGNESE</v>
          </cell>
        </row>
        <row r="10090">
          <cell r="A10090" t="str">
            <v>T2594</v>
          </cell>
          <cell r="B10090" t="str">
            <v>I2605</v>
          </cell>
          <cell r="C10090" t="str">
            <v>Platea De Fundación Esp 20 Cm Con Vigas De Fundación (Por M3)</v>
          </cell>
          <cell r="D10090" t="str">
            <v>m3</v>
          </cell>
          <cell r="E10090">
            <v>8</v>
          </cell>
          <cell r="F10090">
            <v>1009.0909090909091</v>
          </cell>
          <cell r="G10090">
            <v>34085.620520047945</v>
          </cell>
          <cell r="H10090">
            <v>44287</v>
          </cell>
          <cell r="I10090" t="str">
            <v>AGNESE</v>
          </cell>
        </row>
        <row r="10091">
          <cell r="B10091" t="str">
            <v>I2606</v>
          </cell>
          <cell r="C10091" t="str">
            <v>Viguetas Pretensadas De 2,60 Ml</v>
          </cell>
          <cell r="D10091" t="str">
            <v>u</v>
          </cell>
          <cell r="E10091">
            <v>13</v>
          </cell>
          <cell r="F10091">
            <v>1118.0000000000002</v>
          </cell>
          <cell r="G10091">
            <v>14534.000000000004</v>
          </cell>
          <cell r="H10091">
            <v>44287</v>
          </cell>
          <cell r="I10091" t="str">
            <v>Todo / 55,41 m3</v>
          </cell>
        </row>
        <row r="10092">
          <cell r="B10092" t="str">
            <v>I2607</v>
          </cell>
          <cell r="C10092" t="str">
            <v>Viguetas Pretensadas De 2,80 Ml</v>
          </cell>
          <cell r="D10092" t="str">
            <v>u</v>
          </cell>
          <cell r="E10092">
            <v>2</v>
          </cell>
          <cell r="F10092">
            <v>1218.0000000000002</v>
          </cell>
          <cell r="G10092">
            <v>2436.0000000000005</v>
          </cell>
          <cell r="H10092">
            <v>44287</v>
          </cell>
        </row>
        <row r="10093">
          <cell r="A10093" t="str">
            <v>T2598</v>
          </cell>
          <cell r="B10093" t="str">
            <v>I2608</v>
          </cell>
          <cell r="C10093" t="str">
            <v>Viguetas Pretensadas De 3,00 Ml</v>
          </cell>
          <cell r="D10093" t="str">
            <v>u</v>
          </cell>
          <cell r="E10093">
            <v>9</v>
          </cell>
          <cell r="F10093">
            <v>1697</v>
          </cell>
          <cell r="G10093">
            <v>15273</v>
          </cell>
          <cell r="H10093">
            <v>44287</v>
          </cell>
          <cell r="I10093" t="str">
            <v>AGNESE</v>
          </cell>
        </row>
        <row r="10094">
          <cell r="B10094" t="str">
            <v>I2609</v>
          </cell>
          <cell r="C10094" t="str">
            <v>Viguetas Pretensadas De 3,20 Ml</v>
          </cell>
          <cell r="D10094" t="str">
            <v>u</v>
          </cell>
          <cell r="E10094">
            <v>2</v>
          </cell>
          <cell r="F10094">
            <v>1440.0000000000005</v>
          </cell>
          <cell r="G10094">
            <v>2880.0000000000009</v>
          </cell>
          <cell r="H10094">
            <v>44287</v>
          </cell>
        </row>
        <row r="10095">
          <cell r="A10095" t="str">
            <v>T2595</v>
          </cell>
          <cell r="B10095" t="str">
            <v>I2610</v>
          </cell>
          <cell r="C10095" t="str">
            <v>Columnas (2,12 M3) (Mat)</v>
          </cell>
          <cell r="D10095" t="str">
            <v>gl</v>
          </cell>
          <cell r="E10095">
            <v>2</v>
          </cell>
          <cell r="F10095">
            <v>1564.0000000000007</v>
          </cell>
          <cell r="G10095">
            <v>105324.68605044806</v>
          </cell>
          <cell r="H10095">
            <v>44287</v>
          </cell>
          <cell r="I10095" t="str">
            <v>AGNESE</v>
          </cell>
        </row>
        <row r="10096">
          <cell r="B10096" t="str">
            <v>I2611</v>
          </cell>
          <cell r="C10096" t="str">
            <v>Viguetas Pretensadas De 3,60 Ml</v>
          </cell>
          <cell r="D10096" t="str">
            <v>u</v>
          </cell>
          <cell r="E10096">
            <v>2</v>
          </cell>
          <cell r="F10096">
            <v>1692.0000000000007</v>
          </cell>
          <cell r="G10096">
            <v>3384.0000000000014</v>
          </cell>
          <cell r="H10096">
            <v>44287</v>
          </cell>
        </row>
        <row r="10097">
          <cell r="B10097" t="str">
            <v>I2612</v>
          </cell>
          <cell r="C10097" t="str">
            <v>Viguetas Pretensadas De 3,80 Ml</v>
          </cell>
          <cell r="D10097" t="str">
            <v>u</v>
          </cell>
          <cell r="E10097">
            <v>2</v>
          </cell>
          <cell r="F10097">
            <v>1843.0000000000007</v>
          </cell>
          <cell r="G10097">
            <v>3686.0000000000014</v>
          </cell>
          <cell r="H10097">
            <v>44287</v>
          </cell>
        </row>
        <row r="10098">
          <cell r="B10098" t="str">
            <v>I2613</v>
          </cell>
          <cell r="C10098" t="str">
            <v>Viguetas Pretensadas De 4,00 Ml</v>
          </cell>
          <cell r="D10098" t="str">
            <v>u</v>
          </cell>
          <cell r="E10098">
            <v>2</v>
          </cell>
          <cell r="F10098">
            <v>1983.4710743801654</v>
          </cell>
          <cell r="G10098">
            <v>3966.9421487603308</v>
          </cell>
          <cell r="H10098">
            <v>44287</v>
          </cell>
        </row>
        <row r="10099">
          <cell r="B10099" t="str">
            <v>I2614</v>
          </cell>
          <cell r="C10099" t="str">
            <v>Viguetas Pretensadas De 4,20 Ml</v>
          </cell>
          <cell r="D10099" t="str">
            <v>u</v>
          </cell>
          <cell r="E10099">
            <v>27</v>
          </cell>
          <cell r="F10099">
            <v>2142.0000000000009</v>
          </cell>
          <cell r="G10099">
            <v>57834.000000000022</v>
          </cell>
          <cell r="H10099">
            <v>44287</v>
          </cell>
          <cell r="I10099" t="str">
            <v>1 kg / ton</v>
          </cell>
        </row>
        <row r="10100">
          <cell r="B10100" t="str">
            <v>I2615</v>
          </cell>
          <cell r="C10100" t="str">
            <v>Viguetas Pretensadas De 4,40 Ml</v>
          </cell>
          <cell r="D10100" t="str">
            <v>u</v>
          </cell>
          <cell r="E10100">
            <v>2</v>
          </cell>
          <cell r="F10100">
            <v>2288.0000000000009</v>
          </cell>
          <cell r="G10100">
            <v>4576.0000000000018</v>
          </cell>
          <cell r="H10100">
            <v>44287</v>
          </cell>
          <cell r="I10100" t="str">
            <v>1 kg / ton</v>
          </cell>
        </row>
        <row r="10101">
          <cell r="B10101" t="str">
            <v>I2616</v>
          </cell>
          <cell r="C10101" t="str">
            <v>Viguetas Pretensadas De 4,60 Ml</v>
          </cell>
          <cell r="D10101" t="str">
            <v>u</v>
          </cell>
          <cell r="E10101">
            <v>1</v>
          </cell>
          <cell r="F10101">
            <v>3508</v>
          </cell>
          <cell r="G10101">
            <v>3508</v>
          </cell>
          <cell r="H10101">
            <v>44287</v>
          </cell>
          <cell r="I10101" t="str">
            <v>0,3 kg/m2 x 104 m2 de sup humeda</v>
          </cell>
        </row>
        <row r="10102">
          <cell r="A10102" t="str">
            <v>T2599</v>
          </cell>
          <cell r="B10102" t="str">
            <v>I2617</v>
          </cell>
          <cell r="C10102" t="str">
            <v>Ladrillo Para Losas Telgopor 12 X 40 X 100</v>
          </cell>
          <cell r="D10102" t="str">
            <v>u</v>
          </cell>
          <cell r="E10102">
            <v>342</v>
          </cell>
          <cell r="F10102">
            <v>194.2149</v>
          </cell>
          <cell r="G10102">
            <v>66421.495800000004</v>
          </cell>
          <cell r="H10102">
            <v>44300</v>
          </cell>
          <cell r="I10102" t="str">
            <v>AGNESE</v>
          </cell>
        </row>
        <row r="10103">
          <cell r="A10103" t="str">
            <v>T2596</v>
          </cell>
          <cell r="B10103" t="str">
            <v>I1037</v>
          </cell>
          <cell r="C10103" t="str">
            <v>Columnas (Mat)</v>
          </cell>
          <cell r="D10103" t="str">
            <v>m3</v>
          </cell>
          <cell r="E10103">
            <v>15</v>
          </cell>
          <cell r="F10103">
            <v>8247.9339</v>
          </cell>
          <cell r="G10103">
            <v>49681.455684173605</v>
          </cell>
          <cell r="H10103">
            <v>44287</v>
          </cell>
          <cell r="I10103" t="str">
            <v>AGNESE</v>
          </cell>
        </row>
        <row r="10104">
          <cell r="B10104" t="str">
            <v>I1014</v>
          </cell>
          <cell r="C10104" t="str">
            <v>Alambre Negro Recocido N 16</v>
          </cell>
          <cell r="D10104" t="str">
            <v>kg</v>
          </cell>
          <cell r="E10104">
            <v>5</v>
          </cell>
          <cell r="F10104">
            <v>468.59500000000003</v>
          </cell>
          <cell r="G10104">
            <v>2342.9750000000004</v>
          </cell>
          <cell r="H10104">
            <v>44300</v>
          </cell>
          <cell r="I10104" t="str">
            <v>Todo / 2,12</v>
          </cell>
        </row>
        <row r="10105">
          <cell r="A10105" t="str">
            <v>T2600</v>
          </cell>
          <cell r="B10105" t="str">
            <v>I1012</v>
          </cell>
          <cell r="C10105" t="str">
            <v>Tabla De 1" Saligna Bruto</v>
          </cell>
          <cell r="D10105" t="str">
            <v>m2</v>
          </cell>
          <cell r="E10105">
            <v>6</v>
          </cell>
          <cell r="F10105">
            <v>746.28099999999995</v>
          </cell>
          <cell r="G10105">
            <v>4477.6859999999997</v>
          </cell>
          <cell r="H10105">
            <v>44300</v>
          </cell>
          <cell r="I10105" t="str">
            <v>AGNESE</v>
          </cell>
        </row>
        <row r="10106">
          <cell r="A10106" t="str">
            <v>T2597</v>
          </cell>
          <cell r="B10106" t="str">
            <v>I1015</v>
          </cell>
          <cell r="C10106" t="str">
            <v>Columnas</v>
          </cell>
          <cell r="D10106" t="str">
            <v>m3</v>
          </cell>
          <cell r="E10106">
            <v>12</v>
          </cell>
          <cell r="F10106">
            <v>454.5455</v>
          </cell>
          <cell r="G10106">
            <v>69162.592617751783</v>
          </cell>
          <cell r="H10106">
            <v>44287</v>
          </cell>
          <cell r="I10106" t="str">
            <v>AGNESE</v>
          </cell>
        </row>
        <row r="10107">
          <cell r="B10107" t="str">
            <v>I1019</v>
          </cell>
          <cell r="C10107" t="str">
            <v>Hormigon Elaborado H30</v>
          </cell>
          <cell r="D10107" t="str">
            <v>m3</v>
          </cell>
          <cell r="E10107">
            <v>7</v>
          </cell>
          <cell r="F10107">
            <v>8190</v>
          </cell>
          <cell r="G10107">
            <v>57330</v>
          </cell>
          <cell r="H10107">
            <v>44287</v>
          </cell>
          <cell r="I10107" t="str">
            <v>Apoyan sobre muros</v>
          </cell>
        </row>
        <row r="10108">
          <cell r="B10108" t="str">
            <v>I1314</v>
          </cell>
          <cell r="C10108" t="str">
            <v>Servicio De Bombeado Con Pluma</v>
          </cell>
          <cell r="D10108" t="str">
            <v>m3</v>
          </cell>
          <cell r="E10108">
            <v>7</v>
          </cell>
          <cell r="F10108">
            <v>310</v>
          </cell>
          <cell r="G10108">
            <v>2170</v>
          </cell>
          <cell r="H10108">
            <v>44287</v>
          </cell>
          <cell r="I10108" t="str">
            <v>0,3 kg/m2 x 40 m2 de sup humeda</v>
          </cell>
        </row>
        <row r="10109">
          <cell r="B10109" t="str">
            <v>I1315</v>
          </cell>
          <cell r="C10109" t="str">
            <v>Traslado De Bomba Con Pluma</v>
          </cell>
          <cell r="D10109" t="str">
            <v>u</v>
          </cell>
          <cell r="E10109">
            <v>1</v>
          </cell>
          <cell r="F10109">
            <v>31000</v>
          </cell>
          <cell r="G10109">
            <v>31000</v>
          </cell>
          <cell r="H10109">
            <v>44287</v>
          </cell>
          <cell r="I10109" t="str">
            <v>0,3 kg/m2 x 40 m2 de sup humeda</v>
          </cell>
        </row>
        <row r="10110">
          <cell r="A10110" t="str">
            <v>T2601</v>
          </cell>
          <cell r="B10110" t="str">
            <v>I1314</v>
          </cell>
          <cell r="C10110" t="str">
            <v>Servicio De Bombeado Con Pluma</v>
          </cell>
          <cell r="D10110" t="str">
            <v>m3</v>
          </cell>
          <cell r="E10110">
            <v>7</v>
          </cell>
          <cell r="F10110">
            <v>310</v>
          </cell>
          <cell r="G10110">
            <v>2170</v>
          </cell>
          <cell r="H10110">
            <v>44287</v>
          </cell>
          <cell r="I10110" t="str">
            <v>AGNESE</v>
          </cell>
        </row>
        <row r="10111">
          <cell r="A10111" t="str">
            <v>T2602</v>
          </cell>
          <cell r="B10111" t="str">
            <v>I1315</v>
          </cell>
          <cell r="C10111" t="str">
            <v>Vigas (4,65 M3) (Mat)</v>
          </cell>
          <cell r="D10111" t="str">
            <v>gl</v>
          </cell>
          <cell r="E10111">
            <v>1</v>
          </cell>
          <cell r="F10111">
            <v>31000</v>
          </cell>
          <cell r="G10111">
            <v>171105.66240871188</v>
          </cell>
          <cell r="H10111">
            <v>44287</v>
          </cell>
          <cell r="I10111" t="str">
            <v>AGNESE</v>
          </cell>
        </row>
        <row r="10112">
          <cell r="B10112" t="str">
            <v>T2601</v>
          </cell>
          <cell r="C10112" t="str">
            <v>Losas Con Viguetas Pret Y Ladrillos De Telgopor De 12 Cm (134 M2) (Mat)</v>
          </cell>
          <cell r="D10112" t="str">
            <v>gl</v>
          </cell>
          <cell r="E10112">
            <v>7.462686567164179E-3</v>
          </cell>
          <cell r="F10112">
            <v>426097.28072148759</v>
          </cell>
          <cell r="G10112">
            <v>3179.8304531454296</v>
          </cell>
          <cell r="H10112">
            <v>44287</v>
          </cell>
        </row>
        <row r="10113">
          <cell r="A10113" t="str">
            <v>T2602</v>
          </cell>
          <cell r="B10113" t="str">
            <v>I1010</v>
          </cell>
          <cell r="C10113" t="str">
            <v>Acero  Adn420 Diam 6 Mm</v>
          </cell>
          <cell r="D10113" t="str">
            <v>tn</v>
          </cell>
          <cell r="E10113">
            <v>0.13300000000000001</v>
          </cell>
          <cell r="F10113">
            <v>173453.53396612231</v>
          </cell>
          <cell r="G10113">
            <v>23069.320017494269</v>
          </cell>
          <cell r="H10113">
            <v>44287</v>
          </cell>
          <cell r="I10113" t="str">
            <v>AGNESE</v>
          </cell>
        </row>
        <row r="10114">
          <cell r="A10114" t="str">
            <v>T2602</v>
          </cell>
          <cell r="B10114" t="str">
            <v>I1011</v>
          </cell>
          <cell r="C10114" t="str">
            <v>Acero  Adn420 Diam 12 Mm</v>
          </cell>
          <cell r="D10114" t="str">
            <v>tn</v>
          </cell>
          <cell r="E10114">
            <v>0.21299999999999999</v>
          </cell>
          <cell r="F10114">
            <v>167092.53674554001</v>
          </cell>
          <cell r="G10114">
            <v>35590.710326800021</v>
          </cell>
          <cell r="H10114">
            <v>44287</v>
          </cell>
          <cell r="I10114" t="str">
            <v>AGNESE</v>
          </cell>
        </row>
        <row r="10115">
          <cell r="B10115" t="str">
            <v>I1004</v>
          </cell>
          <cell r="C10115" t="str">
            <v>Oficial</v>
          </cell>
          <cell r="D10115" t="str">
            <v>hs</v>
          </cell>
          <cell r="E10115">
            <v>1.5</v>
          </cell>
          <cell r="F10115">
            <v>574.32858929870122</v>
          </cell>
          <cell r="G10115">
            <v>861.49288394805183</v>
          </cell>
          <cell r="H10115">
            <v>44287</v>
          </cell>
        </row>
        <row r="10116">
          <cell r="A10116" t="str">
            <v>T2603</v>
          </cell>
          <cell r="B10116" t="str">
            <v>I1012</v>
          </cell>
          <cell r="C10116" t="str">
            <v>Tabla De 1" Saligna Bruto</v>
          </cell>
          <cell r="D10116" t="str">
            <v>m2</v>
          </cell>
          <cell r="E10116">
            <v>28</v>
          </cell>
          <cell r="F10116">
            <v>746.28099999999995</v>
          </cell>
          <cell r="G10116">
            <v>20895.867999999999</v>
          </cell>
          <cell r="H10116">
            <v>44300</v>
          </cell>
          <cell r="I10116" t="str">
            <v>AGNESE</v>
          </cell>
        </row>
        <row r="10117">
          <cell r="B10117" t="str">
            <v>I1004</v>
          </cell>
          <cell r="C10117" t="str">
            <v>Oficial</v>
          </cell>
          <cell r="D10117" t="str">
            <v>hs</v>
          </cell>
          <cell r="E10117">
            <v>1.5</v>
          </cell>
          <cell r="F10117">
            <v>574.32858929870122</v>
          </cell>
          <cell r="G10117">
            <v>861.49288394805183</v>
          </cell>
          <cell r="H10117">
            <v>44287</v>
          </cell>
          <cell r="I10117" t="str">
            <v>1 kg / ton</v>
          </cell>
        </row>
        <row r="10118">
          <cell r="A10118" t="str">
            <v>T2603</v>
          </cell>
          <cell r="B10118" t="str">
            <v>I1015</v>
          </cell>
          <cell r="C10118" t="str">
            <v>Clavos De 2"</v>
          </cell>
          <cell r="D10118" t="str">
            <v>kg</v>
          </cell>
          <cell r="E10118">
            <v>24</v>
          </cell>
          <cell r="F10118">
            <v>454.5455</v>
          </cell>
          <cell r="G10118">
            <v>10909.092000000001</v>
          </cell>
          <cell r="H10118">
            <v>44300</v>
          </cell>
          <cell r="I10118" t="str">
            <v>0,3 kg/m2 x 80 m2 de sup humeda</v>
          </cell>
        </row>
        <row r="10119">
          <cell r="A10119" t="str">
            <v>T2603</v>
          </cell>
          <cell r="B10119" t="str">
            <v>I1004</v>
          </cell>
          <cell r="C10119" t="str">
            <v>Oficial</v>
          </cell>
          <cell r="D10119" t="str">
            <v>hs</v>
          </cell>
          <cell r="E10119">
            <v>1.5</v>
          </cell>
          <cell r="F10119">
            <v>574.32858929870122</v>
          </cell>
          <cell r="G10119">
            <v>861.49288394805183</v>
          </cell>
          <cell r="H10119">
            <v>44287</v>
          </cell>
          <cell r="I10119" t="str">
            <v>AGNESE</v>
          </cell>
        </row>
        <row r="10120">
          <cell r="A10120" t="str">
            <v>T2604</v>
          </cell>
          <cell r="B10120" t="str">
            <v>I1005</v>
          </cell>
          <cell r="C10120" t="str">
            <v>Vigas (Mat)</v>
          </cell>
          <cell r="D10120" t="str">
            <v>m3</v>
          </cell>
          <cell r="E10120">
            <v>1.5</v>
          </cell>
          <cell r="F10120">
            <v>486.33864644155835</v>
          </cell>
          <cell r="G10120">
            <v>36796.916647034806</v>
          </cell>
          <cell r="H10120">
            <v>44287</v>
          </cell>
          <cell r="I10120" t="str">
            <v>AGNESE</v>
          </cell>
        </row>
        <row r="10121">
          <cell r="B10121" t="str">
            <v>T2601</v>
          </cell>
          <cell r="C10121" t="str">
            <v>Losas Con Viguetas Pret Y Ladrillos De Telgopor De 12 Cm (134 M2) (Mat)</v>
          </cell>
          <cell r="D10121" t="str">
            <v>gl</v>
          </cell>
          <cell r="E10121">
            <v>1</v>
          </cell>
          <cell r="F10121">
            <v>426097.28072148759</v>
          </cell>
          <cell r="G10121">
            <v>426097.28072148759</v>
          </cell>
          <cell r="H10121">
            <v>44287</v>
          </cell>
        </row>
        <row r="10122">
          <cell r="A10122" t="str">
            <v>T2604</v>
          </cell>
          <cell r="B10122" t="str">
            <v>T2603</v>
          </cell>
          <cell r="C10122" t="str">
            <v xml:space="preserve">Ejecución De Losas Pretensadas </v>
          </cell>
          <cell r="D10122" t="str">
            <v>m2</v>
          </cell>
          <cell r="E10122">
            <v>134</v>
          </cell>
          <cell r="F10122">
            <v>1591.0008536103892</v>
          </cell>
          <cell r="G10122">
            <v>213194.11438379216</v>
          </cell>
          <cell r="H10122">
            <v>44287</v>
          </cell>
          <cell r="I10122" t="str">
            <v>AGNESE</v>
          </cell>
        </row>
        <row r="10123">
          <cell r="A10123" t="str">
            <v>T2604</v>
          </cell>
          <cell r="B10123" t="str">
            <v>T2601</v>
          </cell>
          <cell r="C10123" t="str">
            <v>Vigas</v>
          </cell>
          <cell r="D10123" t="str">
            <v>m3</v>
          </cell>
          <cell r="E10123">
            <v>1</v>
          </cell>
          <cell r="F10123">
            <v>426097.28072148759</v>
          </cell>
          <cell r="G10123">
            <v>59259.33318638026</v>
          </cell>
          <cell r="H10123">
            <v>44287</v>
          </cell>
          <cell r="I10123" t="str">
            <v>AGNESE</v>
          </cell>
        </row>
        <row r="10124">
          <cell r="A10124" t="str">
            <v>T2605</v>
          </cell>
          <cell r="B10124" t="str">
            <v>T2599</v>
          </cell>
          <cell r="C10124" t="str">
            <v>Vigas (Mat)</v>
          </cell>
          <cell r="D10124" t="str">
            <v>m3</v>
          </cell>
          <cell r="E10124">
            <v>1</v>
          </cell>
          <cell r="F10124">
            <v>36796.916647034806</v>
          </cell>
          <cell r="G10124">
            <v>36796.916647034806</v>
          </cell>
          <cell r="H10124">
            <v>44287</v>
          </cell>
          <cell r="I10124" t="str">
            <v>AGNESE</v>
          </cell>
        </row>
        <row r="10125">
          <cell r="B10125" t="str">
            <v>T2604</v>
          </cell>
          <cell r="C10125" t="str">
            <v>Losas Pretensadas (134 M2)</v>
          </cell>
          <cell r="D10125" t="str">
            <v>gl</v>
          </cell>
          <cell r="E10125">
            <v>7.462686567164179E-3</v>
          </cell>
          <cell r="F10125">
            <v>639291.39510527975</v>
          </cell>
          <cell r="G10125">
            <v>4770.8313067558192</v>
          </cell>
          <cell r="H10125">
            <v>44287</v>
          </cell>
          <cell r="I10125" t="str">
            <v>todo / 134 m2</v>
          </cell>
        </row>
        <row r="10126">
          <cell r="A10126" t="str">
            <v>T2605</v>
          </cell>
          <cell r="B10126" t="str">
            <v>I1018</v>
          </cell>
          <cell r="C10126" t="str">
            <v>Losas Con Viguetas Pret Y Ladrillos De Telgopor De 12 Cm (1 M2)</v>
          </cell>
          <cell r="D10126" t="str">
            <v>m2</v>
          </cell>
          <cell r="E10126">
            <v>18</v>
          </cell>
          <cell r="F10126">
            <v>572.21792858181811</v>
          </cell>
          <cell r="G10126">
            <v>4770.8313067558192</v>
          </cell>
          <cell r="H10126">
            <v>44287</v>
          </cell>
          <cell r="I10126" t="str">
            <v>AGNESE</v>
          </cell>
        </row>
        <row r="10127">
          <cell r="A10127" t="str">
            <v>T2606</v>
          </cell>
          <cell r="B10127" t="str">
            <v>T2604</v>
          </cell>
          <cell r="C10127" t="str">
            <v>Replanteo Inicial, Nivel 0 Y Ejes</v>
          </cell>
          <cell r="D10127" t="str">
            <v>gl</v>
          </cell>
          <cell r="E10127">
            <v>7.462686567164179E-3</v>
          </cell>
          <cell r="F10127">
            <v>639291.39510527975</v>
          </cell>
          <cell r="G10127">
            <v>21728.21297184415</v>
          </cell>
          <cell r="H10127">
            <v>44287</v>
          </cell>
          <cell r="I10127" t="str">
            <v>AGNESE</v>
          </cell>
        </row>
        <row r="10128">
          <cell r="A10128" t="str">
            <v>T2601</v>
          </cell>
          <cell r="B10128" t="str">
            <v>I1004</v>
          </cell>
          <cell r="C10128" t="str">
            <v>Losas Con Viguetas Pret Y Ladrillos De Telgopor De 12 Cm (134 M2) (Mat)</v>
          </cell>
          <cell r="D10128" t="str">
            <v>gl</v>
          </cell>
          <cell r="E10128">
            <v>16</v>
          </cell>
          <cell r="F10128">
            <v>574.32858929870122</v>
          </cell>
          <cell r="G10128">
            <v>426097.28072148759</v>
          </cell>
          <cell r="H10128">
            <v>44287</v>
          </cell>
          <cell r="I10128" t="str">
            <v>AGNESE</v>
          </cell>
        </row>
        <row r="10129">
          <cell r="A10129" t="str">
            <v>T2606</v>
          </cell>
          <cell r="B10129" t="str">
            <v>I2602</v>
          </cell>
          <cell r="C10129" t="str">
            <v>Viguetas Pretensadas De 1,80 Ml</v>
          </cell>
          <cell r="D10129" t="str">
            <v>u</v>
          </cell>
          <cell r="E10129">
            <v>9</v>
          </cell>
          <cell r="F10129">
            <v>886.5</v>
          </cell>
          <cell r="G10129">
            <v>7978.5</v>
          </cell>
          <cell r="H10129">
            <v>44287</v>
          </cell>
          <cell r="I10129" t="str">
            <v>AGNESE</v>
          </cell>
        </row>
        <row r="10130">
          <cell r="A10130" t="str">
            <v>T2606</v>
          </cell>
          <cell r="B10130" t="str">
            <v>I2603</v>
          </cell>
          <cell r="C10130" t="str">
            <v>Viguetas Pretensadas De 2,00 Ml</v>
          </cell>
          <cell r="D10130" t="str">
            <v>u</v>
          </cell>
          <cell r="E10130">
            <v>1</v>
          </cell>
          <cell r="F10130">
            <v>985</v>
          </cell>
          <cell r="G10130">
            <v>985</v>
          </cell>
          <cell r="H10130">
            <v>44287</v>
          </cell>
          <cell r="I10130" t="str">
            <v>AGNESE</v>
          </cell>
        </row>
        <row r="10131">
          <cell r="B10131" t="str">
            <v>I1014</v>
          </cell>
          <cell r="C10131" t="str">
            <v>Alambre Negro Recocido N 16</v>
          </cell>
          <cell r="D10131" t="str">
            <v>kg</v>
          </cell>
          <cell r="E10131">
            <v>3</v>
          </cell>
          <cell r="F10131">
            <v>468.59500000000003</v>
          </cell>
          <cell r="G10131">
            <v>1405.7850000000001</v>
          </cell>
          <cell r="H10131">
            <v>44300</v>
          </cell>
        </row>
        <row r="10132">
          <cell r="B10132" t="str">
            <v>I1015</v>
          </cell>
          <cell r="C10132" t="str">
            <v>Clavos De 2"</v>
          </cell>
          <cell r="D10132" t="str">
            <v>kg</v>
          </cell>
          <cell r="E10132">
            <v>2</v>
          </cell>
          <cell r="F10132">
            <v>454.5455</v>
          </cell>
          <cell r="G10132">
            <v>909.09100000000001</v>
          </cell>
          <cell r="H10132">
            <v>44300</v>
          </cell>
        </row>
        <row r="10133">
          <cell r="B10133" t="str">
            <v>I2174</v>
          </cell>
          <cell r="C10133" t="str">
            <v>Hilo Piolin Albañil 2,9 Mm X 337 Mts</v>
          </cell>
          <cell r="D10133" t="str">
            <v>u</v>
          </cell>
          <cell r="E10133">
            <v>1</v>
          </cell>
          <cell r="F10133">
            <v>950.0992</v>
          </cell>
          <cell r="G10133">
            <v>950.0992</v>
          </cell>
          <cell r="H10133">
            <v>44300</v>
          </cell>
        </row>
        <row r="10134">
          <cell r="B10134" t="str">
            <v>I1015</v>
          </cell>
          <cell r="C10134" t="str">
            <v>Clavos De 2"</v>
          </cell>
          <cell r="D10134" t="str">
            <v>kg</v>
          </cell>
          <cell r="E10134">
            <v>2</v>
          </cell>
          <cell r="F10134">
            <v>454.5455</v>
          </cell>
          <cell r="G10134">
            <v>909.09100000000001</v>
          </cell>
          <cell r="H10134">
            <v>44300</v>
          </cell>
        </row>
        <row r="10135">
          <cell r="A10135" t="str">
            <v>T2607</v>
          </cell>
          <cell r="B10135" t="str">
            <v>I2608</v>
          </cell>
          <cell r="C10135" t="str">
            <v>Viguetas Pretensadas De 3,00 Ml</v>
          </cell>
          <cell r="D10135" t="str">
            <v>u</v>
          </cell>
          <cell r="E10135">
            <v>9</v>
          </cell>
          <cell r="F10135">
            <v>1697</v>
          </cell>
          <cell r="G10135">
            <v>15273</v>
          </cell>
          <cell r="H10135">
            <v>44287</v>
          </cell>
          <cell r="I10135" t="str">
            <v>AGNESE</v>
          </cell>
        </row>
        <row r="10136">
          <cell r="B10136" t="str">
            <v>I1004</v>
          </cell>
          <cell r="C10136" t="str">
            <v>Oficial</v>
          </cell>
          <cell r="D10136" t="str">
            <v>hs</v>
          </cell>
          <cell r="E10136">
            <v>16</v>
          </cell>
          <cell r="F10136">
            <v>574.32858929870122</v>
          </cell>
          <cell r="G10136">
            <v>9189.2574287792195</v>
          </cell>
          <cell r="H10136">
            <v>44287</v>
          </cell>
        </row>
        <row r="10137">
          <cell r="A10137" t="str">
            <v>T2607</v>
          </cell>
          <cell r="B10137" t="str">
            <v>I2610</v>
          </cell>
          <cell r="C10137" t="str">
            <v>Viguetas Pretensadas De 3,40 Ml</v>
          </cell>
          <cell r="D10137" t="str">
            <v>u</v>
          </cell>
          <cell r="E10137">
            <v>2</v>
          </cell>
          <cell r="F10137">
            <v>1564.0000000000007</v>
          </cell>
          <cell r="G10137">
            <v>3128.0000000000014</v>
          </cell>
          <cell r="H10137">
            <v>44287</v>
          </cell>
          <cell r="I10137" t="str">
            <v>AGNESE</v>
          </cell>
        </row>
        <row r="10138">
          <cell r="A10138" t="str">
            <v>T2607</v>
          </cell>
          <cell r="B10138" t="str">
            <v>I2611</v>
          </cell>
          <cell r="C10138" t="str">
            <v>Viguetas Pretensadas De 3,60 Ml</v>
          </cell>
          <cell r="D10138" t="str">
            <v>u</v>
          </cell>
          <cell r="E10138">
            <v>2</v>
          </cell>
          <cell r="F10138">
            <v>1692.0000000000007</v>
          </cell>
          <cell r="G10138">
            <v>3384.0000000000014</v>
          </cell>
          <cell r="H10138">
            <v>44287</v>
          </cell>
          <cell r="I10138" t="str">
            <v>AGNESE</v>
          </cell>
        </row>
        <row r="10139">
          <cell r="B10139" t="str">
            <v>I1402</v>
          </cell>
          <cell r="C10139" t="str">
            <v>Alquiler De Volquete</v>
          </cell>
          <cell r="D10139" t="str">
            <v>día</v>
          </cell>
          <cell r="E10139">
            <v>15</v>
          </cell>
          <cell r="F10139">
            <v>4132.2313999999997</v>
          </cell>
          <cell r="G10139">
            <v>61983.470999999998</v>
          </cell>
          <cell r="H10139">
            <v>44300</v>
          </cell>
        </row>
        <row r="10140">
          <cell r="A10140" t="str">
            <v>T2603</v>
          </cell>
          <cell r="B10140" t="str">
            <v>I2618</v>
          </cell>
          <cell r="C10140" t="str">
            <v xml:space="preserve">Alquiler De Bobcat </v>
          </cell>
          <cell r="D10140" t="str">
            <v>día</v>
          </cell>
          <cell r="E10140">
            <v>2</v>
          </cell>
          <cell r="F10140">
            <v>26000</v>
          </cell>
          <cell r="G10140">
            <v>52000</v>
          </cell>
          <cell r="H10140">
            <v>44249</v>
          </cell>
          <cell r="I10140" t="str">
            <v>AGNESE</v>
          </cell>
        </row>
        <row r="10141">
          <cell r="A10141" t="str">
            <v>T2609</v>
          </cell>
          <cell r="B10141" t="str">
            <v>I2614</v>
          </cell>
          <cell r="C10141" t="str">
            <v>Viguetas Pretensadas De 4,20 Ml</v>
          </cell>
          <cell r="D10141" t="str">
            <v>u</v>
          </cell>
          <cell r="E10141">
            <v>27</v>
          </cell>
          <cell r="F10141">
            <v>2142.0000000000009</v>
          </cell>
          <cell r="G10141">
            <v>57834.000000000022</v>
          </cell>
          <cell r="H10141">
            <v>44287</v>
          </cell>
          <cell r="I10141" t="str">
            <v>AGNESE</v>
          </cell>
        </row>
        <row r="10142">
          <cell r="B10142" t="str">
            <v>I1019</v>
          </cell>
          <cell r="C10142" t="str">
            <v>Hormigon Elaborado H30</v>
          </cell>
          <cell r="D10142" t="str">
            <v>m3</v>
          </cell>
          <cell r="E10142">
            <v>2.9664000000000001</v>
          </cell>
          <cell r="F10142">
            <v>8190</v>
          </cell>
          <cell r="G10142">
            <v>24294.816000000003</v>
          </cell>
          <cell r="H10142">
            <v>44287</v>
          </cell>
        </row>
        <row r="10143">
          <cell r="A10143" t="str">
            <v>T2609</v>
          </cell>
          <cell r="B10143" t="str">
            <v>I2616</v>
          </cell>
          <cell r="C10143" t="str">
            <v>Viguetas Pretensadas De 4,60 Ml</v>
          </cell>
          <cell r="D10143" t="str">
            <v>u</v>
          </cell>
          <cell r="E10143">
            <v>1</v>
          </cell>
          <cell r="F10143">
            <v>3508</v>
          </cell>
          <cell r="G10143">
            <v>3508</v>
          </cell>
          <cell r="H10143">
            <v>44287</v>
          </cell>
          <cell r="I10143" t="str">
            <v>AGNESE</v>
          </cell>
        </row>
        <row r="10144">
          <cell r="A10144" t="str">
            <v>T2609</v>
          </cell>
          <cell r="B10144" t="str">
            <v>I2617</v>
          </cell>
          <cell r="C10144" t="str">
            <v>Ladrillo Para Losas Telgopor 12 X 40 X 100</v>
          </cell>
          <cell r="D10144" t="str">
            <v>u</v>
          </cell>
          <cell r="E10144">
            <v>342</v>
          </cell>
          <cell r="F10144">
            <v>194.2149</v>
          </cell>
          <cell r="G10144">
            <v>66421.495800000004</v>
          </cell>
          <cell r="H10144">
            <v>44300</v>
          </cell>
          <cell r="I10144" t="str">
            <v>AGNESE</v>
          </cell>
        </row>
        <row r="10145">
          <cell r="B10145" t="str">
            <v>I1012</v>
          </cell>
          <cell r="C10145" t="str">
            <v>Tabla De 1" Saligna Bruto</v>
          </cell>
          <cell r="D10145" t="str">
            <v>m2</v>
          </cell>
          <cell r="E10145">
            <v>16.239999999999998</v>
          </cell>
          <cell r="F10145">
            <v>746.28099999999995</v>
          </cell>
          <cell r="G10145">
            <v>12119.603439999997</v>
          </cell>
          <cell r="H10145">
            <v>44300</v>
          </cell>
        </row>
        <row r="10146">
          <cell r="B10146" t="str">
            <v>I1014</v>
          </cell>
          <cell r="C10146" t="str">
            <v>Alambre Negro Recocido N 16</v>
          </cell>
          <cell r="D10146" t="str">
            <v>kg</v>
          </cell>
          <cell r="E10146">
            <v>2.2000000000000002</v>
          </cell>
          <cell r="F10146">
            <v>468.59500000000003</v>
          </cell>
          <cell r="G10146">
            <v>1030.9090000000001</v>
          </cell>
          <cell r="H10146">
            <v>44300</v>
          </cell>
        </row>
        <row r="10147">
          <cell r="B10147" t="str">
            <v>I1015</v>
          </cell>
          <cell r="C10147" t="str">
            <v>Clavos De 2"</v>
          </cell>
          <cell r="D10147" t="str">
            <v>kg</v>
          </cell>
          <cell r="E10147">
            <v>13.68</v>
          </cell>
          <cell r="F10147">
            <v>454.5455</v>
          </cell>
          <cell r="G10147">
            <v>6218.1824399999996</v>
          </cell>
          <cell r="H10147">
            <v>44300</v>
          </cell>
          <cell r="I10147" t="str">
            <v>0,3 kg/m2 x 104 m2 de sup humeda</v>
          </cell>
        </row>
        <row r="10148">
          <cell r="A10148" t="str">
            <v>T2605</v>
          </cell>
          <cell r="B10148" t="str">
            <v>I1014</v>
          </cell>
          <cell r="C10148" t="str">
            <v>Alambre Negro Recocido N 16</v>
          </cell>
          <cell r="D10148" t="str">
            <v>kg</v>
          </cell>
          <cell r="E10148">
            <v>2.2000000000000002</v>
          </cell>
          <cell r="F10148">
            <v>468.59500000000003</v>
          </cell>
          <cell r="G10148">
            <v>1030.9090000000001</v>
          </cell>
          <cell r="H10148">
            <v>44300</v>
          </cell>
          <cell r="I10148" t="str">
            <v>0,3 kg/m2 x 40 m2 de sup humeda</v>
          </cell>
        </row>
        <row r="10149">
          <cell r="A10149" t="str">
            <v>T2610</v>
          </cell>
          <cell r="B10149" t="str">
            <v>I1019</v>
          </cell>
          <cell r="C10149" t="str">
            <v>Hormigon Elaborado H30</v>
          </cell>
          <cell r="D10149" t="str">
            <v>m3</v>
          </cell>
          <cell r="E10149">
            <v>7</v>
          </cell>
          <cell r="F10149">
            <v>8190</v>
          </cell>
          <cell r="G10149">
            <v>57330</v>
          </cell>
          <cell r="H10149">
            <v>44287</v>
          </cell>
          <cell r="I10149" t="str">
            <v>AGNESE</v>
          </cell>
        </row>
        <row r="10150">
          <cell r="B10150" t="str">
            <v>T2609</v>
          </cell>
          <cell r="C10150" t="str">
            <v>Tabiques (2,88 M3) (Mat)</v>
          </cell>
          <cell r="D10150" t="str">
            <v>gl</v>
          </cell>
          <cell r="E10150">
            <v>0.34722222222222221</v>
          </cell>
          <cell r="F10150">
            <v>81373.240041877027</v>
          </cell>
          <cell r="G10150">
            <v>28254.597236762856</v>
          </cell>
          <cell r="H10150">
            <v>44239</v>
          </cell>
          <cell r="I10150" t="str">
            <v>0,3 kg/m2 x 104 m2 de sup humeda</v>
          </cell>
        </row>
        <row r="10151">
          <cell r="A10151" t="str">
            <v>T2610</v>
          </cell>
          <cell r="B10151" t="str">
            <v>I1315</v>
          </cell>
          <cell r="C10151" t="str">
            <v>Tabiques (Mat)</v>
          </cell>
          <cell r="D10151" t="str">
            <v>m3</v>
          </cell>
          <cell r="E10151">
            <v>1</v>
          </cell>
          <cell r="F10151">
            <v>31000</v>
          </cell>
          <cell r="G10151">
            <v>28254.597236762856</v>
          </cell>
          <cell r="H10151">
            <v>44239</v>
          </cell>
          <cell r="I10151" t="str">
            <v>AGNESE</v>
          </cell>
        </row>
        <row r="10152">
          <cell r="A10152" t="str">
            <v>T2611</v>
          </cell>
          <cell r="B10152" t="str">
            <v>T2609</v>
          </cell>
          <cell r="C10152" t="str">
            <v>Tabiques</v>
          </cell>
          <cell r="D10152" t="str">
            <v>m3</v>
          </cell>
          <cell r="E10152">
            <v>0.34722222222222221</v>
          </cell>
          <cell r="F10152">
            <v>81373.240041877027</v>
          </cell>
          <cell r="G10152">
            <v>60074.614308970646</v>
          </cell>
          <cell r="H10152">
            <v>44239</v>
          </cell>
          <cell r="I10152" t="str">
            <v>AGNESE</v>
          </cell>
        </row>
        <row r="10153">
          <cell r="A10153" t="str">
            <v>T2602</v>
          </cell>
          <cell r="B10153" t="str">
            <v>T2610</v>
          </cell>
          <cell r="C10153" t="str">
            <v>Losas Pretensadas Con Lad Telgopor 12 Cm, Capa De Compresion 5 Cm Y Malla 6 15X15</v>
          </cell>
          <cell r="D10153" t="str">
            <v>m2</v>
          </cell>
          <cell r="E10153">
            <v>1</v>
          </cell>
          <cell r="F10153">
            <v>28254.597236762856</v>
          </cell>
          <cell r="G10153">
            <v>4739.7204905999752</v>
          </cell>
          <cell r="H10153">
            <v>44287</v>
          </cell>
          <cell r="I10153" t="str">
            <v>AGNESE</v>
          </cell>
        </row>
        <row r="10154">
          <cell r="A10154" t="str">
            <v>T2611</v>
          </cell>
          <cell r="B10154" t="str">
            <v>T2601</v>
          </cell>
          <cell r="C10154" t="str">
            <v>Losas Con Viguetas Pret Y Ladrillos De Telgopor De 12 Cm (134 M2) (Mat)</v>
          </cell>
          <cell r="D10154" t="str">
            <v>gl</v>
          </cell>
          <cell r="E10154">
            <v>7.462686567164179E-3</v>
          </cell>
          <cell r="F10154">
            <v>426097.28072148759</v>
          </cell>
          <cell r="G10154">
            <v>3179.8304531454296</v>
          </cell>
          <cell r="H10154">
            <v>44287</v>
          </cell>
          <cell r="I10154" t="str">
            <v>AGNESE</v>
          </cell>
        </row>
        <row r="10155">
          <cell r="A10155" t="str">
            <v>T2611</v>
          </cell>
          <cell r="B10155" t="str">
            <v>I1004</v>
          </cell>
          <cell r="C10155" t="str">
            <v>Oficial</v>
          </cell>
          <cell r="D10155" t="str">
            <v>hs</v>
          </cell>
          <cell r="E10155">
            <v>1.5</v>
          </cell>
          <cell r="F10155">
            <v>563.07841781818183</v>
          </cell>
          <cell r="G10155">
            <v>844.61762672727275</v>
          </cell>
          <cell r="H10155">
            <v>44287</v>
          </cell>
          <cell r="I10155" t="str">
            <v>AGNESE</v>
          </cell>
        </row>
        <row r="10156">
          <cell r="B10156" t="str">
            <v>I1017</v>
          </cell>
          <cell r="C10156" t="str">
            <v>Oficial Hormigon</v>
          </cell>
          <cell r="D10156" t="str">
            <v>hs</v>
          </cell>
          <cell r="E10156">
            <v>25</v>
          </cell>
          <cell r="F10156">
            <v>689.19430715844146</v>
          </cell>
          <cell r="G10156">
            <v>17229.857678961038</v>
          </cell>
          <cell r="H10156">
            <v>44287</v>
          </cell>
        </row>
        <row r="10157">
          <cell r="A10157" t="str">
            <v>T2612</v>
          </cell>
          <cell r="B10157" t="str">
            <v>I1018</v>
          </cell>
          <cell r="C10157" t="str">
            <v>Ejecución De Mampostería De Ladrillo Hueco 27X18X33 (Mo)</v>
          </cell>
          <cell r="D10157" t="str">
            <v>m2</v>
          </cell>
          <cell r="E10157">
            <v>5.7142857142857144</v>
          </cell>
          <cell r="F10157" t="str">
            <v>m2/día</v>
          </cell>
          <cell r="G10157">
            <v>1484.9341300363635</v>
          </cell>
          <cell r="H10157">
            <v>44287</v>
          </cell>
          <cell r="I10157" t="str">
            <v>06 MAMPOSTERÍA, Y OTROS CERRAMIENTOS</v>
          </cell>
        </row>
        <row r="10158">
          <cell r="A10158" t="str">
            <v>T2603</v>
          </cell>
          <cell r="B10158" t="str">
            <v>I1004</v>
          </cell>
          <cell r="C10158" t="str">
            <v xml:space="preserve">Ejecución De Losas Pretensadas </v>
          </cell>
          <cell r="D10158" t="str">
            <v>m2</v>
          </cell>
          <cell r="E10158">
            <v>1.4</v>
          </cell>
          <cell r="F10158">
            <v>574.32858929870122</v>
          </cell>
          <cell r="G10158">
            <v>1559.8900374545456</v>
          </cell>
          <cell r="H10158">
            <v>44287</v>
          </cell>
          <cell r="I10158" t="str">
            <v>AGNESE</v>
          </cell>
        </row>
        <row r="10159">
          <cell r="A10159" t="str">
            <v>T2612</v>
          </cell>
          <cell r="B10159" t="str">
            <v>I1004</v>
          </cell>
          <cell r="C10159" t="str">
            <v>Oficial</v>
          </cell>
          <cell r="D10159" t="str">
            <v>hs</v>
          </cell>
          <cell r="E10159">
            <v>1.5</v>
          </cell>
          <cell r="F10159">
            <v>563.07841781818183</v>
          </cell>
          <cell r="G10159">
            <v>844.61762672727275</v>
          </cell>
          <cell r="H10159">
            <v>44287</v>
          </cell>
          <cell r="I10159" t="str">
            <v>06 MAMPOSTERÍA, Y OTROS CERRAMIENTOS</v>
          </cell>
        </row>
        <row r="10160">
          <cell r="A10160" t="str">
            <v>T2612</v>
          </cell>
          <cell r="B10160" t="str">
            <v>I1005</v>
          </cell>
          <cell r="C10160" t="str">
            <v>Ayudante</v>
          </cell>
          <cell r="D10160" t="str">
            <v>hs</v>
          </cell>
          <cell r="E10160">
            <v>1.5</v>
          </cell>
          <cell r="F10160">
            <v>476.84827381818178</v>
          </cell>
          <cell r="G10160">
            <v>715.2724107272727</v>
          </cell>
          <cell r="H10160">
            <v>44287</v>
          </cell>
          <cell r="I10160" t="str">
            <v>06 MAMPOSTERÍA, Y OTROS CERRAMIENTOS</v>
          </cell>
        </row>
        <row r="10161">
          <cell r="A10161" t="str">
            <v>T2613</v>
          </cell>
          <cell r="B10161" t="str">
            <v>I1005</v>
          </cell>
          <cell r="C10161" t="str">
            <v xml:space="preserve">Mampostería De Ladrillo Hueco 27X18X33 </v>
          </cell>
          <cell r="D10161" t="str">
            <v>m2</v>
          </cell>
          <cell r="E10161">
            <v>1.4</v>
          </cell>
          <cell r="F10161">
            <v>486.33864644155835</v>
          </cell>
          <cell r="G10161">
            <v>3078.9657707863635</v>
          </cell>
          <cell r="H10161">
            <v>44287</v>
          </cell>
          <cell r="I10161" t="str">
            <v>06 MAMPOSTERÍA, Y OTROS CERRAMIENTOS</v>
          </cell>
        </row>
        <row r="10162">
          <cell r="A10162" t="str">
            <v>T2604</v>
          </cell>
          <cell r="B10162" t="str">
            <v>I1303</v>
          </cell>
          <cell r="C10162" t="str">
            <v>Losas Pretensadas (134 M2)</v>
          </cell>
          <cell r="D10162" t="str">
            <v>gl</v>
          </cell>
          <cell r="E10162">
            <v>13.985999999999999</v>
          </cell>
          <cell r="F10162">
            <v>103.26</v>
          </cell>
          <cell r="G10162">
            <v>635122.54574039672</v>
          </cell>
          <cell r="H10162">
            <v>44287</v>
          </cell>
          <cell r="I10162" t="str">
            <v>AGNESE</v>
          </cell>
        </row>
        <row r="10163">
          <cell r="A10163" t="str">
            <v>T2613</v>
          </cell>
          <cell r="B10163" t="str">
            <v>T2601</v>
          </cell>
          <cell r="C10163" t="str">
            <v>Losas Con Viguetas Pret Y Ladrillos De Telgopor De 12 Cm (134 M2) (Mat)</v>
          </cell>
          <cell r="D10163" t="str">
            <v>gl</v>
          </cell>
          <cell r="E10163">
            <v>1</v>
          </cell>
          <cell r="F10163">
            <v>426097.28072148759</v>
          </cell>
          <cell r="G10163">
            <v>426097.28072148759</v>
          </cell>
          <cell r="H10163">
            <v>44287</v>
          </cell>
          <cell r="I10163" t="str">
            <v>06 MAMPOSTERÍA, Y OTROS CERRAMIENTOS</v>
          </cell>
        </row>
        <row r="10164">
          <cell r="A10164" t="str">
            <v>T2613</v>
          </cell>
          <cell r="B10164" t="str">
            <v>T2603</v>
          </cell>
          <cell r="C10164" t="str">
            <v xml:space="preserve">Ejecución De Losas Pretensadas </v>
          </cell>
          <cell r="D10164" t="str">
            <v>m2</v>
          </cell>
          <cell r="E10164">
            <v>134</v>
          </cell>
          <cell r="F10164">
            <v>1559.8900374545456</v>
          </cell>
          <cell r="G10164">
            <v>209025.26501890909</v>
          </cell>
          <cell r="H10164">
            <v>44287</v>
          </cell>
          <cell r="I10164" t="str">
            <v>15,54 x 90 % por aberturas</v>
          </cell>
        </row>
        <row r="10165">
          <cell r="A10165" t="str">
            <v>T2609</v>
          </cell>
          <cell r="B10165" t="str">
            <v>T1025</v>
          </cell>
          <cell r="C10165" t="str">
            <v>Mortero 1:3 (Mat)</v>
          </cell>
          <cell r="D10165" t="str">
            <v>m3</v>
          </cell>
          <cell r="E10165">
            <v>1.4999999999999999E-2</v>
          </cell>
          <cell r="F10165">
            <v>9989.1520500000006</v>
          </cell>
          <cell r="G10165">
            <v>149.83728074999999</v>
          </cell>
          <cell r="H10165">
            <v>44300</v>
          </cell>
          <cell r="I10165" t="str">
            <v>15,54 x 90 % por aberturas</v>
          </cell>
        </row>
        <row r="10166">
          <cell r="A10166" t="str">
            <v>T2614</v>
          </cell>
          <cell r="B10166" t="str">
            <v>T2612</v>
          </cell>
          <cell r="C10166" t="str">
            <v>Losas Con Viguetas Pret Y Ladrillos De Telgopor De 12 Cm (1 M2)</v>
          </cell>
          <cell r="D10166" t="str">
            <v>m2</v>
          </cell>
          <cell r="E10166">
            <v>1</v>
          </cell>
          <cell r="F10166">
            <v>1484.9341300363635</v>
          </cell>
          <cell r="G10166">
            <v>9523.7272537845747</v>
          </cell>
          <cell r="H10166">
            <v>44287</v>
          </cell>
          <cell r="I10166" t="str">
            <v>AGNESE</v>
          </cell>
        </row>
        <row r="10167">
          <cell r="B10167" t="str">
            <v>I2620</v>
          </cell>
          <cell r="C10167" t="str">
            <v>Barniz Alba Interior Exterior (12 M2/Litro/Mano)</v>
          </cell>
          <cell r="D10167" t="str">
            <v>litro</v>
          </cell>
          <cell r="E10167">
            <v>0.4</v>
          </cell>
          <cell r="F10167">
            <v>431.81819999999999</v>
          </cell>
          <cell r="G10167">
            <v>172.72728000000001</v>
          </cell>
          <cell r="H10167">
            <v>44300</v>
          </cell>
          <cell r="I10167" t="str">
            <v>0,4 litros/m2</v>
          </cell>
        </row>
        <row r="10168">
          <cell r="A10168" t="str">
            <v>T2614</v>
          </cell>
          <cell r="B10168" t="str">
            <v>I2617</v>
          </cell>
          <cell r="C10168" t="str">
            <v>Ladrillo Para Losas Telgopor 12 X 40 X 100</v>
          </cell>
          <cell r="D10168" t="str">
            <v>u</v>
          </cell>
          <cell r="E10168">
            <v>2.5522388059701493</v>
          </cell>
          <cell r="F10168">
            <v>194.2149</v>
          </cell>
          <cell r="G10168">
            <v>495.68280447761197</v>
          </cell>
          <cell r="H10168">
            <v>44300</v>
          </cell>
          <cell r="I10168" t="str">
            <v>0,5 litros/m2</v>
          </cell>
        </row>
        <row r="10169">
          <cell r="A10169" t="str">
            <v>T2614</v>
          </cell>
          <cell r="B10169" t="str">
            <v>I1037</v>
          </cell>
          <cell r="C10169" t="str">
            <v>Malla 15X15 6Mm. (6X2.15Mts.) Q84</v>
          </cell>
          <cell r="D10169" t="str">
            <v>u</v>
          </cell>
          <cell r="E10169">
            <v>8.5271317829457377E-2</v>
          </cell>
          <cell r="F10169">
            <v>8247.9339</v>
          </cell>
          <cell r="G10169">
            <v>703.31219302325587</v>
          </cell>
          <cell r="H10169">
            <v>44300</v>
          </cell>
          <cell r="I10169" t="str">
            <v>3 MANOS</v>
          </cell>
        </row>
        <row r="10170">
          <cell r="B10170" t="str">
            <v>I1336</v>
          </cell>
          <cell r="C10170" t="str">
            <v>Pincel De Pintor</v>
          </cell>
          <cell r="D10170" t="str">
            <v>u</v>
          </cell>
          <cell r="E10170">
            <v>0.2</v>
          </cell>
          <cell r="F10170">
            <v>442.14879999999999</v>
          </cell>
          <cell r="G10170">
            <v>88.429760000000002</v>
          </cell>
          <cell r="H10170">
            <v>44300</v>
          </cell>
          <cell r="I10170" t="str">
            <v>0,5 litros/m2</v>
          </cell>
        </row>
        <row r="10171">
          <cell r="B10171" t="str">
            <v>I1343</v>
          </cell>
          <cell r="C10171" t="str">
            <v>Lija Al Agua</v>
          </cell>
          <cell r="D10171" t="str">
            <v>u</v>
          </cell>
          <cell r="E10171">
            <v>0.2</v>
          </cell>
          <cell r="F10171">
            <v>42.975200000000001</v>
          </cell>
          <cell r="G10171">
            <v>8.5950400000000009</v>
          </cell>
          <cell r="H10171">
            <v>44300</v>
          </cell>
          <cell r="I10171" t="str">
            <v>3 MANOS</v>
          </cell>
        </row>
        <row r="10172">
          <cell r="B10172" t="str">
            <v>I1342</v>
          </cell>
          <cell r="C10172" t="str">
            <v>Rodillo Para Esmalte Sintetico</v>
          </cell>
          <cell r="D10172" t="str">
            <v>u</v>
          </cell>
          <cell r="E10172">
            <v>0.2</v>
          </cell>
          <cell r="F10172">
            <v>90.909099999999995</v>
          </cell>
          <cell r="G10172">
            <v>18.181819999999998</v>
          </cell>
          <cell r="H10172">
            <v>44300</v>
          </cell>
          <cell r="I10172" t="str">
            <v>3 MANOS</v>
          </cell>
        </row>
        <row r="10173">
          <cell r="A10173" t="str">
            <v>T2610</v>
          </cell>
          <cell r="B10173" t="str">
            <v>I1343</v>
          </cell>
          <cell r="C10173" t="str">
            <v>Lija Al Agua</v>
          </cell>
          <cell r="D10173" t="str">
            <v>u</v>
          </cell>
          <cell r="E10173">
            <v>0.2</v>
          </cell>
          <cell r="F10173">
            <v>42.975200000000001</v>
          </cell>
          <cell r="G10173">
            <v>8.5950400000000009</v>
          </cell>
          <cell r="H10173">
            <v>44300</v>
          </cell>
          <cell r="I10173" t="str">
            <v>AGNESE</v>
          </cell>
        </row>
        <row r="10174">
          <cell r="A10174" t="str">
            <v>T2615</v>
          </cell>
          <cell r="B10174" t="str">
            <v>I1005</v>
          </cell>
          <cell r="C10174" t="str">
            <v>Ayudante</v>
          </cell>
          <cell r="D10174" t="str">
            <v>hs</v>
          </cell>
          <cell r="E10174">
            <v>2</v>
          </cell>
          <cell r="F10174">
            <v>476.84827381818178</v>
          </cell>
          <cell r="G10174">
            <v>953.69654763636356</v>
          </cell>
          <cell r="H10174">
            <v>44287</v>
          </cell>
          <cell r="I10174" t="str">
            <v>34 PINTURA</v>
          </cell>
        </row>
        <row r="10175">
          <cell r="B10175" t="str">
            <v>T1720</v>
          </cell>
          <cell r="C10175" t="str">
            <v>Aplicación Mano De Pintura Sobre Madera (Mo)</v>
          </cell>
          <cell r="D10175" t="str">
            <v>m2</v>
          </cell>
          <cell r="E10175">
            <v>1</v>
          </cell>
          <cell r="F10175">
            <v>233.58836904450214</v>
          </cell>
          <cell r="G10175">
            <v>233.58836904450214</v>
          </cell>
          <cell r="H10175">
            <v>44287</v>
          </cell>
        </row>
        <row r="10176">
          <cell r="A10176" t="str">
            <v>T2615</v>
          </cell>
          <cell r="B10176" t="str">
            <v>I1314</v>
          </cell>
          <cell r="C10176" t="str">
            <v>Servicio De Bombeado Con Pluma</v>
          </cell>
          <cell r="D10176" t="str">
            <v>m3</v>
          </cell>
          <cell r="E10176">
            <v>5.2238805970149252E-2</v>
          </cell>
          <cell r="F10176">
            <v>310</v>
          </cell>
          <cell r="G10176">
            <v>16.194029850746269</v>
          </cell>
          <cell r="H10176">
            <v>44287</v>
          </cell>
          <cell r="I10176" t="str">
            <v>34 PINTURA</v>
          </cell>
        </row>
        <row r="10177">
          <cell r="A10177" t="str">
            <v>T2615</v>
          </cell>
          <cell r="B10177" t="str">
            <v>I1315</v>
          </cell>
          <cell r="C10177" t="str">
            <v>Traslado De Bomba Con Pluma</v>
          </cell>
          <cell r="D10177" t="str">
            <v>u</v>
          </cell>
          <cell r="E10177">
            <v>7.462686567164179E-3</v>
          </cell>
          <cell r="F10177">
            <v>31000</v>
          </cell>
          <cell r="G10177">
            <v>231.34328358208955</v>
          </cell>
          <cell r="H10177">
            <v>44287</v>
          </cell>
          <cell r="I10177" t="str">
            <v>34 PINTURA</v>
          </cell>
        </row>
        <row r="10178">
          <cell r="B10178" t="str">
            <v>I1336</v>
          </cell>
          <cell r="C10178" t="str">
            <v>Pincel De Pintor</v>
          </cell>
          <cell r="D10178" t="str">
            <v>u</v>
          </cell>
          <cell r="E10178">
            <v>0.2</v>
          </cell>
          <cell r="F10178">
            <v>442.14879999999999</v>
          </cell>
          <cell r="G10178">
            <v>88.429760000000002</v>
          </cell>
          <cell r="H10178">
            <v>44300</v>
          </cell>
        </row>
        <row r="10179">
          <cell r="A10179" t="str">
            <v>T2616</v>
          </cell>
          <cell r="B10179" t="str">
            <v>I2622</v>
          </cell>
          <cell r="C10179" t="str">
            <v>Replanteo Inicial, Nivel 0 Y Ejes</v>
          </cell>
          <cell r="D10179" t="str">
            <v>gl</v>
          </cell>
          <cell r="E10179">
            <v>0.2</v>
          </cell>
          <cell r="F10179">
            <v>131.405</v>
          </cell>
          <cell r="G10179">
            <v>21396.364266181816</v>
          </cell>
          <cell r="H10179">
            <v>44287</v>
          </cell>
          <cell r="I10179" t="str">
            <v>AGNESE</v>
          </cell>
        </row>
        <row r="10180">
          <cell r="B10180" t="str">
            <v>I2621</v>
          </cell>
          <cell r="C10180" t="str">
            <v>Brikol Ladrillos Silicona Base Agua Incoloro</v>
          </cell>
          <cell r="D10180" t="str">
            <v>litro</v>
          </cell>
          <cell r="E10180">
            <v>0.5</v>
          </cell>
          <cell r="F10180">
            <v>295.04129999999998</v>
          </cell>
          <cell r="G10180">
            <v>147.52064999999999</v>
          </cell>
          <cell r="H10180">
            <v>44300</v>
          </cell>
        </row>
        <row r="10181">
          <cell r="A10181" t="str">
            <v>T2616</v>
          </cell>
          <cell r="B10181" t="str">
            <v>I1005</v>
          </cell>
          <cell r="C10181" t="str">
            <v>Ayudante</v>
          </cell>
          <cell r="D10181" t="str">
            <v>hs</v>
          </cell>
          <cell r="E10181">
            <v>16</v>
          </cell>
          <cell r="F10181">
            <v>476.84827381818178</v>
          </cell>
          <cell r="G10181">
            <v>7629.5723810909085</v>
          </cell>
          <cell r="H10181">
            <v>44287</v>
          </cell>
          <cell r="I10181" t="str">
            <v>34 PINTURA</v>
          </cell>
        </row>
        <row r="10182">
          <cell r="A10182" t="str">
            <v>T2616</v>
          </cell>
          <cell r="B10182" t="str">
            <v>I1012</v>
          </cell>
          <cell r="C10182" t="str">
            <v>Tabla De 1" Saligna Bruto</v>
          </cell>
          <cell r="D10182" t="str">
            <v>m2</v>
          </cell>
          <cell r="E10182">
            <v>2</v>
          </cell>
          <cell r="F10182">
            <v>746.28099999999995</v>
          </cell>
          <cell r="G10182">
            <v>1492.5619999999999</v>
          </cell>
          <cell r="H10182">
            <v>44300</v>
          </cell>
          <cell r="I10182" t="str">
            <v>34 PINTURA</v>
          </cell>
        </row>
        <row r="10183">
          <cell r="B10183" t="str">
            <v>I1343</v>
          </cell>
          <cell r="C10183" t="str">
            <v>Lija Al Agua</v>
          </cell>
          <cell r="D10183" t="str">
            <v>u</v>
          </cell>
          <cell r="E10183">
            <v>0.2</v>
          </cell>
          <cell r="F10183">
            <v>42.975200000000001</v>
          </cell>
          <cell r="G10183">
            <v>8.5950400000000009</v>
          </cell>
          <cell r="H10183">
            <v>44300</v>
          </cell>
        </row>
        <row r="10184">
          <cell r="B10184" t="str">
            <v>I1342</v>
          </cell>
          <cell r="C10184" t="str">
            <v>Rodillo Para Esmalte Sintetico</v>
          </cell>
          <cell r="D10184" t="str">
            <v>u</v>
          </cell>
          <cell r="E10184">
            <v>0.2</v>
          </cell>
          <cell r="F10184">
            <v>90.909099999999995</v>
          </cell>
          <cell r="G10184">
            <v>18.181819999999998</v>
          </cell>
          <cell r="H10184">
            <v>44300</v>
          </cell>
        </row>
        <row r="10185">
          <cell r="A10185" t="str">
            <v>T2613</v>
          </cell>
          <cell r="B10185" t="str">
            <v>T2615</v>
          </cell>
          <cell r="C10185" t="str">
            <v>Limpieza De Ladrillos Con Ácido Muriático</v>
          </cell>
          <cell r="D10185" t="str">
            <v>m2</v>
          </cell>
          <cell r="E10185">
            <v>1</v>
          </cell>
          <cell r="F10185">
            <v>348.29912904450214</v>
          </cell>
          <cell r="G10185">
            <v>348.29912904450214</v>
          </cell>
          <cell r="H10185">
            <v>44287</v>
          </cell>
          <cell r="I10185" t="str">
            <v>06 MAMPOSTERÍA, Y OTROS CERRAMIENTOS</v>
          </cell>
        </row>
        <row r="10186">
          <cell r="B10186" t="str">
            <v>I1342</v>
          </cell>
          <cell r="C10186" t="str">
            <v>Rodillo Para Esmalte Sintetico</v>
          </cell>
          <cell r="D10186" t="str">
            <v>u</v>
          </cell>
          <cell r="E10186">
            <v>0.2</v>
          </cell>
          <cell r="F10186">
            <v>90.909099999999995</v>
          </cell>
          <cell r="G10186">
            <v>18.181819999999998</v>
          </cell>
          <cell r="H10186">
            <v>44300</v>
          </cell>
          <cell r="I10186" t="str">
            <v>15,54 x 90 % por aberturas</v>
          </cell>
        </row>
        <row r="10187">
          <cell r="A10187" t="str">
            <v>T2617</v>
          </cell>
          <cell r="B10187" t="str">
            <v>T2615</v>
          </cell>
          <cell r="C10187" t="str">
            <v>Limpieza De Terreno Para Platea</v>
          </cell>
          <cell r="D10187" t="str">
            <v>gl</v>
          </cell>
          <cell r="E10187">
            <v>1</v>
          </cell>
          <cell r="F10187">
            <v>348.29912904450214</v>
          </cell>
          <cell r="G10187">
            <v>116638.81806618182</v>
          </cell>
          <cell r="H10187">
            <v>44287</v>
          </cell>
          <cell r="I10187" t="str">
            <v>AGNESE</v>
          </cell>
        </row>
        <row r="10188">
          <cell r="B10188" t="str">
            <v>I1004</v>
          </cell>
          <cell r="C10188" t="str">
            <v>Oficial</v>
          </cell>
          <cell r="D10188" t="str">
            <v>hs</v>
          </cell>
          <cell r="E10188">
            <v>1</v>
          </cell>
          <cell r="F10188">
            <v>574.32858929870122</v>
          </cell>
          <cell r="G10188">
            <v>574.32858929870122</v>
          </cell>
          <cell r="H10188">
            <v>44287</v>
          </cell>
          <cell r="I10188" t="str">
            <v>en 2 hs coloco un marco de 2 m2</v>
          </cell>
        </row>
        <row r="10189">
          <cell r="A10189" t="str">
            <v>T2617</v>
          </cell>
          <cell r="B10189" t="str">
            <v>I1005</v>
          </cell>
          <cell r="C10189" t="str">
            <v>Ayudante</v>
          </cell>
          <cell r="D10189" t="str">
            <v>hs</v>
          </cell>
          <cell r="E10189">
            <v>16</v>
          </cell>
          <cell r="F10189">
            <v>476.84827381818178</v>
          </cell>
          <cell r="G10189">
            <v>7629.5723810909085</v>
          </cell>
          <cell r="H10189">
            <v>44287</v>
          </cell>
          <cell r="I10189" t="str">
            <v>17 CARPINTERÍA METÁLICA Y DE PVC</v>
          </cell>
        </row>
        <row r="10190">
          <cell r="A10190" t="str">
            <v>T2617</v>
          </cell>
          <cell r="B10190" t="str">
            <v>I2618</v>
          </cell>
          <cell r="C10190" t="str">
            <v xml:space="preserve">Alquiler De Bobcat </v>
          </cell>
          <cell r="D10190" t="str">
            <v>día</v>
          </cell>
          <cell r="E10190">
            <v>2</v>
          </cell>
          <cell r="F10190">
            <v>19008.259999999998</v>
          </cell>
          <cell r="G10190">
            <v>38016.519999999997</v>
          </cell>
          <cell r="H10190">
            <v>44322</v>
          </cell>
          <cell r="I10190" t="str">
            <v>2 baldes</v>
          </cell>
        </row>
        <row r="10191">
          <cell r="B10191" t="str">
            <v>I1005</v>
          </cell>
          <cell r="C10191" t="str">
            <v>Ayudante</v>
          </cell>
          <cell r="D10191" t="str">
            <v>hs</v>
          </cell>
          <cell r="E10191">
            <v>1</v>
          </cell>
          <cell r="F10191">
            <v>486.33864644155835</v>
          </cell>
          <cell r="G10191">
            <v>486.33864644155835</v>
          </cell>
          <cell r="H10191">
            <v>44287</v>
          </cell>
          <cell r="I10191" t="str">
            <v>en 2 hs coloco un marco de 2 m2</v>
          </cell>
        </row>
        <row r="10192">
          <cell r="A10192" t="str">
            <v>T2618</v>
          </cell>
          <cell r="B10192" t="str">
            <v>T1025</v>
          </cell>
          <cell r="C10192" t="str">
            <v>Colocación De Hoja De Ventana De Aluminio</v>
          </cell>
          <cell r="D10192" t="str">
            <v>m2</v>
          </cell>
          <cell r="E10192">
            <v>1.6E-2</v>
          </cell>
          <cell r="F10192">
            <v>9989.1520500000006</v>
          </cell>
          <cell r="G10192">
            <v>1060.6672357402595</v>
          </cell>
          <cell r="H10192">
            <v>44287</v>
          </cell>
          <cell r="I10192" t="str">
            <v>17 CARPINTERÍA METÁLICA Y DE PVC</v>
          </cell>
        </row>
        <row r="10193">
          <cell r="A10193" t="str">
            <v>T2609</v>
          </cell>
          <cell r="B10193" t="str">
            <v>I1004</v>
          </cell>
          <cell r="C10193" t="str">
            <v>Tabiques (2,88 M3) (Mat)</v>
          </cell>
          <cell r="D10193" t="str">
            <v>gl</v>
          </cell>
          <cell r="E10193">
            <v>1</v>
          </cell>
          <cell r="F10193">
            <v>574.32858929870122</v>
          </cell>
          <cell r="G10193">
            <v>81373.240041877027</v>
          </cell>
          <cell r="H10193">
            <v>44287</v>
          </cell>
          <cell r="I10193" t="str">
            <v>AGNESE</v>
          </cell>
        </row>
        <row r="10194">
          <cell r="A10194" t="str">
            <v>T2618</v>
          </cell>
          <cell r="B10194" t="str">
            <v>I1019</v>
          </cell>
          <cell r="C10194" t="str">
            <v>Hormigon Elaborado H30</v>
          </cell>
          <cell r="D10194" t="str">
            <v>m3</v>
          </cell>
          <cell r="E10194">
            <v>2.9664000000000001</v>
          </cell>
          <cell r="F10194">
            <v>8190</v>
          </cell>
          <cell r="G10194">
            <v>24294.816000000003</v>
          </cell>
          <cell r="H10194">
            <v>44287</v>
          </cell>
          <cell r="I10194" t="str">
            <v>17 CARPINTERÍA METÁLICA Y DE PVC</v>
          </cell>
        </row>
        <row r="10195">
          <cell r="A10195" t="str">
            <v>T2618</v>
          </cell>
          <cell r="B10195" t="str">
            <v>I1010</v>
          </cell>
          <cell r="C10195" t="str">
            <v>Acero  Adn420 Diam 6 Mm</v>
          </cell>
          <cell r="D10195" t="str">
            <v>tn</v>
          </cell>
          <cell r="E10195">
            <v>3.5000000000000003E-2</v>
          </cell>
          <cell r="F10195">
            <v>173453.53396612231</v>
          </cell>
          <cell r="G10195">
            <v>6070.8736888142812</v>
          </cell>
          <cell r="H10195">
            <v>44287</v>
          </cell>
          <cell r="I10195" t="str">
            <v>en 2 hs coloco un marco de 2 m2</v>
          </cell>
        </row>
        <row r="10196">
          <cell r="A10196" t="str">
            <v>T2619</v>
          </cell>
          <cell r="B10196" t="str">
            <v>I2600</v>
          </cell>
          <cell r="C10196" t="str">
            <v>Acero Adn 420 Diam 10 Mm</v>
          </cell>
          <cell r="D10196" t="str">
            <v>tn</v>
          </cell>
          <cell r="E10196">
            <v>0.185</v>
          </cell>
          <cell r="F10196">
            <v>171020.84039493377</v>
          </cell>
          <cell r="G10196">
            <v>31638.855473062747</v>
          </cell>
          <cell r="H10196">
            <v>44287</v>
          </cell>
          <cell r="I10196" t="str">
            <v>17 CARPINTERÍA METÁLICA Y DE PVC</v>
          </cell>
        </row>
        <row r="10197">
          <cell r="B10197" t="str">
            <v>I1004</v>
          </cell>
          <cell r="C10197" t="str">
            <v>Oficial</v>
          </cell>
          <cell r="D10197" t="str">
            <v>hs</v>
          </cell>
          <cell r="E10197">
            <v>1</v>
          </cell>
          <cell r="F10197">
            <v>574.32858929870122</v>
          </cell>
          <cell r="G10197">
            <v>574.32858929870122</v>
          </cell>
          <cell r="H10197">
            <v>44287</v>
          </cell>
          <cell r="I10197" t="str">
            <v>en 2 hs coloco un marco de 2 m2</v>
          </cell>
        </row>
        <row r="10198">
          <cell r="A10198" t="str">
            <v>T2619</v>
          </cell>
          <cell r="B10198" t="str">
            <v>I1014</v>
          </cell>
          <cell r="C10198" t="str">
            <v>Alambre Negro Recocido N 16</v>
          </cell>
          <cell r="D10198" t="str">
            <v>kg</v>
          </cell>
          <cell r="E10198">
            <v>2.2000000000000002</v>
          </cell>
          <cell r="F10198">
            <v>468.59500000000003</v>
          </cell>
          <cell r="G10198">
            <v>1030.9090000000001</v>
          </cell>
          <cell r="H10198">
            <v>44300</v>
          </cell>
          <cell r="I10198" t="str">
            <v>17 CARPINTERÍA METÁLICA Y DE PVC</v>
          </cell>
        </row>
        <row r="10199">
          <cell r="A10199" t="str">
            <v>T2619</v>
          </cell>
          <cell r="B10199" t="str">
            <v>I1015</v>
          </cell>
          <cell r="C10199" t="str">
            <v>Clavos De 2"</v>
          </cell>
          <cell r="D10199" t="str">
            <v>kg</v>
          </cell>
          <cell r="E10199">
            <v>13.68</v>
          </cell>
          <cell r="F10199">
            <v>454.5455</v>
          </cell>
          <cell r="G10199">
            <v>6218.1824399999996</v>
          </cell>
          <cell r="H10199">
            <v>44300</v>
          </cell>
          <cell r="I10199" t="str">
            <v>0,3 kg/m2 x 104 m2 de sup humeda</v>
          </cell>
        </row>
        <row r="10200">
          <cell r="A10200" t="str">
            <v>T2620</v>
          </cell>
          <cell r="B10200" t="str">
            <v>I1005</v>
          </cell>
          <cell r="C10200" t="str">
            <v>Conformación De Babeta Con Revoque</v>
          </cell>
          <cell r="D10200" t="str">
            <v>m2</v>
          </cell>
          <cell r="E10200">
            <v>0</v>
          </cell>
          <cell r="F10200">
            <v>486.33864644155835</v>
          </cell>
          <cell r="G10200">
            <v>893.09296431818166</v>
          </cell>
          <cell r="H10200">
            <v>44287</v>
          </cell>
          <cell r="I10200" t="str">
            <v>16 CUBIERTAS</v>
          </cell>
        </row>
        <row r="10201">
          <cell r="A10201" t="str">
            <v>T2610</v>
          </cell>
          <cell r="B10201" t="str">
            <v>T1360</v>
          </cell>
          <cell r="C10201" t="str">
            <v>Tabiques (Mat)</v>
          </cell>
          <cell r="D10201" t="str">
            <v>m3</v>
          </cell>
          <cell r="E10201">
            <v>1</v>
          </cell>
          <cell r="F10201">
            <v>893.09296431818166</v>
          </cell>
          <cell r="G10201">
            <v>28254.597236762856</v>
          </cell>
          <cell r="H10201">
            <v>44287</v>
          </cell>
          <cell r="I10201" t="str">
            <v>AGNESE</v>
          </cell>
        </row>
        <row r="10202">
          <cell r="A10202" t="str">
            <v>T2620</v>
          </cell>
          <cell r="B10202" t="str">
            <v>T2609</v>
          </cell>
          <cell r="C10202" t="str">
            <v>Conformación De Babeta Con Revoque</v>
          </cell>
          <cell r="D10202" t="str">
            <v>m2</v>
          </cell>
          <cell r="E10202">
            <v>0</v>
          </cell>
          <cell r="F10202">
            <v>81373.240041877027</v>
          </cell>
          <cell r="G10202">
            <v>893.09296431818166</v>
          </cell>
          <cell r="H10202">
            <v>44287</v>
          </cell>
          <cell r="I10202" t="str">
            <v>16 CUBIERTAS</v>
          </cell>
        </row>
        <row r="10203">
          <cell r="A10203" t="str">
            <v>T2621</v>
          </cell>
          <cell r="B10203" t="str">
            <v>T1360</v>
          </cell>
          <cell r="C10203" t="str">
            <v>9.1.1  Limpieza Y Desobstrucción De Canaletas, Embudos Y Caños De Lluvia Hasta Desembocadura Final</v>
          </cell>
          <cell r="D10203" t="str">
            <v>gl</v>
          </cell>
          <cell r="E10203">
            <v>1</v>
          </cell>
          <cell r="F10203">
            <v>893.09296431818166</v>
          </cell>
          <cell r="G10203">
            <v>212133.44714805193</v>
          </cell>
          <cell r="H10203">
            <v>44287</v>
          </cell>
          <cell r="I10203" t="str">
            <v>RETIRO CUBIERTAS</v>
          </cell>
        </row>
        <row r="10204">
          <cell r="A10204" t="str">
            <v>T2611</v>
          </cell>
          <cell r="B10204" t="str">
            <v>I1004</v>
          </cell>
          <cell r="C10204" t="str">
            <v>Tabiques</v>
          </cell>
          <cell r="D10204" t="str">
            <v>m3</v>
          </cell>
          <cell r="E10204">
            <v>200</v>
          </cell>
          <cell r="F10204">
            <v>574.32858929870122</v>
          </cell>
          <cell r="G10204">
            <v>59452.397985853764</v>
          </cell>
          <cell r="H10204">
            <v>44287</v>
          </cell>
          <cell r="I10204" t="str">
            <v>AGNESE</v>
          </cell>
        </row>
        <row r="10205">
          <cell r="A10205" t="str">
            <v>T2621</v>
          </cell>
          <cell r="B10205" t="str">
            <v>T2610</v>
          </cell>
          <cell r="C10205" t="str">
            <v>Tabiques (Mat)</v>
          </cell>
          <cell r="D10205" t="str">
            <v>m3</v>
          </cell>
          <cell r="E10205">
            <v>1</v>
          </cell>
          <cell r="F10205">
            <v>28254.597236762856</v>
          </cell>
          <cell r="G10205">
            <v>28254.597236762856</v>
          </cell>
          <cell r="H10205">
            <v>44287</v>
          </cell>
          <cell r="I10205" t="str">
            <v>RETIRO CUBIERTAS</v>
          </cell>
        </row>
        <row r="10206">
          <cell r="A10206" t="str">
            <v>T2621</v>
          </cell>
          <cell r="B10206" t="str">
            <v>I1017</v>
          </cell>
          <cell r="C10206" t="str">
            <v>Oficial Hormigon</v>
          </cell>
          <cell r="D10206" t="str">
            <v>hs</v>
          </cell>
          <cell r="E10206">
            <v>25</v>
          </cell>
          <cell r="F10206">
            <v>675.6941013818182</v>
          </cell>
          <cell r="G10206">
            <v>16892.352534545455</v>
          </cell>
          <cell r="H10206">
            <v>44287</v>
          </cell>
          <cell r="I10206" t="str">
            <v>ejecuta  gl en 8 hs</v>
          </cell>
        </row>
        <row r="10207">
          <cell r="A10207" t="str">
            <v>T2622</v>
          </cell>
          <cell r="B10207" t="str">
            <v>I1018</v>
          </cell>
          <cell r="C10207" t="str">
            <v>Ayudante Hormigon</v>
          </cell>
          <cell r="D10207" t="str">
            <v>hs</v>
          </cell>
          <cell r="E10207">
            <v>25</v>
          </cell>
          <cell r="F10207">
            <v>572.21792858181811</v>
          </cell>
          <cell r="G10207">
            <v>14305.448214545453</v>
          </cell>
          <cell r="H10207">
            <v>44287</v>
          </cell>
          <cell r="I10207" t="str">
            <v>RETIRO CUBIERTAS</v>
          </cell>
        </row>
        <row r="10208">
          <cell r="B10208" t="str">
            <v>I1004</v>
          </cell>
          <cell r="C10208" t="str">
            <v>Oficial</v>
          </cell>
          <cell r="D10208" t="str">
            <v>hs</v>
          </cell>
          <cell r="E10208">
            <v>1</v>
          </cell>
          <cell r="F10208">
            <v>574.32858929870122</v>
          </cell>
          <cell r="G10208">
            <v>574.32858929870122</v>
          </cell>
          <cell r="H10208">
            <v>44287</v>
          </cell>
          <cell r="I10208" t="str">
            <v>ejecuta  ml en 8 hs</v>
          </cell>
        </row>
        <row r="10209">
          <cell r="A10209" t="str">
            <v>T2622</v>
          </cell>
          <cell r="B10209" t="str">
            <v>I1005</v>
          </cell>
          <cell r="C10209" t="str">
            <v>Ejecución De Mampostería De Ladrillo Hueco 27X18X33 (Mo)</v>
          </cell>
          <cell r="D10209" t="str">
            <v>m2</v>
          </cell>
          <cell r="E10209">
            <v>5.7142857142857144</v>
          </cell>
          <cell r="F10209" t="str">
            <v>m2/día</v>
          </cell>
          <cell r="G10209">
            <v>1455.8973682909091</v>
          </cell>
          <cell r="H10209">
            <v>44287</v>
          </cell>
          <cell r="I10209" t="str">
            <v>06 MAMPOSTERÍA, Y OTROS CERRAMIENTOS</v>
          </cell>
        </row>
        <row r="10210">
          <cell r="A10210" t="str">
            <v>T2622</v>
          </cell>
          <cell r="B10210" t="str">
            <v>I1004</v>
          </cell>
          <cell r="C10210" t="str">
            <v>Oficial</v>
          </cell>
          <cell r="D10210" t="str">
            <v>hs</v>
          </cell>
          <cell r="E10210">
            <v>1.4</v>
          </cell>
          <cell r="F10210">
            <v>563.07841781818183</v>
          </cell>
          <cell r="G10210">
            <v>788.30978494545457</v>
          </cell>
          <cell r="H10210">
            <v>44287</v>
          </cell>
          <cell r="I10210" t="str">
            <v>ejecuta  ml en 8 hs</v>
          </cell>
        </row>
        <row r="10211">
          <cell r="A10211" t="str">
            <v>T2617</v>
          </cell>
          <cell r="B10211" t="str">
            <v>I1005</v>
          </cell>
          <cell r="C10211" t="str">
            <v>Ayudante</v>
          </cell>
          <cell r="D10211" t="str">
            <v>hs</v>
          </cell>
          <cell r="E10211">
            <v>1</v>
          </cell>
          <cell r="F10211">
            <v>486.33864644155835</v>
          </cell>
          <cell r="G10211">
            <v>486.33864644155835</v>
          </cell>
          <cell r="H10211">
            <v>44287</v>
          </cell>
          <cell r="I10211" t="str">
            <v>ejecuta  ml en 8 hs</v>
          </cell>
        </row>
        <row r="10212">
          <cell r="A10212" t="str">
            <v>T2623</v>
          </cell>
          <cell r="B10212" t="str">
            <v>I2624</v>
          </cell>
          <cell r="C10212" t="str">
            <v>9.1.3 Reparación Y/O Reemplazo De Las Bajadas Pluviales De Fundición. Encamisado Con Caños Metálicos Y Membranas</v>
          </cell>
          <cell r="D10212" t="str">
            <v>u</v>
          </cell>
          <cell r="E10212">
            <v>1</v>
          </cell>
          <cell r="F10212">
            <v>1200</v>
          </cell>
          <cell r="G10212">
            <v>49645.337885922076</v>
          </cell>
          <cell r="H10212">
            <v>44287</v>
          </cell>
          <cell r="I10212" t="str">
            <v>RETIRO CUBIERTAS</v>
          </cell>
        </row>
        <row r="10213">
          <cell r="A10213" t="str">
            <v>T2613</v>
          </cell>
          <cell r="B10213" t="str">
            <v>I1004</v>
          </cell>
          <cell r="C10213" t="str">
            <v xml:space="preserve">Mampostería De Ladrillo Hueco 27X18X33 </v>
          </cell>
          <cell r="D10213" t="str">
            <v>m2</v>
          </cell>
          <cell r="E10213">
            <v>8</v>
          </cell>
          <cell r="F10213">
            <v>574.32858929870122</v>
          </cell>
          <cell r="G10213">
            <v>3049.929009040909</v>
          </cell>
          <cell r="H10213">
            <v>44287</v>
          </cell>
          <cell r="I10213" t="str">
            <v>06 MAMPOSTERÍA, Y OTROS CERRAMIENTOS</v>
          </cell>
        </row>
        <row r="10214">
          <cell r="A10214" t="str">
            <v>T2623</v>
          </cell>
          <cell r="B10214" t="str">
            <v>I1303</v>
          </cell>
          <cell r="C10214" t="str">
            <v>Ladrillo Hueco Portante 18X19X33</v>
          </cell>
          <cell r="D10214" t="str">
            <v>u</v>
          </cell>
          <cell r="E10214">
            <v>13.985999999999999</v>
          </cell>
          <cell r="F10214">
            <v>103.26</v>
          </cell>
          <cell r="G10214">
            <v>1444.19436</v>
          </cell>
          <cell r="H10214">
            <v>44301</v>
          </cell>
          <cell r="I10214" t="str">
            <v>15,54 x 90 % por aberturas</v>
          </cell>
        </row>
        <row r="10215">
          <cell r="A10215" t="str">
            <v>T2623</v>
          </cell>
          <cell r="B10215" t="str">
            <v>T1025</v>
          </cell>
          <cell r="C10215" t="str">
            <v>Mortero 1:3 (Mat)</v>
          </cell>
          <cell r="D10215" t="str">
            <v>m3</v>
          </cell>
          <cell r="E10215">
            <v>1.4999999999999999E-2</v>
          </cell>
          <cell r="F10215">
            <v>9989.1520500000006</v>
          </cell>
          <cell r="G10215">
            <v>149.83728074999999</v>
          </cell>
          <cell r="H10215">
            <v>44300</v>
          </cell>
          <cell r="I10215" t="str">
            <v>ejecuta  u en 8 hs</v>
          </cell>
        </row>
        <row r="10216">
          <cell r="A10216" t="str">
            <v>T2618</v>
          </cell>
          <cell r="B10216" t="str">
            <v>I1005</v>
          </cell>
          <cell r="C10216" t="str">
            <v>Ayudante</v>
          </cell>
          <cell r="D10216" t="str">
            <v>hs</v>
          </cell>
          <cell r="E10216">
            <v>8</v>
          </cell>
          <cell r="F10216">
            <v>486.33864644155835</v>
          </cell>
          <cell r="G10216">
            <v>3890.7091715324668</v>
          </cell>
          <cell r="H10216">
            <v>44287</v>
          </cell>
          <cell r="I10216" t="str">
            <v>ejecuta  u en 8 hs</v>
          </cell>
        </row>
        <row r="10217">
          <cell r="A10217" t="str">
            <v>T2624</v>
          </cell>
          <cell r="B10217" t="str">
            <v>I1811</v>
          </cell>
          <cell r="C10217" t="str">
            <v>9.2.1 Limpieza Y Desobstrucción De Caños Pluviales Troncales Subterráneos Hasta Desembocadura Final</v>
          </cell>
          <cell r="D10217" t="str">
            <v>ml</v>
          </cell>
          <cell r="E10217">
            <v>8</v>
          </cell>
          <cell r="F10217">
            <v>5145</v>
          </cell>
          <cell r="G10217">
            <v>742.46706501818176</v>
          </cell>
          <cell r="H10217">
            <v>44287</v>
          </cell>
          <cell r="I10217" t="str">
            <v>RETIRO CUBIERTAS</v>
          </cell>
        </row>
        <row r="10218">
          <cell r="A10218" t="str">
            <v>T2614</v>
          </cell>
          <cell r="B10218" t="str">
            <v>I1004</v>
          </cell>
          <cell r="C10218" t="str">
            <v>Barniz Interior 3 Manos</v>
          </cell>
          <cell r="D10218" t="str">
            <v>m2</v>
          </cell>
          <cell r="E10218">
            <v>0.7</v>
          </cell>
          <cell r="F10218">
            <v>574.32858929870122</v>
          </cell>
          <cell r="G10218">
            <v>1080.9564431886868</v>
          </cell>
          <cell r="H10218">
            <v>44287</v>
          </cell>
          <cell r="I10218" t="str">
            <v>34 PINTURA</v>
          </cell>
        </row>
        <row r="10219">
          <cell r="A10219" t="str">
            <v>T2624</v>
          </cell>
          <cell r="B10219" t="str">
            <v>I2620</v>
          </cell>
          <cell r="C10219" t="str">
            <v>Barniz Alba Interior Exterior (12 M2/Litro/Mano)</v>
          </cell>
          <cell r="D10219" t="str">
            <v>litro</v>
          </cell>
          <cell r="E10219">
            <v>0.4</v>
          </cell>
          <cell r="F10219">
            <v>431.81819999999999</v>
          </cell>
          <cell r="G10219">
            <v>172.72728000000001</v>
          </cell>
          <cell r="H10219">
            <v>44300</v>
          </cell>
          <cell r="I10219" t="str">
            <v>0,4 litros/m2</v>
          </cell>
        </row>
        <row r="10220">
          <cell r="A10220" t="str">
            <v>T2624</v>
          </cell>
          <cell r="B10220" t="str">
            <v>I1341</v>
          </cell>
          <cell r="C10220" t="str">
            <v>Aguarras X 18 Litros</v>
          </cell>
          <cell r="D10220" t="str">
            <v>u</v>
          </cell>
          <cell r="E10220">
            <v>2.7777777777777776E-2</v>
          </cell>
          <cell r="F10220">
            <v>3817</v>
          </cell>
          <cell r="G10220">
            <v>106.02777777777777</v>
          </cell>
          <cell r="H10220">
            <v>44305</v>
          </cell>
          <cell r="I10220" t="str">
            <v>0,5 litros/m2</v>
          </cell>
        </row>
        <row r="10221">
          <cell r="A10221" t="str">
            <v>T2625</v>
          </cell>
          <cell r="B10221" t="str">
            <v>T1720</v>
          </cell>
          <cell r="C10221" t="str">
            <v>Aplicación Mano De Pintura Sobre Madera (Mo)</v>
          </cell>
          <cell r="D10221" t="str">
            <v>m2</v>
          </cell>
          <cell r="E10221">
            <v>3</v>
          </cell>
          <cell r="F10221">
            <v>228.99825513696968</v>
          </cell>
          <cell r="G10221">
            <v>686.99476541090905</v>
          </cell>
          <cell r="H10221">
            <v>44287</v>
          </cell>
          <cell r="I10221" t="str">
            <v>3 MANOS</v>
          </cell>
        </row>
        <row r="10222">
          <cell r="B10222" t="str">
            <v>I1004</v>
          </cell>
          <cell r="C10222" t="str">
            <v>Oficial</v>
          </cell>
          <cell r="D10222" t="str">
            <v>hs</v>
          </cell>
          <cell r="E10222">
            <v>0.5</v>
          </cell>
          <cell r="F10222">
            <v>574.32858929870122</v>
          </cell>
          <cell r="G10222">
            <v>287.16429464935061</v>
          </cell>
          <cell r="H10222">
            <v>44287</v>
          </cell>
          <cell r="I10222" t="str">
            <v>ejecuta  ml en 8 hs</v>
          </cell>
        </row>
        <row r="10223">
          <cell r="A10223" t="str">
            <v>T2625</v>
          </cell>
          <cell r="B10223" t="str">
            <v>I1343</v>
          </cell>
          <cell r="C10223" t="str">
            <v>Lija Al Agua</v>
          </cell>
          <cell r="D10223" t="str">
            <v>u</v>
          </cell>
          <cell r="E10223">
            <v>0.2</v>
          </cell>
          <cell r="F10223">
            <v>42.975200000000001</v>
          </cell>
          <cell r="G10223">
            <v>8.5950400000000009</v>
          </cell>
          <cell r="H10223">
            <v>44300</v>
          </cell>
          <cell r="I10223" t="str">
            <v>RETIRO CUBIERTAS</v>
          </cell>
        </row>
        <row r="10224">
          <cell r="A10224" t="str">
            <v>T2625</v>
          </cell>
          <cell r="B10224" t="str">
            <v>I1342</v>
          </cell>
          <cell r="C10224" t="str">
            <v>Rodillo Para Esmalte Sintetico</v>
          </cell>
          <cell r="D10224" t="str">
            <v>u</v>
          </cell>
          <cell r="E10224">
            <v>0.2</v>
          </cell>
          <cell r="F10224">
            <v>90.909099999999995</v>
          </cell>
          <cell r="G10224">
            <v>18.181819999999998</v>
          </cell>
          <cell r="H10224">
            <v>44300</v>
          </cell>
          <cell r="I10224" t="str">
            <v>ejecuta  ml en 8 hs</v>
          </cell>
        </row>
        <row r="10225">
          <cell r="B10225" t="str">
            <v>I1005</v>
          </cell>
          <cell r="C10225" t="str">
            <v>Ayudante</v>
          </cell>
          <cell r="D10225" t="str">
            <v>hs</v>
          </cell>
          <cell r="E10225">
            <v>0.5</v>
          </cell>
          <cell r="F10225">
            <v>486.33864644155835</v>
          </cell>
          <cell r="G10225">
            <v>243.16932322077918</v>
          </cell>
          <cell r="H10225">
            <v>44287</v>
          </cell>
          <cell r="I10225" t="str">
            <v>ejecuta  ml en 8 hs</v>
          </cell>
        </row>
        <row r="10226">
          <cell r="A10226" t="str">
            <v>T2626</v>
          </cell>
          <cell r="B10226" t="str">
            <v>I2625</v>
          </cell>
          <cell r="C10226" t="str">
            <v>Limpieza De Ladrillos Con Ácido Muriático</v>
          </cell>
          <cell r="D10226" t="str">
            <v>m2</v>
          </cell>
          <cell r="E10226">
            <v>1</v>
          </cell>
          <cell r="F10226">
            <v>774.0992</v>
          </cell>
          <cell r="G10226">
            <v>343.7090151369697</v>
          </cell>
          <cell r="H10226">
            <v>44287</v>
          </cell>
          <cell r="I10226" t="str">
            <v>34 PINTURA</v>
          </cell>
        </row>
        <row r="10227">
          <cell r="A10227" t="str">
            <v>T2621</v>
          </cell>
          <cell r="B10227" t="str">
            <v>I1004</v>
          </cell>
          <cell r="C10227" t="str">
            <v>Oficial</v>
          </cell>
          <cell r="D10227" t="str">
            <v>hs</v>
          </cell>
          <cell r="E10227">
            <v>1</v>
          </cell>
          <cell r="F10227">
            <v>574.32858929870122</v>
          </cell>
          <cell r="G10227">
            <v>574.32858929870122</v>
          </cell>
          <cell r="H10227">
            <v>44287</v>
          </cell>
          <cell r="I10227" t="str">
            <v>ejecuta  ml en 8 hs</v>
          </cell>
        </row>
        <row r="10228">
          <cell r="A10228" t="str">
            <v>T2626</v>
          </cell>
          <cell r="B10228" t="str">
            <v>I1336</v>
          </cell>
          <cell r="C10228" t="str">
            <v>Pincel De Pintor</v>
          </cell>
          <cell r="D10228" t="str">
            <v>u</v>
          </cell>
          <cell r="E10228">
            <v>0.2</v>
          </cell>
          <cell r="F10228">
            <v>442.14879999999999</v>
          </cell>
          <cell r="G10228">
            <v>88.429760000000002</v>
          </cell>
          <cell r="H10228">
            <v>44300</v>
          </cell>
          <cell r="I10228" t="str">
            <v>RETIRO CUBIERTAS</v>
          </cell>
        </row>
        <row r="10229">
          <cell r="A10229" t="str">
            <v>T2626</v>
          </cell>
          <cell r="B10229" t="str">
            <v>I2622</v>
          </cell>
          <cell r="C10229" t="str">
            <v>Limpiador Acido Muriatico</v>
          </cell>
          <cell r="D10229" t="str">
            <v>litro</v>
          </cell>
          <cell r="E10229">
            <v>0.2</v>
          </cell>
          <cell r="F10229">
            <v>131.405</v>
          </cell>
          <cell r="G10229">
            <v>26.281000000000002</v>
          </cell>
          <cell r="H10229">
            <v>44300</v>
          </cell>
          <cell r="I10229" t="str">
            <v>ejecuta  ml en 8 hs</v>
          </cell>
        </row>
        <row r="10230">
          <cell r="B10230" t="str">
            <v>I1005</v>
          </cell>
          <cell r="C10230" t="str">
            <v>Ayudante</v>
          </cell>
          <cell r="D10230" t="str">
            <v>hs</v>
          </cell>
          <cell r="E10230">
            <v>1</v>
          </cell>
          <cell r="F10230">
            <v>486.33864644155835</v>
          </cell>
          <cell r="G10230">
            <v>486.33864644155835</v>
          </cell>
          <cell r="H10230">
            <v>44287</v>
          </cell>
          <cell r="I10230" t="str">
            <v>ejecuta  ml en 8 hs</v>
          </cell>
        </row>
        <row r="10231">
          <cell r="A10231" t="str">
            <v>T2627</v>
          </cell>
          <cell r="B10231" t="str">
            <v>I2624</v>
          </cell>
          <cell r="C10231" t="str">
            <v>Pintura De Siliconas Sobre Ladrillo Con Lavado Previo Con Ácido</v>
          </cell>
          <cell r="D10231" t="str">
            <v>m2</v>
          </cell>
          <cell r="E10231">
            <v>1</v>
          </cell>
          <cell r="F10231">
            <v>1200</v>
          </cell>
          <cell r="G10231">
            <v>1046.2509754109092</v>
          </cell>
          <cell r="H10231">
            <v>44287</v>
          </cell>
          <cell r="I10231" t="str">
            <v>34 PINTURA</v>
          </cell>
        </row>
        <row r="10232">
          <cell r="B10232" t="str">
            <v>T2180</v>
          </cell>
          <cell r="C10232" t="str">
            <v>Boca De Desague Abierta De 30 X 30</v>
          </cell>
          <cell r="D10232" t="str">
            <v>u</v>
          </cell>
          <cell r="E10232">
            <v>1</v>
          </cell>
          <cell r="F10232">
            <v>3529.1319069769302</v>
          </cell>
          <cell r="G10232">
            <v>3529.1319069769302</v>
          </cell>
          <cell r="H10232">
            <v>44287</v>
          </cell>
          <cell r="I10232" t="str">
            <v>ejecuta  ml en 8 hs</v>
          </cell>
        </row>
        <row r="10233">
          <cell r="A10233" t="str">
            <v>T2627</v>
          </cell>
          <cell r="B10233" t="str">
            <v>T1720</v>
          </cell>
          <cell r="C10233" t="str">
            <v>9.2.4 Bocas De Desague Tapadas 30X30 Cm En Mampostería Con Tapa Metálica - S/Cálculo</v>
          </cell>
          <cell r="D10233" t="str">
            <v>u</v>
          </cell>
          <cell r="E10233">
            <v>2</v>
          </cell>
          <cell r="F10233">
            <v>228.99825513696968</v>
          </cell>
          <cell r="G10233">
            <v>3529.1319069769302</v>
          </cell>
          <cell r="H10233">
            <v>44287</v>
          </cell>
          <cell r="I10233" t="str">
            <v>RETIRO CUBIERTAS</v>
          </cell>
        </row>
        <row r="10234">
          <cell r="A10234" t="str">
            <v>T2628</v>
          </cell>
          <cell r="B10234" t="str">
            <v>I1336</v>
          </cell>
          <cell r="C10234" t="str">
            <v>Pincel De Pintor</v>
          </cell>
          <cell r="D10234" t="str">
            <v>u</v>
          </cell>
          <cell r="E10234">
            <v>0.2</v>
          </cell>
          <cell r="F10234">
            <v>442.14879999999999</v>
          </cell>
          <cell r="G10234">
            <v>88.429760000000002</v>
          </cell>
          <cell r="H10234">
            <v>44300</v>
          </cell>
          <cell r="I10234" t="str">
            <v>RETIRO CUBIERTAS</v>
          </cell>
        </row>
        <row r="10235">
          <cell r="B10235" t="str">
            <v>I1004</v>
          </cell>
          <cell r="C10235" t="str">
            <v>Oficial</v>
          </cell>
          <cell r="D10235" t="str">
            <v>hs</v>
          </cell>
          <cell r="E10235">
            <v>0.3</v>
          </cell>
          <cell r="F10235">
            <v>574.32858929870122</v>
          </cell>
          <cell r="G10235">
            <v>172.29857678961037</v>
          </cell>
          <cell r="H10235">
            <v>44287</v>
          </cell>
          <cell r="I10235" t="str">
            <v>ejecuta  ml en 8 hs</v>
          </cell>
        </row>
        <row r="10236">
          <cell r="A10236" t="str">
            <v>T2628</v>
          </cell>
          <cell r="B10236" t="str">
            <v>T2615</v>
          </cell>
          <cell r="C10236" t="str">
            <v>Limpieza De Ladrillos Con Ácido Muriático</v>
          </cell>
          <cell r="D10236" t="str">
            <v>m2</v>
          </cell>
          <cell r="E10236">
            <v>1</v>
          </cell>
          <cell r="F10236">
            <v>343.7090151369697</v>
          </cell>
          <cell r="G10236">
            <v>343.7090151369697</v>
          </cell>
          <cell r="H10236">
            <v>44287</v>
          </cell>
          <cell r="I10236" t="str">
            <v>RETIRO CUBIERTAS</v>
          </cell>
        </row>
        <row r="10237">
          <cell r="A10237" t="str">
            <v>T2628</v>
          </cell>
          <cell r="B10237" t="str">
            <v>I1004</v>
          </cell>
          <cell r="C10237" t="str">
            <v>Oficial</v>
          </cell>
          <cell r="D10237" t="str">
            <v>hs</v>
          </cell>
          <cell r="E10237">
            <v>0.3</v>
          </cell>
          <cell r="F10237">
            <v>574.32858929870122</v>
          </cell>
          <cell r="G10237">
            <v>172.29857678961037</v>
          </cell>
          <cell r="H10237">
            <v>44287</v>
          </cell>
          <cell r="I10237" t="str">
            <v>ejecuta  ml en 8 hs</v>
          </cell>
        </row>
        <row r="10238">
          <cell r="A10238" t="str">
            <v>T2629</v>
          </cell>
          <cell r="B10238" t="str">
            <v>I1005</v>
          </cell>
          <cell r="C10238" t="str">
            <v>Colcoación De Marcos Metálicos De Puertas</v>
          </cell>
          <cell r="D10238" t="str">
            <v>m2</v>
          </cell>
          <cell r="E10238">
            <v>0.3</v>
          </cell>
          <cell r="F10238">
            <v>486.33864644155835</v>
          </cell>
          <cell r="G10238">
            <v>1199.7531244363636</v>
          </cell>
          <cell r="H10238">
            <v>44287</v>
          </cell>
          <cell r="I10238" t="str">
            <v>17 CARPINTERÍA METÁLICA Y DE PVC</v>
          </cell>
        </row>
        <row r="10239">
          <cell r="B10239" t="str">
            <v>I1004</v>
          </cell>
          <cell r="C10239" t="str">
            <v>Oficial</v>
          </cell>
          <cell r="D10239" t="str">
            <v>hs</v>
          </cell>
          <cell r="E10239">
            <v>0.5</v>
          </cell>
          <cell r="F10239">
            <v>574.32858929870122</v>
          </cell>
          <cell r="G10239">
            <v>287.16429464935061</v>
          </cell>
          <cell r="H10239">
            <v>44287</v>
          </cell>
          <cell r="I10239" t="str">
            <v>en 2 hs coloco un marco de 2 m2</v>
          </cell>
        </row>
        <row r="10240">
          <cell r="A10240" t="str">
            <v>T2629</v>
          </cell>
          <cell r="B10240" t="str">
            <v>I1005</v>
          </cell>
          <cell r="C10240" t="str">
            <v>Ayudante</v>
          </cell>
          <cell r="D10240" t="str">
            <v>hs</v>
          </cell>
          <cell r="E10240">
            <v>1</v>
          </cell>
          <cell r="F10240">
            <v>476.84827381818178</v>
          </cell>
          <cell r="G10240">
            <v>476.84827381818178</v>
          </cell>
          <cell r="H10240">
            <v>44287</v>
          </cell>
          <cell r="I10240" t="str">
            <v>RETIRO CUBIERTAS</v>
          </cell>
        </row>
        <row r="10241">
          <cell r="A10241" t="str">
            <v>T2629</v>
          </cell>
          <cell r="B10241" t="str">
            <v>T1025</v>
          </cell>
          <cell r="C10241" t="str">
            <v>Mortero 1:3 (Mat)</v>
          </cell>
          <cell r="D10241" t="str">
            <v>m3</v>
          </cell>
          <cell r="E10241">
            <v>1.6E-2</v>
          </cell>
          <cell r="F10241">
            <v>9989.1520500000006</v>
          </cell>
          <cell r="G10241">
            <v>159.82643280000002</v>
          </cell>
          <cell r="H10241">
            <v>44300</v>
          </cell>
          <cell r="I10241" t="str">
            <v>2 baldes</v>
          </cell>
        </row>
        <row r="10242">
          <cell r="B10242" t="str">
            <v>I1005</v>
          </cell>
          <cell r="C10242" t="str">
            <v>Ayudante</v>
          </cell>
          <cell r="D10242" t="str">
            <v>hs</v>
          </cell>
          <cell r="E10242">
            <v>0.5</v>
          </cell>
          <cell r="F10242">
            <v>486.33864644155835</v>
          </cell>
          <cell r="G10242">
            <v>243.16932322077918</v>
          </cell>
          <cell r="H10242">
            <v>44287</v>
          </cell>
          <cell r="I10242" t="str">
            <v>ejecuta  ml en 8 hs</v>
          </cell>
        </row>
        <row r="10243">
          <cell r="A10243" t="str">
            <v>T2630</v>
          </cell>
          <cell r="B10243" t="str">
            <v>T1551</v>
          </cell>
          <cell r="C10243" t="str">
            <v>Colocación De Hoja De Ventana De Aluminio</v>
          </cell>
          <cell r="D10243" t="str">
            <v>m2</v>
          </cell>
          <cell r="E10243">
            <v>1</v>
          </cell>
          <cell r="F10243">
            <v>1401.4317747163636</v>
          </cell>
          <cell r="G10243">
            <v>1039.9266916363636</v>
          </cell>
          <cell r="H10243">
            <v>44287</v>
          </cell>
          <cell r="I10243" t="str">
            <v>17 CARPINTERÍA METÁLICA Y DE PVC</v>
          </cell>
        </row>
        <row r="10244">
          <cell r="B10244" t="str">
            <v>T1554</v>
          </cell>
          <cell r="C10244" t="str">
            <v>Caja De Toma Para Conexión De Hidrolavadoras - Galvanizada, Con Canilla 3/4"</v>
          </cell>
          <cell r="D10244" t="str">
            <v>u</v>
          </cell>
          <cell r="E10244">
            <v>1</v>
          </cell>
          <cell r="F10244">
            <v>25280.60882687792</v>
          </cell>
          <cell r="G10244">
            <v>25280.60882687792</v>
          </cell>
          <cell r="H10244">
            <v>44287</v>
          </cell>
          <cell r="I10244" t="str">
            <v>en 2 hs coloco un marco de 2 m2</v>
          </cell>
        </row>
        <row r="10245">
          <cell r="A10245" t="str">
            <v>T2630</v>
          </cell>
          <cell r="B10245" t="str">
            <v>I1005</v>
          </cell>
          <cell r="C10245" t="str">
            <v>9.3.3 Provisión E Instalación De Caja De Toma De Agua De 0,30 X 0,45 Mts Con Canilla Con Válvula Tipo Esclusa De 3/4"</v>
          </cell>
          <cell r="D10245" t="str">
            <v>u</v>
          </cell>
          <cell r="E10245">
            <v>1</v>
          </cell>
          <cell r="F10245">
            <v>476.84827381818178</v>
          </cell>
          <cell r="G10245">
            <v>25280.60882687792</v>
          </cell>
          <cell r="H10245">
            <v>44287</v>
          </cell>
          <cell r="I10245" t="str">
            <v>RETIRO CUBIERTAS</v>
          </cell>
        </row>
        <row r="10246">
          <cell r="A10246" t="str">
            <v>T2631</v>
          </cell>
          <cell r="B10246" t="str">
            <v>T1554</v>
          </cell>
          <cell r="C10246" t="str">
            <v>9.4.1 Tendido De Cañerías De Alimentación Y Distribución De Agua Fría Para Conexión De Hidrolavadoras - Bajo Piso</v>
          </cell>
          <cell r="D10246" t="str">
            <v>m</v>
          </cell>
          <cell r="E10246">
            <v>1</v>
          </cell>
          <cell r="F10246">
            <v>25280.60882687792</v>
          </cell>
          <cell r="G10246">
            <v>1931.7653925864934</v>
          </cell>
          <cell r="H10246">
            <v>44287</v>
          </cell>
          <cell r="I10246" t="str">
            <v>RETIRO CUBIERTAS</v>
          </cell>
        </row>
        <row r="10247">
          <cell r="A10247" t="str">
            <v>T2619</v>
          </cell>
          <cell r="B10247" t="str">
            <v>I1004</v>
          </cell>
          <cell r="C10247" t="str">
            <v>Colocación De Hoja Puerta Placa Con Cerradura</v>
          </cell>
          <cell r="D10247" t="str">
            <v>u</v>
          </cell>
          <cell r="E10247">
            <v>0.5</v>
          </cell>
          <cell r="F10247">
            <v>574.32858929870122</v>
          </cell>
          <cell r="G10247">
            <v>1039.9266916363636</v>
          </cell>
          <cell r="H10247">
            <v>44287</v>
          </cell>
          <cell r="I10247" t="str">
            <v>17 CARPINTERÍA METÁLICA Y DE PVC</v>
          </cell>
        </row>
        <row r="10248">
          <cell r="A10248" t="str">
            <v>T2631</v>
          </cell>
          <cell r="B10248" t="str">
            <v>I1004</v>
          </cell>
          <cell r="C10248" t="str">
            <v>Oficial</v>
          </cell>
          <cell r="D10248" t="str">
            <v>hs</v>
          </cell>
          <cell r="E10248">
            <v>1</v>
          </cell>
          <cell r="F10248">
            <v>563.07841781818183</v>
          </cell>
          <cell r="G10248">
            <v>563.07841781818183</v>
          </cell>
          <cell r="H10248">
            <v>44287</v>
          </cell>
          <cell r="I10248" t="str">
            <v>en 2 hs coloco un marco de 2 m2</v>
          </cell>
        </row>
        <row r="10249">
          <cell r="A10249" t="str">
            <v>T2631</v>
          </cell>
          <cell r="B10249" t="str">
            <v>I1005</v>
          </cell>
          <cell r="C10249" t="str">
            <v>Ayudante</v>
          </cell>
          <cell r="D10249" t="str">
            <v>hs</v>
          </cell>
          <cell r="E10249">
            <v>1</v>
          </cell>
          <cell r="F10249">
            <v>476.84827381818178</v>
          </cell>
          <cell r="G10249">
            <v>476.84827381818178</v>
          </cell>
          <cell r="H10249">
            <v>44287</v>
          </cell>
          <cell r="I10249" t="str">
            <v>RETIRO CUBIERTAS</v>
          </cell>
        </row>
        <row r="10250">
          <cell r="A10250" t="str">
            <v>T2626</v>
          </cell>
          <cell r="B10250" t="str">
            <v>I1005</v>
          </cell>
          <cell r="C10250" t="str">
            <v>Ayudante</v>
          </cell>
          <cell r="D10250" t="str">
            <v>hs</v>
          </cell>
          <cell r="E10250">
            <v>0.5</v>
          </cell>
          <cell r="F10250">
            <v>486.33864644155835</v>
          </cell>
          <cell r="G10250">
            <v>243.16932322077918</v>
          </cell>
          <cell r="H10250">
            <v>44287</v>
          </cell>
          <cell r="I10250" t="str">
            <v>RETIRO CUBIERTAS</v>
          </cell>
        </row>
        <row r="10251">
          <cell r="A10251" t="str">
            <v>T2632</v>
          </cell>
          <cell r="B10251" t="str">
            <v>T1551</v>
          </cell>
          <cell r="C10251" t="str">
            <v>Conformación De Babeta Con Revoque</v>
          </cell>
          <cell r="D10251" t="str">
            <v>m2</v>
          </cell>
          <cell r="E10251">
            <v>0</v>
          </cell>
          <cell r="F10251">
            <v>1401.4317747163636</v>
          </cell>
          <cell r="G10251">
            <v>843.91036039090909</v>
          </cell>
          <cell r="H10251">
            <v>44287</v>
          </cell>
          <cell r="I10251" t="str">
            <v>16 CUBIERTAS</v>
          </cell>
        </row>
        <row r="10252">
          <cell r="B10252" t="str">
            <v>T1554</v>
          </cell>
          <cell r="C10252" t="str">
            <v>Caja De Toma Para Conexión De Hidrolavadoras - Galvanizada, Con Canilla 3/4"</v>
          </cell>
          <cell r="D10252" t="str">
            <v>u</v>
          </cell>
          <cell r="E10252">
            <v>1</v>
          </cell>
          <cell r="F10252">
            <v>25280.60882687792</v>
          </cell>
          <cell r="G10252">
            <v>25280.60882687792</v>
          </cell>
          <cell r="H10252">
            <v>44287</v>
          </cell>
        </row>
        <row r="10253">
          <cell r="A10253" t="str">
            <v>T2632</v>
          </cell>
          <cell r="B10253" t="str">
            <v>I2624</v>
          </cell>
          <cell r="C10253" t="str">
            <v>9.4.2 Provisión E Instalación De Caja De Toma De Agua De 0,30 X 0,45 Mts Con Canilla Con Válvula Tipo Esclusa De 3/4"</v>
          </cell>
          <cell r="D10253" t="str">
            <v>u</v>
          </cell>
          <cell r="E10253">
            <v>1</v>
          </cell>
          <cell r="F10253">
            <v>1200</v>
          </cell>
          <cell r="G10253">
            <v>25280.60882687792</v>
          </cell>
          <cell r="H10253">
            <v>44287</v>
          </cell>
          <cell r="I10253" t="str">
            <v>RETIRO CUBIERTAS</v>
          </cell>
        </row>
        <row r="10254">
          <cell r="A10254" t="str">
            <v>T2633</v>
          </cell>
          <cell r="B10254" t="str">
            <v>T1554</v>
          </cell>
          <cell r="C10254" t="str">
            <v>9.1.1  Limpieza Y Desobstrucción De Canaletas, Embudos Y Caños De Lluvia Hasta Desembocadura Final</v>
          </cell>
          <cell r="D10254" t="str">
            <v>gl</v>
          </cell>
          <cell r="E10254">
            <v>1</v>
          </cell>
          <cell r="F10254">
            <v>25280.60882687792</v>
          </cell>
          <cell r="G10254">
            <v>207985.33832727274</v>
          </cell>
          <cell r="H10254">
            <v>44287</v>
          </cell>
          <cell r="I10254" t="str">
            <v>RETIRO CUBIERTAS</v>
          </cell>
        </row>
        <row r="10255">
          <cell r="A10255" t="str">
            <v>T2627</v>
          </cell>
          <cell r="B10255" t="str">
            <v>I1004</v>
          </cell>
          <cell r="C10255" t="str">
            <v>Oficial</v>
          </cell>
          <cell r="D10255" t="str">
            <v>hs</v>
          </cell>
          <cell r="E10255">
            <v>1</v>
          </cell>
          <cell r="F10255">
            <v>574.32858929870122</v>
          </cell>
          <cell r="G10255">
            <v>574.32858929870122</v>
          </cell>
          <cell r="H10255">
            <v>44287</v>
          </cell>
          <cell r="I10255" t="str">
            <v>ejecuta  gl en 8 hs</v>
          </cell>
        </row>
        <row r="10256">
          <cell r="A10256" t="str">
            <v>T2633</v>
          </cell>
          <cell r="B10256" t="str">
            <v>I1005</v>
          </cell>
          <cell r="C10256" t="str">
            <v>Ayudante</v>
          </cell>
          <cell r="D10256" t="str">
            <v>hs</v>
          </cell>
          <cell r="E10256">
            <v>200</v>
          </cell>
          <cell r="F10256">
            <v>476.84827381818178</v>
          </cell>
          <cell r="G10256">
            <v>95369.654763636354</v>
          </cell>
          <cell r="H10256">
            <v>44287</v>
          </cell>
          <cell r="I10256" t="str">
            <v>RETIRO CUBIERTAS</v>
          </cell>
        </row>
        <row r="10257">
          <cell r="A10257" t="str">
            <v>T2633</v>
          </cell>
          <cell r="B10257" t="str">
            <v>I1095</v>
          </cell>
          <cell r="C10257" t="str">
            <v>Cano Acqua System Pn-12 50 Agua Fria (1 1/2)</v>
          </cell>
          <cell r="D10257" t="str">
            <v>tira</v>
          </cell>
          <cell r="E10257">
            <v>1</v>
          </cell>
          <cell r="F10257">
            <v>2864.74</v>
          </cell>
          <cell r="G10257">
            <v>2864.74</v>
          </cell>
          <cell r="H10257">
            <v>44300</v>
          </cell>
          <cell r="I10257" t="str">
            <v>RETIRO CUBIERTAS</v>
          </cell>
        </row>
        <row r="10258">
          <cell r="A10258" t="str">
            <v>T2622</v>
          </cell>
          <cell r="B10258" t="str">
            <v>I1005</v>
          </cell>
          <cell r="C10258" t="str">
            <v>9.1.2 Remplazo De Caños Pluviales Pvc , Sus Desvíos Y Embudos, Por Pead (Sobre Faldones Cubierta Nave Este)</v>
          </cell>
          <cell r="D10258" t="str">
            <v>ml</v>
          </cell>
          <cell r="E10258">
            <v>1</v>
          </cell>
          <cell r="F10258">
            <v>486.33864644155835</v>
          </cell>
          <cell r="G10258">
            <v>2239.9266916363636</v>
          </cell>
          <cell r="H10258">
            <v>44250</v>
          </cell>
          <cell r="I10258" t="str">
            <v>RETIRO CUBIERTAS</v>
          </cell>
        </row>
        <row r="10259">
          <cell r="A10259" t="str">
            <v>T2634</v>
          </cell>
          <cell r="B10259" t="str">
            <v>I1004</v>
          </cell>
          <cell r="C10259" t="str">
            <v>Oficial</v>
          </cell>
          <cell r="D10259" t="str">
            <v>hs</v>
          </cell>
          <cell r="E10259">
            <v>1</v>
          </cell>
          <cell r="F10259">
            <v>563.07841781818183</v>
          </cell>
          <cell r="G10259">
            <v>563.07841781818183</v>
          </cell>
          <cell r="H10259">
            <v>44287</v>
          </cell>
          <cell r="I10259" t="str">
            <v>ejecuta  ml en 8 hs</v>
          </cell>
        </row>
        <row r="10260">
          <cell r="B10260" t="str">
            <v>I1004</v>
          </cell>
          <cell r="C10260" t="str">
            <v>Oficial</v>
          </cell>
          <cell r="D10260" t="str">
            <v>hs</v>
          </cell>
          <cell r="E10260">
            <v>100</v>
          </cell>
          <cell r="F10260">
            <v>574.32858929870122</v>
          </cell>
          <cell r="G10260">
            <v>57432.858929870119</v>
          </cell>
          <cell r="H10260">
            <v>44287</v>
          </cell>
        </row>
        <row r="10261">
          <cell r="A10261" t="str">
            <v>T2634</v>
          </cell>
          <cell r="B10261" t="str">
            <v>I2624</v>
          </cell>
          <cell r="C10261" t="str">
            <v>Tubo Pead Diam 160 Mm</v>
          </cell>
          <cell r="D10261" t="str">
            <v>ml</v>
          </cell>
          <cell r="E10261">
            <v>1</v>
          </cell>
          <cell r="F10261">
            <v>1200</v>
          </cell>
          <cell r="G10261">
            <v>1200</v>
          </cell>
          <cell r="H10261">
            <v>44250</v>
          </cell>
          <cell r="I10261" t="str">
            <v>RETIRO CUBIERTAS</v>
          </cell>
        </row>
        <row r="10262">
          <cell r="A10262" t="str">
            <v>T2634</v>
          </cell>
          <cell r="B10262" t="str">
            <v>I1095</v>
          </cell>
          <cell r="C10262" t="str">
            <v>Cano Acqua System Pn-12 50 Agua Fria (1 1/2)</v>
          </cell>
          <cell r="D10262" t="str">
            <v>tira</v>
          </cell>
          <cell r="E10262">
            <v>20</v>
          </cell>
          <cell r="F10262">
            <v>2864.74</v>
          </cell>
          <cell r="G10262">
            <v>57294.799999999996</v>
          </cell>
          <cell r="H10262">
            <v>44300</v>
          </cell>
          <cell r="I10262" t="str">
            <v>RETIRO CUBIERTAS</v>
          </cell>
        </row>
        <row r="10263">
          <cell r="A10263" t="str">
            <v>T2623</v>
          </cell>
          <cell r="B10263" t="str">
            <v>I2626</v>
          </cell>
          <cell r="C10263" t="str">
            <v>9.1.3 Reparación Y/O Reemplazo De Las Bajadas Pluviales De Fundición. Encamisado Con Caños Metálicos Y Membranas</v>
          </cell>
          <cell r="D10263" t="str">
            <v>u</v>
          </cell>
          <cell r="E10263">
            <v>1</v>
          </cell>
          <cell r="F10263">
            <v>50000</v>
          </cell>
          <cell r="G10263">
            <v>49794.413533090905</v>
          </cell>
          <cell r="H10263">
            <v>44287</v>
          </cell>
          <cell r="I10263" t="str">
            <v>RETIRO CUBIERTAS</v>
          </cell>
        </row>
        <row r="10264">
          <cell r="B10264" t="str">
            <v>I1095</v>
          </cell>
          <cell r="C10264" t="str">
            <v>Cano Acqua System Pn-12 50 Agua Fria (1 1/2)</v>
          </cell>
          <cell r="D10264" t="str">
            <v>tira</v>
          </cell>
          <cell r="E10264">
            <v>20</v>
          </cell>
          <cell r="F10264">
            <v>2864.74</v>
          </cell>
          <cell r="G10264">
            <v>57294.799999999996</v>
          </cell>
          <cell r="H10264">
            <v>44300</v>
          </cell>
          <cell r="I10264" t="str">
            <v>ejecuta  u en 8 hs</v>
          </cell>
        </row>
        <row r="10265">
          <cell r="A10265" t="str">
            <v>T2635</v>
          </cell>
          <cell r="B10265" t="str">
            <v>I1005</v>
          </cell>
          <cell r="C10265" t="str">
            <v>Ayudante</v>
          </cell>
          <cell r="D10265" t="str">
            <v>hs</v>
          </cell>
          <cell r="E10265">
            <v>8</v>
          </cell>
          <cell r="F10265">
            <v>476.84827381818178</v>
          </cell>
          <cell r="G10265">
            <v>3814.7861905454542</v>
          </cell>
          <cell r="H10265">
            <v>44287</v>
          </cell>
          <cell r="I10265" t="str">
            <v>RETIRO CUBIERTAS</v>
          </cell>
        </row>
        <row r="10266">
          <cell r="B10266" t="str">
            <v>I1004</v>
          </cell>
          <cell r="C10266" t="str">
            <v>Oficial</v>
          </cell>
          <cell r="D10266" t="str">
            <v>hs</v>
          </cell>
          <cell r="E10266">
            <v>24</v>
          </cell>
          <cell r="F10266">
            <v>574.32858929870122</v>
          </cell>
          <cell r="G10266">
            <v>13783.886143168829</v>
          </cell>
          <cell r="H10266">
            <v>44287</v>
          </cell>
        </row>
        <row r="10267">
          <cell r="A10267" t="str">
            <v>T2635</v>
          </cell>
          <cell r="B10267" t="str">
            <v>I1005</v>
          </cell>
          <cell r="C10267" t="str">
            <v>Ayudante</v>
          </cell>
          <cell r="D10267" t="str">
            <v>hs</v>
          </cell>
          <cell r="E10267">
            <v>24</v>
          </cell>
          <cell r="F10267">
            <v>486.33864644155835</v>
          </cell>
          <cell r="G10267">
            <v>11672.1275145974</v>
          </cell>
          <cell r="H10267">
            <v>44287</v>
          </cell>
          <cell r="I10267" t="str">
            <v>RETIRO CUBIERTAS</v>
          </cell>
        </row>
        <row r="10268">
          <cell r="A10268" t="str">
            <v>T2635</v>
          </cell>
          <cell r="B10268" t="str">
            <v>I2493</v>
          </cell>
          <cell r="C10268" t="str">
            <v>9.2.1 Limpieza Y Desobstrucción De Caños Pluviales Troncales Subterráneos Hasta Desembocadura Final</v>
          </cell>
          <cell r="D10268" t="str">
            <v>ml</v>
          </cell>
          <cell r="E10268">
            <v>2</v>
          </cell>
          <cell r="F10268">
            <v>78781.818199999994</v>
          </cell>
          <cell r="G10268">
            <v>727.94868414545454</v>
          </cell>
          <cell r="H10268">
            <v>44287</v>
          </cell>
          <cell r="I10268" t="str">
            <v>RETIRO CUBIERTAS</v>
          </cell>
        </row>
        <row r="10269">
          <cell r="B10269" t="str">
            <v>I1005</v>
          </cell>
          <cell r="C10269" t="str">
            <v>Ayudante</v>
          </cell>
          <cell r="D10269" t="str">
            <v>hs</v>
          </cell>
          <cell r="E10269">
            <v>24</v>
          </cell>
          <cell r="F10269">
            <v>486.33864644155835</v>
          </cell>
          <cell r="G10269">
            <v>11672.1275145974</v>
          </cell>
          <cell r="H10269">
            <v>44287</v>
          </cell>
          <cell r="I10269" t="str">
            <v>ejecuta  ml en 8 hs</v>
          </cell>
        </row>
        <row r="10270">
          <cell r="A10270" t="str">
            <v>T2636</v>
          </cell>
          <cell r="B10270" t="str">
            <v>I1005</v>
          </cell>
          <cell r="C10270" t="str">
            <v>Ayudante</v>
          </cell>
          <cell r="D10270" t="str">
            <v>hs</v>
          </cell>
          <cell r="E10270">
            <v>0.7</v>
          </cell>
          <cell r="F10270">
            <v>476.84827381818178</v>
          </cell>
          <cell r="G10270">
            <v>333.79379167272725</v>
          </cell>
          <cell r="H10270">
            <v>44287</v>
          </cell>
          <cell r="I10270" t="str">
            <v>RETIRO CUBIERTAS</v>
          </cell>
        </row>
        <row r="10271">
          <cell r="B10271" t="str">
            <v>I1004</v>
          </cell>
          <cell r="C10271" t="str">
            <v>Oficial</v>
          </cell>
          <cell r="D10271" t="str">
            <v>hs</v>
          </cell>
          <cell r="E10271">
            <v>8</v>
          </cell>
          <cell r="F10271">
            <v>574.32858929870122</v>
          </cell>
          <cell r="G10271">
            <v>4594.6287143896097</v>
          </cell>
          <cell r="H10271">
            <v>44287</v>
          </cell>
        </row>
        <row r="10272">
          <cell r="A10272" t="str">
            <v>T2636</v>
          </cell>
          <cell r="B10272" t="str">
            <v>I1005</v>
          </cell>
          <cell r="C10272" t="str">
            <v xml:space="preserve">9.2.2 Ejecución De Desague Pluvial Vertical De Sección Rectangular - Sección Según Cálculo </v>
          </cell>
          <cell r="D10272" t="str">
            <v>ml</v>
          </cell>
          <cell r="E10272">
            <v>8</v>
          </cell>
          <cell r="F10272">
            <v>486.33864644155835</v>
          </cell>
          <cell r="G10272">
            <v>1294.0625458181817</v>
          </cell>
          <cell r="H10272">
            <v>44287</v>
          </cell>
          <cell r="I10272" t="str">
            <v>RETIRO CUBIERTAS</v>
          </cell>
        </row>
        <row r="10273">
          <cell r="A10273" t="str">
            <v>T2636</v>
          </cell>
          <cell r="B10273" t="str">
            <v>I1004</v>
          </cell>
          <cell r="C10273" t="str">
            <v>Oficial</v>
          </cell>
          <cell r="D10273" t="str">
            <v>hs</v>
          </cell>
          <cell r="E10273">
            <v>0.5</v>
          </cell>
          <cell r="F10273">
            <v>563.07841781818183</v>
          </cell>
          <cell r="G10273">
            <v>281.53920890909092</v>
          </cell>
          <cell r="H10273">
            <v>44287</v>
          </cell>
          <cell r="I10273" t="str">
            <v>ejecuta  ml en 8 hs</v>
          </cell>
        </row>
        <row r="10274">
          <cell r="B10274" t="str">
            <v>I1005</v>
          </cell>
          <cell r="C10274" t="str">
            <v>Ayudante</v>
          </cell>
          <cell r="D10274" t="str">
            <v>hs</v>
          </cell>
          <cell r="E10274">
            <v>8</v>
          </cell>
          <cell r="F10274">
            <v>486.33864644155835</v>
          </cell>
          <cell r="G10274">
            <v>3890.7091715324668</v>
          </cell>
          <cell r="H10274">
            <v>44287</v>
          </cell>
        </row>
        <row r="10275">
          <cell r="A10275" t="str">
            <v>T2637</v>
          </cell>
          <cell r="B10275" t="str">
            <v>I2625</v>
          </cell>
          <cell r="C10275" t="str">
            <v>Desague De Zinc</v>
          </cell>
          <cell r="D10275" t="str">
            <v>ml</v>
          </cell>
          <cell r="E10275">
            <v>1</v>
          </cell>
          <cell r="F10275">
            <v>774.0992</v>
          </cell>
          <cell r="G10275">
            <v>774.0992</v>
          </cell>
          <cell r="H10275">
            <v>44300</v>
          </cell>
          <cell r="I10275" t="str">
            <v>RETIRO CUBIERTAS</v>
          </cell>
        </row>
        <row r="10276">
          <cell r="B10276" t="str">
            <v>I1004</v>
          </cell>
          <cell r="C10276" t="str">
            <v>Oficial</v>
          </cell>
          <cell r="D10276" t="str">
            <v>hs</v>
          </cell>
          <cell r="E10276">
            <v>8</v>
          </cell>
          <cell r="F10276">
            <v>574.32858929870122</v>
          </cell>
          <cell r="G10276">
            <v>4594.6287143896097</v>
          </cell>
          <cell r="H10276">
            <v>44287</v>
          </cell>
        </row>
        <row r="10277">
          <cell r="A10277" t="str">
            <v>T2637</v>
          </cell>
          <cell r="B10277" t="str">
            <v>I1005</v>
          </cell>
          <cell r="C10277" t="str">
            <v xml:space="preserve">9.2.3 Ejecución De Desague Pluvial Horizontal Tipo Pead Subterráneo - Sección Según Cálculo </v>
          </cell>
          <cell r="D10277" t="str">
            <v>ml</v>
          </cell>
          <cell r="E10277">
            <v>8</v>
          </cell>
          <cell r="F10277">
            <v>486.33864644155835</v>
          </cell>
          <cell r="G10277">
            <v>2239.9266916363636</v>
          </cell>
          <cell r="H10277">
            <v>44250</v>
          </cell>
          <cell r="I10277" t="str">
            <v>RETIRO CUBIERTAS</v>
          </cell>
        </row>
        <row r="10278">
          <cell r="A10278" t="str">
            <v>T2637</v>
          </cell>
          <cell r="B10278" t="str">
            <v>I1004</v>
          </cell>
          <cell r="C10278" t="str">
            <v>Oficial</v>
          </cell>
          <cell r="D10278" t="str">
            <v>hs</v>
          </cell>
          <cell r="E10278">
            <v>1</v>
          </cell>
          <cell r="F10278">
            <v>563.07841781818183</v>
          </cell>
          <cell r="G10278">
            <v>563.07841781818183</v>
          </cell>
          <cell r="H10278">
            <v>44287</v>
          </cell>
          <cell r="I10278" t="str">
            <v>ejecuta  ml en 8 hs</v>
          </cell>
        </row>
        <row r="10279">
          <cell r="B10279" t="str">
            <v>I1005</v>
          </cell>
          <cell r="C10279" t="str">
            <v>Ayudante</v>
          </cell>
          <cell r="D10279" t="str">
            <v>hs</v>
          </cell>
          <cell r="E10279">
            <v>8</v>
          </cell>
          <cell r="F10279">
            <v>486.33864644155835</v>
          </cell>
          <cell r="G10279">
            <v>3890.7091715324668</v>
          </cell>
          <cell r="H10279">
            <v>44287</v>
          </cell>
        </row>
        <row r="10280">
          <cell r="A10280" t="str">
            <v>T2638</v>
          </cell>
          <cell r="B10280" t="str">
            <v>I2624</v>
          </cell>
          <cell r="C10280" t="str">
            <v>Tubo Pead Diam 160 Mm</v>
          </cell>
          <cell r="D10280" t="str">
            <v>ml</v>
          </cell>
          <cell r="E10280">
            <v>1</v>
          </cell>
          <cell r="F10280">
            <v>1200</v>
          </cell>
          <cell r="G10280">
            <v>1200</v>
          </cell>
          <cell r="H10280">
            <v>44250</v>
          </cell>
          <cell r="I10280" t="str">
            <v>RETIRO CUBIERTAS</v>
          </cell>
        </row>
        <row r="10281">
          <cell r="B10281" t="str">
            <v>I1004</v>
          </cell>
          <cell r="C10281" t="str">
            <v>Oficial</v>
          </cell>
          <cell r="D10281" t="str">
            <v>hs</v>
          </cell>
          <cell r="E10281">
            <v>24</v>
          </cell>
          <cell r="F10281">
            <v>574.32858929870122</v>
          </cell>
          <cell r="G10281">
            <v>13783.886143168829</v>
          </cell>
          <cell r="H10281">
            <v>44287</v>
          </cell>
        </row>
        <row r="10282">
          <cell r="A10282" t="str">
            <v>T2638</v>
          </cell>
          <cell r="B10282" t="str">
            <v>I1005</v>
          </cell>
          <cell r="C10282" t="str">
            <v>9.2.4 Bocas De Desague Tapadas 30X30 Cm En Mampostería Con Tapa Metálica - S/Cálculo</v>
          </cell>
          <cell r="D10282" t="str">
            <v>u</v>
          </cell>
          <cell r="E10282">
            <v>24</v>
          </cell>
          <cell r="F10282">
            <v>486.33864644155835</v>
          </cell>
          <cell r="G10282">
            <v>3499.9914425109555</v>
          </cell>
          <cell r="H10282">
            <v>44287</v>
          </cell>
          <cell r="I10282" t="str">
            <v>RETIRO CUBIERTAS</v>
          </cell>
        </row>
        <row r="10283">
          <cell r="A10283" t="str">
            <v>T2638</v>
          </cell>
          <cell r="B10283" t="str">
            <v>T2180</v>
          </cell>
          <cell r="C10283" t="str">
            <v>Boca De Desague Abierta De 30 X 30</v>
          </cell>
          <cell r="D10283" t="str">
            <v>u</v>
          </cell>
          <cell r="E10283">
            <v>1</v>
          </cell>
          <cell r="F10283">
            <v>3499.9914425109555</v>
          </cell>
          <cell r="G10283">
            <v>3499.9914425109555</v>
          </cell>
          <cell r="H10283">
            <v>44287</v>
          </cell>
          <cell r="I10283" t="str">
            <v>RETIRO CUBIERTAS</v>
          </cell>
        </row>
        <row r="10284">
          <cell r="B10284" t="str">
            <v>I1005</v>
          </cell>
          <cell r="C10284" t="str">
            <v>Ayudante</v>
          </cell>
          <cell r="D10284" t="str">
            <v>hs</v>
          </cell>
          <cell r="E10284">
            <v>24</v>
          </cell>
          <cell r="F10284">
            <v>486.33864644155835</v>
          </cell>
          <cell r="G10284">
            <v>11672.1275145974</v>
          </cell>
          <cell r="H10284">
            <v>44287</v>
          </cell>
        </row>
        <row r="10285">
          <cell r="A10285" t="str">
            <v>T2639</v>
          </cell>
          <cell r="B10285" t="str">
            <v>I2493</v>
          </cell>
          <cell r="C10285" t="str">
            <v>9.3.1 Retiro De Las Cañerías De Agua Existentes Para El Lavado De Los Vidrios De La Cubierta</v>
          </cell>
          <cell r="D10285" t="str">
            <v>ml</v>
          </cell>
          <cell r="E10285">
            <v>2</v>
          </cell>
          <cell r="F10285">
            <v>78781.818199999994</v>
          </cell>
          <cell r="G10285">
            <v>311.97800749090908</v>
          </cell>
          <cell r="H10285">
            <v>44287</v>
          </cell>
          <cell r="I10285" t="str">
            <v>RETIRO CUBIERTAS</v>
          </cell>
        </row>
        <row r="10286">
          <cell r="B10286" t="str">
            <v>I1004</v>
          </cell>
          <cell r="C10286" t="str">
            <v>Oficial</v>
          </cell>
          <cell r="D10286" t="str">
            <v>hs</v>
          </cell>
          <cell r="E10286">
            <v>4</v>
          </cell>
          <cell r="F10286">
            <v>574.32858929870122</v>
          </cell>
          <cell r="G10286">
            <v>2297.3143571948049</v>
          </cell>
          <cell r="H10286">
            <v>44287</v>
          </cell>
          <cell r="I10286" t="str">
            <v>ejecuta  ml en 8 hs</v>
          </cell>
        </row>
        <row r="10287">
          <cell r="A10287" t="str">
            <v>T2639</v>
          </cell>
          <cell r="B10287" t="str">
            <v>I1005</v>
          </cell>
          <cell r="C10287" t="str">
            <v>Ayudante</v>
          </cell>
          <cell r="D10287" t="str">
            <v>hs</v>
          </cell>
          <cell r="E10287">
            <v>0.3</v>
          </cell>
          <cell r="F10287">
            <v>476.84827381818178</v>
          </cell>
          <cell r="G10287">
            <v>143.05448214545453</v>
          </cell>
          <cell r="H10287">
            <v>44287</v>
          </cell>
          <cell r="I10287" t="str">
            <v>RETIRO CUBIERTAS</v>
          </cell>
        </row>
        <row r="10288">
          <cell r="A10288" t="str">
            <v>T2639</v>
          </cell>
          <cell r="B10288" t="str">
            <v>I1500</v>
          </cell>
          <cell r="C10288" t="str">
            <v>Ipn 120 X 6 Mts (11.20 Kg/Ml)</v>
          </cell>
          <cell r="D10288" t="str">
            <v>u</v>
          </cell>
          <cell r="E10288">
            <v>0.25</v>
          </cell>
          <cell r="F10288">
            <v>11900.8264</v>
          </cell>
          <cell r="G10288">
            <v>2975.2066</v>
          </cell>
          <cell r="H10288">
            <v>44300</v>
          </cell>
          <cell r="I10288" t="str">
            <v>RETIRO CUBIERTAS</v>
          </cell>
        </row>
        <row r="10289">
          <cell r="A10289" t="str">
            <v>T2629</v>
          </cell>
          <cell r="B10289" t="str">
            <v>I1005</v>
          </cell>
          <cell r="C10289" t="str">
            <v>9.3.2 Tendido De Cañerías De Alimentación Y Distribución De Agua Fría Para Conexión De Hidrolavadoras - Bajo Plataformas</v>
          </cell>
          <cell r="D10289" t="str">
            <v>m</v>
          </cell>
          <cell r="E10289">
            <v>4</v>
          </cell>
          <cell r="F10289">
            <v>486.33864644155835</v>
          </cell>
          <cell r="G10289">
            <v>1909.5749559090909</v>
          </cell>
          <cell r="H10289">
            <v>44287</v>
          </cell>
          <cell r="I10289" t="str">
            <v>RETIRO CUBIERTAS</v>
          </cell>
        </row>
        <row r="10290">
          <cell r="A10290" t="str">
            <v>T2640</v>
          </cell>
          <cell r="B10290" t="str">
            <v>I1004</v>
          </cell>
          <cell r="C10290" t="str">
            <v>Oficial</v>
          </cell>
          <cell r="D10290" t="str">
            <v>hs</v>
          </cell>
          <cell r="E10290">
            <v>0.5</v>
          </cell>
          <cell r="F10290">
            <v>563.07841781818183</v>
          </cell>
          <cell r="G10290">
            <v>281.53920890909092</v>
          </cell>
          <cell r="H10290">
            <v>44287</v>
          </cell>
          <cell r="I10290" t="str">
            <v>RETIRO CUBIERTAS</v>
          </cell>
        </row>
        <row r="10291">
          <cell r="B10291" t="str">
            <v>T1047</v>
          </cell>
          <cell r="C10291" t="str">
            <v>Mampostería De Ladrillo Comun Esp 15 Cm En Elevacion</v>
          </cell>
          <cell r="D10291" t="str">
            <v>m3</v>
          </cell>
          <cell r="E10291">
            <v>0.15</v>
          </cell>
          <cell r="F10291">
            <v>21310.906594527463</v>
          </cell>
          <cell r="G10291">
            <v>3196.6359891791194</v>
          </cell>
          <cell r="H10291">
            <v>44287</v>
          </cell>
        </row>
        <row r="10292">
          <cell r="A10292" t="str">
            <v>T2640</v>
          </cell>
          <cell r="B10292" t="str">
            <v>T1551</v>
          </cell>
          <cell r="C10292" t="str">
            <v xml:space="preserve">9.6.2  Refuerzo Y Tabique De Mampostería De Ladrillo Común De 0,15 Sobre Carga
Existente De 0,40 - H: 0,50 Mts - Terminación Piedra París </v>
          </cell>
          <cell r="D10292" t="str">
            <v>m2</v>
          </cell>
          <cell r="E10292">
            <v>1</v>
          </cell>
          <cell r="F10292">
            <v>1389.6116100909092</v>
          </cell>
          <cell r="G10292">
            <v>3196.6359891791194</v>
          </cell>
          <cell r="H10292">
            <v>44287</v>
          </cell>
          <cell r="I10292" t="str">
            <v>RETIRO CUBIERTAS</v>
          </cell>
        </row>
        <row r="10293">
          <cell r="A10293" t="str">
            <v>T2641</v>
          </cell>
          <cell r="B10293" t="str">
            <v>T1047</v>
          </cell>
          <cell r="C10293" t="str">
            <v xml:space="preserve">10.1.1 Retiro De Luminarias Colgantes Históricas En Nave De Andenes </v>
          </cell>
          <cell r="D10293" t="str">
            <v>u</v>
          </cell>
          <cell r="E10293">
            <v>0.15</v>
          </cell>
          <cell r="F10293">
            <v>21310.906594527463</v>
          </cell>
          <cell r="G10293">
            <v>1060.6672357402595</v>
          </cell>
          <cell r="H10293">
            <v>44287</v>
          </cell>
          <cell r="I10293" t="str">
            <v>RETIRO CUBIERTAS</v>
          </cell>
        </row>
        <row r="10294">
          <cell r="A10294" t="str">
            <v>T2630</v>
          </cell>
          <cell r="B10294" t="str">
            <v>I1004</v>
          </cell>
          <cell r="C10294" t="str">
            <v>9.3.3 Provisión E Instalación De Caja De Toma De Agua De 0,30 X 0,45 Mts Con Canilla Con Válvula Tipo Esclusa De 3/4"</v>
          </cell>
          <cell r="D10294" t="str">
            <v>u</v>
          </cell>
          <cell r="E10294">
            <v>1</v>
          </cell>
          <cell r="F10294">
            <v>574.32858929870122</v>
          </cell>
          <cell r="G10294">
            <v>25330.433723309092</v>
          </cell>
          <cell r="H10294">
            <v>44287</v>
          </cell>
          <cell r="I10294" t="str">
            <v>RETIRO CUBIERTAS</v>
          </cell>
        </row>
        <row r="10295">
          <cell r="A10295" t="str">
            <v>T2641</v>
          </cell>
          <cell r="B10295" t="str">
            <v>T1554</v>
          </cell>
          <cell r="C10295" t="str">
            <v>Caja De Toma Para Conexión De Hidrolavadoras - Galvanizada, Con Canilla 3/4"</v>
          </cell>
          <cell r="D10295" t="str">
            <v>u</v>
          </cell>
          <cell r="E10295">
            <v>1</v>
          </cell>
          <cell r="F10295">
            <v>25330.433723309092</v>
          </cell>
          <cell r="G10295">
            <v>25330.433723309092</v>
          </cell>
          <cell r="H10295">
            <v>44287</v>
          </cell>
          <cell r="I10295" t="str">
            <v>RETIRO CUBIERTAS</v>
          </cell>
        </row>
        <row r="10296">
          <cell r="A10296" t="str">
            <v>T2641</v>
          </cell>
          <cell r="B10296" t="str">
            <v>I1004</v>
          </cell>
          <cell r="C10296" t="str">
            <v>Oficial</v>
          </cell>
          <cell r="D10296" t="str">
            <v>hs</v>
          </cell>
          <cell r="E10296">
            <v>1</v>
          </cell>
          <cell r="F10296">
            <v>574.32858929870122</v>
          </cell>
          <cell r="G10296">
            <v>574.32858929870122</v>
          </cell>
          <cell r="H10296">
            <v>44287</v>
          </cell>
          <cell r="I10296" t="str">
            <v>RETIRO CUBIERTAS</v>
          </cell>
        </row>
        <row r="10297">
          <cell r="A10297" t="str">
            <v>T2642</v>
          </cell>
          <cell r="B10297" t="str">
            <v>I1005</v>
          </cell>
          <cell r="C10297" t="str">
            <v>9.4.1 Tendido De Cañerías De Alimentación Y Distribución De Agua Fría Para Conexión De Hidrolavadoras - Bajo Piso</v>
          </cell>
          <cell r="D10297" t="str">
            <v>m</v>
          </cell>
          <cell r="E10297">
            <v>1</v>
          </cell>
          <cell r="F10297">
            <v>486.33864644155835</v>
          </cell>
          <cell r="G10297">
            <v>1909.5749559090909</v>
          </cell>
          <cell r="H10297">
            <v>44287</v>
          </cell>
          <cell r="I10297" t="str">
            <v>RETIRO CUBIERTAS</v>
          </cell>
        </row>
        <row r="10298">
          <cell r="B10298" t="str">
            <v>I1004</v>
          </cell>
          <cell r="C10298" t="str">
            <v>Oficial</v>
          </cell>
          <cell r="D10298" t="str">
            <v>hs</v>
          </cell>
          <cell r="E10298">
            <v>0.3</v>
          </cell>
          <cell r="F10298">
            <v>574.32858929870122</v>
          </cell>
          <cell r="G10298">
            <v>172.29857678961037</v>
          </cell>
          <cell r="H10298">
            <v>44287</v>
          </cell>
        </row>
        <row r="10299">
          <cell r="A10299" t="str">
            <v>T2642</v>
          </cell>
          <cell r="B10299" t="str">
            <v>I1005</v>
          </cell>
          <cell r="C10299" t="str">
            <v>Ayudante</v>
          </cell>
          <cell r="D10299" t="str">
            <v>hs</v>
          </cell>
          <cell r="E10299">
            <v>0.5</v>
          </cell>
          <cell r="F10299">
            <v>476.84827381818178</v>
          </cell>
          <cell r="G10299">
            <v>238.42413690909089</v>
          </cell>
          <cell r="H10299">
            <v>44287</v>
          </cell>
          <cell r="I10299" t="str">
            <v>RETIRO CUBIERTAS</v>
          </cell>
        </row>
        <row r="10300">
          <cell r="A10300" t="str">
            <v>T2642</v>
          </cell>
          <cell r="B10300" t="str">
            <v>T1551</v>
          </cell>
          <cell r="C10300" t="str">
            <v>Caño Polipropileno Termo Fusión Diam 40 Mm, Con Accesorios Y Sin Excavación</v>
          </cell>
          <cell r="D10300" t="str">
            <v>ml</v>
          </cell>
          <cell r="E10300">
            <v>1</v>
          </cell>
          <cell r="F10300">
            <v>1389.6116100909092</v>
          </cell>
          <cell r="G10300">
            <v>1389.6116100909092</v>
          </cell>
          <cell r="H10300">
            <v>44287</v>
          </cell>
          <cell r="I10300" t="str">
            <v>RETIRO CUBIERTAS</v>
          </cell>
        </row>
        <row r="10301">
          <cell r="A10301" t="str">
            <v>T2643</v>
          </cell>
          <cell r="B10301" t="str">
            <v>I1005</v>
          </cell>
          <cell r="C10301" t="str">
            <v>10.1.3 Restauración De Luminarias Colgantes Históricas De La Nave De Andenes</v>
          </cell>
          <cell r="D10301" t="str">
            <v>u</v>
          </cell>
          <cell r="E10301">
            <v>0.3</v>
          </cell>
          <cell r="F10301">
            <v>486.33864644155835</v>
          </cell>
          <cell r="G10301">
            <v>11060.66723574026</v>
          </cell>
          <cell r="H10301">
            <v>44251</v>
          </cell>
          <cell r="I10301" t="str">
            <v>RETIRO CUBIERTAS</v>
          </cell>
        </row>
        <row r="10302">
          <cell r="A10302" t="str">
            <v>T2632</v>
          </cell>
          <cell r="B10302" t="str">
            <v>I1004</v>
          </cell>
          <cell r="C10302" t="str">
            <v>9.4.2 Provisión E Instalación De Caja De Toma De Agua De 0,30 X 0,45 Mts Con Canilla Con Válvula Tipo Esclusa De 3/4"</v>
          </cell>
          <cell r="D10302" t="str">
            <v>u</v>
          </cell>
          <cell r="E10302">
            <v>1</v>
          </cell>
          <cell r="F10302">
            <v>574.32858929870122</v>
          </cell>
          <cell r="G10302">
            <v>25330.433723309092</v>
          </cell>
          <cell r="H10302">
            <v>44287</v>
          </cell>
          <cell r="I10302" t="str">
            <v>RETIRO CUBIERTAS</v>
          </cell>
        </row>
        <row r="10303">
          <cell r="A10303" t="str">
            <v>T2643</v>
          </cell>
          <cell r="B10303" t="str">
            <v>T1554</v>
          </cell>
          <cell r="C10303" t="str">
            <v>Caja De Toma Para Conexión De Hidrolavadoras - Galvanizada, Con Canilla 3/4"</v>
          </cell>
          <cell r="D10303" t="str">
            <v>u</v>
          </cell>
          <cell r="E10303">
            <v>1</v>
          </cell>
          <cell r="F10303">
            <v>25330.433723309092</v>
          </cell>
          <cell r="G10303">
            <v>25330.433723309092</v>
          </cell>
          <cell r="H10303">
            <v>44287</v>
          </cell>
          <cell r="I10303" t="str">
            <v>RETIRO CUBIERTAS</v>
          </cell>
        </row>
        <row r="10304">
          <cell r="A10304" t="str">
            <v>T2643</v>
          </cell>
          <cell r="B10304" t="str">
            <v>I2628</v>
          </cell>
          <cell r="C10304" t="str">
            <v>Restauración De Luminaria</v>
          </cell>
          <cell r="D10304" t="str">
            <v>u</v>
          </cell>
          <cell r="E10304">
            <v>1</v>
          </cell>
          <cell r="F10304">
            <v>10000</v>
          </cell>
          <cell r="G10304">
            <v>10000</v>
          </cell>
          <cell r="H10304">
            <v>44251</v>
          </cell>
          <cell r="I10304" t="str">
            <v>ejecuta  u en 8 hs</v>
          </cell>
        </row>
        <row r="10305">
          <cell r="A10305" t="str">
            <v>T2633</v>
          </cell>
          <cell r="B10305" t="str">
            <v>I1005</v>
          </cell>
          <cell r="C10305" t="str">
            <v>9.5.1 Conexión A Tanque Cisterna Existente De Reserva De Aguas De Lluvia Bajo Local Sobre Av. Ramos Mejía</v>
          </cell>
          <cell r="D10305" t="str">
            <v>gl</v>
          </cell>
          <cell r="E10305">
            <v>1</v>
          </cell>
          <cell r="F10305">
            <v>486.33864644155835</v>
          </cell>
          <cell r="G10305">
            <v>3904.6666916363633</v>
          </cell>
          <cell r="H10305">
            <v>44287</v>
          </cell>
          <cell r="I10305" t="str">
            <v>RETIRO CUBIERTAS</v>
          </cell>
        </row>
        <row r="10306">
          <cell r="A10306" t="str">
            <v>T2644</v>
          </cell>
          <cell r="B10306" t="str">
            <v>I1004</v>
          </cell>
          <cell r="C10306" t="str">
            <v>Oficial</v>
          </cell>
          <cell r="D10306" t="str">
            <v>hs</v>
          </cell>
          <cell r="E10306">
            <v>1</v>
          </cell>
          <cell r="F10306">
            <v>563.07841781818183</v>
          </cell>
          <cell r="G10306">
            <v>563.07841781818183</v>
          </cell>
          <cell r="H10306">
            <v>44287</v>
          </cell>
          <cell r="I10306" t="str">
            <v>RETIRO CUBIERTAS</v>
          </cell>
        </row>
        <row r="10307">
          <cell r="B10307" t="str">
            <v>T2117</v>
          </cell>
          <cell r="C10307" t="str">
            <v>Circuitos Cu 2X2,5Mm^2 - Iram 62.266</v>
          </cell>
          <cell r="D10307" t="str">
            <v>ml</v>
          </cell>
          <cell r="E10307">
            <v>1</v>
          </cell>
          <cell r="F10307">
            <v>459.0019939508021</v>
          </cell>
          <cell r="G10307">
            <v>459.0019939508021</v>
          </cell>
          <cell r="H10307">
            <v>44287</v>
          </cell>
        </row>
        <row r="10308">
          <cell r="A10308" t="str">
            <v>T2644</v>
          </cell>
          <cell r="B10308" t="str">
            <v>I1095</v>
          </cell>
          <cell r="C10308" t="str">
            <v>10.1.4 Ejecución De Tendidos Eléctricos Para La Iluminación De Las Luminarias Históricas</v>
          </cell>
          <cell r="D10308" t="str">
            <v>m</v>
          </cell>
          <cell r="E10308">
            <v>1</v>
          </cell>
          <cell r="F10308">
            <v>2864.74</v>
          </cell>
          <cell r="G10308">
            <v>459.0019939508021</v>
          </cell>
          <cell r="H10308">
            <v>44287</v>
          </cell>
          <cell r="I10308" t="str">
            <v>RETIRO CUBIERTAS</v>
          </cell>
        </row>
        <row r="10309">
          <cell r="A10309" t="str">
            <v>T2645</v>
          </cell>
          <cell r="B10309" t="str">
            <v>T2117</v>
          </cell>
          <cell r="C10309" t="str">
            <v>10.1.5 Provisión De Luminarias Colgantes En La Nave De Andenes (Idénticas Caracterísitcas A Las Históricas)</v>
          </cell>
          <cell r="D10309" t="str">
            <v>u</v>
          </cell>
          <cell r="E10309">
            <v>1</v>
          </cell>
          <cell r="F10309">
            <v>459.0019939508021</v>
          </cell>
          <cell r="G10309">
            <v>40000</v>
          </cell>
          <cell r="H10309">
            <v>44251</v>
          </cell>
          <cell r="I10309" t="str">
            <v>RETIRO CUBIERTAS</v>
          </cell>
        </row>
        <row r="10310">
          <cell r="A10310" t="str">
            <v>T2634</v>
          </cell>
          <cell r="B10310" t="str">
            <v>I2629</v>
          </cell>
          <cell r="C10310" t="str">
            <v>9.5.2 Armado De Colector Y Tendido De Cañerías De Impulsión Desde Tanque Cisterna En Subsuelo H/ Tanques De Reserva</v>
          </cell>
          <cell r="D10310" t="str">
            <v>gl</v>
          </cell>
          <cell r="E10310">
            <v>1</v>
          </cell>
          <cell r="F10310">
            <v>40000</v>
          </cell>
          <cell r="G10310">
            <v>211287.46916363636</v>
          </cell>
          <cell r="H10310">
            <v>44251</v>
          </cell>
          <cell r="I10310" t="str">
            <v>RETIRO CUBIERTAS</v>
          </cell>
        </row>
        <row r="10311">
          <cell r="A10311" t="str">
            <v>T2645</v>
          </cell>
          <cell r="B10311" t="str">
            <v>I1004</v>
          </cell>
          <cell r="C10311" t="str">
            <v>10.1.5 Provisión De Luminarias Colgantes En La Nave De Andenes (Idénticas Caracterísitcas A Las Históricas)</v>
          </cell>
          <cell r="D10311" t="str">
            <v>u</v>
          </cell>
          <cell r="E10311">
            <v>100</v>
          </cell>
          <cell r="F10311">
            <v>563.07841781818183</v>
          </cell>
          <cell r="G10311">
            <v>40000</v>
          </cell>
          <cell r="H10311">
            <v>44251</v>
          </cell>
          <cell r="I10311" t="str">
            <v>RETIRO CUBIERTAS</v>
          </cell>
        </row>
        <row r="10312">
          <cell r="A10312" t="str">
            <v>T2646</v>
          </cell>
          <cell r="B10312" t="str">
            <v>I1005</v>
          </cell>
          <cell r="C10312" t="str">
            <v>Ayudante</v>
          </cell>
          <cell r="D10312" t="str">
            <v>hs</v>
          </cell>
          <cell r="E10312">
            <v>100</v>
          </cell>
          <cell r="F10312">
            <v>476.84827381818178</v>
          </cell>
          <cell r="G10312">
            <v>47684.827381818177</v>
          </cell>
          <cell r="H10312">
            <v>44287</v>
          </cell>
          <cell r="I10312" t="str">
            <v>RETIRO CUBIERTAS</v>
          </cell>
        </row>
        <row r="10313">
          <cell r="B10313" t="str">
            <v>I1004</v>
          </cell>
          <cell r="C10313" t="str">
            <v>Oficial</v>
          </cell>
          <cell r="D10313" t="str">
            <v>hs</v>
          </cell>
          <cell r="E10313">
            <v>1.4</v>
          </cell>
          <cell r="F10313">
            <v>574.32858929870122</v>
          </cell>
          <cell r="G10313">
            <v>804.0600250181817</v>
          </cell>
          <cell r="H10313">
            <v>44287</v>
          </cell>
        </row>
        <row r="10314">
          <cell r="A10314" t="str">
            <v>T2646</v>
          </cell>
          <cell r="B10314" t="str">
            <v>I2626</v>
          </cell>
          <cell r="C10314" t="str">
            <v>Piezas De Colector De Tanque</v>
          </cell>
          <cell r="D10314" t="str">
            <v>gl</v>
          </cell>
          <cell r="E10314">
            <v>1</v>
          </cell>
          <cell r="F10314">
            <v>50000</v>
          </cell>
          <cell r="G10314">
            <v>50000</v>
          </cell>
          <cell r="H10314">
            <v>44251</v>
          </cell>
          <cell r="I10314" t="str">
            <v>RETIRO CUBIERTAS</v>
          </cell>
        </row>
        <row r="10315">
          <cell r="A10315" t="str">
            <v>T2646</v>
          </cell>
          <cell r="B10315" t="str">
            <v>I1004</v>
          </cell>
          <cell r="C10315" t="str">
            <v>Oficial</v>
          </cell>
          <cell r="D10315" t="str">
            <v>hs</v>
          </cell>
          <cell r="E10315">
            <v>1.4</v>
          </cell>
          <cell r="F10315">
            <v>574.32858929870122</v>
          </cell>
          <cell r="G10315">
            <v>804.0600250181817</v>
          </cell>
          <cell r="H10315">
            <v>44287</v>
          </cell>
          <cell r="I10315" t="str">
            <v>RETIRO CUBIERTAS</v>
          </cell>
        </row>
        <row r="10316">
          <cell r="A10316" t="str">
            <v>T2647</v>
          </cell>
          <cell r="B10316" t="str">
            <v>I1005</v>
          </cell>
          <cell r="C10316" t="str">
            <v>9.5.3 Instalación Bombas De Impulsión Para Tanques De Reserva C/ Interruptor Automático S/Cálculo</v>
          </cell>
          <cell r="D10316" t="str">
            <v>u</v>
          </cell>
          <cell r="E10316">
            <v>1.4</v>
          </cell>
          <cell r="F10316">
            <v>486.33864644155835</v>
          </cell>
          <cell r="G10316">
            <v>182521.87699927273</v>
          </cell>
          <cell r="H10316">
            <v>44287</v>
          </cell>
          <cell r="I10316" t="str">
            <v>RETIRO CUBIERTAS</v>
          </cell>
        </row>
        <row r="10317">
          <cell r="A10317" t="str">
            <v>T2641</v>
          </cell>
          <cell r="B10317" t="str">
            <v>I1004</v>
          </cell>
          <cell r="C10317" t="str">
            <v>Oficial</v>
          </cell>
          <cell r="D10317" t="str">
            <v>hs</v>
          </cell>
          <cell r="E10317">
            <v>1</v>
          </cell>
          <cell r="F10317">
            <v>574.32858929870122</v>
          </cell>
          <cell r="G10317">
            <v>574.32858929870122</v>
          </cell>
          <cell r="H10317">
            <v>44287</v>
          </cell>
          <cell r="I10317" t="str">
            <v>RETIRO CUBIERTAS</v>
          </cell>
        </row>
        <row r="10318">
          <cell r="A10318" t="str">
            <v>T2647</v>
          </cell>
          <cell r="B10318" t="str">
            <v>I1005</v>
          </cell>
          <cell r="C10318" t="str">
            <v>Ayudante</v>
          </cell>
          <cell r="D10318" t="str">
            <v>hs</v>
          </cell>
          <cell r="E10318">
            <v>24</v>
          </cell>
          <cell r="F10318">
            <v>476.84827381818178</v>
          </cell>
          <cell r="G10318">
            <v>11444.358571636363</v>
          </cell>
          <cell r="H10318">
            <v>44287</v>
          </cell>
          <cell r="I10318" t="str">
            <v>RETIRO CUBIERTAS</v>
          </cell>
        </row>
        <row r="10319">
          <cell r="A10319" t="str">
            <v>T2647</v>
          </cell>
          <cell r="B10319" t="str">
            <v>I2493</v>
          </cell>
          <cell r="C10319" t="str">
            <v>Bomba 3Hp</v>
          </cell>
          <cell r="D10319" t="str">
            <v>uni.</v>
          </cell>
          <cell r="E10319">
            <v>2</v>
          </cell>
          <cell r="F10319">
            <v>78781.818199999994</v>
          </cell>
          <cell r="G10319">
            <v>157563.63639999999</v>
          </cell>
          <cell r="H10319">
            <v>44300</v>
          </cell>
          <cell r="I10319" t="str">
            <v>RETIRO CUBIERTAS</v>
          </cell>
        </row>
        <row r="10320">
          <cell r="A10320" t="str">
            <v>T2648</v>
          </cell>
          <cell r="B10320" t="str">
            <v>I1005</v>
          </cell>
          <cell r="C10320" t="str">
            <v>10.2.2 Retiro Del Tendidos Eléctricos Para La Iluminación De Los Reflectores</v>
          </cell>
          <cell r="D10320" t="str">
            <v>m</v>
          </cell>
          <cell r="E10320">
            <v>1</v>
          </cell>
          <cell r="F10320">
            <v>486.33864644155835</v>
          </cell>
          <cell r="G10320">
            <v>318.20017072207787</v>
          </cell>
          <cell r="H10320">
            <v>44287</v>
          </cell>
          <cell r="I10320" t="str">
            <v>RETIRO CUBIERTAS</v>
          </cell>
        </row>
        <row r="10321">
          <cell r="A10321" t="str">
            <v>T2636</v>
          </cell>
          <cell r="B10321" t="str">
            <v>I1004</v>
          </cell>
          <cell r="C10321" t="str">
            <v>9.5.4 Provisión E Instalación De Tanques De Reserva De Acero Inoxidable - Capacidad: 2100 Lts</v>
          </cell>
          <cell r="D10321" t="str">
            <v>u</v>
          </cell>
          <cell r="E10321">
            <v>0.3</v>
          </cell>
          <cell r="F10321">
            <v>574.32858929870122</v>
          </cell>
          <cell r="G10321">
            <v>63519.413533090905</v>
          </cell>
          <cell r="H10321">
            <v>44239</v>
          </cell>
          <cell r="I10321" t="str">
            <v>RETIRO CUBIERTAS</v>
          </cell>
        </row>
        <row r="10322">
          <cell r="A10322" t="str">
            <v>T2648</v>
          </cell>
          <cell r="B10322" t="str">
            <v>I1004</v>
          </cell>
          <cell r="C10322" t="str">
            <v>Oficial</v>
          </cell>
          <cell r="D10322" t="str">
            <v>hs</v>
          </cell>
          <cell r="E10322">
            <v>8</v>
          </cell>
          <cell r="F10322">
            <v>563.07841781818183</v>
          </cell>
          <cell r="G10322">
            <v>4504.6273425454547</v>
          </cell>
          <cell r="H10322">
            <v>44287</v>
          </cell>
          <cell r="I10322" t="str">
            <v>RETIRO CUBIERTAS</v>
          </cell>
        </row>
        <row r="10323">
          <cell r="A10323" t="str">
            <v>T2648</v>
          </cell>
          <cell r="B10323" t="str">
            <v>I1005</v>
          </cell>
          <cell r="C10323" t="str">
            <v>Ayudante</v>
          </cell>
          <cell r="D10323" t="str">
            <v>hs</v>
          </cell>
          <cell r="E10323">
            <v>8</v>
          </cell>
          <cell r="F10323">
            <v>476.84827381818178</v>
          </cell>
          <cell r="G10323">
            <v>3814.7861905454542</v>
          </cell>
          <cell r="H10323">
            <v>44287</v>
          </cell>
          <cell r="I10323" t="str">
            <v>RETIRO CUBIERTAS</v>
          </cell>
        </row>
        <row r="10324">
          <cell r="A10324" t="str">
            <v>T2649</v>
          </cell>
          <cell r="B10324" t="str">
            <v>I2141</v>
          </cell>
          <cell r="C10324" t="str">
            <v>Tanque De Acero Inoxidable De 2000 Litros</v>
          </cell>
          <cell r="D10324" t="str">
            <v>u</v>
          </cell>
          <cell r="E10324">
            <v>1</v>
          </cell>
          <cell r="F10324">
            <v>55200</v>
          </cell>
          <cell r="G10324">
            <v>55200</v>
          </cell>
          <cell r="H10324">
            <v>44239</v>
          </cell>
          <cell r="I10324" t="str">
            <v>RETIRO CUBIERTAS</v>
          </cell>
        </row>
        <row r="10325">
          <cell r="A10325" t="str">
            <v>T2643</v>
          </cell>
          <cell r="B10325" t="str">
            <v>T2117</v>
          </cell>
          <cell r="C10325" t="str">
            <v>Circuitos Cu 2X2,5Mm^2 - Iram 62.266</v>
          </cell>
          <cell r="D10325" t="str">
            <v>ml</v>
          </cell>
          <cell r="E10325">
            <v>1</v>
          </cell>
          <cell r="F10325">
            <v>459.0019939508021</v>
          </cell>
          <cell r="G10325">
            <v>459.0019939508021</v>
          </cell>
          <cell r="H10325">
            <v>44287</v>
          </cell>
          <cell r="I10325" t="str">
            <v>RETIRO CUBIERTAS</v>
          </cell>
        </row>
        <row r="10326">
          <cell r="A10326" t="str">
            <v>T2649</v>
          </cell>
          <cell r="B10326" t="str">
            <v>I1004</v>
          </cell>
          <cell r="C10326" t="str">
            <v>10.2.3 Ejecución De Tendidos Eléctricos Para La Iluminación De Los Reflectores</v>
          </cell>
          <cell r="D10326" t="str">
            <v>m</v>
          </cell>
          <cell r="E10326">
            <v>1</v>
          </cell>
          <cell r="F10326">
            <v>563.07841781818183</v>
          </cell>
          <cell r="G10326">
            <v>459.0019939508021</v>
          </cell>
          <cell r="H10326">
            <v>44287</v>
          </cell>
          <cell r="I10326" t="str">
            <v>RETIRO CUBIERTAS</v>
          </cell>
        </row>
        <row r="10327">
          <cell r="A10327" t="str">
            <v>T2650</v>
          </cell>
          <cell r="B10327" t="str">
            <v>I1004</v>
          </cell>
          <cell r="C10327" t="str">
            <v>Oficial</v>
          </cell>
          <cell r="D10327" t="str">
            <v>hs</v>
          </cell>
          <cell r="E10327">
            <v>8</v>
          </cell>
          <cell r="F10327">
            <v>563.07841781818183</v>
          </cell>
          <cell r="G10327">
            <v>4504.6273425454547</v>
          </cell>
          <cell r="H10327">
            <v>44287</v>
          </cell>
          <cell r="I10327" t="str">
            <v>RETIRO CUBIERTAS</v>
          </cell>
        </row>
        <row r="10328">
          <cell r="B10328" t="str">
            <v>I1004</v>
          </cell>
          <cell r="C10328" t="str">
            <v>Oficial</v>
          </cell>
          <cell r="D10328" t="str">
            <v>hs</v>
          </cell>
          <cell r="E10328">
            <v>1.4</v>
          </cell>
          <cell r="F10328">
            <v>574.32858929870122</v>
          </cell>
          <cell r="G10328">
            <v>804.0600250181817</v>
          </cell>
          <cell r="H10328">
            <v>44287</v>
          </cell>
        </row>
        <row r="10329">
          <cell r="A10329" t="str">
            <v>T2650</v>
          </cell>
          <cell r="B10329" t="str">
            <v>I2627</v>
          </cell>
          <cell r="C10329" t="str">
            <v>Materiales Gabinete De Bombas</v>
          </cell>
          <cell r="D10329" t="str">
            <v>gl</v>
          </cell>
          <cell r="E10329">
            <v>1</v>
          </cell>
          <cell r="F10329">
            <v>40000</v>
          </cell>
          <cell r="G10329">
            <v>40000</v>
          </cell>
          <cell r="H10329">
            <v>44251</v>
          </cell>
          <cell r="I10329" t="str">
            <v>RETIRO CUBIERTAS</v>
          </cell>
        </row>
        <row r="10330">
          <cell r="A10330" t="str">
            <v>T2650</v>
          </cell>
          <cell r="B10330" t="str">
            <v>I1004</v>
          </cell>
          <cell r="C10330" t="str">
            <v>Oficial</v>
          </cell>
          <cell r="D10330" t="str">
            <v>hs</v>
          </cell>
          <cell r="E10330">
            <v>1.4</v>
          </cell>
          <cell r="F10330">
            <v>574.32858929870122</v>
          </cell>
          <cell r="G10330">
            <v>804.0600250181817</v>
          </cell>
          <cell r="H10330">
            <v>44287</v>
          </cell>
          <cell r="I10330" t="str">
            <v>RETIRO CUBIERTAS</v>
          </cell>
        </row>
        <row r="10331">
          <cell r="A10331" t="str">
            <v>T2651</v>
          </cell>
          <cell r="B10331" t="str">
            <v>I1005</v>
          </cell>
          <cell r="C10331" t="str">
            <v>9.5.6 Instalación De Bombas Presurizadoras En Colectores De Los Tanques De Reserva S/Cálculo</v>
          </cell>
          <cell r="D10331" t="str">
            <v>u</v>
          </cell>
          <cell r="E10331">
            <v>1.4</v>
          </cell>
          <cell r="F10331">
            <v>486.33864644155835</v>
          </cell>
          <cell r="G10331">
            <v>182521.87699927273</v>
          </cell>
          <cell r="H10331">
            <v>44287</v>
          </cell>
          <cell r="I10331" t="str">
            <v>RETIRO CUBIERTAS</v>
          </cell>
        </row>
        <row r="10332">
          <cell r="B10332" t="str">
            <v>I1004</v>
          </cell>
          <cell r="C10332" t="str">
            <v>Oficial</v>
          </cell>
          <cell r="D10332" t="str">
            <v>hs</v>
          </cell>
          <cell r="E10332">
            <v>1.5</v>
          </cell>
          <cell r="F10332">
            <v>574.32858929870122</v>
          </cell>
          <cell r="G10332">
            <v>861.49288394805183</v>
          </cell>
          <cell r="H10332">
            <v>44287</v>
          </cell>
        </row>
        <row r="10333">
          <cell r="A10333" t="str">
            <v>T2651</v>
          </cell>
          <cell r="B10333" t="str">
            <v>I1005</v>
          </cell>
          <cell r="C10333" t="str">
            <v>Ayudante</v>
          </cell>
          <cell r="D10333" t="str">
            <v>hs</v>
          </cell>
          <cell r="E10333">
            <v>24</v>
          </cell>
          <cell r="F10333">
            <v>476.84827381818178</v>
          </cell>
          <cell r="G10333">
            <v>11444.358571636363</v>
          </cell>
          <cell r="H10333">
            <v>44287</v>
          </cell>
          <cell r="I10333" t="str">
            <v>RETIRO CUBIERTAS</v>
          </cell>
        </row>
        <row r="10334">
          <cell r="A10334" t="str">
            <v>T2651</v>
          </cell>
          <cell r="B10334" t="str">
            <v>I2493</v>
          </cell>
          <cell r="C10334" t="str">
            <v>Bomba 3Hp</v>
          </cell>
          <cell r="D10334" t="str">
            <v>uni.</v>
          </cell>
          <cell r="E10334">
            <v>2</v>
          </cell>
          <cell r="F10334">
            <v>78781.818199999994</v>
          </cell>
          <cell r="G10334">
            <v>157563.63639999999</v>
          </cell>
          <cell r="H10334">
            <v>44300</v>
          </cell>
          <cell r="I10334" t="str">
            <v>RETIRO CUBIERTAS</v>
          </cell>
        </row>
        <row r="10335">
          <cell r="A10335" t="str">
            <v>T2652</v>
          </cell>
          <cell r="B10335" t="str">
            <v>I1005</v>
          </cell>
          <cell r="C10335" t="str">
            <v>10.3.2 Recolocación De Brazos De Iluminación En Andenes</v>
          </cell>
          <cell r="D10335" t="str">
            <v>u</v>
          </cell>
          <cell r="E10335">
            <v>1.5</v>
          </cell>
          <cell r="F10335">
            <v>486.33864644155835</v>
          </cell>
          <cell r="G10335">
            <v>1591.0008536103892</v>
          </cell>
          <cell r="H10335">
            <v>44287</v>
          </cell>
          <cell r="I10335" t="str">
            <v>RETIRO CUBIERTAS</v>
          </cell>
        </row>
        <row r="10336">
          <cell r="A10336" t="str">
            <v>T2639</v>
          </cell>
          <cell r="B10336" t="str">
            <v>I1004</v>
          </cell>
          <cell r="C10336" t="str">
            <v>9.6.1 Amure De Estructura De Perfiles Ipn Para Apoyo De Tanques De Reserva En Azotea - S/Cálculo</v>
          </cell>
          <cell r="D10336" t="str">
            <v>u</v>
          </cell>
          <cell r="E10336">
            <v>1.5</v>
          </cell>
          <cell r="F10336">
            <v>574.32858929870122</v>
          </cell>
          <cell r="G10336">
            <v>7134.9133665454538</v>
          </cell>
          <cell r="H10336">
            <v>44287</v>
          </cell>
          <cell r="I10336" t="str">
            <v>RETIRO CUBIERTAS</v>
          </cell>
        </row>
        <row r="10337">
          <cell r="A10337" t="str">
            <v>T2652</v>
          </cell>
          <cell r="B10337" t="str">
            <v>I1004</v>
          </cell>
          <cell r="C10337" t="str">
            <v>Oficial</v>
          </cell>
          <cell r="D10337" t="str">
            <v>hs</v>
          </cell>
          <cell r="E10337">
            <v>4</v>
          </cell>
          <cell r="F10337">
            <v>563.07841781818183</v>
          </cell>
          <cell r="G10337">
            <v>2252.3136712727273</v>
          </cell>
          <cell r="H10337">
            <v>44287</v>
          </cell>
          <cell r="I10337" t="str">
            <v>RETIRO CUBIERTAS</v>
          </cell>
        </row>
        <row r="10338">
          <cell r="A10338" t="str">
            <v>T2652</v>
          </cell>
          <cell r="B10338" t="str">
            <v>I1005</v>
          </cell>
          <cell r="C10338" t="str">
            <v>Ayudante</v>
          </cell>
          <cell r="D10338" t="str">
            <v>hs</v>
          </cell>
          <cell r="E10338">
            <v>4</v>
          </cell>
          <cell r="F10338">
            <v>476.84827381818178</v>
          </cell>
          <cell r="G10338">
            <v>1907.3930952727271</v>
          </cell>
          <cell r="H10338">
            <v>44287</v>
          </cell>
          <cell r="I10338" t="str">
            <v>RETIRO CUBIERTAS</v>
          </cell>
        </row>
        <row r="10339">
          <cell r="A10339" t="str">
            <v>T2653</v>
          </cell>
          <cell r="B10339" t="str">
            <v>I1500</v>
          </cell>
          <cell r="C10339" t="str">
            <v>Ipn 120 X 6 Mts (11.20 Kg/Ml)</v>
          </cell>
          <cell r="D10339" t="str">
            <v>u</v>
          </cell>
          <cell r="E10339">
            <v>0.25</v>
          </cell>
          <cell r="F10339">
            <v>11900.8264</v>
          </cell>
          <cell r="G10339">
            <v>2975.2066</v>
          </cell>
          <cell r="H10339">
            <v>44300</v>
          </cell>
          <cell r="I10339" t="str">
            <v>RETIRO CUBIERTAS</v>
          </cell>
        </row>
        <row r="10340">
          <cell r="A10340" t="str">
            <v>T2647</v>
          </cell>
          <cell r="B10340" t="str">
            <v>I1004</v>
          </cell>
          <cell r="C10340" t="str">
            <v>Oficial</v>
          </cell>
          <cell r="D10340" t="str">
            <v>hs</v>
          </cell>
          <cell r="E10340">
            <v>8</v>
          </cell>
          <cell r="F10340">
            <v>574.32858929870122</v>
          </cell>
          <cell r="G10340">
            <v>4594.6287143896097</v>
          </cell>
          <cell r="H10340">
            <v>44287</v>
          </cell>
          <cell r="I10340" t="str">
            <v>RETIRO CUBIERTAS</v>
          </cell>
        </row>
        <row r="10341">
          <cell r="A10341" t="str">
            <v>T2653</v>
          </cell>
          <cell r="B10341" t="str">
            <v>I1005</v>
          </cell>
          <cell r="C10341" t="str">
            <v xml:space="preserve">9.6.2  Refuerzo Y Tabique De Mampostería De Ladrillo Común De 0,15 Sobre Carga
Existente De 0,40 - H: 0,50 Mts - Terminación Piedra París </v>
          </cell>
          <cell r="D10341" t="str">
            <v>m2</v>
          </cell>
          <cell r="E10341">
            <v>8</v>
          </cell>
          <cell r="F10341">
            <v>486.33864644155835</v>
          </cell>
          <cell r="G10341">
            <v>3167.0807138310684</v>
          </cell>
          <cell r="H10341">
            <v>44287</v>
          </cell>
          <cell r="I10341" t="str">
            <v>RETIRO CUBIERTAS</v>
          </cell>
        </row>
        <row r="10342">
          <cell r="A10342" t="str">
            <v>T2653</v>
          </cell>
          <cell r="B10342" t="str">
            <v>T1047</v>
          </cell>
          <cell r="C10342" t="str">
            <v>Mampostería De Ladrillo Comun Esp 15 Cm En Elevacion</v>
          </cell>
          <cell r="D10342" t="str">
            <v>m3</v>
          </cell>
          <cell r="E10342">
            <v>0.15</v>
          </cell>
          <cell r="F10342">
            <v>21113.871425540456</v>
          </cell>
          <cell r="G10342">
            <v>3167.0807138310684</v>
          </cell>
          <cell r="H10342">
            <v>44287</v>
          </cell>
          <cell r="I10342" t="str">
            <v>RETIRO CUBIERTAS</v>
          </cell>
        </row>
        <row r="10343">
          <cell r="B10343" t="str">
            <v>I1687</v>
          </cell>
          <cell r="C10343" t="str">
            <v>Tmm 2X16A 3Ka</v>
          </cell>
          <cell r="D10343" t="str">
            <v>u</v>
          </cell>
          <cell r="E10343">
            <v>0</v>
          </cell>
          <cell r="F10343">
            <v>647.10739999999998</v>
          </cell>
          <cell r="G10343">
            <v>0</v>
          </cell>
          <cell r="H10343">
            <v>44300</v>
          </cell>
        </row>
        <row r="10344">
          <cell r="A10344" t="str">
            <v>T2641</v>
          </cell>
          <cell r="B10344" t="str">
            <v>I1688</v>
          </cell>
          <cell r="C10344" t="str">
            <v xml:space="preserve">10.1.1 Retiro De Luminarias Colgantes Históricas En Nave De Andenes </v>
          </cell>
          <cell r="D10344" t="str">
            <v>u</v>
          </cell>
          <cell r="E10344">
            <v>0</v>
          </cell>
          <cell r="F10344">
            <v>927.27269999999999</v>
          </cell>
          <cell r="G10344">
            <v>1039.9266916363636</v>
          </cell>
          <cell r="H10344">
            <v>44287</v>
          </cell>
          <cell r="I10344" t="str">
            <v>RETIRO CUBIERTAS</v>
          </cell>
        </row>
        <row r="10345">
          <cell r="B10345" t="str">
            <v>I1689</v>
          </cell>
          <cell r="C10345" t="str">
            <v>Tmm 4X10A 3Ka</v>
          </cell>
          <cell r="D10345" t="str">
            <v>u</v>
          </cell>
          <cell r="E10345">
            <v>0</v>
          </cell>
          <cell r="F10345">
            <v>2274.3802000000001</v>
          </cell>
          <cell r="G10345">
            <v>0</v>
          </cell>
          <cell r="H10345">
            <v>44300</v>
          </cell>
        </row>
        <row r="10346">
          <cell r="B10346" t="str">
            <v>I1690</v>
          </cell>
          <cell r="C10346" t="str">
            <v>Tmm 4X16A 3Ka</v>
          </cell>
          <cell r="D10346" t="str">
            <v>u</v>
          </cell>
          <cell r="E10346">
            <v>0</v>
          </cell>
          <cell r="F10346">
            <v>1486.7769000000001</v>
          </cell>
          <cell r="G10346">
            <v>0</v>
          </cell>
          <cell r="H10346">
            <v>44300</v>
          </cell>
        </row>
        <row r="10347">
          <cell r="B10347" t="str">
            <v>I1691</v>
          </cell>
          <cell r="C10347" t="str">
            <v>Tmm 4X32A 3Ka</v>
          </cell>
          <cell r="D10347" t="str">
            <v>u</v>
          </cell>
          <cell r="E10347">
            <v>0</v>
          </cell>
          <cell r="F10347">
            <v>2644.6280999999999</v>
          </cell>
          <cell r="G10347">
            <v>0</v>
          </cell>
          <cell r="H10347">
            <v>44300</v>
          </cell>
        </row>
        <row r="10348">
          <cell r="A10348" t="str">
            <v>T2642</v>
          </cell>
          <cell r="B10348" t="str">
            <v>I1692</v>
          </cell>
          <cell r="C10348" t="str">
            <v xml:space="preserve">10.1.2 Retiro Del Tendidos Eléctricos Para La Iluminación De Las Luminarias Historicas  </v>
          </cell>
          <cell r="D10348" t="str">
            <v>m</v>
          </cell>
          <cell r="E10348">
            <v>0</v>
          </cell>
          <cell r="F10348">
            <v>5358.6777000000002</v>
          </cell>
          <cell r="G10348">
            <v>311.97800749090908</v>
          </cell>
          <cell r="H10348">
            <v>44287</v>
          </cell>
          <cell r="I10348" t="str">
            <v>RETIRO CUBIERTAS</v>
          </cell>
        </row>
        <row r="10349">
          <cell r="B10349" t="str">
            <v>I1984</v>
          </cell>
          <cell r="C10349" t="str">
            <v>Id 2X25A 30Ma Si</v>
          </cell>
          <cell r="D10349" t="str">
            <v>u</v>
          </cell>
          <cell r="E10349">
            <v>0</v>
          </cell>
          <cell r="F10349">
            <v>4958.6777000000002</v>
          </cell>
          <cell r="G10349">
            <v>0</v>
          </cell>
          <cell r="H10349">
            <v>44300</v>
          </cell>
        </row>
        <row r="10350">
          <cell r="B10350" t="str">
            <v>I1985</v>
          </cell>
          <cell r="C10350" t="str">
            <v>Id 2X40A 30Ma</v>
          </cell>
          <cell r="D10350" t="str">
            <v>u</v>
          </cell>
          <cell r="E10350">
            <v>0</v>
          </cell>
          <cell r="F10350">
            <v>4491.7354999999998</v>
          </cell>
          <cell r="G10350">
            <v>0</v>
          </cell>
          <cell r="H10350">
            <v>44300</v>
          </cell>
        </row>
        <row r="10351">
          <cell r="A10351" t="str">
            <v>T2650</v>
          </cell>
          <cell r="B10351" t="str">
            <v>I1983</v>
          </cell>
          <cell r="C10351" t="str">
            <v>Id 4X40A 30Ma</v>
          </cell>
          <cell r="D10351" t="str">
            <v>u</v>
          </cell>
          <cell r="E10351">
            <v>0</v>
          </cell>
          <cell r="F10351">
            <v>10837.19</v>
          </cell>
          <cell r="G10351">
            <v>0</v>
          </cell>
          <cell r="H10351">
            <v>43994.613217592596</v>
          </cell>
          <cell r="I10351" t="str">
            <v>RETIRO CUBIERTAS</v>
          </cell>
        </row>
        <row r="10352">
          <cell r="A10352" t="str">
            <v>T2643</v>
          </cell>
          <cell r="B10352" t="str">
            <v>I1985</v>
          </cell>
          <cell r="C10352" t="str">
            <v>10.1.3 Restauración De Luminarias Colgantes Históricas De La Nave De Andenes</v>
          </cell>
          <cell r="D10352" t="str">
            <v>u</v>
          </cell>
          <cell r="E10352">
            <v>0</v>
          </cell>
          <cell r="F10352">
            <v>4491.7354999999998</v>
          </cell>
          <cell r="G10352">
            <v>11039.926691636363</v>
          </cell>
          <cell r="H10352">
            <v>44251</v>
          </cell>
          <cell r="I10352" t="str">
            <v>RETIRO CUBIERTAS</v>
          </cell>
        </row>
        <row r="10353">
          <cell r="A10353" t="str">
            <v>T2654</v>
          </cell>
          <cell r="B10353" t="str">
            <v>I1004</v>
          </cell>
          <cell r="C10353" t="str">
            <v>Oficial</v>
          </cell>
          <cell r="D10353" t="str">
            <v>hs</v>
          </cell>
          <cell r="E10353">
            <v>1</v>
          </cell>
          <cell r="F10353">
            <v>563.07841781818183</v>
          </cell>
          <cell r="G10353">
            <v>563.07841781818183</v>
          </cell>
          <cell r="H10353">
            <v>44287</v>
          </cell>
          <cell r="I10353" t="str">
            <v>ejecuta  u en 8 hs</v>
          </cell>
        </row>
        <row r="10354">
          <cell r="B10354" t="str">
            <v>I1004</v>
          </cell>
          <cell r="C10354" t="str">
            <v>Oficial</v>
          </cell>
          <cell r="D10354" t="str">
            <v>hs</v>
          </cell>
          <cell r="E10354">
            <v>1.4</v>
          </cell>
          <cell r="F10354">
            <v>574.32858929870122</v>
          </cell>
          <cell r="G10354">
            <v>804.0600250181817</v>
          </cell>
          <cell r="H10354">
            <v>44287</v>
          </cell>
        </row>
        <row r="10355">
          <cell r="A10355" t="str">
            <v>T2654</v>
          </cell>
          <cell r="B10355" t="str">
            <v>I2628</v>
          </cell>
          <cell r="C10355" t="str">
            <v>Restauración De Luminaria</v>
          </cell>
          <cell r="D10355" t="str">
            <v>u</v>
          </cell>
          <cell r="E10355">
            <v>1</v>
          </cell>
          <cell r="F10355">
            <v>10000</v>
          </cell>
          <cell r="G10355">
            <v>10000</v>
          </cell>
          <cell r="H10355">
            <v>44251</v>
          </cell>
          <cell r="I10355" t="str">
            <v>RETIRO CUBIERTAS</v>
          </cell>
        </row>
        <row r="10356">
          <cell r="A10356" t="str">
            <v>T2654</v>
          </cell>
          <cell r="B10356" t="str">
            <v>I2630</v>
          </cell>
          <cell r="C10356" t="str">
            <v>Luminarias En Galería Lateral</v>
          </cell>
          <cell r="D10356" t="str">
            <v>u</v>
          </cell>
          <cell r="E10356">
            <v>1</v>
          </cell>
          <cell r="F10356">
            <v>20000</v>
          </cell>
          <cell r="G10356">
            <v>20000</v>
          </cell>
          <cell r="H10356">
            <v>44252</v>
          </cell>
          <cell r="I10356" t="str">
            <v>RETIRO CUBIERTAS</v>
          </cell>
        </row>
        <row r="10357">
          <cell r="A10357" t="str">
            <v>T2644</v>
          </cell>
          <cell r="B10357" t="str">
            <v>I1005</v>
          </cell>
          <cell r="C10357" t="str">
            <v>10.1.4 Ejecución De Tendidos Eléctricos Para La Iluminación De Las Luminarias Históricas</v>
          </cell>
          <cell r="D10357" t="str">
            <v>m</v>
          </cell>
          <cell r="E10357">
            <v>1.4</v>
          </cell>
          <cell r="F10357">
            <v>486.33864644155835</v>
          </cell>
          <cell r="G10357">
            <v>178.55343580861245</v>
          </cell>
          <cell r="H10357">
            <v>44287</v>
          </cell>
          <cell r="I10357" t="str">
            <v>RETIRO CUBIERTAS</v>
          </cell>
        </row>
        <row r="10358">
          <cell r="A10358" t="str">
            <v>T2655</v>
          </cell>
          <cell r="B10358" t="str">
            <v>T2117</v>
          </cell>
          <cell r="C10358" t="str">
            <v>Circuitos Cu 2X2,5Mm^2 - Iram 62.266</v>
          </cell>
          <cell r="D10358" t="str">
            <v>ml</v>
          </cell>
          <cell r="E10358">
            <v>1</v>
          </cell>
          <cell r="F10358">
            <v>178.55343580861245</v>
          </cell>
          <cell r="G10358">
            <v>178.55343580861245</v>
          </cell>
          <cell r="H10358">
            <v>44287</v>
          </cell>
          <cell r="I10358" t="str">
            <v>RETIRO CUBIERTAS</v>
          </cell>
        </row>
        <row r="10359">
          <cell r="A10359" t="str">
            <v>T2652</v>
          </cell>
          <cell r="B10359" t="str">
            <v>I1936</v>
          </cell>
          <cell r="C10359" t="str">
            <v>Oficial Electricista</v>
          </cell>
          <cell r="D10359" t="str">
            <v>hs</v>
          </cell>
          <cell r="E10359">
            <v>40</v>
          </cell>
          <cell r="F10359">
            <v>875.95638391688306</v>
          </cell>
          <cell r="G10359">
            <v>35038.255356675319</v>
          </cell>
          <cell r="H10359">
            <v>44287</v>
          </cell>
          <cell r="I10359" t="str">
            <v>RETIRO CUBIERTAS</v>
          </cell>
        </row>
        <row r="10360">
          <cell r="A10360" t="str">
            <v>T2655</v>
          </cell>
          <cell r="B10360" t="str">
            <v>I1993</v>
          </cell>
          <cell r="C10360" t="str">
            <v>10.1.5 Provisión De Luminarias Colgantes En La Nave De Andenes (Idénticas Caracterísitcas A Las Históricas)</v>
          </cell>
          <cell r="D10360" t="str">
            <v>u</v>
          </cell>
          <cell r="E10360">
            <v>1</v>
          </cell>
          <cell r="F10360">
            <v>7190.0825999999997</v>
          </cell>
          <cell r="G10360">
            <v>40000</v>
          </cell>
          <cell r="H10360">
            <v>44251</v>
          </cell>
          <cell r="I10360" t="str">
            <v>RETIRO CUBIERTAS</v>
          </cell>
        </row>
        <row r="10361">
          <cell r="A10361" t="str">
            <v>T2655</v>
          </cell>
          <cell r="B10361" t="str">
            <v>I2629</v>
          </cell>
          <cell r="C10361" t="str">
            <v>Luminarias Colgantes En La Nave De Andenes</v>
          </cell>
          <cell r="D10361" t="str">
            <v>u</v>
          </cell>
          <cell r="E10361">
            <v>1</v>
          </cell>
          <cell r="F10361">
            <v>40000</v>
          </cell>
          <cell r="G10361">
            <v>40000</v>
          </cell>
          <cell r="H10361">
            <v>44251</v>
          </cell>
          <cell r="I10361" t="str">
            <v>RETIRO CUBIERTAS</v>
          </cell>
        </row>
        <row r="10362">
          <cell r="B10362" t="str">
            <v>I1681</v>
          </cell>
          <cell r="C10362" t="str">
            <v>Id 2X25A 30Ma</v>
          </cell>
          <cell r="D10362" t="str">
            <v>u</v>
          </cell>
          <cell r="E10362">
            <v>1</v>
          </cell>
          <cell r="F10362">
            <v>2479.3388</v>
          </cell>
          <cell r="G10362">
            <v>2479.3388</v>
          </cell>
          <cell r="H10362">
            <v>44168</v>
          </cell>
        </row>
        <row r="10363">
          <cell r="A10363" t="str">
            <v>T2646</v>
          </cell>
          <cell r="B10363" t="str">
            <v>I1984</v>
          </cell>
          <cell r="C10363" t="str">
            <v>10.1.6 Instalación De Artefactos De Luminarias Colgantes Históricas De La Nave De Andenes</v>
          </cell>
          <cell r="D10363" t="str">
            <v>u</v>
          </cell>
          <cell r="E10363">
            <v>1</v>
          </cell>
          <cell r="F10363">
            <v>4958.6777000000002</v>
          </cell>
          <cell r="G10363">
            <v>1455.8973682909091</v>
          </cell>
          <cell r="H10363">
            <v>44287</v>
          </cell>
          <cell r="I10363" t="str">
            <v>RETIRO CUBIERTAS</v>
          </cell>
        </row>
        <row r="10364">
          <cell r="B10364" t="str">
            <v>I1997</v>
          </cell>
          <cell r="C10364" t="str">
            <v>Gabinete  Metálico Ip55 - 450X450X300</v>
          </cell>
          <cell r="D10364" t="str">
            <v>u</v>
          </cell>
          <cell r="E10364">
            <v>1</v>
          </cell>
          <cell r="F10364">
            <v>6846.5249999999996</v>
          </cell>
          <cell r="G10364">
            <v>6846.5249999999996</v>
          </cell>
          <cell r="H10364">
            <v>44294</v>
          </cell>
        </row>
        <row r="10365">
          <cell r="B10365" t="str">
            <v>I1998</v>
          </cell>
          <cell r="C10365" t="str">
            <v>Bornes P/Riel Din 2.5Mm + Riel Din (Adif)</v>
          </cell>
          <cell r="D10365" t="str">
            <v>u</v>
          </cell>
          <cell r="E10365">
            <v>20</v>
          </cell>
          <cell r="F10365">
            <v>81.818200000000004</v>
          </cell>
          <cell r="G10365">
            <v>1636.364</v>
          </cell>
          <cell r="H10365">
            <v>44300</v>
          </cell>
        </row>
        <row r="10366">
          <cell r="B10366" t="str">
            <v>I1990</v>
          </cell>
          <cell r="C10366" t="str">
            <v>Tabaquera C/Fusible 3A (Adif)</v>
          </cell>
          <cell r="D10366" t="str">
            <v>u</v>
          </cell>
          <cell r="E10366">
            <v>3</v>
          </cell>
          <cell r="F10366">
            <v>593.36360000000002</v>
          </cell>
          <cell r="G10366">
            <v>1780.0907999999999</v>
          </cell>
          <cell r="H10366">
            <v>44300</v>
          </cell>
        </row>
        <row r="10367">
          <cell r="A10367" t="str">
            <v>T2647</v>
          </cell>
          <cell r="B10367" t="str">
            <v>I1991</v>
          </cell>
          <cell r="C10367" t="str">
            <v xml:space="preserve">10.2.1 Retiro De Reflectores </v>
          </cell>
          <cell r="D10367" t="str">
            <v>u</v>
          </cell>
          <cell r="E10367">
            <v>3</v>
          </cell>
          <cell r="F10367">
            <v>395.70249999999999</v>
          </cell>
          <cell r="G10367">
            <v>1039.9266916363636</v>
          </cell>
          <cell r="H10367">
            <v>44287</v>
          </cell>
          <cell r="I10367" t="str">
            <v>RETIRO CUBIERTAS</v>
          </cell>
        </row>
        <row r="10368">
          <cell r="B10368" t="str">
            <v>I1990</v>
          </cell>
          <cell r="C10368" t="str">
            <v>Tabaquera C/Fusible 3A (Adif)</v>
          </cell>
          <cell r="D10368" t="str">
            <v>u</v>
          </cell>
          <cell r="E10368">
            <v>3</v>
          </cell>
          <cell r="F10368">
            <v>593.36360000000002</v>
          </cell>
          <cell r="G10368">
            <v>1780.0907999999999</v>
          </cell>
          <cell r="H10368">
            <v>44300</v>
          </cell>
        </row>
        <row r="10369">
          <cell r="A10369" t="str">
            <v>T2656</v>
          </cell>
          <cell r="B10369" t="str">
            <v>I1005</v>
          </cell>
          <cell r="C10369" t="str">
            <v>Ayudante</v>
          </cell>
          <cell r="D10369" t="str">
            <v>hs</v>
          </cell>
          <cell r="E10369">
            <v>1</v>
          </cell>
          <cell r="F10369">
            <v>476.84827381818178</v>
          </cell>
          <cell r="G10369">
            <v>476.84827381818178</v>
          </cell>
          <cell r="H10369">
            <v>44287</v>
          </cell>
          <cell r="I10369" t="str">
            <v>RETIRO CUBIERTAS</v>
          </cell>
        </row>
        <row r="10370">
          <cell r="B10370" t="str">
            <v>I1936</v>
          </cell>
          <cell r="C10370" t="str">
            <v>Oficial Electricista</v>
          </cell>
          <cell r="D10370" t="str">
            <v>hs</v>
          </cell>
          <cell r="E10370">
            <v>0.44444444444444442</v>
          </cell>
          <cell r="F10370">
            <v>875.95638391688306</v>
          </cell>
          <cell r="G10370">
            <v>389.31394840750357</v>
          </cell>
          <cell r="H10370">
            <v>44287</v>
          </cell>
        </row>
        <row r="10371">
          <cell r="A10371" t="str">
            <v>T2656</v>
          </cell>
          <cell r="B10371" t="str">
            <v>I1937</v>
          </cell>
          <cell r="C10371" t="str">
            <v>10.2.2 Retiro Del Tendidos Eléctricos Para La Iluminación De Los Reflectores</v>
          </cell>
          <cell r="D10371" t="str">
            <v>m</v>
          </cell>
          <cell r="E10371">
            <v>0.44444444444444442</v>
          </cell>
          <cell r="F10371">
            <v>632.24024037402592</v>
          </cell>
          <cell r="G10371">
            <v>311.97800749090908</v>
          </cell>
          <cell r="H10371">
            <v>44287</v>
          </cell>
          <cell r="I10371" t="str">
            <v>RETIRO CUBIERTAS</v>
          </cell>
        </row>
        <row r="10372">
          <cell r="A10372" t="str">
            <v>T2656</v>
          </cell>
          <cell r="B10372" t="str">
            <v>I1004</v>
          </cell>
          <cell r="C10372" t="str">
            <v>Oficial</v>
          </cell>
          <cell r="D10372" t="str">
            <v>hs</v>
          </cell>
          <cell r="E10372">
            <v>0.3</v>
          </cell>
          <cell r="F10372">
            <v>563.07841781818183</v>
          </cell>
          <cell r="G10372">
            <v>168.92352534545455</v>
          </cell>
          <cell r="H10372">
            <v>44287</v>
          </cell>
          <cell r="I10372" t="str">
            <v>RETIRO CUBIERTAS</v>
          </cell>
        </row>
        <row r="10373">
          <cell r="B10373" t="str">
            <v>I2361</v>
          </cell>
          <cell r="C10373" t="str">
            <v>Cupla De Unión Daisa De 1"</v>
          </cell>
          <cell r="D10373" t="str">
            <v>u</v>
          </cell>
          <cell r="E10373">
            <v>0.33333333333333331</v>
          </cell>
          <cell r="F10373">
            <v>206.74</v>
          </cell>
          <cell r="G10373">
            <v>68.913333333333327</v>
          </cell>
          <cell r="H10373">
            <v>44305</v>
          </cell>
        </row>
        <row r="10374">
          <cell r="B10374" t="str">
            <v>I2222</v>
          </cell>
          <cell r="C10374" t="str">
            <v>Caja De Paso Cuadrada 15 X 15 X 10 Cm De Aluminio Daisa</v>
          </cell>
          <cell r="D10374" t="str">
            <v>u</v>
          </cell>
          <cell r="E10374">
            <v>6.6666666666666666E-2</v>
          </cell>
          <cell r="F10374">
            <v>2273.5536999999999</v>
          </cell>
          <cell r="G10374">
            <v>151.57024666666666</v>
          </cell>
          <cell r="H10374">
            <v>44300</v>
          </cell>
        </row>
        <row r="10375">
          <cell r="A10375" t="str">
            <v>T2649</v>
          </cell>
          <cell r="B10375" t="str">
            <v>I2362</v>
          </cell>
          <cell r="C10375" t="str">
            <v>10.2.3 Ejecución De Tendidos Eléctricos Para La Iluminación De Los Reflectores</v>
          </cell>
          <cell r="D10375" t="str">
            <v>m</v>
          </cell>
          <cell r="E10375">
            <v>0.13333333333333333</v>
          </cell>
          <cell r="F10375">
            <v>169.42150000000001</v>
          </cell>
          <cell r="G10375">
            <v>178.55343580861245</v>
          </cell>
          <cell r="H10375">
            <v>44287</v>
          </cell>
          <cell r="I10375" t="str">
            <v>RETIRO CUBIERTAS</v>
          </cell>
        </row>
        <row r="10376">
          <cell r="B10376" t="str">
            <v>I2363</v>
          </cell>
          <cell r="C10376" t="str">
            <v>Abrazadera Para Caño Hg 1" Daisa</v>
          </cell>
          <cell r="D10376" t="str">
            <v>u</v>
          </cell>
          <cell r="E10376">
            <v>0.33333333333333331</v>
          </cell>
          <cell r="F10376">
            <v>129.89259999999999</v>
          </cell>
          <cell r="G10376">
            <v>43.297533333333327</v>
          </cell>
          <cell r="H10376">
            <v>44300</v>
          </cell>
        </row>
        <row r="10377">
          <cell r="A10377" t="str">
            <v>T2654</v>
          </cell>
          <cell r="B10377" t="str">
            <v>I1193</v>
          </cell>
          <cell r="C10377" t="str">
            <v>Tacos De Nylon De 8 Mm</v>
          </cell>
          <cell r="D10377" t="str">
            <v>u</v>
          </cell>
          <cell r="E10377">
            <v>0.33333333333333331</v>
          </cell>
          <cell r="F10377">
            <v>1.1982999999999999</v>
          </cell>
          <cell r="G10377">
            <v>0.39943333333333331</v>
          </cell>
          <cell r="H10377">
            <v>44300</v>
          </cell>
          <cell r="I10377" t="str">
            <v>RETIRO CUBIERTAS</v>
          </cell>
        </row>
        <row r="10378">
          <cell r="A10378" t="str">
            <v>T2650</v>
          </cell>
          <cell r="B10378" t="str">
            <v>I1194</v>
          </cell>
          <cell r="C10378" t="str">
            <v>10.2.4 Recolocación De Reflectores</v>
          </cell>
          <cell r="D10378" t="str">
            <v>u</v>
          </cell>
          <cell r="E10378">
            <v>0.33333333333333331</v>
          </cell>
          <cell r="F10378">
            <v>4.0247999999999999</v>
          </cell>
          <cell r="G10378">
            <v>1455.8973682909091</v>
          </cell>
          <cell r="H10378">
            <v>44287</v>
          </cell>
          <cell r="I10378" t="str">
            <v>RETIRO CUBIERTAS</v>
          </cell>
        </row>
        <row r="10379">
          <cell r="B10379" t="str">
            <v>I1193</v>
          </cell>
          <cell r="C10379" t="str">
            <v>Tacos De Nylon De 8 Mm</v>
          </cell>
          <cell r="D10379" t="str">
            <v>u</v>
          </cell>
          <cell r="E10379">
            <v>0.33333333333333331</v>
          </cell>
          <cell r="F10379">
            <v>1.1982999999999999</v>
          </cell>
          <cell r="G10379">
            <v>0.39943333333333331</v>
          </cell>
          <cell r="H10379">
            <v>44300</v>
          </cell>
        </row>
        <row r="10380">
          <cell r="A10380" t="str">
            <v>T2657</v>
          </cell>
          <cell r="B10380" t="str">
            <v>I1005</v>
          </cell>
          <cell r="C10380" t="str">
            <v>Ayudante</v>
          </cell>
          <cell r="D10380" t="str">
            <v>hs</v>
          </cell>
          <cell r="E10380">
            <v>1.4</v>
          </cell>
          <cell r="F10380">
            <v>476.84827381818178</v>
          </cell>
          <cell r="G10380">
            <v>667.5875833454545</v>
          </cell>
          <cell r="H10380">
            <v>44287</v>
          </cell>
          <cell r="I10380" t="str">
            <v>RETIRO CUBIERTAS</v>
          </cell>
        </row>
        <row r="10381">
          <cell r="B10381" t="str">
            <v>T2117</v>
          </cell>
          <cell r="C10381" t="str">
            <v>Circuitos Cu 2X2,5Mm^2 - Iram 62.266</v>
          </cell>
          <cell r="D10381" t="str">
            <v>ml</v>
          </cell>
          <cell r="E10381">
            <v>1</v>
          </cell>
          <cell r="F10381">
            <v>459.0019939508021</v>
          </cell>
          <cell r="G10381">
            <v>459.0019939508021</v>
          </cell>
          <cell r="H10381">
            <v>44287</v>
          </cell>
        </row>
        <row r="10382">
          <cell r="A10382" t="str">
            <v>T2657</v>
          </cell>
          <cell r="C10382" t="str">
            <v>10.4.3 Tendido De Circuitos De Alimentación - 220 V  (Cableados)</v>
          </cell>
          <cell r="D10382" t="str">
            <v>m</v>
          </cell>
          <cell r="G10382">
            <v>459.0019939508021</v>
          </cell>
          <cell r="H10382">
            <v>44287</v>
          </cell>
          <cell r="I10382" t="str">
            <v>RETIRO CUBIERTAS</v>
          </cell>
        </row>
        <row r="10383">
          <cell r="A10383" t="str">
            <v>T2658</v>
          </cell>
          <cell r="B10383" t="str">
            <v>I1004</v>
          </cell>
          <cell r="C10383" t="str">
            <v>Oficial</v>
          </cell>
          <cell r="D10383" t="str">
            <v>hs</v>
          </cell>
          <cell r="E10383">
            <v>1.5</v>
          </cell>
          <cell r="F10383">
            <v>563.07841781818183</v>
          </cell>
          <cell r="G10383">
            <v>844.61762672727275</v>
          </cell>
          <cell r="H10383">
            <v>44287</v>
          </cell>
          <cell r="I10383" t="str">
            <v>RETIRO CUBIERTAS</v>
          </cell>
        </row>
        <row r="10384">
          <cell r="B10384" t="str">
            <v>I2240</v>
          </cell>
          <cell r="C10384" t="str">
            <v xml:space="preserve">Toma 10 A Ip 44 </v>
          </cell>
          <cell r="D10384" t="str">
            <v>u</v>
          </cell>
          <cell r="E10384">
            <v>1</v>
          </cell>
          <cell r="F10384">
            <v>656.19830000000002</v>
          </cell>
          <cell r="G10384">
            <v>656.19830000000002</v>
          </cell>
          <cell r="H10384">
            <v>44300</v>
          </cell>
        </row>
        <row r="10385">
          <cell r="A10385" t="str">
            <v>T2658</v>
          </cell>
          <cell r="B10385" t="str">
            <v>I1004</v>
          </cell>
          <cell r="C10385" t="str">
            <v>Oficial</v>
          </cell>
          <cell r="D10385" t="str">
            <v>hs</v>
          </cell>
          <cell r="E10385">
            <v>1</v>
          </cell>
          <cell r="F10385">
            <v>574.32858929870122</v>
          </cell>
          <cell r="G10385">
            <v>574.32858929870122</v>
          </cell>
          <cell r="H10385">
            <v>44287</v>
          </cell>
          <cell r="I10385" t="str">
            <v>RETIRO CUBIERTAS</v>
          </cell>
        </row>
        <row r="10386">
          <cell r="A10386" t="str">
            <v>T2658</v>
          </cell>
          <cell r="B10386" t="str">
            <v>I1005</v>
          </cell>
          <cell r="C10386" t="str">
            <v>10.3.2 Recolocación De Brazos De Iluminación En Andenes</v>
          </cell>
          <cell r="D10386" t="str">
            <v>u</v>
          </cell>
          <cell r="E10386">
            <v>1</v>
          </cell>
          <cell r="F10386">
            <v>486.33864644155835</v>
          </cell>
          <cell r="G10386">
            <v>1559.8900374545456</v>
          </cell>
          <cell r="H10386">
            <v>44287</v>
          </cell>
          <cell r="I10386" t="str">
            <v>RETIRO CUBIERTAS</v>
          </cell>
        </row>
        <row r="10387">
          <cell r="B10387" t="str">
            <v>I1004</v>
          </cell>
          <cell r="C10387" t="str">
            <v>Oficial</v>
          </cell>
          <cell r="D10387" t="str">
            <v>hs</v>
          </cell>
          <cell r="E10387">
            <v>1</v>
          </cell>
          <cell r="F10387">
            <v>574.32858929870122</v>
          </cell>
          <cell r="G10387">
            <v>574.32858929870122</v>
          </cell>
          <cell r="H10387">
            <v>44287</v>
          </cell>
        </row>
        <row r="10388">
          <cell r="A10388" t="str">
            <v>T2659</v>
          </cell>
          <cell r="B10388" t="str">
            <v>I1005</v>
          </cell>
          <cell r="C10388" t="str">
            <v>Ayudante</v>
          </cell>
          <cell r="D10388" t="str">
            <v>hs</v>
          </cell>
          <cell r="E10388">
            <v>1.5</v>
          </cell>
          <cell r="F10388">
            <v>476.84827381818178</v>
          </cell>
          <cell r="G10388">
            <v>715.2724107272727</v>
          </cell>
          <cell r="H10388">
            <v>44287</v>
          </cell>
          <cell r="I10388" t="str">
            <v>RETIRO CUBIERTAS</v>
          </cell>
        </row>
        <row r="10389">
          <cell r="B10389" t="str">
            <v>T2027</v>
          </cell>
          <cell r="C10389" t="str">
            <v>Puestas A Tierra - Jabalinas 1.5M 3/8"</v>
          </cell>
          <cell r="D10389" t="str">
            <v>u</v>
          </cell>
          <cell r="E10389">
            <v>1</v>
          </cell>
          <cell r="F10389">
            <v>4074.2432485818176</v>
          </cell>
          <cell r="G10389">
            <v>4074.2432485818176</v>
          </cell>
          <cell r="H10389">
            <v>44280</v>
          </cell>
        </row>
        <row r="10390">
          <cell r="A10390" t="str">
            <v>T2659</v>
          </cell>
          <cell r="B10390" t="str">
            <v>I1990</v>
          </cell>
          <cell r="C10390" t="str">
            <v>10.4.5 Puesta A Tierra De La Instalación</v>
          </cell>
          <cell r="D10390" t="str">
            <v>gl</v>
          </cell>
          <cell r="E10390">
            <v>3</v>
          </cell>
          <cell r="F10390">
            <v>593.36360000000002</v>
          </cell>
          <cell r="G10390">
            <v>4074.2432485818176</v>
          </cell>
          <cell r="H10390">
            <v>44280</v>
          </cell>
          <cell r="I10390" t="str">
            <v>RETIRO CUBIERTAS</v>
          </cell>
        </row>
        <row r="10391">
          <cell r="A10391" t="str">
            <v>T2660</v>
          </cell>
          <cell r="B10391" t="str">
            <v>I1004</v>
          </cell>
          <cell r="C10391" t="str">
            <v>Oficial</v>
          </cell>
          <cell r="D10391" t="str">
            <v>hs</v>
          </cell>
          <cell r="E10391">
            <v>8</v>
          </cell>
          <cell r="F10391">
            <v>563.07841781818183</v>
          </cell>
          <cell r="G10391">
            <v>4504.6273425454547</v>
          </cell>
          <cell r="H10391">
            <v>44287</v>
          </cell>
          <cell r="I10391" t="str">
            <v>RETIRO CUBIERTAS</v>
          </cell>
        </row>
        <row r="10392">
          <cell r="B10392" t="str">
            <v>T2655</v>
          </cell>
          <cell r="C10392" t="str">
            <v>10.4.1 Instalación A Tablero Seccional En Andenes</v>
          </cell>
          <cell r="D10392" t="str">
            <v>u</v>
          </cell>
          <cell r="E10392">
            <v>1</v>
          </cell>
          <cell r="F10392">
            <v>63097.012004609205</v>
          </cell>
          <cell r="G10392">
            <v>63097.012004609205</v>
          </cell>
          <cell r="H10392">
            <v>43994.613796296297</v>
          </cell>
        </row>
        <row r="10393">
          <cell r="A10393" t="str">
            <v>T2660</v>
          </cell>
          <cell r="B10393" t="str">
            <v>I1687</v>
          </cell>
          <cell r="C10393" t="str">
            <v>10.5.1 Instalación A Tablero Seccional En Andenes</v>
          </cell>
          <cell r="D10393" t="str">
            <v>u</v>
          </cell>
          <cell r="E10393">
            <v>0</v>
          </cell>
          <cell r="F10393">
            <v>647.10739999999998</v>
          </cell>
          <cell r="G10393">
            <v>63097.012004609205</v>
          </cell>
          <cell r="H10393">
            <v>43994.613796296297</v>
          </cell>
          <cell r="I10393" t="str">
            <v>RETIRO CUBIERTAS</v>
          </cell>
        </row>
        <row r="10394">
          <cell r="A10394" t="str">
            <v>T2661</v>
          </cell>
          <cell r="B10394" t="str">
            <v>I1687</v>
          </cell>
          <cell r="C10394" t="str">
            <v>Tmm 2X16A 3Ka</v>
          </cell>
          <cell r="D10394" t="str">
            <v>u</v>
          </cell>
          <cell r="E10394">
            <v>0</v>
          </cell>
          <cell r="F10394">
            <v>647.10739999999998</v>
          </cell>
          <cell r="G10394">
            <v>0</v>
          </cell>
          <cell r="H10394">
            <v>44300</v>
          </cell>
          <cell r="I10394" t="str">
            <v>RETIRO CUBIERTAS</v>
          </cell>
        </row>
        <row r="10395">
          <cell r="B10395" t="str">
            <v>T2656</v>
          </cell>
          <cell r="C10395" t="str">
            <v>10.4.2 Tendido De Cañerías De Distribución En Hierro Galvanizado S/Cálculo</v>
          </cell>
          <cell r="D10395" t="str">
            <v>m</v>
          </cell>
          <cell r="E10395">
            <v>1</v>
          </cell>
          <cell r="F10395">
            <v>1273.1320157959594</v>
          </cell>
          <cell r="G10395">
            <v>1273.1320157959594</v>
          </cell>
          <cell r="H10395">
            <v>44287</v>
          </cell>
        </row>
        <row r="10396">
          <cell r="A10396" t="str">
            <v>T2661</v>
          </cell>
          <cell r="B10396" t="str">
            <v>I1689</v>
          </cell>
          <cell r="C10396" t="str">
            <v>10.5.2 Tendido De Cañerías De Distribución Desde Tablero Hasta Bombas En Hierro Galvanizado S/Cálculo</v>
          </cell>
          <cell r="D10396" t="str">
            <v>m</v>
          </cell>
          <cell r="E10396">
            <v>0</v>
          </cell>
          <cell r="F10396">
            <v>2274.3802000000001</v>
          </cell>
          <cell r="G10396">
            <v>1273.1320157959594</v>
          </cell>
          <cell r="H10396">
            <v>44287</v>
          </cell>
          <cell r="I10396" t="str">
            <v>RETIRO CUBIERTAS</v>
          </cell>
        </row>
        <row r="10397">
          <cell r="A10397" t="str">
            <v>T2662</v>
          </cell>
          <cell r="B10397" t="str">
            <v>I1690</v>
          </cell>
          <cell r="C10397" t="str">
            <v>Tmm 4X16A 3Ka</v>
          </cell>
          <cell r="D10397" t="str">
            <v>u</v>
          </cell>
          <cell r="E10397">
            <v>0</v>
          </cell>
          <cell r="F10397">
            <v>1486.7769000000001</v>
          </cell>
          <cell r="G10397">
            <v>0</v>
          </cell>
          <cell r="H10397">
            <v>44300</v>
          </cell>
          <cell r="I10397" t="str">
            <v>RETIRO CUBIERTAS</v>
          </cell>
        </row>
        <row r="10398">
          <cell r="B10398" t="str">
            <v>T2657</v>
          </cell>
          <cell r="C10398" t="str">
            <v>10.4.3 Tendido De Circuitos De Alimentación - 220 V  (Cableados)</v>
          </cell>
          <cell r="D10398" t="str">
            <v>m</v>
          </cell>
          <cell r="E10398">
            <v>1</v>
          </cell>
          <cell r="F10398">
            <v>459.0019939508021</v>
          </cell>
          <cell r="G10398">
            <v>459.0019939508021</v>
          </cell>
          <cell r="H10398">
            <v>44287</v>
          </cell>
        </row>
        <row r="10399">
          <cell r="A10399" t="str">
            <v>T2662</v>
          </cell>
          <cell r="B10399" t="str">
            <v>I1692</v>
          </cell>
          <cell r="C10399" t="str">
            <v>10.5.3 Tendido De Circuitos De Alimentación - 220 V (Cableados)</v>
          </cell>
          <cell r="D10399" t="str">
            <v>u</v>
          </cell>
          <cell r="E10399">
            <v>0</v>
          </cell>
          <cell r="F10399">
            <v>5358.6777000000002</v>
          </cell>
          <cell r="G10399">
            <v>459.0019939508021</v>
          </cell>
          <cell r="H10399">
            <v>44287</v>
          </cell>
          <cell r="I10399" t="str">
            <v>RETIRO CUBIERTAS</v>
          </cell>
        </row>
        <row r="10400">
          <cell r="A10400" t="str">
            <v>T2663</v>
          </cell>
          <cell r="B10400" t="str">
            <v>I1984</v>
          </cell>
          <cell r="C10400" t="str">
            <v>Id 2X25A 30Ma Si</v>
          </cell>
          <cell r="D10400" t="str">
            <v>u</v>
          </cell>
          <cell r="E10400">
            <v>0</v>
          </cell>
          <cell r="F10400">
            <v>4958.6777000000002</v>
          </cell>
          <cell r="G10400">
            <v>0</v>
          </cell>
          <cell r="H10400">
            <v>44300</v>
          </cell>
          <cell r="I10400" t="str">
            <v>RETIRO CUBIERTAS</v>
          </cell>
        </row>
        <row r="10401">
          <cell r="B10401" t="str">
            <v>I2240</v>
          </cell>
          <cell r="C10401" t="str">
            <v xml:space="preserve">Toma 10 A Ip 44 </v>
          </cell>
          <cell r="D10401" t="str">
            <v>u</v>
          </cell>
          <cell r="E10401">
            <v>1</v>
          </cell>
          <cell r="F10401">
            <v>656.19830000000002</v>
          </cell>
          <cell r="G10401">
            <v>656.19830000000002</v>
          </cell>
          <cell r="H10401">
            <v>44300</v>
          </cell>
        </row>
        <row r="10402">
          <cell r="A10402" t="str">
            <v>T2663</v>
          </cell>
          <cell r="B10402" t="str">
            <v>I1983</v>
          </cell>
          <cell r="C10402" t="str">
            <v>Id 4X40A 30Ma</v>
          </cell>
          <cell r="D10402" t="str">
            <v>u</v>
          </cell>
          <cell r="E10402">
            <v>0</v>
          </cell>
          <cell r="F10402">
            <v>10837.19</v>
          </cell>
          <cell r="G10402">
            <v>0</v>
          </cell>
          <cell r="H10402">
            <v>43994.613217592596</v>
          </cell>
          <cell r="I10402" t="str">
            <v>RETIRO CUBIERTAS</v>
          </cell>
        </row>
        <row r="10403">
          <cell r="A10403" t="str">
            <v>T2663</v>
          </cell>
          <cell r="B10403" t="str">
            <v>I1005</v>
          </cell>
          <cell r="C10403" t="str">
            <v>Ayudante</v>
          </cell>
          <cell r="D10403" t="str">
            <v>hs</v>
          </cell>
          <cell r="E10403">
            <v>1</v>
          </cell>
          <cell r="F10403">
            <v>486.33864644155835</v>
          </cell>
          <cell r="G10403">
            <v>486.33864644155835</v>
          </cell>
          <cell r="H10403">
            <v>44287</v>
          </cell>
          <cell r="I10403" t="str">
            <v>RETIRO CUBIERTAS</v>
          </cell>
        </row>
        <row r="10404">
          <cell r="A10404" t="str">
            <v>T2654</v>
          </cell>
          <cell r="B10404" t="str">
            <v>I1004</v>
          </cell>
          <cell r="C10404" t="str">
            <v>10.3.4 Provisión E Instalación De Luminarias En Galería Lateral</v>
          </cell>
          <cell r="D10404" t="str">
            <v>u</v>
          </cell>
          <cell r="E10404">
            <v>1</v>
          </cell>
          <cell r="F10404">
            <v>574.32858929870122</v>
          </cell>
          <cell r="G10404">
            <v>21455.897368290909</v>
          </cell>
          <cell r="H10404">
            <v>44252</v>
          </cell>
          <cell r="I10404" t="str">
            <v>RETIRO CUBIERTAS</v>
          </cell>
        </row>
        <row r="10405">
          <cell r="A10405" t="str">
            <v>T2664</v>
          </cell>
          <cell r="B10405" t="str">
            <v>I1004</v>
          </cell>
          <cell r="C10405" t="str">
            <v>Oficial</v>
          </cell>
          <cell r="D10405" t="str">
            <v>hs</v>
          </cell>
          <cell r="E10405">
            <v>1.4</v>
          </cell>
          <cell r="F10405">
            <v>563.07841781818183</v>
          </cell>
          <cell r="G10405">
            <v>788.30978494545457</v>
          </cell>
          <cell r="H10405">
            <v>44287</v>
          </cell>
          <cell r="I10405" t="str">
            <v>RETIRO CUBIERTAS</v>
          </cell>
        </row>
        <row r="10406">
          <cell r="B10406" t="str">
            <v>T2027</v>
          </cell>
          <cell r="C10406" t="str">
            <v>Puestas A Tierra - Jabalinas 1.5M 3/8"</v>
          </cell>
          <cell r="D10406" t="str">
            <v>u</v>
          </cell>
          <cell r="E10406">
            <v>1</v>
          </cell>
          <cell r="F10406">
            <v>4074.2432485818176</v>
          </cell>
          <cell r="G10406">
            <v>4074.2432485818176</v>
          </cell>
          <cell r="H10406">
            <v>44280</v>
          </cell>
        </row>
        <row r="10407">
          <cell r="A10407" t="str">
            <v>T2664</v>
          </cell>
          <cell r="B10407" t="str">
            <v>I2630</v>
          </cell>
          <cell r="C10407" t="str">
            <v>10.5.5 Puesta A Tierra De La Instalación</v>
          </cell>
          <cell r="D10407" t="str">
            <v>gl</v>
          </cell>
          <cell r="E10407">
            <v>1</v>
          </cell>
          <cell r="F10407">
            <v>20000</v>
          </cell>
          <cell r="G10407">
            <v>4074.2432485818176</v>
          </cell>
          <cell r="H10407">
            <v>44280</v>
          </cell>
          <cell r="I10407" t="str">
            <v>RETIRO CUBIERTAS</v>
          </cell>
        </row>
        <row r="10408">
          <cell r="A10408" t="str">
            <v>T2665</v>
          </cell>
          <cell r="B10408" t="str">
            <v>T2027</v>
          </cell>
          <cell r="C10408" t="str">
            <v>10.6.1 Retiro De Equipos De Audio, Cctv Y Datos En La Nave De Andenes</v>
          </cell>
          <cell r="D10408" t="str">
            <v>gl</v>
          </cell>
          <cell r="E10408">
            <v>1</v>
          </cell>
          <cell r="F10408">
            <v>4074.2432485818176</v>
          </cell>
          <cell r="G10408">
            <v>212133.44714805193</v>
          </cell>
          <cell r="H10408">
            <v>44287</v>
          </cell>
          <cell r="I10408" t="str">
            <v>RETIRO CUBIERTAS</v>
          </cell>
        </row>
        <row r="10409">
          <cell r="A10409" t="str">
            <v>T2655</v>
          </cell>
          <cell r="B10409" t="str">
            <v>I1004</v>
          </cell>
          <cell r="C10409" t="str">
            <v>10.4.1 Instalación A Tablero Seccional En Andenes</v>
          </cell>
          <cell r="D10409" t="str">
            <v>u</v>
          </cell>
          <cell r="E10409">
            <v>200</v>
          </cell>
          <cell r="F10409">
            <v>574.32858929870122</v>
          </cell>
          <cell r="G10409">
            <v>62460.891793479335</v>
          </cell>
          <cell r="H10409">
            <v>43994.613796296297</v>
          </cell>
          <cell r="I10409" t="str">
            <v>RETIRO CUBIERTAS</v>
          </cell>
        </row>
        <row r="10410">
          <cell r="A10410" t="str">
            <v>T2665</v>
          </cell>
          <cell r="B10410" t="str">
            <v>I1936</v>
          </cell>
          <cell r="C10410" t="str">
            <v>Oficial Electricista</v>
          </cell>
          <cell r="D10410" t="str">
            <v>hs</v>
          </cell>
          <cell r="E10410">
            <v>40</v>
          </cell>
          <cell r="F10410">
            <v>858.74345676363635</v>
          </cell>
          <cell r="G10410">
            <v>34349.738270545451</v>
          </cell>
          <cell r="H10410">
            <v>44287</v>
          </cell>
          <cell r="I10410" t="str">
            <v>RETIRO CUBIERTAS</v>
          </cell>
        </row>
        <row r="10411">
          <cell r="A10411" t="str">
            <v>T2665</v>
          </cell>
          <cell r="B10411" t="str">
            <v>I1993</v>
          </cell>
          <cell r="C10411" t="str">
            <v>Seccionador Bajo Carga 4X40A</v>
          </cell>
          <cell r="D10411" t="str">
            <v>u</v>
          </cell>
          <cell r="E10411">
            <v>1</v>
          </cell>
          <cell r="F10411">
            <v>7190.0825999999997</v>
          </cell>
          <cell r="G10411">
            <v>7190.0825999999997</v>
          </cell>
          <cell r="H10411">
            <v>44300</v>
          </cell>
          <cell r="I10411" t="str">
            <v>ejecuta  gl en 8 hs</v>
          </cell>
        </row>
        <row r="10412">
          <cell r="A10412" t="str">
            <v>T2666</v>
          </cell>
          <cell r="B10412" t="str">
            <v>I1994</v>
          </cell>
          <cell r="C10412" t="str">
            <v>Tmm 2X16A 3Ka</v>
          </cell>
          <cell r="D10412" t="str">
            <v>u</v>
          </cell>
          <cell r="E10412">
            <v>3</v>
          </cell>
          <cell r="F10412">
            <v>660.19008264462821</v>
          </cell>
          <cell r="G10412">
            <v>1980.5702479338847</v>
          </cell>
          <cell r="H10412">
            <v>43994.613796296297</v>
          </cell>
          <cell r="I10412" t="str">
            <v>RETIRO CUBIERTAS</v>
          </cell>
        </row>
        <row r="10413">
          <cell r="B10413" t="str">
            <v>I1004</v>
          </cell>
          <cell r="C10413" t="str">
            <v>Oficial</v>
          </cell>
          <cell r="D10413" t="str">
            <v>hs</v>
          </cell>
          <cell r="E10413">
            <v>200</v>
          </cell>
          <cell r="F10413">
            <v>574.32858929870122</v>
          </cell>
          <cell r="G10413">
            <v>114865.71785974024</v>
          </cell>
          <cell r="H10413">
            <v>44287</v>
          </cell>
          <cell r="I10413" t="str">
            <v>ejecuta  gl en 8 hs</v>
          </cell>
        </row>
        <row r="10414">
          <cell r="A10414" t="str">
            <v>T2666</v>
          </cell>
          <cell r="B10414" t="str">
            <v>I1984</v>
          </cell>
          <cell r="C10414" t="str">
            <v>Id 2X25A 30Ma Si</v>
          </cell>
          <cell r="D10414" t="str">
            <v>u</v>
          </cell>
          <cell r="E10414">
            <v>1</v>
          </cell>
          <cell r="F10414">
            <v>4958.6777000000002</v>
          </cell>
          <cell r="G10414">
            <v>4958.6777000000002</v>
          </cell>
          <cell r="H10414">
            <v>44300</v>
          </cell>
          <cell r="I10414" t="str">
            <v>RETIRO CUBIERTAS</v>
          </cell>
        </row>
        <row r="10415">
          <cell r="A10415" t="str">
            <v>T2666</v>
          </cell>
          <cell r="B10415" t="str">
            <v>I1997</v>
          </cell>
          <cell r="C10415" t="str">
            <v>Gabinete  Metálico Ip55 - 450X450X300</v>
          </cell>
          <cell r="D10415" t="str">
            <v>u</v>
          </cell>
          <cell r="E10415">
            <v>1</v>
          </cell>
          <cell r="F10415">
            <v>6898.921875</v>
          </cell>
          <cell r="G10415">
            <v>6898.921875</v>
          </cell>
          <cell r="H10415">
            <v>44320</v>
          </cell>
          <cell r="I10415" t="str">
            <v>ejecuta  gl en 8 hs</v>
          </cell>
        </row>
        <row r="10416">
          <cell r="A10416" t="str">
            <v>T2667</v>
          </cell>
          <cell r="B10416" t="str">
            <v>I1998</v>
          </cell>
          <cell r="C10416" t="str">
            <v>Bornes P/Riel Din 2.5Mm + Riel Din (Adif)</v>
          </cell>
          <cell r="D10416" t="str">
            <v>u</v>
          </cell>
          <cell r="E10416">
            <v>20</v>
          </cell>
          <cell r="F10416">
            <v>81.818200000000004</v>
          </cell>
          <cell r="G10416">
            <v>1636.364</v>
          </cell>
          <cell r="H10416">
            <v>44300</v>
          </cell>
          <cell r="I10416" t="str">
            <v>RETIRO CUBIERTAS</v>
          </cell>
        </row>
        <row r="10417">
          <cell r="B10417" t="str">
            <v>I1004</v>
          </cell>
          <cell r="C10417" t="str">
            <v>Oficial</v>
          </cell>
          <cell r="D10417" t="str">
            <v>hs</v>
          </cell>
          <cell r="E10417">
            <v>200</v>
          </cell>
          <cell r="F10417">
            <v>574.32858929870122</v>
          </cell>
          <cell r="G10417">
            <v>114865.71785974024</v>
          </cell>
          <cell r="H10417">
            <v>44287</v>
          </cell>
          <cell r="I10417" t="str">
            <v>ejecuta  gl en 8 hs</v>
          </cell>
        </row>
        <row r="10418">
          <cell r="A10418" t="str">
            <v>T2667</v>
          </cell>
          <cell r="B10418" t="str">
            <v>I1991</v>
          </cell>
          <cell r="C10418" t="str">
            <v>Indicador Luminoso Rojo</v>
          </cell>
          <cell r="D10418" t="str">
            <v>u</v>
          </cell>
          <cell r="E10418">
            <v>3</v>
          </cell>
          <cell r="F10418">
            <v>395.70249999999999</v>
          </cell>
          <cell r="G10418">
            <v>1187.1075000000001</v>
          </cell>
          <cell r="H10418">
            <v>44300</v>
          </cell>
          <cell r="I10418" t="str">
            <v>RETIRO CUBIERTAS</v>
          </cell>
        </row>
        <row r="10419">
          <cell r="A10419" t="str">
            <v>T2667</v>
          </cell>
          <cell r="B10419" t="str">
            <v>I1004</v>
          </cell>
          <cell r="C10419" t="str">
            <v>Oficial</v>
          </cell>
          <cell r="D10419" t="str">
            <v>hs</v>
          </cell>
          <cell r="E10419">
            <v>200</v>
          </cell>
          <cell r="F10419">
            <v>574.32858929870122</v>
          </cell>
          <cell r="G10419">
            <v>114865.71785974024</v>
          </cell>
          <cell r="H10419">
            <v>44287</v>
          </cell>
          <cell r="I10419" t="str">
            <v>ejecuta  gl en 8 hs</v>
          </cell>
        </row>
        <row r="10420">
          <cell r="A10420" t="str">
            <v>T2668</v>
          </cell>
          <cell r="B10420" t="str">
            <v>I1005</v>
          </cell>
          <cell r="C10420" t="str">
            <v>10.4.2 Tendido De Cañerías De Distribución En Hierro Galvanizado S/Cálculo</v>
          </cell>
          <cell r="D10420" t="str">
            <v>m</v>
          </cell>
          <cell r="E10420">
            <v>200</v>
          </cell>
          <cell r="F10420">
            <v>486.33864644155835</v>
          </cell>
          <cell r="G10420">
            <v>1259.9984995454545</v>
          </cell>
          <cell r="H10420">
            <v>44287</v>
          </cell>
          <cell r="I10420" t="str">
            <v>RETIRO CUBIERTAS</v>
          </cell>
        </row>
        <row r="10421">
          <cell r="A10421" t="str">
            <v>T2662</v>
          </cell>
          <cell r="B10421" t="str">
            <v>I2632</v>
          </cell>
          <cell r="C10421" t="str">
            <v>Sikafill Fibrado Impermeabilizante Membrana Líquida 20Kg</v>
          </cell>
          <cell r="D10421" t="str">
            <v>litro</v>
          </cell>
          <cell r="E10421">
            <v>1.1111111111111112</v>
          </cell>
          <cell r="F10421">
            <v>259.98759999999999</v>
          </cell>
          <cell r="G10421">
            <v>288.8751111111111</v>
          </cell>
          <cell r="H10421">
            <v>44300</v>
          </cell>
          <cell r="I10421" t="str">
            <v>20 litros / 18m2</v>
          </cell>
        </row>
        <row r="10422">
          <cell r="A10422" t="str">
            <v>T2668</v>
          </cell>
          <cell r="B10422" t="str">
            <v>I1937</v>
          </cell>
          <cell r="C10422" t="str">
            <v>Ayudante Electricista</v>
          </cell>
          <cell r="D10422" t="str">
            <v>hs</v>
          </cell>
          <cell r="E10422">
            <v>0.44444444444444442</v>
          </cell>
          <cell r="F10422">
            <v>619.90275596363631</v>
          </cell>
          <cell r="G10422">
            <v>275.51233598383834</v>
          </cell>
          <cell r="H10422">
            <v>44287</v>
          </cell>
          <cell r="I10422" t="str">
            <v>1 rod / 50 m2</v>
          </cell>
        </row>
        <row r="10423">
          <cell r="A10423" t="str">
            <v>T2668</v>
          </cell>
          <cell r="B10423" t="str">
            <v>I2360</v>
          </cell>
          <cell r="C10423" t="str">
            <v>Caño Hierro Galvanizado 1" X 3 Ml Daisa</v>
          </cell>
          <cell r="D10423" t="str">
            <v>ml</v>
          </cell>
          <cell r="E10423">
            <v>1.05</v>
          </cell>
          <cell r="F10423">
            <v>299.72449999999998</v>
          </cell>
          <cell r="G10423">
            <v>314.71072499999997</v>
          </cell>
          <cell r="H10423">
            <v>44300</v>
          </cell>
          <cell r="I10423" t="str">
            <v>1 pincel / 50 m2</v>
          </cell>
        </row>
        <row r="10424">
          <cell r="A10424" t="str">
            <v>T2663</v>
          </cell>
          <cell r="B10424" t="str">
            <v>I1335</v>
          </cell>
          <cell r="C10424" t="str">
            <v>Rodillo De Lana Para Pintor</v>
          </cell>
          <cell r="D10424" t="str">
            <v>u</v>
          </cell>
          <cell r="E10424">
            <v>0.02</v>
          </cell>
          <cell r="F10424">
            <v>433.8843</v>
          </cell>
          <cell r="G10424">
            <v>8.6776859999999996</v>
          </cell>
          <cell r="H10424">
            <v>44300</v>
          </cell>
          <cell r="I10424" t="str">
            <v>1 rod / 50 m2</v>
          </cell>
        </row>
        <row r="10425">
          <cell r="A10425" t="str">
            <v>T2669</v>
          </cell>
          <cell r="B10425" t="str">
            <v>I2222</v>
          </cell>
          <cell r="C10425" t="str">
            <v>Caja De Paso Cuadrada 15 X 15 X 10 Cm De Aluminio Daisa</v>
          </cell>
          <cell r="D10425" t="str">
            <v>u</v>
          </cell>
          <cell r="E10425">
            <v>6.6666666666666666E-2</v>
          </cell>
          <cell r="F10425">
            <v>2273.5536999999999</v>
          </cell>
          <cell r="G10425">
            <v>151.57024666666666</v>
          </cell>
          <cell r="H10425">
            <v>44300</v>
          </cell>
          <cell r="I10425" t="str">
            <v>34 PINTURA</v>
          </cell>
        </row>
        <row r="10426">
          <cell r="B10426" t="str">
            <v>I1004</v>
          </cell>
          <cell r="C10426" t="str">
            <v>Oficial</v>
          </cell>
          <cell r="D10426" t="str">
            <v>hs</v>
          </cell>
          <cell r="E10426">
            <v>0.2</v>
          </cell>
          <cell r="F10426">
            <v>574.32858929870122</v>
          </cell>
          <cell r="G10426">
            <v>114.86571785974024</v>
          </cell>
          <cell r="H10426">
            <v>44287</v>
          </cell>
          <cell r="I10426" t="str">
            <v xml:space="preserve"> 1 ofi en 8 hs / 40m2</v>
          </cell>
        </row>
        <row r="10427">
          <cell r="A10427" t="str">
            <v>T2669</v>
          </cell>
          <cell r="B10427" t="str">
            <v>I2363</v>
          </cell>
          <cell r="C10427" t="str">
            <v>Colocar Membrana Líquidad (Mo)</v>
          </cell>
          <cell r="D10427" t="str">
            <v>m2</v>
          </cell>
          <cell r="E10427">
            <v>0.33333333333333331</v>
          </cell>
          <cell r="F10427">
            <v>129.89259999999999</v>
          </cell>
          <cell r="G10427">
            <v>114.86571785974024</v>
          </cell>
          <cell r="H10427">
            <v>44287</v>
          </cell>
          <cell r="I10427" t="str">
            <v>34 PINTURA</v>
          </cell>
        </row>
        <row r="10428">
          <cell r="A10428" t="str">
            <v>T2670</v>
          </cell>
          <cell r="B10428" t="str">
            <v>I1193</v>
          </cell>
          <cell r="C10428" t="str">
            <v>Tacos De Nylon De 8 Mm</v>
          </cell>
          <cell r="D10428" t="str">
            <v>u</v>
          </cell>
          <cell r="E10428">
            <v>0.33333333333333331</v>
          </cell>
          <cell r="F10428">
            <v>1.1982999999999999</v>
          </cell>
          <cell r="G10428">
            <v>0.39943333333333331</v>
          </cell>
          <cell r="H10428">
            <v>44300</v>
          </cell>
          <cell r="I10428" t="str">
            <v>34 PINTURA</v>
          </cell>
        </row>
        <row r="10429">
          <cell r="A10429" t="str">
            <v>T2664</v>
          </cell>
          <cell r="B10429" t="str">
            <v>I1210</v>
          </cell>
          <cell r="C10429" t="str">
            <v>Oficial Pintor</v>
          </cell>
          <cell r="D10429" t="str">
            <v>hs</v>
          </cell>
          <cell r="E10429">
            <v>8</v>
          </cell>
          <cell r="F10429">
            <v>875.95638391688306</v>
          </cell>
          <cell r="G10429">
            <v>7007.6510713350644</v>
          </cell>
          <cell r="H10429">
            <v>44287</v>
          </cell>
          <cell r="I10429" t="str">
            <v xml:space="preserve"> 1 ofi en 8 hs / 40m2</v>
          </cell>
        </row>
        <row r="10430">
          <cell r="A10430" t="str">
            <v>T2670</v>
          </cell>
          <cell r="B10430" t="str">
            <v>I2632</v>
          </cell>
          <cell r="C10430" t="str">
            <v>Sikafill Fibrado Impermeabilizante Membrana Líquida 20Kg</v>
          </cell>
          <cell r="D10430" t="str">
            <v>litro</v>
          </cell>
          <cell r="E10430">
            <v>30</v>
          </cell>
          <cell r="F10430">
            <v>259.98759999999999</v>
          </cell>
          <cell r="G10430">
            <v>7799.6279999999997</v>
          </cell>
          <cell r="H10430">
            <v>44300</v>
          </cell>
          <cell r="I10430" t="str">
            <v>34 PINTURA</v>
          </cell>
        </row>
        <row r="10431">
          <cell r="A10431" t="str">
            <v>T2670</v>
          </cell>
          <cell r="B10431" t="str">
            <v>I1335</v>
          </cell>
          <cell r="C10431" t="str">
            <v>10.4.3 Tendido De Circuitos De Alimentación - 220 V  (Cableados)</v>
          </cell>
          <cell r="D10431" t="str">
            <v>m</v>
          </cell>
          <cell r="E10431">
            <v>1</v>
          </cell>
          <cell r="F10431">
            <v>433.8843</v>
          </cell>
          <cell r="G10431">
            <v>178.55343580861245</v>
          </cell>
          <cell r="H10431">
            <v>44287</v>
          </cell>
          <cell r="I10431" t="str">
            <v>RETIRO CUBIERTAS</v>
          </cell>
        </row>
        <row r="10432">
          <cell r="A10432" t="str">
            <v>T2665</v>
          </cell>
          <cell r="B10432" t="str">
            <v>I1336</v>
          </cell>
          <cell r="C10432" t="str">
            <v>Pincel De Pintor</v>
          </cell>
          <cell r="D10432" t="str">
            <v>u</v>
          </cell>
          <cell r="E10432">
            <v>1</v>
          </cell>
          <cell r="F10432">
            <v>442.14879999999999</v>
          </cell>
          <cell r="G10432">
            <v>442.14879999999999</v>
          </cell>
          <cell r="H10432">
            <v>44300</v>
          </cell>
          <cell r="I10432" t="str">
            <v>RETIRO CUBIERTAS</v>
          </cell>
        </row>
        <row r="10433">
          <cell r="B10433" t="str">
            <v>I1335</v>
          </cell>
          <cell r="C10433" t="str">
            <v>Rodillo De Lana Para Pintor</v>
          </cell>
          <cell r="D10433" t="str">
            <v>u</v>
          </cell>
          <cell r="E10433">
            <v>1</v>
          </cell>
          <cell r="F10433">
            <v>433.8843</v>
          </cell>
          <cell r="G10433">
            <v>433.8843</v>
          </cell>
          <cell r="H10433">
            <v>44300</v>
          </cell>
          <cell r="I10433" t="str">
            <v>ejecuta  gl en 8 hs</v>
          </cell>
        </row>
        <row r="10434">
          <cell r="A10434" t="str">
            <v>T2671</v>
          </cell>
          <cell r="B10434" t="str">
            <v>I1336</v>
          </cell>
          <cell r="C10434" t="str">
            <v xml:space="preserve">10.4.4 Instalación De Cajas Estancas Con Tomacorrientes De 10 Amp </v>
          </cell>
          <cell r="D10434" t="str">
            <v>u</v>
          </cell>
          <cell r="E10434">
            <v>1</v>
          </cell>
          <cell r="F10434">
            <v>442.14879999999999</v>
          </cell>
          <cell r="G10434">
            <v>1696.1249916363636</v>
          </cell>
          <cell r="H10434">
            <v>44287</v>
          </cell>
          <cell r="I10434" t="str">
            <v>RETIRO CUBIERTAS</v>
          </cell>
        </row>
        <row r="10435">
          <cell r="B10435" t="str">
            <v>T2670</v>
          </cell>
          <cell r="C10435" t="str">
            <v>Membrana Liquida En Terraza De 35 M2</v>
          </cell>
          <cell r="D10435" t="str">
            <v>gl</v>
          </cell>
          <cell r="E10435">
            <v>2.8571428571428571E-2</v>
          </cell>
          <cell r="F10435">
            <v>15683.312171335065</v>
          </cell>
          <cell r="G10435">
            <v>448.09463346671612</v>
          </cell>
          <cell r="H10435">
            <v>44287</v>
          </cell>
          <cell r="I10435" t="str">
            <v>Todo / 35 m2</v>
          </cell>
        </row>
        <row r="10436">
          <cell r="A10436" t="str">
            <v>T2671</v>
          </cell>
          <cell r="B10436" t="str">
            <v>I1004</v>
          </cell>
          <cell r="C10436" t="str">
            <v>Membrana Liquida En Terraza (Por M2)</v>
          </cell>
          <cell r="D10436" t="str">
            <v>m2</v>
          </cell>
          <cell r="E10436">
            <v>1</v>
          </cell>
          <cell r="F10436">
            <v>563.07841781818183</v>
          </cell>
          <cell r="G10436">
            <v>448.09463346671612</v>
          </cell>
          <cell r="H10436">
            <v>44287</v>
          </cell>
          <cell r="I10436" t="str">
            <v>34 PINTURA</v>
          </cell>
        </row>
        <row r="10437">
          <cell r="A10437" t="str">
            <v>T2672</v>
          </cell>
          <cell r="B10437" t="str">
            <v>I1005</v>
          </cell>
          <cell r="C10437" t="str">
            <v>Ayudante</v>
          </cell>
          <cell r="D10437" t="str">
            <v>hs</v>
          </cell>
          <cell r="E10437">
            <v>1</v>
          </cell>
          <cell r="F10437">
            <v>476.84827381818178</v>
          </cell>
          <cell r="G10437">
            <v>476.84827381818178</v>
          </cell>
          <cell r="H10437">
            <v>44287</v>
          </cell>
          <cell r="I10437" t="str">
            <v>03 MOVIMIENTO DE SUELOS</v>
          </cell>
        </row>
        <row r="10438">
          <cell r="B10438" t="str">
            <v>I1538</v>
          </cell>
          <cell r="C10438" t="str">
            <v>Alquiler Bobcat Minipala Con Chofer Y Combustible</v>
          </cell>
          <cell r="D10438" t="str">
            <v>día</v>
          </cell>
          <cell r="E10438">
            <v>2</v>
          </cell>
          <cell r="F10438">
            <v>8264.4599999999991</v>
          </cell>
          <cell r="G10438">
            <v>16528.919999999998</v>
          </cell>
          <cell r="H10438">
            <v>44276</v>
          </cell>
          <cell r="I10438" t="str">
            <v>Se considera que una bobcat puede excavar a lo sumo 40 m3/día y son 75 m3 a excavar</v>
          </cell>
        </row>
        <row r="10439">
          <cell r="A10439" t="str">
            <v>T2672</v>
          </cell>
          <cell r="B10439" t="str">
            <v>I1402</v>
          </cell>
          <cell r="C10439" t="str">
            <v>10.4.5 Puesta A Tierra De La Instalación</v>
          </cell>
          <cell r="D10439" t="str">
            <v>gl</v>
          </cell>
          <cell r="E10439">
            <v>20</v>
          </cell>
          <cell r="F10439">
            <v>4132.2313999999997</v>
          </cell>
          <cell r="G10439">
            <v>3923.412425454545</v>
          </cell>
          <cell r="H10439">
            <v>44287</v>
          </cell>
          <cell r="I10439" t="str">
            <v>RETIRO CUBIERTAS</v>
          </cell>
        </row>
        <row r="10440">
          <cell r="A10440" t="str">
            <v>T2672</v>
          </cell>
          <cell r="B10440" t="str">
            <v>T2027</v>
          </cell>
          <cell r="C10440" t="str">
            <v>Puestas A Tierra - Jabalinas 1.5M 3/8"</v>
          </cell>
          <cell r="D10440" t="str">
            <v>u</v>
          </cell>
          <cell r="E10440">
            <v>1</v>
          </cell>
          <cell r="F10440">
            <v>3923.412425454545</v>
          </cell>
          <cell r="G10440">
            <v>3923.412425454545</v>
          </cell>
          <cell r="H10440">
            <v>44287</v>
          </cell>
          <cell r="I10440" t="str">
            <v>Se considera que una bobcat puede excavar a lo sumo 40 m3/día y son 75 m3 a excavar</v>
          </cell>
        </row>
        <row r="10441">
          <cell r="A10441" t="str">
            <v>T2673</v>
          </cell>
          <cell r="B10441" t="str">
            <v>I1402</v>
          </cell>
          <cell r="C10441" t="str">
            <v>Limpieza De Terreno Con Miniexcavadora Y Volquetes</v>
          </cell>
          <cell r="D10441" t="str">
            <v>m2</v>
          </cell>
          <cell r="E10441">
            <v>20</v>
          </cell>
          <cell r="F10441">
            <v>4132.2313999999997</v>
          </cell>
          <cell r="G10441">
            <v>330.57849333333331</v>
          </cell>
          <cell r="H10441">
            <v>44276</v>
          </cell>
          <cell r="I10441" t="str">
            <v>03 MOVIMIENTO DE SUELOS</v>
          </cell>
        </row>
        <row r="10442">
          <cell r="A10442" t="str">
            <v>T2660</v>
          </cell>
          <cell r="B10442" t="str">
            <v>T2672</v>
          </cell>
          <cell r="C10442" t="str">
            <v>10.5.1 Instalación A Tablero Seccional En Andenes</v>
          </cell>
          <cell r="D10442" t="str">
            <v>u</v>
          </cell>
          <cell r="E10442">
            <v>3.3333333333333335E-3</v>
          </cell>
          <cell r="F10442">
            <v>99173.547999999995</v>
          </cell>
          <cell r="G10442">
            <v>62460.891793479335</v>
          </cell>
          <cell r="H10442">
            <v>43994.613796296297</v>
          </cell>
          <cell r="I10442" t="str">
            <v>RETIRO CUBIERTAS</v>
          </cell>
        </row>
        <row r="10443">
          <cell r="A10443" t="str">
            <v>T2673</v>
          </cell>
          <cell r="B10443" t="str">
            <v>T2655</v>
          </cell>
          <cell r="C10443" t="str">
            <v>Limpieza De Terreno Con Miniexcavadora Y Volquetes</v>
          </cell>
          <cell r="D10443" t="str">
            <v>m2</v>
          </cell>
          <cell r="E10443">
            <v>1</v>
          </cell>
          <cell r="F10443">
            <v>62460.891793479335</v>
          </cell>
          <cell r="G10443">
            <v>330.57849333333331</v>
          </cell>
          <cell r="H10443">
            <v>44276</v>
          </cell>
          <cell r="I10443" t="str">
            <v>03 MOVIMIENTO DE SUELOS</v>
          </cell>
        </row>
        <row r="10444">
          <cell r="A10444" t="str">
            <v>T2674</v>
          </cell>
          <cell r="B10444" t="str">
            <v>T2672</v>
          </cell>
          <cell r="C10444" t="str">
            <v>Piso Cerámico 0,50X0,50</v>
          </cell>
          <cell r="D10444" t="str">
            <v>m2</v>
          </cell>
          <cell r="E10444">
            <v>3.3333333333333335E-3</v>
          </cell>
          <cell r="F10444">
            <v>99173.547999999995</v>
          </cell>
          <cell r="G10444">
            <v>2516.4398777878787</v>
          </cell>
          <cell r="H10444">
            <v>44287</v>
          </cell>
          <cell r="I10444" t="str">
            <v>AGNESE</v>
          </cell>
        </row>
        <row r="10445">
          <cell r="A10445" t="str">
            <v>T2661</v>
          </cell>
          <cell r="B10445" t="str">
            <v>I1016</v>
          </cell>
          <cell r="C10445" t="str">
            <v>10.5.2 Tendido De Cañerías De Distribución Desde Tablero Hasta Bombas En Hierro Galvanizado S/Cálculo</v>
          </cell>
          <cell r="D10445" t="str">
            <v>m</v>
          </cell>
          <cell r="E10445">
            <v>1</v>
          </cell>
          <cell r="F10445">
            <v>673.81260301298698</v>
          </cell>
          <cell r="G10445">
            <v>1259.9984995454545</v>
          </cell>
          <cell r="H10445">
            <v>44287</v>
          </cell>
          <cell r="I10445" t="str">
            <v>RETIRO CUBIERTAS</v>
          </cell>
        </row>
        <row r="10446">
          <cell r="A10446" t="str">
            <v>T2674</v>
          </cell>
          <cell r="B10446" t="str">
            <v>T2656</v>
          </cell>
          <cell r="C10446" t="str">
            <v>10.4.2 Tendido De Cañerías De Distribución En Hierro Galvanizado S/Cálculo</v>
          </cell>
          <cell r="D10446" t="str">
            <v>m</v>
          </cell>
          <cell r="E10446">
            <v>1</v>
          </cell>
          <cell r="F10446">
            <v>1259.9984995454545</v>
          </cell>
          <cell r="G10446">
            <v>1259.9984995454545</v>
          </cell>
          <cell r="H10446">
            <v>44287</v>
          </cell>
          <cell r="I10446" t="str">
            <v>AGNESE</v>
          </cell>
        </row>
        <row r="10447">
          <cell r="A10447" t="str">
            <v>T2674</v>
          </cell>
          <cell r="B10447" t="str">
            <v>I2623</v>
          </cell>
          <cell r="C10447" t="str">
            <v>Pegamento Porcelanato Loza Radiante Klaukol Flex (4 A 6 Kg/M2)</v>
          </cell>
          <cell r="D10447" t="str">
            <v>kg</v>
          </cell>
          <cell r="E10447">
            <v>6</v>
          </cell>
          <cell r="F10447">
            <v>71.818200000000004</v>
          </cell>
          <cell r="G10447">
            <v>430.90920000000006</v>
          </cell>
          <cell r="H10447">
            <v>44300</v>
          </cell>
          <cell r="I10447">
            <v>6</v>
          </cell>
        </row>
        <row r="10448">
          <cell r="A10448" t="str">
            <v>T2662</v>
          </cell>
          <cell r="B10448" t="str">
            <v>I1042</v>
          </cell>
          <cell r="C10448" t="str">
            <v>10.5.3 Tendido De Circuitos De Alimentación - 220 V (Cableados)</v>
          </cell>
          <cell r="D10448" t="str">
            <v>u</v>
          </cell>
          <cell r="E10448">
            <v>3.3333333333333333E-2</v>
          </cell>
          <cell r="F10448">
            <v>1263.6364000000001</v>
          </cell>
          <cell r="G10448">
            <v>178.55343580861245</v>
          </cell>
          <cell r="H10448">
            <v>44287</v>
          </cell>
          <cell r="I10448" t="str">
            <v>RETIRO CUBIERTAS</v>
          </cell>
        </row>
        <row r="10449">
          <cell r="A10449" t="str">
            <v>T2669</v>
          </cell>
          <cell r="B10449" t="str">
            <v>I2633</v>
          </cell>
          <cell r="C10449" t="str">
            <v>Piso Cerámico 0,50X0,50</v>
          </cell>
          <cell r="D10449" t="str">
            <v>m2</v>
          </cell>
          <cell r="E10449">
            <v>1.05</v>
          </cell>
          <cell r="F10449">
            <v>841.19830000000002</v>
          </cell>
          <cell r="G10449">
            <v>883.25821500000006</v>
          </cell>
          <cell r="H10449">
            <v>44300</v>
          </cell>
          <cell r="I10449">
            <v>6</v>
          </cell>
        </row>
        <row r="10450">
          <cell r="B10450" t="str">
            <v>I1042</v>
          </cell>
          <cell r="C10450" t="str">
            <v>Klaukol Pastina P/Porcel.Gris Plomo X 5 Kg.</v>
          </cell>
          <cell r="D10450" t="str">
            <v>bolsa</v>
          </cell>
          <cell r="E10450">
            <v>3.3333333333333333E-2</v>
          </cell>
          <cell r="F10450">
            <v>1263.6364000000001</v>
          </cell>
          <cell r="G10450">
            <v>42.121213333333337</v>
          </cell>
          <cell r="H10450">
            <v>44300</v>
          </cell>
          <cell r="I10450">
            <v>1</v>
          </cell>
        </row>
        <row r="10451">
          <cell r="A10451" t="str">
            <v>T2675</v>
          </cell>
          <cell r="B10451" t="str">
            <v>I2633</v>
          </cell>
          <cell r="C10451" t="str">
            <v>10.5.4 Instalación De Cajas Estancas Con Tomacorrientes De 10 Amp En Gabinetes De Bombas</v>
          </cell>
          <cell r="D10451" t="str">
            <v>u</v>
          </cell>
          <cell r="E10451">
            <v>1.05</v>
          </cell>
          <cell r="F10451">
            <v>841.19830000000002</v>
          </cell>
          <cell r="G10451">
            <v>1696.1249916363636</v>
          </cell>
          <cell r="H10451">
            <v>44287</v>
          </cell>
          <cell r="I10451" t="str">
            <v>RETIRO CUBIERTAS</v>
          </cell>
        </row>
        <row r="10452">
          <cell r="A10452" t="str">
            <v>T2670</v>
          </cell>
          <cell r="B10452" t="str">
            <v>I1016</v>
          </cell>
          <cell r="C10452" t="str">
            <v>Oficial Especializado</v>
          </cell>
          <cell r="D10452" t="str">
            <v>hs</v>
          </cell>
          <cell r="E10452">
            <v>1</v>
          </cell>
          <cell r="F10452">
            <v>673.81260301298698</v>
          </cell>
          <cell r="G10452">
            <v>673.81260301298698</v>
          </cell>
          <cell r="H10452">
            <v>44287</v>
          </cell>
          <cell r="I10452">
            <v>8</v>
          </cell>
        </row>
        <row r="10453">
          <cell r="A10453" t="str">
            <v>T2675</v>
          </cell>
          <cell r="B10453" t="str">
            <v>I1004</v>
          </cell>
          <cell r="C10453" t="str">
            <v>Oficial</v>
          </cell>
          <cell r="D10453" t="str">
            <v>hs</v>
          </cell>
          <cell r="E10453">
            <v>1</v>
          </cell>
          <cell r="F10453">
            <v>563.07841781818183</v>
          </cell>
          <cell r="G10453">
            <v>563.07841781818183</v>
          </cell>
          <cell r="H10453">
            <v>44287</v>
          </cell>
          <cell r="I10453" t="str">
            <v>AGNESE</v>
          </cell>
        </row>
        <row r="10454">
          <cell r="A10454" t="str">
            <v>T2675</v>
          </cell>
          <cell r="B10454" t="str">
            <v>I1005</v>
          </cell>
          <cell r="C10454" t="str">
            <v>Ayudante</v>
          </cell>
          <cell r="D10454" t="str">
            <v>hs</v>
          </cell>
          <cell r="E10454">
            <v>1</v>
          </cell>
          <cell r="F10454">
            <v>476.84827381818178</v>
          </cell>
          <cell r="G10454">
            <v>476.84827381818178</v>
          </cell>
          <cell r="H10454">
            <v>44287</v>
          </cell>
          <cell r="I10454">
            <v>6</v>
          </cell>
        </row>
        <row r="10455">
          <cell r="B10455" t="str">
            <v>I1042</v>
          </cell>
          <cell r="C10455" t="str">
            <v>Klaukol Pastina P/Porcel.Gris Plomo X 5 Kg.</v>
          </cell>
          <cell r="D10455" t="str">
            <v>bolsa</v>
          </cell>
          <cell r="E10455">
            <v>3.3333333333333333E-2</v>
          </cell>
          <cell r="F10455">
            <v>1263.6364000000001</v>
          </cell>
          <cell r="G10455">
            <v>42.121213333333337</v>
          </cell>
          <cell r="H10455">
            <v>44300</v>
          </cell>
          <cell r="I10455">
            <v>1</v>
          </cell>
        </row>
        <row r="10456">
          <cell r="A10456" t="str">
            <v>T2664</v>
          </cell>
          <cell r="B10456" t="str">
            <v>I2634</v>
          </cell>
          <cell r="C10456" t="str">
            <v>10.5.5 Puesta A Tierra De La Instalación</v>
          </cell>
          <cell r="D10456" t="str">
            <v>gl</v>
          </cell>
          <cell r="E10456">
            <v>1.05</v>
          </cell>
          <cell r="F10456">
            <v>2994.0331000000001</v>
          </cell>
          <cell r="G10456">
            <v>3923.412425454545</v>
          </cell>
          <cell r="H10456">
            <v>44287</v>
          </cell>
          <cell r="I10456" t="str">
            <v>RETIRO CUBIERTAS</v>
          </cell>
        </row>
        <row r="10457">
          <cell r="B10457" t="str">
            <v>I1042</v>
          </cell>
          <cell r="C10457" t="str">
            <v>Klaukol Pastina P/Porcel.Gris Plomo X 5 Kg.</v>
          </cell>
          <cell r="D10457" t="str">
            <v>bolsa</v>
          </cell>
          <cell r="E10457">
            <v>3.3333333333333333E-2</v>
          </cell>
          <cell r="F10457">
            <v>1263.6364000000001</v>
          </cell>
          <cell r="G10457">
            <v>42.121213333333337</v>
          </cell>
          <cell r="H10457">
            <v>44300</v>
          </cell>
          <cell r="I10457">
            <v>1</v>
          </cell>
        </row>
        <row r="10458">
          <cell r="A10458" t="str">
            <v>T2676</v>
          </cell>
          <cell r="B10458" t="str">
            <v>I2634</v>
          </cell>
          <cell r="C10458" t="str">
            <v>Piso De Porcelanato Placas 0,60 X 1,20 Gris Oscuro</v>
          </cell>
          <cell r="D10458" t="str">
            <v>m2</v>
          </cell>
          <cell r="E10458">
            <v>1.05</v>
          </cell>
          <cell r="F10458">
            <v>2994.0331000000001</v>
          </cell>
          <cell r="G10458">
            <v>5765.2649201515151</v>
          </cell>
          <cell r="H10458">
            <v>44287</v>
          </cell>
          <cell r="I10458" t="str">
            <v>AGNESE</v>
          </cell>
        </row>
        <row r="10459">
          <cell r="A10459" t="str">
            <v>T2665</v>
          </cell>
          <cell r="B10459" t="str">
            <v>I1016</v>
          </cell>
          <cell r="C10459" t="str">
            <v>10.6.1 Retiro De Equipos De Audio, Cctv Y Datos En La Nave De Andenes</v>
          </cell>
          <cell r="D10459" t="str">
            <v>gl</v>
          </cell>
          <cell r="E10459">
            <v>1.25</v>
          </cell>
          <cell r="F10459">
            <v>673.81260301298698</v>
          </cell>
          <cell r="G10459">
            <v>207985.33832727274</v>
          </cell>
          <cell r="H10459">
            <v>44287</v>
          </cell>
          <cell r="I10459" t="str">
            <v>RETIRO CUBIERTAS</v>
          </cell>
        </row>
        <row r="10460">
          <cell r="A10460" t="str">
            <v>T2676</v>
          </cell>
          <cell r="B10460" t="str">
            <v>I1004</v>
          </cell>
          <cell r="C10460" t="str">
            <v>Oficial</v>
          </cell>
          <cell r="D10460" t="str">
            <v>hs</v>
          </cell>
          <cell r="E10460">
            <v>200</v>
          </cell>
          <cell r="F10460">
            <v>563.07841781818183</v>
          </cell>
          <cell r="G10460">
            <v>112615.68356363637</v>
          </cell>
          <cell r="H10460">
            <v>44287</v>
          </cell>
          <cell r="I10460" t="str">
            <v>ejecuta  gl en 8 hs</v>
          </cell>
        </row>
        <row r="10461">
          <cell r="A10461" t="str">
            <v>T2676</v>
          </cell>
          <cell r="B10461" t="str">
            <v>I1005</v>
          </cell>
          <cell r="C10461" t="str">
            <v>Ayudante</v>
          </cell>
          <cell r="D10461" t="str">
            <v>hs</v>
          </cell>
          <cell r="E10461">
            <v>200</v>
          </cell>
          <cell r="F10461">
            <v>476.84827381818178</v>
          </cell>
          <cell r="G10461">
            <v>95369.654763636354</v>
          </cell>
          <cell r="H10461">
            <v>44287</v>
          </cell>
          <cell r="I10461">
            <v>6</v>
          </cell>
        </row>
        <row r="10462">
          <cell r="B10462" t="str">
            <v>I1042</v>
          </cell>
          <cell r="C10462" t="str">
            <v>Klaukol Pastina P/Porcel.Gris Plomo X 5 Kg.</v>
          </cell>
          <cell r="D10462" t="str">
            <v>bolsa</v>
          </cell>
          <cell r="E10462">
            <v>3.3333333333333333E-2</v>
          </cell>
          <cell r="F10462">
            <v>1263.6364000000001</v>
          </cell>
          <cell r="G10462">
            <v>42.121213333333337</v>
          </cell>
          <cell r="H10462">
            <v>44300</v>
          </cell>
          <cell r="I10462">
            <v>1</v>
          </cell>
        </row>
        <row r="10463">
          <cell r="A10463" t="str">
            <v>T2666</v>
          </cell>
          <cell r="B10463" t="str">
            <v>I2635</v>
          </cell>
          <cell r="C10463" t="str">
            <v>10.6.2 Retiro De Bandejas Pasacables Y Tendidos De Los Sistemas De Audio, Cctv Y Datos En La Nave De Andenes</v>
          </cell>
          <cell r="D10463" t="str">
            <v>gl</v>
          </cell>
          <cell r="E10463">
            <v>1.05</v>
          </cell>
          <cell r="F10463">
            <v>3659.0909000000001</v>
          </cell>
          <cell r="G10463">
            <v>207985.33832727274</v>
          </cell>
          <cell r="H10463">
            <v>44287</v>
          </cell>
          <cell r="I10463" t="str">
            <v>RETIRO CUBIERTAS</v>
          </cell>
        </row>
        <row r="10464">
          <cell r="B10464" t="str">
            <v>I1042</v>
          </cell>
          <cell r="C10464" t="str">
            <v>Klaukol Pastina P/Porcel.Gris Plomo X 5 Kg.</v>
          </cell>
          <cell r="D10464" t="str">
            <v>bolsa</v>
          </cell>
          <cell r="E10464">
            <v>3.3333333333333333E-2</v>
          </cell>
          <cell r="F10464">
            <v>1263.6364000000001</v>
          </cell>
          <cell r="G10464">
            <v>42.121213333333337</v>
          </cell>
          <cell r="H10464">
            <v>44300</v>
          </cell>
          <cell r="I10464">
            <v>1</v>
          </cell>
        </row>
        <row r="10465">
          <cell r="A10465" t="str">
            <v>T2677</v>
          </cell>
          <cell r="B10465" t="str">
            <v>I1005</v>
          </cell>
          <cell r="C10465" t="str">
            <v>Ayudante</v>
          </cell>
          <cell r="D10465" t="str">
            <v>hs</v>
          </cell>
          <cell r="E10465">
            <v>200</v>
          </cell>
          <cell r="F10465">
            <v>476.84827381818178</v>
          </cell>
          <cell r="G10465">
            <v>95369.654763636354</v>
          </cell>
          <cell r="H10465">
            <v>44287</v>
          </cell>
          <cell r="I10465" t="str">
            <v>AGNESE</v>
          </cell>
        </row>
        <row r="10466">
          <cell r="B10466" t="str">
            <v>I1016</v>
          </cell>
          <cell r="C10466" t="str">
            <v>Oficial Especializado</v>
          </cell>
          <cell r="D10466" t="str">
            <v>hs</v>
          </cell>
          <cell r="E10466">
            <v>1</v>
          </cell>
          <cell r="F10466">
            <v>673.81260301298698</v>
          </cell>
          <cell r="G10466">
            <v>673.81260301298698</v>
          </cell>
          <cell r="H10466">
            <v>44287</v>
          </cell>
          <cell r="I10466">
            <v>8</v>
          </cell>
        </row>
        <row r="10467">
          <cell r="A10467" t="str">
            <v>T2677</v>
          </cell>
          <cell r="B10467" t="str">
            <v>I1005</v>
          </cell>
          <cell r="C10467" t="str">
            <v>10.6.3 Re-Instalación De Tendidos Y Equipos</v>
          </cell>
          <cell r="D10467" t="str">
            <v>gl</v>
          </cell>
          <cell r="E10467">
            <v>1</v>
          </cell>
          <cell r="F10467">
            <v>486.33864644155835</v>
          </cell>
          <cell r="G10467">
            <v>207985.33832727274</v>
          </cell>
          <cell r="H10467">
            <v>44287</v>
          </cell>
          <cell r="I10467" t="str">
            <v>RETIRO CUBIERTAS</v>
          </cell>
        </row>
        <row r="10468">
          <cell r="A10468" t="str">
            <v>T2677</v>
          </cell>
          <cell r="B10468" t="str">
            <v>I1004</v>
          </cell>
          <cell r="C10468" t="str">
            <v>Oficial</v>
          </cell>
          <cell r="D10468" t="str">
            <v>hs</v>
          </cell>
          <cell r="E10468">
            <v>200</v>
          </cell>
          <cell r="F10468">
            <v>563.07841781818183</v>
          </cell>
          <cell r="G10468">
            <v>112615.68356363637</v>
          </cell>
          <cell r="H10468">
            <v>44287</v>
          </cell>
          <cell r="I10468" t="str">
            <v>ejecuta  gl en 8 hs</v>
          </cell>
        </row>
        <row r="10469">
          <cell r="B10469" t="str">
            <v>I1042</v>
          </cell>
          <cell r="C10469" t="str">
            <v>Klaukol Pastina P/Porcel.Gris Plomo X 5 Kg.</v>
          </cell>
          <cell r="D10469" t="str">
            <v>bolsa</v>
          </cell>
          <cell r="E10469">
            <v>3.3333333333333333E-2</v>
          </cell>
          <cell r="F10469">
            <v>1263.6364000000001</v>
          </cell>
          <cell r="G10469">
            <v>42.121213333333337</v>
          </cell>
          <cell r="H10469">
            <v>44300</v>
          </cell>
          <cell r="I10469">
            <v>1</v>
          </cell>
        </row>
        <row r="10470">
          <cell r="B10470" t="str">
            <v>I2636</v>
          </cell>
          <cell r="C10470" t="str">
            <v xml:space="preserve">Piso Porcelanato Eco Wood Ilva Bruma Tablas 0,20X1,20 </v>
          </cell>
          <cell r="D10470" t="str">
            <v>m2</v>
          </cell>
          <cell r="E10470">
            <v>1.05</v>
          </cell>
          <cell r="F10470">
            <v>3140.5</v>
          </cell>
          <cell r="G10470">
            <v>3297.5250000000001</v>
          </cell>
          <cell r="H10470">
            <v>44259</v>
          </cell>
          <cell r="I10470">
            <v>6</v>
          </cell>
        </row>
        <row r="10471">
          <cell r="A10471" t="str">
            <v>T2668</v>
          </cell>
          <cell r="B10471" t="str">
            <v>I1042</v>
          </cell>
          <cell r="C10471" t="str">
            <v>Membrana Líquida Sika (Mat)</v>
          </cell>
          <cell r="D10471" t="str">
            <v>m2</v>
          </cell>
          <cell r="E10471">
            <v>3.3333333333333333E-2</v>
          </cell>
          <cell r="F10471">
            <v>1263.6364000000001</v>
          </cell>
          <cell r="G10471">
            <v>306.39577311111111</v>
          </cell>
          <cell r="H10471">
            <v>44300</v>
          </cell>
          <cell r="I10471" t="str">
            <v>34 PINTURA</v>
          </cell>
        </row>
        <row r="10472">
          <cell r="A10472" t="str">
            <v>T2678</v>
          </cell>
          <cell r="B10472" t="str">
            <v>I2632</v>
          </cell>
          <cell r="C10472" t="str">
            <v>Sikafill Fibrado Impermeabilizante Membrana Líquida 20Kg</v>
          </cell>
          <cell r="D10472" t="str">
            <v>litro</v>
          </cell>
          <cell r="E10472">
            <v>1.1111111111111112</v>
          </cell>
          <cell r="F10472">
            <v>259.98759999999999</v>
          </cell>
          <cell r="G10472">
            <v>288.8751111111111</v>
          </cell>
          <cell r="H10472">
            <v>44300</v>
          </cell>
          <cell r="I10472" t="str">
            <v>20 litros / 18m2</v>
          </cell>
        </row>
        <row r="10473">
          <cell r="B10473" t="str">
            <v>I1016</v>
          </cell>
          <cell r="C10473" t="str">
            <v>Oficial Especializado</v>
          </cell>
          <cell r="D10473" t="str">
            <v>hs</v>
          </cell>
          <cell r="E10473">
            <v>1.25</v>
          </cell>
          <cell r="F10473">
            <v>673.81260301298698</v>
          </cell>
          <cell r="G10473">
            <v>842.26575376623373</v>
          </cell>
          <cell r="H10473">
            <v>44287</v>
          </cell>
          <cell r="I10473">
            <v>10</v>
          </cell>
        </row>
        <row r="10474">
          <cell r="A10474" t="str">
            <v>T2678</v>
          </cell>
          <cell r="B10474" t="str">
            <v>I1336</v>
          </cell>
          <cell r="C10474" t="str">
            <v>Pincel De Pintor</v>
          </cell>
          <cell r="D10474" t="str">
            <v>u</v>
          </cell>
          <cell r="E10474">
            <v>0.02</v>
          </cell>
          <cell r="F10474">
            <v>442.14879999999999</v>
          </cell>
          <cell r="G10474">
            <v>8.8429760000000002</v>
          </cell>
          <cell r="H10474">
            <v>44300</v>
          </cell>
          <cell r="I10474" t="str">
            <v>1 pincel / 50 m2</v>
          </cell>
        </row>
        <row r="10475">
          <cell r="A10475" t="str">
            <v>T2678</v>
          </cell>
          <cell r="B10475" t="str">
            <v>I2623</v>
          </cell>
          <cell r="C10475" t="str">
            <v>Pegamento Porcelanato Loza Radiante Klaukol Flex (4 A 6 Kg/M2)</v>
          </cell>
          <cell r="D10475" t="str">
            <v>kg</v>
          </cell>
          <cell r="E10475">
            <v>6</v>
          </cell>
          <cell r="F10475">
            <v>71.818200000000004</v>
          </cell>
          <cell r="G10475">
            <v>430.90920000000006</v>
          </cell>
          <cell r="H10475">
            <v>44300</v>
          </cell>
          <cell r="I10475">
            <v>6</v>
          </cell>
        </row>
        <row r="10476">
          <cell r="A10476" t="str">
            <v>T2669</v>
          </cell>
          <cell r="B10476" t="str">
            <v>I1042</v>
          </cell>
          <cell r="C10476" t="str">
            <v>Colocar Membrana Líquidad (Mo)</v>
          </cell>
          <cell r="D10476" t="str">
            <v>m2</v>
          </cell>
          <cell r="E10476">
            <v>3.3333333333333333E-2</v>
          </cell>
          <cell r="F10476">
            <v>1263.6364000000001</v>
          </cell>
          <cell r="G10476">
            <v>112.61568356363637</v>
          </cell>
          <cell r="H10476">
            <v>44287</v>
          </cell>
          <cell r="I10476" t="str">
            <v>34 PINTURA</v>
          </cell>
        </row>
        <row r="10477">
          <cell r="B10477" t="str">
            <v>I2637</v>
          </cell>
          <cell r="C10477" t="str">
            <v>Piso Porcelanato Placas De 1,80X0,60 Simil Cemento</v>
          </cell>
          <cell r="D10477" t="str">
            <v>m2</v>
          </cell>
          <cell r="E10477">
            <v>1.05</v>
          </cell>
          <cell r="F10477">
            <v>4500</v>
          </cell>
          <cell r="G10477">
            <v>4725</v>
          </cell>
          <cell r="H10477">
            <v>44256</v>
          </cell>
          <cell r="I10477">
            <v>6</v>
          </cell>
        </row>
        <row r="10478">
          <cell r="B10478" t="str">
            <v>I1042</v>
          </cell>
          <cell r="C10478" t="str">
            <v>Klaukol Pastina P/Porcel.Gris Plomo X 5 Kg.</v>
          </cell>
          <cell r="D10478" t="str">
            <v>bolsa</v>
          </cell>
          <cell r="E10478">
            <v>3.3333333333333333E-2</v>
          </cell>
          <cell r="F10478">
            <v>1263.6364000000001</v>
          </cell>
          <cell r="G10478">
            <v>42.121213333333337</v>
          </cell>
          <cell r="H10478">
            <v>44300</v>
          </cell>
          <cell r="I10478">
            <v>1</v>
          </cell>
        </row>
        <row r="10479">
          <cell r="A10479" t="str">
            <v>T2679</v>
          </cell>
          <cell r="B10479" t="str">
            <v>I2637</v>
          </cell>
          <cell r="C10479" t="str">
            <v>Membrana Liquida En Terraza De 35 M2</v>
          </cell>
          <cell r="D10479" t="str">
            <v>gl</v>
          </cell>
          <cell r="E10479">
            <v>444.1602501174026</v>
          </cell>
          <cell r="F10479">
            <v>4500</v>
          </cell>
          <cell r="G10479">
            <v>15545.608754109091</v>
          </cell>
          <cell r="H10479">
            <v>44287</v>
          </cell>
          <cell r="I10479" t="str">
            <v>34 PINTURA</v>
          </cell>
        </row>
        <row r="10480">
          <cell r="B10480" t="str">
            <v>I1016</v>
          </cell>
          <cell r="C10480" t="str">
            <v>Oficial Especializado</v>
          </cell>
          <cell r="D10480" t="str">
            <v>hs</v>
          </cell>
          <cell r="E10480">
            <v>1.875</v>
          </cell>
          <cell r="F10480">
            <v>673.81260301298698</v>
          </cell>
          <cell r="G10480">
            <v>1263.3986306493507</v>
          </cell>
          <cell r="H10480">
            <v>44287</v>
          </cell>
          <cell r="I10480">
            <v>15</v>
          </cell>
        </row>
        <row r="10481">
          <cell r="A10481" t="str">
            <v>T2679</v>
          </cell>
          <cell r="B10481" t="str">
            <v>I2632</v>
          </cell>
          <cell r="C10481" t="str">
            <v>Sikafill Fibrado Impermeabilizante Membrana Líquida 20Kg</v>
          </cell>
          <cell r="D10481" t="str">
            <v>litro</v>
          </cell>
          <cell r="E10481">
            <v>30</v>
          </cell>
          <cell r="F10481">
            <v>259.98759999999999</v>
          </cell>
          <cell r="G10481">
            <v>7799.6279999999997</v>
          </cell>
          <cell r="H10481">
            <v>44300</v>
          </cell>
          <cell r="I10481" t="str">
            <v>AGNESE</v>
          </cell>
        </row>
        <row r="10482">
          <cell r="A10482" t="str">
            <v>T2679</v>
          </cell>
          <cell r="B10482" t="str">
            <v>I1335</v>
          </cell>
          <cell r="C10482" t="str">
            <v>Rodillo De Lana Para Pintor</v>
          </cell>
          <cell r="D10482" t="str">
            <v>u</v>
          </cell>
          <cell r="E10482">
            <v>1</v>
          </cell>
          <cell r="F10482">
            <v>433.8843</v>
          </cell>
          <cell r="G10482">
            <v>433.8843</v>
          </cell>
          <cell r="H10482">
            <v>44300</v>
          </cell>
          <cell r="I10482">
            <v>15</v>
          </cell>
        </row>
        <row r="10483">
          <cell r="B10483" t="str">
            <v>I1042</v>
          </cell>
          <cell r="C10483" t="str">
            <v>Klaukol Pastina P/Porcel.Gris Plomo X 5 Kg.</v>
          </cell>
          <cell r="D10483" t="str">
            <v>bolsa</v>
          </cell>
          <cell r="E10483">
            <v>8.3333333333333332E-3</v>
          </cell>
          <cell r="F10483">
            <v>1263.6364000000001</v>
          </cell>
          <cell r="G10483">
            <v>10.530303333333334</v>
          </cell>
          <cell r="H10483">
            <v>44300</v>
          </cell>
          <cell r="I10483">
            <v>1</v>
          </cell>
        </row>
        <row r="10484">
          <cell r="B10484" t="str">
            <v>I2638</v>
          </cell>
          <cell r="C10484" t="str">
            <v>Zocalo Cerámico 0,50X0,50</v>
          </cell>
          <cell r="D10484" t="str">
            <v>ml</v>
          </cell>
          <cell r="E10484">
            <v>1.05</v>
          </cell>
          <cell r="F10484">
            <v>1829.5454500000001</v>
          </cell>
          <cell r="G10484">
            <v>1921.0227225000001</v>
          </cell>
          <cell r="H10484">
            <v>44256</v>
          </cell>
        </row>
        <row r="10485">
          <cell r="A10485" t="str">
            <v>T2671</v>
          </cell>
          <cell r="B10485" t="str">
            <v>I1042</v>
          </cell>
          <cell r="C10485" t="str">
            <v>Membrana Liquida En Terraza (Por M2)</v>
          </cell>
          <cell r="D10485" t="str">
            <v>m2</v>
          </cell>
          <cell r="E10485">
            <v>8.3333333333333332E-3</v>
          </cell>
          <cell r="F10485">
            <v>1263.6364000000001</v>
          </cell>
          <cell r="G10485">
            <v>444.1602501174026</v>
          </cell>
          <cell r="H10485">
            <v>44287</v>
          </cell>
          <cell r="I10485" t="str">
            <v>34 PINTURA</v>
          </cell>
        </row>
        <row r="10486">
          <cell r="A10486" t="str">
            <v>T2680</v>
          </cell>
          <cell r="B10486" t="str">
            <v>T2670</v>
          </cell>
          <cell r="C10486" t="str">
            <v>Membrana Liquida En Terraza De 35 M2</v>
          </cell>
          <cell r="D10486" t="str">
            <v>gl</v>
          </cell>
          <cell r="E10486">
            <v>2.8571428571428571E-2</v>
          </cell>
          <cell r="F10486">
            <v>15545.608754109091</v>
          </cell>
          <cell r="G10486">
            <v>444.1602501174026</v>
          </cell>
          <cell r="H10486">
            <v>44287</v>
          </cell>
          <cell r="I10486" t="str">
            <v>Todo / 35 m2</v>
          </cell>
        </row>
        <row r="10487">
          <cell r="B10487" t="str">
            <v>I1016</v>
          </cell>
          <cell r="C10487" t="str">
            <v>Oficial Especializado</v>
          </cell>
          <cell r="D10487" t="str">
            <v>hs</v>
          </cell>
          <cell r="E10487">
            <v>1.875</v>
          </cell>
          <cell r="F10487">
            <v>673.81260301298698</v>
          </cell>
          <cell r="G10487">
            <v>1263.3986306493507</v>
          </cell>
          <cell r="H10487">
            <v>44287</v>
          </cell>
          <cell r="I10487">
            <v>15</v>
          </cell>
        </row>
        <row r="10488">
          <cell r="A10488" t="str">
            <v>T2680</v>
          </cell>
          <cell r="B10488" t="str">
            <v>I1005</v>
          </cell>
          <cell r="C10488" t="str">
            <v>Limpieza De Terreno (300 M2) Con Miniexcavadora Y Volquetes</v>
          </cell>
          <cell r="D10488" t="str">
            <v>gl</v>
          </cell>
          <cell r="E10488">
            <v>1.875</v>
          </cell>
          <cell r="F10488">
            <v>486.33864644155835</v>
          </cell>
          <cell r="G10488">
            <v>99173.547999999995</v>
          </cell>
          <cell r="H10488">
            <v>44276</v>
          </cell>
          <cell r="I10488" t="str">
            <v>03 MOVIMIENTO DE SUELOS</v>
          </cell>
        </row>
        <row r="10489">
          <cell r="A10489" t="str">
            <v>T2680</v>
          </cell>
          <cell r="B10489" t="str">
            <v>I1538</v>
          </cell>
          <cell r="C10489" t="str">
            <v>Alquiler Bobcat Minipala Con Chofer Y Combustible</v>
          </cell>
          <cell r="D10489" t="str">
            <v>día</v>
          </cell>
          <cell r="E10489">
            <v>2</v>
          </cell>
          <cell r="F10489">
            <v>8264.4599999999991</v>
          </cell>
          <cell r="G10489">
            <v>16528.919999999998</v>
          </cell>
          <cell r="H10489">
            <v>44276</v>
          </cell>
          <cell r="I10489" t="str">
            <v>Se considera que una bobcat puede excavar a lo sumo 40 m3/día y son 75 m3 a excavar</v>
          </cell>
        </row>
        <row r="10490">
          <cell r="B10490" t="str">
            <v>I1042</v>
          </cell>
          <cell r="C10490" t="str">
            <v>Klaukol Pastina P/Porcel.Gris Plomo X 5 Kg.</v>
          </cell>
          <cell r="D10490" t="str">
            <v>bolsa</v>
          </cell>
          <cell r="E10490">
            <v>8.3333333333333332E-3</v>
          </cell>
          <cell r="F10490">
            <v>1263.6364000000001</v>
          </cell>
          <cell r="G10490">
            <v>10.530303333333334</v>
          </cell>
          <cell r="H10490">
            <v>44300</v>
          </cell>
          <cell r="I10490">
            <v>1</v>
          </cell>
        </row>
        <row r="10491">
          <cell r="B10491" t="str">
            <v>I2639</v>
          </cell>
          <cell r="C10491" t="str">
            <v>Zócalo De Porcelanato Placas 0,60 X 1,20 Gris Oscuro</v>
          </cell>
          <cell r="D10491" t="str">
            <v>ml</v>
          </cell>
          <cell r="E10491">
            <v>1.05</v>
          </cell>
          <cell r="F10491">
            <v>1570.25</v>
          </cell>
          <cell r="G10491">
            <v>1648.7625</v>
          </cell>
          <cell r="H10491">
            <v>44256</v>
          </cell>
        </row>
        <row r="10492">
          <cell r="A10492" t="str">
            <v>T2673</v>
          </cell>
          <cell r="B10492" t="str">
            <v>I1042</v>
          </cell>
          <cell r="C10492" t="str">
            <v>Limpieza De Terreno Con Miniexcavadora Y Volquetes</v>
          </cell>
          <cell r="D10492" t="str">
            <v>m2</v>
          </cell>
          <cell r="E10492">
            <v>8.3333333333333332E-3</v>
          </cell>
          <cell r="F10492">
            <v>1263.6364000000001</v>
          </cell>
          <cell r="G10492">
            <v>330.57849333333331</v>
          </cell>
          <cell r="H10492">
            <v>44276</v>
          </cell>
          <cell r="I10492" t="str">
            <v>03 MOVIMIENTO DE SUELOS</v>
          </cell>
        </row>
        <row r="10493">
          <cell r="A10493" t="str">
            <v>T2681</v>
          </cell>
          <cell r="B10493" t="str">
            <v>T2672</v>
          </cell>
          <cell r="C10493" t="str">
            <v>Limpieza De Terreno (300 M2) Con Miniexcavadora Y Volquetes</v>
          </cell>
          <cell r="D10493" t="str">
            <v>gl</v>
          </cell>
          <cell r="E10493">
            <v>3.3333333333333335E-3</v>
          </cell>
          <cell r="F10493">
            <v>99173.547999999995</v>
          </cell>
          <cell r="G10493">
            <v>330.57849333333331</v>
          </cell>
          <cell r="H10493">
            <v>44276</v>
          </cell>
          <cell r="I10493" t="str">
            <v>Todo / 300 m2</v>
          </cell>
        </row>
        <row r="10494">
          <cell r="B10494" t="str">
            <v>I1016</v>
          </cell>
          <cell r="C10494" t="str">
            <v>Oficial Especializado</v>
          </cell>
          <cell r="D10494" t="str">
            <v>hs</v>
          </cell>
          <cell r="E10494">
            <v>1.875</v>
          </cell>
          <cell r="F10494">
            <v>673.81260301298698</v>
          </cell>
          <cell r="G10494">
            <v>1263.3986306493507</v>
          </cell>
          <cell r="H10494">
            <v>44287</v>
          </cell>
          <cell r="I10494">
            <v>15</v>
          </cell>
        </row>
        <row r="10495">
          <cell r="A10495" t="str">
            <v>T2681</v>
          </cell>
          <cell r="B10495" t="str">
            <v>I1005</v>
          </cell>
          <cell r="C10495" t="str">
            <v>Piso Cerámico 0,50X0,50</v>
          </cell>
          <cell r="D10495" t="str">
            <v>m2</v>
          </cell>
          <cell r="E10495">
            <v>1.875</v>
          </cell>
          <cell r="F10495">
            <v>486.33864644155835</v>
          </cell>
          <cell r="G10495">
            <v>2493.7087919696969</v>
          </cell>
          <cell r="H10495">
            <v>44287</v>
          </cell>
          <cell r="I10495" t="str">
            <v>AGNESE</v>
          </cell>
        </row>
        <row r="10496">
          <cell r="A10496" t="str">
            <v>T2681</v>
          </cell>
          <cell r="B10496" t="str">
            <v>I1016</v>
          </cell>
          <cell r="C10496" t="str">
            <v>Oficial Especializado</v>
          </cell>
          <cell r="D10496" t="str">
            <v>hs</v>
          </cell>
          <cell r="E10496">
            <v>1</v>
          </cell>
          <cell r="F10496">
            <v>660.57188981818183</v>
          </cell>
          <cell r="G10496">
            <v>660.57188981818183</v>
          </cell>
          <cell r="H10496">
            <v>44287</v>
          </cell>
          <cell r="I10496">
            <v>8</v>
          </cell>
        </row>
        <row r="10497">
          <cell r="B10497" t="str">
            <v>I1042</v>
          </cell>
          <cell r="C10497" t="str">
            <v>Klaukol Pastina P/Porcel.Gris Plomo X 5 Kg.</v>
          </cell>
          <cell r="D10497" t="str">
            <v>bolsa</v>
          </cell>
          <cell r="E10497">
            <v>8.3333333333333332E-3</v>
          </cell>
          <cell r="F10497">
            <v>1263.6364000000001</v>
          </cell>
          <cell r="G10497">
            <v>10.530303333333334</v>
          </cell>
          <cell r="H10497">
            <v>44300</v>
          </cell>
          <cell r="I10497">
            <v>1</v>
          </cell>
        </row>
        <row r="10498">
          <cell r="B10498" t="str">
            <v>I2640</v>
          </cell>
          <cell r="C10498" t="str">
            <v>Zócalo De Porcelanato Placas De 1,80X0,60 Simil Cemento,</v>
          </cell>
          <cell r="D10498" t="str">
            <v>ml</v>
          </cell>
          <cell r="E10498">
            <v>1.05</v>
          </cell>
          <cell r="F10498">
            <v>2250</v>
          </cell>
          <cell r="G10498">
            <v>2362.5</v>
          </cell>
          <cell r="H10498">
            <v>44256</v>
          </cell>
          <cell r="I10498">
            <v>6</v>
          </cell>
        </row>
        <row r="10499">
          <cell r="B10499" t="str">
            <v>I1042</v>
          </cell>
          <cell r="C10499" t="str">
            <v>Klaukol Pastina P/Porcel.Gris Plomo X 5 Kg.</v>
          </cell>
          <cell r="D10499" t="str">
            <v>bolsa</v>
          </cell>
          <cell r="E10499">
            <v>8.3333333333333332E-3</v>
          </cell>
          <cell r="F10499">
            <v>1263.6364000000001</v>
          </cell>
          <cell r="G10499">
            <v>10.530303333333334</v>
          </cell>
          <cell r="H10499">
            <v>44300</v>
          </cell>
          <cell r="I10499">
            <v>1</v>
          </cell>
        </row>
        <row r="10500">
          <cell r="A10500" t="str">
            <v>T2682</v>
          </cell>
          <cell r="B10500" t="str">
            <v>I2633</v>
          </cell>
          <cell r="C10500" t="str">
            <v>Piso Cerámico 0,50X0,50</v>
          </cell>
          <cell r="D10500" t="str">
            <v>m2</v>
          </cell>
          <cell r="E10500">
            <v>1.05</v>
          </cell>
          <cell r="F10500">
            <v>841.19830000000002</v>
          </cell>
          <cell r="G10500">
            <v>883.25821500000006</v>
          </cell>
          <cell r="H10500">
            <v>44300</v>
          </cell>
          <cell r="I10500" t="str">
            <v>AGNESE</v>
          </cell>
        </row>
        <row r="10501">
          <cell r="B10501" t="str">
            <v>I1016</v>
          </cell>
          <cell r="C10501" t="str">
            <v>Oficial Especializado</v>
          </cell>
          <cell r="D10501" t="str">
            <v>hs</v>
          </cell>
          <cell r="E10501">
            <v>1.875</v>
          </cell>
          <cell r="F10501">
            <v>673.81260301298698</v>
          </cell>
          <cell r="G10501">
            <v>1263.3986306493507</v>
          </cell>
          <cell r="H10501">
            <v>44287</v>
          </cell>
          <cell r="I10501">
            <v>15</v>
          </cell>
        </row>
        <row r="10502">
          <cell r="A10502" t="str">
            <v>T2682</v>
          </cell>
          <cell r="B10502" t="str">
            <v>I1005</v>
          </cell>
          <cell r="C10502" t="str">
            <v>Piso Compact Evolution Ilva 0,60X1,20</v>
          </cell>
          <cell r="D10502" t="str">
            <v>m2</v>
          </cell>
          <cell r="E10502">
            <v>12</v>
          </cell>
          <cell r="F10502" t="str">
            <v>m2/día</v>
          </cell>
          <cell r="G10502">
            <v>6096.6295890909096</v>
          </cell>
          <cell r="H10502">
            <v>44287</v>
          </cell>
          <cell r="I10502" t="str">
            <v>AGNESE</v>
          </cell>
        </row>
        <row r="10503">
          <cell r="A10503" t="str">
            <v>T2682</v>
          </cell>
          <cell r="B10503" t="str">
            <v>I1016</v>
          </cell>
          <cell r="C10503" t="str">
            <v>Oficial Especializado</v>
          </cell>
          <cell r="D10503" t="str">
            <v>hs</v>
          </cell>
          <cell r="E10503">
            <v>0.66666666666666663</v>
          </cell>
          <cell r="F10503">
            <v>660.57188981818183</v>
          </cell>
          <cell r="G10503">
            <v>440.38125987878789</v>
          </cell>
          <cell r="H10503">
            <v>44287</v>
          </cell>
          <cell r="I10503">
            <v>8</v>
          </cell>
        </row>
        <row r="10504">
          <cell r="B10504" t="str">
            <v>I1042</v>
          </cell>
          <cell r="C10504" t="str">
            <v>Klaukol Pastina P/Porcel.Gris Plomo X 5 Kg.</v>
          </cell>
          <cell r="D10504" t="str">
            <v>bolsa</v>
          </cell>
          <cell r="E10504">
            <v>8.3333333333333332E-3</v>
          </cell>
          <cell r="F10504">
            <v>1263.6364000000001</v>
          </cell>
          <cell r="G10504">
            <v>10.530303333333334</v>
          </cell>
          <cell r="H10504">
            <v>44300</v>
          </cell>
          <cell r="I10504">
            <v>1</v>
          </cell>
        </row>
        <row r="10505">
          <cell r="B10505" t="str">
            <v>I2641</v>
          </cell>
          <cell r="C10505" t="str">
            <v xml:space="preserve">Zócalo Porcelanato Eco Wood Ilva Bruma Tablas 0,20X1,20 </v>
          </cell>
          <cell r="D10505" t="str">
            <v>ml</v>
          </cell>
          <cell r="E10505">
            <v>1.05</v>
          </cell>
          <cell r="F10505">
            <v>914.77272500000004</v>
          </cell>
          <cell r="G10505">
            <v>960.51136125000005</v>
          </cell>
          <cell r="H10505">
            <v>44256</v>
          </cell>
          <cell r="I10505">
            <v>6</v>
          </cell>
        </row>
        <row r="10506">
          <cell r="B10506" t="str">
            <v>I1042</v>
          </cell>
          <cell r="C10506" t="str">
            <v>Klaukol Pastina P/Porcel.Gris Plomo X 5 Kg.</v>
          </cell>
          <cell r="D10506" t="str">
            <v>bolsa</v>
          </cell>
          <cell r="E10506">
            <v>8.3333333333333332E-3</v>
          </cell>
          <cell r="F10506">
            <v>1263.6364000000001</v>
          </cell>
          <cell r="G10506">
            <v>10.530303333333334</v>
          </cell>
          <cell r="H10506">
            <v>44300</v>
          </cell>
          <cell r="I10506">
            <v>1</v>
          </cell>
        </row>
        <row r="10507">
          <cell r="A10507" t="str">
            <v>T2683</v>
          </cell>
          <cell r="B10507" t="str">
            <v>I2634</v>
          </cell>
          <cell r="C10507" t="str">
            <v>Piso Compact Evolution Ilva 0,60X1,20</v>
          </cell>
          <cell r="D10507" t="str">
            <v>m2</v>
          </cell>
          <cell r="E10507">
            <v>1.05</v>
          </cell>
          <cell r="F10507">
            <v>4433.0600000000004</v>
          </cell>
          <cell r="G10507">
            <v>4654.7130000000006</v>
          </cell>
          <cell r="H10507">
            <v>44322</v>
          </cell>
          <cell r="I10507" t="str">
            <v>AGNESE</v>
          </cell>
        </row>
        <row r="10508">
          <cell r="B10508" t="str">
            <v>I1016</v>
          </cell>
          <cell r="C10508" t="str">
            <v>Oficial Especializado</v>
          </cell>
          <cell r="D10508" t="str">
            <v>hs</v>
          </cell>
          <cell r="E10508">
            <v>1.875</v>
          </cell>
          <cell r="F10508">
            <v>673.81260301298698</v>
          </cell>
          <cell r="G10508">
            <v>1263.3986306493507</v>
          </cell>
          <cell r="H10508">
            <v>44287</v>
          </cell>
          <cell r="I10508">
            <v>15</v>
          </cell>
        </row>
        <row r="10509">
          <cell r="A10509" t="str">
            <v>T2683</v>
          </cell>
          <cell r="B10509" t="str">
            <v>I1005</v>
          </cell>
          <cell r="C10509" t="str">
            <v>Piso De Porcelanato Placas 0,60 X 1,20 Gris Oscuro</v>
          </cell>
          <cell r="D10509" t="str">
            <v>m2</v>
          </cell>
          <cell r="E10509">
            <v>1.875</v>
          </cell>
          <cell r="F10509">
            <v>486.33864644155835</v>
          </cell>
          <cell r="G10509">
            <v>5736.8510628787881</v>
          </cell>
          <cell r="H10509">
            <v>44287</v>
          </cell>
          <cell r="I10509" t="str">
            <v>AGNESE</v>
          </cell>
        </row>
        <row r="10510">
          <cell r="A10510" t="str">
            <v>T2683</v>
          </cell>
          <cell r="B10510" t="str">
            <v>I1016</v>
          </cell>
          <cell r="C10510" t="str">
            <v>Oficial Especializado</v>
          </cell>
          <cell r="D10510" t="str">
            <v>hs</v>
          </cell>
          <cell r="E10510">
            <v>1.25</v>
          </cell>
          <cell r="F10510">
            <v>660.57188981818183</v>
          </cell>
          <cell r="G10510">
            <v>825.71486227272726</v>
          </cell>
          <cell r="H10510">
            <v>44287</v>
          </cell>
          <cell r="I10510">
            <v>10</v>
          </cell>
        </row>
        <row r="10511">
          <cell r="B10511" t="str">
            <v>I1042</v>
          </cell>
          <cell r="C10511" t="str">
            <v>Klaukol Pastina P/Porcel.Gris Plomo X 5 Kg.</v>
          </cell>
          <cell r="D10511" t="str">
            <v>bolsa</v>
          </cell>
          <cell r="E10511">
            <v>8.3333333333333332E-3</v>
          </cell>
          <cell r="F10511">
            <v>1263.6364000000001</v>
          </cell>
          <cell r="G10511">
            <v>10.530303333333334</v>
          </cell>
          <cell r="H10511">
            <v>44300</v>
          </cell>
          <cell r="I10511">
            <v>1</v>
          </cell>
        </row>
        <row r="10512">
          <cell r="B10512" t="str">
            <v>I2642</v>
          </cell>
          <cell r="C10512" t="str">
            <v>Zócalo Porcelanato Placas De 1,80X0,60 Simil Cemento</v>
          </cell>
          <cell r="D10512" t="str">
            <v>ml</v>
          </cell>
          <cell r="E10512">
            <v>1.05</v>
          </cell>
          <cell r="F10512">
            <v>785.125</v>
          </cell>
          <cell r="G10512">
            <v>824.38125000000002</v>
          </cell>
          <cell r="H10512">
            <v>44256</v>
          </cell>
          <cell r="I10512">
            <v>6</v>
          </cell>
        </row>
        <row r="10513">
          <cell r="B10513" t="str">
            <v>I1042</v>
          </cell>
          <cell r="C10513" t="str">
            <v>Klaukol Pastina P/Porcel.Gris Plomo X 5 Kg.</v>
          </cell>
          <cell r="D10513" t="str">
            <v>bolsa</v>
          </cell>
          <cell r="E10513">
            <v>8.3333333333333332E-3</v>
          </cell>
          <cell r="F10513">
            <v>1263.6364000000001</v>
          </cell>
          <cell r="G10513">
            <v>10.530303333333334</v>
          </cell>
          <cell r="H10513">
            <v>44300</v>
          </cell>
          <cell r="I10513">
            <v>1</v>
          </cell>
        </row>
        <row r="10514">
          <cell r="A10514" t="str">
            <v>T2684</v>
          </cell>
          <cell r="B10514" t="str">
            <v>I2635</v>
          </cell>
          <cell r="C10514" t="str">
            <v>Piso De Porcelanato Placas 0,60 X 1,20 Gris Oscuro</v>
          </cell>
          <cell r="D10514" t="str">
            <v>m2</v>
          </cell>
          <cell r="E10514">
            <v>1.05</v>
          </cell>
          <cell r="F10514">
            <v>3659.0909000000001</v>
          </cell>
          <cell r="G10514">
            <v>3842.0454450000002</v>
          </cell>
          <cell r="H10514">
            <v>44300</v>
          </cell>
          <cell r="I10514" t="str">
            <v>AGNESE</v>
          </cell>
        </row>
        <row r="10515">
          <cell r="B10515" t="str">
            <v>I1016</v>
          </cell>
          <cell r="C10515" t="str">
            <v>Oficial Especializado</v>
          </cell>
          <cell r="D10515" t="str">
            <v>hs</v>
          </cell>
          <cell r="E10515">
            <v>0.75</v>
          </cell>
          <cell r="F10515">
            <v>673.81260301298698</v>
          </cell>
          <cell r="G10515">
            <v>505.35945225974024</v>
          </cell>
          <cell r="H10515">
            <v>44287</v>
          </cell>
          <cell r="I10515">
            <v>6</v>
          </cell>
        </row>
        <row r="10516">
          <cell r="A10516" t="str">
            <v>T2684</v>
          </cell>
          <cell r="B10516" t="str">
            <v>I1005</v>
          </cell>
          <cell r="C10516" t="str">
            <v xml:space="preserve">Piso Porcelanato Eco Wood Ilva Bruma Tablas 0,20X1,20 </v>
          </cell>
          <cell r="D10516" t="str">
            <v>m2</v>
          </cell>
          <cell r="E10516">
            <v>0.75</v>
          </cell>
          <cell r="F10516">
            <v>486.33864644155835</v>
          </cell>
          <cell r="G10516">
            <v>4907.9755769696967</v>
          </cell>
          <cell r="H10516">
            <v>44259</v>
          </cell>
          <cell r="I10516" t="str">
            <v>AGNESE</v>
          </cell>
        </row>
        <row r="10517">
          <cell r="A10517" t="str">
            <v>T2684</v>
          </cell>
          <cell r="B10517" t="str">
            <v>I1016</v>
          </cell>
          <cell r="C10517" t="str">
            <v>Oficial Especializado</v>
          </cell>
          <cell r="D10517" t="str">
            <v>hs</v>
          </cell>
          <cell r="E10517">
            <v>1</v>
          </cell>
          <cell r="F10517">
            <v>660.57188981818183</v>
          </cell>
          <cell r="G10517">
            <v>660.57188981818183</v>
          </cell>
          <cell r="H10517">
            <v>44287</v>
          </cell>
          <cell r="I10517">
            <v>8</v>
          </cell>
        </row>
        <row r="10518">
          <cell r="B10518" t="str">
            <v>I1456</v>
          </cell>
          <cell r="C10518" t="str">
            <v>Pastina Blanca X 5 Kg</v>
          </cell>
          <cell r="D10518" t="str">
            <v>kg</v>
          </cell>
          <cell r="E10518">
            <v>3.3333333333333333E-2</v>
          </cell>
          <cell r="F10518">
            <v>270.04000000000002</v>
          </cell>
          <cell r="G10518">
            <v>9.0013333333333332</v>
          </cell>
          <cell r="H10518">
            <v>44309</v>
          </cell>
          <cell r="I10518">
            <v>1</v>
          </cell>
        </row>
        <row r="10519">
          <cell r="B10519" t="str">
            <v>I2643</v>
          </cell>
          <cell r="C10519" t="str">
            <v>Azulejos Blancos 7,5X15 Cm Subway</v>
          </cell>
          <cell r="D10519" t="str">
            <v>m2</v>
          </cell>
          <cell r="E10519">
            <v>1.05</v>
          </cell>
          <cell r="F10519">
            <v>2023.9668999999999</v>
          </cell>
          <cell r="G10519">
            <v>2125.1652450000001</v>
          </cell>
          <cell r="H10519">
            <v>44300</v>
          </cell>
          <cell r="I10519">
            <v>6</v>
          </cell>
        </row>
        <row r="10520">
          <cell r="B10520" t="str">
            <v>I1456</v>
          </cell>
          <cell r="C10520" t="str">
            <v>Pastina Blanca X 5 Kg</v>
          </cell>
          <cell r="D10520" t="str">
            <v>kg</v>
          </cell>
          <cell r="E10520">
            <v>3.3333333333333333E-2</v>
          </cell>
          <cell r="F10520">
            <v>270.04000000000002</v>
          </cell>
          <cell r="G10520">
            <v>9.0013333333333332</v>
          </cell>
          <cell r="H10520">
            <v>44309</v>
          </cell>
          <cell r="I10520">
            <v>1</v>
          </cell>
        </row>
        <row r="10521">
          <cell r="A10521" t="str">
            <v>T2685</v>
          </cell>
          <cell r="B10521" t="str">
            <v>I2636</v>
          </cell>
          <cell r="C10521" t="str">
            <v xml:space="preserve">Piso Porcelanato Eco Wood Ilva Bruma Tablas 0,20X1,20 </v>
          </cell>
          <cell r="D10521" t="str">
            <v>m2</v>
          </cell>
          <cell r="E10521">
            <v>1.05</v>
          </cell>
          <cell r="F10521">
            <v>3140.5</v>
          </cell>
          <cell r="G10521">
            <v>3297.5250000000001</v>
          </cell>
          <cell r="H10521">
            <v>44259</v>
          </cell>
          <cell r="I10521" t="str">
            <v>AGNESE</v>
          </cell>
        </row>
        <row r="10522">
          <cell r="B10522" t="str">
            <v>I1016</v>
          </cell>
          <cell r="C10522" t="str">
            <v>Oficial Especializado</v>
          </cell>
          <cell r="D10522" t="str">
            <v>hs</v>
          </cell>
          <cell r="E10522">
            <v>1.25</v>
          </cell>
          <cell r="F10522">
            <v>673.81260301298698</v>
          </cell>
          <cell r="G10522">
            <v>842.26575376623373</v>
          </cell>
          <cell r="H10522">
            <v>44287</v>
          </cell>
          <cell r="I10522">
            <v>10</v>
          </cell>
        </row>
        <row r="10523">
          <cell r="A10523" t="str">
            <v>T2685</v>
          </cell>
          <cell r="B10523" t="str">
            <v>I1005</v>
          </cell>
          <cell r="C10523" t="str">
            <v>Piso Porcelanato Placas De 1,80X0,60 Simil Cemento</v>
          </cell>
          <cell r="D10523" t="str">
            <v>m2</v>
          </cell>
          <cell r="E10523">
            <v>1.25</v>
          </cell>
          <cell r="F10523">
            <v>486.33864644155835</v>
          </cell>
          <cell r="G10523">
            <v>6619.8056178787883</v>
          </cell>
          <cell r="H10523">
            <v>44256</v>
          </cell>
          <cell r="I10523" t="str">
            <v>AGNESE</v>
          </cell>
        </row>
        <row r="10524">
          <cell r="A10524" t="str">
            <v>T2685</v>
          </cell>
          <cell r="B10524" t="str">
            <v>I1016</v>
          </cell>
          <cell r="C10524" t="str">
            <v>Oficial Especializado</v>
          </cell>
          <cell r="D10524" t="str">
            <v>hs</v>
          </cell>
          <cell r="E10524">
            <v>1.25</v>
          </cell>
          <cell r="F10524">
            <v>660.57188981818183</v>
          </cell>
          <cell r="G10524">
            <v>825.71486227272726</v>
          </cell>
          <cell r="H10524">
            <v>44287</v>
          </cell>
          <cell r="I10524">
            <v>10</v>
          </cell>
        </row>
        <row r="10525">
          <cell r="B10525" t="str">
            <v>I1456</v>
          </cell>
          <cell r="C10525" t="str">
            <v>Pastina Blanca X 5 Kg</v>
          </cell>
          <cell r="D10525" t="str">
            <v>kg</v>
          </cell>
          <cell r="E10525">
            <v>3.3333333333333333E-2</v>
          </cell>
          <cell r="F10525">
            <v>270.04000000000002</v>
          </cell>
          <cell r="G10525">
            <v>9.0013333333333332</v>
          </cell>
          <cell r="H10525">
            <v>44309</v>
          </cell>
          <cell r="I10525">
            <v>1</v>
          </cell>
        </row>
        <row r="10526">
          <cell r="B10526" t="str">
            <v>I2644</v>
          </cell>
          <cell r="C10526" t="str">
            <v>Revestimiento Porcelanato Net 28X57,7 Blanco Satinado Rectificado</v>
          </cell>
          <cell r="D10526" t="str">
            <v>m2</v>
          </cell>
          <cell r="E10526">
            <v>1.05</v>
          </cell>
          <cell r="F10526">
            <v>1402.48</v>
          </cell>
          <cell r="G10526">
            <v>1472.604</v>
          </cell>
          <cell r="H10526">
            <v>44259</v>
          </cell>
          <cell r="I10526">
            <v>6</v>
          </cell>
        </row>
        <row r="10527">
          <cell r="B10527" t="str">
            <v>I1456</v>
          </cell>
          <cell r="C10527" t="str">
            <v>Pastina Blanca X 5 Kg</v>
          </cell>
          <cell r="D10527" t="str">
            <v>kg</v>
          </cell>
          <cell r="E10527">
            <v>3.3333333333333333E-2</v>
          </cell>
          <cell r="F10527">
            <v>270.04000000000002</v>
          </cell>
          <cell r="G10527">
            <v>9.0013333333333332</v>
          </cell>
          <cell r="H10527">
            <v>44309</v>
          </cell>
          <cell r="I10527">
            <v>1</v>
          </cell>
        </row>
        <row r="10528">
          <cell r="A10528" t="str">
            <v>T2686</v>
          </cell>
          <cell r="B10528" t="str">
            <v>I2637</v>
          </cell>
          <cell r="C10528" t="str">
            <v>Piso Porcelanato Placas De 1,80X0,60 Simil Cemento</v>
          </cell>
          <cell r="D10528" t="str">
            <v>m2</v>
          </cell>
          <cell r="E10528">
            <v>1.05</v>
          </cell>
          <cell r="F10528">
            <v>4500</v>
          </cell>
          <cell r="G10528">
            <v>4725</v>
          </cell>
          <cell r="H10528">
            <v>44256</v>
          </cell>
          <cell r="I10528" t="str">
            <v>AGNESE</v>
          </cell>
        </row>
        <row r="10529">
          <cell r="B10529" t="str">
            <v>I1016</v>
          </cell>
          <cell r="C10529" t="str">
            <v>Oficial Especializado</v>
          </cell>
          <cell r="D10529" t="str">
            <v>hs</v>
          </cell>
          <cell r="E10529">
            <v>1.25</v>
          </cell>
          <cell r="F10529">
            <v>673.81260301298698</v>
          </cell>
          <cell r="G10529">
            <v>842.26575376623373</v>
          </cell>
          <cell r="H10529">
            <v>44287</v>
          </cell>
          <cell r="I10529">
            <v>10</v>
          </cell>
        </row>
        <row r="10530">
          <cell r="A10530" t="str">
            <v>T2686</v>
          </cell>
          <cell r="B10530" t="str">
            <v>I1005</v>
          </cell>
          <cell r="C10530" t="str">
            <v>Zocalo Cerámico 0,50X0,50</v>
          </cell>
          <cell r="D10530" t="str">
            <v>ml</v>
          </cell>
          <cell r="E10530">
            <v>1.25</v>
          </cell>
          <cell r="F10530">
            <v>486.33864644155835</v>
          </cell>
          <cell r="G10530">
            <v>4107.3067526515151</v>
          </cell>
          <cell r="H10530">
            <v>44256</v>
          </cell>
          <cell r="I10530" t="str">
            <v>AGNESE</v>
          </cell>
        </row>
        <row r="10531">
          <cell r="A10531" t="str">
            <v>T2686</v>
          </cell>
          <cell r="B10531" t="str">
            <v>I1016</v>
          </cell>
          <cell r="C10531" t="str">
            <v>Oficial Especializado</v>
          </cell>
          <cell r="D10531" t="str">
            <v>hs</v>
          </cell>
          <cell r="E10531">
            <v>1.875</v>
          </cell>
          <cell r="F10531">
            <v>660.57188981818183</v>
          </cell>
          <cell r="G10531">
            <v>1238.5722934090909</v>
          </cell>
          <cell r="H10531">
            <v>44287</v>
          </cell>
          <cell r="I10531">
            <v>15</v>
          </cell>
        </row>
        <row r="10532">
          <cell r="B10532" t="str">
            <v>I1456</v>
          </cell>
          <cell r="C10532" t="str">
            <v>Pastina Blanca X 5 Kg</v>
          </cell>
          <cell r="D10532" t="str">
            <v>kg</v>
          </cell>
          <cell r="E10532">
            <v>3.3333333333333333E-2</v>
          </cell>
          <cell r="F10532">
            <v>270.04000000000002</v>
          </cell>
          <cell r="G10532">
            <v>9.0013333333333332</v>
          </cell>
          <cell r="H10532">
            <v>44309</v>
          </cell>
          <cell r="I10532">
            <v>1</v>
          </cell>
        </row>
        <row r="10533">
          <cell r="B10533" t="str">
            <v>I2645</v>
          </cell>
          <cell r="C10533" t="str">
            <v>Revestimiento Porcelanato Simil Carrara Marble Lux  Piezas Grandes 0,60 X 1,20</v>
          </cell>
          <cell r="D10533" t="str">
            <v>m2</v>
          </cell>
          <cell r="E10533">
            <v>1.05</v>
          </cell>
          <cell r="F10533">
            <v>3304.9587000000001</v>
          </cell>
          <cell r="G10533">
            <v>3470.2066350000005</v>
          </cell>
          <cell r="H10533">
            <v>44300</v>
          </cell>
          <cell r="I10533">
            <v>6</v>
          </cell>
        </row>
        <row r="10534">
          <cell r="B10534" t="str">
            <v>I1456</v>
          </cell>
          <cell r="C10534" t="str">
            <v>Pastina Blanca X 5 Kg</v>
          </cell>
          <cell r="D10534" t="str">
            <v>kg</v>
          </cell>
          <cell r="E10534">
            <v>3.3333333333333333E-2</v>
          </cell>
          <cell r="F10534">
            <v>270.04000000000002</v>
          </cell>
          <cell r="G10534">
            <v>9.0013333333333332</v>
          </cell>
          <cell r="H10534">
            <v>44309</v>
          </cell>
          <cell r="I10534">
            <v>1</v>
          </cell>
        </row>
        <row r="10535">
          <cell r="A10535" t="str">
            <v>T2687</v>
          </cell>
          <cell r="B10535" t="str">
            <v>I2638</v>
          </cell>
          <cell r="C10535" t="str">
            <v>Zocalo Cerámico 0,50X0,50</v>
          </cell>
          <cell r="D10535" t="str">
            <v>ml</v>
          </cell>
          <cell r="E10535">
            <v>1.05</v>
          </cell>
          <cell r="F10535">
            <v>1829.5454500000001</v>
          </cell>
          <cell r="G10535">
            <v>1921.0227225000001</v>
          </cell>
          <cell r="H10535">
            <v>44256</v>
          </cell>
          <cell r="I10535" t="str">
            <v>AGNESE</v>
          </cell>
        </row>
        <row r="10536">
          <cell r="B10536" t="str">
            <v>T1111</v>
          </cell>
          <cell r="C10536" t="str">
            <v>Azotado Impermeable Y Jaharro Frat. Exterior</v>
          </cell>
          <cell r="D10536" t="str">
            <v>m2</v>
          </cell>
          <cell r="E10536">
            <v>1</v>
          </cell>
          <cell r="F10536">
            <v>1333.5931507724674</v>
          </cell>
          <cell r="G10536">
            <v>1333.5931507724674</v>
          </cell>
          <cell r="H10536">
            <v>44287</v>
          </cell>
          <cell r="I10536">
            <v>10</v>
          </cell>
        </row>
        <row r="10537">
          <cell r="A10537" t="str">
            <v>T2687</v>
          </cell>
          <cell r="C10537" t="str">
            <v>Revoque Exterior Completo, Impermeable, Grueso Y Tarquini Llaneado</v>
          </cell>
          <cell r="D10537" t="str">
            <v>m2</v>
          </cell>
          <cell r="G10537">
            <v>1333.5931507724674</v>
          </cell>
          <cell r="H10537">
            <v>44287</v>
          </cell>
          <cell r="I10537" t="str">
            <v>AGNESE</v>
          </cell>
        </row>
        <row r="10538">
          <cell r="A10538" t="str">
            <v>T2688</v>
          </cell>
          <cell r="B10538" t="str">
            <v>I1016</v>
          </cell>
          <cell r="C10538" t="str">
            <v>Oficial Especializado</v>
          </cell>
          <cell r="D10538" t="str">
            <v>hs</v>
          </cell>
          <cell r="E10538">
            <v>1.875</v>
          </cell>
          <cell r="F10538">
            <v>660.57188981818183</v>
          </cell>
          <cell r="G10538">
            <v>1238.5722934090909</v>
          </cell>
          <cell r="H10538">
            <v>44287</v>
          </cell>
          <cell r="I10538">
            <v>15</v>
          </cell>
        </row>
        <row r="10539">
          <cell r="B10539" t="str">
            <v>T1061</v>
          </cell>
          <cell r="C10539" t="str">
            <v>Jaharro Frat. Interior A La Cal 1/4:1:4</v>
          </cell>
          <cell r="D10539" t="str">
            <v>m2</v>
          </cell>
          <cell r="E10539">
            <v>1</v>
          </cell>
          <cell r="F10539">
            <v>823.57560665784183</v>
          </cell>
          <cell r="G10539">
            <v>823.57560665784183</v>
          </cell>
          <cell r="H10539">
            <v>44287</v>
          </cell>
          <cell r="I10539">
            <v>10</v>
          </cell>
        </row>
        <row r="10540">
          <cell r="A10540" t="str">
            <v>T2688</v>
          </cell>
          <cell r="B10540" t="str">
            <v>I2623</v>
          </cell>
          <cell r="C10540" t="str">
            <v>Pegamento Porcelanato Loza Radiante Klaukol Flex (4 A 6 Kg/M2)</v>
          </cell>
          <cell r="D10540" t="str">
            <v>kg</v>
          </cell>
          <cell r="E10540">
            <v>0.6</v>
          </cell>
          <cell r="F10540">
            <v>71.818200000000004</v>
          </cell>
          <cell r="G10540">
            <v>43.090920000000004</v>
          </cell>
          <cell r="H10540">
            <v>44300</v>
          </cell>
          <cell r="I10540" t="str">
            <v>08 REVOQUES</v>
          </cell>
        </row>
        <row r="10541">
          <cell r="A10541" t="str">
            <v>T2688</v>
          </cell>
          <cell r="B10541" t="str">
            <v>I1042</v>
          </cell>
          <cell r="C10541" t="str">
            <v>Klaukol Pastina P/Porcel.Gris Plomo X 5 Kg.</v>
          </cell>
          <cell r="D10541" t="str">
            <v>bolsa</v>
          </cell>
          <cell r="E10541">
            <v>8.3333333333333332E-3</v>
          </cell>
          <cell r="F10541">
            <v>1263.6364000000001</v>
          </cell>
          <cell r="G10541">
            <v>10.530303333333334</v>
          </cell>
          <cell r="H10541">
            <v>44300</v>
          </cell>
          <cell r="I10541">
            <v>1</v>
          </cell>
        </row>
        <row r="10542">
          <cell r="A10542" t="str">
            <v>T2689</v>
          </cell>
          <cell r="B10542" t="str">
            <v>I2639</v>
          </cell>
          <cell r="C10542" t="str">
            <v>Zócalo De Porcelanato Placas 0,60 X 1,20 Gris Oscuro</v>
          </cell>
          <cell r="D10542" t="str">
            <v>ml</v>
          </cell>
          <cell r="E10542">
            <v>1.05</v>
          </cell>
          <cell r="F10542">
            <v>1570.25</v>
          </cell>
          <cell r="G10542">
            <v>1648.7625</v>
          </cell>
          <cell r="H10542">
            <v>44256</v>
          </cell>
          <cell r="I10542" t="str">
            <v>08 REVOQUES</v>
          </cell>
        </row>
        <row r="10543">
          <cell r="B10543" t="str">
            <v>T1061</v>
          </cell>
          <cell r="C10543" t="str">
            <v>Jaharro Frat. Interior A La Cal 1/4:1:4</v>
          </cell>
          <cell r="D10543" t="str">
            <v>m2</v>
          </cell>
          <cell r="E10543">
            <v>1</v>
          </cell>
          <cell r="F10543">
            <v>823.57560665784183</v>
          </cell>
          <cell r="G10543">
            <v>823.57560665784183</v>
          </cell>
          <cell r="H10543">
            <v>44287</v>
          </cell>
        </row>
        <row r="10544">
          <cell r="A10544" t="str">
            <v>T2689</v>
          </cell>
          <cell r="B10544" t="str">
            <v>T1206</v>
          </cell>
          <cell r="C10544" t="str">
            <v>Zócalo De Porcelanato Placas De 1,80X0,60 Simil Cemento,</v>
          </cell>
          <cell r="D10544" t="str">
            <v>ml</v>
          </cell>
          <cell r="E10544">
            <v>1</v>
          </cell>
          <cell r="F10544">
            <v>700.08062633827694</v>
          </cell>
          <cell r="G10544">
            <v>4548.7840301515153</v>
          </cell>
          <cell r="H10544">
            <v>44256</v>
          </cell>
          <cell r="I10544" t="str">
            <v>AGNESE</v>
          </cell>
        </row>
        <row r="10545">
          <cell r="A10545" t="str">
            <v>T2689</v>
          </cell>
          <cell r="B10545" t="str">
            <v>I1016</v>
          </cell>
          <cell r="C10545" t="str">
            <v>Oficial Especializado</v>
          </cell>
          <cell r="D10545" t="str">
            <v>hs</v>
          </cell>
          <cell r="E10545">
            <v>1.875</v>
          </cell>
          <cell r="F10545">
            <v>660.57188981818183</v>
          </cell>
          <cell r="G10545">
            <v>1238.5722934090909</v>
          </cell>
          <cell r="H10545">
            <v>44287</v>
          </cell>
          <cell r="I10545">
            <v>15</v>
          </cell>
        </row>
        <row r="10546">
          <cell r="A10546" t="str">
            <v>T2690</v>
          </cell>
          <cell r="B10546" t="str">
            <v>I1005</v>
          </cell>
          <cell r="C10546" t="str">
            <v>Ayudante</v>
          </cell>
          <cell r="D10546" t="str">
            <v>hs</v>
          </cell>
          <cell r="E10546">
            <v>1.875</v>
          </cell>
          <cell r="F10546">
            <v>476.84827381818178</v>
          </cell>
          <cell r="G10546">
            <v>894.09051340909082</v>
          </cell>
          <cell r="H10546">
            <v>44287</v>
          </cell>
          <cell r="I10546" t="str">
            <v>23.4 ARTEFACTOS SANITARIOS</v>
          </cell>
        </row>
        <row r="10547">
          <cell r="B10547" t="str">
            <v>I1004</v>
          </cell>
          <cell r="C10547" t="str">
            <v>Oficial</v>
          </cell>
          <cell r="D10547" t="str">
            <v>hs</v>
          </cell>
          <cell r="E10547">
            <v>1</v>
          </cell>
          <cell r="F10547">
            <v>574.32858929870122</v>
          </cell>
          <cell r="G10547">
            <v>574.32858929870122</v>
          </cell>
          <cell r="H10547">
            <v>44287</v>
          </cell>
          <cell r="I10547">
            <v>6</v>
          </cell>
        </row>
        <row r="10548">
          <cell r="A10548" t="str">
            <v>T2690</v>
          </cell>
          <cell r="B10548" t="str">
            <v>I1042</v>
          </cell>
          <cell r="C10548" t="str">
            <v>Klaukol Pastina P/Porcel.Gris Plomo X 5 Kg.</v>
          </cell>
          <cell r="D10548" t="str">
            <v>bolsa</v>
          </cell>
          <cell r="E10548">
            <v>8.3333333333333332E-3</v>
          </cell>
          <cell r="F10548">
            <v>1263.6364000000001</v>
          </cell>
          <cell r="G10548">
            <v>10.530303333333334</v>
          </cell>
          <cell r="H10548">
            <v>44300</v>
          </cell>
          <cell r="I10548">
            <v>1</v>
          </cell>
        </row>
        <row r="10549">
          <cell r="A10549" t="str">
            <v>T2690</v>
          </cell>
          <cell r="B10549" t="str">
            <v>I2640</v>
          </cell>
          <cell r="C10549" t="str">
            <v>Zócalo De Porcelanato Placas De 1,80X0,60 Simil Cemento,</v>
          </cell>
          <cell r="D10549" t="str">
            <v>ml</v>
          </cell>
          <cell r="E10549">
            <v>1.05</v>
          </cell>
          <cell r="F10549">
            <v>2250</v>
          </cell>
          <cell r="G10549">
            <v>2362.5</v>
          </cell>
          <cell r="H10549">
            <v>44256</v>
          </cell>
          <cell r="I10549" t="str">
            <v>23.4 ARTEFACTOS SANITARIOS</v>
          </cell>
        </row>
        <row r="10550">
          <cell r="B10550" t="str">
            <v>I1005</v>
          </cell>
          <cell r="C10550" t="str">
            <v>Ayudante</v>
          </cell>
          <cell r="D10550" t="str">
            <v>hs</v>
          </cell>
          <cell r="E10550">
            <v>1</v>
          </cell>
          <cell r="F10550">
            <v>486.33864644155835</v>
          </cell>
          <cell r="G10550">
            <v>486.33864644155835</v>
          </cell>
          <cell r="H10550">
            <v>44287</v>
          </cell>
        </row>
        <row r="10551">
          <cell r="A10551" t="str">
            <v>T2691</v>
          </cell>
          <cell r="B10551" t="str">
            <v>I1079</v>
          </cell>
          <cell r="C10551" t="str">
            <v xml:space="preserve">Zócalo Porcelanato Eco Wood Ilva Bruma Tablas 0,20X1,20 </v>
          </cell>
          <cell r="D10551" t="str">
            <v>ml</v>
          </cell>
          <cell r="E10551">
            <v>1</v>
          </cell>
          <cell r="F10551">
            <v>62056.31</v>
          </cell>
          <cell r="G10551">
            <v>3146.7953914015152</v>
          </cell>
          <cell r="H10551">
            <v>44256</v>
          </cell>
          <cell r="I10551" t="str">
            <v>AGNESE</v>
          </cell>
        </row>
        <row r="10552">
          <cell r="A10552" t="str">
            <v>T2686</v>
          </cell>
          <cell r="B10552" t="str">
            <v>T2425</v>
          </cell>
          <cell r="C10552" t="str">
            <v>Cableado De Circuitos De 4X10 Mm2 (Mo)</v>
          </cell>
          <cell r="D10552" t="str">
            <v>ml</v>
          </cell>
          <cell r="E10552">
            <v>1.5</v>
          </cell>
          <cell r="F10552">
            <v>524.59013018814221</v>
          </cell>
          <cell r="G10552">
            <v>786.88519528221332</v>
          </cell>
          <cell r="H10552">
            <v>44287</v>
          </cell>
          <cell r="I10552" t="str">
            <v xml:space="preserve"> ml/día</v>
          </cell>
        </row>
        <row r="10553">
          <cell r="A10553" t="str">
            <v>T2691</v>
          </cell>
          <cell r="B10553" t="str">
            <v>I1005</v>
          </cell>
          <cell r="C10553" t="str">
            <v>Ayudante</v>
          </cell>
          <cell r="D10553" t="str">
            <v>hs</v>
          </cell>
          <cell r="E10553">
            <v>1.875</v>
          </cell>
          <cell r="F10553">
            <v>476.84827381818178</v>
          </cell>
          <cell r="G10553">
            <v>894.09051340909082</v>
          </cell>
          <cell r="H10553">
            <v>44287</v>
          </cell>
          <cell r="I10553" t="str">
            <v>26 INSTALACIÓN ELÉCTRICA</v>
          </cell>
        </row>
        <row r="10554">
          <cell r="A10554" t="str">
            <v>T2691</v>
          </cell>
          <cell r="B10554" t="str">
            <v>I2623</v>
          </cell>
          <cell r="C10554" t="str">
            <v>Pegamento Porcelanato Loza Radiante Klaukol Flex (4 A 6 Kg/M2)</v>
          </cell>
          <cell r="D10554" t="str">
            <v>kg</v>
          </cell>
          <cell r="E10554">
            <v>0.6</v>
          </cell>
          <cell r="F10554">
            <v>71.818200000000004</v>
          </cell>
          <cell r="G10554">
            <v>43.090920000000004</v>
          </cell>
          <cell r="H10554">
            <v>44300</v>
          </cell>
          <cell r="I10554">
            <v>6</v>
          </cell>
        </row>
        <row r="10555">
          <cell r="A10555" t="str">
            <v>T2692</v>
          </cell>
          <cell r="B10555" t="str">
            <v>I1042</v>
          </cell>
          <cell r="C10555" t="str">
            <v>Klaukol Pastina P/Porcel.Gris Plomo X 5 Kg.</v>
          </cell>
          <cell r="D10555" t="str">
            <v>bolsa</v>
          </cell>
          <cell r="E10555">
            <v>8.3333333333333332E-3</v>
          </cell>
          <cell r="F10555">
            <v>1263.6364000000001</v>
          </cell>
          <cell r="G10555">
            <v>10.530303333333334</v>
          </cell>
          <cell r="H10555">
            <v>44300</v>
          </cell>
          <cell r="I10555">
            <v>1</v>
          </cell>
        </row>
        <row r="10556">
          <cell r="B10556" t="str">
            <v>T2385</v>
          </cell>
          <cell r="C10556" t="str">
            <v>Cableado De Circuitos De 1 Mm2  A 2,5 Mm2 (Mo)</v>
          </cell>
          <cell r="D10556" t="str">
            <v>ml</v>
          </cell>
          <cell r="E10556">
            <v>1</v>
          </cell>
          <cell r="F10556">
            <v>354.86979395080209</v>
          </cell>
          <cell r="G10556">
            <v>354.86979395080209</v>
          </cell>
          <cell r="H10556">
            <v>44287</v>
          </cell>
          <cell r="I10556">
            <v>1</v>
          </cell>
        </row>
        <row r="10557">
          <cell r="A10557" t="str">
            <v>T2692</v>
          </cell>
          <cell r="B10557" t="str">
            <v>I2648</v>
          </cell>
          <cell r="C10557" t="str">
            <v>Cable De 1 Pelo Fibra Óptica</v>
          </cell>
          <cell r="D10557" t="str">
            <v>ml</v>
          </cell>
          <cell r="E10557">
            <v>1.2</v>
          </cell>
          <cell r="F10557">
            <v>22.327300000000001</v>
          </cell>
          <cell r="G10557">
            <v>26.792760000000001</v>
          </cell>
          <cell r="H10557">
            <v>44300</v>
          </cell>
          <cell r="I10557" t="str">
            <v>20% DE ACCESORIOS</v>
          </cell>
        </row>
        <row r="10558">
          <cell r="A10558" t="str">
            <v>T2692</v>
          </cell>
          <cell r="B10558" t="str">
            <v>T2385</v>
          </cell>
          <cell r="C10558" t="str">
            <v>Zócalo Porcelanato Placas De 1,80X0,60 Simil Cemento</v>
          </cell>
          <cell r="D10558" t="str">
            <v>ml</v>
          </cell>
          <cell r="E10558">
            <v>1</v>
          </cell>
          <cell r="F10558">
            <v>354.86979395080209</v>
          </cell>
          <cell r="G10558">
            <v>3010.6652801515152</v>
          </cell>
          <cell r="H10558">
            <v>44256</v>
          </cell>
          <cell r="I10558" t="str">
            <v>AGNESE</v>
          </cell>
        </row>
        <row r="10559">
          <cell r="A10559" t="str">
            <v>T2693</v>
          </cell>
          <cell r="B10559" t="str">
            <v>I1016</v>
          </cell>
          <cell r="C10559" t="str">
            <v>Oficial Especializado</v>
          </cell>
          <cell r="D10559" t="str">
            <v>hs</v>
          </cell>
          <cell r="E10559">
            <v>1.875</v>
          </cell>
          <cell r="F10559">
            <v>660.57188981818183</v>
          </cell>
          <cell r="G10559">
            <v>1238.5722934090909</v>
          </cell>
          <cell r="H10559">
            <v>44287</v>
          </cell>
          <cell r="I10559">
            <v>15</v>
          </cell>
        </row>
        <row r="10560">
          <cell r="B10560" t="str">
            <v>I1004</v>
          </cell>
          <cell r="C10560" t="str">
            <v>Oficial</v>
          </cell>
          <cell r="D10560" t="str">
            <v>hs</v>
          </cell>
          <cell r="E10560">
            <v>8</v>
          </cell>
          <cell r="F10560">
            <v>574.32858929870122</v>
          </cell>
          <cell r="G10560">
            <v>4594.6287143896097</v>
          </cell>
          <cell r="H10560">
            <v>44287</v>
          </cell>
          <cell r="I10560" t="str">
            <v>ejecuta  u en 8 hs</v>
          </cell>
        </row>
        <row r="10561">
          <cell r="A10561" t="str">
            <v>T2693</v>
          </cell>
          <cell r="B10561" t="str">
            <v>I2623</v>
          </cell>
          <cell r="C10561" t="str">
            <v>Pegamento Porcelanato Loza Radiante Klaukol Flex (4 A 6 Kg/M2)</v>
          </cell>
          <cell r="D10561" t="str">
            <v>kg</v>
          </cell>
          <cell r="E10561">
            <v>0.6</v>
          </cell>
          <cell r="F10561">
            <v>71.818200000000004</v>
          </cell>
          <cell r="G10561">
            <v>43.090920000000004</v>
          </cell>
          <cell r="H10561">
            <v>44300</v>
          </cell>
          <cell r="I10561">
            <v>6</v>
          </cell>
        </row>
        <row r="10562">
          <cell r="A10562" t="str">
            <v>T2693</v>
          </cell>
          <cell r="B10562" t="str">
            <v>I1042</v>
          </cell>
          <cell r="C10562" t="str">
            <v>Klaukol Pastina P/Porcel.Gris Plomo X 5 Kg.</v>
          </cell>
          <cell r="D10562" t="str">
            <v>bolsa</v>
          </cell>
          <cell r="E10562">
            <v>8.3333333333333332E-3</v>
          </cell>
          <cell r="F10562">
            <v>1263.6364000000001</v>
          </cell>
          <cell r="G10562">
            <v>10.530303333333334</v>
          </cell>
          <cell r="H10562">
            <v>44300</v>
          </cell>
          <cell r="I10562">
            <v>1</v>
          </cell>
        </row>
        <row r="10563">
          <cell r="B10563" t="str">
            <v>I1005</v>
          </cell>
          <cell r="C10563" t="str">
            <v>Ayudante</v>
          </cell>
          <cell r="D10563" t="str">
            <v>hs</v>
          </cell>
          <cell r="E10563">
            <v>8</v>
          </cell>
          <cell r="F10563">
            <v>486.33864644155835</v>
          </cell>
          <cell r="G10563">
            <v>3890.7091715324668</v>
          </cell>
          <cell r="H10563">
            <v>44287</v>
          </cell>
          <cell r="I10563" t="str">
            <v>ejecuta  u en 8 hs</v>
          </cell>
        </row>
        <row r="10564">
          <cell r="A10564" t="str">
            <v>T2694</v>
          </cell>
          <cell r="B10564" t="str">
            <v>I2649</v>
          </cell>
          <cell r="C10564" t="str">
            <v>Fibra Optica Monomodo G652D De 48 Pelos - Antirroedor - Ffcc</v>
          </cell>
          <cell r="D10564" t="str">
            <v>ml</v>
          </cell>
          <cell r="E10564">
            <v>1</v>
          </cell>
          <cell r="F10564">
            <v>23553.72</v>
          </cell>
          <cell r="G10564">
            <v>285.53176994327271</v>
          </cell>
          <cell r="H10564">
            <v>44287</v>
          </cell>
          <cell r="I10564" t="str">
            <v>26 INSTALACIÓN ELÉCTRICA</v>
          </cell>
        </row>
        <row r="10565">
          <cell r="A10565" t="str">
            <v>T2684</v>
          </cell>
          <cell r="B10565" t="str">
            <v>I2654</v>
          </cell>
          <cell r="C10565" t="str">
            <v>Azulejos Blancos 7,5X15 Cm Subway</v>
          </cell>
          <cell r="D10565" t="str">
            <v>m2</v>
          </cell>
          <cell r="E10565">
            <v>1.05</v>
          </cell>
          <cell r="F10565">
            <v>157.0248</v>
          </cell>
          <cell r="G10565">
            <v>3243.2680960606062</v>
          </cell>
          <cell r="H10565">
            <v>44287</v>
          </cell>
          <cell r="I10565" t="str">
            <v>AGNESE</v>
          </cell>
        </row>
        <row r="10566">
          <cell r="A10566" t="str">
            <v>T2694</v>
          </cell>
          <cell r="B10566" t="str">
            <v>I1016</v>
          </cell>
          <cell r="C10566" t="str">
            <v>Oficial Especializado</v>
          </cell>
          <cell r="D10566" t="str">
            <v>hs</v>
          </cell>
          <cell r="E10566">
            <v>0.75</v>
          </cell>
          <cell r="F10566">
            <v>660.57188981818183</v>
          </cell>
          <cell r="G10566">
            <v>495.4289173636364</v>
          </cell>
          <cell r="H10566">
            <v>44287</v>
          </cell>
          <cell r="I10566">
            <v>6</v>
          </cell>
        </row>
        <row r="10567">
          <cell r="A10567" t="str">
            <v>T2694</v>
          </cell>
          <cell r="B10567" t="str">
            <v>I1005</v>
          </cell>
          <cell r="C10567" t="str">
            <v>Ayudante</v>
          </cell>
          <cell r="D10567" t="str">
            <v>hs</v>
          </cell>
          <cell r="E10567">
            <v>0.75</v>
          </cell>
          <cell r="F10567">
            <v>476.84827381818178</v>
          </cell>
          <cell r="G10567">
            <v>357.63620536363635</v>
          </cell>
          <cell r="H10567">
            <v>44287</v>
          </cell>
          <cell r="I10567" t="str">
            <v>26 INSTALACIÓN ELÉCTRICA</v>
          </cell>
        </row>
        <row r="10568">
          <cell r="B10568" t="str">
            <v>I1936</v>
          </cell>
          <cell r="C10568" t="str">
            <v>Oficial Electricista</v>
          </cell>
          <cell r="D10568" t="str">
            <v>hs</v>
          </cell>
          <cell r="E10568">
            <v>0.08</v>
          </cell>
          <cell r="F10568">
            <v>875.95638391688306</v>
          </cell>
          <cell r="G10568">
            <v>70.076510713350643</v>
          </cell>
          <cell r="H10568">
            <v>44287</v>
          </cell>
          <cell r="I10568" t="str">
            <v>en 8 hs / 100 ml</v>
          </cell>
        </row>
        <row r="10569">
          <cell r="A10569" t="str">
            <v>T2695</v>
          </cell>
          <cell r="B10569" t="str">
            <v>I1456</v>
          </cell>
          <cell r="C10569" t="str">
            <v>Pastina Blanca X 5 Kg</v>
          </cell>
          <cell r="D10569" t="str">
            <v>kg</v>
          </cell>
          <cell r="E10569">
            <v>3.3333333333333333E-2</v>
          </cell>
          <cell r="F10569">
            <v>270.04000000000002</v>
          </cell>
          <cell r="G10569">
            <v>9.0013333333333332</v>
          </cell>
          <cell r="H10569">
            <v>44309</v>
          </cell>
          <cell r="I10569">
            <v>1</v>
          </cell>
        </row>
        <row r="10570">
          <cell r="A10570" t="str">
            <v>T2690</v>
          </cell>
          <cell r="B10570" t="str">
            <v>I2651</v>
          </cell>
          <cell r="C10570" t="str">
            <v>Porcellanato 30X30 Color Gris Oscuro</v>
          </cell>
          <cell r="D10570" t="str">
            <v>m2</v>
          </cell>
          <cell r="E10570">
            <v>1.06</v>
          </cell>
          <cell r="F10570">
            <v>3140.4958999999999</v>
          </cell>
          <cell r="G10570">
            <v>3328.9256540000001</v>
          </cell>
          <cell r="H10570">
            <v>44300</v>
          </cell>
          <cell r="I10570" t="str">
            <v>23.4 ARTEFACTOS SANITARIOS</v>
          </cell>
        </row>
        <row r="10571">
          <cell r="A10571" t="str">
            <v>T2695</v>
          </cell>
          <cell r="B10571" t="str">
            <v>I1040</v>
          </cell>
          <cell r="C10571" t="str">
            <v>Klaukol Impermeable Fluido X 30Kg</v>
          </cell>
          <cell r="D10571" t="str">
            <v>bolsa</v>
          </cell>
          <cell r="E10571">
            <v>0.2</v>
          </cell>
          <cell r="F10571">
            <v>950.41319999999996</v>
          </cell>
          <cell r="G10571">
            <v>190.08264</v>
          </cell>
          <cell r="H10571">
            <v>44300</v>
          </cell>
          <cell r="I10571" t="str">
            <v>6 kg/m2</v>
          </cell>
        </row>
        <row r="10572">
          <cell r="A10572" t="str">
            <v>T2695</v>
          </cell>
          <cell r="B10572" t="str">
            <v>I1042</v>
          </cell>
          <cell r="C10572" t="str">
            <v>Revestimiento Porcelanato Net 28X57,7 Blanco Satinado Rectificado</v>
          </cell>
          <cell r="D10572" t="str">
            <v>m2</v>
          </cell>
          <cell r="E10572">
            <v>0.06</v>
          </cell>
          <cell r="F10572">
            <v>1263.6364000000001</v>
          </cell>
          <cell r="G10572">
            <v>4237.1861778787879</v>
          </cell>
          <cell r="H10572">
            <v>44287</v>
          </cell>
          <cell r="I10572" t="str">
            <v>AGNESE</v>
          </cell>
        </row>
        <row r="10573">
          <cell r="B10573" t="str">
            <v>I1016</v>
          </cell>
          <cell r="C10573" t="str">
            <v>Oficial Especializado</v>
          </cell>
          <cell r="D10573" t="str">
            <v>hs</v>
          </cell>
          <cell r="E10573">
            <v>0.8</v>
          </cell>
          <cell r="F10573">
            <v>673.81260301298698</v>
          </cell>
          <cell r="G10573">
            <v>539.05008241038956</v>
          </cell>
          <cell r="H10573">
            <v>44287</v>
          </cell>
          <cell r="I10573" t="str">
            <v>8 HS / 10 M2</v>
          </cell>
        </row>
        <row r="10574">
          <cell r="B10574" t="str">
            <v>I1005</v>
          </cell>
          <cell r="C10574" t="str">
            <v>Ayudante</v>
          </cell>
          <cell r="D10574" t="str">
            <v>hs</v>
          </cell>
          <cell r="E10574">
            <v>0.8</v>
          </cell>
          <cell r="F10574">
            <v>486.33864644155835</v>
          </cell>
          <cell r="G10574">
            <v>389.07091715324668</v>
          </cell>
          <cell r="H10574">
            <v>44287</v>
          </cell>
          <cell r="I10574" t="str">
            <v>0,3 kg/m2</v>
          </cell>
        </row>
        <row r="10575">
          <cell r="A10575" t="str">
            <v>T2691</v>
          </cell>
          <cell r="B10575" t="str">
            <v>I1016</v>
          </cell>
          <cell r="C10575" t="str">
            <v>Oficial Especializado</v>
          </cell>
          <cell r="D10575" t="str">
            <v>hs</v>
          </cell>
          <cell r="E10575">
            <v>0.8</v>
          </cell>
          <cell r="F10575">
            <v>673.81260301298698</v>
          </cell>
          <cell r="G10575">
            <v>539.05008241038956</v>
          </cell>
          <cell r="H10575">
            <v>44287</v>
          </cell>
          <cell r="I10575" t="str">
            <v>8 HS / 10 M2</v>
          </cell>
        </row>
        <row r="10576">
          <cell r="A10576" t="str">
            <v>T2696</v>
          </cell>
          <cell r="B10576" t="str">
            <v>I1456</v>
          </cell>
          <cell r="C10576" t="str">
            <v>Pastina Blanca X 5 Kg</v>
          </cell>
          <cell r="D10576" t="str">
            <v>kg</v>
          </cell>
          <cell r="E10576">
            <v>3.3333333333333333E-2</v>
          </cell>
          <cell r="F10576">
            <v>270.04000000000002</v>
          </cell>
          <cell r="G10576">
            <v>9.0013333333333332</v>
          </cell>
          <cell r="H10576">
            <v>44309</v>
          </cell>
          <cell r="I10576">
            <v>1</v>
          </cell>
        </row>
        <row r="10577">
          <cell r="B10577" t="str">
            <v>I1009</v>
          </cell>
          <cell r="C10577" t="str">
            <v>Hormigon Elaborado H21</v>
          </cell>
          <cell r="D10577" t="str">
            <v>m3</v>
          </cell>
          <cell r="E10577">
            <v>5.5E-2</v>
          </cell>
          <cell r="F10577">
            <v>8000</v>
          </cell>
          <cell r="G10577">
            <v>440</v>
          </cell>
          <cell r="H10577">
            <v>44307</v>
          </cell>
        </row>
        <row r="10578">
          <cell r="A10578" t="str">
            <v>T2696</v>
          </cell>
          <cell r="B10578" t="str">
            <v>I1314</v>
          </cell>
          <cell r="C10578" t="str">
            <v>Servicio De Bombeado Con Pluma</v>
          </cell>
          <cell r="D10578" t="str">
            <v>m3</v>
          </cell>
          <cell r="E10578">
            <v>5.5E-2</v>
          </cell>
          <cell r="F10578">
            <v>310</v>
          </cell>
          <cell r="G10578">
            <v>17.05</v>
          </cell>
          <cell r="H10578">
            <v>44287</v>
          </cell>
          <cell r="I10578" t="str">
            <v>11 PISOS</v>
          </cell>
        </row>
        <row r="10579">
          <cell r="A10579" t="str">
            <v>T2696</v>
          </cell>
          <cell r="B10579" t="str">
            <v>I1315</v>
          </cell>
          <cell r="C10579" t="str">
            <v>Revestimiento Porcelanato Simil Carrara Marble Lux  Piezas Grandes 0,60 X 1,20</v>
          </cell>
          <cell r="D10579" t="str">
            <v>m2</v>
          </cell>
          <cell r="E10579">
            <v>8.3333333333333339E-4</v>
          </cell>
          <cell r="F10579">
            <v>31000</v>
          </cell>
          <cell r="G10579">
            <v>5091.0658128787882</v>
          </cell>
          <cell r="H10579">
            <v>44287</v>
          </cell>
          <cell r="I10579" t="str">
            <v>AGNESE</v>
          </cell>
        </row>
        <row r="10580">
          <cell r="A10580" t="str">
            <v>T2692</v>
          </cell>
          <cell r="B10580" t="str">
            <v>I1318</v>
          </cell>
          <cell r="C10580" t="str">
            <v>Film Polietileno Nylon Negro De 2X50Mts Espesor 200 Micrones</v>
          </cell>
          <cell r="D10580" t="str">
            <v>u</v>
          </cell>
          <cell r="E10580">
            <v>1.1000000000000001E-2</v>
          </cell>
          <cell r="F10580">
            <v>2685.1239999999998</v>
          </cell>
          <cell r="G10580">
            <v>29.536363999999999</v>
          </cell>
          <cell r="H10580">
            <v>44300</v>
          </cell>
          <cell r="I10580">
            <v>10</v>
          </cell>
        </row>
        <row r="10581">
          <cell r="B10581" t="str">
            <v>I1207</v>
          </cell>
          <cell r="C10581" t="str">
            <v>Poliestireno Expandido 20 Kg/M3 Esp 20 Mm</v>
          </cell>
          <cell r="D10581" t="str">
            <v>m2</v>
          </cell>
          <cell r="E10581">
            <v>0.05</v>
          </cell>
          <cell r="F10581">
            <v>306.0992</v>
          </cell>
          <cell r="G10581">
            <v>15.304960000000001</v>
          </cell>
          <cell r="H10581">
            <v>44300</v>
          </cell>
          <cell r="I10581" t="str">
            <v>1 servicio cada 60 m3</v>
          </cell>
        </row>
        <row r="10582">
          <cell r="B10582" t="str">
            <v>I1544</v>
          </cell>
          <cell r="C10582" t="str">
            <v>Sika Flex Sellador Gris X 300 Grs (600 Cc)</v>
          </cell>
          <cell r="D10582" t="str">
            <v>u</v>
          </cell>
          <cell r="E10582">
            <v>0.5</v>
          </cell>
          <cell r="F10582">
            <v>2033.0579</v>
          </cell>
          <cell r="G10582">
            <v>1016.52895</v>
          </cell>
          <cell r="H10582">
            <v>44300</v>
          </cell>
          <cell r="I10582" t="str">
            <v>1 servicio cada 60 m3</v>
          </cell>
        </row>
        <row r="10583">
          <cell r="B10583" t="str">
            <v>I1472</v>
          </cell>
          <cell r="C10583" t="str">
            <v>Endurecedor No Metálico Para Pisos De Hormigón Bolsa 30 Kg</v>
          </cell>
          <cell r="D10583" t="str">
            <v>u</v>
          </cell>
          <cell r="E10583">
            <v>0.2</v>
          </cell>
          <cell r="F10583">
            <v>165.2893</v>
          </cell>
          <cell r="G10583">
            <v>33.057859999999998</v>
          </cell>
          <cell r="H10583">
            <v>44300</v>
          </cell>
          <cell r="I10583">
            <v>1</v>
          </cell>
        </row>
        <row r="10584">
          <cell r="A10584" t="str">
            <v>T2693</v>
          </cell>
          <cell r="B10584" t="str">
            <v>I1004</v>
          </cell>
          <cell r="C10584" t="str">
            <v>Oficial</v>
          </cell>
          <cell r="D10584" t="str">
            <v>hs</v>
          </cell>
          <cell r="E10584">
            <v>1.1000000000000001</v>
          </cell>
          <cell r="F10584">
            <v>574.32858929870122</v>
          </cell>
          <cell r="G10584">
            <v>631.76144822857134</v>
          </cell>
          <cell r="H10584">
            <v>44287</v>
          </cell>
          <cell r="I10584" t="str">
            <v>23 INSTALACIÓN SANITARIA</v>
          </cell>
        </row>
        <row r="10585">
          <cell r="B10585" t="str">
            <v>I1005</v>
          </cell>
          <cell r="C10585" t="str">
            <v>Ayudante</v>
          </cell>
          <cell r="D10585" t="str">
            <v>hs</v>
          </cell>
          <cell r="E10585">
            <v>1.1000000000000001</v>
          </cell>
          <cell r="F10585">
            <v>486.33864644155835</v>
          </cell>
          <cell r="G10585">
            <v>534.97251108571425</v>
          </cell>
          <cell r="H10585">
            <v>44287</v>
          </cell>
          <cell r="I10585" t="str">
            <v>ejecuta  u en 8 hs</v>
          </cell>
        </row>
        <row r="10586">
          <cell r="A10586" t="str">
            <v>T2687</v>
          </cell>
          <cell r="B10586" t="str">
            <v>I1004</v>
          </cell>
          <cell r="C10586" t="str">
            <v>Revoque Exterior Completo, Impermeable, Grueso Y Tarquini Llaneado</v>
          </cell>
          <cell r="D10586" t="str">
            <v>m2</v>
          </cell>
          <cell r="E10586">
            <v>1.1000000000000001</v>
          </cell>
          <cell r="F10586">
            <v>574.32858929870122</v>
          </cell>
          <cell r="G10586">
            <v>1312.2303903454545</v>
          </cell>
          <cell r="H10586">
            <v>44287</v>
          </cell>
          <cell r="I10586" t="str">
            <v>AGNESE</v>
          </cell>
        </row>
        <row r="10587">
          <cell r="A10587" t="str">
            <v>T2697</v>
          </cell>
          <cell r="B10587" t="str">
            <v>T1111</v>
          </cell>
          <cell r="C10587" t="str">
            <v>Azotado Impermeable Y Jaharro Frat. Exterior</v>
          </cell>
          <cell r="D10587" t="str">
            <v>m2</v>
          </cell>
          <cell r="E10587">
            <v>1</v>
          </cell>
          <cell r="F10587">
            <v>1312.2303903454545</v>
          </cell>
          <cell r="G10587">
            <v>1312.2303903454545</v>
          </cell>
          <cell r="H10587">
            <v>44287</v>
          </cell>
          <cell r="I10587">
            <v>10</v>
          </cell>
        </row>
        <row r="10588">
          <cell r="B10588" t="str">
            <v>I1009</v>
          </cell>
          <cell r="C10588" t="str">
            <v>Hormigon Elaborado H21</v>
          </cell>
          <cell r="D10588" t="str">
            <v>m3</v>
          </cell>
          <cell r="E10588">
            <v>0.12</v>
          </cell>
          <cell r="F10588">
            <v>8000</v>
          </cell>
          <cell r="G10588">
            <v>960</v>
          </cell>
          <cell r="H10588">
            <v>44307</v>
          </cell>
        </row>
        <row r="10589">
          <cell r="A10589" t="str">
            <v>T2697</v>
          </cell>
          <cell r="B10589" t="str">
            <v>I1314</v>
          </cell>
          <cell r="C10589" t="str">
            <v>Revoque Completo Interior, Grueso A La Cal Y Enlucido De Yeso</v>
          </cell>
          <cell r="D10589" t="str">
            <v>m2</v>
          </cell>
          <cell r="E10589">
            <v>0.12</v>
          </cell>
          <cell r="F10589">
            <v>310</v>
          </cell>
          <cell r="G10589">
            <v>1543.5591474214552</v>
          </cell>
          <cell r="H10589">
            <v>44287</v>
          </cell>
          <cell r="I10589" t="str">
            <v>08 REVOQUES</v>
          </cell>
        </row>
        <row r="10590">
          <cell r="A10590" t="str">
            <v>T2697</v>
          </cell>
          <cell r="B10590" t="str">
            <v>T1061</v>
          </cell>
          <cell r="C10590" t="str">
            <v>Jaharro Frat. Interior A La Cal 1/4:1:4</v>
          </cell>
          <cell r="D10590" t="str">
            <v>m2</v>
          </cell>
          <cell r="E10590">
            <v>1</v>
          </cell>
          <cell r="F10590">
            <v>810.5414862469097</v>
          </cell>
          <cell r="G10590">
            <v>810.5414862469097</v>
          </cell>
          <cell r="H10590">
            <v>44287</v>
          </cell>
          <cell r="I10590" t="str">
            <v>1 servicio cada 60 m3</v>
          </cell>
        </row>
        <row r="10591">
          <cell r="B10591" t="str">
            <v>I1318</v>
          </cell>
          <cell r="C10591" t="str">
            <v>Film Polietileno Nylon Negro De 2X50Mts Espesor 200 Micrones</v>
          </cell>
          <cell r="D10591" t="str">
            <v>u</v>
          </cell>
          <cell r="E10591">
            <v>1.1000000000000001E-2</v>
          </cell>
          <cell r="F10591">
            <v>2685.1239999999998</v>
          </cell>
          <cell r="G10591">
            <v>29.536363999999999</v>
          </cell>
          <cell r="H10591">
            <v>44300</v>
          </cell>
          <cell r="I10591" t="str">
            <v>en 8 hs / 100 ml</v>
          </cell>
        </row>
        <row r="10592">
          <cell r="B10592" t="str">
            <v>I1207</v>
          </cell>
          <cell r="C10592" t="str">
            <v>Poliestireno Expandido 20 Kg/M3 Esp 20 Mm</v>
          </cell>
          <cell r="D10592" t="str">
            <v>m2</v>
          </cell>
          <cell r="E10592">
            <v>0.05</v>
          </cell>
          <cell r="F10592">
            <v>306.0992</v>
          </cell>
          <cell r="G10592">
            <v>15.304960000000001</v>
          </cell>
          <cell r="H10592">
            <v>44300</v>
          </cell>
          <cell r="I10592" t="str">
            <v>1 servicio cada 60 m3</v>
          </cell>
        </row>
        <row r="10593">
          <cell r="A10593" t="str">
            <v>T2689</v>
          </cell>
          <cell r="B10593" t="str">
            <v>I1544</v>
          </cell>
          <cell r="C10593" t="str">
            <v xml:space="preserve">Impermeable Y Grueso Interior A La Cal Peinado </v>
          </cell>
          <cell r="D10593" t="str">
            <v>m2</v>
          </cell>
          <cell r="E10593">
            <v>0.5</v>
          </cell>
          <cell r="F10593">
            <v>2033.0579</v>
          </cell>
          <cell r="G10593">
            <v>1499.2418414719377</v>
          </cell>
          <cell r="H10593">
            <v>44287</v>
          </cell>
          <cell r="I10593" t="str">
            <v>08 REVOQUES</v>
          </cell>
        </row>
        <row r="10594">
          <cell r="A10594" t="str">
            <v>T2695</v>
          </cell>
          <cell r="B10594" t="str">
            <v>I1472</v>
          </cell>
          <cell r="C10594" t="str">
            <v>Endurecedor No Metálico Para Pisos De Hormigón Bolsa 30 Kg</v>
          </cell>
          <cell r="D10594" t="str">
            <v>u</v>
          </cell>
          <cell r="E10594">
            <v>0.2</v>
          </cell>
          <cell r="F10594">
            <v>165.2893</v>
          </cell>
          <cell r="G10594">
            <v>33.057859999999998</v>
          </cell>
          <cell r="H10594">
            <v>44300</v>
          </cell>
          <cell r="I10594" t="str">
            <v>11 PISOS</v>
          </cell>
        </row>
        <row r="10595">
          <cell r="B10595" t="str">
            <v>I1004</v>
          </cell>
          <cell r="C10595" t="str">
            <v>Oficial</v>
          </cell>
          <cell r="D10595" t="str">
            <v>hs</v>
          </cell>
          <cell r="E10595">
            <v>1.4</v>
          </cell>
          <cell r="F10595">
            <v>574.32858929870122</v>
          </cell>
          <cell r="G10595">
            <v>804.0600250181817</v>
          </cell>
          <cell r="H10595">
            <v>44287</v>
          </cell>
        </row>
        <row r="10596">
          <cell r="B10596" t="str">
            <v>I1005</v>
          </cell>
          <cell r="C10596" t="str">
            <v>Ayudante</v>
          </cell>
          <cell r="D10596" t="str">
            <v>hs</v>
          </cell>
          <cell r="E10596">
            <v>1.4</v>
          </cell>
          <cell r="F10596">
            <v>486.33864644155835</v>
          </cell>
          <cell r="G10596">
            <v>680.87410501818169</v>
          </cell>
          <cell r="H10596">
            <v>44287</v>
          </cell>
          <cell r="I10596" t="str">
            <v>6 kg/m2</v>
          </cell>
        </row>
        <row r="10597">
          <cell r="A10597" t="str">
            <v>T2690</v>
          </cell>
          <cell r="B10597" t="str">
            <v>I1004</v>
          </cell>
          <cell r="C10597" t="str">
            <v>Espejo Para Discapacitado</v>
          </cell>
          <cell r="D10597" t="str">
            <v>u</v>
          </cell>
          <cell r="E10597">
            <v>1.4</v>
          </cell>
          <cell r="F10597">
            <v>574.32858929870122</v>
          </cell>
          <cell r="G10597">
            <v>63096.236691636361</v>
          </cell>
          <cell r="H10597">
            <v>44287</v>
          </cell>
          <cell r="I10597" t="str">
            <v>23.4 ARTEFACTOS SANITARIOS</v>
          </cell>
        </row>
        <row r="10598">
          <cell r="A10598" t="str">
            <v>T2698</v>
          </cell>
          <cell r="B10598" t="str">
            <v>I1004</v>
          </cell>
          <cell r="C10598" t="str">
            <v>Oficial</v>
          </cell>
          <cell r="D10598" t="str">
            <v>hs</v>
          </cell>
          <cell r="E10598">
            <v>1</v>
          </cell>
          <cell r="F10598">
            <v>563.07841781818183</v>
          </cell>
          <cell r="G10598">
            <v>563.07841781818183</v>
          </cell>
          <cell r="H10598">
            <v>44287</v>
          </cell>
          <cell r="I10598" t="str">
            <v>23.3 DESAGUES PLUVIALES</v>
          </cell>
        </row>
        <row r="10599">
          <cell r="B10599" t="str">
            <v>I1004</v>
          </cell>
          <cell r="C10599" t="str">
            <v>Oficial</v>
          </cell>
          <cell r="D10599" t="str">
            <v>hs</v>
          </cell>
          <cell r="E10599">
            <v>1</v>
          </cell>
          <cell r="F10599">
            <v>574.32858929870122</v>
          </cell>
          <cell r="G10599">
            <v>574.32858929870122</v>
          </cell>
          <cell r="H10599">
            <v>44287</v>
          </cell>
        </row>
        <row r="10600">
          <cell r="A10600" t="str">
            <v>T2698</v>
          </cell>
          <cell r="B10600" t="str">
            <v>I1079</v>
          </cell>
          <cell r="C10600" t="str">
            <v>Ferrum Espejo Rebatible Basculante Vtee1</v>
          </cell>
          <cell r="D10600" t="str">
            <v>u</v>
          </cell>
          <cell r="E10600">
            <v>1</v>
          </cell>
          <cell r="F10600">
            <v>62056.31</v>
          </cell>
          <cell r="G10600">
            <v>62056.31</v>
          </cell>
          <cell r="H10600">
            <v>44300</v>
          </cell>
          <cell r="I10600" t="str">
            <v>23.3 DESAGUES PLUVIALES</v>
          </cell>
        </row>
        <row r="10601">
          <cell r="A10601" t="str">
            <v>T2698</v>
          </cell>
          <cell r="B10601" t="str">
            <v>I1003</v>
          </cell>
          <cell r="C10601" t="str">
            <v>Ladrillo Comun</v>
          </cell>
          <cell r="D10601" t="str">
            <v>u</v>
          </cell>
          <cell r="E10601">
            <v>12</v>
          </cell>
          <cell r="F10601">
            <v>23.140499999999999</v>
          </cell>
          <cell r="G10601">
            <v>277.68599999999998</v>
          </cell>
          <cell r="H10601">
            <v>44300</v>
          </cell>
          <cell r="I10601" t="str">
            <v>23.3 DESAGUES PLUVIALES</v>
          </cell>
        </row>
        <row r="10602">
          <cell r="A10602" t="str">
            <v>T2691</v>
          </cell>
          <cell r="B10602" t="str">
            <v>T1025</v>
          </cell>
          <cell r="C10602" t="str">
            <v>Cable Cu 3X25/16Mm² - Iram 62.266 - Ls0H</v>
          </cell>
          <cell r="D10602" t="str">
            <v>ml</v>
          </cell>
          <cell r="E10602" t="str">
            <v>12</v>
          </cell>
          <cell r="F10602" t="str">
            <v>por día</v>
          </cell>
          <cell r="G10602">
            <v>3381.5951318181824</v>
          </cell>
          <cell r="H10602">
            <v>44287</v>
          </cell>
          <cell r="I10602" t="str">
            <v>26 INSTALACIÓN ELÉCTRICA</v>
          </cell>
        </row>
        <row r="10603">
          <cell r="B10603" t="str">
            <v>I1003</v>
          </cell>
          <cell r="C10603" t="str">
            <v>Ladrillo Comun</v>
          </cell>
          <cell r="D10603" t="str">
            <v>u</v>
          </cell>
          <cell r="E10603">
            <v>12</v>
          </cell>
          <cell r="F10603">
            <v>23.140499999999999</v>
          </cell>
          <cell r="G10603">
            <v>277.68599999999998</v>
          </cell>
          <cell r="H10603">
            <v>44300</v>
          </cell>
        </row>
        <row r="10604">
          <cell r="A10604" t="str">
            <v>T2699</v>
          </cell>
          <cell r="B10604" t="str">
            <v>I1937</v>
          </cell>
          <cell r="C10604" t="str">
            <v>Ayudante Electricista</v>
          </cell>
          <cell r="D10604" t="str">
            <v>hs</v>
          </cell>
          <cell r="E10604">
            <v>0.66666666666666663</v>
          </cell>
          <cell r="F10604">
            <v>619.90275596363631</v>
          </cell>
          <cell r="G10604">
            <v>413.26850397575754</v>
          </cell>
          <cell r="H10604">
            <v>44287</v>
          </cell>
          <cell r="I10604" t="str">
            <v>23 INSTALACIÓN SANITARIA</v>
          </cell>
        </row>
        <row r="10605">
          <cell r="B10605" t="str">
            <v>I2652</v>
          </cell>
          <cell r="C10605" t="str">
            <v>Caudalimetro O Medidor De Consumo De Agua Domiciliario F/Cal</v>
          </cell>
          <cell r="D10605" t="str">
            <v>u</v>
          </cell>
          <cell r="E10605">
            <v>1</v>
          </cell>
          <cell r="F10605">
            <v>2139.6694000000002</v>
          </cell>
          <cell r="G10605">
            <v>2139.6694000000002</v>
          </cell>
          <cell r="H10605">
            <v>44300</v>
          </cell>
        </row>
        <row r="10606">
          <cell r="A10606" t="str">
            <v>T2699</v>
          </cell>
          <cell r="B10606" t="str">
            <v>I1069</v>
          </cell>
          <cell r="C10606" t="str">
            <v>Oficial Sanitarista, Gasista</v>
          </cell>
          <cell r="D10606" t="str">
            <v>hs</v>
          </cell>
          <cell r="E10606">
            <v>1</v>
          </cell>
          <cell r="F10606">
            <v>875.95638391688306</v>
          </cell>
          <cell r="G10606">
            <v>875.95638391688306</v>
          </cell>
          <cell r="H10606">
            <v>44287</v>
          </cell>
          <cell r="I10606" t="str">
            <v>23 INSTALACIÓN SANITARIA</v>
          </cell>
        </row>
        <row r="10607">
          <cell r="A10607" t="str">
            <v>T2699</v>
          </cell>
          <cell r="B10607" t="str">
            <v>I1070</v>
          </cell>
          <cell r="C10607" t="str">
            <v>Cable De 1 Pelo De Fibra Óptica</v>
          </cell>
          <cell r="D10607" t="str">
            <v>ml</v>
          </cell>
          <cell r="E10607">
            <v>1</v>
          </cell>
          <cell r="F10607">
            <v>632.24024037402592</v>
          </cell>
          <cell r="G10607">
            <v>145.08445701818181</v>
          </cell>
          <cell r="H10607">
            <v>44287</v>
          </cell>
          <cell r="I10607" t="str">
            <v>26 INSTALACIÓN ELÉCTRICA</v>
          </cell>
        </row>
        <row r="10608">
          <cell r="B10608" t="str">
            <v>I1069</v>
          </cell>
          <cell r="C10608" t="str">
            <v>Oficial Sanitarista, Gasista</v>
          </cell>
          <cell r="D10608" t="str">
            <v>hs</v>
          </cell>
          <cell r="E10608">
            <v>1</v>
          </cell>
          <cell r="F10608">
            <v>875.95638391688306</v>
          </cell>
          <cell r="G10608">
            <v>875.95638391688306</v>
          </cell>
          <cell r="H10608">
            <v>44287</v>
          </cell>
        </row>
        <row r="10609">
          <cell r="A10609" t="str">
            <v>T2700</v>
          </cell>
          <cell r="B10609" t="str">
            <v>I2648</v>
          </cell>
          <cell r="C10609" t="str">
            <v>Cable De 1 Pelo Fibra Óptica</v>
          </cell>
          <cell r="D10609" t="str">
            <v>ml</v>
          </cell>
          <cell r="E10609">
            <v>1.2</v>
          </cell>
          <cell r="F10609">
            <v>22.327300000000001</v>
          </cell>
          <cell r="G10609">
            <v>26.792760000000001</v>
          </cell>
          <cell r="H10609">
            <v>44300</v>
          </cell>
          <cell r="I10609" t="str">
            <v>20% DE ACCESORIOS</v>
          </cell>
        </row>
        <row r="10610">
          <cell r="B10610" t="str">
            <v>I1003</v>
          </cell>
          <cell r="C10610" t="str">
            <v>Ladrillo Comun</v>
          </cell>
          <cell r="D10610" t="str">
            <v>u</v>
          </cell>
          <cell r="E10610">
            <v>64</v>
          </cell>
          <cell r="F10610">
            <v>23.140499999999999</v>
          </cell>
          <cell r="G10610">
            <v>1480.992</v>
          </cell>
          <cell r="H10610">
            <v>44300</v>
          </cell>
        </row>
        <row r="10611">
          <cell r="A10611" t="str">
            <v>T2700</v>
          </cell>
          <cell r="B10611" t="str">
            <v>T1025</v>
          </cell>
          <cell r="C10611" t="str">
            <v>Tanque De 5000 Litros Tricapa</v>
          </cell>
          <cell r="D10611" t="str">
            <v>u</v>
          </cell>
          <cell r="E10611">
            <v>0.12959999999999999</v>
          </cell>
          <cell r="F10611">
            <v>9989.1520500000006</v>
          </cell>
          <cell r="G10611">
            <v>33691.313533090914</v>
          </cell>
          <cell r="H10611">
            <v>44287</v>
          </cell>
          <cell r="I10611" t="str">
            <v>23 INSTALACIÓN SANITARIA</v>
          </cell>
        </row>
        <row r="10612">
          <cell r="A10612" t="str">
            <v>T2700</v>
          </cell>
          <cell r="B10612" t="str">
            <v>I1004</v>
          </cell>
          <cell r="C10612" t="str">
            <v>Oficial</v>
          </cell>
          <cell r="D10612" t="str">
            <v>hs</v>
          </cell>
          <cell r="E10612">
            <v>8</v>
          </cell>
          <cell r="F10612">
            <v>563.07841781818183</v>
          </cell>
          <cell r="G10612">
            <v>4504.6273425454547</v>
          </cell>
          <cell r="H10612">
            <v>44287</v>
          </cell>
          <cell r="I10612" t="str">
            <v>ejecuta  u en 8 hs</v>
          </cell>
        </row>
        <row r="10613">
          <cell r="B10613" t="str">
            <v>T1025</v>
          </cell>
          <cell r="C10613" t="str">
            <v>Mortero 1:3 (Mat)</v>
          </cell>
          <cell r="D10613" t="str">
            <v>m3</v>
          </cell>
          <cell r="E10613">
            <v>0.12959999999999999</v>
          </cell>
          <cell r="F10613">
            <v>9989.1520500000006</v>
          </cell>
          <cell r="G10613">
            <v>1294.59410568</v>
          </cell>
          <cell r="H10613">
            <v>44300</v>
          </cell>
        </row>
        <row r="10614">
          <cell r="A10614" t="str">
            <v>T2701</v>
          </cell>
          <cell r="B10614" t="str">
            <v>I2649</v>
          </cell>
          <cell r="C10614" t="str">
            <v>Tanque De 5000 Litros</v>
          </cell>
          <cell r="D10614" t="str">
            <v>u</v>
          </cell>
          <cell r="E10614">
            <v>1</v>
          </cell>
          <cell r="F10614">
            <v>25371.9</v>
          </cell>
          <cell r="G10614">
            <v>25371.9</v>
          </cell>
          <cell r="H10614">
            <v>44314</v>
          </cell>
          <cell r="I10614" t="str">
            <v>23.3 DESAGUES PLUVIALES</v>
          </cell>
        </row>
        <row r="10615">
          <cell r="B10615" t="str">
            <v>I1003</v>
          </cell>
          <cell r="C10615" t="str">
            <v>Ladrillo Comun</v>
          </cell>
          <cell r="D10615" t="str">
            <v>u</v>
          </cell>
          <cell r="E10615">
            <v>30</v>
          </cell>
          <cell r="F10615">
            <v>23.140499999999999</v>
          </cell>
          <cell r="G10615">
            <v>694.21500000000003</v>
          </cell>
          <cell r="H10615">
            <v>44300</v>
          </cell>
          <cell r="I10615" t="str">
            <v>1 servicio cada 60 m3</v>
          </cell>
        </row>
        <row r="10616">
          <cell r="A10616" t="str">
            <v>T2701</v>
          </cell>
          <cell r="B10616" t="str">
            <v>T1025</v>
          </cell>
          <cell r="C10616" t="str">
            <v>Fibra Optica Monomodo G652D De 48 Pelos - Antirroedor - Ffcc</v>
          </cell>
          <cell r="D10616" t="str">
            <v>ml</v>
          </cell>
          <cell r="E10616" t="str">
            <v>200</v>
          </cell>
          <cell r="F10616">
            <v>9989.1520500000006</v>
          </cell>
          <cell r="G10616">
            <v>224.02188850909093</v>
          </cell>
          <cell r="H10616">
            <v>44287</v>
          </cell>
          <cell r="I10616" t="str">
            <v>26 INSTALACIÓN ELÉCTRICA</v>
          </cell>
        </row>
        <row r="10617">
          <cell r="A10617" t="str">
            <v>T2701</v>
          </cell>
          <cell r="B10617" t="str">
            <v>I2654</v>
          </cell>
          <cell r="C10617" t="str">
            <v>Cable De Fibra Optica De 48 Pelos</v>
          </cell>
          <cell r="D10617" t="str">
            <v>ml</v>
          </cell>
          <cell r="E10617">
            <v>1.05</v>
          </cell>
          <cell r="F10617">
            <v>157.0248</v>
          </cell>
          <cell r="G10617">
            <v>164.87604000000002</v>
          </cell>
          <cell r="H10617">
            <v>44300</v>
          </cell>
          <cell r="I10617" t="str">
            <v>23.3 DESAGUES PLUVIALES</v>
          </cell>
        </row>
        <row r="10618">
          <cell r="B10618" t="str">
            <v>I1004</v>
          </cell>
          <cell r="C10618" t="str">
            <v>Oficial</v>
          </cell>
          <cell r="D10618" t="str">
            <v>hs</v>
          </cell>
          <cell r="E10618">
            <v>1</v>
          </cell>
          <cell r="F10618">
            <v>574.32858929870122</v>
          </cell>
          <cell r="G10618">
            <v>574.32858929870122</v>
          </cell>
          <cell r="H10618">
            <v>44287</v>
          </cell>
          <cell r="I10618" t="str">
            <v>en 8 hs / 100 ml</v>
          </cell>
        </row>
        <row r="10619">
          <cell r="B10619" t="str">
            <v>I1005</v>
          </cell>
          <cell r="C10619" t="str">
            <v>Ayudante</v>
          </cell>
          <cell r="D10619" t="str">
            <v>hs</v>
          </cell>
          <cell r="E10619">
            <v>1</v>
          </cell>
          <cell r="F10619">
            <v>486.33864644155835</v>
          </cell>
          <cell r="G10619">
            <v>486.33864644155835</v>
          </cell>
          <cell r="H10619">
            <v>44287</v>
          </cell>
        </row>
        <row r="10620">
          <cell r="B10620" t="str">
            <v>I1004</v>
          </cell>
          <cell r="C10620" t="str">
            <v>Oficial</v>
          </cell>
          <cell r="D10620" t="str">
            <v>hs</v>
          </cell>
          <cell r="E10620">
            <v>1</v>
          </cell>
          <cell r="F10620">
            <v>574.32858929870122</v>
          </cell>
          <cell r="G10620">
            <v>574.32858929870122</v>
          </cell>
          <cell r="H10620">
            <v>44287</v>
          </cell>
        </row>
        <row r="10621">
          <cell r="A10621" t="str">
            <v>T2702</v>
          </cell>
          <cell r="B10621" t="str">
            <v>I1005</v>
          </cell>
          <cell r="C10621" t="str">
            <v>Porcellanato 30X30 Color Gris Oscuro</v>
          </cell>
          <cell r="D10621" t="str">
            <v>m2</v>
          </cell>
          <cell r="E10621">
            <v>1</v>
          </cell>
          <cell r="F10621">
            <v>486.33864644155835</v>
          </cell>
          <cell r="G10621">
            <v>4504.7626089090918</v>
          </cell>
          <cell r="H10621">
            <v>44287</v>
          </cell>
          <cell r="I10621" t="str">
            <v>11 PISOS</v>
          </cell>
        </row>
        <row r="10622">
          <cell r="B10622" t="str">
            <v>I1134</v>
          </cell>
          <cell r="C10622" t="str">
            <v>Cano Pvc 40X4 Mts (3,2) Aprob.Cloacal Iram</v>
          </cell>
          <cell r="D10622" t="str">
            <v>u</v>
          </cell>
          <cell r="E10622">
            <v>0.25</v>
          </cell>
          <cell r="F10622">
            <v>1443.28</v>
          </cell>
          <cell r="G10622">
            <v>360.82</v>
          </cell>
          <cell r="H10622">
            <v>44300</v>
          </cell>
        </row>
        <row r="10623">
          <cell r="A10623" t="str">
            <v>T2702</v>
          </cell>
          <cell r="B10623" t="str">
            <v>I1040</v>
          </cell>
          <cell r="C10623" t="str">
            <v>Klaukol Impermeable Fluido X 30Kg</v>
          </cell>
          <cell r="D10623" t="str">
            <v>bolsa</v>
          </cell>
          <cell r="E10623">
            <v>0.2</v>
          </cell>
          <cell r="F10623">
            <v>950.41319999999996</v>
          </cell>
          <cell r="G10623">
            <v>190.08264</v>
          </cell>
          <cell r="H10623">
            <v>44300</v>
          </cell>
          <cell r="I10623" t="str">
            <v>6 kg/m2</v>
          </cell>
        </row>
        <row r="10624">
          <cell r="A10624" t="str">
            <v>T2702</v>
          </cell>
          <cell r="B10624" t="str">
            <v>I1042</v>
          </cell>
          <cell r="C10624" t="str">
            <v>Klaukol Pastina P/Porcel.Gris Plomo X 5 Kg.</v>
          </cell>
          <cell r="D10624" t="str">
            <v>bolsa</v>
          </cell>
          <cell r="E10624">
            <v>0.06</v>
          </cell>
          <cell r="F10624">
            <v>1263.6364000000001</v>
          </cell>
          <cell r="G10624">
            <v>75.818184000000002</v>
          </cell>
          <cell r="H10624">
            <v>44300</v>
          </cell>
          <cell r="I10624" t="str">
            <v>0,3 kg/m2</v>
          </cell>
        </row>
        <row r="10625">
          <cell r="B10625" t="str">
            <v>T1116</v>
          </cell>
          <cell r="C10625" t="str">
            <v>Apertura De Canaleta En Muro De Ladrillo Comun 7X 5 Cm</v>
          </cell>
          <cell r="D10625" t="str">
            <v>ml</v>
          </cell>
          <cell r="E10625">
            <v>1</v>
          </cell>
          <cell r="F10625">
            <v>243.16932322077918</v>
          </cell>
          <cell r="G10625">
            <v>243.16932322077918</v>
          </cell>
          <cell r="H10625">
            <v>44287</v>
          </cell>
          <cell r="I10625" t="str">
            <v>8 HS / 10 M2</v>
          </cell>
        </row>
        <row r="10626">
          <cell r="B10626" t="str">
            <v>I1070</v>
          </cell>
          <cell r="C10626" t="str">
            <v>Ayudante Sanitarista, Gasista</v>
          </cell>
          <cell r="D10626" t="str">
            <v>hs</v>
          </cell>
          <cell r="E10626">
            <v>0.1</v>
          </cell>
          <cell r="F10626">
            <v>632.24024037402592</v>
          </cell>
          <cell r="G10626">
            <v>63.224024037402593</v>
          </cell>
          <cell r="H10626">
            <v>44287</v>
          </cell>
        </row>
        <row r="10627">
          <cell r="A10627" t="str">
            <v>T2703</v>
          </cell>
          <cell r="B10627" t="str">
            <v>T1116</v>
          </cell>
          <cell r="C10627" t="str">
            <v>Caño Pvc 63 Colocado En Losa O Solado Sin Abrir Canaleta Y Sin Excavación</v>
          </cell>
          <cell r="D10627" t="str">
            <v>ml</v>
          </cell>
          <cell r="E10627">
            <v>1</v>
          </cell>
          <cell r="F10627">
            <v>243.16932322077918</v>
          </cell>
          <cell r="G10627">
            <v>888.6888185018181</v>
          </cell>
          <cell r="H10627">
            <v>44287</v>
          </cell>
          <cell r="I10627" t="str">
            <v>23.2 DESAGUES CLOACALES</v>
          </cell>
        </row>
        <row r="10628">
          <cell r="A10628" t="str">
            <v>T2696</v>
          </cell>
          <cell r="B10628" t="str">
            <v>I1134</v>
          </cell>
          <cell r="C10628" t="str">
            <v xml:space="preserve"> Solado De Hormigón Peinado C/Bordes Llaneados - H: 5 Cm</v>
          </cell>
          <cell r="D10628" t="str">
            <v>m2</v>
          </cell>
          <cell r="E10628">
            <v>0.25</v>
          </cell>
          <cell r="F10628">
            <v>1443.28</v>
          </cell>
          <cell r="G10628">
            <v>2691.6944641333334</v>
          </cell>
          <cell r="H10628">
            <v>44287</v>
          </cell>
          <cell r="I10628" t="str">
            <v>11 PISOS</v>
          </cell>
        </row>
        <row r="10629">
          <cell r="A10629" t="str">
            <v>T2703</v>
          </cell>
          <cell r="B10629" t="str">
            <v>I1009</v>
          </cell>
          <cell r="C10629" t="str">
            <v>Hormigon Elaborado H21</v>
          </cell>
          <cell r="D10629" t="str">
            <v>m3</v>
          </cell>
          <cell r="E10629">
            <v>5.5E-2</v>
          </cell>
          <cell r="F10629">
            <v>8000</v>
          </cell>
          <cell r="G10629">
            <v>440</v>
          </cell>
          <cell r="H10629">
            <v>44307</v>
          </cell>
          <cell r="I10629" t="str">
            <v>23.2 DESAGUES CLOACALES</v>
          </cell>
        </row>
        <row r="10630">
          <cell r="A10630" t="str">
            <v>T2703</v>
          </cell>
          <cell r="B10630" t="str">
            <v>I1314</v>
          </cell>
          <cell r="C10630" t="str">
            <v>Servicio De Bombeado Con Pluma</v>
          </cell>
          <cell r="D10630" t="str">
            <v>m3</v>
          </cell>
          <cell r="E10630">
            <v>5.5E-2</v>
          </cell>
          <cell r="F10630">
            <v>310</v>
          </cell>
          <cell r="G10630">
            <v>17.05</v>
          </cell>
          <cell r="H10630">
            <v>44287</v>
          </cell>
          <cell r="I10630" t="str">
            <v>23.2 DESAGUES CLOACALES</v>
          </cell>
        </row>
        <row r="10631">
          <cell r="B10631" t="str">
            <v>I1069</v>
          </cell>
          <cell r="C10631" t="str">
            <v>Oficial Sanitarista, Gasista</v>
          </cell>
          <cell r="D10631" t="str">
            <v>hs</v>
          </cell>
          <cell r="E10631">
            <v>0.35</v>
          </cell>
          <cell r="F10631">
            <v>875.95638391688306</v>
          </cell>
          <cell r="G10631">
            <v>306.58473437090908</v>
          </cell>
          <cell r="H10631">
            <v>44287</v>
          </cell>
          <cell r="I10631" t="str">
            <v>1 servicio cada 60 m3</v>
          </cell>
        </row>
        <row r="10632">
          <cell r="A10632" t="str">
            <v>T2704</v>
          </cell>
          <cell r="B10632" t="str">
            <v>I1207</v>
          </cell>
          <cell r="C10632" t="str">
            <v>Poliestireno Expandido 20 Kg/M3 Esp 20 Mm</v>
          </cell>
          <cell r="D10632" t="str">
            <v>m2</v>
          </cell>
          <cell r="E10632">
            <v>0.05</v>
          </cell>
          <cell r="F10632">
            <v>306.0992</v>
          </cell>
          <cell r="G10632">
            <v>15.304960000000001</v>
          </cell>
          <cell r="H10632">
            <v>44300</v>
          </cell>
          <cell r="I10632" t="str">
            <v>23 INSTALACIÓN SANITARIA</v>
          </cell>
        </row>
        <row r="10633">
          <cell r="B10633" t="str">
            <v>I1004</v>
          </cell>
          <cell r="C10633" t="str">
            <v>Oficial</v>
          </cell>
          <cell r="D10633" t="str">
            <v>hs</v>
          </cell>
          <cell r="E10633">
            <v>1</v>
          </cell>
          <cell r="F10633">
            <v>574.32858929870122</v>
          </cell>
          <cell r="G10633">
            <v>574.32858929870122</v>
          </cell>
          <cell r="H10633">
            <v>44287</v>
          </cell>
        </row>
        <row r="10634">
          <cell r="A10634" t="str">
            <v>T2704</v>
          </cell>
          <cell r="B10634" t="str">
            <v>I1472</v>
          </cell>
          <cell r="C10634" t="str">
            <v>Endurecedor No Metálico Para Pisos De Hormigón Bolsa 30 Kg</v>
          </cell>
          <cell r="D10634" t="str">
            <v>u</v>
          </cell>
          <cell r="E10634">
            <v>0.2</v>
          </cell>
          <cell r="F10634">
            <v>165.2893</v>
          </cell>
          <cell r="G10634">
            <v>33.057859999999998</v>
          </cell>
          <cell r="H10634">
            <v>44300</v>
          </cell>
          <cell r="I10634" t="str">
            <v>23 INSTALACIÓN SANITARIA</v>
          </cell>
        </row>
        <row r="10635">
          <cell r="A10635" t="str">
            <v>T2704</v>
          </cell>
          <cell r="B10635" t="str">
            <v>I1004</v>
          </cell>
          <cell r="C10635" t="str">
            <v>Oficial</v>
          </cell>
          <cell r="D10635" t="str">
            <v>hs</v>
          </cell>
          <cell r="E10635">
            <v>1.1000000000000001</v>
          </cell>
          <cell r="F10635">
            <v>563.07841781818183</v>
          </cell>
          <cell r="G10635">
            <v>619.38625960000002</v>
          </cell>
          <cell r="H10635">
            <v>44287</v>
          </cell>
          <cell r="I10635" t="str">
            <v>23 INSTALACIÓN SANITARIA</v>
          </cell>
        </row>
        <row r="10636">
          <cell r="B10636" t="str">
            <v>I1005</v>
          </cell>
          <cell r="C10636" t="str">
            <v>Ayudante</v>
          </cell>
          <cell r="D10636" t="str">
            <v>hs</v>
          </cell>
          <cell r="E10636">
            <v>1</v>
          </cell>
          <cell r="F10636">
            <v>486.33864644155835</v>
          </cell>
          <cell r="G10636">
            <v>486.33864644155835</v>
          </cell>
          <cell r="H10636">
            <v>44287</v>
          </cell>
        </row>
        <row r="10637">
          <cell r="A10637" t="str">
            <v>T2705</v>
          </cell>
          <cell r="B10637" t="str">
            <v>I2655</v>
          </cell>
          <cell r="C10637" t="str">
            <v>Matafuegos Co2 5 Kg</v>
          </cell>
          <cell r="D10637" t="str">
            <v>u</v>
          </cell>
          <cell r="E10637">
            <v>1</v>
          </cell>
          <cell r="F10637">
            <v>10991.735500000001</v>
          </cell>
          <cell r="G10637">
            <v>11789.265040374024</v>
          </cell>
          <cell r="H10637">
            <v>44287</v>
          </cell>
          <cell r="I10637" t="str">
            <v>24 INSTALACIÓN CONTRA INCENDIO</v>
          </cell>
        </row>
        <row r="10638">
          <cell r="A10638" t="str">
            <v>T2697</v>
          </cell>
          <cell r="B10638" t="str">
            <v>I2656</v>
          </cell>
          <cell r="C10638" t="str">
            <v xml:space="preserve"> Solado De Hormigón Peinado C/Bordes Llaneados - H: 12 Cm</v>
          </cell>
          <cell r="D10638" t="str">
            <v>m2</v>
          </cell>
          <cell r="E10638">
            <v>1</v>
          </cell>
          <cell r="F10638">
            <v>11157.024799999999</v>
          </cell>
          <cell r="G10638">
            <v>3579.9891382909091</v>
          </cell>
          <cell r="H10638">
            <v>44287</v>
          </cell>
          <cell r="I10638" t="str">
            <v>11 PISOS</v>
          </cell>
        </row>
        <row r="10639">
          <cell r="A10639" t="str">
            <v>T2705</v>
          </cell>
          <cell r="B10639" t="str">
            <v>I1009</v>
          </cell>
          <cell r="C10639" t="str">
            <v>Hormigon Elaborado H21</v>
          </cell>
          <cell r="D10639" t="str">
            <v>m3</v>
          </cell>
          <cell r="E10639">
            <v>0.12</v>
          </cell>
          <cell r="F10639">
            <v>8000</v>
          </cell>
          <cell r="G10639">
            <v>960</v>
          </cell>
          <cell r="H10639">
            <v>44307</v>
          </cell>
          <cell r="I10639" t="str">
            <v>24 INSTALACIÓN CONTRA INCENDIO</v>
          </cell>
        </row>
        <row r="10640">
          <cell r="A10640" t="str">
            <v>T2705</v>
          </cell>
          <cell r="B10640" t="str">
            <v>I1314</v>
          </cell>
          <cell r="C10640" t="str">
            <v>Servicio De Bombeado Con Pluma</v>
          </cell>
          <cell r="D10640" t="str">
            <v>m3</v>
          </cell>
          <cell r="E10640">
            <v>0.12</v>
          </cell>
          <cell r="F10640">
            <v>310</v>
          </cell>
          <cell r="G10640">
            <v>37.199999999999996</v>
          </cell>
          <cell r="H10640">
            <v>44287</v>
          </cell>
          <cell r="I10640" t="str">
            <v>24 INSTALACIÓN CONTRA INCENDIO</v>
          </cell>
        </row>
        <row r="10641">
          <cell r="A10641" t="str">
            <v>T2706</v>
          </cell>
          <cell r="B10641" t="str">
            <v>I1315</v>
          </cell>
          <cell r="C10641" t="str">
            <v>Traslado De Bomba Con Pluma</v>
          </cell>
          <cell r="D10641" t="str">
            <v>u</v>
          </cell>
          <cell r="E10641">
            <v>2E-3</v>
          </cell>
          <cell r="F10641">
            <v>31000</v>
          </cell>
          <cell r="G10641">
            <v>62</v>
          </cell>
          <cell r="H10641">
            <v>44287</v>
          </cell>
          <cell r="I10641" t="str">
            <v>1 servicio cada 60 m3</v>
          </cell>
        </row>
        <row r="10642">
          <cell r="B10642" t="str">
            <v>I1004</v>
          </cell>
          <cell r="C10642" t="str">
            <v>Oficial</v>
          </cell>
          <cell r="D10642" t="str">
            <v>hs</v>
          </cell>
          <cell r="E10642">
            <v>1</v>
          </cell>
          <cell r="F10642">
            <v>574.32858929870122</v>
          </cell>
          <cell r="G10642">
            <v>574.32858929870122</v>
          </cell>
          <cell r="H10642">
            <v>44287</v>
          </cell>
        </row>
        <row r="10643">
          <cell r="A10643" t="str">
            <v>T2706</v>
          </cell>
          <cell r="B10643" t="str">
            <v>I1544</v>
          </cell>
          <cell r="C10643" t="str">
            <v>Sika Flex Sellador Gris X 300 Grs (600 Cc)</v>
          </cell>
          <cell r="D10643" t="str">
            <v>u</v>
          </cell>
          <cell r="E10643">
            <v>0.5</v>
          </cell>
          <cell r="F10643">
            <v>2033.0579</v>
          </cell>
          <cell r="G10643">
            <v>1016.52895</v>
          </cell>
          <cell r="H10643">
            <v>44300</v>
          </cell>
          <cell r="I10643" t="str">
            <v>11 PISOS</v>
          </cell>
        </row>
        <row r="10644">
          <cell r="A10644" t="str">
            <v>T2706</v>
          </cell>
          <cell r="B10644" t="str">
            <v>I1472</v>
          </cell>
          <cell r="C10644" t="str">
            <v>Endurecedor No Metálico Para Pisos De Hormigón Bolsa 30 Kg</v>
          </cell>
          <cell r="D10644" t="str">
            <v>u</v>
          </cell>
          <cell r="E10644">
            <v>0.2</v>
          </cell>
          <cell r="F10644">
            <v>165.2893</v>
          </cell>
          <cell r="G10644">
            <v>33.057859999999998</v>
          </cell>
          <cell r="H10644">
            <v>44300</v>
          </cell>
          <cell r="I10644" t="str">
            <v>11 PISOS</v>
          </cell>
        </row>
        <row r="10645">
          <cell r="B10645" t="str">
            <v>I1005</v>
          </cell>
          <cell r="C10645" t="str">
            <v>Ayudante</v>
          </cell>
          <cell r="D10645" t="str">
            <v>hs</v>
          </cell>
          <cell r="E10645">
            <v>1</v>
          </cell>
          <cell r="F10645">
            <v>486.33864644155835</v>
          </cell>
          <cell r="G10645">
            <v>486.33864644155835</v>
          </cell>
          <cell r="H10645">
            <v>44287</v>
          </cell>
        </row>
        <row r="10646">
          <cell r="A10646" t="str">
            <v>T2707</v>
          </cell>
          <cell r="B10646" t="str">
            <v>I1005</v>
          </cell>
          <cell r="C10646" t="str">
            <v>Ayudante</v>
          </cell>
          <cell r="D10646" t="str">
            <v>hs</v>
          </cell>
          <cell r="E10646">
            <v>1.4</v>
          </cell>
          <cell r="F10646">
            <v>476.84827381818178</v>
          </cell>
          <cell r="G10646">
            <v>667.5875833454545</v>
          </cell>
          <cell r="H10646">
            <v>44287</v>
          </cell>
          <cell r="I10646" t="str">
            <v>11 PISOS</v>
          </cell>
        </row>
        <row r="10647">
          <cell r="B10647" t="str">
            <v>I1004</v>
          </cell>
          <cell r="C10647" t="str">
            <v>Oficial</v>
          </cell>
          <cell r="D10647" t="str">
            <v>hs</v>
          </cell>
          <cell r="E10647">
            <v>0.2</v>
          </cell>
          <cell r="F10647">
            <v>574.32858929870122</v>
          </cell>
          <cell r="G10647">
            <v>114.86571785974024</v>
          </cell>
          <cell r="H10647">
            <v>44287</v>
          </cell>
        </row>
        <row r="10648">
          <cell r="A10648" t="str">
            <v>T2707</v>
          </cell>
          <cell r="B10648" t="str">
            <v>I1005</v>
          </cell>
          <cell r="C10648" t="str">
            <v>Canaleta Impermeable De Mampostería Revocada</v>
          </cell>
          <cell r="D10648" t="str">
            <v>ml</v>
          </cell>
          <cell r="E10648">
            <v>0.2</v>
          </cell>
          <cell r="F10648">
            <v>486.33864644155835</v>
          </cell>
          <cell r="G10648">
            <v>1437.4825162363636</v>
          </cell>
          <cell r="H10648">
            <v>44287</v>
          </cell>
          <cell r="I10648" t="str">
            <v>23.3 DESAGUES PLUVIALES</v>
          </cell>
        </row>
        <row r="10649">
          <cell r="A10649" t="str">
            <v>T2707</v>
          </cell>
          <cell r="B10649" t="str">
            <v>I1004</v>
          </cell>
          <cell r="C10649" t="str">
            <v>Oficial</v>
          </cell>
          <cell r="D10649" t="str">
            <v>hs</v>
          </cell>
          <cell r="E10649">
            <v>1</v>
          </cell>
          <cell r="F10649">
            <v>563.07841781818183</v>
          </cell>
          <cell r="G10649">
            <v>563.07841781818183</v>
          </cell>
          <cell r="H10649">
            <v>44287</v>
          </cell>
          <cell r="I10649" t="str">
            <v>11 PISOS</v>
          </cell>
        </row>
        <row r="10650">
          <cell r="B10650" t="str">
            <v>I1005</v>
          </cell>
          <cell r="C10650" t="str">
            <v>Ayudante</v>
          </cell>
          <cell r="D10650" t="str">
            <v>hs</v>
          </cell>
          <cell r="E10650">
            <v>0.2</v>
          </cell>
          <cell r="F10650">
            <v>486.33864644155835</v>
          </cell>
          <cell r="G10650">
            <v>97.267729288311671</v>
          </cell>
          <cell r="H10650">
            <v>44287</v>
          </cell>
        </row>
        <row r="10651">
          <cell r="A10651" t="str">
            <v>T2708</v>
          </cell>
          <cell r="B10651" t="str">
            <v>I1003</v>
          </cell>
          <cell r="C10651" t="str">
            <v>Ladrillo Comun</v>
          </cell>
          <cell r="D10651" t="str">
            <v>u</v>
          </cell>
          <cell r="E10651">
            <v>12</v>
          </cell>
          <cell r="F10651">
            <v>23.140499999999999</v>
          </cell>
          <cell r="G10651">
            <v>277.68599999999998</v>
          </cell>
          <cell r="H10651">
            <v>44300</v>
          </cell>
          <cell r="I10651" t="str">
            <v>13 CIELORRASOS</v>
          </cell>
        </row>
        <row r="10652">
          <cell r="A10652" t="str">
            <v>T2703</v>
          </cell>
          <cell r="B10652" t="str">
            <v>I1010</v>
          </cell>
          <cell r="C10652" t="str">
            <v>Acero  Adn420 Diam 6 Mm</v>
          </cell>
          <cell r="D10652" t="str">
            <v>tn</v>
          </cell>
          <cell r="E10652">
            <v>2E-3</v>
          </cell>
          <cell r="F10652">
            <v>173453.53396612231</v>
          </cell>
          <cell r="G10652">
            <v>346.90706793224462</v>
          </cell>
          <cell r="H10652">
            <v>44287</v>
          </cell>
          <cell r="I10652" t="str">
            <v>23.2 DESAGUES CLOACALES</v>
          </cell>
        </row>
        <row r="10653">
          <cell r="A10653" t="str">
            <v>T2708</v>
          </cell>
          <cell r="B10653" t="str">
            <v>I2600</v>
          </cell>
          <cell r="C10653" t="str">
            <v>Acero Adn 420 Diam 10 Mm</v>
          </cell>
          <cell r="D10653" t="str">
            <v>tn</v>
          </cell>
          <cell r="E10653">
            <v>2.5000000000000001E-3</v>
          </cell>
          <cell r="F10653">
            <v>171020.84039493377</v>
          </cell>
          <cell r="G10653">
            <v>427.55210098733443</v>
          </cell>
          <cell r="H10653">
            <v>44239</v>
          </cell>
          <cell r="I10653" t="str">
            <v>13 CIELORRASOS</v>
          </cell>
        </row>
        <row r="10654">
          <cell r="A10654" t="str">
            <v>T2708</v>
          </cell>
          <cell r="B10654" t="str">
            <v>I1351</v>
          </cell>
          <cell r="C10654" t="str">
            <v>Caudalímetro</v>
          </cell>
          <cell r="D10654" t="str">
            <v>u</v>
          </cell>
          <cell r="E10654">
            <v>0.15</v>
          </cell>
          <cell r="F10654">
            <v>529.75</v>
          </cell>
          <cell r="G10654">
            <v>3618.3156127272732</v>
          </cell>
          <cell r="H10654">
            <v>44287</v>
          </cell>
          <cell r="I10654" t="str">
            <v>23 INSTALACIÓN SANITARIA</v>
          </cell>
        </row>
        <row r="10655">
          <cell r="B10655" t="str">
            <v>I1016</v>
          </cell>
          <cell r="C10655" t="str">
            <v>Oficial Especializado</v>
          </cell>
          <cell r="D10655" t="str">
            <v>hs</v>
          </cell>
          <cell r="E10655">
            <v>1.1000000000000001</v>
          </cell>
          <cell r="F10655">
            <v>673.81260301298698</v>
          </cell>
          <cell r="G10655">
            <v>741.19386331428575</v>
          </cell>
          <cell r="H10655">
            <v>44287</v>
          </cell>
        </row>
        <row r="10656">
          <cell r="B10656" t="str">
            <v>I1005</v>
          </cell>
          <cell r="C10656" t="str">
            <v>Ayudante</v>
          </cell>
          <cell r="D10656" t="str">
            <v>hs</v>
          </cell>
          <cell r="E10656">
            <v>1.1000000000000001</v>
          </cell>
          <cell r="F10656">
            <v>486.33864644155835</v>
          </cell>
          <cell r="G10656">
            <v>534.97251108571425</v>
          </cell>
          <cell r="H10656">
            <v>44287</v>
          </cell>
        </row>
        <row r="10657">
          <cell r="A10657" t="str">
            <v>T2704</v>
          </cell>
          <cell r="B10657" t="str">
            <v>I1016</v>
          </cell>
          <cell r="C10657" t="str">
            <v>Oficial Especializado</v>
          </cell>
          <cell r="D10657" t="str">
            <v>hs</v>
          </cell>
          <cell r="E10657">
            <v>1.1000000000000001</v>
          </cell>
          <cell r="F10657">
            <v>673.81260301298698</v>
          </cell>
          <cell r="G10657">
            <v>741.19386331428575</v>
          </cell>
          <cell r="H10657">
            <v>44287</v>
          </cell>
          <cell r="I10657" t="str">
            <v>23 INSTALACIÓN SANITARIA</v>
          </cell>
        </row>
        <row r="10658">
          <cell r="A10658" t="str">
            <v>T2709</v>
          </cell>
          <cell r="B10658" t="str">
            <v>I1005</v>
          </cell>
          <cell r="C10658" t="str">
            <v>Cielorraso Suspendido De Yeso Con Estructura De Hierros Redondos</v>
          </cell>
          <cell r="D10658" t="str">
            <v>m2</v>
          </cell>
          <cell r="E10658">
            <v>1.1000000000000001</v>
          </cell>
          <cell r="F10658">
            <v>486.33864644155835</v>
          </cell>
          <cell r="G10658">
            <v>3897.6774055241244</v>
          </cell>
          <cell r="H10658">
            <v>44239</v>
          </cell>
          <cell r="I10658" t="str">
            <v>13 CIELORRASOS</v>
          </cell>
        </row>
        <row r="10659">
          <cell r="A10659" t="str">
            <v>T2700</v>
          </cell>
          <cell r="B10659" t="str">
            <v>T2708</v>
          </cell>
          <cell r="C10659" t="str">
            <v>Recomposición De Capa Aisladora Mama</v>
          </cell>
          <cell r="D10659" t="str">
            <v>gl</v>
          </cell>
          <cell r="E10659">
            <v>1</v>
          </cell>
          <cell r="F10659">
            <v>2130.0880433195789</v>
          </cell>
          <cell r="G10659">
            <v>3767.3216056800002</v>
          </cell>
          <cell r="H10659">
            <v>44300</v>
          </cell>
          <cell r="I10659" t="str">
            <v>80 MODELO</v>
          </cell>
        </row>
        <row r="10660">
          <cell r="A10660" t="str">
            <v>T2709</v>
          </cell>
          <cell r="B10660" t="str">
            <v>I1003</v>
          </cell>
          <cell r="C10660" t="str">
            <v>Ladrillo Comun</v>
          </cell>
          <cell r="D10660" t="str">
            <v>u</v>
          </cell>
          <cell r="E10660">
            <v>64</v>
          </cell>
          <cell r="F10660">
            <v>23.140499999999999</v>
          </cell>
          <cell r="G10660">
            <v>1480.992</v>
          </cell>
          <cell r="H10660">
            <v>44300</v>
          </cell>
          <cell r="I10660" t="str">
            <v>13 CIELORRASOS</v>
          </cell>
        </row>
        <row r="10661">
          <cell r="A10661" t="str">
            <v>T2709</v>
          </cell>
          <cell r="B10661" t="str">
            <v>T1025</v>
          </cell>
          <cell r="C10661" t="str">
            <v>Mortero 1:3 (Mat)</v>
          </cell>
          <cell r="D10661" t="str">
            <v>m3</v>
          </cell>
          <cell r="E10661">
            <v>0.12959999999999999</v>
          </cell>
          <cell r="F10661">
            <v>9989.1520500000006</v>
          </cell>
          <cell r="G10661">
            <v>1294.59410568</v>
          </cell>
          <cell r="H10661">
            <v>44300</v>
          </cell>
          <cell r="I10661" t="str">
            <v>13 CIELORRASOS</v>
          </cell>
        </row>
        <row r="10662">
          <cell r="A10662" t="str">
            <v>T2705</v>
          </cell>
          <cell r="B10662" t="str">
            <v>I1001</v>
          </cell>
          <cell r="C10662" t="str">
            <v>Cemento Portland X 50 Kg</v>
          </cell>
          <cell r="D10662" t="str">
            <v>kg</v>
          </cell>
          <cell r="E10662">
            <v>4</v>
          </cell>
          <cell r="F10662">
            <v>13.5207</v>
          </cell>
          <cell r="G10662">
            <v>54.082799999999999</v>
          </cell>
          <cell r="H10662">
            <v>44300</v>
          </cell>
          <cell r="I10662" t="str">
            <v>24 INSTALACIÓN CONTRA INCENDIO</v>
          </cell>
        </row>
        <row r="10663">
          <cell r="B10663" t="str">
            <v>I1016</v>
          </cell>
          <cell r="C10663" t="str">
            <v>Oficial Especializado</v>
          </cell>
          <cell r="D10663" t="str">
            <v>hs</v>
          </cell>
          <cell r="E10663">
            <v>1</v>
          </cell>
          <cell r="F10663">
            <v>673.81260301298698</v>
          </cell>
          <cell r="G10663">
            <v>673.81260301298698</v>
          </cell>
          <cell r="H10663">
            <v>44287</v>
          </cell>
        </row>
        <row r="10664">
          <cell r="A10664" t="str">
            <v>T2701</v>
          </cell>
          <cell r="B10664" t="str">
            <v>I1005</v>
          </cell>
          <cell r="C10664" t="str">
            <v>Acequia Hecha Con Ladrillos Y Rovoque Impermeable Ancho 15 Cm Alto 7 Cm</v>
          </cell>
          <cell r="D10664" t="str">
            <v>ml</v>
          </cell>
          <cell r="E10664">
            <v>1</v>
          </cell>
          <cell r="F10664">
            <v>486.33864644155835</v>
          </cell>
          <cell r="G10664">
            <v>1863.6416830363635</v>
          </cell>
          <cell r="H10664">
            <v>44287</v>
          </cell>
          <cell r="I10664" t="str">
            <v>23.3 DESAGUES PLUVIALES</v>
          </cell>
        </row>
        <row r="10665">
          <cell r="B10665" t="str">
            <v>I1016</v>
          </cell>
          <cell r="C10665" t="str">
            <v>Oficial Especializado</v>
          </cell>
          <cell r="D10665" t="str">
            <v>hs</v>
          </cell>
          <cell r="E10665">
            <v>1</v>
          </cell>
          <cell r="F10665">
            <v>673.81260301298698</v>
          </cell>
          <cell r="G10665">
            <v>673.81260301298698</v>
          </cell>
          <cell r="H10665">
            <v>44287</v>
          </cell>
        </row>
        <row r="10666">
          <cell r="A10666" t="str">
            <v>T2710</v>
          </cell>
          <cell r="B10666" t="str">
            <v>T1025</v>
          </cell>
          <cell r="C10666" t="str">
            <v>Mortero 1:3 (Mat)</v>
          </cell>
          <cell r="D10666" t="str">
            <v>m3</v>
          </cell>
          <cell r="E10666">
            <v>8.0000000000000002E-3</v>
          </cell>
          <cell r="F10666">
            <v>9989.1520500000006</v>
          </cell>
          <cell r="G10666">
            <v>79.91321640000001</v>
          </cell>
          <cell r="H10666">
            <v>44300</v>
          </cell>
          <cell r="I10666" t="str">
            <v>13 CIELORRASOS</v>
          </cell>
        </row>
        <row r="10667">
          <cell r="B10667" t="str">
            <v>I2660</v>
          </cell>
          <cell r="C10667" t="str">
            <v>Listón De Saligna De 2X2" Bruto</v>
          </cell>
          <cell r="D10667" t="str">
            <v>ml</v>
          </cell>
          <cell r="E10667">
            <v>1.7</v>
          </cell>
          <cell r="F10667">
            <v>90.909099999999995</v>
          </cell>
          <cell r="G10667">
            <v>154.54546999999999</v>
          </cell>
          <cell r="H10667">
            <v>44300</v>
          </cell>
          <cell r="I10667">
            <v>1.6666666666666667</v>
          </cell>
        </row>
        <row r="10668">
          <cell r="A10668" t="str">
            <v>T2710</v>
          </cell>
          <cell r="B10668" t="str">
            <v>I1004</v>
          </cell>
          <cell r="C10668" t="str">
            <v>Oficial</v>
          </cell>
          <cell r="D10668" t="str">
            <v>hs</v>
          </cell>
          <cell r="E10668">
            <v>1</v>
          </cell>
          <cell r="F10668">
            <v>563.07841781818183</v>
          </cell>
          <cell r="G10668">
            <v>563.07841781818183</v>
          </cell>
          <cell r="H10668">
            <v>44287</v>
          </cell>
          <cell r="I10668" t="str">
            <v>13 CIELORRASOS</v>
          </cell>
        </row>
        <row r="10669">
          <cell r="A10669" t="str">
            <v>T2710</v>
          </cell>
          <cell r="B10669" t="str">
            <v>I1005</v>
          </cell>
          <cell r="C10669" t="str">
            <v>Ayudante</v>
          </cell>
          <cell r="D10669" t="str">
            <v>hs</v>
          </cell>
          <cell r="E10669">
            <v>1</v>
          </cell>
          <cell r="F10669">
            <v>476.84827381818178</v>
          </cell>
          <cell r="G10669">
            <v>476.84827381818178</v>
          </cell>
          <cell r="H10669">
            <v>44287</v>
          </cell>
          <cell r="I10669">
            <v>1.6666666666666667</v>
          </cell>
        </row>
        <row r="10670">
          <cell r="B10670" t="str">
            <v>I1015</v>
          </cell>
          <cell r="C10670" t="str">
            <v>Clavos De 2"</v>
          </cell>
          <cell r="D10670" t="str">
            <v>kg</v>
          </cell>
          <cell r="E10670">
            <v>0.15</v>
          </cell>
          <cell r="F10670">
            <v>454.5455</v>
          </cell>
          <cell r="G10670">
            <v>68.181825000000003</v>
          </cell>
          <cell r="H10670">
            <v>44300</v>
          </cell>
          <cell r="I10670">
            <v>1.6666666666666667</v>
          </cell>
        </row>
        <row r="10671">
          <cell r="A10671" t="str">
            <v>T2702</v>
          </cell>
          <cell r="B10671" t="str">
            <v>I1016</v>
          </cell>
          <cell r="C10671" t="str">
            <v>Caño Pvc 40 Incluye Apertura De Canaleta En Revoques</v>
          </cell>
          <cell r="D10671" t="str">
            <v>ml</v>
          </cell>
          <cell r="E10671">
            <v>1</v>
          </cell>
          <cell r="F10671">
            <v>673.81260301298698</v>
          </cell>
          <cell r="G10671">
            <v>747.10875818181819</v>
          </cell>
          <cell r="H10671">
            <v>44287</v>
          </cell>
          <cell r="I10671" t="str">
            <v>23.2 DESAGUES CLOACALES</v>
          </cell>
        </row>
        <row r="10672">
          <cell r="B10672" t="str">
            <v>I1005</v>
          </cell>
          <cell r="C10672" t="str">
            <v>Ayudante</v>
          </cell>
          <cell r="D10672" t="str">
            <v>hs</v>
          </cell>
          <cell r="E10672">
            <v>1</v>
          </cell>
          <cell r="F10672">
            <v>486.33864644155835</v>
          </cell>
          <cell r="G10672">
            <v>486.33864644155835</v>
          </cell>
          <cell r="H10672">
            <v>44287</v>
          </cell>
        </row>
        <row r="10673">
          <cell r="B10673" t="str">
            <v>I1016</v>
          </cell>
          <cell r="C10673" t="str">
            <v>Oficial Especializado</v>
          </cell>
          <cell r="D10673" t="str">
            <v>hs</v>
          </cell>
          <cell r="E10673">
            <v>1</v>
          </cell>
          <cell r="F10673">
            <v>673.81260301298698</v>
          </cell>
          <cell r="G10673">
            <v>673.81260301298698</v>
          </cell>
          <cell r="H10673">
            <v>44287</v>
          </cell>
        </row>
        <row r="10674">
          <cell r="A10674" t="str">
            <v>T2711</v>
          </cell>
          <cell r="B10674" t="str">
            <v>I1070</v>
          </cell>
          <cell r="C10674" t="str">
            <v>Ayudante Sanitarista, Gasista</v>
          </cell>
          <cell r="D10674" t="str">
            <v>hs</v>
          </cell>
          <cell r="E10674">
            <v>0.1</v>
          </cell>
          <cell r="F10674">
            <v>619.90275596363631</v>
          </cell>
          <cell r="G10674">
            <v>61.990275596363631</v>
          </cell>
          <cell r="H10674">
            <v>44287</v>
          </cell>
          <cell r="I10674" t="str">
            <v>13 CIELORRASOS</v>
          </cell>
        </row>
        <row r="10675">
          <cell r="B10675" t="str">
            <v>T2710</v>
          </cell>
          <cell r="C10675" t="str">
            <v>Estructura De Madera Para Cielorraso De Yeso (Listones De 2X2 Cada/60 Cm Y Listones 1 X 1/2 Cada 25 Cm)</v>
          </cell>
          <cell r="D10675" t="str">
            <v>m2</v>
          </cell>
          <cell r="E10675">
            <v>1</v>
          </cell>
          <cell r="F10675">
            <v>1530.0826444545455</v>
          </cell>
          <cell r="G10675">
            <v>1530.0826444545455</v>
          </cell>
          <cell r="H10675">
            <v>44287</v>
          </cell>
        </row>
        <row r="10676">
          <cell r="A10676" t="str">
            <v>T2711</v>
          </cell>
          <cell r="B10676" t="str">
            <v>I2659</v>
          </cell>
          <cell r="C10676" t="str">
            <v>Metal Desplegado Hoja De 2,00 X 0,80</v>
          </cell>
          <cell r="D10676" t="str">
            <v>m2</v>
          </cell>
          <cell r="E10676">
            <v>1.1499999999999999</v>
          </cell>
          <cell r="F10676">
            <v>214.876</v>
          </cell>
          <cell r="G10676">
            <v>247.10739999999998</v>
          </cell>
          <cell r="H10676">
            <v>44300</v>
          </cell>
          <cell r="I10676" t="str">
            <v>13 CIELORRASOS</v>
          </cell>
        </row>
        <row r="10677">
          <cell r="A10677" t="str">
            <v>T2711</v>
          </cell>
          <cell r="B10677" t="str">
            <v>I1061</v>
          </cell>
          <cell r="C10677" t="str">
            <v>Caño Pvc 63 Colocado En Losa O Solado Sin Abrir Canaleta Y Sin Excavación</v>
          </cell>
          <cell r="D10677" t="str">
            <v>ml</v>
          </cell>
          <cell r="E10677">
            <v>0.48250000000000004</v>
          </cell>
          <cell r="F10677">
            <v>634.71069999999997</v>
          </cell>
          <cell r="G10677">
            <v>878.34617445454546</v>
          </cell>
          <cell r="H10677">
            <v>44287</v>
          </cell>
          <cell r="I10677" t="str">
            <v>23.2 DESAGUES CLOACALES</v>
          </cell>
        </row>
        <row r="10678">
          <cell r="B10678" t="str">
            <v>I1001</v>
          </cell>
          <cell r="C10678" t="str">
            <v>Cemento Portland X 50 Kg</v>
          </cell>
          <cell r="D10678" t="str">
            <v>kg</v>
          </cell>
          <cell r="E10678">
            <v>4</v>
          </cell>
          <cell r="F10678">
            <v>13.5207</v>
          </cell>
          <cell r="G10678">
            <v>54.082799999999999</v>
          </cell>
          <cell r="H10678">
            <v>44300</v>
          </cell>
        </row>
        <row r="10679">
          <cell r="B10679" t="str">
            <v>I1016</v>
          </cell>
          <cell r="C10679" t="str">
            <v>Oficial Especializado</v>
          </cell>
          <cell r="D10679" t="str">
            <v>hs</v>
          </cell>
          <cell r="E10679">
            <v>1</v>
          </cell>
          <cell r="F10679">
            <v>673.81260301298698</v>
          </cell>
          <cell r="G10679">
            <v>673.81260301298698</v>
          </cell>
          <cell r="H10679">
            <v>44287</v>
          </cell>
        </row>
        <row r="10680">
          <cell r="B10680" t="str">
            <v>I1005</v>
          </cell>
          <cell r="C10680" t="str">
            <v>Ayudante</v>
          </cell>
          <cell r="D10680" t="str">
            <v>hs</v>
          </cell>
          <cell r="E10680">
            <v>1</v>
          </cell>
          <cell r="F10680">
            <v>486.33864644155835</v>
          </cell>
          <cell r="G10680">
            <v>486.33864644155835</v>
          </cell>
          <cell r="H10680">
            <v>44287</v>
          </cell>
        </row>
        <row r="10681">
          <cell r="B10681" t="str">
            <v>I1016</v>
          </cell>
          <cell r="C10681" t="str">
            <v>Oficial Especializado</v>
          </cell>
          <cell r="D10681" t="str">
            <v>hs</v>
          </cell>
          <cell r="E10681">
            <v>1</v>
          </cell>
          <cell r="F10681">
            <v>673.81260301298698</v>
          </cell>
          <cell r="G10681">
            <v>673.81260301298698</v>
          </cell>
          <cell r="H10681">
            <v>44287</v>
          </cell>
        </row>
        <row r="10682">
          <cell r="A10682" t="str">
            <v>T2712</v>
          </cell>
          <cell r="B10682" t="str">
            <v>I1005</v>
          </cell>
          <cell r="C10682" t="str">
            <v>Vanitory</v>
          </cell>
          <cell r="D10682" t="str">
            <v>u</v>
          </cell>
          <cell r="E10682">
            <v>1</v>
          </cell>
          <cell r="F10682">
            <v>486.33864644155835</v>
          </cell>
          <cell r="G10682">
            <v>12031.662191636364</v>
          </cell>
          <cell r="H10682">
            <v>44287</v>
          </cell>
          <cell r="I10682" t="str">
            <v>23 INSTALACIÓN SANITARIA</v>
          </cell>
        </row>
        <row r="10683">
          <cell r="A10683" t="str">
            <v>T2709</v>
          </cell>
          <cell r="B10683" t="str">
            <v>T1004</v>
          </cell>
          <cell r="C10683" t="str">
            <v>Excavación De Sótanos (Mo) (5 Hs/M3)</v>
          </cell>
          <cell r="D10683" t="str">
            <v>m3</v>
          </cell>
          <cell r="E10683">
            <v>0.57599999999999996</v>
          </cell>
          <cell r="F10683">
            <v>1945.3545857662334</v>
          </cell>
          <cell r="G10683">
            <v>1120.5242414013503</v>
          </cell>
          <cell r="H10683">
            <v>44287</v>
          </cell>
          <cell r="I10683">
            <v>1.2</v>
          </cell>
        </row>
        <row r="10684">
          <cell r="A10684" t="str">
            <v>T2712</v>
          </cell>
          <cell r="B10684" t="str">
            <v>I1005</v>
          </cell>
          <cell r="C10684" t="str">
            <v>Ayudante</v>
          </cell>
          <cell r="D10684" t="str">
            <v>hs</v>
          </cell>
          <cell r="E10684">
            <v>1</v>
          </cell>
          <cell r="F10684">
            <v>476.84827381818178</v>
          </cell>
          <cell r="G10684">
            <v>476.84827381818178</v>
          </cell>
          <cell r="H10684">
            <v>44287</v>
          </cell>
          <cell r="I10684">
            <v>0.6</v>
          </cell>
        </row>
        <row r="10685">
          <cell r="A10685" t="str">
            <v>T2712</v>
          </cell>
          <cell r="B10685" t="str">
            <v>I2655</v>
          </cell>
          <cell r="C10685" t="str">
            <v>Vanitory Frente Laqueado 80Cm + Cajon + Patas Antih + Bacha</v>
          </cell>
          <cell r="D10685" t="str">
            <v>u</v>
          </cell>
          <cell r="E10685">
            <v>1</v>
          </cell>
          <cell r="F10685">
            <v>10991.735500000001</v>
          </cell>
          <cell r="G10685">
            <v>10991.735500000001</v>
          </cell>
          <cell r="H10685">
            <v>44300</v>
          </cell>
          <cell r="I10685">
            <v>0.8</v>
          </cell>
        </row>
        <row r="10686">
          <cell r="B10686" t="str">
            <v>T1047</v>
          </cell>
          <cell r="C10686" t="str">
            <v>Mampostería De Ladrillo Comun Esp 15 Cm En Elevacion</v>
          </cell>
          <cell r="D10686" t="str">
            <v>m3</v>
          </cell>
          <cell r="E10686">
            <v>0.432</v>
          </cell>
          <cell r="F10686">
            <v>21310.906594527463</v>
          </cell>
          <cell r="G10686">
            <v>9206.3116488358646</v>
          </cell>
          <cell r="H10686">
            <v>44287</v>
          </cell>
          <cell r="I10686">
            <v>0.6</v>
          </cell>
        </row>
        <row r="10687">
          <cell r="A10687" t="str">
            <v>T2705</v>
          </cell>
          <cell r="B10687" t="str">
            <v>T1071</v>
          </cell>
          <cell r="C10687" t="str">
            <v>Matafuegos Co2 5 Kg</v>
          </cell>
          <cell r="D10687" t="str">
            <v>u</v>
          </cell>
          <cell r="E10687">
            <v>0.72</v>
          </cell>
          <cell r="F10687">
            <v>1013.0725411571427</v>
          </cell>
          <cell r="G10687">
            <v>11776.927555963635</v>
          </cell>
          <cell r="H10687">
            <v>44287</v>
          </cell>
          <cell r="I10687" t="str">
            <v>24 INSTALACIÓN CONTRA INCENDIO</v>
          </cell>
        </row>
        <row r="10688">
          <cell r="B10688" t="str">
            <v>T1111</v>
          </cell>
          <cell r="C10688" t="str">
            <v>Azotado Impermeable Y Jaharro Frat. Exterior</v>
          </cell>
          <cell r="D10688" t="str">
            <v>m2</v>
          </cell>
          <cell r="E10688">
            <v>2.88</v>
          </cell>
          <cell r="F10688">
            <v>1333.5931507724674</v>
          </cell>
          <cell r="G10688">
            <v>3840.7482742247062</v>
          </cell>
          <cell r="H10688">
            <v>44287</v>
          </cell>
          <cell r="I10688">
            <v>0.8</v>
          </cell>
        </row>
        <row r="10689">
          <cell r="B10689" t="str">
            <v>T1061</v>
          </cell>
          <cell r="C10689" t="str">
            <v>Jaharro Frat. Interior A La Cal 1/4:1:4</v>
          </cell>
          <cell r="D10689" t="str">
            <v>m2</v>
          </cell>
          <cell r="E10689">
            <v>2.88</v>
          </cell>
          <cell r="F10689">
            <v>823.57560665784183</v>
          </cell>
          <cell r="G10689">
            <v>2371.8977471745843</v>
          </cell>
          <cell r="H10689">
            <v>44287</v>
          </cell>
        </row>
        <row r="10690">
          <cell r="B10690" t="str">
            <v>I1206</v>
          </cell>
          <cell r="C10690" t="str">
            <v>Perfil L 2 X 1/8 (2,52 Kg/Ml)</v>
          </cell>
          <cell r="D10690" t="str">
            <v>kg</v>
          </cell>
          <cell r="E10690">
            <v>72</v>
          </cell>
          <cell r="F10690">
            <v>27.62</v>
          </cell>
          <cell r="G10690">
            <v>1988.64</v>
          </cell>
          <cell r="H10690">
            <v>42948</v>
          </cell>
        </row>
        <row r="10691">
          <cell r="A10691" t="str">
            <v>T2706</v>
          </cell>
          <cell r="B10691" t="str">
            <v>I1507</v>
          </cell>
          <cell r="C10691" t="str">
            <v>Garden Block</v>
          </cell>
          <cell r="D10691" t="str">
            <v>m2</v>
          </cell>
          <cell r="E10691">
            <v>72</v>
          </cell>
          <cell r="F10691">
            <v>214.375</v>
          </cell>
          <cell r="G10691">
            <v>1906.8687916363635</v>
          </cell>
          <cell r="H10691">
            <v>44287</v>
          </cell>
          <cell r="I10691" t="str">
            <v>11 PISOS</v>
          </cell>
        </row>
        <row r="10692">
          <cell r="B10692" t="str">
            <v>I1004</v>
          </cell>
          <cell r="C10692" t="str">
            <v>Oficial</v>
          </cell>
          <cell r="D10692" t="str">
            <v>hs</v>
          </cell>
          <cell r="E10692">
            <v>2.88</v>
          </cell>
          <cell r="F10692">
            <v>574.32858929870122</v>
          </cell>
          <cell r="G10692">
            <v>1654.0663371802596</v>
          </cell>
          <cell r="H10692">
            <v>44287</v>
          </cell>
          <cell r="I10692">
            <v>1.6666666666666667</v>
          </cell>
        </row>
        <row r="10693">
          <cell r="B10693" t="str">
            <v>I1005</v>
          </cell>
          <cell r="C10693" t="str">
            <v>Ayudante</v>
          </cell>
          <cell r="D10693" t="str">
            <v>hs</v>
          </cell>
          <cell r="E10693">
            <v>2.88</v>
          </cell>
          <cell r="F10693">
            <v>486.33864644155835</v>
          </cell>
          <cell r="G10693">
            <v>1400.6553017516881</v>
          </cell>
          <cell r="H10693">
            <v>44287</v>
          </cell>
        </row>
        <row r="10694">
          <cell r="B10694" t="str">
            <v>I1004</v>
          </cell>
          <cell r="C10694" t="str">
            <v>Oficial</v>
          </cell>
          <cell r="D10694" t="str">
            <v>hs</v>
          </cell>
          <cell r="E10694">
            <v>2.88</v>
          </cell>
          <cell r="F10694">
            <v>574.32858929870122</v>
          </cell>
          <cell r="G10694">
            <v>1654.0663371802596</v>
          </cell>
          <cell r="H10694">
            <v>44287</v>
          </cell>
        </row>
        <row r="10695">
          <cell r="A10695" t="str">
            <v>T2713</v>
          </cell>
          <cell r="B10695" t="str">
            <v>I1005</v>
          </cell>
          <cell r="C10695" t="str">
            <v>Cámara De 600 X 1200 Mm</v>
          </cell>
          <cell r="D10695" t="str">
            <v>u</v>
          </cell>
          <cell r="E10695">
            <v>2.88</v>
          </cell>
          <cell r="F10695">
            <v>486.33864644155835</v>
          </cell>
          <cell r="G10695">
            <v>38706.507953154134</v>
          </cell>
          <cell r="H10695">
            <v>42948</v>
          </cell>
          <cell r="I10695" t="str">
            <v>80 MODELO</v>
          </cell>
        </row>
        <row r="10696">
          <cell r="A10696" t="str">
            <v>T2707</v>
          </cell>
          <cell r="B10696" t="str">
            <v>T1004</v>
          </cell>
          <cell r="C10696" t="str">
            <v>Cama De Leca Esp. 5 Cm</v>
          </cell>
          <cell r="D10696" t="str">
            <v>m2</v>
          </cell>
          <cell r="E10696">
            <v>0.57599999999999996</v>
          </cell>
          <cell r="F10696">
            <v>1945.3545857662334</v>
          </cell>
          <cell r="G10696">
            <v>970.7646783272728</v>
          </cell>
          <cell r="H10696">
            <v>44287</v>
          </cell>
          <cell r="I10696" t="str">
            <v>11 PISOS</v>
          </cell>
        </row>
        <row r="10697">
          <cell r="A10697" t="str">
            <v>T2713</v>
          </cell>
          <cell r="B10697" t="str">
            <v>I1004</v>
          </cell>
          <cell r="C10697" t="str">
            <v>Oficial</v>
          </cell>
          <cell r="D10697" t="str">
            <v>hs</v>
          </cell>
          <cell r="E10697">
            <v>0.2</v>
          </cell>
          <cell r="F10697">
            <v>563.07841781818183</v>
          </cell>
          <cell r="G10697">
            <v>112.61568356363637</v>
          </cell>
          <cell r="H10697">
            <v>44287</v>
          </cell>
          <cell r="I10697">
            <v>0.6</v>
          </cell>
        </row>
        <row r="10698">
          <cell r="A10698" t="str">
            <v>T2713</v>
          </cell>
          <cell r="B10698" t="str">
            <v>I1005</v>
          </cell>
          <cell r="C10698" t="str">
            <v>Ayudante</v>
          </cell>
          <cell r="D10698" t="str">
            <v>hs</v>
          </cell>
          <cell r="E10698">
            <v>0.2</v>
          </cell>
          <cell r="F10698">
            <v>476.84827381818178</v>
          </cell>
          <cell r="G10698">
            <v>95.369654763636362</v>
          </cell>
          <cell r="H10698">
            <v>44287</v>
          </cell>
          <cell r="I10698">
            <v>0.8</v>
          </cell>
        </row>
        <row r="10699">
          <cell r="A10699" t="str">
            <v>T2711</v>
          </cell>
          <cell r="B10699" t="str">
            <v>T1047</v>
          </cell>
          <cell r="C10699" t="str">
            <v>Mampostería De Ladrillo Comun Esp 15 Cm En Elevacion</v>
          </cell>
          <cell r="D10699" t="str">
            <v>m3</v>
          </cell>
          <cell r="E10699">
            <v>0.432</v>
          </cell>
          <cell r="F10699">
            <v>21310.906594527463</v>
          </cell>
          <cell r="G10699">
            <v>9206.3116488358646</v>
          </cell>
          <cell r="H10699">
            <v>44287</v>
          </cell>
          <cell r="I10699">
            <v>0.6</v>
          </cell>
        </row>
        <row r="10700">
          <cell r="B10700" t="str">
            <v>T1071</v>
          </cell>
          <cell r="C10700" t="str">
            <v>Carpeta De Cemento Impermeable 1:3 + Hidrófugo</v>
          </cell>
          <cell r="D10700" t="str">
            <v>m2</v>
          </cell>
          <cell r="E10700">
            <v>0.72</v>
          </cell>
          <cell r="F10700">
            <v>1013.0725411571427</v>
          </cell>
          <cell r="G10700">
            <v>729.41222963314272</v>
          </cell>
          <cell r="H10700">
            <v>44287</v>
          </cell>
          <cell r="I10700">
            <v>0.8</v>
          </cell>
        </row>
        <row r="10701">
          <cell r="A10701" t="str">
            <v>T2708</v>
          </cell>
          <cell r="B10701" t="str">
            <v>T1111</v>
          </cell>
          <cell r="C10701" t="str">
            <v>Estructura De Sostén Para Cielorrasos Armados Con Hierros Redondos</v>
          </cell>
          <cell r="D10701" t="str">
            <v>m2</v>
          </cell>
          <cell r="E10701">
            <v>2.88</v>
          </cell>
          <cell r="F10701">
            <v>1333.5931507724674</v>
          </cell>
          <cell r="G10701">
            <v>2105.0838489195794</v>
          </cell>
          <cell r="H10701">
            <v>44287</v>
          </cell>
          <cell r="I10701" t="str">
            <v>13 CIELORRASOS</v>
          </cell>
        </row>
        <row r="10702">
          <cell r="B10702" t="str">
            <v>T1061</v>
          </cell>
          <cell r="C10702" t="str">
            <v>Jaharro Frat. Interior A La Cal 1/4:1:4</v>
          </cell>
          <cell r="D10702" t="str">
            <v>m2</v>
          </cell>
          <cell r="E10702">
            <v>2.88</v>
          </cell>
          <cell r="F10702">
            <v>823.57560665784183</v>
          </cell>
          <cell r="G10702">
            <v>2371.8977471745843</v>
          </cell>
          <cell r="H10702">
            <v>44287</v>
          </cell>
        </row>
        <row r="10703">
          <cell r="B10703" t="str">
            <v>I1206</v>
          </cell>
          <cell r="C10703" t="str">
            <v>Perfil L 2 X 1/8 (2,52 Kg/Ml)</v>
          </cell>
          <cell r="D10703" t="str">
            <v>kg</v>
          </cell>
          <cell r="E10703">
            <v>72</v>
          </cell>
          <cell r="F10703">
            <v>27.62</v>
          </cell>
          <cell r="G10703">
            <v>1988.64</v>
          </cell>
          <cell r="H10703">
            <v>42948</v>
          </cell>
        </row>
        <row r="10704">
          <cell r="B10704" t="str">
            <v>I1507</v>
          </cell>
          <cell r="C10704" t="str">
            <v>Fabricación De Estructuras Metálicas En Taller Pintado</v>
          </cell>
          <cell r="D10704" t="str">
            <v>kg</v>
          </cell>
          <cell r="E10704">
            <v>72</v>
          </cell>
          <cell r="F10704">
            <v>214.375</v>
          </cell>
          <cell r="G10704">
            <v>15435</v>
          </cell>
          <cell r="H10704">
            <v>44294</v>
          </cell>
        </row>
        <row r="10705">
          <cell r="B10705" t="str">
            <v>I1004</v>
          </cell>
          <cell r="C10705" t="str">
            <v>Oficial</v>
          </cell>
          <cell r="D10705" t="str">
            <v>hs</v>
          </cell>
          <cell r="E10705">
            <v>2.88</v>
          </cell>
          <cell r="F10705">
            <v>574.32858929870122</v>
          </cell>
          <cell r="G10705">
            <v>1654.0663371802596</v>
          </cell>
          <cell r="H10705">
            <v>44287</v>
          </cell>
        </row>
        <row r="10706">
          <cell r="B10706" t="str">
            <v>I1005</v>
          </cell>
          <cell r="C10706" t="str">
            <v>Ayudante</v>
          </cell>
          <cell r="D10706" t="str">
            <v>hs</v>
          </cell>
          <cell r="E10706">
            <v>2.88</v>
          </cell>
          <cell r="F10706">
            <v>486.33864644155835</v>
          </cell>
          <cell r="G10706">
            <v>1400.6553017516881</v>
          </cell>
          <cell r="H10706">
            <v>44287</v>
          </cell>
        </row>
        <row r="10707">
          <cell r="A10707" t="str">
            <v>T2712</v>
          </cell>
          <cell r="B10707" t="str">
            <v>I1004</v>
          </cell>
          <cell r="C10707" t="str">
            <v>Oficial</v>
          </cell>
          <cell r="D10707" t="str">
            <v>hs</v>
          </cell>
          <cell r="E10707">
            <v>2.88</v>
          </cell>
          <cell r="F10707">
            <v>574.32858929870122</v>
          </cell>
          <cell r="G10707">
            <v>1654.0663371802596</v>
          </cell>
          <cell r="H10707">
            <v>44287</v>
          </cell>
          <cell r="I10707" t="str">
            <v>80 MODELO</v>
          </cell>
        </row>
        <row r="10708">
          <cell r="A10708" t="str">
            <v>T2714</v>
          </cell>
          <cell r="B10708" t="str">
            <v>I1005</v>
          </cell>
          <cell r="C10708" t="str">
            <v>Cielorraso Suspendido De Yeso Con Estructura De Hierros Redondos</v>
          </cell>
          <cell r="D10708" t="str">
            <v>m2</v>
          </cell>
          <cell r="E10708">
            <v>2.88</v>
          </cell>
          <cell r="F10708">
            <v>486.33864644155835</v>
          </cell>
          <cell r="G10708">
            <v>3849.9421253059431</v>
          </cell>
          <cell r="H10708">
            <v>44287</v>
          </cell>
          <cell r="I10708" t="str">
            <v>13 CIELORRASOS</v>
          </cell>
        </row>
        <row r="10709">
          <cell r="B10709" t="str">
            <v>T1004</v>
          </cell>
          <cell r="C10709" t="str">
            <v>Excavación De Sótanos (Mo) (5 Hs/M3)</v>
          </cell>
          <cell r="D10709" t="str">
            <v>m3</v>
          </cell>
          <cell r="E10709">
            <v>0.76800000000000002</v>
          </cell>
          <cell r="F10709">
            <v>1945.3545857662334</v>
          </cell>
          <cell r="G10709">
            <v>1494.0323218684673</v>
          </cell>
          <cell r="H10709">
            <v>44287</v>
          </cell>
          <cell r="I10709">
            <v>1.2</v>
          </cell>
        </row>
        <row r="10710">
          <cell r="A10710" t="str">
            <v>T2714</v>
          </cell>
          <cell r="B10710" t="str">
            <v>I2659</v>
          </cell>
          <cell r="C10710" t="str">
            <v>Metal Desplegado Hoja De 2,00 X 0,80</v>
          </cell>
          <cell r="D10710" t="str">
            <v>m2</v>
          </cell>
          <cell r="E10710">
            <v>1.1499999999999999</v>
          </cell>
          <cell r="F10710">
            <v>214.876</v>
          </cell>
          <cell r="G10710">
            <v>247.10739999999998</v>
          </cell>
          <cell r="H10710">
            <v>44300</v>
          </cell>
          <cell r="I10710">
            <v>0.8</v>
          </cell>
        </row>
        <row r="10711">
          <cell r="A10711" t="str">
            <v>T2714</v>
          </cell>
          <cell r="B10711" t="str">
            <v>I1061</v>
          </cell>
          <cell r="C10711" t="str">
            <v>Yeso Bolsa X 40 Kg.</v>
          </cell>
          <cell r="D10711" t="str">
            <v>u</v>
          </cell>
          <cell r="E10711">
            <v>0.48250000000000004</v>
          </cell>
          <cell r="F10711">
            <v>634.71069999999997</v>
          </cell>
          <cell r="G10711">
            <v>306.24791275000001</v>
          </cell>
          <cell r="H10711">
            <v>44300</v>
          </cell>
          <cell r="I10711">
            <v>0.8</v>
          </cell>
        </row>
        <row r="10712">
          <cell r="B10712" t="str">
            <v>T1047</v>
          </cell>
          <cell r="C10712" t="str">
            <v>Mampostería De Ladrillo Comun Esp 15 Cm En Elevacion</v>
          </cell>
          <cell r="D10712" t="str">
            <v>m3</v>
          </cell>
          <cell r="E10712">
            <v>0.48</v>
          </cell>
          <cell r="F10712">
            <v>21310.906594527463</v>
          </cell>
          <cell r="G10712">
            <v>10229.235165373182</v>
          </cell>
          <cell r="H10712">
            <v>44287</v>
          </cell>
          <cell r="I10712">
            <v>0.8</v>
          </cell>
        </row>
        <row r="10713">
          <cell r="B10713" t="str">
            <v>T1071</v>
          </cell>
          <cell r="C10713" t="str">
            <v>Carpeta De Cemento Impermeable 1:3 + Hidrófugo</v>
          </cell>
          <cell r="D10713" t="str">
            <v>m2</v>
          </cell>
          <cell r="E10713">
            <v>0.96</v>
          </cell>
          <cell r="F10713">
            <v>1013.0725411571427</v>
          </cell>
          <cell r="G10713">
            <v>972.54963951085699</v>
          </cell>
          <cell r="H10713">
            <v>44287</v>
          </cell>
          <cell r="I10713">
            <v>0.8</v>
          </cell>
        </row>
        <row r="10714">
          <cell r="B10714" t="str">
            <v>T1111</v>
          </cell>
          <cell r="C10714" t="str">
            <v>Azotado Impermeable Y Jaharro Frat. Exterior</v>
          </cell>
          <cell r="D10714" t="str">
            <v>m2</v>
          </cell>
          <cell r="E10714">
            <v>3.2</v>
          </cell>
          <cell r="F10714">
            <v>1333.5931507724674</v>
          </cell>
          <cell r="G10714">
            <v>4267.4980824718959</v>
          </cell>
          <cell r="H10714">
            <v>44287</v>
          </cell>
          <cell r="I10714">
            <v>0.8</v>
          </cell>
        </row>
        <row r="10715">
          <cell r="B10715" t="str">
            <v>T1061</v>
          </cell>
          <cell r="C10715" t="str">
            <v>Jaharro Frat. Interior A La Cal 1/4:1:4</v>
          </cell>
          <cell r="D10715" t="str">
            <v>m2</v>
          </cell>
          <cell r="E10715">
            <v>3.2</v>
          </cell>
          <cell r="F10715">
            <v>823.57560665784183</v>
          </cell>
          <cell r="G10715">
            <v>2635.4419413050941</v>
          </cell>
          <cell r="H10715">
            <v>44287</v>
          </cell>
        </row>
        <row r="10716">
          <cell r="A10716" t="str">
            <v>T2710</v>
          </cell>
          <cell r="B10716" t="str">
            <v>I1206</v>
          </cell>
          <cell r="C10716" t="str">
            <v>Estructura De Madera Para Cielorraso De Yeso (Listones De 2X2 Cada/60 Cm Y Listones 1 X 1/2 Cada 25 Cm)</v>
          </cell>
          <cell r="D10716" t="str">
            <v>m2</v>
          </cell>
          <cell r="E10716">
            <v>96</v>
          </cell>
          <cell r="F10716">
            <v>27.62</v>
          </cell>
          <cell r="G10716">
            <v>1507.3515586363635</v>
          </cell>
          <cell r="H10716">
            <v>44287</v>
          </cell>
          <cell r="I10716" t="str">
            <v>13 CIELORRASOS</v>
          </cell>
        </row>
        <row r="10717">
          <cell r="B10717" t="str">
            <v>I1507</v>
          </cell>
          <cell r="C10717" t="str">
            <v>Fabricación De Estructuras Metálicas En Taller Pintado</v>
          </cell>
          <cell r="D10717" t="str">
            <v>kg</v>
          </cell>
          <cell r="E10717">
            <v>96</v>
          </cell>
          <cell r="F10717">
            <v>214.375</v>
          </cell>
          <cell r="G10717">
            <v>20580</v>
          </cell>
          <cell r="H10717">
            <v>44294</v>
          </cell>
          <cell r="I10717">
            <v>1.6666666666666667</v>
          </cell>
        </row>
        <row r="10718">
          <cell r="B10718" t="str">
            <v>I1004</v>
          </cell>
          <cell r="C10718" t="str">
            <v>Oficial</v>
          </cell>
          <cell r="D10718" t="str">
            <v>hs</v>
          </cell>
          <cell r="E10718">
            <v>3.84</v>
          </cell>
          <cell r="F10718">
            <v>574.32858929870122</v>
          </cell>
          <cell r="G10718">
            <v>2205.4217829070126</v>
          </cell>
          <cell r="H10718">
            <v>44287</v>
          </cell>
        </row>
        <row r="10719">
          <cell r="B10719" t="str">
            <v>I1005</v>
          </cell>
          <cell r="C10719" t="str">
            <v>Ayudante</v>
          </cell>
          <cell r="D10719" t="str">
            <v>hs</v>
          </cell>
          <cell r="E10719">
            <v>3.84</v>
          </cell>
          <cell r="F10719">
            <v>486.33864644155835</v>
          </cell>
          <cell r="G10719">
            <v>1867.5404023355841</v>
          </cell>
          <cell r="H10719">
            <v>44287</v>
          </cell>
        </row>
        <row r="10720">
          <cell r="A10720" t="str">
            <v>T2713</v>
          </cell>
          <cell r="B10720" t="str">
            <v>I1004</v>
          </cell>
          <cell r="C10720" t="str">
            <v>Oficial</v>
          </cell>
          <cell r="D10720" t="str">
            <v>hs</v>
          </cell>
          <cell r="E10720">
            <v>3.84</v>
          </cell>
          <cell r="F10720">
            <v>574.32858929870122</v>
          </cell>
          <cell r="G10720">
            <v>2205.4217829070126</v>
          </cell>
          <cell r="H10720">
            <v>44287</v>
          </cell>
          <cell r="I10720" t="str">
            <v>80 MODELO</v>
          </cell>
        </row>
        <row r="10721">
          <cell r="A10721" t="str">
            <v>T2715</v>
          </cell>
          <cell r="B10721" t="str">
            <v>I1016</v>
          </cell>
          <cell r="C10721" t="str">
            <v>Oficial Especializado</v>
          </cell>
          <cell r="D10721" t="str">
            <v>hs</v>
          </cell>
          <cell r="E10721">
            <v>1</v>
          </cell>
          <cell r="F10721">
            <v>660.57188981818183</v>
          </cell>
          <cell r="G10721">
            <v>660.57188981818183</v>
          </cell>
          <cell r="H10721">
            <v>44287</v>
          </cell>
          <cell r="I10721" t="str">
            <v>80 MODELO</v>
          </cell>
        </row>
        <row r="10722">
          <cell r="B10722" t="str">
            <v>T1004</v>
          </cell>
          <cell r="C10722" t="str">
            <v>Excavación De Sótanos (Mo) (5 Hs/M3)</v>
          </cell>
          <cell r="D10722" t="str">
            <v>m3</v>
          </cell>
          <cell r="E10722">
            <v>1.6</v>
          </cell>
          <cell r="F10722">
            <v>1945.3545857662334</v>
          </cell>
          <cell r="G10722">
            <v>3112.5673372259735</v>
          </cell>
          <cell r="H10722">
            <v>44287</v>
          </cell>
          <cell r="I10722">
            <v>2.5</v>
          </cell>
        </row>
        <row r="10723">
          <cell r="A10723" t="str">
            <v>T2715</v>
          </cell>
          <cell r="B10723" t="str">
            <v>T1145</v>
          </cell>
          <cell r="C10723" t="str">
            <v>Retiro De Suelos Con Camion</v>
          </cell>
          <cell r="D10723" t="str">
            <v>m3</v>
          </cell>
          <cell r="E10723">
            <v>2.08</v>
          </cell>
          <cell r="F10723">
            <v>125</v>
          </cell>
          <cell r="G10723">
            <v>260</v>
          </cell>
          <cell r="H10723">
            <v>43586</v>
          </cell>
          <cell r="I10723">
            <v>0.8</v>
          </cell>
        </row>
        <row r="10724">
          <cell r="A10724" t="str">
            <v>T2715</v>
          </cell>
          <cell r="B10724" t="str">
            <v>T1068</v>
          </cell>
          <cell r="C10724" t="str">
            <v>Cielorraso Suspendido De Yeso Con Estructura De Madera Con Alfagías Y Listones</v>
          </cell>
          <cell r="D10724" t="str">
            <v>m2</v>
          </cell>
          <cell r="E10724">
            <v>2</v>
          </cell>
          <cell r="F10724">
            <v>1202.2946846563141</v>
          </cell>
          <cell r="G10724">
            <v>3252.2098350227275</v>
          </cell>
          <cell r="H10724">
            <v>44287</v>
          </cell>
          <cell r="I10724" t="str">
            <v>13 CIELORRASOS</v>
          </cell>
        </row>
        <row r="10725">
          <cell r="B10725" t="str">
            <v>T1047</v>
          </cell>
          <cell r="C10725" t="str">
            <v>Mampostería De Ladrillo Comun Esp 15 Cm En Elevacion</v>
          </cell>
          <cell r="D10725" t="str">
            <v>m3</v>
          </cell>
          <cell r="E10725">
            <v>0.79200000000000004</v>
          </cell>
          <cell r="F10725">
            <v>21310.906594527463</v>
          </cell>
          <cell r="G10725">
            <v>16878.238022865753</v>
          </cell>
          <cell r="H10725">
            <v>44287</v>
          </cell>
          <cell r="I10725">
            <v>0.8</v>
          </cell>
        </row>
        <row r="10726">
          <cell r="B10726" t="str">
            <v>T1071</v>
          </cell>
          <cell r="C10726" t="str">
            <v>Carpeta De Cemento Impermeable 1:3 + Hidrófugo</v>
          </cell>
          <cell r="D10726" t="str">
            <v>m2</v>
          </cell>
          <cell r="E10726">
            <v>2</v>
          </cell>
          <cell r="F10726">
            <v>1013.0725411571427</v>
          </cell>
          <cell r="G10726">
            <v>2026.1450823142854</v>
          </cell>
          <cell r="H10726">
            <v>44287</v>
          </cell>
          <cell r="I10726">
            <v>0.8</v>
          </cell>
        </row>
        <row r="10727">
          <cell r="B10727" t="str">
            <v>T1111</v>
          </cell>
          <cell r="C10727" t="str">
            <v>Azotado Impermeable Y Jaharro Frat. Exterior</v>
          </cell>
          <cell r="D10727" t="str">
            <v>m2</v>
          </cell>
          <cell r="E10727">
            <v>5.28</v>
          </cell>
          <cell r="F10727">
            <v>1333.5931507724674</v>
          </cell>
          <cell r="G10727">
            <v>7041.3718360786279</v>
          </cell>
          <cell r="H10727">
            <v>44287</v>
          </cell>
          <cell r="I10727">
            <v>0.8</v>
          </cell>
        </row>
        <row r="10728">
          <cell r="B10728" t="str">
            <v>T1061</v>
          </cell>
          <cell r="C10728" t="str">
            <v>Jaharro Frat. Interior A La Cal 1/4:1:4</v>
          </cell>
          <cell r="D10728" t="str">
            <v>m2</v>
          </cell>
          <cell r="E10728">
            <v>5.28</v>
          </cell>
          <cell r="F10728">
            <v>823.57560665784183</v>
          </cell>
          <cell r="G10728">
            <v>4348.4792031534053</v>
          </cell>
          <cell r="H10728">
            <v>44287</v>
          </cell>
        </row>
        <row r="10729">
          <cell r="B10729" t="str">
            <v>I1206</v>
          </cell>
          <cell r="C10729" t="str">
            <v>Perfil L 2 X 1/8 (2,52 Kg/Ml)</v>
          </cell>
          <cell r="D10729" t="str">
            <v>kg</v>
          </cell>
          <cell r="E10729">
            <v>200</v>
          </cell>
          <cell r="F10729">
            <v>27.62</v>
          </cell>
          <cell r="G10729">
            <v>5524</v>
          </cell>
          <cell r="H10729">
            <v>42948</v>
          </cell>
        </row>
        <row r="10730">
          <cell r="B10730" t="str">
            <v>I1507</v>
          </cell>
          <cell r="C10730" t="str">
            <v>Fabricación De Estructuras Metálicas En Taller Pintado</v>
          </cell>
          <cell r="D10730" t="str">
            <v>kg</v>
          </cell>
          <cell r="E10730">
            <v>200</v>
          </cell>
          <cell r="F10730">
            <v>214.375</v>
          </cell>
          <cell r="G10730">
            <v>42875</v>
          </cell>
          <cell r="H10730">
            <v>44294</v>
          </cell>
        </row>
        <row r="10731">
          <cell r="B10731" t="str">
            <v>I1004</v>
          </cell>
          <cell r="C10731" t="str">
            <v>Oficial</v>
          </cell>
          <cell r="D10731" t="str">
            <v>hs</v>
          </cell>
          <cell r="E10731">
            <v>8</v>
          </cell>
          <cell r="F10731">
            <v>574.32858929870122</v>
          </cell>
          <cell r="G10731">
            <v>4594.6287143896097</v>
          </cell>
          <cell r="H10731">
            <v>44287</v>
          </cell>
        </row>
        <row r="10732">
          <cell r="A10732" t="str">
            <v>T2712</v>
          </cell>
          <cell r="B10732" t="str">
            <v>I1005</v>
          </cell>
          <cell r="C10732" t="str">
            <v>Cámara De Pase Paramétrica Largo X Ancho X Alto En Mampostería De Lc 15 Revocada Sobre Contrapiso</v>
          </cell>
          <cell r="D10732" t="str">
            <v>u</v>
          </cell>
          <cell r="E10732">
            <v>8</v>
          </cell>
          <cell r="F10732">
            <v>486.33864644155835</v>
          </cell>
          <cell r="G10732">
            <v>38540.428172924854</v>
          </cell>
          <cell r="H10732">
            <v>42948</v>
          </cell>
          <cell r="I10732" t="str">
            <v>80 MODELO</v>
          </cell>
        </row>
        <row r="10733">
          <cell r="A10733" t="str">
            <v>T2714</v>
          </cell>
          <cell r="B10733" t="str">
            <v>I1004</v>
          </cell>
          <cell r="C10733" t="str">
            <v>Oficial</v>
          </cell>
          <cell r="D10733" t="str">
            <v>hs</v>
          </cell>
          <cell r="E10733">
            <v>8</v>
          </cell>
          <cell r="F10733">
            <v>574.32858929870122</v>
          </cell>
          <cell r="G10733">
            <v>4594.6287143896097</v>
          </cell>
          <cell r="H10733">
            <v>44287</v>
          </cell>
          <cell r="I10733">
            <v>1.2</v>
          </cell>
        </row>
        <row r="10734">
          <cell r="A10734" t="str">
            <v>T2716</v>
          </cell>
          <cell r="B10734" t="str">
            <v>T1145</v>
          </cell>
          <cell r="C10734" t="str">
            <v>Retiro De Suelos Con Camion</v>
          </cell>
          <cell r="D10734" t="str">
            <v>m3</v>
          </cell>
          <cell r="E10734">
            <v>0.74880000000000002</v>
          </cell>
          <cell r="F10734">
            <v>125</v>
          </cell>
          <cell r="G10734">
            <v>93.600000000000009</v>
          </cell>
          <cell r="H10734">
            <v>43586</v>
          </cell>
          <cell r="I10734">
            <v>0.6</v>
          </cell>
        </row>
        <row r="10735">
          <cell r="B10735" t="str">
            <v>T1004</v>
          </cell>
          <cell r="C10735" t="str">
            <v>Excavación De Sótanos (Mo) (5 Hs/M3)</v>
          </cell>
          <cell r="D10735" t="str">
            <v>m3</v>
          </cell>
          <cell r="E10735">
            <v>0.28799999999999998</v>
          </cell>
          <cell r="F10735">
            <v>1945.3545857662334</v>
          </cell>
          <cell r="G10735">
            <v>560.26212070067515</v>
          </cell>
          <cell r="H10735">
            <v>44287</v>
          </cell>
          <cell r="I10735">
            <v>0.6</v>
          </cell>
        </row>
        <row r="10736">
          <cell r="A10736" t="str">
            <v>T2716</v>
          </cell>
          <cell r="B10736" t="str">
            <v>T1047</v>
          </cell>
          <cell r="C10736" t="str">
            <v>Mampostería De Ladrillo Comun Esp 15 Cm En Elevacion</v>
          </cell>
          <cell r="D10736" t="str">
            <v>m3</v>
          </cell>
          <cell r="E10736">
            <v>0.432</v>
          </cell>
          <cell r="F10736">
            <v>21113.871425540456</v>
          </cell>
          <cell r="G10736">
            <v>9121.1924558334777</v>
          </cell>
          <cell r="H10736">
            <v>44287</v>
          </cell>
          <cell r="I10736">
            <v>0.6</v>
          </cell>
        </row>
        <row r="10737">
          <cell r="A10737" t="str">
            <v>T2716</v>
          </cell>
          <cell r="B10737" t="str">
            <v>T1071</v>
          </cell>
          <cell r="C10737" t="str">
            <v>Carpeta De Cemento Impermeable 1:3 + Hidrófugo</v>
          </cell>
          <cell r="D10737" t="str">
            <v>m2</v>
          </cell>
          <cell r="E10737">
            <v>0.72</v>
          </cell>
          <cell r="F10737">
            <v>1001.6652419</v>
          </cell>
          <cell r="G10737">
            <v>721.19897416799995</v>
          </cell>
          <cell r="H10737">
            <v>44287</v>
          </cell>
          <cell r="I10737">
            <v>0.8</v>
          </cell>
        </row>
        <row r="10738">
          <cell r="B10738" t="str">
            <v>T1047</v>
          </cell>
          <cell r="C10738" t="str">
            <v>Mampostería De Ladrillo Comun Esp 15 Cm En Elevacion</v>
          </cell>
          <cell r="D10738" t="str">
            <v>m3</v>
          </cell>
          <cell r="E10738">
            <v>0.28799999999999998</v>
          </cell>
          <cell r="F10738">
            <v>21310.906594527463</v>
          </cell>
          <cell r="G10738">
            <v>6137.5410992239085</v>
          </cell>
          <cell r="H10738">
            <v>44287</v>
          </cell>
          <cell r="I10738">
            <v>0.6</v>
          </cell>
        </row>
        <row r="10739">
          <cell r="B10739" t="str">
            <v>T1071</v>
          </cell>
          <cell r="C10739" t="str">
            <v>Carpeta De Cemento Impermeable 1:3 + Hidrófugo</v>
          </cell>
          <cell r="D10739" t="str">
            <v>m2</v>
          </cell>
          <cell r="E10739">
            <v>0.36</v>
          </cell>
          <cell r="F10739">
            <v>1013.0725411571427</v>
          </cell>
          <cell r="G10739">
            <v>364.70611481657136</v>
          </cell>
          <cell r="H10739">
            <v>44287</v>
          </cell>
          <cell r="I10739">
            <v>0.8</v>
          </cell>
        </row>
        <row r="10740">
          <cell r="B10740" t="str">
            <v>T1111</v>
          </cell>
          <cell r="C10740" t="str">
            <v>Azotado Impermeable Y Jaharro Frat. Exterior</v>
          </cell>
          <cell r="D10740" t="str">
            <v>m2</v>
          </cell>
          <cell r="E10740">
            <v>1.92</v>
          </cell>
          <cell r="F10740">
            <v>1333.5931507724674</v>
          </cell>
          <cell r="G10740">
            <v>2560.4988494831373</v>
          </cell>
          <cell r="H10740">
            <v>44287</v>
          </cell>
          <cell r="I10740">
            <v>0.8</v>
          </cell>
        </row>
        <row r="10741">
          <cell r="B10741" t="str">
            <v>T1061</v>
          </cell>
          <cell r="C10741" t="str">
            <v>Jaharro Frat. Interior A La Cal 1/4:1:4</v>
          </cell>
          <cell r="D10741" t="str">
            <v>m2</v>
          </cell>
          <cell r="E10741">
            <v>1.92</v>
          </cell>
          <cell r="F10741">
            <v>823.57560665784183</v>
          </cell>
          <cell r="G10741">
            <v>1581.2651647830562</v>
          </cell>
          <cell r="H10741">
            <v>44287</v>
          </cell>
        </row>
        <row r="10742">
          <cell r="B10742" t="str">
            <v>I1206</v>
          </cell>
          <cell r="C10742" t="str">
            <v>Perfil L 2 X 1/8 (2,52 Kg/Ml)</v>
          </cell>
          <cell r="D10742" t="str">
            <v>kg</v>
          </cell>
          <cell r="E10742">
            <v>36</v>
          </cell>
          <cell r="F10742">
            <v>27.62</v>
          </cell>
          <cell r="G10742">
            <v>994.32</v>
          </cell>
          <cell r="H10742">
            <v>42948</v>
          </cell>
        </row>
        <row r="10743">
          <cell r="B10743" t="str">
            <v>I1507</v>
          </cell>
          <cell r="C10743" t="str">
            <v>Fabricación De Estructuras Metálicas En Taller Pintado</v>
          </cell>
          <cell r="D10743" t="str">
            <v>kg</v>
          </cell>
          <cell r="E10743">
            <v>36</v>
          </cell>
          <cell r="F10743">
            <v>214.375</v>
          </cell>
          <cell r="G10743">
            <v>7717.5</v>
          </cell>
          <cell r="H10743">
            <v>44294</v>
          </cell>
        </row>
        <row r="10744">
          <cell r="B10744" t="str">
            <v>I1004</v>
          </cell>
          <cell r="C10744" t="str">
            <v>Oficial</v>
          </cell>
          <cell r="D10744" t="str">
            <v>hs</v>
          </cell>
          <cell r="E10744">
            <v>1.44</v>
          </cell>
          <cell r="F10744">
            <v>574.32858929870122</v>
          </cell>
          <cell r="G10744">
            <v>827.03316859012978</v>
          </cell>
          <cell r="H10744">
            <v>44287</v>
          </cell>
        </row>
        <row r="10745">
          <cell r="A10745" t="str">
            <v>T2713</v>
          </cell>
          <cell r="B10745" t="str">
            <v>I1005</v>
          </cell>
          <cell r="C10745" t="str">
            <v>Cámara De 600 X 1200 Mm</v>
          </cell>
          <cell r="D10745" t="str">
            <v>u</v>
          </cell>
          <cell r="E10745">
            <v>1.44</v>
          </cell>
          <cell r="F10745">
            <v>486.33864644155835</v>
          </cell>
          <cell r="G10745">
            <v>38540.428172924854</v>
          </cell>
          <cell r="H10745">
            <v>42948</v>
          </cell>
          <cell r="I10745" t="str">
            <v>80 MODELO</v>
          </cell>
        </row>
        <row r="10746">
          <cell r="A10746" t="str">
            <v>T2715</v>
          </cell>
          <cell r="B10746" t="str">
            <v>I1004</v>
          </cell>
          <cell r="C10746" t="str">
            <v>Oficial</v>
          </cell>
          <cell r="D10746" t="str">
            <v>hs</v>
          </cell>
          <cell r="E10746">
            <v>1.44</v>
          </cell>
          <cell r="F10746">
            <v>574.32858929870122</v>
          </cell>
          <cell r="G10746">
            <v>827.03316859012978</v>
          </cell>
          <cell r="H10746">
            <v>44287</v>
          </cell>
          <cell r="I10746">
            <v>1.2</v>
          </cell>
        </row>
        <row r="10747">
          <cell r="A10747" t="str">
            <v>T2717</v>
          </cell>
          <cell r="B10747" t="str">
            <v>T1145</v>
          </cell>
          <cell r="C10747" t="str">
            <v>Retiro De Suelos Con Camion</v>
          </cell>
          <cell r="D10747" t="str">
            <v>m3</v>
          </cell>
          <cell r="E10747">
            <v>0.74880000000000002</v>
          </cell>
          <cell r="F10747">
            <v>125</v>
          </cell>
          <cell r="G10747">
            <v>93.600000000000009</v>
          </cell>
          <cell r="H10747">
            <v>43586</v>
          </cell>
          <cell r="I10747">
            <v>0.6</v>
          </cell>
        </row>
        <row r="10748">
          <cell r="B10748" t="str">
            <v>I1004</v>
          </cell>
          <cell r="C10748" t="str">
            <v>Oficial</v>
          </cell>
          <cell r="D10748" t="str">
            <v>hs</v>
          </cell>
          <cell r="E10748">
            <v>0.1</v>
          </cell>
          <cell r="F10748">
            <v>574.32858929870122</v>
          </cell>
          <cell r="G10748">
            <v>57.432858929870122</v>
          </cell>
          <cell r="H10748">
            <v>44287</v>
          </cell>
          <cell r="I10748" t="str">
            <v>8  HS / 80 MTS</v>
          </cell>
        </row>
        <row r="10749">
          <cell r="A10749" t="str">
            <v>T2717</v>
          </cell>
          <cell r="B10749" t="str">
            <v>T1047</v>
          </cell>
          <cell r="C10749" t="str">
            <v>Mampostería De Ladrillo Comun Esp 15 Cm En Elevacion</v>
          </cell>
          <cell r="D10749" t="str">
            <v>m3</v>
          </cell>
          <cell r="E10749">
            <v>0.432</v>
          </cell>
          <cell r="F10749">
            <v>21113.871425540456</v>
          </cell>
          <cell r="G10749">
            <v>9121.1924558334777</v>
          </cell>
          <cell r="H10749">
            <v>44287</v>
          </cell>
          <cell r="I10749" t="str">
            <v>11 PISOS</v>
          </cell>
        </row>
        <row r="10750">
          <cell r="A10750" t="str">
            <v>T2717</v>
          </cell>
          <cell r="B10750" t="str">
            <v>T1071</v>
          </cell>
          <cell r="C10750" t="str">
            <v>Carpeta De Cemento Impermeable 1:3 + Hidrófugo</v>
          </cell>
          <cell r="D10750" t="str">
            <v>m2</v>
          </cell>
          <cell r="E10750">
            <v>0.72</v>
          </cell>
          <cell r="F10750">
            <v>1001.6652419</v>
          </cell>
          <cell r="G10750">
            <v>721.19897416799995</v>
          </cell>
          <cell r="H10750">
            <v>44287</v>
          </cell>
          <cell r="I10750" t="str">
            <v>8  HS / 80 MTS</v>
          </cell>
        </row>
        <row r="10751">
          <cell r="B10751" t="str">
            <v>I1005</v>
          </cell>
          <cell r="C10751" t="str">
            <v>Ayudante</v>
          </cell>
          <cell r="D10751" t="str">
            <v>hs</v>
          </cell>
          <cell r="E10751">
            <v>0.1</v>
          </cell>
          <cell r="F10751">
            <v>486.33864644155835</v>
          </cell>
          <cell r="G10751">
            <v>48.633864644155835</v>
          </cell>
          <cell r="H10751">
            <v>44287</v>
          </cell>
          <cell r="I10751" t="str">
            <v>8  HS / 80 MTS</v>
          </cell>
        </row>
        <row r="10752">
          <cell r="A10752" t="str">
            <v>T2718</v>
          </cell>
          <cell r="B10752" t="str">
            <v>T1061</v>
          </cell>
          <cell r="C10752" t="str">
            <v>Jaharro Frat. Interior A La Cal 1/4:1:4</v>
          </cell>
          <cell r="D10752" t="str">
            <v>m2</v>
          </cell>
          <cell r="E10752">
            <v>2.88</v>
          </cell>
          <cell r="F10752">
            <v>810.5414862469097</v>
          </cell>
          <cell r="G10752">
            <v>2334.3594803910996</v>
          </cell>
          <cell r="H10752">
            <v>44287</v>
          </cell>
          <cell r="I10752" t="str">
            <v>09 CONTRAPISOS</v>
          </cell>
        </row>
        <row r="10753">
          <cell r="B10753" t="str">
            <v>T2264</v>
          </cell>
          <cell r="C10753" t="str">
            <v>Hormigón Alivianado Con Perlas De Polietileno (Mat)</v>
          </cell>
          <cell r="D10753" t="str">
            <v>m3</v>
          </cell>
          <cell r="E10753">
            <v>7.0000000000000007E-2</v>
          </cell>
          <cell r="F10753">
            <v>42271.764500000005</v>
          </cell>
          <cell r="G10753">
            <v>2959.0235150000008</v>
          </cell>
          <cell r="H10753">
            <v>44300</v>
          </cell>
        </row>
        <row r="10754">
          <cell r="A10754" t="str">
            <v>T2718</v>
          </cell>
          <cell r="B10754" t="str">
            <v>I1507</v>
          </cell>
          <cell r="C10754" t="str">
            <v>Fabricación De Estructuras Metálicas En Taller Pintado</v>
          </cell>
          <cell r="D10754" t="str">
            <v>kg</v>
          </cell>
          <cell r="E10754">
            <v>72</v>
          </cell>
          <cell r="F10754">
            <v>216.015625</v>
          </cell>
          <cell r="G10754">
            <v>15553.125</v>
          </cell>
          <cell r="H10754">
            <v>44320</v>
          </cell>
          <cell r="I10754" t="str">
            <v>09 CONTRAPISOS</v>
          </cell>
        </row>
        <row r="10755">
          <cell r="A10755" t="str">
            <v>T2718</v>
          </cell>
          <cell r="B10755" t="str">
            <v>I1004</v>
          </cell>
          <cell r="C10755" t="str">
            <v>Oficial</v>
          </cell>
          <cell r="D10755" t="str">
            <v>hs</v>
          </cell>
          <cell r="E10755">
            <v>2.88</v>
          </cell>
          <cell r="F10755">
            <v>563.07841781818183</v>
          </cell>
          <cell r="G10755">
            <v>1621.6658433163636</v>
          </cell>
          <cell r="H10755">
            <v>44287</v>
          </cell>
          <cell r="I10755" t="str">
            <v>09 CONTRAPISOS</v>
          </cell>
        </row>
        <row r="10756">
          <cell r="A10756" t="str">
            <v>T2719</v>
          </cell>
          <cell r="B10756" t="str">
            <v>I1005</v>
          </cell>
          <cell r="C10756" t="str">
            <v>Ayudante</v>
          </cell>
          <cell r="D10756" t="str">
            <v>hs</v>
          </cell>
          <cell r="E10756">
            <v>2.88</v>
          </cell>
          <cell r="F10756">
            <v>476.84827381818178</v>
          </cell>
          <cell r="G10756">
            <v>1373.3230285963634</v>
          </cell>
          <cell r="H10756">
            <v>44287</v>
          </cell>
          <cell r="I10756" t="str">
            <v>11 PISOS</v>
          </cell>
        </row>
        <row r="10757">
          <cell r="B10757" t="str">
            <v>I1004</v>
          </cell>
          <cell r="C10757" t="str">
            <v>Oficial</v>
          </cell>
          <cell r="D10757" t="str">
            <v>hs</v>
          </cell>
          <cell r="E10757">
            <v>0.2</v>
          </cell>
          <cell r="F10757">
            <v>574.32858929870122</v>
          </cell>
          <cell r="G10757">
            <v>114.86571785974024</v>
          </cell>
          <cell r="H10757">
            <v>44287</v>
          </cell>
        </row>
        <row r="10758">
          <cell r="A10758" t="str">
            <v>T2719</v>
          </cell>
          <cell r="B10758" t="str">
            <v>I1005</v>
          </cell>
          <cell r="C10758" t="str">
            <v>Cámara De 800 X 1200 Mm</v>
          </cell>
          <cell r="D10758" t="str">
            <v>u</v>
          </cell>
          <cell r="E10758">
            <v>0.2</v>
          </cell>
          <cell r="F10758">
            <v>486.33864644155835</v>
          </cell>
          <cell r="G10758">
            <v>48001.731906028814</v>
          </cell>
          <cell r="H10758">
            <v>42948</v>
          </cell>
          <cell r="I10758" t="str">
            <v>80 MODELO</v>
          </cell>
        </row>
        <row r="10759">
          <cell r="A10759" t="str">
            <v>T2719</v>
          </cell>
          <cell r="B10759" t="str">
            <v>T1004</v>
          </cell>
          <cell r="C10759" t="str">
            <v>Excavación De Sótanos (Mo) (5 Hs/M3)</v>
          </cell>
          <cell r="D10759" t="str">
            <v>m3</v>
          </cell>
          <cell r="E10759">
            <v>0.76800000000000002</v>
          </cell>
          <cell r="F10759">
            <v>1907.3930952727271</v>
          </cell>
          <cell r="G10759">
            <v>1464.8778971694544</v>
          </cell>
          <cell r="H10759">
            <v>44287</v>
          </cell>
          <cell r="I10759">
            <v>1.2</v>
          </cell>
        </row>
        <row r="10760">
          <cell r="B10760" t="str">
            <v>I1005</v>
          </cell>
          <cell r="C10760" t="str">
            <v>Ayudante</v>
          </cell>
          <cell r="D10760" t="str">
            <v>hs</v>
          </cell>
          <cell r="E10760">
            <v>0.2</v>
          </cell>
          <cell r="F10760">
            <v>486.33864644155835</v>
          </cell>
          <cell r="G10760">
            <v>97.267729288311671</v>
          </cell>
          <cell r="H10760">
            <v>44287</v>
          </cell>
          <cell r="I10760">
            <v>0.8</v>
          </cell>
        </row>
        <row r="10761">
          <cell r="A10761" t="str">
            <v>T2720</v>
          </cell>
          <cell r="B10761" t="str">
            <v>T1068</v>
          </cell>
          <cell r="C10761" t="str">
            <v>Contrapiso De Hp Sobre Terreno Esp 12 Cm</v>
          </cell>
          <cell r="D10761" t="str">
            <v>m2</v>
          </cell>
          <cell r="E10761">
            <v>0.96</v>
          </cell>
          <cell r="F10761">
            <v>1188.1131160382656</v>
          </cell>
          <cell r="G10761">
            <v>1140.588591396735</v>
          </cell>
          <cell r="H10761">
            <v>44287</v>
          </cell>
          <cell r="I10761">
            <v>0.8</v>
          </cell>
        </row>
        <row r="10762">
          <cell r="B10762" t="str">
            <v>I1004</v>
          </cell>
          <cell r="C10762" t="str">
            <v>Oficial</v>
          </cell>
          <cell r="D10762" t="str">
            <v>hs</v>
          </cell>
          <cell r="E10762">
            <v>1.5</v>
          </cell>
          <cell r="F10762">
            <v>574.32858929870122</v>
          </cell>
          <cell r="G10762">
            <v>861.49288394805183</v>
          </cell>
          <cell r="H10762">
            <v>44287</v>
          </cell>
          <cell r="I10762">
            <v>0.8</v>
          </cell>
        </row>
        <row r="10763">
          <cell r="A10763" t="str">
            <v>T2720</v>
          </cell>
          <cell r="B10763" t="str">
            <v>T1071</v>
          </cell>
          <cell r="C10763" t="str">
            <v>Carpeta De Cemento Impermeable 1:3 + Hidrófugo</v>
          </cell>
          <cell r="D10763" t="str">
            <v>m2</v>
          </cell>
          <cell r="E10763">
            <v>0.96</v>
          </cell>
          <cell r="F10763">
            <v>1001.6652419</v>
          </cell>
          <cell r="G10763">
            <v>961.59863222399997</v>
          </cell>
          <cell r="H10763">
            <v>44287</v>
          </cell>
          <cell r="I10763" t="str">
            <v>17 CARPINTERÍA METÁLICA Y DE PVC</v>
          </cell>
        </row>
        <row r="10764">
          <cell r="A10764" t="str">
            <v>T2720</v>
          </cell>
          <cell r="B10764" t="str">
            <v>T1111</v>
          </cell>
          <cell r="C10764" t="str">
            <v>Azotado Impermeable Y Jaharro Frat. Exterior</v>
          </cell>
          <cell r="D10764" t="str">
            <v>m2</v>
          </cell>
          <cell r="E10764">
            <v>3.2</v>
          </cell>
          <cell r="F10764">
            <v>1312.2303903454545</v>
          </cell>
          <cell r="G10764">
            <v>4199.1372491054544</v>
          </cell>
          <cell r="H10764">
            <v>44287</v>
          </cell>
          <cell r="I10764" t="str">
            <v>17 CARPINTERÍA METÁLICA Y DE PVC</v>
          </cell>
        </row>
        <row r="10765">
          <cell r="B10765" t="str">
            <v>I1005</v>
          </cell>
          <cell r="C10765" t="str">
            <v>Ayudante</v>
          </cell>
          <cell r="D10765" t="str">
            <v>hs</v>
          </cell>
          <cell r="E10765">
            <v>1.5</v>
          </cell>
          <cell r="F10765">
            <v>486.33864644155835</v>
          </cell>
          <cell r="G10765">
            <v>729.50796966233747</v>
          </cell>
          <cell r="H10765">
            <v>44287</v>
          </cell>
        </row>
        <row r="10766">
          <cell r="A10766" t="str">
            <v>T2721</v>
          </cell>
          <cell r="B10766" t="str">
            <v>I1206</v>
          </cell>
          <cell r="C10766" t="str">
            <v>Perfil L 2 X 1/8 (2,52 Kg/Ml)</v>
          </cell>
          <cell r="D10766" t="str">
            <v>kg</v>
          </cell>
          <cell r="E10766">
            <v>96</v>
          </cell>
          <cell r="F10766">
            <v>27.62</v>
          </cell>
          <cell r="G10766">
            <v>2651.52</v>
          </cell>
          <cell r="H10766">
            <v>42948</v>
          </cell>
          <cell r="I10766" t="str">
            <v>17 CARPINTERÍA METÁLICA Y DE PVC</v>
          </cell>
        </row>
        <row r="10767">
          <cell r="B10767" t="str">
            <v>I1004</v>
          </cell>
          <cell r="C10767" t="str">
            <v>Oficial</v>
          </cell>
          <cell r="D10767" t="str">
            <v>hs</v>
          </cell>
          <cell r="E10767">
            <v>2</v>
          </cell>
          <cell r="F10767">
            <v>574.32858929870122</v>
          </cell>
          <cell r="G10767">
            <v>1148.6571785974024</v>
          </cell>
          <cell r="H10767">
            <v>44287</v>
          </cell>
        </row>
        <row r="10768">
          <cell r="A10768" t="str">
            <v>T2721</v>
          </cell>
          <cell r="B10768" t="str">
            <v>I1004</v>
          </cell>
          <cell r="C10768" t="str">
            <v>Oficial</v>
          </cell>
          <cell r="D10768" t="str">
            <v>hs</v>
          </cell>
          <cell r="E10768">
            <v>3.84</v>
          </cell>
          <cell r="F10768">
            <v>563.07841781818183</v>
          </cell>
          <cell r="G10768">
            <v>2162.2211244218183</v>
          </cell>
          <cell r="H10768">
            <v>44287</v>
          </cell>
          <cell r="I10768" t="str">
            <v>17 CARPINTERÍA METÁLICA Y DE PVC</v>
          </cell>
        </row>
        <row r="10769">
          <cell r="A10769" t="str">
            <v>T2721</v>
          </cell>
          <cell r="B10769" t="str">
            <v>I1005</v>
          </cell>
          <cell r="C10769" t="str">
            <v>Ayudante</v>
          </cell>
          <cell r="D10769" t="str">
            <v>hs</v>
          </cell>
          <cell r="E10769">
            <v>3.84</v>
          </cell>
          <cell r="F10769">
            <v>476.84827381818178</v>
          </cell>
          <cell r="G10769">
            <v>1831.0973714618181</v>
          </cell>
          <cell r="H10769">
            <v>44287</v>
          </cell>
          <cell r="I10769" t="str">
            <v>17 CARPINTERÍA METÁLICA Y DE PVC</v>
          </cell>
        </row>
        <row r="10770">
          <cell r="B10770" t="str">
            <v>I1005</v>
          </cell>
          <cell r="C10770" t="str">
            <v>Ayudante</v>
          </cell>
          <cell r="D10770" t="str">
            <v>hs</v>
          </cell>
          <cell r="E10770">
            <v>2</v>
          </cell>
          <cell r="F10770">
            <v>486.33864644155835</v>
          </cell>
          <cell r="G10770">
            <v>972.67729288311671</v>
          </cell>
          <cell r="H10770">
            <v>44287</v>
          </cell>
        </row>
        <row r="10771">
          <cell r="A10771" t="str">
            <v>T2722</v>
          </cell>
          <cell r="B10771" t="str">
            <v>T1025</v>
          </cell>
          <cell r="C10771" t="str">
            <v>Cámara De 800 X 2500 Mm</v>
          </cell>
          <cell r="D10771" t="str">
            <v>u</v>
          </cell>
          <cell r="E10771">
            <v>8.0000000000000002E-3</v>
          </cell>
          <cell r="F10771">
            <v>9989.1520500000006</v>
          </cell>
          <cell r="G10771">
            <v>92668.345878839522</v>
          </cell>
          <cell r="H10771">
            <v>42948</v>
          </cell>
          <cell r="I10771" t="str">
            <v>80 MODELO</v>
          </cell>
        </row>
        <row r="10772">
          <cell r="A10772" t="str">
            <v>T2717</v>
          </cell>
          <cell r="B10772" t="str">
            <v>I1004</v>
          </cell>
          <cell r="C10772" t="str">
            <v>Oficial</v>
          </cell>
          <cell r="D10772" t="str">
            <v>hs</v>
          </cell>
          <cell r="E10772">
            <v>2</v>
          </cell>
          <cell r="F10772">
            <v>574.32858929870122</v>
          </cell>
          <cell r="G10772">
            <v>1148.6571785974024</v>
          </cell>
          <cell r="H10772">
            <v>44287</v>
          </cell>
          <cell r="I10772">
            <v>2.5</v>
          </cell>
        </row>
        <row r="10773">
          <cell r="A10773" t="str">
            <v>T2722</v>
          </cell>
          <cell r="B10773" t="str">
            <v>T1145</v>
          </cell>
          <cell r="C10773" t="str">
            <v>Retiro De Suelos Con Camion</v>
          </cell>
          <cell r="D10773" t="str">
            <v>m3</v>
          </cell>
          <cell r="E10773">
            <v>2.08</v>
          </cell>
          <cell r="F10773">
            <v>125</v>
          </cell>
          <cell r="G10773">
            <v>260</v>
          </cell>
          <cell r="H10773">
            <v>43586</v>
          </cell>
          <cell r="I10773">
            <v>0.8</v>
          </cell>
        </row>
        <row r="10774">
          <cell r="A10774" t="str">
            <v>T2722</v>
          </cell>
          <cell r="B10774" t="str">
            <v>T1068</v>
          </cell>
          <cell r="C10774" t="str">
            <v>Contrapiso De Hp Sobre Terreno Esp 12 Cm</v>
          </cell>
          <cell r="D10774" t="str">
            <v>m2</v>
          </cell>
          <cell r="E10774">
            <v>2</v>
          </cell>
          <cell r="F10774">
            <v>1188.1131160382656</v>
          </cell>
          <cell r="G10774">
            <v>2376.2262320765312</v>
          </cell>
          <cell r="H10774">
            <v>44287</v>
          </cell>
          <cell r="I10774">
            <v>0.8</v>
          </cell>
        </row>
        <row r="10775">
          <cell r="B10775" t="str">
            <v>I1194</v>
          </cell>
          <cell r="C10775" t="str">
            <v>Tornillo De 40 Mm Para Taco De 8</v>
          </cell>
          <cell r="D10775" t="str">
            <v>u</v>
          </cell>
          <cell r="E10775">
            <v>8</v>
          </cell>
          <cell r="F10775">
            <v>4.0247999999999999</v>
          </cell>
          <cell r="G10775">
            <v>32.198399999999999</v>
          </cell>
          <cell r="H10775">
            <v>44300</v>
          </cell>
        </row>
        <row r="10776">
          <cell r="B10776" t="str">
            <v>I2664</v>
          </cell>
          <cell r="C10776" t="str">
            <v>Sellador Sikaflex-1A Plus Poliuretano Impermeable Sika X 300Ml</v>
          </cell>
          <cell r="D10776" t="str">
            <v>u</v>
          </cell>
          <cell r="E10776">
            <v>0.4</v>
          </cell>
          <cell r="F10776">
            <v>1337.1901</v>
          </cell>
          <cell r="G10776">
            <v>534.87603999999999</v>
          </cell>
          <cell r="H10776">
            <v>44300</v>
          </cell>
        </row>
        <row r="10777">
          <cell r="A10777" t="str">
            <v>T2718</v>
          </cell>
          <cell r="B10777" t="str">
            <v>I2665</v>
          </cell>
          <cell r="C10777" t="str">
            <v>Silicona Sellador Transparente Universal Suprabond 280 Ml</v>
          </cell>
          <cell r="D10777" t="str">
            <v>u</v>
          </cell>
          <cell r="E10777">
            <v>1</v>
          </cell>
          <cell r="F10777">
            <v>288.4298</v>
          </cell>
          <cell r="G10777">
            <v>288.4298</v>
          </cell>
          <cell r="H10777">
            <v>44300</v>
          </cell>
          <cell r="I10777" t="str">
            <v>09 CONTRAPISOS</v>
          </cell>
        </row>
        <row r="10778">
          <cell r="B10778" t="str">
            <v>I2667</v>
          </cell>
          <cell r="C10778" t="str">
            <v>Enduido Para Exteriores</v>
          </cell>
          <cell r="D10778" t="str">
            <v>litro</v>
          </cell>
          <cell r="E10778">
            <v>0.5</v>
          </cell>
          <cell r="F10778">
            <v>176.03309999999999</v>
          </cell>
          <cell r="G10778">
            <v>88.016549999999995</v>
          </cell>
          <cell r="H10778">
            <v>44300</v>
          </cell>
        </row>
        <row r="10779">
          <cell r="B10779" t="str">
            <v>I2665</v>
          </cell>
          <cell r="C10779" t="str">
            <v>Silicona Sellador Transparente Universal Suprabond 280 Ml</v>
          </cell>
          <cell r="D10779" t="str">
            <v>u</v>
          </cell>
          <cell r="E10779">
            <v>1</v>
          </cell>
          <cell r="F10779">
            <v>288.4298</v>
          </cell>
          <cell r="G10779">
            <v>288.4298</v>
          </cell>
          <cell r="H10779">
            <v>44300</v>
          </cell>
        </row>
        <row r="10780">
          <cell r="A10780" t="str">
            <v>T2723</v>
          </cell>
          <cell r="B10780" t="str">
            <v>I1507</v>
          </cell>
          <cell r="C10780" t="str">
            <v>Fabricación De Estructuras Metálicas En Taller Pintado</v>
          </cell>
          <cell r="D10780" t="str">
            <v>kg</v>
          </cell>
          <cell r="E10780">
            <v>200</v>
          </cell>
          <cell r="F10780">
            <v>216.015625</v>
          </cell>
          <cell r="G10780">
            <v>43203.125</v>
          </cell>
          <cell r="H10780">
            <v>44320</v>
          </cell>
          <cell r="I10780" t="str">
            <v>17 CARPINTERÍA METÁLICA Y DE PVC</v>
          </cell>
        </row>
        <row r="10781">
          <cell r="A10781" t="str">
            <v>T2719</v>
          </cell>
          <cell r="B10781" t="str">
            <v>I1004</v>
          </cell>
          <cell r="C10781" t="str">
            <v>Oficial</v>
          </cell>
          <cell r="D10781" t="str">
            <v>hs</v>
          </cell>
          <cell r="E10781">
            <v>2</v>
          </cell>
          <cell r="F10781">
            <v>574.32858929870122</v>
          </cell>
          <cell r="G10781">
            <v>1148.6571785974024</v>
          </cell>
          <cell r="H10781">
            <v>44287</v>
          </cell>
          <cell r="I10781" t="str">
            <v>11 PISOS</v>
          </cell>
        </row>
        <row r="10782">
          <cell r="A10782" t="str">
            <v>T2723</v>
          </cell>
          <cell r="B10782" t="str">
            <v>I1005</v>
          </cell>
          <cell r="C10782" t="str">
            <v>Ayudante</v>
          </cell>
          <cell r="D10782" t="str">
            <v>hs</v>
          </cell>
          <cell r="E10782">
            <v>8</v>
          </cell>
          <cell r="F10782">
            <v>476.84827381818178</v>
          </cell>
          <cell r="G10782">
            <v>3814.7861905454542</v>
          </cell>
          <cell r="H10782">
            <v>44287</v>
          </cell>
          <cell r="I10782" t="str">
            <v>17 CARPINTERÍA METÁLICA Y DE PVC</v>
          </cell>
        </row>
        <row r="10783">
          <cell r="A10783" t="str">
            <v>T2723</v>
          </cell>
          <cell r="B10783" t="str">
            <v>I1004</v>
          </cell>
          <cell r="C10783" t="str">
            <v>Oficial</v>
          </cell>
          <cell r="D10783" t="str">
            <v>hs</v>
          </cell>
          <cell r="E10783">
            <v>2</v>
          </cell>
          <cell r="F10783">
            <v>574.32858929870122</v>
          </cell>
          <cell r="G10783">
            <v>1148.6571785974024</v>
          </cell>
          <cell r="H10783">
            <v>44287</v>
          </cell>
          <cell r="I10783" t="str">
            <v>17 CARPINTERÍA METÁLICA Y DE PVC</v>
          </cell>
        </row>
        <row r="10784">
          <cell r="A10784" t="str">
            <v>T2724</v>
          </cell>
          <cell r="B10784" t="str">
            <v>I1005</v>
          </cell>
          <cell r="C10784" t="str">
            <v>Cámara De 600 X 600 Mm</v>
          </cell>
          <cell r="D10784" t="str">
            <v>u</v>
          </cell>
          <cell r="E10784">
            <v>2</v>
          </cell>
          <cell r="F10784">
            <v>486.33864644155835</v>
          </cell>
          <cell r="G10784">
            <v>21809.343329865675</v>
          </cell>
          <cell r="H10784">
            <v>42948</v>
          </cell>
          <cell r="I10784" t="str">
            <v>80 MODELO</v>
          </cell>
        </row>
        <row r="10785">
          <cell r="B10785" t="str">
            <v>I1004</v>
          </cell>
          <cell r="C10785" t="str">
            <v>Oficial</v>
          </cell>
          <cell r="D10785" t="str">
            <v>hs</v>
          </cell>
          <cell r="E10785">
            <v>1</v>
          </cell>
          <cell r="F10785">
            <v>574.32858929870122</v>
          </cell>
          <cell r="G10785">
            <v>574.32858929870122</v>
          </cell>
          <cell r="H10785">
            <v>44287</v>
          </cell>
          <cell r="I10785">
            <v>0.6</v>
          </cell>
        </row>
        <row r="10786">
          <cell r="A10786" t="str">
            <v>T2724</v>
          </cell>
          <cell r="B10786" t="str">
            <v>T1145</v>
          </cell>
          <cell r="C10786" t="str">
            <v>Retiro De Suelos Con Camion</v>
          </cell>
          <cell r="D10786" t="str">
            <v>m3</v>
          </cell>
          <cell r="E10786">
            <v>0.37440000000000001</v>
          </cell>
          <cell r="F10786">
            <v>125</v>
          </cell>
          <cell r="G10786">
            <v>46.800000000000004</v>
          </cell>
          <cell r="H10786">
            <v>43586</v>
          </cell>
          <cell r="I10786">
            <v>0.6</v>
          </cell>
        </row>
        <row r="10787">
          <cell r="A10787" t="str">
            <v>T2724</v>
          </cell>
          <cell r="B10787" t="str">
            <v>T1068</v>
          </cell>
          <cell r="C10787" t="str">
            <v>Contrapiso De Hp Sobre Terreno Esp 12 Cm</v>
          </cell>
          <cell r="D10787" t="str">
            <v>m2</v>
          </cell>
          <cell r="E10787">
            <v>0.36</v>
          </cell>
          <cell r="F10787">
            <v>1188.1131160382656</v>
          </cell>
          <cell r="G10787">
            <v>427.72072177377561</v>
          </cell>
          <cell r="H10787">
            <v>44287</v>
          </cell>
          <cell r="I10787">
            <v>0.8</v>
          </cell>
        </row>
        <row r="10788">
          <cell r="A10788" t="str">
            <v>T2725</v>
          </cell>
          <cell r="B10788" t="str">
            <v>T1047</v>
          </cell>
          <cell r="C10788" t="str">
            <v>Mampostería De Ladrillo Comun Esp 15 Cm En Elevacion</v>
          </cell>
          <cell r="D10788" t="str">
            <v>m3</v>
          </cell>
          <cell r="E10788">
            <v>0.28799999999999998</v>
          </cell>
          <cell r="F10788">
            <v>21113.871425540456</v>
          </cell>
          <cell r="G10788">
            <v>6080.7949705556512</v>
          </cell>
          <cell r="H10788">
            <v>44287</v>
          </cell>
          <cell r="I10788" t="str">
            <v>18 CARPINTERÍA DE MADERA</v>
          </cell>
        </row>
        <row r="10789">
          <cell r="B10789" t="str">
            <v>I1004</v>
          </cell>
          <cell r="C10789" t="str">
            <v>Oficial</v>
          </cell>
          <cell r="D10789" t="str">
            <v>hs</v>
          </cell>
          <cell r="E10789">
            <v>0.8</v>
          </cell>
          <cell r="F10789">
            <v>574.32858929870122</v>
          </cell>
          <cell r="G10789">
            <v>459.46287143896097</v>
          </cell>
          <cell r="H10789">
            <v>44287</v>
          </cell>
        </row>
        <row r="10790">
          <cell r="A10790" t="str">
            <v>T2725</v>
          </cell>
          <cell r="B10790" t="str">
            <v>T1111</v>
          </cell>
          <cell r="C10790" t="str">
            <v>Azotado Impermeable Y Jaharro Frat. Exterior</v>
          </cell>
          <cell r="D10790" t="str">
            <v>m2</v>
          </cell>
          <cell r="E10790">
            <v>1.92</v>
          </cell>
          <cell r="F10790">
            <v>1312.2303903454545</v>
          </cell>
          <cell r="G10790">
            <v>2519.4823494632724</v>
          </cell>
          <cell r="H10790">
            <v>44287</v>
          </cell>
          <cell r="I10790" t="str">
            <v>18 CARPINTERÍA DE MADERA</v>
          </cell>
        </row>
        <row r="10791">
          <cell r="A10791" t="str">
            <v>T2725</v>
          </cell>
          <cell r="B10791" t="str">
            <v>T1061</v>
          </cell>
          <cell r="C10791" t="str">
            <v>Jaharro Frat. Interior A La Cal 1/4:1:4</v>
          </cell>
          <cell r="D10791" t="str">
            <v>m2</v>
          </cell>
          <cell r="E10791">
            <v>1.92</v>
          </cell>
          <cell r="F10791">
            <v>810.5414862469097</v>
          </cell>
          <cell r="G10791">
            <v>1556.2396535940666</v>
          </cell>
          <cell r="H10791">
            <v>44287</v>
          </cell>
          <cell r="I10791" t="str">
            <v>18 CARPINTERÍA DE MADERA</v>
          </cell>
        </row>
        <row r="10792">
          <cell r="A10792" t="str">
            <v>T2726</v>
          </cell>
          <cell r="B10792" t="str">
            <v>I1206</v>
          </cell>
          <cell r="C10792" t="str">
            <v>Perfil L 2 X 1/8 (2,52 Kg/Ml)</v>
          </cell>
          <cell r="D10792" t="str">
            <v>kg</v>
          </cell>
          <cell r="E10792">
            <v>36</v>
          </cell>
          <cell r="F10792">
            <v>27.62</v>
          </cell>
          <cell r="G10792">
            <v>994.32</v>
          </cell>
          <cell r="H10792">
            <v>42948</v>
          </cell>
          <cell r="I10792" t="str">
            <v>RETIRO CUBIERTAS</v>
          </cell>
        </row>
        <row r="10793">
          <cell r="B10793" t="str">
            <v>I2666</v>
          </cell>
          <cell r="C10793" t="str">
            <v>Cetol Cristal Brillante</v>
          </cell>
          <cell r="D10793" t="str">
            <v>litro</v>
          </cell>
          <cell r="E10793">
            <v>0.35</v>
          </cell>
          <cell r="F10793">
            <v>1180.5785000000001</v>
          </cell>
          <cell r="G10793">
            <v>413.20247499999999</v>
          </cell>
          <cell r="H10793">
            <v>44300</v>
          </cell>
          <cell r="I10793" t="str">
            <v>0,35 litros/m2</v>
          </cell>
        </row>
        <row r="10794">
          <cell r="A10794" t="str">
            <v>T2726</v>
          </cell>
          <cell r="B10794" t="str">
            <v>I1004</v>
          </cell>
          <cell r="C10794" t="str">
            <v>Oficial</v>
          </cell>
          <cell r="D10794" t="str">
            <v>hs</v>
          </cell>
          <cell r="E10794">
            <v>1.44</v>
          </cell>
          <cell r="F10794">
            <v>563.07841781818183</v>
          </cell>
          <cell r="G10794">
            <v>810.83292165818182</v>
          </cell>
          <cell r="H10794">
            <v>44287</v>
          </cell>
          <cell r="I10794" t="str">
            <v>0,5 litros/m2</v>
          </cell>
        </row>
        <row r="10795">
          <cell r="A10795" t="str">
            <v>T2726</v>
          </cell>
          <cell r="B10795" t="str">
            <v>I1005</v>
          </cell>
          <cell r="C10795" t="str">
            <v>Ayudante</v>
          </cell>
          <cell r="D10795" t="str">
            <v>hs</v>
          </cell>
          <cell r="E10795">
            <v>1.44</v>
          </cell>
          <cell r="F10795">
            <v>476.84827381818178</v>
          </cell>
          <cell r="G10795">
            <v>686.66151429818171</v>
          </cell>
          <cell r="H10795">
            <v>44287</v>
          </cell>
          <cell r="I10795" t="str">
            <v>0,35 litros/m2</v>
          </cell>
        </row>
        <row r="10796">
          <cell r="A10796" t="str">
            <v>T2722</v>
          </cell>
          <cell r="B10796" t="str">
            <v>I1343</v>
          </cell>
          <cell r="C10796" t="str">
            <v>Lija Al Agua</v>
          </cell>
          <cell r="D10796" t="str">
            <v>u</v>
          </cell>
          <cell r="E10796">
            <v>0.2</v>
          </cell>
          <cell r="F10796">
            <v>42.975200000000001</v>
          </cell>
          <cell r="G10796">
            <v>8.5950400000000009</v>
          </cell>
          <cell r="H10796">
            <v>44300</v>
          </cell>
          <cell r="I10796" t="str">
            <v>0,5 litros/m2</v>
          </cell>
        </row>
        <row r="10797">
          <cell r="A10797" t="str">
            <v>T2717</v>
          </cell>
          <cell r="B10797" t="str">
            <v>I1342</v>
          </cell>
          <cell r="C10797" t="str">
            <v>Manta Aislante Bajo Piso Radiante</v>
          </cell>
          <cell r="D10797" t="str">
            <v>m2</v>
          </cell>
          <cell r="E10797">
            <v>0.2</v>
          </cell>
          <cell r="F10797">
            <v>90.909099999999995</v>
          </cell>
          <cell r="G10797">
            <v>304.90172916363639</v>
          </cell>
          <cell r="H10797">
            <v>44287</v>
          </cell>
          <cell r="I10797" t="str">
            <v>11 PISOS</v>
          </cell>
        </row>
        <row r="10798">
          <cell r="B10798" t="str">
            <v>I1210</v>
          </cell>
          <cell r="C10798" t="str">
            <v>Oficial Pintor</v>
          </cell>
          <cell r="D10798" t="str">
            <v>hs</v>
          </cell>
          <cell r="E10798">
            <v>1</v>
          </cell>
          <cell r="F10798">
            <v>875.95638391688306</v>
          </cell>
          <cell r="G10798">
            <v>875.95638391688306</v>
          </cell>
          <cell r="H10798">
            <v>44287</v>
          </cell>
          <cell r="I10798" t="str">
            <v>8  HS / 80 MTS</v>
          </cell>
        </row>
        <row r="10799">
          <cell r="B10799" t="str">
            <v>I1342</v>
          </cell>
          <cell r="C10799" t="str">
            <v>Rodillo Para Esmalte Sintetico</v>
          </cell>
          <cell r="D10799" t="str">
            <v>u</v>
          </cell>
          <cell r="E10799">
            <v>0.2</v>
          </cell>
          <cell r="F10799">
            <v>90.909099999999995</v>
          </cell>
          <cell r="G10799">
            <v>18.181819999999998</v>
          </cell>
          <cell r="H10799">
            <v>44300</v>
          </cell>
        </row>
        <row r="10800">
          <cell r="A10800" t="str">
            <v>T2727</v>
          </cell>
          <cell r="B10800" t="str">
            <v>I2662</v>
          </cell>
          <cell r="C10800" t="str">
            <v>Manta Aislante Para Piso Radiante</v>
          </cell>
          <cell r="D10800" t="str">
            <v>m2</v>
          </cell>
          <cell r="E10800">
            <v>1.1000000000000001</v>
          </cell>
          <cell r="F10800">
            <v>182.6446</v>
          </cell>
          <cell r="G10800">
            <v>200.90906000000001</v>
          </cell>
          <cell r="H10800">
            <v>44300</v>
          </cell>
          <cell r="I10800" t="str">
            <v>RETIRO CUBIERTAS</v>
          </cell>
        </row>
        <row r="10801">
          <cell r="B10801" t="str">
            <v>I1004</v>
          </cell>
          <cell r="C10801" t="str">
            <v>Oficial</v>
          </cell>
          <cell r="D10801" t="str">
            <v>hs</v>
          </cell>
          <cell r="E10801">
            <v>1.3</v>
          </cell>
          <cell r="F10801">
            <v>574.32858929870122</v>
          </cell>
          <cell r="G10801">
            <v>746.62716608831158</v>
          </cell>
          <cell r="H10801">
            <v>44287</v>
          </cell>
        </row>
        <row r="10802">
          <cell r="A10802" t="str">
            <v>T2727</v>
          </cell>
          <cell r="B10802" t="str">
            <v>I1005</v>
          </cell>
          <cell r="C10802" t="str">
            <v>Contrapiso De Esferas De Poliestireno Esp 7 Cm</v>
          </cell>
          <cell r="D10802" t="str">
            <v>m2</v>
          </cell>
          <cell r="E10802">
            <v>1.3</v>
          </cell>
          <cell r="F10802">
            <v>486.33864644155835</v>
          </cell>
          <cell r="G10802">
            <v>3536.7605659090918</v>
          </cell>
          <cell r="H10802">
            <v>44287</v>
          </cell>
          <cell r="I10802" t="str">
            <v>09 CONTRAPISOS</v>
          </cell>
        </row>
        <row r="10803">
          <cell r="A10803" t="str">
            <v>T2727</v>
          </cell>
          <cell r="B10803" t="str">
            <v>T2264</v>
          </cell>
          <cell r="C10803" t="str">
            <v>Hormigón Alivianado Con Perlas De Polietileno (Mat)</v>
          </cell>
          <cell r="D10803" t="str">
            <v>m3</v>
          </cell>
          <cell r="E10803">
            <v>7.0000000000000007E-2</v>
          </cell>
          <cell r="F10803">
            <v>42271.764500000005</v>
          </cell>
          <cell r="G10803">
            <v>2959.0235150000008</v>
          </cell>
          <cell r="H10803">
            <v>44300</v>
          </cell>
          <cell r="I10803" t="str">
            <v>RETIRO CUBIERTAS</v>
          </cell>
        </row>
        <row r="10804">
          <cell r="B10804" t="str">
            <v>I1005</v>
          </cell>
          <cell r="C10804" t="str">
            <v>Ayudante</v>
          </cell>
          <cell r="D10804" t="str">
            <v>hs</v>
          </cell>
          <cell r="E10804">
            <v>1.3</v>
          </cell>
          <cell r="F10804">
            <v>486.33864644155835</v>
          </cell>
          <cell r="G10804">
            <v>632.24024037402592</v>
          </cell>
          <cell r="H10804">
            <v>44287</v>
          </cell>
        </row>
        <row r="10805">
          <cell r="A10805" t="str">
            <v>T2728</v>
          </cell>
          <cell r="B10805" t="str">
            <v>I2668</v>
          </cell>
          <cell r="C10805" t="str">
            <v>Cepillado Y Lijado De Superficie Existente</v>
          </cell>
          <cell r="D10805" t="str">
            <v>m2</v>
          </cell>
          <cell r="E10805">
            <v>1</v>
          </cell>
          <cell r="F10805">
            <v>98</v>
          </cell>
          <cell r="G10805">
            <v>434.75449627957488</v>
          </cell>
          <cell r="H10805">
            <v>44265</v>
          </cell>
          <cell r="I10805" t="str">
            <v>RETIRO CUBIERTAS</v>
          </cell>
        </row>
        <row r="10806">
          <cell r="A10806" t="str">
            <v>T2719</v>
          </cell>
          <cell r="B10806" t="str">
            <v>I1004</v>
          </cell>
          <cell r="C10806" t="str">
            <v>Malla Sima De 4,2 Mm</v>
          </cell>
          <cell r="D10806" t="str">
            <v>m2</v>
          </cell>
          <cell r="E10806">
            <v>0.4</v>
          </cell>
          <cell r="F10806">
            <v>574.32858929870122</v>
          </cell>
          <cell r="G10806">
            <v>413.35640832727279</v>
          </cell>
          <cell r="H10806">
            <v>44287</v>
          </cell>
          <cell r="I10806" t="str">
            <v>11 PISOS</v>
          </cell>
        </row>
        <row r="10807">
          <cell r="A10807" t="str">
            <v>T2728</v>
          </cell>
          <cell r="B10807" t="str">
            <v>I1004</v>
          </cell>
          <cell r="C10807" t="str">
            <v>Oficial</v>
          </cell>
          <cell r="D10807" t="str">
            <v>hs</v>
          </cell>
          <cell r="E10807">
            <v>0.2</v>
          </cell>
          <cell r="F10807">
            <v>563.07841781818183</v>
          </cell>
          <cell r="G10807">
            <v>112.61568356363637</v>
          </cell>
          <cell r="H10807">
            <v>44287</v>
          </cell>
          <cell r="I10807" t="str">
            <v>RETIRO CUBIERTAS</v>
          </cell>
        </row>
        <row r="10808">
          <cell r="A10808" t="str">
            <v>T2728</v>
          </cell>
          <cell r="B10808" t="str">
            <v>I1005</v>
          </cell>
          <cell r="C10808" t="str">
            <v>Ayudante</v>
          </cell>
          <cell r="D10808" t="str">
            <v>hs</v>
          </cell>
          <cell r="E10808">
            <v>0.2</v>
          </cell>
          <cell r="F10808">
            <v>476.84827381818178</v>
          </cell>
          <cell r="G10808">
            <v>95.369654763636362</v>
          </cell>
          <cell r="H10808">
            <v>44287</v>
          </cell>
          <cell r="I10808" t="str">
            <v>RETIRO CUBIERTAS</v>
          </cell>
        </row>
        <row r="10809">
          <cell r="A10809" t="str">
            <v>T2724</v>
          </cell>
          <cell r="B10809" t="str">
            <v>I2669</v>
          </cell>
          <cell r="C10809" t="str">
            <v>Cepillo De Alambre</v>
          </cell>
          <cell r="D10809" t="str">
            <v>u</v>
          </cell>
          <cell r="E10809">
            <v>0.01</v>
          </cell>
          <cell r="F10809">
            <v>189.25619834710744</v>
          </cell>
          <cell r="G10809">
            <v>1.8925619834710745</v>
          </cell>
          <cell r="H10809">
            <v>44265</v>
          </cell>
          <cell r="I10809" t="str">
            <v>18 CARPINTERÍA DE MADERA</v>
          </cell>
        </row>
        <row r="10810">
          <cell r="B10810" t="str">
            <v>I1343</v>
          </cell>
          <cell r="C10810" t="str">
            <v>Lija Al Agua</v>
          </cell>
          <cell r="D10810" t="str">
            <v>u</v>
          </cell>
          <cell r="E10810">
            <v>0.2</v>
          </cell>
          <cell r="F10810">
            <v>42.975200000000001</v>
          </cell>
          <cell r="G10810">
            <v>8.5950400000000009</v>
          </cell>
          <cell r="H10810">
            <v>44300</v>
          </cell>
        </row>
        <row r="10811">
          <cell r="A10811" t="str">
            <v>T2729</v>
          </cell>
          <cell r="B10811" t="str">
            <v>I2669</v>
          </cell>
          <cell r="C10811" t="str">
            <v>Colocación De Marco De Chapa Puerta (2 M2 Aprox)</v>
          </cell>
          <cell r="D10811" t="str">
            <v>u</v>
          </cell>
          <cell r="E10811">
            <v>0.01</v>
          </cell>
          <cell r="F10811">
            <v>189.25619834710744</v>
          </cell>
          <cell r="G10811">
            <v>1802.1269746670455</v>
          </cell>
          <cell r="H10811">
            <v>44287</v>
          </cell>
          <cell r="I10811" t="str">
            <v>17 CARPINTERÍA METÁLICA Y DE PVC</v>
          </cell>
        </row>
        <row r="10812">
          <cell r="B10812" t="str">
            <v>I2670</v>
          </cell>
          <cell r="C10812" t="str">
            <v>Fondo Anticorrosivo Epoxi</v>
          </cell>
          <cell r="D10812" t="str">
            <v>litro</v>
          </cell>
          <cell r="E10812">
            <v>0.1</v>
          </cell>
          <cell r="F10812">
            <v>1876.0331000000001</v>
          </cell>
          <cell r="G10812">
            <v>187.60331000000002</v>
          </cell>
          <cell r="H10812">
            <v>44300</v>
          </cell>
        </row>
        <row r="10813">
          <cell r="A10813" t="str">
            <v>T2729</v>
          </cell>
          <cell r="B10813" t="str">
            <v>I1005</v>
          </cell>
          <cell r="C10813" t="str">
            <v>Ayudante</v>
          </cell>
          <cell r="D10813" t="str">
            <v>hs</v>
          </cell>
          <cell r="E10813">
            <v>1.5</v>
          </cell>
          <cell r="F10813">
            <v>476.84827381818178</v>
          </cell>
          <cell r="G10813">
            <v>715.2724107272727</v>
          </cell>
          <cell r="H10813">
            <v>44287</v>
          </cell>
          <cell r="I10813" t="str">
            <v>RETIRO CUBIERTAS</v>
          </cell>
        </row>
        <row r="10814">
          <cell r="A10814" t="str">
            <v>T2729</v>
          </cell>
          <cell r="B10814" t="str">
            <v>T1025</v>
          </cell>
          <cell r="C10814" t="str">
            <v>Mortero 1:3 (Mat)</v>
          </cell>
          <cell r="D10814" t="str">
            <v>m3</v>
          </cell>
          <cell r="E10814">
            <v>2.4250000000000001E-2</v>
          </cell>
          <cell r="F10814">
            <v>9989.1520500000006</v>
          </cell>
          <cell r="G10814">
            <v>242.23693721250001</v>
          </cell>
          <cell r="H10814">
            <v>44300</v>
          </cell>
          <cell r="I10814" t="str">
            <v>RETIRO CUBIERTAS</v>
          </cell>
        </row>
        <row r="10815">
          <cell r="B10815" t="str">
            <v>I1336</v>
          </cell>
          <cell r="C10815" t="str">
            <v>Pincel De Pintor</v>
          </cell>
          <cell r="D10815" t="str">
            <v>u</v>
          </cell>
          <cell r="E10815">
            <v>3.3333333333333333E-2</v>
          </cell>
          <cell r="F10815">
            <v>442.14879999999999</v>
          </cell>
          <cell r="G10815">
            <v>14.738293333333333</v>
          </cell>
          <cell r="H10815">
            <v>44300</v>
          </cell>
        </row>
        <row r="10816">
          <cell r="A10816" t="str">
            <v>T2721</v>
          </cell>
          <cell r="B10816" t="str">
            <v>I1342</v>
          </cell>
          <cell r="C10816" t="str">
            <v>Colocación De Premarco De Aluminio (2 M2 Aprox)</v>
          </cell>
          <cell r="D10816" t="str">
            <v>u</v>
          </cell>
          <cell r="E10816">
            <v>3.3333333333333333E-2</v>
          </cell>
          <cell r="F10816">
            <v>90.909099999999995</v>
          </cell>
          <cell r="G10816">
            <v>2159.7665996727274</v>
          </cell>
          <cell r="H10816">
            <v>44287</v>
          </cell>
          <cell r="I10816" t="str">
            <v>17 CARPINTERÍA METÁLICA Y DE PVC</v>
          </cell>
        </row>
        <row r="10817">
          <cell r="A10817" t="str">
            <v>T2726</v>
          </cell>
          <cell r="B10817" t="str">
            <v>I1336</v>
          </cell>
          <cell r="C10817" t="str">
            <v>Pincel De Pintor</v>
          </cell>
          <cell r="D10817" t="str">
            <v>u</v>
          </cell>
          <cell r="E10817">
            <v>3.3333333333333333E-2</v>
          </cell>
          <cell r="F10817">
            <v>442.14879999999999</v>
          </cell>
          <cell r="G10817">
            <v>14.738293333333333</v>
          </cell>
          <cell r="H10817">
            <v>44300</v>
          </cell>
          <cell r="I10817" t="str">
            <v>RETIRO CUBIERTAS</v>
          </cell>
        </row>
        <row r="10818">
          <cell r="A10818" t="str">
            <v>T2730</v>
          </cell>
          <cell r="B10818" t="str">
            <v>I1005</v>
          </cell>
          <cell r="C10818" t="str">
            <v>Ayudante</v>
          </cell>
          <cell r="D10818" t="str">
            <v>hs</v>
          </cell>
          <cell r="E10818">
            <v>2</v>
          </cell>
          <cell r="F10818">
            <v>476.84827381818178</v>
          </cell>
          <cell r="G10818">
            <v>953.69654763636356</v>
          </cell>
          <cell r="H10818">
            <v>44287</v>
          </cell>
          <cell r="I10818" t="str">
            <v>RETIRO CUBIERTAS</v>
          </cell>
        </row>
        <row r="10819">
          <cell r="B10819" t="str">
            <v>I1210</v>
          </cell>
          <cell r="C10819" t="str">
            <v>Oficial Pintor</v>
          </cell>
          <cell r="D10819" t="str">
            <v>hs</v>
          </cell>
          <cell r="E10819">
            <v>0.5</v>
          </cell>
          <cell r="F10819">
            <v>875.95638391688306</v>
          </cell>
          <cell r="G10819">
            <v>437.97819195844153</v>
          </cell>
          <cell r="H10819">
            <v>44287</v>
          </cell>
          <cell r="I10819" t="str">
            <v>0,5 litros/m2</v>
          </cell>
        </row>
        <row r="10820">
          <cell r="A10820" t="str">
            <v>T2730</v>
          </cell>
          <cell r="B10820" t="str">
            <v>I1853</v>
          </cell>
          <cell r="C10820" t="str">
            <v>Ayudante Pintor</v>
          </cell>
          <cell r="D10820" t="str">
            <v>hs</v>
          </cell>
          <cell r="E10820">
            <v>0.5</v>
          </cell>
          <cell r="F10820">
            <v>632.24024037402592</v>
          </cell>
          <cell r="G10820">
            <v>316.12012018701296</v>
          </cell>
          <cell r="H10820">
            <v>44287</v>
          </cell>
          <cell r="I10820" t="str">
            <v>RETIRO CUBIERTAS</v>
          </cell>
        </row>
        <row r="10821">
          <cell r="A10821" t="str">
            <v>T2730</v>
          </cell>
          <cell r="B10821" t="str">
            <v>T2729</v>
          </cell>
          <cell r="C10821" t="str">
            <v>Colocación De Ventana De Pvc Atoriillado Y Sellado (1 ,5 M2 Aprox)</v>
          </cell>
          <cell r="D10821" t="str">
            <v>u</v>
          </cell>
          <cell r="E10821">
            <v>1</v>
          </cell>
          <cell r="F10821">
            <v>450.72411333333338</v>
          </cell>
          <cell r="G10821">
            <v>3032.9605732727273</v>
          </cell>
          <cell r="H10821">
            <v>44287</v>
          </cell>
          <cell r="I10821" t="str">
            <v>17 CARPINTERÍA METÁLICA Y DE PVC</v>
          </cell>
        </row>
        <row r="10822">
          <cell r="B10822" t="str">
            <v>I1853</v>
          </cell>
          <cell r="C10822" t="str">
            <v>Ayudante Pintor</v>
          </cell>
          <cell r="D10822" t="str">
            <v>hs</v>
          </cell>
          <cell r="E10822">
            <v>0.5</v>
          </cell>
          <cell r="F10822">
            <v>632.24024037402592</v>
          </cell>
          <cell r="G10822">
            <v>316.12012018701296</v>
          </cell>
          <cell r="H10822">
            <v>44287</v>
          </cell>
        </row>
        <row r="10823">
          <cell r="A10823" t="str">
            <v>T2731</v>
          </cell>
          <cell r="B10823" t="str">
            <v>I1005</v>
          </cell>
          <cell r="C10823" t="str">
            <v>Ayudante</v>
          </cell>
          <cell r="D10823" t="str">
            <v>hs</v>
          </cell>
          <cell r="E10823">
            <v>2</v>
          </cell>
          <cell r="F10823">
            <v>476.84827381818178</v>
          </cell>
          <cell r="G10823">
            <v>953.69654763636356</v>
          </cell>
          <cell r="H10823">
            <v>44287</v>
          </cell>
          <cell r="I10823" t="str">
            <v>RETIRO CUBIERTAS</v>
          </cell>
        </row>
        <row r="10824">
          <cell r="B10824" t="str">
            <v>I1210</v>
          </cell>
          <cell r="C10824" t="str">
            <v>Oficial Pintor</v>
          </cell>
          <cell r="D10824" t="str">
            <v>hs</v>
          </cell>
          <cell r="E10824">
            <v>0.85</v>
          </cell>
          <cell r="F10824">
            <v>875.95638391688306</v>
          </cell>
          <cell r="G10824">
            <v>744.5629263293506</v>
          </cell>
          <cell r="H10824">
            <v>44287</v>
          </cell>
        </row>
        <row r="10825">
          <cell r="A10825" t="str">
            <v>T2731</v>
          </cell>
          <cell r="B10825" t="str">
            <v>I1194</v>
          </cell>
          <cell r="C10825" t="str">
            <v>Tornillo De 40 Mm Para Taco De 8</v>
          </cell>
          <cell r="D10825" t="str">
            <v>u</v>
          </cell>
          <cell r="E10825">
            <v>8</v>
          </cell>
          <cell r="F10825">
            <v>4.0247999999999999</v>
          </cell>
          <cell r="G10825">
            <v>32.198399999999999</v>
          </cell>
          <cell r="H10825">
            <v>44300</v>
          </cell>
          <cell r="I10825" t="str">
            <v>RETIRO CUBIERTAS</v>
          </cell>
        </row>
        <row r="10826">
          <cell r="A10826" t="str">
            <v>T2731</v>
          </cell>
          <cell r="B10826" t="str">
            <v>I2664</v>
          </cell>
          <cell r="C10826" t="str">
            <v>Sellador Sikaflex-1A Plus Poliuretano Impermeable Sika X 300Ml</v>
          </cell>
          <cell r="D10826" t="str">
            <v>u</v>
          </cell>
          <cell r="E10826">
            <v>0.4</v>
          </cell>
          <cell r="F10826">
            <v>1337.1901</v>
          </cell>
          <cell r="G10826">
            <v>534.87603999999999</v>
          </cell>
          <cell r="H10826">
            <v>44300</v>
          </cell>
          <cell r="I10826" t="str">
            <v>RETIRO CUBIERTAS</v>
          </cell>
        </row>
        <row r="10827">
          <cell r="B10827" t="str">
            <v>I1853</v>
          </cell>
          <cell r="C10827" t="str">
            <v>Ayudante Pintor</v>
          </cell>
          <cell r="D10827" t="str">
            <v>hs</v>
          </cell>
          <cell r="E10827">
            <v>0.85</v>
          </cell>
          <cell r="F10827">
            <v>632.24024037402592</v>
          </cell>
          <cell r="G10827">
            <v>537.40420431792199</v>
          </cell>
          <cell r="H10827">
            <v>44287</v>
          </cell>
        </row>
        <row r="10828">
          <cell r="A10828" t="str">
            <v>T2732</v>
          </cell>
          <cell r="B10828" t="str">
            <v>I2667</v>
          </cell>
          <cell r="C10828" t="str">
            <v>Enduido Para Exteriores</v>
          </cell>
          <cell r="D10828" t="str">
            <v>litro</v>
          </cell>
          <cell r="E10828">
            <v>0.5</v>
          </cell>
          <cell r="F10828">
            <v>176.03309999999999</v>
          </cell>
          <cell r="G10828">
            <v>88.016549999999995</v>
          </cell>
          <cell r="H10828">
            <v>44300</v>
          </cell>
          <cell r="I10828" t="str">
            <v>RETIRO CUBIERTAS</v>
          </cell>
        </row>
        <row r="10829">
          <cell r="B10829" t="str">
            <v>I2670</v>
          </cell>
          <cell r="C10829" t="str">
            <v>Fondo Anticorrosivo Epoxi</v>
          </cell>
          <cell r="D10829" t="str">
            <v>litro</v>
          </cell>
          <cell r="E10829">
            <v>0.1</v>
          </cell>
          <cell r="F10829">
            <v>1876.0331000000001</v>
          </cell>
          <cell r="G10829">
            <v>187.60331000000002</v>
          </cell>
          <cell r="H10829">
            <v>44300</v>
          </cell>
        </row>
        <row r="10830">
          <cell r="A10830" t="str">
            <v>T2732</v>
          </cell>
          <cell r="B10830" t="str">
            <v>I1341</v>
          </cell>
          <cell r="C10830" t="str">
            <v>Colocar Puerta Corrediza (Mo)</v>
          </cell>
          <cell r="D10830" t="str">
            <v>u</v>
          </cell>
          <cell r="E10830">
            <v>5.5555555555555558E-3</v>
          </cell>
          <cell r="F10830">
            <v>3817</v>
          </cell>
          <cell r="G10830">
            <v>2079.8533832727271</v>
          </cell>
          <cell r="H10830">
            <v>44287</v>
          </cell>
          <cell r="I10830" t="str">
            <v>17 CARPINTERÍA METÁLICA Y DE PVC</v>
          </cell>
        </row>
        <row r="10831">
          <cell r="A10831" t="str">
            <v>T2732</v>
          </cell>
          <cell r="B10831" t="str">
            <v>I1004</v>
          </cell>
          <cell r="C10831" t="str">
            <v>Oficial</v>
          </cell>
          <cell r="D10831" t="str">
            <v>hs</v>
          </cell>
          <cell r="E10831">
            <v>2</v>
          </cell>
          <cell r="F10831">
            <v>563.07841781818183</v>
          </cell>
          <cell r="G10831">
            <v>1126.1568356363637</v>
          </cell>
          <cell r="H10831">
            <v>44287</v>
          </cell>
          <cell r="I10831" t="str">
            <v>RETIRO CUBIERTAS</v>
          </cell>
        </row>
        <row r="10832">
          <cell r="B10832" t="str">
            <v>I1342</v>
          </cell>
          <cell r="C10832" t="str">
            <v>Rodillo Para Esmalte Sintetico</v>
          </cell>
          <cell r="D10832" t="str">
            <v>u</v>
          </cell>
          <cell r="E10832">
            <v>3.3333333333333333E-2</v>
          </cell>
          <cell r="F10832">
            <v>90.909099999999995</v>
          </cell>
          <cell r="G10832">
            <v>3.0303033333333333</v>
          </cell>
          <cell r="H10832">
            <v>44300</v>
          </cell>
        </row>
        <row r="10833">
          <cell r="B10833" t="str">
            <v>I1336</v>
          </cell>
          <cell r="C10833" t="str">
            <v>Pincel De Pintor</v>
          </cell>
          <cell r="D10833" t="str">
            <v>u</v>
          </cell>
          <cell r="E10833">
            <v>0.02</v>
          </cell>
          <cell r="F10833">
            <v>442.14879999999999</v>
          </cell>
          <cell r="G10833">
            <v>8.8429760000000002</v>
          </cell>
          <cell r="H10833">
            <v>44300</v>
          </cell>
        </row>
        <row r="10834">
          <cell r="A10834" t="str">
            <v>T2733</v>
          </cell>
          <cell r="B10834" t="str">
            <v>I1342</v>
          </cell>
          <cell r="C10834" t="str">
            <v>Colocación De Hojas De Madera</v>
          </cell>
          <cell r="D10834" t="str">
            <v>u</v>
          </cell>
          <cell r="E10834">
            <v>3.3333333333333333E-2</v>
          </cell>
          <cell r="F10834">
            <v>90.909099999999995</v>
          </cell>
          <cell r="G10834">
            <v>1039.9266916363636</v>
          </cell>
          <cell r="H10834">
            <v>44287</v>
          </cell>
          <cell r="I10834" t="str">
            <v>18 CARPINTERÍA DE MADERA</v>
          </cell>
        </row>
        <row r="10835">
          <cell r="B10835" t="str">
            <v>I1210</v>
          </cell>
          <cell r="C10835" t="str">
            <v>Oficial Pintor</v>
          </cell>
          <cell r="D10835" t="str">
            <v>hs</v>
          </cell>
          <cell r="E10835">
            <v>0.57999999999999996</v>
          </cell>
          <cell r="F10835">
            <v>875.95638391688306</v>
          </cell>
          <cell r="G10835">
            <v>508.05470267179214</v>
          </cell>
          <cell r="H10835">
            <v>44287</v>
          </cell>
        </row>
        <row r="10836">
          <cell r="A10836" t="str">
            <v>T2733</v>
          </cell>
          <cell r="B10836" t="str">
            <v>I1005</v>
          </cell>
          <cell r="C10836" t="str">
            <v>Ayudante</v>
          </cell>
          <cell r="D10836" t="str">
            <v>hs</v>
          </cell>
          <cell r="E10836">
            <v>1</v>
          </cell>
          <cell r="F10836">
            <v>476.84827381818178</v>
          </cell>
          <cell r="G10836">
            <v>476.84827381818178</v>
          </cell>
          <cell r="H10836">
            <v>44287</v>
          </cell>
          <cell r="I10836" t="str">
            <v>RETIRO CUBIERTAS</v>
          </cell>
        </row>
        <row r="10837">
          <cell r="A10837" t="str">
            <v>T2733</v>
          </cell>
          <cell r="B10837" t="str">
            <v>T2732</v>
          </cell>
          <cell r="C10837" t="str">
            <v>Pintura Anticorrosiva (Mat) Base Epoxi</v>
          </cell>
          <cell r="D10837" t="str">
            <v>m2</v>
          </cell>
          <cell r="E10837">
            <v>1</v>
          </cell>
          <cell r="F10837">
            <v>220.6821448888889</v>
          </cell>
          <cell r="G10837">
            <v>220.6821448888889</v>
          </cell>
          <cell r="H10837">
            <v>44300</v>
          </cell>
          <cell r="I10837" t="str">
            <v>RETIRO CUBIERTAS</v>
          </cell>
        </row>
        <row r="10838">
          <cell r="A10838" t="str">
            <v>T2725</v>
          </cell>
          <cell r="B10838" t="str">
            <v>I1853</v>
          </cell>
          <cell r="C10838" t="str">
            <v>Colocación De Hojas De Puerta Corrediza</v>
          </cell>
          <cell r="D10838" t="str">
            <v>u</v>
          </cell>
          <cell r="E10838">
            <v>0.57999999999999996</v>
          </cell>
          <cell r="F10838">
            <v>632.24024037402592</v>
          </cell>
          <cell r="G10838">
            <v>831.94135330909091</v>
          </cell>
          <cell r="H10838">
            <v>44287</v>
          </cell>
          <cell r="I10838" t="str">
            <v>18 CARPINTERÍA DE MADERA</v>
          </cell>
        </row>
        <row r="10839">
          <cell r="A10839" t="str">
            <v>T2734</v>
          </cell>
          <cell r="B10839" t="str">
            <v>I1004</v>
          </cell>
          <cell r="C10839" t="str">
            <v>Oficial</v>
          </cell>
          <cell r="D10839" t="str">
            <v>hs</v>
          </cell>
          <cell r="E10839">
            <v>0.8</v>
          </cell>
          <cell r="F10839">
            <v>563.07841781818183</v>
          </cell>
          <cell r="G10839">
            <v>450.46273425454547</v>
          </cell>
          <cell r="H10839">
            <v>44287</v>
          </cell>
          <cell r="I10839" t="str">
            <v>RETIRO CUBIERTAS</v>
          </cell>
        </row>
        <row r="10840">
          <cell r="B10840" t="str">
            <v>I1210</v>
          </cell>
          <cell r="C10840" t="str">
            <v>Oficial Pintor</v>
          </cell>
          <cell r="D10840" t="str">
            <v>hs</v>
          </cell>
          <cell r="E10840">
            <v>0.38</v>
          </cell>
          <cell r="F10840">
            <v>875.95638391688306</v>
          </cell>
          <cell r="G10840">
            <v>332.86342588841558</v>
          </cell>
          <cell r="H10840">
            <v>44287</v>
          </cell>
        </row>
        <row r="10841">
          <cell r="A10841" t="str">
            <v>T2734</v>
          </cell>
          <cell r="B10841" t="str">
            <v>I1853</v>
          </cell>
          <cell r="C10841" t="str">
            <v>Ayudante Pintor</v>
          </cell>
          <cell r="D10841" t="str">
            <v>hs</v>
          </cell>
          <cell r="E10841">
            <v>0.38</v>
          </cell>
          <cell r="F10841">
            <v>632.24024037402592</v>
          </cell>
          <cell r="G10841">
            <v>240.25129134212986</v>
          </cell>
          <cell r="H10841">
            <v>44287</v>
          </cell>
          <cell r="I10841" t="str">
            <v>RETIRO CUBIERTAS</v>
          </cell>
        </row>
        <row r="10842">
          <cell r="A10842" t="str">
            <v>T2734</v>
          </cell>
          <cell r="B10842" t="str">
            <v>T2729</v>
          </cell>
          <cell r="C10842" t="str">
            <v>Pintura Sobre Estructura De Madera</v>
          </cell>
          <cell r="D10842" t="str">
            <v>m2</v>
          </cell>
          <cell r="E10842">
            <v>1</v>
          </cell>
          <cell r="F10842">
            <v>450.72411333333338</v>
          </cell>
          <cell r="G10842">
            <v>1493.1803295414143</v>
          </cell>
          <cell r="H10842">
            <v>44287</v>
          </cell>
          <cell r="I10842" t="str">
            <v>RETIRO CUBIERTAS</v>
          </cell>
        </row>
        <row r="10843">
          <cell r="A10843" t="str">
            <v>T2730</v>
          </cell>
          <cell r="B10843" t="str">
            <v>I1853</v>
          </cell>
          <cell r="C10843" t="str">
            <v>Ayudante Pintor</v>
          </cell>
          <cell r="D10843" t="str">
            <v>hs</v>
          </cell>
          <cell r="E10843">
            <v>0.38</v>
          </cell>
          <cell r="F10843">
            <v>632.24024037402592</v>
          </cell>
          <cell r="G10843">
            <v>240.25129134212986</v>
          </cell>
          <cell r="H10843">
            <v>44287</v>
          </cell>
          <cell r="I10843" t="str">
            <v>0,35 litros/m2</v>
          </cell>
        </row>
        <row r="10844">
          <cell r="A10844" t="str">
            <v>T2735</v>
          </cell>
          <cell r="B10844" t="str">
            <v>I1341</v>
          </cell>
          <cell r="C10844" t="str">
            <v>Aguarras X 18 Litros</v>
          </cell>
          <cell r="D10844" t="str">
            <v>u</v>
          </cell>
          <cell r="E10844">
            <v>2.7777777777777776E-2</v>
          </cell>
          <cell r="F10844">
            <v>3817</v>
          </cell>
          <cell r="G10844">
            <v>106.02777777777777</v>
          </cell>
          <cell r="H10844">
            <v>44305</v>
          </cell>
          <cell r="I10844" t="str">
            <v>0,5 litros/m2</v>
          </cell>
        </row>
        <row r="10845">
          <cell r="B10845" t="str">
            <v>I1210</v>
          </cell>
          <cell r="C10845" t="str">
            <v>Oficial Pintor</v>
          </cell>
          <cell r="D10845" t="str">
            <v>hs</v>
          </cell>
          <cell r="E10845">
            <v>0.35</v>
          </cell>
          <cell r="F10845">
            <v>875.95638391688306</v>
          </cell>
          <cell r="G10845">
            <v>306.58473437090908</v>
          </cell>
          <cell r="H10845">
            <v>44287</v>
          </cell>
        </row>
        <row r="10846">
          <cell r="A10846" t="str">
            <v>T2735</v>
          </cell>
          <cell r="B10846" t="str">
            <v>I1343</v>
          </cell>
          <cell r="C10846" t="str">
            <v>Lija Al Agua</v>
          </cell>
          <cell r="D10846" t="str">
            <v>u</v>
          </cell>
          <cell r="E10846">
            <v>0.2</v>
          </cell>
          <cell r="F10846">
            <v>42.975200000000001</v>
          </cell>
          <cell r="G10846">
            <v>8.5950400000000009</v>
          </cell>
          <cell r="H10846">
            <v>44300</v>
          </cell>
          <cell r="I10846" t="str">
            <v>RETIRO CUBIERTAS</v>
          </cell>
        </row>
        <row r="10847">
          <cell r="A10847" t="str">
            <v>T2735</v>
          </cell>
          <cell r="B10847" t="str">
            <v>I1342</v>
          </cell>
          <cell r="C10847" t="str">
            <v>Rodillo Para Esmalte Sintetico</v>
          </cell>
          <cell r="D10847" t="str">
            <v>u</v>
          </cell>
          <cell r="E10847">
            <v>0.2</v>
          </cell>
          <cell r="F10847">
            <v>90.909099999999995</v>
          </cell>
          <cell r="G10847">
            <v>18.181819999999998</v>
          </cell>
          <cell r="H10847">
            <v>44300</v>
          </cell>
          <cell r="I10847" t="str">
            <v>RETIRO CUBIERTAS</v>
          </cell>
        </row>
        <row r="10848">
          <cell r="A10848" t="str">
            <v>T2731</v>
          </cell>
          <cell r="B10848" t="str">
            <v>I1853</v>
          </cell>
          <cell r="C10848" t="str">
            <v>Ayudante Pintor</v>
          </cell>
          <cell r="D10848" t="str">
            <v>hs</v>
          </cell>
          <cell r="E10848">
            <v>0.35</v>
          </cell>
          <cell r="F10848">
            <v>632.24024037402592</v>
          </cell>
          <cell r="G10848">
            <v>221.28408413090906</v>
          </cell>
          <cell r="H10848">
            <v>44287</v>
          </cell>
          <cell r="I10848" t="str">
            <v>RETIRO CUBIERTAS</v>
          </cell>
        </row>
        <row r="10849">
          <cell r="A10849" t="str">
            <v>T2736</v>
          </cell>
          <cell r="B10849" t="str">
            <v>T2729</v>
          </cell>
          <cell r="C10849" t="str">
            <v>Pintura Epoxi Auto-Imprimante Y Anticorrosiva (En Pasarelas De La Nave Este)</v>
          </cell>
          <cell r="D10849" t="str">
            <v>m2</v>
          </cell>
          <cell r="E10849">
            <v>1</v>
          </cell>
          <cell r="F10849">
            <v>450.72411333333338</v>
          </cell>
          <cell r="G10849">
            <v>752.36343819151512</v>
          </cell>
          <cell r="H10849">
            <v>44287</v>
          </cell>
          <cell r="I10849" t="str">
            <v>RETIRO CUBIERTAS</v>
          </cell>
        </row>
        <row r="10850">
          <cell r="A10850" t="str">
            <v>T2727</v>
          </cell>
          <cell r="B10850" t="str">
            <v>I1210</v>
          </cell>
          <cell r="C10850" t="str">
            <v>Remoción De Pinturas Con Hidrolavado A Presión</v>
          </cell>
          <cell r="D10850" t="str">
            <v>m2</v>
          </cell>
          <cell r="E10850">
            <v>0.2</v>
          </cell>
          <cell r="F10850">
            <v>875.95638391688306</v>
          </cell>
          <cell r="G10850">
            <v>1450.6546991272726</v>
          </cell>
          <cell r="H10850">
            <v>44287</v>
          </cell>
          <cell r="I10850" t="str">
            <v>RETIRO CUBIERTAS</v>
          </cell>
        </row>
        <row r="10851">
          <cell r="A10851" t="str">
            <v>T2736</v>
          </cell>
          <cell r="B10851" t="str">
            <v>I1004</v>
          </cell>
          <cell r="C10851" t="str">
            <v>Oficial</v>
          </cell>
          <cell r="D10851" t="str">
            <v>hs</v>
          </cell>
          <cell r="E10851">
            <v>1.3</v>
          </cell>
          <cell r="F10851">
            <v>563.07841781818183</v>
          </cell>
          <cell r="G10851">
            <v>732.00194316363638</v>
          </cell>
          <cell r="H10851">
            <v>44287</v>
          </cell>
          <cell r="I10851" t="str">
            <v>RETIRO CUBIERTAS</v>
          </cell>
        </row>
        <row r="10852">
          <cell r="A10852" t="str">
            <v>T2736</v>
          </cell>
          <cell r="B10852" t="str">
            <v>I1005</v>
          </cell>
          <cell r="C10852" t="str">
            <v>Ayudante</v>
          </cell>
          <cell r="D10852" t="str">
            <v>hs</v>
          </cell>
          <cell r="E10852">
            <v>1.3</v>
          </cell>
          <cell r="F10852">
            <v>476.84827381818178</v>
          </cell>
          <cell r="G10852">
            <v>619.90275596363631</v>
          </cell>
          <cell r="H10852">
            <v>44287</v>
          </cell>
          <cell r="I10852" t="str">
            <v>RETIRO CUBIERTAS</v>
          </cell>
        </row>
        <row r="10853">
          <cell r="A10853" t="str">
            <v>T2732</v>
          </cell>
          <cell r="B10853" t="str">
            <v>I1853</v>
          </cell>
          <cell r="C10853" t="str">
            <v>Ayudante Pintor</v>
          </cell>
          <cell r="D10853" t="str">
            <v>hs</v>
          </cell>
          <cell r="E10853">
            <v>0.2</v>
          </cell>
          <cell r="F10853">
            <v>632.24024037402592</v>
          </cell>
          <cell r="G10853">
            <v>126.44804807480519</v>
          </cell>
          <cell r="H10853">
            <v>44287</v>
          </cell>
          <cell r="I10853" t="str">
            <v>RETIRO CUBIERTAS</v>
          </cell>
        </row>
        <row r="10854">
          <cell r="A10854" t="str">
            <v>T2737</v>
          </cell>
          <cell r="B10854" t="str">
            <v>T2729</v>
          </cell>
          <cell r="C10854" t="str">
            <v>Pintura Poliuretánica Acrilica (En Estructuras Portantes De Los Timpanos)</v>
          </cell>
          <cell r="D10854" t="str">
            <v>m2</v>
          </cell>
          <cell r="E10854">
            <v>1</v>
          </cell>
          <cell r="F10854">
            <v>450.72411333333338</v>
          </cell>
          <cell r="G10854">
            <v>978.5929318351516</v>
          </cell>
          <cell r="H10854">
            <v>44287</v>
          </cell>
          <cell r="I10854" t="str">
            <v>RETIRO CUBIERTAS</v>
          </cell>
        </row>
        <row r="10855">
          <cell r="A10855" t="str">
            <v>T2728</v>
          </cell>
          <cell r="B10855" t="str">
            <v>I1210</v>
          </cell>
          <cell r="C10855" t="str">
            <v>Cepillado Y Lijado De Superficie Existente</v>
          </cell>
          <cell r="D10855" t="str">
            <v>m2</v>
          </cell>
          <cell r="E10855">
            <v>0.35</v>
          </cell>
          <cell r="F10855">
            <v>875.95638391688306</v>
          </cell>
          <cell r="G10855">
            <v>426.45827863801651</v>
          </cell>
          <cell r="H10855">
            <v>44265</v>
          </cell>
          <cell r="I10855" t="str">
            <v>RETIRO CUBIERTAS</v>
          </cell>
        </row>
        <row r="10856">
          <cell r="A10856" t="str">
            <v>T2737</v>
          </cell>
          <cell r="B10856" t="str">
            <v>I1004</v>
          </cell>
          <cell r="C10856" t="str">
            <v>Oficial</v>
          </cell>
          <cell r="D10856" t="str">
            <v>hs</v>
          </cell>
          <cell r="E10856">
            <v>0.4</v>
          </cell>
          <cell r="F10856">
            <v>563.07841781818183</v>
          </cell>
          <cell r="G10856">
            <v>225.23136712727273</v>
          </cell>
          <cell r="H10856">
            <v>44287</v>
          </cell>
          <cell r="I10856" t="str">
            <v>RETIRO CUBIERTAS</v>
          </cell>
        </row>
        <row r="10857">
          <cell r="A10857" t="str">
            <v>T2737</v>
          </cell>
          <cell r="B10857" t="str">
            <v>I1005</v>
          </cell>
          <cell r="C10857" t="str">
            <v>Ayudante</v>
          </cell>
          <cell r="D10857" t="str">
            <v>hs</v>
          </cell>
          <cell r="E10857">
            <v>0.4</v>
          </cell>
          <cell r="F10857">
            <v>476.84827381818178</v>
          </cell>
          <cell r="G10857">
            <v>190.73930952727272</v>
          </cell>
          <cell r="H10857">
            <v>44287</v>
          </cell>
          <cell r="I10857" t="str">
            <v>RETIRO CUBIERTAS</v>
          </cell>
        </row>
        <row r="10858">
          <cell r="B10858" t="str">
            <v>I1853</v>
          </cell>
          <cell r="C10858" t="str">
            <v>Ayudante Pintor</v>
          </cell>
          <cell r="D10858" t="str">
            <v>hs</v>
          </cell>
          <cell r="E10858">
            <v>0.35</v>
          </cell>
          <cell r="F10858">
            <v>632.24024037402592</v>
          </cell>
          <cell r="G10858">
            <v>221.28408413090906</v>
          </cell>
          <cell r="H10858">
            <v>44287</v>
          </cell>
        </row>
        <row r="10859">
          <cell r="A10859" t="str">
            <v>T2738</v>
          </cell>
          <cell r="B10859" t="str">
            <v>I2669</v>
          </cell>
          <cell r="C10859" t="str">
            <v>Cepillo De Alambre</v>
          </cell>
          <cell r="D10859" t="str">
            <v>u</v>
          </cell>
          <cell r="E10859">
            <v>0.01</v>
          </cell>
          <cell r="F10859">
            <v>189.25619834710744</v>
          </cell>
          <cell r="G10859">
            <v>1.8925619834710745</v>
          </cell>
          <cell r="H10859">
            <v>44265</v>
          </cell>
          <cell r="I10859" t="str">
            <v>RETIRO CUBIERTAS</v>
          </cell>
        </row>
        <row r="10860">
          <cell r="B10860" t="str">
            <v>I1210</v>
          </cell>
          <cell r="C10860" t="str">
            <v>Oficial Pintor</v>
          </cell>
          <cell r="D10860" t="str">
            <v>hs</v>
          </cell>
          <cell r="E10860">
            <v>0.31</v>
          </cell>
          <cell r="F10860">
            <v>875.95638391688306</v>
          </cell>
          <cell r="G10860">
            <v>271.54647901423374</v>
          </cell>
          <cell r="H10860">
            <v>44287</v>
          </cell>
        </row>
        <row r="10861">
          <cell r="A10861" t="str">
            <v>T2738</v>
          </cell>
          <cell r="B10861" t="str">
            <v>I1853</v>
          </cell>
          <cell r="C10861" t="str">
            <v>Pintura Epoxi Y Anticorrosiva (Mat)</v>
          </cell>
          <cell r="D10861" t="str">
            <v>m2</v>
          </cell>
          <cell r="E10861">
            <v>0.31</v>
          </cell>
          <cell r="F10861">
            <v>632.24024037402592</v>
          </cell>
          <cell r="G10861">
            <v>450.72411333333338</v>
          </cell>
          <cell r="H10861">
            <v>44300</v>
          </cell>
          <cell r="I10861" t="str">
            <v>RETIRO CUBIERTAS</v>
          </cell>
        </row>
        <row r="10862">
          <cell r="A10862" t="str">
            <v>T2738</v>
          </cell>
          <cell r="B10862" t="str">
            <v>I2670</v>
          </cell>
          <cell r="C10862" t="str">
            <v>Fondo Anticorrosivo Epoxi</v>
          </cell>
          <cell r="D10862" t="str">
            <v>litro</v>
          </cell>
          <cell r="E10862">
            <v>0.1</v>
          </cell>
          <cell r="F10862">
            <v>1876.0331000000001</v>
          </cell>
          <cell r="G10862">
            <v>187.60331000000002</v>
          </cell>
          <cell r="H10862">
            <v>44300</v>
          </cell>
          <cell r="I10862" t="str">
            <v>RETIRO CUBIERTAS</v>
          </cell>
        </row>
        <row r="10863">
          <cell r="B10863" t="str">
            <v>I1853</v>
          </cell>
          <cell r="C10863" t="str">
            <v>Ayudante Pintor</v>
          </cell>
          <cell r="D10863" t="str">
            <v>hs</v>
          </cell>
          <cell r="E10863">
            <v>0.31</v>
          </cell>
          <cell r="F10863">
            <v>632.24024037402592</v>
          </cell>
          <cell r="G10863">
            <v>195.99447451594804</v>
          </cell>
          <cell r="H10863">
            <v>44287</v>
          </cell>
        </row>
        <row r="10864">
          <cell r="A10864" t="str">
            <v>T2739</v>
          </cell>
          <cell r="B10864" t="str">
            <v>I1341</v>
          </cell>
          <cell r="C10864" t="str">
            <v>Aguarras X 18 Litros</v>
          </cell>
          <cell r="D10864" t="str">
            <v>u</v>
          </cell>
          <cell r="E10864">
            <v>1.6666666666666666E-2</v>
          </cell>
          <cell r="F10864">
            <v>3817</v>
          </cell>
          <cell r="G10864">
            <v>63.616666666666667</v>
          </cell>
          <cell r="H10864">
            <v>44305</v>
          </cell>
          <cell r="I10864" t="str">
            <v>RETIRO CUBIERTAS</v>
          </cell>
        </row>
        <row r="10865">
          <cell r="B10865" t="str">
            <v>I2672</v>
          </cell>
          <cell r="C10865" t="str">
            <v>Provisión Y Montaje De Estructura De Andamios Retiro</v>
          </cell>
          <cell r="D10865" t="str">
            <v>gl</v>
          </cell>
          <cell r="E10865">
            <v>1</v>
          </cell>
          <cell r="F10865">
            <v>101490000</v>
          </cell>
          <cell r="G10865">
            <v>101490000</v>
          </cell>
          <cell r="H10865">
            <v>44274</v>
          </cell>
        </row>
        <row r="10866">
          <cell r="A10866" t="str">
            <v>T2739</v>
          </cell>
          <cell r="B10866" t="str">
            <v>I1342</v>
          </cell>
          <cell r="C10866" t="str">
            <v>Provisión Y Montaje De Estructura De Andamios Retiro</v>
          </cell>
          <cell r="D10866" t="str">
            <v>gl</v>
          </cell>
          <cell r="E10866">
            <v>3.3333333333333333E-2</v>
          </cell>
          <cell r="F10866">
            <v>90.909099999999995</v>
          </cell>
          <cell r="G10866">
            <v>101490000</v>
          </cell>
          <cell r="H10866">
            <v>44274</v>
          </cell>
          <cell r="I10866" t="str">
            <v>RETIRO CUBIERTAS</v>
          </cell>
        </row>
        <row r="10867">
          <cell r="A10867" t="str">
            <v>T2740</v>
          </cell>
          <cell r="B10867" t="str">
            <v>I2672</v>
          </cell>
          <cell r="C10867" t="str">
            <v>Desmontaje De Estructura De Andamios Retiro</v>
          </cell>
          <cell r="D10867" t="str">
            <v>gl</v>
          </cell>
          <cell r="E10867">
            <v>1</v>
          </cell>
          <cell r="F10867">
            <v>101490000</v>
          </cell>
          <cell r="G10867">
            <v>11343000</v>
          </cell>
          <cell r="H10867">
            <v>44274</v>
          </cell>
          <cell r="I10867" t="str">
            <v>RETIRO CUBIERTAS</v>
          </cell>
        </row>
        <row r="10868">
          <cell r="A10868" t="str">
            <v>T2730</v>
          </cell>
          <cell r="B10868" t="str">
            <v>I2673</v>
          </cell>
          <cell r="C10868" t="str">
            <v xml:space="preserve"> Pintura Epoxi Auto-Imprimante Y Anticorrosiva (En Estructuras Portantes De La Nave Este)</v>
          </cell>
          <cell r="D10868" t="str">
            <v>m2</v>
          </cell>
          <cell r="E10868">
            <v>1</v>
          </cell>
          <cell r="F10868">
            <v>11343000</v>
          </cell>
          <cell r="G10868">
            <v>1190.0472196969697</v>
          </cell>
          <cell r="H10868">
            <v>44287</v>
          </cell>
          <cell r="I10868" t="str">
            <v>RETIRO CUBIERTAS</v>
          </cell>
        </row>
        <row r="10869">
          <cell r="A10869" t="str">
            <v>T2740</v>
          </cell>
          <cell r="B10869" t="str">
            <v>I1210</v>
          </cell>
          <cell r="C10869" t="str">
            <v>Desmontaje De Estructura De Andamios Retiro</v>
          </cell>
          <cell r="D10869" t="str">
            <v>gl</v>
          </cell>
          <cell r="E10869">
            <v>0.5</v>
          </cell>
          <cell r="F10869">
            <v>858.74345676363635</v>
          </cell>
          <cell r="G10869">
            <v>11343000</v>
          </cell>
          <cell r="H10869">
            <v>44274</v>
          </cell>
          <cell r="I10869" t="str">
            <v>RETIRO CUBIERTAS</v>
          </cell>
        </row>
        <row r="10870">
          <cell r="A10870" t="str">
            <v>T2741</v>
          </cell>
          <cell r="B10870" t="str">
            <v>I1853</v>
          </cell>
          <cell r="C10870" t="str">
            <v>Ayudante Pintor</v>
          </cell>
          <cell r="D10870" t="str">
            <v>hs</v>
          </cell>
          <cell r="E10870">
            <v>0.5</v>
          </cell>
          <cell r="F10870">
            <v>619.90275596363631</v>
          </cell>
          <cell r="G10870">
            <v>309.95137798181815</v>
          </cell>
          <cell r="H10870">
            <v>44287</v>
          </cell>
          <cell r="I10870" t="str">
            <v>RETIRO CUBIERTAS</v>
          </cell>
        </row>
        <row r="10871">
          <cell r="B10871" t="str">
            <v>I2674</v>
          </cell>
          <cell r="C10871" t="str">
            <v>Desplazamiento De Estructura De Andamios Retiro</v>
          </cell>
          <cell r="D10871" t="str">
            <v>gl</v>
          </cell>
          <cell r="E10871">
            <v>1</v>
          </cell>
          <cell r="F10871">
            <v>6567000</v>
          </cell>
          <cell r="G10871">
            <v>6567000</v>
          </cell>
          <cell r="H10871">
            <v>44274</v>
          </cell>
        </row>
        <row r="10872">
          <cell r="A10872" t="str">
            <v>T2741</v>
          </cell>
          <cell r="B10872" t="str">
            <v>T2729</v>
          </cell>
          <cell r="C10872" t="str">
            <v>Desplazamiento De Estructura De Andamios Retiro</v>
          </cell>
          <cell r="D10872" t="str">
            <v>gl</v>
          </cell>
          <cell r="E10872">
            <v>1</v>
          </cell>
          <cell r="F10872">
            <v>450.72411333333338</v>
          </cell>
          <cell r="G10872">
            <v>6567000</v>
          </cell>
          <cell r="H10872">
            <v>44274</v>
          </cell>
          <cell r="I10872" t="str">
            <v>RETIRO CUBIERTAS</v>
          </cell>
        </row>
        <row r="10873">
          <cell r="A10873" t="str">
            <v>T2742</v>
          </cell>
          <cell r="B10873" t="str">
            <v>I2674</v>
          </cell>
          <cell r="C10873" t="str">
            <v>Pintura Epoxi Auto-Imprimante Y Anticorrosiva (En Cumbrera De La Nave)</v>
          </cell>
          <cell r="D10873" t="str">
            <v>m2</v>
          </cell>
          <cell r="E10873">
            <v>1</v>
          </cell>
          <cell r="F10873">
            <v>6567000</v>
          </cell>
          <cell r="G10873">
            <v>1707.5733941515152</v>
          </cell>
          <cell r="H10873">
            <v>44287</v>
          </cell>
          <cell r="I10873" t="str">
            <v>RETIRO CUBIERTAS</v>
          </cell>
        </row>
        <row r="10874">
          <cell r="A10874" t="str">
            <v>T2736</v>
          </cell>
          <cell r="B10874" t="str">
            <v>I1004</v>
          </cell>
          <cell r="C10874" t="str">
            <v>Oficial</v>
          </cell>
          <cell r="D10874" t="str">
            <v>hs</v>
          </cell>
          <cell r="E10874">
            <v>22</v>
          </cell>
          <cell r="F10874">
            <v>574.32858929870122</v>
          </cell>
          <cell r="G10874">
            <v>12635.228964571426</v>
          </cell>
          <cell r="H10874">
            <v>44287</v>
          </cell>
          <cell r="I10874" t="str">
            <v>RETIRO CUBIERTAS</v>
          </cell>
        </row>
        <row r="10875">
          <cell r="A10875" t="str">
            <v>T2742</v>
          </cell>
          <cell r="B10875" t="str">
            <v>I1853</v>
          </cell>
          <cell r="C10875" t="str">
            <v>Ayudante Pintor</v>
          </cell>
          <cell r="D10875" t="str">
            <v>hs</v>
          </cell>
          <cell r="E10875">
            <v>0.85</v>
          </cell>
          <cell r="F10875">
            <v>619.90275596363631</v>
          </cell>
          <cell r="G10875">
            <v>526.91734256909081</v>
          </cell>
          <cell r="H10875">
            <v>44287</v>
          </cell>
          <cell r="I10875" t="str">
            <v>RETIRO CUBIERTAS</v>
          </cell>
        </row>
        <row r="10876">
          <cell r="A10876" t="str">
            <v>T2742</v>
          </cell>
          <cell r="B10876" t="str">
            <v>T2729</v>
          </cell>
          <cell r="C10876" t="str">
            <v>Pintura Epoxi Y Anticorrosiva (Mat)</v>
          </cell>
          <cell r="D10876" t="str">
            <v>m2</v>
          </cell>
          <cell r="E10876">
            <v>1</v>
          </cell>
          <cell r="F10876">
            <v>450.72411333333338</v>
          </cell>
          <cell r="G10876">
            <v>450.72411333333338</v>
          </cell>
          <cell r="H10876">
            <v>44300</v>
          </cell>
          <cell r="I10876" t="str">
            <v>RETIRO CUBIERTAS</v>
          </cell>
        </row>
        <row r="10877">
          <cell r="A10877" t="str">
            <v>T2743</v>
          </cell>
          <cell r="B10877" t="str">
            <v>I1005</v>
          </cell>
          <cell r="C10877" t="str">
            <v>Retiro De Perfiles Y Marcos De Sujeción</v>
          </cell>
          <cell r="D10877" t="str">
            <v>ml</v>
          </cell>
          <cell r="E10877">
            <v>22</v>
          </cell>
          <cell r="F10877">
            <v>486.33864644155835</v>
          </cell>
          <cell r="G10877">
            <v>1272.8006828883115</v>
          </cell>
          <cell r="H10877">
            <v>44287</v>
          </cell>
          <cell r="I10877" t="str">
            <v>RETIRO CUBIERTAS</v>
          </cell>
        </row>
        <row r="10878">
          <cell r="A10878" t="str">
            <v>T2732</v>
          </cell>
          <cell r="B10878" t="str">
            <v>I1004</v>
          </cell>
          <cell r="C10878" t="str">
            <v>Pintura Anticorrosiva (Mat) Base Epoxi</v>
          </cell>
          <cell r="D10878" t="str">
            <v>m2</v>
          </cell>
          <cell r="E10878">
            <v>1.2</v>
          </cell>
          <cell r="F10878">
            <v>574.32858929870122</v>
          </cell>
          <cell r="G10878">
            <v>220.6821448888889</v>
          </cell>
          <cell r="H10878">
            <v>44300</v>
          </cell>
          <cell r="I10878" t="str">
            <v>RETIRO CUBIERTAS</v>
          </cell>
        </row>
        <row r="10879">
          <cell r="A10879" t="str">
            <v>T2743</v>
          </cell>
          <cell r="B10879" t="str">
            <v>I2670</v>
          </cell>
          <cell r="C10879" t="str">
            <v>Fondo Anticorrosivo Epoxi</v>
          </cell>
          <cell r="D10879" t="str">
            <v>litro</v>
          </cell>
          <cell r="E10879">
            <v>0.1</v>
          </cell>
          <cell r="F10879">
            <v>1876.0331000000001</v>
          </cell>
          <cell r="G10879">
            <v>187.60331000000002</v>
          </cell>
          <cell r="H10879">
            <v>44300</v>
          </cell>
          <cell r="I10879" t="str">
            <v>RETIRO CUBIERTAS</v>
          </cell>
        </row>
        <row r="10880">
          <cell r="A10880" t="str">
            <v>T2743</v>
          </cell>
          <cell r="B10880" t="str">
            <v>I1341</v>
          </cell>
          <cell r="C10880" t="str">
            <v>Aguarras X 18 Litros</v>
          </cell>
          <cell r="D10880" t="str">
            <v>u</v>
          </cell>
          <cell r="E10880">
            <v>5.5555555555555558E-3</v>
          </cell>
          <cell r="F10880">
            <v>3817</v>
          </cell>
          <cell r="G10880">
            <v>21.205555555555556</v>
          </cell>
          <cell r="H10880">
            <v>44305</v>
          </cell>
          <cell r="I10880" t="str">
            <v>RETIRO CUBIERTAS</v>
          </cell>
        </row>
        <row r="10881">
          <cell r="A10881" t="str">
            <v>T2744</v>
          </cell>
          <cell r="B10881" t="str">
            <v>I1336</v>
          </cell>
          <cell r="C10881" t="str">
            <v>Pincel De Pintor</v>
          </cell>
          <cell r="D10881" t="str">
            <v>u</v>
          </cell>
          <cell r="E10881">
            <v>0.02</v>
          </cell>
          <cell r="F10881">
            <v>442.14879999999999</v>
          </cell>
          <cell r="G10881">
            <v>8.8429760000000002</v>
          </cell>
          <cell r="H10881">
            <v>44300</v>
          </cell>
          <cell r="I10881" t="str">
            <v>RETIRO CUBIERTAS</v>
          </cell>
        </row>
        <row r="10882">
          <cell r="B10882" t="str">
            <v>I1004</v>
          </cell>
          <cell r="C10882" t="str">
            <v>Oficial</v>
          </cell>
          <cell r="D10882" t="str">
            <v>hs</v>
          </cell>
          <cell r="E10882">
            <v>0.9</v>
          </cell>
          <cell r="F10882">
            <v>574.32858929870122</v>
          </cell>
          <cell r="G10882">
            <v>516.8957303688311</v>
          </cell>
          <cell r="H10882">
            <v>44287</v>
          </cell>
        </row>
        <row r="10883">
          <cell r="A10883" t="str">
            <v>T2744</v>
          </cell>
          <cell r="B10883" t="str">
            <v>I1005</v>
          </cell>
          <cell r="C10883" t="str">
            <v>Ayudante</v>
          </cell>
          <cell r="D10883" t="str">
            <v>hs</v>
          </cell>
          <cell r="E10883">
            <v>0.9</v>
          </cell>
          <cell r="F10883">
            <v>486.33864644155835</v>
          </cell>
          <cell r="G10883">
            <v>437.70478179740252</v>
          </cell>
          <cell r="H10883">
            <v>44287</v>
          </cell>
          <cell r="I10883" t="str">
            <v>RETIRO CUBIERTAS</v>
          </cell>
        </row>
        <row r="10884">
          <cell r="A10884" t="str">
            <v>T2744</v>
          </cell>
          <cell r="B10884" t="str">
            <v>I1004</v>
          </cell>
          <cell r="C10884" t="str">
            <v xml:space="preserve">Protección Anticorrosiva En El Interior Y Exterior De La Base De Los Pórticos </v>
          </cell>
          <cell r="D10884" t="str">
            <v>m2</v>
          </cell>
          <cell r="E10884">
            <v>0.9</v>
          </cell>
          <cell r="F10884">
            <v>574.32858929870122</v>
          </cell>
          <cell r="G10884">
            <v>1078.2969482707069</v>
          </cell>
          <cell r="H10884">
            <v>44287</v>
          </cell>
          <cell r="I10884" t="str">
            <v>RETIRO CUBIERTAS</v>
          </cell>
        </row>
        <row r="10885">
          <cell r="A10885" t="str">
            <v>T2745</v>
          </cell>
          <cell r="B10885" t="str">
            <v>I1210</v>
          </cell>
          <cell r="C10885" t="str">
            <v>Oficial Pintor</v>
          </cell>
          <cell r="D10885" t="str">
            <v>hs</v>
          </cell>
          <cell r="E10885">
            <v>0.57999999999999996</v>
          </cell>
          <cell r="F10885">
            <v>858.74345676363635</v>
          </cell>
          <cell r="G10885">
            <v>498.07120492290903</v>
          </cell>
          <cell r="H10885">
            <v>44287</v>
          </cell>
          <cell r="I10885" t="str">
            <v>RETIRO CUBIERTAS</v>
          </cell>
        </row>
        <row r="10886">
          <cell r="B10886" t="str">
            <v>I1004</v>
          </cell>
          <cell r="C10886" t="str">
            <v>Oficial</v>
          </cell>
          <cell r="D10886" t="str">
            <v>hs</v>
          </cell>
          <cell r="E10886">
            <v>0.8</v>
          </cell>
          <cell r="F10886">
            <v>574.32858929870122</v>
          </cell>
          <cell r="G10886">
            <v>459.46287143896097</v>
          </cell>
          <cell r="H10886">
            <v>44287</v>
          </cell>
        </row>
        <row r="10887">
          <cell r="A10887" t="str">
            <v>T2745</v>
          </cell>
          <cell r="B10887" t="str">
            <v>T2732</v>
          </cell>
          <cell r="C10887" t="str">
            <v>Pintura Anticorrosiva (Mat) Base Epoxi</v>
          </cell>
          <cell r="D10887" t="str">
            <v>m2</v>
          </cell>
          <cell r="E10887">
            <v>1</v>
          </cell>
          <cell r="F10887">
            <v>220.6821448888889</v>
          </cell>
          <cell r="G10887">
            <v>220.6821448888889</v>
          </cell>
          <cell r="H10887">
            <v>44300</v>
          </cell>
          <cell r="I10887" t="str">
            <v>RETIRO CUBIERTAS</v>
          </cell>
        </row>
        <row r="10888">
          <cell r="A10888" t="str">
            <v>T2745</v>
          </cell>
          <cell r="B10888" t="str">
            <v>I1004</v>
          </cell>
          <cell r="C10888" t="str">
            <v>Oficial</v>
          </cell>
          <cell r="D10888" t="str">
            <v>hs</v>
          </cell>
          <cell r="E10888">
            <v>0.8</v>
          </cell>
          <cell r="F10888">
            <v>574.32858929870122</v>
          </cell>
          <cell r="G10888">
            <v>459.46287143896097</v>
          </cell>
          <cell r="H10888">
            <v>44287</v>
          </cell>
          <cell r="I10888" t="str">
            <v>RETIRO CUBIERTAS</v>
          </cell>
        </row>
        <row r="10889">
          <cell r="A10889" t="str">
            <v>T2746</v>
          </cell>
          <cell r="B10889" t="str">
            <v>I1005</v>
          </cell>
          <cell r="C10889" t="str">
            <v>Pintura Epoxi Auto-Imprimante Y Anticorrosiva (En Estructuras Portantes De La Galería Lateral)</v>
          </cell>
          <cell r="D10889" t="str">
            <v>m2</v>
          </cell>
          <cell r="E10889">
            <v>0.8</v>
          </cell>
          <cell r="F10889">
            <v>486.33864644155835</v>
          </cell>
          <cell r="G10889">
            <v>1012.609674169697</v>
          </cell>
          <cell r="H10889">
            <v>44287</v>
          </cell>
          <cell r="I10889" t="str">
            <v>RETIRO CUBIERTAS</v>
          </cell>
        </row>
        <row r="10890">
          <cell r="B10890" t="str">
            <v>I1004</v>
          </cell>
          <cell r="C10890" t="str">
            <v>Oficial</v>
          </cell>
          <cell r="D10890" t="str">
            <v>hs</v>
          </cell>
          <cell r="E10890">
            <v>0.26</v>
          </cell>
          <cell r="F10890">
            <v>574.32858929870122</v>
          </cell>
          <cell r="G10890">
            <v>149.32543321766232</v>
          </cell>
          <cell r="H10890">
            <v>44287</v>
          </cell>
        </row>
        <row r="10891">
          <cell r="A10891" t="str">
            <v>T2746</v>
          </cell>
          <cell r="B10891" t="str">
            <v>I1853</v>
          </cell>
          <cell r="C10891" t="str">
            <v>Ayudante Pintor</v>
          </cell>
          <cell r="D10891" t="str">
            <v>hs</v>
          </cell>
          <cell r="E10891">
            <v>0.38</v>
          </cell>
          <cell r="F10891">
            <v>619.90275596363631</v>
          </cell>
          <cell r="G10891">
            <v>235.5630472661818</v>
          </cell>
          <cell r="H10891">
            <v>44287</v>
          </cell>
          <cell r="I10891" t="str">
            <v>RETIRO CUBIERTAS</v>
          </cell>
        </row>
        <row r="10892">
          <cell r="A10892" t="str">
            <v>T2746</v>
          </cell>
          <cell r="B10892" t="str">
            <v>T2729</v>
          </cell>
          <cell r="C10892" t="str">
            <v>Pintura Epoxi Y Anticorrosiva (Mat)</v>
          </cell>
          <cell r="D10892" t="str">
            <v>m2</v>
          </cell>
          <cell r="E10892">
            <v>1</v>
          </cell>
          <cell r="F10892">
            <v>450.72411333333338</v>
          </cell>
          <cell r="G10892">
            <v>450.72411333333338</v>
          </cell>
          <cell r="H10892">
            <v>44300</v>
          </cell>
          <cell r="I10892" t="str">
            <v>RETIRO CUBIERTAS</v>
          </cell>
        </row>
        <row r="10893">
          <cell r="A10893" t="str">
            <v>T2747</v>
          </cell>
          <cell r="B10893" t="str">
            <v>I1005</v>
          </cell>
          <cell r="C10893" t="str">
            <v>Retiro De La Instalación Eléctrica Sobre Las Estructuras De La Galería Lateral</v>
          </cell>
          <cell r="D10893" t="str">
            <v>gl</v>
          </cell>
          <cell r="E10893">
            <v>0.26</v>
          </cell>
          <cell r="F10893">
            <v>486.33864644155835</v>
          </cell>
          <cell r="G10893">
            <v>2800161.5023542852</v>
          </cell>
          <cell r="H10893">
            <v>44287</v>
          </cell>
          <cell r="I10893" t="str">
            <v>RETIRO CUBIERTAS</v>
          </cell>
        </row>
        <row r="10894">
          <cell r="A10894" t="str">
            <v>T2735</v>
          </cell>
          <cell r="B10894" t="str">
            <v>I1004</v>
          </cell>
          <cell r="C10894" t="str">
            <v>Pintura Epoxi Auto-Imprimante Y Anticorrosiva (En Cenefa De La Galería Lateral)</v>
          </cell>
          <cell r="D10894" t="str">
            <v>m2</v>
          </cell>
          <cell r="E10894">
            <v>2640</v>
          </cell>
          <cell r="F10894">
            <v>574.32858929870122</v>
          </cell>
          <cell r="G10894">
            <v>968.25028778787873</v>
          </cell>
          <cell r="H10894">
            <v>44287</v>
          </cell>
          <cell r="I10894" t="str">
            <v>RETIRO CUBIERTAS</v>
          </cell>
        </row>
        <row r="10895">
          <cell r="A10895" t="str">
            <v>T2747</v>
          </cell>
          <cell r="B10895" t="str">
            <v>I1210</v>
          </cell>
          <cell r="C10895" t="str">
            <v>Oficial Pintor</v>
          </cell>
          <cell r="D10895" t="str">
            <v>hs</v>
          </cell>
          <cell r="E10895">
            <v>0.35</v>
          </cell>
          <cell r="F10895">
            <v>858.74345676363635</v>
          </cell>
          <cell r="G10895">
            <v>300.5602098672727</v>
          </cell>
          <cell r="H10895">
            <v>44287</v>
          </cell>
          <cell r="I10895" t="str">
            <v>RETIRO CUBIERTAS</v>
          </cell>
        </row>
        <row r="10896">
          <cell r="A10896" t="str">
            <v>T2747</v>
          </cell>
          <cell r="B10896" t="str">
            <v>I1853</v>
          </cell>
          <cell r="C10896" t="str">
            <v>Ayudante Pintor</v>
          </cell>
          <cell r="D10896" t="str">
            <v>hs</v>
          </cell>
          <cell r="E10896">
            <v>0.35</v>
          </cell>
          <cell r="F10896">
            <v>619.90275596363631</v>
          </cell>
          <cell r="G10896">
            <v>216.96596458727271</v>
          </cell>
          <cell r="H10896">
            <v>44287</v>
          </cell>
          <cell r="I10896" t="str">
            <v>RETIRO CUBIERTAS</v>
          </cell>
        </row>
        <row r="10897">
          <cell r="A10897" t="str">
            <v>T2748</v>
          </cell>
          <cell r="B10897" t="str">
            <v>T2729</v>
          </cell>
          <cell r="C10897" t="str">
            <v>Pintura Epoxi Y Anticorrosiva (Mat)</v>
          </cell>
          <cell r="D10897" t="str">
            <v>m2</v>
          </cell>
          <cell r="E10897">
            <v>1</v>
          </cell>
          <cell r="F10897">
            <v>450.72411333333338</v>
          </cell>
          <cell r="G10897">
            <v>450.72411333333338</v>
          </cell>
          <cell r="H10897">
            <v>44300</v>
          </cell>
          <cell r="I10897" t="str">
            <v>RETIRO CUBIERTAS</v>
          </cell>
        </row>
        <row r="10898">
          <cell r="A10898" t="str">
            <v>T2742</v>
          </cell>
          <cell r="B10898" t="str">
            <v>I1004</v>
          </cell>
          <cell r="C10898" t="str">
            <v>Oficial</v>
          </cell>
          <cell r="D10898" t="str">
            <v>hs</v>
          </cell>
          <cell r="E10898">
            <v>1.9</v>
          </cell>
          <cell r="F10898">
            <v>574.32858929870122</v>
          </cell>
          <cell r="G10898">
            <v>1091.2243196675322</v>
          </cell>
          <cell r="H10898">
            <v>44287</v>
          </cell>
          <cell r="I10898" t="str">
            <v>RETIRO CUBIERTAS</v>
          </cell>
        </row>
        <row r="10899">
          <cell r="A10899" t="str">
            <v>T2748</v>
          </cell>
          <cell r="B10899" t="str">
            <v>I1005</v>
          </cell>
          <cell r="C10899" t="str">
            <v>Pintura Epoxi Auto-Imprimante Y Anticorrosiva (En Pasarelas De La Nave Este)</v>
          </cell>
          <cell r="D10899" t="str">
            <v>m2</v>
          </cell>
          <cell r="E10899">
            <v>1.9</v>
          </cell>
          <cell r="F10899">
            <v>486.33864644155835</v>
          </cell>
          <cell r="G10899">
            <v>746.45335587878799</v>
          </cell>
          <cell r="H10899">
            <v>44287</v>
          </cell>
          <cell r="I10899" t="str">
            <v>RETIRO CUBIERTAS</v>
          </cell>
        </row>
        <row r="10900">
          <cell r="A10900" t="str">
            <v>T2748</v>
          </cell>
          <cell r="B10900" t="str">
            <v>I1210</v>
          </cell>
          <cell r="C10900" t="str">
            <v>Oficial Pintor</v>
          </cell>
          <cell r="D10900" t="str">
            <v>hs</v>
          </cell>
          <cell r="E10900">
            <v>0.2</v>
          </cell>
          <cell r="F10900">
            <v>858.74345676363635</v>
          </cell>
          <cell r="G10900">
            <v>171.74869135272729</v>
          </cell>
          <cell r="H10900">
            <v>44287</v>
          </cell>
          <cell r="I10900" t="str">
            <v>RETIRO CUBIERTAS</v>
          </cell>
        </row>
        <row r="10901">
          <cell r="A10901" t="str">
            <v>T2749</v>
          </cell>
          <cell r="B10901" t="str">
            <v>I1853</v>
          </cell>
          <cell r="C10901" t="str">
            <v>Ayudante Pintor</v>
          </cell>
          <cell r="D10901" t="str">
            <v>hs</v>
          </cell>
          <cell r="E10901">
            <v>0.2</v>
          </cell>
          <cell r="F10901">
            <v>619.90275596363631</v>
          </cell>
          <cell r="G10901">
            <v>123.98055119272726</v>
          </cell>
          <cell r="H10901">
            <v>44287</v>
          </cell>
          <cell r="I10901" t="str">
            <v>RETIRO CUBIERTAS</v>
          </cell>
        </row>
        <row r="10902">
          <cell r="A10902" t="str">
            <v>T2743</v>
          </cell>
          <cell r="B10902" t="str">
            <v>I1004</v>
          </cell>
          <cell r="C10902" t="str">
            <v>Oficial</v>
          </cell>
          <cell r="D10902" t="str">
            <v>hs</v>
          </cell>
          <cell r="E10902">
            <v>3.6</v>
          </cell>
          <cell r="F10902">
            <v>574.32858929870122</v>
          </cell>
          <cell r="G10902">
            <v>2067.5829214753244</v>
          </cell>
          <cell r="H10902">
            <v>44287</v>
          </cell>
          <cell r="I10902" t="str">
            <v>RETIRO CUBIERTAS</v>
          </cell>
        </row>
        <row r="10903">
          <cell r="A10903" t="str">
            <v>T2749</v>
          </cell>
          <cell r="B10903" t="str">
            <v>I1005</v>
          </cell>
          <cell r="C10903" t="str">
            <v>Ayudante</v>
          </cell>
          <cell r="D10903" t="str">
            <v>hs</v>
          </cell>
          <cell r="E10903">
            <v>3.6</v>
          </cell>
          <cell r="F10903">
            <v>486.33864644155835</v>
          </cell>
          <cell r="G10903">
            <v>1750.8191271896101</v>
          </cell>
          <cell r="H10903">
            <v>44287</v>
          </cell>
          <cell r="I10903" t="str">
            <v>RETIRO CUBIERTAS</v>
          </cell>
        </row>
        <row r="10904">
          <cell r="A10904" t="str">
            <v>T2749</v>
          </cell>
          <cell r="B10904" t="str">
            <v>I1004</v>
          </cell>
          <cell r="C10904" t="str">
            <v>Pintura Poliuretánica Acrilica (En Estructuras Portantes De Los Timpanos)</v>
          </cell>
          <cell r="D10904" t="str">
            <v>m2</v>
          </cell>
          <cell r="E10904">
            <v>3.6</v>
          </cell>
          <cell r="F10904">
            <v>574.32858929870122</v>
          </cell>
          <cell r="G10904">
            <v>968.25028778787873</v>
          </cell>
          <cell r="H10904">
            <v>44287</v>
          </cell>
          <cell r="I10904" t="str">
            <v>RETIRO CUBIERTAS</v>
          </cell>
        </row>
        <row r="10905">
          <cell r="A10905" t="str">
            <v>T2750</v>
          </cell>
          <cell r="B10905" t="str">
            <v>I1210</v>
          </cell>
          <cell r="C10905" t="str">
            <v>Oficial Pintor</v>
          </cell>
          <cell r="D10905" t="str">
            <v>hs</v>
          </cell>
          <cell r="E10905">
            <v>0.35</v>
          </cell>
          <cell r="F10905">
            <v>858.74345676363635</v>
          </cell>
          <cell r="G10905">
            <v>300.5602098672727</v>
          </cell>
          <cell r="H10905">
            <v>44287</v>
          </cell>
          <cell r="I10905" t="str">
            <v>RETIRO CUBIERTAS</v>
          </cell>
        </row>
        <row r="10906">
          <cell r="A10906" t="str">
            <v>T2744</v>
          </cell>
          <cell r="B10906" t="str">
            <v>I1004</v>
          </cell>
          <cell r="C10906" t="str">
            <v>Oficial</v>
          </cell>
          <cell r="D10906" t="str">
            <v>hs</v>
          </cell>
          <cell r="E10906">
            <v>3.2</v>
          </cell>
          <cell r="F10906">
            <v>574.32858929870122</v>
          </cell>
          <cell r="G10906">
            <v>1837.8514857558439</v>
          </cell>
          <cell r="H10906">
            <v>44287</v>
          </cell>
          <cell r="I10906" t="str">
            <v>RETIRO CUBIERTAS</v>
          </cell>
        </row>
        <row r="10907">
          <cell r="A10907" t="str">
            <v>T2750</v>
          </cell>
          <cell r="B10907" t="str">
            <v>T2729</v>
          </cell>
          <cell r="C10907" t="str">
            <v>Pintura Epoxi Y Anticorrosiva (Mat)</v>
          </cell>
          <cell r="D10907" t="str">
            <v>m2</v>
          </cell>
          <cell r="E10907">
            <v>1</v>
          </cell>
          <cell r="F10907">
            <v>450.72411333333338</v>
          </cell>
          <cell r="G10907">
            <v>450.72411333333338</v>
          </cell>
          <cell r="H10907">
            <v>44300</v>
          </cell>
          <cell r="I10907" t="str">
            <v>RETIRO CUBIERTAS</v>
          </cell>
        </row>
        <row r="10908">
          <cell r="A10908" t="str">
            <v>T2750</v>
          </cell>
          <cell r="B10908" t="str">
            <v>I1004</v>
          </cell>
          <cell r="C10908" t="str">
            <v>Oficial</v>
          </cell>
          <cell r="D10908" t="str">
            <v>hs</v>
          </cell>
          <cell r="E10908">
            <v>3.2</v>
          </cell>
          <cell r="F10908">
            <v>574.32858929870122</v>
          </cell>
          <cell r="G10908">
            <v>1837.8514857558439</v>
          </cell>
          <cell r="H10908">
            <v>44287</v>
          </cell>
          <cell r="I10908" t="str">
            <v>RETIRO CUBIERTAS</v>
          </cell>
        </row>
        <row r="10909">
          <cell r="A10909" t="str">
            <v>T2751</v>
          </cell>
          <cell r="B10909" t="str">
            <v>I1005</v>
          </cell>
          <cell r="C10909" t="str">
            <v>Pintura Poliuretánica Acrilica (En Cenefa De La Galería Lateral)</v>
          </cell>
          <cell r="D10909" t="str">
            <v>m2</v>
          </cell>
          <cell r="E10909">
            <v>3.2</v>
          </cell>
          <cell r="F10909">
            <v>486.33864644155835</v>
          </cell>
          <cell r="G10909">
            <v>909.10443927878782</v>
          </cell>
          <cell r="H10909">
            <v>44287</v>
          </cell>
          <cell r="I10909" t="str">
            <v>RETIRO CUBIERTAS</v>
          </cell>
        </row>
        <row r="10910">
          <cell r="A10910" t="str">
            <v>T2745</v>
          </cell>
          <cell r="B10910" t="str">
            <v>I1004</v>
          </cell>
          <cell r="C10910" t="str">
            <v>Oficial</v>
          </cell>
          <cell r="D10910" t="str">
            <v>hs</v>
          </cell>
          <cell r="E10910">
            <v>0.8</v>
          </cell>
          <cell r="F10910">
            <v>574.32858929870122</v>
          </cell>
          <cell r="G10910">
            <v>459.46287143896097</v>
          </cell>
          <cell r="H10910">
            <v>44287</v>
          </cell>
          <cell r="I10910" t="str">
            <v>RETIRO CUBIERTAS</v>
          </cell>
        </row>
        <row r="10911">
          <cell r="A10911" t="str">
            <v>T2751</v>
          </cell>
          <cell r="B10911" t="str">
            <v>I1853</v>
          </cell>
          <cell r="C10911" t="str">
            <v>Ayudante Pintor</v>
          </cell>
          <cell r="D10911" t="str">
            <v>hs</v>
          </cell>
          <cell r="E10911">
            <v>0.31</v>
          </cell>
          <cell r="F10911">
            <v>619.90275596363631</v>
          </cell>
          <cell r="G10911">
            <v>192.16985434872726</v>
          </cell>
          <cell r="H10911">
            <v>44287</v>
          </cell>
          <cell r="I10911" t="str">
            <v>RETIRO CUBIERTAS</v>
          </cell>
        </row>
        <row r="10912">
          <cell r="A10912" t="str">
            <v>T2751</v>
          </cell>
          <cell r="B10912" t="str">
            <v>T2729</v>
          </cell>
          <cell r="C10912" t="str">
            <v>Pintura Epoxi Y Anticorrosiva (Mat)</v>
          </cell>
          <cell r="D10912" t="str">
            <v>m2</v>
          </cell>
          <cell r="E10912">
            <v>1</v>
          </cell>
          <cell r="F10912">
            <v>450.72411333333338</v>
          </cell>
          <cell r="G10912">
            <v>450.72411333333338</v>
          </cell>
          <cell r="H10912">
            <v>44300</v>
          </cell>
          <cell r="I10912" t="str">
            <v>RETIRO CUBIERTAS</v>
          </cell>
        </row>
        <row r="10913">
          <cell r="A10913" t="str">
            <v>T2752</v>
          </cell>
          <cell r="B10913" t="str">
            <v>I1005</v>
          </cell>
          <cell r="C10913" t="str">
            <v>Provisión De Correas Metálicas</v>
          </cell>
          <cell r="D10913" t="str">
            <v>kg</v>
          </cell>
          <cell r="E10913">
            <v>0.8</v>
          </cell>
          <cell r="F10913">
            <v>486.33864644155835</v>
          </cell>
          <cell r="G10913">
            <v>268.0913146172017</v>
          </cell>
          <cell r="H10913">
            <v>44287</v>
          </cell>
          <cell r="I10913" t="str">
            <v>RETIRO CUBIERTAS</v>
          </cell>
        </row>
        <row r="10914">
          <cell r="A10914" t="str">
            <v>T2739</v>
          </cell>
          <cell r="B10914" t="str">
            <v>I1004</v>
          </cell>
          <cell r="C10914" t="str">
            <v>Provisión Y Montaje De Estructura De Andamios Retiro</v>
          </cell>
          <cell r="D10914" t="str">
            <v>gl</v>
          </cell>
          <cell r="E10914">
            <v>0.05</v>
          </cell>
          <cell r="F10914">
            <v>574.32858929870122</v>
          </cell>
          <cell r="G10914">
            <v>101490000</v>
          </cell>
          <cell r="H10914">
            <v>44274</v>
          </cell>
          <cell r="I10914" t="str">
            <v>RETIRO CUBIERTAS</v>
          </cell>
        </row>
        <row r="10915">
          <cell r="A10915" t="str">
            <v>T2752</v>
          </cell>
          <cell r="B10915" t="str">
            <v>I2672</v>
          </cell>
          <cell r="C10915" t="str">
            <v>Provisión Y Montaje De Estructura De Andamios Retiro</v>
          </cell>
          <cell r="D10915" t="str">
            <v>gl</v>
          </cell>
          <cell r="E10915">
            <v>1</v>
          </cell>
          <cell r="F10915">
            <v>101490000</v>
          </cell>
          <cell r="G10915">
            <v>101490000</v>
          </cell>
          <cell r="H10915">
            <v>44274</v>
          </cell>
          <cell r="I10915" t="str">
            <v>RETIRO CUBIERTAS</v>
          </cell>
        </row>
        <row r="10916">
          <cell r="A10916" t="str">
            <v>T2752</v>
          </cell>
          <cell r="B10916" t="str">
            <v>I2313</v>
          </cell>
          <cell r="C10916" t="str">
            <v>Upn 100 X 6 Mts (10,6 Kg/Ml)</v>
          </cell>
          <cell r="D10916" t="str">
            <v>ml</v>
          </cell>
          <cell r="E10916">
            <v>9.4339622641509441E-2</v>
          </cell>
          <cell r="F10916">
            <v>2279.6143000000002</v>
          </cell>
          <cell r="G10916">
            <v>215.05795283018873</v>
          </cell>
          <cell r="H10916">
            <v>44300</v>
          </cell>
          <cell r="I10916" t="str">
            <v>RETIRO CUBIERTAS</v>
          </cell>
        </row>
        <row r="10917">
          <cell r="A10917" t="str">
            <v>T2740</v>
          </cell>
          <cell r="B10917" t="str">
            <v>I1005</v>
          </cell>
          <cell r="C10917" t="str">
            <v>Desmontaje De Estructura De Andamios Retiro</v>
          </cell>
          <cell r="D10917" t="str">
            <v>gl</v>
          </cell>
          <cell r="E10917">
            <v>0.05</v>
          </cell>
          <cell r="F10917">
            <v>486.33864644155835</v>
          </cell>
          <cell r="G10917">
            <v>11343000</v>
          </cell>
          <cell r="H10917">
            <v>44274</v>
          </cell>
          <cell r="I10917" t="str">
            <v>RETIRO CUBIERTAS</v>
          </cell>
        </row>
        <row r="10918">
          <cell r="A10918" t="str">
            <v>T2753</v>
          </cell>
          <cell r="B10918" t="str">
            <v>I2673</v>
          </cell>
          <cell r="C10918" t="str">
            <v>Desmontaje De Estructura De Andamios Retiro</v>
          </cell>
          <cell r="D10918" t="str">
            <v>gl</v>
          </cell>
          <cell r="E10918">
            <v>1</v>
          </cell>
          <cell r="F10918">
            <v>11343000</v>
          </cell>
          <cell r="G10918">
            <v>11343000</v>
          </cell>
          <cell r="H10918">
            <v>44274</v>
          </cell>
          <cell r="I10918" t="str">
            <v>RETIRO CUBIERTAS</v>
          </cell>
        </row>
        <row r="10919">
          <cell r="B10919" t="str">
            <v>I1004</v>
          </cell>
          <cell r="C10919" t="str">
            <v>Oficial</v>
          </cell>
          <cell r="D10919" t="str">
            <v>hs</v>
          </cell>
          <cell r="E10919">
            <v>40</v>
          </cell>
          <cell r="F10919">
            <v>574.32858929870122</v>
          </cell>
          <cell r="G10919">
            <v>22973.143571948051</v>
          </cell>
          <cell r="H10919">
            <v>44287</v>
          </cell>
        </row>
        <row r="10920">
          <cell r="A10920" t="str">
            <v>T2753</v>
          </cell>
          <cell r="B10920" t="str">
            <v>I1005</v>
          </cell>
          <cell r="C10920" t="str">
            <v>Desplazamiento De Estructura De Andamios Retiro</v>
          </cell>
          <cell r="D10920" t="str">
            <v>gl</v>
          </cell>
          <cell r="E10920">
            <v>40</v>
          </cell>
          <cell r="F10920">
            <v>486.33864644155835</v>
          </cell>
          <cell r="G10920">
            <v>6567000</v>
          </cell>
          <cell r="H10920">
            <v>44274</v>
          </cell>
          <cell r="I10920" t="str">
            <v>RETIRO CUBIERTAS</v>
          </cell>
        </row>
        <row r="10921">
          <cell r="A10921" t="str">
            <v>T2753</v>
          </cell>
          <cell r="B10921" t="str">
            <v>I2674</v>
          </cell>
          <cell r="C10921" t="str">
            <v>Desplazamiento De Estructura De Andamios Retiro</v>
          </cell>
          <cell r="D10921" t="str">
            <v>gl</v>
          </cell>
          <cell r="E10921">
            <v>1</v>
          </cell>
          <cell r="F10921">
            <v>6567000</v>
          </cell>
          <cell r="G10921">
            <v>6567000</v>
          </cell>
          <cell r="H10921">
            <v>44274</v>
          </cell>
          <cell r="I10921" t="str">
            <v>RETIRO CUBIERTAS</v>
          </cell>
        </row>
        <row r="10922">
          <cell r="A10922" t="str">
            <v>T2748</v>
          </cell>
          <cell r="B10922" t="str">
            <v>I1005</v>
          </cell>
          <cell r="C10922" t="str">
            <v>Ayudante</v>
          </cell>
          <cell r="D10922" t="str">
            <v>hs</v>
          </cell>
          <cell r="E10922">
            <v>40</v>
          </cell>
          <cell r="F10922">
            <v>486.33864644155835</v>
          </cell>
          <cell r="G10922">
            <v>19453.545857662335</v>
          </cell>
          <cell r="H10922">
            <v>44287</v>
          </cell>
          <cell r="I10922" t="str">
            <v>RETIRO CUBIERTAS</v>
          </cell>
        </row>
        <row r="10923">
          <cell r="A10923" t="str">
            <v>T2754</v>
          </cell>
          <cell r="B10923" t="str">
            <v>I2678</v>
          </cell>
          <cell r="C10923" t="str">
            <v>Retiro De Paños De Vidrio</v>
          </cell>
          <cell r="D10923" t="str">
            <v>m2</v>
          </cell>
          <cell r="E10923">
            <v>1</v>
          </cell>
          <cell r="F10923">
            <v>60000</v>
          </cell>
          <cell r="G10923">
            <v>22878.387215999999</v>
          </cell>
          <cell r="H10923">
            <v>44287</v>
          </cell>
          <cell r="I10923" t="str">
            <v>RETIRO CUBIERTAS</v>
          </cell>
        </row>
        <row r="10924">
          <cell r="B10924" t="str">
            <v>I1004</v>
          </cell>
          <cell r="C10924" t="str">
            <v>Oficial</v>
          </cell>
          <cell r="D10924" t="str">
            <v>hs</v>
          </cell>
          <cell r="E10924">
            <v>1</v>
          </cell>
          <cell r="F10924">
            <v>574.32858929870122</v>
          </cell>
          <cell r="G10924">
            <v>574.32858929870122</v>
          </cell>
          <cell r="H10924">
            <v>44287</v>
          </cell>
        </row>
        <row r="10925">
          <cell r="A10925" t="str">
            <v>T2754</v>
          </cell>
          <cell r="B10925" t="str">
            <v>I1005</v>
          </cell>
          <cell r="C10925" t="str">
            <v>Ayudante</v>
          </cell>
          <cell r="D10925" t="str">
            <v>hs</v>
          </cell>
          <cell r="E10925">
            <v>22</v>
          </cell>
          <cell r="F10925">
            <v>476.84827381818178</v>
          </cell>
          <cell r="G10925">
            <v>10490.662023999999</v>
          </cell>
          <cell r="H10925">
            <v>44287</v>
          </cell>
          <cell r="I10925" t="str">
            <v>RETIRO CUBIERTAS</v>
          </cell>
        </row>
        <row r="10926">
          <cell r="A10926" t="str">
            <v>T2754</v>
          </cell>
          <cell r="B10926" t="str">
            <v>I2679</v>
          </cell>
          <cell r="C10926" t="str">
            <v>Refuerzo Metálico En Apoyo De Correa</v>
          </cell>
          <cell r="D10926" t="str">
            <v>u</v>
          </cell>
          <cell r="E10926">
            <v>1</v>
          </cell>
          <cell r="F10926">
            <v>400</v>
          </cell>
          <cell r="G10926">
            <v>400</v>
          </cell>
          <cell r="H10926">
            <v>44274</v>
          </cell>
          <cell r="I10926" t="str">
            <v>RETIRO CUBIERTAS</v>
          </cell>
        </row>
        <row r="10927">
          <cell r="A10927" t="str">
            <v>T2743</v>
          </cell>
          <cell r="B10927" t="str">
            <v>I1005</v>
          </cell>
          <cell r="C10927" t="str">
            <v>Retiro De Perfiles Y Marcos De Sujeción</v>
          </cell>
          <cell r="D10927" t="str">
            <v>ml</v>
          </cell>
          <cell r="E10927">
            <v>1</v>
          </cell>
          <cell r="F10927">
            <v>486.33864644155835</v>
          </cell>
          <cell r="G10927">
            <v>1247.9120299636363</v>
          </cell>
          <cell r="H10927">
            <v>44287</v>
          </cell>
          <cell r="I10927" t="str">
            <v>RETIRO CUBIERTAS</v>
          </cell>
        </row>
        <row r="10928">
          <cell r="A10928" t="str">
            <v>T2755</v>
          </cell>
          <cell r="B10928" t="str">
            <v>I1004</v>
          </cell>
          <cell r="C10928" t="str">
            <v>Oficial</v>
          </cell>
          <cell r="D10928" t="str">
            <v>hs</v>
          </cell>
          <cell r="E10928">
            <v>1.2</v>
          </cell>
          <cell r="F10928">
            <v>563.07841781818183</v>
          </cell>
          <cell r="G10928">
            <v>675.6941013818182</v>
          </cell>
          <cell r="H10928">
            <v>44287</v>
          </cell>
          <cell r="I10928" t="str">
            <v>RETIRO CUBIERTAS</v>
          </cell>
        </row>
        <row r="10929">
          <cell r="B10929" t="str">
            <v>I1004</v>
          </cell>
          <cell r="C10929" t="str">
            <v>Oficial</v>
          </cell>
          <cell r="D10929" t="str">
            <v>hs</v>
          </cell>
          <cell r="E10929">
            <v>1.8</v>
          </cell>
          <cell r="F10929">
            <v>574.32858929870122</v>
          </cell>
          <cell r="G10929">
            <v>1033.7914607376622</v>
          </cell>
          <cell r="H10929">
            <v>44287</v>
          </cell>
        </row>
        <row r="10930">
          <cell r="A10930" t="str">
            <v>T2755</v>
          </cell>
          <cell r="B10930" t="str">
            <v>I1005</v>
          </cell>
          <cell r="C10930" t="str">
            <v>Ayudante</v>
          </cell>
          <cell r="D10930" t="str">
            <v>hs</v>
          </cell>
          <cell r="E10930">
            <v>1.8</v>
          </cell>
          <cell r="F10930">
            <v>486.33864644155835</v>
          </cell>
          <cell r="G10930">
            <v>875.40956359480504</v>
          </cell>
          <cell r="H10930">
            <v>44287</v>
          </cell>
          <cell r="I10930" t="str">
            <v>RETIRO CUBIERTAS</v>
          </cell>
        </row>
        <row r="10931">
          <cell r="A10931" t="str">
            <v>T2755</v>
          </cell>
          <cell r="B10931" t="str">
            <v>I2680</v>
          </cell>
          <cell r="C10931" t="str">
            <v xml:space="preserve">Retiro De Separadores De Los Paños Vidriados - Listones De Madera </v>
          </cell>
          <cell r="D10931" t="str">
            <v>ml</v>
          </cell>
          <cell r="E10931">
            <v>1</v>
          </cell>
          <cell r="F10931">
            <v>539.94489999999996</v>
          </cell>
          <cell r="G10931">
            <v>935.93402247272729</v>
          </cell>
          <cell r="H10931">
            <v>44287</v>
          </cell>
          <cell r="I10931" t="str">
            <v>RETIRO CUBIERTAS</v>
          </cell>
        </row>
        <row r="10932">
          <cell r="B10932" t="str">
            <v>I1005</v>
          </cell>
          <cell r="C10932" t="str">
            <v>Ayudante</v>
          </cell>
          <cell r="D10932" t="str">
            <v>hs</v>
          </cell>
          <cell r="E10932">
            <v>1.8</v>
          </cell>
          <cell r="F10932">
            <v>486.33864644155835</v>
          </cell>
          <cell r="G10932">
            <v>875.40956359480504</v>
          </cell>
          <cell r="H10932">
            <v>44287</v>
          </cell>
        </row>
        <row r="10933">
          <cell r="A10933" t="str">
            <v>T2756</v>
          </cell>
          <cell r="B10933" t="str">
            <v>I1005</v>
          </cell>
          <cell r="C10933" t="str">
            <v>Ayudante</v>
          </cell>
          <cell r="D10933" t="str">
            <v>hs</v>
          </cell>
          <cell r="E10933">
            <v>0.9</v>
          </cell>
          <cell r="F10933">
            <v>476.84827381818178</v>
          </cell>
          <cell r="G10933">
            <v>429.16344643636359</v>
          </cell>
          <cell r="H10933">
            <v>44287</v>
          </cell>
          <cell r="I10933" t="str">
            <v>RETIRO CUBIERTAS</v>
          </cell>
        </row>
        <row r="10934">
          <cell r="A10934" t="str">
            <v>T2751</v>
          </cell>
          <cell r="B10934" t="str">
            <v>I1004</v>
          </cell>
          <cell r="C10934" t="str">
            <v>Oficial</v>
          </cell>
          <cell r="D10934" t="str">
            <v>hs</v>
          </cell>
          <cell r="E10934">
            <v>70</v>
          </cell>
          <cell r="F10934">
            <v>574.32858929870122</v>
          </cell>
          <cell r="G10934">
            <v>40203.001250909088</v>
          </cell>
          <cell r="H10934">
            <v>44287</v>
          </cell>
          <cell r="I10934" t="str">
            <v>RETIRO CUBIERTAS</v>
          </cell>
        </row>
        <row r="10935">
          <cell r="A10935" t="str">
            <v>T2756</v>
          </cell>
          <cell r="B10935" t="str">
            <v>I1005</v>
          </cell>
          <cell r="C10935" t="str">
            <v>Retiro De Canaletas Y Babetas</v>
          </cell>
          <cell r="D10935" t="str">
            <v>ml</v>
          </cell>
          <cell r="E10935">
            <v>70</v>
          </cell>
          <cell r="F10935">
            <v>486.33864644155835</v>
          </cell>
          <cell r="G10935">
            <v>831.94135330909091</v>
          </cell>
          <cell r="H10935">
            <v>44287</v>
          </cell>
          <cell r="I10935" t="str">
            <v>RETIRO CUBIERTAS</v>
          </cell>
        </row>
        <row r="10936">
          <cell r="A10936" t="str">
            <v>T2756</v>
          </cell>
          <cell r="B10936" t="str">
            <v>I1004</v>
          </cell>
          <cell r="C10936" t="str">
            <v>Oficial</v>
          </cell>
          <cell r="D10936" t="str">
            <v>hs</v>
          </cell>
          <cell r="E10936">
            <v>0.8</v>
          </cell>
          <cell r="F10936">
            <v>563.07841781818183</v>
          </cell>
          <cell r="G10936">
            <v>450.46273425454547</v>
          </cell>
          <cell r="H10936">
            <v>44287</v>
          </cell>
          <cell r="I10936" t="str">
            <v>RETIRO CUBIERTAS</v>
          </cell>
        </row>
        <row r="10937">
          <cell r="B10937" t="str">
            <v>I1005</v>
          </cell>
          <cell r="C10937" t="str">
            <v>Ayudante</v>
          </cell>
          <cell r="D10937" t="str">
            <v>hs</v>
          </cell>
          <cell r="E10937">
            <v>70</v>
          </cell>
          <cell r="F10937">
            <v>486.33864644155835</v>
          </cell>
          <cell r="G10937">
            <v>34043.705250909086</v>
          </cell>
          <cell r="H10937">
            <v>44287</v>
          </cell>
        </row>
        <row r="10938">
          <cell r="A10938" t="str">
            <v>T2757</v>
          </cell>
          <cell r="B10938" t="str">
            <v>I1860</v>
          </cell>
          <cell r="C10938" t="str">
            <v>Columna Metálica</v>
          </cell>
          <cell r="D10938" t="str">
            <v>u</v>
          </cell>
          <cell r="E10938">
            <v>1000</v>
          </cell>
          <cell r="F10938">
            <v>204.45939999999999</v>
          </cell>
          <cell r="G10938">
            <v>55410.839378355842</v>
          </cell>
          <cell r="H10938">
            <v>44287</v>
          </cell>
          <cell r="I10938" t="str">
            <v>RETIRO CUBIERTAS</v>
          </cell>
        </row>
        <row r="10939">
          <cell r="A10939" t="str">
            <v>T2746</v>
          </cell>
          <cell r="B10939" t="str">
            <v>T2756</v>
          </cell>
          <cell r="C10939" t="str">
            <v>Retiro De Chapas Acanaladas</v>
          </cell>
          <cell r="D10939" t="str">
            <v>m2</v>
          </cell>
          <cell r="E10939">
            <v>0.19881458671230931</v>
          </cell>
          <cell r="F10939">
            <v>278706.10650181817</v>
          </cell>
          <cell r="G10939">
            <v>270.38093982545456</v>
          </cell>
          <cell r="H10939">
            <v>44287</v>
          </cell>
          <cell r="I10939" t="str">
            <v>RETIRO CUBIERTAS</v>
          </cell>
        </row>
        <row r="10940">
          <cell r="A10940" t="str">
            <v>T2757</v>
          </cell>
          <cell r="B10940" t="str">
            <v>I1004</v>
          </cell>
          <cell r="C10940" t="str">
            <v>Columna Metálica</v>
          </cell>
          <cell r="D10940" t="str">
            <v>u</v>
          </cell>
          <cell r="E10940">
            <v>0.26</v>
          </cell>
          <cell r="F10940">
            <v>563.07841781818183</v>
          </cell>
          <cell r="G10940">
            <v>55410.839378355842</v>
          </cell>
          <cell r="H10940">
            <v>44287</v>
          </cell>
          <cell r="I10940" t="str">
            <v>RETIRO CUBIERTAS</v>
          </cell>
        </row>
        <row r="10941">
          <cell r="A10941" t="str">
            <v>T2758</v>
          </cell>
          <cell r="B10941" t="str">
            <v>I1005</v>
          </cell>
          <cell r="C10941" t="str">
            <v>Ayudante</v>
          </cell>
          <cell r="D10941" t="str">
            <v>hs</v>
          </cell>
          <cell r="E10941">
            <v>0.26</v>
          </cell>
          <cell r="F10941">
            <v>476.84827381818178</v>
          </cell>
          <cell r="G10941">
            <v>123.98055119272726</v>
          </cell>
          <cell r="H10941">
            <v>44287</v>
          </cell>
          <cell r="I10941" t="str">
            <v>RETIRO CUBIERTAS</v>
          </cell>
        </row>
        <row r="10942">
          <cell r="B10942" t="str">
            <v>I1004</v>
          </cell>
          <cell r="C10942" t="str">
            <v>Oficial</v>
          </cell>
          <cell r="D10942" t="str">
            <v>hs</v>
          </cell>
          <cell r="E10942">
            <v>370</v>
          </cell>
          <cell r="F10942">
            <v>574.32858929870122</v>
          </cell>
          <cell r="G10942">
            <v>212501.57804051944</v>
          </cell>
          <cell r="H10942">
            <v>44287</v>
          </cell>
        </row>
        <row r="10943">
          <cell r="A10943" t="str">
            <v>T2758</v>
          </cell>
          <cell r="B10943" t="str">
            <v>I1005</v>
          </cell>
          <cell r="C10943" t="str">
            <v>Retiro De La Instalación Eléctrica Sobre Las Estructuras De La Galería Lateral</v>
          </cell>
          <cell r="D10943" t="str">
            <v>gl</v>
          </cell>
          <cell r="E10943">
            <v>370</v>
          </cell>
          <cell r="F10943">
            <v>486.33864644155835</v>
          </cell>
          <cell r="G10943">
            <v>2745406.4659200003</v>
          </cell>
          <cell r="H10943">
            <v>44287</v>
          </cell>
          <cell r="I10943" t="str">
            <v>RETIRO CUBIERTAS</v>
          </cell>
        </row>
        <row r="10944">
          <cell r="A10944" t="str">
            <v>T2758</v>
          </cell>
          <cell r="B10944" t="str">
            <v>I1004</v>
          </cell>
          <cell r="C10944" t="str">
            <v>Oficial</v>
          </cell>
          <cell r="D10944" t="str">
            <v>hs</v>
          </cell>
          <cell r="E10944">
            <v>2640</v>
          </cell>
          <cell r="F10944">
            <v>563.07841781818183</v>
          </cell>
          <cell r="G10944">
            <v>1486527.0230400001</v>
          </cell>
          <cell r="H10944">
            <v>44287</v>
          </cell>
          <cell r="I10944" t="str">
            <v>RETIRO CUBIERTAS</v>
          </cell>
        </row>
        <row r="10945">
          <cell r="B10945" t="str">
            <v>I1005</v>
          </cell>
          <cell r="C10945" t="str">
            <v>Ayudante</v>
          </cell>
          <cell r="D10945" t="str">
            <v>hs</v>
          </cell>
          <cell r="E10945">
            <v>370</v>
          </cell>
          <cell r="F10945">
            <v>486.33864644155835</v>
          </cell>
          <cell r="G10945">
            <v>179945.2991833766</v>
          </cell>
          <cell r="H10945">
            <v>44287</v>
          </cell>
        </row>
        <row r="10946">
          <cell r="A10946" t="str">
            <v>T2759</v>
          </cell>
          <cell r="B10946" t="str">
            <v>I1860</v>
          </cell>
          <cell r="C10946" t="str">
            <v>Cubierta De Chapa Acanalada C22</v>
          </cell>
          <cell r="D10946" t="str">
            <v>m2</v>
          </cell>
          <cell r="E10946">
            <v>1000</v>
          </cell>
          <cell r="F10946">
            <v>204.45939999999999</v>
          </cell>
          <cell r="G10946">
            <v>2841.3988711012985</v>
          </cell>
          <cell r="H10946">
            <v>44287</v>
          </cell>
          <cell r="I10946" t="str">
            <v>RETIRO CUBIERTAS</v>
          </cell>
        </row>
        <row r="10947">
          <cell r="A10947" t="str">
            <v>T2748</v>
          </cell>
          <cell r="B10947" t="str">
            <v>I1004</v>
          </cell>
          <cell r="C10947" t="str">
            <v>Retiro De Estructuras De Madera</v>
          </cell>
          <cell r="D10947" t="str">
            <v>m2</v>
          </cell>
          <cell r="E10947">
            <v>1.1499999999999999</v>
          </cell>
          <cell r="F10947">
            <v>574.32858929870122</v>
          </cell>
          <cell r="G10947">
            <v>1975.8607141090906</v>
          </cell>
          <cell r="H10947">
            <v>44287</v>
          </cell>
          <cell r="I10947" t="str">
            <v>RETIRO CUBIERTAS</v>
          </cell>
        </row>
        <row r="10948">
          <cell r="A10948" t="str">
            <v>T2759</v>
          </cell>
          <cell r="B10948" t="str">
            <v>I1004</v>
          </cell>
          <cell r="C10948" t="str">
            <v>Oficial</v>
          </cell>
          <cell r="D10948" t="str">
            <v>hs</v>
          </cell>
          <cell r="E10948">
            <v>1.9</v>
          </cell>
          <cell r="F10948">
            <v>563.07841781818183</v>
          </cell>
          <cell r="G10948">
            <v>1069.8489938545454</v>
          </cell>
          <cell r="H10948">
            <v>44287</v>
          </cell>
          <cell r="I10948" t="str">
            <v>RETIRO CUBIERTAS</v>
          </cell>
        </row>
        <row r="10949">
          <cell r="A10949" t="str">
            <v>T2759</v>
          </cell>
          <cell r="B10949" t="str">
            <v>I1005</v>
          </cell>
          <cell r="C10949" t="str">
            <v>Ayudante</v>
          </cell>
          <cell r="D10949" t="str">
            <v>hs</v>
          </cell>
          <cell r="E10949">
            <v>1.9</v>
          </cell>
          <cell r="F10949">
            <v>476.84827381818178</v>
          </cell>
          <cell r="G10949">
            <v>906.01172025454537</v>
          </cell>
          <cell r="H10949">
            <v>44287</v>
          </cell>
          <cell r="I10949" t="str">
            <v>RETIRO CUBIERTAS</v>
          </cell>
        </row>
        <row r="10950">
          <cell r="B10950" t="str">
            <v>I1005</v>
          </cell>
          <cell r="C10950" t="str">
            <v>Ayudante</v>
          </cell>
          <cell r="D10950" t="str">
            <v>hs</v>
          </cell>
          <cell r="E10950">
            <v>1.1499999999999999</v>
          </cell>
          <cell r="F10950">
            <v>486.33864644155835</v>
          </cell>
          <cell r="G10950">
            <v>559.28944340779208</v>
          </cell>
          <cell r="H10950">
            <v>44287</v>
          </cell>
        </row>
        <row r="10951">
          <cell r="A10951" t="str">
            <v>T2760</v>
          </cell>
          <cell r="B10951" t="str">
            <v>I2078</v>
          </cell>
          <cell r="C10951" t="str">
            <v>Retiro De Embudos</v>
          </cell>
          <cell r="D10951" t="str">
            <v>u</v>
          </cell>
          <cell r="E10951">
            <v>1.1000000000000001</v>
          </cell>
          <cell r="F10951">
            <v>1474.2104999999999</v>
          </cell>
          <cell r="G10951">
            <v>3743.7360898909092</v>
          </cell>
          <cell r="H10951">
            <v>44287</v>
          </cell>
          <cell r="I10951" t="str">
            <v>RETIRO CUBIERTAS</v>
          </cell>
        </row>
        <row r="10952">
          <cell r="B10952" t="str">
            <v>I1004</v>
          </cell>
          <cell r="C10952" t="str">
            <v>Oficial</v>
          </cell>
          <cell r="D10952" t="str">
            <v>hs</v>
          </cell>
          <cell r="E10952">
            <v>1</v>
          </cell>
          <cell r="F10952">
            <v>574.32858929870122</v>
          </cell>
          <cell r="G10952">
            <v>574.32858929870122</v>
          </cell>
          <cell r="H10952">
            <v>44287</v>
          </cell>
        </row>
        <row r="10953">
          <cell r="A10953" t="str">
            <v>T2760</v>
          </cell>
          <cell r="B10953" t="str">
            <v>I1005</v>
          </cell>
          <cell r="C10953" t="str">
            <v>Ayudante</v>
          </cell>
          <cell r="D10953" t="str">
            <v>hs</v>
          </cell>
          <cell r="E10953">
            <v>3.6</v>
          </cell>
          <cell r="F10953">
            <v>476.84827381818178</v>
          </cell>
          <cell r="G10953">
            <v>1716.6537857454543</v>
          </cell>
          <cell r="H10953">
            <v>44287</v>
          </cell>
          <cell r="I10953" t="str">
            <v>RETIRO CUBIERTAS</v>
          </cell>
        </row>
        <row r="10954">
          <cell r="A10954" t="str">
            <v>T2760</v>
          </cell>
          <cell r="B10954" t="str">
            <v>I2681</v>
          </cell>
          <cell r="C10954" t="str">
            <v>Carpinterías De Aluminio Anodizado C/ Vidrio Templado Y Laminado 5Mm + 5Mm</v>
          </cell>
          <cell r="D10954" t="str">
            <v>m2</v>
          </cell>
          <cell r="E10954">
            <v>1.1000000000000001</v>
          </cell>
          <cell r="F10954">
            <v>20000</v>
          </cell>
          <cell r="G10954">
            <v>22000</v>
          </cell>
          <cell r="H10954">
            <v>44277</v>
          </cell>
          <cell r="I10954" t="str">
            <v>RETIRO CUBIERTAS</v>
          </cell>
        </row>
        <row r="10955">
          <cell r="A10955" t="str">
            <v>T2750</v>
          </cell>
          <cell r="B10955" t="str">
            <v>I1005</v>
          </cell>
          <cell r="C10955" t="str">
            <v>Retiro De Cielorrasos De Madera</v>
          </cell>
          <cell r="D10955" t="str">
            <v>m2</v>
          </cell>
          <cell r="E10955">
            <v>1</v>
          </cell>
          <cell r="F10955">
            <v>486.33864644155835</v>
          </cell>
          <cell r="G10955">
            <v>3327.7654132363637</v>
          </cell>
          <cell r="H10955">
            <v>44287</v>
          </cell>
          <cell r="I10955" t="str">
            <v>RETIRO CUBIERTAS</v>
          </cell>
        </row>
        <row r="10956">
          <cell r="A10956" t="str">
            <v>T2761</v>
          </cell>
          <cell r="B10956" t="str">
            <v>I1004</v>
          </cell>
          <cell r="C10956" t="str">
            <v>Oficial</v>
          </cell>
          <cell r="D10956" t="str">
            <v>hs</v>
          </cell>
          <cell r="E10956">
            <v>3.2</v>
          </cell>
          <cell r="F10956">
            <v>563.07841781818183</v>
          </cell>
          <cell r="G10956">
            <v>1801.8509370181819</v>
          </cell>
          <cell r="H10956">
            <v>44287</v>
          </cell>
          <cell r="I10956" t="str">
            <v>RETIRO CUBIERTAS</v>
          </cell>
        </row>
        <row r="10957">
          <cell r="B10957" t="str">
            <v>I1004</v>
          </cell>
          <cell r="C10957" t="str">
            <v>Oficial</v>
          </cell>
          <cell r="D10957" t="str">
            <v>hs</v>
          </cell>
          <cell r="E10957">
            <v>1.2</v>
          </cell>
          <cell r="F10957">
            <v>574.32858929870122</v>
          </cell>
          <cell r="G10957">
            <v>689.19430715844146</v>
          </cell>
          <cell r="H10957">
            <v>44287</v>
          </cell>
        </row>
        <row r="10958">
          <cell r="A10958" t="str">
            <v>T2761</v>
          </cell>
          <cell r="B10958" t="str">
            <v>I1005</v>
          </cell>
          <cell r="C10958" t="str">
            <v>Ayudante</v>
          </cell>
          <cell r="D10958" t="str">
            <v>hs</v>
          </cell>
          <cell r="E10958">
            <v>1.2</v>
          </cell>
          <cell r="F10958">
            <v>486.33864644155835</v>
          </cell>
          <cell r="G10958">
            <v>583.60637572987002</v>
          </cell>
          <cell r="H10958">
            <v>44287</v>
          </cell>
          <cell r="I10958" t="str">
            <v>RETIRO CUBIERTAS</v>
          </cell>
        </row>
        <row r="10959">
          <cell r="A10959" t="str">
            <v>T2761</v>
          </cell>
          <cell r="B10959" t="str">
            <v>I2682</v>
          </cell>
          <cell r="C10959" t="str">
            <v>Retiro De Pisos</v>
          </cell>
          <cell r="D10959" t="str">
            <v>m2</v>
          </cell>
          <cell r="E10959">
            <v>1.1000000000000001</v>
          </cell>
          <cell r="F10959">
            <v>2260.3305999999998</v>
          </cell>
          <cell r="G10959">
            <v>831.94135330909091</v>
          </cell>
          <cell r="H10959">
            <v>44287</v>
          </cell>
          <cell r="I10959" t="str">
            <v>RETIRO CUBIERTAS</v>
          </cell>
        </row>
        <row r="10960">
          <cell r="B10960" t="str">
            <v>I1005</v>
          </cell>
          <cell r="C10960" t="str">
            <v>Ayudante</v>
          </cell>
          <cell r="D10960" t="str">
            <v>hs</v>
          </cell>
          <cell r="E10960">
            <v>1.2</v>
          </cell>
          <cell r="F10960">
            <v>486.33864644155835</v>
          </cell>
          <cell r="G10960">
            <v>583.60637572987002</v>
          </cell>
          <cell r="H10960">
            <v>44287</v>
          </cell>
        </row>
        <row r="10961">
          <cell r="A10961" t="str">
            <v>T2762</v>
          </cell>
          <cell r="B10961" t="str">
            <v>I1005</v>
          </cell>
          <cell r="C10961" t="str">
            <v>Ayudante</v>
          </cell>
          <cell r="D10961" t="str">
            <v>hs</v>
          </cell>
          <cell r="E10961">
            <v>0.8</v>
          </cell>
          <cell r="F10961">
            <v>476.84827381818178</v>
          </cell>
          <cell r="G10961">
            <v>381.47861905454545</v>
          </cell>
          <cell r="H10961">
            <v>44287</v>
          </cell>
          <cell r="I10961" t="str">
            <v>RETIRO CUBIERTAS</v>
          </cell>
        </row>
        <row r="10962">
          <cell r="B10962" t="str">
            <v>I1004</v>
          </cell>
          <cell r="C10962" t="str">
            <v>Oficial</v>
          </cell>
          <cell r="D10962" t="str">
            <v>hs</v>
          </cell>
          <cell r="E10962">
            <v>1.1000000000000001</v>
          </cell>
          <cell r="F10962">
            <v>574.32858929870122</v>
          </cell>
          <cell r="G10962">
            <v>631.76144822857134</v>
          </cell>
          <cell r="H10962">
            <v>44287</v>
          </cell>
        </row>
        <row r="10963">
          <cell r="A10963" t="str">
            <v>T2762</v>
          </cell>
          <cell r="B10963" t="str">
            <v>I1005</v>
          </cell>
          <cell r="C10963" t="str">
            <v>Provisión De Correas Metálicas</v>
          </cell>
          <cell r="D10963" t="str">
            <v>kg</v>
          </cell>
          <cell r="E10963">
            <v>1.1000000000000001</v>
          </cell>
          <cell r="F10963">
            <v>486.33864644155835</v>
          </cell>
          <cell r="G10963">
            <v>267.05428741200689</v>
          </cell>
          <cell r="H10963">
            <v>44287</v>
          </cell>
          <cell r="I10963" t="str">
            <v>RETIRO CUBIERTAS</v>
          </cell>
        </row>
        <row r="10964">
          <cell r="A10964" t="str">
            <v>T2762</v>
          </cell>
          <cell r="B10964" t="str">
            <v>I1004</v>
          </cell>
          <cell r="C10964" t="str">
            <v>Oficial</v>
          </cell>
          <cell r="D10964" t="str">
            <v>hs</v>
          </cell>
          <cell r="E10964">
            <v>0.05</v>
          </cell>
          <cell r="F10964">
            <v>563.07841781818183</v>
          </cell>
          <cell r="G10964">
            <v>28.153920890909092</v>
          </cell>
          <cell r="H10964">
            <v>44287</v>
          </cell>
          <cell r="I10964" t="str">
            <v>RETIRO CUBIERTAS</v>
          </cell>
        </row>
        <row r="10965">
          <cell r="A10965" t="str">
            <v>T2763</v>
          </cell>
          <cell r="B10965" t="str">
            <v>I1005</v>
          </cell>
          <cell r="C10965" t="str">
            <v>Ayudante</v>
          </cell>
          <cell r="D10965" t="str">
            <v>hs</v>
          </cell>
          <cell r="E10965">
            <v>0.05</v>
          </cell>
          <cell r="F10965">
            <v>476.84827381818178</v>
          </cell>
          <cell r="G10965">
            <v>23.84241369090909</v>
          </cell>
          <cell r="H10965">
            <v>44287</v>
          </cell>
          <cell r="I10965" t="str">
            <v>RETIRO CUBIERTAS</v>
          </cell>
        </row>
        <row r="10966">
          <cell r="A10966" t="str">
            <v>T2758</v>
          </cell>
          <cell r="B10966" t="str">
            <v>I1004</v>
          </cell>
          <cell r="C10966" t="str">
            <v>Oficial</v>
          </cell>
          <cell r="D10966" t="str">
            <v>hs</v>
          </cell>
          <cell r="E10966">
            <v>0.7</v>
          </cell>
          <cell r="F10966">
            <v>574.32858929870122</v>
          </cell>
          <cell r="G10966">
            <v>402.03001250909085</v>
          </cell>
          <cell r="H10966">
            <v>44287</v>
          </cell>
          <cell r="I10966" t="str">
            <v>RETIRO CUBIERTAS</v>
          </cell>
        </row>
        <row r="10967">
          <cell r="A10967" t="str">
            <v>T2763</v>
          </cell>
          <cell r="B10967" t="str">
            <v>I1005</v>
          </cell>
          <cell r="C10967" t="str">
            <v>Ayudante</v>
          </cell>
          <cell r="D10967" t="str">
            <v>hs</v>
          </cell>
          <cell r="E10967">
            <v>0.7</v>
          </cell>
          <cell r="F10967">
            <v>486.33864644155835</v>
          </cell>
          <cell r="G10967">
            <v>340.43705250909085</v>
          </cell>
          <cell r="H10967">
            <v>44287</v>
          </cell>
          <cell r="I10967" t="str">
            <v>RETIRO CUBIERTAS</v>
          </cell>
        </row>
        <row r="10968">
          <cell r="A10968" t="str">
            <v>T2763</v>
          </cell>
          <cell r="B10968" t="str">
            <v>I2682</v>
          </cell>
          <cell r="C10968" t="str">
            <v xml:space="preserve">Pieza De Unión Entre Las Vigas Longitudinales De Cubierta Y Pórticos </v>
          </cell>
          <cell r="D10968" t="str">
            <v>u</v>
          </cell>
          <cell r="E10968">
            <v>0.5</v>
          </cell>
          <cell r="F10968">
            <v>2260.3305999999998</v>
          </cell>
          <cell r="G10968">
            <v>101597.06766545455</v>
          </cell>
          <cell r="H10968">
            <v>44274</v>
          </cell>
          <cell r="I10968" t="str">
            <v>RETIRO CUBIERTAS</v>
          </cell>
        </row>
        <row r="10969">
          <cell r="B10969" t="str">
            <v>I1005</v>
          </cell>
          <cell r="C10969" t="str">
            <v>Ayudante</v>
          </cell>
          <cell r="D10969" t="str">
            <v>hs</v>
          </cell>
          <cell r="E10969">
            <v>0.7</v>
          </cell>
          <cell r="F10969">
            <v>486.33864644155835</v>
          </cell>
          <cell r="G10969">
            <v>340.43705250909085</v>
          </cell>
          <cell r="H10969">
            <v>44287</v>
          </cell>
        </row>
        <row r="10970">
          <cell r="A10970" t="str">
            <v>T2764</v>
          </cell>
          <cell r="B10970" t="str">
            <v>I1005</v>
          </cell>
          <cell r="C10970" t="str">
            <v>Ayudante</v>
          </cell>
          <cell r="D10970" t="str">
            <v>hs</v>
          </cell>
          <cell r="E10970">
            <v>40</v>
          </cell>
          <cell r="F10970">
            <v>476.84827381818178</v>
          </cell>
          <cell r="G10970">
            <v>19073.930952727271</v>
          </cell>
          <cell r="H10970">
            <v>44287</v>
          </cell>
          <cell r="I10970" t="str">
            <v>RETIRO CUBIERTAS</v>
          </cell>
        </row>
        <row r="10971">
          <cell r="A10971" t="str">
            <v>T2759</v>
          </cell>
          <cell r="B10971" t="str">
            <v>I1004</v>
          </cell>
          <cell r="C10971" t="str">
            <v>Oficial</v>
          </cell>
          <cell r="D10971" t="str">
            <v>hs</v>
          </cell>
          <cell r="E10971">
            <v>0.6</v>
          </cell>
          <cell r="F10971">
            <v>574.32858929870122</v>
          </cell>
          <cell r="G10971">
            <v>344.59715357922073</v>
          </cell>
          <cell r="H10971">
            <v>44287</v>
          </cell>
          <cell r="I10971" t="str">
            <v>RETIRO CUBIERTAS</v>
          </cell>
        </row>
        <row r="10972">
          <cell r="A10972" t="str">
            <v>T2764</v>
          </cell>
          <cell r="B10972" t="str">
            <v>I1005</v>
          </cell>
          <cell r="C10972" t="str">
            <v>Ayudante</v>
          </cell>
          <cell r="D10972" t="str">
            <v>hs</v>
          </cell>
          <cell r="E10972">
            <v>0.6</v>
          </cell>
          <cell r="F10972">
            <v>486.33864644155835</v>
          </cell>
          <cell r="G10972">
            <v>291.80318786493501</v>
          </cell>
          <cell r="H10972">
            <v>44287</v>
          </cell>
          <cell r="I10972" t="str">
            <v>RETIRO CUBIERTAS</v>
          </cell>
        </row>
        <row r="10973">
          <cell r="A10973" t="str">
            <v>T2764</v>
          </cell>
          <cell r="B10973" t="str">
            <v>I2683</v>
          </cell>
          <cell r="C10973" t="str">
            <v>Refuerzo De Apoyo De Correa</v>
          </cell>
          <cell r="D10973" t="str">
            <v>u</v>
          </cell>
          <cell r="E10973">
            <v>0.5</v>
          </cell>
          <cell r="F10973">
            <v>1280.6941999999999</v>
          </cell>
          <cell r="G10973">
            <v>1439.9266916363636</v>
          </cell>
          <cell r="H10973">
            <v>44274</v>
          </cell>
          <cell r="I10973" t="str">
            <v>RETIRO CUBIERTAS</v>
          </cell>
        </row>
        <row r="10974">
          <cell r="B10974" t="str">
            <v>I1005</v>
          </cell>
          <cell r="C10974" t="str">
            <v>Ayudante</v>
          </cell>
          <cell r="D10974" t="str">
            <v>hs</v>
          </cell>
          <cell r="E10974">
            <v>0.6</v>
          </cell>
          <cell r="F10974">
            <v>486.33864644155835</v>
          </cell>
          <cell r="G10974">
            <v>291.80318786493501</v>
          </cell>
          <cell r="H10974">
            <v>44287</v>
          </cell>
        </row>
        <row r="10975">
          <cell r="A10975" t="str">
            <v>T2765</v>
          </cell>
          <cell r="B10975" t="str">
            <v>I1005</v>
          </cell>
          <cell r="C10975" t="str">
            <v>Ayudante</v>
          </cell>
          <cell r="D10975" t="str">
            <v>hs</v>
          </cell>
          <cell r="E10975">
            <v>1</v>
          </cell>
          <cell r="F10975">
            <v>476.84827381818178</v>
          </cell>
          <cell r="G10975">
            <v>476.84827381818178</v>
          </cell>
          <cell r="H10975">
            <v>44287</v>
          </cell>
          <cell r="I10975" t="str">
            <v>RETIRO CUBIERTAS</v>
          </cell>
        </row>
        <row r="10976">
          <cell r="A10976" t="str">
            <v>T2760</v>
          </cell>
          <cell r="B10976" t="str">
            <v>I1004</v>
          </cell>
          <cell r="C10976" t="str">
            <v>Oficial</v>
          </cell>
          <cell r="D10976" t="str">
            <v>hs</v>
          </cell>
          <cell r="E10976">
            <v>1.7</v>
          </cell>
          <cell r="F10976">
            <v>574.32858929870122</v>
          </cell>
          <cell r="G10976">
            <v>976.35860180779207</v>
          </cell>
          <cell r="H10976">
            <v>44287</v>
          </cell>
          <cell r="I10976" t="str">
            <v>RETIRO CUBIERTAS</v>
          </cell>
        </row>
        <row r="10977">
          <cell r="A10977" t="str">
            <v>T2765</v>
          </cell>
          <cell r="B10977" t="str">
            <v>I1005</v>
          </cell>
          <cell r="C10977" t="str">
            <v>Ayudante</v>
          </cell>
          <cell r="D10977" t="str">
            <v>hs</v>
          </cell>
          <cell r="E10977">
            <v>1.7</v>
          </cell>
          <cell r="F10977">
            <v>486.33864644155835</v>
          </cell>
          <cell r="G10977">
            <v>826.77569895064914</v>
          </cell>
          <cell r="H10977">
            <v>44287</v>
          </cell>
          <cell r="I10977" t="str">
            <v>RETIRO CUBIERTAS</v>
          </cell>
        </row>
        <row r="10978">
          <cell r="A10978" t="str">
            <v>T2765</v>
          </cell>
          <cell r="B10978" t="str">
            <v>I2683</v>
          </cell>
          <cell r="C10978" t="str">
            <v>Refuerzos En Viga De Cubierta N° 5 (50 Unidades) 8M De Planchuela 3/8" X 2" A Adicionar</v>
          </cell>
          <cell r="D10978" t="str">
            <v>ml</v>
          </cell>
          <cell r="E10978">
            <v>0.5</v>
          </cell>
          <cell r="F10978">
            <v>1280.6941999999999</v>
          </cell>
          <cell r="G10978">
            <v>2411.8129449454545</v>
          </cell>
          <cell r="H10978">
            <v>44287</v>
          </cell>
          <cell r="I10978" t="str">
            <v>RETIRO CUBIERTAS</v>
          </cell>
        </row>
        <row r="10979">
          <cell r="B10979" t="str">
            <v>I1005</v>
          </cell>
          <cell r="C10979" t="str">
            <v>Ayudante</v>
          </cell>
          <cell r="D10979" t="str">
            <v>hs</v>
          </cell>
          <cell r="E10979">
            <v>1.7</v>
          </cell>
          <cell r="F10979">
            <v>486.33864644155835</v>
          </cell>
          <cell r="G10979">
            <v>826.77569895064914</v>
          </cell>
          <cell r="H10979">
            <v>44287</v>
          </cell>
        </row>
        <row r="10980">
          <cell r="A10980" t="str">
            <v>T2766</v>
          </cell>
          <cell r="B10980" t="str">
            <v>I1005</v>
          </cell>
          <cell r="C10980" t="str">
            <v>Ayudante</v>
          </cell>
          <cell r="D10980" t="str">
            <v>hs</v>
          </cell>
          <cell r="E10980">
            <v>1.8</v>
          </cell>
          <cell r="F10980">
            <v>476.84827381818178</v>
          </cell>
          <cell r="G10980">
            <v>858.32689287272717</v>
          </cell>
          <cell r="H10980">
            <v>44287</v>
          </cell>
          <cell r="I10980" t="str">
            <v>RETIRO CUBIERTAS</v>
          </cell>
        </row>
        <row r="10981">
          <cell r="A10981" t="str">
            <v>T2761</v>
          </cell>
          <cell r="B10981" t="str">
            <v>I1004</v>
          </cell>
          <cell r="C10981" t="str">
            <v>Oficial</v>
          </cell>
          <cell r="D10981" t="str">
            <v>hs</v>
          </cell>
          <cell r="E10981">
            <v>1</v>
          </cell>
          <cell r="F10981">
            <v>574.32858929870122</v>
          </cell>
          <cell r="G10981">
            <v>574.32858929870122</v>
          </cell>
          <cell r="H10981">
            <v>44287</v>
          </cell>
          <cell r="I10981" t="str">
            <v>RETIRO CUBIERTAS</v>
          </cell>
        </row>
        <row r="10982">
          <cell r="A10982" t="str">
            <v>T2766</v>
          </cell>
          <cell r="B10982" t="str">
            <v>I1005</v>
          </cell>
          <cell r="C10982" t="str">
            <v>Ayudante</v>
          </cell>
          <cell r="D10982" t="str">
            <v>hs</v>
          </cell>
          <cell r="E10982">
            <v>1</v>
          </cell>
          <cell r="F10982">
            <v>486.33864644155835</v>
          </cell>
          <cell r="G10982">
            <v>486.33864644155835</v>
          </cell>
          <cell r="H10982">
            <v>44287</v>
          </cell>
          <cell r="I10982" t="str">
            <v>RETIRO CUBIERTAS</v>
          </cell>
        </row>
        <row r="10983">
          <cell r="A10983" t="str">
            <v>T2766</v>
          </cell>
          <cell r="B10983" t="str">
            <v>I2684</v>
          </cell>
          <cell r="C10983" t="str">
            <v>Estructura Metálica (Tn)</v>
          </cell>
          <cell r="D10983" t="str">
            <v>tn</v>
          </cell>
          <cell r="E10983">
            <v>1</v>
          </cell>
          <cell r="F10983">
            <v>3500</v>
          </cell>
          <cell r="G10983">
            <v>277254.26841454546</v>
          </cell>
          <cell r="H10983">
            <v>44287</v>
          </cell>
          <cell r="I10983" t="str">
            <v>RETIRO CUBIERTAS</v>
          </cell>
        </row>
        <row r="10984">
          <cell r="B10984" t="str">
            <v>I1005</v>
          </cell>
          <cell r="C10984" t="str">
            <v>Ayudante</v>
          </cell>
          <cell r="D10984" t="str">
            <v>hs</v>
          </cell>
          <cell r="E10984">
            <v>1</v>
          </cell>
          <cell r="F10984">
            <v>486.33864644155835</v>
          </cell>
          <cell r="G10984">
            <v>486.33864644155835</v>
          </cell>
          <cell r="H10984">
            <v>44287</v>
          </cell>
        </row>
        <row r="10985">
          <cell r="A10985" t="str">
            <v>T2767</v>
          </cell>
          <cell r="B10985" t="str">
            <v>I1005</v>
          </cell>
          <cell r="C10985" t="str">
            <v>Ayudante</v>
          </cell>
          <cell r="D10985" t="str">
            <v>hs</v>
          </cell>
          <cell r="E10985">
            <v>70</v>
          </cell>
          <cell r="F10985">
            <v>476.84827381818178</v>
          </cell>
          <cell r="G10985">
            <v>33379.379167272724</v>
          </cell>
          <cell r="H10985">
            <v>44287</v>
          </cell>
          <cell r="I10985" t="str">
            <v>RETIRO CUBIERTAS</v>
          </cell>
        </row>
        <row r="10986">
          <cell r="A10986" t="str">
            <v>T2762</v>
          </cell>
          <cell r="B10986" t="str">
            <v>I1004</v>
          </cell>
          <cell r="C10986" t="str">
            <v>Oficial</v>
          </cell>
          <cell r="D10986" t="str">
            <v>hs</v>
          </cell>
          <cell r="E10986">
            <v>0.9</v>
          </cell>
          <cell r="F10986">
            <v>574.32858929870122</v>
          </cell>
          <cell r="G10986">
            <v>516.8957303688311</v>
          </cell>
          <cell r="H10986">
            <v>44287</v>
          </cell>
          <cell r="I10986" t="str">
            <v>RETIRO CUBIERTAS</v>
          </cell>
        </row>
        <row r="10987">
          <cell r="A10987" t="str">
            <v>T2767</v>
          </cell>
          <cell r="B10987" t="str">
            <v>I1005</v>
          </cell>
          <cell r="C10987" t="str">
            <v>Ayudante</v>
          </cell>
          <cell r="D10987" t="str">
            <v>hs</v>
          </cell>
          <cell r="E10987">
            <v>0.9</v>
          </cell>
          <cell r="F10987">
            <v>486.33864644155835</v>
          </cell>
          <cell r="G10987">
            <v>437.70478179740252</v>
          </cell>
          <cell r="H10987">
            <v>44287</v>
          </cell>
          <cell r="I10987" t="str">
            <v>RETIRO CUBIERTAS</v>
          </cell>
        </row>
        <row r="10988">
          <cell r="A10988" t="str">
            <v>T2767</v>
          </cell>
          <cell r="B10988" t="str">
            <v>I2685</v>
          </cell>
          <cell r="C10988" t="str">
            <v>Columna Metálica</v>
          </cell>
          <cell r="D10988" t="str">
            <v>u</v>
          </cell>
          <cell r="E10988">
            <v>3.0366666666666666</v>
          </cell>
          <cell r="F10988">
            <v>314.42590000000001</v>
          </cell>
          <cell r="G10988">
            <v>55122.192789061526</v>
          </cell>
          <cell r="H10988">
            <v>44287</v>
          </cell>
          <cell r="I10988" t="str">
            <v>RETIRO CUBIERTAS</v>
          </cell>
        </row>
        <row r="10989">
          <cell r="B10989" t="str">
            <v>I1005</v>
          </cell>
          <cell r="C10989" t="str">
            <v>Ayudante</v>
          </cell>
          <cell r="D10989" t="str">
            <v>hs</v>
          </cell>
          <cell r="E10989">
            <v>0.9</v>
          </cell>
          <cell r="F10989">
            <v>486.33864644155835</v>
          </cell>
          <cell r="G10989">
            <v>437.70478179740252</v>
          </cell>
          <cell r="H10989">
            <v>44287</v>
          </cell>
        </row>
        <row r="10990">
          <cell r="A10990" t="str">
            <v>T2768</v>
          </cell>
          <cell r="B10990" t="str">
            <v>I2685</v>
          </cell>
          <cell r="C10990" t="str">
            <v>Perfiles Galvanizados De Apoyo (Horizontales) Para Soporte De Los Vidrios - Calibre 22</v>
          </cell>
          <cell r="D10990" t="str">
            <v>ml</v>
          </cell>
          <cell r="E10990">
            <v>3.0366666666666666</v>
          </cell>
          <cell r="F10990">
            <v>314.42590000000001</v>
          </cell>
          <cell r="G10990">
            <v>1065.1668089350649</v>
          </cell>
          <cell r="H10990">
            <v>44277</v>
          </cell>
          <cell r="I10990" t="str">
            <v>RETIRO CUBIERTAS</v>
          </cell>
        </row>
        <row r="10991">
          <cell r="A10991" t="str">
            <v>T2758</v>
          </cell>
          <cell r="B10991" t="str">
            <v>I1004</v>
          </cell>
          <cell r="C10991" t="str">
            <v>Refuerzo De Estructura Transversal</v>
          </cell>
          <cell r="D10991" t="str">
            <v>tn</v>
          </cell>
          <cell r="E10991">
            <v>0.25</v>
          </cell>
          <cell r="F10991">
            <v>574.32858929870122</v>
          </cell>
          <cell r="G10991">
            <v>589232.27590545453</v>
          </cell>
          <cell r="H10991">
            <v>44287</v>
          </cell>
          <cell r="I10991" t="str">
            <v>RETIRO CUBIERTAS</v>
          </cell>
        </row>
        <row r="10992">
          <cell r="A10992" t="str">
            <v>T2768</v>
          </cell>
          <cell r="B10992" t="str">
            <v>I1004</v>
          </cell>
          <cell r="C10992" t="str">
            <v>Oficial</v>
          </cell>
          <cell r="D10992" t="str">
            <v>hs</v>
          </cell>
          <cell r="E10992">
            <v>370</v>
          </cell>
          <cell r="F10992">
            <v>563.07841781818183</v>
          </cell>
          <cell r="G10992">
            <v>208339.01459272727</v>
          </cell>
          <cell r="H10992">
            <v>44287</v>
          </cell>
          <cell r="I10992" t="str">
            <v>RETIRO CUBIERTAS</v>
          </cell>
        </row>
        <row r="10993">
          <cell r="A10993" t="str">
            <v>T2768</v>
          </cell>
          <cell r="B10993" t="str">
            <v>I1005</v>
          </cell>
          <cell r="C10993" t="str">
            <v>Ayudante</v>
          </cell>
          <cell r="D10993" t="str">
            <v>hs</v>
          </cell>
          <cell r="E10993">
            <v>370</v>
          </cell>
          <cell r="F10993">
            <v>476.84827381818178</v>
          </cell>
          <cell r="G10993">
            <v>176433.86131272727</v>
          </cell>
          <cell r="H10993">
            <v>44287</v>
          </cell>
          <cell r="I10993" t="str">
            <v>RETIRO CUBIERTAS</v>
          </cell>
        </row>
        <row r="10994">
          <cell r="B10994" t="str">
            <v>I1005</v>
          </cell>
          <cell r="C10994" t="str">
            <v>Ayudante</v>
          </cell>
          <cell r="D10994" t="str">
            <v>hs</v>
          </cell>
          <cell r="E10994">
            <v>0.25</v>
          </cell>
          <cell r="F10994">
            <v>486.33864644155835</v>
          </cell>
          <cell r="G10994">
            <v>121.58466161038959</v>
          </cell>
          <cell r="H10994">
            <v>44287</v>
          </cell>
        </row>
        <row r="10995">
          <cell r="A10995" t="str">
            <v>T2769</v>
          </cell>
          <cell r="B10995" t="str">
            <v>I2686</v>
          </cell>
          <cell r="C10995" t="str">
            <v>Provisión Y Colocación De Perfíl De Sujeción De Aluminio Anodizado (Verticales) Para Soporte De Los Vidrios (Idem Nave Oeste)</v>
          </cell>
          <cell r="D10995" t="str">
            <v>ml</v>
          </cell>
          <cell r="E10995">
            <v>1</v>
          </cell>
          <cell r="F10995">
            <v>800</v>
          </cell>
          <cell r="G10995">
            <v>912.13344714805191</v>
          </cell>
          <cell r="H10995">
            <v>44277</v>
          </cell>
          <cell r="I10995" t="str">
            <v>RETIRO CUBIERTAS</v>
          </cell>
        </row>
        <row r="10996">
          <cell r="A10996" t="str">
            <v>T2759</v>
          </cell>
          <cell r="B10996" t="str">
            <v>I1004</v>
          </cell>
          <cell r="C10996" t="str">
            <v>Cubierta De Chapa Acanalada C22</v>
          </cell>
          <cell r="D10996" t="str">
            <v>m2</v>
          </cell>
          <cell r="E10996">
            <v>0.2</v>
          </cell>
          <cell r="F10996">
            <v>574.32858929870122</v>
          </cell>
          <cell r="G10996">
            <v>2817.5472453818184</v>
          </cell>
          <cell r="H10996">
            <v>44287</v>
          </cell>
          <cell r="I10996" t="str">
            <v>RETIRO CUBIERTAS</v>
          </cell>
        </row>
        <row r="10997">
          <cell r="A10997" t="str">
            <v>T2769</v>
          </cell>
          <cell r="B10997" t="str">
            <v>I1004</v>
          </cell>
          <cell r="C10997" t="str">
            <v>Oficial</v>
          </cell>
          <cell r="D10997" t="str">
            <v>hs</v>
          </cell>
          <cell r="E10997">
            <v>1.1499999999999999</v>
          </cell>
          <cell r="F10997">
            <v>563.07841781818183</v>
          </cell>
          <cell r="G10997">
            <v>647.54018049090905</v>
          </cell>
          <cell r="H10997">
            <v>44287</v>
          </cell>
          <cell r="I10997" t="str">
            <v>RETIRO CUBIERTAS</v>
          </cell>
        </row>
        <row r="10998">
          <cell r="A10998" t="str">
            <v>T2769</v>
          </cell>
          <cell r="B10998" t="str">
            <v>I1005</v>
          </cell>
          <cell r="C10998" t="str">
            <v>Ayudante</v>
          </cell>
          <cell r="D10998" t="str">
            <v>hs</v>
          </cell>
          <cell r="E10998">
            <v>1.1499999999999999</v>
          </cell>
          <cell r="F10998">
            <v>476.84827381818178</v>
          </cell>
          <cell r="G10998">
            <v>548.37551489090902</v>
          </cell>
          <cell r="H10998">
            <v>44287</v>
          </cell>
          <cell r="I10998" t="str">
            <v>RETIRO CUBIERTAS</v>
          </cell>
        </row>
        <row r="10999">
          <cell r="B10999" t="str">
            <v>I1005</v>
          </cell>
          <cell r="C10999" t="str">
            <v>Ayudante</v>
          </cell>
          <cell r="D10999" t="str">
            <v>hs</v>
          </cell>
          <cell r="E10999">
            <v>0.2</v>
          </cell>
          <cell r="F10999">
            <v>486.33864644155835</v>
          </cell>
          <cell r="G10999">
            <v>97.267729288311671</v>
          </cell>
          <cell r="H10999">
            <v>44287</v>
          </cell>
        </row>
        <row r="11000">
          <cell r="A11000" t="str">
            <v>T2770</v>
          </cell>
          <cell r="B11000" t="str">
            <v>I2687</v>
          </cell>
          <cell r="C11000" t="str">
            <v>Cancamos</v>
          </cell>
          <cell r="D11000" t="str">
            <v>u</v>
          </cell>
          <cell r="E11000">
            <v>1</v>
          </cell>
          <cell r="F11000">
            <v>700</v>
          </cell>
          <cell r="G11000">
            <v>88213.344714805193</v>
          </cell>
          <cell r="H11000">
            <v>44277</v>
          </cell>
          <cell r="I11000" t="str">
            <v>RETIRO CUBIERTAS</v>
          </cell>
        </row>
        <row r="11001">
          <cell r="A11001" t="str">
            <v>T2760</v>
          </cell>
          <cell r="B11001" t="str">
            <v>I1004</v>
          </cell>
          <cell r="C11001" t="str">
            <v>Carpinterías De Aluminio Anodizado C/ Vidrio Templado Y Laminado 5Mm + 5Mm</v>
          </cell>
          <cell r="D11001" t="str">
            <v>m2</v>
          </cell>
          <cell r="E11001">
            <v>20</v>
          </cell>
          <cell r="F11001">
            <v>574.32858929870122</v>
          </cell>
          <cell r="G11001">
            <v>23039.926691636363</v>
          </cell>
          <cell r="H11001">
            <v>44277</v>
          </cell>
          <cell r="I11001" t="str">
            <v>RETIRO CUBIERTAS</v>
          </cell>
        </row>
        <row r="11002">
          <cell r="A11002" t="str">
            <v>T2770</v>
          </cell>
          <cell r="B11002" t="str">
            <v>I1004</v>
          </cell>
          <cell r="C11002" t="str">
            <v>Oficial</v>
          </cell>
          <cell r="D11002" t="str">
            <v>hs</v>
          </cell>
          <cell r="E11002">
            <v>1</v>
          </cell>
          <cell r="F11002">
            <v>563.07841781818183</v>
          </cell>
          <cell r="G11002">
            <v>563.07841781818183</v>
          </cell>
          <cell r="H11002">
            <v>44287</v>
          </cell>
          <cell r="I11002" t="str">
            <v>RETIRO CUBIERTAS</v>
          </cell>
        </row>
        <row r="11003">
          <cell r="A11003" t="str">
            <v>T2770</v>
          </cell>
          <cell r="B11003" t="str">
            <v>I1005</v>
          </cell>
          <cell r="C11003" t="str">
            <v>Ayudante</v>
          </cell>
          <cell r="D11003" t="str">
            <v>hs</v>
          </cell>
          <cell r="E11003">
            <v>1</v>
          </cell>
          <cell r="F11003">
            <v>476.84827381818178</v>
          </cell>
          <cell r="G11003">
            <v>476.84827381818178</v>
          </cell>
          <cell r="H11003">
            <v>44287</v>
          </cell>
          <cell r="I11003" t="str">
            <v>RETIRO CUBIERTAS</v>
          </cell>
        </row>
        <row r="11004">
          <cell r="B11004" t="str">
            <v>I1005</v>
          </cell>
          <cell r="C11004" t="str">
            <v>Ayudante</v>
          </cell>
          <cell r="D11004" t="str">
            <v>hs</v>
          </cell>
          <cell r="E11004">
            <v>20</v>
          </cell>
          <cell r="F11004">
            <v>486.33864644155835</v>
          </cell>
          <cell r="G11004">
            <v>9726.7729288311675</v>
          </cell>
          <cell r="H11004">
            <v>44287</v>
          </cell>
        </row>
        <row r="11005">
          <cell r="A11005" t="str">
            <v>T2771</v>
          </cell>
          <cell r="B11005" t="str">
            <v>I2688</v>
          </cell>
          <cell r="C11005" t="str">
            <v xml:space="preserve">Metal Desplegado Romboidal Pesado En Forma De Malla, Con Un Área Abierta 36% - Ancho De Paso 45Cm </v>
          </cell>
          <cell r="D11005" t="str">
            <v>m2</v>
          </cell>
          <cell r="E11005">
            <v>1</v>
          </cell>
          <cell r="F11005">
            <v>67000</v>
          </cell>
          <cell r="G11005">
            <v>10591.000853610389</v>
          </cell>
          <cell r="H11005">
            <v>44277</v>
          </cell>
          <cell r="I11005" t="str">
            <v>RETIRO CUBIERTAS</v>
          </cell>
        </row>
        <row r="11006">
          <cell r="A11006" t="str">
            <v>T2761</v>
          </cell>
          <cell r="B11006" t="str">
            <v>I1004</v>
          </cell>
          <cell r="C11006" t="str">
            <v>Chapón Calibre 18</v>
          </cell>
          <cell r="D11006" t="str">
            <v>m2</v>
          </cell>
          <cell r="E11006">
            <v>1.5</v>
          </cell>
          <cell r="F11006">
            <v>574.32858929870122</v>
          </cell>
          <cell r="G11006">
            <v>3734.2756899636361</v>
          </cell>
          <cell r="H11006">
            <v>44287</v>
          </cell>
          <cell r="I11006" t="str">
            <v>RETIRO CUBIERTAS</v>
          </cell>
        </row>
        <row r="11007">
          <cell r="A11007" t="str">
            <v>T2771</v>
          </cell>
          <cell r="B11007" t="str">
            <v>I1004</v>
          </cell>
          <cell r="C11007" t="str">
            <v>Oficial</v>
          </cell>
          <cell r="D11007" t="str">
            <v>hs</v>
          </cell>
          <cell r="E11007">
            <v>1.2</v>
          </cell>
          <cell r="F11007">
            <v>563.07841781818183</v>
          </cell>
          <cell r="G11007">
            <v>675.6941013818182</v>
          </cell>
          <cell r="H11007">
            <v>44287</v>
          </cell>
          <cell r="I11007" t="str">
            <v>RETIRO CUBIERTAS</v>
          </cell>
        </row>
        <row r="11008">
          <cell r="A11008" t="str">
            <v>T2771</v>
          </cell>
          <cell r="B11008" t="str">
            <v>I1005</v>
          </cell>
          <cell r="C11008" t="str">
            <v>Ayudante</v>
          </cell>
          <cell r="D11008" t="str">
            <v>hs</v>
          </cell>
          <cell r="E11008">
            <v>1.2</v>
          </cell>
          <cell r="F11008">
            <v>476.84827381818178</v>
          </cell>
          <cell r="G11008">
            <v>572.21792858181811</v>
          </cell>
          <cell r="H11008">
            <v>44287</v>
          </cell>
          <cell r="I11008" t="str">
            <v>RETIRO CUBIERTAS</v>
          </cell>
        </row>
        <row r="11009">
          <cell r="B11009" t="str">
            <v>I1005</v>
          </cell>
          <cell r="C11009" t="str">
            <v>Ayudante</v>
          </cell>
          <cell r="D11009" t="str">
            <v>hs</v>
          </cell>
          <cell r="E11009">
            <v>1.5</v>
          </cell>
          <cell r="F11009">
            <v>486.33864644155835</v>
          </cell>
          <cell r="G11009">
            <v>729.50796966233747</v>
          </cell>
          <cell r="H11009">
            <v>44287</v>
          </cell>
        </row>
        <row r="11010">
          <cell r="A11010" t="str">
            <v>T2772</v>
          </cell>
          <cell r="B11010" t="str">
            <v>I2689</v>
          </cell>
          <cell r="C11010" t="str">
            <v>Colocación De Guardapie Metálico H=10 Cm - Nave Este</v>
          </cell>
          <cell r="D11010" t="str">
            <v>m</v>
          </cell>
          <cell r="E11010">
            <v>1</v>
          </cell>
          <cell r="F11010">
            <v>9000</v>
          </cell>
          <cell r="G11010">
            <v>3030.3336178701297</v>
          </cell>
          <cell r="H11010">
            <v>44277</v>
          </cell>
          <cell r="I11010" t="str">
            <v>RETIRO CUBIERTAS</v>
          </cell>
        </row>
        <row r="11011">
          <cell r="A11011" t="str">
            <v>T2762</v>
          </cell>
          <cell r="B11011" t="str">
            <v>I1004</v>
          </cell>
          <cell r="C11011" t="str">
            <v>Limpieza Y Desobstrucción De Canaletas</v>
          </cell>
          <cell r="D11011" t="str">
            <v>ml</v>
          </cell>
          <cell r="E11011">
            <v>0.5</v>
          </cell>
          <cell r="F11011">
            <v>574.32858929870122</v>
          </cell>
          <cell r="G11011">
            <v>1143.9193608</v>
          </cell>
          <cell r="H11011">
            <v>44287</v>
          </cell>
          <cell r="I11011" t="str">
            <v>RETIRO CUBIERTAS</v>
          </cell>
        </row>
        <row r="11012">
          <cell r="A11012" t="str">
            <v>T2772</v>
          </cell>
          <cell r="B11012" t="str">
            <v>I1004</v>
          </cell>
          <cell r="C11012" t="str">
            <v>Oficial</v>
          </cell>
          <cell r="D11012" t="str">
            <v>hs</v>
          </cell>
          <cell r="E11012">
            <v>1.1000000000000001</v>
          </cell>
          <cell r="F11012">
            <v>563.07841781818183</v>
          </cell>
          <cell r="G11012">
            <v>619.38625960000002</v>
          </cell>
          <cell r="H11012">
            <v>44287</v>
          </cell>
          <cell r="I11012" t="str">
            <v>RETIRO CUBIERTAS</v>
          </cell>
        </row>
        <row r="11013">
          <cell r="A11013" t="str">
            <v>T2772</v>
          </cell>
          <cell r="B11013" t="str">
            <v>I1005</v>
          </cell>
          <cell r="C11013" t="str">
            <v>Ayudante</v>
          </cell>
          <cell r="D11013" t="str">
            <v>hs</v>
          </cell>
          <cell r="E11013">
            <v>1.1000000000000001</v>
          </cell>
          <cell r="F11013">
            <v>476.84827381818178</v>
          </cell>
          <cell r="G11013">
            <v>524.53310120000003</v>
          </cell>
          <cell r="H11013">
            <v>44287</v>
          </cell>
          <cell r="I11013" t="str">
            <v>RETIRO CUBIERTAS</v>
          </cell>
        </row>
        <row r="11014">
          <cell r="B11014" t="str">
            <v>I1005</v>
          </cell>
          <cell r="C11014" t="str">
            <v>Ayudante</v>
          </cell>
          <cell r="D11014" t="str">
            <v>hs</v>
          </cell>
          <cell r="E11014">
            <v>0.5</v>
          </cell>
          <cell r="F11014">
            <v>486.33864644155835</v>
          </cell>
          <cell r="G11014">
            <v>243.16932322077918</v>
          </cell>
          <cell r="H11014">
            <v>44287</v>
          </cell>
        </row>
        <row r="11015">
          <cell r="A11015" t="str">
            <v>T2773</v>
          </cell>
          <cell r="B11015" t="str">
            <v>I2690</v>
          </cell>
          <cell r="C11015" t="str">
            <v>Reemplazo De Canaletas De Chapa Galvanizada Calibre 18</v>
          </cell>
          <cell r="D11015" t="str">
            <v>ml</v>
          </cell>
          <cell r="E11015">
            <v>1</v>
          </cell>
          <cell r="F11015">
            <v>2500</v>
          </cell>
          <cell r="G11015">
            <v>1858.1139841454544</v>
          </cell>
          <cell r="H11015">
            <v>44287</v>
          </cell>
          <cell r="I11015" t="str">
            <v>RETIRO CUBIERTAS</v>
          </cell>
        </row>
        <row r="11016">
          <cell r="B11016" t="str">
            <v>I1004</v>
          </cell>
          <cell r="C11016" t="str">
            <v>Oficial</v>
          </cell>
          <cell r="D11016" t="str">
            <v>hs</v>
          </cell>
          <cell r="E11016">
            <v>0.6</v>
          </cell>
          <cell r="F11016">
            <v>574.32858929870122</v>
          </cell>
          <cell r="G11016">
            <v>344.59715357922073</v>
          </cell>
          <cell r="H11016">
            <v>44287</v>
          </cell>
        </row>
        <row r="11017">
          <cell r="A11017" t="str">
            <v>T2773</v>
          </cell>
          <cell r="B11017" t="str">
            <v>I1005</v>
          </cell>
          <cell r="C11017" t="str">
            <v>Ayudante</v>
          </cell>
          <cell r="D11017" t="str">
            <v>hs</v>
          </cell>
          <cell r="E11017">
            <v>0.7</v>
          </cell>
          <cell r="F11017">
            <v>476.84827381818178</v>
          </cell>
          <cell r="G11017">
            <v>333.79379167272725</v>
          </cell>
          <cell r="H11017">
            <v>44287</v>
          </cell>
          <cell r="I11017" t="str">
            <v>RETIRO CUBIERTAS</v>
          </cell>
        </row>
        <row r="11018">
          <cell r="A11018" t="str">
            <v>T2773</v>
          </cell>
          <cell r="B11018" t="str">
            <v>I2682</v>
          </cell>
          <cell r="C11018" t="str">
            <v>Chapa Calibre 18</v>
          </cell>
          <cell r="D11018" t="str">
            <v>m2</v>
          </cell>
          <cell r="E11018">
            <v>0.5</v>
          </cell>
          <cell r="F11018">
            <v>2260.3305999999998</v>
          </cell>
          <cell r="G11018">
            <v>1130.1652999999999</v>
          </cell>
          <cell r="H11018">
            <v>44300</v>
          </cell>
          <cell r="I11018" t="str">
            <v>RETIRO CUBIERTAS</v>
          </cell>
        </row>
        <row r="11019">
          <cell r="B11019" t="str">
            <v>I1005</v>
          </cell>
          <cell r="C11019" t="str">
            <v>Ayudante</v>
          </cell>
          <cell r="D11019" t="str">
            <v>hs</v>
          </cell>
          <cell r="E11019">
            <v>0.6</v>
          </cell>
          <cell r="F11019">
            <v>486.33864644155835</v>
          </cell>
          <cell r="G11019">
            <v>291.80318786493501</v>
          </cell>
          <cell r="H11019">
            <v>44287</v>
          </cell>
        </row>
        <row r="11020">
          <cell r="A11020" t="str">
            <v>T2774</v>
          </cell>
          <cell r="B11020" t="str">
            <v>I2691</v>
          </cell>
          <cell r="C11020" t="str">
            <v>Babetas De Zinguería En Cupertina</v>
          </cell>
          <cell r="D11020" t="str">
            <v>ml</v>
          </cell>
          <cell r="E11020">
            <v>1</v>
          </cell>
          <cell r="F11020">
            <v>2900</v>
          </cell>
          <cell r="G11020">
            <v>1264.303114981818</v>
          </cell>
          <cell r="H11020">
            <v>44287</v>
          </cell>
          <cell r="I11020" t="str">
            <v>RETIRO CUBIERTAS</v>
          </cell>
        </row>
        <row r="11021">
          <cell r="B11021" t="str">
            <v>I1004</v>
          </cell>
          <cell r="C11021" t="str">
            <v>Oficial</v>
          </cell>
          <cell r="D11021" t="str">
            <v>hs</v>
          </cell>
          <cell r="E11021">
            <v>0.8</v>
          </cell>
          <cell r="F11021">
            <v>574.32858929870122</v>
          </cell>
          <cell r="G11021">
            <v>459.46287143896097</v>
          </cell>
          <cell r="H11021">
            <v>44287</v>
          </cell>
        </row>
        <row r="11022">
          <cell r="A11022" t="str">
            <v>T2774</v>
          </cell>
          <cell r="B11022" t="str">
            <v>I1005</v>
          </cell>
          <cell r="C11022" t="str">
            <v>Ayudante</v>
          </cell>
          <cell r="D11022" t="str">
            <v>hs</v>
          </cell>
          <cell r="E11022">
            <v>0.6</v>
          </cell>
          <cell r="F11022">
            <v>476.84827381818178</v>
          </cell>
          <cell r="G11022">
            <v>286.10896429090906</v>
          </cell>
          <cell r="H11022">
            <v>44287</v>
          </cell>
          <cell r="I11022" t="str">
            <v>RETIRO CUBIERTAS</v>
          </cell>
        </row>
        <row r="11023">
          <cell r="A11023" t="str">
            <v>T2774</v>
          </cell>
          <cell r="B11023" t="str">
            <v>I2683</v>
          </cell>
          <cell r="C11023" t="str">
            <v>Babeta De Zinc</v>
          </cell>
          <cell r="D11023" t="str">
            <v>ml</v>
          </cell>
          <cell r="E11023">
            <v>0.5</v>
          </cell>
          <cell r="F11023">
            <v>1280.6941999999999</v>
          </cell>
          <cell r="G11023">
            <v>640.34709999999995</v>
          </cell>
          <cell r="H11023">
            <v>44300</v>
          </cell>
          <cell r="I11023" t="str">
            <v>RETIRO CUBIERTAS</v>
          </cell>
        </row>
        <row r="11024">
          <cell r="B11024" t="str">
            <v>I1005</v>
          </cell>
          <cell r="C11024" t="str">
            <v>Ayudante</v>
          </cell>
          <cell r="D11024" t="str">
            <v>hs</v>
          </cell>
          <cell r="E11024">
            <v>0.8</v>
          </cell>
          <cell r="F11024">
            <v>486.33864644155835</v>
          </cell>
          <cell r="G11024">
            <v>389.07091715324668</v>
          </cell>
          <cell r="H11024">
            <v>44287</v>
          </cell>
        </row>
        <row r="11025">
          <cell r="A11025" t="str">
            <v>T2775</v>
          </cell>
          <cell r="B11025" t="str">
            <v>I2692</v>
          </cell>
          <cell r="C11025" t="str">
            <v xml:space="preserve">Babetas De Zinguería - Chapa Galvanizada Calibre 18, Ubicación P4 (Bajo Lineas De Bajantes De Pvc - E/ Carpinterías) </v>
          </cell>
          <cell r="D11025" t="str">
            <v>ml</v>
          </cell>
          <cell r="E11025">
            <v>1</v>
          </cell>
          <cell r="F11025">
            <v>3800</v>
          </cell>
          <cell r="G11025">
            <v>2408.222475781818</v>
          </cell>
          <cell r="H11025">
            <v>44287</v>
          </cell>
          <cell r="I11025" t="str">
            <v>RETIRO CUBIERTAS</v>
          </cell>
        </row>
        <row r="11026">
          <cell r="B11026" t="str">
            <v>I2693</v>
          </cell>
          <cell r="C11026" t="str">
            <v>Pintura Ignífuga</v>
          </cell>
          <cell r="D11026" t="str">
            <v>litro</v>
          </cell>
          <cell r="E11026">
            <v>0.35</v>
          </cell>
          <cell r="F11026">
            <v>1055.9917</v>
          </cell>
          <cell r="G11026">
            <v>369.59709499999997</v>
          </cell>
          <cell r="H11026">
            <v>44300</v>
          </cell>
          <cell r="I11026" t="str">
            <v>0,35 litros/m2</v>
          </cell>
        </row>
        <row r="11027">
          <cell r="A11027" t="str">
            <v>T2775</v>
          </cell>
          <cell r="B11027" t="str">
            <v>I1005</v>
          </cell>
          <cell r="C11027" t="str">
            <v>Ayudante</v>
          </cell>
          <cell r="D11027" t="str">
            <v>hs</v>
          </cell>
          <cell r="E11027">
            <v>1.7</v>
          </cell>
          <cell r="F11027">
            <v>476.84827381818178</v>
          </cell>
          <cell r="G11027">
            <v>810.64206549090898</v>
          </cell>
          <cell r="H11027">
            <v>44287</v>
          </cell>
          <cell r="I11027" t="str">
            <v>0,5 litros/m2</v>
          </cell>
        </row>
        <row r="11028">
          <cell r="A11028" t="str">
            <v>T2775</v>
          </cell>
          <cell r="B11028" t="str">
            <v>I2683</v>
          </cell>
          <cell r="C11028" t="str">
            <v>Babeta De Zinc</v>
          </cell>
          <cell r="D11028" t="str">
            <v>ml</v>
          </cell>
          <cell r="E11028">
            <v>0.5</v>
          </cell>
          <cell r="F11028">
            <v>1280.6941999999999</v>
          </cell>
          <cell r="G11028">
            <v>640.34709999999995</v>
          </cell>
          <cell r="H11028">
            <v>44300</v>
          </cell>
          <cell r="I11028" t="str">
            <v>3 MANOS</v>
          </cell>
        </row>
        <row r="11029">
          <cell r="B11029" t="str">
            <v>I1336</v>
          </cell>
          <cell r="C11029" t="str">
            <v>Pincel De Pintor</v>
          </cell>
          <cell r="D11029" t="str">
            <v>u</v>
          </cell>
          <cell r="E11029">
            <v>0.2</v>
          </cell>
          <cell r="F11029">
            <v>442.14879999999999</v>
          </cell>
          <cell r="G11029">
            <v>88.429760000000002</v>
          </cell>
          <cell r="H11029">
            <v>44300</v>
          </cell>
          <cell r="I11029" t="str">
            <v>0,5 litros/m2</v>
          </cell>
        </row>
        <row r="11030">
          <cell r="A11030" t="str">
            <v>T2766</v>
          </cell>
          <cell r="B11030" t="str">
            <v>I1343</v>
          </cell>
          <cell r="C11030" t="str">
            <v xml:space="preserve">Boquetas Galvanizadas - Chapa Galvanizada Calibre 22 </v>
          </cell>
          <cell r="D11030" t="str">
            <v>u</v>
          </cell>
          <cell r="E11030">
            <v>0.2</v>
          </cell>
          <cell r="F11030">
            <v>42.975200000000001</v>
          </cell>
          <cell r="G11030">
            <v>4539.9266916363631</v>
          </cell>
          <cell r="H11030">
            <v>44277</v>
          </cell>
          <cell r="I11030" t="str">
            <v>RETIRO CUBIERTAS</v>
          </cell>
        </row>
        <row r="11031">
          <cell r="B11031" t="str">
            <v>I1342</v>
          </cell>
          <cell r="C11031" t="str">
            <v>Rodillo Para Esmalte Sintetico</v>
          </cell>
          <cell r="D11031" t="str">
            <v>u</v>
          </cell>
          <cell r="E11031">
            <v>0.2</v>
          </cell>
          <cell r="F11031">
            <v>90.909099999999995</v>
          </cell>
          <cell r="G11031">
            <v>18.181819999999998</v>
          </cell>
          <cell r="H11031">
            <v>44300</v>
          </cell>
          <cell r="I11031" t="str">
            <v>3 MANOS</v>
          </cell>
        </row>
        <row r="11032">
          <cell r="B11032" t="str">
            <v>I1343</v>
          </cell>
          <cell r="C11032" t="str">
            <v>Lija Al Agua</v>
          </cell>
          <cell r="D11032" t="str">
            <v>u</v>
          </cell>
          <cell r="E11032">
            <v>0.2</v>
          </cell>
          <cell r="F11032">
            <v>42.975200000000001</v>
          </cell>
          <cell r="G11032">
            <v>8.5950400000000009</v>
          </cell>
          <cell r="H11032">
            <v>44300</v>
          </cell>
        </row>
        <row r="11033">
          <cell r="A11033" t="str">
            <v>T2776</v>
          </cell>
          <cell r="B11033" t="str">
            <v>I2684</v>
          </cell>
          <cell r="C11033" t="str">
            <v>Boquetas Galvanizadas</v>
          </cell>
          <cell r="D11033" t="str">
            <v>u</v>
          </cell>
          <cell r="E11033">
            <v>1</v>
          </cell>
          <cell r="F11033">
            <v>3500</v>
          </cell>
          <cell r="G11033">
            <v>3500</v>
          </cell>
          <cell r="H11033">
            <v>44277</v>
          </cell>
          <cell r="I11033" t="str">
            <v>RETIRO CUBIERTAS</v>
          </cell>
        </row>
        <row r="11034">
          <cell r="B11034" t="str">
            <v>I1004</v>
          </cell>
          <cell r="C11034" t="str">
            <v>Oficial</v>
          </cell>
          <cell r="D11034" t="str">
            <v>hs</v>
          </cell>
          <cell r="E11034">
            <v>1</v>
          </cell>
          <cell r="F11034">
            <v>574.32858929870122</v>
          </cell>
          <cell r="G11034">
            <v>574.32858929870122</v>
          </cell>
          <cell r="H11034">
            <v>44287</v>
          </cell>
        </row>
        <row r="11035">
          <cell r="A11035" t="str">
            <v>T2776</v>
          </cell>
          <cell r="B11035" t="str">
            <v>I1005</v>
          </cell>
          <cell r="C11035" t="str">
            <v>Tubo Metálico Cuadrado De 50 Mm</v>
          </cell>
          <cell r="D11035" t="str">
            <v>ml</v>
          </cell>
          <cell r="E11035">
            <v>1</v>
          </cell>
          <cell r="F11035">
            <v>486.33864644155835</v>
          </cell>
          <cell r="G11035">
            <v>1890.7406721393941</v>
          </cell>
          <cell r="H11035">
            <v>44287</v>
          </cell>
          <cell r="I11035" t="str">
            <v>RETIRO CUBIERTAS</v>
          </cell>
        </row>
        <row r="11036">
          <cell r="A11036" t="str">
            <v>T2776</v>
          </cell>
          <cell r="B11036" t="str">
            <v>I1004</v>
          </cell>
          <cell r="C11036" t="str">
            <v>Oficial</v>
          </cell>
          <cell r="D11036" t="str">
            <v>hs</v>
          </cell>
          <cell r="E11036">
            <v>0.9</v>
          </cell>
          <cell r="F11036">
            <v>563.07841781818183</v>
          </cell>
          <cell r="G11036">
            <v>506.77057603636365</v>
          </cell>
          <cell r="H11036">
            <v>44287</v>
          </cell>
          <cell r="I11036" t="str">
            <v>RETIRO CUBIERTAS</v>
          </cell>
        </row>
        <row r="11037">
          <cell r="A11037" t="str">
            <v>T2777</v>
          </cell>
          <cell r="B11037" t="str">
            <v>I1005</v>
          </cell>
          <cell r="C11037" t="str">
            <v>Ayudante</v>
          </cell>
          <cell r="D11037" t="str">
            <v>hs</v>
          </cell>
          <cell r="E11037">
            <v>0.9</v>
          </cell>
          <cell r="F11037">
            <v>476.84827381818178</v>
          </cell>
          <cell r="G11037">
            <v>429.16344643636359</v>
          </cell>
          <cell r="H11037">
            <v>44287</v>
          </cell>
          <cell r="I11037" t="str">
            <v>RETIRO CUBIERTAS</v>
          </cell>
        </row>
        <row r="11038">
          <cell r="B11038" t="str">
            <v>I1004</v>
          </cell>
          <cell r="C11038" t="str">
            <v>Oficial</v>
          </cell>
          <cell r="D11038" t="str">
            <v>hs</v>
          </cell>
          <cell r="E11038">
            <v>4</v>
          </cell>
          <cell r="F11038">
            <v>574.32858929870122</v>
          </cell>
          <cell r="G11038">
            <v>2297.3143571948049</v>
          </cell>
          <cell r="H11038">
            <v>44287</v>
          </cell>
        </row>
        <row r="11039">
          <cell r="A11039" t="str">
            <v>T2777</v>
          </cell>
          <cell r="B11039" t="str">
            <v>I1005</v>
          </cell>
          <cell r="C11039" t="str">
            <v>Ayudante</v>
          </cell>
          <cell r="D11039" t="str">
            <v>hs</v>
          </cell>
          <cell r="E11039">
            <v>4</v>
          </cell>
          <cell r="F11039">
            <v>486.33864644155835</v>
          </cell>
          <cell r="G11039">
            <v>1945.3545857662334</v>
          </cell>
          <cell r="H11039">
            <v>44287</v>
          </cell>
          <cell r="I11039" t="str">
            <v>RETIRO CUBIERTAS</v>
          </cell>
        </row>
        <row r="11040">
          <cell r="A11040" t="str">
            <v>T2777</v>
          </cell>
          <cell r="B11040" t="str">
            <v>I1500</v>
          </cell>
          <cell r="C11040" t="str">
            <v>Perfiles Galvanizados De Apoyo (Horizontales) Para Soporte De Los Vidrios - Calibre 22</v>
          </cell>
          <cell r="D11040" t="str">
            <v>ml</v>
          </cell>
          <cell r="E11040">
            <v>1</v>
          </cell>
          <cell r="F11040">
            <v>11900.8264</v>
          </cell>
          <cell r="G11040">
            <v>1059.9816729090908</v>
          </cell>
          <cell r="H11040">
            <v>44277</v>
          </cell>
          <cell r="I11040" t="str">
            <v>RETIRO CUBIERTAS</v>
          </cell>
        </row>
        <row r="11041">
          <cell r="B11041" t="str">
            <v>I1005</v>
          </cell>
          <cell r="C11041" t="str">
            <v>Ayudante</v>
          </cell>
          <cell r="D11041" t="str">
            <v>hs</v>
          </cell>
          <cell r="E11041">
            <v>4</v>
          </cell>
          <cell r="F11041">
            <v>486.33864644155835</v>
          </cell>
          <cell r="G11041">
            <v>1945.3545857662334</v>
          </cell>
          <cell r="H11041">
            <v>44287</v>
          </cell>
        </row>
        <row r="11042">
          <cell r="A11042" t="str">
            <v>T2778</v>
          </cell>
          <cell r="B11042" t="str">
            <v>I1005</v>
          </cell>
          <cell r="C11042" t="str">
            <v>Ayudante</v>
          </cell>
          <cell r="D11042" t="str">
            <v>hs</v>
          </cell>
          <cell r="E11042">
            <v>0.25</v>
          </cell>
          <cell r="F11042">
            <v>476.84827381818178</v>
          </cell>
          <cell r="G11042">
            <v>119.21206845454545</v>
          </cell>
          <cell r="H11042">
            <v>44287</v>
          </cell>
          <cell r="I11042" t="str">
            <v>RETIRO CUBIERTAS</v>
          </cell>
        </row>
        <row r="11043">
          <cell r="B11043" t="str">
            <v>I1004</v>
          </cell>
          <cell r="C11043" t="str">
            <v>Oficial</v>
          </cell>
          <cell r="D11043" t="str">
            <v>hs</v>
          </cell>
          <cell r="E11043">
            <v>1</v>
          </cell>
          <cell r="F11043">
            <v>574.32858929870122</v>
          </cell>
          <cell r="G11043">
            <v>574.32858929870122</v>
          </cell>
          <cell r="H11043">
            <v>44287</v>
          </cell>
        </row>
        <row r="11044">
          <cell r="A11044" t="str">
            <v>T2778</v>
          </cell>
          <cell r="B11044" t="str">
            <v>I1005</v>
          </cell>
          <cell r="C11044" t="str">
            <v>Ayudante</v>
          </cell>
          <cell r="D11044" t="str">
            <v>hs</v>
          </cell>
          <cell r="E11044">
            <v>1</v>
          </cell>
          <cell r="F11044">
            <v>486.33864644155835</v>
          </cell>
          <cell r="G11044">
            <v>486.33864644155835</v>
          </cell>
          <cell r="H11044">
            <v>44287</v>
          </cell>
          <cell r="I11044" t="str">
            <v>RETIRO CUBIERTAS</v>
          </cell>
        </row>
        <row r="11045">
          <cell r="A11045" t="str">
            <v>T2778</v>
          </cell>
          <cell r="B11045" t="str">
            <v>I1004</v>
          </cell>
          <cell r="C11045" t="str">
            <v>Provisión Y Colocación De Perfíl De Sujeción De Aluminio Anodizado (Verticales) Para Soporte De Los Vidrios (Idem Nave Oeste)</v>
          </cell>
          <cell r="D11045" t="str">
            <v>ml</v>
          </cell>
          <cell r="E11045">
            <v>1</v>
          </cell>
          <cell r="F11045">
            <v>574.32858929870122</v>
          </cell>
          <cell r="G11045">
            <v>907.98533832727276</v>
          </cell>
          <cell r="H11045">
            <v>44277</v>
          </cell>
          <cell r="I11045" t="str">
            <v>RETIRO CUBIERTAS</v>
          </cell>
        </row>
        <row r="11046">
          <cell r="A11046" t="str">
            <v>T2779</v>
          </cell>
          <cell r="B11046" t="str">
            <v>I1004</v>
          </cell>
          <cell r="C11046" t="str">
            <v>Oficial</v>
          </cell>
          <cell r="D11046" t="str">
            <v>hs</v>
          </cell>
          <cell r="E11046">
            <v>0.2</v>
          </cell>
          <cell r="F11046">
            <v>563.07841781818183</v>
          </cell>
          <cell r="G11046">
            <v>112.61568356363637</v>
          </cell>
          <cell r="H11046">
            <v>44287</v>
          </cell>
          <cell r="I11046" t="str">
            <v>RETIRO CUBIERTAS</v>
          </cell>
        </row>
        <row r="11047">
          <cell r="B11047" t="str">
            <v>I1004</v>
          </cell>
          <cell r="C11047" t="str">
            <v>Oficial</v>
          </cell>
          <cell r="D11047" t="str">
            <v>hs</v>
          </cell>
          <cell r="E11047">
            <v>0.16</v>
          </cell>
          <cell r="F11047">
            <v>574.32858929870122</v>
          </cell>
          <cell r="G11047">
            <v>91.8925742877922</v>
          </cell>
          <cell r="H11047">
            <v>44287</v>
          </cell>
          <cell r="I11047">
            <v>50</v>
          </cell>
        </row>
        <row r="11048">
          <cell r="A11048" t="str">
            <v>T2779</v>
          </cell>
          <cell r="B11048" t="str">
            <v>I2687</v>
          </cell>
          <cell r="C11048" t="str">
            <v>Perfíl De Aluminio Anodizado Para Soporte De Vidrios</v>
          </cell>
          <cell r="D11048" t="str">
            <v>ml</v>
          </cell>
          <cell r="E11048">
            <v>1</v>
          </cell>
          <cell r="F11048">
            <v>700</v>
          </cell>
          <cell r="G11048">
            <v>700</v>
          </cell>
          <cell r="H11048">
            <v>44277</v>
          </cell>
          <cell r="I11048" t="str">
            <v>RETIRO CUBIERTAS</v>
          </cell>
        </row>
        <row r="11049">
          <cell r="A11049" t="str">
            <v>T2779</v>
          </cell>
          <cell r="B11049" t="str">
            <v>I1004</v>
          </cell>
          <cell r="C11049" t="str">
            <v>Oficial</v>
          </cell>
          <cell r="D11049" t="str">
            <v>hs</v>
          </cell>
          <cell r="E11049">
            <v>0.16</v>
          </cell>
          <cell r="F11049">
            <v>574.32858929870122</v>
          </cell>
          <cell r="G11049">
            <v>91.8925742877922</v>
          </cell>
          <cell r="H11049">
            <v>44287</v>
          </cell>
          <cell r="I11049">
            <v>50</v>
          </cell>
        </row>
        <row r="11050">
          <cell r="A11050" t="str">
            <v>T2780</v>
          </cell>
          <cell r="B11050" t="str">
            <v>I1005</v>
          </cell>
          <cell r="C11050" t="str">
            <v>Cancamos</v>
          </cell>
          <cell r="D11050" t="str">
            <v>u</v>
          </cell>
          <cell r="E11050">
            <v>0.16</v>
          </cell>
          <cell r="F11050">
            <v>486.33864644155835</v>
          </cell>
          <cell r="G11050">
            <v>87798.533832727277</v>
          </cell>
          <cell r="H11050">
            <v>44277</v>
          </cell>
          <cell r="I11050" t="str">
            <v>RETIRO CUBIERTAS</v>
          </cell>
        </row>
        <row r="11051">
          <cell r="B11051" t="str">
            <v>I1004</v>
          </cell>
          <cell r="C11051" t="str">
            <v>Oficial</v>
          </cell>
          <cell r="D11051" t="str">
            <v>hs</v>
          </cell>
          <cell r="E11051">
            <v>12</v>
          </cell>
          <cell r="F11051">
            <v>574.32858929870122</v>
          </cell>
          <cell r="G11051">
            <v>6891.9430715844146</v>
          </cell>
          <cell r="H11051">
            <v>44287</v>
          </cell>
          <cell r="I11051" t="str">
            <v>0,35 litros/m2</v>
          </cell>
        </row>
        <row r="11052">
          <cell r="A11052" t="str">
            <v>T2780</v>
          </cell>
          <cell r="B11052" t="str">
            <v>I1005</v>
          </cell>
          <cell r="C11052" t="str">
            <v>Ayudante</v>
          </cell>
          <cell r="D11052" t="str">
            <v>hs</v>
          </cell>
          <cell r="E11052">
            <v>20</v>
          </cell>
          <cell r="F11052">
            <v>476.84827381818178</v>
          </cell>
          <cell r="G11052">
            <v>9536.9654763636354</v>
          </cell>
          <cell r="H11052">
            <v>44287</v>
          </cell>
          <cell r="I11052" t="str">
            <v>RETIRO CUBIERTAS</v>
          </cell>
        </row>
        <row r="11053">
          <cell r="A11053" t="str">
            <v>T2780</v>
          </cell>
          <cell r="B11053" t="str">
            <v>I2688</v>
          </cell>
          <cell r="C11053" t="str">
            <v>Cáncamo</v>
          </cell>
          <cell r="D11053" t="str">
            <v>u</v>
          </cell>
          <cell r="E11053">
            <v>1</v>
          </cell>
          <cell r="F11053">
            <v>67000</v>
          </cell>
          <cell r="G11053">
            <v>67000</v>
          </cell>
          <cell r="H11053">
            <v>44277</v>
          </cell>
          <cell r="I11053" t="str">
            <v>RETIRO CUBIERTAS</v>
          </cell>
        </row>
        <row r="11054">
          <cell r="A11054" t="str">
            <v>T2781</v>
          </cell>
          <cell r="B11054" t="str">
            <v>I1005</v>
          </cell>
          <cell r="C11054" t="str">
            <v>Ejecución De Tendidos Eléctricos Para La Iluminación De Las Luminarias Históricas</v>
          </cell>
          <cell r="D11054" t="str">
            <v>m</v>
          </cell>
          <cell r="E11054">
            <v>12</v>
          </cell>
          <cell r="F11054">
            <v>486.33864644155835</v>
          </cell>
          <cell r="G11054">
            <v>459.0019939508021</v>
          </cell>
          <cell r="H11054">
            <v>44287</v>
          </cell>
          <cell r="I11054" t="str">
            <v>RETIRO CUBIERTAS</v>
          </cell>
        </row>
        <row r="11055">
          <cell r="A11055" t="str">
            <v>T2771</v>
          </cell>
          <cell r="B11055" t="str">
            <v>T2117</v>
          </cell>
          <cell r="C11055" t="str">
            <v xml:space="preserve">Metal Desplegado Romboidal Pesado En Forma De Malla, Con Un Área Abierta 36% - Ancho De Paso 45Cm </v>
          </cell>
          <cell r="D11055" t="str">
            <v>m2</v>
          </cell>
          <cell r="E11055">
            <v>1</v>
          </cell>
          <cell r="F11055">
            <v>459.0019939508021</v>
          </cell>
          <cell r="G11055">
            <v>10559.890037454545</v>
          </cell>
          <cell r="H11055">
            <v>44277</v>
          </cell>
          <cell r="I11055" t="str">
            <v>RETIRO CUBIERTAS</v>
          </cell>
        </row>
        <row r="11056">
          <cell r="A11056" t="str">
            <v>T2781</v>
          </cell>
          <cell r="B11056" t="str">
            <v>I1004</v>
          </cell>
          <cell r="C11056" t="str">
            <v>Ejecución De Tendidos Eléctricos Para La Iluminación De Las Luminarias Históricas</v>
          </cell>
          <cell r="D11056" t="str">
            <v>m</v>
          </cell>
          <cell r="E11056">
            <v>1.5</v>
          </cell>
          <cell r="F11056">
            <v>563.07841781818183</v>
          </cell>
          <cell r="G11056">
            <v>459.0019939508021</v>
          </cell>
          <cell r="H11056">
            <v>44287</v>
          </cell>
          <cell r="I11056" t="str">
            <v>RETIRO CUBIERTAS</v>
          </cell>
        </row>
        <row r="11057">
          <cell r="A11057" t="str">
            <v>T2782</v>
          </cell>
          <cell r="B11057" t="str">
            <v>I1005</v>
          </cell>
          <cell r="C11057" t="str">
            <v>Ayudante</v>
          </cell>
          <cell r="D11057" t="str">
            <v>hs</v>
          </cell>
          <cell r="E11057">
            <v>1.5</v>
          </cell>
          <cell r="F11057">
            <v>476.84827381818178</v>
          </cell>
          <cell r="G11057">
            <v>715.2724107272727</v>
          </cell>
          <cell r="H11057">
            <v>44287</v>
          </cell>
          <cell r="I11057" t="str">
            <v>RETIRO CUBIERTAS</v>
          </cell>
        </row>
        <row r="11058">
          <cell r="A11058" t="str">
            <v>T2776</v>
          </cell>
          <cell r="B11058" t="str">
            <v>I1004</v>
          </cell>
          <cell r="C11058" t="str">
            <v>Oficial</v>
          </cell>
          <cell r="D11058" t="str">
            <v>hs</v>
          </cell>
          <cell r="E11058">
            <v>2</v>
          </cell>
          <cell r="F11058">
            <v>574.32858929870122</v>
          </cell>
          <cell r="G11058">
            <v>1148.6571785974024</v>
          </cell>
          <cell r="H11058">
            <v>44287</v>
          </cell>
          <cell r="I11058" t="str">
            <v>RETIRO CUBIERTAS</v>
          </cell>
        </row>
        <row r="11059">
          <cell r="A11059" t="str">
            <v>T2782</v>
          </cell>
          <cell r="B11059" t="str">
            <v>I1005</v>
          </cell>
          <cell r="C11059" t="str">
            <v>Ayudante</v>
          </cell>
          <cell r="D11059" t="str">
            <v>hs</v>
          </cell>
          <cell r="E11059">
            <v>2</v>
          </cell>
          <cell r="F11059">
            <v>486.33864644155835</v>
          </cell>
          <cell r="G11059">
            <v>972.67729288311671</v>
          </cell>
          <cell r="H11059">
            <v>44287</v>
          </cell>
          <cell r="I11059" t="str">
            <v>RETIRO CUBIERTAS</v>
          </cell>
        </row>
        <row r="11060">
          <cell r="A11060" t="str">
            <v>T2782</v>
          </cell>
          <cell r="B11060" t="str">
            <v>I2694</v>
          </cell>
          <cell r="C11060" t="str">
            <v>Colocación De Guardapie Metálico H=10 Cm - Nave Este</v>
          </cell>
          <cell r="D11060" t="str">
            <v>m</v>
          </cell>
          <cell r="E11060">
            <v>1</v>
          </cell>
          <cell r="F11060">
            <v>90000</v>
          </cell>
          <cell r="G11060">
            <v>3019.9633458181816</v>
          </cell>
          <cell r="H11060">
            <v>44277</v>
          </cell>
          <cell r="I11060" t="str">
            <v>RETIRO CUBIERTAS</v>
          </cell>
        </row>
        <row r="11061">
          <cell r="B11061" t="str">
            <v>I1005</v>
          </cell>
          <cell r="C11061" t="str">
            <v>Ayudante</v>
          </cell>
          <cell r="D11061" t="str">
            <v>hs</v>
          </cell>
          <cell r="E11061">
            <v>2</v>
          </cell>
          <cell r="F11061">
            <v>486.33864644155835</v>
          </cell>
          <cell r="G11061">
            <v>972.67729288311671</v>
          </cell>
          <cell r="H11061">
            <v>44287</v>
          </cell>
        </row>
        <row r="11062">
          <cell r="A11062" t="str">
            <v>T2783</v>
          </cell>
          <cell r="B11062" t="str">
            <v>I1005</v>
          </cell>
          <cell r="C11062" t="str">
            <v>Ayudante</v>
          </cell>
          <cell r="D11062" t="str">
            <v>hs</v>
          </cell>
          <cell r="E11062">
            <v>0.5</v>
          </cell>
          <cell r="F11062">
            <v>476.84827381818178</v>
          </cell>
          <cell r="G11062">
            <v>238.42413690909089</v>
          </cell>
          <cell r="H11062">
            <v>44287</v>
          </cell>
          <cell r="I11062" t="str">
            <v>RETIRO CUBIERTAS</v>
          </cell>
        </row>
        <row r="11063">
          <cell r="B11063" t="str">
            <v>I1004</v>
          </cell>
          <cell r="C11063" t="str">
            <v>Oficial</v>
          </cell>
          <cell r="D11063" t="str">
            <v>hs</v>
          </cell>
          <cell r="E11063">
            <v>2</v>
          </cell>
          <cell r="F11063">
            <v>574.32858929870122</v>
          </cell>
          <cell r="G11063">
            <v>1148.6571785974024</v>
          </cell>
          <cell r="H11063">
            <v>44287</v>
          </cell>
        </row>
        <row r="11064">
          <cell r="A11064" t="str">
            <v>T2783</v>
          </cell>
          <cell r="B11064" t="str">
            <v>I1005</v>
          </cell>
          <cell r="C11064" t="str">
            <v>Ayudante</v>
          </cell>
          <cell r="D11064" t="str">
            <v>hs</v>
          </cell>
          <cell r="E11064">
            <v>2</v>
          </cell>
          <cell r="F11064">
            <v>486.33864644155835</v>
          </cell>
          <cell r="G11064">
            <v>972.67729288311671</v>
          </cell>
          <cell r="H11064">
            <v>44287</v>
          </cell>
          <cell r="I11064" t="str">
            <v>RETIRO CUBIERTAS</v>
          </cell>
        </row>
        <row r="11065">
          <cell r="A11065" t="str">
            <v>T2783</v>
          </cell>
          <cell r="B11065" t="str">
            <v>I1004</v>
          </cell>
          <cell r="C11065" t="str">
            <v xml:space="preserve">Incorporación De Barra Intermedia En Barandas Constituida Por Un Caño De 1"- Ambas Naves </v>
          </cell>
          <cell r="D11065" t="str">
            <v>m</v>
          </cell>
          <cell r="E11065">
            <v>2</v>
          </cell>
          <cell r="F11065">
            <v>574.32858929870122</v>
          </cell>
          <cell r="G11065">
            <v>3523.956014981818</v>
          </cell>
          <cell r="H11065">
            <v>44277</v>
          </cell>
          <cell r="I11065" t="str">
            <v>RETIRO CUBIERTAS</v>
          </cell>
        </row>
        <row r="11066">
          <cell r="A11066" t="str">
            <v>T2784</v>
          </cell>
          <cell r="B11066" t="str">
            <v>I1004</v>
          </cell>
          <cell r="C11066" t="str">
            <v>Oficial</v>
          </cell>
          <cell r="D11066" t="str">
            <v>hs</v>
          </cell>
          <cell r="E11066">
            <v>0.6</v>
          </cell>
          <cell r="F11066">
            <v>563.07841781818183</v>
          </cell>
          <cell r="G11066">
            <v>337.8470506909091</v>
          </cell>
          <cell r="H11066">
            <v>44287</v>
          </cell>
          <cell r="I11066" t="str">
            <v>RETIRO CUBIERTAS</v>
          </cell>
        </row>
        <row r="11067">
          <cell r="A11067" t="str">
            <v>T2778</v>
          </cell>
          <cell r="B11067" t="str">
            <v>I1004</v>
          </cell>
          <cell r="C11067" t="str">
            <v>Oficial</v>
          </cell>
          <cell r="D11067" t="str">
            <v>hs</v>
          </cell>
          <cell r="E11067">
            <v>1</v>
          </cell>
          <cell r="F11067">
            <v>574.32858929870122</v>
          </cell>
          <cell r="G11067">
            <v>574.32858929870122</v>
          </cell>
          <cell r="H11067">
            <v>44287</v>
          </cell>
          <cell r="I11067" t="str">
            <v>RETIRO CUBIERTAS</v>
          </cell>
        </row>
        <row r="11068">
          <cell r="A11068" t="str">
            <v>T2784</v>
          </cell>
          <cell r="B11068" t="str">
            <v>I2691</v>
          </cell>
          <cell r="C11068" t="str">
            <v>Barra Intermedia En Barandas Constituida Por Un Caño De 1"</v>
          </cell>
          <cell r="D11068" t="str">
            <v>m</v>
          </cell>
          <cell r="E11068">
            <v>1</v>
          </cell>
          <cell r="F11068">
            <v>2900</v>
          </cell>
          <cell r="G11068">
            <v>2900</v>
          </cell>
          <cell r="H11068">
            <v>44277</v>
          </cell>
          <cell r="I11068" t="str">
            <v>RETIRO CUBIERTAS</v>
          </cell>
        </row>
        <row r="11069">
          <cell r="A11069" t="str">
            <v>T2784</v>
          </cell>
          <cell r="B11069" t="str">
            <v>I1004</v>
          </cell>
          <cell r="C11069" t="str">
            <v>Oficial</v>
          </cell>
          <cell r="D11069" t="str">
            <v>hs</v>
          </cell>
          <cell r="E11069">
            <v>1</v>
          </cell>
          <cell r="F11069">
            <v>574.32858929870122</v>
          </cell>
          <cell r="G11069">
            <v>574.32858929870122</v>
          </cell>
          <cell r="H11069">
            <v>44287</v>
          </cell>
          <cell r="I11069" t="str">
            <v>RETIRO CUBIERTAS</v>
          </cell>
        </row>
        <row r="11070">
          <cell r="A11070" t="str">
            <v>T2785</v>
          </cell>
          <cell r="B11070" t="str">
            <v>I1005</v>
          </cell>
          <cell r="C11070" t="str">
            <v>Línea De Vida Horizontal De Cable De Acero Inoxidable En Pasarelas - Dimensión S/ Cálculo</v>
          </cell>
          <cell r="D11070" t="str">
            <v>m</v>
          </cell>
          <cell r="E11070">
            <v>1</v>
          </cell>
          <cell r="F11070">
            <v>486.33864644155835</v>
          </cell>
          <cell r="G11070">
            <v>4631.941353309091</v>
          </cell>
          <cell r="H11070">
            <v>44277</v>
          </cell>
          <cell r="I11070" t="str">
            <v>RETIRO CUBIERTAS</v>
          </cell>
        </row>
        <row r="11071">
          <cell r="A11071" t="str">
            <v>T2779</v>
          </cell>
          <cell r="B11071" t="str">
            <v>I1004</v>
          </cell>
          <cell r="C11071" t="str">
            <v>Oficial</v>
          </cell>
          <cell r="D11071" t="str">
            <v>hs</v>
          </cell>
          <cell r="E11071">
            <v>8</v>
          </cell>
          <cell r="F11071">
            <v>574.32858929870122</v>
          </cell>
          <cell r="G11071">
            <v>4594.6287143896097</v>
          </cell>
          <cell r="H11071">
            <v>44287</v>
          </cell>
          <cell r="I11071" t="str">
            <v>RETIRO CUBIERTAS</v>
          </cell>
        </row>
        <row r="11072">
          <cell r="A11072" t="str">
            <v>T2785</v>
          </cell>
          <cell r="B11072" t="str">
            <v>I1005</v>
          </cell>
          <cell r="C11072" t="str">
            <v>Ayudante</v>
          </cell>
          <cell r="D11072" t="str">
            <v>hs</v>
          </cell>
          <cell r="E11072">
            <v>0.8</v>
          </cell>
          <cell r="F11072">
            <v>476.84827381818178</v>
          </cell>
          <cell r="G11072">
            <v>381.47861905454545</v>
          </cell>
          <cell r="H11072">
            <v>44287</v>
          </cell>
          <cell r="I11072" t="str">
            <v>RETIRO CUBIERTAS</v>
          </cell>
        </row>
        <row r="11073">
          <cell r="A11073" t="str">
            <v>T2785</v>
          </cell>
          <cell r="B11073" t="str">
            <v>I2692</v>
          </cell>
          <cell r="C11073" t="str">
            <v>Línea De Vida Horizontal De Cable De Acero Inoxidable En Pasarelas - Dimensión S/ Cálculo</v>
          </cell>
          <cell r="D11073" t="str">
            <v>m</v>
          </cell>
          <cell r="E11073">
            <v>1</v>
          </cell>
          <cell r="F11073">
            <v>3800</v>
          </cell>
          <cell r="G11073">
            <v>3800</v>
          </cell>
          <cell r="H11073">
            <v>44277</v>
          </cell>
          <cell r="I11073" t="str">
            <v>RETIRO CUBIERTAS</v>
          </cell>
        </row>
        <row r="11074">
          <cell r="A11074" t="str">
            <v>T2786</v>
          </cell>
          <cell r="B11074" t="str">
            <v>I1005</v>
          </cell>
          <cell r="C11074" t="str">
            <v xml:space="preserve">Retiro De Correas De Madera Dura De Sección 3" X 4" (10M C/U) </v>
          </cell>
          <cell r="D11074" t="str">
            <v>u</v>
          </cell>
          <cell r="E11074">
            <v>8</v>
          </cell>
          <cell r="F11074">
            <v>486.33864644155835</v>
          </cell>
          <cell r="G11074">
            <v>1591.0008536103892</v>
          </cell>
          <cell r="H11074">
            <v>44287</v>
          </cell>
          <cell r="I11074" t="str">
            <v>RETIRO CUBIERTAS</v>
          </cell>
        </row>
        <row r="11075">
          <cell r="A11075" t="str">
            <v>T2775</v>
          </cell>
          <cell r="B11075" t="str">
            <v>I1004</v>
          </cell>
          <cell r="C11075" t="str">
            <v>Pintura Ignífuga En Altura</v>
          </cell>
          <cell r="D11075" t="str">
            <v>m2</v>
          </cell>
          <cell r="E11075">
            <v>1.5</v>
          </cell>
          <cell r="F11075">
            <v>574.32858929870122</v>
          </cell>
          <cell r="G11075">
            <v>1277.8262581886868</v>
          </cell>
          <cell r="H11075">
            <v>44287</v>
          </cell>
          <cell r="I11075" t="str">
            <v>RETIRO CUBIERTAS</v>
          </cell>
        </row>
        <row r="11076">
          <cell r="A11076" t="str">
            <v>T2786</v>
          </cell>
          <cell r="B11076" t="str">
            <v>I2693</v>
          </cell>
          <cell r="C11076" t="str">
            <v>Pintura Ignífuga</v>
          </cell>
          <cell r="D11076" t="str">
            <v>litro</v>
          </cell>
          <cell r="E11076">
            <v>0.35</v>
          </cell>
          <cell r="F11076">
            <v>1055.9917</v>
          </cell>
          <cell r="G11076">
            <v>369.59709499999997</v>
          </cell>
          <cell r="H11076">
            <v>44300</v>
          </cell>
          <cell r="I11076" t="str">
            <v>0,35 litros/m2</v>
          </cell>
        </row>
        <row r="11077">
          <cell r="A11077" t="str">
            <v>T2786</v>
          </cell>
          <cell r="B11077" t="str">
            <v>I1341</v>
          </cell>
          <cell r="C11077" t="str">
            <v>Aguarras X 18 Litros</v>
          </cell>
          <cell r="D11077" t="str">
            <v>u</v>
          </cell>
          <cell r="E11077">
            <v>2.7777777777777776E-2</v>
          </cell>
          <cell r="F11077">
            <v>3817</v>
          </cell>
          <cell r="G11077">
            <v>106.02777777777777</v>
          </cell>
          <cell r="H11077">
            <v>44305</v>
          </cell>
          <cell r="I11077" t="str">
            <v>0,5 litros/m2</v>
          </cell>
        </row>
        <row r="11078">
          <cell r="A11078" t="str">
            <v>T2787</v>
          </cell>
          <cell r="B11078" t="str">
            <v>T1720</v>
          </cell>
          <cell r="C11078" t="str">
            <v>Aplicación Mano De Pintura Sobre Madera (Mo)</v>
          </cell>
          <cell r="D11078" t="str">
            <v>m2</v>
          </cell>
          <cell r="E11078">
            <v>3</v>
          </cell>
          <cell r="F11078">
            <v>228.99825513696968</v>
          </cell>
          <cell r="G11078">
            <v>686.99476541090905</v>
          </cell>
          <cell r="H11078">
            <v>44287</v>
          </cell>
          <cell r="I11078" t="str">
            <v>3 MANOS</v>
          </cell>
        </row>
        <row r="11079">
          <cell r="A11079" t="str">
            <v>T2781</v>
          </cell>
          <cell r="B11079" t="str">
            <v>I1004</v>
          </cell>
          <cell r="C11079" t="str">
            <v>Oficial</v>
          </cell>
          <cell r="D11079" t="str">
            <v>hs</v>
          </cell>
          <cell r="E11079">
            <v>2</v>
          </cell>
          <cell r="F11079">
            <v>574.32858929870122</v>
          </cell>
          <cell r="G11079">
            <v>1148.6571785974024</v>
          </cell>
          <cell r="H11079">
            <v>44287</v>
          </cell>
          <cell r="I11079" t="str">
            <v>RETIRO CUBIERTAS</v>
          </cell>
        </row>
        <row r="11080">
          <cell r="A11080" t="str">
            <v>T2787</v>
          </cell>
          <cell r="B11080" t="str">
            <v>I1343</v>
          </cell>
          <cell r="C11080" t="str">
            <v>Lija Al Agua</v>
          </cell>
          <cell r="D11080" t="str">
            <v>u</v>
          </cell>
          <cell r="E11080">
            <v>0.2</v>
          </cell>
          <cell r="F11080">
            <v>42.975200000000001</v>
          </cell>
          <cell r="G11080">
            <v>8.5950400000000009</v>
          </cell>
          <cell r="H11080">
            <v>44300</v>
          </cell>
          <cell r="I11080" t="str">
            <v>RETIRO CUBIERTAS</v>
          </cell>
        </row>
        <row r="11081">
          <cell r="A11081" t="str">
            <v>T2787</v>
          </cell>
          <cell r="B11081" t="str">
            <v>I1342</v>
          </cell>
          <cell r="C11081" t="str">
            <v>Rodillo Para Esmalte Sintetico</v>
          </cell>
          <cell r="D11081" t="str">
            <v>u</v>
          </cell>
          <cell r="E11081">
            <v>0.2</v>
          </cell>
          <cell r="F11081">
            <v>90.909099999999995</v>
          </cell>
          <cell r="G11081">
            <v>18.181819999999998</v>
          </cell>
          <cell r="H11081">
            <v>44300</v>
          </cell>
          <cell r="I11081" t="str">
            <v>RETIRO CUBIERTAS</v>
          </cell>
        </row>
        <row r="11082">
          <cell r="A11082" t="str">
            <v>T2788</v>
          </cell>
          <cell r="B11082" t="str">
            <v>I1005</v>
          </cell>
          <cell r="C11082" t="str">
            <v xml:space="preserve">Retiro De Perfiles L De 75 Mm X 10 Mm (10M C/U) </v>
          </cell>
          <cell r="D11082" t="str">
            <v>u</v>
          </cell>
          <cell r="E11082">
            <v>2</v>
          </cell>
          <cell r="F11082">
            <v>486.33864644155835</v>
          </cell>
          <cell r="G11082">
            <v>2121.3344714805189</v>
          </cell>
          <cell r="H11082">
            <v>44287</v>
          </cell>
          <cell r="I11082" t="str">
            <v>RETIRO CUBIERTAS</v>
          </cell>
        </row>
        <row r="11083">
          <cell r="A11083" t="str">
            <v>T2776</v>
          </cell>
          <cell r="B11083" t="str">
            <v>I1004</v>
          </cell>
          <cell r="C11083" t="str">
            <v>Retiro De Cañerías De Agua De Lavado De Cubierta</v>
          </cell>
          <cell r="D11083" t="str">
            <v>ml</v>
          </cell>
          <cell r="E11083">
            <v>2</v>
          </cell>
          <cell r="F11083">
            <v>574.32858929870122</v>
          </cell>
          <cell r="G11083">
            <v>1039.9266916363636</v>
          </cell>
          <cell r="H11083">
            <v>44287</v>
          </cell>
          <cell r="I11083" t="str">
            <v>RETIRO CUBIERTAS</v>
          </cell>
        </row>
        <row r="11084">
          <cell r="A11084" t="str">
            <v>T2788</v>
          </cell>
          <cell r="B11084" t="str">
            <v>I1004</v>
          </cell>
          <cell r="C11084" t="str">
            <v>Oficial</v>
          </cell>
          <cell r="D11084" t="str">
            <v>hs</v>
          </cell>
          <cell r="E11084">
            <v>1</v>
          </cell>
          <cell r="F11084">
            <v>563.07841781818183</v>
          </cell>
          <cell r="G11084">
            <v>563.07841781818183</v>
          </cell>
          <cell r="H11084">
            <v>44287</v>
          </cell>
          <cell r="I11084" t="str">
            <v>RETIRO CUBIERTAS</v>
          </cell>
        </row>
        <row r="11085">
          <cell r="A11085" t="str">
            <v>T2788</v>
          </cell>
          <cell r="B11085" t="str">
            <v>I1005</v>
          </cell>
          <cell r="C11085" t="str">
            <v>Ayudante</v>
          </cell>
          <cell r="D11085" t="str">
            <v>hs</v>
          </cell>
          <cell r="E11085">
            <v>1</v>
          </cell>
          <cell r="F11085">
            <v>476.84827381818178</v>
          </cell>
          <cell r="G11085">
            <v>476.84827381818178</v>
          </cell>
          <cell r="H11085">
            <v>44287</v>
          </cell>
          <cell r="I11085" t="str">
            <v>RETIRO CUBIERTAS</v>
          </cell>
        </row>
        <row r="11086">
          <cell r="A11086" t="str">
            <v>T2789</v>
          </cell>
          <cell r="B11086" t="str">
            <v>I1005</v>
          </cell>
          <cell r="C11086" t="str">
            <v>Retiro De Humeros De Madera Dura (8000Ml)</v>
          </cell>
          <cell r="D11086" t="str">
            <v>m2</v>
          </cell>
          <cell r="E11086">
            <v>2</v>
          </cell>
          <cell r="F11086">
            <v>486.33864644155835</v>
          </cell>
          <cell r="G11086">
            <v>1060.6672357402595</v>
          </cell>
          <cell r="H11086">
            <v>44287</v>
          </cell>
          <cell r="I11086" t="str">
            <v>RETIRO CUBIERTAS</v>
          </cell>
        </row>
        <row r="11087">
          <cell r="A11087" t="str">
            <v>T2777</v>
          </cell>
          <cell r="B11087" t="str">
            <v>I1004</v>
          </cell>
          <cell r="C11087" t="str">
            <v>Amure De Estructura De Perfiles Ipn Para Apoyo De Tanques De Reserva En Azotea - S/Cálculo</v>
          </cell>
          <cell r="D11087" t="str">
            <v>gl</v>
          </cell>
          <cell r="E11087">
            <v>1</v>
          </cell>
          <cell r="F11087">
            <v>574.32858929870122</v>
          </cell>
          <cell r="G11087">
            <v>16060.533166545454</v>
          </cell>
          <cell r="H11087">
            <v>44287</v>
          </cell>
          <cell r="I11087" t="str">
            <v>RETIRO CUBIERTAS</v>
          </cell>
        </row>
        <row r="11088">
          <cell r="A11088" t="str">
            <v>T2789</v>
          </cell>
          <cell r="B11088" t="str">
            <v>I1004</v>
          </cell>
          <cell r="C11088" t="str">
            <v>Oficial</v>
          </cell>
          <cell r="D11088" t="str">
            <v>hs</v>
          </cell>
          <cell r="E11088">
            <v>4</v>
          </cell>
          <cell r="F11088">
            <v>563.07841781818183</v>
          </cell>
          <cell r="G11088">
            <v>2252.3136712727273</v>
          </cell>
          <cell r="H11088">
            <v>44287</v>
          </cell>
          <cell r="I11088" t="str">
            <v>RETIRO CUBIERTAS</v>
          </cell>
        </row>
        <row r="11089">
          <cell r="A11089" t="str">
            <v>T2789</v>
          </cell>
          <cell r="B11089" t="str">
            <v>I1005</v>
          </cell>
          <cell r="C11089" t="str">
            <v>Ayudante</v>
          </cell>
          <cell r="D11089" t="str">
            <v>hs</v>
          </cell>
          <cell r="E11089">
            <v>4</v>
          </cell>
          <cell r="F11089">
            <v>476.84827381818178</v>
          </cell>
          <cell r="G11089">
            <v>1907.3930952727271</v>
          </cell>
          <cell r="H11089">
            <v>44287</v>
          </cell>
          <cell r="I11089" t="str">
            <v>RETIRO CUBIERTAS</v>
          </cell>
        </row>
        <row r="11090">
          <cell r="A11090" t="str">
            <v>T2790</v>
          </cell>
          <cell r="B11090" t="str">
            <v>I1500</v>
          </cell>
          <cell r="C11090" t="str">
            <v>Ipn 120 X 6 Mts (11.20 Kg/Ml)</v>
          </cell>
          <cell r="D11090" t="str">
            <v>u</v>
          </cell>
          <cell r="E11090">
            <v>1</v>
          </cell>
          <cell r="F11090">
            <v>11900.8264</v>
          </cell>
          <cell r="G11090">
            <v>11900.8264</v>
          </cell>
          <cell r="H11090">
            <v>44300</v>
          </cell>
          <cell r="I11090" t="str">
            <v>RETIRO CUBIERTAS</v>
          </cell>
        </row>
        <row r="11091">
          <cell r="A11091" t="str">
            <v>T2784</v>
          </cell>
          <cell r="B11091" t="str">
            <v>I1004</v>
          </cell>
          <cell r="C11091" t="str">
            <v>Oficial</v>
          </cell>
          <cell r="D11091" t="str">
            <v>hs</v>
          </cell>
          <cell r="E11091">
            <v>2</v>
          </cell>
          <cell r="F11091">
            <v>574.32858929870122</v>
          </cell>
          <cell r="G11091">
            <v>1148.6571785974024</v>
          </cell>
          <cell r="H11091">
            <v>44287</v>
          </cell>
          <cell r="I11091" t="str">
            <v>RETIRO CUBIERTAS</v>
          </cell>
        </row>
        <row r="11092">
          <cell r="A11092" t="str">
            <v>T2790</v>
          </cell>
          <cell r="B11092" t="str">
            <v>I1005</v>
          </cell>
          <cell r="C11092" t="str">
            <v xml:space="preserve">Retiro De Luminarias Colgantes Históricas En Nave De Andenes </v>
          </cell>
          <cell r="D11092" t="str">
            <v>u</v>
          </cell>
          <cell r="E11092">
            <v>2</v>
          </cell>
          <cell r="F11092">
            <v>486.33864644155835</v>
          </cell>
          <cell r="G11092">
            <v>1039.9266916363636</v>
          </cell>
          <cell r="H11092">
            <v>44287</v>
          </cell>
          <cell r="I11092" t="str">
            <v>RETIRO CUBIERTAS</v>
          </cell>
        </row>
        <row r="11093">
          <cell r="A11093" t="str">
            <v>T2790</v>
          </cell>
          <cell r="B11093" t="str">
            <v>I1004</v>
          </cell>
          <cell r="C11093" t="str">
            <v>Oficial</v>
          </cell>
          <cell r="D11093" t="str">
            <v>hs</v>
          </cell>
          <cell r="E11093">
            <v>1</v>
          </cell>
          <cell r="F11093">
            <v>563.07841781818183</v>
          </cell>
          <cell r="G11093">
            <v>563.07841781818183</v>
          </cell>
          <cell r="H11093">
            <v>44287</v>
          </cell>
          <cell r="I11093" t="str">
            <v>RETIRO CUBIERTAS</v>
          </cell>
        </row>
        <row r="11094">
          <cell r="B11094" t="str">
            <v>I1005</v>
          </cell>
          <cell r="C11094" t="str">
            <v>Ayudante</v>
          </cell>
          <cell r="D11094" t="str">
            <v>hs</v>
          </cell>
          <cell r="E11094">
            <v>2</v>
          </cell>
          <cell r="F11094">
            <v>486.33864644155835</v>
          </cell>
          <cell r="G11094">
            <v>972.67729288311671</v>
          </cell>
          <cell r="H11094">
            <v>44287</v>
          </cell>
        </row>
        <row r="11095">
          <cell r="A11095" t="str">
            <v>T2791</v>
          </cell>
          <cell r="B11095" t="str">
            <v>I2695</v>
          </cell>
          <cell r="C11095" t="str">
            <v>Plataforma De Trabajo</v>
          </cell>
          <cell r="D11095" t="str">
            <v>gl</v>
          </cell>
          <cell r="E11095">
            <v>1</v>
          </cell>
          <cell r="F11095">
            <v>3000</v>
          </cell>
          <cell r="G11095">
            <v>37865000</v>
          </cell>
          <cell r="H11095">
            <v>44277</v>
          </cell>
          <cell r="I11095" t="str">
            <v>RETIRO CUBIERTAS</v>
          </cell>
        </row>
        <row r="11096">
          <cell r="A11096" t="str">
            <v>T2779</v>
          </cell>
          <cell r="B11096" t="str">
            <v>I2696</v>
          </cell>
          <cell r="C11096" t="str">
            <v xml:space="preserve">Retiro Del Tendidos Eléctricos Para La Iluminación De Las Luminarias Historicas  </v>
          </cell>
          <cell r="D11096" t="str">
            <v>m</v>
          </cell>
          <cell r="E11096">
            <v>1</v>
          </cell>
          <cell r="F11096">
            <v>37865000</v>
          </cell>
          <cell r="G11096">
            <v>166.38827066181818</v>
          </cell>
          <cell r="H11096">
            <v>44287</v>
          </cell>
          <cell r="I11096" t="str">
            <v>RETIRO CUBIERTAS</v>
          </cell>
        </row>
        <row r="11097">
          <cell r="A11097" t="str">
            <v>T2791</v>
          </cell>
          <cell r="B11097" t="str">
            <v>I1004</v>
          </cell>
          <cell r="C11097" t="str">
            <v>Plataforma De Trabajo</v>
          </cell>
          <cell r="D11097" t="str">
            <v>gl</v>
          </cell>
          <cell r="E11097">
            <v>0.16</v>
          </cell>
          <cell r="F11097">
            <v>563.07841781818183</v>
          </cell>
          <cell r="G11097">
            <v>37865000</v>
          </cell>
          <cell r="H11097">
            <v>44277</v>
          </cell>
          <cell r="I11097" t="str">
            <v>RETIRO CUBIERTAS</v>
          </cell>
        </row>
        <row r="11098">
          <cell r="A11098" t="str">
            <v>T2792</v>
          </cell>
          <cell r="B11098" t="str">
            <v>I1005</v>
          </cell>
          <cell r="C11098" t="str">
            <v>Ayudante</v>
          </cell>
          <cell r="D11098" t="str">
            <v>hs</v>
          </cell>
          <cell r="E11098">
            <v>0.16</v>
          </cell>
          <cell r="F11098">
            <v>476.84827381818178</v>
          </cell>
          <cell r="G11098">
            <v>76.295723810909081</v>
          </cell>
          <cell r="H11098">
            <v>44287</v>
          </cell>
          <cell r="I11098" t="str">
            <v>RETIRO CUBIERTAS</v>
          </cell>
        </row>
        <row r="11099">
          <cell r="A11099" t="str">
            <v>T2786</v>
          </cell>
          <cell r="B11099" t="str">
            <v>T2809</v>
          </cell>
          <cell r="C11099" t="str">
            <v>Provisión Y Montaje De La Grua 21 Mts, 1 Tn</v>
          </cell>
          <cell r="D11099" t="str">
            <v>gl</v>
          </cell>
          <cell r="E11099">
            <v>1</v>
          </cell>
          <cell r="F11099">
            <v>296000</v>
          </cell>
          <cell r="G11099">
            <v>296000</v>
          </cell>
          <cell r="H11099">
            <v>44280</v>
          </cell>
          <cell r="I11099" t="str">
            <v>carga en depósito</v>
          </cell>
        </row>
        <row r="11100">
          <cell r="A11100" t="str">
            <v>T2792</v>
          </cell>
          <cell r="B11100" t="str">
            <v>T2810</v>
          </cell>
          <cell r="C11100" t="str">
            <v>Restauración De Luminarias Colgantes Históricas De La Nave De Andenes</v>
          </cell>
          <cell r="D11100" t="str">
            <v>u</v>
          </cell>
          <cell r="E11100">
            <v>1</v>
          </cell>
          <cell r="F11100">
            <v>296000</v>
          </cell>
          <cell r="G11100">
            <v>12479.120299636365</v>
          </cell>
          <cell r="H11100">
            <v>44287</v>
          </cell>
          <cell r="I11100" t="str">
            <v>RETIRO CUBIERTAS</v>
          </cell>
        </row>
        <row r="11101">
          <cell r="A11101" t="str">
            <v>T2792</v>
          </cell>
          <cell r="B11101" t="str">
            <v>I1004</v>
          </cell>
          <cell r="C11101" t="str">
            <v>Oficial</v>
          </cell>
          <cell r="D11101" t="str">
            <v>hs</v>
          </cell>
          <cell r="E11101">
            <v>12</v>
          </cell>
          <cell r="F11101">
            <v>563.07841781818183</v>
          </cell>
          <cell r="G11101">
            <v>6756.941013818182</v>
          </cell>
          <cell r="H11101">
            <v>44287</v>
          </cell>
          <cell r="I11101" t="str">
            <v>Fete de ida</v>
          </cell>
        </row>
        <row r="11102">
          <cell r="B11102" t="str">
            <v>T2810</v>
          </cell>
          <cell r="C11102" t="str">
            <v>Desarme Y Retiro De La Grua De 21 Mts, 1 Tn</v>
          </cell>
          <cell r="D11102" t="str">
            <v>gl</v>
          </cell>
          <cell r="E11102">
            <v>1</v>
          </cell>
          <cell r="F11102">
            <v>296000</v>
          </cell>
          <cell r="G11102">
            <v>296000</v>
          </cell>
          <cell r="H11102">
            <v>44280</v>
          </cell>
          <cell r="I11102" t="str">
            <v>carga en depósito</v>
          </cell>
        </row>
        <row r="11103">
          <cell r="A11103" t="str">
            <v>T2793</v>
          </cell>
          <cell r="B11103" t="str">
            <v>T2811</v>
          </cell>
          <cell r="C11103" t="str">
            <v>Reemplazo De Humero</v>
          </cell>
          <cell r="D11103" t="str">
            <v>ml</v>
          </cell>
          <cell r="E11103">
            <v>1</v>
          </cell>
          <cell r="F11103">
            <v>15714000</v>
          </cell>
          <cell r="G11103">
            <v>4621.3344714805189</v>
          </cell>
          <cell r="H11103">
            <v>44277</v>
          </cell>
          <cell r="I11103" t="str">
            <v>RETIRO CUBIERTAS</v>
          </cell>
        </row>
        <row r="11104">
          <cell r="A11104" t="str">
            <v>T2781</v>
          </cell>
          <cell r="B11104" t="str">
            <v>I1004</v>
          </cell>
          <cell r="C11104" t="str">
            <v>Ejecución De Tendidos Eléctricos Para La Iluminación De Las Luminarias Históricas</v>
          </cell>
          <cell r="D11104" t="str">
            <v>m</v>
          </cell>
          <cell r="E11104">
            <v>2</v>
          </cell>
          <cell r="F11104">
            <v>574.32858929870122</v>
          </cell>
          <cell r="G11104">
            <v>178.55343580861245</v>
          </cell>
          <cell r="H11104">
            <v>44287</v>
          </cell>
          <cell r="I11104" t="str">
            <v>RETIRO CUBIERTAS</v>
          </cell>
        </row>
        <row r="11105">
          <cell r="A11105" t="str">
            <v>T2793</v>
          </cell>
          <cell r="B11105" t="str">
            <v>T2117</v>
          </cell>
          <cell r="C11105" t="str">
            <v>Circuitos Cu 2X2,5Mm^2 - Iram 62.266</v>
          </cell>
          <cell r="D11105" t="str">
            <v>ml</v>
          </cell>
          <cell r="E11105">
            <v>1</v>
          </cell>
          <cell r="F11105">
            <v>178.55343580861245</v>
          </cell>
          <cell r="G11105">
            <v>178.55343580861245</v>
          </cell>
          <cell r="H11105">
            <v>44287</v>
          </cell>
          <cell r="I11105" t="str">
            <v>RETIRO CUBIERTAS</v>
          </cell>
        </row>
        <row r="11106">
          <cell r="A11106" t="str">
            <v>T2793</v>
          </cell>
          <cell r="B11106" t="str">
            <v>I2698</v>
          </cell>
          <cell r="C11106" t="str">
            <v>Humero</v>
          </cell>
          <cell r="D11106" t="str">
            <v>ml</v>
          </cell>
          <cell r="E11106">
            <v>1</v>
          </cell>
          <cell r="F11106">
            <v>2500</v>
          </cell>
          <cell r="G11106">
            <v>2500</v>
          </cell>
          <cell r="H11106">
            <v>44277</v>
          </cell>
          <cell r="I11106" t="str">
            <v>RETIRO CUBIERTAS</v>
          </cell>
        </row>
        <row r="11107">
          <cell r="A11107" t="str">
            <v>T2782</v>
          </cell>
          <cell r="B11107" t="str">
            <v>I1005</v>
          </cell>
          <cell r="C11107" t="str">
            <v>Provisión De Luminarias Colgantes En La Nave De Andenes (Idénticas Caracterísitcas A Las Históricas)</v>
          </cell>
          <cell r="D11107" t="str">
            <v>u</v>
          </cell>
          <cell r="E11107">
            <v>2</v>
          </cell>
          <cell r="F11107">
            <v>486.33864644155835</v>
          </cell>
          <cell r="G11107">
            <v>92079.853383272726</v>
          </cell>
          <cell r="H11107">
            <v>44277</v>
          </cell>
          <cell r="I11107" t="str">
            <v>RETIRO CUBIERTAS</v>
          </cell>
        </row>
        <row r="11108">
          <cell r="A11108" t="str">
            <v>T2794</v>
          </cell>
          <cell r="B11108" t="str">
            <v>I1004</v>
          </cell>
          <cell r="C11108" t="str">
            <v>Oficial</v>
          </cell>
          <cell r="D11108" t="str">
            <v>hs</v>
          </cell>
          <cell r="E11108">
            <v>2</v>
          </cell>
          <cell r="F11108">
            <v>563.07841781818183</v>
          </cell>
          <cell r="G11108">
            <v>1126.1568356363637</v>
          </cell>
          <cell r="H11108">
            <v>44287</v>
          </cell>
          <cell r="I11108" t="str">
            <v>RETIRO CUBIERTAS</v>
          </cell>
        </row>
        <row r="11109">
          <cell r="B11109" t="str">
            <v>I1267</v>
          </cell>
          <cell r="C11109" t="str">
            <v>Profesional Senior (Ingeniero O Arquitecto)</v>
          </cell>
          <cell r="D11109" t="str">
            <v>hs</v>
          </cell>
          <cell r="E11109">
            <v>1000</v>
          </cell>
          <cell r="F11109">
            <v>1960</v>
          </cell>
          <cell r="G11109">
            <v>1960000</v>
          </cell>
          <cell r="H11109">
            <v>44294</v>
          </cell>
        </row>
        <row r="11110">
          <cell r="A11110" t="str">
            <v>T2794</v>
          </cell>
          <cell r="B11110" t="str">
            <v>I2694</v>
          </cell>
          <cell r="C11110" t="str">
            <v>Luminarias Identicas A Las Históricas</v>
          </cell>
          <cell r="D11110" t="str">
            <v>u</v>
          </cell>
          <cell r="E11110">
            <v>1</v>
          </cell>
          <cell r="F11110">
            <v>90000</v>
          </cell>
          <cell r="G11110">
            <v>90000</v>
          </cell>
          <cell r="H11110">
            <v>44277</v>
          </cell>
          <cell r="I11110" t="str">
            <v>RETIRO CUBIERTAS</v>
          </cell>
        </row>
        <row r="11111">
          <cell r="A11111" t="str">
            <v>T2794</v>
          </cell>
          <cell r="B11111" t="str">
            <v>I1267</v>
          </cell>
          <cell r="C11111" t="str">
            <v>Profesional Senior (Ingeniero O Arquitecto)</v>
          </cell>
          <cell r="D11111" t="str">
            <v>hs</v>
          </cell>
          <cell r="E11111">
            <v>1000</v>
          </cell>
          <cell r="F11111">
            <v>1960</v>
          </cell>
          <cell r="G11111">
            <v>1960000</v>
          </cell>
          <cell r="H11111">
            <v>44294</v>
          </cell>
          <cell r="I11111" t="str">
            <v>RETIRO CUBIERTAS</v>
          </cell>
        </row>
        <row r="11112">
          <cell r="A11112" t="str">
            <v>T2795</v>
          </cell>
          <cell r="B11112" t="str">
            <v>I1871</v>
          </cell>
          <cell r="C11112" t="str">
            <v>Colocación De Artefacto De Iluminación Colgante</v>
          </cell>
          <cell r="D11112" t="str">
            <v>u</v>
          </cell>
          <cell r="E11112">
            <v>2000</v>
          </cell>
          <cell r="F11112">
            <v>1176</v>
          </cell>
          <cell r="G11112">
            <v>2079.8533832727271</v>
          </cell>
          <cell r="H11112">
            <v>44287</v>
          </cell>
          <cell r="I11112" t="str">
            <v>RETIRO CUBIERTAS</v>
          </cell>
        </row>
        <row r="11113">
          <cell r="B11113" t="str">
            <v>I1267</v>
          </cell>
          <cell r="C11113" t="str">
            <v>Profesional Senior (Ingeniero O Arquitecto)</v>
          </cell>
          <cell r="D11113" t="str">
            <v>hs</v>
          </cell>
          <cell r="E11113">
            <v>1000</v>
          </cell>
          <cell r="F11113">
            <v>1960</v>
          </cell>
          <cell r="G11113">
            <v>1960000</v>
          </cell>
          <cell r="H11113">
            <v>44294</v>
          </cell>
        </row>
        <row r="11114">
          <cell r="A11114" t="str">
            <v>T2795</v>
          </cell>
          <cell r="B11114" t="str">
            <v>I1005</v>
          </cell>
          <cell r="C11114" t="str">
            <v>Ayudante</v>
          </cell>
          <cell r="D11114" t="str">
            <v>hs</v>
          </cell>
          <cell r="E11114">
            <v>2</v>
          </cell>
          <cell r="F11114">
            <v>476.84827381818178</v>
          </cell>
          <cell r="G11114">
            <v>953.69654763636356</v>
          </cell>
          <cell r="H11114">
            <v>44287</v>
          </cell>
          <cell r="I11114" t="str">
            <v>RETIRO CUBIERTAS</v>
          </cell>
        </row>
        <row r="11115">
          <cell r="A11115" t="str">
            <v>T2795</v>
          </cell>
          <cell r="B11115" t="str">
            <v>I1267</v>
          </cell>
          <cell r="C11115" t="str">
            <v>Profesional Senior (Ingeniero O Arquitecto)</v>
          </cell>
          <cell r="D11115" t="str">
            <v>hs</v>
          </cell>
          <cell r="E11115">
            <v>1000</v>
          </cell>
          <cell r="F11115">
            <v>1960</v>
          </cell>
          <cell r="G11115">
            <v>1960000</v>
          </cell>
          <cell r="H11115">
            <v>44294</v>
          </cell>
          <cell r="I11115" t="str">
            <v>RETIRO CUBIERTAS</v>
          </cell>
        </row>
        <row r="11116">
          <cell r="A11116" t="str">
            <v>T2796</v>
          </cell>
          <cell r="B11116" t="str">
            <v>I1871</v>
          </cell>
          <cell r="C11116" t="str">
            <v>Retiro De Chapón Curvo De Cubierta</v>
          </cell>
          <cell r="D11116" t="str">
            <v>ml</v>
          </cell>
          <cell r="E11116">
            <v>2000</v>
          </cell>
          <cell r="F11116">
            <v>1176</v>
          </cell>
          <cell r="G11116">
            <v>1039.9266916363636</v>
          </cell>
          <cell r="H11116">
            <v>44287</v>
          </cell>
          <cell r="I11116" t="str">
            <v>RETIRO CUBIERTAS</v>
          </cell>
        </row>
        <row r="11117">
          <cell r="B11117" t="str">
            <v>I2700</v>
          </cell>
          <cell r="C11117" t="str">
            <v>Adaptador De Brida 75Mm Acqua System</v>
          </cell>
          <cell r="D11117" t="str">
            <v>u</v>
          </cell>
          <cell r="E11117">
            <v>2</v>
          </cell>
          <cell r="F11117">
            <v>629.4</v>
          </cell>
          <cell r="G11117">
            <v>1258.8</v>
          </cell>
          <cell r="H11117">
            <v>44300</v>
          </cell>
          <cell r="I11117" t="str">
            <v>1 por compartimiento o por tanque</v>
          </cell>
        </row>
        <row r="11118">
          <cell r="A11118" t="str">
            <v>T2796</v>
          </cell>
          <cell r="B11118" t="str">
            <v>I1005</v>
          </cell>
          <cell r="C11118" t="str">
            <v>Ayudante</v>
          </cell>
          <cell r="D11118" t="str">
            <v>hs</v>
          </cell>
          <cell r="E11118">
            <v>1</v>
          </cell>
          <cell r="F11118">
            <v>476.84827381818178</v>
          </cell>
          <cell r="G11118">
            <v>476.84827381818178</v>
          </cell>
          <cell r="H11118">
            <v>44287</v>
          </cell>
          <cell r="I11118" t="str">
            <v>1 tira para todo</v>
          </cell>
        </row>
        <row r="11119">
          <cell r="A11119" t="str">
            <v>T2796</v>
          </cell>
          <cell r="B11119" t="str">
            <v>I2702</v>
          </cell>
          <cell r="C11119" t="str">
            <v>Tee De 75 Acqua System (2 1/2)</v>
          </cell>
          <cell r="D11119" t="str">
            <v>u</v>
          </cell>
          <cell r="E11119">
            <v>2</v>
          </cell>
          <cell r="F11119">
            <v>1881.86</v>
          </cell>
          <cell r="G11119">
            <v>3763.72</v>
          </cell>
          <cell r="H11119">
            <v>44300</v>
          </cell>
          <cell r="I11119" t="str">
            <v>1 por compartimiento o por tanque</v>
          </cell>
        </row>
        <row r="11120">
          <cell r="A11120" t="str">
            <v>T2785</v>
          </cell>
          <cell r="B11120" t="str">
            <v>I2703</v>
          </cell>
          <cell r="C11120" t="str">
            <v>Retiro De Cartel Publicitario</v>
          </cell>
          <cell r="D11120" t="str">
            <v>u</v>
          </cell>
          <cell r="E11120">
            <v>2</v>
          </cell>
          <cell r="F11120">
            <v>28019.21</v>
          </cell>
          <cell r="G11120">
            <v>8319.4135330909085</v>
          </cell>
          <cell r="H11120">
            <v>44287</v>
          </cell>
          <cell r="I11120" t="str">
            <v>RETIRO CUBIERTAS</v>
          </cell>
        </row>
        <row r="11121">
          <cell r="B11121" t="str">
            <v>I2704</v>
          </cell>
          <cell r="C11121" t="str">
            <v>Buje Red 75X63 Acqua System (2 1/2X2)</v>
          </cell>
          <cell r="D11121" t="str">
            <v>u</v>
          </cell>
          <cell r="E11121">
            <v>2</v>
          </cell>
          <cell r="F11121">
            <v>991.56</v>
          </cell>
          <cell r="G11121">
            <v>1983.12</v>
          </cell>
          <cell r="H11121">
            <v>44300</v>
          </cell>
          <cell r="I11121" t="str">
            <v>1 por compartimiento o por tanque</v>
          </cell>
        </row>
        <row r="11122">
          <cell r="B11122" t="str">
            <v>I2705</v>
          </cell>
          <cell r="C11122" t="str">
            <v>Buje Red 63X50 Acqua System (2X1 1/2)</v>
          </cell>
          <cell r="D11122" t="str">
            <v>u</v>
          </cell>
          <cell r="E11122">
            <v>2</v>
          </cell>
          <cell r="F11122">
            <v>570.79999999999995</v>
          </cell>
          <cell r="G11122">
            <v>1141.5999999999999</v>
          </cell>
          <cell r="H11122">
            <v>44300</v>
          </cell>
          <cell r="I11122" t="str">
            <v>1 por compartimiento o por tanque</v>
          </cell>
        </row>
        <row r="11123">
          <cell r="A11123" t="str">
            <v>T2792</v>
          </cell>
          <cell r="B11123" t="str">
            <v>I2706</v>
          </cell>
          <cell r="C11123" t="str">
            <v>Buje Red 50X32 Acqua System (1 1/2X1)</v>
          </cell>
          <cell r="D11123" t="str">
            <v>u</v>
          </cell>
          <cell r="E11123">
            <v>2</v>
          </cell>
          <cell r="F11123">
            <v>291.62</v>
          </cell>
          <cell r="G11123">
            <v>583.24</v>
          </cell>
          <cell r="H11123">
            <v>44300</v>
          </cell>
          <cell r="I11123" t="str">
            <v>1 por compartimiento o por tanque</v>
          </cell>
        </row>
        <row r="11124">
          <cell r="A11124" t="str">
            <v>T2786</v>
          </cell>
          <cell r="B11124" t="str">
            <v>I2707</v>
          </cell>
          <cell r="C11124" t="str">
            <v xml:space="preserve">Retiro De Correas De Madera Dura De Sección 3" X 4" (10M C/U) </v>
          </cell>
          <cell r="D11124" t="str">
            <v>u</v>
          </cell>
          <cell r="E11124">
            <v>2</v>
          </cell>
          <cell r="F11124">
            <v>63.99</v>
          </cell>
          <cell r="G11124">
            <v>1559.8900374545456</v>
          </cell>
          <cell r="H11124">
            <v>44287</v>
          </cell>
          <cell r="I11124" t="str">
            <v>RETIRO CUBIERTAS</v>
          </cell>
        </row>
        <row r="11125">
          <cell r="B11125" t="str">
            <v>I2708</v>
          </cell>
          <cell r="C11125" t="str">
            <v>Llave De Paso De 32 (Polimero-Bronce)Acqua System</v>
          </cell>
          <cell r="D11125" t="str">
            <v>u</v>
          </cell>
          <cell r="E11125">
            <v>2</v>
          </cell>
          <cell r="F11125">
            <v>1390.65</v>
          </cell>
          <cell r="G11125">
            <v>2781.3</v>
          </cell>
          <cell r="H11125">
            <v>44300</v>
          </cell>
          <cell r="I11125" t="str">
            <v>1 por compartimiento o por tanque</v>
          </cell>
        </row>
        <row r="11126">
          <cell r="B11126" t="str">
            <v>I2699</v>
          </cell>
          <cell r="C11126" t="str">
            <v>Montura Red 75X32 Acqua System (2 1/2X1)</v>
          </cell>
          <cell r="D11126" t="str">
            <v>u</v>
          </cell>
          <cell r="E11126">
            <v>5</v>
          </cell>
          <cell r="F11126">
            <v>346.75</v>
          </cell>
          <cell r="G11126">
            <v>1733.75</v>
          </cell>
          <cell r="H11126">
            <v>44300</v>
          </cell>
          <cell r="I11126" t="str">
            <v>1 por bajada</v>
          </cell>
        </row>
        <row r="11127">
          <cell r="B11127" t="str">
            <v>I2709</v>
          </cell>
          <cell r="C11127" t="str">
            <v>Esferica 32Mm C/Media Union Acqua System</v>
          </cell>
          <cell r="D11127" t="str">
            <v>u</v>
          </cell>
          <cell r="E11127">
            <v>5</v>
          </cell>
          <cell r="F11127">
            <v>2350.3200000000002</v>
          </cell>
          <cell r="G11127">
            <v>11751.6</v>
          </cell>
          <cell r="H11127">
            <v>44300</v>
          </cell>
          <cell r="I11127" t="str">
            <v>1 por bajada</v>
          </cell>
        </row>
        <row r="11128">
          <cell r="A11128" t="str">
            <v>T2787</v>
          </cell>
          <cell r="B11128" t="str">
            <v>I2710</v>
          </cell>
          <cell r="C11128" t="str">
            <v xml:space="preserve">Retiro De Perfiles Doble T De H:100 Mm (Alma), A: 75 Mm (Alas). (10M C/U) </v>
          </cell>
          <cell r="D11128" t="str">
            <v>u</v>
          </cell>
          <cell r="E11128">
            <v>1</v>
          </cell>
          <cell r="F11128">
            <v>1495.38</v>
          </cell>
          <cell r="G11128">
            <v>2079.8533832727271</v>
          </cell>
          <cell r="H11128">
            <v>44287</v>
          </cell>
          <cell r="I11128" t="str">
            <v>RETIRO CUBIERTAS</v>
          </cell>
        </row>
        <row r="11129">
          <cell r="B11129" t="str">
            <v>I1069</v>
          </cell>
          <cell r="C11129" t="str">
            <v>Oficial Sanitarista, Gasista</v>
          </cell>
          <cell r="D11129" t="str">
            <v>hs</v>
          </cell>
          <cell r="E11129">
            <v>12</v>
          </cell>
          <cell r="F11129">
            <v>875.95638391688306</v>
          </cell>
          <cell r="G11129">
            <v>10511.476607002596</v>
          </cell>
          <cell r="H11129">
            <v>44287</v>
          </cell>
          <cell r="I11129" t="str">
            <v>1 por bajada</v>
          </cell>
        </row>
        <row r="11130">
          <cell r="B11130" t="str">
            <v>I1070</v>
          </cell>
          <cell r="C11130" t="str">
            <v>Ayudante Sanitarista, Gasista</v>
          </cell>
          <cell r="D11130" t="str">
            <v>hs</v>
          </cell>
          <cell r="E11130">
            <v>12</v>
          </cell>
          <cell r="F11130">
            <v>632.24024037402592</v>
          </cell>
          <cell r="G11130">
            <v>7586.882884488311</v>
          </cell>
          <cell r="H11130">
            <v>44287</v>
          </cell>
          <cell r="I11130" t="str">
            <v>1 tira para todo</v>
          </cell>
        </row>
        <row r="11131">
          <cell r="B11131" t="str">
            <v>I1069</v>
          </cell>
          <cell r="C11131" t="str">
            <v>Oficial Sanitarista, Gasista</v>
          </cell>
          <cell r="D11131" t="str">
            <v>hs</v>
          </cell>
          <cell r="E11131">
            <v>12</v>
          </cell>
          <cell r="F11131">
            <v>875.95638391688306</v>
          </cell>
          <cell r="G11131">
            <v>10511.476607002596</v>
          </cell>
          <cell r="H11131">
            <v>44287</v>
          </cell>
          <cell r="I11131" t="str">
            <v>1 tira para todo</v>
          </cell>
        </row>
        <row r="11132">
          <cell r="A11132" t="str">
            <v>T2797</v>
          </cell>
          <cell r="B11132" t="str">
            <v>I1070</v>
          </cell>
          <cell r="C11132" t="str">
            <v xml:space="preserve">Retiro De Perfiles L De 75 Mm X 10 Mm (10M C/U) </v>
          </cell>
          <cell r="D11132" t="str">
            <v>u</v>
          </cell>
          <cell r="E11132">
            <v>12</v>
          </cell>
          <cell r="F11132">
            <v>632.24024037402592</v>
          </cell>
          <cell r="G11132">
            <v>2079.8533832727271</v>
          </cell>
          <cell r="H11132">
            <v>44287</v>
          </cell>
          <cell r="I11132" t="str">
            <v>RETIRO CUBIERTAS</v>
          </cell>
        </row>
        <row r="11133">
          <cell r="A11133" t="str">
            <v>T2794</v>
          </cell>
          <cell r="B11133" t="str">
            <v>T1068</v>
          </cell>
          <cell r="C11133" t="str">
            <v>Contrapiso De Hp Sobre Terreno Esp 12 Cm</v>
          </cell>
          <cell r="D11133" t="str">
            <v>m2</v>
          </cell>
          <cell r="E11133">
            <v>1</v>
          </cell>
          <cell r="F11133">
            <v>1202.2946846563141</v>
          </cell>
          <cell r="G11133">
            <v>1202.2946846563141</v>
          </cell>
          <cell r="H11133">
            <v>44287</v>
          </cell>
          <cell r="I11133" t="str">
            <v>RETIRO CUBIERTAS</v>
          </cell>
        </row>
        <row r="11134">
          <cell r="A11134" t="str">
            <v>T2797</v>
          </cell>
          <cell r="B11134" t="str">
            <v>I1005</v>
          </cell>
          <cell r="C11134" t="str">
            <v>Ayudante</v>
          </cell>
          <cell r="D11134" t="str">
            <v>hs</v>
          </cell>
          <cell r="E11134">
            <v>2</v>
          </cell>
          <cell r="F11134">
            <v>476.84827381818178</v>
          </cell>
          <cell r="G11134">
            <v>953.69654763636356</v>
          </cell>
          <cell r="H11134">
            <v>44287</v>
          </cell>
          <cell r="I11134" t="str">
            <v>RETIRO CUBIERTAS</v>
          </cell>
        </row>
        <row r="11135">
          <cell r="A11135" t="str">
            <v>T2797</v>
          </cell>
          <cell r="B11135" t="str">
            <v>T1068</v>
          </cell>
          <cell r="C11135" t="str">
            <v>Contrapiso De Hp Sobre Terreno Esp 12 Cm</v>
          </cell>
          <cell r="D11135" t="str">
            <v>m2</v>
          </cell>
          <cell r="E11135">
            <v>1</v>
          </cell>
          <cell r="F11135">
            <v>1202.2946846563141</v>
          </cell>
          <cell r="G11135">
            <v>1202.2946846563141</v>
          </cell>
          <cell r="H11135">
            <v>44287</v>
          </cell>
          <cell r="I11135" t="str">
            <v>RETIRO CUBIERTAS</v>
          </cell>
        </row>
        <row r="11136">
          <cell r="A11136" t="str">
            <v>T2798</v>
          </cell>
          <cell r="B11136" t="str">
            <v>T1531</v>
          </cell>
          <cell r="C11136" t="str">
            <v>Retiro De Humeros De Madera Dura (8000Ml)</v>
          </cell>
          <cell r="D11136" t="str">
            <v>m2</v>
          </cell>
          <cell r="E11136">
            <v>1</v>
          </cell>
          <cell r="F11136">
            <v>813.12027912012979</v>
          </cell>
          <cell r="G11136">
            <v>1039.9266916363636</v>
          </cell>
          <cell r="H11136">
            <v>44287</v>
          </cell>
          <cell r="I11136" t="str">
            <v>RETIRO CUBIERTAS</v>
          </cell>
        </row>
        <row r="11137">
          <cell r="A11137" t="str">
            <v>T2795</v>
          </cell>
          <cell r="B11137" t="str">
            <v>I1607</v>
          </cell>
          <cell r="C11137" t="str">
            <v>Alquiler De Modulo Oficina</v>
          </cell>
          <cell r="D11137" t="str">
            <v>mes</v>
          </cell>
          <cell r="E11137">
            <v>18</v>
          </cell>
          <cell r="F11137">
            <v>19600</v>
          </cell>
          <cell r="G11137">
            <v>352800</v>
          </cell>
          <cell r="H11137">
            <v>44294</v>
          </cell>
          <cell r="I11137" t="str">
            <v>RETIRO CUBIERTAS</v>
          </cell>
        </row>
        <row r="11138">
          <cell r="A11138" t="str">
            <v>T2798</v>
          </cell>
          <cell r="B11138" t="str">
            <v>I1005</v>
          </cell>
          <cell r="C11138" t="str">
            <v>Ayudante</v>
          </cell>
          <cell r="D11138" t="str">
            <v>hs</v>
          </cell>
          <cell r="E11138">
            <v>1</v>
          </cell>
          <cell r="F11138">
            <v>476.84827381818178</v>
          </cell>
          <cell r="G11138">
            <v>476.84827381818178</v>
          </cell>
          <cell r="H11138">
            <v>44287</v>
          </cell>
          <cell r="I11138" t="str">
            <v>RETIRO CUBIERTAS</v>
          </cell>
        </row>
        <row r="11139">
          <cell r="A11139" t="str">
            <v>T2798</v>
          </cell>
          <cell r="B11139" t="str">
            <v>I1607</v>
          </cell>
          <cell r="C11139" t="str">
            <v>Alquiler De Modulo Oficina</v>
          </cell>
          <cell r="D11139" t="str">
            <v>mes</v>
          </cell>
          <cell r="E11139">
            <v>18</v>
          </cell>
          <cell r="F11139">
            <v>19600</v>
          </cell>
          <cell r="G11139">
            <v>352800</v>
          </cell>
          <cell r="H11139">
            <v>44294</v>
          </cell>
          <cell r="I11139" t="str">
            <v>RETIRO CUBIERTAS</v>
          </cell>
        </row>
        <row r="11140">
          <cell r="A11140" t="str">
            <v>T2799</v>
          </cell>
          <cell r="B11140" t="str">
            <v>I2105</v>
          </cell>
          <cell r="C11140" t="str">
            <v>Ejecutar Cielorraso De Madera En Altura</v>
          </cell>
          <cell r="D11140" t="str">
            <v>m2</v>
          </cell>
          <cell r="E11140">
            <v>2</v>
          </cell>
          <cell r="F11140">
            <v>24500</v>
          </cell>
          <cell r="G11140">
            <v>5079.8533832727271</v>
          </cell>
          <cell r="H11140">
            <v>44277</v>
          </cell>
          <cell r="I11140" t="str">
            <v>RETIRO CUBIERTAS</v>
          </cell>
        </row>
        <row r="11141">
          <cell r="A11141" t="str">
            <v>T2796</v>
          </cell>
          <cell r="B11141" t="str">
            <v>I2711</v>
          </cell>
          <cell r="C11141" t="str">
            <v xml:space="preserve">Mesa De Oficina De 1,80 Mts </v>
          </cell>
          <cell r="D11141" t="str">
            <v>u</v>
          </cell>
          <cell r="E11141">
            <v>0.5</v>
          </cell>
          <cell r="F11141">
            <v>6603.3058000000001</v>
          </cell>
          <cell r="G11141">
            <v>3301.6529</v>
          </cell>
          <cell r="H11141">
            <v>44300</v>
          </cell>
          <cell r="I11141">
            <v>0.5</v>
          </cell>
        </row>
        <row r="11142">
          <cell r="A11142" t="str">
            <v>T2799</v>
          </cell>
          <cell r="B11142" t="str">
            <v>I1005</v>
          </cell>
          <cell r="C11142" t="str">
            <v>Ayudante</v>
          </cell>
          <cell r="D11142" t="str">
            <v>hs</v>
          </cell>
          <cell r="E11142">
            <v>2</v>
          </cell>
          <cell r="F11142">
            <v>476.84827381818178</v>
          </cell>
          <cell r="G11142">
            <v>953.69654763636356</v>
          </cell>
          <cell r="H11142">
            <v>44287</v>
          </cell>
          <cell r="I11142">
            <v>0.5</v>
          </cell>
        </row>
        <row r="11143">
          <cell r="A11143" t="str">
            <v>T2799</v>
          </cell>
          <cell r="B11143" t="str">
            <v>I2695</v>
          </cell>
          <cell r="C11143" t="str">
            <v>Madera Para Cielorrasos De Estación Retiro</v>
          </cell>
          <cell r="D11143" t="str">
            <v>m2</v>
          </cell>
          <cell r="E11143">
            <v>1</v>
          </cell>
          <cell r="F11143">
            <v>3000</v>
          </cell>
          <cell r="G11143">
            <v>3000</v>
          </cell>
          <cell r="H11143">
            <v>44277</v>
          </cell>
          <cell r="I11143">
            <v>0.5</v>
          </cell>
        </row>
        <row r="11144">
          <cell r="B11144" t="str">
            <v>I2714</v>
          </cell>
          <cell r="C11144" t="str">
            <v>Cesto Papeles Tacho Basura Metalico Values Para Oficina</v>
          </cell>
          <cell r="D11144" t="str">
            <v>u</v>
          </cell>
          <cell r="E11144">
            <v>0.5</v>
          </cell>
          <cell r="F11144">
            <v>644.62810000000002</v>
          </cell>
          <cell r="G11144">
            <v>322.31405000000001</v>
          </cell>
          <cell r="H11144">
            <v>44300</v>
          </cell>
          <cell r="I11144">
            <v>0.5</v>
          </cell>
        </row>
        <row r="11145">
          <cell r="A11145" t="str">
            <v>T2791</v>
          </cell>
          <cell r="B11145" t="str">
            <v>I2715</v>
          </cell>
          <cell r="C11145" t="str">
            <v>Plataforma De Trabajo</v>
          </cell>
          <cell r="D11145" t="str">
            <v>gl</v>
          </cell>
          <cell r="E11145">
            <v>0.5</v>
          </cell>
          <cell r="F11145">
            <v>1570.25</v>
          </cell>
          <cell r="G11145">
            <v>37865000</v>
          </cell>
          <cell r="H11145">
            <v>44277</v>
          </cell>
          <cell r="I11145" t="str">
            <v>RETIRO CUBIERTAS</v>
          </cell>
        </row>
        <row r="11146">
          <cell r="B11146" t="str">
            <v>I1004</v>
          </cell>
          <cell r="C11146" t="str">
            <v>Oficial</v>
          </cell>
          <cell r="D11146" t="str">
            <v>hs</v>
          </cell>
          <cell r="E11146">
            <v>4</v>
          </cell>
          <cell r="F11146">
            <v>574.32858929870122</v>
          </cell>
          <cell r="G11146">
            <v>2297.3143571948049</v>
          </cell>
          <cell r="H11146">
            <v>44287</v>
          </cell>
          <cell r="I11146">
            <v>0.5</v>
          </cell>
        </row>
        <row r="11147">
          <cell r="B11147" t="str">
            <v>I1005</v>
          </cell>
          <cell r="C11147" t="str">
            <v>Ayudante</v>
          </cell>
          <cell r="D11147" t="str">
            <v>hs</v>
          </cell>
          <cell r="E11147">
            <v>4</v>
          </cell>
          <cell r="F11147">
            <v>486.33864644155835</v>
          </cell>
          <cell r="G11147">
            <v>1945.3545857662334</v>
          </cell>
          <cell r="H11147">
            <v>44287</v>
          </cell>
          <cell r="I11147">
            <v>0.5</v>
          </cell>
        </row>
        <row r="11148">
          <cell r="A11148" t="str">
            <v>T2792</v>
          </cell>
          <cell r="B11148" t="str">
            <v>I1004</v>
          </cell>
          <cell r="C11148" t="str">
            <v>Grua Torre</v>
          </cell>
          <cell r="D11148" t="str">
            <v>gl</v>
          </cell>
          <cell r="E11148">
            <v>4</v>
          </cell>
          <cell r="F11148">
            <v>574.32858929870122</v>
          </cell>
          <cell r="G11148">
            <v>16306000</v>
          </cell>
          <cell r="H11148">
            <v>44280</v>
          </cell>
          <cell r="I11148" t="str">
            <v>RETIRO CUBIERTAS</v>
          </cell>
        </row>
        <row r="11149">
          <cell r="A11149" t="str">
            <v>T2800</v>
          </cell>
          <cell r="B11149" t="str">
            <v>T2809</v>
          </cell>
          <cell r="C11149" t="str">
            <v>Provisión Y Montaje De La Grua 21 Mts, 1 Tn</v>
          </cell>
          <cell r="D11149" t="str">
            <v>gl</v>
          </cell>
          <cell r="E11149">
            <v>1</v>
          </cell>
          <cell r="F11149">
            <v>296000</v>
          </cell>
          <cell r="G11149">
            <v>296000</v>
          </cell>
          <cell r="H11149">
            <v>44280</v>
          </cell>
          <cell r="I11149" t="str">
            <v>carga en depósito</v>
          </cell>
        </row>
        <row r="11150">
          <cell r="B11150" t="str">
            <v>I2105</v>
          </cell>
          <cell r="C11150" t="str">
            <v>Flete Oficina Móvil</v>
          </cell>
          <cell r="D11150" t="str">
            <v>u</v>
          </cell>
          <cell r="E11150">
            <v>2</v>
          </cell>
          <cell r="F11150">
            <v>24500</v>
          </cell>
          <cell r="G11150">
            <v>49000</v>
          </cell>
          <cell r="H11150">
            <v>44294</v>
          </cell>
          <cell r="I11150" t="str">
            <v>carga en depósito</v>
          </cell>
        </row>
        <row r="11151">
          <cell r="A11151" t="str">
            <v>T2800</v>
          </cell>
          <cell r="B11151" t="str">
            <v>T2811</v>
          </cell>
          <cell r="C11151" t="str">
            <v>Costo De Operación De La Grua De 21 Mts Durante 18 Meses</v>
          </cell>
          <cell r="D11151" t="str">
            <v>gl</v>
          </cell>
          <cell r="E11151">
            <v>1</v>
          </cell>
          <cell r="F11151">
            <v>15714000</v>
          </cell>
          <cell r="G11151">
            <v>15714000</v>
          </cell>
          <cell r="H11151">
            <v>44280</v>
          </cell>
          <cell r="I11151" t="str">
            <v>Fete de ida</v>
          </cell>
        </row>
        <row r="11152">
          <cell r="A11152" t="str">
            <v>T2800</v>
          </cell>
          <cell r="B11152" t="str">
            <v>I2105</v>
          </cell>
          <cell r="C11152" t="str">
            <v>Flete Oficina Móvil</v>
          </cell>
          <cell r="D11152" t="str">
            <v>u</v>
          </cell>
          <cell r="E11152">
            <v>2</v>
          </cell>
          <cell r="F11152">
            <v>24500</v>
          </cell>
          <cell r="G11152">
            <v>49000</v>
          </cell>
          <cell r="H11152">
            <v>44294</v>
          </cell>
          <cell r="I11152" t="str">
            <v>RETIRO CUBIERTAS</v>
          </cell>
        </row>
        <row r="11153">
          <cell r="A11153" t="str">
            <v>T2801</v>
          </cell>
          <cell r="B11153" t="str">
            <v>I1608</v>
          </cell>
          <cell r="C11153" t="str">
            <v>Reemplazo De Humero</v>
          </cell>
          <cell r="D11153" t="str">
            <v>ml</v>
          </cell>
          <cell r="E11153">
            <v>18</v>
          </cell>
          <cell r="F11153">
            <v>10514.233200000001</v>
          </cell>
          <cell r="G11153">
            <v>4579.8533832727271</v>
          </cell>
          <cell r="H11153">
            <v>44277</v>
          </cell>
          <cell r="I11153" t="str">
            <v>RETIRO CUBIERTAS</v>
          </cell>
        </row>
        <row r="11154">
          <cell r="B11154" t="str">
            <v>I1405</v>
          </cell>
          <cell r="C11154" t="str">
            <v xml:space="preserve">Alquiler Baño Quimico Con Limpieza </v>
          </cell>
          <cell r="D11154" t="str">
            <v>mes</v>
          </cell>
          <cell r="E11154">
            <v>18</v>
          </cell>
          <cell r="F11154">
            <v>5900</v>
          </cell>
          <cell r="G11154">
            <v>106200</v>
          </cell>
          <cell r="H11154">
            <v>44304</v>
          </cell>
        </row>
        <row r="11155">
          <cell r="A11155" t="str">
            <v>T2801</v>
          </cell>
          <cell r="B11155" t="str">
            <v>I1005</v>
          </cell>
          <cell r="C11155" t="str">
            <v>Ayudante</v>
          </cell>
          <cell r="D11155" t="str">
            <v>hs</v>
          </cell>
          <cell r="E11155">
            <v>2</v>
          </cell>
          <cell r="F11155">
            <v>476.84827381818178</v>
          </cell>
          <cell r="G11155">
            <v>953.69654763636356</v>
          </cell>
          <cell r="H11155">
            <v>44287</v>
          </cell>
          <cell r="I11155" t="str">
            <v>son 3 baños para la obra, son 2 viajes / 3 baños</v>
          </cell>
        </row>
        <row r="11156">
          <cell r="A11156" t="str">
            <v>T2801</v>
          </cell>
          <cell r="B11156" t="str">
            <v>I2698</v>
          </cell>
          <cell r="C11156" t="str">
            <v>Humero</v>
          </cell>
          <cell r="D11156" t="str">
            <v>ml</v>
          </cell>
          <cell r="E11156">
            <v>1</v>
          </cell>
          <cell r="F11156">
            <v>2500</v>
          </cell>
          <cell r="G11156">
            <v>2500</v>
          </cell>
          <cell r="H11156">
            <v>44277</v>
          </cell>
          <cell r="I11156" t="str">
            <v>RETIRO CUBIERTAS</v>
          </cell>
        </row>
        <row r="11157">
          <cell r="A11157" t="str">
            <v>T2802</v>
          </cell>
          <cell r="B11157" t="str">
            <v>I1406</v>
          </cell>
          <cell r="C11157" t="str">
            <v>Conexiones Sanitarias De Obrador</v>
          </cell>
          <cell r="D11157" t="str">
            <v>gl</v>
          </cell>
          <cell r="E11157">
            <v>0.66666666666666663</v>
          </cell>
          <cell r="F11157">
            <v>4951.0489510489515</v>
          </cell>
          <cell r="G11157">
            <v>189567.56994327271</v>
          </cell>
          <cell r="H11157">
            <v>44287</v>
          </cell>
          <cell r="I11157" t="str">
            <v>RETIRO CUBIERTAS</v>
          </cell>
        </row>
        <row r="11158">
          <cell r="A11158" t="str">
            <v>T2794</v>
          </cell>
          <cell r="B11158" t="str">
            <v>I1069</v>
          </cell>
          <cell r="C11158" t="str">
            <v>Ingeniería De Proyecto</v>
          </cell>
          <cell r="D11158" t="str">
            <v>gl</v>
          </cell>
          <cell r="E11158">
            <v>80</v>
          </cell>
          <cell r="F11158">
            <v>875.95638391688306</v>
          </cell>
          <cell r="G11158">
            <v>4345000</v>
          </cell>
          <cell r="H11158">
            <v>44320</v>
          </cell>
          <cell r="I11158" t="str">
            <v>RETIRO CUBIERTAS</v>
          </cell>
        </row>
        <row r="11159">
          <cell r="A11159" t="str">
            <v>T2802</v>
          </cell>
          <cell r="B11159" t="str">
            <v>I1267</v>
          </cell>
          <cell r="C11159" t="str">
            <v>Profesional Senior (Ingeniero O Arquitecto)</v>
          </cell>
          <cell r="D11159" t="str">
            <v>hs</v>
          </cell>
          <cell r="E11159">
            <v>1000</v>
          </cell>
          <cell r="F11159">
            <v>1975</v>
          </cell>
          <cell r="G11159">
            <v>1975000</v>
          </cell>
          <cell r="H11159">
            <v>44320</v>
          </cell>
          <cell r="I11159" t="str">
            <v>RETIRO CUBIERTAS</v>
          </cell>
        </row>
        <row r="11160">
          <cell r="A11160" t="str">
            <v>T2802</v>
          </cell>
          <cell r="B11160" t="str">
            <v>I1871</v>
          </cell>
          <cell r="C11160" t="str">
            <v>Profesional Junior (Ingeniero O Arquitecto)</v>
          </cell>
          <cell r="D11160" t="str">
            <v>hs</v>
          </cell>
          <cell r="E11160">
            <v>2000</v>
          </cell>
          <cell r="F11160">
            <v>1185</v>
          </cell>
          <cell r="G11160">
            <v>2370000</v>
          </cell>
          <cell r="H11160">
            <v>44320</v>
          </cell>
          <cell r="I11160" t="str">
            <v>RETIRO CUBIERTAS</v>
          </cell>
        </row>
        <row r="11161">
          <cell r="A11161" t="str">
            <v>T2798</v>
          </cell>
          <cell r="B11161" t="str">
            <v>I1094</v>
          </cell>
          <cell r="C11161" t="str">
            <v>Cano Acqua System Pn-12 32 Agua Fria (1")</v>
          </cell>
          <cell r="D11161" t="str">
            <v>tira</v>
          </cell>
          <cell r="E11161">
            <v>20</v>
          </cell>
          <cell r="F11161">
            <v>1450.08</v>
          </cell>
          <cell r="G11161">
            <v>29001.599999999999</v>
          </cell>
          <cell r="H11161">
            <v>44300</v>
          </cell>
          <cell r="I11161" t="str">
            <v>RETIRO CUBIERTAS</v>
          </cell>
        </row>
        <row r="11162">
          <cell r="A11162" t="str">
            <v>T2795</v>
          </cell>
          <cell r="B11162" t="str">
            <v>I2709</v>
          </cell>
          <cell r="C11162" t="str">
            <v>Proyecto Ejecutivo</v>
          </cell>
          <cell r="D11162" t="str">
            <v>gl</v>
          </cell>
          <cell r="E11162">
            <v>4</v>
          </cell>
          <cell r="F11162">
            <v>2350.3200000000002</v>
          </cell>
          <cell r="G11162">
            <v>4345000</v>
          </cell>
          <cell r="H11162">
            <v>44320</v>
          </cell>
          <cell r="I11162" t="str">
            <v>RETIRO CUBIERTAS</v>
          </cell>
        </row>
        <row r="11163">
          <cell r="B11163" t="str">
            <v>I1094</v>
          </cell>
          <cell r="C11163" t="str">
            <v>Cano Acqua System Pn-12 32 Agua Fria (1")</v>
          </cell>
          <cell r="D11163" t="str">
            <v>tira</v>
          </cell>
          <cell r="E11163">
            <v>20</v>
          </cell>
          <cell r="F11163">
            <v>1450.08</v>
          </cell>
          <cell r="G11163">
            <v>29001.599999999999</v>
          </cell>
          <cell r="H11163">
            <v>44300</v>
          </cell>
        </row>
        <row r="11164">
          <cell r="A11164" t="str">
            <v>T2803</v>
          </cell>
          <cell r="B11164" t="str">
            <v>I1871</v>
          </cell>
          <cell r="C11164" t="str">
            <v>Profesional Junior (Ingeniero O Arquitecto)</v>
          </cell>
          <cell r="D11164" t="str">
            <v>hs</v>
          </cell>
          <cell r="E11164">
            <v>2000</v>
          </cell>
          <cell r="F11164">
            <v>1185</v>
          </cell>
          <cell r="G11164">
            <v>2370000</v>
          </cell>
          <cell r="H11164">
            <v>44320</v>
          </cell>
          <cell r="I11164" t="str">
            <v>RETIRO CUBIERTAS</v>
          </cell>
        </row>
        <row r="11165">
          <cell r="A11165" t="str">
            <v>T2799</v>
          </cell>
          <cell r="B11165" t="str">
            <v>I1004</v>
          </cell>
          <cell r="C11165" t="str">
            <v>Oficial</v>
          </cell>
          <cell r="D11165" t="str">
            <v>hs</v>
          </cell>
          <cell r="E11165">
            <v>128</v>
          </cell>
          <cell r="F11165">
            <v>574.32858929870122</v>
          </cell>
          <cell r="G11165">
            <v>73514.059430233756</v>
          </cell>
          <cell r="H11165">
            <v>44287</v>
          </cell>
          <cell r="I11165" t="str">
            <v>RETIRO CUBIERTAS</v>
          </cell>
        </row>
        <row r="11166">
          <cell r="A11166" t="str">
            <v>T2803</v>
          </cell>
          <cell r="B11166" t="str">
            <v>I1005</v>
          </cell>
          <cell r="C11166" t="str">
            <v>Colector De 5 Bajadas De 32 Mm</v>
          </cell>
          <cell r="D11166" t="str">
            <v>gl</v>
          </cell>
          <cell r="E11166">
            <v>128</v>
          </cell>
          <cell r="F11166">
            <v>486.33864644155835</v>
          </cell>
          <cell r="G11166">
            <v>106388.62455272728</v>
          </cell>
          <cell r="H11166">
            <v>44287</v>
          </cell>
          <cell r="I11166" t="str">
            <v>23.1 AGUA FRIA Y CALIENTE</v>
          </cell>
        </row>
        <row r="11167">
          <cell r="A11167" t="str">
            <v>T2803</v>
          </cell>
          <cell r="B11167" t="str">
            <v>I2700</v>
          </cell>
          <cell r="C11167" t="str">
            <v>Adaptador De Brida 75Mm Acqua System</v>
          </cell>
          <cell r="D11167" t="str">
            <v>u</v>
          </cell>
          <cell r="E11167">
            <v>2</v>
          </cell>
          <cell r="F11167">
            <v>629.4</v>
          </cell>
          <cell r="G11167">
            <v>1258.8</v>
          </cell>
          <cell r="H11167">
            <v>44300</v>
          </cell>
          <cell r="I11167" t="str">
            <v>1 por compartimiento o por tanque</v>
          </cell>
        </row>
        <row r="11168">
          <cell r="A11168" t="str">
            <v>T2804</v>
          </cell>
          <cell r="B11168" t="str">
            <v>I2701</v>
          </cell>
          <cell r="C11168" t="str">
            <v>Cano Acqua System Pn-12 75 Agua Fria (2 1/2)</v>
          </cell>
          <cell r="D11168" t="str">
            <v>u</v>
          </cell>
          <cell r="E11168">
            <v>1</v>
          </cell>
          <cell r="F11168">
            <v>5985.96</v>
          </cell>
          <cell r="G11168">
            <v>5985.96</v>
          </cell>
          <cell r="H11168">
            <v>44300</v>
          </cell>
          <cell r="I11168" t="str">
            <v>1 tira para todo</v>
          </cell>
        </row>
        <row r="11169">
          <cell r="B11169" t="str">
            <v>T2010</v>
          </cell>
          <cell r="C11169" t="str">
            <v>4.3.3 Circuitos Cu 2X2,5Mm^2 - Iram 62.266</v>
          </cell>
          <cell r="D11169" t="str">
            <v>ml</v>
          </cell>
          <cell r="E11169">
            <v>100</v>
          </cell>
          <cell r="F11169">
            <v>1563.2817242909089</v>
          </cell>
          <cell r="G11169">
            <v>156328.17242909089</v>
          </cell>
          <cell r="H11169">
            <v>44287</v>
          </cell>
          <cell r="I11169" t="str">
            <v>1 por compartimiento o por tanque</v>
          </cell>
        </row>
        <row r="11170">
          <cell r="A11170" t="str">
            <v>T2804</v>
          </cell>
          <cell r="B11170" t="str">
            <v>I2703</v>
          </cell>
          <cell r="C11170" t="str">
            <v>Esferica 75Mm C/Ud Bridada Acqua System</v>
          </cell>
          <cell r="D11170" t="str">
            <v>u</v>
          </cell>
          <cell r="E11170">
            <v>2</v>
          </cell>
          <cell r="F11170">
            <v>28019.21</v>
          </cell>
          <cell r="G11170">
            <v>56038.42</v>
          </cell>
          <cell r="H11170">
            <v>44300</v>
          </cell>
          <cell r="I11170" t="str">
            <v>1 por compartimiento o por tanque</v>
          </cell>
        </row>
        <row r="11171">
          <cell r="A11171" t="str">
            <v>T2804</v>
          </cell>
          <cell r="B11171" t="str">
            <v>I2704</v>
          </cell>
          <cell r="C11171" t="str">
            <v>Buje Red 75X63 Acqua System (2 1/2X2)</v>
          </cell>
          <cell r="D11171" t="str">
            <v>u</v>
          </cell>
          <cell r="E11171">
            <v>2</v>
          </cell>
          <cell r="F11171">
            <v>991.56</v>
          </cell>
          <cell r="G11171">
            <v>1983.12</v>
          </cell>
          <cell r="H11171">
            <v>44300</v>
          </cell>
          <cell r="I11171" t="str">
            <v>1 por compartimiento o por tanque</v>
          </cell>
        </row>
        <row r="11172">
          <cell r="B11172" t="str">
            <v>T2061</v>
          </cell>
          <cell r="C11172" t="str">
            <v>5.5.2.9. Tablero Seccional Deposito</v>
          </cell>
          <cell r="D11172" t="str">
            <v>gl</v>
          </cell>
          <cell r="E11172">
            <v>1</v>
          </cell>
          <cell r="F11172">
            <v>73429.183929049352</v>
          </cell>
          <cell r="G11172">
            <v>73429.183929049352</v>
          </cell>
          <cell r="H11172">
            <v>44287</v>
          </cell>
          <cell r="I11172" t="str">
            <v>1 por compartimiento o por tanque</v>
          </cell>
        </row>
        <row r="11173">
          <cell r="B11173" t="str">
            <v>I2716</v>
          </cell>
          <cell r="C11173" t="str">
            <v>Artefactos De Iluminación Para Obrador</v>
          </cell>
          <cell r="D11173" t="str">
            <v>u</v>
          </cell>
          <cell r="E11173">
            <v>20</v>
          </cell>
          <cell r="F11173">
            <v>2991.7354999999998</v>
          </cell>
          <cell r="G11173">
            <v>59834.709999999992</v>
          </cell>
          <cell r="H11173">
            <v>44300</v>
          </cell>
          <cell r="I11173" t="str">
            <v>1 por compartimiento o por tanque</v>
          </cell>
        </row>
        <row r="11174">
          <cell r="A11174" t="str">
            <v>T2805</v>
          </cell>
          <cell r="B11174" t="str">
            <v>I2707</v>
          </cell>
          <cell r="C11174" t="str">
            <v>Niple Corto Con Tope De 32Mm Acqua System</v>
          </cell>
          <cell r="D11174" t="str">
            <v>u</v>
          </cell>
          <cell r="E11174">
            <v>2</v>
          </cell>
          <cell r="F11174">
            <v>63.99</v>
          </cell>
          <cell r="G11174">
            <v>127.98</v>
          </cell>
          <cell r="H11174">
            <v>44300</v>
          </cell>
          <cell r="I11174" t="str">
            <v>1 por compartimiento o por tanque</v>
          </cell>
        </row>
        <row r="11175">
          <cell r="B11175" t="str">
            <v>I1004</v>
          </cell>
          <cell r="C11175" t="str">
            <v>Oficial</v>
          </cell>
          <cell r="D11175" t="str">
            <v>hs</v>
          </cell>
          <cell r="E11175">
            <v>80</v>
          </cell>
          <cell r="F11175">
            <v>574.32858929870122</v>
          </cell>
          <cell r="G11175">
            <v>45946.287143896101</v>
          </cell>
          <cell r="H11175">
            <v>44287</v>
          </cell>
          <cell r="I11175" t="str">
            <v>1 por compartimiento o por tanque</v>
          </cell>
        </row>
        <row r="11176">
          <cell r="A11176" t="str">
            <v>T2805</v>
          </cell>
          <cell r="B11176" t="str">
            <v>I2699</v>
          </cell>
          <cell r="C11176" t="str">
            <v>Montura Red 75X32 Acqua System (2 1/2X1)</v>
          </cell>
          <cell r="D11176" t="str">
            <v>u</v>
          </cell>
          <cell r="E11176">
            <v>5</v>
          </cell>
          <cell r="F11176">
            <v>346.75</v>
          </cell>
          <cell r="G11176">
            <v>1733.75</v>
          </cell>
          <cell r="H11176">
            <v>44300</v>
          </cell>
          <cell r="I11176" t="str">
            <v>1 por bajada</v>
          </cell>
        </row>
        <row r="11177">
          <cell r="A11177" t="str">
            <v>T2805</v>
          </cell>
          <cell r="B11177" t="str">
            <v>I2709</v>
          </cell>
          <cell r="C11177" t="str">
            <v>Esferica 32Mm C/Media Union Acqua System</v>
          </cell>
          <cell r="D11177" t="str">
            <v>u</v>
          </cell>
          <cell r="E11177">
            <v>5</v>
          </cell>
          <cell r="F11177">
            <v>2350.3200000000002</v>
          </cell>
          <cell r="G11177">
            <v>11751.6</v>
          </cell>
          <cell r="H11177">
            <v>44300</v>
          </cell>
          <cell r="I11177" t="str">
            <v>1 por bajada</v>
          </cell>
        </row>
        <row r="11178">
          <cell r="A11178" t="str">
            <v>T2801</v>
          </cell>
          <cell r="B11178" t="str">
            <v>I1005</v>
          </cell>
          <cell r="C11178" t="str">
            <v>Ayudante</v>
          </cell>
          <cell r="D11178" t="str">
            <v>hs</v>
          </cell>
          <cell r="E11178">
            <v>80</v>
          </cell>
          <cell r="F11178">
            <v>486.33864644155835</v>
          </cell>
          <cell r="G11178">
            <v>38907.09171532467</v>
          </cell>
          <cell r="H11178">
            <v>44287</v>
          </cell>
          <cell r="I11178" t="str">
            <v>1 tira para todo</v>
          </cell>
        </row>
        <row r="11179">
          <cell r="A11179" t="str">
            <v>T2806</v>
          </cell>
          <cell r="B11179" t="str">
            <v>I1069</v>
          </cell>
          <cell r="C11179" t="str">
            <v>Oficial Sanitarista, Gasista</v>
          </cell>
          <cell r="D11179" t="str">
            <v>hs</v>
          </cell>
          <cell r="E11179">
            <v>12</v>
          </cell>
          <cell r="F11179">
            <v>858.74345676363635</v>
          </cell>
          <cell r="G11179">
            <v>10304.921481163636</v>
          </cell>
          <cell r="H11179">
            <v>44287</v>
          </cell>
          <cell r="I11179" t="str">
            <v>RETIRO CUBIERTAS</v>
          </cell>
        </row>
        <row r="11180">
          <cell r="B11180" t="str">
            <v>I2710</v>
          </cell>
          <cell r="C11180" t="str">
            <v>Cano Acqua System Lilac 32Mm</v>
          </cell>
          <cell r="D11180" t="str">
            <v>u</v>
          </cell>
          <cell r="E11180">
            <v>10</v>
          </cell>
          <cell r="F11180">
            <v>1495.38</v>
          </cell>
          <cell r="G11180">
            <v>14953.800000000001</v>
          </cell>
          <cell r="H11180">
            <v>44300</v>
          </cell>
          <cell r="I11180" t="str">
            <v>son 3 baños para la obra, son 2 viajes / 3 baños</v>
          </cell>
        </row>
        <row r="11181">
          <cell r="A11181" t="str">
            <v>T2806</v>
          </cell>
          <cell r="B11181" t="str">
            <v>I1069</v>
          </cell>
          <cell r="C11181" t="str">
            <v>Oficial Sanitarista, Gasista</v>
          </cell>
          <cell r="D11181" t="str">
            <v>hs</v>
          </cell>
          <cell r="E11181">
            <v>24</v>
          </cell>
          <cell r="F11181">
            <v>875.95638391688306</v>
          </cell>
          <cell r="G11181">
            <v>21022.953214005192</v>
          </cell>
          <cell r="H11181">
            <v>44287</v>
          </cell>
          <cell r="I11181" t="str">
            <v>RETIRO CUBIERTAS</v>
          </cell>
        </row>
        <row r="11182">
          <cell r="A11182" t="str">
            <v>T2806</v>
          </cell>
          <cell r="B11182" t="str">
            <v>I1070</v>
          </cell>
          <cell r="C11182" t="str">
            <v>Solado Del Obrador</v>
          </cell>
          <cell r="D11182" t="str">
            <v>gl</v>
          </cell>
          <cell r="E11182">
            <v>24</v>
          </cell>
          <cell r="F11182">
            <v>632.24024037402592</v>
          </cell>
          <cell r="G11182">
            <v>1990.8631231064473</v>
          </cell>
          <cell r="H11182">
            <v>44287</v>
          </cell>
          <cell r="I11182" t="str">
            <v>RETIRO CUBIERTAS</v>
          </cell>
        </row>
        <row r="11183">
          <cell r="B11183" t="str">
            <v>I1069</v>
          </cell>
          <cell r="C11183" t="str">
            <v>Oficial Sanitarista, Gasista</v>
          </cell>
          <cell r="D11183" t="str">
            <v>hs</v>
          </cell>
          <cell r="E11183">
            <v>24</v>
          </cell>
          <cell r="F11183">
            <v>875.95638391688306</v>
          </cell>
          <cell r="G11183">
            <v>21022.953214005192</v>
          </cell>
          <cell r="H11183">
            <v>44287</v>
          </cell>
        </row>
        <row r="11184">
          <cell r="A11184" t="str">
            <v>T2807</v>
          </cell>
          <cell r="B11184" t="str">
            <v>T1531</v>
          </cell>
          <cell r="C11184" t="str">
            <v>Carpeta De Cemento Esp.3 Cm</v>
          </cell>
          <cell r="D11184" t="str">
            <v>m2</v>
          </cell>
          <cell r="E11184">
            <v>1</v>
          </cell>
          <cell r="F11184">
            <v>802.75000706818184</v>
          </cell>
          <cell r="G11184">
            <v>802.75000706818184</v>
          </cell>
          <cell r="H11184">
            <v>44287</v>
          </cell>
          <cell r="I11184" t="str">
            <v>RETIRO CUBIERTAS</v>
          </cell>
        </row>
        <row r="11185">
          <cell r="B11185" t="str">
            <v>I2710</v>
          </cell>
          <cell r="C11185" t="str">
            <v>Cano Acqua System Lilac 32Mm</v>
          </cell>
          <cell r="D11185" t="str">
            <v>u</v>
          </cell>
          <cell r="E11185">
            <v>10</v>
          </cell>
          <cell r="F11185">
            <v>1495.38</v>
          </cell>
          <cell r="G11185">
            <v>14953.800000000001</v>
          </cell>
          <cell r="H11185">
            <v>44300</v>
          </cell>
        </row>
        <row r="11186">
          <cell r="A11186" t="str">
            <v>T2807</v>
          </cell>
          <cell r="B11186" t="str">
            <v>I1069</v>
          </cell>
          <cell r="C11186" t="str">
            <v>Módulo De Oficina</v>
          </cell>
          <cell r="D11186" t="str">
            <v>gl</v>
          </cell>
          <cell r="E11186">
            <v>20</v>
          </cell>
          <cell r="F11186">
            <v>875.95638391688306</v>
          </cell>
          <cell r="G11186">
            <v>404875</v>
          </cell>
          <cell r="H11186">
            <v>44320</v>
          </cell>
          <cell r="I11186" t="str">
            <v>RETIRO CUBIERTAS</v>
          </cell>
        </row>
        <row r="11187">
          <cell r="A11187" t="str">
            <v>T2807</v>
          </cell>
          <cell r="B11187" t="str">
            <v>I1607</v>
          </cell>
          <cell r="C11187" t="str">
            <v>Alquiler De Modulo Oficina</v>
          </cell>
          <cell r="D11187" t="str">
            <v>mes</v>
          </cell>
          <cell r="E11187">
            <v>18</v>
          </cell>
          <cell r="F11187">
            <v>19750</v>
          </cell>
          <cell r="G11187">
            <v>355500</v>
          </cell>
          <cell r="H11187">
            <v>44320</v>
          </cell>
          <cell r="I11187" t="str">
            <v>RETIRO CUBIERTAS</v>
          </cell>
        </row>
        <row r="11188">
          <cell r="B11188" t="str">
            <v>T2796</v>
          </cell>
          <cell r="C11188" t="str">
            <v>Colector De 5 Bajadas De 32 Mm</v>
          </cell>
          <cell r="D11188" t="str">
            <v>gl</v>
          </cell>
          <cell r="E11188">
            <v>1</v>
          </cell>
          <cell r="F11188">
            <v>106743.22949149091</v>
          </cell>
          <cell r="G11188">
            <v>106743.22949149091</v>
          </cell>
          <cell r="H11188">
            <v>44287</v>
          </cell>
        </row>
        <row r="11189">
          <cell r="A11189" t="str">
            <v>T2803</v>
          </cell>
          <cell r="B11189" t="str">
            <v>I1070</v>
          </cell>
          <cell r="C11189" t="str">
            <v>Ayudante Sanitarista, Gasista</v>
          </cell>
          <cell r="D11189" t="str">
            <v>hs</v>
          </cell>
          <cell r="E11189">
            <v>20</v>
          </cell>
          <cell r="F11189">
            <v>632.24024037402592</v>
          </cell>
          <cell r="G11189">
            <v>12644.804807480519</v>
          </cell>
          <cell r="H11189">
            <v>44287</v>
          </cell>
          <cell r="I11189" t="str">
            <v>RETIRO CUBIERTAS</v>
          </cell>
        </row>
        <row r="11190">
          <cell r="A11190" t="str">
            <v>T2809</v>
          </cell>
          <cell r="B11190" t="str">
            <v>T2796</v>
          </cell>
          <cell r="C11190" t="str">
            <v>Equipamiento Para Oficina</v>
          </cell>
          <cell r="D11190" t="str">
            <v>gl</v>
          </cell>
          <cell r="E11190">
            <v>1</v>
          </cell>
          <cell r="F11190">
            <v>106743.22949149091</v>
          </cell>
          <cell r="G11190">
            <v>83136.98051654546</v>
          </cell>
          <cell r="H11190">
            <v>44280</v>
          </cell>
          <cell r="I11190" t="str">
            <v>RETIRO CUBIERTAS</v>
          </cell>
        </row>
        <row r="11191">
          <cell r="B11191" t="str">
            <v>I2718</v>
          </cell>
          <cell r="C11191" t="str">
            <v>Grua De 35 Tn Para Carga De Grua En Depósito</v>
          </cell>
          <cell r="D11191" t="str">
            <v>gl</v>
          </cell>
          <cell r="E11191">
            <v>1</v>
          </cell>
          <cell r="F11191">
            <v>46500</v>
          </cell>
          <cell r="G11191">
            <v>46500</v>
          </cell>
          <cell r="H11191">
            <v>44280</v>
          </cell>
          <cell r="I11191" t="str">
            <v>carga en depósito</v>
          </cell>
        </row>
        <row r="11192">
          <cell r="A11192" t="str">
            <v>T2809</v>
          </cell>
          <cell r="B11192" t="str">
            <v>I2712</v>
          </cell>
          <cell r="C11192" t="str">
            <v>Silla De Oficina</v>
          </cell>
          <cell r="D11192" t="str">
            <v>u</v>
          </cell>
          <cell r="E11192">
            <v>2</v>
          </cell>
          <cell r="F11192">
            <v>8776.8595000000005</v>
          </cell>
          <cell r="G11192">
            <v>17553.719000000001</v>
          </cell>
          <cell r="H11192">
            <v>44300</v>
          </cell>
          <cell r="I11192">
            <v>0.5</v>
          </cell>
        </row>
        <row r="11193">
          <cell r="A11193" t="str">
            <v>T2809</v>
          </cell>
          <cell r="B11193" t="str">
            <v>I2101</v>
          </cell>
          <cell r="C11193" t="str">
            <v>Notebook Para Inspección De Obra</v>
          </cell>
          <cell r="D11193" t="str">
            <v>u</v>
          </cell>
          <cell r="E11193">
            <v>0.5</v>
          </cell>
          <cell r="F11193">
            <v>114028.9256</v>
          </cell>
          <cell r="G11193">
            <v>57014.462800000001</v>
          </cell>
          <cell r="H11193">
            <v>44300</v>
          </cell>
          <cell r="I11193">
            <v>0.5</v>
          </cell>
        </row>
        <row r="11194">
          <cell r="B11194" t="str">
            <v>I2720</v>
          </cell>
          <cell r="C11194" t="str">
            <v>Grua De 35 Tn Para Descarga De Grua Y Contrapesos</v>
          </cell>
          <cell r="D11194" t="str">
            <v>gl</v>
          </cell>
          <cell r="E11194">
            <v>1</v>
          </cell>
          <cell r="F11194">
            <v>60000</v>
          </cell>
          <cell r="G11194">
            <v>60000</v>
          </cell>
          <cell r="H11194">
            <v>44280</v>
          </cell>
          <cell r="I11194" t="str">
            <v>descarga en obra</v>
          </cell>
        </row>
        <row r="11195">
          <cell r="B11195" t="str">
            <v>I2721</v>
          </cell>
          <cell r="C11195" t="str">
            <v>Mano De Obra Para Descarga De Grua</v>
          </cell>
          <cell r="D11195" t="str">
            <v>gl</v>
          </cell>
          <cell r="E11195">
            <v>1</v>
          </cell>
          <cell r="F11195">
            <v>80000</v>
          </cell>
          <cell r="G11195">
            <v>80000</v>
          </cell>
          <cell r="H11195">
            <v>44280</v>
          </cell>
          <cell r="I11195" t="str">
            <v>descarga en obra</v>
          </cell>
        </row>
        <row r="11196">
          <cell r="B11196" t="str">
            <v>I2720</v>
          </cell>
          <cell r="C11196" t="str">
            <v>Grua De 35 Tn Para Descarga De Grua Y Contrapesos</v>
          </cell>
          <cell r="D11196" t="str">
            <v>gl</v>
          </cell>
          <cell r="E11196">
            <v>1</v>
          </cell>
          <cell r="F11196">
            <v>60000</v>
          </cell>
          <cell r="G11196">
            <v>60000</v>
          </cell>
          <cell r="H11196">
            <v>44280</v>
          </cell>
          <cell r="I11196" t="str">
            <v>descarga en obra</v>
          </cell>
        </row>
        <row r="11197">
          <cell r="A11197" t="str">
            <v>T2810</v>
          </cell>
          <cell r="B11197" t="str">
            <v>I1005</v>
          </cell>
          <cell r="C11197" t="str">
            <v>Ayudante</v>
          </cell>
          <cell r="D11197" t="str">
            <v>hs</v>
          </cell>
          <cell r="E11197">
            <v>4</v>
          </cell>
          <cell r="F11197">
            <v>476.84827381818178</v>
          </cell>
          <cell r="G11197">
            <v>1907.3930952727271</v>
          </cell>
          <cell r="H11197">
            <v>44287</v>
          </cell>
          <cell r="I11197" t="str">
            <v>RETIRO CUBIERTAS</v>
          </cell>
        </row>
        <row r="11198">
          <cell r="B11198" t="str">
            <v>I2720</v>
          </cell>
          <cell r="C11198" t="str">
            <v>Grua De 35 Tn Para Descarga De Grua Y Contrapesos</v>
          </cell>
          <cell r="D11198" t="str">
            <v>gl</v>
          </cell>
          <cell r="E11198">
            <v>1</v>
          </cell>
          <cell r="F11198">
            <v>60000</v>
          </cell>
          <cell r="G11198">
            <v>60000</v>
          </cell>
          <cell r="H11198">
            <v>44280</v>
          </cell>
          <cell r="I11198" t="str">
            <v>Retiro de la grua</v>
          </cell>
        </row>
        <row r="11199">
          <cell r="A11199" t="str">
            <v>T2810</v>
          </cell>
          <cell r="B11199" t="str">
            <v>I2721</v>
          </cell>
          <cell r="C11199" t="str">
            <v>Pañol</v>
          </cell>
          <cell r="D11199" t="str">
            <v>gl</v>
          </cell>
          <cell r="E11199">
            <v>1</v>
          </cell>
          <cell r="F11199">
            <v>80000</v>
          </cell>
          <cell r="G11199">
            <v>238631.19760000001</v>
          </cell>
          <cell r="H11199">
            <v>44300</v>
          </cell>
          <cell r="I11199" t="str">
            <v>RETIRO CUBIERTAS</v>
          </cell>
        </row>
        <row r="11200">
          <cell r="A11200" t="str">
            <v>T2810</v>
          </cell>
          <cell r="B11200" t="str">
            <v>I2105</v>
          </cell>
          <cell r="C11200" t="str">
            <v>Flete Oficina Móvil</v>
          </cell>
          <cell r="D11200" t="str">
            <v>u</v>
          </cell>
          <cell r="E11200">
            <v>2</v>
          </cell>
          <cell r="F11200">
            <v>24687.5</v>
          </cell>
          <cell r="G11200">
            <v>49375</v>
          </cell>
          <cell r="H11200">
            <v>44320</v>
          </cell>
          <cell r="I11200" t="str">
            <v>Flete de vuelta</v>
          </cell>
        </row>
        <row r="11201">
          <cell r="B11201" t="str">
            <v>I2718</v>
          </cell>
          <cell r="C11201" t="str">
            <v>Grua De 35 Tn Para Carga De Grua En Depósito</v>
          </cell>
          <cell r="D11201" t="str">
            <v>gl</v>
          </cell>
          <cell r="E11201">
            <v>1</v>
          </cell>
          <cell r="F11201">
            <v>46500</v>
          </cell>
          <cell r="G11201">
            <v>46500</v>
          </cell>
          <cell r="H11201">
            <v>44280</v>
          </cell>
          <cell r="I11201" t="str">
            <v>descarga en depósito</v>
          </cell>
        </row>
        <row r="11202">
          <cell r="B11202" t="str">
            <v>I2719</v>
          </cell>
          <cell r="C11202" t="str">
            <v>Mano De Obra Para Carga De Grua</v>
          </cell>
          <cell r="D11202" t="str">
            <v>gl</v>
          </cell>
          <cell r="E11202">
            <v>1</v>
          </cell>
          <cell r="F11202">
            <v>54000</v>
          </cell>
          <cell r="G11202">
            <v>54000</v>
          </cell>
          <cell r="H11202">
            <v>44280</v>
          </cell>
          <cell r="I11202" t="str">
            <v>descarga en depósito</v>
          </cell>
        </row>
        <row r="11203">
          <cell r="A11203" t="str">
            <v>T2801</v>
          </cell>
          <cell r="B11203" t="str">
            <v>I2718</v>
          </cell>
          <cell r="C11203" t="str">
            <v>Baño Químico</v>
          </cell>
          <cell r="D11203" t="str">
            <v>u</v>
          </cell>
          <cell r="E11203">
            <v>1</v>
          </cell>
          <cell r="F11203">
            <v>46500</v>
          </cell>
          <cell r="G11203">
            <v>109500.6993006993</v>
          </cell>
          <cell r="H11203">
            <v>44304</v>
          </cell>
          <cell r="I11203" t="str">
            <v>RETIRO CUBIERTAS</v>
          </cell>
        </row>
        <row r="11204">
          <cell r="A11204" t="str">
            <v>T2811</v>
          </cell>
          <cell r="B11204" t="str">
            <v>I1405</v>
          </cell>
          <cell r="C11204" t="str">
            <v xml:space="preserve">Alquiler Baño Quimico Con Limpieza </v>
          </cell>
          <cell r="D11204" t="str">
            <v>mes</v>
          </cell>
          <cell r="E11204">
            <v>18</v>
          </cell>
          <cell r="F11204">
            <v>5900</v>
          </cell>
          <cell r="G11204">
            <v>106200</v>
          </cell>
          <cell r="H11204">
            <v>44304</v>
          </cell>
          <cell r="I11204" t="str">
            <v>RETIRO CUBIERTAS</v>
          </cell>
        </row>
        <row r="11205">
          <cell r="B11205" t="str">
            <v>I2724</v>
          </cell>
          <cell r="C11205" t="str">
            <v>Alquiler Mensual De Grua Saez H32 Altura Pluma 21 Mts Y Largo Del Brazo 32 Mts, Capacidad 1 Tn</v>
          </cell>
          <cell r="D11205" t="str">
            <v>mes</v>
          </cell>
          <cell r="E11205">
            <v>18</v>
          </cell>
          <cell r="F11205">
            <v>294000</v>
          </cell>
          <cell r="G11205">
            <v>5292000</v>
          </cell>
          <cell r="H11205">
            <v>44280</v>
          </cell>
          <cell r="I11205" t="str">
            <v>Mantenimiento</v>
          </cell>
        </row>
        <row r="11206">
          <cell r="A11206" t="str">
            <v>T2811</v>
          </cell>
          <cell r="B11206" t="str">
            <v>I2725</v>
          </cell>
          <cell r="C11206" t="str">
            <v>Alquiler Mensual De Base Para Grua</v>
          </cell>
          <cell r="D11206" t="str">
            <v>mes</v>
          </cell>
          <cell r="E11206">
            <v>18</v>
          </cell>
          <cell r="F11206">
            <v>86000</v>
          </cell>
          <cell r="G11206">
            <v>1548000</v>
          </cell>
          <cell r="H11206">
            <v>44280</v>
          </cell>
          <cell r="I11206" t="str">
            <v>Mantenimiento</v>
          </cell>
        </row>
        <row r="11207">
          <cell r="A11207" t="str">
            <v>T2811</v>
          </cell>
          <cell r="B11207" t="str">
            <v>I2722</v>
          </cell>
          <cell r="C11207" t="str">
            <v>Conexiones Sanitarias De Obrador</v>
          </cell>
          <cell r="D11207" t="str">
            <v>gl</v>
          </cell>
          <cell r="E11207">
            <v>18</v>
          </cell>
          <cell r="F11207">
            <v>43000</v>
          </cell>
          <cell r="G11207">
            <v>187203.53701818181</v>
          </cell>
          <cell r="H11207">
            <v>44287</v>
          </cell>
          <cell r="I11207" t="str">
            <v>RETIRO CUBIERTAS</v>
          </cell>
        </row>
        <row r="11208">
          <cell r="B11208" t="str">
            <v>I2723</v>
          </cell>
          <cell r="C11208" t="str">
            <v>Servicio De Técnico De Grua Por Día</v>
          </cell>
          <cell r="D11208" t="str">
            <v>día</v>
          </cell>
          <cell r="E11208">
            <v>450</v>
          </cell>
          <cell r="F11208">
            <v>18000</v>
          </cell>
          <cell r="G11208">
            <v>8100000</v>
          </cell>
          <cell r="H11208">
            <v>44280</v>
          </cell>
          <cell r="I11208" t="str">
            <v>Mantenimiento</v>
          </cell>
        </row>
        <row r="11209">
          <cell r="A11209" t="str">
            <v>T2807</v>
          </cell>
          <cell r="B11209" t="str">
            <v>I2722</v>
          </cell>
          <cell r="C11209" t="str">
            <v>Mantenimiento Mensual De Grua</v>
          </cell>
          <cell r="D11209" t="str">
            <v>mes</v>
          </cell>
          <cell r="E11209">
            <v>18</v>
          </cell>
          <cell r="F11209">
            <v>43000</v>
          </cell>
          <cell r="G11209">
            <v>774000</v>
          </cell>
          <cell r="H11209">
            <v>44280</v>
          </cell>
          <cell r="I11209" t="str">
            <v>Mantenimiento</v>
          </cell>
        </row>
        <row r="11210">
          <cell r="A11210" t="str">
            <v>T2812</v>
          </cell>
          <cell r="B11210" t="str">
            <v>I1137</v>
          </cell>
          <cell r="C11210" t="str">
            <v>Cano Pvc 110X4 Mts (3,2) Aprob.Cloacal Iram</v>
          </cell>
          <cell r="D11210" t="str">
            <v>u</v>
          </cell>
          <cell r="E11210">
            <v>8</v>
          </cell>
          <cell r="F11210">
            <v>3813.62</v>
          </cell>
          <cell r="G11210">
            <v>30508.959999999999</v>
          </cell>
          <cell r="H11210">
            <v>44300</v>
          </cell>
          <cell r="I11210" t="str">
            <v>01 DEMOLICIONES</v>
          </cell>
        </row>
        <row r="11211">
          <cell r="B11211" t="str">
            <v>I1310</v>
          </cell>
          <cell r="C11211" t="str">
            <v>Bobcat</v>
          </cell>
          <cell r="D11211" t="str">
            <v>hs</v>
          </cell>
          <cell r="E11211">
            <v>5.7777777777777775E-2</v>
          </cell>
          <cell r="F11211">
            <v>1046.1849586776859</v>
          </cell>
          <cell r="G11211">
            <v>60.446242056932959</v>
          </cell>
          <cell r="H11211">
            <v>44294</v>
          </cell>
          <cell r="I11211" t="str">
            <v>1 recurso/s, 13 dias, 8 Hs/día = 104 hs / 1800</v>
          </cell>
        </row>
        <row r="11212">
          <cell r="A11212" t="str">
            <v>T2812</v>
          </cell>
          <cell r="B11212" t="str">
            <v>I2709</v>
          </cell>
          <cell r="C11212" t="str">
            <v>Esferica 32Mm C/Media Union Acqua System</v>
          </cell>
          <cell r="D11212" t="str">
            <v>u</v>
          </cell>
          <cell r="E11212">
            <v>4</v>
          </cell>
          <cell r="F11212">
            <v>2350.3200000000002</v>
          </cell>
          <cell r="G11212">
            <v>9401.2800000000007</v>
          </cell>
          <cell r="H11212">
            <v>44300</v>
          </cell>
          <cell r="I11212" t="str">
            <v xml:space="preserve"> 104 / 1800</v>
          </cell>
        </row>
        <row r="11213">
          <cell r="A11213" t="str">
            <v>T2812</v>
          </cell>
          <cell r="B11213" t="str">
            <v>I1016</v>
          </cell>
          <cell r="C11213" t="str">
            <v>Oficial Especializado</v>
          </cell>
          <cell r="D11213" t="str">
            <v>hs</v>
          </cell>
          <cell r="E11213">
            <v>8.4444444444444447E-2</v>
          </cell>
          <cell r="F11213">
            <v>673.81260301298698</v>
          </cell>
          <cell r="G11213">
            <v>56.899730921096683</v>
          </cell>
          <cell r="H11213">
            <v>44287</v>
          </cell>
          <cell r="I11213" t="str">
            <v>1 recurso/s, 19 dias, 8 Hs/día = 152 hs / 1800</v>
          </cell>
        </row>
        <row r="11214">
          <cell r="A11214" t="str">
            <v>T2803</v>
          </cell>
          <cell r="B11214" t="str">
            <v>I1004</v>
          </cell>
          <cell r="C11214" t="str">
            <v>Mantenimiento Y Limpieza De Obrador</v>
          </cell>
          <cell r="D11214" t="str">
            <v>gl</v>
          </cell>
          <cell r="E11214">
            <v>0.50666666666666671</v>
          </cell>
          <cell r="F11214">
            <v>574.32858929870122</v>
          </cell>
          <cell r="G11214">
            <v>133110.61652945454</v>
          </cell>
          <cell r="H11214">
            <v>44287</v>
          </cell>
          <cell r="I11214" t="str">
            <v>RETIRO CUBIERTAS</v>
          </cell>
        </row>
        <row r="11215">
          <cell r="A11215" t="str">
            <v>T2809</v>
          </cell>
          <cell r="B11215" t="str">
            <v>I1005</v>
          </cell>
          <cell r="C11215" t="str">
            <v>Ayudante</v>
          </cell>
          <cell r="D11215" t="str">
            <v>hs</v>
          </cell>
          <cell r="E11215">
            <v>0.76</v>
          </cell>
          <cell r="F11215">
            <v>486.33864644155835</v>
          </cell>
          <cell r="G11215">
            <v>369.61737129558435</v>
          </cell>
          <cell r="H11215">
            <v>44287</v>
          </cell>
          <cell r="I11215" t="str">
            <v>9 recurso/s, 19 dias, 8 Hs/día = 1368 hs / 1800</v>
          </cell>
        </row>
        <row r="11216">
          <cell r="B11216" t="str">
            <v>I1827</v>
          </cell>
          <cell r="C11216" t="str">
            <v>Camion Con Hidrogrua</v>
          </cell>
          <cell r="D11216" t="str">
            <v>hs</v>
          </cell>
          <cell r="E11216">
            <v>0.05</v>
          </cell>
          <cell r="F11216">
            <v>2838.4644628099172</v>
          </cell>
          <cell r="G11216">
            <v>141.92322314049588</v>
          </cell>
          <cell r="H11216">
            <v>44294</v>
          </cell>
          <cell r="I11216" t="str">
            <v>6 recurso/s, 19 dias, 8 Hs/día = 912 hs / 1800</v>
          </cell>
        </row>
        <row r="11217">
          <cell r="B11217" t="str">
            <v>I1005</v>
          </cell>
          <cell r="C11217" t="str">
            <v>Ayudante</v>
          </cell>
          <cell r="D11217" t="str">
            <v>hs</v>
          </cell>
          <cell r="E11217">
            <v>0.76</v>
          </cell>
          <cell r="F11217">
            <v>486.33864644155835</v>
          </cell>
          <cell r="G11217">
            <v>369.61737129558435</v>
          </cell>
          <cell r="H11217">
            <v>44287</v>
          </cell>
          <cell r="I11217" t="str">
            <v>9 recurso/s, 19 dias, 8 Hs/día = 1368 hs / 1800</v>
          </cell>
        </row>
        <row r="11218">
          <cell r="A11218" t="str">
            <v>T2813</v>
          </cell>
          <cell r="B11218" t="str">
            <v>I1827</v>
          </cell>
          <cell r="C11218" t="str">
            <v>Iluminacion De Obrador</v>
          </cell>
          <cell r="D11218" t="str">
            <v>gl</v>
          </cell>
          <cell r="E11218">
            <v>0.05</v>
          </cell>
          <cell r="F11218">
            <v>2838.4644628099172</v>
          </cell>
          <cell r="G11218">
            <v>393106.24975374545</v>
          </cell>
          <cell r="H11218">
            <v>44287</v>
          </cell>
          <cell r="I11218" t="str">
            <v>RETIRO CUBIERTAS</v>
          </cell>
        </row>
        <row r="11219">
          <cell r="B11219" t="str">
            <v>I1004</v>
          </cell>
          <cell r="C11219" t="str">
            <v>Oficial</v>
          </cell>
          <cell r="D11219" t="str">
            <v>hs</v>
          </cell>
          <cell r="E11219">
            <v>2</v>
          </cell>
          <cell r="F11219">
            <v>574.32858929870122</v>
          </cell>
          <cell r="G11219">
            <v>1148.6571785974024</v>
          </cell>
          <cell r="H11219">
            <v>44287</v>
          </cell>
          <cell r="I11219" t="str">
            <v>descarga en obra</v>
          </cell>
        </row>
        <row r="11220">
          <cell r="A11220" t="str">
            <v>T2813</v>
          </cell>
          <cell r="B11220" t="str">
            <v>T2109</v>
          </cell>
          <cell r="C11220" t="str">
            <v xml:space="preserve">Caño Semipesado Embutidas En Pared Con Caño 3/4" Mop - Iram 2005 - Iram-Ias U 500 2005 </v>
          </cell>
          <cell r="D11220" t="str">
            <v>ml</v>
          </cell>
          <cell r="E11220">
            <v>100</v>
          </cell>
          <cell r="F11220">
            <v>1070.2788659090909</v>
          </cell>
          <cell r="G11220">
            <v>107027.88659090908</v>
          </cell>
          <cell r="H11220">
            <v>44287</v>
          </cell>
          <cell r="I11220" t="str">
            <v>01 DEMOLICIONES</v>
          </cell>
        </row>
        <row r="11221">
          <cell r="A11221" t="str">
            <v>T2813</v>
          </cell>
          <cell r="B11221" t="str">
            <v>I2716</v>
          </cell>
          <cell r="C11221" t="str">
            <v>Artefactos De Iluminación Para Obrador</v>
          </cell>
          <cell r="D11221" t="str">
            <v>u</v>
          </cell>
          <cell r="E11221">
            <v>20</v>
          </cell>
          <cell r="F11221">
            <v>2991.7354999999998</v>
          </cell>
          <cell r="G11221">
            <v>59834.709999999992</v>
          </cell>
          <cell r="H11221">
            <v>44300</v>
          </cell>
          <cell r="I11221" t="str">
            <v>01 DEMOLICIONES</v>
          </cell>
        </row>
        <row r="11222">
          <cell r="A11222" t="str">
            <v>T2810</v>
          </cell>
          <cell r="B11222" t="str">
            <v>I1311</v>
          </cell>
          <cell r="C11222" t="str">
            <v>Maquinista</v>
          </cell>
          <cell r="D11222" t="str">
            <v>hs</v>
          </cell>
          <cell r="E11222">
            <v>0.2</v>
          </cell>
          <cell r="F11222">
            <v>741.19386331428575</v>
          </cell>
          <cell r="G11222">
            <v>148.23877266285714</v>
          </cell>
          <cell r="H11222">
            <v>44294</v>
          </cell>
          <cell r="I11222" t="str">
            <v>RETIRO CUBIERTAS</v>
          </cell>
        </row>
        <row r="11223">
          <cell r="B11223" t="str">
            <v>I1827</v>
          </cell>
          <cell r="C11223" t="str">
            <v>Camion Con Hidrogrua</v>
          </cell>
          <cell r="D11223" t="str">
            <v>hs</v>
          </cell>
          <cell r="E11223">
            <v>0.05</v>
          </cell>
          <cell r="F11223">
            <v>2838.4644628099172</v>
          </cell>
          <cell r="G11223">
            <v>141.92322314049588</v>
          </cell>
          <cell r="H11223">
            <v>44294</v>
          </cell>
          <cell r="I11223" t="str">
            <v>Retiro de la grua</v>
          </cell>
        </row>
        <row r="11224">
          <cell r="A11224" t="str">
            <v>T2805</v>
          </cell>
          <cell r="B11224" t="str">
            <v>I1311</v>
          </cell>
          <cell r="C11224" t="str">
            <v>Desmonte De Obrador</v>
          </cell>
          <cell r="D11224" t="str">
            <v>gl</v>
          </cell>
          <cell r="E11224">
            <v>0.2</v>
          </cell>
          <cell r="F11224">
            <v>741.19386331428575</v>
          </cell>
          <cell r="G11224">
            <v>114794.13533090909</v>
          </cell>
          <cell r="H11224">
            <v>44287</v>
          </cell>
          <cell r="I11224" t="str">
            <v>RETIRO CUBIERTAS</v>
          </cell>
        </row>
        <row r="11225">
          <cell r="A11225" t="str">
            <v>T2814</v>
          </cell>
          <cell r="B11225" t="str">
            <v>I1004</v>
          </cell>
          <cell r="C11225" t="str">
            <v>Oficial</v>
          </cell>
          <cell r="D11225" t="str">
            <v>hs</v>
          </cell>
          <cell r="E11225">
            <v>80</v>
          </cell>
          <cell r="F11225">
            <v>563.07841781818183</v>
          </cell>
          <cell r="G11225">
            <v>45046.27342545455</v>
          </cell>
          <cell r="H11225">
            <v>44287</v>
          </cell>
          <cell r="I11225" t="str">
            <v>RAMPAS</v>
          </cell>
        </row>
        <row r="11226">
          <cell r="B11226" t="str">
            <v>T1664</v>
          </cell>
          <cell r="C11226" t="str">
            <v>Desmonte Y Retiro De Suelo Vegetal (Basado En T1663)</v>
          </cell>
          <cell r="D11226" t="str">
            <v>m2</v>
          </cell>
          <cell r="E11226">
            <v>42.550000000000004</v>
          </cell>
          <cell r="F11226">
            <v>287.04160819268009</v>
          </cell>
          <cell r="G11226">
            <v>12213.620428598539</v>
          </cell>
          <cell r="H11226">
            <v>44294</v>
          </cell>
          <cell r="I11226" t="str">
            <v>descarga en depósito</v>
          </cell>
        </row>
        <row r="11227">
          <cell r="A11227" t="str">
            <v>T2814</v>
          </cell>
          <cell r="B11227" t="str">
            <v>I1200</v>
          </cell>
          <cell r="C11227" t="str">
            <v>Servicio De Flete</v>
          </cell>
          <cell r="D11227" t="str">
            <v>hs</v>
          </cell>
          <cell r="E11227">
            <v>16</v>
          </cell>
          <cell r="F11227">
            <v>1975</v>
          </cell>
          <cell r="G11227">
            <v>31600</v>
          </cell>
          <cell r="H11227">
            <v>44320</v>
          </cell>
          <cell r="I11227" t="str">
            <v>RAMPAS</v>
          </cell>
        </row>
        <row r="11228">
          <cell r="A11228" t="str">
            <v>T2814</v>
          </cell>
          <cell r="B11228" t="str">
            <v>T1462</v>
          </cell>
          <cell r="C11228" t="str">
            <v>Zapata Corrida De Hormigón Armado Para Fundación De Andenes</v>
          </cell>
          <cell r="D11228" t="str">
            <v>m3</v>
          </cell>
          <cell r="E11228">
            <v>4.83</v>
          </cell>
          <cell r="F11228">
            <v>47324.735436284835</v>
          </cell>
          <cell r="G11228">
            <v>228578.47215725575</v>
          </cell>
          <cell r="H11228">
            <v>44287</v>
          </cell>
          <cell r="I11228" t="str">
            <v>RAMPAS</v>
          </cell>
        </row>
        <row r="11229">
          <cell r="A11229" t="str">
            <v>T2806</v>
          </cell>
          <cell r="B11229" t="str">
            <v>T1039</v>
          </cell>
          <cell r="C11229" t="str">
            <v>Conexión A Tanque Cisterna Existente De Reserva De Aguas De Lluvia Bajo Local Sobre Av. Ramos Mejía</v>
          </cell>
          <cell r="D11229" t="str">
            <v>gl</v>
          </cell>
          <cell r="E11229">
            <v>4.2</v>
          </cell>
          <cell r="F11229">
            <v>57893.131000827634</v>
          </cell>
          <cell r="G11229">
            <v>50441.309105454544</v>
          </cell>
          <cell r="H11229">
            <v>44287</v>
          </cell>
          <cell r="I11229" t="str">
            <v>RETIRO CUBIERTAS</v>
          </cell>
        </row>
        <row r="11230">
          <cell r="B11230" t="str">
            <v>T1523</v>
          </cell>
          <cell r="C11230" t="str">
            <v>Losa De Plataformas De Hºaº H30 Con Naríz De Borde En Hº Visto Para Andenes</v>
          </cell>
          <cell r="D11230" t="str">
            <v>m3</v>
          </cell>
          <cell r="E11230">
            <v>3.91</v>
          </cell>
          <cell r="F11230">
            <v>50114.923727707908</v>
          </cell>
          <cell r="G11230">
            <v>195949.35177533794</v>
          </cell>
          <cell r="H11230">
            <v>44287</v>
          </cell>
          <cell r="I11230" t="str">
            <v>Mantenimiento</v>
          </cell>
        </row>
        <row r="11231">
          <cell r="B11231" t="str">
            <v>T1473</v>
          </cell>
          <cell r="C11231" t="str">
            <v>Mosaicos Cementicios De 0,30 Mts X 0,30 Mts (Botoners Amarillos - Precaución)</v>
          </cell>
          <cell r="D11231" t="str">
            <v>m2</v>
          </cell>
          <cell r="E11231">
            <v>3.0999999999999996</v>
          </cell>
          <cell r="F11231">
            <v>3265.0098677402593</v>
          </cell>
          <cell r="G11231">
            <v>10121.530589994803</v>
          </cell>
          <cell r="H11231">
            <v>44287</v>
          </cell>
          <cell r="I11231" t="str">
            <v>Mantenimiento</v>
          </cell>
        </row>
        <row r="11232">
          <cell r="B11232" t="str">
            <v>T1523</v>
          </cell>
          <cell r="C11232" t="str">
            <v>Losa De Plataformas De Hºaº H30 Con Naríz De Borde En Hº Visto Para Andenes</v>
          </cell>
          <cell r="D11232" t="str">
            <v>m3</v>
          </cell>
          <cell r="E11232">
            <v>3.91</v>
          </cell>
          <cell r="F11232">
            <v>50114.923727707908</v>
          </cell>
          <cell r="G11232">
            <v>195949.35177533794</v>
          </cell>
          <cell r="H11232">
            <v>44287</v>
          </cell>
          <cell r="I11232" t="str">
            <v>Mantenimiento</v>
          </cell>
        </row>
        <row r="11233">
          <cell r="A11233" t="str">
            <v>T2815</v>
          </cell>
          <cell r="B11233" t="str">
            <v>T1473</v>
          </cell>
          <cell r="C11233" t="str">
            <v>Baranda De Rampa</v>
          </cell>
          <cell r="D11233" t="str">
            <v>ml</v>
          </cell>
          <cell r="E11233">
            <v>3.0999999999999996</v>
          </cell>
          <cell r="F11233">
            <v>3265.0098677402593</v>
          </cell>
          <cell r="G11233">
            <v>3633.7047057454542</v>
          </cell>
          <cell r="H11233">
            <v>44287</v>
          </cell>
          <cell r="I11233" t="str">
            <v>19 HERRERÍA</v>
          </cell>
        </row>
        <row r="11234">
          <cell r="A11234" t="str">
            <v>T2807</v>
          </cell>
          <cell r="B11234" t="str">
            <v>I1004</v>
          </cell>
          <cell r="C11234" t="str">
            <v>Armado De Colector Y Tendido De Cañerías De Impulsión Desde Tanque Cisterna En Subsuelo H/ Tanques De Reserva</v>
          </cell>
          <cell r="D11234" t="str">
            <v>gl</v>
          </cell>
          <cell r="E11234">
            <v>0.8</v>
          </cell>
          <cell r="F11234">
            <v>574.32858929870122</v>
          </cell>
          <cell r="G11234">
            <v>150915.34880727273</v>
          </cell>
          <cell r="H11234">
            <v>44287</v>
          </cell>
          <cell r="I11234" t="str">
            <v>RETIRO CUBIERTAS</v>
          </cell>
        </row>
        <row r="11235">
          <cell r="A11235" t="str">
            <v>T2815</v>
          </cell>
          <cell r="B11235" t="str">
            <v>I2710</v>
          </cell>
          <cell r="C11235" t="str">
            <v>Cano Acqua System Lilac 32Mm</v>
          </cell>
          <cell r="D11235" t="str">
            <v>u</v>
          </cell>
          <cell r="E11235">
            <v>10</v>
          </cell>
          <cell r="F11235">
            <v>1495.38</v>
          </cell>
          <cell r="G11235">
            <v>14953.800000000001</v>
          </cell>
          <cell r="H11235">
            <v>44300</v>
          </cell>
          <cell r="I11235" t="str">
            <v>19 HERRERÍA</v>
          </cell>
        </row>
        <row r="11236">
          <cell r="A11236" t="str">
            <v>T2815</v>
          </cell>
          <cell r="B11236" t="str">
            <v>I1069</v>
          </cell>
          <cell r="C11236" t="str">
            <v>Oficial Sanitarista, Gasista</v>
          </cell>
          <cell r="D11236" t="str">
            <v>hs</v>
          </cell>
          <cell r="E11236">
            <v>20</v>
          </cell>
          <cell r="F11236">
            <v>858.74345676363635</v>
          </cell>
          <cell r="G11236">
            <v>17174.869135272726</v>
          </cell>
          <cell r="H11236">
            <v>44287</v>
          </cell>
          <cell r="I11236" t="str">
            <v>19 HERRERÍA</v>
          </cell>
        </row>
        <row r="11237">
          <cell r="B11237" t="str">
            <v>I1005</v>
          </cell>
          <cell r="C11237" t="str">
            <v>Ayudante</v>
          </cell>
          <cell r="D11237" t="str">
            <v>hs</v>
          </cell>
          <cell r="E11237">
            <v>1.6</v>
          </cell>
          <cell r="F11237">
            <v>486.33864644155835</v>
          </cell>
          <cell r="G11237">
            <v>778.14183430649337</v>
          </cell>
          <cell r="H11237">
            <v>44287</v>
          </cell>
          <cell r="I11237" t="str">
            <v xml:space="preserve"> 104 / 1800</v>
          </cell>
        </row>
        <row r="11238">
          <cell r="A11238" t="str">
            <v>T2816</v>
          </cell>
          <cell r="B11238" t="str">
            <v>T2796</v>
          </cell>
          <cell r="C11238" t="str">
            <v>Colector De 5 Bajadas De 32 Mm</v>
          </cell>
          <cell r="D11238" t="str">
            <v>gl</v>
          </cell>
          <cell r="E11238">
            <v>1</v>
          </cell>
          <cell r="F11238">
            <v>106388.62455272728</v>
          </cell>
          <cell r="G11238">
            <v>106388.62455272728</v>
          </cell>
          <cell r="H11238">
            <v>44287</v>
          </cell>
          <cell r="I11238" t="str">
            <v>RAMPAS</v>
          </cell>
        </row>
        <row r="11239">
          <cell r="B11239" t="str">
            <v>T1664</v>
          </cell>
          <cell r="C11239" t="str">
            <v>Desmonte Y Retiro De Suelo Vegetal (Basado En T1663)</v>
          </cell>
          <cell r="D11239" t="str">
            <v>m2</v>
          </cell>
          <cell r="E11239">
            <v>55.5</v>
          </cell>
          <cell r="F11239">
            <v>287.04160819268009</v>
          </cell>
          <cell r="G11239">
            <v>15930.809254693744</v>
          </cell>
          <cell r="H11239">
            <v>44294</v>
          </cell>
          <cell r="I11239" t="str">
            <v>6 recurso/s, 19 dias, 8 Hs/día = 912 hs / 1800</v>
          </cell>
        </row>
        <row r="11240">
          <cell r="A11240" t="str">
            <v>T2816</v>
          </cell>
          <cell r="B11240" t="str">
            <v>T1003</v>
          </cell>
          <cell r="C11240" t="str">
            <v>Provisión Y Montaje De La Grua 21 Mts, 1 Tn</v>
          </cell>
          <cell r="D11240" t="str">
            <v>gl</v>
          </cell>
          <cell r="E11240">
            <v>6.3</v>
          </cell>
          <cell r="F11240">
            <v>1556.2836686129867</v>
          </cell>
          <cell r="G11240">
            <v>296000</v>
          </cell>
          <cell r="H11240">
            <v>44280</v>
          </cell>
          <cell r="I11240" t="str">
            <v>RETIRO CUBIERTAS</v>
          </cell>
        </row>
        <row r="11241">
          <cell r="A11241" t="str">
            <v>T2816</v>
          </cell>
          <cell r="B11241" t="str">
            <v>I2718</v>
          </cell>
          <cell r="C11241" t="str">
            <v>Grua De 35 Tn Para Carga De Grua En Depósito</v>
          </cell>
          <cell r="D11241" t="str">
            <v>gl</v>
          </cell>
          <cell r="E11241">
            <v>1</v>
          </cell>
          <cell r="F11241">
            <v>46500</v>
          </cell>
          <cell r="G11241">
            <v>46500</v>
          </cell>
          <cell r="H11241">
            <v>44280</v>
          </cell>
          <cell r="I11241" t="str">
            <v>carga en depósito</v>
          </cell>
        </row>
        <row r="11242">
          <cell r="B11242" t="str">
            <v>T1039</v>
          </cell>
          <cell r="C11242" t="str">
            <v>Tabiques H30 Fe 60 Kg/M3 (Bombeado)</v>
          </cell>
          <cell r="D11242" t="str">
            <v>m3</v>
          </cell>
          <cell r="E11242">
            <v>6</v>
          </cell>
          <cell r="F11242">
            <v>57893.131000827634</v>
          </cell>
          <cell r="G11242">
            <v>347358.78600496578</v>
          </cell>
          <cell r="H11242">
            <v>44287</v>
          </cell>
          <cell r="I11242" t="str">
            <v>carga en depósito</v>
          </cell>
        </row>
        <row r="11243">
          <cell r="A11243" t="str">
            <v>T2813</v>
          </cell>
          <cell r="B11243" t="str">
            <v>T1523</v>
          </cell>
          <cell r="C11243" t="str">
            <v>Losa De Plataformas De Hºaº H30 Con Naríz De Borde En Hº Visto Para Andenes</v>
          </cell>
          <cell r="D11243" t="str">
            <v>m3</v>
          </cell>
          <cell r="E11243">
            <v>5.1000000000000005</v>
          </cell>
          <cell r="F11243">
            <v>50114.923727707908</v>
          </cell>
          <cell r="G11243">
            <v>255586.11101131036</v>
          </cell>
          <cell r="H11243">
            <v>44287</v>
          </cell>
          <cell r="I11243" t="str">
            <v>Fete de ida</v>
          </cell>
        </row>
        <row r="11244">
          <cell r="B11244" t="str">
            <v>T1473</v>
          </cell>
          <cell r="C11244" t="str">
            <v>Mosaicos Cementicios De 0,30 Mts X 0,30 Mts (Botoners Amarillos - Precaución)</v>
          </cell>
          <cell r="D11244" t="str">
            <v>m2</v>
          </cell>
          <cell r="E11244">
            <v>3.8</v>
          </cell>
          <cell r="F11244">
            <v>3265.0098677402593</v>
          </cell>
          <cell r="G11244">
            <v>12407.037497412985</v>
          </cell>
          <cell r="H11244">
            <v>44287</v>
          </cell>
          <cell r="I11244" t="str">
            <v>descarga en obra</v>
          </cell>
        </row>
        <row r="11245">
          <cell r="B11245" t="str">
            <v>T2815</v>
          </cell>
          <cell r="C11245" t="str">
            <v>Baranda De Rampa</v>
          </cell>
          <cell r="D11245" t="str">
            <v>ml</v>
          </cell>
          <cell r="E11245">
            <v>81.2</v>
          </cell>
          <cell r="F11245">
            <v>3633.7047057454542</v>
          </cell>
          <cell r="G11245">
            <v>295056.82210653089</v>
          </cell>
          <cell r="H11245">
            <v>44287</v>
          </cell>
          <cell r="I11245" t="str">
            <v>descarga en obra</v>
          </cell>
        </row>
        <row r="11246">
          <cell r="B11246" t="str">
            <v>T1473</v>
          </cell>
          <cell r="C11246" t="str">
            <v>Mosaicos Cementicios De 0,30 Mts X 0,30 Mts (Botoners Amarillos - Precaución)</v>
          </cell>
          <cell r="D11246" t="str">
            <v>m2</v>
          </cell>
          <cell r="E11246">
            <v>3.8</v>
          </cell>
          <cell r="F11246">
            <v>3265.0098677402593</v>
          </cell>
          <cell r="G11246">
            <v>12407.037497412985</v>
          </cell>
          <cell r="H11246">
            <v>44287</v>
          </cell>
        </row>
        <row r="11247">
          <cell r="A11247" t="str">
            <v>T2817</v>
          </cell>
          <cell r="B11247" t="str">
            <v>T2815</v>
          </cell>
          <cell r="C11247" t="str">
            <v>Desarme Y Retiro De La Grua De 21 Mts, 1 Tn</v>
          </cell>
          <cell r="D11247" t="str">
            <v>gl</v>
          </cell>
          <cell r="E11247">
            <v>81.2</v>
          </cell>
          <cell r="F11247">
            <v>3633.7047057454542</v>
          </cell>
          <cell r="G11247">
            <v>296000</v>
          </cell>
          <cell r="H11247">
            <v>44280</v>
          </cell>
          <cell r="I11247" t="str">
            <v>RETIRO CUBIERTAS</v>
          </cell>
        </row>
        <row r="11248">
          <cell r="B11248" t="str">
            <v>T1664</v>
          </cell>
          <cell r="C11248" t="str">
            <v>Desmonte Y Retiro De Suelo Vegetal (Basado En T1663)</v>
          </cell>
          <cell r="D11248" t="str">
            <v>m2</v>
          </cell>
          <cell r="E11248">
            <v>22.5</v>
          </cell>
          <cell r="F11248">
            <v>287.04160819268009</v>
          </cell>
          <cell r="G11248">
            <v>6458.4361843353017</v>
          </cell>
          <cell r="H11248">
            <v>44294</v>
          </cell>
          <cell r="I11248" t="str">
            <v>Retiro de la grua</v>
          </cell>
        </row>
        <row r="11249">
          <cell r="A11249" t="str">
            <v>T2817</v>
          </cell>
          <cell r="B11249" t="str">
            <v>I2721</v>
          </cell>
          <cell r="C11249" t="str">
            <v>Mano De Obra Para Descarga De Grua</v>
          </cell>
          <cell r="D11249" t="str">
            <v>gl</v>
          </cell>
          <cell r="E11249">
            <v>1</v>
          </cell>
          <cell r="F11249">
            <v>80000</v>
          </cell>
          <cell r="G11249">
            <v>80000</v>
          </cell>
          <cell r="H11249">
            <v>44280</v>
          </cell>
          <cell r="I11249" t="str">
            <v>Retiro de la grua</v>
          </cell>
        </row>
        <row r="11250">
          <cell r="A11250" t="str">
            <v>T2817</v>
          </cell>
          <cell r="B11250" t="str">
            <v>I2717</v>
          </cell>
          <cell r="C11250" t="str">
            <v>Flete De Grua (240 Km)</v>
          </cell>
          <cell r="D11250" t="str">
            <v>gl</v>
          </cell>
          <cell r="E11250">
            <v>1</v>
          </cell>
          <cell r="F11250">
            <v>55500</v>
          </cell>
          <cell r="G11250">
            <v>55500</v>
          </cell>
          <cell r="H11250">
            <v>44280</v>
          </cell>
          <cell r="I11250" t="str">
            <v>Flete de vuelta</v>
          </cell>
        </row>
        <row r="11251">
          <cell r="B11251" t="str">
            <v>T1039</v>
          </cell>
          <cell r="C11251" t="str">
            <v>Tabiques H30 Fe 60 Kg/M3 (Bombeado)</v>
          </cell>
          <cell r="D11251" t="str">
            <v>m3</v>
          </cell>
          <cell r="E11251">
            <v>2.6999999999999997</v>
          </cell>
          <cell r="F11251">
            <v>57893.131000827634</v>
          </cell>
          <cell r="G11251">
            <v>156311.4537022346</v>
          </cell>
          <cell r="H11251">
            <v>44287</v>
          </cell>
          <cell r="I11251" t="str">
            <v>descarga en depósito</v>
          </cell>
        </row>
        <row r="11252">
          <cell r="B11252" t="str">
            <v>T1523</v>
          </cell>
          <cell r="C11252" t="str">
            <v>Losa De Plataformas De Hºaº H30 Con Naríz De Borde En Hº Visto Para Andenes</v>
          </cell>
          <cell r="D11252" t="str">
            <v>m3</v>
          </cell>
          <cell r="E11252">
            <v>3.8250000000000002</v>
          </cell>
          <cell r="F11252">
            <v>50114.923727707908</v>
          </cell>
          <cell r="G11252">
            <v>191689.58325848274</v>
          </cell>
          <cell r="H11252">
            <v>44287</v>
          </cell>
          <cell r="I11252" t="str">
            <v>descarga en depósito</v>
          </cell>
        </row>
        <row r="11253">
          <cell r="B11253" t="str">
            <v>T1473</v>
          </cell>
          <cell r="C11253" t="str">
            <v>Mosaicos Cementicios De 0,30 Mts X 0,30 Mts (Botoners Amarillos - Precaución)</v>
          </cell>
          <cell r="D11253" t="str">
            <v>m2</v>
          </cell>
          <cell r="E11253">
            <v>3.5999999999999996</v>
          </cell>
          <cell r="F11253">
            <v>3265.0098677402593</v>
          </cell>
          <cell r="G11253">
            <v>11754.035523864932</v>
          </cell>
          <cell r="H11253">
            <v>44287</v>
          </cell>
        </row>
        <row r="11254">
          <cell r="A11254" t="str">
            <v>T2811</v>
          </cell>
          <cell r="B11254" t="str">
            <v>T2815</v>
          </cell>
          <cell r="C11254" t="str">
            <v>Costo De Operación De La Grua De 21 Mts Durante 18 Meses</v>
          </cell>
          <cell r="D11254" t="str">
            <v>gl</v>
          </cell>
          <cell r="E11254">
            <v>30</v>
          </cell>
          <cell r="F11254">
            <v>3633.7047057454542</v>
          </cell>
          <cell r="G11254">
            <v>15714000</v>
          </cell>
          <cell r="H11254">
            <v>44280</v>
          </cell>
          <cell r="I11254" t="str">
            <v>RETIRO CUBIERTAS</v>
          </cell>
        </row>
        <row r="11255">
          <cell r="B11255" t="str">
            <v>T1473</v>
          </cell>
          <cell r="C11255" t="str">
            <v>Mosaicos Cementicios De 0,30 Mts X 0,30 Mts (Botoners Amarillos - Precaución)</v>
          </cell>
          <cell r="D11255" t="str">
            <v>m2</v>
          </cell>
          <cell r="E11255">
            <v>3.5999999999999996</v>
          </cell>
          <cell r="F11255">
            <v>3265.0098677402593</v>
          </cell>
          <cell r="G11255">
            <v>11754.035523864932</v>
          </cell>
          <cell r="H11255">
            <v>44287</v>
          </cell>
          <cell r="I11255" t="str">
            <v>Mantenimiento</v>
          </cell>
        </row>
        <row r="11256">
          <cell r="A11256" t="str">
            <v>T2818</v>
          </cell>
          <cell r="B11256" t="str">
            <v>I2725</v>
          </cell>
          <cell r="C11256" t="str">
            <v>Alquiler Mensual De Base Para Grua</v>
          </cell>
          <cell r="D11256" t="str">
            <v>mes</v>
          </cell>
          <cell r="E11256">
            <v>18</v>
          </cell>
          <cell r="F11256">
            <v>86000</v>
          </cell>
          <cell r="G11256">
            <v>1548000</v>
          </cell>
          <cell r="H11256">
            <v>44280</v>
          </cell>
          <cell r="I11256" t="str">
            <v>Mantenimiento</v>
          </cell>
        </row>
        <row r="11257">
          <cell r="B11257" t="str">
            <v>T1664</v>
          </cell>
          <cell r="C11257" t="str">
            <v>Desmonte Y Retiro De Suelo Vegetal (Basado En T1663)</v>
          </cell>
          <cell r="D11257" t="str">
            <v>m2</v>
          </cell>
          <cell r="E11257">
            <v>14.18</v>
          </cell>
          <cell r="F11257">
            <v>287.04160819268009</v>
          </cell>
          <cell r="G11257">
            <v>4070.2500041722037</v>
          </cell>
          <cell r="H11257">
            <v>44294</v>
          </cell>
          <cell r="I11257" t="str">
            <v>Mantenimiento</v>
          </cell>
        </row>
        <row r="11258">
          <cell r="A11258" t="str">
            <v>T2818</v>
          </cell>
          <cell r="B11258" t="str">
            <v>I2723</v>
          </cell>
          <cell r="C11258" t="str">
            <v>Servicio De Técnico De Grua Por Día</v>
          </cell>
          <cell r="D11258" t="str">
            <v>día</v>
          </cell>
          <cell r="E11258">
            <v>450</v>
          </cell>
          <cell r="F11258">
            <v>18000</v>
          </cell>
          <cell r="G11258">
            <v>8100000</v>
          </cell>
          <cell r="H11258">
            <v>44280</v>
          </cell>
          <cell r="I11258" t="str">
            <v>Mantenimiento</v>
          </cell>
        </row>
        <row r="11259">
          <cell r="A11259" t="str">
            <v>T2818</v>
          </cell>
          <cell r="B11259" t="str">
            <v>T1462</v>
          </cell>
          <cell r="C11259" t="str">
            <v>Zapata Corrida De Hormigón Armado Para Fundación De Andenes</v>
          </cell>
          <cell r="D11259" t="str">
            <v>m3</v>
          </cell>
          <cell r="E11259">
            <v>1.61</v>
          </cell>
          <cell r="F11259">
            <v>47324.735436284835</v>
          </cell>
          <cell r="G11259">
            <v>76192.824052418582</v>
          </cell>
          <cell r="H11259">
            <v>44287</v>
          </cell>
          <cell r="I11259" t="str">
            <v>RAMPAS</v>
          </cell>
        </row>
        <row r="11260">
          <cell r="A11260" t="str">
            <v>T2812</v>
          </cell>
          <cell r="B11260" t="str">
            <v>T1039</v>
          </cell>
          <cell r="C11260" t="str">
            <v>Desarme Y Retiro De Abrigos</v>
          </cell>
          <cell r="D11260" t="str">
            <v>m2</v>
          </cell>
          <cell r="E11260">
            <v>2</v>
          </cell>
          <cell r="F11260">
            <v>57893.131000827634</v>
          </cell>
          <cell r="G11260">
            <v>1010.7757856516768</v>
          </cell>
          <cell r="H11260">
            <v>44287</v>
          </cell>
          <cell r="I11260" t="str">
            <v>01 DEMOLICIONES</v>
          </cell>
        </row>
        <row r="11261">
          <cell r="B11261" t="str">
            <v>T1523</v>
          </cell>
          <cell r="C11261" t="str">
            <v>Losa De Plataformas De Hºaº H30 Con Naríz De Borde En Hº Visto Para Andenes</v>
          </cell>
          <cell r="D11261" t="str">
            <v>m3</v>
          </cell>
          <cell r="E11261">
            <v>2.4</v>
          </cell>
          <cell r="F11261">
            <v>50114.923727707908</v>
          </cell>
          <cell r="G11261">
            <v>120275.81694649898</v>
          </cell>
          <cell r="H11261">
            <v>44287</v>
          </cell>
          <cell r="I11261" t="str">
            <v>1 recurso/s, 19 dias, 8 Hs/día = 152 hs / 1800</v>
          </cell>
        </row>
        <row r="11262">
          <cell r="B11262" t="str">
            <v>T1473</v>
          </cell>
          <cell r="C11262" t="str">
            <v>Mosaicos Cementicios De 0,30 Mts X 0,30 Mts (Botoners Amarillos - Precaución)</v>
          </cell>
          <cell r="D11262" t="str">
            <v>m2</v>
          </cell>
          <cell r="E11262">
            <v>3</v>
          </cell>
          <cell r="F11262">
            <v>3265.0098677402593</v>
          </cell>
          <cell r="G11262">
            <v>9795.0296032207771</v>
          </cell>
          <cell r="H11262">
            <v>44287</v>
          </cell>
          <cell r="I11262" t="str">
            <v>6 recurso/s, 19 dias, 8 Hs/día = 912 hs / 1800</v>
          </cell>
        </row>
        <row r="11263">
          <cell r="A11263" t="str">
            <v>T2816</v>
          </cell>
          <cell r="B11263" t="str">
            <v>T2815</v>
          </cell>
          <cell r="C11263" t="str">
            <v>Baranda De Rampa</v>
          </cell>
          <cell r="D11263" t="str">
            <v>ml</v>
          </cell>
          <cell r="E11263">
            <v>20.8</v>
          </cell>
          <cell r="F11263">
            <v>3633.7047057454542</v>
          </cell>
          <cell r="G11263">
            <v>75581.057879505446</v>
          </cell>
          <cell r="H11263">
            <v>44287</v>
          </cell>
          <cell r="I11263" t="str">
            <v>9 recurso/s, 19 dias, 8 Hs/día = 1368 hs / 1800</v>
          </cell>
        </row>
        <row r="11264">
          <cell r="B11264" t="str">
            <v>T1473</v>
          </cell>
          <cell r="C11264" t="str">
            <v>Mosaicos Cementicios De 0,30 Mts X 0,30 Mts (Botoners Amarillos - Precaución)</v>
          </cell>
          <cell r="D11264" t="str">
            <v>m2</v>
          </cell>
          <cell r="E11264">
            <v>3</v>
          </cell>
          <cell r="F11264">
            <v>3265.0098677402593</v>
          </cell>
          <cell r="G11264">
            <v>9795.0296032207771</v>
          </cell>
          <cell r="H11264">
            <v>44287</v>
          </cell>
          <cell r="I11264" t="str">
            <v>1 recurso/s, 13 dias, 8 Hs/día = 104 hs / 1800</v>
          </cell>
        </row>
        <row r="11265">
          <cell r="A11265" t="str">
            <v>T2819</v>
          </cell>
          <cell r="B11265" t="str">
            <v>I1311</v>
          </cell>
          <cell r="C11265" t="str">
            <v>Maquinista</v>
          </cell>
          <cell r="D11265" t="str">
            <v>hs</v>
          </cell>
          <cell r="E11265">
            <v>5.7777777777777775E-2</v>
          </cell>
          <cell r="F11265">
            <v>726.62907880000012</v>
          </cell>
          <cell r="G11265">
            <v>41.983013441777786</v>
          </cell>
          <cell r="H11265">
            <v>44320</v>
          </cell>
          <cell r="I11265" t="str">
            <v xml:space="preserve"> 104 / 1800</v>
          </cell>
        </row>
        <row r="11266">
          <cell r="B11266" t="str">
            <v>T1664</v>
          </cell>
          <cell r="C11266" t="str">
            <v>Desmonte Y Retiro De Suelo Vegetal (Basado En T1663)</v>
          </cell>
          <cell r="D11266" t="str">
            <v>m2</v>
          </cell>
          <cell r="E11266">
            <v>1.032</v>
          </cell>
          <cell r="F11266">
            <v>287.04160819268009</v>
          </cell>
          <cell r="G11266">
            <v>296.22693965484586</v>
          </cell>
          <cell r="H11266">
            <v>44294</v>
          </cell>
        </row>
        <row r="11267">
          <cell r="A11267" t="str">
            <v>T2819</v>
          </cell>
          <cell r="B11267" t="str">
            <v>I2206</v>
          </cell>
          <cell r="C11267" t="str">
            <v>Chofer</v>
          </cell>
          <cell r="D11267" t="str">
            <v>hs</v>
          </cell>
          <cell r="E11267">
            <v>0.05</v>
          </cell>
          <cell r="F11267">
            <v>726.62907880000012</v>
          </cell>
          <cell r="G11267">
            <v>36.33145394000001</v>
          </cell>
          <cell r="H11267">
            <v>44287</v>
          </cell>
          <cell r="I11267" t="str">
            <v>80 MODELO</v>
          </cell>
        </row>
        <row r="11268">
          <cell r="A11268" t="str">
            <v>T2819</v>
          </cell>
          <cell r="B11268" t="str">
            <v>T1462</v>
          </cell>
          <cell r="C11268" t="str">
            <v>Zapata Corrida De Hormigón Armado Para Fundación De Andenes</v>
          </cell>
          <cell r="D11268" t="str">
            <v>m3</v>
          </cell>
          <cell r="E11268">
            <v>0.11099999999999999</v>
          </cell>
          <cell r="F11268">
            <v>47324.735436284835</v>
          </cell>
          <cell r="G11268">
            <v>5253.0456334276159</v>
          </cell>
          <cell r="H11268">
            <v>44287</v>
          </cell>
          <cell r="I11268" t="str">
            <v>80 MODELO</v>
          </cell>
        </row>
        <row r="11269">
          <cell r="A11269" t="str">
            <v>T2813</v>
          </cell>
          <cell r="B11269" t="str">
            <v>T1039</v>
          </cell>
          <cell r="C11269" t="str">
            <v>Retiro De Cartelería Y Equipmiento</v>
          </cell>
          <cell r="D11269" t="str">
            <v>u</v>
          </cell>
          <cell r="E11269">
            <v>5.5600000000000004E-2</v>
          </cell>
          <cell r="F11269">
            <v>57893.131000827634</v>
          </cell>
          <cell r="G11269">
            <v>2654.2789029727269</v>
          </cell>
          <cell r="H11269">
            <v>44287</v>
          </cell>
          <cell r="I11269" t="str">
            <v>01 DEMOLICIONES</v>
          </cell>
        </row>
        <row r="11270">
          <cell r="B11270" t="str">
            <v>T1042</v>
          </cell>
          <cell r="C11270" t="str">
            <v>Escaleras H30 Fe 55 Kg/M3</v>
          </cell>
          <cell r="D11270" t="str">
            <v>m3</v>
          </cell>
          <cell r="E11270">
            <v>0.20140000000000002</v>
          </cell>
          <cell r="F11270">
            <v>59231.351001483134</v>
          </cell>
          <cell r="G11270">
            <v>11929.194091698704</v>
          </cell>
          <cell r="H11270">
            <v>44287</v>
          </cell>
        </row>
        <row r="11271">
          <cell r="B11271" t="str">
            <v>T1473</v>
          </cell>
          <cell r="C11271" t="str">
            <v>Mosaicos Cementicios De 0,30 Mts X 0,30 Mts (Botoners Amarillos - Precaución)</v>
          </cell>
          <cell r="D11271" t="str">
            <v>m2</v>
          </cell>
          <cell r="E11271">
            <v>0.44399999999999995</v>
          </cell>
          <cell r="F11271">
            <v>3265.0098677402593</v>
          </cell>
          <cell r="G11271">
            <v>1449.6643812766749</v>
          </cell>
          <cell r="H11271">
            <v>44287</v>
          </cell>
        </row>
        <row r="11272">
          <cell r="A11272" t="str">
            <v>T2817</v>
          </cell>
          <cell r="B11272" t="str">
            <v>T1042</v>
          </cell>
          <cell r="C11272" t="str">
            <v>Escaleras H30 Fe 55 Kg/M3</v>
          </cell>
          <cell r="D11272" t="str">
            <v>m3</v>
          </cell>
          <cell r="E11272">
            <v>0.20140000000000002</v>
          </cell>
          <cell r="F11272">
            <v>59231.351001483134</v>
          </cell>
          <cell r="G11272">
            <v>11929.194091698704</v>
          </cell>
          <cell r="H11272">
            <v>44287</v>
          </cell>
          <cell r="I11272" t="str">
            <v>RAMPAS</v>
          </cell>
        </row>
        <row r="11273">
          <cell r="A11273" t="str">
            <v>T2820</v>
          </cell>
          <cell r="B11273" t="str">
            <v>I1311</v>
          </cell>
          <cell r="C11273" t="str">
            <v>Maquinista</v>
          </cell>
          <cell r="D11273" t="str">
            <v>hs</v>
          </cell>
          <cell r="E11273">
            <v>0.2</v>
          </cell>
          <cell r="F11273">
            <v>726.62907880000012</v>
          </cell>
          <cell r="G11273">
            <v>145.32581576000004</v>
          </cell>
          <cell r="H11273">
            <v>44320</v>
          </cell>
          <cell r="I11273" t="str">
            <v>23 INSTALACIÓN SANITARIA</v>
          </cell>
        </row>
        <row r="11274">
          <cell r="B11274" t="str">
            <v>I1004</v>
          </cell>
          <cell r="C11274" t="str">
            <v>Oficial</v>
          </cell>
          <cell r="D11274" t="str">
            <v>hs</v>
          </cell>
          <cell r="E11274">
            <v>4</v>
          </cell>
          <cell r="F11274">
            <v>574.32858929870122</v>
          </cell>
          <cell r="G11274">
            <v>2297.3143571948049</v>
          </cell>
          <cell r="H11274">
            <v>44287</v>
          </cell>
        </row>
        <row r="11275">
          <cell r="A11275" t="str">
            <v>T2820</v>
          </cell>
          <cell r="B11275" t="str">
            <v>I2206</v>
          </cell>
          <cell r="C11275" t="str">
            <v>Chofer</v>
          </cell>
          <cell r="D11275" t="str">
            <v>hs</v>
          </cell>
          <cell r="E11275">
            <v>0.05</v>
          </cell>
          <cell r="F11275">
            <v>726.62907880000012</v>
          </cell>
          <cell r="G11275">
            <v>36.33145394000001</v>
          </cell>
          <cell r="H11275">
            <v>44287</v>
          </cell>
          <cell r="I11275" t="str">
            <v>23 INSTALACIÓN SANITARIA</v>
          </cell>
        </row>
        <row r="11276">
          <cell r="A11276" t="str">
            <v>T2820</v>
          </cell>
          <cell r="B11276" t="str">
            <v>I2727</v>
          </cell>
          <cell r="C11276" t="str">
            <v>Pozo De Captación De Agua</v>
          </cell>
          <cell r="D11276" t="str">
            <v>gl</v>
          </cell>
          <cell r="E11276">
            <v>1</v>
          </cell>
          <cell r="F11276">
            <v>117600</v>
          </cell>
          <cell r="G11276">
            <v>117600</v>
          </cell>
          <cell r="H11276">
            <v>44294</v>
          </cell>
          <cell r="I11276" t="str">
            <v>23 INSTALACIÓN SANITARIA</v>
          </cell>
        </row>
        <row r="11277">
          <cell r="A11277" t="str">
            <v>T2814</v>
          </cell>
          <cell r="B11277" t="str">
            <v>I1402</v>
          </cell>
          <cell r="C11277" t="str">
            <v>Rampa 3 Tramos</v>
          </cell>
          <cell r="D11277" t="str">
            <v>u</v>
          </cell>
          <cell r="E11277">
            <v>1</v>
          </cell>
          <cell r="F11277">
            <v>4132.2313999999997</v>
          </cell>
          <cell r="G11277">
            <v>795742.03463627305</v>
          </cell>
          <cell r="H11277">
            <v>44287</v>
          </cell>
          <cell r="I11277" t="str">
            <v>RAMPAS</v>
          </cell>
        </row>
        <row r="11278">
          <cell r="B11278" t="str">
            <v>I2727</v>
          </cell>
          <cell r="C11278" t="str">
            <v>Pozo De Captación De Agua</v>
          </cell>
          <cell r="D11278" t="str">
            <v>gl</v>
          </cell>
          <cell r="E11278">
            <v>1</v>
          </cell>
          <cell r="F11278">
            <v>117600</v>
          </cell>
          <cell r="G11278">
            <v>117600</v>
          </cell>
          <cell r="H11278">
            <v>44294</v>
          </cell>
        </row>
        <row r="11279">
          <cell r="A11279" t="str">
            <v>T2821</v>
          </cell>
          <cell r="B11279" t="str">
            <v>T1003</v>
          </cell>
          <cell r="C11279" t="str">
            <v>Excavación Manual De Zanjas Y Relleno Hasta 1,50 Mts (Mo) (4Hs/M3)</v>
          </cell>
          <cell r="D11279" t="str">
            <v>m3</v>
          </cell>
          <cell r="E11279">
            <v>4.83</v>
          </cell>
          <cell r="F11279">
            <v>1525.9144762181818</v>
          </cell>
          <cell r="G11279">
            <v>7370.1669201338182</v>
          </cell>
          <cell r="H11279">
            <v>44287</v>
          </cell>
          <cell r="I11279" t="str">
            <v>19 HERRERÍA</v>
          </cell>
        </row>
        <row r="11280">
          <cell r="B11280" t="str">
            <v>I1004</v>
          </cell>
          <cell r="C11280" t="str">
            <v>Oficial</v>
          </cell>
          <cell r="D11280" t="str">
            <v>hs</v>
          </cell>
          <cell r="E11280">
            <v>0.8</v>
          </cell>
          <cell r="F11280">
            <v>574.32858929870122</v>
          </cell>
          <cell r="G11280">
            <v>459.46287143896097</v>
          </cell>
          <cell r="H11280">
            <v>44287</v>
          </cell>
        </row>
        <row r="11281">
          <cell r="A11281" t="str">
            <v>T2821</v>
          </cell>
          <cell r="B11281" t="str">
            <v>T1039</v>
          </cell>
          <cell r="C11281" t="str">
            <v>Tabiques H30 Fe 60 Kg/M3 (Bombeado)</v>
          </cell>
          <cell r="D11281" t="str">
            <v>m3</v>
          </cell>
          <cell r="E11281">
            <v>4.2</v>
          </cell>
          <cell r="F11281">
            <v>57208.693045399072</v>
          </cell>
          <cell r="G11281">
            <v>240276.51079067611</v>
          </cell>
          <cell r="H11281">
            <v>44287</v>
          </cell>
          <cell r="I11281" t="str">
            <v>19 HERRERÍA</v>
          </cell>
        </row>
        <row r="11282">
          <cell r="A11282" t="str">
            <v>T2821</v>
          </cell>
          <cell r="B11282" t="str">
            <v>T1523</v>
          </cell>
          <cell r="C11282" t="str">
            <v>Losa De Plataformas De Hºaº H30 Con Naríz De Borde En Hº Visto Para Andenes</v>
          </cell>
          <cell r="D11282" t="str">
            <v>m3</v>
          </cell>
          <cell r="E11282">
            <v>3.91</v>
          </cell>
          <cell r="F11282">
            <v>49533.397485216097</v>
          </cell>
          <cell r="G11282">
            <v>193675.58416719496</v>
          </cell>
          <cell r="H11282">
            <v>44287</v>
          </cell>
          <cell r="I11282" t="str">
            <v>19 HERRERÍA</v>
          </cell>
        </row>
        <row r="11283">
          <cell r="B11283" t="str">
            <v>I1005</v>
          </cell>
          <cell r="C11283" t="str">
            <v>Ayudante</v>
          </cell>
          <cell r="D11283" t="str">
            <v>hs</v>
          </cell>
          <cell r="E11283">
            <v>1.6</v>
          </cell>
          <cell r="F11283">
            <v>486.33864644155835</v>
          </cell>
          <cell r="G11283">
            <v>778.14183430649337</v>
          </cell>
          <cell r="H11283">
            <v>44287</v>
          </cell>
        </row>
        <row r="11284">
          <cell r="A11284" t="str">
            <v>T2822</v>
          </cell>
          <cell r="B11284" t="str">
            <v>I2728</v>
          </cell>
          <cell r="C11284" t="str">
            <v>Solado De Hormigón Llaneado Con Solado Háptico</v>
          </cell>
          <cell r="D11284" t="str">
            <v>m2</v>
          </cell>
          <cell r="E11284">
            <v>1</v>
          </cell>
          <cell r="F11284">
            <v>2058</v>
          </cell>
          <cell r="G11284">
            <v>2785.0806449711686</v>
          </cell>
          <cell r="H11284">
            <v>44287</v>
          </cell>
          <cell r="I11284" t="str">
            <v>11 PISOS</v>
          </cell>
        </row>
        <row r="11285">
          <cell r="A11285" t="str">
            <v>T2815</v>
          </cell>
          <cell r="B11285" t="str">
            <v>T1084</v>
          </cell>
          <cell r="C11285" t="str">
            <v>Baranda De Rampa</v>
          </cell>
          <cell r="D11285" t="str">
            <v>ml</v>
          </cell>
          <cell r="E11285">
            <v>0.2</v>
          </cell>
          <cell r="F11285">
            <v>865.36375389480509</v>
          </cell>
          <cell r="G11285">
            <v>3627.8574723636366</v>
          </cell>
          <cell r="H11285">
            <v>44287</v>
          </cell>
          <cell r="I11285" t="str">
            <v>19 HERRERÍA</v>
          </cell>
        </row>
        <row r="11286">
          <cell r="A11286" t="str">
            <v>T2822</v>
          </cell>
          <cell r="B11286" t="str">
            <v>I1004</v>
          </cell>
          <cell r="C11286" t="str">
            <v>Oficial</v>
          </cell>
          <cell r="D11286" t="str">
            <v>hs</v>
          </cell>
          <cell r="E11286">
            <v>0.8</v>
          </cell>
          <cell r="F11286">
            <v>563.07841781818183</v>
          </cell>
          <cell r="G11286">
            <v>450.46273425454547</v>
          </cell>
          <cell r="H11286">
            <v>44287</v>
          </cell>
          <cell r="I11286" t="str">
            <v>11 PISOS</v>
          </cell>
        </row>
        <row r="11287">
          <cell r="A11287" t="str">
            <v>T2822</v>
          </cell>
          <cell r="B11287" t="str">
            <v>I1005</v>
          </cell>
          <cell r="C11287" t="str">
            <v>Ayudante</v>
          </cell>
          <cell r="D11287" t="str">
            <v>hs</v>
          </cell>
          <cell r="E11287">
            <v>1.6</v>
          </cell>
          <cell r="F11287">
            <v>476.84827381818178</v>
          </cell>
          <cell r="G11287">
            <v>762.95723810909089</v>
          </cell>
          <cell r="H11287">
            <v>44287</v>
          </cell>
          <cell r="I11287" t="str">
            <v>11 PISOS</v>
          </cell>
        </row>
        <row r="11288">
          <cell r="A11288" t="str">
            <v>T2823</v>
          </cell>
          <cell r="B11288" t="str">
            <v>I2726</v>
          </cell>
          <cell r="C11288" t="str">
            <v>Baranda De Rampa</v>
          </cell>
          <cell r="D11288" t="str">
            <v>ml</v>
          </cell>
          <cell r="E11288">
            <v>1</v>
          </cell>
          <cell r="F11288">
            <v>2414.4375</v>
          </cell>
          <cell r="G11288">
            <v>2414.4375</v>
          </cell>
          <cell r="H11288">
            <v>44320</v>
          </cell>
          <cell r="I11288" t="str">
            <v>19 HERRERÍA</v>
          </cell>
        </row>
        <row r="11289">
          <cell r="B11289" t="str">
            <v>I1004</v>
          </cell>
          <cell r="C11289" t="str">
            <v>Oficial</v>
          </cell>
          <cell r="D11289" t="str">
            <v>hs</v>
          </cell>
          <cell r="E11289">
            <v>1</v>
          </cell>
          <cell r="F11289">
            <v>574.32858929870122</v>
          </cell>
          <cell r="G11289">
            <v>574.32858929870122</v>
          </cell>
          <cell r="H11289">
            <v>44287</v>
          </cell>
        </row>
        <row r="11290">
          <cell r="A11290" t="str">
            <v>T2823</v>
          </cell>
          <cell r="B11290" t="str">
            <v>I1005</v>
          </cell>
          <cell r="C11290" t="str">
            <v>Rampa De 4 Tramos</v>
          </cell>
          <cell r="D11290" t="str">
            <v>u</v>
          </cell>
          <cell r="E11290">
            <v>1</v>
          </cell>
          <cell r="F11290">
            <v>486.33864644155835</v>
          </cell>
          <cell r="G11290">
            <v>1361564.5244698673</v>
          </cell>
          <cell r="H11290">
            <v>44287</v>
          </cell>
          <cell r="I11290" t="str">
            <v>RAMPAS</v>
          </cell>
        </row>
        <row r="11291">
          <cell r="A11291" t="str">
            <v>T2823</v>
          </cell>
          <cell r="B11291" t="str">
            <v>T1664</v>
          </cell>
          <cell r="C11291" t="str">
            <v>Desmonte Y Retiro De Suelo Vegetal (Cat 416 Y Camión 500 M2/Día)</v>
          </cell>
          <cell r="D11291" t="str">
            <v>m2</v>
          </cell>
          <cell r="E11291">
            <v>55.5</v>
          </cell>
          <cell r="F11291">
            <v>2771.9832005407998</v>
          </cell>
          <cell r="G11291">
            <v>153845.06763001438</v>
          </cell>
          <cell r="H11291">
            <v>44287</v>
          </cell>
          <cell r="I11291" t="str">
            <v>19 HERRERÍA</v>
          </cell>
        </row>
        <row r="11292">
          <cell r="B11292" t="str">
            <v>I1005</v>
          </cell>
          <cell r="C11292" t="str">
            <v>Ayudante</v>
          </cell>
          <cell r="D11292" t="str">
            <v>hs</v>
          </cell>
          <cell r="E11292">
            <v>1</v>
          </cell>
          <cell r="F11292">
            <v>486.33864644155835</v>
          </cell>
          <cell r="G11292">
            <v>486.33864644155835</v>
          </cell>
          <cell r="H11292">
            <v>44287</v>
          </cell>
        </row>
        <row r="11293">
          <cell r="A11293" t="str">
            <v>T2824</v>
          </cell>
          <cell r="B11293" t="str">
            <v>T1462</v>
          </cell>
          <cell r="C11293" t="str">
            <v>Zapata Corrida De Hormigón Armado Para Fundación De Andenes</v>
          </cell>
          <cell r="D11293" t="str">
            <v>m3</v>
          </cell>
          <cell r="E11293">
            <v>6.3</v>
          </cell>
          <cell r="F11293">
            <v>46876.739683640677</v>
          </cell>
          <cell r="G11293">
            <v>295323.46000693628</v>
          </cell>
          <cell r="H11293">
            <v>44287</v>
          </cell>
          <cell r="I11293" t="str">
            <v>19 HERRERÍA</v>
          </cell>
        </row>
        <row r="11294">
          <cell r="B11294" t="str">
            <v>I1004</v>
          </cell>
          <cell r="C11294" t="str">
            <v>Oficial</v>
          </cell>
          <cell r="D11294" t="str">
            <v>hs</v>
          </cell>
          <cell r="E11294">
            <v>14</v>
          </cell>
          <cell r="F11294">
            <v>574.32858929870122</v>
          </cell>
          <cell r="G11294">
            <v>8040.6002501818166</v>
          </cell>
          <cell r="H11294">
            <v>44287</v>
          </cell>
        </row>
        <row r="11295">
          <cell r="A11295" t="str">
            <v>T2824</v>
          </cell>
          <cell r="B11295" t="str">
            <v>T1523</v>
          </cell>
          <cell r="C11295" t="str">
            <v>Losa De Plataformas De Hºaº H30 Con Naríz De Borde En Hº Visto Para Andenes</v>
          </cell>
          <cell r="D11295" t="str">
            <v>m3</v>
          </cell>
          <cell r="E11295">
            <v>5.1000000000000005</v>
          </cell>
          <cell r="F11295">
            <v>49533.397485216097</v>
          </cell>
          <cell r="G11295">
            <v>252620.32717460213</v>
          </cell>
          <cell r="H11295">
            <v>44287</v>
          </cell>
          <cell r="I11295" t="str">
            <v>19 HERRERÍA</v>
          </cell>
        </row>
        <row r="11296">
          <cell r="A11296" t="str">
            <v>T2824</v>
          </cell>
          <cell r="B11296" t="str">
            <v>T1473</v>
          </cell>
          <cell r="C11296" t="str">
            <v>Mosaicos Cementicios De 0,30 Mts X 0,30 Mts (Botoners Amarillos - Precaución)</v>
          </cell>
          <cell r="D11296" t="str">
            <v>m2</v>
          </cell>
          <cell r="E11296">
            <v>3.8</v>
          </cell>
          <cell r="F11296">
            <v>3244.2693236363634</v>
          </cell>
          <cell r="G11296">
            <v>12328.223429818181</v>
          </cell>
          <cell r="H11296">
            <v>44287</v>
          </cell>
          <cell r="I11296" t="str">
            <v>19 HERRERÍA</v>
          </cell>
        </row>
        <row r="11297">
          <cell r="B11297" t="str">
            <v>I2769</v>
          </cell>
          <cell r="C11297" t="str">
            <v xml:space="preserve">Metal Desplegado 270-16-20 </v>
          </cell>
          <cell r="D11297" t="str">
            <v>m2</v>
          </cell>
          <cell r="E11297">
            <v>0.55000000000000004</v>
          </cell>
          <cell r="F11297">
            <v>1487.6033</v>
          </cell>
          <cell r="G11297">
            <v>818.18181500000003</v>
          </cell>
          <cell r="H11297">
            <v>44300</v>
          </cell>
        </row>
        <row r="11298">
          <cell r="A11298" t="str">
            <v>T2820</v>
          </cell>
          <cell r="B11298" t="str">
            <v>I2770</v>
          </cell>
          <cell r="C11298" t="str">
            <v xml:space="preserve">Angulo 1 3/4 " X 3/16" </v>
          </cell>
          <cell r="D11298" t="str">
            <v>ml</v>
          </cell>
          <cell r="E11298">
            <v>3.3</v>
          </cell>
          <cell r="F11298">
            <v>535.56470000000002</v>
          </cell>
          <cell r="G11298">
            <v>1767.3635099999999</v>
          </cell>
          <cell r="H11298">
            <v>44300</v>
          </cell>
          <cell r="I11298" t="str">
            <v>23 INSTALACIÓN SANITARIA</v>
          </cell>
        </row>
        <row r="11299">
          <cell r="A11299" t="str">
            <v>T2817</v>
          </cell>
          <cell r="B11299" t="str">
            <v>I1001</v>
          </cell>
          <cell r="C11299" t="str">
            <v>Rampa De Salida De Emergencia</v>
          </cell>
          <cell r="D11299" t="str">
            <v>u</v>
          </cell>
          <cell r="E11299">
            <v>5</v>
          </cell>
          <cell r="F11299">
            <v>13.5207</v>
          </cell>
          <cell r="G11299">
            <v>679281.79295525246</v>
          </cell>
          <cell r="H11299">
            <v>44287</v>
          </cell>
          <cell r="I11299" t="str">
            <v>RAMPAS</v>
          </cell>
        </row>
        <row r="11300">
          <cell r="B11300" t="str">
            <v>I1002</v>
          </cell>
          <cell r="C11300" t="str">
            <v>Arena A Granel</v>
          </cell>
          <cell r="D11300" t="str">
            <v>m3</v>
          </cell>
          <cell r="E11300">
            <v>8.0000000000000002E-3</v>
          </cell>
          <cell r="F11300">
            <v>2946.2809999999999</v>
          </cell>
          <cell r="G11300">
            <v>23.570247999999999</v>
          </cell>
          <cell r="H11300">
            <v>44300</v>
          </cell>
        </row>
        <row r="11301">
          <cell r="B11301" t="str">
            <v>I1001</v>
          </cell>
          <cell r="C11301" t="str">
            <v>Cemento Portland X 50 Kg</v>
          </cell>
          <cell r="D11301" t="str">
            <v>kg</v>
          </cell>
          <cell r="E11301">
            <v>5</v>
          </cell>
          <cell r="F11301">
            <v>13.5207</v>
          </cell>
          <cell r="G11301">
            <v>67.603499999999997</v>
          </cell>
          <cell r="H11301">
            <v>44300</v>
          </cell>
        </row>
        <row r="11302">
          <cell r="A11302" t="str">
            <v>T2825</v>
          </cell>
          <cell r="B11302" t="str">
            <v>T1462</v>
          </cell>
          <cell r="C11302" t="str">
            <v>Zapata Corrida De Hormigón Armado Para Fundación De Andenes</v>
          </cell>
          <cell r="D11302" t="str">
            <v>m3</v>
          </cell>
          <cell r="E11302">
            <v>3.15</v>
          </cell>
          <cell r="F11302">
            <v>46876.739683640677</v>
          </cell>
          <cell r="G11302">
            <v>147661.73000346814</v>
          </cell>
          <cell r="H11302">
            <v>44287</v>
          </cell>
          <cell r="I11302" t="str">
            <v>19 HERRERÍA</v>
          </cell>
        </row>
        <row r="11303">
          <cell r="B11303" t="str">
            <v>I1004</v>
          </cell>
          <cell r="C11303" t="str">
            <v>Oficial</v>
          </cell>
          <cell r="D11303" t="str">
            <v>hs</v>
          </cell>
          <cell r="E11303">
            <v>4</v>
          </cell>
          <cell r="F11303">
            <v>574.32858929870122</v>
          </cell>
          <cell r="G11303">
            <v>2297.3143571948049</v>
          </cell>
          <cell r="H11303">
            <v>44287</v>
          </cell>
        </row>
        <row r="11304">
          <cell r="A11304" t="str">
            <v>T2825</v>
          </cell>
          <cell r="B11304" t="str">
            <v>T1523</v>
          </cell>
          <cell r="C11304" t="str">
            <v>Losa De Plataformas De Hºaº H30 Con Naríz De Borde En Hº Visto Para Andenes</v>
          </cell>
          <cell r="D11304" t="str">
            <v>m3</v>
          </cell>
          <cell r="E11304">
            <v>3.8250000000000002</v>
          </cell>
          <cell r="F11304">
            <v>49533.397485216097</v>
          </cell>
          <cell r="G11304">
            <v>189465.24538095159</v>
          </cell>
          <cell r="H11304">
            <v>44287</v>
          </cell>
          <cell r="I11304" t="str">
            <v>19 HERRERÍA</v>
          </cell>
        </row>
        <row r="11305">
          <cell r="A11305" t="str">
            <v>T2825</v>
          </cell>
          <cell r="B11305" t="str">
            <v>T1473</v>
          </cell>
          <cell r="C11305" t="str">
            <v>Mosaicos Cementicios De 0,30 Mts X 0,30 Mts (Botoners Amarillos - Precaución)</v>
          </cell>
          <cell r="D11305" t="str">
            <v>m2</v>
          </cell>
          <cell r="E11305">
            <v>3.5999999999999996</v>
          </cell>
          <cell r="F11305">
            <v>3244.2693236363634</v>
          </cell>
          <cell r="G11305">
            <v>11679.369565090907</v>
          </cell>
          <cell r="H11305">
            <v>44287</v>
          </cell>
          <cell r="I11305" t="str">
            <v>19 HERRERÍA</v>
          </cell>
        </row>
        <row r="11306">
          <cell r="B11306" t="str">
            <v>I1005</v>
          </cell>
          <cell r="C11306" t="str">
            <v>Ayudante</v>
          </cell>
          <cell r="D11306" t="str">
            <v>hs</v>
          </cell>
          <cell r="E11306">
            <v>4</v>
          </cell>
          <cell r="F11306">
            <v>486.33864644155835</v>
          </cell>
          <cell r="G11306">
            <v>1945.3545857662334</v>
          </cell>
          <cell r="H11306">
            <v>44287</v>
          </cell>
        </row>
        <row r="11307">
          <cell r="A11307" t="str">
            <v>T2826</v>
          </cell>
          <cell r="B11307" t="str">
            <v>I2730</v>
          </cell>
          <cell r="C11307" t="str">
            <v>Carpintería V6 - Corrediza De Aluminio - Vidrio 3+3Mm -Reja Malla - 1.50 X 1.00 M</v>
          </cell>
          <cell r="D11307" t="str">
            <v>u</v>
          </cell>
          <cell r="E11307">
            <v>1</v>
          </cell>
          <cell r="F11307">
            <v>25676</v>
          </cell>
          <cell r="G11307">
            <v>51772.668942961041</v>
          </cell>
          <cell r="H11307">
            <v>44287</v>
          </cell>
          <cell r="I11307" t="str">
            <v>19 HERRERÍA</v>
          </cell>
        </row>
        <row r="11308">
          <cell r="A11308" t="str">
            <v>T2818</v>
          </cell>
          <cell r="B11308" t="str">
            <v>I1004</v>
          </cell>
          <cell r="C11308" t="str">
            <v>Rampa De 1 Tramo</v>
          </cell>
          <cell r="D11308" t="str">
            <v>u</v>
          </cell>
          <cell r="E11308">
            <v>4</v>
          </cell>
          <cell r="F11308">
            <v>574.32858929870122</v>
          </cell>
          <cell r="G11308">
            <v>435724.77843243082</v>
          </cell>
          <cell r="H11308">
            <v>44287</v>
          </cell>
          <cell r="I11308" t="str">
            <v>RAMPAS</v>
          </cell>
        </row>
        <row r="11309">
          <cell r="A11309" t="str">
            <v>T2826</v>
          </cell>
          <cell r="B11309" t="str">
            <v>T1664</v>
          </cell>
          <cell r="C11309" t="str">
            <v>Desmonte Y Retiro De Suelo Vegetal (Cat 416 Y Camión 500 M2/Día)</v>
          </cell>
          <cell r="D11309" t="str">
            <v>m2</v>
          </cell>
          <cell r="E11309">
            <v>14.18</v>
          </cell>
          <cell r="F11309">
            <v>2771.9832005407998</v>
          </cell>
          <cell r="G11309">
            <v>39306.721783668538</v>
          </cell>
          <cell r="H11309">
            <v>44287</v>
          </cell>
          <cell r="I11309" t="str">
            <v>19 HERRERÍA</v>
          </cell>
        </row>
        <row r="11310">
          <cell r="A11310" t="str">
            <v>T2826</v>
          </cell>
          <cell r="B11310" t="str">
            <v>T1003</v>
          </cell>
          <cell r="C11310" t="str">
            <v>Excavación Manual De Zanjas Y Relleno Hasta 1,50 Mts (Mo) (4Hs/M3)</v>
          </cell>
          <cell r="D11310" t="str">
            <v>m3</v>
          </cell>
          <cell r="E11310">
            <v>1.61</v>
          </cell>
          <cell r="F11310">
            <v>1525.9144762181818</v>
          </cell>
          <cell r="G11310">
            <v>2456.7223067112727</v>
          </cell>
          <cell r="H11310">
            <v>44287</v>
          </cell>
          <cell r="I11310" t="str">
            <v>19 HERRERÍA</v>
          </cell>
        </row>
        <row r="11311">
          <cell r="B11311" t="str">
            <v>I1005</v>
          </cell>
          <cell r="C11311" t="str">
            <v>Ayudante</v>
          </cell>
          <cell r="D11311" t="str">
            <v>hs</v>
          </cell>
          <cell r="E11311">
            <v>4</v>
          </cell>
          <cell r="F11311">
            <v>486.33864644155835</v>
          </cell>
          <cell r="G11311">
            <v>1945.3545857662334</v>
          </cell>
          <cell r="H11311">
            <v>44287</v>
          </cell>
        </row>
        <row r="11312">
          <cell r="A11312" t="str">
            <v>T2827</v>
          </cell>
          <cell r="B11312" t="str">
            <v>T1039</v>
          </cell>
          <cell r="C11312" t="str">
            <v>Tabiques H30 Fe 60 Kg/M3 (Bombeado)</v>
          </cell>
          <cell r="D11312" t="str">
            <v>m3</v>
          </cell>
          <cell r="E11312">
            <v>2</v>
          </cell>
          <cell r="F11312">
            <v>57208.693045399072</v>
          </cell>
          <cell r="G11312">
            <v>114417.38609079814</v>
          </cell>
          <cell r="H11312">
            <v>44287</v>
          </cell>
          <cell r="I11312" t="str">
            <v>19 HERRERÍA</v>
          </cell>
        </row>
        <row r="11313">
          <cell r="A11313" t="str">
            <v>T2823</v>
          </cell>
          <cell r="B11313" t="str">
            <v>I1004</v>
          </cell>
          <cell r="C11313" t="str">
            <v>Oficial</v>
          </cell>
          <cell r="D11313" t="str">
            <v>hs</v>
          </cell>
          <cell r="E11313">
            <v>4</v>
          </cell>
          <cell r="F11313">
            <v>574.32858929870122</v>
          </cell>
          <cell r="G11313">
            <v>2297.3143571948049</v>
          </cell>
          <cell r="H11313">
            <v>44287</v>
          </cell>
          <cell r="I11313" t="str">
            <v>19 HERRERÍA</v>
          </cell>
        </row>
        <row r="11314">
          <cell r="A11314" t="str">
            <v>T2827</v>
          </cell>
          <cell r="B11314" t="str">
            <v>T1473</v>
          </cell>
          <cell r="C11314" t="str">
            <v>Mosaicos Cementicios De 0,30 Mts X 0,30 Mts (Botoners Amarillos - Precaución)</v>
          </cell>
          <cell r="D11314" t="str">
            <v>m2</v>
          </cell>
          <cell r="E11314">
            <v>3</v>
          </cell>
          <cell r="F11314">
            <v>3244.2693236363634</v>
          </cell>
          <cell r="G11314">
            <v>9732.8079709090907</v>
          </cell>
          <cell r="H11314">
            <v>44287</v>
          </cell>
          <cell r="I11314" t="str">
            <v>19 HERRERÍA</v>
          </cell>
        </row>
        <row r="11315">
          <cell r="A11315" t="str">
            <v>T2827</v>
          </cell>
          <cell r="B11315" t="str">
            <v>T2815</v>
          </cell>
          <cell r="C11315" t="str">
            <v>Baranda De Rampa</v>
          </cell>
          <cell r="D11315" t="str">
            <v>ml</v>
          </cell>
          <cell r="E11315">
            <v>20.8</v>
          </cell>
          <cell r="F11315">
            <v>3627.8574723636366</v>
          </cell>
          <cell r="G11315">
            <v>75459.43542516364</v>
          </cell>
          <cell r="H11315">
            <v>44287</v>
          </cell>
          <cell r="I11315" t="str">
            <v>19 HERRERÍA</v>
          </cell>
        </row>
        <row r="11316">
          <cell r="B11316" t="str">
            <v>I1005</v>
          </cell>
          <cell r="C11316" t="str">
            <v>Ayudante</v>
          </cell>
          <cell r="D11316" t="str">
            <v>hs</v>
          </cell>
          <cell r="E11316">
            <v>4</v>
          </cell>
          <cell r="F11316">
            <v>486.33864644155835</v>
          </cell>
          <cell r="G11316">
            <v>1945.3545857662334</v>
          </cell>
          <cell r="H11316">
            <v>44287</v>
          </cell>
        </row>
        <row r="11317">
          <cell r="A11317" t="str">
            <v>T2828</v>
          </cell>
          <cell r="B11317" t="str">
            <v>I2732</v>
          </cell>
          <cell r="C11317" t="str">
            <v>Escalera De Hormigón Con Solado Háptico</v>
          </cell>
          <cell r="D11317" t="str">
            <v>m2</v>
          </cell>
          <cell r="E11317">
            <v>1</v>
          </cell>
          <cell r="F11317">
            <v>42140</v>
          </cell>
          <cell r="G11317">
            <v>24645.988475196566</v>
          </cell>
          <cell r="H11317">
            <v>44287</v>
          </cell>
          <cell r="I11317" t="str">
            <v>80 MODELO</v>
          </cell>
        </row>
        <row r="11318">
          <cell r="A11318" t="str">
            <v>T2824</v>
          </cell>
          <cell r="B11318" t="str">
            <v>I1004</v>
          </cell>
          <cell r="C11318" t="str">
            <v>Oficial</v>
          </cell>
          <cell r="D11318" t="str">
            <v>hs</v>
          </cell>
          <cell r="E11318">
            <v>1</v>
          </cell>
          <cell r="F11318">
            <v>574.32858929870122</v>
          </cell>
          <cell r="G11318">
            <v>574.32858929870122</v>
          </cell>
          <cell r="H11318">
            <v>44287</v>
          </cell>
          <cell r="I11318" t="str">
            <v>19 HERRERÍA</v>
          </cell>
        </row>
        <row r="11319">
          <cell r="A11319" t="str">
            <v>T2828</v>
          </cell>
          <cell r="B11319" t="str">
            <v>T1003</v>
          </cell>
          <cell r="C11319" t="str">
            <v>Excavación Manual De Zanjas Y Relleno Hasta 1,50 Mts (Mo) (4Hs/M3)</v>
          </cell>
          <cell r="D11319" t="str">
            <v>m3</v>
          </cell>
          <cell r="E11319">
            <v>0.11099999999999999</v>
          </cell>
          <cell r="F11319">
            <v>1525.9144762181818</v>
          </cell>
          <cell r="G11319">
            <v>169.37650686021817</v>
          </cell>
          <cell r="H11319">
            <v>44287</v>
          </cell>
          <cell r="I11319" t="str">
            <v>19 HERRERÍA</v>
          </cell>
        </row>
        <row r="11320">
          <cell r="A11320" t="str">
            <v>T2828</v>
          </cell>
          <cell r="B11320" t="str">
            <v>T1462</v>
          </cell>
          <cell r="C11320" t="str">
            <v>Zapata Corrida De Hormigón Armado Para Fundación De Andenes</v>
          </cell>
          <cell r="D11320" t="str">
            <v>m3</v>
          </cell>
          <cell r="E11320">
            <v>0.11099999999999999</v>
          </cell>
          <cell r="F11320">
            <v>46876.739683640677</v>
          </cell>
          <cell r="G11320">
            <v>5203.3181048841143</v>
          </cell>
          <cell r="H11320">
            <v>44287</v>
          </cell>
          <cell r="I11320" t="str">
            <v>19 HERRERÍA</v>
          </cell>
        </row>
        <row r="11321">
          <cell r="B11321" t="str">
            <v>I1005</v>
          </cell>
          <cell r="C11321" t="str">
            <v>Ayudante</v>
          </cell>
          <cell r="D11321" t="str">
            <v>hs</v>
          </cell>
          <cell r="E11321">
            <v>4</v>
          </cell>
          <cell r="F11321">
            <v>486.33864644155835</v>
          </cell>
          <cell r="G11321">
            <v>1945.3545857662334</v>
          </cell>
          <cell r="H11321">
            <v>44287</v>
          </cell>
        </row>
        <row r="11322">
          <cell r="A11322" t="str">
            <v>T2829</v>
          </cell>
          <cell r="B11322" t="str">
            <v>T1042</v>
          </cell>
          <cell r="C11322" t="str">
            <v>Escaleras H30 Fe 55 Kg/M3</v>
          </cell>
          <cell r="D11322" t="str">
            <v>m3</v>
          </cell>
          <cell r="E11322">
            <v>0.20140000000000002</v>
          </cell>
          <cell r="F11322">
            <v>58546.913046054571</v>
          </cell>
          <cell r="G11322">
            <v>11791.348287475392</v>
          </cell>
          <cell r="H11322">
            <v>44287</v>
          </cell>
          <cell r="I11322" t="str">
            <v>19 HERRERÍA</v>
          </cell>
        </row>
        <row r="11323">
          <cell r="B11323" t="str">
            <v>I1004</v>
          </cell>
          <cell r="C11323" t="str">
            <v>Oficial</v>
          </cell>
          <cell r="D11323" t="str">
            <v>hs</v>
          </cell>
          <cell r="E11323">
            <v>1</v>
          </cell>
          <cell r="F11323">
            <v>574.32858929870122</v>
          </cell>
          <cell r="G11323">
            <v>574.32858929870122</v>
          </cell>
          <cell r="H11323">
            <v>44287</v>
          </cell>
        </row>
        <row r="11324">
          <cell r="A11324" t="str">
            <v>T2829</v>
          </cell>
          <cell r="B11324" t="str">
            <v>I1005</v>
          </cell>
          <cell r="C11324" t="str">
            <v>Ayudante</v>
          </cell>
          <cell r="D11324" t="str">
            <v>hs</v>
          </cell>
          <cell r="E11324">
            <v>1</v>
          </cell>
          <cell r="F11324">
            <v>486.33864644155835</v>
          </cell>
          <cell r="G11324">
            <v>486.33864644155835</v>
          </cell>
          <cell r="H11324">
            <v>44287</v>
          </cell>
          <cell r="I11324" t="str">
            <v>19 HERRERÍA</v>
          </cell>
        </row>
        <row r="11325">
          <cell r="A11325" t="str">
            <v>T2829</v>
          </cell>
          <cell r="B11325" t="str">
            <v>I2734</v>
          </cell>
          <cell r="C11325" t="str">
            <v>Pozo De Captación De Agua Con Bomba Y Tablero</v>
          </cell>
          <cell r="D11325" t="str">
            <v>u</v>
          </cell>
          <cell r="E11325">
            <v>1</v>
          </cell>
          <cell r="F11325">
            <v>98000</v>
          </cell>
          <cell r="G11325">
            <v>126791.93816654546</v>
          </cell>
          <cell r="H11325">
            <v>44287</v>
          </cell>
          <cell r="I11325" t="str">
            <v>23 INSTALACIÓN SANITARIA</v>
          </cell>
        </row>
        <row r="11326">
          <cell r="B11326" t="str">
            <v>I1005</v>
          </cell>
          <cell r="C11326" t="str">
            <v>Ayudante</v>
          </cell>
          <cell r="D11326" t="str">
            <v>hs</v>
          </cell>
          <cell r="E11326">
            <v>1</v>
          </cell>
          <cell r="F11326">
            <v>486.33864644155835</v>
          </cell>
          <cell r="G11326">
            <v>486.33864644155835</v>
          </cell>
          <cell r="H11326">
            <v>44287</v>
          </cell>
        </row>
        <row r="11327">
          <cell r="A11327" t="str">
            <v>T2830</v>
          </cell>
          <cell r="B11327" t="str">
            <v>I1005</v>
          </cell>
          <cell r="C11327" t="str">
            <v>Ayudante</v>
          </cell>
          <cell r="D11327" t="str">
            <v>hs</v>
          </cell>
          <cell r="E11327">
            <v>4</v>
          </cell>
          <cell r="F11327">
            <v>476.84827381818178</v>
          </cell>
          <cell r="G11327">
            <v>1907.3930952727271</v>
          </cell>
          <cell r="H11327">
            <v>44287</v>
          </cell>
          <cell r="I11327" t="str">
            <v>19 HERRERÍA</v>
          </cell>
        </row>
        <row r="11328">
          <cell r="B11328" t="str">
            <v>I1004</v>
          </cell>
          <cell r="C11328" t="str">
            <v>Oficial</v>
          </cell>
          <cell r="D11328" t="str">
            <v>hs</v>
          </cell>
          <cell r="E11328">
            <v>2</v>
          </cell>
          <cell r="F11328">
            <v>574.32858929870122</v>
          </cell>
          <cell r="G11328">
            <v>1148.6571785974024</v>
          </cell>
          <cell r="H11328">
            <v>44287</v>
          </cell>
        </row>
        <row r="11329">
          <cell r="A11329" t="str">
            <v>T2830</v>
          </cell>
          <cell r="B11329" t="str">
            <v>I1402</v>
          </cell>
          <cell r="C11329" t="str">
            <v>Alquiler De Volquete</v>
          </cell>
          <cell r="D11329" t="str">
            <v>día</v>
          </cell>
          <cell r="E11329">
            <v>1</v>
          </cell>
          <cell r="F11329">
            <v>4132.2313999999997</v>
          </cell>
          <cell r="G11329">
            <v>4132.2313999999997</v>
          </cell>
          <cell r="H11329">
            <v>44300</v>
          </cell>
          <cell r="I11329" t="str">
            <v>19 HERRERÍA</v>
          </cell>
        </row>
        <row r="11330">
          <cell r="A11330" t="str">
            <v>T2830</v>
          </cell>
          <cell r="B11330" t="str">
            <v>I2735</v>
          </cell>
          <cell r="C11330" t="str">
            <v>Puerta Pm1 - Placa Interior De Madera Enchapada - Marco Chapa 18 -0.76 X 2.05 M</v>
          </cell>
          <cell r="D11330" t="str">
            <v>u</v>
          </cell>
          <cell r="E11330">
            <v>1</v>
          </cell>
          <cell r="F11330">
            <v>11500</v>
          </cell>
          <cell r="G11330">
            <v>11500</v>
          </cell>
          <cell r="H11330">
            <v>44294</v>
          </cell>
          <cell r="I11330" t="str">
            <v>19 HERRERÍA</v>
          </cell>
        </row>
        <row r="11331">
          <cell r="A11331" t="str">
            <v>T2821</v>
          </cell>
          <cell r="B11331" t="str">
            <v>I2856</v>
          </cell>
          <cell r="C11331" t="str">
            <v>Barandas De Laberintos</v>
          </cell>
          <cell r="D11331" t="str">
            <v>ml</v>
          </cell>
          <cell r="E11331">
            <v>1</v>
          </cell>
          <cell r="F11331">
            <v>714.88</v>
          </cell>
          <cell r="G11331">
            <v>3287.1699723636366</v>
          </cell>
          <cell r="H11331">
            <v>44287</v>
          </cell>
          <cell r="I11331" t="str">
            <v>19 HERRERÍA</v>
          </cell>
        </row>
        <row r="11332">
          <cell r="A11332" t="str">
            <v>T2826</v>
          </cell>
          <cell r="B11332" t="str">
            <v>I2857</v>
          </cell>
          <cell r="C11332" t="str">
            <v>Cerradura Puerta Interior Placa Frente Angosto 101 Natura</v>
          </cell>
          <cell r="D11332" t="str">
            <v>u</v>
          </cell>
          <cell r="E11332">
            <v>1</v>
          </cell>
          <cell r="F11332">
            <v>338.84</v>
          </cell>
          <cell r="G11332">
            <v>338.84</v>
          </cell>
          <cell r="H11332">
            <v>44301</v>
          </cell>
          <cell r="I11332" t="str">
            <v>19 HERRERÍA</v>
          </cell>
        </row>
        <row r="11333">
          <cell r="B11333" t="str">
            <v>I2856</v>
          </cell>
          <cell r="C11333" t="str">
            <v>Manija Puerta Doble Balancín Obra Platil</v>
          </cell>
          <cell r="D11333" t="str">
            <v>u</v>
          </cell>
          <cell r="E11333">
            <v>1</v>
          </cell>
          <cell r="F11333">
            <v>714.88</v>
          </cell>
          <cell r="G11333">
            <v>714.88</v>
          </cell>
          <cell r="H11333">
            <v>44301</v>
          </cell>
        </row>
        <row r="11334">
          <cell r="A11334" t="str">
            <v>T2831</v>
          </cell>
          <cell r="B11334" t="str">
            <v>I2728</v>
          </cell>
          <cell r="C11334" t="str">
            <v xml:space="preserve">Barandas De Laberintos </v>
          </cell>
          <cell r="D11334" t="str">
            <v>ml</v>
          </cell>
          <cell r="E11334">
            <v>1</v>
          </cell>
          <cell r="F11334">
            <v>2073.75</v>
          </cell>
          <cell r="G11334">
            <v>2073.75</v>
          </cell>
          <cell r="H11334">
            <v>44320</v>
          </cell>
          <cell r="I11334" t="str">
            <v>19 HERRERÍA</v>
          </cell>
        </row>
        <row r="11335">
          <cell r="B11335" t="str">
            <v>I1004</v>
          </cell>
          <cell r="C11335" t="str">
            <v>Oficial</v>
          </cell>
          <cell r="D11335" t="str">
            <v>hs</v>
          </cell>
          <cell r="E11335">
            <v>2</v>
          </cell>
          <cell r="F11335">
            <v>574.32858929870122</v>
          </cell>
          <cell r="G11335">
            <v>1148.6571785974024</v>
          </cell>
          <cell r="H11335">
            <v>44287</v>
          </cell>
        </row>
        <row r="11336">
          <cell r="A11336" t="str">
            <v>T2831</v>
          </cell>
          <cell r="B11336" t="str">
            <v>I1005</v>
          </cell>
          <cell r="C11336" t="str">
            <v>Solado De Hormigón Llaneado Con Solado Háptico</v>
          </cell>
          <cell r="D11336" t="str">
            <v>m2</v>
          </cell>
          <cell r="E11336">
            <v>2</v>
          </cell>
          <cell r="F11336">
            <v>486.33864644155835</v>
          </cell>
          <cell r="G11336">
            <v>2766.2758849836364</v>
          </cell>
          <cell r="H11336">
            <v>44287</v>
          </cell>
          <cell r="I11336" t="str">
            <v>11 PISOS</v>
          </cell>
        </row>
        <row r="11337">
          <cell r="A11337" t="str">
            <v>T2831</v>
          </cell>
          <cell r="B11337" t="str">
            <v>T1084</v>
          </cell>
          <cell r="C11337" t="str">
            <v>Piso Cemento Alisado</v>
          </cell>
          <cell r="D11337" t="str">
            <v>m2</v>
          </cell>
          <cell r="E11337">
            <v>0.2</v>
          </cell>
          <cell r="F11337">
            <v>854.30213037272722</v>
          </cell>
          <cell r="G11337">
            <v>170.86042607454544</v>
          </cell>
          <cell r="H11337">
            <v>44287</v>
          </cell>
          <cell r="I11337" t="str">
            <v>19 HERRERÍA</v>
          </cell>
        </row>
        <row r="11338">
          <cell r="B11338" t="str">
            <v>I2856</v>
          </cell>
          <cell r="C11338" t="str">
            <v>Manija Puerta Doble Balancín Obra Platil</v>
          </cell>
          <cell r="D11338" t="str">
            <v>u</v>
          </cell>
          <cell r="E11338">
            <v>1</v>
          </cell>
          <cell r="F11338">
            <v>714.88</v>
          </cell>
          <cell r="G11338">
            <v>714.88</v>
          </cell>
          <cell r="H11338">
            <v>44301</v>
          </cell>
        </row>
        <row r="11339">
          <cell r="B11339" t="str">
            <v>I2857</v>
          </cell>
          <cell r="C11339" t="str">
            <v>Cerradura Puerta Interior Placa Frente Angosto 101 Natura</v>
          </cell>
          <cell r="D11339" t="str">
            <v>u</v>
          </cell>
          <cell r="E11339">
            <v>1</v>
          </cell>
          <cell r="F11339">
            <v>338.84</v>
          </cell>
          <cell r="G11339">
            <v>338.84</v>
          </cell>
          <cell r="H11339">
            <v>44301</v>
          </cell>
        </row>
        <row r="11340">
          <cell r="A11340" t="str">
            <v>T2823</v>
          </cell>
          <cell r="B11340" t="str">
            <v>I2856</v>
          </cell>
          <cell r="C11340" t="str">
            <v xml:space="preserve">Barandas De Laberintos </v>
          </cell>
          <cell r="D11340" t="str">
            <v>ml</v>
          </cell>
          <cell r="E11340">
            <v>1</v>
          </cell>
          <cell r="F11340">
            <v>714.88</v>
          </cell>
          <cell r="G11340">
            <v>3113.6766916363636</v>
          </cell>
          <cell r="H11340">
            <v>44287</v>
          </cell>
          <cell r="I11340" t="str">
            <v>19 HERRERÍA</v>
          </cell>
        </row>
        <row r="11341">
          <cell r="A11341" t="str">
            <v>T2832</v>
          </cell>
          <cell r="B11341" t="str">
            <v>I1004</v>
          </cell>
          <cell r="C11341" t="str">
            <v>Oficial</v>
          </cell>
          <cell r="D11341" t="str">
            <v>hs</v>
          </cell>
          <cell r="E11341">
            <v>1</v>
          </cell>
          <cell r="F11341">
            <v>563.07841781818183</v>
          </cell>
          <cell r="G11341">
            <v>563.07841781818183</v>
          </cell>
          <cell r="H11341">
            <v>44287</v>
          </cell>
          <cell r="I11341" t="str">
            <v>19 HERRERÍA</v>
          </cell>
        </row>
        <row r="11342">
          <cell r="A11342" t="str">
            <v>T2828</v>
          </cell>
          <cell r="B11342" t="str">
            <v>I1004</v>
          </cell>
          <cell r="C11342" t="str">
            <v>Oficial</v>
          </cell>
          <cell r="D11342" t="str">
            <v>hs</v>
          </cell>
          <cell r="E11342">
            <v>2</v>
          </cell>
          <cell r="F11342">
            <v>574.32858929870122</v>
          </cell>
          <cell r="G11342">
            <v>1148.6571785974024</v>
          </cell>
          <cell r="H11342">
            <v>44287</v>
          </cell>
          <cell r="I11342" t="str">
            <v>19 HERRERÍA</v>
          </cell>
        </row>
        <row r="11343">
          <cell r="A11343" t="str">
            <v>T2832</v>
          </cell>
          <cell r="B11343" t="str">
            <v>I2728</v>
          </cell>
          <cell r="C11343" t="str">
            <v xml:space="preserve">Barandas De Laberintos </v>
          </cell>
          <cell r="D11343" t="str">
            <v>ml</v>
          </cell>
          <cell r="E11343">
            <v>1</v>
          </cell>
          <cell r="F11343">
            <v>2073.75</v>
          </cell>
          <cell r="G11343">
            <v>2073.75</v>
          </cell>
          <cell r="H11343">
            <v>44320</v>
          </cell>
          <cell r="I11343" t="str">
            <v>19 HERRERÍA</v>
          </cell>
        </row>
        <row r="11344">
          <cell r="A11344" t="str">
            <v>T2832</v>
          </cell>
          <cell r="B11344" t="str">
            <v>I2737</v>
          </cell>
          <cell r="C11344" t="str">
            <v>Puerta Emergencia Pech - De Chapa Lisa16 Y Bastidores De Tubos Estructural, Terminación Esmalte - Con Barral Antipánico, Electroiman Y Cierrapuerta</v>
          </cell>
          <cell r="D11344" t="str">
            <v>u</v>
          </cell>
          <cell r="E11344">
            <v>1</v>
          </cell>
          <cell r="F11344">
            <v>1</v>
          </cell>
          <cell r="G11344">
            <v>1</v>
          </cell>
          <cell r="H11344">
            <v>36526</v>
          </cell>
          <cell r="I11344" t="str">
            <v>19 HERRERÍA</v>
          </cell>
        </row>
        <row r="11345">
          <cell r="A11345" t="str">
            <v>T2824</v>
          </cell>
          <cell r="B11345" t="str">
            <v>I2856</v>
          </cell>
          <cell r="C11345" t="str">
            <v>Carpintería V1 - Corrediza De Aluminio - Vidrio 3+3Mm -Reja Malla Metal Desplegado - 1.00 X 0.50 M</v>
          </cell>
          <cell r="D11345" t="str">
            <v>u</v>
          </cell>
          <cell r="E11345">
            <v>1</v>
          </cell>
          <cell r="F11345">
            <v>714.88</v>
          </cell>
          <cell r="G11345">
            <v>34387.96316407236</v>
          </cell>
          <cell r="H11345">
            <v>44287</v>
          </cell>
          <cell r="I11345" t="str">
            <v>19 HERRERÍA</v>
          </cell>
        </row>
        <row r="11346">
          <cell r="B11346" t="str">
            <v>I2857</v>
          </cell>
          <cell r="C11346" t="str">
            <v>Cerradura Puerta Interior Placa Frente Angosto 101 Natura</v>
          </cell>
          <cell r="D11346" t="str">
            <v>u</v>
          </cell>
          <cell r="E11346">
            <v>1</v>
          </cell>
          <cell r="F11346">
            <v>338.84</v>
          </cell>
          <cell r="G11346">
            <v>338.84</v>
          </cell>
          <cell r="H11346">
            <v>44301</v>
          </cell>
        </row>
        <row r="11347">
          <cell r="A11347" t="str">
            <v>T2829</v>
          </cell>
          <cell r="B11347" t="str">
            <v>I2856</v>
          </cell>
          <cell r="C11347" t="str">
            <v>Manija Puerta Doble Balancín Obra Platil</v>
          </cell>
          <cell r="D11347" t="str">
            <v>u</v>
          </cell>
          <cell r="E11347">
            <v>1</v>
          </cell>
          <cell r="F11347">
            <v>714.88</v>
          </cell>
          <cell r="G11347">
            <v>714.88</v>
          </cell>
          <cell r="H11347">
            <v>44301</v>
          </cell>
          <cell r="I11347" t="str">
            <v>19 HERRERÍA</v>
          </cell>
        </row>
        <row r="11348">
          <cell r="A11348" t="str">
            <v>T2833</v>
          </cell>
          <cell r="B11348" t="str">
            <v>I2729</v>
          </cell>
          <cell r="C11348" t="str">
            <v>Carpintería V1 - Corrediza De Aluminio - Vidrio 3+3Mm -Reja Malla Metal Desplegado - 1.00 X 0.50 M</v>
          </cell>
          <cell r="D11348" t="str">
            <v>u</v>
          </cell>
          <cell r="E11348">
            <v>1</v>
          </cell>
          <cell r="F11348">
            <v>17152.270408163266</v>
          </cell>
          <cell r="G11348">
            <v>17152.270408163266</v>
          </cell>
          <cell r="H11348">
            <v>44320</v>
          </cell>
          <cell r="I11348" t="str">
            <v>19 HERRERÍA</v>
          </cell>
        </row>
        <row r="11349">
          <cell r="B11349" t="str">
            <v>I1004</v>
          </cell>
          <cell r="C11349" t="str">
            <v>Oficial</v>
          </cell>
          <cell r="D11349" t="str">
            <v>hs</v>
          </cell>
          <cell r="E11349">
            <v>1</v>
          </cell>
          <cell r="F11349">
            <v>574.32858929870122</v>
          </cell>
          <cell r="G11349">
            <v>574.32858929870122</v>
          </cell>
          <cell r="H11349">
            <v>44287</v>
          </cell>
        </row>
        <row r="11350">
          <cell r="A11350" t="str">
            <v>T2833</v>
          </cell>
          <cell r="B11350" t="str">
            <v>I2770</v>
          </cell>
          <cell r="C11350" t="str">
            <v xml:space="preserve">Angulo 1 3/4 " X 3/16" </v>
          </cell>
          <cell r="D11350" t="str">
            <v>ml</v>
          </cell>
          <cell r="E11350">
            <v>3.3</v>
          </cell>
          <cell r="F11350">
            <v>535.56470000000002</v>
          </cell>
          <cell r="G11350">
            <v>1767.3635099999999</v>
          </cell>
          <cell r="H11350">
            <v>44300</v>
          </cell>
          <cell r="I11350" t="str">
            <v>19 HERRERÍA</v>
          </cell>
        </row>
        <row r="11351">
          <cell r="A11351" t="str">
            <v>T2833</v>
          </cell>
          <cell r="B11351" t="str">
            <v>I1001</v>
          </cell>
          <cell r="C11351" t="str">
            <v>Cemento Portland X 50 Kg</v>
          </cell>
          <cell r="D11351" t="str">
            <v>kg</v>
          </cell>
          <cell r="E11351">
            <v>5</v>
          </cell>
          <cell r="F11351">
            <v>13.5207</v>
          </cell>
          <cell r="G11351">
            <v>67.603499999999997</v>
          </cell>
          <cell r="H11351">
            <v>44300</v>
          </cell>
          <cell r="I11351" t="str">
            <v>19 HERRERÍA</v>
          </cell>
        </row>
        <row r="11352">
          <cell r="A11352" t="str">
            <v>T2830</v>
          </cell>
          <cell r="B11352" t="str">
            <v>I1005</v>
          </cell>
          <cell r="C11352" t="str">
            <v>Ayudante</v>
          </cell>
          <cell r="D11352" t="str">
            <v>hs</v>
          </cell>
          <cell r="E11352">
            <v>1</v>
          </cell>
          <cell r="F11352">
            <v>486.33864644155835</v>
          </cell>
          <cell r="G11352">
            <v>486.33864644155835</v>
          </cell>
          <cell r="H11352">
            <v>44287</v>
          </cell>
          <cell r="I11352" t="str">
            <v>19 HERRERÍA</v>
          </cell>
        </row>
        <row r="11353">
          <cell r="A11353" t="str">
            <v>T2834</v>
          </cell>
          <cell r="B11353" t="str">
            <v>I2738</v>
          </cell>
          <cell r="C11353" t="str">
            <v>Carpintería Integral B2 - Paño Fijo De Vidrio Antibala Espejado / Norma Renar Ma-02 (Esp. 22Mm), Con Marco De Chapa Plegada Bwg Nº 18 De Acero Inoxidable, Terminación Anodizado. Destino: Frente De Garita De Seguridad, Gendarmeria, Mesa De Cambistas Y Bicicletero</v>
          </cell>
          <cell r="D11353" t="str">
            <v>ml</v>
          </cell>
          <cell r="E11353">
            <v>1</v>
          </cell>
          <cell r="F11353">
            <v>1</v>
          </cell>
          <cell r="G11353">
            <v>1061.6672357402595</v>
          </cell>
          <cell r="H11353">
            <v>36526</v>
          </cell>
          <cell r="I11353" t="str">
            <v>19 HERRERÍA</v>
          </cell>
        </row>
        <row r="11354">
          <cell r="A11354" t="str">
            <v>T2825</v>
          </cell>
          <cell r="B11354" t="str">
            <v>I1004</v>
          </cell>
          <cell r="C11354" t="str">
            <v>Carpintería V3 - Banderola De Aluminio - Vidrio 3+3Mm - Reja Malla - 0.80 X 0.50 M</v>
          </cell>
          <cell r="D11354" t="str">
            <v>u</v>
          </cell>
          <cell r="E11354">
            <v>1</v>
          </cell>
          <cell r="F11354">
            <v>574.32858929870122</v>
          </cell>
          <cell r="G11354">
            <v>30032.206766545452</v>
          </cell>
          <cell r="H11354">
            <v>44287</v>
          </cell>
          <cell r="I11354" t="str">
            <v>19 HERRERÍA</v>
          </cell>
        </row>
        <row r="11355">
          <cell r="A11355" t="str">
            <v>T2834</v>
          </cell>
          <cell r="B11355" t="str">
            <v>I1004</v>
          </cell>
          <cell r="C11355" t="str">
            <v>Oficial</v>
          </cell>
          <cell r="D11355" t="str">
            <v>hs</v>
          </cell>
          <cell r="E11355">
            <v>4</v>
          </cell>
          <cell r="F11355">
            <v>563.07841781818183</v>
          </cell>
          <cell r="G11355">
            <v>2252.3136712727273</v>
          </cell>
          <cell r="H11355">
            <v>44287</v>
          </cell>
          <cell r="I11355" t="str">
            <v>19 HERRERÍA</v>
          </cell>
        </row>
        <row r="11356">
          <cell r="A11356" t="str">
            <v>T2834</v>
          </cell>
          <cell r="B11356" t="str">
            <v>I1005</v>
          </cell>
          <cell r="C11356" t="str">
            <v>Ayudante</v>
          </cell>
          <cell r="D11356" t="str">
            <v>hs</v>
          </cell>
          <cell r="E11356">
            <v>4</v>
          </cell>
          <cell r="F11356">
            <v>476.84827381818178</v>
          </cell>
          <cell r="G11356">
            <v>1907.3930952727271</v>
          </cell>
          <cell r="H11356">
            <v>44287</v>
          </cell>
          <cell r="I11356" t="str">
            <v>19 HERRERÍA</v>
          </cell>
        </row>
        <row r="11357">
          <cell r="B11357" t="str">
            <v>I1005</v>
          </cell>
          <cell r="C11357" t="str">
            <v>Ayudante</v>
          </cell>
          <cell r="D11357" t="str">
            <v>hs</v>
          </cell>
          <cell r="E11357">
            <v>1</v>
          </cell>
          <cell r="F11357">
            <v>486.33864644155835</v>
          </cell>
          <cell r="G11357">
            <v>486.33864644155835</v>
          </cell>
          <cell r="H11357">
            <v>44287</v>
          </cell>
        </row>
        <row r="11358">
          <cell r="A11358" t="str">
            <v>T2835</v>
          </cell>
          <cell r="B11358" t="str">
            <v>I2739</v>
          </cell>
          <cell r="C11358" t="str">
            <v>Cortina De Enrollar Automatica Ce</v>
          </cell>
          <cell r="D11358" t="str">
            <v>ml</v>
          </cell>
          <cell r="E11358">
            <v>1</v>
          </cell>
          <cell r="F11358">
            <v>1</v>
          </cell>
          <cell r="G11358">
            <v>27814.055665492328</v>
          </cell>
          <cell r="H11358">
            <v>44287</v>
          </cell>
          <cell r="I11358" t="str">
            <v>19 HERRERÍA</v>
          </cell>
        </row>
        <row r="11359">
          <cell r="A11359" t="str">
            <v>T2826</v>
          </cell>
          <cell r="B11359" t="str">
            <v>I1004</v>
          </cell>
          <cell r="C11359" t="str">
            <v>Carpintería V6 - Corrediza De Aluminio - Vidrio 3+3Mm -Reja Malla - 1.50 X 1.00 M</v>
          </cell>
          <cell r="D11359" t="str">
            <v>u</v>
          </cell>
          <cell r="E11359">
            <v>1</v>
          </cell>
          <cell r="F11359">
            <v>574.32858929870122</v>
          </cell>
          <cell r="G11359">
            <v>52053.456766545452</v>
          </cell>
          <cell r="H11359">
            <v>44287</v>
          </cell>
          <cell r="I11359" t="str">
            <v>19 HERRERÍA</v>
          </cell>
        </row>
        <row r="11360">
          <cell r="A11360" t="str">
            <v>T2835</v>
          </cell>
          <cell r="B11360" t="str">
            <v>I1004</v>
          </cell>
          <cell r="C11360" t="str">
            <v>Oficial</v>
          </cell>
          <cell r="D11360" t="str">
            <v>hs</v>
          </cell>
          <cell r="E11360">
            <v>4</v>
          </cell>
          <cell r="F11360">
            <v>563.07841781818183</v>
          </cell>
          <cell r="G11360">
            <v>2252.3136712727273</v>
          </cell>
          <cell r="H11360">
            <v>44287</v>
          </cell>
          <cell r="I11360" t="str">
            <v>19 HERRERÍA</v>
          </cell>
        </row>
        <row r="11361">
          <cell r="A11361" t="str">
            <v>T2835</v>
          </cell>
          <cell r="B11361" t="str">
            <v>I1005</v>
          </cell>
          <cell r="C11361" t="str">
            <v>Ayudante</v>
          </cell>
          <cell r="D11361" t="str">
            <v>hs</v>
          </cell>
          <cell r="E11361">
            <v>4</v>
          </cell>
          <cell r="F11361">
            <v>476.84827381818178</v>
          </cell>
          <cell r="G11361">
            <v>1907.3930952727271</v>
          </cell>
          <cell r="H11361">
            <v>44287</v>
          </cell>
          <cell r="I11361" t="str">
            <v>19 HERRERÍA</v>
          </cell>
        </row>
        <row r="11362">
          <cell r="B11362" t="str">
            <v>I1200</v>
          </cell>
          <cell r="C11362" t="str">
            <v>Servicio De Flete</v>
          </cell>
          <cell r="D11362" t="str">
            <v>hs</v>
          </cell>
          <cell r="E11362">
            <v>1</v>
          </cell>
          <cell r="F11362">
            <v>1960</v>
          </cell>
          <cell r="G11362">
            <v>1960</v>
          </cell>
          <cell r="H11362">
            <v>44294</v>
          </cell>
        </row>
        <row r="11363">
          <cell r="B11363" t="str">
            <v>I2740</v>
          </cell>
          <cell r="C11363" t="str">
            <v>Cortina De Enrollar Automatica Ce</v>
          </cell>
          <cell r="D11363" t="str">
            <v>ml</v>
          </cell>
          <cell r="E11363">
            <v>1</v>
          </cell>
          <cell r="F11363">
            <v>24793.388429752067</v>
          </cell>
          <cell r="G11363">
            <v>24793.388429752067</v>
          </cell>
          <cell r="H11363">
            <v>44294</v>
          </cell>
        </row>
        <row r="11364">
          <cell r="A11364" t="str">
            <v>T2836</v>
          </cell>
          <cell r="B11364" t="str">
            <v>I1200</v>
          </cell>
          <cell r="C11364" t="str">
            <v>Puerta Pch1 - Abrir De Una Hoja - Doble Chapa  18 - 0.80 X 2.05 M</v>
          </cell>
          <cell r="D11364" t="str">
            <v>u</v>
          </cell>
          <cell r="E11364">
            <v>1</v>
          </cell>
          <cell r="F11364">
            <v>1960</v>
          </cell>
          <cell r="G11364">
            <v>46622.206766545452</v>
          </cell>
          <cell r="H11364">
            <v>44287</v>
          </cell>
          <cell r="I11364" t="str">
            <v>19 HERRERÍA</v>
          </cell>
        </row>
        <row r="11365">
          <cell r="B11365" t="str">
            <v>I2746</v>
          </cell>
          <cell r="C11365" t="str">
            <v>Lavatorio De Pie</v>
          </cell>
          <cell r="D11365" t="str">
            <v>u</v>
          </cell>
          <cell r="E11365">
            <v>1</v>
          </cell>
          <cell r="F11365">
            <v>6419.7520999999997</v>
          </cell>
          <cell r="G11365">
            <v>6419.7520999999997</v>
          </cell>
          <cell r="H11365">
            <v>44300</v>
          </cell>
        </row>
        <row r="11366">
          <cell r="A11366" t="str">
            <v>T2836</v>
          </cell>
          <cell r="B11366" t="str">
            <v>I1005</v>
          </cell>
          <cell r="C11366" t="str">
            <v>Ayudante</v>
          </cell>
          <cell r="D11366" t="str">
            <v>hs</v>
          </cell>
          <cell r="E11366">
            <v>4</v>
          </cell>
          <cell r="F11366">
            <v>476.84827381818178</v>
          </cell>
          <cell r="G11366">
            <v>1907.3930952727271</v>
          </cell>
          <cell r="H11366">
            <v>44287</v>
          </cell>
          <cell r="I11366" t="str">
            <v>23.4 ARTEFACTOS SANITARIOS</v>
          </cell>
        </row>
        <row r="11367">
          <cell r="A11367" t="str">
            <v>T2836</v>
          </cell>
          <cell r="B11367" t="str">
            <v>I2732</v>
          </cell>
          <cell r="C11367" t="str">
            <v>Puerta Pch1 - Abrir De Una Hoja - Doble Chapa  18 - 0.80 X 2.05 M</v>
          </cell>
          <cell r="D11367" t="str">
            <v>u</v>
          </cell>
          <cell r="E11367">
            <v>1</v>
          </cell>
          <cell r="F11367">
            <v>42462.5</v>
          </cell>
          <cell r="G11367">
            <v>42462.5</v>
          </cell>
          <cell r="H11367">
            <v>44320</v>
          </cell>
          <cell r="I11367" t="str">
            <v>23.4 ARTEFACTOS SANITARIOS</v>
          </cell>
        </row>
        <row r="11368">
          <cell r="B11368" t="str">
            <v>I1069</v>
          </cell>
          <cell r="C11368" t="str">
            <v>Oficial Sanitarista, Gasista</v>
          </cell>
          <cell r="D11368" t="str">
            <v>hs</v>
          </cell>
          <cell r="E11368">
            <v>2</v>
          </cell>
          <cell r="F11368">
            <v>875.95638391688306</v>
          </cell>
          <cell r="G11368">
            <v>1751.9127678337661</v>
          </cell>
          <cell r="H11368">
            <v>44287</v>
          </cell>
        </row>
        <row r="11369">
          <cell r="A11369" t="str">
            <v>T2837</v>
          </cell>
          <cell r="B11369" t="str">
            <v>I1070</v>
          </cell>
          <cell r="C11369" t="str">
            <v>Puerta Pch2 - Abrir De Una Hoja - Doble Chapa 18- 0.90 X 2.05 M</v>
          </cell>
          <cell r="D11369" t="str">
            <v>u</v>
          </cell>
          <cell r="E11369">
            <v>2</v>
          </cell>
          <cell r="F11369">
            <v>632.24024037402592</v>
          </cell>
          <cell r="G11369">
            <v>174009.70676654545</v>
          </cell>
          <cell r="H11369">
            <v>44287</v>
          </cell>
          <cell r="I11369" t="str">
            <v>19 HERRERÍA</v>
          </cell>
        </row>
        <row r="11370">
          <cell r="B11370" t="str">
            <v>T2932</v>
          </cell>
          <cell r="C11370" t="str">
            <v>Cerramiento De Barrotes Y Planchelas H = 2,5 Ml</v>
          </cell>
          <cell r="D11370" t="str">
            <v>ml</v>
          </cell>
          <cell r="E11370">
            <v>1</v>
          </cell>
          <cell r="F11370">
            <v>21177.885400079496</v>
          </cell>
          <cell r="G11370">
            <v>21177.885400079496</v>
          </cell>
          <cell r="H11370">
            <v>44287</v>
          </cell>
        </row>
        <row r="11371">
          <cell r="A11371" t="str">
            <v>T2837</v>
          </cell>
          <cell r="B11371" t="str">
            <v>I1005</v>
          </cell>
          <cell r="C11371" t="str">
            <v>Baranda De Contencion De Andenes De Caño De Acero Galvanizado - Según Detalle G-Dc-001</v>
          </cell>
          <cell r="D11371" t="str">
            <v>ml</v>
          </cell>
          <cell r="E11371">
            <v>4</v>
          </cell>
          <cell r="F11371">
            <v>476.84827381818178</v>
          </cell>
          <cell r="G11371">
            <v>21177.885400079496</v>
          </cell>
          <cell r="H11371">
            <v>44287</v>
          </cell>
          <cell r="I11371" t="str">
            <v>19 HERRERÍA</v>
          </cell>
        </row>
        <row r="11372">
          <cell r="A11372" t="str">
            <v>T2838</v>
          </cell>
          <cell r="B11372" t="str">
            <v>I2733</v>
          </cell>
          <cell r="C11372" t="str">
            <v>Puerta Pch2 - Abrir De Una Hoja - Doble Chapa 18- 0.90 X 2.05 M</v>
          </cell>
          <cell r="D11372" t="str">
            <v>u</v>
          </cell>
          <cell r="E11372">
            <v>4</v>
          </cell>
          <cell r="F11372">
            <v>42462.5</v>
          </cell>
          <cell r="G11372">
            <v>169850</v>
          </cell>
          <cell r="H11372">
            <v>44320</v>
          </cell>
          <cell r="I11372" t="str">
            <v>19 HERRERÍA</v>
          </cell>
        </row>
        <row r="11373">
          <cell r="A11373" t="str">
            <v>T2833</v>
          </cell>
          <cell r="B11373" t="str">
            <v>I1004</v>
          </cell>
          <cell r="C11373" t="str">
            <v>Oficial</v>
          </cell>
          <cell r="D11373" t="str">
            <v>hs</v>
          </cell>
          <cell r="E11373">
            <v>2</v>
          </cell>
          <cell r="F11373">
            <v>574.32858929870122</v>
          </cell>
          <cell r="G11373">
            <v>1148.6571785974024</v>
          </cell>
          <cell r="H11373">
            <v>44287</v>
          </cell>
          <cell r="I11373" t="str">
            <v>19 HERRERÍA</v>
          </cell>
        </row>
        <row r="11374">
          <cell r="A11374" t="str">
            <v>T2838</v>
          </cell>
          <cell r="B11374" t="str">
            <v>I1005</v>
          </cell>
          <cell r="C11374" t="str">
            <v>Puerta Pch4 - Abrir De Dos Hojas - Doble Chapa 18 Con Persiana - 1.80 X 2.10 M</v>
          </cell>
          <cell r="D11374" t="str">
            <v>u</v>
          </cell>
          <cell r="E11374">
            <v>2</v>
          </cell>
          <cell r="F11374">
            <v>486.33864644155835</v>
          </cell>
          <cell r="G11374">
            <v>102909.70676654545</v>
          </cell>
          <cell r="H11374">
            <v>44287</v>
          </cell>
          <cell r="I11374" t="str">
            <v>19 HERRERÍA</v>
          </cell>
        </row>
        <row r="11375">
          <cell r="A11375" t="str">
            <v>T2838</v>
          </cell>
          <cell r="B11375" t="str">
            <v>I1004</v>
          </cell>
          <cell r="C11375" t="str">
            <v>Oficial</v>
          </cell>
          <cell r="D11375" t="str">
            <v>hs</v>
          </cell>
          <cell r="E11375">
            <v>4</v>
          </cell>
          <cell r="F11375">
            <v>563.07841781818183</v>
          </cell>
          <cell r="G11375">
            <v>2252.3136712727273</v>
          </cell>
          <cell r="H11375">
            <v>44287</v>
          </cell>
          <cell r="I11375" t="str">
            <v>19 HERRERÍA</v>
          </cell>
        </row>
        <row r="11376">
          <cell r="B11376" t="str">
            <v>I1005</v>
          </cell>
          <cell r="C11376" t="str">
            <v>Ayudante</v>
          </cell>
          <cell r="D11376" t="str">
            <v>hs</v>
          </cell>
          <cell r="E11376">
            <v>0.4</v>
          </cell>
          <cell r="F11376">
            <v>486.33864644155835</v>
          </cell>
          <cell r="G11376">
            <v>194.53545857662334</v>
          </cell>
          <cell r="H11376">
            <v>44287</v>
          </cell>
        </row>
        <row r="11377">
          <cell r="A11377" t="str">
            <v>T2839</v>
          </cell>
          <cell r="B11377" t="str">
            <v>I2734</v>
          </cell>
          <cell r="C11377" t="str">
            <v>Puerta Pch4 - Abrir De Dos Hojas - Doble Chapa 18 Con Persiana - 1.80 X 2.10 M</v>
          </cell>
          <cell r="D11377" t="str">
            <v>u</v>
          </cell>
          <cell r="E11377">
            <v>1</v>
          </cell>
          <cell r="F11377">
            <v>98750</v>
          </cell>
          <cell r="G11377">
            <v>98750</v>
          </cell>
          <cell r="H11377">
            <v>44320</v>
          </cell>
          <cell r="I11377" t="str">
            <v>19 HERRERÍA</v>
          </cell>
        </row>
        <row r="11378">
          <cell r="A11378" t="str">
            <v>T2834</v>
          </cell>
          <cell r="B11378" t="str">
            <v>I1004</v>
          </cell>
          <cell r="C11378" t="str">
            <v>Oficial</v>
          </cell>
          <cell r="D11378" t="str">
            <v>hs</v>
          </cell>
          <cell r="E11378">
            <v>1</v>
          </cell>
          <cell r="F11378">
            <v>574.32858929870122</v>
          </cell>
          <cell r="G11378">
            <v>574.32858929870122</v>
          </cell>
          <cell r="H11378">
            <v>44287</v>
          </cell>
          <cell r="I11378" t="str">
            <v>19 HERRERÍA</v>
          </cell>
        </row>
        <row r="11379">
          <cell r="A11379" t="str">
            <v>T2830</v>
          </cell>
          <cell r="B11379" t="str">
            <v>I1005</v>
          </cell>
          <cell r="C11379" t="str">
            <v>Puerta Pm1 - Placa Interior De Madera Enchapada - Marco Chapa 18 -0.76 X 2.05 M</v>
          </cell>
          <cell r="D11379" t="str">
            <v>u</v>
          </cell>
          <cell r="E11379">
            <v>1</v>
          </cell>
          <cell r="F11379">
            <v>486.33864644155835</v>
          </cell>
          <cell r="G11379">
            <v>16801.436970627088</v>
          </cell>
          <cell r="H11379">
            <v>44287</v>
          </cell>
          <cell r="I11379" t="str">
            <v>19 HERRERÍA</v>
          </cell>
        </row>
        <row r="11380">
          <cell r="A11380" t="str">
            <v>T2839</v>
          </cell>
          <cell r="B11380" t="str">
            <v>I1004</v>
          </cell>
          <cell r="C11380" t="str">
            <v>Oficial</v>
          </cell>
          <cell r="D11380" t="str">
            <v>hs</v>
          </cell>
          <cell r="E11380">
            <v>4</v>
          </cell>
          <cell r="F11380">
            <v>563.07841781818183</v>
          </cell>
          <cell r="G11380">
            <v>2252.3136712727273</v>
          </cell>
          <cell r="H11380">
            <v>44287</v>
          </cell>
          <cell r="I11380" t="str">
            <v>19 HERRERÍA</v>
          </cell>
        </row>
        <row r="11381">
          <cell r="A11381" t="str">
            <v>T2839</v>
          </cell>
          <cell r="B11381" t="str">
            <v>I1005</v>
          </cell>
          <cell r="C11381" t="str">
            <v>Ayudante</v>
          </cell>
          <cell r="D11381" t="str">
            <v>hs</v>
          </cell>
          <cell r="E11381">
            <v>4</v>
          </cell>
          <cell r="F11381">
            <v>476.84827381818178</v>
          </cell>
          <cell r="G11381">
            <v>1907.3930952727271</v>
          </cell>
          <cell r="H11381">
            <v>44287</v>
          </cell>
          <cell r="I11381" t="str">
            <v>19 HERRERÍA</v>
          </cell>
        </row>
        <row r="11382">
          <cell r="A11382" t="str">
            <v>T2840</v>
          </cell>
          <cell r="B11382" t="str">
            <v>I2735</v>
          </cell>
          <cell r="C11382" t="str">
            <v>Puerta Pm1 - Placa Interior De Madera Enchapada - Marco Chapa 18 -0.76 X 2.05 M</v>
          </cell>
          <cell r="D11382" t="str">
            <v>u</v>
          </cell>
          <cell r="E11382">
            <v>1</v>
          </cell>
          <cell r="F11382">
            <v>11588.010204081633</v>
          </cell>
          <cell r="G11382">
            <v>11588.010204081633</v>
          </cell>
          <cell r="H11382">
            <v>44320</v>
          </cell>
          <cell r="I11382" t="str">
            <v>19 HERRERÍA</v>
          </cell>
        </row>
        <row r="11383">
          <cell r="A11383" t="str">
            <v>T2835</v>
          </cell>
          <cell r="B11383" t="str">
            <v>I1004</v>
          </cell>
          <cell r="C11383" t="str">
            <v>Oficial</v>
          </cell>
          <cell r="D11383" t="str">
            <v>hs</v>
          </cell>
          <cell r="E11383">
            <v>2</v>
          </cell>
          <cell r="F11383">
            <v>574.32858929870122</v>
          </cell>
          <cell r="G11383">
            <v>1148.6571785974024</v>
          </cell>
          <cell r="H11383">
            <v>44287</v>
          </cell>
          <cell r="I11383" t="str">
            <v>19 HERRERÍA</v>
          </cell>
        </row>
        <row r="11384">
          <cell r="B11384" t="str">
            <v>I1005</v>
          </cell>
          <cell r="C11384" t="str">
            <v>Ayudante</v>
          </cell>
          <cell r="D11384" t="str">
            <v>hs</v>
          </cell>
          <cell r="E11384">
            <v>2</v>
          </cell>
          <cell r="F11384">
            <v>486.33864644155835</v>
          </cell>
          <cell r="G11384">
            <v>972.67729288311671</v>
          </cell>
          <cell r="H11384">
            <v>44287</v>
          </cell>
        </row>
        <row r="11385">
          <cell r="A11385" t="str">
            <v>T2840</v>
          </cell>
          <cell r="B11385" t="str">
            <v>I2744</v>
          </cell>
          <cell r="C11385" t="str">
            <v>Cerco Divisorio Entre Vías (Materiales)</v>
          </cell>
          <cell r="D11385" t="str">
            <v>m2</v>
          </cell>
          <cell r="E11385">
            <v>1</v>
          </cell>
          <cell r="F11385">
            <v>26138</v>
          </cell>
          <cell r="G11385">
            <v>26138</v>
          </cell>
          <cell r="H11385">
            <v>44294</v>
          </cell>
          <cell r="I11385" t="str">
            <v>19 HERRERÍA</v>
          </cell>
        </row>
        <row r="11386">
          <cell r="A11386" t="str">
            <v>T2840</v>
          </cell>
          <cell r="B11386" t="str">
            <v>I1004</v>
          </cell>
          <cell r="C11386" t="str">
            <v>Puerta Pr1 - De Abrir De Dos Hojas De Reja Malla Romboidal</v>
          </cell>
          <cell r="D11386" t="str">
            <v>u</v>
          </cell>
          <cell r="E11386">
            <v>2</v>
          </cell>
          <cell r="F11386">
            <v>574.32858929870122</v>
          </cell>
          <cell r="G11386">
            <v>17506.794113484233</v>
          </cell>
          <cell r="H11386">
            <v>44287</v>
          </cell>
          <cell r="I11386" t="str">
            <v>19 HERRERÍA</v>
          </cell>
        </row>
        <row r="11387">
          <cell r="A11387" t="str">
            <v>T2841</v>
          </cell>
          <cell r="B11387" t="str">
            <v>I1004</v>
          </cell>
          <cell r="C11387" t="str">
            <v>Oficial</v>
          </cell>
          <cell r="D11387" t="str">
            <v>hs</v>
          </cell>
          <cell r="E11387">
            <v>4</v>
          </cell>
          <cell r="F11387">
            <v>563.07841781818183</v>
          </cell>
          <cell r="G11387">
            <v>2252.3136712727273</v>
          </cell>
          <cell r="H11387">
            <v>44287</v>
          </cell>
          <cell r="I11387" t="str">
            <v>19 HERRERÍA</v>
          </cell>
        </row>
        <row r="11388">
          <cell r="B11388" t="str">
            <v>I1004</v>
          </cell>
          <cell r="C11388" t="str">
            <v>Oficial</v>
          </cell>
          <cell r="D11388" t="str">
            <v>hs</v>
          </cell>
          <cell r="E11388">
            <v>4</v>
          </cell>
          <cell r="F11388">
            <v>574.32858929870122</v>
          </cell>
          <cell r="G11388">
            <v>2297.3143571948049</v>
          </cell>
          <cell r="H11388">
            <v>44287</v>
          </cell>
        </row>
        <row r="11389">
          <cell r="A11389" t="str">
            <v>T2836</v>
          </cell>
          <cell r="B11389" t="str">
            <v>I1005</v>
          </cell>
          <cell r="C11389" t="str">
            <v>Ayudante</v>
          </cell>
          <cell r="D11389" t="str">
            <v>hs</v>
          </cell>
          <cell r="E11389">
            <v>4</v>
          </cell>
          <cell r="F11389">
            <v>486.33864644155835</v>
          </cell>
          <cell r="G11389">
            <v>1945.3545857662334</v>
          </cell>
          <cell r="H11389">
            <v>44287</v>
          </cell>
          <cell r="I11389" t="str">
            <v>23.4 ARTEFACTOS SANITARIOS</v>
          </cell>
        </row>
        <row r="11390">
          <cell r="A11390" t="str">
            <v>T2841</v>
          </cell>
          <cell r="B11390" t="str">
            <v>I2856</v>
          </cell>
          <cell r="C11390" t="str">
            <v>Manija Puerta Doble Balancín Obra Platil</v>
          </cell>
          <cell r="D11390" t="str">
            <v>u</v>
          </cell>
          <cell r="E11390">
            <v>1</v>
          </cell>
          <cell r="F11390">
            <v>714.88</v>
          </cell>
          <cell r="G11390">
            <v>714.88</v>
          </cell>
          <cell r="H11390">
            <v>44301</v>
          </cell>
          <cell r="I11390" t="str">
            <v>19 HERRERÍA</v>
          </cell>
        </row>
        <row r="11391">
          <cell r="A11391" t="str">
            <v>T2841</v>
          </cell>
          <cell r="B11391" t="str">
            <v>I2857</v>
          </cell>
          <cell r="C11391" t="str">
            <v>Cerradura Puerta Interior Placa Frente Angosto 101 Natura</v>
          </cell>
          <cell r="D11391" t="str">
            <v>u</v>
          </cell>
          <cell r="E11391">
            <v>1</v>
          </cell>
          <cell r="F11391">
            <v>338.84</v>
          </cell>
          <cell r="G11391">
            <v>338.84</v>
          </cell>
          <cell r="H11391">
            <v>44301</v>
          </cell>
          <cell r="I11391" t="str">
            <v>19 HERRERÍA</v>
          </cell>
        </row>
        <row r="11392">
          <cell r="A11392" t="str">
            <v>T2842</v>
          </cell>
          <cell r="B11392" t="str">
            <v>I1005</v>
          </cell>
          <cell r="C11392" t="str">
            <v>Spe Señal Plano De Evacuación</v>
          </cell>
          <cell r="D11392" t="str">
            <v>u</v>
          </cell>
          <cell r="E11392">
            <v>4</v>
          </cell>
          <cell r="F11392">
            <v>486.33864644155835</v>
          </cell>
          <cell r="G11392">
            <v>3183.0017072207784</v>
          </cell>
          <cell r="H11392">
            <v>36526</v>
          </cell>
          <cell r="I11392" t="str">
            <v>SEÑALÉTICA</v>
          </cell>
        </row>
        <row r="11393">
          <cell r="A11393" t="str">
            <v>T2832</v>
          </cell>
          <cell r="B11393" t="str">
            <v>I1004</v>
          </cell>
          <cell r="C11393" t="str">
            <v>Puerta Emergencia Pech - De Chapa Lisa16 Y Bastidores De Tubos Estructural, Terminación Esmalte - Con Barral Antipánico, Electroiman Y Cierrapuerta</v>
          </cell>
          <cell r="D11393" t="str">
            <v>u</v>
          </cell>
          <cell r="E11393">
            <v>3</v>
          </cell>
          <cell r="F11393">
            <v>574.32858929870122</v>
          </cell>
          <cell r="G11393">
            <v>66436.411460422998</v>
          </cell>
          <cell r="H11393">
            <v>44287</v>
          </cell>
          <cell r="I11393" t="str">
            <v>19 HERRERÍA</v>
          </cell>
        </row>
        <row r="11394">
          <cell r="A11394" t="str">
            <v>T2837</v>
          </cell>
          <cell r="B11394" t="str">
            <v>I1005</v>
          </cell>
          <cell r="C11394" t="str">
            <v>Ayudante</v>
          </cell>
          <cell r="D11394" t="str">
            <v>hs</v>
          </cell>
          <cell r="E11394">
            <v>3</v>
          </cell>
          <cell r="F11394">
            <v>486.33864644155835</v>
          </cell>
          <cell r="G11394">
            <v>1459.0159393246749</v>
          </cell>
          <cell r="H11394">
            <v>44287</v>
          </cell>
          <cell r="I11394" t="str">
            <v>19 HERRERÍA</v>
          </cell>
        </row>
        <row r="11395">
          <cell r="A11395" t="str">
            <v>T2842</v>
          </cell>
          <cell r="B11395" t="str">
            <v>I1005</v>
          </cell>
          <cell r="C11395" t="str">
            <v>Ayudante</v>
          </cell>
          <cell r="D11395" t="str">
            <v>hs</v>
          </cell>
          <cell r="E11395">
            <v>4</v>
          </cell>
          <cell r="F11395">
            <v>476.84827381818178</v>
          </cell>
          <cell r="G11395">
            <v>1907.3930952727271</v>
          </cell>
          <cell r="H11395">
            <v>44287</v>
          </cell>
          <cell r="I11395" t="str">
            <v>SEÑALÉTICA</v>
          </cell>
        </row>
        <row r="11396">
          <cell r="A11396" t="str">
            <v>T2842</v>
          </cell>
          <cell r="B11396" t="str">
            <v>I2737</v>
          </cell>
          <cell r="C11396" t="str">
            <v>Puerta Emergencia Pech - De Chapa Lisa16 Y Bastidores De Tubos Estructural, Terminación Esmalte - Con Barral Antipánico, Electroiman Y Cierrapuerta</v>
          </cell>
          <cell r="D11396" t="str">
            <v>u</v>
          </cell>
          <cell r="E11396">
            <v>1</v>
          </cell>
          <cell r="F11396">
            <v>61222.984693877552</v>
          </cell>
          <cell r="G11396">
            <v>61222.984693877552</v>
          </cell>
          <cell r="H11396">
            <v>44320</v>
          </cell>
          <cell r="I11396" t="str">
            <v>Insumos Faltantes Pacheco.xlsx</v>
          </cell>
        </row>
        <row r="11397">
          <cell r="A11397" t="str">
            <v>T2843</v>
          </cell>
          <cell r="B11397" t="str">
            <v>I2856</v>
          </cell>
          <cell r="C11397" t="str">
            <v>Manija Puerta Doble Balancín Obra Platil</v>
          </cell>
          <cell r="D11397" t="str">
            <v>u</v>
          </cell>
          <cell r="E11397">
            <v>1</v>
          </cell>
          <cell r="F11397">
            <v>714.88</v>
          </cell>
          <cell r="G11397">
            <v>714.88</v>
          </cell>
          <cell r="H11397">
            <v>44301</v>
          </cell>
          <cell r="I11397" t="str">
            <v>SEÑALÉTICA</v>
          </cell>
        </row>
        <row r="11398">
          <cell r="B11398" t="str">
            <v>I1004</v>
          </cell>
          <cell r="C11398" t="str">
            <v>Oficial</v>
          </cell>
          <cell r="D11398" t="str">
            <v>hs</v>
          </cell>
          <cell r="E11398">
            <v>3</v>
          </cell>
          <cell r="F11398">
            <v>574.32858929870122</v>
          </cell>
          <cell r="G11398">
            <v>1722.9857678961037</v>
          </cell>
          <cell r="H11398">
            <v>44287</v>
          </cell>
        </row>
        <row r="11399">
          <cell r="B11399" t="str">
            <v>I1005</v>
          </cell>
          <cell r="C11399" t="str">
            <v>Ayudante</v>
          </cell>
          <cell r="D11399" t="str">
            <v>hs</v>
          </cell>
          <cell r="E11399">
            <v>3</v>
          </cell>
          <cell r="F11399">
            <v>486.33864644155835</v>
          </cell>
          <cell r="G11399">
            <v>1459.0159393246749</v>
          </cell>
          <cell r="H11399">
            <v>44287</v>
          </cell>
        </row>
        <row r="11400">
          <cell r="A11400" t="str">
            <v>T2843</v>
          </cell>
          <cell r="B11400" t="str">
            <v>I2748</v>
          </cell>
          <cell r="C11400" t="str">
            <v>Carpintería Integral B1 - Frente Para Ventanilla De Boleteria De Seguridad Vidrio Antibala 22Mm</v>
          </cell>
          <cell r="D11400" t="str">
            <v>ml</v>
          </cell>
          <cell r="E11400">
            <v>1</v>
          </cell>
          <cell r="F11400">
            <v>1</v>
          </cell>
          <cell r="G11400">
            <v>259291.21280583303</v>
          </cell>
          <cell r="H11400">
            <v>44287</v>
          </cell>
          <cell r="I11400" t="str">
            <v>19 HERRERÍA</v>
          </cell>
        </row>
        <row r="11401">
          <cell r="A11401" t="str">
            <v>T2843</v>
          </cell>
          <cell r="B11401" t="str">
            <v>I1004</v>
          </cell>
          <cell r="C11401" t="str">
            <v>Oficial</v>
          </cell>
          <cell r="D11401" t="str">
            <v>hs</v>
          </cell>
          <cell r="E11401">
            <v>32</v>
          </cell>
          <cell r="F11401">
            <v>563.07841781818183</v>
          </cell>
          <cell r="G11401">
            <v>18018.509370181819</v>
          </cell>
          <cell r="H11401">
            <v>44287</v>
          </cell>
          <cell r="I11401" t="str">
            <v>SEÑALÉTICA</v>
          </cell>
        </row>
        <row r="11402">
          <cell r="A11402" t="str">
            <v>T2844</v>
          </cell>
          <cell r="B11402" t="str">
            <v>I1005</v>
          </cell>
          <cell r="C11402" t="str">
            <v>Ayudante</v>
          </cell>
          <cell r="D11402" t="str">
            <v>hs</v>
          </cell>
          <cell r="E11402">
            <v>32</v>
          </cell>
          <cell r="F11402">
            <v>476.84827381818178</v>
          </cell>
          <cell r="G11402">
            <v>15259.144762181817</v>
          </cell>
          <cell r="H11402">
            <v>44287</v>
          </cell>
          <cell r="I11402" t="str">
            <v>SEÑALÉTICA</v>
          </cell>
        </row>
        <row r="11403">
          <cell r="A11403" t="str">
            <v>T2839</v>
          </cell>
          <cell r="B11403" t="str">
            <v>I1004</v>
          </cell>
          <cell r="C11403" t="str">
            <v>Oficial</v>
          </cell>
          <cell r="D11403" t="str">
            <v>hs</v>
          </cell>
          <cell r="E11403">
            <v>3</v>
          </cell>
          <cell r="F11403">
            <v>574.32858929870122</v>
          </cell>
          <cell r="G11403">
            <v>1722.9857678961037</v>
          </cell>
          <cell r="H11403">
            <v>44287</v>
          </cell>
          <cell r="I11403" t="str">
            <v>19 HERRERÍA</v>
          </cell>
        </row>
        <row r="11404">
          <cell r="B11404" t="str">
            <v>I1005</v>
          </cell>
          <cell r="C11404" t="str">
            <v>Ayudante</v>
          </cell>
          <cell r="D11404" t="str">
            <v>hs</v>
          </cell>
          <cell r="E11404">
            <v>3</v>
          </cell>
          <cell r="F11404">
            <v>486.33864644155835</v>
          </cell>
          <cell r="G11404">
            <v>1459.0159393246749</v>
          </cell>
          <cell r="H11404">
            <v>44287</v>
          </cell>
        </row>
        <row r="11405">
          <cell r="A11405" t="str">
            <v>T2844</v>
          </cell>
          <cell r="B11405" t="str">
            <v>I2749</v>
          </cell>
          <cell r="C11405" t="str">
            <v>Carpintería Integral B2 - Paño Fijo De Vidrio Antibala Espejado / Norma Renar Ma-02 (Esp. 22Mm), Con Marco De Chapa Plegada Bwg Nº 18 De Acero Inoxidable, Terminación Anodizado. Destino: Frente De Garita De Seguridad, Gendarmeria, Mesa De Cambistas Y Bicicletero</v>
          </cell>
          <cell r="D11405" t="str">
            <v>ml</v>
          </cell>
          <cell r="E11405">
            <v>1</v>
          </cell>
          <cell r="F11405">
            <v>1</v>
          </cell>
          <cell r="G11405">
            <v>221450.58753804822</v>
          </cell>
          <cell r="H11405">
            <v>44287</v>
          </cell>
          <cell r="I11405" t="str">
            <v>19 HERRERÍA</v>
          </cell>
        </row>
        <row r="11406">
          <cell r="A11406" t="str">
            <v>T2844</v>
          </cell>
          <cell r="B11406" t="str">
            <v>I1004</v>
          </cell>
          <cell r="C11406" t="str">
            <v>Oficial</v>
          </cell>
          <cell r="D11406" t="str">
            <v>hs</v>
          </cell>
          <cell r="E11406">
            <v>24</v>
          </cell>
          <cell r="F11406">
            <v>563.07841781818183</v>
          </cell>
          <cell r="G11406">
            <v>13513.882027636364</v>
          </cell>
          <cell r="H11406">
            <v>44287</v>
          </cell>
          <cell r="I11406" t="str">
            <v>SEÑALÉTICA</v>
          </cell>
        </row>
        <row r="11407">
          <cell r="A11407" t="str">
            <v>T2845</v>
          </cell>
          <cell r="B11407" t="str">
            <v>I1005</v>
          </cell>
          <cell r="C11407" t="str">
            <v>Ayudante</v>
          </cell>
          <cell r="D11407" t="str">
            <v>hs</v>
          </cell>
          <cell r="E11407">
            <v>24</v>
          </cell>
          <cell r="F11407">
            <v>476.84827381818178</v>
          </cell>
          <cell r="G11407">
            <v>11444.358571636363</v>
          </cell>
          <cell r="H11407">
            <v>44287</v>
          </cell>
          <cell r="I11407" t="str">
            <v>SEÑALÉTICA</v>
          </cell>
        </row>
        <row r="11408">
          <cell r="B11408" t="str">
            <v>I1004</v>
          </cell>
          <cell r="C11408" t="str">
            <v>Oficial</v>
          </cell>
          <cell r="D11408" t="str">
            <v>hs</v>
          </cell>
          <cell r="E11408">
            <v>2</v>
          </cell>
          <cell r="F11408">
            <v>574.32858929870122</v>
          </cell>
          <cell r="G11408">
            <v>1148.6571785974024</v>
          </cell>
          <cell r="H11408">
            <v>44287</v>
          </cell>
          <cell r="I11408">
            <v>3.0923243024497359E-2</v>
          </cell>
        </row>
        <row r="11409">
          <cell r="B11409" t="str">
            <v>I1005</v>
          </cell>
          <cell r="C11409" t="str">
            <v>Ayudante</v>
          </cell>
          <cell r="D11409" t="str">
            <v>hs</v>
          </cell>
          <cell r="E11409">
            <v>2</v>
          </cell>
          <cell r="F11409">
            <v>486.33864644155835</v>
          </cell>
          <cell r="G11409">
            <v>972.67729288311671</v>
          </cell>
          <cell r="H11409">
            <v>44287</v>
          </cell>
        </row>
        <row r="11410">
          <cell r="A11410" t="str">
            <v>T2845</v>
          </cell>
          <cell r="B11410" t="str">
            <v>I2750</v>
          </cell>
          <cell r="C11410" t="str">
            <v>Cortina De Enrollar Automatica Ce</v>
          </cell>
          <cell r="D11410" t="str">
            <v>ml</v>
          </cell>
          <cell r="E11410">
            <v>1</v>
          </cell>
          <cell r="F11410">
            <v>68600</v>
          </cell>
          <cell r="G11410">
            <v>27998.06044100388</v>
          </cell>
          <cell r="H11410">
            <v>44287</v>
          </cell>
          <cell r="I11410" t="str">
            <v>19 HERRERÍA</v>
          </cell>
        </row>
        <row r="11411">
          <cell r="A11411" t="str">
            <v>T2845</v>
          </cell>
          <cell r="B11411" t="str">
            <v>I1004</v>
          </cell>
          <cell r="C11411" t="str">
            <v>Oficial</v>
          </cell>
          <cell r="D11411" t="str">
            <v>hs</v>
          </cell>
          <cell r="E11411">
            <v>1</v>
          </cell>
          <cell r="F11411">
            <v>563.07841781818183</v>
          </cell>
          <cell r="G11411">
            <v>563.07841781818183</v>
          </cell>
          <cell r="H11411">
            <v>44287</v>
          </cell>
          <cell r="I11411">
            <v>3.0923243024497359E-2</v>
          </cell>
        </row>
        <row r="11412">
          <cell r="A11412" t="str">
            <v>T2846</v>
          </cell>
          <cell r="B11412" t="str">
            <v>I1005</v>
          </cell>
          <cell r="C11412" t="str">
            <v>Ayudante</v>
          </cell>
          <cell r="D11412" t="str">
            <v>hs</v>
          </cell>
          <cell r="E11412">
            <v>1</v>
          </cell>
          <cell r="F11412">
            <v>476.84827381818178</v>
          </cell>
          <cell r="G11412">
            <v>476.84827381818178</v>
          </cell>
          <cell r="H11412">
            <v>44287</v>
          </cell>
          <cell r="I11412" t="str">
            <v>11 PISOS</v>
          </cell>
        </row>
        <row r="11413">
          <cell r="B11413" t="str">
            <v>T1299</v>
          </cell>
          <cell r="C11413" t="str">
            <v>Excavacion Con Retropala Cat 416</v>
          </cell>
          <cell r="D11413" t="str">
            <v>m3</v>
          </cell>
          <cell r="E11413">
            <v>1.64</v>
          </cell>
          <cell r="F11413">
            <v>1277.9309316571428</v>
          </cell>
          <cell r="G11413">
            <v>2095.8067279177139</v>
          </cell>
          <cell r="H11413">
            <v>44294</v>
          </cell>
        </row>
        <row r="11414">
          <cell r="B11414" t="str">
            <v>T1070</v>
          </cell>
          <cell r="C11414" t="str">
            <v>Contrapiso S/Terreno Natural E=12Cm Con Malla</v>
          </cell>
          <cell r="D11414" t="str">
            <v>m2</v>
          </cell>
          <cell r="E11414">
            <v>8.1999999999999993</v>
          </cell>
          <cell r="F11414">
            <v>2002.8746069678818</v>
          </cell>
          <cell r="G11414">
            <v>16423.571777136629</v>
          </cell>
          <cell r="H11414">
            <v>44287</v>
          </cell>
        </row>
        <row r="11415">
          <cell r="A11415" t="str">
            <v>T2846</v>
          </cell>
          <cell r="B11415" t="str">
            <v>T1087</v>
          </cell>
          <cell r="C11415" t="str">
            <v>Piso De Cemento Con Color</v>
          </cell>
          <cell r="D11415" t="str">
            <v>m2</v>
          </cell>
          <cell r="E11415">
            <v>4.8</v>
          </cell>
          <cell r="F11415">
            <v>1578.0534415895454</v>
          </cell>
          <cell r="G11415">
            <v>7574.6565196298179</v>
          </cell>
          <cell r="H11415">
            <v>44287</v>
          </cell>
          <cell r="I11415" t="str">
            <v>11 PISOS</v>
          </cell>
        </row>
        <row r="11416">
          <cell r="A11416" t="str">
            <v>T2846</v>
          </cell>
          <cell r="B11416" t="str">
            <v>T1473</v>
          </cell>
          <cell r="C11416" t="str">
            <v>Lavatorio Con Pie</v>
          </cell>
          <cell r="D11416" t="str">
            <v>u</v>
          </cell>
          <cell r="E11416">
            <v>3.4</v>
          </cell>
          <cell r="F11416">
            <v>3265.0098677402593</v>
          </cell>
          <cell r="G11416">
            <v>9377.0445254545448</v>
          </cell>
          <cell r="H11416">
            <v>44287</v>
          </cell>
          <cell r="I11416" t="str">
            <v>23.4 ARTEFACTOS SANITARIOS</v>
          </cell>
        </row>
        <row r="11417">
          <cell r="B11417" t="str">
            <v>T1070</v>
          </cell>
          <cell r="C11417" t="str">
            <v>Contrapiso S/Terreno Natural E=12Cm Con Malla</v>
          </cell>
          <cell r="D11417" t="str">
            <v>m2</v>
          </cell>
          <cell r="E11417">
            <v>8.1999999999999993</v>
          </cell>
          <cell r="F11417">
            <v>2002.8746069678818</v>
          </cell>
          <cell r="G11417">
            <v>16423.571777136629</v>
          </cell>
          <cell r="H11417">
            <v>44287</v>
          </cell>
        </row>
        <row r="11418">
          <cell r="A11418" t="str">
            <v>T2847</v>
          </cell>
          <cell r="B11418" t="str">
            <v>I1069</v>
          </cell>
          <cell r="C11418" t="str">
            <v>Oficial Sanitarista, Gasista</v>
          </cell>
          <cell r="D11418" t="str">
            <v>hs</v>
          </cell>
          <cell r="E11418">
            <v>2</v>
          </cell>
          <cell r="F11418">
            <v>858.74345676363635</v>
          </cell>
          <cell r="G11418">
            <v>1717.4869135272727</v>
          </cell>
          <cell r="H11418">
            <v>44287</v>
          </cell>
          <cell r="I11418" t="str">
            <v>11 PISOS</v>
          </cell>
        </row>
        <row r="11419">
          <cell r="B11419" t="str">
            <v>I2751</v>
          </cell>
          <cell r="C11419" t="str">
            <v>Mosaico Granítico 30X30</v>
          </cell>
          <cell r="D11419" t="str">
            <v>m2</v>
          </cell>
          <cell r="E11419">
            <v>0.15</v>
          </cell>
          <cell r="F11419">
            <v>1973.5536999999999</v>
          </cell>
          <cell r="G11419">
            <v>296.03305499999999</v>
          </cell>
          <cell r="H11419">
            <v>44300</v>
          </cell>
        </row>
        <row r="11420">
          <cell r="B11420" t="str">
            <v>T1015</v>
          </cell>
          <cell r="C11420" t="str">
            <v xml:space="preserve"> Mortero Mhmr 1/4:1:4 (Mat)</v>
          </cell>
          <cell r="D11420" t="str">
            <v>m3</v>
          </cell>
          <cell r="E11420">
            <v>5.0000000000000001E-3</v>
          </cell>
          <cell r="F11420">
            <v>6681.6111700000001</v>
          </cell>
          <cell r="G11420">
            <v>33.408055850000004</v>
          </cell>
          <cell r="H11420">
            <v>44300</v>
          </cell>
        </row>
        <row r="11421">
          <cell r="A11421" t="str">
            <v>T2847</v>
          </cell>
          <cell r="B11421" t="str">
            <v>T1534</v>
          </cell>
          <cell r="C11421" t="str">
            <v>Baranda De Contencion De Andenes De Caño De Acero Galvanizado - Según Detalle G-Dc-001</v>
          </cell>
          <cell r="D11421" t="str">
            <v>ml</v>
          </cell>
          <cell r="E11421">
            <v>0.2</v>
          </cell>
          <cell r="F11421">
            <v>848.53378859220766</v>
          </cell>
          <cell r="G11421">
            <v>21235.420666697679</v>
          </cell>
          <cell r="H11421">
            <v>44287</v>
          </cell>
          <cell r="I11421" t="str">
            <v>19 HERRERÍA</v>
          </cell>
        </row>
        <row r="11422">
          <cell r="A11422" t="str">
            <v>T2847</v>
          </cell>
          <cell r="B11422" t="str">
            <v>T2932</v>
          </cell>
          <cell r="C11422" t="str">
            <v>Cerramiento De Barrotes Y Planchelas H = 2,5 Ml</v>
          </cell>
          <cell r="D11422" t="str">
            <v>ml</v>
          </cell>
          <cell r="E11422">
            <v>1</v>
          </cell>
          <cell r="F11422">
            <v>21235.420666697679</v>
          </cell>
          <cell r="G11422">
            <v>21235.420666697679</v>
          </cell>
          <cell r="H11422">
            <v>44287</v>
          </cell>
          <cell r="I11422" t="str">
            <v>11 PISOS</v>
          </cell>
        </row>
        <row r="11423">
          <cell r="B11423" t="str">
            <v>T1015</v>
          </cell>
          <cell r="C11423" t="str">
            <v xml:space="preserve"> Mortero Mhmr 1/4:1:4 (Mat)</v>
          </cell>
          <cell r="D11423" t="str">
            <v>m3</v>
          </cell>
          <cell r="E11423">
            <v>5.0000000000000001E-3</v>
          </cell>
          <cell r="F11423">
            <v>6681.6111700000001</v>
          </cell>
          <cell r="G11423">
            <v>33.408055850000004</v>
          </cell>
          <cell r="H11423">
            <v>44300</v>
          </cell>
        </row>
        <row r="11424">
          <cell r="A11424" t="str">
            <v>T2848</v>
          </cell>
          <cell r="B11424" t="str">
            <v>T1534</v>
          </cell>
          <cell r="C11424" t="str">
            <v>Cercos Perimetrales En Reja De Hierro Angulo, Planchuelas Y Barrotes -  Según Detalle G-Dc-002</v>
          </cell>
          <cell r="D11424" t="str">
            <v>m2</v>
          </cell>
          <cell r="E11424">
            <v>0.2</v>
          </cell>
          <cell r="F11424">
            <v>848.53378859220766</v>
          </cell>
          <cell r="G11424">
            <v>20619.617463313094</v>
          </cell>
          <cell r="H11424">
            <v>44287</v>
          </cell>
          <cell r="I11424" t="str">
            <v>19 HERRERÍA</v>
          </cell>
        </row>
        <row r="11425">
          <cell r="B11425" t="str">
            <v>I1004</v>
          </cell>
          <cell r="C11425" t="str">
            <v>Oficial</v>
          </cell>
          <cell r="D11425" t="str">
            <v>hs</v>
          </cell>
          <cell r="E11425">
            <v>2</v>
          </cell>
          <cell r="F11425">
            <v>574.32858929870122</v>
          </cell>
          <cell r="G11425">
            <v>1148.6571785974024</v>
          </cell>
          <cell r="H11425">
            <v>44287</v>
          </cell>
        </row>
        <row r="11426">
          <cell r="A11426" t="str">
            <v>T2844</v>
          </cell>
          <cell r="B11426" t="str">
            <v>I1005</v>
          </cell>
          <cell r="C11426" t="str">
            <v>Ayudante</v>
          </cell>
          <cell r="D11426" t="str">
            <v>hs</v>
          </cell>
          <cell r="E11426">
            <v>2</v>
          </cell>
          <cell r="F11426">
            <v>486.33864644155835</v>
          </cell>
          <cell r="G11426">
            <v>972.67729288311671</v>
          </cell>
          <cell r="H11426">
            <v>44287</v>
          </cell>
          <cell r="I11426" t="str">
            <v>SEÑALÉTICA</v>
          </cell>
        </row>
        <row r="11427">
          <cell r="A11427" t="str">
            <v>T2848</v>
          </cell>
          <cell r="B11427" t="str">
            <v>I2742</v>
          </cell>
          <cell r="C11427" t="str">
            <v>Cercos Perimetrales En Reja De Hierro Angulo, Planchuelas Y Barrotes -  Según Detalle G-Dc-002</v>
          </cell>
          <cell r="D11427" t="str">
            <v>m2</v>
          </cell>
          <cell r="E11427">
            <v>1</v>
          </cell>
          <cell r="F11427">
            <v>20153.061224489797</v>
          </cell>
          <cell r="G11427">
            <v>20153.061224489797</v>
          </cell>
          <cell r="H11427">
            <v>44320</v>
          </cell>
          <cell r="I11427" t="str">
            <v>26 INSTALACIÓN ELÉCTRICA</v>
          </cell>
        </row>
        <row r="11428">
          <cell r="A11428" t="str">
            <v>T2848</v>
          </cell>
          <cell r="B11428" t="str">
            <v>T1106</v>
          </cell>
          <cell r="C11428" t="str">
            <v>Hormigon 1:3:3 (Mat)</v>
          </cell>
          <cell r="D11428" t="str">
            <v>m3</v>
          </cell>
          <cell r="E11428">
            <v>5.6249999999999998E-3</v>
          </cell>
          <cell r="F11428">
            <v>8992.9888300000002</v>
          </cell>
          <cell r="G11428">
            <v>50.585562168750002</v>
          </cell>
          <cell r="H11428">
            <v>44300</v>
          </cell>
          <cell r="I11428" t="str">
            <v>26 INSTALACIÓN ELÉCTRICA</v>
          </cell>
        </row>
        <row r="11429">
          <cell r="B11429" t="str">
            <v>I1005</v>
          </cell>
          <cell r="C11429" t="str">
            <v>Ayudante</v>
          </cell>
          <cell r="D11429" t="str">
            <v>hs</v>
          </cell>
          <cell r="E11429">
            <v>2</v>
          </cell>
          <cell r="F11429">
            <v>486.33864644155835</v>
          </cell>
          <cell r="G11429">
            <v>972.67729288311671</v>
          </cell>
          <cell r="H11429">
            <v>44287</v>
          </cell>
        </row>
        <row r="11430">
          <cell r="A11430" t="str">
            <v>T2849</v>
          </cell>
          <cell r="B11430" t="str">
            <v>I2753</v>
          </cell>
          <cell r="C11430" t="str">
            <v>Ejecución De Nuevos Cercos Perimetrales De Alambrado Olímpico Romboidal - Según Detalle Dc-003</v>
          </cell>
          <cell r="D11430" t="str">
            <v>ml</v>
          </cell>
          <cell r="E11430">
            <v>1</v>
          </cell>
          <cell r="F11430">
            <v>29400</v>
          </cell>
          <cell r="G11430">
            <v>3966</v>
          </cell>
          <cell r="H11430">
            <v>44320</v>
          </cell>
          <cell r="I11430" t="str">
            <v>19 HERRERÍA</v>
          </cell>
        </row>
        <row r="11431">
          <cell r="A11431" t="str">
            <v>T2845</v>
          </cell>
          <cell r="B11431" t="str">
            <v>I1137</v>
          </cell>
          <cell r="C11431" t="str">
            <v>Cano Pvc 110X4 Mts (3,2) Aprob.Cloacal Iram</v>
          </cell>
          <cell r="D11431" t="str">
            <v>u</v>
          </cell>
          <cell r="E11431">
            <v>33</v>
          </cell>
          <cell r="F11431">
            <v>3813.62</v>
          </cell>
          <cell r="G11431">
            <v>125849.45999999999</v>
          </cell>
          <cell r="H11431">
            <v>44300</v>
          </cell>
          <cell r="I11431" t="str">
            <v>SEÑALÉTICA</v>
          </cell>
        </row>
        <row r="11432">
          <cell r="A11432" t="str">
            <v>T2839</v>
          </cell>
          <cell r="B11432" t="str">
            <v>I1908</v>
          </cell>
          <cell r="C11432" t="str">
            <v>Caño Pvc 160 Mm X 4 Mts Con Oring</v>
          </cell>
          <cell r="D11432" t="str">
            <v>u</v>
          </cell>
          <cell r="E11432">
            <v>33</v>
          </cell>
          <cell r="F11432">
            <v>3488.4297999999999</v>
          </cell>
          <cell r="G11432">
            <v>115118.18339999999</v>
          </cell>
          <cell r="H11432">
            <v>44300</v>
          </cell>
          <cell r="I11432">
            <v>6.0176589751109642E-2</v>
          </cell>
        </row>
        <row r="11433">
          <cell r="A11433" t="str">
            <v>T2849</v>
          </cell>
          <cell r="B11433" t="str">
            <v>T1778</v>
          </cell>
          <cell r="C11433" t="str">
            <v>Ejecución De Nuevos Cercos Divisorios Entre Vías De Paños De Metal Desplegado Pesado Según Detalle Dc -004</v>
          </cell>
          <cell r="D11433" t="str">
            <v>m2</v>
          </cell>
          <cell r="E11433">
            <v>4</v>
          </cell>
          <cell r="F11433">
            <v>21912.012456069391</v>
          </cell>
          <cell r="G11433">
            <v>28417.88909755844</v>
          </cell>
          <cell r="H11433">
            <v>44287</v>
          </cell>
          <cell r="I11433" t="str">
            <v>19 HERRERÍA</v>
          </cell>
        </row>
        <row r="11434">
          <cell r="A11434" t="str">
            <v>T2849</v>
          </cell>
          <cell r="B11434" t="str">
            <v>I1004</v>
          </cell>
          <cell r="C11434" t="str">
            <v>Oficial</v>
          </cell>
          <cell r="D11434" t="str">
            <v>hs</v>
          </cell>
          <cell r="E11434">
            <v>2</v>
          </cell>
          <cell r="F11434">
            <v>563.07841781818183</v>
          </cell>
          <cell r="G11434">
            <v>1126.1568356363637</v>
          </cell>
          <cell r="H11434">
            <v>44287</v>
          </cell>
          <cell r="I11434" t="str">
            <v>23 INSTALACIÓN SANITARIA</v>
          </cell>
        </row>
        <row r="11435">
          <cell r="A11435" t="str">
            <v>T2840</v>
          </cell>
          <cell r="B11435" t="str">
            <v>I1069</v>
          </cell>
          <cell r="C11435" t="str">
            <v>Oficial Sanitarista, Gasista</v>
          </cell>
          <cell r="D11435" t="str">
            <v>hs</v>
          </cell>
          <cell r="E11435">
            <v>16</v>
          </cell>
          <cell r="F11435">
            <v>875.95638391688306</v>
          </cell>
          <cell r="G11435">
            <v>14015.302142670129</v>
          </cell>
          <cell r="H11435">
            <v>44287</v>
          </cell>
          <cell r="I11435" t="str">
            <v>19 HERRERÍA</v>
          </cell>
        </row>
        <row r="11436">
          <cell r="A11436" t="str">
            <v>T2846</v>
          </cell>
          <cell r="B11436" t="str">
            <v>I1070</v>
          </cell>
          <cell r="C11436" t="str">
            <v>Ayudante Sanitarista, Gasista</v>
          </cell>
          <cell r="D11436" t="str">
            <v>hs</v>
          </cell>
          <cell r="E11436">
            <v>32</v>
          </cell>
          <cell r="F11436">
            <v>632.24024037402592</v>
          </cell>
          <cell r="G11436">
            <v>20231.687691968829</v>
          </cell>
          <cell r="H11436">
            <v>44287</v>
          </cell>
          <cell r="I11436" t="str">
            <v>11 PISOS</v>
          </cell>
        </row>
        <row r="11437">
          <cell r="B11437" t="str">
            <v>T1299</v>
          </cell>
          <cell r="C11437" t="str">
            <v>Excavacion Con Retropala Cat 416</v>
          </cell>
          <cell r="D11437" t="str">
            <v>m3</v>
          </cell>
          <cell r="E11437">
            <v>43.199999999999996</v>
          </cell>
          <cell r="F11437">
            <v>1277.9309316571428</v>
          </cell>
          <cell r="G11437">
            <v>55206.616247588565</v>
          </cell>
          <cell r="H11437">
            <v>44294</v>
          </cell>
        </row>
        <row r="11438">
          <cell r="A11438" t="str">
            <v>T2850</v>
          </cell>
          <cell r="B11438" t="str">
            <v>I1069</v>
          </cell>
          <cell r="C11438" t="str">
            <v>Reja De Cierre: Paño Fijo De Reja De Hierro Galvanizado En Caliente Electrosoldado, Conformado Por Planchuelas Horizontales Y Varilla Verticales, Sobre Marco Perimetral Ejecutado Con Perfil Ángulo Galvanizado En Caliente. Sujeción Con Columna Conformada  Por 2 Perfiles “C” Vinculados Mediante Soldadura Tipo Cajón, Relleno Con H30 - Según Dc- 005</v>
          </cell>
          <cell r="D11438" t="str">
            <v>m2</v>
          </cell>
          <cell r="E11438">
            <v>16</v>
          </cell>
          <cell r="F11438">
            <v>875.95638391688306</v>
          </cell>
          <cell r="G11438">
            <v>88197.972072667908</v>
          </cell>
          <cell r="H11438">
            <v>44287</v>
          </cell>
          <cell r="I11438" t="str">
            <v>19 HERRERÍA</v>
          </cell>
        </row>
        <row r="11439">
          <cell r="B11439" t="str">
            <v>I1004</v>
          </cell>
          <cell r="C11439" t="str">
            <v>Oficial</v>
          </cell>
          <cell r="D11439" t="str">
            <v>hs</v>
          </cell>
          <cell r="E11439">
            <v>0.2</v>
          </cell>
          <cell r="F11439">
            <v>574.32858929870122</v>
          </cell>
          <cell r="G11439">
            <v>114.86571785974024</v>
          </cell>
          <cell r="H11439">
            <v>44287</v>
          </cell>
        </row>
        <row r="11440">
          <cell r="A11440" t="str">
            <v>T2841</v>
          </cell>
          <cell r="B11440" t="str">
            <v>I1005</v>
          </cell>
          <cell r="C11440" t="str">
            <v>Ayudante</v>
          </cell>
          <cell r="D11440" t="str">
            <v>hs</v>
          </cell>
          <cell r="E11440">
            <v>0.2</v>
          </cell>
          <cell r="F11440">
            <v>486.33864644155835</v>
          </cell>
          <cell r="G11440">
            <v>97.267729288311671</v>
          </cell>
          <cell r="H11440">
            <v>44287</v>
          </cell>
          <cell r="I11440" t="str">
            <v>19 HERRERÍA</v>
          </cell>
        </row>
        <row r="11441">
          <cell r="A11441" t="str">
            <v>T2850</v>
          </cell>
          <cell r="B11441" t="str">
            <v>I2745</v>
          </cell>
          <cell r="C11441" t="str">
            <v>Reja De Cierre: Paño Fijo De Reja De Hierro Galvanizado En Caliente Según Detalle</v>
          </cell>
          <cell r="D11441" t="str">
            <v>m2</v>
          </cell>
          <cell r="E11441">
            <v>1</v>
          </cell>
          <cell r="F11441">
            <v>84038.265306122456</v>
          </cell>
          <cell r="G11441">
            <v>84038.265306122456</v>
          </cell>
          <cell r="H11441">
            <v>44320</v>
          </cell>
          <cell r="I11441" t="str">
            <v>8 hs retiro 40 m2</v>
          </cell>
        </row>
        <row r="11442">
          <cell r="A11442" t="str">
            <v>T2850</v>
          </cell>
          <cell r="B11442" t="str">
            <v>I1848</v>
          </cell>
          <cell r="C11442" t="str">
            <v>Camión Iveco Trakker 6X4</v>
          </cell>
          <cell r="D11442" t="str">
            <v>hs</v>
          </cell>
          <cell r="E11442">
            <v>0.2</v>
          </cell>
          <cell r="F11442">
            <v>3865.6347107438019</v>
          </cell>
          <cell r="G11442">
            <v>773.12694214876046</v>
          </cell>
          <cell r="H11442">
            <v>44294</v>
          </cell>
          <cell r="I11442" t="str">
            <v>01 DEMOLICIONES</v>
          </cell>
        </row>
        <row r="11443">
          <cell r="A11443" t="str">
            <v>T2842</v>
          </cell>
          <cell r="B11443" t="str">
            <v>I1005</v>
          </cell>
          <cell r="C11443" t="str">
            <v>Spe Señal Plano De Evacuación</v>
          </cell>
          <cell r="D11443" t="str">
            <v>u</v>
          </cell>
          <cell r="E11443">
            <v>0.2</v>
          </cell>
          <cell r="F11443">
            <v>486.33864644155835</v>
          </cell>
          <cell r="G11443">
            <v>2725.7302630649351</v>
          </cell>
          <cell r="H11443">
            <v>44287</v>
          </cell>
          <cell r="I11443" t="str">
            <v>SEÑALÉTICA</v>
          </cell>
        </row>
        <row r="11444">
          <cell r="A11444" t="str">
            <v>T2851</v>
          </cell>
          <cell r="B11444" t="str">
            <v>I1004</v>
          </cell>
          <cell r="C11444" t="str">
            <v>Oficial</v>
          </cell>
          <cell r="D11444" t="str">
            <v>hs</v>
          </cell>
          <cell r="E11444">
            <v>1</v>
          </cell>
          <cell r="F11444">
            <v>563.07841781818183</v>
          </cell>
          <cell r="G11444">
            <v>563.07841781818183</v>
          </cell>
          <cell r="H11444">
            <v>44287</v>
          </cell>
          <cell r="I11444" t="str">
            <v>23.3 DESAGUES PLUVIALES</v>
          </cell>
        </row>
        <row r="11445">
          <cell r="A11445" t="str">
            <v>T2842</v>
          </cell>
          <cell r="B11445" t="str">
            <v>I1004</v>
          </cell>
          <cell r="C11445" t="str">
            <v>Oficial</v>
          </cell>
          <cell r="D11445" t="str">
            <v>hs</v>
          </cell>
          <cell r="E11445">
            <v>1</v>
          </cell>
          <cell r="F11445">
            <v>574.32858929870122</v>
          </cell>
          <cell r="G11445">
            <v>574.32858929870122</v>
          </cell>
          <cell r="H11445">
            <v>44287</v>
          </cell>
          <cell r="I11445" t="str">
            <v>8 hs retiro 40 m2</v>
          </cell>
        </row>
        <row r="11446">
          <cell r="B11446" t="str">
            <v>I1005</v>
          </cell>
          <cell r="C11446" t="str">
            <v>Ayudante</v>
          </cell>
          <cell r="D11446" t="str">
            <v>hs</v>
          </cell>
          <cell r="E11446">
            <v>1</v>
          </cell>
          <cell r="F11446">
            <v>486.33864644155835</v>
          </cell>
          <cell r="G11446">
            <v>486.33864644155835</v>
          </cell>
          <cell r="H11446">
            <v>44287</v>
          </cell>
        </row>
        <row r="11447">
          <cell r="A11447" t="str">
            <v>T2851</v>
          </cell>
          <cell r="B11447" t="str">
            <v>I2754</v>
          </cell>
          <cell r="C11447" t="str">
            <v>Caño De Bajada De Chapa Galvanizada</v>
          </cell>
          <cell r="D11447" t="str">
            <v>ml</v>
          </cell>
          <cell r="E11447">
            <v>1</v>
          </cell>
          <cell r="F11447">
            <v>413.22309999999999</v>
          </cell>
          <cell r="G11447">
            <v>413.22309999999999</v>
          </cell>
          <cell r="H11447">
            <v>44300</v>
          </cell>
          <cell r="I11447" t="str">
            <v>23.3 DESAGUES PLUVIALES</v>
          </cell>
        </row>
        <row r="11448">
          <cell r="A11448" t="str">
            <v>T2851</v>
          </cell>
          <cell r="B11448" t="str">
            <v>I1004</v>
          </cell>
          <cell r="C11448" t="str">
            <v>Sse Señal Salida De Emergencia</v>
          </cell>
          <cell r="D11448" t="str">
            <v>u</v>
          </cell>
          <cell r="E11448">
            <v>1</v>
          </cell>
          <cell r="F11448">
            <v>574.32858929870122</v>
          </cell>
          <cell r="G11448">
            <v>3120.7800749090911</v>
          </cell>
          <cell r="H11448">
            <v>36526</v>
          </cell>
          <cell r="I11448" t="str">
            <v>SEÑALÉTICA</v>
          </cell>
        </row>
        <row r="11449">
          <cell r="A11449" t="str">
            <v>T2852</v>
          </cell>
          <cell r="B11449" t="str">
            <v>I1004</v>
          </cell>
          <cell r="C11449" t="str">
            <v>Oficial</v>
          </cell>
          <cell r="D11449" t="str">
            <v>hs</v>
          </cell>
          <cell r="E11449">
            <v>3</v>
          </cell>
          <cell r="F11449">
            <v>563.07841781818183</v>
          </cell>
          <cell r="G11449">
            <v>1689.2352534545455</v>
          </cell>
          <cell r="H11449">
            <v>44287</v>
          </cell>
          <cell r="I11449" t="str">
            <v>ENERGÍA SOLAR</v>
          </cell>
        </row>
        <row r="11450">
          <cell r="A11450" t="str">
            <v>T2843</v>
          </cell>
          <cell r="B11450" t="str">
            <v>I1004</v>
          </cell>
          <cell r="C11450" t="str">
            <v>Oficial</v>
          </cell>
          <cell r="D11450" t="str">
            <v>hs</v>
          </cell>
          <cell r="E11450">
            <v>1</v>
          </cell>
          <cell r="F11450">
            <v>574.32858929870122</v>
          </cell>
          <cell r="G11450">
            <v>574.32858929870122</v>
          </cell>
          <cell r="H11450">
            <v>44287</v>
          </cell>
          <cell r="I11450" t="str">
            <v>SEÑALÉTICA</v>
          </cell>
        </row>
        <row r="11451">
          <cell r="B11451" t="str">
            <v>I1005</v>
          </cell>
          <cell r="C11451" t="str">
            <v>Ayudante</v>
          </cell>
          <cell r="D11451" t="str">
            <v>hs</v>
          </cell>
          <cell r="E11451">
            <v>1</v>
          </cell>
          <cell r="F11451">
            <v>486.33864644155835</v>
          </cell>
          <cell r="G11451">
            <v>486.33864644155835</v>
          </cell>
          <cell r="H11451">
            <v>44287</v>
          </cell>
        </row>
        <row r="11452">
          <cell r="A11452" t="str">
            <v>T2852</v>
          </cell>
          <cell r="B11452" t="str">
            <v>I2755</v>
          </cell>
          <cell r="C11452" t="str">
            <v>Termotanque Solar De 150 Litros</v>
          </cell>
          <cell r="D11452" t="str">
            <v>u</v>
          </cell>
          <cell r="E11452">
            <v>1</v>
          </cell>
          <cell r="F11452">
            <v>34709.917399999998</v>
          </cell>
          <cell r="G11452">
            <v>34709.917399999998</v>
          </cell>
          <cell r="H11452">
            <v>44300</v>
          </cell>
          <cell r="I11452" t="str">
            <v>ENERGÍA SOLAR</v>
          </cell>
        </row>
        <row r="11453">
          <cell r="A11453" t="str">
            <v>T2852</v>
          </cell>
          <cell r="B11453" t="str">
            <v>I2756</v>
          </cell>
          <cell r="C11453" t="str">
            <v>Sbp Señal Braile En Pasamanos</v>
          </cell>
          <cell r="D11453" t="str">
            <v>u</v>
          </cell>
          <cell r="E11453">
            <v>1</v>
          </cell>
          <cell r="F11453">
            <v>13921.814993454545</v>
          </cell>
          <cell r="G11453">
            <v>6329.1550749090911</v>
          </cell>
          <cell r="H11453">
            <v>44287</v>
          </cell>
          <cell r="I11453" t="str">
            <v>SEÑALÉTICA</v>
          </cell>
        </row>
        <row r="11454">
          <cell r="A11454" t="str">
            <v>T2849</v>
          </cell>
          <cell r="B11454" t="str">
            <v>I2757</v>
          </cell>
          <cell r="C11454" t="str">
            <v>Kit Solar 2000 Watts Con Inversor</v>
          </cell>
          <cell r="D11454" t="str">
            <v>u</v>
          </cell>
          <cell r="E11454">
            <v>1</v>
          </cell>
          <cell r="F11454">
            <v>73585.950400000002</v>
          </cell>
          <cell r="G11454">
            <v>73585.950400000002</v>
          </cell>
          <cell r="H11454">
            <v>44300</v>
          </cell>
          <cell r="I11454" t="str">
            <v>23 INSTALACIÓN SANITARIA</v>
          </cell>
        </row>
        <row r="11455">
          <cell r="A11455" t="str">
            <v>T2844</v>
          </cell>
          <cell r="B11455" t="str">
            <v>I2758</v>
          </cell>
          <cell r="C11455" t="str">
            <v>Instalación Kit Solar</v>
          </cell>
          <cell r="D11455" t="str">
            <v>u</v>
          </cell>
          <cell r="E11455">
            <v>1</v>
          </cell>
          <cell r="F11455">
            <v>13921.814993454545</v>
          </cell>
          <cell r="G11455">
            <v>13921.814993454545</v>
          </cell>
          <cell r="H11455">
            <v>44287</v>
          </cell>
          <cell r="I11455" t="str">
            <v>SEÑALÉTICA</v>
          </cell>
        </row>
        <row r="11456">
          <cell r="B11456" t="str">
            <v>I2756</v>
          </cell>
          <cell r="C11456" t="str">
            <v>Instalación De Termotanque Solar</v>
          </cell>
          <cell r="D11456" t="str">
            <v>u</v>
          </cell>
          <cell r="E11456">
            <v>1</v>
          </cell>
          <cell r="F11456">
            <v>13921.814993454545</v>
          </cell>
          <cell r="G11456">
            <v>13921.814993454545</v>
          </cell>
          <cell r="H11456">
            <v>44287</v>
          </cell>
        </row>
        <row r="11457">
          <cell r="A11457" t="str">
            <v>T2853</v>
          </cell>
          <cell r="B11457" t="str">
            <v>I2757</v>
          </cell>
          <cell r="C11457" t="str">
            <v>Monitor Led 24"</v>
          </cell>
          <cell r="D11457" t="str">
            <v>u</v>
          </cell>
          <cell r="E11457">
            <v>1</v>
          </cell>
          <cell r="F11457">
            <v>73585.950400000002</v>
          </cell>
          <cell r="G11457">
            <v>20316.86553574026</v>
          </cell>
          <cell r="H11457">
            <v>44287</v>
          </cell>
          <cell r="I11457" t="str">
            <v>26 INSTALACIÓN ELÉCTRICA</v>
          </cell>
        </row>
        <row r="11458">
          <cell r="A11458" t="str">
            <v>T2845</v>
          </cell>
          <cell r="B11458" t="str">
            <v>I1004</v>
          </cell>
          <cell r="C11458" t="str">
            <v>Pm Porta Y Monitor 32"</v>
          </cell>
          <cell r="D11458" t="str">
            <v>u</v>
          </cell>
          <cell r="E11458">
            <v>1</v>
          </cell>
          <cell r="F11458">
            <v>574.32858929870122</v>
          </cell>
          <cell r="G11458">
            <v>73284.706766545452</v>
          </cell>
          <cell r="H11458">
            <v>44287</v>
          </cell>
          <cell r="I11458" t="str">
            <v>SEÑALÉTICA</v>
          </cell>
        </row>
        <row r="11459">
          <cell r="B11459" t="str">
            <v>I1005</v>
          </cell>
          <cell r="C11459" t="str">
            <v>Ayudante</v>
          </cell>
          <cell r="D11459" t="str">
            <v>hs</v>
          </cell>
          <cell r="E11459">
            <v>1</v>
          </cell>
          <cell r="F11459">
            <v>486.33864644155835</v>
          </cell>
          <cell r="G11459">
            <v>486.33864644155835</v>
          </cell>
          <cell r="H11459">
            <v>44287</v>
          </cell>
          <cell r="I11459">
            <v>6.0176589751109642E-2</v>
          </cell>
        </row>
        <row r="11460">
          <cell r="A11460" t="str">
            <v>T2853</v>
          </cell>
          <cell r="B11460" t="str">
            <v>I1005</v>
          </cell>
          <cell r="C11460" t="str">
            <v>Ayudante</v>
          </cell>
          <cell r="D11460" t="str">
            <v>hs</v>
          </cell>
          <cell r="E11460">
            <v>4</v>
          </cell>
          <cell r="F11460">
            <v>476.84827381818178</v>
          </cell>
          <cell r="G11460">
            <v>1907.3930952727271</v>
          </cell>
          <cell r="H11460">
            <v>44287</v>
          </cell>
          <cell r="I11460" t="str">
            <v>26 INSTALACIÓN ELÉCTRICA</v>
          </cell>
        </row>
        <row r="11461">
          <cell r="A11461" t="str">
            <v>T2853</v>
          </cell>
          <cell r="B11461" t="str">
            <v>I2750</v>
          </cell>
          <cell r="C11461" t="str">
            <v>Pm Porta Y Monitor 32"</v>
          </cell>
          <cell r="D11461" t="str">
            <v>u</v>
          </cell>
          <cell r="E11461">
            <v>1</v>
          </cell>
          <cell r="F11461">
            <v>69125</v>
          </cell>
          <cell r="G11461">
            <v>69125</v>
          </cell>
          <cell r="H11461">
            <v>44320</v>
          </cell>
          <cell r="I11461" t="str">
            <v>26 INSTALACIÓN ELÉCTRICA</v>
          </cell>
        </row>
        <row r="11462">
          <cell r="A11462" t="str">
            <v>T2854</v>
          </cell>
          <cell r="B11462" t="str">
            <v>I1005</v>
          </cell>
          <cell r="C11462" t="str">
            <v>Fibra Óptica 12 Hilos</v>
          </cell>
          <cell r="D11462" t="str">
            <v>ml</v>
          </cell>
          <cell r="E11462">
            <v>1</v>
          </cell>
          <cell r="F11462">
            <v>486.33864644155835</v>
          </cell>
          <cell r="G11462">
            <v>491.91939395080209</v>
          </cell>
          <cell r="H11462">
            <v>44287</v>
          </cell>
          <cell r="I11462" t="str">
            <v>26 INSTALACIÓN ELÉCTRICA</v>
          </cell>
        </row>
        <row r="11463">
          <cell r="A11463" t="str">
            <v>T2846</v>
          </cell>
          <cell r="B11463" t="str">
            <v>T2385</v>
          </cell>
          <cell r="C11463" t="str">
            <v>Vados Según Detalle</v>
          </cell>
          <cell r="D11463" t="str">
            <v>u</v>
          </cell>
          <cell r="E11463">
            <v>1</v>
          </cell>
          <cell r="F11463">
            <v>354.86979395080209</v>
          </cell>
          <cell r="G11463">
            <v>36925.003945424476</v>
          </cell>
          <cell r="H11463">
            <v>44287</v>
          </cell>
          <cell r="I11463" t="str">
            <v>11 PISOS</v>
          </cell>
        </row>
        <row r="11464">
          <cell r="B11464" t="str">
            <v>I2760</v>
          </cell>
          <cell r="C11464" t="str">
            <v>Fibra Optica Optral 12 Hilos Monomodo Antiroedor</v>
          </cell>
          <cell r="D11464" t="str">
            <v>ml</v>
          </cell>
          <cell r="E11464">
            <v>1</v>
          </cell>
          <cell r="F11464">
            <v>137.0496</v>
          </cell>
          <cell r="G11464">
            <v>137.0496</v>
          </cell>
          <cell r="H11464">
            <v>44300</v>
          </cell>
          <cell r="I11464" t="str">
            <v>20% DE ACCESORIOS</v>
          </cell>
        </row>
        <row r="11465">
          <cell r="A11465" t="str">
            <v>T2854</v>
          </cell>
          <cell r="B11465" t="str">
            <v>T1070</v>
          </cell>
          <cell r="C11465" t="str">
            <v>Fibra Óptica 12 Hilos</v>
          </cell>
          <cell r="D11465" t="str">
            <v>ml</v>
          </cell>
          <cell r="E11465">
            <v>8.1999999999999993</v>
          </cell>
          <cell r="F11465">
            <v>1986.794963825158</v>
          </cell>
          <cell r="G11465">
            <v>491.91939395080209</v>
          </cell>
          <cell r="H11465">
            <v>44287</v>
          </cell>
          <cell r="I11465" t="str">
            <v>26 INSTALACIÓN ELÉCTRICA</v>
          </cell>
        </row>
        <row r="11466">
          <cell r="A11466" t="str">
            <v>T2855</v>
          </cell>
          <cell r="B11466" t="str">
            <v>T1087</v>
          </cell>
          <cell r="C11466" t="str">
            <v>Piso De Cemento Con Color</v>
          </cell>
          <cell r="D11466" t="str">
            <v>m2</v>
          </cell>
          <cell r="E11466">
            <v>4.8</v>
          </cell>
          <cell r="F11466">
            <v>1566.4387368913635</v>
          </cell>
          <cell r="G11466">
            <v>7518.9059370785444</v>
          </cell>
          <cell r="H11466">
            <v>44287</v>
          </cell>
          <cell r="I11466" t="str">
            <v>26 INSTALACIÓN ELÉCTRICA</v>
          </cell>
        </row>
        <row r="11467">
          <cell r="B11467" t="str">
            <v>T2385</v>
          </cell>
          <cell r="C11467" t="str">
            <v>Cableado De Circuitos De 1 Mm2  A 2,5 Mm2 (Mo)</v>
          </cell>
          <cell r="D11467" t="str">
            <v>ml</v>
          </cell>
          <cell r="E11467">
            <v>1</v>
          </cell>
          <cell r="F11467">
            <v>354.86979395080209</v>
          </cell>
          <cell r="G11467">
            <v>354.86979395080209</v>
          </cell>
          <cell r="H11467">
            <v>44287</v>
          </cell>
          <cell r="I11467" t="str">
            <v>20% DE ACCESORIOS</v>
          </cell>
        </row>
        <row r="11468">
          <cell r="A11468" t="str">
            <v>T2851</v>
          </cell>
          <cell r="B11468" t="str">
            <v>I2761</v>
          </cell>
          <cell r="C11468" t="str">
            <v>Fibra Optica Optral 6 Hilos Monomodo Antiroedor</v>
          </cell>
          <cell r="D11468" t="str">
            <v>ml</v>
          </cell>
          <cell r="E11468">
            <v>1</v>
          </cell>
          <cell r="F11468">
            <v>113.9091</v>
          </cell>
          <cell r="G11468">
            <v>113.9091</v>
          </cell>
          <cell r="H11468">
            <v>44300</v>
          </cell>
          <cell r="I11468" t="str">
            <v>20% DE ACCESORIOS</v>
          </cell>
        </row>
        <row r="11469">
          <cell r="A11469" t="str">
            <v>T2855</v>
          </cell>
          <cell r="B11469" t="str">
            <v>I1004</v>
          </cell>
          <cell r="C11469" t="str">
            <v>Fibra Óptica 6 Hilos</v>
          </cell>
          <cell r="D11469" t="str">
            <v>ml</v>
          </cell>
          <cell r="E11469">
            <v>1</v>
          </cell>
          <cell r="F11469">
            <v>563.07841781818183</v>
          </cell>
          <cell r="G11469">
            <v>468.77889395080206</v>
          </cell>
          <cell r="H11469">
            <v>44287</v>
          </cell>
          <cell r="I11469" t="str">
            <v>26 INSTALACIÓN ELÉCTRICA</v>
          </cell>
        </row>
        <row r="11470">
          <cell r="A11470" t="str">
            <v>T2856</v>
          </cell>
          <cell r="B11470" t="str">
            <v>I2751</v>
          </cell>
          <cell r="C11470" t="str">
            <v>Mosaico Granítico</v>
          </cell>
          <cell r="D11470" t="str">
            <v>m2</v>
          </cell>
          <cell r="E11470">
            <v>0.3</v>
          </cell>
          <cell r="F11470">
            <v>1973.5536999999999</v>
          </cell>
          <cell r="G11470">
            <v>592.06610999999998</v>
          </cell>
          <cell r="H11470">
            <v>44300</v>
          </cell>
          <cell r="I11470" t="str">
            <v>PACHECO</v>
          </cell>
        </row>
        <row r="11471">
          <cell r="A11471" t="str">
            <v>T2847</v>
          </cell>
          <cell r="B11471" t="str">
            <v>I2776</v>
          </cell>
          <cell r="C11471" t="str">
            <v>Trámites De Servicio De La Acometida De Estación</v>
          </cell>
          <cell r="D11471" t="str">
            <v>gl</v>
          </cell>
          <cell r="E11471">
            <v>1</v>
          </cell>
          <cell r="F11471">
            <v>28716.42946493506</v>
          </cell>
          <cell r="G11471">
            <v>28716.42946493506</v>
          </cell>
          <cell r="H11471">
            <v>44287</v>
          </cell>
          <cell r="I11471" t="str">
            <v>20% DE ACCESORIOS</v>
          </cell>
        </row>
        <row r="11472">
          <cell r="B11472" t="str">
            <v>I2761</v>
          </cell>
          <cell r="C11472" t="str">
            <v>Fibra Optica Optral 6 Hilos Monomodo Antiroedor</v>
          </cell>
          <cell r="D11472" t="str">
            <v>ml</v>
          </cell>
          <cell r="E11472">
            <v>1</v>
          </cell>
          <cell r="F11472">
            <v>113.9091</v>
          </cell>
          <cell r="G11472">
            <v>113.9091</v>
          </cell>
          <cell r="H11472">
            <v>44300</v>
          </cell>
          <cell r="I11472" t="str">
            <v>20% DE ACCESORIOS</v>
          </cell>
        </row>
        <row r="11473">
          <cell r="A11473" t="str">
            <v>T2857</v>
          </cell>
          <cell r="B11473" t="str">
            <v>I1042</v>
          </cell>
          <cell r="C11473" t="str">
            <v>Caja De Medidor + Toma De Energía T2 General Estación</v>
          </cell>
          <cell r="D11473" t="str">
            <v>gl</v>
          </cell>
          <cell r="E11473">
            <v>0.01</v>
          </cell>
          <cell r="F11473">
            <v>1263.6364000000001</v>
          </cell>
          <cell r="G11473">
            <v>16516.443778644156</v>
          </cell>
          <cell r="H11473">
            <v>44287</v>
          </cell>
          <cell r="I11473" t="str">
            <v>PACHECO</v>
          </cell>
        </row>
        <row r="11474">
          <cell r="A11474" t="str">
            <v>T2856</v>
          </cell>
          <cell r="B11474" t="str">
            <v>I2777</v>
          </cell>
          <cell r="C11474" t="str">
            <v>Caja De Medidor Trifásico</v>
          </cell>
          <cell r="D11474" t="str">
            <v>gl</v>
          </cell>
          <cell r="E11474">
            <v>1</v>
          </cell>
          <cell r="F11474">
            <v>1462.6859999999999</v>
          </cell>
          <cell r="G11474">
            <v>1462.6859999999999</v>
          </cell>
          <cell r="H11474">
            <v>44300</v>
          </cell>
          <cell r="I11474" t="str">
            <v>PACHECO</v>
          </cell>
        </row>
        <row r="11475">
          <cell r="A11475" t="str">
            <v>T2848</v>
          </cell>
          <cell r="B11475" t="str">
            <v>I2779</v>
          </cell>
          <cell r="C11475" t="str">
            <v>Columna De Señalización Pasiva Y Campanilla De Repetición De Señal Sonora</v>
          </cell>
          <cell r="D11475" t="str">
            <v>u</v>
          </cell>
          <cell r="E11475">
            <v>1</v>
          </cell>
          <cell r="F11475">
            <v>4850.6693999999998</v>
          </cell>
          <cell r="G11475">
            <v>41579.853383272726</v>
          </cell>
          <cell r="H11475">
            <v>44287</v>
          </cell>
          <cell r="I11475" t="str">
            <v>26 INSTALACIÓN ELÉCTRICA</v>
          </cell>
        </row>
        <row r="11476">
          <cell r="A11476" t="str">
            <v>T2857</v>
          </cell>
          <cell r="B11476" t="str">
            <v>I1004</v>
          </cell>
          <cell r="C11476" t="str">
            <v>Oficial</v>
          </cell>
          <cell r="D11476" t="str">
            <v>hs</v>
          </cell>
          <cell r="E11476">
            <v>2</v>
          </cell>
          <cell r="F11476">
            <v>563.07841781818183</v>
          </cell>
          <cell r="G11476">
            <v>1126.1568356363637</v>
          </cell>
          <cell r="H11476">
            <v>44287</v>
          </cell>
          <cell r="I11476" t="str">
            <v>PACHECO</v>
          </cell>
        </row>
        <row r="11477">
          <cell r="A11477" t="str">
            <v>T2857</v>
          </cell>
          <cell r="B11477" t="str">
            <v>I1005</v>
          </cell>
          <cell r="C11477" t="str">
            <v>Ayudante</v>
          </cell>
          <cell r="D11477" t="str">
            <v>hs</v>
          </cell>
          <cell r="E11477">
            <v>2</v>
          </cell>
          <cell r="F11477">
            <v>476.84827381818178</v>
          </cell>
          <cell r="G11477">
            <v>953.69654763636356</v>
          </cell>
          <cell r="H11477">
            <v>44287</v>
          </cell>
          <cell r="I11477" t="str">
            <v>PACHECO</v>
          </cell>
        </row>
        <row r="11478">
          <cell r="B11478" t="str">
            <v>I1937</v>
          </cell>
          <cell r="C11478" t="str">
            <v>Ayudante Electricista</v>
          </cell>
          <cell r="D11478" t="str">
            <v>hs</v>
          </cell>
          <cell r="E11478">
            <v>4</v>
          </cell>
          <cell r="F11478">
            <v>632.24024037402592</v>
          </cell>
          <cell r="G11478">
            <v>2528.9609614961037</v>
          </cell>
          <cell r="H11478">
            <v>44287</v>
          </cell>
        </row>
        <row r="11479">
          <cell r="B11479" t="str">
            <v>I1004</v>
          </cell>
          <cell r="C11479" t="str">
            <v>Oficial</v>
          </cell>
          <cell r="D11479" t="str">
            <v>hs</v>
          </cell>
          <cell r="E11479">
            <v>2</v>
          </cell>
          <cell r="F11479">
            <v>574.32858929870122</v>
          </cell>
          <cell r="G11479">
            <v>1148.6571785974024</v>
          </cell>
          <cell r="H11479">
            <v>44287</v>
          </cell>
        </row>
        <row r="11480">
          <cell r="B11480" t="str">
            <v>I1005</v>
          </cell>
          <cell r="C11480" t="str">
            <v>Ayudante</v>
          </cell>
          <cell r="D11480" t="str">
            <v>hs</v>
          </cell>
          <cell r="E11480">
            <v>2</v>
          </cell>
          <cell r="F11480">
            <v>486.33864644155835</v>
          </cell>
          <cell r="G11480">
            <v>972.67729288311671</v>
          </cell>
          <cell r="H11480">
            <v>44287</v>
          </cell>
        </row>
        <row r="11481">
          <cell r="A11481" t="str">
            <v>T2849</v>
          </cell>
          <cell r="B11481" t="str">
            <v>I1001</v>
          </cell>
          <cell r="C11481" t="str">
            <v xml:space="preserve">Cañeros De Reserva ( 1 De 4" Y 1 De 6" De Pvc De 3,2Mm); Incluye 4 Camaras De Inspección De 60X60 </v>
          </cell>
          <cell r="D11481" t="str">
            <v>gl</v>
          </cell>
          <cell r="E11481">
            <v>10</v>
          </cell>
          <cell r="F11481">
            <v>13.5207</v>
          </cell>
          <cell r="G11481">
            <v>416299.8754425791</v>
          </cell>
          <cell r="H11481">
            <v>44287</v>
          </cell>
          <cell r="I11481" t="str">
            <v>23 INSTALACIÓN SANITARIA</v>
          </cell>
        </row>
        <row r="11482">
          <cell r="B11482" t="str">
            <v>I1002</v>
          </cell>
          <cell r="C11482" t="str">
            <v>Arena A Granel</v>
          </cell>
          <cell r="D11482" t="str">
            <v>m3</v>
          </cell>
          <cell r="E11482">
            <v>0.01</v>
          </cell>
          <cell r="F11482">
            <v>2946.2809999999999</v>
          </cell>
          <cell r="G11482">
            <v>29.462810000000001</v>
          </cell>
          <cell r="H11482">
            <v>44300</v>
          </cell>
        </row>
        <row r="11483">
          <cell r="A11483" t="str">
            <v>T2849</v>
          </cell>
          <cell r="B11483" t="str">
            <v>I1005</v>
          </cell>
          <cell r="C11483" t="str">
            <v>Ayudante</v>
          </cell>
          <cell r="D11483" t="str">
            <v>hs</v>
          </cell>
          <cell r="E11483">
            <v>2</v>
          </cell>
          <cell r="F11483">
            <v>486.33864644155835</v>
          </cell>
          <cell r="G11483">
            <v>972.67729288311671</v>
          </cell>
          <cell r="H11483">
            <v>44287</v>
          </cell>
          <cell r="I11483" t="str">
            <v>23 INSTALACIÓN SANITARIA</v>
          </cell>
        </row>
        <row r="11484">
          <cell r="A11484" t="str">
            <v>T2858</v>
          </cell>
          <cell r="B11484" t="str">
            <v>T1778</v>
          </cell>
          <cell r="C11484" t="str">
            <v xml:space="preserve">Camaras De Inspección Y Desague Con Reja De 0,60 X 0,60 </v>
          </cell>
          <cell r="D11484" t="str">
            <v>u</v>
          </cell>
          <cell r="E11484">
            <v>4</v>
          </cell>
          <cell r="F11484">
            <v>21715.857910361137</v>
          </cell>
          <cell r="G11484">
            <v>86863.431641444549</v>
          </cell>
          <cell r="H11484">
            <v>44287</v>
          </cell>
          <cell r="I11484" t="str">
            <v>PACHECO</v>
          </cell>
        </row>
        <row r="11485">
          <cell r="B11485" t="str">
            <v>I2778</v>
          </cell>
          <cell r="C11485" t="str">
            <v>Caja De Toma Monofásica</v>
          </cell>
          <cell r="D11485" t="str">
            <v>gl</v>
          </cell>
          <cell r="E11485">
            <v>1</v>
          </cell>
          <cell r="F11485">
            <v>761.15700000000004</v>
          </cell>
          <cell r="G11485">
            <v>761.15700000000004</v>
          </cell>
          <cell r="H11485">
            <v>44300</v>
          </cell>
        </row>
        <row r="11486">
          <cell r="A11486" t="str">
            <v>T2854</v>
          </cell>
          <cell r="B11486" t="str">
            <v>I1936</v>
          </cell>
          <cell r="C11486" t="str">
            <v>Oficial Electricista</v>
          </cell>
          <cell r="D11486" t="str">
            <v>hs</v>
          </cell>
          <cell r="E11486">
            <v>2</v>
          </cell>
          <cell r="F11486">
            <v>875.95638391688306</v>
          </cell>
          <cell r="G11486">
            <v>1751.9127678337661</v>
          </cell>
          <cell r="H11486">
            <v>44287</v>
          </cell>
          <cell r="I11486" t="str">
            <v>26 INSTALACIÓN ELÉCTRICA</v>
          </cell>
        </row>
        <row r="11487">
          <cell r="A11487" t="str">
            <v>T2858</v>
          </cell>
          <cell r="B11487" t="str">
            <v>I1070</v>
          </cell>
          <cell r="C11487" t="str">
            <v>Ayudante Sanitarista, Gasista</v>
          </cell>
          <cell r="D11487" t="str">
            <v>hs</v>
          </cell>
          <cell r="E11487">
            <v>32</v>
          </cell>
          <cell r="F11487">
            <v>619.90275596363631</v>
          </cell>
          <cell r="G11487">
            <v>19836.888190836362</v>
          </cell>
          <cell r="H11487">
            <v>44287</v>
          </cell>
          <cell r="I11487" t="str">
            <v>PACHECO</v>
          </cell>
        </row>
        <row r="11488">
          <cell r="A11488" t="str">
            <v>T2858</v>
          </cell>
          <cell r="B11488" t="str">
            <v>I1004</v>
          </cell>
          <cell r="C11488" t="str">
            <v>Oficial</v>
          </cell>
          <cell r="D11488" t="str">
            <v>hs</v>
          </cell>
          <cell r="E11488">
            <v>1</v>
          </cell>
          <cell r="F11488">
            <v>574.32858929870122</v>
          </cell>
          <cell r="G11488">
            <v>574.32858929870122</v>
          </cell>
          <cell r="H11488">
            <v>44287</v>
          </cell>
          <cell r="I11488" t="str">
            <v>PACHECO</v>
          </cell>
        </row>
        <row r="11489">
          <cell r="A11489" t="str">
            <v>T2850</v>
          </cell>
          <cell r="B11489" t="str">
            <v>I1005</v>
          </cell>
          <cell r="C11489" t="str">
            <v>Retiro De Losetas Premoldeadas</v>
          </cell>
          <cell r="D11489" t="str">
            <v>m2</v>
          </cell>
          <cell r="E11489">
            <v>1</v>
          </cell>
          <cell r="F11489">
            <v>486.33864644155835</v>
          </cell>
          <cell r="G11489">
            <v>2009.5119698472731</v>
          </cell>
          <cell r="H11489">
            <v>44287</v>
          </cell>
          <cell r="I11489" t="str">
            <v>01 DEMOLICIONES</v>
          </cell>
        </row>
        <row r="11490">
          <cell r="A11490" t="str">
            <v>T2855</v>
          </cell>
          <cell r="B11490" t="str">
            <v>I1001</v>
          </cell>
          <cell r="C11490" t="str">
            <v>Cemento Portland X 50 Kg</v>
          </cell>
          <cell r="D11490" t="str">
            <v>kg</v>
          </cell>
          <cell r="E11490">
            <v>10</v>
          </cell>
          <cell r="F11490">
            <v>13.5207</v>
          </cell>
          <cell r="G11490">
            <v>135.20699999999999</v>
          </cell>
          <cell r="H11490">
            <v>44300</v>
          </cell>
          <cell r="I11490" t="str">
            <v>26 INSTALACIÓN ELÉCTRICA</v>
          </cell>
        </row>
        <row r="11491">
          <cell r="A11491" t="str">
            <v>T2850</v>
          </cell>
          <cell r="B11491" t="str">
            <v>I1002</v>
          </cell>
          <cell r="C11491" t="str">
            <v>Arena A Granel</v>
          </cell>
          <cell r="D11491" t="str">
            <v>m3</v>
          </cell>
          <cell r="E11491">
            <v>0.01</v>
          </cell>
          <cell r="F11491">
            <v>2946.2809999999999</v>
          </cell>
          <cell r="G11491">
            <v>29.462810000000001</v>
          </cell>
          <cell r="H11491">
            <v>44300</v>
          </cell>
          <cell r="I11491" t="str">
            <v>01 DEMOLICIONES</v>
          </cell>
        </row>
        <row r="11492">
          <cell r="B11492" t="str">
            <v>I1005</v>
          </cell>
          <cell r="C11492" t="str">
            <v>Ayudante</v>
          </cell>
          <cell r="D11492" t="str">
            <v>hs</v>
          </cell>
          <cell r="E11492">
            <v>1</v>
          </cell>
          <cell r="F11492">
            <v>486.33864644155835</v>
          </cell>
          <cell r="G11492">
            <v>486.33864644155835</v>
          </cell>
          <cell r="H11492">
            <v>44287</v>
          </cell>
          <cell r="I11492" t="str">
            <v>8 hs retiro 40 m2</v>
          </cell>
        </row>
        <row r="11493">
          <cell r="A11493" t="str">
            <v>T2859</v>
          </cell>
          <cell r="B11493" t="str">
            <v>I1848</v>
          </cell>
          <cell r="C11493" t="str">
            <v>Camión Iveco Trakker 6X4</v>
          </cell>
          <cell r="D11493" t="str">
            <v>hs</v>
          </cell>
          <cell r="E11493">
            <v>0.2</v>
          </cell>
          <cell r="F11493">
            <v>4305.5</v>
          </cell>
          <cell r="G11493">
            <v>861.1</v>
          </cell>
          <cell r="H11493">
            <v>44320</v>
          </cell>
          <cell r="I11493" t="str">
            <v>PACHECO</v>
          </cell>
        </row>
        <row r="11494">
          <cell r="A11494" t="str">
            <v>T2856</v>
          </cell>
          <cell r="B11494" t="str">
            <v>I1936</v>
          </cell>
          <cell r="C11494" t="str">
            <v>Oficial Electricista</v>
          </cell>
          <cell r="D11494" t="str">
            <v>hs</v>
          </cell>
          <cell r="E11494">
            <v>98</v>
          </cell>
          <cell r="F11494">
            <v>875.95638391688306</v>
          </cell>
          <cell r="G11494">
            <v>85843.725623854538</v>
          </cell>
          <cell r="H11494">
            <v>44287</v>
          </cell>
          <cell r="I11494" t="str">
            <v>PACHECO</v>
          </cell>
        </row>
        <row r="11495">
          <cell r="B11495" t="str">
            <v>I2502</v>
          </cell>
          <cell r="C11495" t="str">
            <v>Id 2X16A 30Ma Schneider</v>
          </cell>
          <cell r="D11495" t="str">
            <v>u</v>
          </cell>
          <cell r="E11495">
            <v>2</v>
          </cell>
          <cell r="F11495">
            <v>1052.8678</v>
          </cell>
          <cell r="G11495">
            <v>2105.7356</v>
          </cell>
          <cell r="H11495">
            <v>44300</v>
          </cell>
        </row>
        <row r="11496">
          <cell r="A11496" t="str">
            <v>T2859</v>
          </cell>
          <cell r="B11496" t="str">
            <v>I1995</v>
          </cell>
          <cell r="C11496" t="str">
            <v>Caño De Bajada De Chapa Rectangular</v>
          </cell>
          <cell r="D11496" t="str">
            <v>ml</v>
          </cell>
          <cell r="E11496">
            <v>3</v>
          </cell>
          <cell r="F11496">
            <v>2892.5619999999999</v>
          </cell>
          <cell r="G11496">
            <v>1453.1497916363635</v>
          </cell>
          <cell r="H11496">
            <v>44287</v>
          </cell>
          <cell r="I11496" t="str">
            <v>23.3 DESAGUES PLUVIALES</v>
          </cell>
        </row>
        <row r="11497">
          <cell r="A11497" t="str">
            <v>T2859</v>
          </cell>
          <cell r="B11497" t="str">
            <v>I1004</v>
          </cell>
          <cell r="C11497" t="str">
            <v>Oficial</v>
          </cell>
          <cell r="D11497" t="str">
            <v>hs</v>
          </cell>
          <cell r="E11497">
            <v>1</v>
          </cell>
          <cell r="F11497">
            <v>563.07841781818183</v>
          </cell>
          <cell r="G11497">
            <v>563.07841781818183</v>
          </cell>
          <cell r="H11497">
            <v>44287</v>
          </cell>
          <cell r="I11497" t="str">
            <v>PACHECO</v>
          </cell>
        </row>
        <row r="11498">
          <cell r="A11498" t="str">
            <v>T2851</v>
          </cell>
          <cell r="B11498" t="str">
            <v>I2507</v>
          </cell>
          <cell r="C11498" t="str">
            <v>Id 4X32A 30Ma Schneider</v>
          </cell>
          <cell r="D11498" t="str">
            <v>u</v>
          </cell>
          <cell r="E11498">
            <v>1</v>
          </cell>
          <cell r="F11498">
            <v>2931.3883999999998</v>
          </cell>
          <cell r="G11498">
            <v>2931.3883999999998</v>
          </cell>
          <cell r="H11498">
            <v>44300</v>
          </cell>
          <cell r="I11498" t="str">
            <v>23.3 DESAGUES PLUVIALES</v>
          </cell>
        </row>
        <row r="11499">
          <cell r="B11499" t="str">
            <v>I1683</v>
          </cell>
          <cell r="C11499" t="str">
            <v>Id 4X40A 30Ma</v>
          </cell>
          <cell r="D11499" t="str">
            <v>u</v>
          </cell>
          <cell r="E11499">
            <v>1</v>
          </cell>
          <cell r="F11499">
            <v>10929.7521</v>
          </cell>
          <cell r="G11499">
            <v>10929.7521</v>
          </cell>
          <cell r="H11499">
            <v>44300</v>
          </cell>
        </row>
        <row r="11500">
          <cell r="B11500" t="str">
            <v>I1683</v>
          </cell>
          <cell r="C11500" t="str">
            <v>Id 4X40A 30Ma</v>
          </cell>
          <cell r="D11500" t="str">
            <v>u</v>
          </cell>
          <cell r="E11500">
            <v>4</v>
          </cell>
          <cell r="F11500">
            <v>10929.7521</v>
          </cell>
          <cell r="G11500">
            <v>43719.008399999999</v>
          </cell>
          <cell r="H11500">
            <v>44300</v>
          </cell>
        </row>
        <row r="11501">
          <cell r="A11501" t="str">
            <v>T2852</v>
          </cell>
          <cell r="B11501" t="str">
            <v>I1684</v>
          </cell>
          <cell r="C11501" t="str">
            <v>Panel Solar Y Termotanque Intercambiador De Calor</v>
          </cell>
          <cell r="D11501" t="str">
            <v>gl</v>
          </cell>
          <cell r="E11501">
            <v>1</v>
          </cell>
          <cell r="F11501">
            <v>12380.165300000001</v>
          </cell>
          <cell r="G11501">
            <v>136633.87841890909</v>
          </cell>
          <cell r="H11501">
            <v>44287</v>
          </cell>
          <cell r="I11501" t="str">
            <v>ENERGÍA SOLAR</v>
          </cell>
        </row>
        <row r="11502">
          <cell r="B11502" t="str">
            <v>I1693</v>
          </cell>
          <cell r="C11502" t="str">
            <v>Nsx 4X125 A Interruptor Termomagnético Schneider</v>
          </cell>
          <cell r="D11502" t="str">
            <v>u</v>
          </cell>
          <cell r="E11502">
            <v>3</v>
          </cell>
          <cell r="F11502">
            <v>28519.834699999999</v>
          </cell>
          <cell r="G11502">
            <v>85559.504099999991</v>
          </cell>
          <cell r="H11502">
            <v>44300</v>
          </cell>
        </row>
        <row r="11503">
          <cell r="A11503" t="str">
            <v>T2852</v>
          </cell>
          <cell r="B11503" t="str">
            <v>I2773</v>
          </cell>
          <cell r="C11503" t="str">
            <v>Motorización Nsx</v>
          </cell>
          <cell r="D11503" t="str">
            <v>u</v>
          </cell>
          <cell r="E11503">
            <v>3</v>
          </cell>
          <cell r="F11503">
            <v>44633.884299999998</v>
          </cell>
          <cell r="G11503">
            <v>133901.65289999999</v>
          </cell>
          <cell r="H11503">
            <v>44300</v>
          </cell>
          <cell r="I11503" t="str">
            <v>ENERGÍA SOLAR</v>
          </cell>
        </row>
        <row r="11504">
          <cell r="B11504" t="str">
            <v>I2774</v>
          </cell>
          <cell r="C11504" t="str">
            <v>Plc Schneider Sr2B121Bd</v>
          </cell>
          <cell r="D11504" t="str">
            <v>u</v>
          </cell>
          <cell r="E11504">
            <v>1</v>
          </cell>
          <cell r="F11504">
            <v>22969.297500000001</v>
          </cell>
          <cell r="G11504">
            <v>22969.297500000001</v>
          </cell>
          <cell r="H11504">
            <v>44300</v>
          </cell>
        </row>
        <row r="11505">
          <cell r="B11505" t="str">
            <v>I2775</v>
          </cell>
          <cell r="C11505" t="str">
            <v>Ups 1Kva</v>
          </cell>
          <cell r="D11505" t="str">
            <v>u</v>
          </cell>
          <cell r="E11505">
            <v>1</v>
          </cell>
          <cell r="F11505">
            <v>24710.7438</v>
          </cell>
          <cell r="G11505">
            <v>24710.7438</v>
          </cell>
          <cell r="H11505">
            <v>44300</v>
          </cell>
        </row>
        <row r="11506">
          <cell r="B11506" t="str">
            <v>I1687</v>
          </cell>
          <cell r="C11506" t="str">
            <v>Tmm 2X16A 3Ka</v>
          </cell>
          <cell r="D11506" t="str">
            <v>u</v>
          </cell>
          <cell r="E11506">
            <v>2</v>
          </cell>
          <cell r="F11506">
            <v>647.10739999999998</v>
          </cell>
          <cell r="G11506">
            <v>1294.2148</v>
          </cell>
          <cell r="H11506">
            <v>44300</v>
          </cell>
        </row>
        <row r="11507">
          <cell r="B11507" t="str">
            <v>I1688</v>
          </cell>
          <cell r="C11507" t="str">
            <v>Tmm 2X25A 3Ka</v>
          </cell>
          <cell r="D11507" t="str">
            <v>u</v>
          </cell>
          <cell r="E11507">
            <v>3</v>
          </cell>
          <cell r="F11507">
            <v>927.27269999999999</v>
          </cell>
          <cell r="G11507">
            <v>2781.8181</v>
          </cell>
          <cell r="H11507">
            <v>44300</v>
          </cell>
        </row>
        <row r="11508">
          <cell r="A11508" t="str">
            <v>T2858</v>
          </cell>
          <cell r="B11508" t="str">
            <v>I1980</v>
          </cell>
          <cell r="C11508" t="str">
            <v>Tmm 2X32A Easy 9</v>
          </cell>
          <cell r="D11508" t="str">
            <v>u</v>
          </cell>
          <cell r="E11508">
            <v>2</v>
          </cell>
          <cell r="F11508">
            <v>1487.6</v>
          </cell>
          <cell r="G11508">
            <v>2975.2</v>
          </cell>
          <cell r="H11508">
            <v>44305</v>
          </cell>
          <cell r="I11508" t="str">
            <v>PACHECO</v>
          </cell>
        </row>
        <row r="11509">
          <cell r="A11509" t="str">
            <v>T2853</v>
          </cell>
          <cell r="B11509" t="str">
            <v>I1979</v>
          </cell>
          <cell r="C11509" t="str">
            <v>Monitor Led 24"</v>
          </cell>
          <cell r="D11509" t="str">
            <v>u</v>
          </cell>
          <cell r="E11509">
            <v>1</v>
          </cell>
          <cell r="F11509">
            <v>6114.0496000000003</v>
          </cell>
          <cell r="G11509">
            <v>20296.124991636363</v>
          </cell>
          <cell r="H11509">
            <v>44287</v>
          </cell>
          <cell r="I11509" t="str">
            <v>26 INSTALACIÓN ELÉCTRICA</v>
          </cell>
        </row>
        <row r="11510">
          <cell r="B11510" t="str">
            <v>I2512</v>
          </cell>
          <cell r="C11510" t="str">
            <v>Tmm 4X40A 10Ka Schneider</v>
          </cell>
          <cell r="D11510" t="str">
            <v>u</v>
          </cell>
          <cell r="E11510">
            <v>1</v>
          </cell>
          <cell r="F11510">
            <v>6114.0496000000003</v>
          </cell>
          <cell r="G11510">
            <v>6114.0496000000003</v>
          </cell>
          <cell r="H11510">
            <v>44300</v>
          </cell>
        </row>
        <row r="11511">
          <cell r="A11511" t="str">
            <v>T2853</v>
          </cell>
          <cell r="B11511" t="str">
            <v>I2513</v>
          </cell>
          <cell r="C11511" t="str">
            <v>Tmm 4X40A 6Ka Schneider</v>
          </cell>
          <cell r="D11511" t="str">
            <v>u</v>
          </cell>
          <cell r="E11511">
            <v>4</v>
          </cell>
          <cell r="F11511">
            <v>4843.3635999999997</v>
          </cell>
          <cell r="G11511">
            <v>19373.454399999999</v>
          </cell>
          <cell r="H11511">
            <v>44300</v>
          </cell>
          <cell r="I11511" t="str">
            <v>26 INSTALACIÓN ELÉCTRICA</v>
          </cell>
        </row>
        <row r="11512">
          <cell r="B11512" t="str">
            <v>I2514</v>
          </cell>
          <cell r="C11512" t="str">
            <v>Tmm 4X63A 6Ka Schneider</v>
          </cell>
          <cell r="D11512" t="str">
            <v>u</v>
          </cell>
          <cell r="E11512">
            <v>1</v>
          </cell>
          <cell r="F11512">
            <v>8790.9091000000008</v>
          </cell>
          <cell r="G11512">
            <v>8790.9091000000008</v>
          </cell>
          <cell r="H11512">
            <v>44300</v>
          </cell>
        </row>
        <row r="11513">
          <cell r="B11513" t="str">
            <v>I2771</v>
          </cell>
          <cell r="C11513" t="str">
            <v>Contactor 2X16A</v>
          </cell>
          <cell r="D11513" t="str">
            <v>u</v>
          </cell>
          <cell r="E11513">
            <v>3</v>
          </cell>
          <cell r="F11513">
            <v>1033.0579</v>
          </cell>
          <cell r="G11513">
            <v>3099.1737000000003</v>
          </cell>
          <cell r="H11513">
            <v>44300</v>
          </cell>
        </row>
        <row r="11514">
          <cell r="A11514" t="str">
            <v>T2854</v>
          </cell>
          <cell r="B11514" t="str">
            <v>I2216</v>
          </cell>
          <cell r="C11514" t="str">
            <v>Fibra Óptica 12 Hilos</v>
          </cell>
          <cell r="D11514" t="str">
            <v>ml</v>
          </cell>
          <cell r="E11514">
            <v>3</v>
          </cell>
          <cell r="F11514">
            <v>1107.4380000000001</v>
          </cell>
          <cell r="G11514">
            <v>255.34129701818182</v>
          </cell>
          <cell r="H11514">
            <v>44287</v>
          </cell>
          <cell r="I11514" t="str">
            <v>26 INSTALACIÓN ELÉCTRICA</v>
          </cell>
        </row>
        <row r="11515">
          <cell r="B11515" t="str">
            <v>I2528</v>
          </cell>
          <cell r="C11515" t="str">
            <v>Gabinete 1200X850X400 Mm Ip 65</v>
          </cell>
          <cell r="D11515" t="str">
            <v>u</v>
          </cell>
          <cell r="E11515">
            <v>1</v>
          </cell>
          <cell r="F11515">
            <v>99173.55</v>
          </cell>
          <cell r="G11515">
            <v>99173.55</v>
          </cell>
          <cell r="H11515">
            <v>44305</v>
          </cell>
        </row>
        <row r="11516">
          <cell r="A11516" t="str">
            <v>T2854</v>
          </cell>
          <cell r="B11516" t="str">
            <v>I1685</v>
          </cell>
          <cell r="C11516" t="str">
            <v>Seccionador Bajo Carga 4X100A</v>
          </cell>
          <cell r="D11516" t="str">
            <v>u</v>
          </cell>
          <cell r="E11516">
            <v>1</v>
          </cell>
          <cell r="F11516">
            <v>18064.462800000001</v>
          </cell>
          <cell r="G11516">
            <v>18064.462800000001</v>
          </cell>
          <cell r="H11516">
            <v>44300</v>
          </cell>
          <cell r="I11516" t="str">
            <v>20% DE ACCESORIOS</v>
          </cell>
        </row>
        <row r="11517">
          <cell r="A11517" t="str">
            <v>T2859</v>
          </cell>
          <cell r="B11517" t="str">
            <v>I1991</v>
          </cell>
          <cell r="C11517" t="str">
            <v>Indicador Luminoso Rojo</v>
          </cell>
          <cell r="D11517" t="str">
            <v>u</v>
          </cell>
          <cell r="E11517">
            <v>3</v>
          </cell>
          <cell r="F11517">
            <v>395.70249999999999</v>
          </cell>
          <cell r="G11517">
            <v>1187.1075000000001</v>
          </cell>
          <cell r="H11517">
            <v>44300</v>
          </cell>
          <cell r="I11517" t="str">
            <v>PACHECO</v>
          </cell>
        </row>
        <row r="11518">
          <cell r="A11518" t="str">
            <v>T2855</v>
          </cell>
          <cell r="B11518" t="str">
            <v>I2526</v>
          </cell>
          <cell r="C11518" t="str">
            <v>Fibra Óptica 6 Hilos</v>
          </cell>
          <cell r="D11518" t="str">
            <v>ml</v>
          </cell>
          <cell r="E11518">
            <v>2</v>
          </cell>
          <cell r="F11518">
            <v>1728.9752000000001</v>
          </cell>
          <cell r="G11518">
            <v>232.20079701818179</v>
          </cell>
          <cell r="H11518">
            <v>44287</v>
          </cell>
          <cell r="I11518" t="str">
            <v>26 INSTALACIÓN ELÉCTRICA</v>
          </cell>
        </row>
        <row r="11519">
          <cell r="B11519" t="str">
            <v>I1685</v>
          </cell>
          <cell r="C11519" t="str">
            <v>Seccionador Bajo Carga 4X100A</v>
          </cell>
          <cell r="D11519" t="str">
            <v>u</v>
          </cell>
          <cell r="E11519">
            <v>1</v>
          </cell>
          <cell r="F11519">
            <v>18064.462800000001</v>
          </cell>
          <cell r="G11519">
            <v>18064.462800000001</v>
          </cell>
          <cell r="H11519">
            <v>44300</v>
          </cell>
        </row>
        <row r="11520">
          <cell r="A11520" t="str">
            <v>T2860</v>
          </cell>
          <cell r="B11520" t="str">
            <v>I2761</v>
          </cell>
          <cell r="C11520" t="str">
            <v>Fibra Optica Optral 6 Hilos Monomodo Antiroedor</v>
          </cell>
          <cell r="D11520" t="str">
            <v>ml</v>
          </cell>
          <cell r="E11520">
            <v>1</v>
          </cell>
          <cell r="F11520">
            <v>113.9091</v>
          </cell>
          <cell r="G11520">
            <v>113.9091</v>
          </cell>
          <cell r="H11520">
            <v>44300</v>
          </cell>
          <cell r="I11520" t="str">
            <v>20% DE ACCESORIOS</v>
          </cell>
        </row>
        <row r="11521">
          <cell r="B11521" t="str">
            <v>I1936</v>
          </cell>
          <cell r="C11521" t="str">
            <v>Oficial Electricista</v>
          </cell>
          <cell r="D11521" t="str">
            <v>hs</v>
          </cell>
          <cell r="E11521">
            <v>56</v>
          </cell>
          <cell r="F11521">
            <v>875.95638391688306</v>
          </cell>
          <cell r="G11521">
            <v>49053.55749934545</v>
          </cell>
          <cell r="H11521">
            <v>44287</v>
          </cell>
        </row>
        <row r="11522">
          <cell r="A11522" t="str">
            <v>T2856</v>
          </cell>
          <cell r="B11522" t="str">
            <v>I1989</v>
          </cell>
          <cell r="C11522" t="str">
            <v>Trámites De Servicio De La Acometida De Estación</v>
          </cell>
          <cell r="D11522" t="str">
            <v>gl</v>
          </cell>
          <cell r="E11522">
            <v>10</v>
          </cell>
          <cell r="F11522">
            <v>61.076000000000001</v>
          </cell>
          <cell r="G11522">
            <v>28153.920890909092</v>
          </cell>
          <cell r="H11522">
            <v>44287</v>
          </cell>
          <cell r="I11522" t="str">
            <v>PACHECO</v>
          </cell>
        </row>
        <row r="11523">
          <cell r="A11523" t="str">
            <v>T2860</v>
          </cell>
          <cell r="B11523" t="str">
            <v>I2776</v>
          </cell>
          <cell r="C11523" t="str">
            <v>Trámites De Servicio De La Acometida De Estación</v>
          </cell>
          <cell r="D11523" t="str">
            <v>gl</v>
          </cell>
          <cell r="E11523">
            <v>1</v>
          </cell>
          <cell r="F11523">
            <v>28153.920890909092</v>
          </cell>
          <cell r="G11523">
            <v>28153.920890909092</v>
          </cell>
          <cell r="H11523">
            <v>44287</v>
          </cell>
          <cell r="I11523" t="str">
            <v>PACHECO</v>
          </cell>
        </row>
        <row r="11524">
          <cell r="A11524" t="str">
            <v>T2860</v>
          </cell>
          <cell r="B11524" t="str">
            <v>I2532</v>
          </cell>
          <cell r="C11524" t="str">
            <v>Gabinete 600X450X225Mm Ip55 - C/ Contratapa</v>
          </cell>
          <cell r="D11524" t="str">
            <v>u</v>
          </cell>
          <cell r="E11524">
            <v>1</v>
          </cell>
          <cell r="F11524">
            <v>11939.67</v>
          </cell>
          <cell r="G11524">
            <v>11939.67</v>
          </cell>
          <cell r="H11524">
            <v>44294</v>
          </cell>
          <cell r="I11524" t="str">
            <v>PACHECO</v>
          </cell>
        </row>
        <row r="11525">
          <cell r="A11525" t="str">
            <v>T2857</v>
          </cell>
          <cell r="B11525" t="str">
            <v>I1995</v>
          </cell>
          <cell r="C11525" t="str">
            <v>Caja De Medidor + Toma De Energía T2 General Estación</v>
          </cell>
          <cell r="D11525" t="str">
            <v>gl</v>
          </cell>
          <cell r="E11525">
            <v>9</v>
          </cell>
          <cell r="F11525">
            <v>2892.5619999999999</v>
          </cell>
          <cell r="G11525">
            <v>16356.761044181818</v>
          </cell>
          <cell r="H11525">
            <v>44287</v>
          </cell>
          <cell r="I11525" t="str">
            <v>PACHECO</v>
          </cell>
        </row>
        <row r="11526">
          <cell r="B11526" t="str">
            <v>I1991</v>
          </cell>
          <cell r="C11526" t="str">
            <v>Indicador Luminoso Rojo</v>
          </cell>
          <cell r="D11526" t="str">
            <v>u</v>
          </cell>
          <cell r="E11526">
            <v>3</v>
          </cell>
          <cell r="F11526">
            <v>395.70249999999999</v>
          </cell>
          <cell r="G11526">
            <v>1187.1075000000001</v>
          </cell>
          <cell r="H11526">
            <v>44300</v>
          </cell>
        </row>
        <row r="11527">
          <cell r="A11527" t="str">
            <v>T2857</v>
          </cell>
          <cell r="B11527" t="str">
            <v>I2526</v>
          </cell>
          <cell r="C11527" t="str">
            <v>Llave Selectora De 3 Posiciones</v>
          </cell>
          <cell r="D11527" t="str">
            <v>u</v>
          </cell>
          <cell r="E11527">
            <v>0</v>
          </cell>
          <cell r="F11527">
            <v>1728.9752000000001</v>
          </cell>
          <cell r="G11527">
            <v>0</v>
          </cell>
          <cell r="H11527">
            <v>44300</v>
          </cell>
          <cell r="I11527" t="str">
            <v>PACHECO</v>
          </cell>
        </row>
        <row r="11528">
          <cell r="B11528" t="str">
            <v>I1990</v>
          </cell>
          <cell r="C11528" t="str">
            <v>Tabaquera C/Fusible 3A (Adif)</v>
          </cell>
          <cell r="D11528" t="str">
            <v>u</v>
          </cell>
          <cell r="E11528">
            <v>3</v>
          </cell>
          <cell r="F11528">
            <v>593.36360000000002</v>
          </cell>
          <cell r="G11528">
            <v>1780.0907999999999</v>
          </cell>
          <cell r="H11528">
            <v>44300</v>
          </cell>
        </row>
        <row r="11529">
          <cell r="B11529" t="str">
            <v>I1687</v>
          </cell>
          <cell r="C11529" t="str">
            <v>Tmm 2X16A 3Ka</v>
          </cell>
          <cell r="D11529" t="str">
            <v>u</v>
          </cell>
          <cell r="E11529">
            <v>8</v>
          </cell>
          <cell r="F11529">
            <v>647.10739999999998</v>
          </cell>
          <cell r="G11529">
            <v>5176.8591999999999</v>
          </cell>
          <cell r="H11529">
            <v>44300</v>
          </cell>
        </row>
        <row r="11530">
          <cell r="B11530" t="str">
            <v>I1688</v>
          </cell>
          <cell r="C11530" t="str">
            <v>Tmm 2X25A 3Ka</v>
          </cell>
          <cell r="D11530" t="str">
            <v>u</v>
          </cell>
          <cell r="E11530">
            <v>1</v>
          </cell>
          <cell r="F11530">
            <v>927.27269999999999</v>
          </cell>
          <cell r="G11530">
            <v>927.27269999999999</v>
          </cell>
          <cell r="H11530">
            <v>44300</v>
          </cell>
        </row>
        <row r="11531">
          <cell r="B11531" t="str">
            <v>I1990</v>
          </cell>
          <cell r="C11531" t="str">
            <v>Tabaquera C/Fusible 3A (Adif)</v>
          </cell>
          <cell r="D11531" t="str">
            <v>u</v>
          </cell>
          <cell r="E11531">
            <v>3</v>
          </cell>
          <cell r="F11531">
            <v>593.36360000000002</v>
          </cell>
          <cell r="G11531">
            <v>1780.0907999999999</v>
          </cell>
          <cell r="H11531">
            <v>44300</v>
          </cell>
        </row>
        <row r="11532">
          <cell r="A11532" t="str">
            <v>T2861</v>
          </cell>
          <cell r="B11532" t="str">
            <v>I1005</v>
          </cell>
          <cell r="C11532" t="str">
            <v>Ayudante</v>
          </cell>
          <cell r="D11532" t="str">
            <v>hs</v>
          </cell>
          <cell r="E11532">
            <v>2</v>
          </cell>
          <cell r="F11532">
            <v>476.84827381818178</v>
          </cell>
          <cell r="G11532">
            <v>953.69654763636356</v>
          </cell>
          <cell r="H11532">
            <v>44287</v>
          </cell>
          <cell r="I11532" t="str">
            <v>PACHECO</v>
          </cell>
        </row>
        <row r="11533">
          <cell r="B11533" t="str">
            <v>I1936</v>
          </cell>
          <cell r="C11533" t="str">
            <v>Oficial Electricista</v>
          </cell>
          <cell r="D11533" t="str">
            <v>hs</v>
          </cell>
          <cell r="E11533">
            <v>56</v>
          </cell>
          <cell r="F11533">
            <v>875.95638391688306</v>
          </cell>
          <cell r="G11533">
            <v>49053.55749934545</v>
          </cell>
          <cell r="H11533">
            <v>44287</v>
          </cell>
        </row>
        <row r="11534">
          <cell r="B11534" t="str">
            <v>I1998</v>
          </cell>
          <cell r="C11534" t="str">
            <v>Bornes P/Riel Din 2.5Mm + Riel Din (Adif)</v>
          </cell>
          <cell r="D11534" t="str">
            <v>u</v>
          </cell>
          <cell r="E11534">
            <v>20</v>
          </cell>
          <cell r="F11534">
            <v>81.818200000000004</v>
          </cell>
          <cell r="G11534">
            <v>1636.364</v>
          </cell>
          <cell r="H11534">
            <v>44300</v>
          </cell>
        </row>
        <row r="11535">
          <cell r="A11535" t="str">
            <v>T2861</v>
          </cell>
          <cell r="B11535" t="str">
            <v>I1997</v>
          </cell>
          <cell r="C11535" t="str">
            <v>Gabinete  Metálico Ip55 - 450X450X300</v>
          </cell>
          <cell r="D11535" t="str">
            <v>u</v>
          </cell>
          <cell r="E11535">
            <v>1</v>
          </cell>
          <cell r="F11535">
            <v>6846.5249999999996</v>
          </cell>
          <cell r="G11535">
            <v>6846.5249999999996</v>
          </cell>
          <cell r="H11535">
            <v>44294</v>
          </cell>
          <cell r="I11535" t="str">
            <v>PACHECO</v>
          </cell>
        </row>
        <row r="11536">
          <cell r="A11536" t="str">
            <v>T2861</v>
          </cell>
          <cell r="B11536" t="str">
            <v>I1984</v>
          </cell>
          <cell r="C11536" t="str">
            <v xml:space="preserve">Toma De Energía T1 - Monofásico </v>
          </cell>
          <cell r="D11536" t="str">
            <v>gl</v>
          </cell>
          <cell r="E11536">
            <v>10</v>
          </cell>
          <cell r="F11536">
            <v>4958.6777000000002</v>
          </cell>
          <cell r="G11536">
            <v>4923.0459270909096</v>
          </cell>
          <cell r="H11536">
            <v>44287</v>
          </cell>
          <cell r="I11536" t="str">
            <v>PACHECO</v>
          </cell>
        </row>
        <row r="11537">
          <cell r="B11537" t="str">
            <v>I2504</v>
          </cell>
          <cell r="C11537" t="str">
            <v>Id 2X32A Super Inmunizado (Si) 30Ma Schneider</v>
          </cell>
          <cell r="D11537" t="str">
            <v>u</v>
          </cell>
          <cell r="E11537">
            <v>1</v>
          </cell>
          <cell r="F11537">
            <v>5785.1239999999998</v>
          </cell>
          <cell r="G11537">
            <v>5785.1239999999998</v>
          </cell>
          <cell r="H11537">
            <v>44300</v>
          </cell>
        </row>
        <row r="11538">
          <cell r="A11538" t="str">
            <v>T2858</v>
          </cell>
          <cell r="B11538" t="str">
            <v>I1687</v>
          </cell>
          <cell r="C11538" t="str">
            <v>Tmm 2X16A 3Ka</v>
          </cell>
          <cell r="D11538" t="str">
            <v>u</v>
          </cell>
          <cell r="E11538">
            <v>10</v>
          </cell>
          <cell r="F11538">
            <v>647.10739999999998</v>
          </cell>
          <cell r="G11538">
            <v>6471.0739999999996</v>
          </cell>
          <cell r="H11538">
            <v>44300</v>
          </cell>
          <cell r="I11538" t="str">
            <v>PACHECO</v>
          </cell>
        </row>
        <row r="11539">
          <cell r="B11539" t="str">
            <v>I1980</v>
          </cell>
          <cell r="C11539" t="str">
            <v>Tmm 2X32A Easy 9</v>
          </cell>
          <cell r="D11539" t="str">
            <v>u</v>
          </cell>
          <cell r="E11539">
            <v>1</v>
          </cell>
          <cell r="F11539">
            <v>1487.6</v>
          </cell>
          <cell r="G11539">
            <v>1487.6</v>
          </cell>
          <cell r="H11539">
            <v>44305</v>
          </cell>
        </row>
        <row r="11540">
          <cell r="B11540" t="str">
            <v>I1991</v>
          </cell>
          <cell r="C11540" t="str">
            <v>Indicador Luminoso Rojo</v>
          </cell>
          <cell r="D11540" t="str">
            <v>u</v>
          </cell>
          <cell r="E11540">
            <v>1</v>
          </cell>
          <cell r="F11540">
            <v>395.70249999999999</v>
          </cell>
          <cell r="G11540">
            <v>395.70249999999999</v>
          </cell>
          <cell r="H11540">
            <v>44300</v>
          </cell>
        </row>
        <row r="11541">
          <cell r="B11541" t="str">
            <v>I1993</v>
          </cell>
          <cell r="C11541" t="str">
            <v>Seccionador Bajo Carga 4X40A</v>
          </cell>
          <cell r="D11541" t="str">
            <v>u</v>
          </cell>
          <cell r="E11541">
            <v>1</v>
          </cell>
          <cell r="F11541">
            <v>7190.0825999999997</v>
          </cell>
          <cell r="G11541">
            <v>7190.0825999999997</v>
          </cell>
          <cell r="H11541">
            <v>44300</v>
          </cell>
        </row>
        <row r="11542">
          <cell r="B11542" t="str">
            <v>I1990</v>
          </cell>
          <cell r="C11542" t="str">
            <v>Tabaquera C/Fusible 3A (Adif)</v>
          </cell>
          <cell r="D11542" t="str">
            <v>u</v>
          </cell>
          <cell r="E11542">
            <v>3</v>
          </cell>
          <cell r="F11542">
            <v>593.36360000000002</v>
          </cell>
          <cell r="G11542">
            <v>1780.0907999999999</v>
          </cell>
          <cell r="H11542">
            <v>44300</v>
          </cell>
        </row>
        <row r="11543">
          <cell r="B11543" t="str">
            <v>I1991</v>
          </cell>
          <cell r="C11543" t="str">
            <v>Indicador Luminoso Rojo</v>
          </cell>
          <cell r="D11543" t="str">
            <v>u</v>
          </cell>
          <cell r="E11543">
            <v>1</v>
          </cell>
          <cell r="F11543">
            <v>395.70249999999999</v>
          </cell>
          <cell r="G11543">
            <v>395.70249999999999</v>
          </cell>
          <cell r="H11543">
            <v>44300</v>
          </cell>
        </row>
        <row r="11544">
          <cell r="A11544" t="str">
            <v>T2862</v>
          </cell>
          <cell r="B11544" t="str">
            <v>I1993</v>
          </cell>
          <cell r="C11544" t="str">
            <v>Tablero De Seccional De Asensor (Tsa)</v>
          </cell>
          <cell r="D11544" t="str">
            <v>gl</v>
          </cell>
          <cell r="E11544">
            <v>1</v>
          </cell>
          <cell r="F11544">
            <v>7190.0825999999997</v>
          </cell>
          <cell r="G11544">
            <v>69412.625185340265</v>
          </cell>
          <cell r="H11544">
            <v>44287</v>
          </cell>
          <cell r="I11544" t="str">
            <v>PACHECO</v>
          </cell>
        </row>
        <row r="11545">
          <cell r="A11545" t="str">
            <v>T2859</v>
          </cell>
          <cell r="B11545" t="str">
            <v>I1936</v>
          </cell>
          <cell r="C11545" t="str">
            <v>Tablero General De Baja Tensión (Tgbt)</v>
          </cell>
          <cell r="D11545" t="str">
            <v>gl</v>
          </cell>
          <cell r="E11545">
            <v>32</v>
          </cell>
          <cell r="F11545">
            <v>875.95638391688306</v>
          </cell>
          <cell r="G11545">
            <v>610445.69966283638</v>
          </cell>
          <cell r="H11545">
            <v>44287</v>
          </cell>
          <cell r="I11545" t="str">
            <v>PACHECO</v>
          </cell>
        </row>
        <row r="11546">
          <cell r="B11546" t="str">
            <v>I1993</v>
          </cell>
          <cell r="C11546" t="str">
            <v>Seccionador Bajo Carga 4X40A</v>
          </cell>
          <cell r="D11546" t="str">
            <v>u</v>
          </cell>
          <cell r="E11546">
            <v>1</v>
          </cell>
          <cell r="F11546">
            <v>7190.0825999999997</v>
          </cell>
          <cell r="G11546">
            <v>7190.0825999999997</v>
          </cell>
          <cell r="H11546">
            <v>44300</v>
          </cell>
        </row>
        <row r="11547">
          <cell r="A11547" t="str">
            <v>T2862</v>
          </cell>
          <cell r="B11547" t="str">
            <v>I2502</v>
          </cell>
          <cell r="C11547" t="str">
            <v>Id 2X16A 30Ma Schneider</v>
          </cell>
          <cell r="D11547" t="str">
            <v>u</v>
          </cell>
          <cell r="E11547">
            <v>2</v>
          </cell>
          <cell r="F11547">
            <v>1052.8678</v>
          </cell>
          <cell r="G11547">
            <v>2105.7356</v>
          </cell>
          <cell r="H11547">
            <v>44300</v>
          </cell>
          <cell r="I11547" t="str">
            <v>PACHECO</v>
          </cell>
        </row>
        <row r="11548">
          <cell r="A11548" t="str">
            <v>T2862</v>
          </cell>
          <cell r="B11548" t="str">
            <v>I1995</v>
          </cell>
          <cell r="C11548" t="str">
            <v>Id 2X25A 30Ma Schneider</v>
          </cell>
          <cell r="D11548" t="str">
            <v>u</v>
          </cell>
          <cell r="E11548">
            <v>3</v>
          </cell>
          <cell r="F11548">
            <v>2892.5619999999999</v>
          </cell>
          <cell r="G11548">
            <v>8677.6859999999997</v>
          </cell>
          <cell r="H11548">
            <v>44300</v>
          </cell>
          <cell r="I11548" t="str">
            <v>PACHECO</v>
          </cell>
        </row>
        <row r="11549">
          <cell r="B11549" t="str">
            <v>I2038</v>
          </cell>
          <cell r="C11549" t="str">
            <v>Guardamotor 4-10 Amp Schneider</v>
          </cell>
          <cell r="D11549" t="str">
            <v>u</v>
          </cell>
          <cell r="E11549">
            <v>2</v>
          </cell>
          <cell r="F11549">
            <v>6265.9669000000004</v>
          </cell>
          <cell r="G11549">
            <v>12531.933800000001</v>
          </cell>
          <cell r="H11549">
            <v>44300</v>
          </cell>
        </row>
        <row r="11550">
          <cell r="B11550" t="str">
            <v>I1997</v>
          </cell>
          <cell r="C11550" t="str">
            <v>Gabinete  Metálico Ip55 - 450X450X300</v>
          </cell>
          <cell r="D11550" t="str">
            <v>u</v>
          </cell>
          <cell r="E11550">
            <v>1</v>
          </cell>
          <cell r="F11550">
            <v>6846.5249999999996</v>
          </cell>
          <cell r="G11550">
            <v>6846.5249999999996</v>
          </cell>
          <cell r="H11550">
            <v>44294</v>
          </cell>
        </row>
        <row r="11551">
          <cell r="B11551" t="str">
            <v>I1998</v>
          </cell>
          <cell r="C11551" t="str">
            <v>Bornes P/Riel Din 2.5Mm + Riel Din (Adif)</v>
          </cell>
          <cell r="D11551" t="str">
            <v>u</v>
          </cell>
          <cell r="E11551">
            <v>15</v>
          </cell>
          <cell r="F11551">
            <v>81.818200000000004</v>
          </cell>
          <cell r="G11551">
            <v>1227.2730000000001</v>
          </cell>
          <cell r="H11551">
            <v>44300</v>
          </cell>
        </row>
        <row r="11552">
          <cell r="B11552" t="str">
            <v>I1990</v>
          </cell>
          <cell r="C11552" t="str">
            <v>Tabaquera C/Fusible 3A (Adif)</v>
          </cell>
          <cell r="D11552" t="str">
            <v>u</v>
          </cell>
          <cell r="E11552">
            <v>3</v>
          </cell>
          <cell r="F11552">
            <v>593.36360000000002</v>
          </cell>
          <cell r="G11552">
            <v>1780.0907999999999</v>
          </cell>
          <cell r="H11552">
            <v>44300</v>
          </cell>
        </row>
        <row r="11553">
          <cell r="B11553" t="str">
            <v>I1991</v>
          </cell>
          <cell r="C11553" t="str">
            <v>Indicador Luminoso Rojo</v>
          </cell>
          <cell r="D11553" t="str">
            <v>u</v>
          </cell>
          <cell r="E11553">
            <v>3</v>
          </cell>
          <cell r="F11553">
            <v>395.70249999999999</v>
          </cell>
          <cell r="G11553">
            <v>1187.1075000000001</v>
          </cell>
          <cell r="H11553">
            <v>44300</v>
          </cell>
        </row>
        <row r="11554">
          <cell r="B11554" t="str">
            <v>I1998</v>
          </cell>
          <cell r="C11554" t="str">
            <v>Bornes P/Riel Din 2.5Mm + Riel Din (Adif)</v>
          </cell>
          <cell r="D11554" t="str">
            <v>u</v>
          </cell>
          <cell r="E11554">
            <v>15</v>
          </cell>
          <cell r="F11554">
            <v>81.818200000000004</v>
          </cell>
          <cell r="G11554">
            <v>1227.2730000000001</v>
          </cell>
          <cell r="H11554">
            <v>44300</v>
          </cell>
        </row>
        <row r="11555">
          <cell r="A11555" t="str">
            <v>T2863</v>
          </cell>
          <cell r="B11555" t="str">
            <v>I2773</v>
          </cell>
          <cell r="C11555" t="str">
            <v>Motorización Nsx</v>
          </cell>
          <cell r="D11555" t="str">
            <v>u</v>
          </cell>
          <cell r="E11555">
            <v>3</v>
          </cell>
          <cell r="F11555">
            <v>44633.884299999998</v>
          </cell>
          <cell r="G11555">
            <v>133901.65289999999</v>
          </cell>
          <cell r="H11555">
            <v>44300</v>
          </cell>
          <cell r="I11555" t="str">
            <v>PACHECO</v>
          </cell>
        </row>
        <row r="11556">
          <cell r="A11556" t="str">
            <v>T2861</v>
          </cell>
          <cell r="B11556" t="str">
            <v>I1936</v>
          </cell>
          <cell r="C11556" t="str">
            <v>Oficial Electricista</v>
          </cell>
          <cell r="D11556" t="str">
            <v>hs</v>
          </cell>
          <cell r="E11556">
            <v>40</v>
          </cell>
          <cell r="F11556">
            <v>875.95638391688306</v>
          </cell>
          <cell r="G11556">
            <v>35038.255356675319</v>
          </cell>
          <cell r="H11556">
            <v>44287</v>
          </cell>
          <cell r="I11556" t="str">
            <v>PACHECO</v>
          </cell>
        </row>
        <row r="11557">
          <cell r="B11557" t="str">
            <v>I1998</v>
          </cell>
          <cell r="C11557" t="str">
            <v>Bornes P/Riel Din 2.5Mm + Riel Din (Adif)</v>
          </cell>
          <cell r="D11557" t="str">
            <v>u</v>
          </cell>
          <cell r="E11557">
            <v>40</v>
          </cell>
          <cell r="F11557">
            <v>81.818200000000004</v>
          </cell>
          <cell r="G11557">
            <v>3272.7280000000001</v>
          </cell>
          <cell r="H11557">
            <v>44300</v>
          </cell>
        </row>
        <row r="11558">
          <cell r="A11558" t="str">
            <v>T2863</v>
          </cell>
          <cell r="B11558" t="str">
            <v>I1687</v>
          </cell>
          <cell r="C11558" t="str">
            <v>Tmm 2X16A 3Ka</v>
          </cell>
          <cell r="D11558" t="str">
            <v>u</v>
          </cell>
          <cell r="E11558">
            <v>2</v>
          </cell>
          <cell r="F11558">
            <v>647.10739999999998</v>
          </cell>
          <cell r="G11558">
            <v>1294.2148</v>
          </cell>
          <cell r="H11558">
            <v>44300</v>
          </cell>
          <cell r="I11558" t="str">
            <v>PACHECO</v>
          </cell>
        </row>
        <row r="11559">
          <cell r="A11559" t="str">
            <v>T2863</v>
          </cell>
          <cell r="B11559" t="str">
            <v>I1688</v>
          </cell>
          <cell r="C11559" t="str">
            <v>Tmm 2X25A 3Ka</v>
          </cell>
          <cell r="D11559" t="str">
            <v>u</v>
          </cell>
          <cell r="E11559">
            <v>3</v>
          </cell>
          <cell r="F11559">
            <v>927.27269999999999</v>
          </cell>
          <cell r="G11559">
            <v>2781.8181</v>
          </cell>
          <cell r="H11559">
            <v>44300</v>
          </cell>
          <cell r="I11559" t="str">
            <v>PACHECO</v>
          </cell>
        </row>
        <row r="11560">
          <cell r="B11560" t="str">
            <v>I1991</v>
          </cell>
          <cell r="C11560" t="str">
            <v>Indicador Luminoso Rojo</v>
          </cell>
          <cell r="D11560" t="str">
            <v>u</v>
          </cell>
          <cell r="E11560">
            <v>6</v>
          </cell>
          <cell r="F11560">
            <v>395.70249999999999</v>
          </cell>
          <cell r="G11560">
            <v>2374.2150000000001</v>
          </cell>
          <cell r="H11560">
            <v>44300</v>
          </cell>
        </row>
        <row r="11561">
          <cell r="B11561" t="str">
            <v>I2521</v>
          </cell>
          <cell r="C11561" t="str">
            <v>Seccionador Bajo Carga 2X25 A</v>
          </cell>
          <cell r="D11561" t="str">
            <v>u</v>
          </cell>
          <cell r="E11561">
            <v>2</v>
          </cell>
          <cell r="F11561">
            <v>927.27269999999999</v>
          </cell>
          <cell r="G11561">
            <v>1854.5454</v>
          </cell>
          <cell r="H11561">
            <v>44300</v>
          </cell>
        </row>
        <row r="11562">
          <cell r="B11562" t="str">
            <v>I1990</v>
          </cell>
          <cell r="C11562" t="str">
            <v>Tabaquera C/Fusible 3A (Adif)</v>
          </cell>
          <cell r="D11562" t="str">
            <v>u</v>
          </cell>
          <cell r="E11562">
            <v>2</v>
          </cell>
          <cell r="F11562">
            <v>593.36360000000002</v>
          </cell>
          <cell r="G11562">
            <v>1186.7272</v>
          </cell>
          <cell r="H11562">
            <v>44300</v>
          </cell>
        </row>
        <row r="11563">
          <cell r="B11563" t="str">
            <v>I1687</v>
          </cell>
          <cell r="C11563" t="str">
            <v>Tmm 2X16A 3Ka</v>
          </cell>
          <cell r="D11563" t="str">
            <v>u</v>
          </cell>
          <cell r="E11563">
            <v>4</v>
          </cell>
          <cell r="F11563">
            <v>647.10739999999998</v>
          </cell>
          <cell r="G11563">
            <v>2588.4295999999999</v>
          </cell>
          <cell r="H11563">
            <v>44300</v>
          </cell>
        </row>
        <row r="11564">
          <cell r="B11564" t="str">
            <v>I2521</v>
          </cell>
          <cell r="C11564" t="str">
            <v>Seccionador Bajo Carga 2X25 A</v>
          </cell>
          <cell r="D11564" t="str">
            <v>u</v>
          </cell>
          <cell r="E11564">
            <v>2</v>
          </cell>
          <cell r="F11564">
            <v>927.27269999999999</v>
          </cell>
          <cell r="G11564">
            <v>1854.5454</v>
          </cell>
          <cell r="H11564">
            <v>44300</v>
          </cell>
        </row>
        <row r="11565">
          <cell r="A11565" t="str">
            <v>T2864</v>
          </cell>
          <cell r="B11565" t="str">
            <v>I2771</v>
          </cell>
          <cell r="C11565" t="str">
            <v>Contactor 2X16A</v>
          </cell>
          <cell r="D11565" t="str">
            <v>u</v>
          </cell>
          <cell r="E11565">
            <v>3</v>
          </cell>
          <cell r="F11565">
            <v>1033.0579</v>
          </cell>
          <cell r="G11565">
            <v>3099.1737000000003</v>
          </cell>
          <cell r="H11565">
            <v>44300</v>
          </cell>
          <cell r="I11565" t="str">
            <v>PACHECO</v>
          </cell>
        </row>
        <row r="11566">
          <cell r="B11566" t="str">
            <v>I1936</v>
          </cell>
          <cell r="C11566" t="str">
            <v>Oficial Electricista</v>
          </cell>
          <cell r="D11566" t="str">
            <v>hs</v>
          </cell>
          <cell r="E11566">
            <v>92</v>
          </cell>
          <cell r="F11566">
            <v>875.95638391688306</v>
          </cell>
          <cell r="G11566">
            <v>80587.987320353248</v>
          </cell>
          <cell r="H11566">
            <v>44287</v>
          </cell>
        </row>
        <row r="11567">
          <cell r="B11567" t="str">
            <v>I1998</v>
          </cell>
          <cell r="C11567" t="str">
            <v>Bornes P/Riel Din 2.5Mm + Riel Din (Adif)</v>
          </cell>
          <cell r="D11567" t="str">
            <v>u</v>
          </cell>
          <cell r="E11567">
            <v>20</v>
          </cell>
          <cell r="F11567">
            <v>81.818200000000004</v>
          </cell>
          <cell r="G11567">
            <v>1636.364</v>
          </cell>
          <cell r="H11567">
            <v>44300</v>
          </cell>
        </row>
        <row r="11568">
          <cell r="A11568" t="str">
            <v>T2864</v>
          </cell>
          <cell r="B11568" t="str">
            <v>I1685</v>
          </cell>
          <cell r="C11568" t="str">
            <v>Seccionador Bajo Carga 4X100A</v>
          </cell>
          <cell r="D11568" t="str">
            <v>u</v>
          </cell>
          <cell r="E11568">
            <v>1</v>
          </cell>
          <cell r="F11568">
            <v>18064.462800000001</v>
          </cell>
          <cell r="G11568">
            <v>18064.462800000001</v>
          </cell>
          <cell r="H11568">
            <v>44300</v>
          </cell>
          <cell r="I11568" t="str">
            <v>PACHECO</v>
          </cell>
        </row>
        <row r="11569">
          <cell r="A11569" t="str">
            <v>T2864</v>
          </cell>
          <cell r="B11569" t="str">
            <v>I1991</v>
          </cell>
          <cell r="C11569" t="str">
            <v>Indicador Luminoso Rojo</v>
          </cell>
          <cell r="D11569" t="str">
            <v>u</v>
          </cell>
          <cell r="E11569">
            <v>3</v>
          </cell>
          <cell r="F11569">
            <v>395.70249999999999</v>
          </cell>
          <cell r="G11569">
            <v>1187.1075000000001</v>
          </cell>
          <cell r="H11569">
            <v>44300</v>
          </cell>
          <cell r="I11569" t="str">
            <v>PACHECO</v>
          </cell>
        </row>
        <row r="11570">
          <cell r="B11570" t="str">
            <v>I2517</v>
          </cell>
          <cell r="C11570" t="str">
            <v>Contactor Auxiliar Na Y Nc 3X16A</v>
          </cell>
          <cell r="D11570" t="str">
            <v>u</v>
          </cell>
          <cell r="E11570">
            <v>6</v>
          </cell>
          <cell r="F11570">
            <v>3375.0909000000001</v>
          </cell>
          <cell r="G11570">
            <v>20250.545400000003</v>
          </cell>
          <cell r="H11570">
            <v>44300</v>
          </cell>
        </row>
        <row r="11571">
          <cell r="B11571" t="str">
            <v>I1289</v>
          </cell>
          <cell r="C11571" t="str">
            <v>Fotocélula</v>
          </cell>
          <cell r="D11571" t="str">
            <v>u</v>
          </cell>
          <cell r="E11571">
            <v>3</v>
          </cell>
          <cell r="F11571">
            <v>413.20659999999998</v>
          </cell>
          <cell r="G11571">
            <v>1239.6197999999999</v>
          </cell>
          <cell r="H11571">
            <v>44300</v>
          </cell>
        </row>
        <row r="11572">
          <cell r="A11572" t="str">
            <v>T2860</v>
          </cell>
          <cell r="B11572" t="str">
            <v>I2529</v>
          </cell>
          <cell r="C11572" t="str">
            <v>Tablero General Municipal (Tgm)</v>
          </cell>
          <cell r="D11572" t="str">
            <v>gl</v>
          </cell>
          <cell r="E11572">
            <v>1</v>
          </cell>
          <cell r="F11572">
            <v>46677.69</v>
          </cell>
          <cell r="G11572">
            <v>102637.01387876364</v>
          </cell>
          <cell r="H11572">
            <v>44287</v>
          </cell>
          <cell r="I11572" t="str">
            <v>PACHECO</v>
          </cell>
        </row>
        <row r="11573">
          <cell r="B11573" t="str">
            <v>I2502</v>
          </cell>
          <cell r="C11573" t="str">
            <v>Id 2X16A 30Ma Schneider</v>
          </cell>
          <cell r="D11573" t="str">
            <v>u</v>
          </cell>
          <cell r="E11573">
            <v>10</v>
          </cell>
          <cell r="F11573">
            <v>1052.8678</v>
          </cell>
          <cell r="G11573">
            <v>10528.678</v>
          </cell>
          <cell r="H11573">
            <v>44300</v>
          </cell>
        </row>
        <row r="11574">
          <cell r="A11574" t="str">
            <v>T2860</v>
          </cell>
          <cell r="B11574" t="str">
            <v>I2506</v>
          </cell>
          <cell r="C11574" t="str">
            <v>Id 4X25A 30Ma Schneider</v>
          </cell>
          <cell r="D11574" t="str">
            <v>u</v>
          </cell>
          <cell r="E11574">
            <v>4</v>
          </cell>
          <cell r="F11574">
            <v>2318.5785000000001</v>
          </cell>
          <cell r="G11574">
            <v>9274.3140000000003</v>
          </cell>
          <cell r="H11574">
            <v>44300</v>
          </cell>
          <cell r="I11574" t="str">
            <v>PACHECO</v>
          </cell>
        </row>
        <row r="11575">
          <cell r="B11575" t="str">
            <v>I2507</v>
          </cell>
          <cell r="C11575" t="str">
            <v>Id 4X32A 30Ma Schneider</v>
          </cell>
          <cell r="D11575" t="str">
            <v>u</v>
          </cell>
          <cell r="E11575">
            <v>1</v>
          </cell>
          <cell r="F11575">
            <v>2931.3883999999998</v>
          </cell>
          <cell r="G11575">
            <v>2931.3883999999998</v>
          </cell>
          <cell r="H11575">
            <v>44300</v>
          </cell>
        </row>
        <row r="11576">
          <cell r="B11576" t="str">
            <v>I1687</v>
          </cell>
          <cell r="C11576" t="str">
            <v>Tmm 2X16A 3Ka</v>
          </cell>
          <cell r="D11576" t="str">
            <v>u</v>
          </cell>
          <cell r="E11576">
            <v>10</v>
          </cell>
          <cell r="F11576">
            <v>647.10739999999998</v>
          </cell>
          <cell r="G11576">
            <v>6471.0739999999996</v>
          </cell>
          <cell r="H11576">
            <v>44300</v>
          </cell>
        </row>
        <row r="11577">
          <cell r="B11577" t="str">
            <v>I2511</v>
          </cell>
          <cell r="C11577" t="str">
            <v>Tmm 4X25A 10Ka Schneider</v>
          </cell>
          <cell r="D11577" t="str">
            <v>u</v>
          </cell>
          <cell r="E11577">
            <v>4</v>
          </cell>
          <cell r="F11577">
            <v>2318.5785000000001</v>
          </cell>
          <cell r="G11577">
            <v>9274.3140000000003</v>
          </cell>
          <cell r="H11577">
            <v>44300</v>
          </cell>
        </row>
        <row r="11578">
          <cell r="B11578" t="str">
            <v>I1979</v>
          </cell>
          <cell r="C11578" t="str">
            <v>Tmm 4X32A 10Ka Schneider</v>
          </cell>
          <cell r="D11578" t="str">
            <v>u</v>
          </cell>
          <cell r="E11578">
            <v>1</v>
          </cell>
          <cell r="F11578">
            <v>6114.0496000000003</v>
          </cell>
          <cell r="G11578">
            <v>6114.0496000000003</v>
          </cell>
          <cell r="H11578">
            <v>44300</v>
          </cell>
        </row>
        <row r="11579">
          <cell r="A11579" t="str">
            <v>T2863</v>
          </cell>
          <cell r="B11579" t="str">
            <v>I1991</v>
          </cell>
          <cell r="C11579" t="str">
            <v>Indicador Luminoso Rojo</v>
          </cell>
          <cell r="D11579" t="str">
            <v>u</v>
          </cell>
          <cell r="E11579">
            <v>3</v>
          </cell>
          <cell r="F11579">
            <v>395.70249999999999</v>
          </cell>
          <cell r="G11579">
            <v>1187.1075000000001</v>
          </cell>
          <cell r="H11579">
            <v>44300</v>
          </cell>
          <cell r="I11579" t="str">
            <v>PACHECO</v>
          </cell>
        </row>
        <row r="11580">
          <cell r="B11580" t="str">
            <v>I1990</v>
          </cell>
          <cell r="C11580" t="str">
            <v>Tabaquera C/Fusible 3A (Adif)</v>
          </cell>
          <cell r="D11580" t="str">
            <v>u</v>
          </cell>
          <cell r="E11580">
            <v>3</v>
          </cell>
          <cell r="F11580">
            <v>593.36360000000002</v>
          </cell>
          <cell r="G11580">
            <v>1780.0907999999999</v>
          </cell>
          <cell r="H11580">
            <v>44300</v>
          </cell>
        </row>
        <row r="11581">
          <cell r="B11581" t="str">
            <v>I1979</v>
          </cell>
          <cell r="C11581" t="str">
            <v>Tmm 4X32A 10Ka Schneider</v>
          </cell>
          <cell r="D11581" t="str">
            <v>u</v>
          </cell>
          <cell r="E11581">
            <v>1</v>
          </cell>
          <cell r="F11581">
            <v>6114.0496000000003</v>
          </cell>
          <cell r="G11581">
            <v>6114.0496000000003</v>
          </cell>
          <cell r="H11581">
            <v>44300</v>
          </cell>
        </row>
        <row r="11582">
          <cell r="A11582" t="str">
            <v>T2865</v>
          </cell>
          <cell r="B11582" t="str">
            <v>I1688</v>
          </cell>
          <cell r="C11582" t="str">
            <v>Tmm 2X25A 3Ka</v>
          </cell>
          <cell r="D11582" t="str">
            <v>u</v>
          </cell>
          <cell r="E11582">
            <v>1</v>
          </cell>
          <cell r="F11582">
            <v>927.27269999999999</v>
          </cell>
          <cell r="G11582">
            <v>927.27269999999999</v>
          </cell>
          <cell r="H11582">
            <v>44300</v>
          </cell>
          <cell r="I11582" t="str">
            <v>PACHECO</v>
          </cell>
        </row>
        <row r="11583">
          <cell r="B11583" t="str">
            <v>I1936</v>
          </cell>
          <cell r="C11583" t="str">
            <v>Oficial Electricista</v>
          </cell>
          <cell r="D11583" t="str">
            <v>hs</v>
          </cell>
          <cell r="E11583">
            <v>40</v>
          </cell>
          <cell r="F11583">
            <v>875.95638391688306</v>
          </cell>
          <cell r="G11583">
            <v>35038.255356675319</v>
          </cell>
          <cell r="H11583">
            <v>44287</v>
          </cell>
        </row>
        <row r="11584">
          <cell r="A11584" t="str">
            <v>T2861</v>
          </cell>
          <cell r="B11584" t="str">
            <v>I1998</v>
          </cell>
          <cell r="C11584" t="str">
            <v>Tablero Seccional De Muy Baja Tensión (Tsmbt)</v>
          </cell>
          <cell r="D11584" t="str">
            <v>gl</v>
          </cell>
          <cell r="E11584">
            <v>40</v>
          </cell>
          <cell r="F11584">
            <v>81.818200000000004</v>
          </cell>
          <cell r="G11584">
            <v>129321.37035376363</v>
          </cell>
          <cell r="H11584">
            <v>44287</v>
          </cell>
          <cell r="I11584" t="str">
            <v>PACHECO</v>
          </cell>
        </row>
        <row r="11585">
          <cell r="A11585" t="str">
            <v>T2865</v>
          </cell>
          <cell r="B11585" t="str">
            <v>I1936</v>
          </cell>
          <cell r="C11585" t="str">
            <v>Oficial Electricista</v>
          </cell>
          <cell r="D11585" t="str">
            <v>hs</v>
          </cell>
          <cell r="E11585">
            <v>56</v>
          </cell>
          <cell r="F11585">
            <v>858.74345676363635</v>
          </cell>
          <cell r="G11585">
            <v>48089.633578763634</v>
          </cell>
          <cell r="H11585">
            <v>44287</v>
          </cell>
          <cell r="I11585" t="str">
            <v>PACHECO</v>
          </cell>
        </row>
        <row r="11586">
          <cell r="A11586" t="str">
            <v>T2865</v>
          </cell>
          <cell r="B11586" t="str">
            <v>I1998</v>
          </cell>
          <cell r="C11586" t="str">
            <v>Bornes P/Riel Din 2.5Mm + Riel Din (Adif)</v>
          </cell>
          <cell r="D11586" t="str">
            <v>u</v>
          </cell>
          <cell r="E11586">
            <v>20</v>
          </cell>
          <cell r="F11586">
            <v>81.818200000000004</v>
          </cell>
          <cell r="G11586">
            <v>1636.364</v>
          </cell>
          <cell r="H11586">
            <v>44300</v>
          </cell>
          <cell r="I11586" t="str">
            <v>PACHECO</v>
          </cell>
        </row>
        <row r="11587">
          <cell r="B11587" t="str">
            <v>I1991</v>
          </cell>
          <cell r="C11587" t="str">
            <v>Indicador Luminoso Rojo</v>
          </cell>
          <cell r="D11587" t="str">
            <v>u</v>
          </cell>
          <cell r="E11587">
            <v>6</v>
          </cell>
          <cell r="F11587">
            <v>395.70249999999999</v>
          </cell>
          <cell r="G11587">
            <v>2374.2150000000001</v>
          </cell>
          <cell r="H11587">
            <v>44300</v>
          </cell>
        </row>
        <row r="11588">
          <cell r="B11588" t="str">
            <v>I2521</v>
          </cell>
          <cell r="C11588" t="str">
            <v>Seccionador Bajo Carga 2X25 A</v>
          </cell>
          <cell r="D11588" t="str">
            <v>u</v>
          </cell>
          <cell r="E11588">
            <v>2</v>
          </cell>
          <cell r="F11588">
            <v>927.27269999999999</v>
          </cell>
          <cell r="G11588">
            <v>1854.5454</v>
          </cell>
          <cell r="H11588">
            <v>44300</v>
          </cell>
        </row>
        <row r="11589">
          <cell r="A11589" t="str">
            <v>T2864</v>
          </cell>
          <cell r="B11589" t="str">
            <v>I1990</v>
          </cell>
          <cell r="C11589" t="str">
            <v>Tabaquera C/Fusible 3A (Adif)</v>
          </cell>
          <cell r="D11589" t="str">
            <v>u</v>
          </cell>
          <cell r="E11589">
            <v>2</v>
          </cell>
          <cell r="F11589">
            <v>593.36360000000002</v>
          </cell>
          <cell r="G11589">
            <v>1186.7272</v>
          </cell>
          <cell r="H11589">
            <v>44300</v>
          </cell>
          <cell r="I11589" t="str">
            <v>PACHECO</v>
          </cell>
        </row>
        <row r="11590">
          <cell r="B11590" t="str">
            <v>I1687</v>
          </cell>
          <cell r="C11590" t="str">
            <v>Tmm 2X16A 3Ka</v>
          </cell>
          <cell r="D11590" t="str">
            <v>u</v>
          </cell>
          <cell r="E11590">
            <v>4</v>
          </cell>
          <cell r="F11590">
            <v>647.10739999999998</v>
          </cell>
          <cell r="G11590">
            <v>2588.4295999999999</v>
          </cell>
          <cell r="H11590">
            <v>44300</v>
          </cell>
        </row>
        <row r="11591">
          <cell r="B11591" t="str">
            <v>I2521</v>
          </cell>
          <cell r="C11591" t="str">
            <v>Seccionador Bajo Carga 2X25 A</v>
          </cell>
          <cell r="D11591" t="str">
            <v>u</v>
          </cell>
          <cell r="E11591">
            <v>2</v>
          </cell>
          <cell r="F11591">
            <v>927.27269999999999</v>
          </cell>
          <cell r="G11591">
            <v>1854.5454</v>
          </cell>
          <cell r="H11591">
            <v>44300</v>
          </cell>
        </row>
        <row r="11592">
          <cell r="A11592" t="str">
            <v>T2866</v>
          </cell>
          <cell r="B11592" t="str">
            <v>I1991</v>
          </cell>
          <cell r="C11592" t="str">
            <v>Indicador Luminoso Rojo</v>
          </cell>
          <cell r="D11592" t="str">
            <v>u</v>
          </cell>
          <cell r="E11592">
            <v>1</v>
          </cell>
          <cell r="F11592">
            <v>395.70249999999999</v>
          </cell>
          <cell r="G11592">
            <v>395.70249999999999</v>
          </cell>
          <cell r="H11592">
            <v>44300</v>
          </cell>
          <cell r="I11592" t="str">
            <v>PACHECO</v>
          </cell>
        </row>
        <row r="11593">
          <cell r="B11593" t="str">
            <v>I1936</v>
          </cell>
          <cell r="C11593" t="str">
            <v>Oficial Electricista</v>
          </cell>
          <cell r="D11593" t="str">
            <v>hs</v>
          </cell>
          <cell r="E11593">
            <v>60</v>
          </cell>
          <cell r="F11593">
            <v>875.95638391688306</v>
          </cell>
          <cell r="G11593">
            <v>52557.383035012987</v>
          </cell>
          <cell r="H11593">
            <v>44287</v>
          </cell>
        </row>
        <row r="11594">
          <cell r="B11594" t="str">
            <v>I2519</v>
          </cell>
          <cell r="C11594" t="str">
            <v>Bornes P/Riel Din 4 Mm + Riel Din (Adif)</v>
          </cell>
          <cell r="D11594" t="str">
            <v>u</v>
          </cell>
          <cell r="E11594">
            <v>8</v>
          </cell>
          <cell r="F11594">
            <v>67.024799999999999</v>
          </cell>
          <cell r="G11594">
            <v>536.19839999999999</v>
          </cell>
          <cell r="H11594">
            <v>44300</v>
          </cell>
        </row>
        <row r="11595">
          <cell r="A11595" t="str">
            <v>T2866</v>
          </cell>
          <cell r="B11595" t="str">
            <v>I2532</v>
          </cell>
          <cell r="C11595" t="str">
            <v>Gabinete 600X450X225Mm Ip55 - C/ Contratapa</v>
          </cell>
          <cell r="D11595" t="str">
            <v>u</v>
          </cell>
          <cell r="E11595">
            <v>1</v>
          </cell>
          <cell r="F11595">
            <v>11939.67</v>
          </cell>
          <cell r="G11595">
            <v>11939.67</v>
          </cell>
          <cell r="H11595">
            <v>44294</v>
          </cell>
          <cell r="I11595" t="str">
            <v>PACHECO</v>
          </cell>
        </row>
        <row r="11596">
          <cell r="A11596" t="str">
            <v>T2866</v>
          </cell>
          <cell r="B11596" t="str">
            <v>I2502</v>
          </cell>
          <cell r="C11596" t="str">
            <v>Tablero De Seccional De Asensor (Tsa)</v>
          </cell>
          <cell r="D11596" t="str">
            <v>gl</v>
          </cell>
          <cell r="E11596">
            <v>10</v>
          </cell>
          <cell r="F11596">
            <v>1052.8678</v>
          </cell>
          <cell r="G11596">
            <v>68914.208391436361</v>
          </cell>
          <cell r="H11596">
            <v>44287</v>
          </cell>
          <cell r="I11596" t="str">
            <v>PACHECO</v>
          </cell>
        </row>
        <row r="11597">
          <cell r="B11597" t="str">
            <v>I1985</v>
          </cell>
          <cell r="C11597" t="str">
            <v>Id 2X40A 30Ma</v>
          </cell>
          <cell r="D11597" t="str">
            <v>u</v>
          </cell>
          <cell r="E11597">
            <v>1</v>
          </cell>
          <cell r="F11597">
            <v>4491.7354999999998</v>
          </cell>
          <cell r="G11597">
            <v>4491.7354999999998</v>
          </cell>
          <cell r="H11597">
            <v>44300</v>
          </cell>
        </row>
        <row r="11598">
          <cell r="A11598" t="str">
            <v>T2862</v>
          </cell>
          <cell r="B11598" t="str">
            <v>I1991</v>
          </cell>
          <cell r="C11598" t="str">
            <v>Indicador Luminoso Rojo</v>
          </cell>
          <cell r="D11598" t="str">
            <v>u</v>
          </cell>
          <cell r="E11598">
            <v>3</v>
          </cell>
          <cell r="F11598">
            <v>395.70249999999999</v>
          </cell>
          <cell r="G11598">
            <v>1187.1075000000001</v>
          </cell>
          <cell r="H11598">
            <v>44300</v>
          </cell>
          <cell r="I11598" t="str">
            <v>PACHECO</v>
          </cell>
        </row>
        <row r="11599">
          <cell r="B11599" t="str">
            <v>I1993</v>
          </cell>
          <cell r="C11599" t="str">
            <v>Seccionador Bajo Carga 4X40A</v>
          </cell>
          <cell r="D11599" t="str">
            <v>u</v>
          </cell>
          <cell r="E11599">
            <v>1</v>
          </cell>
          <cell r="F11599">
            <v>7190.0825999999997</v>
          </cell>
          <cell r="G11599">
            <v>7190.0825999999997</v>
          </cell>
          <cell r="H11599">
            <v>44300</v>
          </cell>
        </row>
        <row r="11600">
          <cell r="B11600" t="str">
            <v>I1990</v>
          </cell>
          <cell r="C11600" t="str">
            <v>Tabaquera C/Fusible 3A (Adif)</v>
          </cell>
          <cell r="D11600" t="str">
            <v>u</v>
          </cell>
          <cell r="E11600">
            <v>3</v>
          </cell>
          <cell r="F11600">
            <v>593.36360000000002</v>
          </cell>
          <cell r="G11600">
            <v>1780.0907999999999</v>
          </cell>
          <cell r="H11600">
            <v>44300</v>
          </cell>
        </row>
        <row r="11601">
          <cell r="B11601" t="str">
            <v>I1687</v>
          </cell>
          <cell r="C11601" t="str">
            <v>Tmm 2X16A 3Ka</v>
          </cell>
          <cell r="D11601" t="str">
            <v>u</v>
          </cell>
          <cell r="E11601">
            <v>10</v>
          </cell>
          <cell r="F11601">
            <v>647.10739999999998</v>
          </cell>
          <cell r="G11601">
            <v>6471.0739999999996</v>
          </cell>
          <cell r="H11601">
            <v>44300</v>
          </cell>
        </row>
        <row r="11602">
          <cell r="B11602" t="str">
            <v>I1980</v>
          </cell>
          <cell r="C11602" t="str">
            <v>Tmm 2X32A Easy 9</v>
          </cell>
          <cell r="D11602" t="str">
            <v>u</v>
          </cell>
          <cell r="E11602">
            <v>1</v>
          </cell>
          <cell r="F11602">
            <v>1487.6</v>
          </cell>
          <cell r="G11602">
            <v>1487.6</v>
          </cell>
          <cell r="H11602">
            <v>44305</v>
          </cell>
        </row>
        <row r="11603">
          <cell r="B11603" t="str">
            <v>I1990</v>
          </cell>
          <cell r="C11603" t="str">
            <v>Tabaquera C/Fusible 3A (Adif)</v>
          </cell>
          <cell r="D11603" t="str">
            <v>u</v>
          </cell>
          <cell r="E11603">
            <v>3</v>
          </cell>
          <cell r="F11603">
            <v>593.36360000000002</v>
          </cell>
          <cell r="G11603">
            <v>1780.0907999999999</v>
          </cell>
          <cell r="H11603">
            <v>44300</v>
          </cell>
        </row>
        <row r="11604">
          <cell r="A11604" t="str">
            <v>T2867</v>
          </cell>
          <cell r="B11604" t="str">
            <v>I1990</v>
          </cell>
          <cell r="C11604" t="str">
            <v>Tabaquera C/Fusible 3A</v>
          </cell>
          <cell r="D11604" t="str">
            <v>u</v>
          </cell>
          <cell r="E11604">
            <v>3</v>
          </cell>
          <cell r="F11604">
            <v>593.36360000000002</v>
          </cell>
          <cell r="G11604">
            <v>1780.0907999999999</v>
          </cell>
          <cell r="H11604">
            <v>44300</v>
          </cell>
          <cell r="I11604" t="str">
            <v>PACHECO</v>
          </cell>
        </row>
        <row r="11605">
          <cell r="B11605" t="str">
            <v>I1936</v>
          </cell>
          <cell r="C11605" t="str">
            <v>Oficial Electricista</v>
          </cell>
          <cell r="D11605" t="str">
            <v>hs</v>
          </cell>
          <cell r="E11605">
            <v>60</v>
          </cell>
          <cell r="F11605">
            <v>875.95638391688306</v>
          </cell>
          <cell r="G11605">
            <v>52557.383035012987</v>
          </cell>
          <cell r="H11605">
            <v>44287</v>
          </cell>
        </row>
        <row r="11606">
          <cell r="A11606" t="str">
            <v>T2865</v>
          </cell>
          <cell r="B11606" t="str">
            <v>I2519</v>
          </cell>
          <cell r="C11606" t="str">
            <v>Bornes P/Riel Din 4 Mm + Riel Din (Adif)</v>
          </cell>
          <cell r="D11606" t="str">
            <v>u</v>
          </cell>
          <cell r="E11606">
            <v>8</v>
          </cell>
          <cell r="F11606">
            <v>67.024799999999999</v>
          </cell>
          <cell r="G11606">
            <v>536.19839999999999</v>
          </cell>
          <cell r="H11606">
            <v>44300</v>
          </cell>
          <cell r="I11606" t="str">
            <v>PACHECO</v>
          </cell>
        </row>
        <row r="11607">
          <cell r="A11607" t="str">
            <v>T2867</v>
          </cell>
          <cell r="B11607" t="str">
            <v>I2532</v>
          </cell>
          <cell r="C11607" t="str">
            <v>Tablero De Comercio (Tco)</v>
          </cell>
          <cell r="D11607" t="str">
            <v>gl</v>
          </cell>
          <cell r="E11607">
            <v>1</v>
          </cell>
          <cell r="F11607">
            <v>11939.67</v>
          </cell>
          <cell r="G11607">
            <v>89340.434270545447</v>
          </cell>
          <cell r="H11607">
            <v>44287</v>
          </cell>
          <cell r="I11607" t="str">
            <v>PACHECO</v>
          </cell>
        </row>
        <row r="11608">
          <cell r="A11608" t="str">
            <v>T2867</v>
          </cell>
          <cell r="B11608" t="str">
            <v>I1936</v>
          </cell>
          <cell r="C11608" t="str">
            <v>Oficial Electricista</v>
          </cell>
          <cell r="D11608" t="str">
            <v>hs</v>
          </cell>
          <cell r="E11608">
            <v>40</v>
          </cell>
          <cell r="F11608">
            <v>858.74345676363635</v>
          </cell>
          <cell r="G11608">
            <v>34349.738270545451</v>
          </cell>
          <cell r="H11608">
            <v>44287</v>
          </cell>
          <cell r="I11608" t="str">
            <v>PACHECO</v>
          </cell>
        </row>
        <row r="11609">
          <cell r="A11609" t="str">
            <v>T2863</v>
          </cell>
          <cell r="B11609" t="str">
            <v>I1985</v>
          </cell>
          <cell r="C11609" t="str">
            <v>Id 2X40A 30Ma</v>
          </cell>
          <cell r="D11609" t="str">
            <v>u</v>
          </cell>
          <cell r="E11609">
            <v>1</v>
          </cell>
          <cell r="F11609">
            <v>4491.7354999999998</v>
          </cell>
          <cell r="G11609">
            <v>4491.7354999999998</v>
          </cell>
          <cell r="H11609">
            <v>44300</v>
          </cell>
          <cell r="I11609" t="str">
            <v>PACHECO</v>
          </cell>
        </row>
        <row r="11610">
          <cell r="B11610" t="str">
            <v>I1991</v>
          </cell>
          <cell r="C11610" t="str">
            <v>Indicador Luminoso Rojo</v>
          </cell>
          <cell r="D11610" t="str">
            <v>u</v>
          </cell>
          <cell r="E11610">
            <v>3</v>
          </cell>
          <cell r="F11610">
            <v>395.70249999999999</v>
          </cell>
          <cell r="G11610">
            <v>1187.1075000000001</v>
          </cell>
          <cell r="H11610">
            <v>44300</v>
          </cell>
        </row>
        <row r="11611">
          <cell r="B11611" t="str">
            <v>I1993</v>
          </cell>
          <cell r="C11611" t="str">
            <v>Seccionador Bajo Carga 4X40A</v>
          </cell>
          <cell r="D11611" t="str">
            <v>u</v>
          </cell>
          <cell r="E11611">
            <v>1</v>
          </cell>
          <cell r="F11611">
            <v>7190.0825999999997</v>
          </cell>
          <cell r="G11611">
            <v>7190.0825999999997</v>
          </cell>
          <cell r="H11611">
            <v>44300</v>
          </cell>
        </row>
        <row r="11612">
          <cell r="B11612" t="str">
            <v>I1990</v>
          </cell>
          <cell r="C11612" t="str">
            <v>Tabaquera C/Fusible 3A (Adif)</v>
          </cell>
          <cell r="D11612" t="str">
            <v>u</v>
          </cell>
          <cell r="E11612">
            <v>3</v>
          </cell>
          <cell r="F11612">
            <v>593.36360000000002</v>
          </cell>
          <cell r="G11612">
            <v>1780.0907999999999</v>
          </cell>
          <cell r="H11612">
            <v>44300</v>
          </cell>
        </row>
        <row r="11613">
          <cell r="B11613" t="str">
            <v>I1687</v>
          </cell>
          <cell r="C11613" t="str">
            <v>Tmm 2X16A 3Ka</v>
          </cell>
          <cell r="D11613" t="str">
            <v>u</v>
          </cell>
          <cell r="E11613">
            <v>10</v>
          </cell>
          <cell r="F11613">
            <v>647.10739999999998</v>
          </cell>
          <cell r="G11613">
            <v>6471.0739999999996</v>
          </cell>
          <cell r="H11613">
            <v>44300</v>
          </cell>
        </row>
        <row r="11614">
          <cell r="B11614" t="str">
            <v>I1980</v>
          </cell>
          <cell r="C11614" t="str">
            <v>Tmm 2X32A Easy 9</v>
          </cell>
          <cell r="D11614" t="str">
            <v>u</v>
          </cell>
          <cell r="E11614">
            <v>1</v>
          </cell>
          <cell r="F11614">
            <v>1487.6</v>
          </cell>
          <cell r="G11614">
            <v>1487.6</v>
          </cell>
          <cell r="H11614">
            <v>44305</v>
          </cell>
        </row>
        <row r="11615">
          <cell r="B11615" t="str">
            <v>I1990</v>
          </cell>
          <cell r="C11615" t="str">
            <v>Tabaquera C/Fusible 3A (Adif)</v>
          </cell>
          <cell r="D11615" t="str">
            <v>u</v>
          </cell>
          <cell r="E11615">
            <v>3</v>
          </cell>
          <cell r="F11615">
            <v>593.36360000000002</v>
          </cell>
          <cell r="G11615">
            <v>1780.0907999999999</v>
          </cell>
          <cell r="H11615">
            <v>44300</v>
          </cell>
        </row>
        <row r="11616">
          <cell r="A11616" t="str">
            <v>T2868</v>
          </cell>
          <cell r="B11616" t="str">
            <v>I1687</v>
          </cell>
          <cell r="C11616" t="str">
            <v>Tablero De Seccional Pluvials (Tspl)</v>
          </cell>
          <cell r="D11616" t="str">
            <v>gl</v>
          </cell>
          <cell r="E11616">
            <v>10</v>
          </cell>
          <cell r="F11616">
            <v>647.10739999999998</v>
          </cell>
          <cell r="G11616">
            <v>69412.625185340265</v>
          </cell>
          <cell r="H11616">
            <v>44287</v>
          </cell>
          <cell r="I11616" t="str">
            <v>PACHECO</v>
          </cell>
        </row>
        <row r="11617">
          <cell r="A11617" t="str">
            <v>T2864</v>
          </cell>
          <cell r="B11617" t="str">
            <v>I1936</v>
          </cell>
          <cell r="C11617" t="str">
            <v>Tablero De Seccional Iluminación De (Tsi)</v>
          </cell>
          <cell r="D11617" t="str">
            <v>gl</v>
          </cell>
          <cell r="E11617">
            <v>32</v>
          </cell>
          <cell r="F11617">
            <v>875.95638391688306</v>
          </cell>
          <cell r="G11617">
            <v>197462.52632225459</v>
          </cell>
          <cell r="H11617">
            <v>44287</v>
          </cell>
          <cell r="I11617" t="str">
            <v>PACHECO</v>
          </cell>
        </row>
        <row r="11618">
          <cell r="B11618" t="str">
            <v>I1993</v>
          </cell>
          <cell r="C11618" t="str">
            <v>Seccionador Bajo Carga 4X40A</v>
          </cell>
          <cell r="D11618" t="str">
            <v>u</v>
          </cell>
          <cell r="E11618">
            <v>1</v>
          </cell>
          <cell r="F11618">
            <v>7190.0825999999997</v>
          </cell>
          <cell r="G11618">
            <v>7190.0825999999997</v>
          </cell>
          <cell r="H11618">
            <v>44300</v>
          </cell>
        </row>
        <row r="11619">
          <cell r="A11619" t="str">
            <v>T2868</v>
          </cell>
          <cell r="B11619" t="str">
            <v>I1998</v>
          </cell>
          <cell r="C11619" t="str">
            <v>Bornes P/Riel Din 2.5Mm + Riel Din (Adif)</v>
          </cell>
          <cell r="D11619" t="str">
            <v>u</v>
          </cell>
          <cell r="E11619">
            <v>20</v>
          </cell>
          <cell r="F11619">
            <v>81.818200000000004</v>
          </cell>
          <cell r="G11619">
            <v>1636.364</v>
          </cell>
          <cell r="H11619">
            <v>44300</v>
          </cell>
          <cell r="I11619" t="str">
            <v>PACHECO</v>
          </cell>
        </row>
        <row r="11620">
          <cell r="A11620" t="str">
            <v>T2868</v>
          </cell>
          <cell r="B11620" t="str">
            <v>I2519</v>
          </cell>
          <cell r="C11620" t="str">
            <v>Bornes P/Riel Din 4 Mm + Riel Din (Adif)</v>
          </cell>
          <cell r="D11620" t="str">
            <v>u</v>
          </cell>
          <cell r="E11620">
            <v>8</v>
          </cell>
          <cell r="F11620">
            <v>67.024799999999999</v>
          </cell>
          <cell r="G11620">
            <v>536.19839999999999</v>
          </cell>
          <cell r="H11620">
            <v>44300</v>
          </cell>
          <cell r="I11620" t="str">
            <v>PACHECO</v>
          </cell>
        </row>
        <row r="11621">
          <cell r="B11621" t="str">
            <v>I2038</v>
          </cell>
          <cell r="C11621" t="str">
            <v>Guardamotor 4-10 Amp Schneider</v>
          </cell>
          <cell r="D11621" t="str">
            <v>u</v>
          </cell>
          <cell r="E11621">
            <v>2</v>
          </cell>
          <cell r="F11621">
            <v>6265.9669000000004</v>
          </cell>
          <cell r="G11621">
            <v>12531.933800000001</v>
          </cell>
          <cell r="H11621">
            <v>44300</v>
          </cell>
        </row>
        <row r="11622">
          <cell r="B11622" t="str">
            <v>I1997</v>
          </cell>
          <cell r="C11622" t="str">
            <v>Gabinete  Metálico Ip55 - 450X450X300</v>
          </cell>
          <cell r="D11622" t="str">
            <v>u</v>
          </cell>
          <cell r="E11622">
            <v>1</v>
          </cell>
          <cell r="F11622">
            <v>6846.5249999999996</v>
          </cell>
          <cell r="G11622">
            <v>6846.5249999999996</v>
          </cell>
          <cell r="H11622">
            <v>44294</v>
          </cell>
        </row>
        <row r="11623">
          <cell r="B11623" t="str">
            <v>I1998</v>
          </cell>
          <cell r="C11623" t="str">
            <v>Bornes P/Riel Din 2.5Mm + Riel Din (Adif)</v>
          </cell>
          <cell r="D11623" t="str">
            <v>u</v>
          </cell>
          <cell r="E11623">
            <v>15</v>
          </cell>
          <cell r="F11623">
            <v>81.818200000000004</v>
          </cell>
          <cell r="G11623">
            <v>1227.2730000000001</v>
          </cell>
          <cell r="H11623">
            <v>44300</v>
          </cell>
        </row>
        <row r="11624">
          <cell r="B11624" t="str">
            <v>I1990</v>
          </cell>
          <cell r="C11624" t="str">
            <v>Tabaquera C/Fusible 3A (Adif)</v>
          </cell>
          <cell r="D11624" t="str">
            <v>u</v>
          </cell>
          <cell r="E11624">
            <v>3</v>
          </cell>
          <cell r="F11624">
            <v>593.36360000000002</v>
          </cell>
          <cell r="G11624">
            <v>1780.0907999999999</v>
          </cell>
          <cell r="H11624">
            <v>44300</v>
          </cell>
        </row>
        <row r="11625">
          <cell r="B11625" t="str">
            <v>I1991</v>
          </cell>
          <cell r="C11625" t="str">
            <v>Indicador Luminoso Rojo</v>
          </cell>
          <cell r="D11625" t="str">
            <v>u</v>
          </cell>
          <cell r="E11625">
            <v>3</v>
          </cell>
          <cell r="F11625">
            <v>395.70249999999999</v>
          </cell>
          <cell r="G11625">
            <v>1187.1075000000001</v>
          </cell>
          <cell r="H11625">
            <v>44300</v>
          </cell>
        </row>
        <row r="11626">
          <cell r="B11626" t="str">
            <v>I1998</v>
          </cell>
          <cell r="C11626" t="str">
            <v>Bornes P/Riel Din 2.5Mm + Riel Din (Adif)</v>
          </cell>
          <cell r="D11626" t="str">
            <v>u</v>
          </cell>
          <cell r="E11626">
            <v>15</v>
          </cell>
          <cell r="F11626">
            <v>81.818200000000004</v>
          </cell>
          <cell r="G11626">
            <v>1227.2730000000001</v>
          </cell>
          <cell r="H11626">
            <v>44300</v>
          </cell>
        </row>
        <row r="11627">
          <cell r="A11627" t="str">
            <v>T2869</v>
          </cell>
          <cell r="B11627" t="str">
            <v>I2507</v>
          </cell>
          <cell r="C11627" t="str">
            <v>Id 4X32A 30Ma Schneider</v>
          </cell>
          <cell r="D11627" t="str">
            <v>u</v>
          </cell>
          <cell r="E11627">
            <v>1</v>
          </cell>
          <cell r="F11627">
            <v>2931.3883999999998</v>
          </cell>
          <cell r="G11627">
            <v>2931.3883999999998</v>
          </cell>
          <cell r="H11627">
            <v>44300</v>
          </cell>
          <cell r="I11627" t="str">
            <v>PACHECO</v>
          </cell>
        </row>
        <row r="11628">
          <cell r="A11628" t="str">
            <v>T2867</v>
          </cell>
          <cell r="B11628" t="str">
            <v>I1936</v>
          </cell>
          <cell r="C11628" t="str">
            <v>Oficial Electricista</v>
          </cell>
          <cell r="D11628" t="str">
            <v>hs</v>
          </cell>
          <cell r="E11628">
            <v>40</v>
          </cell>
          <cell r="F11628">
            <v>875.95638391688306</v>
          </cell>
          <cell r="G11628">
            <v>35038.255356675319</v>
          </cell>
          <cell r="H11628">
            <v>44287</v>
          </cell>
          <cell r="I11628" t="str">
            <v>PACHECO</v>
          </cell>
        </row>
        <row r="11629">
          <cell r="B11629" t="str">
            <v>I1998</v>
          </cell>
          <cell r="C11629" t="str">
            <v>Bornes P/Riel Din 2.5Mm + Riel Din (Adif)</v>
          </cell>
          <cell r="D11629" t="str">
            <v>u</v>
          </cell>
          <cell r="E11629">
            <v>40</v>
          </cell>
          <cell r="F11629">
            <v>81.818200000000004</v>
          </cell>
          <cell r="G11629">
            <v>3272.7280000000001</v>
          </cell>
          <cell r="H11629">
            <v>44300</v>
          </cell>
        </row>
        <row r="11630">
          <cell r="A11630" t="str">
            <v>T2869</v>
          </cell>
          <cell r="B11630" t="str">
            <v>I1979</v>
          </cell>
          <cell r="C11630" t="str">
            <v>Tmm 4X32A 10Ka Schneider</v>
          </cell>
          <cell r="D11630" t="str">
            <v>u</v>
          </cell>
          <cell r="E11630">
            <v>1</v>
          </cell>
          <cell r="F11630">
            <v>6114.0496000000003</v>
          </cell>
          <cell r="G11630">
            <v>6114.0496000000003</v>
          </cell>
          <cell r="H11630">
            <v>44300</v>
          </cell>
          <cell r="I11630" t="str">
            <v>PACHECO</v>
          </cell>
        </row>
        <row r="11631">
          <cell r="A11631" t="str">
            <v>T2869</v>
          </cell>
          <cell r="B11631" t="str">
            <v>I1991</v>
          </cell>
          <cell r="C11631" t="str">
            <v>Indicador Luminoso Rojo</v>
          </cell>
          <cell r="D11631" t="str">
            <v>u</v>
          </cell>
          <cell r="E11631">
            <v>3</v>
          </cell>
          <cell r="F11631">
            <v>395.70249999999999</v>
          </cell>
          <cell r="G11631">
            <v>1187.1075000000001</v>
          </cell>
          <cell r="H11631">
            <v>44300</v>
          </cell>
          <cell r="I11631" t="str">
            <v>PACHECO</v>
          </cell>
        </row>
        <row r="11632">
          <cell r="B11632" t="str">
            <v>I1991</v>
          </cell>
          <cell r="C11632" t="str">
            <v>Indicador Luminoso Rojo</v>
          </cell>
          <cell r="D11632" t="str">
            <v>u</v>
          </cell>
          <cell r="E11632">
            <v>6</v>
          </cell>
          <cell r="F11632">
            <v>395.70249999999999</v>
          </cell>
          <cell r="G11632">
            <v>2374.2150000000001</v>
          </cell>
          <cell r="H11632">
            <v>44300</v>
          </cell>
        </row>
        <row r="11633">
          <cell r="B11633" t="str">
            <v>I2521</v>
          </cell>
          <cell r="C11633" t="str">
            <v>Seccionador Bajo Carga 2X25 A</v>
          </cell>
          <cell r="D11633" t="str">
            <v>u</v>
          </cell>
          <cell r="E11633">
            <v>2</v>
          </cell>
          <cell r="F11633">
            <v>927.27269999999999</v>
          </cell>
          <cell r="G11633">
            <v>1854.5454</v>
          </cell>
          <cell r="H11633">
            <v>44300</v>
          </cell>
        </row>
        <row r="11634">
          <cell r="A11634" t="str">
            <v>T2865</v>
          </cell>
          <cell r="B11634" t="str">
            <v>I1990</v>
          </cell>
          <cell r="C11634" t="str">
            <v>Tablero De Seccional Modulo Sube (Tsms)</v>
          </cell>
          <cell r="D11634" t="str">
            <v>gl</v>
          </cell>
          <cell r="E11634">
            <v>2</v>
          </cell>
          <cell r="F11634">
            <v>593.36360000000002</v>
          </cell>
          <cell r="G11634">
            <v>89340.434270545447</v>
          </cell>
          <cell r="H11634">
            <v>44287</v>
          </cell>
          <cell r="I11634" t="str">
            <v>PACHECO</v>
          </cell>
        </row>
        <row r="11635">
          <cell r="B11635" t="str">
            <v>I1687</v>
          </cell>
          <cell r="C11635" t="str">
            <v>Tmm 2X16A 3Ka</v>
          </cell>
          <cell r="D11635" t="str">
            <v>u</v>
          </cell>
          <cell r="E11635">
            <v>4</v>
          </cell>
          <cell r="F11635">
            <v>647.10739999999998</v>
          </cell>
          <cell r="G11635">
            <v>2588.4295999999999</v>
          </cell>
          <cell r="H11635">
            <v>44300</v>
          </cell>
        </row>
        <row r="11636">
          <cell r="A11636" t="str">
            <v>T2865</v>
          </cell>
          <cell r="B11636" t="str">
            <v>I2521</v>
          </cell>
          <cell r="C11636" t="str">
            <v>Seccionador Bajo Carga 2X25 A</v>
          </cell>
          <cell r="D11636" t="str">
            <v>u</v>
          </cell>
          <cell r="E11636">
            <v>2</v>
          </cell>
          <cell r="F11636">
            <v>927.27269999999999</v>
          </cell>
          <cell r="G11636">
            <v>1854.5454</v>
          </cell>
          <cell r="H11636">
            <v>44300</v>
          </cell>
          <cell r="I11636" t="str">
            <v>PACHECO</v>
          </cell>
        </row>
        <row r="11637">
          <cell r="A11637" t="str">
            <v>T2870</v>
          </cell>
          <cell r="B11637" t="str">
            <v>I2532</v>
          </cell>
          <cell r="C11637" t="str">
            <v>Gabinete 600X450X225Mm Ip55 - C/ Contratapa</v>
          </cell>
          <cell r="D11637" t="str">
            <v>u</v>
          </cell>
          <cell r="E11637">
            <v>2</v>
          </cell>
          <cell r="F11637">
            <v>11939.67</v>
          </cell>
          <cell r="G11637">
            <v>23879.34</v>
          </cell>
          <cell r="H11637">
            <v>44294</v>
          </cell>
          <cell r="I11637" t="str">
            <v>PACHECO</v>
          </cell>
        </row>
        <row r="11638">
          <cell r="B11638" t="str">
            <v>I1936</v>
          </cell>
          <cell r="C11638" t="str">
            <v>Oficial Electricista</v>
          </cell>
          <cell r="D11638" t="str">
            <v>hs</v>
          </cell>
          <cell r="E11638">
            <v>40</v>
          </cell>
          <cell r="F11638">
            <v>875.95638391688306</v>
          </cell>
          <cell r="G11638">
            <v>35038.255356675319</v>
          </cell>
          <cell r="H11638">
            <v>44287</v>
          </cell>
        </row>
        <row r="11639">
          <cell r="A11639" t="str">
            <v>T2868</v>
          </cell>
          <cell r="B11639" t="str">
            <v>I1998</v>
          </cell>
          <cell r="C11639" t="str">
            <v>Bornes P/Riel Din 2.5Mm + Riel Din (Adif)</v>
          </cell>
          <cell r="D11639" t="str">
            <v>u</v>
          </cell>
          <cell r="E11639">
            <v>40</v>
          </cell>
          <cell r="F11639">
            <v>81.818200000000004</v>
          </cell>
          <cell r="G11639">
            <v>3272.7280000000001</v>
          </cell>
          <cell r="H11639">
            <v>44300</v>
          </cell>
          <cell r="I11639" t="str">
            <v>PACHECO</v>
          </cell>
        </row>
        <row r="11640">
          <cell r="A11640" t="str">
            <v>T2870</v>
          </cell>
          <cell r="B11640" t="str">
            <v>I2521</v>
          </cell>
          <cell r="C11640" t="str">
            <v>Seccionador Bajo Carga 2X25 A</v>
          </cell>
          <cell r="D11640" t="str">
            <v>u</v>
          </cell>
          <cell r="E11640">
            <v>2</v>
          </cell>
          <cell r="F11640">
            <v>927.27269999999999</v>
          </cell>
          <cell r="G11640">
            <v>1854.5454</v>
          </cell>
          <cell r="H11640">
            <v>44300</v>
          </cell>
          <cell r="I11640" t="str">
            <v>PACHECO</v>
          </cell>
        </row>
        <row r="11641">
          <cell r="A11641" t="str">
            <v>T2870</v>
          </cell>
          <cell r="B11641" t="str">
            <v>I1990</v>
          </cell>
          <cell r="C11641" t="str">
            <v>Tabaquera C/Fusible 3A</v>
          </cell>
          <cell r="D11641" t="str">
            <v>u</v>
          </cell>
          <cell r="E11641">
            <v>2</v>
          </cell>
          <cell r="F11641">
            <v>593.36360000000002</v>
          </cell>
          <cell r="G11641">
            <v>1186.7272</v>
          </cell>
          <cell r="H11641">
            <v>44300</v>
          </cell>
          <cell r="I11641" t="str">
            <v>PACHECO</v>
          </cell>
        </row>
        <row r="11642">
          <cell r="B11642" t="str">
            <v>I1991</v>
          </cell>
          <cell r="C11642" t="str">
            <v>Indicador Luminoso Rojo</v>
          </cell>
          <cell r="D11642" t="str">
            <v>u</v>
          </cell>
          <cell r="E11642">
            <v>6</v>
          </cell>
          <cell r="F11642">
            <v>395.70249999999999</v>
          </cell>
          <cell r="G11642">
            <v>2374.2150000000001</v>
          </cell>
          <cell r="H11642">
            <v>44300</v>
          </cell>
        </row>
        <row r="11643">
          <cell r="B11643" t="str">
            <v>I2521</v>
          </cell>
          <cell r="C11643" t="str">
            <v>Seccionador Bajo Carga 2X25 A</v>
          </cell>
          <cell r="D11643" t="str">
            <v>u</v>
          </cell>
          <cell r="E11643">
            <v>2</v>
          </cell>
          <cell r="F11643">
            <v>927.27269999999999</v>
          </cell>
          <cell r="G11643">
            <v>1854.5454</v>
          </cell>
          <cell r="H11643">
            <v>44300</v>
          </cell>
        </row>
        <row r="11644">
          <cell r="A11644" t="str">
            <v>T2866</v>
          </cell>
          <cell r="B11644" t="str">
            <v>I1990</v>
          </cell>
          <cell r="C11644" t="str">
            <v>Tablero De Seccional Boletería (Tsbo)</v>
          </cell>
          <cell r="D11644" t="str">
            <v>gl</v>
          </cell>
          <cell r="E11644">
            <v>2</v>
          </cell>
          <cell r="F11644">
            <v>593.36360000000002</v>
          </cell>
          <cell r="G11644">
            <v>97136.844205818168</v>
          </cell>
          <cell r="H11644">
            <v>44287</v>
          </cell>
          <cell r="I11644" t="str">
            <v>PACHECO</v>
          </cell>
        </row>
        <row r="11645">
          <cell r="B11645" t="str">
            <v>I1687</v>
          </cell>
          <cell r="C11645" t="str">
            <v>Tmm 2X16A 3Ka</v>
          </cell>
          <cell r="D11645" t="str">
            <v>u</v>
          </cell>
          <cell r="E11645">
            <v>4</v>
          </cell>
          <cell r="F11645">
            <v>647.10739999999998</v>
          </cell>
          <cell r="G11645">
            <v>2588.4295999999999</v>
          </cell>
          <cell r="H11645">
            <v>44300</v>
          </cell>
        </row>
        <row r="11646">
          <cell r="A11646" t="str">
            <v>T2866</v>
          </cell>
          <cell r="B11646" t="str">
            <v>I2521</v>
          </cell>
          <cell r="C11646" t="str">
            <v>Seccionador Bajo Carga 2X25 A</v>
          </cell>
          <cell r="D11646" t="str">
            <v>u</v>
          </cell>
          <cell r="E11646">
            <v>2</v>
          </cell>
          <cell r="F11646">
            <v>927.27269999999999</v>
          </cell>
          <cell r="G11646">
            <v>1854.5454</v>
          </cell>
          <cell r="H11646">
            <v>44300</v>
          </cell>
          <cell r="I11646" t="str">
            <v>PACHECO</v>
          </cell>
        </row>
        <row r="11647">
          <cell r="A11647" t="str">
            <v>T2871</v>
          </cell>
          <cell r="B11647" t="str">
            <v>I2532</v>
          </cell>
          <cell r="C11647" t="str">
            <v>Gabinete 600X450X225Mm Ip55 - C/ Contratapa</v>
          </cell>
          <cell r="D11647" t="str">
            <v>u</v>
          </cell>
          <cell r="E11647">
            <v>1</v>
          </cell>
          <cell r="F11647">
            <v>11939.67</v>
          </cell>
          <cell r="G11647">
            <v>11939.67</v>
          </cell>
          <cell r="H11647">
            <v>44294</v>
          </cell>
          <cell r="I11647" t="str">
            <v>PACHECO</v>
          </cell>
        </row>
        <row r="11648">
          <cell r="B11648" t="str">
            <v>I1936</v>
          </cell>
          <cell r="C11648" t="str">
            <v>Oficial Electricista</v>
          </cell>
          <cell r="D11648" t="str">
            <v>hs</v>
          </cell>
          <cell r="E11648">
            <v>40</v>
          </cell>
          <cell r="F11648">
            <v>875.95638391688306</v>
          </cell>
          <cell r="G11648">
            <v>35038.255356675319</v>
          </cell>
          <cell r="H11648">
            <v>44287</v>
          </cell>
        </row>
        <row r="11649">
          <cell r="B11649" t="str">
            <v>I1998</v>
          </cell>
          <cell r="C11649" t="str">
            <v>Bornes P/Riel Din 2.5Mm + Riel Din (Adif)</v>
          </cell>
          <cell r="D11649" t="str">
            <v>u</v>
          </cell>
          <cell r="E11649">
            <v>40</v>
          </cell>
          <cell r="F11649">
            <v>81.818200000000004</v>
          </cell>
          <cell r="G11649">
            <v>3272.7280000000001</v>
          </cell>
          <cell r="H11649">
            <v>44300</v>
          </cell>
        </row>
        <row r="11650">
          <cell r="A11650" t="str">
            <v>T2871</v>
          </cell>
          <cell r="B11650" t="str">
            <v>I1991</v>
          </cell>
          <cell r="C11650" t="str">
            <v>Indicador Luminoso Rojo</v>
          </cell>
          <cell r="D11650" t="str">
            <v>u</v>
          </cell>
          <cell r="E11650">
            <v>3</v>
          </cell>
          <cell r="F11650">
            <v>395.70249999999999</v>
          </cell>
          <cell r="G11650">
            <v>1187.1075000000001</v>
          </cell>
          <cell r="H11650">
            <v>44300</v>
          </cell>
          <cell r="I11650" t="str">
            <v>PACHECO</v>
          </cell>
        </row>
        <row r="11651">
          <cell r="A11651" t="str">
            <v>T2871</v>
          </cell>
          <cell r="B11651" t="str">
            <v>I1993</v>
          </cell>
          <cell r="C11651" t="str">
            <v>Seccionador Bajo Carga 4X40A</v>
          </cell>
          <cell r="D11651" t="str">
            <v>u</v>
          </cell>
          <cell r="E11651">
            <v>1</v>
          </cell>
          <cell r="F11651">
            <v>7190.0825999999997</v>
          </cell>
          <cell r="G11651">
            <v>7190.0825999999997</v>
          </cell>
          <cell r="H11651">
            <v>44300</v>
          </cell>
          <cell r="I11651" t="str">
            <v>PACHECO</v>
          </cell>
        </row>
        <row r="11652">
          <cell r="B11652" t="str">
            <v>I1991</v>
          </cell>
          <cell r="C11652" t="str">
            <v>Indicador Luminoso Rojo</v>
          </cell>
          <cell r="D11652" t="str">
            <v>u</v>
          </cell>
          <cell r="E11652">
            <v>6</v>
          </cell>
          <cell r="F11652">
            <v>395.70249999999999</v>
          </cell>
          <cell r="G11652">
            <v>2374.2150000000001</v>
          </cell>
          <cell r="H11652">
            <v>44300</v>
          </cell>
        </row>
        <row r="11653">
          <cell r="B11653" t="str">
            <v>I2521</v>
          </cell>
          <cell r="C11653" t="str">
            <v>Seccionador Bajo Carga 2X25 A</v>
          </cell>
          <cell r="D11653" t="str">
            <v>u</v>
          </cell>
          <cell r="E11653">
            <v>2</v>
          </cell>
          <cell r="F11653">
            <v>927.27269999999999</v>
          </cell>
          <cell r="G11653">
            <v>1854.5454</v>
          </cell>
          <cell r="H11653">
            <v>44300</v>
          </cell>
        </row>
        <row r="11654">
          <cell r="B11654" t="str">
            <v>I1990</v>
          </cell>
          <cell r="C11654" t="str">
            <v>Tabaquera C/Fusible 3A (Adif)</v>
          </cell>
          <cell r="D11654" t="str">
            <v>u</v>
          </cell>
          <cell r="E11654">
            <v>2</v>
          </cell>
          <cell r="F11654">
            <v>593.36360000000002</v>
          </cell>
          <cell r="G11654">
            <v>1186.7272</v>
          </cell>
          <cell r="H11654">
            <v>44300</v>
          </cell>
        </row>
        <row r="11655">
          <cell r="B11655" t="str">
            <v>I1687</v>
          </cell>
          <cell r="C11655" t="str">
            <v>Tmm 2X16A 3Ka</v>
          </cell>
          <cell r="D11655" t="str">
            <v>u</v>
          </cell>
          <cell r="E11655">
            <v>4</v>
          </cell>
          <cell r="F11655">
            <v>647.10739999999998</v>
          </cell>
          <cell r="G11655">
            <v>2588.4295999999999</v>
          </cell>
          <cell r="H11655">
            <v>44300</v>
          </cell>
        </row>
        <row r="11656">
          <cell r="A11656" t="str">
            <v>T2867</v>
          </cell>
          <cell r="B11656" t="str">
            <v>I2521</v>
          </cell>
          <cell r="C11656" t="str">
            <v>Tablero De Seccional Bombas De Agua (Tsba)(Pacheco)</v>
          </cell>
          <cell r="D11656" t="str">
            <v>gl</v>
          </cell>
          <cell r="E11656">
            <v>2</v>
          </cell>
          <cell r="F11656">
            <v>927.27269999999999</v>
          </cell>
          <cell r="G11656">
            <v>68914.208391436361</v>
          </cell>
          <cell r="H11656">
            <v>44287</v>
          </cell>
          <cell r="I11656" t="str">
            <v>PACHECO</v>
          </cell>
        </row>
        <row r="11657">
          <cell r="A11657" t="str">
            <v>T2872</v>
          </cell>
          <cell r="B11657" t="str">
            <v>I1936</v>
          </cell>
          <cell r="C11657" t="str">
            <v>Oficial Electricista</v>
          </cell>
          <cell r="D11657" t="str">
            <v>hs</v>
          </cell>
          <cell r="E11657">
            <v>32</v>
          </cell>
          <cell r="F11657">
            <v>858.74345676363635</v>
          </cell>
          <cell r="G11657">
            <v>27479.790616436363</v>
          </cell>
          <cell r="H11657">
            <v>44287</v>
          </cell>
          <cell r="I11657" t="str">
            <v>PACHECO</v>
          </cell>
        </row>
        <row r="11658">
          <cell r="A11658" t="str">
            <v>T2867</v>
          </cell>
          <cell r="B11658" t="str">
            <v>I1936</v>
          </cell>
          <cell r="C11658" t="str">
            <v>Oficial Electricista</v>
          </cell>
          <cell r="D11658" t="str">
            <v>hs</v>
          </cell>
          <cell r="E11658">
            <v>1.5</v>
          </cell>
          <cell r="F11658">
            <v>875.95638391688306</v>
          </cell>
          <cell r="G11658">
            <v>1313.9345758753245</v>
          </cell>
          <cell r="H11658">
            <v>44287</v>
          </cell>
          <cell r="I11658" t="str">
            <v>PACHECO</v>
          </cell>
        </row>
        <row r="11659">
          <cell r="B11659" t="str">
            <v>I2244</v>
          </cell>
          <cell r="C11659" t="str">
            <v>Luz De Emergencia Led Equipo 60 Led Recargable Luz Fría Alic</v>
          </cell>
          <cell r="D11659" t="str">
            <v>u</v>
          </cell>
          <cell r="E11659">
            <v>1</v>
          </cell>
          <cell r="F11659">
            <v>2203.2975000000001</v>
          </cell>
          <cell r="G11659">
            <v>2203.2975000000001</v>
          </cell>
          <cell r="H11659">
            <v>44300</v>
          </cell>
        </row>
        <row r="11660">
          <cell r="A11660" t="str">
            <v>T2872</v>
          </cell>
          <cell r="B11660" t="str">
            <v>I1995</v>
          </cell>
          <cell r="C11660" t="str">
            <v>Equipo Autónomo X 3Hs - Municipal</v>
          </cell>
          <cell r="D11660" t="str">
            <v>gl</v>
          </cell>
          <cell r="E11660">
            <v>3</v>
          </cell>
          <cell r="F11660">
            <v>2892.5619999999999</v>
          </cell>
          <cell r="G11660">
            <v>3517.2320758753249</v>
          </cell>
          <cell r="H11660">
            <v>44287</v>
          </cell>
          <cell r="I11660" t="str">
            <v>PACHECO</v>
          </cell>
        </row>
        <row r="11661">
          <cell r="A11661" t="str">
            <v>T2873</v>
          </cell>
          <cell r="B11661" t="str">
            <v>I2038</v>
          </cell>
          <cell r="C11661" t="str">
            <v>Guardamotor 4-10 Amp Schneider</v>
          </cell>
          <cell r="D11661" t="str">
            <v>u</v>
          </cell>
          <cell r="E11661">
            <v>2</v>
          </cell>
          <cell r="F11661">
            <v>6265.9669000000004</v>
          </cell>
          <cell r="G11661">
            <v>12531.933800000001</v>
          </cell>
          <cell r="H11661">
            <v>44300</v>
          </cell>
          <cell r="I11661" t="str">
            <v>PACHECO</v>
          </cell>
        </row>
        <row r="11662">
          <cell r="B11662" t="str">
            <v>I2781</v>
          </cell>
          <cell r="C11662" t="str">
            <v>Columnas De Alumbrado Con 1 Luminaria Led 72W (7000Lm) Octogonal (Estilo Frances)  - H: 4,00 Mts</v>
          </cell>
          <cell r="D11662" t="str">
            <v>u</v>
          </cell>
          <cell r="E11662">
            <v>1</v>
          </cell>
          <cell r="F11662">
            <v>20000</v>
          </cell>
          <cell r="G11662">
            <v>20000</v>
          </cell>
          <cell r="H11662">
            <v>44294</v>
          </cell>
          <cell r="I11662" t="str">
            <v>incremento 20% costo por ser doble</v>
          </cell>
        </row>
        <row r="11663">
          <cell r="B11663" t="str">
            <v>I1313</v>
          </cell>
          <cell r="C11663" t="str">
            <v>Camion Con Hidrogrua</v>
          </cell>
          <cell r="D11663" t="str">
            <v>hs</v>
          </cell>
          <cell r="E11663">
            <v>1</v>
          </cell>
          <cell r="F11663">
            <v>2838.4644628099172</v>
          </cell>
          <cell r="G11663">
            <v>2838.4644628099172</v>
          </cell>
          <cell r="H11663">
            <v>44294</v>
          </cell>
        </row>
        <row r="11664">
          <cell r="A11664" t="str">
            <v>T2873</v>
          </cell>
          <cell r="B11664" t="str">
            <v>I1990</v>
          </cell>
          <cell r="C11664" t="str">
            <v>Tabaquera C/Fusible 3A</v>
          </cell>
          <cell r="D11664" t="str">
            <v>u</v>
          </cell>
          <cell r="E11664">
            <v>3</v>
          </cell>
          <cell r="F11664">
            <v>593.36360000000002</v>
          </cell>
          <cell r="G11664">
            <v>1780.0907999999999</v>
          </cell>
          <cell r="H11664">
            <v>44300</v>
          </cell>
          <cell r="I11664" t="str">
            <v>PACHECO</v>
          </cell>
        </row>
        <row r="11665">
          <cell r="A11665" t="str">
            <v>T2873</v>
          </cell>
          <cell r="B11665" t="str">
            <v>I1991</v>
          </cell>
          <cell r="C11665" t="str">
            <v>Indicador Luminoso Rojo</v>
          </cell>
          <cell r="D11665" t="str">
            <v>u</v>
          </cell>
          <cell r="E11665">
            <v>3</v>
          </cell>
          <cell r="F11665">
            <v>395.70249999999999</v>
          </cell>
          <cell r="G11665">
            <v>1187.1075000000001</v>
          </cell>
          <cell r="H11665">
            <v>44300</v>
          </cell>
          <cell r="I11665" t="str">
            <v>incremento 20% costo por ser doble</v>
          </cell>
        </row>
        <row r="11666">
          <cell r="B11666" t="str">
            <v>I1311</v>
          </cell>
          <cell r="C11666" t="str">
            <v>Maquinista</v>
          </cell>
          <cell r="D11666" t="str">
            <v>hs</v>
          </cell>
          <cell r="E11666">
            <v>1</v>
          </cell>
          <cell r="F11666">
            <v>741.19386331428575</v>
          </cell>
          <cell r="G11666">
            <v>741.19386331428575</v>
          </cell>
          <cell r="H11666">
            <v>44294</v>
          </cell>
          <cell r="I11666" t="str">
            <v>incremento 20% costo por ser doble</v>
          </cell>
        </row>
        <row r="11667">
          <cell r="A11667" t="str">
            <v>T2868</v>
          </cell>
          <cell r="B11667" t="str">
            <v>I1936</v>
          </cell>
          <cell r="C11667" t="str">
            <v>Tablero De Seccional Pluvials (Tspl)</v>
          </cell>
          <cell r="D11667" t="str">
            <v>gl</v>
          </cell>
          <cell r="E11667">
            <v>2.2000000000000002</v>
          </cell>
          <cell r="F11667">
            <v>875.95638391688306</v>
          </cell>
          <cell r="G11667">
            <v>68914.208391436361</v>
          </cell>
          <cell r="H11667">
            <v>44287</v>
          </cell>
          <cell r="I11667" t="str">
            <v>PACHECO</v>
          </cell>
        </row>
        <row r="11668">
          <cell r="B11668" t="str">
            <v>I1937</v>
          </cell>
          <cell r="C11668" t="str">
            <v>Ayudante Electricista</v>
          </cell>
          <cell r="D11668" t="str">
            <v>hs</v>
          </cell>
          <cell r="E11668">
            <v>2.2000000000000002</v>
          </cell>
          <cell r="F11668">
            <v>632.24024037402592</v>
          </cell>
          <cell r="G11668">
            <v>1390.9285288228571</v>
          </cell>
          <cell r="H11668">
            <v>44287</v>
          </cell>
        </row>
        <row r="11669">
          <cell r="A11669" t="str">
            <v>T2868</v>
          </cell>
          <cell r="B11669" t="str">
            <v>I1311</v>
          </cell>
          <cell r="C11669" t="str">
            <v>Maquinista</v>
          </cell>
          <cell r="D11669" t="str">
            <v>hs</v>
          </cell>
          <cell r="E11669">
            <v>1</v>
          </cell>
          <cell r="F11669">
            <v>741.19386331428575</v>
          </cell>
          <cell r="G11669">
            <v>741.19386331428575</v>
          </cell>
          <cell r="H11669">
            <v>44294</v>
          </cell>
          <cell r="I11669" t="str">
            <v>PACHECO</v>
          </cell>
        </row>
        <row r="11670">
          <cell r="A11670" t="str">
            <v>T2874</v>
          </cell>
          <cell r="B11670" t="str">
            <v>I1687</v>
          </cell>
          <cell r="C11670" t="str">
            <v>Tmm 2X16A 3Ka</v>
          </cell>
          <cell r="D11670" t="str">
            <v>u</v>
          </cell>
          <cell r="E11670">
            <v>3</v>
          </cell>
          <cell r="F11670">
            <v>647.10739999999998</v>
          </cell>
          <cell r="G11670">
            <v>1941.3222000000001</v>
          </cell>
          <cell r="H11670">
            <v>44300</v>
          </cell>
          <cell r="I11670" t="str">
            <v>PACHECO</v>
          </cell>
        </row>
        <row r="11671">
          <cell r="B11671" t="str">
            <v>I2782</v>
          </cell>
          <cell r="C11671" t="str">
            <v>Columnas De Alumbrado Con 1 Luminaria Led 60W (6900Lm) 360° (Redonda) - H: 4,00 Mts</v>
          </cell>
          <cell r="D11671" t="str">
            <v>u</v>
          </cell>
          <cell r="E11671">
            <v>1</v>
          </cell>
          <cell r="F11671">
            <v>17640</v>
          </cell>
          <cell r="G11671">
            <v>17640</v>
          </cell>
          <cell r="H11671">
            <v>44294</v>
          </cell>
          <cell r="I11671" t="str">
            <v>incremento 20% costo por ser doble</v>
          </cell>
        </row>
        <row r="11672">
          <cell r="B11672" t="str">
            <v>I1313</v>
          </cell>
          <cell r="C11672" t="str">
            <v>Camion Con Hidrogrua</v>
          </cell>
          <cell r="D11672" t="str">
            <v>hs</v>
          </cell>
          <cell r="E11672">
            <v>1</v>
          </cell>
          <cell r="F11672">
            <v>2838.4644628099172</v>
          </cell>
          <cell r="G11672">
            <v>2838.4644628099172</v>
          </cell>
          <cell r="H11672">
            <v>44294</v>
          </cell>
        </row>
        <row r="11673">
          <cell r="A11673" t="str">
            <v>T2874</v>
          </cell>
          <cell r="B11673" t="str">
            <v>I1997</v>
          </cell>
          <cell r="C11673" t="str">
            <v>Gabinete  Metálico Ip55 - 450X450X300</v>
          </cell>
          <cell r="D11673" t="str">
            <v>u</v>
          </cell>
          <cell r="E11673">
            <v>1</v>
          </cell>
          <cell r="F11673">
            <v>6898.921875</v>
          </cell>
          <cell r="G11673">
            <v>6898.921875</v>
          </cell>
          <cell r="H11673">
            <v>44320</v>
          </cell>
          <cell r="I11673" t="str">
            <v>PACHECO</v>
          </cell>
        </row>
        <row r="11674">
          <cell r="A11674" t="str">
            <v>T2874</v>
          </cell>
          <cell r="B11674" t="str">
            <v>I1998</v>
          </cell>
          <cell r="C11674" t="str">
            <v>Bornes P/Riel Din 2.5Mm + Riel Din (Adif)</v>
          </cell>
          <cell r="D11674" t="str">
            <v>u</v>
          </cell>
          <cell r="E11674">
            <v>15</v>
          </cell>
          <cell r="F11674">
            <v>81.818200000000004</v>
          </cell>
          <cell r="G11674">
            <v>1227.2730000000001</v>
          </cell>
          <cell r="H11674">
            <v>44300</v>
          </cell>
          <cell r="I11674" t="str">
            <v>incremento 20% costo por ser doble</v>
          </cell>
        </row>
        <row r="11675">
          <cell r="B11675" t="str">
            <v>I1311</v>
          </cell>
          <cell r="C11675" t="str">
            <v>Maquinista</v>
          </cell>
          <cell r="D11675" t="str">
            <v>hs</v>
          </cell>
          <cell r="E11675">
            <v>1</v>
          </cell>
          <cell r="F11675">
            <v>741.19386331428575</v>
          </cell>
          <cell r="G11675">
            <v>741.19386331428575</v>
          </cell>
          <cell r="H11675">
            <v>44294</v>
          </cell>
          <cell r="I11675" t="str">
            <v>incremento 20% costo por ser doble</v>
          </cell>
        </row>
        <row r="11676">
          <cell r="B11676" t="str">
            <v>I1936</v>
          </cell>
          <cell r="C11676" t="str">
            <v>Oficial Electricista</v>
          </cell>
          <cell r="D11676" t="str">
            <v>hs</v>
          </cell>
          <cell r="E11676">
            <v>2.2000000000000002</v>
          </cell>
          <cell r="F11676">
            <v>875.95638391688306</v>
          </cell>
          <cell r="G11676">
            <v>1927.1040446171428</v>
          </cell>
          <cell r="H11676">
            <v>44287</v>
          </cell>
        </row>
        <row r="11677">
          <cell r="B11677" t="str">
            <v>I1937</v>
          </cell>
          <cell r="C11677" t="str">
            <v>Ayudante Electricista</v>
          </cell>
          <cell r="D11677" t="str">
            <v>hs</v>
          </cell>
          <cell r="E11677">
            <v>2.2000000000000002</v>
          </cell>
          <cell r="F11677">
            <v>632.24024037402592</v>
          </cell>
          <cell r="G11677">
            <v>1390.9285288228571</v>
          </cell>
          <cell r="H11677">
            <v>44287</v>
          </cell>
        </row>
        <row r="11678">
          <cell r="A11678" t="str">
            <v>T2869</v>
          </cell>
          <cell r="B11678" t="str">
            <v>I1311</v>
          </cell>
          <cell r="C11678" t="str">
            <v>Tablero De Seccional Salas De Evasion/ Transporte/ Policial/ Etc</v>
          </cell>
          <cell r="D11678" t="str">
            <v>gl</v>
          </cell>
          <cell r="E11678">
            <v>1</v>
          </cell>
          <cell r="F11678">
            <v>741.19386331428575</v>
          </cell>
          <cell r="G11678">
            <v>89340.434270545447</v>
          </cell>
          <cell r="H11678">
            <v>44287</v>
          </cell>
          <cell r="I11678" t="str">
            <v>PACHECO</v>
          </cell>
        </row>
        <row r="11679">
          <cell r="A11679" t="str">
            <v>T2875</v>
          </cell>
          <cell r="B11679" t="str">
            <v>I1936</v>
          </cell>
          <cell r="C11679" t="str">
            <v>Oficial Electricista</v>
          </cell>
          <cell r="D11679" t="str">
            <v>hs</v>
          </cell>
          <cell r="E11679">
            <v>40</v>
          </cell>
          <cell r="F11679">
            <v>858.74345676363635</v>
          </cell>
          <cell r="G11679">
            <v>34349.738270545451</v>
          </cell>
          <cell r="H11679">
            <v>44287</v>
          </cell>
          <cell r="I11679" t="str">
            <v>PACHECO</v>
          </cell>
        </row>
        <row r="11680">
          <cell r="A11680" t="str">
            <v>T2872</v>
          </cell>
          <cell r="B11680" t="str">
            <v>I2553</v>
          </cell>
          <cell r="C11680" t="str">
            <v>Luminaria Doble Tubo Led 2X20W</v>
          </cell>
          <cell r="D11680" t="str">
            <v>u</v>
          </cell>
          <cell r="E11680">
            <v>1</v>
          </cell>
          <cell r="F11680">
            <v>2891.7354999999998</v>
          </cell>
          <cell r="G11680">
            <v>2891.7354999999998</v>
          </cell>
          <cell r="H11680">
            <v>44300</v>
          </cell>
          <cell r="I11680" t="str">
            <v>PACHECO</v>
          </cell>
        </row>
        <row r="11681">
          <cell r="B11681" t="str">
            <v>I2432</v>
          </cell>
          <cell r="C11681" t="str">
            <v>Instalación De Luz De Emergencia</v>
          </cell>
          <cell r="D11681" t="str">
            <v>u</v>
          </cell>
          <cell r="E11681">
            <v>1</v>
          </cell>
          <cell r="F11681">
            <v>1437.5</v>
          </cell>
          <cell r="G11681">
            <v>1437.5</v>
          </cell>
          <cell r="H11681">
            <v>44287</v>
          </cell>
        </row>
        <row r="11682">
          <cell r="A11682" t="str">
            <v>T2875</v>
          </cell>
          <cell r="B11682" t="str">
            <v>I1984</v>
          </cell>
          <cell r="C11682" t="str">
            <v xml:space="preserve">Luminaria Aplique Doble Tubo Led 2X20W </v>
          </cell>
          <cell r="D11682" t="str">
            <v>gl</v>
          </cell>
          <cell r="E11682">
            <v>4</v>
          </cell>
          <cell r="F11682">
            <v>4958.6777000000002</v>
          </cell>
          <cell r="G11682">
            <v>4329.2354999999998</v>
          </cell>
          <cell r="H11682">
            <v>44287</v>
          </cell>
          <cell r="I11682" t="str">
            <v>PACHECO</v>
          </cell>
        </row>
        <row r="11683">
          <cell r="A11683" t="str">
            <v>T2876</v>
          </cell>
          <cell r="B11683" t="str">
            <v>I1991</v>
          </cell>
          <cell r="C11683" t="str">
            <v>Indicador Luminoso Rojo</v>
          </cell>
          <cell r="D11683" t="str">
            <v>u</v>
          </cell>
          <cell r="E11683">
            <v>6</v>
          </cell>
          <cell r="F11683">
            <v>395.70249999999999</v>
          </cell>
          <cell r="G11683">
            <v>2374.2150000000001</v>
          </cell>
          <cell r="H11683">
            <v>44300</v>
          </cell>
          <cell r="I11683" t="str">
            <v>PACHECO</v>
          </cell>
        </row>
        <row r="11684">
          <cell r="A11684" t="str">
            <v>T2873</v>
          </cell>
          <cell r="B11684" t="str">
            <v>I2555</v>
          </cell>
          <cell r="C11684" t="str">
            <v>Luminaria Doble Tubo Led 2X20W - Ip65 - Ik10</v>
          </cell>
          <cell r="D11684" t="str">
            <v>u</v>
          </cell>
          <cell r="E11684">
            <v>1</v>
          </cell>
          <cell r="F11684">
            <v>2026.45</v>
          </cell>
          <cell r="G11684">
            <v>2026.45</v>
          </cell>
          <cell r="H11684">
            <v>44294</v>
          </cell>
          <cell r="I11684" t="str">
            <v>PACHECO</v>
          </cell>
        </row>
        <row r="11685">
          <cell r="B11685" t="str">
            <v>I2432</v>
          </cell>
          <cell r="C11685" t="str">
            <v>Instalación De Luz De Emergencia</v>
          </cell>
          <cell r="D11685" t="str">
            <v>u</v>
          </cell>
          <cell r="E11685">
            <v>1</v>
          </cell>
          <cell r="F11685">
            <v>1437.5</v>
          </cell>
          <cell r="G11685">
            <v>1437.5</v>
          </cell>
          <cell r="H11685">
            <v>44287</v>
          </cell>
          <cell r="I11685" t="str">
            <v>incremento 20% costo por ser doble</v>
          </cell>
        </row>
        <row r="11686">
          <cell r="A11686" t="str">
            <v>T2876</v>
          </cell>
          <cell r="B11686" t="str">
            <v>I1687</v>
          </cell>
          <cell r="C11686" t="str">
            <v>Luminaria Doble Tubo Led 2X20W - Ip65 - Ik10</v>
          </cell>
          <cell r="D11686" t="str">
            <v>u</v>
          </cell>
          <cell r="E11686">
            <v>4</v>
          </cell>
          <cell r="F11686">
            <v>647.10739999999998</v>
          </cell>
          <cell r="G11686">
            <v>3463.95</v>
          </cell>
          <cell r="H11686">
            <v>44287</v>
          </cell>
          <cell r="I11686" t="str">
            <v>PACHECO</v>
          </cell>
        </row>
        <row r="11687">
          <cell r="A11687" t="str">
            <v>T2877</v>
          </cell>
          <cell r="B11687" t="str">
            <v>I2555</v>
          </cell>
          <cell r="C11687" t="str">
            <v>Luminaria Simple Tubo Led 1X20W - Ip65 - Ik10</v>
          </cell>
          <cell r="D11687" t="str">
            <v>u</v>
          </cell>
          <cell r="E11687">
            <v>1</v>
          </cell>
          <cell r="F11687">
            <v>2026.45</v>
          </cell>
          <cell r="G11687">
            <v>3279.7200000000003</v>
          </cell>
          <cell r="H11687">
            <v>44287</v>
          </cell>
          <cell r="I11687" t="str">
            <v>PACHECO</v>
          </cell>
        </row>
        <row r="11688">
          <cell r="A11688" t="str">
            <v>T2870</v>
          </cell>
          <cell r="B11688" t="str">
            <v>I2783</v>
          </cell>
          <cell r="C11688" t="str">
            <v>Tablero Medioteca (Tme)</v>
          </cell>
          <cell r="D11688" t="str">
            <v>gl</v>
          </cell>
          <cell r="E11688">
            <v>1</v>
          </cell>
          <cell r="F11688">
            <v>1842.22</v>
          </cell>
          <cell r="G11688">
            <v>89340.434270545447</v>
          </cell>
          <cell r="H11688">
            <v>44287</v>
          </cell>
          <cell r="I11688" t="str">
            <v>PACHECO</v>
          </cell>
        </row>
        <row r="11689">
          <cell r="B11689" t="str">
            <v>I2432</v>
          </cell>
          <cell r="C11689" t="str">
            <v>Instalación De Luz De Emergencia</v>
          </cell>
          <cell r="D11689" t="str">
            <v>u</v>
          </cell>
          <cell r="E11689">
            <v>1</v>
          </cell>
          <cell r="F11689">
            <v>1437.5</v>
          </cell>
          <cell r="G11689">
            <v>1437.5</v>
          </cell>
          <cell r="H11689">
            <v>44287</v>
          </cell>
        </row>
        <row r="11690">
          <cell r="A11690" t="str">
            <v>T2877</v>
          </cell>
          <cell r="B11690" t="str">
            <v>I1998</v>
          </cell>
          <cell r="C11690" t="str">
            <v>Luminaria Simple Tubo Led 1X20W - Ip65 - Ik10</v>
          </cell>
          <cell r="D11690" t="str">
            <v>u</v>
          </cell>
          <cell r="E11690">
            <v>40</v>
          </cell>
          <cell r="F11690">
            <v>81.818200000000004</v>
          </cell>
          <cell r="G11690">
            <v>3279.7200000000003</v>
          </cell>
          <cell r="H11690">
            <v>44287</v>
          </cell>
          <cell r="I11690" t="str">
            <v>PACHECO</v>
          </cell>
        </row>
        <row r="11691">
          <cell r="A11691" t="str">
            <v>T2878</v>
          </cell>
          <cell r="B11691" t="str">
            <v>I2532</v>
          </cell>
          <cell r="C11691" t="str">
            <v>Gabinete 600X450X225Mm Ip55 - C/ Contratapa</v>
          </cell>
          <cell r="D11691" t="str">
            <v>u</v>
          </cell>
          <cell r="E11691">
            <v>2</v>
          </cell>
          <cell r="F11691">
            <v>11939.67</v>
          </cell>
          <cell r="G11691">
            <v>23879.34</v>
          </cell>
          <cell r="H11691">
            <v>44294</v>
          </cell>
          <cell r="I11691" t="str">
            <v>PACHECO</v>
          </cell>
        </row>
        <row r="11692">
          <cell r="B11692" t="str">
            <v>I2257</v>
          </cell>
          <cell r="C11692" t="str">
            <v>Cámara Cctv Ip Tipo Domo - Dahua "Dh-Ipc-Hdbw5431E-Ze"</v>
          </cell>
          <cell r="D11692" t="str">
            <v>u</v>
          </cell>
          <cell r="E11692">
            <v>17</v>
          </cell>
          <cell r="F11692">
            <v>45230.769230769234</v>
          </cell>
          <cell r="G11692">
            <v>768923.07692307699</v>
          </cell>
          <cell r="H11692">
            <v>44294</v>
          </cell>
        </row>
        <row r="11693">
          <cell r="A11693" t="str">
            <v>T2874</v>
          </cell>
          <cell r="B11693" t="str">
            <v>I2784</v>
          </cell>
          <cell r="C11693" t="str">
            <v>Cámara Cctv Ip Tipo Domo  Ptz- (Dahua "Sd6C430U-Hnie")</v>
          </cell>
          <cell r="D11693" t="str">
            <v>u</v>
          </cell>
          <cell r="E11693">
            <v>1</v>
          </cell>
          <cell r="F11693">
            <v>43000</v>
          </cell>
          <cell r="G11693">
            <v>43000</v>
          </cell>
          <cell r="H11693">
            <v>44294</v>
          </cell>
          <cell r="I11693" t="str">
            <v>PACHECO</v>
          </cell>
        </row>
        <row r="11694">
          <cell r="A11694" t="str">
            <v>T2878</v>
          </cell>
          <cell r="B11694" t="str">
            <v>I2521</v>
          </cell>
          <cell r="C11694" t="str">
            <v>Seccionador Bajo Carga 2X25 A</v>
          </cell>
          <cell r="D11694" t="str">
            <v>u</v>
          </cell>
          <cell r="E11694">
            <v>2</v>
          </cell>
          <cell r="F11694">
            <v>927.27269999999999</v>
          </cell>
          <cell r="G11694">
            <v>1854.5454</v>
          </cell>
          <cell r="H11694">
            <v>44300</v>
          </cell>
          <cell r="I11694" t="str">
            <v>PACHECO</v>
          </cell>
        </row>
        <row r="11695">
          <cell r="A11695" t="str">
            <v>T2878</v>
          </cell>
          <cell r="B11695" t="str">
            <v>I1990</v>
          </cell>
          <cell r="C11695" t="str">
            <v>Tabaquera C/Fusible 3A</v>
          </cell>
          <cell r="D11695" t="str">
            <v>u</v>
          </cell>
          <cell r="E11695">
            <v>2</v>
          </cell>
          <cell r="F11695">
            <v>593.36360000000002</v>
          </cell>
          <cell r="G11695">
            <v>1186.7272</v>
          </cell>
          <cell r="H11695">
            <v>44300</v>
          </cell>
          <cell r="I11695" t="str">
            <v>PACHECO</v>
          </cell>
        </row>
        <row r="11696">
          <cell r="B11696" t="str">
            <v>I1937</v>
          </cell>
          <cell r="C11696" t="str">
            <v>Ayudante Electricista</v>
          </cell>
          <cell r="D11696" t="str">
            <v>hs</v>
          </cell>
          <cell r="E11696">
            <v>60</v>
          </cell>
          <cell r="F11696">
            <v>632.24024037402592</v>
          </cell>
          <cell r="G11696">
            <v>37934.414422441558</v>
          </cell>
          <cell r="H11696">
            <v>44287</v>
          </cell>
        </row>
        <row r="11697">
          <cell r="B11697" t="str">
            <v>I2259</v>
          </cell>
          <cell r="C11697" t="str">
            <v>Cámara Cctv Ip Tipo Bullet Dahua "Dh-Ipc-Hfw5231E-Z5E"</v>
          </cell>
          <cell r="D11697" t="str">
            <v>u</v>
          </cell>
          <cell r="E11697">
            <v>12</v>
          </cell>
          <cell r="F11697">
            <v>25480</v>
          </cell>
          <cell r="G11697">
            <v>305760</v>
          </cell>
          <cell r="H11697">
            <v>44294</v>
          </cell>
        </row>
        <row r="11698">
          <cell r="A11698" t="str">
            <v>T2879</v>
          </cell>
          <cell r="B11698" t="str">
            <v>I1936</v>
          </cell>
          <cell r="C11698" t="str">
            <v>Tablero De Bicicletero (Tbi)</v>
          </cell>
          <cell r="D11698" t="str">
            <v>gl</v>
          </cell>
          <cell r="E11698">
            <v>60</v>
          </cell>
          <cell r="F11698">
            <v>875.95638391688306</v>
          </cell>
          <cell r="G11698">
            <v>89340.434270545447</v>
          </cell>
          <cell r="H11698">
            <v>44287</v>
          </cell>
          <cell r="I11698" t="str">
            <v>PACHECO</v>
          </cell>
        </row>
        <row r="11699">
          <cell r="B11699" t="str">
            <v>I1936</v>
          </cell>
          <cell r="C11699" t="str">
            <v>Oficial Electricista</v>
          </cell>
          <cell r="D11699" t="str">
            <v>hs</v>
          </cell>
          <cell r="E11699">
            <v>60</v>
          </cell>
          <cell r="F11699">
            <v>875.95638391688306</v>
          </cell>
          <cell r="G11699">
            <v>52557.383035012987</v>
          </cell>
          <cell r="H11699">
            <v>44287</v>
          </cell>
        </row>
        <row r="11700">
          <cell r="A11700" t="str">
            <v>T2871</v>
          </cell>
          <cell r="B11700" t="str">
            <v>I1937</v>
          </cell>
          <cell r="C11700" t="str">
            <v>Ayudante Electricista</v>
          </cell>
          <cell r="D11700" t="str">
            <v>hs</v>
          </cell>
          <cell r="E11700">
            <v>60</v>
          </cell>
          <cell r="F11700">
            <v>632.24024037402592</v>
          </cell>
          <cell r="G11700">
            <v>37934.414422441558</v>
          </cell>
          <cell r="H11700">
            <v>44287</v>
          </cell>
          <cell r="I11700" t="str">
            <v>PACHECO</v>
          </cell>
        </row>
        <row r="11701">
          <cell r="A11701" t="str">
            <v>T2879</v>
          </cell>
          <cell r="B11701" t="str">
            <v>I2532</v>
          </cell>
          <cell r="C11701" t="str">
            <v>Gabinete 600X450X225Mm Ip55 - C/ Contratapa</v>
          </cell>
          <cell r="D11701" t="str">
            <v>u</v>
          </cell>
          <cell r="E11701">
            <v>2</v>
          </cell>
          <cell r="F11701">
            <v>11939.67</v>
          </cell>
          <cell r="G11701">
            <v>23879.34</v>
          </cell>
          <cell r="H11701">
            <v>44294</v>
          </cell>
          <cell r="I11701" t="str">
            <v>PACHECO</v>
          </cell>
        </row>
        <row r="11702">
          <cell r="A11702" t="str">
            <v>T2879</v>
          </cell>
          <cell r="B11702" t="str">
            <v>I1984</v>
          </cell>
          <cell r="C11702" t="str">
            <v>Id 2X25A 30Ma Si</v>
          </cell>
          <cell r="D11702" t="str">
            <v>u</v>
          </cell>
          <cell r="E11702">
            <v>4</v>
          </cell>
          <cell r="F11702">
            <v>4958.6777000000002</v>
          </cell>
          <cell r="G11702">
            <v>19834.710800000001</v>
          </cell>
          <cell r="H11702">
            <v>44300</v>
          </cell>
          <cell r="I11702" t="str">
            <v>PACHECO</v>
          </cell>
        </row>
        <row r="11703">
          <cell r="B11703" t="str">
            <v>I2790</v>
          </cell>
          <cell r="C11703" t="str">
            <v>Switche Datos 24P Poe Eth 10/100/1000 + 2 Ranuras Sfp + 2P  Gigabit Ethernet Combinados  (Cisco Sg350-28P )</v>
          </cell>
          <cell r="D11703" t="str">
            <v>u</v>
          </cell>
          <cell r="E11703">
            <v>1</v>
          </cell>
          <cell r="F11703">
            <v>24010</v>
          </cell>
          <cell r="G11703">
            <v>24010</v>
          </cell>
          <cell r="H11703">
            <v>44294</v>
          </cell>
        </row>
        <row r="11704">
          <cell r="B11704" t="str">
            <v>I2791</v>
          </cell>
          <cell r="C11704" t="str">
            <v>Switches Cctv 10 Puertos Poe (Cisco - Sg350-10P)</v>
          </cell>
          <cell r="D11704" t="str">
            <v>u</v>
          </cell>
          <cell r="E11704">
            <v>3</v>
          </cell>
          <cell r="F11704">
            <v>43218</v>
          </cell>
          <cell r="G11704">
            <v>129654</v>
          </cell>
          <cell r="H11704">
            <v>44294</v>
          </cell>
        </row>
        <row r="11705">
          <cell r="B11705" t="str">
            <v>I2792</v>
          </cell>
          <cell r="C11705" t="str">
            <v>Ups Rackeable 3Kva Supervisada X Red Ethernet. (Apc:Smt3000R2I-Ar + Ap9630)</v>
          </cell>
          <cell r="D11705" t="str">
            <v>u</v>
          </cell>
          <cell r="E11705">
            <v>2</v>
          </cell>
          <cell r="F11705">
            <v>216090</v>
          </cell>
          <cell r="G11705">
            <v>432180</v>
          </cell>
          <cell r="H11705">
            <v>44294</v>
          </cell>
        </row>
        <row r="11706">
          <cell r="A11706" t="str">
            <v>T2876</v>
          </cell>
          <cell r="B11706" t="str">
            <v>I2793</v>
          </cell>
          <cell r="C11706" t="str">
            <v>Monitor Led 24" Full Hd - (Samsung S24F350Fh)</v>
          </cell>
          <cell r="D11706" t="str">
            <v>u</v>
          </cell>
          <cell r="E11706">
            <v>1</v>
          </cell>
          <cell r="F11706">
            <v>19256.1983</v>
          </cell>
          <cell r="G11706">
            <v>19256.1983</v>
          </cell>
          <cell r="H11706">
            <v>44300</v>
          </cell>
          <cell r="I11706" t="str">
            <v>PACHECO</v>
          </cell>
        </row>
        <row r="11707">
          <cell r="B11707" t="str">
            <v>I2794</v>
          </cell>
          <cell r="C11707" t="str">
            <v>Rack Estándar 19' Pié- 32U C/Accesorios.</v>
          </cell>
          <cell r="D11707" t="str">
            <v>u</v>
          </cell>
          <cell r="E11707">
            <v>1</v>
          </cell>
          <cell r="F11707">
            <v>50899.173600000002</v>
          </cell>
          <cell r="G11707">
            <v>50899.173600000002</v>
          </cell>
          <cell r="H11707">
            <v>44300</v>
          </cell>
        </row>
        <row r="11708">
          <cell r="A11708" t="str">
            <v>T2872</v>
          </cell>
          <cell r="B11708" t="str">
            <v>I2795</v>
          </cell>
          <cell r="C11708" t="str">
            <v>Equipo Autónomo X 3Hs - Municipal</v>
          </cell>
          <cell r="D11708" t="str">
            <v>gl</v>
          </cell>
          <cell r="E11708">
            <v>1</v>
          </cell>
          <cell r="F11708">
            <v>34958.595000000001</v>
          </cell>
          <cell r="G11708">
            <v>3491.4126851454548</v>
          </cell>
          <cell r="H11708">
            <v>44287</v>
          </cell>
          <cell r="I11708" t="str">
            <v>PACHECO</v>
          </cell>
        </row>
        <row r="11709">
          <cell r="B11709" t="str">
            <v>I2796</v>
          </cell>
          <cell r="C11709" t="str">
            <v>Gabinetes Estancos P/Swicths Cctv Andenes (300X450X150Mm) (Genrod # 09 9154)</v>
          </cell>
          <cell r="D11709" t="str">
            <v>u</v>
          </cell>
          <cell r="E11709">
            <v>3</v>
          </cell>
          <cell r="F11709">
            <v>5306.0744000000004</v>
          </cell>
          <cell r="G11709">
            <v>15918.2232</v>
          </cell>
          <cell r="H11709">
            <v>44300</v>
          </cell>
        </row>
        <row r="11710">
          <cell r="A11710" t="str">
            <v>T2877</v>
          </cell>
          <cell r="B11710" t="str">
            <v>I2797</v>
          </cell>
          <cell r="C11710" t="str">
            <v>Odf 24 Posiciones Sc/Apc P/Rack 19"</v>
          </cell>
          <cell r="D11710" t="str">
            <v>u</v>
          </cell>
          <cell r="E11710">
            <v>2</v>
          </cell>
          <cell r="F11710">
            <v>12305.785099999999</v>
          </cell>
          <cell r="G11710">
            <v>24611.570199999998</v>
          </cell>
          <cell r="H11710">
            <v>44300</v>
          </cell>
          <cell r="I11710" t="str">
            <v>PACHECO</v>
          </cell>
        </row>
        <row r="11711">
          <cell r="B11711" t="str">
            <v>I2798</v>
          </cell>
          <cell r="C11711" t="str">
            <v>Patchera Normalizada Completa 48 Puertos Rj45 Cat 6 P/Rack 19"</v>
          </cell>
          <cell r="D11711" t="str">
            <v>u</v>
          </cell>
          <cell r="E11711">
            <v>2</v>
          </cell>
          <cell r="F11711">
            <v>13000</v>
          </cell>
          <cell r="G11711">
            <v>26000</v>
          </cell>
          <cell r="H11711">
            <v>44294</v>
          </cell>
        </row>
        <row r="11712">
          <cell r="A11712" t="str">
            <v>T2873</v>
          </cell>
          <cell r="B11712" t="str">
            <v>I2799</v>
          </cell>
          <cell r="C11712" t="str">
            <v>Columnas De Alumbrado Con 1 Luminaria Led 72W (7000Lm) Octogonal (Estilo Frances)  - H: 4,00 Mts (Incluye Base De Hormigón, Basamentos De Columnas Con Grout C/Bisel H: 4/8 Cm - Terminación Cemento Alisado C/Llana)</v>
          </cell>
          <cell r="D11712" t="str">
            <v>gl</v>
          </cell>
          <cell r="E11712">
            <v>4</v>
          </cell>
          <cell r="F11712">
            <v>435.4545</v>
          </cell>
          <cell r="G11712">
            <v>29461.440354562521</v>
          </cell>
          <cell r="H11712">
            <v>44287</v>
          </cell>
          <cell r="I11712" t="str">
            <v>PACHECO</v>
          </cell>
        </row>
        <row r="11713">
          <cell r="B11713" t="str">
            <v>I2797</v>
          </cell>
          <cell r="C11713" t="str">
            <v>Odf 24 Posiciones Sc/Apc P/Rack 19"</v>
          </cell>
          <cell r="D11713" t="str">
            <v>u</v>
          </cell>
          <cell r="E11713">
            <v>2</v>
          </cell>
          <cell r="F11713">
            <v>12305.785099999999</v>
          </cell>
          <cell r="G11713">
            <v>24611.570199999998</v>
          </cell>
          <cell r="H11713">
            <v>44300</v>
          </cell>
          <cell r="I11713" t="str">
            <v>incremento 20% costo por ser doble</v>
          </cell>
        </row>
        <row r="11714">
          <cell r="A11714" t="str">
            <v>T2880</v>
          </cell>
          <cell r="B11714" t="str">
            <v>I1313</v>
          </cell>
          <cell r="C11714" t="str">
            <v>Camion Con Hidrogrua</v>
          </cell>
          <cell r="D11714" t="str">
            <v>hs</v>
          </cell>
          <cell r="E11714">
            <v>1</v>
          </cell>
          <cell r="F11714">
            <v>3248.875</v>
          </cell>
          <cell r="G11714">
            <v>3248.875</v>
          </cell>
          <cell r="H11714">
            <v>44320</v>
          </cell>
          <cell r="I11714" t="str">
            <v>PACHECO</v>
          </cell>
        </row>
        <row r="11715">
          <cell r="B11715" t="str">
            <v>T1812</v>
          </cell>
          <cell r="C11715" t="str">
            <v>Cañerías Eléctricas Embutidas En Pared - Caño Mop Rs 3/4" Con Apertura De Canaleta</v>
          </cell>
          <cell r="D11715" t="str">
            <v>ml</v>
          </cell>
          <cell r="E11715">
            <v>100</v>
          </cell>
          <cell r="F11715">
            <v>1059.2304515623664</v>
          </cell>
          <cell r="G11715">
            <v>105923.04515623664</v>
          </cell>
          <cell r="H11715">
            <v>44287</v>
          </cell>
          <cell r="I11715" t="str">
            <v>incremento 20% costo por ser doble</v>
          </cell>
        </row>
        <row r="11716">
          <cell r="B11716" t="str">
            <v>T1814</v>
          </cell>
          <cell r="C11716" t="str">
            <v>Caja Mop - 100X50Mm</v>
          </cell>
          <cell r="D11716" t="str">
            <v>u</v>
          </cell>
          <cell r="E11716">
            <v>16</v>
          </cell>
          <cell r="F11716">
            <v>120.07493839168831</v>
          </cell>
          <cell r="G11716">
            <v>1921.1990142670129</v>
          </cell>
          <cell r="H11716">
            <v>44287</v>
          </cell>
        </row>
        <row r="11717">
          <cell r="A11717" t="str">
            <v>T2880</v>
          </cell>
          <cell r="B11717" t="str">
            <v>I1311</v>
          </cell>
          <cell r="C11717" t="str">
            <v>Maquinista</v>
          </cell>
          <cell r="D11717" t="str">
            <v>hs</v>
          </cell>
          <cell r="E11717">
            <v>1</v>
          </cell>
          <cell r="F11717">
            <v>726.62907880000012</v>
          </cell>
          <cell r="G11717">
            <v>726.62907880000012</v>
          </cell>
          <cell r="H11717">
            <v>44320</v>
          </cell>
          <cell r="I11717" t="str">
            <v>PACHECO</v>
          </cell>
        </row>
        <row r="11718">
          <cell r="A11718" t="str">
            <v>T2880</v>
          </cell>
          <cell r="B11718" t="str">
            <v>I1936</v>
          </cell>
          <cell r="C11718" t="str">
            <v>Oficial Electricista</v>
          </cell>
          <cell r="D11718" t="str">
            <v>hs</v>
          </cell>
          <cell r="E11718">
            <v>2.2000000000000002</v>
          </cell>
          <cell r="F11718">
            <v>858.74345676363635</v>
          </cell>
          <cell r="G11718">
            <v>1889.2356048800002</v>
          </cell>
          <cell r="H11718">
            <v>44287</v>
          </cell>
          <cell r="I11718" t="str">
            <v>PACHECO</v>
          </cell>
        </row>
        <row r="11719">
          <cell r="B11719" t="str">
            <v>T2521</v>
          </cell>
          <cell r="C11719" t="str">
            <v>Cable Twisteado 2Xawg16</v>
          </cell>
          <cell r="D11719" t="str">
            <v>ml</v>
          </cell>
          <cell r="E11719">
            <v>300</v>
          </cell>
          <cell r="F11719">
            <v>370.54563298077915</v>
          </cell>
          <cell r="G11719">
            <v>111163.68989423374</v>
          </cell>
          <cell r="H11719">
            <v>44287</v>
          </cell>
        </row>
        <row r="11720">
          <cell r="B11720" t="str">
            <v>T2128</v>
          </cell>
          <cell r="C11720" t="str">
            <v>Detector Abre Puertas</v>
          </cell>
          <cell r="D11720" t="str">
            <v>u</v>
          </cell>
          <cell r="E11720">
            <v>10</v>
          </cell>
          <cell r="F11720">
            <v>2429.676383916883</v>
          </cell>
          <cell r="G11720">
            <v>24296.763839168831</v>
          </cell>
          <cell r="H11720">
            <v>44287</v>
          </cell>
        </row>
        <row r="11721">
          <cell r="A11721" t="str">
            <v>T2874</v>
          </cell>
          <cell r="B11721" t="str">
            <v>T2127</v>
          </cell>
          <cell r="C11721" t="str">
            <v>Columnas De Alumbrado Con 1 Luminaria Led 60W (6900Lm) 360° (Redonda) - H: 4,00 Mts (Incluye Base De Hormigón, Basamentos De Columnas Con Grout C/Bisel H: 4/8 Cm - Terminación Cemento Alisado C/Llana)</v>
          </cell>
          <cell r="D11721" t="str">
            <v>gl</v>
          </cell>
          <cell r="E11721">
            <v>6</v>
          </cell>
          <cell r="F11721">
            <v>2135.4604839168833</v>
          </cell>
          <cell r="G11721">
            <v>27083.379130072724</v>
          </cell>
          <cell r="H11721">
            <v>44287</v>
          </cell>
          <cell r="I11721" t="str">
            <v>PACHECO</v>
          </cell>
        </row>
        <row r="11722">
          <cell r="B11722" t="str">
            <v>T2521</v>
          </cell>
          <cell r="C11722" t="str">
            <v>Cable Twisteado 2Xawg16</v>
          </cell>
          <cell r="D11722" t="str">
            <v>ml</v>
          </cell>
          <cell r="E11722">
            <v>300</v>
          </cell>
          <cell r="F11722">
            <v>370.54563298077915</v>
          </cell>
          <cell r="G11722">
            <v>111163.68989423374</v>
          </cell>
          <cell r="H11722">
            <v>44287</v>
          </cell>
          <cell r="I11722" t="str">
            <v>incremento 20% costo por ser doble</v>
          </cell>
        </row>
        <row r="11723">
          <cell r="A11723" t="str">
            <v>T2881</v>
          </cell>
          <cell r="B11723" t="str">
            <v>I1313</v>
          </cell>
          <cell r="C11723" t="str">
            <v>Camion Con Hidrogrua</v>
          </cell>
          <cell r="D11723" t="str">
            <v>hs</v>
          </cell>
          <cell r="E11723">
            <v>1</v>
          </cell>
          <cell r="F11723">
            <v>3248.875</v>
          </cell>
          <cell r="G11723">
            <v>3248.875</v>
          </cell>
          <cell r="H11723">
            <v>44320</v>
          </cell>
          <cell r="I11723" t="str">
            <v>PACHECO</v>
          </cell>
        </row>
        <row r="11724">
          <cell r="B11724" t="str">
            <v>T2233</v>
          </cell>
          <cell r="C11724" t="str">
            <v>Cable Cu 16Mm² - Iram 62.267 - Ls0H</v>
          </cell>
          <cell r="D11724" t="str">
            <v>ml</v>
          </cell>
          <cell r="E11724">
            <v>350</v>
          </cell>
          <cell r="F11724">
            <v>931.48659547757575</v>
          </cell>
          <cell r="G11724">
            <v>326020.30841715151</v>
          </cell>
          <cell r="H11724">
            <v>44287</v>
          </cell>
          <cell r="I11724" t="str">
            <v>incremento 20% costo por ser doble</v>
          </cell>
        </row>
        <row r="11725">
          <cell r="B11725" t="str">
            <v>T2241</v>
          </cell>
          <cell r="C11725" t="str">
            <v>Cámara De Inspección De 250X250Mm De Fundición Para Pat</v>
          </cell>
          <cell r="D11725" t="str">
            <v>u</v>
          </cell>
          <cell r="E11725">
            <v>70</v>
          </cell>
          <cell r="F11725">
            <v>3574.3123242909087</v>
          </cell>
          <cell r="G11725">
            <v>250201.86270036362</v>
          </cell>
          <cell r="H11725">
            <v>44110</v>
          </cell>
        </row>
        <row r="11726">
          <cell r="A11726" t="str">
            <v>T2881</v>
          </cell>
          <cell r="B11726" t="str">
            <v>I1311</v>
          </cell>
          <cell r="C11726" t="str">
            <v>Maquinista</v>
          </cell>
          <cell r="D11726" t="str">
            <v>hs</v>
          </cell>
          <cell r="E11726">
            <v>1</v>
          </cell>
          <cell r="F11726">
            <v>726.62907880000012</v>
          </cell>
          <cell r="G11726">
            <v>726.62907880000012</v>
          </cell>
          <cell r="H11726">
            <v>44320</v>
          </cell>
          <cell r="I11726" t="str">
            <v>PACHECO</v>
          </cell>
        </row>
        <row r="11727">
          <cell r="A11727" t="str">
            <v>T2881</v>
          </cell>
          <cell r="B11727" t="str">
            <v>I1936</v>
          </cell>
          <cell r="C11727" t="str">
            <v>Oficial Electricista</v>
          </cell>
          <cell r="D11727" t="str">
            <v>hs</v>
          </cell>
          <cell r="E11727">
            <v>2.2000000000000002</v>
          </cell>
          <cell r="F11727">
            <v>858.74345676363635</v>
          </cell>
          <cell r="G11727">
            <v>1889.2356048800002</v>
          </cell>
          <cell r="H11727">
            <v>44287</v>
          </cell>
          <cell r="I11727" t="str">
            <v>PACHECO</v>
          </cell>
        </row>
        <row r="11728">
          <cell r="A11728" t="str">
            <v>T2882</v>
          </cell>
          <cell r="B11728" t="str">
            <v>I1937</v>
          </cell>
          <cell r="C11728" t="str">
            <v>Ayudante Electricista</v>
          </cell>
          <cell r="D11728" t="str">
            <v>hs</v>
          </cell>
          <cell r="E11728">
            <v>2.2000000000000002</v>
          </cell>
          <cell r="F11728">
            <v>619.90275596363631</v>
          </cell>
          <cell r="G11728">
            <v>1363.7860631199999</v>
          </cell>
          <cell r="H11728">
            <v>44287</v>
          </cell>
          <cell r="I11728" t="str">
            <v>PACHECO</v>
          </cell>
        </row>
        <row r="11729">
          <cell r="B11729" t="str">
            <v>T2240</v>
          </cell>
          <cell r="C11729" t="str">
            <v>Provisión E Instalación Pararrayos Punta Franklin R:60</v>
          </cell>
          <cell r="D11729" t="str">
            <v>u</v>
          </cell>
          <cell r="E11729">
            <v>5</v>
          </cell>
          <cell r="F11729">
            <v>4979.2710242909088</v>
          </cell>
          <cell r="G11729">
            <v>24896.355121454544</v>
          </cell>
          <cell r="H11729">
            <v>44287</v>
          </cell>
        </row>
        <row r="11730">
          <cell r="A11730" t="str">
            <v>T2875</v>
          </cell>
          <cell r="B11730" t="str">
            <v>T2531</v>
          </cell>
          <cell r="C11730" t="str">
            <v xml:space="preserve">Luminaria Aplique Doble Tubo Led 2X20W </v>
          </cell>
          <cell r="D11730" t="str">
            <v>gl</v>
          </cell>
          <cell r="E11730">
            <v>50</v>
          </cell>
          <cell r="F11730">
            <v>1113.1078839168831</v>
          </cell>
          <cell r="G11730">
            <v>4329.2354999999998</v>
          </cell>
          <cell r="H11730">
            <v>44287</v>
          </cell>
          <cell r="I11730" t="str">
            <v>PACHECO</v>
          </cell>
        </row>
        <row r="11731">
          <cell r="A11731" t="str">
            <v>T2882</v>
          </cell>
          <cell r="B11731" t="str">
            <v>I2553</v>
          </cell>
          <cell r="C11731" t="str">
            <v>Luminaria Doble Tubo Led 2X20W</v>
          </cell>
          <cell r="D11731" t="str">
            <v>u</v>
          </cell>
          <cell r="E11731">
            <v>1</v>
          </cell>
          <cell r="F11731">
            <v>2891.7354999999998</v>
          </cell>
          <cell r="G11731">
            <v>2891.7354999999998</v>
          </cell>
          <cell r="H11731">
            <v>44300</v>
          </cell>
          <cell r="I11731" t="str">
            <v>PACHECO</v>
          </cell>
        </row>
        <row r="11732">
          <cell r="A11732" t="str">
            <v>T2882</v>
          </cell>
          <cell r="B11732" t="str">
            <v>I2432</v>
          </cell>
          <cell r="C11732" t="str">
            <v>Instalación De Luz De Emergencia</v>
          </cell>
          <cell r="D11732" t="str">
            <v>u</v>
          </cell>
          <cell r="E11732">
            <v>1</v>
          </cell>
          <cell r="F11732">
            <v>1437.5</v>
          </cell>
          <cell r="G11732">
            <v>1437.5</v>
          </cell>
          <cell r="H11732">
            <v>44287</v>
          </cell>
          <cell r="I11732" t="str">
            <v>PACHECO</v>
          </cell>
        </row>
        <row r="11733">
          <cell r="B11733" t="str">
            <v>T2027</v>
          </cell>
          <cell r="C11733" t="str">
            <v>Puestas A Tierra - Jabalinas 1.5M 3/8"</v>
          </cell>
          <cell r="D11733" t="str">
            <v>u</v>
          </cell>
          <cell r="E11733">
            <v>5</v>
          </cell>
          <cell r="F11733">
            <v>4074.2432485818176</v>
          </cell>
          <cell r="G11733">
            <v>20371.216242909089</v>
          </cell>
          <cell r="H11733">
            <v>44280</v>
          </cell>
        </row>
        <row r="11734">
          <cell r="A11734" t="str">
            <v>T2876</v>
          </cell>
          <cell r="B11734" t="str">
            <v>T2239</v>
          </cell>
          <cell r="C11734" t="str">
            <v>Luminaria Doble Tubo Led 2X20W - Ip65 - Ik10</v>
          </cell>
          <cell r="D11734" t="str">
            <v>u</v>
          </cell>
          <cell r="E11734">
            <v>5</v>
          </cell>
          <cell r="F11734">
            <v>10932.786497163635</v>
          </cell>
          <cell r="G11734">
            <v>3463.95</v>
          </cell>
          <cell r="H11734">
            <v>44287</v>
          </cell>
          <cell r="I11734" t="str">
            <v>PACHECO</v>
          </cell>
        </row>
        <row r="11735">
          <cell r="A11735" t="str">
            <v>T2883</v>
          </cell>
          <cell r="B11735" t="str">
            <v>I2555</v>
          </cell>
          <cell r="C11735" t="str">
            <v>Luminaria Doble Tubo Led 2X20W - Ip65 - Ik10</v>
          </cell>
          <cell r="D11735" t="str">
            <v>u</v>
          </cell>
          <cell r="E11735">
            <v>1</v>
          </cell>
          <cell r="F11735">
            <v>2026.45</v>
          </cell>
          <cell r="G11735">
            <v>2026.45</v>
          </cell>
          <cell r="H11735">
            <v>44294</v>
          </cell>
          <cell r="I11735" t="str">
            <v>PACHECO</v>
          </cell>
        </row>
        <row r="11736">
          <cell r="A11736" t="str">
            <v>T2876</v>
          </cell>
          <cell r="B11736" t="str">
            <v>I1936</v>
          </cell>
          <cell r="C11736" t="str">
            <v>Oficial Electricista</v>
          </cell>
          <cell r="D11736" t="str">
            <v>hs</v>
          </cell>
          <cell r="E11736">
            <v>1</v>
          </cell>
          <cell r="F11736">
            <v>875.95638391688306</v>
          </cell>
          <cell r="G11736">
            <v>875.95638391688306</v>
          </cell>
          <cell r="H11736">
            <v>44287</v>
          </cell>
          <cell r="I11736" t="str">
            <v>PACHECO</v>
          </cell>
        </row>
        <row r="11737">
          <cell r="A11737" t="str">
            <v>T2880</v>
          </cell>
          <cell r="B11737" t="str">
            <v>I1937</v>
          </cell>
          <cell r="C11737" t="str">
            <v>Ayudante Electricista</v>
          </cell>
          <cell r="D11737" t="str">
            <v>hs</v>
          </cell>
          <cell r="E11737">
            <v>1</v>
          </cell>
          <cell r="F11737">
            <v>632.24024037402592</v>
          </cell>
          <cell r="G11737">
            <v>632.24024037402592</v>
          </cell>
          <cell r="H11737">
            <v>44287</v>
          </cell>
          <cell r="I11737" t="str">
            <v>PACHECO</v>
          </cell>
        </row>
        <row r="11738">
          <cell r="A11738" t="str">
            <v>T2883</v>
          </cell>
          <cell r="B11738" t="str">
            <v>I2800</v>
          </cell>
          <cell r="C11738" t="str">
            <v>Luminaria Simple Tubo Led 1X20W - Ip65 - Ik10</v>
          </cell>
          <cell r="D11738" t="str">
            <v>u</v>
          </cell>
          <cell r="E11738">
            <v>1</v>
          </cell>
          <cell r="F11738">
            <v>23000</v>
          </cell>
          <cell r="G11738">
            <v>3279.7200000000003</v>
          </cell>
          <cell r="H11738">
            <v>44287</v>
          </cell>
          <cell r="I11738" t="str">
            <v>PACHECO</v>
          </cell>
        </row>
        <row r="11739">
          <cell r="A11739" t="str">
            <v>T2883</v>
          </cell>
          <cell r="B11739" t="str">
            <v>I2783</v>
          </cell>
          <cell r="C11739" t="str">
            <v>Luminaria Simple Tubo Led 1X20W - Ip65 - Ik10</v>
          </cell>
          <cell r="D11739" t="str">
            <v>u</v>
          </cell>
          <cell r="E11739">
            <v>1</v>
          </cell>
          <cell r="F11739">
            <v>1842.22</v>
          </cell>
          <cell r="G11739">
            <v>1842.22</v>
          </cell>
          <cell r="H11739">
            <v>44294</v>
          </cell>
          <cell r="I11739" t="str">
            <v>PACHECO</v>
          </cell>
        </row>
        <row r="11740">
          <cell r="A11740" t="str">
            <v>T2884</v>
          </cell>
          <cell r="B11740" t="str">
            <v>I2432</v>
          </cell>
          <cell r="C11740" t="str">
            <v>Instalación De Luz De Emergencia</v>
          </cell>
          <cell r="D11740" t="str">
            <v>u</v>
          </cell>
          <cell r="E11740">
            <v>1</v>
          </cell>
          <cell r="F11740">
            <v>1437.5</v>
          </cell>
          <cell r="G11740">
            <v>1437.5</v>
          </cell>
          <cell r="H11740">
            <v>44287</v>
          </cell>
          <cell r="I11740" t="str">
            <v>PACHECO</v>
          </cell>
        </row>
        <row r="11741">
          <cell r="B11741" t="str">
            <v>I1936</v>
          </cell>
          <cell r="C11741" t="str">
            <v>Oficial Electricista</v>
          </cell>
          <cell r="D11741" t="str">
            <v>hs</v>
          </cell>
          <cell r="E11741">
            <v>1</v>
          </cell>
          <cell r="F11741">
            <v>875.95638391688306</v>
          </cell>
          <cell r="G11741">
            <v>875.95638391688306</v>
          </cell>
          <cell r="H11741">
            <v>44287</v>
          </cell>
        </row>
        <row r="11742">
          <cell r="A11742" t="str">
            <v>T2878</v>
          </cell>
          <cell r="B11742" t="str">
            <v>I1937</v>
          </cell>
          <cell r="C11742" t="str">
            <v>Sistema De Cámaras Cctv - Tipo Domo, Ojo De Pez Y Bullet</v>
          </cell>
          <cell r="D11742" t="str">
            <v>gl</v>
          </cell>
          <cell r="E11742">
            <v>1</v>
          </cell>
          <cell r="F11742">
            <v>632.24024037402592</v>
          </cell>
          <cell r="G11742">
            <v>1214626.4650713287</v>
          </cell>
          <cell r="H11742">
            <v>44287</v>
          </cell>
          <cell r="I11742" t="str">
            <v>PACHECO</v>
          </cell>
        </row>
        <row r="11743">
          <cell r="A11743" t="str">
            <v>T2884</v>
          </cell>
          <cell r="B11743" t="str">
            <v>I2257</v>
          </cell>
          <cell r="C11743" t="str">
            <v>Cámara Cctv Ip Tipo Domo - Dahua "Dh-Ipc-Hdbw5431E-Ze"</v>
          </cell>
          <cell r="D11743" t="str">
            <v>u</v>
          </cell>
          <cell r="E11743">
            <v>17</v>
          </cell>
          <cell r="F11743">
            <v>45576.923076923078</v>
          </cell>
          <cell r="G11743">
            <v>774807.69230769237</v>
          </cell>
          <cell r="H11743">
            <v>44320</v>
          </cell>
          <cell r="I11743" t="str">
            <v>PACHECO</v>
          </cell>
        </row>
        <row r="11744">
          <cell r="A11744" t="str">
            <v>T2884</v>
          </cell>
          <cell r="B11744" t="str">
            <v>I2784</v>
          </cell>
          <cell r="C11744" t="str">
            <v>Cámara Cctv Ip Tipo Domo  Ptz- (Dahua "Sd6C430U-Hnie")</v>
          </cell>
          <cell r="D11744" t="str">
            <v>u</v>
          </cell>
          <cell r="E11744">
            <v>1</v>
          </cell>
          <cell r="F11744">
            <v>43000</v>
          </cell>
          <cell r="G11744">
            <v>43000</v>
          </cell>
          <cell r="H11744">
            <v>44294</v>
          </cell>
          <cell r="I11744" t="str">
            <v>PACHECO</v>
          </cell>
        </row>
        <row r="11745">
          <cell r="A11745" t="str">
            <v>T2885</v>
          </cell>
          <cell r="B11745" t="str">
            <v>I2259</v>
          </cell>
          <cell r="C11745" t="str">
            <v>Cámara Cctv Ip Tipo Bullet Dahua "Dh-Ipc-Hfw5231E-Z5E"</v>
          </cell>
          <cell r="D11745" t="str">
            <v>u</v>
          </cell>
          <cell r="E11745">
            <v>12</v>
          </cell>
          <cell r="F11745">
            <v>25675</v>
          </cell>
          <cell r="G11745">
            <v>308100</v>
          </cell>
          <cell r="H11745">
            <v>44320</v>
          </cell>
          <cell r="I11745" t="str">
            <v>PACHECO</v>
          </cell>
        </row>
        <row r="11746">
          <cell r="A11746" t="str">
            <v>T2881</v>
          </cell>
          <cell r="B11746" t="str">
            <v>I1936</v>
          </cell>
          <cell r="C11746" t="str">
            <v>Oficial Electricista</v>
          </cell>
          <cell r="D11746" t="str">
            <v>hs</v>
          </cell>
          <cell r="E11746">
            <v>1</v>
          </cell>
          <cell r="F11746">
            <v>875.95638391688306</v>
          </cell>
          <cell r="G11746">
            <v>875.95638391688306</v>
          </cell>
          <cell r="H11746">
            <v>44287</v>
          </cell>
          <cell r="I11746" t="str">
            <v>PACHECO</v>
          </cell>
        </row>
        <row r="11747">
          <cell r="B11747" t="str">
            <v>I1937</v>
          </cell>
          <cell r="C11747" t="str">
            <v>Ayudante Electricista</v>
          </cell>
          <cell r="D11747" t="str">
            <v>hs</v>
          </cell>
          <cell r="E11747">
            <v>1</v>
          </cell>
          <cell r="F11747">
            <v>632.24024037402592</v>
          </cell>
          <cell r="G11747">
            <v>632.24024037402592</v>
          </cell>
          <cell r="H11747">
            <v>44287</v>
          </cell>
        </row>
        <row r="11748">
          <cell r="A11748" t="str">
            <v>T2885</v>
          </cell>
          <cell r="B11748" t="str">
            <v>I2802</v>
          </cell>
          <cell r="C11748" t="str">
            <v>Interface Audio Sobre Ip (Bosh Prs Aip1)</v>
          </cell>
          <cell r="D11748" t="str">
            <v>u</v>
          </cell>
          <cell r="E11748">
            <v>1</v>
          </cell>
          <cell r="F11748">
            <v>37240</v>
          </cell>
          <cell r="G11748">
            <v>37240</v>
          </cell>
          <cell r="H11748">
            <v>44294</v>
          </cell>
          <cell r="I11748" t="str">
            <v>PACHECO</v>
          </cell>
        </row>
        <row r="11749">
          <cell r="A11749" t="str">
            <v>T2885</v>
          </cell>
          <cell r="B11749" t="str">
            <v>I1936</v>
          </cell>
          <cell r="C11749" t="str">
            <v>Equipo De Anden Datos+Cctv (Rack + Switch) Pacheco</v>
          </cell>
          <cell r="D11749" t="str">
            <v>gl</v>
          </cell>
          <cell r="E11749">
            <v>1</v>
          </cell>
          <cell r="F11749">
            <v>875.95638391688306</v>
          </cell>
          <cell r="G11749">
            <v>1234086.4579318366</v>
          </cell>
          <cell r="H11749">
            <v>44287</v>
          </cell>
          <cell r="I11749" t="str">
            <v>PACHECO</v>
          </cell>
        </row>
        <row r="11750">
          <cell r="A11750" t="str">
            <v>T2886</v>
          </cell>
          <cell r="B11750" t="str">
            <v>I1936</v>
          </cell>
          <cell r="C11750" t="str">
            <v>Oficial Electricista</v>
          </cell>
          <cell r="D11750" t="str">
            <v>hs</v>
          </cell>
          <cell r="E11750">
            <v>66</v>
          </cell>
          <cell r="F11750">
            <v>858.74345676363635</v>
          </cell>
          <cell r="G11750">
            <v>56677.068146400001</v>
          </cell>
          <cell r="H11750">
            <v>44287</v>
          </cell>
          <cell r="I11750">
            <v>7.9079265000240623E-2</v>
          </cell>
        </row>
        <row r="11751">
          <cell r="A11751" t="str">
            <v>T2882</v>
          </cell>
          <cell r="B11751" t="str">
            <v>I1936</v>
          </cell>
          <cell r="C11751" t="str">
            <v>Oficial Electricista</v>
          </cell>
          <cell r="D11751" t="str">
            <v>hs</v>
          </cell>
          <cell r="E11751">
            <v>1</v>
          </cell>
          <cell r="F11751">
            <v>875.95638391688306</v>
          </cell>
          <cell r="G11751">
            <v>875.95638391688306</v>
          </cell>
          <cell r="H11751">
            <v>44287</v>
          </cell>
          <cell r="I11751" t="str">
            <v>PACHECO</v>
          </cell>
        </row>
        <row r="11752">
          <cell r="B11752" t="str">
            <v>I1937</v>
          </cell>
          <cell r="C11752" t="str">
            <v>Ayudante Electricista</v>
          </cell>
          <cell r="D11752" t="str">
            <v>hs</v>
          </cell>
          <cell r="E11752">
            <v>1</v>
          </cell>
          <cell r="F11752">
            <v>632.24024037402592</v>
          </cell>
          <cell r="G11752">
            <v>632.24024037402592</v>
          </cell>
          <cell r="H11752">
            <v>44287</v>
          </cell>
          <cell r="I11752">
            <v>7.9079265000240623E-2</v>
          </cell>
        </row>
        <row r="11753">
          <cell r="A11753" t="str">
            <v>T2886</v>
          </cell>
          <cell r="B11753" t="str">
            <v>I2788</v>
          </cell>
          <cell r="C11753" t="str">
            <v>Switche Cctv 24 Puertos Poe+ 370W + 4 Sfp Gigabit (Cisco Ws-C2960X-24Ps-L)</v>
          </cell>
          <cell r="D11753" t="str">
            <v>u</v>
          </cell>
          <cell r="E11753">
            <v>1</v>
          </cell>
          <cell r="F11753">
            <v>224458.75</v>
          </cell>
          <cell r="G11753">
            <v>224458.75</v>
          </cell>
          <cell r="H11753">
            <v>44320</v>
          </cell>
          <cell r="I11753" t="str">
            <v>PACHECO</v>
          </cell>
        </row>
        <row r="11754">
          <cell r="A11754" t="str">
            <v>T2886</v>
          </cell>
          <cell r="B11754" t="str">
            <v>I2790</v>
          </cell>
          <cell r="C11754" t="str">
            <v>Switche Datos 24P Poe Eth 10/100/1000 + 2 Ranuras Sfp + 2P  Gigabit Ethernet Combinados  (Cisco Sg350-28P )</v>
          </cell>
          <cell r="D11754" t="str">
            <v>u</v>
          </cell>
          <cell r="E11754">
            <v>1</v>
          </cell>
          <cell r="F11754">
            <v>24193.75</v>
          </cell>
          <cell r="G11754">
            <v>24193.75</v>
          </cell>
          <cell r="H11754">
            <v>44320</v>
          </cell>
          <cell r="I11754" t="str">
            <v>PACHECO</v>
          </cell>
        </row>
        <row r="11755">
          <cell r="A11755" t="str">
            <v>T2887</v>
          </cell>
          <cell r="B11755" t="str">
            <v>I2791</v>
          </cell>
          <cell r="C11755" t="str">
            <v>Switches Cctv 10 Puertos Poe (Cisco - Sg350-10P)</v>
          </cell>
          <cell r="D11755" t="str">
            <v>u</v>
          </cell>
          <cell r="E11755">
            <v>3</v>
          </cell>
          <cell r="F11755">
            <v>43548.75</v>
          </cell>
          <cell r="G11755">
            <v>130646.25</v>
          </cell>
          <cell r="H11755">
            <v>44320</v>
          </cell>
          <cell r="I11755" t="str">
            <v>PACHECO</v>
          </cell>
        </row>
        <row r="11756">
          <cell r="B11756" t="str">
            <v>I1936</v>
          </cell>
          <cell r="C11756" t="str">
            <v>Oficial Electricista</v>
          </cell>
          <cell r="D11756" t="str">
            <v>hs</v>
          </cell>
          <cell r="E11756">
            <v>1</v>
          </cell>
          <cell r="F11756">
            <v>875.95638391688306</v>
          </cell>
          <cell r="G11756">
            <v>875.95638391688306</v>
          </cell>
          <cell r="H11756">
            <v>44287</v>
          </cell>
        </row>
        <row r="11757">
          <cell r="B11757" t="str">
            <v>I1937</v>
          </cell>
          <cell r="C11757" t="str">
            <v>Ayudante Electricista</v>
          </cell>
          <cell r="D11757" t="str">
            <v>hs</v>
          </cell>
          <cell r="E11757">
            <v>1</v>
          </cell>
          <cell r="F11757">
            <v>632.24024037402592</v>
          </cell>
          <cell r="G11757">
            <v>632.24024037402592</v>
          </cell>
          <cell r="H11757">
            <v>44287</v>
          </cell>
        </row>
        <row r="11758">
          <cell r="A11758" t="str">
            <v>T2887</v>
          </cell>
          <cell r="B11758" t="str">
            <v>I2794</v>
          </cell>
          <cell r="C11758" t="str">
            <v>Rack Estándar 19' Pié- 32U C/Accesorios.</v>
          </cell>
          <cell r="D11758" t="str">
            <v>u</v>
          </cell>
          <cell r="E11758">
            <v>1</v>
          </cell>
          <cell r="F11758">
            <v>50899.173600000002</v>
          </cell>
          <cell r="G11758">
            <v>50899.173600000002</v>
          </cell>
          <cell r="H11758">
            <v>44300</v>
          </cell>
          <cell r="I11758" t="str">
            <v>PACHECO</v>
          </cell>
        </row>
        <row r="11759">
          <cell r="A11759" t="str">
            <v>T2887</v>
          </cell>
          <cell r="B11759" t="str">
            <v>I2795</v>
          </cell>
          <cell r="C11759" t="str">
            <v>Rack Estándar 19' Pié - 20U C/Accesorios.</v>
          </cell>
          <cell r="D11759" t="str">
            <v>u</v>
          </cell>
          <cell r="E11759">
            <v>1</v>
          </cell>
          <cell r="F11759">
            <v>34958.595000000001</v>
          </cell>
          <cell r="G11759">
            <v>34958.595000000001</v>
          </cell>
          <cell r="H11759">
            <v>44300</v>
          </cell>
          <cell r="I11759" t="str">
            <v>PACHECO</v>
          </cell>
        </row>
        <row r="11760">
          <cell r="A11760" t="str">
            <v>T2888</v>
          </cell>
          <cell r="B11760" t="str">
            <v>I2796</v>
          </cell>
          <cell r="C11760" t="str">
            <v>Gabinetes Estancos P/Swicths Cctv Andenes (300X450X150Mm) (Genrod # 09 9154)</v>
          </cell>
          <cell r="D11760" t="str">
            <v>u</v>
          </cell>
          <cell r="E11760">
            <v>3</v>
          </cell>
          <cell r="F11760">
            <v>5306.0744000000004</v>
          </cell>
          <cell r="G11760">
            <v>15918.2232</v>
          </cell>
          <cell r="H11760">
            <v>44300</v>
          </cell>
          <cell r="I11760" t="str">
            <v>PACHECO</v>
          </cell>
        </row>
        <row r="11761">
          <cell r="B11761" t="str">
            <v>I1936</v>
          </cell>
          <cell r="C11761" t="str">
            <v>Oficial Electricista</v>
          </cell>
          <cell r="D11761" t="str">
            <v>hs</v>
          </cell>
          <cell r="E11761">
            <v>1</v>
          </cell>
          <cell r="F11761">
            <v>875.95638391688306</v>
          </cell>
          <cell r="G11761">
            <v>875.95638391688306</v>
          </cell>
          <cell r="H11761">
            <v>44287</v>
          </cell>
        </row>
        <row r="11762">
          <cell r="B11762" t="str">
            <v>I1937</v>
          </cell>
          <cell r="C11762" t="str">
            <v>Ayudante Electricista</v>
          </cell>
          <cell r="D11762" t="str">
            <v>hs</v>
          </cell>
          <cell r="E11762">
            <v>1</v>
          </cell>
          <cell r="F11762">
            <v>632.24024037402592</v>
          </cell>
          <cell r="G11762">
            <v>632.24024037402592</v>
          </cell>
          <cell r="H11762">
            <v>44287</v>
          </cell>
        </row>
        <row r="11763">
          <cell r="A11763" t="str">
            <v>T2888</v>
          </cell>
          <cell r="B11763" t="str">
            <v>I2799</v>
          </cell>
          <cell r="C11763" t="str">
            <v>Patchcords Fo Dobles Sc/Apc - Lc/Pc X 2M</v>
          </cell>
          <cell r="D11763" t="str">
            <v>u</v>
          </cell>
          <cell r="E11763">
            <v>4</v>
          </cell>
          <cell r="F11763">
            <v>435.4545</v>
          </cell>
          <cell r="G11763">
            <v>1741.818</v>
          </cell>
          <cell r="H11763">
            <v>44300</v>
          </cell>
          <cell r="I11763" t="str">
            <v>PACHECO</v>
          </cell>
        </row>
        <row r="11764">
          <cell r="A11764" t="str">
            <v>T2888</v>
          </cell>
          <cell r="B11764" t="str">
            <v>I1936</v>
          </cell>
          <cell r="C11764" t="str">
            <v>Oficial Electricista</v>
          </cell>
          <cell r="D11764" t="str">
            <v>hs</v>
          </cell>
          <cell r="E11764">
            <v>1</v>
          </cell>
          <cell r="F11764">
            <v>875.95638391688306</v>
          </cell>
          <cell r="G11764">
            <v>875.95638391688306</v>
          </cell>
          <cell r="H11764">
            <v>44287</v>
          </cell>
          <cell r="I11764" t="str">
            <v>PACHECO</v>
          </cell>
        </row>
        <row r="11765">
          <cell r="A11765" t="str">
            <v>T2889</v>
          </cell>
          <cell r="B11765" t="str">
            <v>I1937</v>
          </cell>
          <cell r="C11765" t="str">
            <v>Sistema De Alarma De Intrusión Pacheco</v>
          </cell>
          <cell r="D11765" t="str">
            <v>gl</v>
          </cell>
          <cell r="E11765">
            <v>1</v>
          </cell>
          <cell r="F11765">
            <v>632.24024037402592</v>
          </cell>
          <cell r="G11765">
            <v>210576.43372303998</v>
          </cell>
          <cell r="H11765">
            <v>44287</v>
          </cell>
          <cell r="I11765" t="str">
            <v>PACHECO</v>
          </cell>
        </row>
        <row r="11766">
          <cell r="B11766" t="str">
            <v>I1936</v>
          </cell>
          <cell r="C11766" t="str">
            <v>Oficial Electricista</v>
          </cell>
          <cell r="D11766" t="str">
            <v>hs</v>
          </cell>
          <cell r="E11766">
            <v>1</v>
          </cell>
          <cell r="F11766">
            <v>875.95638391688306</v>
          </cell>
          <cell r="G11766">
            <v>875.95638391688306</v>
          </cell>
          <cell r="H11766">
            <v>44287</v>
          </cell>
        </row>
        <row r="11767">
          <cell r="A11767" t="str">
            <v>T2880</v>
          </cell>
          <cell r="B11767" t="str">
            <v>I1937</v>
          </cell>
          <cell r="C11767" t="str">
            <v>Ayudante Electricista</v>
          </cell>
          <cell r="D11767" t="str">
            <v>hs</v>
          </cell>
          <cell r="E11767">
            <v>1</v>
          </cell>
          <cell r="F11767">
            <v>632.24024037402592</v>
          </cell>
          <cell r="G11767">
            <v>632.24024037402592</v>
          </cell>
          <cell r="H11767">
            <v>44287</v>
          </cell>
          <cell r="I11767" t="str">
            <v>PACHECO</v>
          </cell>
        </row>
        <row r="11768">
          <cell r="A11768" t="str">
            <v>T2889</v>
          </cell>
          <cell r="B11768" t="str">
            <v>T2130</v>
          </cell>
          <cell r="C11768" t="str">
            <v>Central De Alarma</v>
          </cell>
          <cell r="D11768" t="str">
            <v>u</v>
          </cell>
          <cell r="E11768">
            <v>1</v>
          </cell>
          <cell r="F11768">
            <v>37892.779608218181</v>
          </cell>
          <cell r="G11768">
            <v>37892.779608218181</v>
          </cell>
          <cell r="H11768">
            <v>44287</v>
          </cell>
          <cell r="I11768" t="str">
            <v>PACHECO</v>
          </cell>
        </row>
        <row r="11769">
          <cell r="A11769" t="str">
            <v>T2889</v>
          </cell>
          <cell r="B11769" t="str">
            <v>T2129</v>
          </cell>
          <cell r="C11769" t="str">
            <v>Botón Antipánico</v>
          </cell>
          <cell r="D11769" t="str">
            <v>u</v>
          </cell>
          <cell r="E11769">
            <v>4</v>
          </cell>
          <cell r="F11769">
            <v>2525.3798567636363</v>
          </cell>
          <cell r="G11769">
            <v>10101.519427054545</v>
          </cell>
          <cell r="H11769">
            <v>44287</v>
          </cell>
          <cell r="I11769" t="str">
            <v>PACHECO</v>
          </cell>
        </row>
        <row r="11770">
          <cell r="A11770" t="str">
            <v>T2890</v>
          </cell>
          <cell r="B11770" t="str">
            <v>T2521</v>
          </cell>
          <cell r="C11770" t="str">
            <v>Cable Twisteado 2Xawg16</v>
          </cell>
          <cell r="D11770" t="str">
            <v>ml</v>
          </cell>
          <cell r="E11770">
            <v>300</v>
          </cell>
          <cell r="F11770">
            <v>65.245541672727271</v>
          </cell>
          <cell r="G11770">
            <v>19573.66250181818</v>
          </cell>
          <cell r="H11770">
            <v>44287</v>
          </cell>
          <cell r="I11770" t="str">
            <v>PACHECO</v>
          </cell>
        </row>
        <row r="11771">
          <cell r="B11771" t="str">
            <v>T2958</v>
          </cell>
          <cell r="C11771" t="str">
            <v>Abrigo - Cubierta Metálica - Ala Simple De 3,00M - Módulo 3 Mts Tipo 1 (62 M2)</v>
          </cell>
          <cell r="D11771" t="str">
            <v>gl</v>
          </cell>
          <cell r="E11771">
            <v>1.6129032258064516E-2</v>
          </cell>
          <cell r="F11771">
            <v>2571021.8249487127</v>
          </cell>
          <cell r="G11771">
            <v>41468.093950785689</v>
          </cell>
          <cell r="H11771">
            <v>44287</v>
          </cell>
          <cell r="I11771" t="str">
            <v>1/62 m2</v>
          </cell>
        </row>
        <row r="11772">
          <cell r="B11772" t="str">
            <v>I2806</v>
          </cell>
          <cell r="C11772" t="str">
            <v>Intercommunicador De 2 Vías</v>
          </cell>
          <cell r="D11772" t="str">
            <v>u</v>
          </cell>
          <cell r="E11772">
            <v>1</v>
          </cell>
          <cell r="F11772">
            <v>6776.8595041322315</v>
          </cell>
          <cell r="G11772">
            <v>6776.8595041322315</v>
          </cell>
          <cell r="H11772">
            <v>44294</v>
          </cell>
        </row>
        <row r="11773">
          <cell r="A11773" t="str">
            <v>T2891</v>
          </cell>
          <cell r="B11773" t="str">
            <v>T2128</v>
          </cell>
          <cell r="C11773" t="str">
            <v>Cartel De Obra, De Señalización E Información (Ajustar)</v>
          </cell>
          <cell r="D11773" t="str">
            <v>gl</v>
          </cell>
          <cell r="E11773">
            <v>10</v>
          </cell>
          <cell r="F11773">
            <v>2412.4634567636363</v>
          </cell>
          <cell r="G11773">
            <v>86128.141172363627</v>
          </cell>
          <cell r="H11773">
            <v>44287</v>
          </cell>
          <cell r="I11773" t="str">
            <v>PACHECO</v>
          </cell>
        </row>
        <row r="11774">
          <cell r="A11774" t="str">
            <v>T2890</v>
          </cell>
          <cell r="B11774" t="str">
            <v>I1004</v>
          </cell>
          <cell r="C11774" t="str">
            <v>Provisión E Instalación De Puestas A Tierra - Jabalinas 1.5M 3/8", Cable, Cámara De Inspección De Fundición</v>
          </cell>
          <cell r="D11774" t="str">
            <v>gl</v>
          </cell>
          <cell r="E11774">
            <v>24</v>
          </cell>
          <cell r="F11774">
            <v>574.32858929870122</v>
          </cell>
          <cell r="G11774">
            <v>854041.55258545454</v>
          </cell>
          <cell r="H11774">
            <v>44287</v>
          </cell>
          <cell r="I11774" t="str">
            <v>PACHECO</v>
          </cell>
        </row>
        <row r="11775">
          <cell r="B11775" t="str">
            <v>I1005</v>
          </cell>
          <cell r="C11775" t="str">
            <v>Ayudante</v>
          </cell>
          <cell r="D11775" t="str">
            <v>hs</v>
          </cell>
          <cell r="E11775">
            <v>48</v>
          </cell>
          <cell r="F11775">
            <v>486.33864644155835</v>
          </cell>
          <cell r="G11775">
            <v>23344.255029194799</v>
          </cell>
          <cell r="H11775">
            <v>44287</v>
          </cell>
          <cell r="I11775" t="str">
            <v>1/62 m2</v>
          </cell>
        </row>
        <row r="11776">
          <cell r="A11776" t="str">
            <v>T2891</v>
          </cell>
          <cell r="B11776" t="str">
            <v>T2241</v>
          </cell>
          <cell r="C11776" t="str">
            <v>Cámara De Inspección De 250X250Mm De Fundición Para Pat</v>
          </cell>
          <cell r="D11776" t="str">
            <v>u</v>
          </cell>
          <cell r="E11776">
            <v>70</v>
          </cell>
          <cell r="F11776">
            <v>5048.0662127272726</v>
          </cell>
          <cell r="G11776">
            <v>353364.63489090907</v>
          </cell>
          <cell r="H11776">
            <v>44287</v>
          </cell>
          <cell r="I11776" t="str">
            <v>PACHECO</v>
          </cell>
        </row>
        <row r="11777">
          <cell r="A11777" t="str">
            <v>T2891</v>
          </cell>
          <cell r="B11777" t="str">
            <v>T2027</v>
          </cell>
          <cell r="C11777" t="str">
            <v>Puestas A Tierra - Jabalinas 1.5M 3/8"</v>
          </cell>
          <cell r="D11777" t="str">
            <v>u</v>
          </cell>
          <cell r="E11777">
            <v>70</v>
          </cell>
          <cell r="F11777">
            <v>3923.412425454545</v>
          </cell>
          <cell r="G11777">
            <v>274638.86978181812</v>
          </cell>
          <cell r="H11777">
            <v>44287</v>
          </cell>
          <cell r="I11777" t="str">
            <v>PACHECO</v>
          </cell>
        </row>
        <row r="11778">
          <cell r="A11778" t="str">
            <v>T2892</v>
          </cell>
          <cell r="B11778" t="str">
            <v>I1005</v>
          </cell>
          <cell r="C11778" t="str">
            <v>Obrador Pacheco (Ajustar)</v>
          </cell>
          <cell r="D11778" t="str">
            <v>mes</v>
          </cell>
          <cell r="E11778">
            <v>48</v>
          </cell>
          <cell r="F11778">
            <v>486.33864644155835</v>
          </cell>
          <cell r="G11778">
            <v>115413.34471480519</v>
          </cell>
          <cell r="H11778">
            <v>44287</v>
          </cell>
          <cell r="I11778" t="str">
            <v>PACHECO</v>
          </cell>
        </row>
        <row r="11779">
          <cell r="A11779" t="str">
            <v>T2882</v>
          </cell>
          <cell r="B11779" t="str">
            <v>I1004</v>
          </cell>
          <cell r="C11779" t="str">
            <v>Provisión E Instalación Pararrayos Punta Franklin R:40, Cable Cu Desnudo, Canalización De Pvc Y Soporte</v>
          </cell>
          <cell r="D11779" t="str">
            <v>gl</v>
          </cell>
          <cell r="E11779">
            <v>20</v>
          </cell>
          <cell r="F11779">
            <v>574.32858929870122</v>
          </cell>
          <cell r="G11779">
            <v>178661.16834727273</v>
          </cell>
          <cell r="H11779">
            <v>44287</v>
          </cell>
          <cell r="I11779" t="str">
            <v>PACHECO</v>
          </cell>
        </row>
        <row r="11780">
          <cell r="B11780" t="str">
            <v>I1005</v>
          </cell>
          <cell r="C11780" t="str">
            <v>Ayudante</v>
          </cell>
          <cell r="D11780" t="str">
            <v>hs</v>
          </cell>
          <cell r="E11780">
            <v>20</v>
          </cell>
          <cell r="F11780">
            <v>486.33864644155835</v>
          </cell>
          <cell r="G11780">
            <v>9726.7729288311675</v>
          </cell>
          <cell r="H11780">
            <v>44287</v>
          </cell>
        </row>
        <row r="11781">
          <cell r="A11781" t="str">
            <v>T2892</v>
          </cell>
          <cell r="B11781" t="str">
            <v>T2531</v>
          </cell>
          <cell r="C11781" t="str">
            <v>Provisión E Instalación Plancha De Hg  A=50Mm^2</v>
          </cell>
          <cell r="D11781" t="str">
            <v>ml</v>
          </cell>
          <cell r="E11781">
            <v>50</v>
          </cell>
          <cell r="F11781">
            <v>1095.8949567636364</v>
          </cell>
          <cell r="G11781">
            <v>54794.747838181822</v>
          </cell>
          <cell r="H11781">
            <v>44287</v>
          </cell>
          <cell r="I11781" t="str">
            <v>PACHECO</v>
          </cell>
        </row>
        <row r="11782">
          <cell r="A11782" t="str">
            <v>T2892</v>
          </cell>
          <cell r="B11782" t="str">
            <v>T2239</v>
          </cell>
          <cell r="C11782" t="str">
            <v>Provisión E Instalación Soporte P/Pararrayos 3M</v>
          </cell>
          <cell r="D11782" t="str">
            <v>u</v>
          </cell>
          <cell r="E11782">
            <v>5</v>
          </cell>
          <cell r="F11782">
            <v>10852.08485090909</v>
          </cell>
          <cell r="G11782">
            <v>54260.424254545447</v>
          </cell>
          <cell r="H11782">
            <v>44287</v>
          </cell>
          <cell r="I11782" t="str">
            <v>PACHECO</v>
          </cell>
        </row>
        <row r="11783">
          <cell r="A11783" t="str">
            <v>T2888</v>
          </cell>
          <cell r="B11783" t="str">
            <v>I1005</v>
          </cell>
          <cell r="C11783" t="str">
            <v>Ayudante</v>
          </cell>
          <cell r="D11783" t="str">
            <v>hs</v>
          </cell>
          <cell r="E11783">
            <v>20</v>
          </cell>
          <cell r="F11783">
            <v>486.33864644155835</v>
          </cell>
          <cell r="G11783">
            <v>9726.7729288311675</v>
          </cell>
          <cell r="H11783">
            <v>44287</v>
          </cell>
          <cell r="I11783" t="str">
            <v>PACHECO</v>
          </cell>
        </row>
        <row r="11784">
          <cell r="A11784" t="str">
            <v>T2893</v>
          </cell>
          <cell r="B11784" t="str">
            <v>T2027</v>
          </cell>
          <cell r="C11784" t="str">
            <v>Puestas A Tierra - Jabalinas 1.5M 3/8"</v>
          </cell>
          <cell r="D11784" t="str">
            <v>u</v>
          </cell>
          <cell r="E11784">
            <v>5</v>
          </cell>
          <cell r="F11784">
            <v>3923.412425454545</v>
          </cell>
          <cell r="G11784">
            <v>19617.062127272726</v>
          </cell>
          <cell r="H11784">
            <v>44287</v>
          </cell>
          <cell r="I11784" t="str">
            <v>PACHECO</v>
          </cell>
        </row>
        <row r="11785">
          <cell r="B11785" t="str">
            <v>I1267</v>
          </cell>
          <cell r="C11785" t="str">
            <v>Profesional Senior (Ingeniero O Arquitecto)</v>
          </cell>
          <cell r="D11785" t="str">
            <v>hs</v>
          </cell>
          <cell r="E11785">
            <v>600</v>
          </cell>
          <cell r="F11785">
            <v>1960</v>
          </cell>
          <cell r="G11785">
            <v>1176000</v>
          </cell>
          <cell r="H11785">
            <v>44294</v>
          </cell>
        </row>
        <row r="11786">
          <cell r="A11786" t="str">
            <v>T2883</v>
          </cell>
          <cell r="B11786" t="str">
            <v>I1871</v>
          </cell>
          <cell r="C11786" t="str">
            <v>Preamplificador De Audio  (Dumont P532)</v>
          </cell>
          <cell r="D11786" t="str">
            <v>u</v>
          </cell>
          <cell r="E11786">
            <v>1800</v>
          </cell>
          <cell r="F11786">
            <v>1176</v>
          </cell>
          <cell r="G11786">
            <v>24654.666620890537</v>
          </cell>
          <cell r="H11786">
            <v>44287</v>
          </cell>
          <cell r="I11786" t="str">
            <v>PACHECO</v>
          </cell>
        </row>
        <row r="11787">
          <cell r="A11787" t="str">
            <v>T2893</v>
          </cell>
          <cell r="B11787" t="str">
            <v>I1936</v>
          </cell>
          <cell r="C11787" t="str">
            <v>Proyecto Ejecutivo Pacheco (Ajustar)</v>
          </cell>
          <cell r="D11787" t="str">
            <v>u</v>
          </cell>
          <cell r="E11787">
            <v>1</v>
          </cell>
          <cell r="F11787">
            <v>858.74345676363635</v>
          </cell>
          <cell r="G11787">
            <v>3292800</v>
          </cell>
          <cell r="H11787">
            <v>44294</v>
          </cell>
          <cell r="I11787" t="str">
            <v>PACHECO</v>
          </cell>
        </row>
        <row r="11788">
          <cell r="A11788" t="str">
            <v>T2894</v>
          </cell>
          <cell r="B11788" t="str">
            <v>I1937</v>
          </cell>
          <cell r="C11788" t="str">
            <v>Ayudante Electricista</v>
          </cell>
          <cell r="D11788" t="str">
            <v>hs</v>
          </cell>
          <cell r="E11788">
            <v>1</v>
          </cell>
          <cell r="F11788">
            <v>619.90275596363631</v>
          </cell>
          <cell r="G11788">
            <v>619.90275596363631</v>
          </cell>
          <cell r="H11788">
            <v>44287</v>
          </cell>
          <cell r="I11788" t="str">
            <v>PACHECO</v>
          </cell>
        </row>
        <row r="11789">
          <cell r="B11789" t="str">
            <v>I1267</v>
          </cell>
          <cell r="C11789" t="str">
            <v>Profesional Senior (Ingeniero O Arquitecto)</v>
          </cell>
          <cell r="D11789" t="str">
            <v>hs</v>
          </cell>
          <cell r="E11789">
            <v>300</v>
          </cell>
          <cell r="F11789">
            <v>1960</v>
          </cell>
          <cell r="G11789">
            <v>588000</v>
          </cell>
          <cell r="H11789">
            <v>44294</v>
          </cell>
        </row>
        <row r="11790">
          <cell r="B11790" t="str">
            <v>I1871</v>
          </cell>
          <cell r="C11790" t="str">
            <v>Profesional Junior (Ingeniero O Arquitecto)</v>
          </cell>
          <cell r="D11790" t="str">
            <v>hs</v>
          </cell>
          <cell r="E11790">
            <v>900</v>
          </cell>
          <cell r="F11790">
            <v>1176</v>
          </cell>
          <cell r="G11790">
            <v>1058400</v>
          </cell>
          <cell r="H11790">
            <v>44294</v>
          </cell>
        </row>
        <row r="11791">
          <cell r="A11791" t="str">
            <v>T2894</v>
          </cell>
          <cell r="B11791" t="str">
            <v>I2806</v>
          </cell>
          <cell r="C11791" t="str">
            <v>Planos Conforme A Obra Y Manual De Mantenimiento Pacheco (Ajustar)</v>
          </cell>
          <cell r="D11791" t="str">
            <v>gl</v>
          </cell>
          <cell r="E11791">
            <v>1</v>
          </cell>
          <cell r="F11791">
            <v>6828.7232248271212</v>
          </cell>
          <cell r="G11791">
            <v>1646400</v>
          </cell>
          <cell r="H11791">
            <v>44294</v>
          </cell>
          <cell r="I11791" t="str">
            <v>PACHECO</v>
          </cell>
        </row>
        <row r="11792">
          <cell r="A11792" t="str">
            <v>T2895</v>
          </cell>
          <cell r="B11792" t="str">
            <v>I1936</v>
          </cell>
          <cell r="C11792" t="str">
            <v>Oficial Electricista</v>
          </cell>
          <cell r="D11792" t="str">
            <v>hs</v>
          </cell>
          <cell r="E11792">
            <v>1</v>
          </cell>
          <cell r="F11792">
            <v>858.74345676363635</v>
          </cell>
          <cell r="G11792">
            <v>858.74345676363635</v>
          </cell>
          <cell r="H11792">
            <v>44287</v>
          </cell>
          <cell r="I11792" t="str">
            <v>PACHECO</v>
          </cell>
        </row>
        <row r="11793">
          <cell r="A11793" t="str">
            <v>T2890</v>
          </cell>
          <cell r="B11793" t="str">
            <v>I1865</v>
          </cell>
          <cell r="C11793" t="str">
            <v>Barra De Acero Liso Diam 12 Mm</v>
          </cell>
          <cell r="D11793" t="str">
            <v>kg</v>
          </cell>
          <cell r="E11793">
            <v>5.5</v>
          </cell>
          <cell r="F11793">
            <v>190.8828</v>
          </cell>
          <cell r="G11793">
            <v>1049.8553999999999</v>
          </cell>
          <cell r="H11793">
            <v>44300</v>
          </cell>
          <cell r="I11793" t="str">
            <v>PACHECO</v>
          </cell>
        </row>
        <row r="11794">
          <cell r="B11794" t="str">
            <v>I2903</v>
          </cell>
          <cell r="C11794" t="str">
            <v>Tubo Pvc Para Encofrado 315 X 3Mts Tuboforte</v>
          </cell>
          <cell r="D11794" t="str">
            <v>ml</v>
          </cell>
          <cell r="E11794">
            <v>22</v>
          </cell>
          <cell r="F11794">
            <v>3016.53</v>
          </cell>
          <cell r="G11794">
            <v>66363.66</v>
          </cell>
          <cell r="H11794">
            <v>44302</v>
          </cell>
          <cell r="I11794" t="str">
            <v>1/62 m2</v>
          </cell>
        </row>
        <row r="11795">
          <cell r="A11795" t="str">
            <v>T2895</v>
          </cell>
          <cell r="B11795" t="str">
            <v>I2904</v>
          </cell>
          <cell r="C11795" t="str">
            <v>Cañería Pead 110</v>
          </cell>
          <cell r="D11795" t="str">
            <v>ml</v>
          </cell>
          <cell r="E11795">
            <v>55</v>
          </cell>
          <cell r="F11795">
            <v>362.15</v>
          </cell>
          <cell r="G11795">
            <v>19918.25</v>
          </cell>
          <cell r="H11795">
            <v>44294</v>
          </cell>
          <cell r="I11795" t="str">
            <v>PACHECO</v>
          </cell>
        </row>
        <row r="11796">
          <cell r="A11796" t="str">
            <v>T2895</v>
          </cell>
          <cell r="B11796" t="str">
            <v>T1039</v>
          </cell>
          <cell r="C11796" t="str">
            <v>Interface Audio Sobre Ip (Bosh Prs Aip1)</v>
          </cell>
          <cell r="D11796" t="str">
            <v>u</v>
          </cell>
          <cell r="E11796">
            <v>4.7040000000000006</v>
          </cell>
          <cell r="F11796">
            <v>57893.131000827634</v>
          </cell>
          <cell r="G11796">
            <v>39003.646212727275</v>
          </cell>
          <cell r="H11796">
            <v>44287</v>
          </cell>
          <cell r="I11796" t="str">
            <v>PACHECO</v>
          </cell>
        </row>
        <row r="11797">
          <cell r="B11797" t="str">
            <v>T1036</v>
          </cell>
          <cell r="C11797" t="str">
            <v>Platea De Hormigon Armado H30 Fe 80Kg/M2</v>
          </cell>
          <cell r="D11797" t="str">
            <v>m3</v>
          </cell>
          <cell r="E11797">
            <v>1.0240000000000002</v>
          </cell>
          <cell r="F11797">
            <v>37787.351895727879</v>
          </cell>
          <cell r="G11797">
            <v>38694.248341225357</v>
          </cell>
          <cell r="H11797">
            <v>44287</v>
          </cell>
        </row>
        <row r="11798">
          <cell r="A11798" t="str">
            <v>T2885</v>
          </cell>
          <cell r="B11798" t="str">
            <v>T1041</v>
          </cell>
          <cell r="C11798" t="str">
            <v>Losas Macizas H30 Fe 50 Kg/M3</v>
          </cell>
          <cell r="D11798" t="str">
            <v>m3</v>
          </cell>
          <cell r="E11798">
            <v>0.32000000000000006</v>
          </cell>
          <cell r="F11798">
            <v>46498.069644300376</v>
          </cell>
          <cell r="G11798">
            <v>14879.382286176124</v>
          </cell>
          <cell r="H11798">
            <v>44287</v>
          </cell>
          <cell r="I11798" t="str">
            <v>PACHECO</v>
          </cell>
        </row>
        <row r="11799">
          <cell r="B11799" t="str">
            <v>T1048</v>
          </cell>
          <cell r="C11799" t="str">
            <v>Mampostería De Ladrillo Hueco 8X18X33</v>
          </cell>
          <cell r="D11799" t="str">
            <v>m2</v>
          </cell>
          <cell r="E11799">
            <v>0.51839999999999997</v>
          </cell>
          <cell r="F11799">
            <v>1655.7590319611686</v>
          </cell>
          <cell r="G11799">
            <v>858.34548216866972</v>
          </cell>
          <cell r="H11799">
            <v>44287</v>
          </cell>
        </row>
        <row r="11800">
          <cell r="B11800" t="str">
            <v>T1562</v>
          </cell>
          <cell r="C11800" t="str">
            <v>Tapas Para Cámaras</v>
          </cell>
          <cell r="D11800" t="str">
            <v>m2</v>
          </cell>
          <cell r="E11800">
            <v>1.9</v>
          </cell>
          <cell r="F11800">
            <v>28150.332592161038</v>
          </cell>
          <cell r="G11800">
            <v>53485.631925105969</v>
          </cell>
          <cell r="H11800">
            <v>44239</v>
          </cell>
        </row>
        <row r="11801">
          <cell r="A11801" t="str">
            <v>T2886</v>
          </cell>
          <cell r="B11801" t="str">
            <v>I2905</v>
          </cell>
          <cell r="C11801" t="str">
            <v>Rack Mural 19' Interior - 10U</v>
          </cell>
          <cell r="D11801" t="str">
            <v>u</v>
          </cell>
          <cell r="E11801">
            <v>22</v>
          </cell>
          <cell r="F11801">
            <v>6984.5999999999995</v>
          </cell>
          <cell r="G11801">
            <v>14636.429987394167</v>
          </cell>
          <cell r="H11801">
            <v>44287</v>
          </cell>
          <cell r="I11801" t="str">
            <v>PACHECO</v>
          </cell>
        </row>
        <row r="11802">
          <cell r="B11802" t="str">
            <v>I1310</v>
          </cell>
          <cell r="C11802" t="str">
            <v>Bobcat</v>
          </cell>
          <cell r="D11802" t="str">
            <v>hs</v>
          </cell>
          <cell r="E11802">
            <v>24</v>
          </cell>
          <cell r="F11802">
            <v>1046.1849586776859</v>
          </cell>
          <cell r="G11802">
            <v>25108.43900826446</v>
          </cell>
          <cell r="H11802">
            <v>44294</v>
          </cell>
        </row>
        <row r="11803">
          <cell r="A11803" t="str">
            <v>T2886</v>
          </cell>
          <cell r="B11803" t="str">
            <v>I1016</v>
          </cell>
          <cell r="C11803" t="str">
            <v>Oficial Especializado</v>
          </cell>
          <cell r="D11803" t="str">
            <v>hs</v>
          </cell>
          <cell r="E11803">
            <v>32</v>
          </cell>
          <cell r="F11803">
            <v>673.81260301298698</v>
          </cell>
          <cell r="G11803">
            <v>21562.003296415583</v>
          </cell>
          <cell r="H11803">
            <v>44287</v>
          </cell>
          <cell r="I11803" t="str">
            <v>PACHECO</v>
          </cell>
        </row>
        <row r="11804">
          <cell r="B11804" t="str">
            <v>I1004</v>
          </cell>
          <cell r="C11804" t="str">
            <v>Oficial</v>
          </cell>
          <cell r="D11804" t="str">
            <v>hs</v>
          </cell>
          <cell r="E11804">
            <v>32</v>
          </cell>
          <cell r="F11804">
            <v>574.32858929870122</v>
          </cell>
          <cell r="G11804">
            <v>18378.514857558439</v>
          </cell>
          <cell r="H11804">
            <v>44287</v>
          </cell>
        </row>
        <row r="11805">
          <cell r="B11805" t="str">
            <v>I1005</v>
          </cell>
          <cell r="C11805" t="str">
            <v>Ayudante</v>
          </cell>
          <cell r="D11805" t="str">
            <v>hs</v>
          </cell>
          <cell r="E11805">
            <v>192</v>
          </cell>
          <cell r="F11805">
            <v>486.33864644155835</v>
          </cell>
          <cell r="G11805">
            <v>93377.020116779197</v>
          </cell>
          <cell r="H11805">
            <v>44287</v>
          </cell>
        </row>
        <row r="11806">
          <cell r="A11806" t="str">
            <v>T2887</v>
          </cell>
          <cell r="B11806" t="str">
            <v>I1016</v>
          </cell>
          <cell r="C11806" t="str">
            <v>Ups Monofásica Rackeable 1Kva Supervisada X Red Ethernet</v>
          </cell>
          <cell r="D11806" t="str">
            <v>u</v>
          </cell>
          <cell r="E11806">
            <v>32</v>
          </cell>
          <cell r="F11806">
            <v>673.81260301298698</v>
          </cell>
          <cell r="G11806">
            <v>23130.695462179119</v>
          </cell>
          <cell r="H11806">
            <v>44287</v>
          </cell>
          <cell r="I11806" t="str">
            <v>PACHECO</v>
          </cell>
        </row>
        <row r="11807">
          <cell r="A11807" t="str">
            <v>T2896</v>
          </cell>
          <cell r="B11807" t="str">
            <v>I1936</v>
          </cell>
          <cell r="C11807" t="str">
            <v>Oficial Electricista</v>
          </cell>
          <cell r="D11807" t="str">
            <v>hs</v>
          </cell>
          <cell r="E11807">
            <v>1</v>
          </cell>
          <cell r="F11807">
            <v>858.74345676363635</v>
          </cell>
          <cell r="G11807">
            <v>858.74345676363635</v>
          </cell>
          <cell r="H11807">
            <v>44287</v>
          </cell>
          <cell r="I11807" t="str">
            <v>PACHECO</v>
          </cell>
        </row>
        <row r="11808">
          <cell r="A11808" t="str">
            <v>T2887</v>
          </cell>
          <cell r="B11808" t="str">
            <v>I1004</v>
          </cell>
          <cell r="C11808" t="str">
            <v>Oficial</v>
          </cell>
          <cell r="D11808" t="str">
            <v>hs</v>
          </cell>
          <cell r="E11808">
            <v>0.16</v>
          </cell>
          <cell r="F11808">
            <v>574.32858929870122</v>
          </cell>
          <cell r="G11808">
            <v>91.8925742877922</v>
          </cell>
          <cell r="H11808">
            <v>44287</v>
          </cell>
          <cell r="I11808" t="str">
            <v>2 oficiales y 2 ayudantes colocan 100 ml/día</v>
          </cell>
        </row>
        <row r="11809">
          <cell r="B11809" t="str">
            <v>I1005</v>
          </cell>
          <cell r="C11809" t="str">
            <v>Ayudante</v>
          </cell>
          <cell r="D11809" t="str">
            <v>hs</v>
          </cell>
          <cell r="E11809">
            <v>0.16</v>
          </cell>
          <cell r="F11809">
            <v>486.33864644155835</v>
          </cell>
          <cell r="G11809">
            <v>77.814183430649337</v>
          </cell>
          <cell r="H11809">
            <v>44287</v>
          </cell>
        </row>
        <row r="11810">
          <cell r="A11810" t="str">
            <v>T2896</v>
          </cell>
          <cell r="B11810" t="str">
            <v>I1700</v>
          </cell>
          <cell r="C11810" t="str">
            <v>Tritubo Pead Ø40Mm</v>
          </cell>
          <cell r="D11810" t="str">
            <v>ml</v>
          </cell>
          <cell r="E11810">
            <v>1</v>
          </cell>
          <cell r="F11810">
            <v>330.48349999999999</v>
          </cell>
          <cell r="G11810">
            <v>330.48349999999999</v>
          </cell>
          <cell r="H11810">
            <v>44300</v>
          </cell>
          <cell r="I11810" t="str">
            <v>PACHECO</v>
          </cell>
        </row>
        <row r="11811">
          <cell r="A11811" t="str">
            <v>T2896</v>
          </cell>
          <cell r="B11811" t="str">
            <v>I1004</v>
          </cell>
          <cell r="C11811" t="str">
            <v>Microfono (Dumont Mb-2)</v>
          </cell>
          <cell r="D11811" t="str">
            <v>u</v>
          </cell>
          <cell r="E11811">
            <v>0.16</v>
          </cell>
          <cell r="F11811">
            <v>574.32858929870122</v>
          </cell>
          <cell r="G11811">
            <v>9306.6947875290934</v>
          </cell>
          <cell r="H11811">
            <v>44287</v>
          </cell>
          <cell r="I11811" t="str">
            <v>PACHECO</v>
          </cell>
        </row>
        <row r="11812">
          <cell r="A11812" t="str">
            <v>T2897</v>
          </cell>
          <cell r="B11812" t="str">
            <v>I1936</v>
          </cell>
          <cell r="C11812" t="str">
            <v>Oficial Electricista</v>
          </cell>
          <cell r="D11812" t="str">
            <v>hs</v>
          </cell>
          <cell r="E11812">
            <v>1</v>
          </cell>
          <cell r="F11812">
            <v>858.74345676363635</v>
          </cell>
          <cell r="G11812">
            <v>858.74345676363635</v>
          </cell>
          <cell r="H11812">
            <v>44287</v>
          </cell>
          <cell r="I11812" t="str">
            <v>PACHECO</v>
          </cell>
        </row>
        <row r="11813">
          <cell r="A11813" t="str">
            <v>T2888</v>
          </cell>
          <cell r="B11813" t="str">
            <v>I1004</v>
          </cell>
          <cell r="C11813" t="str">
            <v>Oficial</v>
          </cell>
          <cell r="D11813" t="str">
            <v>hs</v>
          </cell>
          <cell r="E11813">
            <v>0.4</v>
          </cell>
          <cell r="F11813">
            <v>574.32858929870122</v>
          </cell>
          <cell r="G11813">
            <v>229.73143571948049</v>
          </cell>
          <cell r="H11813">
            <v>44287</v>
          </cell>
          <cell r="I11813" t="str">
            <v>2 oficiales y 2 ayudantes colocan 40 ml/día</v>
          </cell>
        </row>
        <row r="11814">
          <cell r="B11814" t="str">
            <v>I1005</v>
          </cell>
          <cell r="C11814" t="str">
            <v>Ayudante</v>
          </cell>
          <cell r="D11814" t="str">
            <v>hs</v>
          </cell>
          <cell r="E11814">
            <v>0.4</v>
          </cell>
          <cell r="F11814">
            <v>486.33864644155835</v>
          </cell>
          <cell r="G11814">
            <v>194.53545857662334</v>
          </cell>
          <cell r="H11814">
            <v>44287</v>
          </cell>
        </row>
        <row r="11815">
          <cell r="A11815" t="str">
            <v>T2897</v>
          </cell>
          <cell r="B11815" t="str">
            <v>I1137</v>
          </cell>
          <cell r="C11815" t="str">
            <v>Cano Pvc 110X4 Mts (3,2) Aprob.Cloacal Iram</v>
          </cell>
          <cell r="D11815" t="str">
            <v>u</v>
          </cell>
          <cell r="E11815">
            <v>0.75</v>
          </cell>
          <cell r="F11815">
            <v>3813.62</v>
          </cell>
          <cell r="G11815">
            <v>2860.2150000000001</v>
          </cell>
          <cell r="H11815">
            <v>44300</v>
          </cell>
          <cell r="I11815" t="str">
            <v>PACHECO</v>
          </cell>
        </row>
        <row r="11816">
          <cell r="A11816" t="str">
            <v>T2897</v>
          </cell>
          <cell r="B11816" t="str">
            <v>I1004</v>
          </cell>
          <cell r="C11816" t="str">
            <v>Intercommunicador De 2 Vías</v>
          </cell>
          <cell r="D11816" t="str">
            <v>u</v>
          </cell>
          <cell r="E11816">
            <v>0.4</v>
          </cell>
          <cell r="F11816">
            <v>574.32858929870122</v>
          </cell>
          <cell r="G11816">
            <v>8307.3694375543928</v>
          </cell>
          <cell r="H11816">
            <v>44287</v>
          </cell>
          <cell r="I11816" t="str">
            <v>PACHECO</v>
          </cell>
        </row>
        <row r="11817">
          <cell r="A11817" t="str">
            <v>T2898</v>
          </cell>
          <cell r="B11817" t="str">
            <v>I1936</v>
          </cell>
          <cell r="C11817" t="str">
            <v>Oficial Electricista</v>
          </cell>
          <cell r="D11817" t="str">
            <v>hs</v>
          </cell>
          <cell r="E11817">
            <v>1</v>
          </cell>
          <cell r="F11817">
            <v>858.74345676363635</v>
          </cell>
          <cell r="G11817">
            <v>858.74345676363635</v>
          </cell>
          <cell r="H11817">
            <v>44287</v>
          </cell>
          <cell r="I11817" t="str">
            <v>PACHECO</v>
          </cell>
        </row>
        <row r="11818">
          <cell r="A11818" t="str">
            <v>T2889</v>
          </cell>
          <cell r="B11818" t="str">
            <v>I1004</v>
          </cell>
          <cell r="C11818" t="str">
            <v>Oficial</v>
          </cell>
          <cell r="D11818" t="str">
            <v>hs</v>
          </cell>
          <cell r="E11818">
            <v>0.33333333333333331</v>
          </cell>
          <cell r="F11818">
            <v>574.32858929870122</v>
          </cell>
          <cell r="G11818">
            <v>191.44286309956706</v>
          </cell>
          <cell r="H11818">
            <v>44287</v>
          </cell>
          <cell r="I11818" t="str">
            <v>2 oficiales y 2 ayudantes colocan 48 ml/día</v>
          </cell>
        </row>
        <row r="11819">
          <cell r="B11819" t="str">
            <v>I1005</v>
          </cell>
          <cell r="C11819" t="str">
            <v>Ayudante</v>
          </cell>
          <cell r="D11819" t="str">
            <v>hs</v>
          </cell>
          <cell r="E11819">
            <v>0.33333333333333331</v>
          </cell>
          <cell r="F11819">
            <v>486.33864644155835</v>
          </cell>
          <cell r="G11819">
            <v>162.1128821471861</v>
          </cell>
          <cell r="H11819">
            <v>44287</v>
          </cell>
        </row>
        <row r="11820">
          <cell r="A11820" t="str">
            <v>T2898</v>
          </cell>
          <cell r="B11820" t="str">
            <v>I1135</v>
          </cell>
          <cell r="C11820" t="str">
            <v>Cano Pvc 50X4 Mts (3,2) Aprob.Cloacal Iram</v>
          </cell>
          <cell r="D11820" t="str">
            <v>u</v>
          </cell>
          <cell r="E11820">
            <v>0.75</v>
          </cell>
          <cell r="F11820">
            <v>1873.12</v>
          </cell>
          <cell r="G11820">
            <v>1404.84</v>
          </cell>
          <cell r="H11820">
            <v>44300</v>
          </cell>
          <cell r="I11820" t="str">
            <v>PACHECO</v>
          </cell>
        </row>
        <row r="11821">
          <cell r="A11821" t="str">
            <v>T2898</v>
          </cell>
          <cell r="B11821" t="str">
            <v>I1004</v>
          </cell>
          <cell r="C11821" t="str">
            <v>Abrigos - Cubierta Metálica - Ala Simple De 3,00M - Módulo 3 Mts Tipo 1 (En Construcción)</v>
          </cell>
          <cell r="D11821" t="str">
            <v>m2</v>
          </cell>
          <cell r="E11821">
            <v>0.33333333333333331</v>
          </cell>
          <cell r="F11821">
            <v>574.32858929870122</v>
          </cell>
          <cell r="G11821">
            <v>41666.188048849122</v>
          </cell>
          <cell r="H11821">
            <v>44287</v>
          </cell>
          <cell r="I11821" t="str">
            <v>PACHECO</v>
          </cell>
        </row>
        <row r="11822">
          <cell r="A11822" t="str">
            <v>T2899</v>
          </cell>
          <cell r="B11822" t="str">
            <v>T2958</v>
          </cell>
          <cell r="C11822" t="str">
            <v>Abrigo - Cubierta Metálica - Ala Simple De 3,00M - Módulo 3 Mts Tipo 1 (62 M2)</v>
          </cell>
          <cell r="D11822" t="str">
            <v>gl</v>
          </cell>
          <cell r="E11822">
            <v>1.6129032258064516E-2</v>
          </cell>
          <cell r="F11822">
            <v>2583303.6590286456</v>
          </cell>
          <cell r="G11822">
            <v>41666.188048849122</v>
          </cell>
          <cell r="H11822">
            <v>44287</v>
          </cell>
          <cell r="I11822" t="str">
            <v>1/62 m2</v>
          </cell>
        </row>
        <row r="11823">
          <cell r="A11823" t="str">
            <v>T2890</v>
          </cell>
          <cell r="B11823" t="str">
            <v>I1004</v>
          </cell>
          <cell r="C11823" t="str">
            <v>Oficial</v>
          </cell>
          <cell r="D11823" t="str">
            <v>hs</v>
          </cell>
          <cell r="E11823">
            <v>0.5</v>
          </cell>
          <cell r="F11823">
            <v>574.32858929870122</v>
          </cell>
          <cell r="G11823">
            <v>287.16429464935061</v>
          </cell>
          <cell r="H11823">
            <v>44287</v>
          </cell>
          <cell r="I11823" t="str">
            <v>PACHECO</v>
          </cell>
        </row>
        <row r="11824">
          <cell r="A11824" t="str">
            <v>T2891</v>
          </cell>
          <cell r="B11824" t="str">
            <v>I1005</v>
          </cell>
          <cell r="C11824" t="str">
            <v>Cartel De Obra, De Señalización E Información (Ajustar)</v>
          </cell>
          <cell r="D11824" t="str">
            <v>gl</v>
          </cell>
          <cell r="E11824">
            <v>0.5</v>
          </cell>
          <cell r="F11824">
            <v>486.33864644155835</v>
          </cell>
          <cell r="G11824">
            <v>85777.599170909089</v>
          </cell>
          <cell r="H11824">
            <v>44287</v>
          </cell>
          <cell r="I11824" t="str">
            <v>PACHECO</v>
          </cell>
        </row>
        <row r="11825">
          <cell r="A11825" t="str">
            <v>T2899</v>
          </cell>
          <cell r="B11825" t="str">
            <v>I1004</v>
          </cell>
          <cell r="C11825" t="str">
            <v>Oficial</v>
          </cell>
          <cell r="D11825" t="str">
            <v>hs</v>
          </cell>
          <cell r="E11825">
            <v>24</v>
          </cell>
          <cell r="F11825">
            <v>563.07841781818183</v>
          </cell>
          <cell r="G11825">
            <v>13513.882027636364</v>
          </cell>
          <cell r="H11825">
            <v>44287</v>
          </cell>
          <cell r="I11825" t="str">
            <v>PACHECO</v>
          </cell>
        </row>
        <row r="11826">
          <cell r="A11826" t="str">
            <v>T2899</v>
          </cell>
          <cell r="B11826" t="str">
            <v>I1005</v>
          </cell>
          <cell r="C11826" t="str">
            <v>Ayudante</v>
          </cell>
          <cell r="D11826" t="str">
            <v>hs</v>
          </cell>
          <cell r="E11826">
            <v>48</v>
          </cell>
          <cell r="F11826">
            <v>476.84827381818178</v>
          </cell>
          <cell r="G11826">
            <v>22888.717143272726</v>
          </cell>
          <cell r="H11826">
            <v>44287</v>
          </cell>
          <cell r="I11826" t="str">
            <v>PACHECO</v>
          </cell>
        </row>
        <row r="11827">
          <cell r="A11827" t="str">
            <v>T2900</v>
          </cell>
          <cell r="B11827" t="str">
            <v>I2807</v>
          </cell>
          <cell r="C11827" t="str">
            <v xml:space="preserve">Cartel De Obra, De Señalización E Información </v>
          </cell>
          <cell r="D11827" t="str">
            <v>u</v>
          </cell>
          <cell r="E11827">
            <v>1</v>
          </cell>
          <cell r="F11827">
            <v>49375</v>
          </cell>
          <cell r="G11827">
            <v>49375</v>
          </cell>
          <cell r="H11827">
            <v>44320</v>
          </cell>
          <cell r="I11827" t="str">
            <v>PACHECO</v>
          </cell>
        </row>
        <row r="11828">
          <cell r="B11828" t="str">
            <v>I1004</v>
          </cell>
          <cell r="C11828" t="str">
            <v>Oficial</v>
          </cell>
          <cell r="D11828" t="str">
            <v>hs</v>
          </cell>
          <cell r="E11828">
            <v>0.45</v>
          </cell>
          <cell r="F11828">
            <v>574.32858929870122</v>
          </cell>
          <cell r="G11828">
            <v>258.44786518441555</v>
          </cell>
          <cell r="H11828">
            <v>44287</v>
          </cell>
        </row>
        <row r="11829">
          <cell r="A11829" t="str">
            <v>T2892</v>
          </cell>
          <cell r="B11829" t="str">
            <v>I1005</v>
          </cell>
          <cell r="C11829" t="str">
            <v>Obrador Pacheco (Ajustar)</v>
          </cell>
          <cell r="D11829" t="str">
            <v>mes</v>
          </cell>
          <cell r="E11829">
            <v>0.45</v>
          </cell>
          <cell r="F11829">
            <v>486.33864644155835</v>
          </cell>
          <cell r="G11829">
            <v>115448.53383272728</v>
          </cell>
          <cell r="H11829">
            <v>44287</v>
          </cell>
          <cell r="I11829" t="str">
            <v>PACHECO</v>
          </cell>
        </row>
        <row r="11830">
          <cell r="A11830" t="str">
            <v>T2900</v>
          </cell>
          <cell r="B11830" t="str">
            <v>I1004</v>
          </cell>
          <cell r="C11830" t="str">
            <v>Oficial</v>
          </cell>
          <cell r="D11830" t="str">
            <v>hs</v>
          </cell>
          <cell r="E11830">
            <v>20</v>
          </cell>
          <cell r="F11830">
            <v>563.07841781818183</v>
          </cell>
          <cell r="G11830">
            <v>11261.568356363638</v>
          </cell>
          <cell r="H11830">
            <v>44287</v>
          </cell>
          <cell r="I11830" t="str">
            <v>PACHECO</v>
          </cell>
        </row>
        <row r="11831">
          <cell r="A11831" t="str">
            <v>T2900</v>
          </cell>
          <cell r="B11831" t="str">
            <v>I1005</v>
          </cell>
          <cell r="C11831" t="str">
            <v>Ayudante</v>
          </cell>
          <cell r="D11831" t="str">
            <v>hs</v>
          </cell>
          <cell r="E11831">
            <v>20</v>
          </cell>
          <cell r="F11831">
            <v>476.84827381818178</v>
          </cell>
          <cell r="G11831">
            <v>9536.9654763636354</v>
          </cell>
          <cell r="H11831">
            <v>44287</v>
          </cell>
          <cell r="I11831" t="str">
            <v>PACHECO</v>
          </cell>
        </row>
        <row r="11832">
          <cell r="A11832" t="str">
            <v>T2901</v>
          </cell>
          <cell r="B11832" t="str">
            <v>I1607</v>
          </cell>
          <cell r="C11832" t="str">
            <v>Alquiler De Modulo Oficina</v>
          </cell>
          <cell r="D11832" t="str">
            <v>mes</v>
          </cell>
          <cell r="E11832">
            <v>3</v>
          </cell>
          <cell r="F11832">
            <v>19750</v>
          </cell>
          <cell r="G11832">
            <v>59250</v>
          </cell>
          <cell r="H11832">
            <v>44320</v>
          </cell>
          <cell r="I11832" t="str">
            <v>PACHECO</v>
          </cell>
        </row>
        <row r="11833">
          <cell r="B11833" t="str">
            <v>I2780</v>
          </cell>
          <cell r="C11833" t="str">
            <v>Cámara De Pase 300X300Mm</v>
          </cell>
          <cell r="D11833" t="str">
            <v>u</v>
          </cell>
          <cell r="E11833">
            <v>1</v>
          </cell>
          <cell r="F11833">
            <v>24500</v>
          </cell>
          <cell r="G11833">
            <v>24500</v>
          </cell>
          <cell r="H11833">
            <v>44294</v>
          </cell>
        </row>
        <row r="11834">
          <cell r="B11834" t="str">
            <v>I1936</v>
          </cell>
          <cell r="C11834" t="str">
            <v>Oficial Electricista</v>
          </cell>
          <cell r="D11834" t="str">
            <v>hs</v>
          </cell>
          <cell r="E11834">
            <v>2</v>
          </cell>
          <cell r="F11834">
            <v>875.95638391688306</v>
          </cell>
          <cell r="G11834">
            <v>1751.9127678337661</v>
          </cell>
          <cell r="H11834">
            <v>44287</v>
          </cell>
        </row>
        <row r="11835">
          <cell r="A11835" t="str">
            <v>T2901</v>
          </cell>
          <cell r="B11835" t="str">
            <v>I1937</v>
          </cell>
          <cell r="C11835" t="str">
            <v>Proyecto Ejecutivo Pacheco (Ajustar)</v>
          </cell>
          <cell r="D11835" t="str">
            <v>u</v>
          </cell>
          <cell r="E11835">
            <v>2</v>
          </cell>
          <cell r="F11835">
            <v>632.24024037402592</v>
          </cell>
          <cell r="G11835">
            <v>6276550</v>
          </cell>
          <cell r="H11835">
            <v>44320</v>
          </cell>
          <cell r="I11835" t="str">
            <v>PACHECO</v>
          </cell>
        </row>
        <row r="11836">
          <cell r="A11836" t="str">
            <v>T2901</v>
          </cell>
          <cell r="B11836" t="str">
            <v>I1267</v>
          </cell>
          <cell r="C11836" t="str">
            <v>Profesional Senior (Ingeniero O Arquitecto)</v>
          </cell>
          <cell r="D11836" t="str">
            <v>hs</v>
          </cell>
          <cell r="E11836">
            <v>1135</v>
          </cell>
          <cell r="F11836">
            <v>1975</v>
          </cell>
          <cell r="G11836">
            <v>2241625</v>
          </cell>
          <cell r="H11836">
            <v>44320</v>
          </cell>
          <cell r="I11836" t="e">
            <v>#REF!</v>
          </cell>
        </row>
        <row r="11837">
          <cell r="A11837" t="str">
            <v>T2902</v>
          </cell>
          <cell r="B11837" t="str">
            <v>I1871</v>
          </cell>
          <cell r="C11837" t="str">
            <v>Profesional Junior (Ingeniero O Arquitecto)</v>
          </cell>
          <cell r="D11837" t="str">
            <v>hs</v>
          </cell>
          <cell r="E11837">
            <v>3405</v>
          </cell>
          <cell r="F11837">
            <v>1185</v>
          </cell>
          <cell r="G11837">
            <v>4034925</v>
          </cell>
          <cell r="H11837">
            <v>44320</v>
          </cell>
          <cell r="I11837" t="str">
            <v>26 INSTALACIÓN ELÉCTRICA</v>
          </cell>
        </row>
        <row r="11838">
          <cell r="B11838" t="str">
            <v>I1004</v>
          </cell>
          <cell r="C11838" t="str">
            <v>Oficial</v>
          </cell>
          <cell r="D11838" t="str">
            <v>hs</v>
          </cell>
          <cell r="E11838">
            <v>1</v>
          </cell>
          <cell r="F11838">
            <v>574.32858929870122</v>
          </cell>
          <cell r="G11838">
            <v>574.32858929870122</v>
          </cell>
          <cell r="H11838">
            <v>44287</v>
          </cell>
          <cell r="I11838" t="e">
            <v>#REF!</v>
          </cell>
        </row>
        <row r="11839">
          <cell r="A11839" t="str">
            <v>T2894</v>
          </cell>
          <cell r="B11839" t="str">
            <v>I1005</v>
          </cell>
          <cell r="C11839" t="str">
            <v>Planos Conforme A Obra Y Manual De Mantenimiento Pacheco (Ajustar)</v>
          </cell>
          <cell r="D11839" t="str">
            <v>gl</v>
          </cell>
          <cell r="E11839">
            <v>1</v>
          </cell>
          <cell r="F11839">
            <v>486.33864644155835</v>
          </cell>
          <cell r="G11839">
            <v>3138275</v>
          </cell>
          <cell r="H11839">
            <v>44320</v>
          </cell>
          <cell r="I11839" t="str">
            <v>PACHECO</v>
          </cell>
        </row>
        <row r="11840">
          <cell r="A11840" t="str">
            <v>T2902</v>
          </cell>
          <cell r="B11840" t="str">
            <v>I1267</v>
          </cell>
          <cell r="C11840" t="str">
            <v>Profesional Senior (Ingeniero O Arquitecto)</v>
          </cell>
          <cell r="D11840" t="str">
            <v>hs</v>
          </cell>
          <cell r="E11840">
            <v>567.5</v>
          </cell>
          <cell r="F11840">
            <v>1975</v>
          </cell>
          <cell r="G11840">
            <v>1120812.5</v>
          </cell>
          <cell r="H11840">
            <v>44320</v>
          </cell>
          <cell r="I11840" t="str">
            <v>26 INSTALACIÓN ELÉCTRICA</v>
          </cell>
        </row>
        <row r="11841">
          <cell r="A11841" t="str">
            <v>T2902</v>
          </cell>
          <cell r="B11841" t="str">
            <v>I1871</v>
          </cell>
          <cell r="C11841" t="str">
            <v>Profesional Junior (Ingeniero O Arquitecto)</v>
          </cell>
          <cell r="D11841" t="str">
            <v>hs</v>
          </cell>
          <cell r="E11841">
            <v>1702.5</v>
          </cell>
          <cell r="F11841">
            <v>1185</v>
          </cell>
          <cell r="G11841">
            <v>2017462.5</v>
          </cell>
          <cell r="H11841">
            <v>44320</v>
          </cell>
          <cell r="I11841" t="str">
            <v>26 INSTALACIÓN ELÉCTRICA</v>
          </cell>
        </row>
        <row r="11842">
          <cell r="A11842" t="str">
            <v>T2903</v>
          </cell>
          <cell r="B11842" t="str">
            <v>I1005</v>
          </cell>
          <cell r="C11842" t="str">
            <v>Cable Mt Cu 3X120Mm² 33Kv - Iram 2178-2 (Ajustar)</v>
          </cell>
          <cell r="D11842" t="str">
            <v>ml</v>
          </cell>
          <cell r="E11842">
            <v>1</v>
          </cell>
          <cell r="F11842">
            <v>486.33864644155835</v>
          </cell>
          <cell r="G11842">
            <v>1061.6672357402595</v>
          </cell>
          <cell r="H11842">
            <v>36526</v>
          </cell>
          <cell r="I11842" t="str">
            <v>26 INSTALACIÓN ELÉCTRICA</v>
          </cell>
        </row>
        <row r="11843">
          <cell r="A11843" t="str">
            <v>T2895</v>
          </cell>
          <cell r="B11843" t="str">
            <v>I1004</v>
          </cell>
          <cell r="C11843" t="str">
            <v>Cruce Bajo Vía C/ Cámara De 1,20X2,20M En Cada Extremo (Incluye Cañerías Pead 5Xø110)</v>
          </cell>
          <cell r="D11843" t="str">
            <v>uni.</v>
          </cell>
          <cell r="E11843">
            <v>1</v>
          </cell>
          <cell r="F11843">
            <v>574.32858929870122</v>
          </cell>
          <cell r="G11843">
            <v>771960.73984223022</v>
          </cell>
          <cell r="H11843">
            <v>44287</v>
          </cell>
          <cell r="I11843" t="str">
            <v>PACHECO</v>
          </cell>
        </row>
        <row r="11844">
          <cell r="B11844" t="str">
            <v>I1005</v>
          </cell>
          <cell r="C11844" t="str">
            <v>Ayudante</v>
          </cell>
          <cell r="D11844" t="str">
            <v>hs</v>
          </cell>
          <cell r="E11844">
            <v>1</v>
          </cell>
          <cell r="F11844">
            <v>486.33864644155835</v>
          </cell>
          <cell r="G11844">
            <v>486.33864644155835</v>
          </cell>
          <cell r="H11844">
            <v>44287</v>
          </cell>
        </row>
        <row r="11845">
          <cell r="A11845" t="str">
            <v>T2903</v>
          </cell>
          <cell r="B11845" t="str">
            <v>I2903</v>
          </cell>
          <cell r="C11845" t="str">
            <v>Tubo Pvc Para Encofrado 315 X 3Mts Tuboforte</v>
          </cell>
          <cell r="D11845" t="str">
            <v>ml</v>
          </cell>
          <cell r="E11845">
            <v>22</v>
          </cell>
          <cell r="F11845">
            <v>3016.53</v>
          </cell>
          <cell r="G11845">
            <v>66363.66</v>
          </cell>
          <cell r="H11845">
            <v>44302</v>
          </cell>
          <cell r="I11845" t="str">
            <v>26 INSTALACIÓN ELÉCTRICA</v>
          </cell>
        </row>
        <row r="11846">
          <cell r="A11846" t="str">
            <v>T2903</v>
          </cell>
          <cell r="B11846" t="str">
            <v>I2904</v>
          </cell>
          <cell r="C11846" t="str">
            <v>Cañería Pead 110</v>
          </cell>
          <cell r="D11846" t="str">
            <v>ml</v>
          </cell>
          <cell r="E11846">
            <v>55</v>
          </cell>
          <cell r="F11846">
            <v>364.92155612244892</v>
          </cell>
          <cell r="G11846">
            <v>20070.685586734689</v>
          </cell>
          <cell r="H11846">
            <v>44320</v>
          </cell>
          <cell r="I11846" t="str">
            <v>26 INSTALACIÓN ELÉCTRICA</v>
          </cell>
        </row>
        <row r="11847">
          <cell r="A11847" t="str">
            <v>T2904</v>
          </cell>
          <cell r="B11847" t="str">
            <v>T1039</v>
          </cell>
          <cell r="C11847" t="str">
            <v>Tabiques H30 Fe 60 Kg/M3 (Bombeado)</v>
          </cell>
          <cell r="D11847" t="str">
            <v>m3</v>
          </cell>
          <cell r="E11847">
            <v>4.7040000000000006</v>
          </cell>
          <cell r="F11847">
            <v>57208.693045399072</v>
          </cell>
          <cell r="G11847">
            <v>269109.69208555727</v>
          </cell>
          <cell r="H11847">
            <v>44287</v>
          </cell>
          <cell r="I11847" t="str">
            <v>26 INSTALACIÓN ELÉCTRICA</v>
          </cell>
        </row>
        <row r="11848">
          <cell r="B11848" t="str">
            <v>I2556</v>
          </cell>
          <cell r="C11848" t="str">
            <v>Luminaria 90W - 9000 Lm Brazo - Municipal</v>
          </cell>
          <cell r="D11848" t="str">
            <v>u</v>
          </cell>
          <cell r="E11848">
            <v>1</v>
          </cell>
          <cell r="F11848">
            <v>4131.4049999999997</v>
          </cell>
          <cell r="G11848">
            <v>4131.4049999999997</v>
          </cell>
          <cell r="H11848">
            <v>44300</v>
          </cell>
        </row>
        <row r="11849">
          <cell r="B11849" t="str">
            <v>I2811</v>
          </cell>
          <cell r="C11849" t="str">
            <v>Cable Mt Cu 3X120Mm² 33Kv - Iram 2178-2</v>
          </cell>
          <cell r="D11849" t="str">
            <v>ml</v>
          </cell>
          <cell r="E11849">
            <v>1</v>
          </cell>
          <cell r="F11849">
            <v>1</v>
          </cell>
          <cell r="G11849">
            <v>1</v>
          </cell>
          <cell r="H11849">
            <v>36526</v>
          </cell>
        </row>
        <row r="11850">
          <cell r="A11850" t="str">
            <v>T2905</v>
          </cell>
          <cell r="B11850" t="str">
            <v>T1048</v>
          </cell>
          <cell r="C11850" t="str">
            <v>Repuesto - Luminaria Led 60W (6900Lm) 360° (Redonda) P/ Columna De Alumbrado</v>
          </cell>
          <cell r="D11850" t="str">
            <v>u</v>
          </cell>
          <cell r="E11850">
            <v>0.51839999999999997</v>
          </cell>
          <cell r="F11850">
            <v>1585.8076782936364</v>
          </cell>
          <cell r="G11850">
            <v>17640</v>
          </cell>
          <cell r="H11850">
            <v>44294</v>
          </cell>
          <cell r="I11850" t="str">
            <v>26 INSTALACIÓN ELÉCTRICA</v>
          </cell>
        </row>
        <row r="11851">
          <cell r="A11851" t="str">
            <v>T2904</v>
          </cell>
          <cell r="B11851" t="str">
            <v>T1562</v>
          </cell>
          <cell r="C11851" t="str">
            <v>Tapas Para Cámaras</v>
          </cell>
          <cell r="D11851" t="str">
            <v>m2</v>
          </cell>
          <cell r="E11851">
            <v>1.9</v>
          </cell>
          <cell r="F11851">
            <v>25999.446415745457</v>
          </cell>
          <cell r="G11851">
            <v>49398.948189916366</v>
          </cell>
          <cell r="H11851">
            <v>44287</v>
          </cell>
          <cell r="I11851" t="str">
            <v>26 INSTALACIÓN ELÉCTRICA</v>
          </cell>
        </row>
        <row r="11852">
          <cell r="B11852" t="str">
            <v>I2556</v>
          </cell>
          <cell r="C11852" t="str">
            <v>Luminaria 90W - 9000 Lm Brazo - Municipal</v>
          </cell>
          <cell r="D11852" t="str">
            <v>u</v>
          </cell>
          <cell r="E11852">
            <v>1</v>
          </cell>
          <cell r="F11852">
            <v>4131.4049999999997</v>
          </cell>
          <cell r="G11852">
            <v>4131.4049999999997</v>
          </cell>
          <cell r="H11852">
            <v>44300</v>
          </cell>
        </row>
        <row r="11853">
          <cell r="A11853" t="str">
            <v>T2906</v>
          </cell>
          <cell r="B11853" t="str">
            <v>I1310</v>
          </cell>
          <cell r="C11853" t="str">
            <v xml:space="preserve">Repuesto - Luminaria Empotrable Doble Tubo Led 2X20W </v>
          </cell>
          <cell r="D11853" t="str">
            <v>u</v>
          </cell>
          <cell r="E11853">
            <v>24</v>
          </cell>
          <cell r="F11853">
            <v>1151.6224999999999</v>
          </cell>
          <cell r="G11853">
            <v>2891.7354999999998</v>
          </cell>
          <cell r="H11853">
            <v>44300</v>
          </cell>
          <cell r="I11853" t="str">
            <v>26 INSTALACIÓN ELÉCTRICA</v>
          </cell>
        </row>
        <row r="11854">
          <cell r="A11854" t="str">
            <v>T2905</v>
          </cell>
          <cell r="B11854" t="str">
            <v>I1016</v>
          </cell>
          <cell r="C11854" t="str">
            <v>Oficial Especializado</v>
          </cell>
          <cell r="D11854" t="str">
            <v>hs</v>
          </cell>
          <cell r="E11854">
            <v>32</v>
          </cell>
          <cell r="F11854">
            <v>660.57188981818183</v>
          </cell>
          <cell r="G11854">
            <v>21138.300474181819</v>
          </cell>
          <cell r="H11854">
            <v>44287</v>
          </cell>
          <cell r="I11854" t="str">
            <v>26 INSTALACIÓN ELÉCTRICA</v>
          </cell>
        </row>
        <row r="11855">
          <cell r="A11855" t="str">
            <v>T2901</v>
          </cell>
          <cell r="B11855" t="str">
            <v>I2782</v>
          </cell>
          <cell r="C11855" t="str">
            <v>Columnas De Alumbrado Con 1 Luminaria Led 60W (6900Lm) 360° (Redonda) - H: 4,00 Mts</v>
          </cell>
          <cell r="D11855" t="str">
            <v>u</v>
          </cell>
          <cell r="E11855">
            <v>1</v>
          </cell>
          <cell r="F11855">
            <v>17640</v>
          </cell>
          <cell r="G11855">
            <v>17640</v>
          </cell>
          <cell r="H11855">
            <v>44294</v>
          </cell>
          <cell r="I11855" t="str">
            <v>PACHECO</v>
          </cell>
        </row>
        <row r="11856">
          <cell r="A11856" t="str">
            <v>T2907</v>
          </cell>
          <cell r="B11856" t="str">
            <v>I1005</v>
          </cell>
          <cell r="C11856" t="str">
            <v xml:space="preserve">Repuesto - Luminaria Empotrable Tubo Led 1X9W </v>
          </cell>
          <cell r="D11856" t="str">
            <v>u</v>
          </cell>
          <cell r="E11856">
            <v>192</v>
          </cell>
          <cell r="F11856">
            <v>476.84827381818178</v>
          </cell>
          <cell r="G11856">
            <v>2735.5372000000002</v>
          </cell>
          <cell r="H11856">
            <v>44300</v>
          </cell>
          <cell r="I11856" t="str">
            <v>26 INSTALACIÓN ELÉCTRICA</v>
          </cell>
        </row>
        <row r="11857">
          <cell r="A11857" t="str">
            <v>T2906</v>
          </cell>
          <cell r="B11857" t="str">
            <v>I2564</v>
          </cell>
          <cell r="C11857" t="str">
            <v>Luminaria Empotrable Tubo Led 1X9W</v>
          </cell>
          <cell r="D11857" t="str">
            <v>u</v>
          </cell>
          <cell r="E11857">
            <v>1</v>
          </cell>
          <cell r="F11857">
            <v>2735.5372000000002</v>
          </cell>
          <cell r="G11857">
            <v>2735.5372000000002</v>
          </cell>
          <cell r="H11857">
            <v>44300</v>
          </cell>
          <cell r="I11857" t="str">
            <v>26 INSTALACIÓN ELÉCTRICA</v>
          </cell>
        </row>
        <row r="11858">
          <cell r="A11858" t="str">
            <v>T2896</v>
          </cell>
          <cell r="B11858" t="str">
            <v>I2553</v>
          </cell>
          <cell r="C11858" t="str">
            <v>Cañeros De Datos - Pead D=40Mm  - Tritubo (3Xø40Mm)</v>
          </cell>
          <cell r="D11858" t="str">
            <v>ml</v>
          </cell>
          <cell r="E11858">
            <v>1</v>
          </cell>
          <cell r="F11858">
            <v>2891.7354999999998</v>
          </cell>
          <cell r="G11858">
            <v>496.87177066181818</v>
          </cell>
          <cell r="H11858">
            <v>44287</v>
          </cell>
          <cell r="I11858" t="str">
            <v>PACHECO</v>
          </cell>
        </row>
        <row r="11859">
          <cell r="A11859" t="str">
            <v>T2908</v>
          </cell>
          <cell r="B11859" t="str">
            <v>I1004</v>
          </cell>
          <cell r="C11859" t="str">
            <v xml:space="preserve">Repuesto - Luminaria Empotrable Panel Led 12W </v>
          </cell>
          <cell r="D11859" t="str">
            <v>u</v>
          </cell>
          <cell r="E11859">
            <v>0.16</v>
          </cell>
          <cell r="F11859">
            <v>563.07841781818183</v>
          </cell>
          <cell r="G11859">
            <v>974.94830000000002</v>
          </cell>
          <cell r="H11859">
            <v>44300</v>
          </cell>
          <cell r="I11859" t="str">
            <v>26 INSTALACIÓN ELÉCTRICA</v>
          </cell>
        </row>
        <row r="11860">
          <cell r="A11860" t="str">
            <v>T2907</v>
          </cell>
          <cell r="B11860" t="str">
            <v>I1005</v>
          </cell>
          <cell r="C11860" t="str">
            <v>Ayudante</v>
          </cell>
          <cell r="D11860" t="str">
            <v>hs</v>
          </cell>
          <cell r="E11860">
            <v>0.16</v>
          </cell>
          <cell r="F11860">
            <v>476.84827381818178</v>
          </cell>
          <cell r="G11860">
            <v>76.295723810909081</v>
          </cell>
          <cell r="H11860">
            <v>44287</v>
          </cell>
          <cell r="I11860" t="str">
            <v>26 INSTALACIÓN ELÉCTRICA</v>
          </cell>
        </row>
        <row r="11861">
          <cell r="B11861" t="str">
            <v>I2564</v>
          </cell>
          <cell r="C11861" t="str">
            <v>Luminaria Empotrable Tubo Led 1X9W</v>
          </cell>
          <cell r="D11861" t="str">
            <v>u</v>
          </cell>
          <cell r="E11861">
            <v>1</v>
          </cell>
          <cell r="F11861">
            <v>2735.5372000000002</v>
          </cell>
          <cell r="G11861">
            <v>2735.5372000000002</v>
          </cell>
          <cell r="H11861">
            <v>44300</v>
          </cell>
          <cell r="I11861" t="str">
            <v>2 oficiales y 2 ayudantes colocan 100 ml/día</v>
          </cell>
        </row>
        <row r="11862">
          <cell r="A11862" t="str">
            <v>T2909</v>
          </cell>
          <cell r="B11862" t="str">
            <v>I1005</v>
          </cell>
          <cell r="C11862" t="str">
            <v xml:space="preserve">Repuesto - Luminaria Aplique Doble Tubo Led 2X20W </v>
          </cell>
          <cell r="D11862" t="str">
            <v>u</v>
          </cell>
          <cell r="E11862">
            <v>1</v>
          </cell>
          <cell r="F11862">
            <v>476.84827381818178</v>
          </cell>
          <cell r="G11862">
            <v>2891.7354999999998</v>
          </cell>
          <cell r="H11862">
            <v>44300</v>
          </cell>
          <cell r="I11862" t="str">
            <v>26 INSTALACIÓN ELÉCTRICA</v>
          </cell>
        </row>
        <row r="11863">
          <cell r="A11863" t="str">
            <v>T2908</v>
          </cell>
          <cell r="B11863" t="str">
            <v>I2553</v>
          </cell>
          <cell r="C11863" t="str">
            <v>Cañeros Eléctricos - Pvcr De D=110Mm (3Xø110Mm)</v>
          </cell>
          <cell r="D11863" t="str">
            <v>ml</v>
          </cell>
          <cell r="E11863">
            <v>1</v>
          </cell>
          <cell r="F11863">
            <v>2891.7354999999998</v>
          </cell>
          <cell r="G11863">
            <v>3276.1856766545457</v>
          </cell>
          <cell r="H11863">
            <v>44287</v>
          </cell>
          <cell r="I11863" t="str">
            <v>PACHECO</v>
          </cell>
        </row>
        <row r="11864">
          <cell r="B11864" t="str">
            <v>I2264</v>
          </cell>
          <cell r="C11864" t="str">
            <v>Luminaria Empotrable Led 1X12W</v>
          </cell>
          <cell r="D11864" t="str">
            <v>u</v>
          </cell>
          <cell r="E11864">
            <v>1</v>
          </cell>
          <cell r="F11864">
            <v>974.94830000000002</v>
          </cell>
          <cell r="G11864">
            <v>974.94830000000002</v>
          </cell>
          <cell r="H11864">
            <v>44300</v>
          </cell>
          <cell r="I11864" t="str">
            <v>2 oficiales y 2 ayudantes colocan 40 ml/día</v>
          </cell>
        </row>
        <row r="11865">
          <cell r="A11865" t="str">
            <v>T2910</v>
          </cell>
          <cell r="B11865" t="str">
            <v>I1005</v>
          </cell>
          <cell r="C11865" t="str">
            <v xml:space="preserve">Repuesto - Luminaria Aplique Panel Led 12W </v>
          </cell>
          <cell r="D11865" t="str">
            <v>u</v>
          </cell>
          <cell r="E11865">
            <v>0.4</v>
          </cell>
          <cell r="F11865">
            <v>476.84827381818178</v>
          </cell>
          <cell r="G11865">
            <v>974.94830000000002</v>
          </cell>
          <cell r="H11865">
            <v>44300</v>
          </cell>
          <cell r="I11865" t="str">
            <v>26 INSTALACIÓN ELÉCTRICA</v>
          </cell>
        </row>
        <row r="11866">
          <cell r="A11866" t="str">
            <v>T2909</v>
          </cell>
          <cell r="B11866" t="str">
            <v>I1137</v>
          </cell>
          <cell r="C11866" t="str">
            <v>Cano Pvc 110X4 Mts (3,2) Aprob.Cloacal Iram</v>
          </cell>
          <cell r="D11866" t="str">
            <v>u</v>
          </cell>
          <cell r="E11866">
            <v>0.75</v>
          </cell>
          <cell r="F11866">
            <v>3813.62</v>
          </cell>
          <cell r="G11866">
            <v>2860.2150000000001</v>
          </cell>
          <cell r="H11866">
            <v>44300</v>
          </cell>
          <cell r="I11866" t="str">
            <v>26 INSTALACIÓN ELÉCTRICA</v>
          </cell>
        </row>
        <row r="11867">
          <cell r="B11867" t="str">
            <v>I2553</v>
          </cell>
          <cell r="C11867" t="str">
            <v>Luminaria Doble Tubo Led 2X20W</v>
          </cell>
          <cell r="D11867" t="str">
            <v>u</v>
          </cell>
          <cell r="E11867">
            <v>1</v>
          </cell>
          <cell r="F11867">
            <v>2891.7354999999998</v>
          </cell>
          <cell r="G11867">
            <v>2891.7354999999998</v>
          </cell>
          <cell r="H11867">
            <v>44300</v>
          </cell>
        </row>
        <row r="11868">
          <cell r="A11868" t="str">
            <v>T2911</v>
          </cell>
          <cell r="B11868" t="str">
            <v>I2811</v>
          </cell>
          <cell r="C11868" t="str">
            <v>Repuesto - Luminaria Doble Tubo Led 2X20W - Ip65 - Ik10</v>
          </cell>
          <cell r="D11868" t="str">
            <v>u</v>
          </cell>
          <cell r="E11868">
            <v>1</v>
          </cell>
          <cell r="F11868">
            <v>1</v>
          </cell>
          <cell r="G11868">
            <v>2026.45</v>
          </cell>
          <cell r="H11868">
            <v>44294</v>
          </cell>
          <cell r="I11868" t="str">
            <v>26 INSTALACIÓN ELÉCTRICA</v>
          </cell>
        </row>
        <row r="11869">
          <cell r="A11869" t="str">
            <v>T2910</v>
          </cell>
          <cell r="B11869" t="str">
            <v>I1004</v>
          </cell>
          <cell r="C11869" t="str">
            <v>Oficial</v>
          </cell>
          <cell r="D11869" t="str">
            <v>hs</v>
          </cell>
          <cell r="E11869">
            <v>0.33333333333333331</v>
          </cell>
          <cell r="F11869">
            <v>563.07841781818183</v>
          </cell>
          <cell r="G11869">
            <v>187.69280593939393</v>
          </cell>
          <cell r="H11869">
            <v>44287</v>
          </cell>
          <cell r="I11869" t="str">
            <v>2 oficiales y 2 ayudantes colocan 48 ml/día</v>
          </cell>
        </row>
        <row r="11870">
          <cell r="A11870" t="str">
            <v>T2904</v>
          </cell>
          <cell r="B11870" t="str">
            <v>I2264</v>
          </cell>
          <cell r="C11870" t="str">
            <v>Luminaria Empotrable Led 1X12W</v>
          </cell>
          <cell r="D11870" t="str">
            <v>u</v>
          </cell>
          <cell r="E11870">
            <v>1</v>
          </cell>
          <cell r="F11870">
            <v>974.94830000000002</v>
          </cell>
          <cell r="G11870">
            <v>974.94830000000002</v>
          </cell>
          <cell r="H11870">
            <v>44300</v>
          </cell>
          <cell r="I11870" t="str">
            <v>26 INSTALACIÓN ELÉCTRICA</v>
          </cell>
        </row>
        <row r="11871">
          <cell r="A11871" t="str">
            <v>T2912</v>
          </cell>
          <cell r="B11871" t="str">
            <v>I1135</v>
          </cell>
          <cell r="C11871" t="str">
            <v>Repuesto - Luminaria Simple Tubo Led 1X20W - Ip65 - Ik10</v>
          </cell>
          <cell r="D11871" t="str">
            <v>u</v>
          </cell>
          <cell r="E11871">
            <v>0.75</v>
          </cell>
          <cell r="F11871">
            <v>1873.12</v>
          </cell>
          <cell r="G11871">
            <v>1842.22</v>
          </cell>
          <cell r="H11871">
            <v>44294</v>
          </cell>
          <cell r="I11871" t="str">
            <v>26 INSTALACIÓN ELÉCTRICA</v>
          </cell>
        </row>
        <row r="11872">
          <cell r="A11872" t="str">
            <v>T2911</v>
          </cell>
          <cell r="B11872" t="str">
            <v>I2783</v>
          </cell>
          <cell r="C11872" t="str">
            <v>Luminaria Simple Tubo Led 1X20W - Ip65 - Ik10</v>
          </cell>
          <cell r="D11872" t="str">
            <v>u</v>
          </cell>
          <cell r="E11872">
            <v>1</v>
          </cell>
          <cell r="F11872">
            <v>1842.22</v>
          </cell>
          <cell r="G11872">
            <v>1842.22</v>
          </cell>
          <cell r="H11872">
            <v>44294</v>
          </cell>
          <cell r="I11872" t="str">
            <v>26 INSTALACIÓN ELÉCTRICA</v>
          </cell>
        </row>
        <row r="11873">
          <cell r="A11873" t="str">
            <v>T2899</v>
          </cell>
          <cell r="B11873" t="str">
            <v>I2555</v>
          </cell>
          <cell r="C11873" t="str">
            <v>Cañeros Sube - Pvcr De D=75Mm (1Xø75Mm)</v>
          </cell>
          <cell r="D11873" t="str">
            <v>ml</v>
          </cell>
          <cell r="E11873">
            <v>1</v>
          </cell>
          <cell r="F11873">
            <v>2026.45</v>
          </cell>
          <cell r="G11873">
            <v>1477.2636458181819</v>
          </cell>
          <cell r="H11873">
            <v>44287</v>
          </cell>
          <cell r="I11873" t="str">
            <v>PACHECO</v>
          </cell>
        </row>
        <row r="11874">
          <cell r="A11874" t="str">
            <v>T2913</v>
          </cell>
          <cell r="B11874" t="str">
            <v>I1004</v>
          </cell>
          <cell r="C11874" t="str">
            <v>Repuesto - Luminaria Lineal Tubo Led T5 - 2X16W</v>
          </cell>
          <cell r="D11874" t="str">
            <v>u</v>
          </cell>
          <cell r="E11874">
            <v>0.5</v>
          </cell>
          <cell r="F11874">
            <v>563.07841781818183</v>
          </cell>
          <cell r="G11874">
            <v>1547.11</v>
          </cell>
          <cell r="H11874">
            <v>44309</v>
          </cell>
          <cell r="I11874" t="str">
            <v>26 INSTALACIÓN ELÉCTRICA</v>
          </cell>
        </row>
        <row r="11875">
          <cell r="A11875" t="str">
            <v>T2912</v>
          </cell>
          <cell r="B11875" t="str">
            <v>I1005</v>
          </cell>
          <cell r="C11875" t="str">
            <v>Ayudante</v>
          </cell>
          <cell r="D11875" t="str">
            <v>hs</v>
          </cell>
          <cell r="E11875">
            <v>0.5</v>
          </cell>
          <cell r="F11875">
            <v>476.84827381818178</v>
          </cell>
          <cell r="G11875">
            <v>238.42413690909089</v>
          </cell>
          <cell r="H11875">
            <v>44287</v>
          </cell>
          <cell r="I11875" t="str">
            <v>26 INSTALACIÓN ELÉCTRICA</v>
          </cell>
        </row>
        <row r="11876">
          <cell r="A11876" t="str">
            <v>T2906</v>
          </cell>
          <cell r="B11876" t="str">
            <v>I2783</v>
          </cell>
          <cell r="C11876" t="str">
            <v>Luminaria Simple Tubo Led 1X20W - Ip65 - Ik10</v>
          </cell>
          <cell r="D11876" t="str">
            <v>u</v>
          </cell>
          <cell r="E11876">
            <v>1</v>
          </cell>
          <cell r="F11876">
            <v>1842.22</v>
          </cell>
          <cell r="G11876">
            <v>1842.22</v>
          </cell>
          <cell r="H11876">
            <v>44294</v>
          </cell>
          <cell r="I11876" t="str">
            <v>26 INSTALACIÓN ELÉCTRICA</v>
          </cell>
        </row>
        <row r="11877">
          <cell r="A11877" t="str">
            <v>T2914</v>
          </cell>
          <cell r="B11877" t="str">
            <v>I2553</v>
          </cell>
          <cell r="C11877" t="str">
            <v>Repuesto - Luminaria De Salida De Emergencia</v>
          </cell>
          <cell r="D11877" t="str">
            <v>u</v>
          </cell>
          <cell r="E11877">
            <v>1</v>
          </cell>
          <cell r="F11877">
            <v>2891.7354999999998</v>
          </cell>
          <cell r="G11877">
            <v>1421.4875999999999</v>
          </cell>
          <cell r="H11877">
            <v>44300</v>
          </cell>
          <cell r="I11877" t="str">
            <v>26 INSTALACIÓN ELÉCTRICA</v>
          </cell>
        </row>
        <row r="11878">
          <cell r="A11878" t="str">
            <v>T2913</v>
          </cell>
          <cell r="B11878" t="str">
            <v>I1968</v>
          </cell>
          <cell r="C11878" t="str">
            <v>Cañeros Sube - Pvcr De D=50Mm (1Xø50Mm)</v>
          </cell>
          <cell r="D11878" t="str">
            <v>ml</v>
          </cell>
          <cell r="E11878">
            <v>1</v>
          </cell>
          <cell r="F11878">
            <v>1421.4875999999999</v>
          </cell>
          <cell r="G11878">
            <v>617.76041123636367</v>
          </cell>
          <cell r="H11878">
            <v>44287</v>
          </cell>
          <cell r="I11878" t="str">
            <v>PACHECO</v>
          </cell>
        </row>
        <row r="11879">
          <cell r="A11879" t="str">
            <v>T2907</v>
          </cell>
          <cell r="B11879" t="str">
            <v>I2559</v>
          </cell>
          <cell r="C11879" t="str">
            <v xml:space="preserve">Luminaria Lineal Tubo Led T5 - 2X16W </v>
          </cell>
          <cell r="D11879" t="str">
            <v>u</v>
          </cell>
          <cell r="E11879">
            <v>1</v>
          </cell>
          <cell r="F11879">
            <v>1547.11</v>
          </cell>
          <cell r="G11879">
            <v>1547.11</v>
          </cell>
          <cell r="H11879">
            <v>44309</v>
          </cell>
          <cell r="I11879" t="str">
            <v>26 INSTALACIÓN ELÉCTRICA</v>
          </cell>
        </row>
        <row r="11880">
          <cell r="A11880" t="str">
            <v>T2915</v>
          </cell>
          <cell r="B11880" t="str">
            <v>I1005</v>
          </cell>
          <cell r="C11880" t="str">
            <v>Repuesto - Equipo Autónomo X 3Hs</v>
          </cell>
          <cell r="D11880" t="str">
            <v>u</v>
          </cell>
          <cell r="E11880">
            <v>0.45</v>
          </cell>
          <cell r="F11880">
            <v>476.84827381818178</v>
          </cell>
          <cell r="G11880">
            <v>2203.2975000000001</v>
          </cell>
          <cell r="H11880">
            <v>44300</v>
          </cell>
          <cell r="I11880" t="str">
            <v>26 INSTALACIÓN ELÉCTRICA</v>
          </cell>
        </row>
        <row r="11881">
          <cell r="A11881" t="str">
            <v>T2914</v>
          </cell>
          <cell r="B11881" t="str">
            <v>I1850</v>
          </cell>
          <cell r="C11881" t="str">
            <v>Caño Pvc 50 X 4 Mts Esp 3,2Mm</v>
          </cell>
          <cell r="D11881" t="str">
            <v>u</v>
          </cell>
          <cell r="E11881">
            <v>0.25</v>
          </cell>
          <cell r="F11881">
            <v>599.17359999999996</v>
          </cell>
          <cell r="G11881">
            <v>149.79339999999999</v>
          </cell>
          <cell r="H11881">
            <v>44300</v>
          </cell>
          <cell r="I11881" t="str">
            <v>26 INSTALACIÓN ELÉCTRICA</v>
          </cell>
        </row>
        <row r="11882">
          <cell r="A11882" t="str">
            <v>T2908</v>
          </cell>
          <cell r="B11882" t="str">
            <v>I1968</v>
          </cell>
          <cell r="C11882" t="str">
            <v>Señalizador Led Salida De Emergencia Atomlux Ultra Compacto</v>
          </cell>
          <cell r="D11882" t="str">
            <v>u</v>
          </cell>
          <cell r="E11882">
            <v>1</v>
          </cell>
          <cell r="F11882">
            <v>1421.4875999999999</v>
          </cell>
          <cell r="G11882">
            <v>1421.4875999999999</v>
          </cell>
          <cell r="H11882">
            <v>44300</v>
          </cell>
          <cell r="I11882" t="str">
            <v>26 INSTALACIÓN ELÉCTRICA</v>
          </cell>
        </row>
        <row r="11883">
          <cell r="A11883" t="str">
            <v>T2916</v>
          </cell>
          <cell r="B11883" t="str">
            <v>I2264</v>
          </cell>
          <cell r="C11883" t="str">
            <v>Cerramiento Perimetral De 7 Hilos Según Detalle Dc-007</v>
          </cell>
          <cell r="D11883" t="str">
            <v>ml</v>
          </cell>
          <cell r="E11883">
            <v>1</v>
          </cell>
          <cell r="F11883">
            <v>974.94830000000002</v>
          </cell>
          <cell r="G11883">
            <v>1000</v>
          </cell>
          <cell r="H11883">
            <v>44287</v>
          </cell>
          <cell r="I11883" t="str">
            <v>02 TRABAJOS PRELIMINARES</v>
          </cell>
        </row>
        <row r="11884">
          <cell r="A11884" t="str">
            <v>T2915</v>
          </cell>
          <cell r="B11884" t="str">
            <v>I2780</v>
          </cell>
          <cell r="C11884" t="str">
            <v>Cámara De Pase 300X300Mm</v>
          </cell>
          <cell r="D11884" t="str">
            <v>u</v>
          </cell>
          <cell r="E11884">
            <v>1</v>
          </cell>
          <cell r="F11884">
            <v>24687.5</v>
          </cell>
          <cell r="G11884">
            <v>24687.5</v>
          </cell>
          <cell r="H11884">
            <v>44320</v>
          </cell>
          <cell r="I11884" t="str">
            <v>26 INSTALACIÓN ELÉCTRICA</v>
          </cell>
        </row>
        <row r="11885">
          <cell r="A11885" t="str">
            <v>T2909</v>
          </cell>
          <cell r="B11885" t="str">
            <v>I2244</v>
          </cell>
          <cell r="C11885" t="str">
            <v>Luz De Emergencia Led Equipo 60 Led Recargable Luz Fría Alic</v>
          </cell>
          <cell r="D11885" t="str">
            <v>u</v>
          </cell>
          <cell r="E11885">
            <v>1</v>
          </cell>
          <cell r="F11885">
            <v>2203.2975000000001</v>
          </cell>
          <cell r="G11885">
            <v>2203.2975000000001</v>
          </cell>
          <cell r="H11885">
            <v>44300</v>
          </cell>
          <cell r="I11885" t="str">
            <v>26 INSTALACIÓN ELÉCTRICA</v>
          </cell>
        </row>
        <row r="11886">
          <cell r="A11886" t="str">
            <v>T2917</v>
          </cell>
          <cell r="B11886" t="str">
            <v>I1937</v>
          </cell>
          <cell r="C11886" t="str">
            <v>Kit Completo De Accesorios Para Vestuarios Privados (Toallero Horiz.- 2 Perchas- 2 Soporte Papel Higiénico - Jabonera - 2 Barrales Para Ducha , Incluye Cortina)</v>
          </cell>
          <cell r="D11886" t="str">
            <v>u</v>
          </cell>
          <cell r="E11886">
            <v>2</v>
          </cell>
          <cell r="F11886">
            <v>619.90275596363631</v>
          </cell>
          <cell r="G11886">
            <v>18681.40541438961</v>
          </cell>
          <cell r="H11886">
            <v>44287</v>
          </cell>
          <cell r="I11886" t="str">
            <v>30 EQUIPAMIENTO</v>
          </cell>
        </row>
        <row r="11887">
          <cell r="A11887" t="str">
            <v>T2916</v>
          </cell>
          <cell r="B11887" t="str">
            <v>I1818</v>
          </cell>
          <cell r="C11887" t="str">
            <v>Toallero Barral Aluminio Inoxidable 58Cm Toalla Baño</v>
          </cell>
          <cell r="D11887" t="str">
            <v>u</v>
          </cell>
          <cell r="E11887">
            <v>1</v>
          </cell>
          <cell r="F11887">
            <v>814.04960000000005</v>
          </cell>
          <cell r="G11887">
            <v>814.04960000000005</v>
          </cell>
          <cell r="H11887">
            <v>44300</v>
          </cell>
          <cell r="I11887" t="str">
            <v>02 TRABAJOS PRELIMINARES</v>
          </cell>
        </row>
        <row r="11888">
          <cell r="A11888" t="str">
            <v>T2902</v>
          </cell>
          <cell r="B11888" t="str">
            <v>I1074</v>
          </cell>
          <cell r="C11888" t="str">
            <v>Cable Mt Cu 3X180Mm² 33Kv - Iram 2178-2 (Ajustar)</v>
          </cell>
          <cell r="D11888" t="str">
            <v>ml</v>
          </cell>
          <cell r="E11888">
            <v>2</v>
          </cell>
          <cell r="F11888">
            <v>658.68</v>
          </cell>
          <cell r="G11888">
            <v>1040.9266916363636</v>
          </cell>
          <cell r="H11888">
            <v>36526</v>
          </cell>
          <cell r="I11888" t="str">
            <v>26 INSTALACIÓN ELÉCTRICA</v>
          </cell>
        </row>
        <row r="11889">
          <cell r="A11889" t="str">
            <v>T2917</v>
          </cell>
          <cell r="B11889" t="str">
            <v>I1004</v>
          </cell>
          <cell r="C11889" t="str">
            <v>Oficial</v>
          </cell>
          <cell r="D11889" t="str">
            <v>hs</v>
          </cell>
          <cell r="E11889">
            <v>1</v>
          </cell>
          <cell r="F11889">
            <v>563.07841781818183</v>
          </cell>
          <cell r="G11889">
            <v>563.07841781818183</v>
          </cell>
          <cell r="H11889">
            <v>44287</v>
          </cell>
          <cell r="I11889" t="str">
            <v>30 EQUIPAMIENTO</v>
          </cell>
        </row>
        <row r="11890">
          <cell r="A11890" t="str">
            <v>T2917</v>
          </cell>
          <cell r="B11890" t="str">
            <v>I1005</v>
          </cell>
          <cell r="C11890" t="str">
            <v>Ayudante</v>
          </cell>
          <cell r="D11890" t="str">
            <v>hs</v>
          </cell>
          <cell r="E11890">
            <v>1</v>
          </cell>
          <cell r="F11890">
            <v>476.84827381818178</v>
          </cell>
          <cell r="G11890">
            <v>476.84827381818178</v>
          </cell>
          <cell r="H11890">
            <v>44287</v>
          </cell>
          <cell r="I11890" t="str">
            <v>30 EQUIPAMIENTO</v>
          </cell>
        </row>
        <row r="11891">
          <cell r="A11891" t="str">
            <v>T2911</v>
          </cell>
          <cell r="B11891" t="str">
            <v>I1821</v>
          </cell>
          <cell r="C11891" t="str">
            <v>Barral Ducha Autoajustable Hasta 2 M</v>
          </cell>
          <cell r="D11891" t="str">
            <v>u</v>
          </cell>
          <cell r="E11891">
            <v>2</v>
          </cell>
          <cell r="F11891">
            <v>578.51</v>
          </cell>
          <cell r="G11891">
            <v>1157.02</v>
          </cell>
          <cell r="H11891">
            <v>44305</v>
          </cell>
          <cell r="I11891" t="str">
            <v>26 INSTALACIÓN ELÉCTRICA</v>
          </cell>
        </row>
        <row r="11892">
          <cell r="B11892" t="str">
            <v>I1822</v>
          </cell>
          <cell r="C11892" t="str">
            <v>Cortina Para Ducha</v>
          </cell>
          <cell r="D11892" t="str">
            <v>u</v>
          </cell>
          <cell r="E11892">
            <v>2</v>
          </cell>
          <cell r="F11892">
            <v>1314.0496000000001</v>
          </cell>
          <cell r="G11892">
            <v>2628.0992000000001</v>
          </cell>
          <cell r="H11892">
            <v>44300</v>
          </cell>
        </row>
        <row r="11893">
          <cell r="A11893" t="str">
            <v>T2903</v>
          </cell>
          <cell r="B11893" t="str">
            <v>I1004</v>
          </cell>
          <cell r="C11893" t="str">
            <v>Cable Mt Cu 3X120Mm² 33Kv - Iram 2178-2 (Ajustar)</v>
          </cell>
          <cell r="D11893" t="str">
            <v>ml</v>
          </cell>
          <cell r="E11893">
            <v>8</v>
          </cell>
          <cell r="F11893">
            <v>574.32858929870122</v>
          </cell>
          <cell r="G11893">
            <v>1040.9266916363636</v>
          </cell>
          <cell r="H11893">
            <v>36526</v>
          </cell>
          <cell r="I11893" t="str">
            <v>26 INSTALACIÓN ELÉCTRICA</v>
          </cell>
        </row>
        <row r="11894">
          <cell r="A11894" t="str">
            <v>T2912</v>
          </cell>
          <cell r="B11894" t="str">
            <v>I1821</v>
          </cell>
          <cell r="C11894" t="str">
            <v>Barral Ducha Autoajustable Hasta 2 M</v>
          </cell>
          <cell r="D11894" t="str">
            <v>u</v>
          </cell>
          <cell r="E11894">
            <v>2</v>
          </cell>
          <cell r="F11894">
            <v>578.51</v>
          </cell>
          <cell r="G11894">
            <v>1157.02</v>
          </cell>
          <cell r="H11894">
            <v>44305</v>
          </cell>
          <cell r="I11894" t="str">
            <v>26 INSTALACIÓN ELÉCTRICA</v>
          </cell>
        </row>
        <row r="11895">
          <cell r="A11895" t="str">
            <v>T2918</v>
          </cell>
          <cell r="B11895" t="str">
            <v>I1005</v>
          </cell>
          <cell r="C11895" t="str">
            <v>Ayudante</v>
          </cell>
          <cell r="D11895" t="str">
            <v>hs</v>
          </cell>
          <cell r="E11895">
            <v>1</v>
          </cell>
          <cell r="F11895">
            <v>476.84827381818178</v>
          </cell>
          <cell r="G11895">
            <v>476.84827381818178</v>
          </cell>
          <cell r="H11895">
            <v>44287</v>
          </cell>
          <cell r="I11895" t="str">
            <v>19 HERRERÍA</v>
          </cell>
        </row>
        <row r="11896">
          <cell r="B11896" t="str">
            <v>I1004</v>
          </cell>
          <cell r="C11896" t="str">
            <v>Oficial</v>
          </cell>
          <cell r="D11896" t="str">
            <v>hs</v>
          </cell>
          <cell r="E11896">
            <v>4</v>
          </cell>
          <cell r="F11896">
            <v>574.32858929870122</v>
          </cell>
          <cell r="G11896">
            <v>2297.3143571948049</v>
          </cell>
          <cell r="H11896">
            <v>44287</v>
          </cell>
        </row>
        <row r="11897">
          <cell r="A11897" t="str">
            <v>T2913</v>
          </cell>
          <cell r="B11897" t="str">
            <v>I1005</v>
          </cell>
          <cell r="C11897" t="str">
            <v>Ayudante</v>
          </cell>
          <cell r="D11897" t="str">
            <v>hs</v>
          </cell>
          <cell r="E11897">
            <v>4</v>
          </cell>
          <cell r="F11897">
            <v>486.33864644155835</v>
          </cell>
          <cell r="G11897">
            <v>1945.3545857662334</v>
          </cell>
          <cell r="H11897">
            <v>44287</v>
          </cell>
          <cell r="I11897" t="str">
            <v>26 INSTALACIÓN ELÉCTRICA</v>
          </cell>
        </row>
        <row r="11898">
          <cell r="A11898" t="str">
            <v>T2918</v>
          </cell>
          <cell r="B11898" t="str">
            <v>I2824</v>
          </cell>
          <cell r="C11898" t="str">
            <v>Repuesto - Luminaria Led 90W (9000Lm) P/ Brazo De Columna De Alumbrado</v>
          </cell>
          <cell r="D11898" t="str">
            <v>u</v>
          </cell>
          <cell r="E11898">
            <v>1</v>
          </cell>
          <cell r="F11898">
            <v>25000</v>
          </cell>
          <cell r="G11898">
            <v>23884.3</v>
          </cell>
          <cell r="H11898">
            <v>44315</v>
          </cell>
          <cell r="I11898" t="str">
            <v>26 INSTALACIÓN ELÉCTRICA</v>
          </cell>
        </row>
        <row r="11899">
          <cell r="A11899" t="str">
            <v>T2918</v>
          </cell>
          <cell r="B11899" t="str">
            <v>I2241</v>
          </cell>
          <cell r="C11899" t="str">
            <v>Luminaria Led 90W (8800Lm)</v>
          </cell>
          <cell r="D11899" t="str">
            <v>u</v>
          </cell>
          <cell r="E11899">
            <v>1</v>
          </cell>
          <cell r="F11899">
            <v>23884.3</v>
          </cell>
          <cell r="G11899">
            <v>23884.3</v>
          </cell>
          <cell r="H11899">
            <v>44315</v>
          </cell>
          <cell r="I11899" t="str">
            <v>19 HERRERÍA</v>
          </cell>
        </row>
        <row r="11900">
          <cell r="A11900" t="str">
            <v>T2919</v>
          </cell>
          <cell r="B11900" t="str">
            <v>I1005</v>
          </cell>
          <cell r="C11900" t="str">
            <v>Carpintería V8 - Corrediza De Aluminio - Vidrio 3+3Mm -Reja Malla - 1.70 X 0.50 M</v>
          </cell>
          <cell r="D11900" t="str">
            <v>u</v>
          </cell>
          <cell r="E11900">
            <v>4</v>
          </cell>
          <cell r="F11900">
            <v>486.33864644155835</v>
          </cell>
          <cell r="G11900">
            <v>68864.003414441569</v>
          </cell>
          <cell r="H11900">
            <v>44287</v>
          </cell>
          <cell r="I11900" t="str">
            <v>19 HERRERÍA</v>
          </cell>
        </row>
        <row r="11901">
          <cell r="A11901" t="str">
            <v>T2905</v>
          </cell>
          <cell r="B11901" t="str">
            <v>I1004</v>
          </cell>
          <cell r="C11901" t="str">
            <v>Repuesto - Luminaria Led 60W (6900Lm) 360° (Redonda) P/ Columna De Alumbrado</v>
          </cell>
          <cell r="D11901" t="str">
            <v>u</v>
          </cell>
          <cell r="E11901">
            <v>6</v>
          </cell>
          <cell r="F11901">
            <v>574.32858929870122</v>
          </cell>
          <cell r="G11901">
            <v>24793.39</v>
          </cell>
          <cell r="H11901">
            <v>44305</v>
          </cell>
          <cell r="I11901" t="str">
            <v>26 INSTALACIÓN ELÉCTRICA</v>
          </cell>
        </row>
        <row r="11902">
          <cell r="B11902" t="str">
            <v>I1005</v>
          </cell>
          <cell r="C11902" t="str">
            <v>Ayudante</v>
          </cell>
          <cell r="D11902" t="str">
            <v>hs</v>
          </cell>
          <cell r="E11902">
            <v>6</v>
          </cell>
          <cell r="F11902">
            <v>486.33864644155835</v>
          </cell>
          <cell r="G11902">
            <v>2918.0318786493499</v>
          </cell>
          <cell r="H11902">
            <v>44287</v>
          </cell>
        </row>
        <row r="11903">
          <cell r="A11903" t="str">
            <v>T2919</v>
          </cell>
          <cell r="B11903" t="str">
            <v>I2825</v>
          </cell>
          <cell r="C11903" t="str">
            <v>Carpintería V8 - Corrediza De Aluminio - Vidrio 3+3Mm -Reja Malla - 1.70 X 0.50 M</v>
          </cell>
          <cell r="D11903" t="str">
            <v>u</v>
          </cell>
          <cell r="E11903">
            <v>1</v>
          </cell>
          <cell r="F11903">
            <v>62500.000000000007</v>
          </cell>
          <cell r="G11903">
            <v>62500.000000000007</v>
          </cell>
          <cell r="H11903">
            <v>44294</v>
          </cell>
          <cell r="I11903" t="str">
            <v>19 HERRERÍA</v>
          </cell>
        </row>
        <row r="11904">
          <cell r="A11904" t="str">
            <v>T2919</v>
          </cell>
          <cell r="B11904" t="str">
            <v>I1004</v>
          </cell>
          <cell r="C11904" t="str">
            <v xml:space="preserve">Repuesto - Luminaria Empotrable Doble Tubo Led 2X20W </v>
          </cell>
          <cell r="D11904" t="str">
            <v>u</v>
          </cell>
          <cell r="E11904">
            <v>6</v>
          </cell>
          <cell r="F11904">
            <v>574.32858929870122</v>
          </cell>
          <cell r="G11904">
            <v>2891.7354999999998</v>
          </cell>
          <cell r="H11904">
            <v>44300</v>
          </cell>
          <cell r="I11904" t="str">
            <v>26 INSTALACIÓN ELÉCTRICA</v>
          </cell>
        </row>
        <row r="11905">
          <cell r="A11905" t="str">
            <v>T2920</v>
          </cell>
          <cell r="B11905" t="str">
            <v>I2553</v>
          </cell>
          <cell r="C11905" t="str">
            <v>Luminaria Doble Tubo Led 2X20W</v>
          </cell>
          <cell r="D11905" t="str">
            <v>u</v>
          </cell>
          <cell r="E11905">
            <v>1</v>
          </cell>
          <cell r="F11905">
            <v>2891.7354999999998</v>
          </cell>
          <cell r="G11905">
            <v>2891.7354999999998</v>
          </cell>
          <cell r="H11905">
            <v>44300</v>
          </cell>
          <cell r="I11905" t="str">
            <v>01 DEMOLICIONES</v>
          </cell>
        </row>
        <row r="11906">
          <cell r="A11906" t="str">
            <v>T2916</v>
          </cell>
          <cell r="B11906" t="str">
            <v>I1004</v>
          </cell>
          <cell r="C11906" t="str">
            <v>Oficial</v>
          </cell>
          <cell r="D11906" t="str">
            <v>hs</v>
          </cell>
          <cell r="E11906">
            <v>6</v>
          </cell>
          <cell r="F11906">
            <v>574.32858929870122</v>
          </cell>
          <cell r="G11906">
            <v>3445.9715357922073</v>
          </cell>
          <cell r="H11906">
            <v>44287</v>
          </cell>
          <cell r="I11906" t="str">
            <v>02 TRABAJOS PRELIMINARES</v>
          </cell>
        </row>
        <row r="11907">
          <cell r="A11907" t="str">
            <v>T2907</v>
          </cell>
          <cell r="B11907" t="str">
            <v>I1005</v>
          </cell>
          <cell r="C11907" t="str">
            <v xml:space="preserve">Repuesto - Luminaria Empotrable Tubo Led 1X9W </v>
          </cell>
          <cell r="D11907" t="str">
            <v>u</v>
          </cell>
          <cell r="E11907">
            <v>6</v>
          </cell>
          <cell r="F11907">
            <v>486.33864644155835</v>
          </cell>
          <cell r="G11907">
            <v>2735.5372000000002</v>
          </cell>
          <cell r="H11907">
            <v>44300</v>
          </cell>
          <cell r="I11907" t="str">
            <v>26 INSTALACIÓN ELÉCTRICA</v>
          </cell>
        </row>
        <row r="11908">
          <cell r="A11908" t="str">
            <v>T2920</v>
          </cell>
          <cell r="B11908" t="str">
            <v>I2564</v>
          </cell>
          <cell r="C11908" t="str">
            <v>Luminaria Empotrable Tubo Led 1X9W</v>
          </cell>
          <cell r="D11908" t="str">
            <v>u</v>
          </cell>
          <cell r="E11908">
            <v>1</v>
          </cell>
          <cell r="F11908">
            <v>2735.5372000000002</v>
          </cell>
          <cell r="G11908">
            <v>2735.5372000000002</v>
          </cell>
          <cell r="H11908">
            <v>44300</v>
          </cell>
          <cell r="I11908" t="str">
            <v>01 DEMOLICIONES</v>
          </cell>
        </row>
        <row r="11909">
          <cell r="A11909" t="str">
            <v>T2920</v>
          </cell>
          <cell r="B11909" t="str">
            <v>I1004</v>
          </cell>
          <cell r="C11909" t="str">
            <v>Oficial</v>
          </cell>
          <cell r="D11909" t="str">
            <v>hs</v>
          </cell>
          <cell r="E11909">
            <v>6</v>
          </cell>
          <cell r="F11909">
            <v>574.32858929870122</v>
          </cell>
          <cell r="G11909">
            <v>3445.9715357922073</v>
          </cell>
          <cell r="H11909">
            <v>44287</v>
          </cell>
          <cell r="I11909" t="str">
            <v>01 DEMOLICIONES</v>
          </cell>
        </row>
        <row r="11910">
          <cell r="A11910" t="str">
            <v>T2921</v>
          </cell>
          <cell r="B11910" t="str">
            <v>I1005</v>
          </cell>
          <cell r="C11910" t="str">
            <v xml:space="preserve">Repuesto - Luminaria Empotrable Panel Led 12W </v>
          </cell>
          <cell r="D11910" t="str">
            <v>u</v>
          </cell>
          <cell r="E11910">
            <v>6</v>
          </cell>
          <cell r="F11910">
            <v>486.33864644155835</v>
          </cell>
          <cell r="G11910">
            <v>974.94830000000002</v>
          </cell>
          <cell r="H11910">
            <v>44300</v>
          </cell>
          <cell r="I11910" t="str">
            <v>26 INSTALACIÓN ELÉCTRICA</v>
          </cell>
        </row>
        <row r="11911">
          <cell r="B11911" t="str">
            <v>I1004</v>
          </cell>
          <cell r="C11911" t="str">
            <v>Oficial</v>
          </cell>
          <cell r="D11911" t="str">
            <v>hs</v>
          </cell>
          <cell r="E11911">
            <v>1.5</v>
          </cell>
          <cell r="F11911">
            <v>574.32858929870122</v>
          </cell>
          <cell r="G11911">
            <v>861.49288394805183</v>
          </cell>
          <cell r="H11911">
            <v>44287</v>
          </cell>
        </row>
        <row r="11912">
          <cell r="A11912" t="str">
            <v>T2908</v>
          </cell>
          <cell r="B11912" t="str">
            <v>I1005</v>
          </cell>
          <cell r="C11912" t="str">
            <v>Ayudante</v>
          </cell>
          <cell r="D11912" t="str">
            <v>hs</v>
          </cell>
          <cell r="E11912">
            <v>1.5</v>
          </cell>
          <cell r="F11912">
            <v>486.33864644155835</v>
          </cell>
          <cell r="G11912">
            <v>729.50796966233747</v>
          </cell>
          <cell r="H11912">
            <v>44287</v>
          </cell>
          <cell r="I11912" t="str">
            <v>26 INSTALACIÓN ELÉCTRICA</v>
          </cell>
        </row>
        <row r="11913">
          <cell r="A11913" t="str">
            <v>T2921</v>
          </cell>
          <cell r="B11913" t="str">
            <v>I1813</v>
          </cell>
          <cell r="C11913" t="str">
            <v xml:space="preserve">Retiro Y Acopio De Molinetes </v>
          </cell>
          <cell r="D11913" t="str">
            <v>u</v>
          </cell>
          <cell r="E11913">
            <v>1</v>
          </cell>
          <cell r="F11913">
            <v>1851.2397000000001</v>
          </cell>
          <cell r="G11913">
            <v>1591.0008536103892</v>
          </cell>
          <cell r="H11913">
            <v>44287</v>
          </cell>
          <cell r="I11913" t="str">
            <v>01 DEMOLICIONES</v>
          </cell>
        </row>
        <row r="11914">
          <cell r="A11914" t="str">
            <v>T2922</v>
          </cell>
          <cell r="B11914" t="str">
            <v>I2553</v>
          </cell>
          <cell r="C11914" t="str">
            <v>Luminaria Doble Tubo Led 2X20W</v>
          </cell>
          <cell r="D11914" t="str">
            <v>u</v>
          </cell>
          <cell r="E11914">
            <v>1</v>
          </cell>
          <cell r="F11914">
            <v>2891.7354999999998</v>
          </cell>
          <cell r="G11914">
            <v>2891.7354999999998</v>
          </cell>
          <cell r="H11914">
            <v>44300</v>
          </cell>
          <cell r="I11914" t="str">
            <v>26 INSTALACIÓN ELÉCTRICA</v>
          </cell>
        </row>
        <row r="11915">
          <cell r="A11915" t="str">
            <v>T2909</v>
          </cell>
          <cell r="B11915" t="str">
            <v>I2779</v>
          </cell>
          <cell r="C11915" t="str">
            <v>Caja De Toma Trifásica</v>
          </cell>
          <cell r="D11915" t="str">
            <v>gl</v>
          </cell>
          <cell r="E11915">
            <v>1</v>
          </cell>
          <cell r="F11915">
            <v>4850.6693999999998</v>
          </cell>
          <cell r="G11915">
            <v>4850.6693999999998</v>
          </cell>
          <cell r="H11915">
            <v>44300</v>
          </cell>
          <cell r="I11915" t="str">
            <v>26 INSTALACIÓN ELÉCTRICA</v>
          </cell>
        </row>
        <row r="11916">
          <cell r="A11916" t="str">
            <v>T2910</v>
          </cell>
          <cell r="B11916" t="str">
            <v>I2028</v>
          </cell>
          <cell r="C11916" t="str">
            <v xml:space="preserve">Repuesto - Luminaria Aplique Panel Led 12W </v>
          </cell>
          <cell r="D11916" t="str">
            <v>u</v>
          </cell>
          <cell r="E11916">
            <v>3</v>
          </cell>
          <cell r="F11916">
            <v>628.0992</v>
          </cell>
          <cell r="G11916">
            <v>974.94830000000002</v>
          </cell>
          <cell r="H11916">
            <v>44300</v>
          </cell>
          <cell r="I11916" t="str">
            <v>26 INSTALACIÓN ELÉCTRICA</v>
          </cell>
        </row>
        <row r="11917">
          <cell r="A11917" t="str">
            <v>T2922</v>
          </cell>
          <cell r="B11917" t="str">
            <v>I2264</v>
          </cell>
          <cell r="C11917" t="str">
            <v>Luminaria Empotrable Led 1X12W</v>
          </cell>
          <cell r="D11917" t="str">
            <v>u</v>
          </cell>
          <cell r="E11917">
            <v>1</v>
          </cell>
          <cell r="F11917">
            <v>974.94830000000002</v>
          </cell>
          <cell r="G11917">
            <v>974.94830000000002</v>
          </cell>
          <cell r="H11917">
            <v>44300</v>
          </cell>
          <cell r="I11917" t="str">
            <v>26 INSTALACIÓN ELÉCTRICA</v>
          </cell>
        </row>
        <row r="11918">
          <cell r="A11918" t="str">
            <v>T2922</v>
          </cell>
          <cell r="B11918" t="str">
            <v>I1937</v>
          </cell>
          <cell r="C11918" t="str">
            <v>Ayudante Electricista</v>
          </cell>
          <cell r="D11918" t="str">
            <v>hs</v>
          </cell>
          <cell r="E11918">
            <v>2</v>
          </cell>
          <cell r="F11918">
            <v>632.24024037402592</v>
          </cell>
          <cell r="G11918">
            <v>1264.4804807480518</v>
          </cell>
          <cell r="H11918">
            <v>44287</v>
          </cell>
          <cell r="I11918" t="str">
            <v>26 INSTALACIÓN ELÉCTRICA</v>
          </cell>
        </row>
        <row r="11919">
          <cell r="A11919" t="str">
            <v>T2911</v>
          </cell>
          <cell r="B11919" t="str">
            <v>I2028</v>
          </cell>
          <cell r="C11919" t="str">
            <v>Repuesto - Luminaria Doble Tubo Led 2X20W - Ip65 - Ik10</v>
          </cell>
          <cell r="D11919" t="str">
            <v>u</v>
          </cell>
          <cell r="E11919">
            <v>3</v>
          </cell>
          <cell r="F11919">
            <v>628.0992</v>
          </cell>
          <cell r="G11919">
            <v>2026.45</v>
          </cell>
          <cell r="H11919">
            <v>44294</v>
          </cell>
          <cell r="I11919" t="str">
            <v>26 INSTALACIÓN ELÉCTRICA</v>
          </cell>
        </row>
        <row r="11920">
          <cell r="A11920" t="str">
            <v>T2923</v>
          </cell>
          <cell r="B11920" t="str">
            <v>I2555</v>
          </cell>
          <cell r="C11920" t="str">
            <v>Luminaria Doble Tubo Led 2X20W - Ip65 - Ik10</v>
          </cell>
          <cell r="D11920" t="str">
            <v>u</v>
          </cell>
          <cell r="E11920">
            <v>1</v>
          </cell>
          <cell r="F11920">
            <v>2026.45</v>
          </cell>
          <cell r="G11920">
            <v>2026.45</v>
          </cell>
          <cell r="H11920">
            <v>44294</v>
          </cell>
          <cell r="I11920" t="str">
            <v>17.1 CARPINTERIA DE ALUMINIO</v>
          </cell>
        </row>
        <row r="11921">
          <cell r="A11921" t="str">
            <v>T2911</v>
          </cell>
          <cell r="B11921" t="str">
            <v>I1004</v>
          </cell>
          <cell r="C11921" t="str">
            <v>Oficial</v>
          </cell>
          <cell r="D11921" t="str">
            <v>hs</v>
          </cell>
          <cell r="E11921">
            <v>6</v>
          </cell>
          <cell r="F11921">
            <v>574.32858929870122</v>
          </cell>
          <cell r="G11921">
            <v>3445.9715357922073</v>
          </cell>
          <cell r="H11921">
            <v>44287</v>
          </cell>
          <cell r="I11921" t="str">
            <v>26 INSTALACIÓN ELÉCTRICA</v>
          </cell>
        </row>
        <row r="11922">
          <cell r="A11922" t="str">
            <v>T2912</v>
          </cell>
          <cell r="B11922" t="str">
            <v>I1005</v>
          </cell>
          <cell r="C11922" t="str">
            <v>Repuesto - Luminaria Simple Tubo Led 1X20W - Ip65 - Ik10</v>
          </cell>
          <cell r="D11922" t="str">
            <v>u</v>
          </cell>
          <cell r="E11922">
            <v>6</v>
          </cell>
          <cell r="F11922">
            <v>486.33864644155835</v>
          </cell>
          <cell r="G11922">
            <v>1842.22</v>
          </cell>
          <cell r="H11922">
            <v>44294</v>
          </cell>
          <cell r="I11922" t="str">
            <v>26 INSTALACIÓN ELÉCTRICA</v>
          </cell>
        </row>
        <row r="11923">
          <cell r="A11923" t="str">
            <v>T2923</v>
          </cell>
          <cell r="B11923" t="str">
            <v>I2783</v>
          </cell>
          <cell r="C11923" t="str">
            <v>Luminaria Simple Tubo Led 1X20W - Ip65 - Ik10</v>
          </cell>
          <cell r="D11923" t="str">
            <v>u</v>
          </cell>
          <cell r="E11923">
            <v>1</v>
          </cell>
          <cell r="F11923">
            <v>1842.22</v>
          </cell>
          <cell r="G11923">
            <v>1842.22</v>
          </cell>
          <cell r="H11923">
            <v>44294</v>
          </cell>
          <cell r="I11923" t="str">
            <v>17.1 CARPINTERIA DE ALUMINIO</v>
          </cell>
        </row>
        <row r="11924">
          <cell r="A11924" t="str">
            <v>T2923</v>
          </cell>
          <cell r="B11924" t="str">
            <v>I1004</v>
          </cell>
          <cell r="C11924" t="str">
            <v>Oficial</v>
          </cell>
          <cell r="D11924" t="str">
            <v>hs</v>
          </cell>
          <cell r="E11924">
            <v>6</v>
          </cell>
          <cell r="F11924">
            <v>574.32858929870122</v>
          </cell>
          <cell r="G11924">
            <v>3445.9715357922073</v>
          </cell>
          <cell r="H11924">
            <v>44287</v>
          </cell>
          <cell r="I11924" t="str">
            <v>17.1 CARPINTERIA DE ALUMINIO</v>
          </cell>
        </row>
        <row r="11925">
          <cell r="A11925" t="str">
            <v>T2924</v>
          </cell>
          <cell r="B11925" t="str">
            <v>I1005</v>
          </cell>
          <cell r="C11925" t="str">
            <v>Repuesto - Luminaria Lineal Tubo Led T5 - 2X16W</v>
          </cell>
          <cell r="D11925" t="str">
            <v>u</v>
          </cell>
          <cell r="E11925">
            <v>6</v>
          </cell>
          <cell r="F11925">
            <v>486.33864644155835</v>
          </cell>
          <cell r="G11925">
            <v>1547.11</v>
          </cell>
          <cell r="H11925">
            <v>44309</v>
          </cell>
          <cell r="I11925" t="str">
            <v>26 INSTALACIÓN ELÉCTRICA</v>
          </cell>
        </row>
        <row r="11926">
          <cell r="B11926" t="str">
            <v>I1004</v>
          </cell>
          <cell r="C11926" t="str">
            <v>Oficial</v>
          </cell>
          <cell r="D11926" t="str">
            <v>hs</v>
          </cell>
          <cell r="E11926">
            <v>4</v>
          </cell>
          <cell r="F11926">
            <v>574.32858929870122</v>
          </cell>
          <cell r="G11926">
            <v>2297.3143571948049</v>
          </cell>
          <cell r="H11926">
            <v>44287</v>
          </cell>
        </row>
        <row r="11927">
          <cell r="A11927" t="str">
            <v>T2913</v>
          </cell>
          <cell r="B11927" t="str">
            <v>I1005</v>
          </cell>
          <cell r="C11927" t="str">
            <v>Ayudante</v>
          </cell>
          <cell r="D11927" t="str">
            <v>hs</v>
          </cell>
          <cell r="E11927">
            <v>4</v>
          </cell>
          <cell r="F11927">
            <v>486.33864644155835</v>
          </cell>
          <cell r="G11927">
            <v>1945.3545857662334</v>
          </cell>
          <cell r="H11927">
            <v>44287</v>
          </cell>
          <cell r="I11927" t="str">
            <v>26 INSTALACIÓN ELÉCTRICA</v>
          </cell>
        </row>
        <row r="11928">
          <cell r="A11928" t="str">
            <v>T2924</v>
          </cell>
          <cell r="B11928" t="str">
            <v>I2827</v>
          </cell>
          <cell r="C11928" t="str">
            <v>Repuesto - Luminaria De Salida De Emergencia</v>
          </cell>
          <cell r="D11928" t="str">
            <v>u</v>
          </cell>
          <cell r="E11928">
            <v>1</v>
          </cell>
          <cell r="F11928">
            <v>38220</v>
          </cell>
          <cell r="G11928">
            <v>1421.4875999999999</v>
          </cell>
          <cell r="H11928">
            <v>44300</v>
          </cell>
          <cell r="I11928" t="str">
            <v>26 INSTALACIÓN ELÉCTRICA</v>
          </cell>
        </row>
        <row r="11929">
          <cell r="A11929" t="str">
            <v>T2924</v>
          </cell>
          <cell r="B11929" t="str">
            <v>I1968</v>
          </cell>
          <cell r="C11929" t="str">
            <v>Señalizador Led Salida De Emergencia Atomlux Ultra Compacto</v>
          </cell>
          <cell r="D11929" t="str">
            <v>u</v>
          </cell>
          <cell r="E11929">
            <v>1</v>
          </cell>
          <cell r="F11929">
            <v>1421.4875999999999</v>
          </cell>
          <cell r="G11929">
            <v>1421.4875999999999</v>
          </cell>
          <cell r="H11929">
            <v>44300</v>
          </cell>
          <cell r="I11929" t="str">
            <v>17.1 CARPINTERIA DE ALUMINIO</v>
          </cell>
        </row>
        <row r="11930">
          <cell r="A11930" t="str">
            <v>T2925</v>
          </cell>
          <cell r="B11930" t="str">
            <v>I1005</v>
          </cell>
          <cell r="C11930" t="str">
            <v>Carpintería V5 - Corrediza De Aluminio - Vidrio Dvh 3+3M - 2.00 X 1.10 M</v>
          </cell>
          <cell r="D11930" t="str">
            <v>u</v>
          </cell>
          <cell r="E11930">
            <v>4</v>
          </cell>
          <cell r="F11930">
            <v>486.33864644155835</v>
          </cell>
          <cell r="G11930">
            <v>67942.668942961041</v>
          </cell>
          <cell r="H11930">
            <v>44287</v>
          </cell>
          <cell r="I11930" t="str">
            <v>17.1 CARPINTERIA DE ALUMINIO</v>
          </cell>
        </row>
        <row r="11931">
          <cell r="A11931" t="str">
            <v>T2915</v>
          </cell>
          <cell r="B11931" t="str">
            <v>I1004</v>
          </cell>
          <cell r="C11931" t="str">
            <v>Repuesto - Equipo Autónomo X 3Hs</v>
          </cell>
          <cell r="D11931" t="str">
            <v>u</v>
          </cell>
          <cell r="E11931">
            <v>4</v>
          </cell>
          <cell r="F11931">
            <v>574.32858929870122</v>
          </cell>
          <cell r="G11931">
            <v>2203.2975000000001</v>
          </cell>
          <cell r="H11931">
            <v>44300</v>
          </cell>
          <cell r="I11931" t="str">
            <v>26 INSTALACIÓN ELÉCTRICA</v>
          </cell>
        </row>
        <row r="11932">
          <cell r="B11932" t="str">
            <v>I1005</v>
          </cell>
          <cell r="C11932" t="str">
            <v>Ayudante</v>
          </cell>
          <cell r="D11932" t="str">
            <v>hs</v>
          </cell>
          <cell r="E11932">
            <v>4</v>
          </cell>
          <cell r="F11932">
            <v>486.33864644155835</v>
          </cell>
          <cell r="G11932">
            <v>1945.3545857662334</v>
          </cell>
          <cell r="H11932">
            <v>44287</v>
          </cell>
        </row>
        <row r="11933">
          <cell r="A11933" t="str">
            <v>T2925</v>
          </cell>
          <cell r="B11933" t="str">
            <v>I2828</v>
          </cell>
          <cell r="C11933" t="str">
            <v>Carpintería V5 - Corrediza De Aluminio - Vidrio Dvh 3+3M - 2.00 X 1.10 M</v>
          </cell>
          <cell r="D11933" t="str">
            <v>u</v>
          </cell>
          <cell r="E11933">
            <v>1</v>
          </cell>
          <cell r="F11933">
            <v>63700</v>
          </cell>
          <cell r="G11933">
            <v>63700</v>
          </cell>
          <cell r="H11933">
            <v>44294</v>
          </cell>
          <cell r="I11933" t="str">
            <v>17.1 CARPINTERIA DE ALUMINIO</v>
          </cell>
        </row>
        <row r="11934">
          <cell r="A11934" t="str">
            <v>T2925</v>
          </cell>
          <cell r="B11934" t="str">
            <v>I1004</v>
          </cell>
          <cell r="C11934" t="str">
            <v>Cerramiento Perimetral De 7 Hilos Según Detalle Dc-007</v>
          </cell>
          <cell r="D11934" t="str">
            <v>ml</v>
          </cell>
          <cell r="E11934">
            <v>4</v>
          </cell>
          <cell r="F11934">
            <v>574.32858929870122</v>
          </cell>
          <cell r="G11934">
            <v>1000</v>
          </cell>
          <cell r="H11934">
            <v>44287</v>
          </cell>
          <cell r="I11934" t="str">
            <v>02 TRABAJOS PRELIMINARES</v>
          </cell>
        </row>
        <row r="11935">
          <cell r="A11935" t="str">
            <v>T2926</v>
          </cell>
          <cell r="B11935" t="str">
            <v>I2677</v>
          </cell>
          <cell r="C11935" t="str">
            <v>Cerco Rural De Alambrado De 7 Hilos</v>
          </cell>
          <cell r="D11935" t="str">
            <v>ml</v>
          </cell>
          <cell r="E11935">
            <v>1</v>
          </cell>
          <cell r="F11935">
            <v>1000</v>
          </cell>
          <cell r="G11935">
            <v>1000</v>
          </cell>
          <cell r="H11935">
            <v>44287</v>
          </cell>
          <cell r="I11935" t="str">
            <v>17.1 CARPINTERIA DE ALUMINIO</v>
          </cell>
        </row>
        <row r="11936">
          <cell r="A11936" t="str">
            <v>T2916</v>
          </cell>
          <cell r="B11936" t="str">
            <v>I1004</v>
          </cell>
          <cell r="C11936" t="str">
            <v>Oficial</v>
          </cell>
          <cell r="D11936" t="str">
            <v>hs</v>
          </cell>
          <cell r="E11936">
            <v>4</v>
          </cell>
          <cell r="F11936">
            <v>574.32858929870122</v>
          </cell>
          <cell r="G11936">
            <v>2297.3143571948049</v>
          </cell>
          <cell r="H11936">
            <v>44287</v>
          </cell>
          <cell r="I11936" t="str">
            <v>02 TRABAJOS PRELIMINARES</v>
          </cell>
        </row>
        <row r="11937">
          <cell r="A11937" t="str">
            <v>T2917</v>
          </cell>
          <cell r="B11937" t="str">
            <v>I1005</v>
          </cell>
          <cell r="C11937" t="str">
            <v>Kit Completo De Accesorios Para Vestuarios Privados (Toallero Horiz.- 2 Perchas- 2 Soporte Papel Higiénico - Jabonera - 2 Barrales Para Ducha , Incluye Cortina)</v>
          </cell>
          <cell r="D11937" t="str">
            <v>u</v>
          </cell>
          <cell r="E11937">
            <v>4</v>
          </cell>
          <cell r="F11937">
            <v>486.33864644155835</v>
          </cell>
          <cell r="G11937">
            <v>18591.404042545455</v>
          </cell>
          <cell r="H11937">
            <v>44287</v>
          </cell>
          <cell r="I11937" t="str">
            <v>30 EQUIPAMIENTO</v>
          </cell>
        </row>
        <row r="11938">
          <cell r="A11938" t="str">
            <v>T2926</v>
          </cell>
          <cell r="B11938" t="str">
            <v>I1818</v>
          </cell>
          <cell r="C11938" t="str">
            <v>Toallero Barral Aluminio Inoxidable 58Cm Toalla Baño</v>
          </cell>
          <cell r="D11938" t="str">
            <v>u</v>
          </cell>
          <cell r="E11938">
            <v>1</v>
          </cell>
          <cell r="F11938">
            <v>814.04960000000005</v>
          </cell>
          <cell r="G11938">
            <v>814.04960000000005</v>
          </cell>
          <cell r="H11938">
            <v>44300</v>
          </cell>
          <cell r="I11938" t="str">
            <v>17.1 CARPINTERIA DE ALUMINIO</v>
          </cell>
        </row>
        <row r="11939">
          <cell r="A11939" t="str">
            <v>T2926</v>
          </cell>
          <cell r="B11939" t="str">
            <v>I1074</v>
          </cell>
          <cell r="C11939" t="str">
            <v>Percha Simple Blanca Marina Apr3U B</v>
          </cell>
          <cell r="D11939" t="str">
            <v>u</v>
          </cell>
          <cell r="E11939">
            <v>2</v>
          </cell>
          <cell r="F11939">
            <v>658.68</v>
          </cell>
          <cell r="G11939">
            <v>1317.36</v>
          </cell>
          <cell r="H11939">
            <v>44305</v>
          </cell>
          <cell r="I11939" t="str">
            <v>17.1 CARPINTERIA DE ALUMINIO</v>
          </cell>
        </row>
        <row r="11940">
          <cell r="A11940" t="str">
            <v>T2927</v>
          </cell>
          <cell r="B11940" t="str">
            <v>I1815</v>
          </cell>
          <cell r="C11940" t="str">
            <v>Soporte Papel Higiénico</v>
          </cell>
          <cell r="D11940" t="str">
            <v>u</v>
          </cell>
          <cell r="E11940">
            <v>2</v>
          </cell>
          <cell r="F11940">
            <v>3159.5041000000001</v>
          </cell>
          <cell r="G11940">
            <v>6319.0082000000002</v>
          </cell>
          <cell r="H11940">
            <v>44300</v>
          </cell>
          <cell r="I11940" t="str">
            <v>17.1 CARPINTERIA DE ALUMINIO</v>
          </cell>
        </row>
        <row r="11941">
          <cell r="B11941" t="str">
            <v>I1004</v>
          </cell>
          <cell r="C11941" t="str">
            <v>Oficial</v>
          </cell>
          <cell r="D11941" t="str">
            <v>hs</v>
          </cell>
          <cell r="E11941">
            <v>4</v>
          </cell>
          <cell r="F11941">
            <v>574.32858929870122</v>
          </cell>
          <cell r="G11941">
            <v>2297.3143571948049</v>
          </cell>
          <cell r="H11941">
            <v>44287</v>
          </cell>
        </row>
        <row r="11942">
          <cell r="B11942" t="str">
            <v>I1005</v>
          </cell>
          <cell r="C11942" t="str">
            <v>Ayudante</v>
          </cell>
          <cell r="D11942" t="str">
            <v>hs</v>
          </cell>
          <cell r="E11942">
            <v>4</v>
          </cell>
          <cell r="F11942">
            <v>486.33864644155835</v>
          </cell>
          <cell r="G11942">
            <v>1945.3545857662334</v>
          </cell>
          <cell r="H11942">
            <v>44287</v>
          </cell>
        </row>
        <row r="11943">
          <cell r="A11943" t="str">
            <v>T2927</v>
          </cell>
          <cell r="B11943" t="str">
            <v>I1822</v>
          </cell>
          <cell r="C11943" t="str">
            <v>Cortina Para Ducha</v>
          </cell>
          <cell r="D11943" t="str">
            <v>u</v>
          </cell>
          <cell r="E11943">
            <v>2</v>
          </cell>
          <cell r="F11943">
            <v>1314.0496000000001</v>
          </cell>
          <cell r="G11943">
            <v>2628.0992000000001</v>
          </cell>
          <cell r="H11943">
            <v>44300</v>
          </cell>
          <cell r="I11943" t="str">
            <v>17.1 CARPINTERIA DE ALUMINIO</v>
          </cell>
        </row>
        <row r="11944">
          <cell r="A11944" t="str">
            <v>T2927</v>
          </cell>
          <cell r="B11944" t="str">
            <v>I1004</v>
          </cell>
          <cell r="C11944" t="str">
            <v>Oficial</v>
          </cell>
          <cell r="D11944" t="str">
            <v>hs</v>
          </cell>
          <cell r="E11944">
            <v>8</v>
          </cell>
          <cell r="F11944">
            <v>563.07841781818183</v>
          </cell>
          <cell r="G11944">
            <v>4504.6273425454547</v>
          </cell>
          <cell r="H11944">
            <v>44287</v>
          </cell>
          <cell r="I11944" t="str">
            <v>17.1 CARPINTERIA DE ALUMINIO</v>
          </cell>
        </row>
        <row r="11945">
          <cell r="A11945" t="str">
            <v>T2928</v>
          </cell>
          <cell r="B11945" t="str">
            <v>I1005</v>
          </cell>
          <cell r="C11945" t="str">
            <v>Puerta Pm2 - Placa Interior De Madera Enchapada -Marco Chapa 18- 0.66 X 2.05 M</v>
          </cell>
          <cell r="D11945" t="str">
            <v>u</v>
          </cell>
          <cell r="E11945">
            <v>4</v>
          </cell>
          <cell r="F11945">
            <v>486.33864644155835</v>
          </cell>
          <cell r="G11945">
            <v>16296.388942961037</v>
          </cell>
          <cell r="H11945">
            <v>44287</v>
          </cell>
          <cell r="I11945" t="str">
            <v>17.1 CARPINTERIA DE ALUMINIO</v>
          </cell>
        </row>
        <row r="11946">
          <cell r="A11946" t="str">
            <v>T2918</v>
          </cell>
          <cell r="B11946" t="str">
            <v>I1004</v>
          </cell>
          <cell r="C11946" t="str">
            <v>Carpintería V7 - Corrediza De Aluminio - Vidrio 3+3Mm -Reja Malla - 1.30 X 0.50 M</v>
          </cell>
          <cell r="D11946" t="str">
            <v>u</v>
          </cell>
          <cell r="E11946">
            <v>4</v>
          </cell>
          <cell r="F11946">
            <v>574.32858929870122</v>
          </cell>
          <cell r="G11946">
            <v>29351.033297157701</v>
          </cell>
          <cell r="H11946">
            <v>44287</v>
          </cell>
          <cell r="I11946" t="str">
            <v>19 HERRERÍA</v>
          </cell>
        </row>
        <row r="11947">
          <cell r="B11947" t="str">
            <v>I1005</v>
          </cell>
          <cell r="C11947" t="str">
            <v>Ayudante</v>
          </cell>
          <cell r="D11947" t="str">
            <v>hs</v>
          </cell>
          <cell r="E11947">
            <v>4</v>
          </cell>
          <cell r="F11947">
            <v>486.33864644155835</v>
          </cell>
          <cell r="G11947">
            <v>1945.3545857662334</v>
          </cell>
          <cell r="H11947">
            <v>44287</v>
          </cell>
        </row>
        <row r="11948">
          <cell r="A11948" t="str">
            <v>T2928</v>
          </cell>
          <cell r="B11948" t="str">
            <v>I1005</v>
          </cell>
          <cell r="C11948" t="str">
            <v>Ayudante</v>
          </cell>
          <cell r="D11948" t="str">
            <v>hs</v>
          </cell>
          <cell r="E11948">
            <v>4</v>
          </cell>
          <cell r="F11948">
            <v>476.84827381818178</v>
          </cell>
          <cell r="G11948">
            <v>1907.3930952727271</v>
          </cell>
          <cell r="H11948">
            <v>44287</v>
          </cell>
          <cell r="I11948" t="str">
            <v>17.1 CARPINTERIA DE ALUMINIO</v>
          </cell>
        </row>
        <row r="11949">
          <cell r="A11949" t="str">
            <v>T2928</v>
          </cell>
          <cell r="B11949" t="str">
            <v>I2824</v>
          </cell>
          <cell r="C11949" t="str">
            <v>Carpintería V7 - Corrediza De Aluminio - Vidrio 3+3Mm -Reja Malla - 1.30 X 0.50 M</v>
          </cell>
          <cell r="D11949" t="str">
            <v>u</v>
          </cell>
          <cell r="E11949">
            <v>1</v>
          </cell>
          <cell r="F11949">
            <v>25191.326530612245</v>
          </cell>
          <cell r="G11949">
            <v>25191.326530612245</v>
          </cell>
          <cell r="H11949">
            <v>44320</v>
          </cell>
          <cell r="I11949" t="str">
            <v>17.1 CARPINTERIA DE ALUMINIO</v>
          </cell>
        </row>
        <row r="11950">
          <cell r="B11950" t="str">
            <v>I2857</v>
          </cell>
          <cell r="C11950" t="str">
            <v>Cerradura Puerta Interior Placa Frente Angosto 101 Natura</v>
          </cell>
          <cell r="D11950" t="str">
            <v>u</v>
          </cell>
          <cell r="E11950">
            <v>1</v>
          </cell>
          <cell r="F11950">
            <v>338.84</v>
          </cell>
          <cell r="G11950">
            <v>338.84</v>
          </cell>
          <cell r="H11950">
            <v>44301</v>
          </cell>
        </row>
        <row r="11951">
          <cell r="A11951" t="str">
            <v>T2919</v>
          </cell>
          <cell r="B11951" t="str">
            <v>I2831</v>
          </cell>
          <cell r="C11951" t="str">
            <v>Carpintería V8 - Corrediza De Aluminio - Vidrio 3+3Mm -Reja Malla - 1.70 X 0.50 M</v>
          </cell>
          <cell r="D11951" t="str">
            <v>u</v>
          </cell>
          <cell r="E11951">
            <v>1</v>
          </cell>
          <cell r="F11951">
            <v>11000</v>
          </cell>
          <cell r="G11951">
            <v>69217.8764763488</v>
          </cell>
          <cell r="H11951">
            <v>44287</v>
          </cell>
          <cell r="I11951" t="str">
            <v>19 HERRERÍA</v>
          </cell>
        </row>
        <row r="11952">
          <cell r="A11952" t="str">
            <v>T2929</v>
          </cell>
          <cell r="B11952" t="str">
            <v>I1004</v>
          </cell>
          <cell r="C11952" t="str">
            <v>Oficial</v>
          </cell>
          <cell r="D11952" t="str">
            <v>hs</v>
          </cell>
          <cell r="E11952">
            <v>6</v>
          </cell>
          <cell r="F11952">
            <v>563.07841781818183</v>
          </cell>
          <cell r="G11952">
            <v>3378.470506909091</v>
          </cell>
          <cell r="H11952">
            <v>44287</v>
          </cell>
          <cell r="I11952" t="str">
            <v>17.1 CARPINTERIA DE ALUMINIO</v>
          </cell>
        </row>
        <row r="11953">
          <cell r="A11953" t="str">
            <v>T2925</v>
          </cell>
          <cell r="B11953" t="str">
            <v>I1004</v>
          </cell>
          <cell r="C11953" t="str">
            <v>Oficial</v>
          </cell>
          <cell r="D11953" t="str">
            <v>hs</v>
          </cell>
          <cell r="E11953">
            <v>4</v>
          </cell>
          <cell r="F11953">
            <v>574.32858929870122</v>
          </cell>
          <cell r="G11953">
            <v>2297.3143571948049</v>
          </cell>
          <cell r="H11953">
            <v>44287</v>
          </cell>
          <cell r="I11953" t="str">
            <v>17.1 CARPINTERIA DE ALUMINIO</v>
          </cell>
        </row>
        <row r="11954">
          <cell r="B11954" t="str">
            <v>I1005</v>
          </cell>
          <cell r="C11954" t="str">
            <v>Ayudante</v>
          </cell>
          <cell r="D11954" t="str">
            <v>hs</v>
          </cell>
          <cell r="E11954">
            <v>4</v>
          </cell>
          <cell r="F11954">
            <v>486.33864644155835</v>
          </cell>
          <cell r="G11954">
            <v>1945.3545857662334</v>
          </cell>
          <cell r="H11954">
            <v>44287</v>
          </cell>
        </row>
        <row r="11955">
          <cell r="A11955" t="str">
            <v>T2929</v>
          </cell>
          <cell r="B11955" t="str">
            <v>I2832</v>
          </cell>
          <cell r="C11955" t="str">
            <v>Puerta Pm3 - Placa Interior De Madera Enchapada -Marco Chapa 18- 0.86 X 2.05 M</v>
          </cell>
          <cell r="D11955" t="str">
            <v>u</v>
          </cell>
          <cell r="E11955">
            <v>1</v>
          </cell>
          <cell r="F11955">
            <v>1225000</v>
          </cell>
          <cell r="G11955">
            <v>1225000</v>
          </cell>
          <cell r="H11955">
            <v>44294</v>
          </cell>
          <cell r="I11955" t="str">
            <v>17.1 CARPINTERIA DE ALUMINIO</v>
          </cell>
        </row>
        <row r="11956">
          <cell r="A11956" t="str">
            <v>T2929</v>
          </cell>
          <cell r="B11956" t="str">
            <v>I2856</v>
          </cell>
          <cell r="C11956" t="str">
            <v>Demolición De Edificio Existente</v>
          </cell>
          <cell r="D11956" t="str">
            <v>m2</v>
          </cell>
          <cell r="E11956">
            <v>1</v>
          </cell>
          <cell r="F11956">
            <v>714.88</v>
          </cell>
          <cell r="G11956">
            <v>5278.122100277662</v>
          </cell>
          <cell r="H11956">
            <v>44287</v>
          </cell>
          <cell r="I11956" t="str">
            <v>01 DEMOLICIONES</v>
          </cell>
        </row>
        <row r="11957">
          <cell r="B11957" t="str">
            <v>I2857</v>
          </cell>
          <cell r="C11957" t="str">
            <v>Cerradura Puerta Interior Placa Frente Angosto 101 Natura</v>
          </cell>
          <cell r="D11957" t="str">
            <v>u</v>
          </cell>
          <cell r="E11957">
            <v>1</v>
          </cell>
          <cell r="F11957">
            <v>338.84</v>
          </cell>
          <cell r="G11957">
            <v>338.84</v>
          </cell>
          <cell r="H11957">
            <v>44301</v>
          </cell>
        </row>
        <row r="11958">
          <cell r="A11958" t="str">
            <v>T2926</v>
          </cell>
          <cell r="B11958" t="str">
            <v>I2832</v>
          </cell>
          <cell r="C11958" t="str">
            <v>Puerta Pm3 - Placa Interior De Madera Enchapada -Marco Chapa 18- 0.86 X 2.05 M</v>
          </cell>
          <cell r="D11958" t="str">
            <v>u</v>
          </cell>
          <cell r="E11958">
            <v>1</v>
          </cell>
          <cell r="F11958">
            <v>1225000</v>
          </cell>
          <cell r="G11958">
            <v>1225000</v>
          </cell>
          <cell r="H11958">
            <v>44294</v>
          </cell>
          <cell r="I11958" t="str">
            <v>17.1 CARPINTERIA DE ALUMINIO</v>
          </cell>
        </row>
        <row r="11959">
          <cell r="A11959" t="str">
            <v>T2930</v>
          </cell>
          <cell r="B11959" t="str">
            <v>I2856</v>
          </cell>
          <cell r="C11959" t="str">
            <v xml:space="preserve">Retiro Y Acopio De Molinetes </v>
          </cell>
          <cell r="D11959" t="str">
            <v>u</v>
          </cell>
          <cell r="E11959">
            <v>1</v>
          </cell>
          <cell r="F11959">
            <v>714.88</v>
          </cell>
          <cell r="G11959">
            <v>1559.8900374545456</v>
          </cell>
          <cell r="H11959">
            <v>44287</v>
          </cell>
          <cell r="I11959" t="str">
            <v>01 DEMOLICIONES</v>
          </cell>
        </row>
        <row r="11960">
          <cell r="B11960" t="str">
            <v>I1004</v>
          </cell>
          <cell r="C11960" t="str">
            <v>Oficial</v>
          </cell>
          <cell r="D11960" t="str">
            <v>hs</v>
          </cell>
          <cell r="E11960">
            <v>4</v>
          </cell>
          <cell r="F11960">
            <v>574.32858929870122</v>
          </cell>
          <cell r="G11960">
            <v>2297.3143571948049</v>
          </cell>
          <cell r="H11960">
            <v>44287</v>
          </cell>
        </row>
        <row r="11961">
          <cell r="A11961" t="str">
            <v>T2921</v>
          </cell>
          <cell r="B11961" t="str">
            <v>I1005</v>
          </cell>
          <cell r="C11961" t="str">
            <v>Ayudante</v>
          </cell>
          <cell r="D11961" t="str">
            <v>hs</v>
          </cell>
          <cell r="E11961">
            <v>4</v>
          </cell>
          <cell r="F11961">
            <v>486.33864644155835</v>
          </cell>
          <cell r="G11961">
            <v>1945.3545857662334</v>
          </cell>
          <cell r="H11961">
            <v>44287</v>
          </cell>
          <cell r="I11961" t="str">
            <v>01 DEMOLICIONES</v>
          </cell>
        </row>
        <row r="11962">
          <cell r="A11962" t="str">
            <v>T2930</v>
          </cell>
          <cell r="B11962" t="str">
            <v>I2833</v>
          </cell>
          <cell r="C11962" t="str">
            <v>Puerta Emergencia  Pevd - De Bastidor De Xxxxxxxxx Con Vidrio Laminado 3+3Mm, - Con Barral Antipánico Y Cierra Puerta</v>
          </cell>
          <cell r="D11962" t="str">
            <v>u</v>
          </cell>
          <cell r="E11962">
            <v>1</v>
          </cell>
          <cell r="F11962">
            <v>1</v>
          </cell>
          <cell r="G11962">
            <v>1</v>
          </cell>
          <cell r="H11962">
            <v>36526</v>
          </cell>
          <cell r="I11962" t="str">
            <v>17.1 CARPINTERIA DE ALUMINIO</v>
          </cell>
        </row>
        <row r="11963">
          <cell r="A11963" t="str">
            <v>T2930</v>
          </cell>
          <cell r="B11963" t="str">
            <v>I1004</v>
          </cell>
          <cell r="C11963" t="str">
            <v xml:space="preserve">Toma De Energía T2- Trifasico </v>
          </cell>
          <cell r="D11963" t="str">
            <v>u</v>
          </cell>
          <cell r="E11963">
            <v>4</v>
          </cell>
          <cell r="F11963">
            <v>574.32858929870122</v>
          </cell>
          <cell r="G11963">
            <v>9692.2594254545438</v>
          </cell>
          <cell r="H11963">
            <v>44287</v>
          </cell>
          <cell r="I11963" t="str">
            <v>26 INSTALACIÓN ELÉCTRICA</v>
          </cell>
        </row>
        <row r="11964">
          <cell r="A11964" t="str">
            <v>T2931</v>
          </cell>
          <cell r="B11964" t="str">
            <v>I2779</v>
          </cell>
          <cell r="C11964" t="str">
            <v>Caja De Toma Trifásica</v>
          </cell>
          <cell r="D11964" t="str">
            <v>gl</v>
          </cell>
          <cell r="E11964">
            <v>1</v>
          </cell>
          <cell r="F11964">
            <v>4850.6693999999998</v>
          </cell>
          <cell r="G11964">
            <v>4850.6693999999998</v>
          </cell>
          <cell r="H11964">
            <v>44300</v>
          </cell>
          <cell r="I11964" t="str">
            <v>17.1 CARPINTERIA DE ALUMINIO</v>
          </cell>
        </row>
        <row r="11965">
          <cell r="A11965" t="str">
            <v>T2922</v>
          </cell>
          <cell r="B11965" t="str">
            <v>I1004</v>
          </cell>
          <cell r="C11965" t="str">
            <v>Oficial</v>
          </cell>
          <cell r="D11965" t="str">
            <v>hs</v>
          </cell>
          <cell r="E11965">
            <v>2</v>
          </cell>
          <cell r="F11965">
            <v>574.32858929870122</v>
          </cell>
          <cell r="G11965">
            <v>1148.6571785974024</v>
          </cell>
          <cell r="H11965">
            <v>44287</v>
          </cell>
          <cell r="I11965" t="str">
            <v>26 INSTALACIÓN ELÉCTRICA</v>
          </cell>
        </row>
        <row r="11966">
          <cell r="B11966" t="str">
            <v>I1005</v>
          </cell>
          <cell r="C11966" t="str">
            <v>Ayudante</v>
          </cell>
          <cell r="D11966" t="str">
            <v>hs</v>
          </cell>
          <cell r="E11966">
            <v>2</v>
          </cell>
          <cell r="F11966">
            <v>486.33864644155835</v>
          </cell>
          <cell r="G11966">
            <v>972.67729288311671</v>
          </cell>
          <cell r="H11966">
            <v>44287</v>
          </cell>
        </row>
        <row r="11967">
          <cell r="A11967" t="str">
            <v>T2931</v>
          </cell>
          <cell r="B11967" t="str">
            <v>I1937</v>
          </cell>
          <cell r="C11967" t="str">
            <v>Ayudante Electricista</v>
          </cell>
          <cell r="D11967" t="str">
            <v>hs</v>
          </cell>
          <cell r="E11967">
            <v>2</v>
          </cell>
          <cell r="F11967">
            <v>619.90275596363631</v>
          </cell>
          <cell r="G11967">
            <v>1239.8055119272726</v>
          </cell>
          <cell r="H11967">
            <v>44287</v>
          </cell>
          <cell r="I11967" t="str">
            <v>17.1 CARPINTERIA DE ALUMINIO</v>
          </cell>
        </row>
        <row r="11968">
          <cell r="A11968" t="str">
            <v>T2931</v>
          </cell>
          <cell r="B11968" t="str">
            <v>I1004</v>
          </cell>
          <cell r="C11968" t="str">
            <v>Oficial</v>
          </cell>
          <cell r="D11968" t="str">
            <v>hs</v>
          </cell>
          <cell r="E11968">
            <v>2</v>
          </cell>
          <cell r="F11968">
            <v>574.32858929870122</v>
          </cell>
          <cell r="G11968">
            <v>1148.6571785974024</v>
          </cell>
          <cell r="H11968">
            <v>44287</v>
          </cell>
          <cell r="I11968" t="str">
            <v>17.1 CARPINTERIA DE ALUMINIO</v>
          </cell>
        </row>
        <row r="11969">
          <cell r="A11969" t="str">
            <v>T2932</v>
          </cell>
          <cell r="B11969" t="str">
            <v>I1005</v>
          </cell>
          <cell r="C11969" t="str">
            <v>Carpintería V2 - Corrediza De Aluminio - Vidrio 3+3Mm -Reja Malla - 2.00 X 0.50 M</v>
          </cell>
          <cell r="D11969" t="str">
            <v>u</v>
          </cell>
          <cell r="E11969">
            <v>2</v>
          </cell>
          <cell r="F11969">
            <v>486.33864644155835</v>
          </cell>
          <cell r="G11969">
            <v>44530.3764763488</v>
          </cell>
          <cell r="H11969">
            <v>44287</v>
          </cell>
          <cell r="I11969" t="str">
            <v>17.1 CARPINTERIA DE ALUMINIO</v>
          </cell>
        </row>
        <row r="11970">
          <cell r="A11970" t="str">
            <v>T2931</v>
          </cell>
          <cell r="B11970" t="str">
            <v>I1004</v>
          </cell>
          <cell r="C11970" t="str">
            <v>Oficial</v>
          </cell>
          <cell r="D11970" t="str">
            <v>hs</v>
          </cell>
          <cell r="E11970">
            <v>6</v>
          </cell>
          <cell r="F11970">
            <v>563.07841781818183</v>
          </cell>
          <cell r="G11970">
            <v>3378.470506909091</v>
          </cell>
          <cell r="H11970">
            <v>44287</v>
          </cell>
          <cell r="I11970" t="str">
            <v>1 oficial y 2 ayudantes colocan 4 paños de 2,5 ml = 1o ml/día</v>
          </cell>
        </row>
        <row r="11971">
          <cell r="A11971" t="str">
            <v>T2923</v>
          </cell>
          <cell r="B11971" t="str">
            <v>I1005</v>
          </cell>
          <cell r="C11971" t="str">
            <v>Ayudante</v>
          </cell>
          <cell r="D11971" t="str">
            <v>hs</v>
          </cell>
          <cell r="E11971">
            <v>1.6</v>
          </cell>
          <cell r="F11971">
            <v>486.33864644155835</v>
          </cell>
          <cell r="G11971">
            <v>778.14183430649337</v>
          </cell>
          <cell r="H11971">
            <v>44287</v>
          </cell>
          <cell r="I11971" t="str">
            <v>17.1 CARPINTERIA DE ALUMINIO</v>
          </cell>
        </row>
        <row r="11972">
          <cell r="A11972" t="str">
            <v>T2932</v>
          </cell>
          <cell r="B11972" t="str">
            <v>I2826</v>
          </cell>
          <cell r="C11972" t="str">
            <v>Carpintería V2 - Corrediza De Aluminio - Vidrio 3+3Mm -Reja Malla - 2.00 X 0.50 M</v>
          </cell>
          <cell r="D11972" t="str">
            <v>u</v>
          </cell>
          <cell r="E11972">
            <v>1</v>
          </cell>
          <cell r="F11972">
            <v>38290.816326530614</v>
          </cell>
          <cell r="G11972">
            <v>38290.816326530614</v>
          </cell>
          <cell r="H11972">
            <v>44320</v>
          </cell>
          <cell r="I11972" t="str">
            <v>19 HERRERÍA</v>
          </cell>
        </row>
        <row r="11973">
          <cell r="A11973" t="str">
            <v>T2932</v>
          </cell>
          <cell r="B11973" t="str">
            <v>I2835</v>
          </cell>
          <cell r="C11973" t="str">
            <v>Barra Cuadrada Herrera De 3/4 (19,05 Mm) X 6 Mt</v>
          </cell>
          <cell r="D11973" t="str">
            <v>ml</v>
          </cell>
          <cell r="E11973">
            <v>12.6</v>
          </cell>
          <cell r="F11973">
            <v>420.11020000000002</v>
          </cell>
          <cell r="G11973">
            <v>5293.3885200000004</v>
          </cell>
          <cell r="H11973">
            <v>44300</v>
          </cell>
          <cell r="I11973" t="str">
            <v>1 oficial y 2 ayudantes colocan 4 paños de 2,5 ml = 1o ml/día</v>
          </cell>
        </row>
        <row r="11974">
          <cell r="A11974" t="str">
            <v>T2924</v>
          </cell>
          <cell r="B11974" t="str">
            <v>I2836</v>
          </cell>
          <cell r="C11974" t="str">
            <v>Carpintería V4 - Corrediza De Aluminio - Vidrio Dvh  3+3M - 1.00 X 1.10 M</v>
          </cell>
          <cell r="D11974" t="str">
            <v>u</v>
          </cell>
          <cell r="E11974">
            <v>2.85</v>
          </cell>
          <cell r="F11974">
            <v>571.7672</v>
          </cell>
          <cell r="G11974">
            <v>42672.206766545452</v>
          </cell>
          <cell r="H11974">
            <v>44287</v>
          </cell>
          <cell r="I11974" t="str">
            <v>17.1 CARPINTERIA DE ALUMINIO</v>
          </cell>
        </row>
        <row r="11975">
          <cell r="A11975" t="str">
            <v>T2932</v>
          </cell>
          <cell r="B11975" t="str">
            <v>I1004</v>
          </cell>
          <cell r="C11975" t="str">
            <v>Oficial</v>
          </cell>
          <cell r="D11975" t="str">
            <v>hs</v>
          </cell>
          <cell r="E11975">
            <v>4</v>
          </cell>
          <cell r="F11975">
            <v>563.07841781818183</v>
          </cell>
          <cell r="G11975">
            <v>2252.3136712727273</v>
          </cell>
          <cell r="H11975">
            <v>44287</v>
          </cell>
          <cell r="I11975" t="str">
            <v>19 HERRERÍA</v>
          </cell>
        </row>
        <row r="11976">
          <cell r="A11976" t="str">
            <v>T2924</v>
          </cell>
          <cell r="B11976" t="str">
            <v>I2838</v>
          </cell>
          <cell r="C11976" t="str">
            <v xml:space="preserve">Planchuela De  1" X 1/8" </v>
          </cell>
          <cell r="D11976" t="str">
            <v>ml</v>
          </cell>
          <cell r="E11976">
            <v>1.28</v>
          </cell>
          <cell r="F11976">
            <v>101.6529</v>
          </cell>
          <cell r="G11976">
            <v>130.115712</v>
          </cell>
          <cell r="H11976">
            <v>44300</v>
          </cell>
          <cell r="I11976" t="str">
            <v>1 oficial y 2 ayudantes colocan 4 paños de 2,5 ml = 1o ml/día</v>
          </cell>
        </row>
        <row r="11977">
          <cell r="B11977" t="str">
            <v>T1106</v>
          </cell>
          <cell r="C11977" t="str">
            <v>Hormigon 1:3:3 (Mat)</v>
          </cell>
          <cell r="D11977" t="str">
            <v>m3</v>
          </cell>
          <cell r="E11977">
            <v>5.6249999999999998E-3</v>
          </cell>
          <cell r="F11977">
            <v>8992.9888300000002</v>
          </cell>
          <cell r="G11977">
            <v>50.585562168750002</v>
          </cell>
          <cell r="H11977">
            <v>44300</v>
          </cell>
        </row>
        <row r="11978">
          <cell r="B11978" t="str">
            <v>I2837</v>
          </cell>
          <cell r="C11978" t="str">
            <v>Caño Estructural Cuadrado 80X80X3,2Mm Barras 6 Mts</v>
          </cell>
          <cell r="D11978" t="str">
            <v>ml</v>
          </cell>
          <cell r="E11978">
            <v>1.25</v>
          </cell>
          <cell r="F11978">
            <v>1726.8595041322315</v>
          </cell>
          <cell r="G11978">
            <v>2158.5743801652893</v>
          </cell>
          <cell r="H11978">
            <v>44295</v>
          </cell>
        </row>
        <row r="11979">
          <cell r="A11979" t="str">
            <v>T2933</v>
          </cell>
          <cell r="B11979" t="str">
            <v>I2838</v>
          </cell>
          <cell r="C11979" t="str">
            <v>Carpintería V5 - Corrediza De Aluminio - Vidrio Dvh 3+3M - 2.00 X 1.10 M</v>
          </cell>
          <cell r="D11979" t="str">
            <v>u</v>
          </cell>
          <cell r="E11979">
            <v>1.28</v>
          </cell>
          <cell r="F11979">
            <v>101.6529</v>
          </cell>
          <cell r="G11979">
            <v>68347.206766545452</v>
          </cell>
          <cell r="H11979">
            <v>44287</v>
          </cell>
          <cell r="I11979" t="str">
            <v>17.1 CARPINTERIA DE ALUMINIO</v>
          </cell>
        </row>
        <row r="11980">
          <cell r="B11980" t="str">
            <v>I1004</v>
          </cell>
          <cell r="C11980" t="str">
            <v>Oficial</v>
          </cell>
          <cell r="D11980" t="str">
            <v>hs</v>
          </cell>
          <cell r="E11980">
            <v>1</v>
          </cell>
          <cell r="F11980">
            <v>574.32858929870122</v>
          </cell>
          <cell r="G11980">
            <v>574.32858929870122</v>
          </cell>
          <cell r="H11980">
            <v>44287</v>
          </cell>
        </row>
        <row r="11981">
          <cell r="A11981" t="str">
            <v>T2925</v>
          </cell>
          <cell r="B11981" t="str">
            <v>I2839</v>
          </cell>
          <cell r="C11981" t="str">
            <v>Cambiador Para Bebés</v>
          </cell>
          <cell r="D11981" t="str">
            <v>u</v>
          </cell>
          <cell r="E11981">
            <v>1</v>
          </cell>
          <cell r="F11981">
            <v>15694.214900000001</v>
          </cell>
          <cell r="G11981">
            <v>15694.214900000001</v>
          </cell>
          <cell r="H11981">
            <v>44300</v>
          </cell>
          <cell r="I11981" t="str">
            <v>17.1 CARPINTERIA DE ALUMINIO</v>
          </cell>
        </row>
        <row r="11982">
          <cell r="A11982" t="str">
            <v>T2933</v>
          </cell>
          <cell r="B11982" t="str">
            <v>I2828</v>
          </cell>
          <cell r="C11982" t="str">
            <v>Carpintería V5 - Corrediza De Aluminio - Vidrio Dvh 3+3M - 2.00 X 1.10 M</v>
          </cell>
          <cell r="D11982" t="str">
            <v>u</v>
          </cell>
          <cell r="E11982">
            <v>1</v>
          </cell>
          <cell r="F11982">
            <v>64187.5</v>
          </cell>
          <cell r="G11982">
            <v>64187.5</v>
          </cell>
          <cell r="H11982">
            <v>44320</v>
          </cell>
          <cell r="I11982" t="str">
            <v>PACHECO</v>
          </cell>
        </row>
        <row r="11983">
          <cell r="A11983" t="str">
            <v>T2934</v>
          </cell>
          <cell r="B11983" t="str">
            <v>I1004</v>
          </cell>
          <cell r="C11983" t="str">
            <v>Retiro De Rieles</v>
          </cell>
          <cell r="D11983" t="str">
            <v>ml</v>
          </cell>
          <cell r="E11983">
            <v>1</v>
          </cell>
          <cell r="F11983">
            <v>574.32858929870122</v>
          </cell>
          <cell r="G11983">
            <v>441.241694441969</v>
          </cell>
          <cell r="H11983">
            <v>36526</v>
          </cell>
          <cell r="I11983" t="str">
            <v>01 DEMOLICIONES</v>
          </cell>
        </row>
        <row r="11984">
          <cell r="A11984" t="str">
            <v>T2926</v>
          </cell>
          <cell r="B11984" t="str">
            <v>I1004</v>
          </cell>
          <cell r="C11984" t="str">
            <v>Puerta Pch3 - Abrir De Una Hoja - Doble Chapa 18 Con Persiana - 0,76 X 2.05 M</v>
          </cell>
          <cell r="D11984" t="str">
            <v>u</v>
          </cell>
          <cell r="E11984">
            <v>6.25E-2</v>
          </cell>
          <cell r="F11984">
            <v>574.32858929870122</v>
          </cell>
          <cell r="G11984">
            <v>48202.206766545452</v>
          </cell>
          <cell r="H11984">
            <v>44287</v>
          </cell>
          <cell r="I11984" t="str">
            <v>17.1 CARPINTERIA DE ALUMINIO</v>
          </cell>
        </row>
        <row r="11985">
          <cell r="A11985" t="str">
            <v>T2933</v>
          </cell>
          <cell r="B11985" t="str">
            <v>I1004</v>
          </cell>
          <cell r="C11985" t="str">
            <v>Oficial</v>
          </cell>
          <cell r="D11985" t="str">
            <v>hs</v>
          </cell>
          <cell r="E11985">
            <v>4</v>
          </cell>
          <cell r="F11985">
            <v>563.07841781818183</v>
          </cell>
          <cell r="G11985">
            <v>2252.3136712727273</v>
          </cell>
          <cell r="H11985">
            <v>44287</v>
          </cell>
          <cell r="I11985">
            <v>5294.900333303628</v>
          </cell>
        </row>
        <row r="11986">
          <cell r="A11986" t="str">
            <v>T2934</v>
          </cell>
          <cell r="B11986" t="str">
            <v>I1005</v>
          </cell>
          <cell r="C11986" t="str">
            <v>Ayudante</v>
          </cell>
          <cell r="D11986" t="str">
            <v>hs</v>
          </cell>
          <cell r="E11986">
            <v>4</v>
          </cell>
          <cell r="F11986">
            <v>476.84827381818178</v>
          </cell>
          <cell r="G11986">
            <v>1907.3930952727271</v>
          </cell>
          <cell r="H11986">
            <v>44287</v>
          </cell>
          <cell r="I11986" t="str">
            <v>01 DEMOLICIONES</v>
          </cell>
        </row>
        <row r="11987">
          <cell r="A11987" t="str">
            <v>T2934</v>
          </cell>
          <cell r="B11987" t="str">
            <v>I2829</v>
          </cell>
          <cell r="C11987" t="str">
            <v>Puerta Pch3 - Abrir De Una Hoja - Doble Chapa 18 Con Persiana - 0,76 X 2.05 M</v>
          </cell>
          <cell r="D11987" t="str">
            <v>u</v>
          </cell>
          <cell r="E11987">
            <v>1</v>
          </cell>
          <cell r="F11987">
            <v>44042.5</v>
          </cell>
          <cell r="G11987">
            <v>44042.5</v>
          </cell>
          <cell r="H11987">
            <v>44320</v>
          </cell>
          <cell r="I11987" t="str">
            <v>60 kg/ml * 50 km</v>
          </cell>
        </row>
        <row r="11988">
          <cell r="B11988" t="str">
            <v>I2909</v>
          </cell>
          <cell r="C11988" t="str">
            <v>Insumos Desconocido</v>
          </cell>
          <cell r="D11988" t="str">
            <v>gl</v>
          </cell>
          <cell r="E11988">
            <v>0</v>
          </cell>
          <cell r="F11988">
            <v>1</v>
          </cell>
          <cell r="G11988">
            <v>0</v>
          </cell>
          <cell r="H11988">
            <v>36526</v>
          </cell>
          <cell r="I11988">
            <v>5294.900333303628</v>
          </cell>
        </row>
        <row r="11989">
          <cell r="A11989" t="str">
            <v>T2934</v>
          </cell>
          <cell r="B11989" t="str">
            <v>I1177</v>
          </cell>
          <cell r="C11989" t="str">
            <v>Puerta Pch5 - Abrir De Dos Hojas - Doble Chapa 18 Con Persiana - 1.20 X 2.10 M</v>
          </cell>
          <cell r="D11989" t="str">
            <v>u</v>
          </cell>
          <cell r="E11989">
            <v>6.25E-2</v>
          </cell>
          <cell r="F11989">
            <v>5185.6264462809913</v>
          </cell>
          <cell r="G11989">
            <v>98860.956766545452</v>
          </cell>
          <cell r="H11989">
            <v>44287</v>
          </cell>
          <cell r="I11989" t="str">
            <v>17.1 CARPINTERIA DE ALUMINIO</v>
          </cell>
        </row>
        <row r="11990">
          <cell r="A11990" t="str">
            <v>T2935</v>
          </cell>
          <cell r="B11990" t="str">
            <v>I1004</v>
          </cell>
          <cell r="C11990" t="str">
            <v>Oficial</v>
          </cell>
          <cell r="D11990" t="str">
            <v>hs</v>
          </cell>
          <cell r="E11990">
            <v>4</v>
          </cell>
          <cell r="F11990">
            <v>563.07841781818183</v>
          </cell>
          <cell r="G11990">
            <v>2252.3136712727273</v>
          </cell>
          <cell r="H11990">
            <v>44287</v>
          </cell>
          <cell r="I11990" t="str">
            <v>05 ESTRUCTURAS RESISTENTES</v>
          </cell>
        </row>
        <row r="11991">
          <cell r="A11991" t="str">
            <v>T2927</v>
          </cell>
          <cell r="B11991" t="str">
            <v>T2958</v>
          </cell>
          <cell r="C11991" t="str">
            <v>Abrigo - Cubierta Metálica - Ala Simple De 3,00M - Módulo 3 Mts Tipo 1 (62 M2)</v>
          </cell>
          <cell r="D11991" t="str">
            <v>gl</v>
          </cell>
          <cell r="E11991">
            <v>1.6129032258064516E-2</v>
          </cell>
          <cell r="F11991">
            <v>2571021.8249487127</v>
          </cell>
          <cell r="G11991">
            <v>41468.093950785689</v>
          </cell>
          <cell r="H11991">
            <v>44287</v>
          </cell>
          <cell r="I11991" t="str">
            <v>1/62 m2</v>
          </cell>
        </row>
        <row r="11992">
          <cell r="B11992" t="str">
            <v>I2909</v>
          </cell>
          <cell r="C11992" t="str">
            <v>Insumos Desconocido</v>
          </cell>
          <cell r="D11992" t="str">
            <v>gl</v>
          </cell>
          <cell r="E11992">
            <v>0</v>
          </cell>
          <cell r="F11992">
            <v>1</v>
          </cell>
          <cell r="G11992">
            <v>0</v>
          </cell>
          <cell r="H11992">
            <v>36526</v>
          </cell>
        </row>
        <row r="11993">
          <cell r="A11993" t="str">
            <v>T2936</v>
          </cell>
          <cell r="B11993" t="str">
            <v>I1299</v>
          </cell>
          <cell r="C11993" t="str">
            <v>Abrigos - Cubierta Metálica De Doble Columna- Ala Tipo "W"  - Módulo 3 Mts Tipo 3</v>
          </cell>
          <cell r="D11993" t="str">
            <v>m2</v>
          </cell>
          <cell r="E11993">
            <v>3</v>
          </cell>
          <cell r="F11993">
            <v>6.8173913043478258</v>
          </cell>
          <cell r="G11993">
            <v>41468.093950785689</v>
          </cell>
          <cell r="H11993">
            <v>44287</v>
          </cell>
          <cell r="I11993" t="str">
            <v>05 ESTRUCTURAS RESISTENTES</v>
          </cell>
        </row>
        <row r="11994">
          <cell r="A11994" t="str">
            <v>T2935</v>
          </cell>
          <cell r="B11994" t="str">
            <v>T2958</v>
          </cell>
          <cell r="C11994" t="str">
            <v>Puerta Pm2 - Placa Interior De Madera Enchapada -Marco Chapa 18- 0.66 X 2.05 M</v>
          </cell>
          <cell r="D11994" t="str">
            <v>u</v>
          </cell>
          <cell r="E11994">
            <v>1.6129032258064516E-2</v>
          </cell>
          <cell r="F11994">
            <v>2571021.8249487127</v>
          </cell>
          <cell r="G11994">
            <v>16297.610440014842</v>
          </cell>
          <cell r="H11994">
            <v>44287</v>
          </cell>
          <cell r="I11994" t="str">
            <v>17.1 CARPINTERIA DE ALUMINIO</v>
          </cell>
        </row>
        <row r="11995">
          <cell r="B11995" t="str">
            <v>T2958</v>
          </cell>
          <cell r="C11995" t="str">
            <v>Abrigo - Cubierta Metálica - Ala Simple De 3,00M - Módulo 3 Mts Tipo 1 (62 M2)</v>
          </cell>
          <cell r="D11995" t="str">
            <v>gl</v>
          </cell>
          <cell r="E11995">
            <v>1.6129032258064516E-2</v>
          </cell>
          <cell r="F11995">
            <v>2571021.8249487127</v>
          </cell>
          <cell r="G11995">
            <v>41468.093950785689</v>
          </cell>
          <cell r="H11995">
            <v>44287</v>
          </cell>
          <cell r="I11995" t="str">
            <v>1/62 m2</v>
          </cell>
        </row>
        <row r="11996">
          <cell r="A11996" t="str">
            <v>T2937</v>
          </cell>
          <cell r="B11996" t="str">
            <v>I1005</v>
          </cell>
          <cell r="C11996" t="str">
            <v>Abrigos - Cubierta Metálica De Doble Columna- Ala Doble  - Módulo 3 Mts  Tipo 4</v>
          </cell>
          <cell r="D11996" t="str">
            <v>m2</v>
          </cell>
          <cell r="E11996">
            <v>4</v>
          </cell>
          <cell r="F11996">
            <v>476.84827381818178</v>
          </cell>
          <cell r="G11996">
            <v>41468.093950785689</v>
          </cell>
          <cell r="H11996">
            <v>44287</v>
          </cell>
          <cell r="I11996" t="str">
            <v>05 ESTRUCTURAS RESISTENTES</v>
          </cell>
        </row>
        <row r="11997">
          <cell r="A11997" t="str">
            <v>T2936</v>
          </cell>
          <cell r="B11997" t="str">
            <v>I2831</v>
          </cell>
          <cell r="C11997" t="str">
            <v>Puerta Pm2 - Placa Interior De Madera Enchapada -Marco Chapa 18- 0.66 X 2.05 M</v>
          </cell>
          <cell r="D11997" t="str">
            <v>u</v>
          </cell>
          <cell r="E11997">
            <v>1</v>
          </cell>
          <cell r="F11997">
            <v>11084.183673469388</v>
          </cell>
          <cell r="G11997">
            <v>11084.183673469388</v>
          </cell>
          <cell r="H11997">
            <v>44320</v>
          </cell>
          <cell r="I11997" t="str">
            <v>1/62 m2</v>
          </cell>
        </row>
        <row r="11998">
          <cell r="B11998" t="str">
            <v>T2958</v>
          </cell>
          <cell r="C11998" t="str">
            <v>Abrigo - Cubierta Metálica - Ala Simple De 3,00M - Módulo 3 Mts Tipo 1 (62 M2)</v>
          </cell>
          <cell r="D11998" t="str">
            <v>gl</v>
          </cell>
          <cell r="E11998">
            <v>1.6129032258064516E-2</v>
          </cell>
          <cell r="F11998">
            <v>2571021.8249487127</v>
          </cell>
          <cell r="G11998">
            <v>41468.093950785689</v>
          </cell>
          <cell r="H11998">
            <v>44287</v>
          </cell>
          <cell r="I11998" t="str">
            <v>1/62 m2</v>
          </cell>
        </row>
        <row r="11999">
          <cell r="A11999" t="str">
            <v>T2938</v>
          </cell>
          <cell r="B11999" t="str">
            <v>I2857</v>
          </cell>
          <cell r="C11999" t="str">
            <v>Cruce Bajo Vía C/ Cámara De Cruces De 1,20X2,20 (Incluye Cañerías Pead Ø110X9)</v>
          </cell>
          <cell r="D11999" t="str">
            <v>gl</v>
          </cell>
          <cell r="E11999">
            <v>1</v>
          </cell>
          <cell r="F11999">
            <v>338.84</v>
          </cell>
          <cell r="G11999">
            <v>832433.88767484424</v>
          </cell>
          <cell r="H11999">
            <v>44239</v>
          </cell>
          <cell r="I11999" t="str">
            <v>PACHECO</v>
          </cell>
        </row>
        <row r="12000">
          <cell r="A12000" t="str">
            <v>T2937</v>
          </cell>
          <cell r="B12000" t="str">
            <v>I1865</v>
          </cell>
          <cell r="C12000" t="str">
            <v>Barra De Acero Liso Diam 12 Mm</v>
          </cell>
          <cell r="D12000" t="str">
            <v>kg</v>
          </cell>
          <cell r="E12000">
            <v>5.5</v>
          </cell>
          <cell r="F12000">
            <v>190.8828</v>
          </cell>
          <cell r="G12000">
            <v>1049.8553999999999</v>
          </cell>
          <cell r="H12000">
            <v>44300</v>
          </cell>
          <cell r="I12000" t="str">
            <v>1/62 m2</v>
          </cell>
        </row>
        <row r="12001">
          <cell r="A12001" t="str">
            <v>T2929</v>
          </cell>
          <cell r="B12001" t="str">
            <v>I2903</v>
          </cell>
          <cell r="C12001" t="str">
            <v>Puerta Pm3 - Placa Interior De Madera Enchapada -Marco Chapa 18- 0.86 X 2.05 M</v>
          </cell>
          <cell r="D12001" t="str">
            <v>u</v>
          </cell>
          <cell r="E12001">
            <v>22</v>
          </cell>
          <cell r="F12001">
            <v>3016.53</v>
          </cell>
          <cell r="G12001">
            <v>1239588.4267665455</v>
          </cell>
          <cell r="H12001">
            <v>44287</v>
          </cell>
          <cell r="I12001" t="str">
            <v>17.1 CARPINTERIA DE ALUMINIO</v>
          </cell>
        </row>
        <row r="12002">
          <cell r="A12002" t="str">
            <v>T2938</v>
          </cell>
          <cell r="B12002" t="str">
            <v>I1004</v>
          </cell>
          <cell r="C12002" t="str">
            <v>Oficial</v>
          </cell>
          <cell r="D12002" t="str">
            <v>hs</v>
          </cell>
          <cell r="E12002">
            <v>4</v>
          </cell>
          <cell r="F12002">
            <v>563.07841781818183</v>
          </cell>
          <cell r="G12002">
            <v>2252.3136712727273</v>
          </cell>
          <cell r="H12002">
            <v>44287</v>
          </cell>
          <cell r="I12002" t="str">
            <v>PACHECO</v>
          </cell>
        </row>
        <row r="12003">
          <cell r="A12003" t="str">
            <v>T2938</v>
          </cell>
          <cell r="B12003" t="str">
            <v>I1005</v>
          </cell>
          <cell r="C12003" t="str">
            <v>Ayudante</v>
          </cell>
          <cell r="D12003" t="str">
            <v>hs</v>
          </cell>
          <cell r="E12003">
            <v>4</v>
          </cell>
          <cell r="F12003">
            <v>476.84827381818178</v>
          </cell>
          <cell r="G12003">
            <v>1907.3930952727271</v>
          </cell>
          <cell r="H12003">
            <v>44287</v>
          </cell>
          <cell r="I12003" t="str">
            <v>PACHECO</v>
          </cell>
        </row>
        <row r="12004">
          <cell r="A12004" t="str">
            <v>T2933</v>
          </cell>
          <cell r="B12004" t="str">
            <v>T1036</v>
          </cell>
          <cell r="C12004" t="str">
            <v>Platea De Hormigon Armado H30 Fe 80Kg/M2</v>
          </cell>
          <cell r="D12004" t="str">
            <v>m3</v>
          </cell>
          <cell r="E12004">
            <v>1.0240000000000002</v>
          </cell>
          <cell r="F12004">
            <v>37787.351895727879</v>
          </cell>
          <cell r="G12004">
            <v>38694.248341225357</v>
          </cell>
          <cell r="H12004">
            <v>44287</v>
          </cell>
          <cell r="I12004" t="str">
            <v>PACHECO</v>
          </cell>
        </row>
        <row r="12005">
          <cell r="A12005" t="str">
            <v>T2938</v>
          </cell>
          <cell r="B12005" t="str">
            <v>I2856</v>
          </cell>
          <cell r="C12005" t="str">
            <v>Manija Puerta Doble Balancín Obra Platil</v>
          </cell>
          <cell r="D12005" t="str">
            <v>u</v>
          </cell>
          <cell r="E12005">
            <v>1</v>
          </cell>
          <cell r="F12005">
            <v>714.88</v>
          </cell>
          <cell r="G12005">
            <v>714.88</v>
          </cell>
          <cell r="H12005">
            <v>44301</v>
          </cell>
          <cell r="I12005" t="str">
            <v>PACHECO</v>
          </cell>
        </row>
        <row r="12006">
          <cell r="B12006" t="str">
            <v>T1048</v>
          </cell>
          <cell r="C12006" t="str">
            <v>Mampostería De Ladrillo Hueco 8X18X33</v>
          </cell>
          <cell r="D12006" t="str">
            <v>m2</v>
          </cell>
          <cell r="E12006">
            <v>0.51839999999999997</v>
          </cell>
          <cell r="F12006">
            <v>1655.7590319611686</v>
          </cell>
          <cell r="G12006">
            <v>858.34548216866972</v>
          </cell>
          <cell r="H12006">
            <v>44287</v>
          </cell>
        </row>
        <row r="12007">
          <cell r="B12007" t="str">
            <v>T1562</v>
          </cell>
          <cell r="C12007" t="str">
            <v>Tapas Para Cámaras</v>
          </cell>
          <cell r="D12007" t="str">
            <v>m2</v>
          </cell>
          <cell r="E12007">
            <v>1.9</v>
          </cell>
          <cell r="F12007">
            <v>28150.332592161038</v>
          </cell>
          <cell r="G12007">
            <v>53485.631925105969</v>
          </cell>
          <cell r="H12007">
            <v>44239</v>
          </cell>
        </row>
        <row r="12008">
          <cell r="A12008" t="str">
            <v>T2930</v>
          </cell>
          <cell r="B12008" t="str">
            <v>I2905</v>
          </cell>
          <cell r="C12008" t="str">
            <v>Puerta Emergencia  Pevd - Marco De Tubo Estructural De Hierro De 3/4" Terminación Antióxido. Con Vidrio Laminado 3+3Mm, - Con Barral Antipánico Y Cierra Puerta</v>
          </cell>
          <cell r="D12008" t="str">
            <v>u</v>
          </cell>
          <cell r="E12008">
            <v>22</v>
          </cell>
          <cell r="F12008">
            <v>6984.5999999999995</v>
          </cell>
          <cell r="G12008">
            <v>45798.669113484219</v>
          </cell>
          <cell r="H12008">
            <v>44287</v>
          </cell>
          <cell r="I12008" t="str">
            <v>17.1 CARPINTERIA DE ALUMINIO</v>
          </cell>
        </row>
        <row r="12009">
          <cell r="B12009" t="str">
            <v>I1310</v>
          </cell>
          <cell r="C12009" t="str">
            <v>Bobcat</v>
          </cell>
          <cell r="D12009" t="str">
            <v>hs</v>
          </cell>
          <cell r="E12009">
            <v>24</v>
          </cell>
          <cell r="F12009">
            <v>1046.1849586776859</v>
          </cell>
          <cell r="G12009">
            <v>25108.43900826446</v>
          </cell>
          <cell r="H12009">
            <v>44294</v>
          </cell>
          <cell r="I12009">
            <v>128</v>
          </cell>
        </row>
        <row r="12010">
          <cell r="A12010" t="str">
            <v>T2930</v>
          </cell>
          <cell r="B12010" t="str">
            <v>I1311</v>
          </cell>
          <cell r="C12010" t="str">
            <v>Maquinista</v>
          </cell>
          <cell r="D12010" t="str">
            <v>hs</v>
          </cell>
          <cell r="E12010">
            <v>24</v>
          </cell>
          <cell r="F12010">
            <v>741.19386331428575</v>
          </cell>
          <cell r="G12010">
            <v>17788.652719542857</v>
          </cell>
          <cell r="H12010">
            <v>44294</v>
          </cell>
          <cell r="I12010">
            <v>5724.9480719169969</v>
          </cell>
        </row>
        <row r="12011">
          <cell r="B12011" t="str">
            <v>I1016</v>
          </cell>
          <cell r="C12011" t="str">
            <v>Oficial Especializado</v>
          </cell>
          <cell r="D12011" t="str">
            <v>hs</v>
          </cell>
          <cell r="E12011">
            <v>40</v>
          </cell>
          <cell r="F12011">
            <v>673.81260301298698</v>
          </cell>
          <cell r="G12011">
            <v>26952.504120519479</v>
          </cell>
          <cell r="H12011">
            <v>44287</v>
          </cell>
          <cell r="I12011" t="str">
            <v>Insumos Faltantes Pacheco</v>
          </cell>
        </row>
        <row r="12012">
          <cell r="B12012" t="str">
            <v>I1004</v>
          </cell>
          <cell r="C12012" t="str">
            <v>Oficial</v>
          </cell>
          <cell r="D12012" t="str">
            <v>hs</v>
          </cell>
          <cell r="E12012">
            <v>49</v>
          </cell>
          <cell r="F12012">
            <v>574.32858929870122</v>
          </cell>
          <cell r="G12012">
            <v>28142.100875636359</v>
          </cell>
          <cell r="H12012">
            <v>44287</v>
          </cell>
          <cell r="I12012" t="str">
            <v>60 kg/ml * 50 km</v>
          </cell>
        </row>
        <row r="12013">
          <cell r="B12013" t="str">
            <v>I1005</v>
          </cell>
          <cell r="C12013" t="str">
            <v>Ayudante</v>
          </cell>
          <cell r="D12013" t="str">
            <v>hs</v>
          </cell>
          <cell r="E12013">
            <v>200</v>
          </cell>
          <cell r="F12013">
            <v>486.33864644155835</v>
          </cell>
          <cell r="G12013">
            <v>97267.729288311675</v>
          </cell>
          <cell r="H12013">
            <v>44287</v>
          </cell>
          <cell r="I12013" t="str">
            <v>Insumos Faltantes Pacheco</v>
          </cell>
        </row>
        <row r="12014">
          <cell r="B12014" t="str">
            <v>I1016</v>
          </cell>
          <cell r="C12014" t="str">
            <v>Oficial Especializado</v>
          </cell>
          <cell r="D12014" t="str">
            <v>hs</v>
          </cell>
          <cell r="E12014">
            <v>40</v>
          </cell>
          <cell r="F12014">
            <v>673.81260301298698</v>
          </cell>
          <cell r="G12014">
            <v>26952.504120519479</v>
          </cell>
          <cell r="H12014">
            <v>44287</v>
          </cell>
        </row>
        <row r="12015">
          <cell r="A12015" t="str">
            <v>T2939</v>
          </cell>
          <cell r="B12015" t="str">
            <v>I1004</v>
          </cell>
          <cell r="C12015" t="str">
            <v>Carpintería Integral B3 - Frente De Carteleras Y Televisores</v>
          </cell>
          <cell r="D12015" t="str">
            <v>ml</v>
          </cell>
          <cell r="E12015">
            <v>49</v>
          </cell>
          <cell r="F12015">
            <v>574.32858929870122</v>
          </cell>
          <cell r="G12015">
            <v>13849.298603280147</v>
          </cell>
          <cell r="H12015">
            <v>44287</v>
          </cell>
          <cell r="I12015" t="str">
            <v>17.1 CARPINTERIA DE ALUMINIO</v>
          </cell>
        </row>
        <row r="12016">
          <cell r="B12016" t="str">
            <v>I1004</v>
          </cell>
          <cell r="C12016" t="str">
            <v>Oficial</v>
          </cell>
          <cell r="D12016" t="str">
            <v>hs</v>
          </cell>
          <cell r="E12016">
            <v>1</v>
          </cell>
          <cell r="F12016">
            <v>574.32858929870122</v>
          </cell>
          <cell r="G12016">
            <v>574.32858929870122</v>
          </cell>
          <cell r="H12016">
            <v>44287</v>
          </cell>
          <cell r="I12016" t="str">
            <v>1/62 m2</v>
          </cell>
        </row>
        <row r="12017">
          <cell r="A12017" t="str">
            <v>T2931</v>
          </cell>
          <cell r="B12017" t="str">
            <v>I1005</v>
          </cell>
          <cell r="C12017" t="str">
            <v>Ayudante</v>
          </cell>
          <cell r="D12017" t="str">
            <v>hs</v>
          </cell>
          <cell r="E12017">
            <v>1</v>
          </cell>
          <cell r="F12017">
            <v>486.33864644155835</v>
          </cell>
          <cell r="G12017">
            <v>486.33864644155835</v>
          </cell>
          <cell r="H12017">
            <v>44287</v>
          </cell>
          <cell r="I12017" t="str">
            <v>17.1 CARPINTERIA DE ALUMINIO</v>
          </cell>
        </row>
        <row r="12018">
          <cell r="A12018" t="str">
            <v>T2939</v>
          </cell>
          <cell r="B12018" t="str">
            <v>I2834</v>
          </cell>
          <cell r="C12018" t="str">
            <v>Carpintería Integral B3 - Frente De Carteleras Y Televisores</v>
          </cell>
          <cell r="D12018" t="str">
            <v>ml</v>
          </cell>
          <cell r="E12018">
            <v>1</v>
          </cell>
          <cell r="F12018">
            <v>9689.5918367346931</v>
          </cell>
          <cell r="G12018">
            <v>9689.5918367346931</v>
          </cell>
          <cell r="H12018">
            <v>44320</v>
          </cell>
          <cell r="I12018" t="str">
            <v>PACHECO</v>
          </cell>
        </row>
        <row r="12019">
          <cell r="A12019" t="str">
            <v>T2939</v>
          </cell>
          <cell r="B12019" t="str">
            <v>I1004</v>
          </cell>
          <cell r="C12019" t="str">
            <v>Oficial</v>
          </cell>
          <cell r="D12019" t="str">
            <v>hs</v>
          </cell>
          <cell r="E12019">
            <v>1</v>
          </cell>
          <cell r="F12019">
            <v>574.32858929870122</v>
          </cell>
          <cell r="G12019">
            <v>574.32858929870122</v>
          </cell>
          <cell r="H12019">
            <v>44287</v>
          </cell>
          <cell r="I12019" t="str">
            <v>PACHECO</v>
          </cell>
        </row>
        <row r="12020">
          <cell r="A12020" t="str">
            <v>T2940</v>
          </cell>
          <cell r="B12020" t="str">
            <v>I1005</v>
          </cell>
          <cell r="C12020" t="str">
            <v>Cerramiento De Barrotes Y Planchelas H = 2,5 Ml</v>
          </cell>
          <cell r="D12020" t="str">
            <v>ml</v>
          </cell>
          <cell r="E12020">
            <v>1</v>
          </cell>
          <cell r="F12020">
            <v>486.33864644155835</v>
          </cell>
          <cell r="G12020">
            <v>21235.420666697679</v>
          </cell>
          <cell r="H12020">
            <v>44287</v>
          </cell>
          <cell r="I12020" t="str">
            <v>19 HERRERÍA</v>
          </cell>
        </row>
        <row r="12021">
          <cell r="A12021" t="str">
            <v>T2939</v>
          </cell>
          <cell r="B12021" t="str">
            <v>I1004</v>
          </cell>
          <cell r="C12021" t="str">
            <v>Oficial</v>
          </cell>
          <cell r="D12021" t="str">
            <v>hs</v>
          </cell>
          <cell r="E12021">
            <v>0.8</v>
          </cell>
          <cell r="F12021">
            <v>563.07841781818183</v>
          </cell>
          <cell r="G12021">
            <v>450.46273425454547</v>
          </cell>
          <cell r="H12021">
            <v>44287</v>
          </cell>
          <cell r="I12021" t="str">
            <v>1 oficial y 2 ayudantes colocan 4 paños de 2,5 ml = 1o ml/día</v>
          </cell>
        </row>
        <row r="12022">
          <cell r="A12022" t="str">
            <v>T2932</v>
          </cell>
          <cell r="B12022" t="str">
            <v>I1005</v>
          </cell>
          <cell r="C12022" t="str">
            <v>Ayudante</v>
          </cell>
          <cell r="D12022" t="str">
            <v>hs</v>
          </cell>
          <cell r="E12022">
            <v>1</v>
          </cell>
          <cell r="F12022">
            <v>486.33864644155835</v>
          </cell>
          <cell r="G12022">
            <v>486.33864644155835</v>
          </cell>
          <cell r="H12022">
            <v>44287</v>
          </cell>
          <cell r="I12022" t="str">
            <v>1/62 m2</v>
          </cell>
        </row>
        <row r="12023">
          <cell r="A12023" t="str">
            <v>T2940</v>
          </cell>
          <cell r="B12023" t="str">
            <v>I1493</v>
          </cell>
          <cell r="C12023" t="str">
            <v>Procesado De Hierro En Taller, (No Incluye El Costo Del Hierro)</v>
          </cell>
          <cell r="D12023" t="str">
            <v>kg</v>
          </cell>
          <cell r="E12023">
            <v>54.48</v>
          </cell>
          <cell r="F12023">
            <v>197.5</v>
          </cell>
          <cell r="G12023">
            <v>10759.8</v>
          </cell>
          <cell r="H12023">
            <v>44320</v>
          </cell>
          <cell r="I12023" t="str">
            <v>PACHECO</v>
          </cell>
        </row>
        <row r="12024">
          <cell r="A12024" t="str">
            <v>T2940</v>
          </cell>
          <cell r="B12024" t="str">
            <v>I2835</v>
          </cell>
          <cell r="C12024" t="str">
            <v>Barra Cuadrada Herrera De 3/4 (19,05 Mm) X 6 Mt</v>
          </cell>
          <cell r="D12024" t="str">
            <v>ml</v>
          </cell>
          <cell r="E12024">
            <v>12.6</v>
          </cell>
          <cell r="F12024">
            <v>420.11020000000002</v>
          </cell>
          <cell r="G12024">
            <v>5293.3885200000004</v>
          </cell>
          <cell r="H12024">
            <v>44300</v>
          </cell>
          <cell r="I12024" t="str">
            <v>PACHECO</v>
          </cell>
        </row>
        <row r="12025">
          <cell r="A12025" t="str">
            <v>T2941</v>
          </cell>
          <cell r="B12025" t="str">
            <v>I2836</v>
          </cell>
          <cell r="C12025" t="str">
            <v>Planchuela De 1 1/2" X 3/8"</v>
          </cell>
          <cell r="D12025" t="str">
            <v>ml</v>
          </cell>
          <cell r="E12025">
            <v>2.85</v>
          </cell>
          <cell r="F12025">
            <v>571.7672</v>
          </cell>
          <cell r="G12025">
            <v>1629.5365200000001</v>
          </cell>
          <cell r="H12025">
            <v>44300</v>
          </cell>
          <cell r="I12025" t="str">
            <v>PACHECO</v>
          </cell>
        </row>
        <row r="12026">
          <cell r="A12026" t="str">
            <v>T2940</v>
          </cell>
          <cell r="B12026" t="str">
            <v>I2837</v>
          </cell>
          <cell r="C12026" t="str">
            <v>Caño Estructural Cuadrado 80X80X3,2Mm Barras 6 Mts</v>
          </cell>
          <cell r="D12026" t="str">
            <v>ml</v>
          </cell>
          <cell r="E12026">
            <v>1.25</v>
          </cell>
          <cell r="F12026">
            <v>1726.8595041322315</v>
          </cell>
          <cell r="G12026">
            <v>2158.5743801652893</v>
          </cell>
          <cell r="H12026">
            <v>44295</v>
          </cell>
          <cell r="I12026" t="str">
            <v>PACHECO</v>
          </cell>
        </row>
        <row r="12027">
          <cell r="B12027" t="str">
            <v>I1005</v>
          </cell>
          <cell r="C12027" t="str">
            <v>Ayudante</v>
          </cell>
          <cell r="D12027" t="str">
            <v>hs</v>
          </cell>
          <cell r="E12027">
            <v>1</v>
          </cell>
          <cell r="F12027">
            <v>486.33864644155835</v>
          </cell>
          <cell r="G12027">
            <v>486.33864644155835</v>
          </cell>
          <cell r="H12027">
            <v>44287</v>
          </cell>
        </row>
        <row r="12028">
          <cell r="A12028" t="str">
            <v>T2941</v>
          </cell>
          <cell r="B12028" t="str">
            <v>T1106</v>
          </cell>
          <cell r="C12028" t="str">
            <v>Hormigon 1:3:3 (Mat)</v>
          </cell>
          <cell r="D12028" t="str">
            <v>m3</v>
          </cell>
          <cell r="E12028">
            <v>5.6249999999999998E-3</v>
          </cell>
          <cell r="F12028">
            <v>8992.9888300000002</v>
          </cell>
          <cell r="G12028">
            <v>50.585562168750002</v>
          </cell>
          <cell r="H12028">
            <v>44300</v>
          </cell>
          <cell r="I12028" t="str">
            <v>PACHECO</v>
          </cell>
        </row>
        <row r="12029">
          <cell r="A12029" t="str">
            <v>T2941</v>
          </cell>
          <cell r="B12029" t="str">
            <v>I1004</v>
          </cell>
          <cell r="C12029" t="str">
            <v>Oficial</v>
          </cell>
          <cell r="D12029" t="str">
            <v>hs</v>
          </cell>
          <cell r="E12029">
            <v>1</v>
          </cell>
          <cell r="F12029">
            <v>574.32858929870122</v>
          </cell>
          <cell r="G12029">
            <v>574.32858929870122</v>
          </cell>
          <cell r="H12029">
            <v>44287</v>
          </cell>
          <cell r="I12029" t="str">
            <v>PACHECO</v>
          </cell>
        </row>
        <row r="12030">
          <cell r="A12030" t="str">
            <v>T2942</v>
          </cell>
          <cell r="B12030" t="str">
            <v>I1005</v>
          </cell>
          <cell r="C12030" t="str">
            <v>Cambiadores Para Bebés</v>
          </cell>
          <cell r="D12030" t="str">
            <v>u</v>
          </cell>
          <cell r="E12030">
            <v>1</v>
          </cell>
          <cell r="F12030">
            <v>486.33864644155835</v>
          </cell>
          <cell r="G12030">
            <v>16257.293317818183</v>
          </cell>
          <cell r="H12030">
            <v>44287</v>
          </cell>
          <cell r="I12030" t="str">
            <v>PACHECO</v>
          </cell>
        </row>
        <row r="12031">
          <cell r="A12031" t="str">
            <v>T2941</v>
          </cell>
          <cell r="B12031" t="str">
            <v>I1004</v>
          </cell>
          <cell r="C12031" t="str">
            <v>Oficial</v>
          </cell>
          <cell r="D12031" t="str">
            <v>hs</v>
          </cell>
          <cell r="E12031">
            <v>1</v>
          </cell>
          <cell r="F12031">
            <v>563.07841781818183</v>
          </cell>
          <cell r="G12031">
            <v>563.07841781818183</v>
          </cell>
          <cell r="H12031">
            <v>44287</v>
          </cell>
          <cell r="I12031" t="str">
            <v>PACHECO</v>
          </cell>
        </row>
        <row r="12032">
          <cell r="A12032" t="str">
            <v>T2933</v>
          </cell>
          <cell r="B12032" t="str">
            <v>I1005</v>
          </cell>
          <cell r="C12032" t="str">
            <v>Ayudante</v>
          </cell>
          <cell r="D12032" t="str">
            <v>hs</v>
          </cell>
          <cell r="E12032">
            <v>6</v>
          </cell>
          <cell r="F12032">
            <v>486.33864644155835</v>
          </cell>
          <cell r="G12032">
            <v>2918.0318786493499</v>
          </cell>
          <cell r="H12032">
            <v>44287</v>
          </cell>
          <cell r="I12032" t="str">
            <v>PACHECO</v>
          </cell>
        </row>
        <row r="12033">
          <cell r="A12033" t="str">
            <v>T2942</v>
          </cell>
          <cell r="B12033" t="str">
            <v>I2844</v>
          </cell>
          <cell r="C12033" t="str">
            <v>Sts Señal Totem De Seguridad</v>
          </cell>
          <cell r="D12033" t="str">
            <v>u</v>
          </cell>
          <cell r="E12033">
            <v>1</v>
          </cell>
          <cell r="F12033">
            <v>200000</v>
          </cell>
          <cell r="G12033">
            <v>200000</v>
          </cell>
          <cell r="H12033">
            <v>36526</v>
          </cell>
          <cell r="I12033" t="str">
            <v>SEÑALÉTICA</v>
          </cell>
        </row>
        <row r="12034">
          <cell r="A12034" t="str">
            <v>T2942</v>
          </cell>
          <cell r="B12034" t="str">
            <v>I1004</v>
          </cell>
          <cell r="C12034" t="str">
            <v>Retiro De Rieles</v>
          </cell>
          <cell r="D12034" t="str">
            <v>ml</v>
          </cell>
          <cell r="E12034">
            <v>6</v>
          </cell>
          <cell r="F12034">
            <v>574.32858929870122</v>
          </cell>
          <cell r="G12034">
            <v>477.07900599308306</v>
          </cell>
          <cell r="H12034">
            <v>36526</v>
          </cell>
          <cell r="I12034" t="str">
            <v>01 DEMOLICIONES</v>
          </cell>
        </row>
        <row r="12035">
          <cell r="A12035" t="str">
            <v>T2943</v>
          </cell>
          <cell r="B12035" t="str">
            <v>I1004</v>
          </cell>
          <cell r="C12035" t="str">
            <v>Oficial</v>
          </cell>
          <cell r="D12035" t="str">
            <v>hs</v>
          </cell>
          <cell r="E12035">
            <v>6.25E-2</v>
          </cell>
          <cell r="F12035">
            <v>563.07841781818183</v>
          </cell>
          <cell r="G12035">
            <v>35.192401113636365</v>
          </cell>
          <cell r="H12035">
            <v>44287</v>
          </cell>
          <cell r="I12035">
            <v>128</v>
          </cell>
        </row>
        <row r="12036">
          <cell r="A12036" t="str">
            <v>T2934</v>
          </cell>
          <cell r="B12036" t="str">
            <v>I1004</v>
          </cell>
          <cell r="C12036" t="str">
            <v>Oficial</v>
          </cell>
          <cell r="D12036" t="str">
            <v>hs</v>
          </cell>
          <cell r="E12036">
            <v>6</v>
          </cell>
          <cell r="F12036">
            <v>574.32858929870122</v>
          </cell>
          <cell r="G12036">
            <v>3445.9715357922073</v>
          </cell>
          <cell r="H12036">
            <v>44287</v>
          </cell>
          <cell r="I12036">
            <v>5724.9480719169969</v>
          </cell>
        </row>
        <row r="12037">
          <cell r="B12037" t="str">
            <v>I1005</v>
          </cell>
          <cell r="C12037" t="str">
            <v>Ayudante</v>
          </cell>
          <cell r="D12037" t="str">
            <v>hs</v>
          </cell>
          <cell r="E12037">
            <v>6</v>
          </cell>
          <cell r="F12037">
            <v>486.33864644155835</v>
          </cell>
          <cell r="G12037">
            <v>2918.0318786493499</v>
          </cell>
          <cell r="H12037">
            <v>44287</v>
          </cell>
          <cell r="I12037">
            <v>128</v>
          </cell>
        </row>
        <row r="12038">
          <cell r="A12038" t="str">
            <v>T2943</v>
          </cell>
          <cell r="B12038" t="str">
            <v>I1299</v>
          </cell>
          <cell r="C12038" t="str">
            <v>Semiremolque</v>
          </cell>
          <cell r="D12038" t="str">
            <v>tn/km</v>
          </cell>
          <cell r="E12038">
            <v>3</v>
          </cell>
          <cell r="F12038">
            <v>6.8695652173913047</v>
          </cell>
          <cell r="G12038">
            <v>20.608695652173914</v>
          </cell>
          <cell r="H12038">
            <v>44320</v>
          </cell>
          <cell r="I12038" t="str">
            <v>60 kg/ml * 50 km</v>
          </cell>
        </row>
        <row r="12039">
          <cell r="A12039" t="str">
            <v>T2943</v>
          </cell>
          <cell r="B12039" t="str">
            <v>I2909</v>
          </cell>
          <cell r="C12039" t="str">
            <v>Insumos Desconocido</v>
          </cell>
          <cell r="D12039" t="str">
            <v>gl</v>
          </cell>
          <cell r="E12039">
            <v>0</v>
          </cell>
          <cell r="F12039">
            <v>1</v>
          </cell>
          <cell r="G12039">
            <v>0</v>
          </cell>
          <cell r="H12039">
            <v>36526</v>
          </cell>
          <cell r="I12039" t="str">
            <v>SEÑALÉTICA</v>
          </cell>
        </row>
        <row r="12040">
          <cell r="A12040" t="str">
            <v>T2944</v>
          </cell>
          <cell r="B12040" t="str">
            <v>I1005</v>
          </cell>
          <cell r="C12040" t="str">
            <v>Ict Identificación Corpórea En Torre</v>
          </cell>
          <cell r="D12040" t="str">
            <v>u</v>
          </cell>
          <cell r="E12040">
            <v>6</v>
          </cell>
          <cell r="F12040">
            <v>486.33864644155835</v>
          </cell>
          <cell r="G12040">
            <v>206364.00341444157</v>
          </cell>
          <cell r="H12040">
            <v>36526</v>
          </cell>
          <cell r="I12040" t="str">
            <v>SEÑALÉTICA</v>
          </cell>
        </row>
        <row r="12041">
          <cell r="A12041" t="str">
            <v>T2935</v>
          </cell>
          <cell r="B12041" t="str">
            <v>I1004</v>
          </cell>
          <cell r="C12041" t="str">
            <v>Abrigos - Cubierta Metálica - Ala Simple De 4,00M - Módulo 3 Mts Tipo 2</v>
          </cell>
          <cell r="D12041" t="str">
            <v>m2</v>
          </cell>
          <cell r="E12041">
            <v>6</v>
          </cell>
          <cell r="F12041">
            <v>574.32858929870122</v>
          </cell>
          <cell r="G12041">
            <v>41666.188048849122</v>
          </cell>
          <cell r="H12041">
            <v>44287</v>
          </cell>
          <cell r="I12041" t="str">
            <v>05 ESTRUCTURAS RESISTENTES</v>
          </cell>
        </row>
        <row r="12042">
          <cell r="B12042" t="str">
            <v>I1005</v>
          </cell>
          <cell r="C12042" t="str">
            <v>Ayudante</v>
          </cell>
          <cell r="D12042" t="str">
            <v>hs</v>
          </cell>
          <cell r="E12042">
            <v>6</v>
          </cell>
          <cell r="F12042">
            <v>486.33864644155835</v>
          </cell>
          <cell r="G12042">
            <v>2918.0318786493499</v>
          </cell>
          <cell r="H12042">
            <v>44287</v>
          </cell>
          <cell r="I12042" t="str">
            <v>1/62 m2</v>
          </cell>
        </row>
        <row r="12043">
          <cell r="A12043" t="str">
            <v>T2944</v>
          </cell>
          <cell r="B12043" t="str">
            <v>I2846</v>
          </cell>
          <cell r="C12043" t="str">
            <v>Ict Identificación Corpórea En Torre</v>
          </cell>
          <cell r="D12043" t="str">
            <v>u</v>
          </cell>
          <cell r="E12043">
            <v>1</v>
          </cell>
          <cell r="F12043">
            <v>200000</v>
          </cell>
          <cell r="G12043">
            <v>200000</v>
          </cell>
          <cell r="H12043">
            <v>36526</v>
          </cell>
          <cell r="I12043" t="str">
            <v>SEÑALÉTICA</v>
          </cell>
        </row>
        <row r="12044">
          <cell r="A12044" t="str">
            <v>T2944</v>
          </cell>
          <cell r="B12044" t="str">
            <v>I1004</v>
          </cell>
          <cell r="C12044" t="str">
            <v>Abrigos - Cubierta Metálica De Doble Columna- Ala Tipo "W"  - Módulo 3 Mts Tipo 3</v>
          </cell>
          <cell r="D12044" t="str">
            <v>m2</v>
          </cell>
          <cell r="E12044">
            <v>6</v>
          </cell>
          <cell r="F12044">
            <v>574.32858929870122</v>
          </cell>
          <cell r="G12044">
            <v>41666.188048849122</v>
          </cell>
          <cell r="H12044">
            <v>44287</v>
          </cell>
          <cell r="I12044" t="str">
            <v>05 ESTRUCTURAS RESISTENTES</v>
          </cell>
        </row>
        <row r="12045">
          <cell r="A12045" t="str">
            <v>T2945</v>
          </cell>
          <cell r="B12045" t="str">
            <v>T2958</v>
          </cell>
          <cell r="C12045" t="str">
            <v>Abrigo - Cubierta Metálica - Ala Simple De 3,00M - Módulo 3 Mts Tipo 1 (62 M2)</v>
          </cell>
          <cell r="D12045" t="str">
            <v>gl</v>
          </cell>
          <cell r="E12045">
            <v>1.6129032258064516E-2</v>
          </cell>
          <cell r="F12045">
            <v>2583303.6590286456</v>
          </cell>
          <cell r="G12045">
            <v>41666.188048849122</v>
          </cell>
          <cell r="H12045">
            <v>44287</v>
          </cell>
          <cell r="I12045" t="str">
            <v>1/62 m2</v>
          </cell>
        </row>
        <row r="12046">
          <cell r="A12046" t="str">
            <v>T2936</v>
          </cell>
          <cell r="B12046" t="str">
            <v>I1004</v>
          </cell>
          <cell r="C12046" t="str">
            <v>Oficial</v>
          </cell>
          <cell r="D12046" t="str">
            <v>hs</v>
          </cell>
          <cell r="E12046">
            <v>6</v>
          </cell>
          <cell r="F12046">
            <v>574.32858929870122</v>
          </cell>
          <cell r="G12046">
            <v>3445.9715357922073</v>
          </cell>
          <cell r="H12046">
            <v>44287</v>
          </cell>
          <cell r="I12046" t="str">
            <v>05 ESTRUCTURAS RESISTENTES</v>
          </cell>
        </row>
        <row r="12047">
          <cell r="A12047" t="str">
            <v>T2937</v>
          </cell>
          <cell r="B12047" t="str">
            <v>I1005</v>
          </cell>
          <cell r="C12047" t="str">
            <v>Abrigos - Cubierta Metálica De Doble Columna- Ala Doble  - Módulo 3 Mts  Tipo 4</v>
          </cell>
          <cell r="D12047" t="str">
            <v>m2</v>
          </cell>
          <cell r="E12047">
            <v>6</v>
          </cell>
          <cell r="F12047">
            <v>486.33864644155835</v>
          </cell>
          <cell r="G12047">
            <v>41666.188048849122</v>
          </cell>
          <cell r="H12047">
            <v>44287</v>
          </cell>
          <cell r="I12047" t="str">
            <v>05 ESTRUCTURAS RESISTENTES</v>
          </cell>
        </row>
        <row r="12048">
          <cell r="A12048" t="str">
            <v>T2945</v>
          </cell>
          <cell r="B12048" t="str">
            <v>T2958</v>
          </cell>
          <cell r="C12048" t="str">
            <v>Abrigo - Cubierta Metálica - Ala Simple De 3,00M - Módulo 3 Mts Tipo 1 (62 M2)</v>
          </cell>
          <cell r="D12048" t="str">
            <v>gl</v>
          </cell>
          <cell r="E12048">
            <v>1.6129032258064516E-2</v>
          </cell>
          <cell r="F12048">
            <v>2583303.6590286456</v>
          </cell>
          <cell r="G12048">
            <v>41666.188048849122</v>
          </cell>
          <cell r="H12048">
            <v>44287</v>
          </cell>
          <cell r="I12048" t="str">
            <v>1/62 m2</v>
          </cell>
        </row>
        <row r="12049">
          <cell r="A12049" t="str">
            <v>T2945</v>
          </cell>
          <cell r="B12049" t="str">
            <v>I1004</v>
          </cell>
          <cell r="C12049" t="str">
            <v>Oficial</v>
          </cell>
          <cell r="D12049" t="str">
            <v>hs</v>
          </cell>
          <cell r="E12049">
            <v>6</v>
          </cell>
          <cell r="F12049">
            <v>574.32858929870122</v>
          </cell>
          <cell r="G12049">
            <v>3445.9715357922073</v>
          </cell>
          <cell r="H12049">
            <v>44287</v>
          </cell>
          <cell r="I12049" t="str">
            <v>SEÑALÉTICA</v>
          </cell>
        </row>
        <row r="12050">
          <cell r="A12050" t="str">
            <v>T2946</v>
          </cell>
          <cell r="B12050" t="str">
            <v>I1005</v>
          </cell>
          <cell r="C12050" t="str">
            <v>Cruce Bajo Vía C/ Cámara De Cruces De 1,20X2,20 (Incluye Cañerías Pead Ø110X9)</v>
          </cell>
          <cell r="D12050" t="str">
            <v>u</v>
          </cell>
          <cell r="E12050">
            <v>6</v>
          </cell>
          <cell r="F12050">
            <v>486.33864644155835</v>
          </cell>
          <cell r="G12050">
            <v>824128.08061481803</v>
          </cell>
          <cell r="H12050">
            <v>44287</v>
          </cell>
          <cell r="I12050" t="str">
            <v>PACHECO</v>
          </cell>
        </row>
        <row r="12051">
          <cell r="B12051" t="str">
            <v>I1004</v>
          </cell>
          <cell r="C12051" t="str">
            <v>Oficial</v>
          </cell>
          <cell r="D12051" t="str">
            <v>hs</v>
          </cell>
          <cell r="E12051">
            <v>6</v>
          </cell>
          <cell r="F12051">
            <v>574.32858929870122</v>
          </cell>
          <cell r="G12051">
            <v>3445.9715357922073</v>
          </cell>
          <cell r="H12051">
            <v>44287</v>
          </cell>
        </row>
        <row r="12052">
          <cell r="A12052" t="str">
            <v>T2938</v>
          </cell>
          <cell r="B12052" t="str">
            <v>I1005</v>
          </cell>
          <cell r="C12052" t="str">
            <v>Ayudante</v>
          </cell>
          <cell r="D12052" t="str">
            <v>hs</v>
          </cell>
          <cell r="E12052">
            <v>6</v>
          </cell>
          <cell r="F12052">
            <v>486.33864644155835</v>
          </cell>
          <cell r="G12052">
            <v>2918.0318786493499</v>
          </cell>
          <cell r="H12052">
            <v>44287</v>
          </cell>
          <cell r="I12052" t="str">
            <v>PACHECO</v>
          </cell>
        </row>
        <row r="12053">
          <cell r="A12053" t="str">
            <v>T2946</v>
          </cell>
          <cell r="B12053" t="str">
            <v>I2904</v>
          </cell>
          <cell r="C12053" t="str">
            <v>Cañería Pead 110</v>
          </cell>
          <cell r="D12053" t="str">
            <v>ml</v>
          </cell>
          <cell r="E12053">
            <v>99</v>
          </cell>
          <cell r="F12053">
            <v>364.92155612244892</v>
          </cell>
          <cell r="G12053">
            <v>36127.234056122441</v>
          </cell>
          <cell r="H12053">
            <v>44320</v>
          </cell>
          <cell r="I12053" t="str">
            <v>SEÑALÉTICA</v>
          </cell>
        </row>
        <row r="12054">
          <cell r="A12054" t="str">
            <v>T2946</v>
          </cell>
          <cell r="B12054" t="str">
            <v>T1039</v>
          </cell>
          <cell r="C12054" t="str">
            <v>Tabiques H30 Fe 60 Kg/M3 (Bombeado)</v>
          </cell>
          <cell r="D12054" t="str">
            <v>m3</v>
          </cell>
          <cell r="E12054">
            <v>4.7040000000000006</v>
          </cell>
          <cell r="F12054">
            <v>57208.693045399072</v>
          </cell>
          <cell r="G12054">
            <v>269109.69208555727</v>
          </cell>
          <cell r="H12054">
            <v>44287</v>
          </cell>
          <cell r="I12054" t="str">
            <v>SEÑALÉTICA</v>
          </cell>
        </row>
        <row r="12055">
          <cell r="A12055" t="str">
            <v>T2947</v>
          </cell>
          <cell r="B12055" t="str">
            <v>T1036</v>
          </cell>
          <cell r="C12055" t="str">
            <v>Platea De Hormigon Armado H30 Fe 80Kg/M2</v>
          </cell>
          <cell r="D12055" t="str">
            <v>m3</v>
          </cell>
          <cell r="E12055">
            <v>1.0240000000000002</v>
          </cell>
          <cell r="F12055">
            <v>37513.576713556453</v>
          </cell>
          <cell r="G12055">
            <v>38413.902554681816</v>
          </cell>
          <cell r="H12055">
            <v>44287</v>
          </cell>
          <cell r="I12055" t="str">
            <v>SEÑALÉTICA</v>
          </cell>
        </row>
        <row r="12056">
          <cell r="A12056" t="str">
            <v>T2942</v>
          </cell>
          <cell r="B12056" t="str">
            <v>I1004</v>
          </cell>
          <cell r="C12056" t="str">
            <v>Oficial</v>
          </cell>
          <cell r="D12056" t="str">
            <v>hs</v>
          </cell>
          <cell r="E12056">
            <v>6</v>
          </cell>
          <cell r="F12056">
            <v>574.32858929870122</v>
          </cell>
          <cell r="G12056">
            <v>3445.9715357922073</v>
          </cell>
          <cell r="H12056">
            <v>44287</v>
          </cell>
          <cell r="I12056" t="str">
            <v>SEÑALÉTICA</v>
          </cell>
        </row>
        <row r="12057">
          <cell r="B12057" t="str">
            <v>I1005</v>
          </cell>
          <cell r="C12057" t="str">
            <v>Ayudante</v>
          </cell>
          <cell r="D12057" t="str">
            <v>hs</v>
          </cell>
          <cell r="E12057">
            <v>6</v>
          </cell>
          <cell r="F12057">
            <v>486.33864644155835</v>
          </cell>
          <cell r="G12057">
            <v>2918.0318786493499</v>
          </cell>
          <cell r="H12057">
            <v>44287</v>
          </cell>
        </row>
        <row r="12058">
          <cell r="A12058" t="str">
            <v>T2947</v>
          </cell>
          <cell r="B12058" t="str">
            <v>T1562</v>
          </cell>
          <cell r="C12058" t="str">
            <v>Tapas Para Cámaras</v>
          </cell>
          <cell r="D12058" t="str">
            <v>m2</v>
          </cell>
          <cell r="E12058">
            <v>1.9</v>
          </cell>
          <cell r="F12058">
            <v>25999.446415745457</v>
          </cell>
          <cell r="G12058">
            <v>49398.948189916366</v>
          </cell>
          <cell r="H12058">
            <v>44287</v>
          </cell>
          <cell r="I12058" t="str">
            <v>SEÑALÉTICA</v>
          </cell>
        </row>
        <row r="12059">
          <cell r="A12059" t="str">
            <v>T2947</v>
          </cell>
          <cell r="B12059" t="str">
            <v>I2905</v>
          </cell>
          <cell r="C12059" t="str">
            <v>Mano De Obra De Tunelera</v>
          </cell>
          <cell r="D12059" t="str">
            <v>ml</v>
          </cell>
          <cell r="E12059">
            <v>22</v>
          </cell>
          <cell r="F12059">
            <v>6984.5999999999995</v>
          </cell>
          <cell r="G12059">
            <v>153661.19999999998</v>
          </cell>
          <cell r="H12059">
            <v>44287</v>
          </cell>
          <cell r="I12059" t="str">
            <v>SEÑALÉTICA</v>
          </cell>
        </row>
        <row r="12060">
          <cell r="A12060" t="str">
            <v>T2948</v>
          </cell>
          <cell r="B12060" t="str">
            <v>I1310</v>
          </cell>
          <cell r="C12060" t="str">
            <v>Bobcat</v>
          </cell>
          <cell r="D12060" t="str">
            <v>hs</v>
          </cell>
          <cell r="E12060">
            <v>24</v>
          </cell>
          <cell r="F12060">
            <v>1151.6224999999999</v>
          </cell>
          <cell r="G12060">
            <v>27638.94</v>
          </cell>
          <cell r="H12060">
            <v>44320</v>
          </cell>
          <cell r="I12060" t="str">
            <v>SEÑALÉTICA</v>
          </cell>
        </row>
        <row r="12061">
          <cell r="A12061" t="str">
            <v>T2943</v>
          </cell>
          <cell r="B12061" t="str">
            <v>I1004</v>
          </cell>
          <cell r="C12061" t="str">
            <v>Oficial</v>
          </cell>
          <cell r="D12061" t="str">
            <v>hs</v>
          </cell>
          <cell r="E12061">
            <v>6</v>
          </cell>
          <cell r="F12061">
            <v>574.32858929870122</v>
          </cell>
          <cell r="G12061">
            <v>3445.9715357922073</v>
          </cell>
          <cell r="H12061">
            <v>44287</v>
          </cell>
          <cell r="I12061" t="str">
            <v>SEÑALÉTICA</v>
          </cell>
        </row>
        <row r="12062">
          <cell r="B12062" t="str">
            <v>I1005</v>
          </cell>
          <cell r="C12062" t="str">
            <v>Ayudante</v>
          </cell>
          <cell r="D12062" t="str">
            <v>hs</v>
          </cell>
          <cell r="E12062">
            <v>6</v>
          </cell>
          <cell r="F12062">
            <v>486.33864644155835</v>
          </cell>
          <cell r="G12062">
            <v>2918.0318786493499</v>
          </cell>
          <cell r="H12062">
            <v>44287</v>
          </cell>
        </row>
        <row r="12063">
          <cell r="A12063" t="str">
            <v>T2948</v>
          </cell>
          <cell r="B12063" t="str">
            <v>I1004</v>
          </cell>
          <cell r="C12063" t="str">
            <v>Oficial</v>
          </cell>
          <cell r="D12063" t="str">
            <v>hs</v>
          </cell>
          <cell r="E12063">
            <v>49</v>
          </cell>
          <cell r="F12063">
            <v>563.07841781818183</v>
          </cell>
          <cell r="G12063">
            <v>27590.84247309091</v>
          </cell>
          <cell r="H12063">
            <v>44287</v>
          </cell>
          <cell r="I12063" t="str">
            <v>SEÑALÉTICA</v>
          </cell>
        </row>
        <row r="12064">
          <cell r="A12064" t="str">
            <v>T2948</v>
          </cell>
          <cell r="B12064" t="str">
            <v>I1005</v>
          </cell>
          <cell r="C12064" t="str">
            <v>Ayudante</v>
          </cell>
          <cell r="D12064" t="str">
            <v>hs</v>
          </cell>
          <cell r="E12064">
            <v>200</v>
          </cell>
          <cell r="F12064">
            <v>476.84827381818178</v>
          </cell>
          <cell r="G12064">
            <v>95369.654763636354</v>
          </cell>
          <cell r="H12064">
            <v>44287</v>
          </cell>
          <cell r="I12064" t="str">
            <v>SEÑALÉTICA</v>
          </cell>
        </row>
        <row r="12065">
          <cell r="A12065" t="str">
            <v>T2949</v>
          </cell>
          <cell r="B12065" t="str">
            <v>I1005</v>
          </cell>
          <cell r="C12065" t="str">
            <v>Clpa A Cartelera Informativa Con Pie</v>
          </cell>
          <cell r="D12065" t="str">
            <v>u</v>
          </cell>
          <cell r="E12065">
            <v>6</v>
          </cell>
          <cell r="F12065">
            <v>486.33864644155835</v>
          </cell>
          <cell r="G12065">
            <v>60330.667235740264</v>
          </cell>
          <cell r="H12065">
            <v>44287</v>
          </cell>
          <cell r="I12065" t="str">
            <v>SEÑALÉTICA</v>
          </cell>
        </row>
        <row r="12066">
          <cell r="A12066" t="str">
            <v>T2939</v>
          </cell>
          <cell r="B12066" t="str">
            <v>I1004</v>
          </cell>
          <cell r="C12066" t="str">
            <v>Sistema De Recoleccion De Agua De Lluvia - Aguas Recuperadas</v>
          </cell>
          <cell r="D12066" t="str">
            <v>gl</v>
          </cell>
          <cell r="E12066">
            <v>1</v>
          </cell>
          <cell r="F12066">
            <v>574.32858929870122</v>
          </cell>
          <cell r="G12066">
            <v>0</v>
          </cell>
          <cell r="H12066">
            <v>36526</v>
          </cell>
          <cell r="I12066" t="str">
            <v>PACHECO</v>
          </cell>
        </row>
        <row r="12067">
          <cell r="B12067" t="str">
            <v>I1005</v>
          </cell>
          <cell r="C12067" t="str">
            <v>Ayudante</v>
          </cell>
          <cell r="D12067" t="str">
            <v>hs</v>
          </cell>
          <cell r="E12067">
            <v>1</v>
          </cell>
          <cell r="F12067">
            <v>486.33864644155835</v>
          </cell>
          <cell r="G12067">
            <v>486.33864644155835</v>
          </cell>
          <cell r="H12067">
            <v>44287</v>
          </cell>
        </row>
        <row r="12068">
          <cell r="A12068" t="str">
            <v>T2949</v>
          </cell>
          <cell r="B12068" t="str">
            <v>I2851</v>
          </cell>
          <cell r="C12068" t="str">
            <v>Clpa A Cartelera Informativa Con Pie</v>
          </cell>
          <cell r="D12068" t="str">
            <v>u</v>
          </cell>
          <cell r="E12068">
            <v>1</v>
          </cell>
          <cell r="F12068">
            <v>59270.000000000007</v>
          </cell>
          <cell r="G12068">
            <v>59270.000000000007</v>
          </cell>
          <cell r="H12068">
            <v>44294</v>
          </cell>
          <cell r="I12068" t="str">
            <v>SEÑALÉTICA</v>
          </cell>
        </row>
        <row r="12069">
          <cell r="A12069" t="str">
            <v>T2949</v>
          </cell>
          <cell r="B12069" t="str">
            <v>I1004</v>
          </cell>
          <cell r="C12069" t="str">
            <v>Sistema De Puertas Y Placas Separadoras Para Habitáculos De Inodoro En Chapa Doblada Galvanizada</v>
          </cell>
          <cell r="D12069" t="str">
            <v>ml</v>
          </cell>
          <cell r="E12069">
            <v>1</v>
          </cell>
          <cell r="F12069">
            <v>574.32858929870122</v>
          </cell>
          <cell r="G12069">
            <v>1040.9266916363636</v>
          </cell>
          <cell r="H12069">
            <v>36526</v>
          </cell>
          <cell r="I12069" t="str">
            <v>PACHECO</v>
          </cell>
        </row>
        <row r="12070">
          <cell r="A12070" t="str">
            <v>T2950</v>
          </cell>
          <cell r="B12070" t="str">
            <v>I1004</v>
          </cell>
          <cell r="C12070" t="str">
            <v>Oficial</v>
          </cell>
          <cell r="D12070" t="str">
            <v>hs</v>
          </cell>
          <cell r="E12070">
            <v>1</v>
          </cell>
          <cell r="F12070">
            <v>563.07841781818183</v>
          </cell>
          <cell r="G12070">
            <v>563.07841781818183</v>
          </cell>
          <cell r="H12070">
            <v>44287</v>
          </cell>
          <cell r="I12070" t="str">
            <v>SEÑALÉTICA</v>
          </cell>
        </row>
        <row r="12071">
          <cell r="A12071" t="str">
            <v>T2945</v>
          </cell>
          <cell r="B12071" t="str">
            <v>I1004</v>
          </cell>
          <cell r="C12071" t="str">
            <v>Oficial</v>
          </cell>
          <cell r="D12071" t="str">
            <v>hs</v>
          </cell>
          <cell r="E12071">
            <v>6</v>
          </cell>
          <cell r="F12071">
            <v>574.32858929870122</v>
          </cell>
          <cell r="G12071">
            <v>3445.9715357922073</v>
          </cell>
          <cell r="H12071">
            <v>44287</v>
          </cell>
          <cell r="I12071" t="str">
            <v>SEÑALÉTICA</v>
          </cell>
        </row>
        <row r="12072">
          <cell r="B12072" t="str">
            <v>I1005</v>
          </cell>
          <cell r="C12072" t="str">
            <v>Ayudante</v>
          </cell>
          <cell r="D12072" t="str">
            <v>hs</v>
          </cell>
          <cell r="E12072">
            <v>6</v>
          </cell>
          <cell r="F12072">
            <v>486.33864644155835</v>
          </cell>
          <cell r="G12072">
            <v>2918.0318786493499</v>
          </cell>
          <cell r="H12072">
            <v>44287</v>
          </cell>
        </row>
        <row r="12073">
          <cell r="A12073" t="str">
            <v>T2950</v>
          </cell>
          <cell r="B12073" t="str">
            <v>I2852</v>
          </cell>
          <cell r="C12073" t="str">
            <v>Clmr Tótem Cartelera Informativa</v>
          </cell>
          <cell r="D12073" t="str">
            <v>u</v>
          </cell>
          <cell r="E12073">
            <v>1</v>
          </cell>
          <cell r="F12073">
            <v>113170</v>
          </cell>
          <cell r="G12073">
            <v>113170</v>
          </cell>
          <cell r="H12073">
            <v>44294</v>
          </cell>
          <cell r="I12073" t="str">
            <v>SEÑALÉTICA</v>
          </cell>
        </row>
        <row r="12074">
          <cell r="A12074" t="str">
            <v>T2950</v>
          </cell>
          <cell r="B12074" t="str">
            <v>I1004</v>
          </cell>
          <cell r="C12074" t="str">
            <v>Equipamiento General De Boletería</v>
          </cell>
          <cell r="D12074" t="str">
            <v>u</v>
          </cell>
          <cell r="E12074">
            <v>6</v>
          </cell>
          <cell r="F12074">
            <v>574.32858929870122</v>
          </cell>
          <cell r="G12074">
            <v>32310.650709242756</v>
          </cell>
          <cell r="H12074">
            <v>44287</v>
          </cell>
          <cell r="I12074" t="str">
            <v>PACHECO</v>
          </cell>
        </row>
        <row r="12075">
          <cell r="A12075" t="str">
            <v>T2951</v>
          </cell>
          <cell r="B12075" t="str">
            <v>I1004</v>
          </cell>
          <cell r="C12075" t="str">
            <v>Oficial</v>
          </cell>
          <cell r="D12075" t="str">
            <v>hs</v>
          </cell>
          <cell r="E12075">
            <v>1.33</v>
          </cell>
          <cell r="F12075">
            <v>563.07841781818183</v>
          </cell>
          <cell r="G12075">
            <v>748.89429569818185</v>
          </cell>
          <cell r="H12075">
            <v>44287</v>
          </cell>
          <cell r="I12075" t="str">
            <v>SEÑALÉTICA</v>
          </cell>
        </row>
        <row r="12076">
          <cell r="A12076" t="str">
            <v>T2946</v>
          </cell>
          <cell r="B12076" t="str">
            <v>I1004</v>
          </cell>
          <cell r="C12076" t="str">
            <v>Oficial</v>
          </cell>
          <cell r="D12076" t="str">
            <v>hs</v>
          </cell>
          <cell r="E12076">
            <v>6</v>
          </cell>
          <cell r="F12076">
            <v>574.32858929870122</v>
          </cell>
          <cell r="G12076">
            <v>3445.9715357922073</v>
          </cell>
          <cell r="H12076">
            <v>44287</v>
          </cell>
          <cell r="I12076" t="str">
            <v>SEÑALÉTICA</v>
          </cell>
        </row>
        <row r="12077">
          <cell r="B12077" t="str">
            <v>I1005</v>
          </cell>
          <cell r="C12077" t="str">
            <v>Ayudante</v>
          </cell>
          <cell r="D12077" t="str">
            <v>hs</v>
          </cell>
          <cell r="E12077">
            <v>6</v>
          </cell>
          <cell r="F12077">
            <v>486.33864644155835</v>
          </cell>
          <cell r="G12077">
            <v>2918.0318786493499</v>
          </cell>
          <cell r="H12077">
            <v>44287</v>
          </cell>
        </row>
        <row r="12078">
          <cell r="A12078" t="str">
            <v>T2951</v>
          </cell>
          <cell r="B12078" t="str">
            <v>I2944</v>
          </cell>
          <cell r="C12078" t="str">
            <v>Estantes De Madera</v>
          </cell>
          <cell r="D12078" t="str">
            <v>ml</v>
          </cell>
          <cell r="E12078">
            <v>1.5</v>
          </cell>
          <cell r="F12078">
            <v>2958.6776859504134</v>
          </cell>
          <cell r="G12078">
            <v>4438.0165289256202</v>
          </cell>
          <cell r="H12078">
            <v>44294</v>
          </cell>
          <cell r="I12078" t="str">
            <v>SEÑALÉTICA</v>
          </cell>
        </row>
        <row r="12079">
          <cell r="A12079" t="str">
            <v>T2951</v>
          </cell>
          <cell r="B12079" t="str">
            <v>I2945</v>
          </cell>
          <cell r="C12079" t="str">
            <v>Cajonera Bajo Mesada</v>
          </cell>
          <cell r="D12079" t="str">
            <v>u</v>
          </cell>
          <cell r="E12079">
            <v>1</v>
          </cell>
          <cell r="F12079">
            <v>4454.545454545455</v>
          </cell>
          <cell r="G12079">
            <v>4454.545454545455</v>
          </cell>
          <cell r="H12079">
            <v>44294</v>
          </cell>
          <cell r="I12079" t="str">
            <v>SEÑALÉTICA</v>
          </cell>
        </row>
        <row r="12080">
          <cell r="A12080" t="str">
            <v>T2952</v>
          </cell>
          <cell r="B12080" t="str">
            <v>I2946</v>
          </cell>
          <cell r="C12080" t="str">
            <v>Lockers Metálicos</v>
          </cell>
          <cell r="D12080" t="str">
            <v>u</v>
          </cell>
          <cell r="E12080">
            <v>0.33333333333333331</v>
          </cell>
          <cell r="F12080">
            <v>29286.776859504134</v>
          </cell>
          <cell r="G12080">
            <v>9762.2589531680442</v>
          </cell>
          <cell r="H12080">
            <v>44294</v>
          </cell>
          <cell r="I12080" t="str">
            <v>SEÑALÉTICA</v>
          </cell>
        </row>
        <row r="12081">
          <cell r="A12081" t="str">
            <v>T2947</v>
          </cell>
          <cell r="B12081" t="str">
            <v>I1004</v>
          </cell>
          <cell r="C12081" t="str">
            <v>Oficial</v>
          </cell>
          <cell r="D12081" t="str">
            <v>hs</v>
          </cell>
          <cell r="E12081">
            <v>6</v>
          </cell>
          <cell r="F12081">
            <v>574.32858929870122</v>
          </cell>
          <cell r="G12081">
            <v>3445.9715357922073</v>
          </cell>
          <cell r="H12081">
            <v>44287</v>
          </cell>
          <cell r="I12081" t="str">
            <v>SEÑALÉTICA</v>
          </cell>
        </row>
        <row r="12082">
          <cell r="A12082" t="str">
            <v>T2942</v>
          </cell>
          <cell r="B12082" t="str">
            <v>I1005</v>
          </cell>
          <cell r="C12082" t="str">
            <v>Sts Señal Totem De Seguridad</v>
          </cell>
          <cell r="D12082" t="str">
            <v>u</v>
          </cell>
          <cell r="E12082">
            <v>6</v>
          </cell>
          <cell r="F12082">
            <v>486.33864644155835</v>
          </cell>
          <cell r="G12082">
            <v>86500.405268628092</v>
          </cell>
          <cell r="H12082">
            <v>44287</v>
          </cell>
          <cell r="I12082" t="str">
            <v>SEÑALÉTICA</v>
          </cell>
        </row>
        <row r="12083">
          <cell r="A12083" t="str">
            <v>T2952</v>
          </cell>
          <cell r="B12083" t="str">
            <v>I1004</v>
          </cell>
          <cell r="C12083" t="str">
            <v>Oficial</v>
          </cell>
          <cell r="D12083" t="str">
            <v>hs</v>
          </cell>
          <cell r="E12083">
            <v>8</v>
          </cell>
          <cell r="F12083">
            <v>563.07841781818183</v>
          </cell>
          <cell r="G12083">
            <v>4504.6273425454547</v>
          </cell>
          <cell r="H12083">
            <v>44287</v>
          </cell>
          <cell r="I12083" t="str">
            <v>SEÑALÉTICA</v>
          </cell>
        </row>
        <row r="12084">
          <cell r="A12084" t="str">
            <v>T2952</v>
          </cell>
          <cell r="B12084" t="str">
            <v>I1005</v>
          </cell>
          <cell r="C12084" t="str">
            <v>Ayudante</v>
          </cell>
          <cell r="D12084" t="str">
            <v>hs</v>
          </cell>
          <cell r="E12084">
            <v>8</v>
          </cell>
          <cell r="F12084">
            <v>476.84827381818178</v>
          </cell>
          <cell r="G12084">
            <v>3814.7861905454542</v>
          </cell>
          <cell r="H12084">
            <v>44287</v>
          </cell>
          <cell r="I12084" t="str">
            <v>SEÑALÉTICA</v>
          </cell>
        </row>
        <row r="12085">
          <cell r="A12085" t="str">
            <v>T2953</v>
          </cell>
          <cell r="B12085" t="str">
            <v>I2844</v>
          </cell>
          <cell r="C12085" t="str">
            <v>Sts Señal Totem De Seguridad</v>
          </cell>
          <cell r="D12085" t="str">
            <v>u</v>
          </cell>
          <cell r="E12085">
            <v>1</v>
          </cell>
          <cell r="F12085">
            <v>78180.991735537187</v>
          </cell>
          <cell r="G12085">
            <v>78180.991735537187</v>
          </cell>
          <cell r="H12085">
            <v>44287</v>
          </cell>
          <cell r="I12085" t="str">
            <v>SEÑALÉTICA</v>
          </cell>
        </row>
        <row r="12086">
          <cell r="A12086" t="str">
            <v>T2948</v>
          </cell>
          <cell r="B12086" t="str">
            <v>I1004</v>
          </cell>
          <cell r="C12086" t="str">
            <v>Oficial</v>
          </cell>
          <cell r="D12086" t="str">
            <v>hs</v>
          </cell>
          <cell r="E12086">
            <v>6</v>
          </cell>
          <cell r="F12086">
            <v>574.32858929870122</v>
          </cell>
          <cell r="G12086">
            <v>3445.9715357922073</v>
          </cell>
          <cell r="H12086">
            <v>44287</v>
          </cell>
          <cell r="I12086" t="str">
            <v>SEÑALÉTICA</v>
          </cell>
        </row>
        <row r="12087">
          <cell r="A12087" t="str">
            <v>T2943</v>
          </cell>
          <cell r="B12087" t="str">
            <v>I1005</v>
          </cell>
          <cell r="C12087" t="str">
            <v>Setelc Identificacion Exterior De Estación En Letra Corpórea</v>
          </cell>
          <cell r="D12087" t="str">
            <v>u</v>
          </cell>
          <cell r="E12087">
            <v>6</v>
          </cell>
          <cell r="F12087">
            <v>486.33864644155835</v>
          </cell>
          <cell r="G12087">
            <v>19072.706766545452</v>
          </cell>
          <cell r="H12087">
            <v>44287</v>
          </cell>
          <cell r="I12087" t="str">
            <v>SEÑALÉTICA</v>
          </cell>
        </row>
        <row r="12088">
          <cell r="A12088" t="str">
            <v>T2953</v>
          </cell>
          <cell r="B12088" t="str">
            <v>I1004</v>
          </cell>
          <cell r="C12088" t="str">
            <v>Oficial</v>
          </cell>
          <cell r="D12088" t="str">
            <v>hs</v>
          </cell>
          <cell r="E12088">
            <v>4</v>
          </cell>
          <cell r="F12088">
            <v>563.07841781818183</v>
          </cell>
          <cell r="G12088">
            <v>2252.3136712727273</v>
          </cell>
          <cell r="H12088">
            <v>44287</v>
          </cell>
          <cell r="I12088" t="str">
            <v>SEÑALÉTICA</v>
          </cell>
        </row>
        <row r="12089">
          <cell r="A12089" t="str">
            <v>T2953</v>
          </cell>
          <cell r="B12089" t="str">
            <v>I1005</v>
          </cell>
          <cell r="C12089" t="str">
            <v>Ayudante</v>
          </cell>
          <cell r="D12089" t="str">
            <v>hs</v>
          </cell>
          <cell r="E12089">
            <v>4</v>
          </cell>
          <cell r="F12089">
            <v>476.84827381818178</v>
          </cell>
          <cell r="G12089">
            <v>1907.3930952727271</v>
          </cell>
          <cell r="H12089">
            <v>44287</v>
          </cell>
          <cell r="I12089" t="str">
            <v>SEÑALÉTICA</v>
          </cell>
        </row>
        <row r="12090">
          <cell r="A12090" t="str">
            <v>T2954</v>
          </cell>
          <cell r="B12090" t="str">
            <v>I2845</v>
          </cell>
          <cell r="C12090" t="str">
            <v>Setelc Identificacion Exterior De Estación En Letra Corpórea</v>
          </cell>
          <cell r="D12090" t="str">
            <v>u</v>
          </cell>
          <cell r="E12090">
            <v>1</v>
          </cell>
          <cell r="F12090">
            <v>14913</v>
          </cell>
          <cell r="G12090">
            <v>14913</v>
          </cell>
          <cell r="H12090">
            <v>44287</v>
          </cell>
          <cell r="I12090" t="str">
            <v>PACHECO</v>
          </cell>
        </row>
        <row r="12091">
          <cell r="A12091" t="str">
            <v>T2949</v>
          </cell>
          <cell r="B12091" t="str">
            <v>T1611</v>
          </cell>
          <cell r="C12091" t="str">
            <v>Pintura Al Latex En Muros Revocados, 1 Mano De Enduido Y Lijado Y 3 Manos De Latex (Mat+Mo)</v>
          </cell>
          <cell r="D12091" t="str">
            <v>m2</v>
          </cell>
          <cell r="E12091">
            <v>24</v>
          </cell>
          <cell r="F12091">
            <v>600.79881763594653</v>
          </cell>
          <cell r="G12091">
            <v>14419.171623262717</v>
          </cell>
          <cell r="H12091">
            <v>44287</v>
          </cell>
          <cell r="I12091" t="str">
            <v>SEÑALÉTICA</v>
          </cell>
        </row>
        <row r="12092">
          <cell r="A12092" t="str">
            <v>T2944</v>
          </cell>
          <cell r="B12092" t="str">
            <v>T1036</v>
          </cell>
          <cell r="C12092" t="str">
            <v>Ict Identificación Corpórea En Torre</v>
          </cell>
          <cell r="D12092" t="str">
            <v>u</v>
          </cell>
          <cell r="E12092">
            <v>2.16</v>
          </cell>
          <cell r="F12092">
            <v>37787.351895727879</v>
          </cell>
          <cell r="G12092">
            <v>19072.706766545452</v>
          </cell>
          <cell r="H12092">
            <v>44287</v>
          </cell>
          <cell r="I12092" t="str">
            <v>SEÑALÉTICA</v>
          </cell>
        </row>
        <row r="12093">
          <cell r="A12093" t="str">
            <v>T2954</v>
          </cell>
          <cell r="B12093" t="str">
            <v>I1004</v>
          </cell>
          <cell r="C12093" t="str">
            <v>Oficial</v>
          </cell>
          <cell r="D12093" t="str">
            <v>hs</v>
          </cell>
          <cell r="E12093">
            <v>4</v>
          </cell>
          <cell r="F12093">
            <v>563.07841781818183</v>
          </cell>
          <cell r="G12093">
            <v>2252.3136712727273</v>
          </cell>
          <cell r="H12093">
            <v>44287</v>
          </cell>
          <cell r="I12093" t="str">
            <v>PACHECO</v>
          </cell>
        </row>
        <row r="12094">
          <cell r="A12094" t="str">
            <v>T2954</v>
          </cell>
          <cell r="B12094" t="str">
            <v>I1005</v>
          </cell>
          <cell r="C12094" t="str">
            <v>Ayudante</v>
          </cell>
          <cell r="D12094" t="str">
            <v>hs</v>
          </cell>
          <cell r="E12094">
            <v>4</v>
          </cell>
          <cell r="F12094">
            <v>476.84827381818178</v>
          </cell>
          <cell r="G12094">
            <v>1907.3930952727271</v>
          </cell>
          <cell r="H12094">
            <v>44287</v>
          </cell>
          <cell r="I12094" t="str">
            <v>PACHECO</v>
          </cell>
        </row>
        <row r="12095">
          <cell r="B12095" t="str">
            <v>T1036</v>
          </cell>
          <cell r="C12095" t="str">
            <v>Platea De Hormigon Armado H30 Fe 80Kg/M2</v>
          </cell>
          <cell r="D12095" t="str">
            <v>m3</v>
          </cell>
          <cell r="E12095">
            <v>2.16</v>
          </cell>
          <cell r="F12095">
            <v>37787.351895727879</v>
          </cell>
          <cell r="G12095">
            <v>81620.680094772222</v>
          </cell>
          <cell r="H12095">
            <v>44287</v>
          </cell>
        </row>
        <row r="12096">
          <cell r="A12096" t="str">
            <v>T2955</v>
          </cell>
          <cell r="B12096" t="str">
            <v>T2334</v>
          </cell>
          <cell r="C12096" t="str">
            <v>Lectora De Tarjetas Sube En Puestos De Boleteria</v>
          </cell>
          <cell r="D12096" t="str">
            <v>ml</v>
          </cell>
          <cell r="E12096">
            <v>20</v>
          </cell>
          <cell r="F12096">
            <v>9756.4973318497396</v>
          </cell>
          <cell r="G12096">
            <v>1061.6672357402595</v>
          </cell>
          <cell r="H12096">
            <v>36526</v>
          </cell>
          <cell r="I12096" t="str">
            <v>PACHECO</v>
          </cell>
        </row>
        <row r="12097">
          <cell r="A12097" t="str">
            <v>T2945</v>
          </cell>
          <cell r="B12097" t="str">
            <v>I1004</v>
          </cell>
          <cell r="C12097" t="str">
            <v>Ime Identificación Mediateca Exterior</v>
          </cell>
          <cell r="D12097" t="str">
            <v>u</v>
          </cell>
          <cell r="E12097">
            <v>1</v>
          </cell>
          <cell r="F12097">
            <v>574.32858929870122</v>
          </cell>
          <cell r="G12097">
            <v>19072.706766545452</v>
          </cell>
          <cell r="H12097">
            <v>44287</v>
          </cell>
          <cell r="I12097" t="str">
            <v>SEÑALÉTICA</v>
          </cell>
        </row>
        <row r="12098">
          <cell r="B12098" t="str">
            <v>I1005</v>
          </cell>
          <cell r="C12098" t="str">
            <v>Ayudante</v>
          </cell>
          <cell r="D12098" t="str">
            <v>hs</v>
          </cell>
          <cell r="E12098">
            <v>1</v>
          </cell>
          <cell r="F12098">
            <v>486.33864644155835</v>
          </cell>
          <cell r="G12098">
            <v>486.33864644155835</v>
          </cell>
          <cell r="H12098">
            <v>44287</v>
          </cell>
        </row>
        <row r="12099">
          <cell r="A12099" t="str">
            <v>T2955</v>
          </cell>
          <cell r="B12099" t="str">
            <v>I1005</v>
          </cell>
          <cell r="C12099" t="str">
            <v>Ayudante</v>
          </cell>
          <cell r="D12099" t="str">
            <v>hs</v>
          </cell>
          <cell r="E12099">
            <v>4</v>
          </cell>
          <cell r="F12099">
            <v>476.84827381818178</v>
          </cell>
          <cell r="G12099">
            <v>1907.3930952727271</v>
          </cell>
          <cell r="H12099">
            <v>44287</v>
          </cell>
          <cell r="I12099" t="str">
            <v>PACHECO</v>
          </cell>
        </row>
        <row r="12100">
          <cell r="A12100" t="str">
            <v>T2955</v>
          </cell>
          <cell r="B12100" t="str">
            <v>I2847</v>
          </cell>
          <cell r="C12100" t="str">
            <v>Ime Identificación Mediateca Exterior</v>
          </cell>
          <cell r="D12100" t="str">
            <v>u</v>
          </cell>
          <cell r="E12100">
            <v>1</v>
          </cell>
          <cell r="F12100">
            <v>14913</v>
          </cell>
          <cell r="G12100">
            <v>14913</v>
          </cell>
          <cell r="H12100">
            <v>44287</v>
          </cell>
          <cell r="I12100" t="str">
            <v>PACHECO</v>
          </cell>
        </row>
        <row r="12101">
          <cell r="A12101" t="str">
            <v>T2956</v>
          </cell>
          <cell r="B12101" t="str">
            <v>I1005</v>
          </cell>
          <cell r="C12101" t="str">
            <v>Analisis De Riesgos Y Plan De Gestion Ambiental (Pga)</v>
          </cell>
          <cell r="D12101" t="str">
            <v>gl</v>
          </cell>
          <cell r="E12101">
            <v>1</v>
          </cell>
          <cell r="F12101">
            <v>486.33864644155835</v>
          </cell>
          <cell r="G12101">
            <v>568000</v>
          </cell>
          <cell r="H12101">
            <v>44287</v>
          </cell>
          <cell r="I12101" t="str">
            <v>PACHECO</v>
          </cell>
        </row>
        <row r="12102">
          <cell r="A12102" t="str">
            <v>T2946</v>
          </cell>
          <cell r="B12102" t="str">
            <v>I2910</v>
          </cell>
          <cell r="C12102" t="str">
            <v>Seter 2500 Señal Comunicacional Colgante</v>
          </cell>
          <cell r="D12102" t="str">
            <v>u</v>
          </cell>
          <cell r="E12102">
            <v>1</v>
          </cell>
          <cell r="F12102">
            <v>568000</v>
          </cell>
          <cell r="G12102">
            <v>123560.60606818553</v>
          </cell>
          <cell r="H12102">
            <v>44287</v>
          </cell>
          <cell r="I12102" t="str">
            <v>SEÑALÉTICA</v>
          </cell>
        </row>
        <row r="12103">
          <cell r="B12103" t="str">
            <v>I2909</v>
          </cell>
          <cell r="C12103" t="str">
            <v>Insumos Desconocido</v>
          </cell>
          <cell r="D12103" t="str">
            <v>gl</v>
          </cell>
          <cell r="E12103">
            <v>1</v>
          </cell>
          <cell r="F12103">
            <v>1</v>
          </cell>
          <cell r="G12103">
            <v>1</v>
          </cell>
          <cell r="H12103">
            <v>36526</v>
          </cell>
        </row>
        <row r="12104">
          <cell r="A12104" t="str">
            <v>T2957</v>
          </cell>
          <cell r="B12104" t="str">
            <v>I1005</v>
          </cell>
          <cell r="C12104" t="str">
            <v>Plan De Calidad (Pc)</v>
          </cell>
          <cell r="D12104" t="str">
            <v>gl</v>
          </cell>
          <cell r="E12104">
            <v>6</v>
          </cell>
          <cell r="F12104">
            <v>476.84827381818178</v>
          </cell>
          <cell r="G12104">
            <v>1135987.2</v>
          </cell>
          <cell r="H12104">
            <v>44287</v>
          </cell>
          <cell r="I12104" t="str">
            <v>PACHECO</v>
          </cell>
        </row>
        <row r="12105">
          <cell r="A12105" t="str">
            <v>T2956</v>
          </cell>
          <cell r="B12105" t="str">
            <v>I2848</v>
          </cell>
          <cell r="C12105" t="str">
            <v>Seter 2500 Señal Comunicacional Colgante</v>
          </cell>
          <cell r="D12105" t="str">
            <v>u</v>
          </cell>
          <cell r="E12105">
            <v>1</v>
          </cell>
          <cell r="F12105">
            <v>117321.04591836735</v>
          </cell>
          <cell r="G12105">
            <v>117321.04591836735</v>
          </cell>
          <cell r="H12105">
            <v>44320</v>
          </cell>
          <cell r="I12105" t="str">
            <v>PACHECO</v>
          </cell>
        </row>
        <row r="12106">
          <cell r="A12106" t="str">
            <v>T2952</v>
          </cell>
          <cell r="B12106" t="str">
            <v>I2910</v>
          </cell>
          <cell r="C12106" t="str">
            <v>Gestión Ambiental Y Social Pacheco</v>
          </cell>
          <cell r="D12106" t="str">
            <v>gl</v>
          </cell>
          <cell r="E12106">
            <v>1</v>
          </cell>
          <cell r="F12106">
            <v>568000</v>
          </cell>
          <cell r="G12106">
            <v>568000</v>
          </cell>
          <cell r="H12106">
            <v>44287</v>
          </cell>
          <cell r="I12106" t="str">
            <v>SEÑALÉTICA</v>
          </cell>
        </row>
        <row r="12107">
          <cell r="A12107" t="str">
            <v>T2958</v>
          </cell>
          <cell r="B12107" t="str">
            <v>I1005</v>
          </cell>
          <cell r="C12107" t="str">
            <v>Scal Señal Comunicacional Con Apoyo Lumbar</v>
          </cell>
          <cell r="D12107" t="str">
            <v>u</v>
          </cell>
          <cell r="E12107">
            <v>1</v>
          </cell>
          <cell r="F12107">
            <v>486.33864644155835</v>
          </cell>
          <cell r="G12107">
            <v>196238.56014981819</v>
          </cell>
          <cell r="H12107">
            <v>44287</v>
          </cell>
          <cell r="I12107" t="str">
            <v>SEÑALÉTICA</v>
          </cell>
        </row>
        <row r="12108">
          <cell r="A12108" t="str">
            <v>T2957</v>
          </cell>
          <cell r="B12108" t="str">
            <v>I1004</v>
          </cell>
          <cell r="C12108" t="str">
            <v>Oficial</v>
          </cell>
          <cell r="D12108" t="str">
            <v>hs</v>
          </cell>
          <cell r="E12108">
            <v>6</v>
          </cell>
          <cell r="F12108">
            <v>563.07841781818183</v>
          </cell>
          <cell r="G12108">
            <v>3378.470506909091</v>
          </cell>
          <cell r="H12108">
            <v>44287</v>
          </cell>
          <cell r="I12108" t="str">
            <v>PACHECO</v>
          </cell>
        </row>
        <row r="12109">
          <cell r="A12109" t="str">
            <v>T2947</v>
          </cell>
          <cell r="B12109" t="str">
            <v>I2876</v>
          </cell>
          <cell r="C12109" t="str">
            <v>Viga Ala Simple (300 Kg) Solo Material</v>
          </cell>
          <cell r="D12109" t="str">
            <v>u</v>
          </cell>
          <cell r="E12109">
            <v>7</v>
          </cell>
          <cell r="F12109">
            <v>88200</v>
          </cell>
          <cell r="G12109">
            <v>617400</v>
          </cell>
          <cell r="H12109">
            <v>44294</v>
          </cell>
          <cell r="I12109" t="str">
            <v>SEÑALÉTICA</v>
          </cell>
        </row>
        <row r="12110">
          <cell r="A12110" t="str">
            <v>T2958</v>
          </cell>
          <cell r="B12110" t="str">
            <v>I2849</v>
          </cell>
          <cell r="C12110" t="str">
            <v>Scal Señal Comunicacional Con Apoyo Lumbar</v>
          </cell>
          <cell r="D12110" t="str">
            <v>u</v>
          </cell>
          <cell r="E12110">
            <v>1</v>
          </cell>
          <cell r="F12110">
            <v>189999</v>
          </cell>
          <cell r="G12110">
            <v>189999</v>
          </cell>
          <cell r="H12110">
            <v>44287</v>
          </cell>
          <cell r="I12110" t="str">
            <v>05 ESTRUCTURAS RESISTENTES</v>
          </cell>
        </row>
        <row r="12111">
          <cell r="A12111" t="str">
            <v>T2958</v>
          </cell>
          <cell r="B12111" t="str">
            <v>I1414</v>
          </cell>
          <cell r="C12111" t="str">
            <v>Chapa Cincalum C25 Sinusoidal Pintada</v>
          </cell>
          <cell r="D12111" t="str">
            <v>m2</v>
          </cell>
          <cell r="E12111">
            <v>62</v>
          </cell>
          <cell r="F12111">
            <v>1446.2809999999999</v>
          </cell>
          <cell r="G12111">
            <v>89669.421999999991</v>
          </cell>
          <cell r="H12111">
            <v>44300</v>
          </cell>
          <cell r="I12111" t="str">
            <v>05 ESTRUCTURAS RESISTENTES</v>
          </cell>
        </row>
        <row r="12112">
          <cell r="A12112" t="str">
            <v>T2948</v>
          </cell>
          <cell r="B12112" t="str">
            <v>I2878</v>
          </cell>
          <cell r="C12112" t="str">
            <v>Scald Señal Comunicacional Con Apoyo Lumbar Doble</v>
          </cell>
          <cell r="D12112" t="str">
            <v>u</v>
          </cell>
          <cell r="E12112">
            <v>18</v>
          </cell>
          <cell r="F12112">
            <v>595.04</v>
          </cell>
          <cell r="G12112">
            <v>216239.56014981819</v>
          </cell>
          <cell r="H12112">
            <v>44287</v>
          </cell>
          <cell r="I12112" t="str">
            <v>SEÑALÉTICA</v>
          </cell>
        </row>
        <row r="12113">
          <cell r="A12113" t="str">
            <v>T2957</v>
          </cell>
          <cell r="B12113" t="str">
            <v>I1004</v>
          </cell>
          <cell r="C12113" t="str">
            <v>Oficial</v>
          </cell>
          <cell r="D12113" t="str">
            <v>hs</v>
          </cell>
          <cell r="E12113">
            <v>6</v>
          </cell>
          <cell r="F12113">
            <v>563.07841781818183</v>
          </cell>
          <cell r="G12113">
            <v>3378.470506909091</v>
          </cell>
          <cell r="H12113">
            <v>44287</v>
          </cell>
          <cell r="I12113" t="str">
            <v>PACHECO</v>
          </cell>
        </row>
        <row r="12114">
          <cell r="A12114" t="str">
            <v>T2948</v>
          </cell>
          <cell r="B12114" t="str">
            <v>I2880</v>
          </cell>
          <cell r="C12114" t="str">
            <v>Varilla Roscada 3/4 Zincada X 1 Metro X Atado 10</v>
          </cell>
          <cell r="D12114" t="str">
            <v>u</v>
          </cell>
          <cell r="E12114">
            <v>36</v>
          </cell>
          <cell r="F12114">
            <v>506.69</v>
          </cell>
          <cell r="G12114">
            <v>18240.84</v>
          </cell>
          <cell r="H12114">
            <v>44302</v>
          </cell>
          <cell r="I12114" t="str">
            <v>SEÑALÉTICA</v>
          </cell>
        </row>
        <row r="12115">
          <cell r="B12115" t="str">
            <v>I2881</v>
          </cell>
          <cell r="C12115" t="str">
            <v>Chapa Lisa Del 18 (1.25Mm) 1 X 2 Mts</v>
          </cell>
          <cell r="D12115" t="str">
            <v>m2</v>
          </cell>
          <cell r="E12115">
            <v>62</v>
          </cell>
          <cell r="F12115">
            <v>1925.62</v>
          </cell>
          <cell r="G12115">
            <v>119388.43999999999</v>
          </cell>
          <cell r="H12115">
            <v>44302</v>
          </cell>
        </row>
        <row r="12116">
          <cell r="A12116" t="str">
            <v>T2958</v>
          </cell>
          <cell r="B12116" t="str">
            <v>I2882</v>
          </cell>
          <cell r="C12116" t="str">
            <v>Tuercas Hexagonal Hierro Zincado 3/4 Uss (19Mm) Pack X25Un</v>
          </cell>
          <cell r="D12116" t="str">
            <v>u</v>
          </cell>
          <cell r="E12116">
            <v>72</v>
          </cell>
          <cell r="F12116">
            <v>22.48</v>
          </cell>
          <cell r="G12116">
            <v>1618.56</v>
          </cell>
          <cell r="H12116">
            <v>44302</v>
          </cell>
          <cell r="I12116" t="str">
            <v>05 ESTRUCTURAS RESISTENTES</v>
          </cell>
        </row>
        <row r="12117">
          <cell r="A12117" t="str">
            <v>T2949</v>
          </cell>
          <cell r="B12117" t="str">
            <v>I2883</v>
          </cell>
          <cell r="C12117" t="str">
            <v>Clpa A Cartelera Informativa Con Pie</v>
          </cell>
          <cell r="D12117" t="str">
            <v>u</v>
          </cell>
          <cell r="E12117">
            <v>6</v>
          </cell>
          <cell r="F12117">
            <v>49.59</v>
          </cell>
          <cell r="G12117">
            <v>60763.523630411881</v>
          </cell>
          <cell r="H12117">
            <v>44287</v>
          </cell>
          <cell r="I12117" t="str">
            <v>SEÑALÉTICA</v>
          </cell>
        </row>
        <row r="12118">
          <cell r="B12118" t="str">
            <v>I2884</v>
          </cell>
          <cell r="C12118" t="str">
            <v>Embudo Puntano 4 Chapa Galvanizada</v>
          </cell>
          <cell r="D12118" t="str">
            <v>u</v>
          </cell>
          <cell r="E12118">
            <v>2</v>
          </cell>
          <cell r="F12118">
            <v>404.96</v>
          </cell>
          <cell r="G12118">
            <v>809.92</v>
          </cell>
          <cell r="H12118">
            <v>44302</v>
          </cell>
        </row>
        <row r="12119">
          <cell r="A12119" t="str">
            <v>T2949</v>
          </cell>
          <cell r="B12119" t="str">
            <v>I2885</v>
          </cell>
          <cell r="C12119" t="str">
            <v>Tubo Listón Led Interconectable Sica 16W Luz Dia Fria</v>
          </cell>
          <cell r="D12119" t="str">
            <v>u</v>
          </cell>
          <cell r="E12119">
            <v>24</v>
          </cell>
          <cell r="F12119">
            <v>994.21</v>
          </cell>
          <cell r="G12119">
            <v>23861.040000000001</v>
          </cell>
          <cell r="H12119">
            <v>44302</v>
          </cell>
          <cell r="I12119" t="str">
            <v>SEÑALÉTICA</v>
          </cell>
        </row>
        <row r="12120">
          <cell r="B12120" t="str">
            <v>I2671</v>
          </cell>
          <cell r="C12120" t="str">
            <v>Pintura Epoxi Sintepox Induplast Esmalte Epoxi 4 Litros (7 M2/Litro)</v>
          </cell>
          <cell r="D12120" t="str">
            <v>litro</v>
          </cell>
          <cell r="E12120">
            <v>50</v>
          </cell>
          <cell r="F12120">
            <v>908.67769999999996</v>
          </cell>
          <cell r="G12120">
            <v>45433.884999999995</v>
          </cell>
          <cell r="H12120">
            <v>44300</v>
          </cell>
        </row>
        <row r="12121">
          <cell r="B12121" t="str">
            <v>I2886</v>
          </cell>
          <cell r="C12121" t="str">
            <v>Esmalte Sintético X 4 Litros</v>
          </cell>
          <cell r="D12121" t="str">
            <v>litro</v>
          </cell>
          <cell r="E12121">
            <v>20</v>
          </cell>
          <cell r="F12121">
            <v>533.05999999999995</v>
          </cell>
          <cell r="G12121">
            <v>10661.199999999999</v>
          </cell>
          <cell r="H12121">
            <v>44302</v>
          </cell>
        </row>
        <row r="12122">
          <cell r="A12122" t="str">
            <v>T2950</v>
          </cell>
          <cell r="B12122" t="str">
            <v>I2887</v>
          </cell>
          <cell r="C12122" t="str">
            <v>Clmr Tótem Cartelera Informativa</v>
          </cell>
          <cell r="D12122" t="str">
            <v>u</v>
          </cell>
          <cell r="E12122">
            <v>72</v>
          </cell>
          <cell r="F12122">
            <v>11.52</v>
          </cell>
          <cell r="G12122">
            <v>120275.6570885937</v>
          </cell>
          <cell r="H12122">
            <v>44287</v>
          </cell>
          <cell r="I12122" t="str">
            <v>SEÑALÉTICA</v>
          </cell>
        </row>
        <row r="12123">
          <cell r="B12123" t="str">
            <v>I2888</v>
          </cell>
          <cell r="C12123" t="str">
            <v xml:space="preserve">Arandelas Grower </v>
          </cell>
          <cell r="D12123" t="str">
            <v>u</v>
          </cell>
          <cell r="E12123">
            <v>72</v>
          </cell>
          <cell r="F12123">
            <v>13.64</v>
          </cell>
          <cell r="G12123">
            <v>982.08</v>
          </cell>
          <cell r="H12123">
            <v>44302</v>
          </cell>
        </row>
        <row r="12124">
          <cell r="A12124" t="str">
            <v>T2950</v>
          </cell>
          <cell r="B12124" t="str">
            <v>I2890</v>
          </cell>
          <cell r="C12124" t="str">
            <v>Cable Unipolar De 2,5 Mm</v>
          </cell>
          <cell r="D12124" t="str">
            <v>ml</v>
          </cell>
          <cell r="E12124">
            <v>24</v>
          </cell>
          <cell r="F12124">
            <v>11.63</v>
          </cell>
          <cell r="G12124">
            <v>279.12</v>
          </cell>
          <cell r="H12124">
            <v>44302</v>
          </cell>
          <cell r="I12124" t="str">
            <v>SEÑALÉTICA</v>
          </cell>
        </row>
        <row r="12125">
          <cell r="B12125" t="str">
            <v>I2891</v>
          </cell>
          <cell r="C12125" t="str">
            <v>Caja De Pase 20 X 20</v>
          </cell>
          <cell r="D12125" t="str">
            <v>u</v>
          </cell>
          <cell r="E12125">
            <v>4</v>
          </cell>
          <cell r="F12125">
            <v>882.48</v>
          </cell>
          <cell r="G12125">
            <v>3529.92</v>
          </cell>
          <cell r="H12125">
            <v>44302</v>
          </cell>
        </row>
        <row r="12126">
          <cell r="B12126" t="str">
            <v>I2892</v>
          </cell>
          <cell r="C12126" t="str">
            <v>Cable Sintenax 3X2,5 Mm</v>
          </cell>
          <cell r="D12126" t="str">
            <v>ml</v>
          </cell>
          <cell r="E12126">
            <v>36</v>
          </cell>
          <cell r="F12126">
            <v>197.93</v>
          </cell>
          <cell r="G12126">
            <v>7125.4800000000005</v>
          </cell>
          <cell r="H12126">
            <v>44302</v>
          </cell>
        </row>
        <row r="12127">
          <cell r="A12127" t="str">
            <v>T2951</v>
          </cell>
          <cell r="B12127" t="str">
            <v>I2889</v>
          </cell>
          <cell r="C12127" t="str">
            <v>Ar Asiento Refugios</v>
          </cell>
          <cell r="D12127" t="str">
            <v>u</v>
          </cell>
          <cell r="E12127">
            <v>42</v>
          </cell>
          <cell r="F12127">
            <v>34.840000000000003</v>
          </cell>
          <cell r="G12127">
            <v>110189.04994573655</v>
          </cell>
          <cell r="H12127">
            <v>44287</v>
          </cell>
          <cell r="I12127" t="str">
            <v>SEÑALÉTICA</v>
          </cell>
        </row>
        <row r="12128">
          <cell r="B12128" t="str">
            <v>I2894</v>
          </cell>
          <cell r="C12128" t="str">
            <v>Arandelas 1/2"</v>
          </cell>
          <cell r="D12128" t="str">
            <v>u</v>
          </cell>
          <cell r="E12128">
            <v>84</v>
          </cell>
          <cell r="F12128">
            <v>8.1</v>
          </cell>
          <cell r="G12128">
            <v>680.4</v>
          </cell>
          <cell r="H12128">
            <v>44302</v>
          </cell>
        </row>
        <row r="12129">
          <cell r="A12129" t="str">
            <v>T2951</v>
          </cell>
          <cell r="B12129" t="str">
            <v>I2895</v>
          </cell>
          <cell r="C12129" t="str">
            <v>Tuercas De 1/2"</v>
          </cell>
          <cell r="D12129" t="str">
            <v>u</v>
          </cell>
          <cell r="E12129">
            <v>42</v>
          </cell>
          <cell r="F12129">
            <v>11.84</v>
          </cell>
          <cell r="G12129">
            <v>497.28</v>
          </cell>
          <cell r="H12129">
            <v>44302</v>
          </cell>
          <cell r="I12129" t="str">
            <v>SEÑALÉTICA</v>
          </cell>
        </row>
        <row r="12130">
          <cell r="A12130" t="str">
            <v>T2957</v>
          </cell>
          <cell r="B12130" t="str">
            <v>I2896</v>
          </cell>
          <cell r="C12130" t="str">
            <v>Grower 1/2"</v>
          </cell>
          <cell r="D12130" t="str">
            <v>u</v>
          </cell>
          <cell r="E12130">
            <v>84</v>
          </cell>
          <cell r="F12130">
            <v>6.53</v>
          </cell>
          <cell r="G12130">
            <v>548.52</v>
          </cell>
          <cell r="H12130">
            <v>44302</v>
          </cell>
          <cell r="I12130" t="str">
            <v>PACHECO</v>
          </cell>
        </row>
        <row r="12131">
          <cell r="B12131" t="str">
            <v>I2893</v>
          </cell>
          <cell r="C12131" t="str">
            <v>Plegado De Chapa</v>
          </cell>
          <cell r="D12131" t="str">
            <v>m2</v>
          </cell>
          <cell r="E12131">
            <v>62</v>
          </cell>
          <cell r="F12131">
            <v>1450</v>
          </cell>
          <cell r="G12131">
            <v>89900</v>
          </cell>
          <cell r="H12131">
            <v>44294</v>
          </cell>
        </row>
        <row r="12132">
          <cell r="A12132" t="str">
            <v>T2952</v>
          </cell>
          <cell r="B12132" t="str">
            <v>I1493</v>
          </cell>
          <cell r="C12132" t="str">
            <v>Tds Totem Digital Simple</v>
          </cell>
          <cell r="D12132" t="str">
            <v>u</v>
          </cell>
          <cell r="E12132">
            <v>3500</v>
          </cell>
          <cell r="F12132">
            <v>196</v>
          </cell>
          <cell r="G12132">
            <v>1160583.2405992728</v>
          </cell>
          <cell r="H12132">
            <v>44287</v>
          </cell>
          <cell r="I12132" t="str">
            <v>SEÑALÉTICA</v>
          </cell>
        </row>
        <row r="12133">
          <cell r="A12133" t="str">
            <v>T2958</v>
          </cell>
          <cell r="B12133" t="str">
            <v>I2901</v>
          </cell>
          <cell r="C12133" t="str">
            <v xml:space="preserve">Prepinatado Al Horno </v>
          </cell>
          <cell r="D12133" t="str">
            <v>m2</v>
          </cell>
          <cell r="E12133">
            <v>62</v>
          </cell>
          <cell r="F12133">
            <v>383</v>
          </cell>
          <cell r="G12133">
            <v>23746</v>
          </cell>
          <cell r="H12133">
            <v>44294</v>
          </cell>
          <cell r="I12133" t="str">
            <v>05 ESTRUCTURAS RESISTENTES</v>
          </cell>
        </row>
        <row r="12134">
          <cell r="A12134" t="str">
            <v>T2952</v>
          </cell>
          <cell r="B12134" t="str">
            <v>I1537</v>
          </cell>
          <cell r="C12134" t="str">
            <v>Alquiler Andamios 2 Cuerpos 2 Tablones + Entrega En C.A.B.A</v>
          </cell>
          <cell r="D12134" t="str">
            <v>día</v>
          </cell>
          <cell r="E12134">
            <v>10</v>
          </cell>
          <cell r="F12134">
            <v>1161.1600000000001</v>
          </cell>
          <cell r="G12134">
            <v>11611.6</v>
          </cell>
          <cell r="H12134">
            <v>44304</v>
          </cell>
          <cell r="I12134" t="str">
            <v>SEÑALÉTICA</v>
          </cell>
        </row>
        <row r="12135">
          <cell r="B12135" t="str">
            <v>I1016</v>
          </cell>
          <cell r="C12135" t="str">
            <v>Oficial Especializado</v>
          </cell>
          <cell r="D12135" t="str">
            <v>hs</v>
          </cell>
          <cell r="E12135">
            <v>80</v>
          </cell>
          <cell r="F12135">
            <v>673.81260301298698</v>
          </cell>
          <cell r="G12135">
            <v>53905.008241038959</v>
          </cell>
          <cell r="H12135">
            <v>44287</v>
          </cell>
        </row>
        <row r="12136">
          <cell r="B12136" t="str">
            <v>I1004</v>
          </cell>
          <cell r="C12136" t="str">
            <v>Oficial</v>
          </cell>
          <cell r="D12136" t="str">
            <v>hs</v>
          </cell>
          <cell r="E12136">
            <v>80</v>
          </cell>
          <cell r="F12136">
            <v>574.32858929870122</v>
          </cell>
          <cell r="G12136">
            <v>45946.287143896101</v>
          </cell>
          <cell r="H12136">
            <v>44287</v>
          </cell>
        </row>
        <row r="12137">
          <cell r="A12137" t="str">
            <v>T2953</v>
          </cell>
          <cell r="B12137" t="str">
            <v>I1005</v>
          </cell>
          <cell r="C12137" t="str">
            <v>Tdb Totam Digital Bifaz</v>
          </cell>
          <cell r="D12137" t="str">
            <v>u</v>
          </cell>
          <cell r="E12137">
            <v>320</v>
          </cell>
          <cell r="F12137">
            <v>486.33864644155835</v>
          </cell>
          <cell r="G12137">
            <v>1407458.2405992728</v>
          </cell>
          <cell r="H12137">
            <v>44287</v>
          </cell>
          <cell r="I12137" t="str">
            <v>SEÑALÉTICA</v>
          </cell>
        </row>
        <row r="12138">
          <cell r="B12138" t="str">
            <v>I1827</v>
          </cell>
          <cell r="C12138" t="str">
            <v>Camion Con Hidrogrua</v>
          </cell>
          <cell r="D12138" t="str">
            <v>hs</v>
          </cell>
          <cell r="E12138">
            <v>8</v>
          </cell>
          <cell r="F12138">
            <v>2838.4644628099172</v>
          </cell>
          <cell r="G12138">
            <v>22707.715702479338</v>
          </cell>
          <cell r="H12138">
            <v>44294</v>
          </cell>
        </row>
        <row r="12139">
          <cell r="A12139" t="str">
            <v>T2953</v>
          </cell>
          <cell r="B12139" t="str">
            <v>I1004</v>
          </cell>
          <cell r="C12139" t="str">
            <v>Oficial</v>
          </cell>
          <cell r="D12139" t="str">
            <v>hs</v>
          </cell>
          <cell r="E12139">
            <v>80</v>
          </cell>
          <cell r="F12139">
            <v>574.32858929870122</v>
          </cell>
          <cell r="G12139">
            <v>45946.287143896101</v>
          </cell>
          <cell r="H12139">
            <v>44287</v>
          </cell>
          <cell r="I12139" t="str">
            <v>SEÑALÉTICA</v>
          </cell>
        </row>
        <row r="12140">
          <cell r="A12140" t="str">
            <v>T2959</v>
          </cell>
          <cell r="B12140" t="str">
            <v>I2855</v>
          </cell>
          <cell r="C12140" t="str">
            <v>Tdb Totam Digital Bifaz</v>
          </cell>
          <cell r="D12140" t="str">
            <v>u</v>
          </cell>
          <cell r="E12140">
            <v>1</v>
          </cell>
          <cell r="F12140">
            <v>1382500</v>
          </cell>
          <cell r="G12140">
            <v>1382500</v>
          </cell>
          <cell r="H12140">
            <v>44320</v>
          </cell>
          <cell r="I12140" t="str">
            <v>PACHECO</v>
          </cell>
        </row>
        <row r="12141">
          <cell r="B12141" t="str">
            <v>I1936</v>
          </cell>
          <cell r="C12141" t="str">
            <v>Oficial Electricista</v>
          </cell>
          <cell r="D12141" t="str">
            <v>hs</v>
          </cell>
          <cell r="E12141">
            <v>40</v>
          </cell>
          <cell r="F12141">
            <v>875.95638391688306</v>
          </cell>
          <cell r="G12141">
            <v>35038.255356675319</v>
          </cell>
          <cell r="H12141">
            <v>44287</v>
          </cell>
        </row>
        <row r="12142">
          <cell r="A12142" t="str">
            <v>T2954</v>
          </cell>
          <cell r="B12142" t="str">
            <v>I1937</v>
          </cell>
          <cell r="C12142" t="str">
            <v>Espacios Guarda Hombres Según Detalle</v>
          </cell>
          <cell r="D12142" t="str">
            <v>u</v>
          </cell>
          <cell r="E12142">
            <v>40</v>
          </cell>
          <cell r="F12142">
            <v>632.24024037402592</v>
          </cell>
          <cell r="G12142">
            <v>323386.71877845447</v>
          </cell>
          <cell r="H12142">
            <v>44287</v>
          </cell>
          <cell r="I12142" t="str">
            <v>PACHECO</v>
          </cell>
        </row>
        <row r="12143">
          <cell r="A12143" t="str">
            <v>T2959</v>
          </cell>
          <cell r="B12143" t="str">
            <v>T1611</v>
          </cell>
          <cell r="C12143" t="str">
            <v>Pintura Al Latex En Muros Revocados, 1 Mano De Enduido Y Lijado Y 3 Manos De Latex (Mat+Mo)</v>
          </cell>
          <cell r="D12143" t="str">
            <v>m2</v>
          </cell>
          <cell r="E12143">
            <v>24</v>
          </cell>
          <cell r="F12143">
            <v>593.80932600402207</v>
          </cell>
          <cell r="G12143">
            <v>14251.42382409653</v>
          </cell>
          <cell r="H12143">
            <v>44287</v>
          </cell>
          <cell r="I12143" t="str">
            <v>PACHECO</v>
          </cell>
        </row>
        <row r="12144">
          <cell r="A12144" t="str">
            <v>T2959</v>
          </cell>
          <cell r="B12144" t="str">
            <v>T1036</v>
          </cell>
          <cell r="C12144" t="str">
            <v>Platea De Hormigon Armado H30 Fe 80Kg/M2</v>
          </cell>
          <cell r="D12144" t="str">
            <v>m3</v>
          </cell>
          <cell r="E12144">
            <v>2.16</v>
          </cell>
          <cell r="F12144">
            <v>37513.576713556453</v>
          </cell>
          <cell r="G12144">
            <v>81029.325701281938</v>
          </cell>
          <cell r="H12144">
            <v>44287</v>
          </cell>
          <cell r="I12144" t="str">
            <v>PACHECO</v>
          </cell>
        </row>
        <row r="12145">
          <cell r="B12145" t="str">
            <v>I2784</v>
          </cell>
          <cell r="C12145" t="str">
            <v>Cámara Cctv Ip Tipo Domo  Ptz- (Dahua "Sd6C430U-Hnie")</v>
          </cell>
          <cell r="D12145" t="str">
            <v>u</v>
          </cell>
          <cell r="E12145">
            <v>1</v>
          </cell>
          <cell r="F12145">
            <v>43000</v>
          </cell>
          <cell r="G12145">
            <v>43000</v>
          </cell>
          <cell r="H12145">
            <v>44294</v>
          </cell>
        </row>
        <row r="12146">
          <cell r="B12146" t="str">
            <v>I2257</v>
          </cell>
          <cell r="C12146" t="str">
            <v>Cámara Cctv Ip Tipo Domo - Dahua "Dh-Ipc-Hdbw5431E-Ze"</v>
          </cell>
          <cell r="D12146" t="str">
            <v>u</v>
          </cell>
          <cell r="E12146">
            <v>5</v>
          </cell>
          <cell r="F12146">
            <v>45230.769230769234</v>
          </cell>
          <cell r="G12146">
            <v>226153.84615384619</v>
          </cell>
          <cell r="H12146">
            <v>44294</v>
          </cell>
        </row>
        <row r="12147">
          <cell r="A12147" t="str">
            <v>T2960</v>
          </cell>
          <cell r="B12147" t="str">
            <v>I2785</v>
          </cell>
          <cell r="C12147" t="str">
            <v>Equipo Complementarios Cctv  (Nvr + Monitor)</v>
          </cell>
          <cell r="D12147" t="str">
            <v>gl</v>
          </cell>
          <cell r="E12147">
            <v>12</v>
          </cell>
          <cell r="F12147">
            <v>45000</v>
          </cell>
          <cell r="G12147">
            <v>178321.77129432725</v>
          </cell>
          <cell r="H12147">
            <v>44287</v>
          </cell>
          <cell r="I12147" t="str">
            <v>PACHECO</v>
          </cell>
        </row>
        <row r="12148">
          <cell r="A12148" t="str">
            <v>T2955</v>
          </cell>
          <cell r="B12148" t="str">
            <v>I1936</v>
          </cell>
          <cell r="C12148" t="str">
            <v>Lectora De Tarjetas Sube En Puestos De Boleteria</v>
          </cell>
          <cell r="D12148" t="str">
            <v>ml</v>
          </cell>
          <cell r="E12148">
            <v>8</v>
          </cell>
          <cell r="F12148">
            <v>875.95638391688306</v>
          </cell>
          <cell r="G12148">
            <v>1040.9266916363636</v>
          </cell>
          <cell r="H12148">
            <v>36526</v>
          </cell>
          <cell r="I12148" t="str">
            <v>PACHECO</v>
          </cell>
        </row>
        <row r="12149">
          <cell r="A12149" t="str">
            <v>T2959</v>
          </cell>
          <cell r="B12149" t="str">
            <v>I1004</v>
          </cell>
          <cell r="C12149" t="str">
            <v>Oficial</v>
          </cell>
          <cell r="D12149" t="str">
            <v>hs</v>
          </cell>
          <cell r="E12149">
            <v>1</v>
          </cell>
          <cell r="F12149">
            <v>563.07841781818183</v>
          </cell>
          <cell r="G12149">
            <v>563.07841781818183</v>
          </cell>
          <cell r="H12149">
            <v>44287</v>
          </cell>
          <cell r="I12149" t="str">
            <v>PACHECO</v>
          </cell>
        </row>
        <row r="12150">
          <cell r="A12150" t="str">
            <v>T2960</v>
          </cell>
          <cell r="B12150" t="str">
            <v>I1005</v>
          </cell>
          <cell r="C12150" t="str">
            <v>Ayudante</v>
          </cell>
          <cell r="D12150" t="str">
            <v>hs</v>
          </cell>
          <cell r="E12150">
            <v>1</v>
          </cell>
          <cell r="F12150">
            <v>476.84827381818178</v>
          </cell>
          <cell r="G12150">
            <v>476.84827381818178</v>
          </cell>
          <cell r="H12150">
            <v>44287</v>
          </cell>
          <cell r="I12150" t="str">
            <v>PACHECO</v>
          </cell>
        </row>
        <row r="12151">
          <cell r="A12151" t="str">
            <v>T2960</v>
          </cell>
          <cell r="B12151" t="str">
            <v>I2909</v>
          </cell>
          <cell r="C12151" t="str">
            <v>Insumos Desconocido</v>
          </cell>
          <cell r="D12151" t="str">
            <v>gl</v>
          </cell>
          <cell r="E12151">
            <v>1</v>
          </cell>
          <cell r="F12151">
            <v>1</v>
          </cell>
          <cell r="G12151">
            <v>1</v>
          </cell>
          <cell r="H12151">
            <v>36526</v>
          </cell>
          <cell r="I12151" t="str">
            <v>PACHECO</v>
          </cell>
        </row>
        <row r="12152">
          <cell r="B12152" t="str">
            <v>I1937</v>
          </cell>
          <cell r="C12152" t="str">
            <v>Ayudante Electricista</v>
          </cell>
          <cell r="D12152" t="str">
            <v>hs</v>
          </cell>
          <cell r="E12152">
            <v>8</v>
          </cell>
          <cell r="F12152">
            <v>632.24024037402592</v>
          </cell>
          <cell r="G12152">
            <v>5057.9219229922073</v>
          </cell>
          <cell r="H12152">
            <v>44287</v>
          </cell>
        </row>
        <row r="12153">
          <cell r="A12153" t="str">
            <v>T2961</v>
          </cell>
          <cell r="B12153" t="str">
            <v>I2786</v>
          </cell>
          <cell r="C12153" t="str">
            <v>Analisis De Riesgos Y Plan De Gestion Ambiental (Pga)</v>
          </cell>
          <cell r="D12153" t="str">
            <v>gl</v>
          </cell>
          <cell r="E12153">
            <v>1</v>
          </cell>
          <cell r="F12153">
            <v>147000</v>
          </cell>
          <cell r="G12153">
            <v>568000</v>
          </cell>
          <cell r="H12153">
            <v>44287</v>
          </cell>
          <cell r="I12153" t="str">
            <v>PACHECO</v>
          </cell>
        </row>
        <row r="12154">
          <cell r="B12154" t="str">
            <v>I1004</v>
          </cell>
          <cell r="C12154" t="str">
            <v>Oficial</v>
          </cell>
          <cell r="D12154" t="str">
            <v>hs</v>
          </cell>
          <cell r="E12154">
            <v>1.3333333333333333</v>
          </cell>
          <cell r="F12154">
            <v>574.32858929870122</v>
          </cell>
          <cell r="G12154">
            <v>765.77145239826825</v>
          </cell>
          <cell r="H12154">
            <v>44287</v>
          </cell>
          <cell r="I12154" t="str">
            <v>en 8 hs coloca 6 ml</v>
          </cell>
        </row>
        <row r="12155">
          <cell r="A12155" t="str">
            <v>T2956</v>
          </cell>
          <cell r="B12155" t="str">
            <v>I1005</v>
          </cell>
          <cell r="C12155" t="str">
            <v>Ayudante</v>
          </cell>
          <cell r="D12155" t="str">
            <v>hs</v>
          </cell>
          <cell r="E12155">
            <v>1.3333333333333333</v>
          </cell>
          <cell r="F12155">
            <v>486.33864644155835</v>
          </cell>
          <cell r="G12155">
            <v>648.4515285887444</v>
          </cell>
          <cell r="H12155">
            <v>44287</v>
          </cell>
          <cell r="I12155" t="str">
            <v>PACHECO</v>
          </cell>
        </row>
        <row r="12156">
          <cell r="A12156" t="str">
            <v>T2961</v>
          </cell>
          <cell r="B12156" t="str">
            <v>I2071</v>
          </cell>
          <cell r="C12156" t="str">
            <v>Plan De Calidad (Pc)</v>
          </cell>
          <cell r="D12156" t="str">
            <v>gl</v>
          </cell>
          <cell r="E12156">
            <v>2.1</v>
          </cell>
          <cell r="F12156">
            <v>1759.6419000000001</v>
          </cell>
          <cell r="G12156">
            <v>1135987.2</v>
          </cell>
          <cell r="H12156">
            <v>44287</v>
          </cell>
          <cell r="I12156" t="str">
            <v>PACHECO</v>
          </cell>
        </row>
        <row r="12157">
          <cell r="A12157" t="str">
            <v>T2961</v>
          </cell>
          <cell r="B12157" t="str">
            <v>I2911</v>
          </cell>
          <cell r="C12157" t="str">
            <v>Gestión Y Control De Calidad Pacheco</v>
          </cell>
          <cell r="D12157" t="str">
            <v>gl</v>
          </cell>
          <cell r="E12157">
            <v>1</v>
          </cell>
          <cell r="F12157">
            <v>1135987.2</v>
          </cell>
          <cell r="G12157">
            <v>1135987.2</v>
          </cell>
          <cell r="H12157">
            <v>44287</v>
          </cell>
          <cell r="I12157" t="str">
            <v>en 8 hs coloca 6 ml</v>
          </cell>
        </row>
        <row r="12158">
          <cell r="A12158" t="str">
            <v>T2957</v>
          </cell>
          <cell r="B12158" t="str">
            <v>I2913</v>
          </cell>
          <cell r="C12158" t="str">
            <v xml:space="preserve">Metal Desplegado 500X30X30 </v>
          </cell>
          <cell r="D12158" t="str">
            <v>m2</v>
          </cell>
          <cell r="E12158">
            <v>3</v>
          </cell>
          <cell r="F12158">
            <v>1797.787878787879</v>
          </cell>
          <cell r="G12158">
            <v>5393.3636363636369</v>
          </cell>
          <cell r="H12158">
            <v>44307</v>
          </cell>
          <cell r="I12158" t="str">
            <v>en 8 hs coloca 6 ml</v>
          </cell>
        </row>
        <row r="12159">
          <cell r="A12159" t="str">
            <v>T2958</v>
          </cell>
          <cell r="B12159" t="str">
            <v>I1577</v>
          </cell>
          <cell r="C12159" t="str">
            <v>Abrigo - Cubierta Metálica - Ala Simple De 3,00M - Módulo 3 Mts Tipo 1 (62 M2)</v>
          </cell>
          <cell r="D12159" t="str">
            <v>gl</v>
          </cell>
          <cell r="E12159">
            <v>75</v>
          </cell>
          <cell r="F12159">
            <v>245</v>
          </cell>
          <cell r="G12159">
            <v>2583303.6590286456</v>
          </cell>
          <cell r="H12159">
            <v>44287</v>
          </cell>
          <cell r="I12159" t="str">
            <v>05 ESTRUCTURAS RESISTENTES</v>
          </cell>
        </row>
        <row r="12160">
          <cell r="B12160" t="str">
            <v>I2912</v>
          </cell>
          <cell r="C12160" t="str">
            <v>Perfil L 2" X 3/16" (3,6 Kg/Ml)</v>
          </cell>
          <cell r="D12160" t="str">
            <v>ml</v>
          </cell>
          <cell r="E12160">
            <v>10</v>
          </cell>
          <cell r="F12160">
            <v>520.52</v>
          </cell>
          <cell r="G12160">
            <v>5205.2</v>
          </cell>
          <cell r="H12160">
            <v>44308</v>
          </cell>
        </row>
        <row r="12161">
          <cell r="A12161" t="str">
            <v>T2962</v>
          </cell>
          <cell r="B12161" t="str">
            <v>I2876</v>
          </cell>
          <cell r="C12161" t="str">
            <v>Viga Ala Simple (300 Kg) Solo Material</v>
          </cell>
          <cell r="D12161" t="str">
            <v>u</v>
          </cell>
          <cell r="E12161">
            <v>7</v>
          </cell>
          <cell r="F12161">
            <v>88875</v>
          </cell>
          <cell r="G12161">
            <v>622125</v>
          </cell>
          <cell r="H12161">
            <v>44320</v>
          </cell>
          <cell r="I12161" t="str">
            <v>PACHECO</v>
          </cell>
        </row>
        <row r="12162">
          <cell r="A12162" t="str">
            <v>T2961</v>
          </cell>
          <cell r="B12162" t="str">
            <v>I2859</v>
          </cell>
          <cell r="C12162" t="str">
            <v>Perfil C 120X50X20X3,2 (6,2 Kg/Ml)</v>
          </cell>
          <cell r="D12162" t="str">
            <v>ml</v>
          </cell>
          <cell r="E12162">
            <v>126</v>
          </cell>
          <cell r="F12162">
            <v>909.02</v>
          </cell>
          <cell r="G12162">
            <v>114536.52</v>
          </cell>
          <cell r="H12162">
            <v>44302</v>
          </cell>
          <cell r="I12162" t="str">
            <v>PACHECO</v>
          </cell>
        </row>
        <row r="12163">
          <cell r="B12163" t="str">
            <v>T2436</v>
          </cell>
          <cell r="C12163" t="str">
            <v>Elaboración, Transporte Y Colocación De New Jersey 1,40 X 3,03</v>
          </cell>
          <cell r="D12163" t="str">
            <v>u</v>
          </cell>
          <cell r="E12163">
            <v>1</v>
          </cell>
          <cell r="F12163">
            <v>25034.866098225262</v>
          </cell>
          <cell r="G12163">
            <v>25034.866098225262</v>
          </cell>
          <cell r="H12163">
            <v>44287</v>
          </cell>
          <cell r="I12163" t="str">
            <v>en 8 hs coloca 6 ml</v>
          </cell>
        </row>
        <row r="12164">
          <cell r="A12164" t="str">
            <v>T2962</v>
          </cell>
          <cell r="B12164" t="str">
            <v>I2878</v>
          </cell>
          <cell r="C12164" t="str">
            <v>Canaleta 7X13X7 Galvanizada X 2 M</v>
          </cell>
          <cell r="D12164" t="str">
            <v>ml</v>
          </cell>
          <cell r="E12164">
            <v>18</v>
          </cell>
          <cell r="F12164">
            <v>595.04</v>
          </cell>
          <cell r="G12164">
            <v>10710.72</v>
          </cell>
          <cell r="H12164">
            <v>44302</v>
          </cell>
          <cell r="I12164" t="str">
            <v>PACHECO</v>
          </cell>
        </row>
        <row r="12165">
          <cell r="A12165" t="str">
            <v>T2963</v>
          </cell>
          <cell r="B12165" t="str">
            <v>I2879</v>
          </cell>
          <cell r="C12165" t="str">
            <v>Caño Tubo Awaduct 110 X 1,9 Mm 4Mts Largo Desagüe Pluvial</v>
          </cell>
          <cell r="D12165" t="str">
            <v>ml</v>
          </cell>
          <cell r="E12165">
            <v>6</v>
          </cell>
          <cell r="F12165">
            <v>235.54</v>
          </cell>
          <cell r="G12165">
            <v>1413.24</v>
          </cell>
          <cell r="H12165">
            <v>44302</v>
          </cell>
          <cell r="I12165" t="str">
            <v>PACHECO</v>
          </cell>
        </row>
        <row r="12166">
          <cell r="A12166" t="str">
            <v>T2959</v>
          </cell>
          <cell r="B12166" t="str">
            <v>T2962</v>
          </cell>
          <cell r="C12166" t="str">
            <v>Viga New Jersey De 3 Ml De Largo X 1,10 Ml De Alto (Unidad)</v>
          </cell>
          <cell r="D12166" t="str">
            <v>u</v>
          </cell>
          <cell r="E12166">
            <v>0.33333333333333331</v>
          </cell>
          <cell r="F12166">
            <v>44309.834286072815</v>
          </cell>
          <cell r="G12166">
            <v>14769.944762024272</v>
          </cell>
          <cell r="H12166">
            <v>44287</v>
          </cell>
          <cell r="I12166" t="str">
            <v>PACHECO</v>
          </cell>
        </row>
        <row r="12167">
          <cell r="B12167" t="str">
            <v>T2436</v>
          </cell>
          <cell r="C12167" t="str">
            <v>Elaboración, Transporte Y Colocación De New Jersey 1,40 X 3,03</v>
          </cell>
          <cell r="D12167" t="str">
            <v>u</v>
          </cell>
          <cell r="E12167">
            <v>1</v>
          </cell>
          <cell r="F12167">
            <v>25034.866098225262</v>
          </cell>
          <cell r="G12167">
            <v>25034.866098225262</v>
          </cell>
          <cell r="H12167">
            <v>44287</v>
          </cell>
        </row>
        <row r="12168">
          <cell r="A12168" t="str">
            <v>T2964</v>
          </cell>
          <cell r="B12168" t="str">
            <v>I2882</v>
          </cell>
          <cell r="C12168" t="str">
            <v>Tuercas Hexagonal Hierro Zincado 3/4 Uss (19Mm) Pack X25Un</v>
          </cell>
          <cell r="D12168" t="str">
            <v>u</v>
          </cell>
          <cell r="E12168">
            <v>72</v>
          </cell>
          <cell r="F12168">
            <v>22.48</v>
          </cell>
          <cell r="G12168">
            <v>1618.56</v>
          </cell>
          <cell r="H12168">
            <v>44302</v>
          </cell>
          <cell r="I12168" t="str">
            <v>PACHECO</v>
          </cell>
        </row>
        <row r="12169">
          <cell r="A12169" t="str">
            <v>T2963</v>
          </cell>
          <cell r="B12169" t="str">
            <v>I2883</v>
          </cell>
          <cell r="C12169" t="str">
            <v>Caño Corrugado Blanco Ignifugo Reforzado 3/4 Rollo X100 Mts</v>
          </cell>
          <cell r="D12169" t="str">
            <v>ml</v>
          </cell>
          <cell r="E12169">
            <v>6</v>
          </cell>
          <cell r="F12169">
            <v>49.59</v>
          </cell>
          <cell r="G12169">
            <v>297.54000000000002</v>
          </cell>
          <cell r="H12169">
            <v>44302</v>
          </cell>
          <cell r="I12169" t="str">
            <v>PACHECO</v>
          </cell>
        </row>
        <row r="12170">
          <cell r="A12170" t="str">
            <v>T2962</v>
          </cell>
          <cell r="B12170" t="str">
            <v>I2884</v>
          </cell>
          <cell r="C12170" t="str">
            <v>Embudo Puntano 4 Chapa Galvanizada</v>
          </cell>
          <cell r="D12170" t="str">
            <v>u</v>
          </cell>
          <cell r="E12170">
            <v>2</v>
          </cell>
          <cell r="F12170">
            <v>404.96</v>
          </cell>
          <cell r="G12170">
            <v>809.92</v>
          </cell>
          <cell r="H12170">
            <v>44302</v>
          </cell>
          <cell r="I12170" t="str">
            <v>PACHECO</v>
          </cell>
        </row>
        <row r="12171">
          <cell r="A12171" t="str">
            <v>T2965</v>
          </cell>
          <cell r="B12171" t="str">
            <v>I2885</v>
          </cell>
          <cell r="C12171" t="str">
            <v>Tubo Listón Led Interconectable Sica 16W Luz Dia Fria</v>
          </cell>
          <cell r="D12171" t="str">
            <v>u</v>
          </cell>
          <cell r="E12171">
            <v>24</v>
          </cell>
          <cell r="F12171">
            <v>994.21</v>
          </cell>
          <cell r="G12171">
            <v>23861.040000000001</v>
          </cell>
          <cell r="H12171">
            <v>44302</v>
          </cell>
          <cell r="I12171" t="str">
            <v>PACHECO</v>
          </cell>
        </row>
        <row r="12172">
          <cell r="A12172" t="str">
            <v>T2964</v>
          </cell>
          <cell r="B12172" t="str">
            <v>I2671</v>
          </cell>
          <cell r="C12172" t="str">
            <v>Pintura Epoxi Sintepox Induplast Esmalte Epoxi 4 Litros (7 M2/Litro)</v>
          </cell>
          <cell r="D12172" t="str">
            <v>litro</v>
          </cell>
          <cell r="E12172">
            <v>50</v>
          </cell>
          <cell r="F12172">
            <v>908.67769999999996</v>
          </cell>
          <cell r="G12172">
            <v>45433.884999999995</v>
          </cell>
          <cell r="H12172">
            <v>44300</v>
          </cell>
          <cell r="I12172" t="str">
            <v>PACHECO</v>
          </cell>
        </row>
        <row r="12173">
          <cell r="A12173" t="str">
            <v>T2960</v>
          </cell>
          <cell r="B12173" t="str">
            <v>T2961</v>
          </cell>
          <cell r="C12173" t="str">
            <v>Reja Sobre Viga New Jersey De 1,10 Instalada (Ml)</v>
          </cell>
          <cell r="D12173" t="str">
            <v>ml</v>
          </cell>
          <cell r="E12173">
            <v>1</v>
          </cell>
          <cell r="F12173">
            <v>34083.034607350652</v>
          </cell>
          <cell r="G12173">
            <v>34083.034607350652</v>
          </cell>
          <cell r="H12173">
            <v>44287</v>
          </cell>
          <cell r="I12173" t="str">
            <v>PACHECO</v>
          </cell>
        </row>
        <row r="12174">
          <cell r="A12174" t="str">
            <v>T2965</v>
          </cell>
          <cell r="B12174" t="str">
            <v>I2887</v>
          </cell>
          <cell r="C12174" t="str">
            <v>Viga New Jersey De 3 Ml De Largo X 1,10 Ml De Alto Con Reja (Ml)</v>
          </cell>
          <cell r="D12174" t="str">
            <v>ml</v>
          </cell>
          <cell r="E12174">
            <v>72</v>
          </cell>
          <cell r="F12174">
            <v>11.52</v>
          </cell>
          <cell r="G12174">
            <v>48852.979369374923</v>
          </cell>
          <cell r="H12174">
            <v>44287</v>
          </cell>
          <cell r="I12174" t="str">
            <v>PACHECO</v>
          </cell>
        </row>
        <row r="12175">
          <cell r="A12175" t="str">
            <v>T2966</v>
          </cell>
          <cell r="B12175" t="str">
            <v>I2888</v>
          </cell>
          <cell r="C12175" t="str">
            <v xml:space="preserve">Arandelas Grower </v>
          </cell>
          <cell r="D12175" t="str">
            <v>u</v>
          </cell>
          <cell r="E12175">
            <v>72</v>
          </cell>
          <cell r="F12175">
            <v>13.64</v>
          </cell>
          <cell r="G12175">
            <v>982.08</v>
          </cell>
          <cell r="H12175">
            <v>44302</v>
          </cell>
          <cell r="I12175" t="str">
            <v>PACHECO</v>
          </cell>
        </row>
        <row r="12176">
          <cell r="B12176" t="str">
            <v>I2071</v>
          </cell>
          <cell r="C12176" t="str">
            <v>Ipn 100 X 12 Mts</v>
          </cell>
          <cell r="D12176" t="str">
            <v>ml</v>
          </cell>
          <cell r="E12176">
            <v>8</v>
          </cell>
          <cell r="F12176">
            <v>1759.6419000000001</v>
          </cell>
          <cell r="G12176">
            <v>14077.135200000001</v>
          </cell>
          <cell r="H12176">
            <v>44300</v>
          </cell>
        </row>
        <row r="12177">
          <cell r="A12177" t="str">
            <v>T2964</v>
          </cell>
          <cell r="B12177" t="str">
            <v>I2891</v>
          </cell>
          <cell r="C12177" t="str">
            <v>Caja De Pase 20 X 20</v>
          </cell>
          <cell r="D12177" t="str">
            <v>u</v>
          </cell>
          <cell r="E12177">
            <v>4</v>
          </cell>
          <cell r="F12177">
            <v>882.48</v>
          </cell>
          <cell r="G12177">
            <v>3529.92</v>
          </cell>
          <cell r="H12177">
            <v>44302</v>
          </cell>
          <cell r="I12177" t="str">
            <v>PACHECO</v>
          </cell>
        </row>
        <row r="12178">
          <cell r="A12178" t="str">
            <v>T2966</v>
          </cell>
          <cell r="B12178" t="str">
            <v>I2892</v>
          </cell>
          <cell r="C12178" t="str">
            <v>Cable Sintenax 3X2,5 Mm</v>
          </cell>
          <cell r="D12178" t="str">
            <v>ml</v>
          </cell>
          <cell r="E12178">
            <v>36</v>
          </cell>
          <cell r="F12178">
            <v>197.93</v>
          </cell>
          <cell r="G12178">
            <v>7125.4800000000005</v>
          </cell>
          <cell r="H12178">
            <v>44302</v>
          </cell>
          <cell r="I12178" t="str">
            <v>PACHECO</v>
          </cell>
        </row>
        <row r="12179">
          <cell r="A12179" t="str">
            <v>T2966</v>
          </cell>
          <cell r="B12179" t="str">
            <v>I2889</v>
          </cell>
          <cell r="C12179" t="str">
            <v>Bulones 1/2" X 2"</v>
          </cell>
          <cell r="D12179" t="str">
            <v>u</v>
          </cell>
          <cell r="E12179">
            <v>42</v>
          </cell>
          <cell r="F12179">
            <v>34.840000000000003</v>
          </cell>
          <cell r="G12179">
            <v>1463.2800000000002</v>
          </cell>
          <cell r="H12179">
            <v>44302</v>
          </cell>
          <cell r="I12179" t="str">
            <v>PACHECO</v>
          </cell>
        </row>
        <row r="12180">
          <cell r="A12180" t="str">
            <v>T2965</v>
          </cell>
          <cell r="B12180" t="str">
            <v>I2894</v>
          </cell>
          <cell r="C12180" t="str">
            <v>Arandelas 1/2"</v>
          </cell>
          <cell r="D12180" t="str">
            <v>u</v>
          </cell>
          <cell r="E12180">
            <v>84</v>
          </cell>
          <cell r="F12180">
            <v>8.1</v>
          </cell>
          <cell r="G12180">
            <v>680.4</v>
          </cell>
          <cell r="H12180">
            <v>44302</v>
          </cell>
          <cell r="I12180" t="str">
            <v>PACHECO</v>
          </cell>
        </row>
        <row r="12181">
          <cell r="B12181" t="str">
            <v>I1577</v>
          </cell>
          <cell r="C12181" t="str">
            <v>Hierro Procesado En Taller Y Galvanizado, Sin Colocar</v>
          </cell>
          <cell r="D12181" t="str">
            <v>kg</v>
          </cell>
          <cell r="E12181">
            <v>180</v>
          </cell>
          <cell r="F12181">
            <v>245</v>
          </cell>
          <cell r="G12181">
            <v>44100</v>
          </cell>
          <cell r="H12181">
            <v>44294</v>
          </cell>
        </row>
        <row r="12182">
          <cell r="B12182" t="str">
            <v>T1066</v>
          </cell>
          <cell r="C12182" t="str">
            <v>Hormigon Pobre 1/8:1:4:8  (Mat)</v>
          </cell>
          <cell r="D12182" t="str">
            <v>m3</v>
          </cell>
          <cell r="E12182">
            <v>1</v>
          </cell>
          <cell r="F12182">
            <v>3975.4344191999994</v>
          </cell>
          <cell r="G12182">
            <v>3975.4344191999994</v>
          </cell>
          <cell r="H12182">
            <v>44300</v>
          </cell>
        </row>
        <row r="12183">
          <cell r="B12183" t="str">
            <v>I1004</v>
          </cell>
          <cell r="C12183" t="str">
            <v>Oficial</v>
          </cell>
          <cell r="D12183" t="str">
            <v>hs</v>
          </cell>
          <cell r="E12183">
            <v>16</v>
          </cell>
          <cell r="F12183">
            <v>574.32858929870122</v>
          </cell>
          <cell r="G12183">
            <v>9189.2574287792195</v>
          </cell>
          <cell r="H12183">
            <v>44287</v>
          </cell>
        </row>
        <row r="12184">
          <cell r="A12184" t="str">
            <v>T2966</v>
          </cell>
          <cell r="B12184" t="str">
            <v>I1493</v>
          </cell>
          <cell r="C12184" t="str">
            <v>Procesado De Hierro En Taller, (No Incluye El Costo Del Hierro)</v>
          </cell>
          <cell r="D12184" t="str">
            <v>kg</v>
          </cell>
          <cell r="E12184">
            <v>3500</v>
          </cell>
          <cell r="F12184">
            <v>197.5</v>
          </cell>
          <cell r="G12184">
            <v>691250</v>
          </cell>
          <cell r="H12184">
            <v>44320</v>
          </cell>
          <cell r="I12184" t="str">
            <v>PACHECO</v>
          </cell>
        </row>
        <row r="12185">
          <cell r="B12185" t="str">
            <v>T1066</v>
          </cell>
          <cell r="C12185" t="str">
            <v>Hormigon Pobre 1/8:1:4:8  (Mat)</v>
          </cell>
          <cell r="D12185" t="str">
            <v>m3</v>
          </cell>
          <cell r="E12185">
            <v>1</v>
          </cell>
          <cell r="F12185">
            <v>3975.4344191999994</v>
          </cell>
          <cell r="G12185">
            <v>3975.4344191999994</v>
          </cell>
          <cell r="H12185">
            <v>44300</v>
          </cell>
        </row>
        <row r="12186">
          <cell r="A12186" t="str">
            <v>T2967</v>
          </cell>
          <cell r="B12186" t="str">
            <v>I1537</v>
          </cell>
          <cell r="C12186" t="str">
            <v>Alquiler Andamios 2 Cuerpos 2 Tablones + Entrega En C.A.B.A</v>
          </cell>
          <cell r="D12186" t="str">
            <v>día</v>
          </cell>
          <cell r="E12186">
            <v>10</v>
          </cell>
          <cell r="F12186">
            <v>1161.1600000000001</v>
          </cell>
          <cell r="G12186">
            <v>11611.6</v>
          </cell>
          <cell r="H12186">
            <v>44304</v>
          </cell>
          <cell r="I12186" t="str">
            <v>PACHECO</v>
          </cell>
        </row>
        <row r="12187">
          <cell r="A12187" t="str">
            <v>T2962</v>
          </cell>
          <cell r="B12187" t="str">
            <v>I1004</v>
          </cell>
          <cell r="C12187" t="str">
            <v>Oficial</v>
          </cell>
          <cell r="D12187" t="str">
            <v>hs</v>
          </cell>
          <cell r="E12187">
            <v>1</v>
          </cell>
          <cell r="F12187">
            <v>574.32858929870122</v>
          </cell>
          <cell r="G12187">
            <v>574.32858929870122</v>
          </cell>
          <cell r="H12187">
            <v>44287</v>
          </cell>
          <cell r="I12187" t="str">
            <v>PACHECO</v>
          </cell>
        </row>
        <row r="12188">
          <cell r="B12188" t="str">
            <v>I1005</v>
          </cell>
          <cell r="C12188" t="str">
            <v>Ayudante</v>
          </cell>
          <cell r="D12188" t="str">
            <v>hs</v>
          </cell>
          <cell r="E12188">
            <v>1</v>
          </cell>
          <cell r="F12188">
            <v>486.33864644155835</v>
          </cell>
          <cell r="G12188">
            <v>486.33864644155835</v>
          </cell>
          <cell r="H12188">
            <v>44287</v>
          </cell>
        </row>
        <row r="12189">
          <cell r="A12189" t="str">
            <v>T2967</v>
          </cell>
          <cell r="B12189" t="str">
            <v>I1005</v>
          </cell>
          <cell r="C12189" t="str">
            <v>Ayudante</v>
          </cell>
          <cell r="D12189" t="str">
            <v>hs</v>
          </cell>
          <cell r="E12189">
            <v>320</v>
          </cell>
          <cell r="F12189">
            <v>476.84827381818178</v>
          </cell>
          <cell r="G12189">
            <v>152591.44762181817</v>
          </cell>
          <cell r="H12189">
            <v>44287</v>
          </cell>
          <cell r="I12189" t="str">
            <v>PACHECO</v>
          </cell>
        </row>
        <row r="12190">
          <cell r="A12190" t="str">
            <v>T2967</v>
          </cell>
          <cell r="B12190" t="str">
            <v>I1827</v>
          </cell>
          <cell r="C12190" t="str">
            <v>Camion Con Hidrogrua</v>
          </cell>
          <cell r="D12190" t="str">
            <v>hs</v>
          </cell>
          <cell r="E12190">
            <v>8</v>
          </cell>
          <cell r="F12190">
            <v>3248.875</v>
          </cell>
          <cell r="G12190">
            <v>25991</v>
          </cell>
          <cell r="H12190">
            <v>44320</v>
          </cell>
          <cell r="I12190" t="str">
            <v>PACHECO</v>
          </cell>
        </row>
        <row r="12191">
          <cell r="A12191" t="str">
            <v>T2968</v>
          </cell>
          <cell r="B12191" t="str">
            <v>I1005</v>
          </cell>
          <cell r="C12191" t="str">
            <v>Retiro De Árbol</v>
          </cell>
          <cell r="D12191" t="str">
            <v>u</v>
          </cell>
          <cell r="E12191">
            <v>1</v>
          </cell>
          <cell r="F12191">
            <v>486.33864644155835</v>
          </cell>
          <cell r="G12191">
            <v>37376.047057454547</v>
          </cell>
          <cell r="H12191">
            <v>44287</v>
          </cell>
          <cell r="I12191" t="str">
            <v>PACHECO</v>
          </cell>
        </row>
        <row r="12192">
          <cell r="A12192" t="str">
            <v>T2959</v>
          </cell>
          <cell r="B12192" t="str">
            <v>I1004</v>
          </cell>
          <cell r="C12192" t="str">
            <v>Sistema De Cámaras Cctv - Tipo Domo, Ojo De Pez Y Bullet</v>
          </cell>
          <cell r="D12192" t="str">
            <v>gl</v>
          </cell>
          <cell r="E12192">
            <v>8</v>
          </cell>
          <cell r="F12192">
            <v>574.32858929870122</v>
          </cell>
          <cell r="G12192">
            <v>837500.24721370626</v>
          </cell>
          <cell r="H12192">
            <v>44287</v>
          </cell>
          <cell r="I12192" t="str">
            <v>PACHECO</v>
          </cell>
        </row>
        <row r="12193">
          <cell r="B12193" t="str">
            <v>I1005</v>
          </cell>
          <cell r="C12193" t="str">
            <v>Ayudante</v>
          </cell>
          <cell r="D12193" t="str">
            <v>hs</v>
          </cell>
          <cell r="E12193">
            <v>16</v>
          </cell>
          <cell r="F12193">
            <v>486.33864644155835</v>
          </cell>
          <cell r="G12193">
            <v>7781.4183430649337</v>
          </cell>
          <cell r="H12193">
            <v>44287</v>
          </cell>
        </row>
        <row r="12194">
          <cell r="A12194" t="str">
            <v>T2968</v>
          </cell>
          <cell r="B12194" t="str">
            <v>I1937</v>
          </cell>
          <cell r="C12194" t="str">
            <v>Ayudante Electricista</v>
          </cell>
          <cell r="D12194" t="str">
            <v>hs</v>
          </cell>
          <cell r="E12194">
            <v>18</v>
          </cell>
          <cell r="F12194">
            <v>619.90275596363631</v>
          </cell>
          <cell r="G12194">
            <v>11158.249607345453</v>
          </cell>
          <cell r="H12194">
            <v>44287</v>
          </cell>
          <cell r="I12194" t="str">
            <v>PACHECO</v>
          </cell>
        </row>
        <row r="12195">
          <cell r="A12195" t="str">
            <v>T2968</v>
          </cell>
          <cell r="B12195" t="str">
            <v>I2257</v>
          </cell>
          <cell r="C12195" t="str">
            <v>Cámara Cctv Ip Tipo Domo - Dahua "Dh-Ipc-Hdbw5431E-Ze"</v>
          </cell>
          <cell r="D12195" t="str">
            <v>u</v>
          </cell>
          <cell r="E12195">
            <v>5</v>
          </cell>
          <cell r="F12195">
            <v>45576.923076923078</v>
          </cell>
          <cell r="G12195">
            <v>227884.61538461538</v>
          </cell>
          <cell r="H12195">
            <v>44320</v>
          </cell>
          <cell r="I12195" t="str">
            <v>PACHECO</v>
          </cell>
        </row>
        <row r="12196">
          <cell r="A12196" t="str">
            <v>T2969</v>
          </cell>
          <cell r="B12196" t="str">
            <v>I2785</v>
          </cell>
          <cell r="C12196" t="str">
            <v>Cámara Cctv Ip Tipo Bullet  (Dahua "Dh-Ipc-Hfw5431E-Z5E")</v>
          </cell>
          <cell r="D12196" t="str">
            <v>u</v>
          </cell>
          <cell r="E12196">
            <v>12</v>
          </cell>
          <cell r="F12196">
            <v>45000</v>
          </cell>
          <cell r="G12196">
            <v>540000</v>
          </cell>
          <cell r="H12196">
            <v>44294</v>
          </cell>
          <cell r="I12196" t="str">
            <v>PACHECO</v>
          </cell>
        </row>
        <row r="12197">
          <cell r="A12197" t="str">
            <v>T2965</v>
          </cell>
          <cell r="B12197" t="str">
            <v>I2927</v>
          </cell>
          <cell r="C12197" t="str">
            <v>Marco Y Rejilla De 25 X 25 De Fundición</v>
          </cell>
          <cell r="D12197" t="str">
            <v>u</v>
          </cell>
          <cell r="E12197">
            <v>1</v>
          </cell>
          <cell r="F12197">
            <v>819.56</v>
          </cell>
          <cell r="G12197">
            <v>819.56</v>
          </cell>
          <cell r="H12197">
            <v>44309</v>
          </cell>
          <cell r="I12197" t="str">
            <v>PACHECO</v>
          </cell>
        </row>
        <row r="12198">
          <cell r="B12198" t="str">
            <v>T1047</v>
          </cell>
          <cell r="C12198" t="str">
            <v>Mampostería De Ladrillo Comun Esp 15 Cm En Elevacion</v>
          </cell>
          <cell r="D12198" t="str">
            <v>m3</v>
          </cell>
          <cell r="E12198">
            <v>2.7E-2</v>
          </cell>
          <cell r="F12198">
            <v>21310.906594527463</v>
          </cell>
          <cell r="G12198">
            <v>575.39447805224154</v>
          </cell>
          <cell r="H12198">
            <v>44287</v>
          </cell>
        </row>
        <row r="12199">
          <cell r="A12199" t="str">
            <v>T2969</v>
          </cell>
          <cell r="B12199" t="str">
            <v>T1066</v>
          </cell>
          <cell r="C12199" t="str">
            <v>Equipo Complementarios Cctv  (Nvr + Monitor)</v>
          </cell>
          <cell r="D12199" t="str">
            <v>gl</v>
          </cell>
          <cell r="E12199">
            <v>0.16000000000000003</v>
          </cell>
          <cell r="F12199">
            <v>3975.4344191999994</v>
          </cell>
          <cell r="G12199">
            <v>179210.36800181816</v>
          </cell>
          <cell r="H12199">
            <v>44287</v>
          </cell>
          <cell r="I12199" t="str">
            <v>PACHECO</v>
          </cell>
        </row>
        <row r="12200">
          <cell r="A12200" t="str">
            <v>T2969</v>
          </cell>
          <cell r="B12200" t="str">
            <v>I1936</v>
          </cell>
          <cell r="C12200" t="str">
            <v>Oficial Electricista</v>
          </cell>
          <cell r="D12200" t="str">
            <v>hs</v>
          </cell>
          <cell r="E12200">
            <v>8</v>
          </cell>
          <cell r="F12200">
            <v>858.74345676363635</v>
          </cell>
          <cell r="G12200">
            <v>6869.9476541090908</v>
          </cell>
          <cell r="H12200">
            <v>44287</v>
          </cell>
          <cell r="I12200" t="str">
            <v>PACHECO</v>
          </cell>
        </row>
        <row r="12201">
          <cell r="A12201" t="str">
            <v>T2966</v>
          </cell>
          <cell r="B12201" t="str">
            <v>I1004</v>
          </cell>
          <cell r="C12201" t="str">
            <v>Oficial</v>
          </cell>
          <cell r="D12201" t="str">
            <v>hs</v>
          </cell>
          <cell r="E12201">
            <v>1</v>
          </cell>
          <cell r="F12201">
            <v>574.32858929870122</v>
          </cell>
          <cell r="G12201">
            <v>574.32858929870122</v>
          </cell>
          <cell r="H12201">
            <v>44287</v>
          </cell>
          <cell r="I12201" t="str">
            <v>PACHECO</v>
          </cell>
        </row>
        <row r="12202">
          <cell r="B12202" t="str">
            <v>I1005</v>
          </cell>
          <cell r="C12202" t="str">
            <v>Ayudante</v>
          </cell>
          <cell r="D12202" t="str">
            <v>hs</v>
          </cell>
          <cell r="E12202">
            <v>1</v>
          </cell>
          <cell r="F12202">
            <v>486.33864644155835</v>
          </cell>
          <cell r="G12202">
            <v>486.33864644155835</v>
          </cell>
          <cell r="H12202">
            <v>44287</v>
          </cell>
        </row>
        <row r="12203">
          <cell r="B12203" t="str">
            <v>T1071</v>
          </cell>
          <cell r="C12203" t="str">
            <v>Carpeta De Cemento Impermeable 1:3 + Hidrófugo</v>
          </cell>
          <cell r="D12203" t="str">
            <v>m2</v>
          </cell>
          <cell r="E12203">
            <v>0.27</v>
          </cell>
          <cell r="F12203">
            <v>1013.0725411571427</v>
          </cell>
          <cell r="G12203">
            <v>273.52958611242855</v>
          </cell>
          <cell r="H12203">
            <v>44287</v>
          </cell>
        </row>
        <row r="12204">
          <cell r="B12204" t="str">
            <v>I1004</v>
          </cell>
          <cell r="C12204" t="str">
            <v>Oficial</v>
          </cell>
          <cell r="D12204" t="str">
            <v>hs</v>
          </cell>
          <cell r="E12204">
            <v>1</v>
          </cell>
          <cell r="F12204">
            <v>574.32858929870122</v>
          </cell>
          <cell r="G12204">
            <v>574.32858929870122</v>
          </cell>
          <cell r="H12204">
            <v>44287</v>
          </cell>
        </row>
        <row r="12205">
          <cell r="A12205" t="str">
            <v>T2969</v>
          </cell>
          <cell r="B12205" t="str">
            <v>I1005</v>
          </cell>
          <cell r="C12205" t="str">
            <v>Reja Sobre Viga New Jersey De 1,10 Instalada (Ml)</v>
          </cell>
          <cell r="D12205" t="str">
            <v>ml</v>
          </cell>
          <cell r="E12205">
            <v>1</v>
          </cell>
          <cell r="F12205">
            <v>486.33864644155835</v>
          </cell>
          <cell r="G12205">
            <v>34196.00554854545</v>
          </cell>
          <cell r="H12205">
            <v>44287</v>
          </cell>
          <cell r="I12205" t="str">
            <v>PACHECO</v>
          </cell>
        </row>
        <row r="12206">
          <cell r="B12206" t="str">
            <v>I1005</v>
          </cell>
          <cell r="C12206" t="str">
            <v>Ayudante</v>
          </cell>
          <cell r="D12206" t="str">
            <v>hs</v>
          </cell>
          <cell r="E12206">
            <v>1</v>
          </cell>
          <cell r="F12206">
            <v>486.33864644155835</v>
          </cell>
          <cell r="G12206">
            <v>486.33864644155835</v>
          </cell>
          <cell r="H12206">
            <v>44287</v>
          </cell>
          <cell r="I12206" t="str">
            <v>en 8 hs coloca 6 ml</v>
          </cell>
        </row>
        <row r="12207">
          <cell r="A12207" t="str">
            <v>T2970</v>
          </cell>
          <cell r="B12207" t="str">
            <v>I1005</v>
          </cell>
          <cell r="C12207" t="str">
            <v>Ayudante</v>
          </cell>
          <cell r="D12207" t="str">
            <v>hs</v>
          </cell>
          <cell r="E12207">
            <v>1.3333333333333333</v>
          </cell>
          <cell r="F12207">
            <v>476.84827381818178</v>
          </cell>
          <cell r="G12207">
            <v>635.7976984242423</v>
          </cell>
          <cell r="H12207">
            <v>44287</v>
          </cell>
          <cell r="I12207" t="str">
            <v>SUAREZ</v>
          </cell>
        </row>
        <row r="12208">
          <cell r="A12208" t="str">
            <v>T2970</v>
          </cell>
          <cell r="B12208" t="str">
            <v>I2071</v>
          </cell>
          <cell r="C12208" t="str">
            <v>Ipn 100 X 12 Mts</v>
          </cell>
          <cell r="D12208" t="str">
            <v>ml</v>
          </cell>
          <cell r="E12208">
            <v>2.1</v>
          </cell>
          <cell r="F12208">
            <v>1759.6419000000001</v>
          </cell>
          <cell r="G12208">
            <v>3695.2479900000003</v>
          </cell>
          <cell r="H12208">
            <v>44300</v>
          </cell>
          <cell r="I12208" t="str">
            <v>SUAREZ</v>
          </cell>
        </row>
        <row r="12209">
          <cell r="B12209" t="str">
            <v>I1871</v>
          </cell>
          <cell r="C12209" t="str">
            <v>Profesional Junior (Ingeniero O Arquitecto)</v>
          </cell>
          <cell r="D12209" t="str">
            <v>hs</v>
          </cell>
          <cell r="E12209">
            <v>1800</v>
          </cell>
          <cell r="F12209">
            <v>1176</v>
          </cell>
          <cell r="G12209">
            <v>2116800</v>
          </cell>
          <cell r="H12209">
            <v>44294</v>
          </cell>
        </row>
        <row r="12210">
          <cell r="B12210" t="str">
            <v>I1871</v>
          </cell>
          <cell r="C12210" t="str">
            <v>Profesional Junior (Ingeniero O Arquitecto)</v>
          </cell>
          <cell r="D12210" t="str">
            <v>hs</v>
          </cell>
          <cell r="E12210">
            <v>1800</v>
          </cell>
          <cell r="F12210">
            <v>1176</v>
          </cell>
          <cell r="G12210">
            <v>2116800</v>
          </cell>
          <cell r="H12210">
            <v>44294</v>
          </cell>
        </row>
        <row r="12211">
          <cell r="A12211" t="str">
            <v>T2971</v>
          </cell>
          <cell r="B12211" t="str">
            <v>I1577</v>
          </cell>
          <cell r="C12211" t="str">
            <v>Procesado Hierro En Taller Con Galvanizado, (No Incluye El Costo Del Hierro)</v>
          </cell>
          <cell r="D12211" t="str">
            <v>kg</v>
          </cell>
          <cell r="E12211">
            <v>75</v>
          </cell>
          <cell r="F12211">
            <v>246.875</v>
          </cell>
          <cell r="G12211">
            <v>18515.625</v>
          </cell>
          <cell r="H12211">
            <v>44320</v>
          </cell>
          <cell r="I12211" t="str">
            <v>SUAREZ</v>
          </cell>
        </row>
        <row r="12212">
          <cell r="A12212" t="str">
            <v>T2971</v>
          </cell>
          <cell r="B12212" t="str">
            <v>I1267</v>
          </cell>
          <cell r="C12212" t="str">
            <v>Profesional Senior (Ingeniero O Arquitecto)</v>
          </cell>
          <cell r="D12212" t="str">
            <v>hs</v>
          </cell>
          <cell r="E12212">
            <v>300</v>
          </cell>
          <cell r="F12212">
            <v>1960</v>
          </cell>
          <cell r="G12212">
            <v>588000</v>
          </cell>
          <cell r="H12212">
            <v>44294</v>
          </cell>
          <cell r="I12212" t="str">
            <v>SUAREZ</v>
          </cell>
        </row>
        <row r="12213">
          <cell r="A12213" t="str">
            <v>T2970</v>
          </cell>
          <cell r="B12213" t="str">
            <v>I1871</v>
          </cell>
          <cell r="C12213" t="str">
            <v>Viga New Jersey De 3 Ml De Largo X 1,10 Ml De Alto (Unidad)</v>
          </cell>
          <cell r="D12213" t="str">
            <v>u</v>
          </cell>
          <cell r="E12213">
            <v>900</v>
          </cell>
          <cell r="F12213">
            <v>1176</v>
          </cell>
          <cell r="G12213">
            <v>44695.13282232028</v>
          </cell>
          <cell r="H12213">
            <v>44287</v>
          </cell>
          <cell r="I12213" t="str">
            <v>PACHECO</v>
          </cell>
        </row>
        <row r="12214">
          <cell r="B12214" t="str">
            <v>I1871</v>
          </cell>
          <cell r="C12214" t="str">
            <v>Profesional Junior (Ingeniero O Arquitecto)</v>
          </cell>
          <cell r="D12214" t="str">
            <v>hs</v>
          </cell>
          <cell r="E12214">
            <v>900</v>
          </cell>
          <cell r="F12214">
            <v>1176</v>
          </cell>
          <cell r="G12214">
            <v>1058400</v>
          </cell>
          <cell r="H12214">
            <v>44294</v>
          </cell>
        </row>
        <row r="12215">
          <cell r="A12215" t="str">
            <v>T2972</v>
          </cell>
          <cell r="B12215" t="str">
            <v>T2436</v>
          </cell>
          <cell r="C12215" t="str">
            <v>Elaboración, Transporte Y Colocación De New Jersey 1,40 X 3,03</v>
          </cell>
          <cell r="D12215" t="str">
            <v>u</v>
          </cell>
          <cell r="E12215">
            <v>1</v>
          </cell>
          <cell r="F12215">
            <v>25403.289634472727</v>
          </cell>
          <cell r="G12215">
            <v>25403.289634472727</v>
          </cell>
          <cell r="H12215">
            <v>44287</v>
          </cell>
          <cell r="I12215" t="str">
            <v>SUAREZ</v>
          </cell>
        </row>
        <row r="12216">
          <cell r="A12216" t="str">
            <v>T2972</v>
          </cell>
          <cell r="B12216" t="str">
            <v>I2928</v>
          </cell>
          <cell r="C12216" t="str">
            <v>Gestión Ambiental Y Social Suarez</v>
          </cell>
          <cell r="D12216" t="str">
            <v>gl</v>
          </cell>
          <cell r="E12216">
            <v>1</v>
          </cell>
          <cell r="F12216">
            <v>658880</v>
          </cell>
          <cell r="G12216">
            <v>658880</v>
          </cell>
          <cell r="H12216">
            <v>44309</v>
          </cell>
          <cell r="I12216" t="str">
            <v>SUAREZ</v>
          </cell>
        </row>
        <row r="12217">
          <cell r="A12217" t="str">
            <v>T2971</v>
          </cell>
          <cell r="B12217" t="str">
            <v>I2928</v>
          </cell>
          <cell r="C12217" t="str">
            <v>Viga New Jersey De 3 Ml De Largo X 1,10 Ml De Alto (Ml)</v>
          </cell>
          <cell r="D12217" t="str">
            <v>ml</v>
          </cell>
          <cell r="E12217">
            <v>1</v>
          </cell>
          <cell r="F12217">
            <v>658880</v>
          </cell>
          <cell r="G12217">
            <v>14898.377607440092</v>
          </cell>
          <cell r="H12217">
            <v>44287</v>
          </cell>
          <cell r="I12217" t="str">
            <v>PACHECO</v>
          </cell>
        </row>
        <row r="12218">
          <cell r="A12218" t="str">
            <v>T2973</v>
          </cell>
          <cell r="B12218" t="str">
            <v>T2962</v>
          </cell>
          <cell r="C12218" t="str">
            <v>Viga New Jersey De 3 Ml De Largo X 1,10 Ml De Alto (Unidad)</v>
          </cell>
          <cell r="D12218" t="str">
            <v>u</v>
          </cell>
          <cell r="E12218">
            <v>0.33333333333333331</v>
          </cell>
          <cell r="F12218">
            <v>44695.13282232028</v>
          </cell>
          <cell r="G12218">
            <v>14898.377607440092</v>
          </cell>
          <cell r="H12218">
            <v>44287</v>
          </cell>
          <cell r="I12218" t="str">
            <v>SUAREZ</v>
          </cell>
        </row>
        <row r="12219">
          <cell r="A12219" t="str">
            <v>T2973</v>
          </cell>
          <cell r="B12219" t="str">
            <v>I2929</v>
          </cell>
          <cell r="C12219" t="str">
            <v>Gestión Y Control De Calidad Suarez</v>
          </cell>
          <cell r="D12219" t="str">
            <v>gl</v>
          </cell>
          <cell r="E12219">
            <v>1</v>
          </cell>
          <cell r="F12219">
            <v>1363184.6399999999</v>
          </cell>
          <cell r="G12219">
            <v>1363184.6399999999</v>
          </cell>
          <cell r="H12219">
            <v>44309</v>
          </cell>
          <cell r="I12219" t="str">
            <v>SUAREZ</v>
          </cell>
        </row>
        <row r="12220">
          <cell r="A12220" t="str">
            <v>T2964</v>
          </cell>
          <cell r="B12220" t="str">
            <v>I2929</v>
          </cell>
          <cell r="C12220" t="str">
            <v>Viga New Jersey De 3 Ml De Largo X 1,40 Ml De Alto (Ml)</v>
          </cell>
          <cell r="D12220" t="str">
            <v>ml</v>
          </cell>
          <cell r="E12220">
            <v>1</v>
          </cell>
          <cell r="F12220">
            <v>1363184.6399999999</v>
          </cell>
          <cell r="G12220">
            <v>15612.890318101112</v>
          </cell>
          <cell r="H12220">
            <v>44287</v>
          </cell>
          <cell r="I12220" t="str">
            <v>PACHECO</v>
          </cell>
        </row>
        <row r="12221">
          <cell r="A12221" t="str">
            <v>T2974</v>
          </cell>
          <cell r="B12221" t="str">
            <v>T2437</v>
          </cell>
          <cell r="C12221" t="str">
            <v>Analisis De Riesgos Y Plan De Gestion Ambiental (Pga) - Benavidez</v>
          </cell>
          <cell r="D12221" t="str">
            <v>gl</v>
          </cell>
          <cell r="E12221">
            <v>0.33333333333333331</v>
          </cell>
          <cell r="F12221">
            <v>46838.670954303336</v>
          </cell>
          <cell r="G12221">
            <v>658880</v>
          </cell>
          <cell r="H12221">
            <v>44309</v>
          </cell>
          <cell r="I12221" t="str">
            <v>BENAVIDEZ</v>
          </cell>
        </row>
        <row r="12222">
          <cell r="A12222" t="str">
            <v>T2974</v>
          </cell>
          <cell r="B12222" t="str">
            <v>I2930</v>
          </cell>
          <cell r="C12222" t="str">
            <v>Gestión Ambiental Y Social Benavidez</v>
          </cell>
          <cell r="D12222" t="str">
            <v>gl</v>
          </cell>
          <cell r="E12222">
            <v>1</v>
          </cell>
          <cell r="F12222">
            <v>658880</v>
          </cell>
          <cell r="G12222">
            <v>658880</v>
          </cell>
          <cell r="H12222">
            <v>44309</v>
          </cell>
          <cell r="I12222" t="str">
            <v>BENAVIDEZ</v>
          </cell>
        </row>
        <row r="12223">
          <cell r="A12223" t="str">
            <v>T2965</v>
          </cell>
          <cell r="B12223" t="str">
            <v>I2930</v>
          </cell>
          <cell r="C12223" t="str">
            <v>Viga New Jersey De 3 Ml De Largo X 1,10 Ml De Alto Con Reja (Ml)</v>
          </cell>
          <cell r="D12223" t="str">
            <v>ml</v>
          </cell>
          <cell r="E12223">
            <v>1</v>
          </cell>
          <cell r="F12223">
            <v>658880</v>
          </cell>
          <cell r="G12223">
            <v>49094.383155985546</v>
          </cell>
          <cell r="H12223">
            <v>44287</v>
          </cell>
          <cell r="I12223" t="str">
            <v>PACHECO</v>
          </cell>
        </row>
        <row r="12224">
          <cell r="A12224" t="str">
            <v>T2975</v>
          </cell>
          <cell r="B12224" t="str">
            <v>T2963</v>
          </cell>
          <cell r="C12224" t="str">
            <v>Plan De Calidad (Pc)- Benavidez</v>
          </cell>
          <cell r="D12224" t="str">
            <v>gl</v>
          </cell>
          <cell r="E12224">
            <v>1</v>
          </cell>
          <cell r="F12224">
            <v>14898.377607440092</v>
          </cell>
          <cell r="G12224">
            <v>1363184.6399999999</v>
          </cell>
          <cell r="H12224">
            <v>44309</v>
          </cell>
          <cell r="I12224" t="str">
            <v>BENAVIDEZ</v>
          </cell>
        </row>
        <row r="12225">
          <cell r="A12225" t="str">
            <v>T2975</v>
          </cell>
          <cell r="B12225" t="str">
            <v>T2961</v>
          </cell>
          <cell r="C12225" t="str">
            <v>Reja Sobre Viga New Jersey De 1,10 Instalada (Ml)</v>
          </cell>
          <cell r="D12225" t="str">
            <v>ml</v>
          </cell>
          <cell r="E12225">
            <v>1</v>
          </cell>
          <cell r="F12225">
            <v>34196.00554854545</v>
          </cell>
          <cell r="G12225">
            <v>34196.00554854545</v>
          </cell>
          <cell r="H12225">
            <v>44287</v>
          </cell>
          <cell r="I12225" t="str">
            <v>BENAVIDEZ</v>
          </cell>
        </row>
        <row r="12226">
          <cell r="B12226" t="str">
            <v>I2931</v>
          </cell>
          <cell r="C12226" t="str">
            <v>Gestión Y Control De Calidad Benavidez</v>
          </cell>
          <cell r="D12226" t="str">
            <v>gl</v>
          </cell>
          <cell r="E12226">
            <v>1</v>
          </cell>
          <cell r="F12226">
            <v>1363184.6399999999</v>
          </cell>
          <cell r="G12226">
            <v>1363184.6399999999</v>
          </cell>
          <cell r="H12226">
            <v>44309</v>
          </cell>
        </row>
        <row r="12227">
          <cell r="A12227" t="str">
            <v>T2976</v>
          </cell>
          <cell r="B12227" t="str">
            <v>I1004</v>
          </cell>
          <cell r="C12227" t="str">
            <v>Adecuacion De Pluvioducto Entre Vias Sobre Tramos De Tunel</v>
          </cell>
          <cell r="D12227" t="str">
            <v>gl</v>
          </cell>
          <cell r="E12227">
            <v>1</v>
          </cell>
          <cell r="F12227">
            <v>563.07841781818183</v>
          </cell>
          <cell r="G12227">
            <v>-1</v>
          </cell>
          <cell r="H12227">
            <v>36526</v>
          </cell>
          <cell r="I12227" t="str">
            <v>BENAVIDEZ</v>
          </cell>
        </row>
        <row r="12228">
          <cell r="A12228" t="str">
            <v>T2976</v>
          </cell>
          <cell r="B12228" t="str">
            <v>I2071</v>
          </cell>
          <cell r="C12228" t="str">
            <v>Ipn 100 X 12 Mts</v>
          </cell>
          <cell r="D12228" t="str">
            <v>ml</v>
          </cell>
          <cell r="E12228">
            <v>8</v>
          </cell>
          <cell r="F12228">
            <v>1759.6419000000001</v>
          </cell>
          <cell r="G12228">
            <v>14077.135200000001</v>
          </cell>
          <cell r="H12228">
            <v>44300</v>
          </cell>
          <cell r="I12228" t="str">
            <v>SUAREZ</v>
          </cell>
        </row>
        <row r="12229">
          <cell r="A12229" t="str">
            <v>T2966</v>
          </cell>
          <cell r="B12229" t="str">
            <v>I2909</v>
          </cell>
          <cell r="C12229" t="str">
            <v>Insumos Desconocido</v>
          </cell>
          <cell r="D12229" t="str">
            <v>gl</v>
          </cell>
          <cell r="E12229">
            <v>-1</v>
          </cell>
          <cell r="F12229">
            <v>1</v>
          </cell>
          <cell r="G12229">
            <v>-1</v>
          </cell>
          <cell r="H12229">
            <v>36526</v>
          </cell>
          <cell r="I12229" t="str">
            <v>PACHECO</v>
          </cell>
        </row>
        <row r="12230">
          <cell r="A12230" t="str">
            <v>T2977</v>
          </cell>
          <cell r="B12230" t="str">
            <v>I2912</v>
          </cell>
          <cell r="C12230" t="str">
            <v>Cuña De Material En Escalera Para Deslizamiento De Bicicletas</v>
          </cell>
          <cell r="D12230" t="str">
            <v>ml</v>
          </cell>
          <cell r="E12230">
            <v>16</v>
          </cell>
          <cell r="F12230">
            <v>520.52</v>
          </cell>
          <cell r="G12230">
            <v>-1</v>
          </cell>
          <cell r="H12230">
            <v>36526</v>
          </cell>
          <cell r="I12230" t="str">
            <v>BENAVIDEZ</v>
          </cell>
        </row>
        <row r="12231">
          <cell r="A12231" t="str">
            <v>T2977</v>
          </cell>
          <cell r="B12231" t="str">
            <v>I2913</v>
          </cell>
          <cell r="C12231" t="str">
            <v xml:space="preserve">Metal Desplegado 500X30X30 </v>
          </cell>
          <cell r="D12231" t="str">
            <v>m2</v>
          </cell>
          <cell r="E12231">
            <v>6.12</v>
          </cell>
          <cell r="F12231">
            <v>1797.787878787879</v>
          </cell>
          <cell r="G12231">
            <v>11002.461818181819</v>
          </cell>
          <cell r="H12231">
            <v>44307</v>
          </cell>
          <cell r="I12231" t="str">
            <v>SUAREZ</v>
          </cell>
        </row>
        <row r="12232">
          <cell r="B12232" t="str">
            <v>I2909</v>
          </cell>
          <cell r="C12232" t="str">
            <v>Insumos Desconocido</v>
          </cell>
          <cell r="D12232" t="str">
            <v>gl</v>
          </cell>
          <cell r="E12232">
            <v>-1</v>
          </cell>
          <cell r="F12232">
            <v>1</v>
          </cell>
          <cell r="G12232">
            <v>-1</v>
          </cell>
          <cell r="H12232">
            <v>36526</v>
          </cell>
        </row>
        <row r="12233">
          <cell r="A12233" t="str">
            <v>T2978</v>
          </cell>
          <cell r="B12233" t="str">
            <v>I1577</v>
          </cell>
          <cell r="C12233" t="str">
            <v>Escalones Premoldeados (0,30X0,16X2,6)</v>
          </cell>
          <cell r="D12233" t="str">
            <v>u</v>
          </cell>
          <cell r="E12233">
            <v>180</v>
          </cell>
          <cell r="F12233">
            <v>246.875</v>
          </cell>
          <cell r="G12233">
            <v>-1</v>
          </cell>
          <cell r="H12233">
            <v>36526</v>
          </cell>
          <cell r="I12233" t="str">
            <v>BENAVIDEZ</v>
          </cell>
        </row>
        <row r="12234">
          <cell r="A12234" t="str">
            <v>T2978</v>
          </cell>
          <cell r="B12234" t="str">
            <v>T1066</v>
          </cell>
          <cell r="C12234" t="str">
            <v>Hormigon Pobre 1/8:1:4:8  (Mat)</v>
          </cell>
          <cell r="D12234" t="str">
            <v>m3</v>
          </cell>
          <cell r="E12234">
            <v>1</v>
          </cell>
          <cell r="F12234">
            <v>3975.4344191999994</v>
          </cell>
          <cell r="G12234">
            <v>3975.4344191999994</v>
          </cell>
          <cell r="H12234">
            <v>44300</v>
          </cell>
          <cell r="I12234" t="str">
            <v>SUAREZ</v>
          </cell>
        </row>
        <row r="12235">
          <cell r="B12235" t="str">
            <v>I2909</v>
          </cell>
          <cell r="C12235" t="str">
            <v>Insumos Desconocido</v>
          </cell>
          <cell r="D12235" t="str">
            <v>gl</v>
          </cell>
          <cell r="E12235">
            <v>-1</v>
          </cell>
          <cell r="F12235">
            <v>1</v>
          </cell>
          <cell r="G12235">
            <v>-1</v>
          </cell>
          <cell r="H12235">
            <v>36526</v>
          </cell>
        </row>
        <row r="12236">
          <cell r="A12236" t="str">
            <v>T2979</v>
          </cell>
          <cell r="B12236" t="str">
            <v>I1005</v>
          </cell>
          <cell r="C12236" t="str">
            <v xml:space="preserve">Parante Para Pasamanos Dobles En Acero Inoxidable Aisi 304 De 50Mm Empotrado Quimico A Tabiques De Hormigon </v>
          </cell>
          <cell r="D12236" t="str">
            <v>u</v>
          </cell>
          <cell r="E12236">
            <v>16</v>
          </cell>
          <cell r="F12236">
            <v>476.84827381818178</v>
          </cell>
          <cell r="G12236">
            <v>-1</v>
          </cell>
          <cell r="H12236">
            <v>36526</v>
          </cell>
          <cell r="I12236" t="str">
            <v>BENAVIDEZ</v>
          </cell>
        </row>
        <row r="12237">
          <cell r="A12237" t="str">
            <v>T2979</v>
          </cell>
          <cell r="B12237" t="str">
            <v>I2909</v>
          </cell>
          <cell r="C12237" t="str">
            <v>Insumos Desconocido</v>
          </cell>
          <cell r="D12237" t="str">
            <v>gl</v>
          </cell>
          <cell r="E12237">
            <v>-1</v>
          </cell>
          <cell r="F12237">
            <v>1</v>
          </cell>
          <cell r="G12237">
            <v>-1</v>
          </cell>
          <cell r="H12237">
            <v>36526</v>
          </cell>
          <cell r="I12237" t="str">
            <v>SUAREZ</v>
          </cell>
        </row>
        <row r="12238">
          <cell r="A12238" t="str">
            <v>T2967</v>
          </cell>
          <cell r="B12238" t="str">
            <v>I2909</v>
          </cell>
          <cell r="C12238" t="str">
            <v>Ast Asiento Modelo Tigre (H°A°)</v>
          </cell>
          <cell r="D12238" t="str">
            <v>u</v>
          </cell>
          <cell r="E12238">
            <v>-1</v>
          </cell>
          <cell r="F12238">
            <v>1</v>
          </cell>
          <cell r="G12238">
            <v>26122.426691636363</v>
          </cell>
          <cell r="H12238">
            <v>44287</v>
          </cell>
          <cell r="I12238" t="str">
            <v>PACHECO</v>
          </cell>
        </row>
        <row r="12239">
          <cell r="A12239" t="str">
            <v>T2980</v>
          </cell>
          <cell r="B12239" t="str">
            <v>I1004</v>
          </cell>
          <cell r="C12239" t="str">
            <v>Pasamanos Dobles En Acero Aisi 304 Inoxidable De 50Mm  En  Escaleras</v>
          </cell>
          <cell r="D12239" t="str">
            <v>ml</v>
          </cell>
          <cell r="E12239">
            <v>1</v>
          </cell>
          <cell r="F12239">
            <v>563.07841781818183</v>
          </cell>
          <cell r="G12239">
            <v>-1</v>
          </cell>
          <cell r="H12239">
            <v>36526</v>
          </cell>
          <cell r="I12239" t="str">
            <v>BENAVIDEZ</v>
          </cell>
        </row>
        <row r="12240">
          <cell r="A12240" t="str">
            <v>T2980</v>
          </cell>
          <cell r="B12240" t="str">
            <v>I1005</v>
          </cell>
          <cell r="C12240" t="str">
            <v>Ayudante</v>
          </cell>
          <cell r="D12240" t="str">
            <v>hs</v>
          </cell>
          <cell r="E12240">
            <v>1</v>
          </cell>
          <cell r="F12240">
            <v>476.84827381818178</v>
          </cell>
          <cell r="G12240">
            <v>476.84827381818178</v>
          </cell>
          <cell r="H12240">
            <v>44287</v>
          </cell>
          <cell r="I12240" t="str">
            <v>SUAREZ</v>
          </cell>
        </row>
        <row r="12241">
          <cell r="A12241" t="str">
            <v>T2973</v>
          </cell>
          <cell r="B12241" t="str">
            <v>I2909</v>
          </cell>
          <cell r="C12241" t="str">
            <v>Insumos Desconocido</v>
          </cell>
          <cell r="D12241" t="str">
            <v>gl</v>
          </cell>
          <cell r="E12241">
            <v>-1</v>
          </cell>
          <cell r="F12241">
            <v>1</v>
          </cell>
          <cell r="G12241">
            <v>-1</v>
          </cell>
          <cell r="H12241">
            <v>36526</v>
          </cell>
          <cell r="I12241" t="str">
            <v>6 kg/m2</v>
          </cell>
        </row>
        <row r="12242">
          <cell r="A12242" t="str">
            <v>T2981</v>
          </cell>
          <cell r="B12242" t="str">
            <v>I1004</v>
          </cell>
          <cell r="C12242" t="str">
            <v>Provisión Y Montaje De Equipos Y Tableros (Cabina, Pistón, Etc.)</v>
          </cell>
          <cell r="D12242" t="str">
            <v>u</v>
          </cell>
          <cell r="E12242">
            <v>0.8</v>
          </cell>
          <cell r="F12242">
            <v>574.32858929870122</v>
          </cell>
          <cell r="G12242">
            <v>-1</v>
          </cell>
          <cell r="H12242">
            <v>36526</v>
          </cell>
          <cell r="I12242" t="str">
            <v>BENAVIDEZ</v>
          </cell>
        </row>
        <row r="12243">
          <cell r="A12243" t="str">
            <v>T2981</v>
          </cell>
          <cell r="B12243" t="str">
            <v>I2909</v>
          </cell>
          <cell r="C12243" t="str">
            <v>Retiro De Árbol</v>
          </cell>
          <cell r="D12243" t="str">
            <v>u</v>
          </cell>
          <cell r="E12243">
            <v>-1</v>
          </cell>
          <cell r="F12243">
            <v>1</v>
          </cell>
          <cell r="G12243">
            <v>37134.199723636368</v>
          </cell>
          <cell r="H12243">
            <v>44287</v>
          </cell>
          <cell r="I12243" t="str">
            <v>PACHECO</v>
          </cell>
        </row>
        <row r="12244">
          <cell r="A12244" t="str">
            <v>T2974</v>
          </cell>
          <cell r="B12244" t="str">
            <v>I2909</v>
          </cell>
          <cell r="C12244" t="str">
            <v>Insumos Desconocido</v>
          </cell>
          <cell r="D12244" t="str">
            <v>gl</v>
          </cell>
          <cell r="E12244">
            <v>-1</v>
          </cell>
          <cell r="F12244">
            <v>1</v>
          </cell>
          <cell r="G12244">
            <v>-1</v>
          </cell>
          <cell r="H12244">
            <v>36526</v>
          </cell>
          <cell r="I12244" t="str">
            <v>BENAVIDEZ</v>
          </cell>
        </row>
        <row r="12245">
          <cell r="A12245" t="str">
            <v>T2982</v>
          </cell>
          <cell r="B12245" t="str">
            <v>I1005</v>
          </cell>
          <cell r="C12245" t="str">
            <v>Puesta En Marcha, Calibración Y Habilitación Por Ing. Electromecánico</v>
          </cell>
          <cell r="D12245" t="str">
            <v>gl</v>
          </cell>
          <cell r="E12245">
            <v>16</v>
          </cell>
          <cell r="F12245">
            <v>476.84827381818178</v>
          </cell>
          <cell r="G12245">
            <v>-1</v>
          </cell>
          <cell r="H12245">
            <v>36526</v>
          </cell>
          <cell r="I12245" t="str">
            <v>BENAVIDEZ</v>
          </cell>
        </row>
        <row r="12246">
          <cell r="A12246" t="str">
            <v>T2982</v>
          </cell>
          <cell r="B12246" t="str">
            <v>I2064</v>
          </cell>
          <cell r="C12246" t="str">
            <v>Camión Hasta 12 Tn 60 Km</v>
          </cell>
          <cell r="D12246" t="str">
            <v>u</v>
          </cell>
          <cell r="E12246">
            <v>1</v>
          </cell>
          <cell r="F12246">
            <v>25000</v>
          </cell>
          <cell r="G12246">
            <v>25000</v>
          </cell>
          <cell r="H12246">
            <v>44320</v>
          </cell>
          <cell r="I12246" t="str">
            <v>SUAREZ</v>
          </cell>
        </row>
        <row r="12247">
          <cell r="A12247" t="str">
            <v>T2975</v>
          </cell>
          <cell r="B12247" t="str">
            <v>I2909</v>
          </cell>
          <cell r="C12247" t="str">
            <v>Insumos Desconocido</v>
          </cell>
          <cell r="D12247" t="str">
            <v>gl</v>
          </cell>
          <cell r="E12247">
            <v>-1</v>
          </cell>
          <cell r="F12247">
            <v>1</v>
          </cell>
          <cell r="G12247">
            <v>-1</v>
          </cell>
          <cell r="H12247">
            <v>36526</v>
          </cell>
          <cell r="I12247" t="str">
            <v>BENAVIDEZ</v>
          </cell>
        </row>
        <row r="12248">
          <cell r="A12248" t="str">
            <v>T2983</v>
          </cell>
          <cell r="B12248" t="str">
            <v>I2931</v>
          </cell>
          <cell r="C12248" t="str">
            <v>Cable Mt Cu 1X95Mm² 33Kv - Iram 2178 - Clase 1 - Armado</v>
          </cell>
          <cell r="D12248" t="str">
            <v>ml</v>
          </cell>
          <cell r="E12248">
            <v>1</v>
          </cell>
          <cell r="F12248">
            <v>1363184.6399999999</v>
          </cell>
          <cell r="G12248">
            <v>-1</v>
          </cell>
          <cell r="H12248">
            <v>36526</v>
          </cell>
          <cell r="I12248" t="str">
            <v>BENAVIDEZ</v>
          </cell>
        </row>
        <row r="12249">
          <cell r="A12249" t="str">
            <v>T2983</v>
          </cell>
          <cell r="B12249" t="str">
            <v>I2927</v>
          </cell>
          <cell r="C12249" t="str">
            <v>Marco Y Rejilla De 25 X 25 De Fundición</v>
          </cell>
          <cell r="D12249" t="str">
            <v>u</v>
          </cell>
          <cell r="E12249">
            <v>1</v>
          </cell>
          <cell r="F12249">
            <v>819.56</v>
          </cell>
          <cell r="G12249">
            <v>819.56</v>
          </cell>
          <cell r="H12249">
            <v>44309</v>
          </cell>
          <cell r="I12249" t="str">
            <v>SUAREZ</v>
          </cell>
        </row>
        <row r="12250">
          <cell r="A12250" t="str">
            <v>T2976</v>
          </cell>
          <cell r="B12250" t="str">
            <v>I2909</v>
          </cell>
          <cell r="C12250" t="str">
            <v>Insumos Desconocido</v>
          </cell>
          <cell r="D12250" t="str">
            <v>gl</v>
          </cell>
          <cell r="E12250">
            <v>-1</v>
          </cell>
          <cell r="F12250">
            <v>1</v>
          </cell>
          <cell r="G12250">
            <v>-1</v>
          </cell>
          <cell r="H12250">
            <v>36526</v>
          </cell>
          <cell r="I12250" t="str">
            <v>SUAREZ</v>
          </cell>
        </row>
        <row r="12251">
          <cell r="A12251" t="str">
            <v>T2984</v>
          </cell>
          <cell r="B12251" t="str">
            <v>T1066</v>
          </cell>
          <cell r="C12251" t="str">
            <v>Cable Mt Cu 1X70Mm² 33Kv - Iram 2178 - Clase 1 - Armado</v>
          </cell>
          <cell r="D12251" t="str">
            <v>ml</v>
          </cell>
          <cell r="E12251">
            <v>0.16000000000000003</v>
          </cell>
          <cell r="F12251">
            <v>3975.4344191999994</v>
          </cell>
          <cell r="G12251">
            <v>-1</v>
          </cell>
          <cell r="H12251">
            <v>36526</v>
          </cell>
          <cell r="I12251" t="str">
            <v>BENAVIDEZ</v>
          </cell>
        </row>
        <row r="12252">
          <cell r="A12252" t="str">
            <v>T2984</v>
          </cell>
          <cell r="B12252" t="str">
            <v>T1071</v>
          </cell>
          <cell r="C12252" t="str">
            <v>Carpeta De Cemento Impermeable 1:3 + Hidrófugo</v>
          </cell>
          <cell r="D12252" t="str">
            <v>m2</v>
          </cell>
          <cell r="E12252">
            <v>0.27</v>
          </cell>
          <cell r="F12252">
            <v>1001.6652419</v>
          </cell>
          <cell r="G12252">
            <v>270.44961531299998</v>
          </cell>
          <cell r="H12252">
            <v>44287</v>
          </cell>
          <cell r="I12252" t="str">
            <v>SUAREZ</v>
          </cell>
        </row>
        <row r="12253">
          <cell r="A12253" t="str">
            <v>T2977</v>
          </cell>
          <cell r="B12253" t="str">
            <v>I2909</v>
          </cell>
          <cell r="C12253" t="str">
            <v>Insumos Desconocido</v>
          </cell>
          <cell r="D12253" t="str">
            <v>gl</v>
          </cell>
          <cell r="E12253">
            <v>-1</v>
          </cell>
          <cell r="F12253">
            <v>1</v>
          </cell>
          <cell r="G12253">
            <v>-1</v>
          </cell>
          <cell r="H12253">
            <v>36526</v>
          </cell>
          <cell r="I12253" t="str">
            <v>SUAREZ</v>
          </cell>
        </row>
        <row r="12254">
          <cell r="A12254" t="str">
            <v>T2985</v>
          </cell>
          <cell r="B12254" t="str">
            <v>I1005</v>
          </cell>
          <cell r="C12254" t="str">
            <v>Cable Mt Cu 1X(3X50Mm²) 3,3Kv - Iram 2178 - Clase 2 - Armado</v>
          </cell>
          <cell r="D12254" t="str">
            <v>ml</v>
          </cell>
          <cell r="E12254">
            <v>1</v>
          </cell>
          <cell r="F12254">
            <v>476.84827381818178</v>
          </cell>
          <cell r="G12254">
            <v>-1</v>
          </cell>
          <cell r="H12254">
            <v>36526</v>
          </cell>
          <cell r="I12254" t="str">
            <v>BENAVIDEZ</v>
          </cell>
        </row>
        <row r="12255">
          <cell r="A12255" t="str">
            <v>T2985</v>
          </cell>
          <cell r="B12255" t="str">
            <v>I2909</v>
          </cell>
          <cell r="C12255" t="str">
            <v>Insumos Desconocido</v>
          </cell>
          <cell r="D12255" t="str">
            <v>gl</v>
          </cell>
          <cell r="E12255">
            <v>-1</v>
          </cell>
          <cell r="F12255">
            <v>1</v>
          </cell>
          <cell r="G12255">
            <v>-1</v>
          </cell>
          <cell r="H12255">
            <v>36526</v>
          </cell>
          <cell r="I12255" t="str">
            <v>SUAREZ</v>
          </cell>
        </row>
        <row r="12256">
          <cell r="A12256" t="str">
            <v>T2970</v>
          </cell>
          <cell r="B12256" t="str">
            <v>I2909</v>
          </cell>
          <cell r="C12256" t="str">
            <v>Proyecto Ejecutivo Suarez (Ajustar)</v>
          </cell>
          <cell r="D12256" t="str">
            <v>gl</v>
          </cell>
          <cell r="E12256">
            <v>-1</v>
          </cell>
          <cell r="F12256">
            <v>1</v>
          </cell>
          <cell r="G12256">
            <v>11308850</v>
          </cell>
          <cell r="H12256">
            <v>44320</v>
          </cell>
          <cell r="I12256" t="str">
            <v>SUAREZ</v>
          </cell>
        </row>
        <row r="12257">
          <cell r="A12257" t="str">
            <v>T2986</v>
          </cell>
          <cell r="B12257" t="str">
            <v>I1267</v>
          </cell>
          <cell r="C12257" t="str">
            <v>Cable Comando Cu 1X(24X1Mm²) - Iram 2268  - Apanatallados - Armado</v>
          </cell>
          <cell r="D12257" t="str">
            <v>ml</v>
          </cell>
          <cell r="E12257">
            <v>2045</v>
          </cell>
          <cell r="F12257">
            <v>1975</v>
          </cell>
          <cell r="G12257">
            <v>-1</v>
          </cell>
          <cell r="H12257">
            <v>36526</v>
          </cell>
          <cell r="I12257" t="str">
            <v>BENAVIDEZ</v>
          </cell>
        </row>
        <row r="12258">
          <cell r="A12258" t="str">
            <v>T2986</v>
          </cell>
          <cell r="B12258" t="str">
            <v>I1871</v>
          </cell>
          <cell r="C12258" t="str">
            <v>Profesional Junior (Ingeniero O Arquitecto)</v>
          </cell>
          <cell r="D12258" t="str">
            <v>hs</v>
          </cell>
          <cell r="E12258">
            <v>6135</v>
          </cell>
          <cell r="F12258">
            <v>1185</v>
          </cell>
          <cell r="G12258">
            <v>7269975</v>
          </cell>
          <cell r="H12258">
            <v>44320</v>
          </cell>
          <cell r="I12258" t="str">
            <v>SUAREZ</v>
          </cell>
        </row>
        <row r="12259">
          <cell r="B12259" t="str">
            <v>I2909</v>
          </cell>
          <cell r="C12259" t="str">
            <v>Insumos Desconocido</v>
          </cell>
          <cell r="D12259" t="str">
            <v>gl</v>
          </cell>
          <cell r="E12259">
            <v>-1</v>
          </cell>
          <cell r="F12259">
            <v>1</v>
          </cell>
          <cell r="G12259">
            <v>-1</v>
          </cell>
          <cell r="H12259">
            <v>36526</v>
          </cell>
          <cell r="I12259" t="e">
            <v>#REF!</v>
          </cell>
        </row>
        <row r="12260">
          <cell r="A12260" t="str">
            <v>T2987</v>
          </cell>
          <cell r="B12260" t="str">
            <v>I1005</v>
          </cell>
          <cell r="C12260" t="str">
            <v>Cable Telefónico 11 Pares - 1,5Mm² - Iram 2268 - Apantallados - Armados</v>
          </cell>
          <cell r="D12260" t="str">
            <v>ml</v>
          </cell>
          <cell r="E12260">
            <v>0.8</v>
          </cell>
          <cell r="F12260">
            <v>476.84827381818178</v>
          </cell>
          <cell r="G12260">
            <v>-1</v>
          </cell>
          <cell r="H12260">
            <v>36526</v>
          </cell>
          <cell r="I12260" t="str">
            <v>BENAVIDEZ</v>
          </cell>
        </row>
        <row r="12261">
          <cell r="A12261" t="str">
            <v>T2987</v>
          </cell>
          <cell r="B12261" t="str">
            <v>I1267</v>
          </cell>
          <cell r="C12261" t="str">
            <v>Profesional Senior (Ingeniero O Arquitecto)</v>
          </cell>
          <cell r="D12261" t="str">
            <v>hs</v>
          </cell>
          <cell r="E12261">
            <v>1022.5</v>
          </cell>
          <cell r="F12261">
            <v>1975</v>
          </cell>
          <cell r="G12261">
            <v>2019437.5</v>
          </cell>
          <cell r="H12261">
            <v>44320</v>
          </cell>
          <cell r="I12261" t="str">
            <v>SUAREZ</v>
          </cell>
        </row>
        <row r="12262">
          <cell r="A12262" t="str">
            <v>T2971</v>
          </cell>
          <cell r="B12262" t="str">
            <v>I2909</v>
          </cell>
          <cell r="C12262" t="str">
            <v>Insumos Desconocido</v>
          </cell>
          <cell r="D12262" t="str">
            <v>gl</v>
          </cell>
          <cell r="E12262">
            <v>-1</v>
          </cell>
          <cell r="F12262">
            <v>1</v>
          </cell>
          <cell r="G12262">
            <v>-1</v>
          </cell>
          <cell r="H12262">
            <v>36526</v>
          </cell>
          <cell r="I12262" t="str">
            <v>SUAREZ</v>
          </cell>
        </row>
        <row r="12263">
          <cell r="A12263" t="str">
            <v>T2988</v>
          </cell>
          <cell r="B12263" t="str">
            <v>I1267</v>
          </cell>
          <cell r="C12263" t="str">
            <v>Conjunto De Empalme 35Kv P/3X1X95Mm² - Rychem: Msxu 6131 35Kv O Similar</v>
          </cell>
          <cell r="D12263" t="str">
            <v>uni.</v>
          </cell>
          <cell r="E12263">
            <v>1022.5</v>
          </cell>
          <cell r="F12263">
            <v>1975</v>
          </cell>
          <cell r="G12263">
            <v>-1</v>
          </cell>
          <cell r="H12263">
            <v>36526</v>
          </cell>
          <cell r="I12263" t="str">
            <v>BENAVIDEZ</v>
          </cell>
        </row>
        <row r="12264">
          <cell r="A12264" t="str">
            <v>T2988</v>
          </cell>
          <cell r="B12264" t="str">
            <v>I2909</v>
          </cell>
          <cell r="C12264" t="str">
            <v>Analisis De Riesgos Y Plan De Gestion Ambiental (Pga) - Suarez</v>
          </cell>
          <cell r="D12264" t="str">
            <v>gl</v>
          </cell>
          <cell r="E12264">
            <v>-1</v>
          </cell>
          <cell r="F12264">
            <v>1</v>
          </cell>
          <cell r="G12264">
            <v>658880</v>
          </cell>
          <cell r="H12264">
            <v>44309</v>
          </cell>
          <cell r="I12264" t="str">
            <v>SUAREZ</v>
          </cell>
        </row>
        <row r="12265">
          <cell r="B12265" t="str">
            <v>I2909</v>
          </cell>
          <cell r="C12265" t="str">
            <v>Insumos Desconocido</v>
          </cell>
          <cell r="D12265" t="str">
            <v>gl</v>
          </cell>
          <cell r="E12265">
            <v>-1</v>
          </cell>
          <cell r="F12265">
            <v>1</v>
          </cell>
          <cell r="G12265">
            <v>-1</v>
          </cell>
          <cell r="H12265">
            <v>36526</v>
          </cell>
        </row>
        <row r="12266">
          <cell r="A12266" t="str">
            <v>T2989</v>
          </cell>
          <cell r="B12266" t="str">
            <v>I1005</v>
          </cell>
          <cell r="C12266" t="str">
            <v>Conjunto De Empalme 35Kv P/3X1X70Mm² - Rychem: Epkj – 36B – 3Sb – 3Xu O Similar</v>
          </cell>
          <cell r="D12266" t="str">
            <v>uni.</v>
          </cell>
          <cell r="E12266">
            <v>0.5</v>
          </cell>
          <cell r="F12266">
            <v>476.84827381818178</v>
          </cell>
          <cell r="G12266">
            <v>-1</v>
          </cell>
          <cell r="H12266">
            <v>36526</v>
          </cell>
          <cell r="I12266" t="str">
            <v>BENAVIDEZ</v>
          </cell>
        </row>
        <row r="12267">
          <cell r="A12267" t="str">
            <v>T2989</v>
          </cell>
          <cell r="B12267" t="str">
            <v>I2909</v>
          </cell>
          <cell r="C12267" t="str">
            <v>Plan De Calidad (Pc)- Suarez</v>
          </cell>
          <cell r="D12267" t="str">
            <v>gl</v>
          </cell>
          <cell r="E12267">
            <v>-1</v>
          </cell>
          <cell r="F12267">
            <v>1</v>
          </cell>
          <cell r="G12267">
            <v>1363184.6399999999</v>
          </cell>
          <cell r="H12267">
            <v>44309</v>
          </cell>
          <cell r="I12267" t="str">
            <v>SUAREZ</v>
          </cell>
        </row>
        <row r="12268">
          <cell r="A12268" t="str">
            <v>T2980</v>
          </cell>
          <cell r="B12268" t="str">
            <v>I2909</v>
          </cell>
          <cell r="C12268" t="str">
            <v>Insumos Desconocido</v>
          </cell>
          <cell r="D12268" t="str">
            <v>gl</v>
          </cell>
          <cell r="E12268">
            <v>-1</v>
          </cell>
          <cell r="F12268">
            <v>1</v>
          </cell>
          <cell r="G12268">
            <v>-1</v>
          </cell>
          <cell r="H12268">
            <v>36526</v>
          </cell>
          <cell r="I12268" t="str">
            <v>SUAREZ</v>
          </cell>
        </row>
        <row r="12269">
          <cell r="A12269" t="str">
            <v>T2990</v>
          </cell>
          <cell r="B12269" t="str">
            <v>I2026</v>
          </cell>
          <cell r="C12269" t="str">
            <v>Conjunto De Empalme 13,2Kv P/1X3X50Mm² - Rychem: Vmlk 532 O Similar</v>
          </cell>
          <cell r="D12269" t="str">
            <v>uni.</v>
          </cell>
          <cell r="E12269">
            <v>1</v>
          </cell>
          <cell r="F12269">
            <v>4545.4544999999998</v>
          </cell>
          <cell r="G12269">
            <v>-1</v>
          </cell>
          <cell r="H12269">
            <v>36526</v>
          </cell>
          <cell r="I12269" t="str">
            <v>BENAVIDEZ</v>
          </cell>
        </row>
        <row r="12270">
          <cell r="A12270" t="str">
            <v>T2990</v>
          </cell>
          <cell r="B12270" t="str">
            <v>I2909</v>
          </cell>
          <cell r="C12270" t="str">
            <v>Analisis De Riesgos Y Plan De Gestion Ambiental (Pga) - Benavidez</v>
          </cell>
          <cell r="D12270" t="str">
            <v>gl</v>
          </cell>
          <cell r="E12270">
            <v>-1</v>
          </cell>
          <cell r="F12270">
            <v>1</v>
          </cell>
          <cell r="G12270">
            <v>658880</v>
          </cell>
          <cell r="H12270">
            <v>44309</v>
          </cell>
          <cell r="I12270" t="str">
            <v>BENAVIDEZ</v>
          </cell>
        </row>
        <row r="12271">
          <cell r="B12271" t="str">
            <v>I2909</v>
          </cell>
          <cell r="C12271" t="str">
            <v>Insumos Desconocido</v>
          </cell>
          <cell r="D12271" t="str">
            <v>gl</v>
          </cell>
          <cell r="E12271">
            <v>-1</v>
          </cell>
          <cell r="F12271">
            <v>1</v>
          </cell>
          <cell r="G12271">
            <v>-1</v>
          </cell>
          <cell r="H12271">
            <v>36526</v>
          </cell>
        </row>
        <row r="12272">
          <cell r="A12272" t="str">
            <v>T2991</v>
          </cell>
          <cell r="C12272" t="str">
            <v>Conjunto De Empalme Multipar 1Kv - Rychem: Vmdu 6X2,5+18X1,5+Kt6 O Similar</v>
          </cell>
          <cell r="D12272" t="str">
            <v>uni.</v>
          </cell>
          <cell r="G12272">
            <v>-1</v>
          </cell>
          <cell r="H12272">
            <v>36526</v>
          </cell>
          <cell r="I12272" t="str">
            <v>BENAVIDEZ</v>
          </cell>
        </row>
        <row r="12273">
          <cell r="A12273" t="str">
            <v>T2991</v>
          </cell>
          <cell r="B12273" t="str">
            <v>I2909</v>
          </cell>
          <cell r="C12273" t="str">
            <v>Plan De Calidad (Pc)- Benavidez</v>
          </cell>
          <cell r="D12273" t="str">
            <v>gl</v>
          </cell>
          <cell r="E12273">
            <v>-1</v>
          </cell>
          <cell r="F12273">
            <v>1</v>
          </cell>
          <cell r="G12273">
            <v>1363184.6399999999</v>
          </cell>
          <cell r="H12273">
            <v>44309</v>
          </cell>
          <cell r="I12273" t="str">
            <v>BENAVIDEZ</v>
          </cell>
        </row>
        <row r="12274">
          <cell r="B12274" t="str">
            <v>I2909</v>
          </cell>
          <cell r="C12274" t="str">
            <v>Insumos Desconocido</v>
          </cell>
          <cell r="D12274" t="str">
            <v>gl</v>
          </cell>
          <cell r="E12274">
            <v>-1</v>
          </cell>
          <cell r="F12274">
            <v>1</v>
          </cell>
          <cell r="G12274">
            <v>-1</v>
          </cell>
          <cell r="H12274">
            <v>36526</v>
          </cell>
        </row>
        <row r="12275">
          <cell r="A12275" t="str">
            <v>T2992</v>
          </cell>
          <cell r="B12275" t="str">
            <v>I1004</v>
          </cell>
          <cell r="C12275" t="str">
            <v>Empalme Cable Un Pelo Fo (Completo, Caja/Manguitos/Etc.)</v>
          </cell>
          <cell r="D12275" t="str">
            <v>uni.</v>
          </cell>
          <cell r="E12275">
            <v>0.5</v>
          </cell>
          <cell r="F12275">
            <v>563.07841781818183</v>
          </cell>
          <cell r="G12275">
            <v>-1</v>
          </cell>
          <cell r="H12275">
            <v>36526</v>
          </cell>
          <cell r="I12275" t="str">
            <v>BENAVIDEZ</v>
          </cell>
        </row>
        <row r="12276">
          <cell r="A12276" t="str">
            <v>T2992</v>
          </cell>
          <cell r="B12276" t="str">
            <v>I2909</v>
          </cell>
          <cell r="C12276" t="str">
            <v>Adecuacion De Pluvioducto Entre Vias Sobre Tramos De Tunel</v>
          </cell>
          <cell r="D12276" t="str">
            <v>gl</v>
          </cell>
          <cell r="E12276">
            <v>-1</v>
          </cell>
          <cell r="F12276">
            <v>1</v>
          </cell>
          <cell r="G12276">
            <v>242024.98685474379</v>
          </cell>
          <cell r="H12276">
            <v>44287</v>
          </cell>
          <cell r="I12276" t="str">
            <v>SUAREZ</v>
          </cell>
        </row>
        <row r="12277">
          <cell r="B12277" t="str">
            <v>I2909</v>
          </cell>
          <cell r="C12277" t="str">
            <v>Insumos Desconocido</v>
          </cell>
          <cell r="D12277" t="str">
            <v>gl</v>
          </cell>
          <cell r="E12277">
            <v>-1</v>
          </cell>
          <cell r="F12277">
            <v>1</v>
          </cell>
          <cell r="G12277">
            <v>-1</v>
          </cell>
          <cell r="H12277">
            <v>36526</v>
          </cell>
        </row>
        <row r="12278">
          <cell r="A12278" t="str">
            <v>T2993</v>
          </cell>
          <cell r="B12278" t="str">
            <v>I2979</v>
          </cell>
          <cell r="C12278" t="str">
            <v>Sistema De Cámaras Cctv - Tipo Domo, Ptz Y Bullet</v>
          </cell>
          <cell r="D12278" t="str">
            <v>gl</v>
          </cell>
          <cell r="E12278">
            <v>3</v>
          </cell>
          <cell r="F12278">
            <v>15570.247933884299</v>
          </cell>
          <cell r="G12278">
            <v>-1</v>
          </cell>
          <cell r="H12278">
            <v>36526</v>
          </cell>
          <cell r="I12278" t="str">
            <v>BENAVIDEZ</v>
          </cell>
        </row>
        <row r="12279">
          <cell r="A12279" t="str">
            <v>T2993</v>
          </cell>
          <cell r="B12279" t="str">
            <v>I1773</v>
          </cell>
          <cell r="C12279" t="str">
            <v>Manto Geotextil No Tejido Mactex N4.2 Rollo 4,6Mx100M Sibaco</v>
          </cell>
          <cell r="D12279" t="str">
            <v>m2</v>
          </cell>
          <cell r="E12279">
            <v>15.6</v>
          </cell>
          <cell r="F12279">
            <v>215.59</v>
          </cell>
          <cell r="G12279">
            <v>3363.2040000000002</v>
          </cell>
          <cell r="H12279">
            <v>44322</v>
          </cell>
          <cell r="I12279" t="str">
            <v>SUAREZ</v>
          </cell>
        </row>
        <row r="12280">
          <cell r="B12280" t="str">
            <v>I2909</v>
          </cell>
          <cell r="C12280" t="str">
            <v>Insumos Desconocido</v>
          </cell>
          <cell r="D12280" t="str">
            <v>gl</v>
          </cell>
          <cell r="E12280">
            <v>-1</v>
          </cell>
          <cell r="F12280">
            <v>1</v>
          </cell>
          <cell r="G12280">
            <v>-1</v>
          </cell>
          <cell r="H12280">
            <v>36526</v>
          </cell>
        </row>
        <row r="12281">
          <cell r="A12281" t="str">
            <v>T2994</v>
          </cell>
          <cell r="B12281" t="str">
            <v>I1004</v>
          </cell>
          <cell r="C12281" t="str">
            <v>Equipo Complementarios Cctv  (Nvr + Monitor)</v>
          </cell>
          <cell r="D12281" t="str">
            <v>gl</v>
          </cell>
          <cell r="E12281">
            <v>48</v>
          </cell>
          <cell r="F12281">
            <v>563.07841781818183</v>
          </cell>
          <cell r="G12281">
            <v>-1</v>
          </cell>
          <cell r="H12281">
            <v>36526</v>
          </cell>
          <cell r="I12281" t="str">
            <v>BENAVIDEZ</v>
          </cell>
        </row>
        <row r="12282">
          <cell r="A12282" t="str">
            <v>T2994</v>
          </cell>
          <cell r="B12282" t="str">
            <v>I1005</v>
          </cell>
          <cell r="C12282" t="str">
            <v>Ayudante</v>
          </cell>
          <cell r="D12282" t="str">
            <v>hs</v>
          </cell>
          <cell r="E12282">
            <v>96</v>
          </cell>
          <cell r="F12282">
            <v>476.84827381818178</v>
          </cell>
          <cell r="G12282">
            <v>45777.434286545453</v>
          </cell>
          <cell r="H12282">
            <v>44287</v>
          </cell>
          <cell r="I12282" t="str">
            <v>SUAREZ</v>
          </cell>
        </row>
        <row r="12283">
          <cell r="A12283" t="str">
            <v>T2982</v>
          </cell>
          <cell r="B12283" t="str">
            <v>I2909</v>
          </cell>
          <cell r="C12283" t="str">
            <v>Insumos Desconocido</v>
          </cell>
          <cell r="D12283" t="str">
            <v>gl</v>
          </cell>
          <cell r="E12283">
            <v>-1</v>
          </cell>
          <cell r="F12283">
            <v>1</v>
          </cell>
          <cell r="G12283">
            <v>-1</v>
          </cell>
          <cell r="H12283">
            <v>36526</v>
          </cell>
          <cell r="I12283" t="str">
            <v>SUAREZ</v>
          </cell>
        </row>
        <row r="12284">
          <cell r="A12284" t="str">
            <v>T2995</v>
          </cell>
          <cell r="B12284" t="str">
            <v>I1937</v>
          </cell>
          <cell r="C12284" t="str">
            <v>Provisión E Instalación De Puestas A Tierra - Jabalinas 1.5M 3/8", Cable, Cámara De Inspección De Fundición</v>
          </cell>
          <cell r="D12284" t="str">
            <v>gl</v>
          </cell>
          <cell r="E12284">
            <v>0.5714285714285714</v>
          </cell>
          <cell r="F12284">
            <v>619.90275596363631</v>
          </cell>
          <cell r="G12284">
            <v>-1</v>
          </cell>
          <cell r="H12284">
            <v>36526</v>
          </cell>
          <cell r="I12284" t="str">
            <v>BENAVIDEZ</v>
          </cell>
        </row>
        <row r="12285">
          <cell r="A12285" t="str">
            <v>T2995</v>
          </cell>
          <cell r="B12285" t="str">
            <v>I1004</v>
          </cell>
          <cell r="C12285" t="str">
            <v>Oficial</v>
          </cell>
          <cell r="D12285" t="str">
            <v>hs</v>
          </cell>
          <cell r="E12285">
            <v>0.66666666666666663</v>
          </cell>
          <cell r="F12285">
            <v>563.07841781818183</v>
          </cell>
          <cell r="G12285">
            <v>375.38561187878787</v>
          </cell>
          <cell r="H12285">
            <v>44287</v>
          </cell>
          <cell r="I12285" t="str">
            <v>SUAREZ</v>
          </cell>
        </row>
        <row r="12286">
          <cell r="A12286" t="str">
            <v>T2985</v>
          </cell>
          <cell r="B12286" t="str">
            <v>I2909</v>
          </cell>
          <cell r="C12286" t="str">
            <v>Insumos Desconocido</v>
          </cell>
          <cell r="D12286" t="str">
            <v>gl</v>
          </cell>
          <cell r="E12286">
            <v>-1</v>
          </cell>
          <cell r="F12286">
            <v>1</v>
          </cell>
          <cell r="G12286">
            <v>-1</v>
          </cell>
          <cell r="H12286">
            <v>36526</v>
          </cell>
          <cell r="I12286" t="str">
            <v>SUAREZ</v>
          </cell>
        </row>
        <row r="12287">
          <cell r="A12287" t="str">
            <v>T2996</v>
          </cell>
          <cell r="B12287" t="str">
            <v>I1001</v>
          </cell>
          <cell r="C12287" t="str">
            <v>Provisión E Instalación Pararrayos Punta Franklin R:60, Cable Cu Desnudo, Canalización De Pvc Y Soporte</v>
          </cell>
          <cell r="D12287" t="str">
            <v>gl</v>
          </cell>
          <cell r="E12287">
            <v>5.0999999999999996</v>
          </cell>
          <cell r="F12287">
            <v>13.5207</v>
          </cell>
          <cell r="G12287">
            <v>-1</v>
          </cell>
          <cell r="H12287">
            <v>36526</v>
          </cell>
          <cell r="I12287" t="str">
            <v>BENAVIDEZ</v>
          </cell>
        </row>
        <row r="12288">
          <cell r="A12288" t="str">
            <v>T2996</v>
          </cell>
          <cell r="B12288" t="str">
            <v>I1002</v>
          </cell>
          <cell r="C12288" t="str">
            <v>Arena A Granel</v>
          </cell>
          <cell r="D12288" t="str">
            <v>m3</v>
          </cell>
          <cell r="E12288">
            <v>0.01</v>
          </cell>
          <cell r="F12288">
            <v>2946.2809999999999</v>
          </cell>
          <cell r="G12288">
            <v>29.462810000000001</v>
          </cell>
          <cell r="H12288">
            <v>44300</v>
          </cell>
          <cell r="I12288" t="str">
            <v>SUAREZ</v>
          </cell>
        </row>
        <row r="12289">
          <cell r="A12289" t="str">
            <v>T2985</v>
          </cell>
          <cell r="B12289" t="str">
            <v>I2909</v>
          </cell>
          <cell r="C12289" t="str">
            <v>Insumos Desconocido</v>
          </cell>
          <cell r="D12289" t="str">
            <v>gl</v>
          </cell>
          <cell r="E12289">
            <v>-1</v>
          </cell>
          <cell r="F12289">
            <v>1</v>
          </cell>
          <cell r="G12289">
            <v>-1</v>
          </cell>
          <cell r="H12289">
            <v>36526</v>
          </cell>
          <cell r="I12289" t="str">
            <v>SUAREZ</v>
          </cell>
        </row>
        <row r="12290">
          <cell r="A12290" t="str">
            <v>T2997</v>
          </cell>
          <cell r="B12290" t="str">
            <v>I2995</v>
          </cell>
          <cell r="C12290" t="str">
            <v>Filtros De Hojas Para Bajadas Pluviales</v>
          </cell>
          <cell r="D12290" t="str">
            <v>u</v>
          </cell>
          <cell r="E12290">
            <v>0.52</v>
          </cell>
          <cell r="F12290">
            <v>784.21487603305786</v>
          </cell>
          <cell r="G12290">
            <v>-1</v>
          </cell>
          <cell r="H12290">
            <v>36526</v>
          </cell>
          <cell r="I12290" t="str">
            <v>BENAVIDEZ</v>
          </cell>
        </row>
        <row r="12291">
          <cell r="A12291" t="str">
            <v>T2997</v>
          </cell>
          <cell r="B12291" t="str">
            <v>I2909</v>
          </cell>
          <cell r="C12291" t="str">
            <v>Insumos Desconocido</v>
          </cell>
          <cell r="D12291" t="str">
            <v>gl</v>
          </cell>
          <cell r="E12291">
            <v>-1</v>
          </cell>
          <cell r="F12291">
            <v>1</v>
          </cell>
          <cell r="G12291">
            <v>-1</v>
          </cell>
          <cell r="H12291">
            <v>36526</v>
          </cell>
          <cell r="I12291" t="str">
            <v>SUAREZ</v>
          </cell>
        </row>
        <row r="12292">
          <cell r="A12292" t="str">
            <v>T2978</v>
          </cell>
          <cell r="B12292" t="str">
            <v>I2909</v>
          </cell>
          <cell r="C12292" t="str">
            <v>Escalones Premoldeados (0,30X0,16X2,6)</v>
          </cell>
          <cell r="D12292" t="str">
            <v>u</v>
          </cell>
          <cell r="E12292">
            <v>-1</v>
          </cell>
          <cell r="F12292">
            <v>1</v>
          </cell>
          <cell r="G12292">
            <v>11069.613353309091</v>
          </cell>
          <cell r="H12292">
            <v>44287</v>
          </cell>
          <cell r="I12292" t="str">
            <v>SUAREZ</v>
          </cell>
        </row>
        <row r="12293">
          <cell r="A12293" t="str">
            <v>T2998</v>
          </cell>
          <cell r="B12293" t="str">
            <v>I2942</v>
          </cell>
          <cell r="C12293" t="str">
            <v>Escalón Premoldeado</v>
          </cell>
          <cell r="D12293" t="str">
            <v>u</v>
          </cell>
          <cell r="E12293">
            <v>1</v>
          </cell>
          <cell r="F12293">
            <v>9500</v>
          </cell>
          <cell r="G12293">
            <v>9500</v>
          </cell>
          <cell r="H12293">
            <v>44294</v>
          </cell>
          <cell r="I12293" t="str">
            <v>BENAVIDEZ</v>
          </cell>
        </row>
        <row r="12294">
          <cell r="A12294" t="str">
            <v>T2998</v>
          </cell>
          <cell r="B12294" t="str">
            <v>I1425</v>
          </cell>
          <cell r="C12294" t="str">
            <v>Pegamento Weber Veredas Bolsa X 30 Kg</v>
          </cell>
          <cell r="D12294" t="str">
            <v>u</v>
          </cell>
          <cell r="E12294">
            <v>0.2</v>
          </cell>
          <cell r="F12294">
            <v>1089.26</v>
          </cell>
          <cell r="G12294">
            <v>217.852</v>
          </cell>
          <cell r="H12294">
            <v>44313</v>
          </cell>
          <cell r="I12294" t="str">
            <v>6 kg/m2</v>
          </cell>
        </row>
        <row r="12295">
          <cell r="B12295" t="str">
            <v>I2909</v>
          </cell>
          <cell r="C12295" t="str">
            <v>Insumos Desconocido</v>
          </cell>
          <cell r="D12295" t="str">
            <v>gl</v>
          </cell>
          <cell r="E12295">
            <v>-1</v>
          </cell>
          <cell r="F12295">
            <v>1</v>
          </cell>
          <cell r="G12295">
            <v>-1</v>
          </cell>
          <cell r="H12295">
            <v>36526</v>
          </cell>
        </row>
        <row r="12296">
          <cell r="A12296" t="str">
            <v>T2999</v>
          </cell>
          <cell r="B12296" t="str">
            <v>I1005</v>
          </cell>
          <cell r="C12296" t="str">
            <v>Tanque De Filtrado</v>
          </cell>
          <cell r="D12296" t="str">
            <v>u</v>
          </cell>
          <cell r="E12296">
            <v>0.8</v>
          </cell>
          <cell r="F12296">
            <v>476.84827381818178</v>
          </cell>
          <cell r="G12296">
            <v>-1</v>
          </cell>
          <cell r="H12296">
            <v>36526</v>
          </cell>
          <cell r="I12296" t="str">
            <v>BENAVIDEZ</v>
          </cell>
        </row>
        <row r="12297">
          <cell r="A12297" t="str">
            <v>T2999</v>
          </cell>
          <cell r="B12297" t="str">
            <v>I1313</v>
          </cell>
          <cell r="C12297" t="str">
            <v>Camion Con Hidrogrua</v>
          </cell>
          <cell r="D12297" t="str">
            <v>hs</v>
          </cell>
          <cell r="E12297">
            <v>0.16</v>
          </cell>
          <cell r="F12297">
            <v>3248.875</v>
          </cell>
          <cell r="G12297">
            <v>519.82000000000005</v>
          </cell>
          <cell r="H12297">
            <v>44320</v>
          </cell>
          <cell r="I12297" t="str">
            <v>SUAREZ</v>
          </cell>
        </row>
        <row r="12298">
          <cell r="B12298" t="str">
            <v>I2909</v>
          </cell>
          <cell r="C12298" t="str">
            <v>Insumos Desconocido</v>
          </cell>
          <cell r="D12298" t="str">
            <v>gl</v>
          </cell>
          <cell r="E12298">
            <v>-1</v>
          </cell>
          <cell r="F12298">
            <v>1</v>
          </cell>
          <cell r="G12298">
            <v>-1</v>
          </cell>
          <cell r="H12298">
            <v>36526</v>
          </cell>
        </row>
        <row r="12299">
          <cell r="A12299" t="str">
            <v>T3000</v>
          </cell>
          <cell r="B12299" t="str">
            <v>I1937</v>
          </cell>
          <cell r="C12299" t="str">
            <v>Sistema Dosificador De Cloro Liquido</v>
          </cell>
          <cell r="D12299" t="str">
            <v>u</v>
          </cell>
          <cell r="E12299">
            <v>0.04</v>
          </cell>
          <cell r="F12299">
            <v>619.90275596363631</v>
          </cell>
          <cell r="G12299">
            <v>-1</v>
          </cell>
          <cell r="H12299">
            <v>36526</v>
          </cell>
          <cell r="I12299" t="str">
            <v>BENAVIDEZ</v>
          </cell>
        </row>
        <row r="12300">
          <cell r="A12300" t="str">
            <v>T3000</v>
          </cell>
          <cell r="B12300" t="str">
            <v>I2960</v>
          </cell>
          <cell r="C12300" t="str">
            <v>Parante De Acero Inoxidable</v>
          </cell>
          <cell r="D12300" t="str">
            <v>u</v>
          </cell>
          <cell r="E12300">
            <v>1</v>
          </cell>
          <cell r="F12300">
            <v>1636.3636363636365</v>
          </cell>
          <cell r="G12300">
            <v>1636.3636363636365</v>
          </cell>
          <cell r="H12300">
            <v>44316</v>
          </cell>
          <cell r="I12300" t="str">
            <v>SUAREZ</v>
          </cell>
        </row>
        <row r="12301">
          <cell r="A12301" t="str">
            <v>T2988</v>
          </cell>
          <cell r="B12301" t="str">
            <v>I2909</v>
          </cell>
          <cell r="C12301" t="str">
            <v>Insumos Desconocido</v>
          </cell>
          <cell r="D12301" t="str">
            <v>gl</v>
          </cell>
          <cell r="E12301">
            <v>-1</v>
          </cell>
          <cell r="F12301">
            <v>1</v>
          </cell>
          <cell r="G12301">
            <v>-1</v>
          </cell>
          <cell r="H12301">
            <v>36526</v>
          </cell>
          <cell r="I12301" t="str">
            <v>SUAREZ</v>
          </cell>
        </row>
        <row r="12302">
          <cell r="A12302" t="str">
            <v>T3001</v>
          </cell>
          <cell r="B12302" t="str">
            <v>I1005</v>
          </cell>
          <cell r="C12302" t="str">
            <v>Sistema De Puertas Y Placas Separadoras Para Habitáculos De Inodoro En Chapa Doblada Galvanizada</v>
          </cell>
          <cell r="D12302" t="str">
            <v>m</v>
          </cell>
          <cell r="E12302">
            <v>0.5</v>
          </cell>
          <cell r="F12302">
            <v>476.84827381818178</v>
          </cell>
          <cell r="G12302">
            <v>-1</v>
          </cell>
          <cell r="H12302">
            <v>36526</v>
          </cell>
          <cell r="I12302" t="str">
            <v>BENAVIDEZ</v>
          </cell>
        </row>
        <row r="12303">
          <cell r="A12303" t="str">
            <v>T3001</v>
          </cell>
          <cell r="B12303" t="str">
            <v>I2909</v>
          </cell>
          <cell r="C12303" t="str">
            <v>Insumos Desconocido</v>
          </cell>
          <cell r="D12303" t="str">
            <v>gl</v>
          </cell>
          <cell r="E12303">
            <v>-1</v>
          </cell>
          <cell r="F12303">
            <v>1</v>
          </cell>
          <cell r="G12303">
            <v>-1</v>
          </cell>
          <cell r="H12303">
            <v>36526</v>
          </cell>
          <cell r="I12303" t="str">
            <v>SUAREZ</v>
          </cell>
        </row>
        <row r="12304">
          <cell r="A12304" t="str">
            <v>T2980</v>
          </cell>
          <cell r="B12304" t="str">
            <v>I2909</v>
          </cell>
          <cell r="C12304" t="str">
            <v>Pasamanos Dobles En Acero Aisi 304 Inoxidable De 50Mm  En  Escaleras</v>
          </cell>
          <cell r="D12304" t="str">
            <v>ml</v>
          </cell>
          <cell r="E12304">
            <v>-1</v>
          </cell>
          <cell r="F12304">
            <v>1</v>
          </cell>
          <cell r="G12304">
            <v>5065.4178458181814</v>
          </cell>
          <cell r="H12304">
            <v>44287</v>
          </cell>
          <cell r="I12304" t="str">
            <v>SUAREZ</v>
          </cell>
        </row>
        <row r="12305">
          <cell r="A12305" t="str">
            <v>T3002</v>
          </cell>
          <cell r="B12305" t="str">
            <v>I2026</v>
          </cell>
          <cell r="C12305" t="str">
            <v>Equipamiento General De Boletería</v>
          </cell>
          <cell r="D12305" t="str">
            <v xml:space="preserve">u </v>
          </cell>
          <cell r="E12305">
            <v>1</v>
          </cell>
          <cell r="F12305">
            <v>4545.4544999999998</v>
          </cell>
          <cell r="G12305">
            <v>-1</v>
          </cell>
          <cell r="H12305">
            <v>36526</v>
          </cell>
          <cell r="I12305" t="str">
            <v>BENAVIDEZ</v>
          </cell>
        </row>
        <row r="12306">
          <cell r="A12306" t="str">
            <v>T3002</v>
          </cell>
          <cell r="B12306" t="str">
            <v>I1004</v>
          </cell>
          <cell r="C12306" t="str">
            <v>Oficial</v>
          </cell>
          <cell r="D12306" t="str">
            <v>hs</v>
          </cell>
          <cell r="E12306">
            <v>0.5</v>
          </cell>
          <cell r="F12306">
            <v>563.07841781818183</v>
          </cell>
          <cell r="G12306">
            <v>281.53920890909092</v>
          </cell>
          <cell r="H12306">
            <v>44287</v>
          </cell>
          <cell r="I12306" t="str">
            <v>SUAREZ</v>
          </cell>
        </row>
        <row r="12307">
          <cell r="A12307" t="str">
            <v>T2989</v>
          </cell>
          <cell r="B12307" t="str">
            <v>I2909</v>
          </cell>
          <cell r="C12307" t="str">
            <v>Insumos Desconocido</v>
          </cell>
          <cell r="D12307" t="str">
            <v>gl</v>
          </cell>
          <cell r="E12307">
            <v>-1</v>
          </cell>
          <cell r="F12307">
            <v>1</v>
          </cell>
          <cell r="G12307">
            <v>-1</v>
          </cell>
          <cell r="H12307">
            <v>36526</v>
          </cell>
          <cell r="I12307" t="str">
            <v>SUAREZ</v>
          </cell>
        </row>
        <row r="12308">
          <cell r="A12308" t="str">
            <v>T3003</v>
          </cell>
          <cell r="B12308" t="str">
            <v>I2922</v>
          </cell>
          <cell r="C12308" t="str">
            <v>Ejecucion De Cazoletas De Hormigon Armado In Situ</v>
          </cell>
          <cell r="D12308" t="str">
            <v>m2</v>
          </cell>
          <cell r="E12308">
            <v>1</v>
          </cell>
          <cell r="F12308">
            <v>9875</v>
          </cell>
          <cell r="G12308">
            <v>-1</v>
          </cell>
          <cell r="H12308">
            <v>36526</v>
          </cell>
          <cell r="I12308" t="str">
            <v>BENAVIDEZ</v>
          </cell>
        </row>
        <row r="12309">
          <cell r="A12309" t="str">
            <v>T3003</v>
          </cell>
          <cell r="B12309" t="str">
            <v>I2909</v>
          </cell>
          <cell r="C12309" t="str">
            <v>Puesta En Marcha, Calibración Y Habilitación Por Ing. Electromecánico</v>
          </cell>
          <cell r="D12309" t="str">
            <v>gl</v>
          </cell>
          <cell r="E12309">
            <v>-1</v>
          </cell>
          <cell r="F12309">
            <v>1</v>
          </cell>
          <cell r="G12309">
            <v>285780.99999999977</v>
          </cell>
          <cell r="H12309">
            <v>44320</v>
          </cell>
          <cell r="I12309" t="str">
            <v>SUAREZ</v>
          </cell>
        </row>
        <row r="12310">
          <cell r="B12310" t="str">
            <v>I2909</v>
          </cell>
          <cell r="C12310" t="str">
            <v>Insumos Desconocido</v>
          </cell>
          <cell r="D12310" t="str">
            <v>gl</v>
          </cell>
          <cell r="E12310">
            <v>-1</v>
          </cell>
          <cell r="F12310">
            <v>1</v>
          </cell>
          <cell r="G12310">
            <v>-1</v>
          </cell>
          <cell r="H12310">
            <v>36526</v>
          </cell>
        </row>
        <row r="12311">
          <cell r="A12311" t="str">
            <v>T2982</v>
          </cell>
          <cell r="B12311" t="str">
            <v>I1936</v>
          </cell>
          <cell r="C12311" t="str">
            <v>Oficial Electricista</v>
          </cell>
          <cell r="D12311" t="str">
            <v>hs</v>
          </cell>
          <cell r="E12311">
            <v>1</v>
          </cell>
          <cell r="F12311">
            <v>858.74345676363635</v>
          </cell>
          <cell r="G12311">
            <v>858.74345676363635</v>
          </cell>
          <cell r="H12311">
            <v>44287</v>
          </cell>
          <cell r="I12311" t="str">
            <v>SUAREZ</v>
          </cell>
        </row>
        <row r="12312">
          <cell r="A12312" t="str">
            <v>T3004</v>
          </cell>
          <cell r="B12312" t="str">
            <v>I1937</v>
          </cell>
          <cell r="C12312" t="str">
            <v>Proyecto Ejecutivo Benavidez</v>
          </cell>
          <cell r="D12312" t="str">
            <v>gl</v>
          </cell>
          <cell r="E12312" t="str">
            <v>12</v>
          </cell>
          <cell r="F12312" t="str">
            <v>por día</v>
          </cell>
          <cell r="G12312">
            <v>3292800</v>
          </cell>
          <cell r="H12312">
            <v>44294</v>
          </cell>
          <cell r="I12312" t="str">
            <v>BENAVIDEZ</v>
          </cell>
        </row>
        <row r="12313">
          <cell r="B12313" t="str">
            <v>I1267</v>
          </cell>
          <cell r="C12313" t="str">
            <v>Profesional Senior (Ingeniero O Arquitecto)</v>
          </cell>
          <cell r="D12313" t="str">
            <v>hs</v>
          </cell>
          <cell r="E12313">
            <v>600</v>
          </cell>
          <cell r="F12313">
            <v>1960</v>
          </cell>
          <cell r="G12313">
            <v>1176000</v>
          </cell>
          <cell r="H12313">
            <v>44294</v>
          </cell>
        </row>
        <row r="12314">
          <cell r="A12314" t="str">
            <v>T2991</v>
          </cell>
          <cell r="B12314" t="str">
            <v>I1871</v>
          </cell>
          <cell r="C12314" t="str">
            <v>Profesional Junior (Ingeniero O Arquitecto)</v>
          </cell>
          <cell r="D12314" t="str">
            <v>hs</v>
          </cell>
          <cell r="E12314">
            <v>1800</v>
          </cell>
          <cell r="F12314">
            <v>1176</v>
          </cell>
          <cell r="G12314">
            <v>2116800</v>
          </cell>
          <cell r="H12314">
            <v>44294</v>
          </cell>
          <cell r="I12314" t="str">
            <v>SUAREZ</v>
          </cell>
        </row>
        <row r="12315">
          <cell r="A12315" t="str">
            <v>T3001</v>
          </cell>
          <cell r="B12315" t="str">
            <v>I1937</v>
          </cell>
          <cell r="C12315" t="str">
            <v>Sistema De Puertas Y Placas Separadoras Para Habitáculos De Inodoro En Chapa Doblada Galvanizada</v>
          </cell>
          <cell r="D12315" t="str">
            <v>m</v>
          </cell>
          <cell r="E12315">
            <v>0.66666666666666663</v>
          </cell>
          <cell r="F12315">
            <v>619.90275596363631</v>
          </cell>
          <cell r="G12315">
            <v>-1</v>
          </cell>
          <cell r="H12315">
            <v>36526</v>
          </cell>
          <cell r="I12315" t="str">
            <v>SUAREZ</v>
          </cell>
        </row>
        <row r="12316">
          <cell r="A12316" t="str">
            <v>T3005</v>
          </cell>
          <cell r="B12316" t="str">
            <v>I2909</v>
          </cell>
          <cell r="C12316" t="str">
            <v>Planos Conforme A Obra Y Manual De Mantenimiento Benavidez</v>
          </cell>
          <cell r="D12316" t="str">
            <v>gl</v>
          </cell>
          <cell r="E12316">
            <v>-1</v>
          </cell>
          <cell r="F12316">
            <v>1</v>
          </cell>
          <cell r="G12316">
            <v>1646400</v>
          </cell>
          <cell r="H12316">
            <v>44294</v>
          </cell>
          <cell r="I12316" t="str">
            <v>BENAVIDEZ</v>
          </cell>
        </row>
        <row r="12317">
          <cell r="A12317" t="str">
            <v>T2984</v>
          </cell>
          <cell r="B12317" t="str">
            <v>I1267</v>
          </cell>
          <cell r="C12317" t="str">
            <v>Cable Mt Cu 1X70Mm² 33Kv - Iram 2178 - Clase 1 - Armado</v>
          </cell>
          <cell r="D12317" t="str">
            <v>ml</v>
          </cell>
          <cell r="E12317" t="str">
            <v>14</v>
          </cell>
          <cell r="F12317" t="str">
            <v>por día</v>
          </cell>
          <cell r="G12317">
            <v>2296.3033929870126</v>
          </cell>
          <cell r="H12317">
            <v>44287</v>
          </cell>
          <cell r="I12317" t="str">
            <v>SUAREZ</v>
          </cell>
        </row>
        <row r="12318">
          <cell r="A12318" t="str">
            <v>T3002</v>
          </cell>
          <cell r="B12318" t="str">
            <v>I2917</v>
          </cell>
          <cell r="C12318" t="str">
            <v>Cable Mt Cu 1X70Mm² 33Kv - Iram 2178 - Clase 1 - Armado</v>
          </cell>
          <cell r="D12318" t="str">
            <v>ml</v>
          </cell>
          <cell r="E12318">
            <v>1.03</v>
          </cell>
          <cell r="F12318">
            <v>1409.09</v>
          </cell>
          <cell r="G12318">
            <v>1451.3626999999999</v>
          </cell>
          <cell r="H12318">
            <v>44316</v>
          </cell>
          <cell r="I12318" t="str">
            <v>SUAREZ</v>
          </cell>
        </row>
        <row r="12319">
          <cell r="A12319" t="str">
            <v>T2984</v>
          </cell>
          <cell r="B12319" t="str">
            <v>I2909</v>
          </cell>
          <cell r="C12319" t="str">
            <v>Insumos Desconocido</v>
          </cell>
          <cell r="D12319" t="str">
            <v>gl</v>
          </cell>
          <cell r="E12319">
            <v>-1</v>
          </cell>
          <cell r="F12319">
            <v>1</v>
          </cell>
          <cell r="G12319">
            <v>-1</v>
          </cell>
          <cell r="H12319">
            <v>36526</v>
          </cell>
          <cell r="I12319" t="str">
            <v>SUAREZ</v>
          </cell>
        </row>
        <row r="12320">
          <cell r="A12320" t="str">
            <v>T3006</v>
          </cell>
          <cell r="B12320" t="str">
            <v>I1937</v>
          </cell>
          <cell r="C12320" t="str">
            <v>Provisión Y Montaje De Andenes Provisorios En Benavidez Incluido Fundación</v>
          </cell>
          <cell r="D12320" t="str">
            <v>m2</v>
          </cell>
          <cell r="E12320">
            <v>0.5714285714285714</v>
          </cell>
          <cell r="F12320">
            <v>619.90275596363631</v>
          </cell>
          <cell r="G12320">
            <v>8871.59798365815</v>
          </cell>
          <cell r="H12320">
            <v>44287</v>
          </cell>
          <cell r="I12320" t="str">
            <v>BENAVIDEZ</v>
          </cell>
        </row>
        <row r="12321">
          <cell r="A12321" t="str">
            <v>T3003</v>
          </cell>
          <cell r="B12321" t="str">
            <v>I1177</v>
          </cell>
          <cell r="C12321" t="str">
            <v>Cat 320</v>
          </cell>
          <cell r="D12321" t="str">
            <v>hs</v>
          </cell>
          <cell r="E12321">
            <v>2.2222222222222223E-2</v>
          </cell>
          <cell r="F12321">
            <v>5185.6264462809913</v>
          </cell>
          <cell r="G12321">
            <v>115.2361432506887</v>
          </cell>
          <cell r="H12321">
            <v>44294</v>
          </cell>
          <cell r="I12321" t="str">
            <v>Nivelación de terreno 8 hs / 360 m2</v>
          </cell>
        </row>
        <row r="12322">
          <cell r="A12322" t="str">
            <v>T2985</v>
          </cell>
          <cell r="B12322" t="str">
            <v>I1311</v>
          </cell>
          <cell r="C12322" t="str">
            <v>Cable Mt Cu 1X(3X50Mm²) 3,3Kv - Iram 2178 - Clase 2 - Armado</v>
          </cell>
          <cell r="D12322" t="str">
            <v>ml</v>
          </cell>
          <cell r="E12322" t="str">
            <v>11</v>
          </cell>
          <cell r="F12322" t="str">
            <v>por día</v>
          </cell>
          <cell r="G12322">
            <v>5362.3378798016529</v>
          </cell>
          <cell r="H12322">
            <v>44287</v>
          </cell>
          <cell r="I12322" t="str">
            <v>SUAREZ</v>
          </cell>
        </row>
        <row r="12323">
          <cell r="B12323" t="str">
            <v>T1033</v>
          </cell>
          <cell r="C12323" t="str">
            <v>Bases De Hormigon Armado H30 Fe 50 Kg/M3</v>
          </cell>
          <cell r="D12323" t="str">
            <v>m3</v>
          </cell>
          <cell r="E12323">
            <v>0.02</v>
          </cell>
          <cell r="F12323">
            <v>32215.696065715092</v>
          </cell>
          <cell r="G12323">
            <v>644.31392131430187</v>
          </cell>
          <cell r="H12323">
            <v>44287</v>
          </cell>
          <cell r="I12323" t="str">
            <v>Fundaciones</v>
          </cell>
        </row>
        <row r="12324">
          <cell r="A12324" t="str">
            <v>T3004</v>
          </cell>
          <cell r="B12324" t="str">
            <v>I1936</v>
          </cell>
          <cell r="C12324" t="str">
            <v>Oficial Electricista</v>
          </cell>
          <cell r="D12324" t="str">
            <v>hs</v>
          </cell>
          <cell r="E12324">
            <v>0.72727272727272729</v>
          </cell>
          <cell r="F12324">
            <v>858.74345676363635</v>
          </cell>
          <cell r="G12324">
            <v>624.54069582809916</v>
          </cell>
          <cell r="H12324">
            <v>44287</v>
          </cell>
          <cell r="I12324" t="str">
            <v>Transporte</v>
          </cell>
        </row>
        <row r="12325">
          <cell r="A12325" t="str">
            <v>T2993</v>
          </cell>
          <cell r="B12325" t="str">
            <v>I2940</v>
          </cell>
          <cell r="C12325" t="str">
            <v>Tansporte De Fenólicos Para Andenes Provisorios (Por M2)</v>
          </cell>
          <cell r="D12325" t="str">
            <v>m2</v>
          </cell>
          <cell r="E12325">
            <v>1</v>
          </cell>
          <cell r="F12325">
            <v>54.88</v>
          </cell>
          <cell r="G12325">
            <v>54.88</v>
          </cell>
          <cell r="H12325">
            <v>44294</v>
          </cell>
          <cell r="I12325" t="str">
            <v>Transporte</v>
          </cell>
        </row>
        <row r="12326">
          <cell r="A12326" t="str">
            <v>T2991</v>
          </cell>
          <cell r="B12326" t="str">
            <v>I1020</v>
          </cell>
          <cell r="C12326" t="str">
            <v>Fenolico De 25 Mm 1.22X2.44 (2,97 M2)</v>
          </cell>
          <cell r="D12326" t="str">
            <v>m2</v>
          </cell>
          <cell r="E12326">
            <v>1</v>
          </cell>
          <cell r="F12326">
            <v>403.48390000000001</v>
          </cell>
          <cell r="G12326">
            <v>403.48390000000001</v>
          </cell>
          <cell r="H12326">
            <v>44300</v>
          </cell>
          <cell r="I12326" t="str">
            <v>Compra</v>
          </cell>
        </row>
        <row r="12327">
          <cell r="A12327" t="str">
            <v>T2986</v>
          </cell>
          <cell r="B12327" t="str">
            <v>T1203</v>
          </cell>
          <cell r="C12327" t="str">
            <v>Cable Comando Cu 1X(24X1Mm²) - Iram 2268  - Apanatallados - Armado</v>
          </cell>
          <cell r="D12327" t="str">
            <v>ml</v>
          </cell>
          <cell r="E12327" t="str">
            <v>20</v>
          </cell>
          <cell r="F12327">
            <v>1108.5696299112842</v>
          </cell>
          <cell r="G12327">
            <v>2901.7278850909092</v>
          </cell>
          <cell r="H12327">
            <v>44287</v>
          </cell>
          <cell r="I12327" t="str">
            <v>SUAREZ</v>
          </cell>
        </row>
        <row r="12328">
          <cell r="A12328" t="str">
            <v>T3005</v>
          </cell>
          <cell r="B12328" t="str">
            <v>I2952</v>
          </cell>
          <cell r="C12328" t="str">
            <v>Cable Mallado 24X1Mm² Pvc Apantallado</v>
          </cell>
          <cell r="D12328" t="str">
            <v>ml</v>
          </cell>
          <cell r="E12328">
            <v>1.03</v>
          </cell>
          <cell r="F12328">
            <v>2242.98</v>
          </cell>
          <cell r="G12328">
            <v>2310.2694000000001</v>
          </cell>
          <cell r="H12328">
            <v>44316</v>
          </cell>
          <cell r="I12328">
            <v>27.484490943220177</v>
          </cell>
        </row>
        <row r="12329">
          <cell r="A12329" t="str">
            <v>T2986</v>
          </cell>
          <cell r="B12329" t="str">
            <v>I1005</v>
          </cell>
          <cell r="C12329" t="str">
            <v>Ayudante</v>
          </cell>
          <cell r="D12329" t="str">
            <v>hs</v>
          </cell>
          <cell r="E12329">
            <v>6</v>
          </cell>
          <cell r="F12329">
            <v>486.33864644155835</v>
          </cell>
          <cell r="G12329">
            <v>2918.0318786493499</v>
          </cell>
          <cell r="H12329">
            <v>44287</v>
          </cell>
          <cell r="I12329">
            <v>6398.9391814005212</v>
          </cell>
        </row>
        <row r="12330">
          <cell r="B12330" t="str">
            <v>I1871</v>
          </cell>
          <cell r="C12330" t="str">
            <v>Profesional Junior (Ingeniero O Arquitecto)</v>
          </cell>
          <cell r="D12330" t="str">
            <v>hs</v>
          </cell>
          <cell r="E12330">
            <v>900</v>
          </cell>
          <cell r="F12330">
            <v>1176</v>
          </cell>
          <cell r="G12330">
            <v>1058400</v>
          </cell>
          <cell r="H12330">
            <v>44294</v>
          </cell>
        </row>
        <row r="12331">
          <cell r="A12331" t="str">
            <v>T3007</v>
          </cell>
          <cell r="B12331" t="str">
            <v>I2786</v>
          </cell>
          <cell r="C12331" t="str">
            <v>Mantenimiento De Andenes Provisorios En Benavidez, (422M2)</v>
          </cell>
          <cell r="D12331" t="str">
            <v>mes</v>
          </cell>
          <cell r="E12331">
            <v>1</v>
          </cell>
          <cell r="F12331">
            <v>148125</v>
          </cell>
          <cell r="G12331">
            <v>685985.75733333337</v>
          </cell>
          <cell r="H12331">
            <v>44294</v>
          </cell>
          <cell r="I12331" t="str">
            <v>BENAVIDEZ</v>
          </cell>
        </row>
        <row r="12332">
          <cell r="A12332" t="str">
            <v>T3006</v>
          </cell>
          <cell r="B12332" t="str">
            <v>I2937</v>
          </cell>
          <cell r="C12332" t="str">
            <v>Cable Telefónico 11 Pares - 1,5Mm² - Iram 2268 - Apantallados - Armados</v>
          </cell>
          <cell r="D12332" t="str">
            <v>ml</v>
          </cell>
          <cell r="E12332" t="str">
            <v>200</v>
          </cell>
          <cell r="F12332">
            <v>1526.84</v>
          </cell>
          <cell r="G12332">
            <v>149.03394850909089</v>
          </cell>
          <cell r="H12332">
            <v>44287</v>
          </cell>
          <cell r="I12332" t="str">
            <v>SUAREZ</v>
          </cell>
        </row>
        <row r="12333">
          <cell r="B12333" t="str">
            <v>I2941</v>
          </cell>
          <cell r="C12333" t="str">
            <v>Mantenimiento De Andenes Provisorios (Por M2)</v>
          </cell>
          <cell r="D12333" t="str">
            <v>$/m2/mes</v>
          </cell>
          <cell r="E12333">
            <v>422</v>
          </cell>
          <cell r="F12333">
            <v>98.718666666666678</v>
          </cell>
          <cell r="G12333">
            <v>41659.277333333339</v>
          </cell>
          <cell r="H12333">
            <v>44294</v>
          </cell>
          <cell r="I12333" t="str">
            <v>Nivelación de terreno 8 hs / 360 m2</v>
          </cell>
        </row>
        <row r="12334">
          <cell r="A12334" t="str">
            <v>T2995</v>
          </cell>
          <cell r="B12334" t="str">
            <v>I1311</v>
          </cell>
          <cell r="C12334" t="str">
            <v>Maquinista</v>
          </cell>
          <cell r="D12334" t="str">
            <v>hs</v>
          </cell>
          <cell r="E12334">
            <v>2.2222222222222223E-2</v>
          </cell>
          <cell r="F12334">
            <v>741.19386331428575</v>
          </cell>
          <cell r="G12334">
            <v>16.470974740317462</v>
          </cell>
          <cell r="H12334">
            <v>44294</v>
          </cell>
          <cell r="I12334" t="str">
            <v>SUAREZ</v>
          </cell>
        </row>
        <row r="12335">
          <cell r="A12335" t="str">
            <v>T3008</v>
          </cell>
          <cell r="B12335" t="str">
            <v>I1937</v>
          </cell>
          <cell r="C12335" t="str">
            <v>Ayudante Electricista</v>
          </cell>
          <cell r="D12335" t="str">
            <v>hs</v>
          </cell>
          <cell r="E12335">
            <v>0.04</v>
          </cell>
          <cell r="F12335">
            <v>619.90275596363631</v>
          </cell>
          <cell r="G12335">
            <v>24.796110238545452</v>
          </cell>
          <cell r="H12335">
            <v>44287</v>
          </cell>
          <cell r="I12335" t="str">
            <v>BENAVIDEZ</v>
          </cell>
        </row>
        <row r="12336">
          <cell r="A12336" t="str">
            <v>T2993</v>
          </cell>
          <cell r="B12336" t="str">
            <v>I2939</v>
          </cell>
          <cell r="C12336" t="str">
            <v>Transporte De Estructuras Andenes Y Refugios (Por M2)</v>
          </cell>
          <cell r="D12336" t="str">
            <v>m2</v>
          </cell>
          <cell r="E12336">
            <v>422</v>
          </cell>
          <cell r="F12336">
            <v>164.64</v>
          </cell>
          <cell r="G12336">
            <v>69478.079999999987</v>
          </cell>
          <cell r="H12336">
            <v>44294</v>
          </cell>
          <cell r="I12336" t="str">
            <v>Transporte</v>
          </cell>
        </row>
        <row r="12337">
          <cell r="A12337" t="str">
            <v>T2988</v>
          </cell>
          <cell r="B12337" t="str">
            <v>I2940</v>
          </cell>
          <cell r="C12337" t="str">
            <v>Conjunto De Empalme 35Kv P/3X1X95Mm² - Rychem: Msxu 6131 35Kv O Similar</v>
          </cell>
          <cell r="D12337" t="str">
            <v>uni.</v>
          </cell>
          <cell r="E12337">
            <v>422</v>
          </cell>
          <cell r="F12337">
            <v>54.88</v>
          </cell>
          <cell r="G12337">
            <v>13328.646212727272</v>
          </cell>
          <cell r="H12337">
            <v>44287</v>
          </cell>
          <cell r="I12337" t="str">
            <v>SUAREZ</v>
          </cell>
        </row>
        <row r="12338">
          <cell r="B12338" t="str">
            <v>I1004</v>
          </cell>
          <cell r="C12338" t="str">
            <v>Oficial</v>
          </cell>
          <cell r="D12338" t="str">
            <v>hs</v>
          </cell>
          <cell r="E12338">
            <v>844</v>
          </cell>
          <cell r="F12338">
            <v>574.32858929870122</v>
          </cell>
          <cell r="G12338">
            <v>484733.32936810382</v>
          </cell>
          <cell r="H12338">
            <v>44287</v>
          </cell>
          <cell r="I12338" t="str">
            <v>Compra</v>
          </cell>
        </row>
        <row r="12339">
          <cell r="A12339" t="str">
            <v>T2996</v>
          </cell>
          <cell r="B12339" t="str">
            <v>I1005</v>
          </cell>
          <cell r="C12339" t="str">
            <v>Ayudante</v>
          </cell>
          <cell r="D12339" t="str">
            <v>hs</v>
          </cell>
          <cell r="E12339">
            <v>844</v>
          </cell>
          <cell r="F12339">
            <v>486.33864644155835</v>
          </cell>
          <cell r="G12339">
            <v>410469.81759667525</v>
          </cell>
          <cell r="H12339">
            <v>44287</v>
          </cell>
          <cell r="I12339" t="str">
            <v>Pintar sobre fenólicos</v>
          </cell>
        </row>
        <row r="12340">
          <cell r="B12340" t="str">
            <v>I1004</v>
          </cell>
          <cell r="C12340" t="str">
            <v>Oficial</v>
          </cell>
          <cell r="D12340" t="str">
            <v>hs</v>
          </cell>
          <cell r="E12340">
            <v>6</v>
          </cell>
          <cell r="F12340">
            <v>574.32858929870122</v>
          </cell>
          <cell r="G12340">
            <v>3445.9715357922073</v>
          </cell>
          <cell r="H12340">
            <v>44287</v>
          </cell>
          <cell r="I12340">
            <v>27.484490943220177</v>
          </cell>
        </row>
        <row r="12341">
          <cell r="A12341" t="str">
            <v>T3009</v>
          </cell>
          <cell r="B12341" t="str">
            <v>I1005</v>
          </cell>
          <cell r="C12341" t="str">
            <v>Provisión Y Montaje De Cubiertas Provisorias</v>
          </cell>
          <cell r="D12341" t="str">
            <v>m2</v>
          </cell>
          <cell r="E12341">
            <v>6</v>
          </cell>
          <cell r="F12341">
            <v>486.33864644155835</v>
          </cell>
          <cell r="G12341">
            <v>2512.4881503792203</v>
          </cell>
          <cell r="H12341">
            <v>44287</v>
          </cell>
          <cell r="I12341" t="str">
            <v>BENAVIDEZ</v>
          </cell>
        </row>
        <row r="12342">
          <cell r="A12342" t="str">
            <v>T2989</v>
          </cell>
          <cell r="B12342" t="str">
            <v>I2939</v>
          </cell>
          <cell r="C12342" t="str">
            <v>Conjunto De Empalme 35Kv P/3X1X70Mm² - Rychem: Epkj – 36B – 3Sb – 3Xu O Similar</v>
          </cell>
          <cell r="D12342" t="str">
            <v>uni.</v>
          </cell>
          <cell r="E12342">
            <v>1</v>
          </cell>
          <cell r="F12342">
            <v>164.64</v>
          </cell>
          <cell r="G12342">
            <v>11353.646212727272</v>
          </cell>
          <cell r="H12342">
            <v>44287</v>
          </cell>
          <cell r="I12342" t="str">
            <v>SUAREZ</v>
          </cell>
        </row>
        <row r="12343">
          <cell r="A12343" t="str">
            <v>T3007</v>
          </cell>
          <cell r="B12343" t="str">
            <v>I2922</v>
          </cell>
          <cell r="C12343" t="str">
            <v>Conjunto De Empalme 35Kv P/3X1X70Mm² - Rychem: Epkj – 36B – 3Sb – 3Xu O Similar</v>
          </cell>
          <cell r="D12343" t="str">
            <v>uni</v>
          </cell>
          <cell r="E12343">
            <v>1</v>
          </cell>
          <cell r="F12343">
            <v>9875</v>
          </cell>
          <cell r="G12343">
            <v>9875</v>
          </cell>
          <cell r="H12343">
            <v>44320</v>
          </cell>
          <cell r="I12343" t="str">
            <v>MONTAJE = 3,86 HORAS BÁSICO OFICIAL</v>
          </cell>
        </row>
        <row r="12344">
          <cell r="A12344" t="str">
            <v>T2989</v>
          </cell>
          <cell r="B12344" t="str">
            <v>I1005</v>
          </cell>
          <cell r="C12344" t="str">
            <v>Ayudante</v>
          </cell>
          <cell r="D12344" t="str">
            <v>hs</v>
          </cell>
          <cell r="E12344">
            <v>0.85</v>
          </cell>
          <cell r="F12344">
            <v>486.33864644155835</v>
          </cell>
          <cell r="G12344">
            <v>413.38784947532457</v>
          </cell>
          <cell r="H12344">
            <v>44287</v>
          </cell>
          <cell r="I12344">
            <v>898.6851999999999</v>
          </cell>
        </row>
        <row r="12345">
          <cell r="B12345" t="str">
            <v>I1414</v>
          </cell>
          <cell r="C12345" t="str">
            <v>Chapa Cincalum C25 Sinusoidal Pintada</v>
          </cell>
          <cell r="D12345" t="str">
            <v>m2</v>
          </cell>
          <cell r="E12345">
            <v>1</v>
          </cell>
          <cell r="F12345">
            <v>1446.2809999999999</v>
          </cell>
          <cell r="G12345">
            <v>1446.2809999999999</v>
          </cell>
          <cell r="H12345">
            <v>44300</v>
          </cell>
        </row>
        <row r="12346">
          <cell r="A12346" t="str">
            <v>T2997</v>
          </cell>
          <cell r="B12346" t="str">
            <v>T2241</v>
          </cell>
          <cell r="C12346" t="str">
            <v>Filtros De Hojas Para Bajadas Pluviales</v>
          </cell>
          <cell r="D12346" t="str">
            <v>u</v>
          </cell>
          <cell r="E12346">
            <v>5</v>
          </cell>
          <cell r="F12346">
            <v>5048.0662127272726</v>
          </cell>
          <cell r="G12346">
            <v>355.21869135272732</v>
          </cell>
          <cell r="H12346">
            <v>44287</v>
          </cell>
          <cell r="I12346" t="str">
            <v>SUAREZ</v>
          </cell>
        </row>
        <row r="12347">
          <cell r="A12347" t="str">
            <v>T3010</v>
          </cell>
          <cell r="B12347" t="str">
            <v>T2027</v>
          </cell>
          <cell r="C12347" t="str">
            <v>Mantenimiento De Cubiertas Provisorias</v>
          </cell>
          <cell r="D12347" t="str">
            <v>mes</v>
          </cell>
          <cell r="E12347">
            <v>5</v>
          </cell>
          <cell r="F12347">
            <v>3923.412425454545</v>
          </cell>
          <cell r="G12347">
            <v>184445.8</v>
          </cell>
          <cell r="H12347">
            <v>44294</v>
          </cell>
          <cell r="I12347" t="str">
            <v>BENAVIDEZ</v>
          </cell>
        </row>
        <row r="12348">
          <cell r="A12348" t="str">
            <v>T2995</v>
          </cell>
          <cell r="B12348" t="str">
            <v>I2938</v>
          </cell>
          <cell r="C12348" t="str">
            <v>Alquiler De Estructura Refugios Para Andenes (Por M2)</v>
          </cell>
          <cell r="D12348" t="str">
            <v>$/m2/mes</v>
          </cell>
          <cell r="E12348">
            <v>110</v>
          </cell>
          <cell r="F12348">
            <v>1676.78</v>
          </cell>
          <cell r="G12348">
            <v>184445.8</v>
          </cell>
          <cell r="H12348">
            <v>44294</v>
          </cell>
          <cell r="I12348" t="str">
            <v>110 m2 de cubiertas</v>
          </cell>
        </row>
        <row r="12349">
          <cell r="A12349" t="str">
            <v>T2997</v>
          </cell>
          <cell r="B12349" t="str">
            <v>I2940</v>
          </cell>
          <cell r="C12349" t="str">
            <v>Tansporte De Fenólicos Para Andenes Provisorios (Por M2)</v>
          </cell>
          <cell r="D12349" t="str">
            <v>m2</v>
          </cell>
          <cell r="E12349">
            <v>422</v>
          </cell>
          <cell r="F12349">
            <v>54.88</v>
          </cell>
          <cell r="G12349">
            <v>23159.360000000001</v>
          </cell>
          <cell r="H12349">
            <v>44294</v>
          </cell>
          <cell r="I12349" t="str">
            <v>Transporte</v>
          </cell>
        </row>
        <row r="12350">
          <cell r="A12350" t="str">
            <v>T3011</v>
          </cell>
          <cell r="B12350" t="str">
            <v>I1937</v>
          </cell>
          <cell r="C12350" t="str">
            <v>Ayudante Electricista</v>
          </cell>
          <cell r="D12350" t="str">
            <v>hs</v>
          </cell>
          <cell r="E12350">
            <v>1</v>
          </cell>
          <cell r="F12350">
            <v>619.90275596363631</v>
          </cell>
          <cell r="G12350">
            <v>619.90275596363631</v>
          </cell>
          <cell r="H12350">
            <v>44287</v>
          </cell>
          <cell r="I12350" t="str">
            <v>BENAVIDEZ</v>
          </cell>
        </row>
        <row r="12351">
          <cell r="A12351" t="str">
            <v>T2998</v>
          </cell>
          <cell r="B12351" t="str">
            <v>I2939</v>
          </cell>
          <cell r="C12351" t="str">
            <v>Transporte De Estructuras Andenes Y Refugios (Por M2)</v>
          </cell>
          <cell r="D12351" t="str">
            <v>m2</v>
          </cell>
          <cell r="E12351">
            <v>110</v>
          </cell>
          <cell r="F12351">
            <v>164.64</v>
          </cell>
          <cell r="G12351">
            <v>18110.399999999998</v>
          </cell>
          <cell r="H12351">
            <v>44294</v>
          </cell>
          <cell r="I12351" t="str">
            <v>Transporte</v>
          </cell>
        </row>
        <row r="12352">
          <cell r="A12352" t="str">
            <v>T2991</v>
          </cell>
          <cell r="B12352" t="str">
            <v>I1004</v>
          </cell>
          <cell r="C12352" t="str">
            <v>Conjunto De Empalme Multipar 1Kv - Rychem: Vmdu 6X2,5+18X1,5+Kt6 O Similar</v>
          </cell>
          <cell r="D12352" t="str">
            <v>uni.</v>
          </cell>
          <cell r="E12352">
            <v>220</v>
          </cell>
          <cell r="F12352">
            <v>574.32858929870122</v>
          </cell>
          <cell r="G12352">
            <v>26166.146212727275</v>
          </cell>
          <cell r="H12352">
            <v>44287</v>
          </cell>
          <cell r="I12352" t="str">
            <v>SUAREZ</v>
          </cell>
        </row>
        <row r="12353">
          <cell r="A12353" t="str">
            <v>T3009</v>
          </cell>
          <cell r="B12353" t="str">
            <v>I2924</v>
          </cell>
          <cell r="C12353" t="str">
            <v>Conjunto De Empalme Multipar 1Kv - Rychem: Vmdu 6X2,5+18X1,5+Kt6 O Similar</v>
          </cell>
          <cell r="D12353" t="str">
            <v>uni</v>
          </cell>
          <cell r="E12353">
            <v>1</v>
          </cell>
          <cell r="F12353">
            <v>24687.5</v>
          </cell>
          <cell r="G12353">
            <v>24687.5</v>
          </cell>
          <cell r="H12353">
            <v>44320</v>
          </cell>
          <cell r="I12353" t="str">
            <v>BENAVIDEZ</v>
          </cell>
        </row>
        <row r="12354">
          <cell r="A12354" t="str">
            <v>T2998</v>
          </cell>
          <cell r="B12354" t="str">
            <v>I2939</v>
          </cell>
          <cell r="C12354" t="str">
            <v>Transporte De Estructuras Andenes Y Refugios (Por M2)</v>
          </cell>
          <cell r="D12354" t="str">
            <v>m2</v>
          </cell>
          <cell r="E12354">
            <v>1</v>
          </cell>
          <cell r="F12354">
            <v>164.64</v>
          </cell>
          <cell r="G12354">
            <v>164.64</v>
          </cell>
          <cell r="H12354">
            <v>44294</v>
          </cell>
          <cell r="I12354" t="str">
            <v>SUAREZ</v>
          </cell>
        </row>
        <row r="12355">
          <cell r="A12355" t="str">
            <v>T3012</v>
          </cell>
          <cell r="B12355" t="str">
            <v>I1937</v>
          </cell>
          <cell r="C12355" t="str">
            <v>Ayudante Electricista</v>
          </cell>
          <cell r="D12355" t="str">
            <v>hs</v>
          </cell>
          <cell r="E12355">
            <v>1</v>
          </cell>
          <cell r="F12355">
            <v>619.90275596363631</v>
          </cell>
          <cell r="G12355">
            <v>619.90275596363631</v>
          </cell>
          <cell r="H12355">
            <v>44287</v>
          </cell>
          <cell r="I12355" t="str">
            <v>BENAVIDEZ</v>
          </cell>
        </row>
        <row r="12356">
          <cell r="B12356" t="str">
            <v>T2284</v>
          </cell>
          <cell r="C12356" t="str">
            <v>Mosaicos Cementicios De 0,40 Mts X 0,40 Mts (Bastones Grises - Guía Ciego)</v>
          </cell>
          <cell r="D12356" t="str">
            <v>m2</v>
          </cell>
          <cell r="E12356">
            <v>1</v>
          </cell>
          <cell r="F12356">
            <v>2880.0135262768449</v>
          </cell>
          <cell r="G12356">
            <v>2880.0135262768449</v>
          </cell>
          <cell r="H12356">
            <v>44287</v>
          </cell>
          <cell r="I12356">
            <v>898.6851999999999</v>
          </cell>
        </row>
        <row r="12357">
          <cell r="A12357" t="str">
            <v>T2992</v>
          </cell>
          <cell r="B12357" t="str">
            <v>I1414</v>
          </cell>
          <cell r="C12357" t="str">
            <v>Empalme Cable Un Pelo Fo (Completo, Caja/Manguitos/Etc.)</v>
          </cell>
          <cell r="D12357" t="str">
            <v>uni.</v>
          </cell>
          <cell r="E12357">
            <v>1</v>
          </cell>
          <cell r="F12357">
            <v>1446.2809999999999</v>
          </cell>
          <cell r="G12357">
            <v>1430.8334850909091</v>
          </cell>
          <cell r="H12357">
            <v>44287</v>
          </cell>
          <cell r="I12357" t="str">
            <v>SUAREZ</v>
          </cell>
        </row>
        <row r="12358">
          <cell r="B12358" t="str">
            <v>I2926</v>
          </cell>
          <cell r="C12358" t="str">
            <v>Empalme Cable Un Pelo Fo (Completo, Caja/Manguitos/Etc.)</v>
          </cell>
          <cell r="D12358" t="str">
            <v>u</v>
          </cell>
          <cell r="E12358">
            <v>1</v>
          </cell>
          <cell r="F12358">
            <v>839.375</v>
          </cell>
          <cell r="G12358">
            <v>839.375</v>
          </cell>
          <cell r="H12358">
            <v>44320</v>
          </cell>
        </row>
        <row r="12359">
          <cell r="A12359" t="str">
            <v>T3010</v>
          </cell>
          <cell r="B12359" t="str">
            <v>I1936</v>
          </cell>
          <cell r="C12359" t="str">
            <v>Mantenimiento De Cubiertas Provisorias</v>
          </cell>
          <cell r="D12359" t="str">
            <v>mes</v>
          </cell>
          <cell r="E12359">
            <v>0.4</v>
          </cell>
          <cell r="F12359">
            <v>858.74345676363635</v>
          </cell>
          <cell r="G12359">
            <v>184445.8</v>
          </cell>
          <cell r="H12359">
            <v>44294</v>
          </cell>
          <cell r="I12359" t="str">
            <v>BENAVIDEZ</v>
          </cell>
        </row>
        <row r="12360">
          <cell r="A12360" t="str">
            <v>T2997</v>
          </cell>
          <cell r="B12360" t="str">
            <v>I2938</v>
          </cell>
          <cell r="C12360" t="str">
            <v>Alquiler De Estructura Refugios Para Andenes (Por M2)</v>
          </cell>
          <cell r="D12360" t="str">
            <v>$/m2/mes</v>
          </cell>
          <cell r="E12360">
            <v>110</v>
          </cell>
          <cell r="F12360">
            <v>1676.78</v>
          </cell>
          <cell r="G12360">
            <v>184445.8</v>
          </cell>
          <cell r="H12360">
            <v>44294</v>
          </cell>
          <cell r="I12360" t="str">
            <v>110 m2 de cubiertas</v>
          </cell>
        </row>
        <row r="12361">
          <cell r="B12361" t="str">
            <v>I1069</v>
          </cell>
          <cell r="C12361" t="str">
            <v>Oficial Sanitarista, Gasista</v>
          </cell>
          <cell r="D12361" t="str">
            <v>hs</v>
          </cell>
          <cell r="E12361">
            <v>4</v>
          </cell>
          <cell r="F12361">
            <v>858.74345676363635</v>
          </cell>
          <cell r="G12361">
            <v>3434.9738270545454</v>
          </cell>
          <cell r="H12361">
            <v>44287</v>
          </cell>
        </row>
        <row r="12362">
          <cell r="A12362" t="str">
            <v>T3011</v>
          </cell>
          <cell r="B12362" t="str">
            <v>I1070</v>
          </cell>
          <cell r="C12362" t="str">
            <v>Retiro Y Acarreo De Cubiertas</v>
          </cell>
          <cell r="D12362" t="str">
            <v>gl</v>
          </cell>
          <cell r="E12362">
            <v>4</v>
          </cell>
          <cell r="F12362">
            <v>619.90275596363631</v>
          </cell>
          <cell r="G12362">
            <v>251457.19186285711</v>
          </cell>
          <cell r="H12362">
            <v>44287</v>
          </cell>
          <cell r="I12362" t="str">
            <v>BENAVIDEZ</v>
          </cell>
        </row>
        <row r="12363">
          <cell r="B12363" t="str">
            <v>I2939</v>
          </cell>
          <cell r="C12363" t="str">
            <v>Transporte De Estructuras Andenes Y Refugios (Por M2)</v>
          </cell>
          <cell r="D12363" t="str">
            <v>m2</v>
          </cell>
          <cell r="E12363">
            <v>110</v>
          </cell>
          <cell r="F12363">
            <v>164.64</v>
          </cell>
          <cell r="G12363">
            <v>18110.399999999998</v>
          </cell>
          <cell r="H12363">
            <v>44294</v>
          </cell>
          <cell r="I12363" t="str">
            <v>Transporte</v>
          </cell>
        </row>
        <row r="12364">
          <cell r="A12364" t="str">
            <v>T3000</v>
          </cell>
          <cell r="B12364" t="str">
            <v>I1004</v>
          </cell>
          <cell r="C12364" t="str">
            <v>Oficial</v>
          </cell>
          <cell r="D12364" t="str">
            <v>hs</v>
          </cell>
          <cell r="E12364">
            <v>220</v>
          </cell>
          <cell r="F12364">
            <v>574.32858929870122</v>
          </cell>
          <cell r="G12364">
            <v>126352.28964571426</v>
          </cell>
          <cell r="H12364">
            <v>44287</v>
          </cell>
          <cell r="I12364" t="str">
            <v>SUAREZ</v>
          </cell>
        </row>
        <row r="12365">
          <cell r="A12365" t="str">
            <v>T2998</v>
          </cell>
          <cell r="B12365" t="str">
            <v>I1005</v>
          </cell>
          <cell r="C12365" t="str">
            <v>Ayudante</v>
          </cell>
          <cell r="D12365" t="str">
            <v>hs</v>
          </cell>
          <cell r="E12365">
            <v>220</v>
          </cell>
          <cell r="F12365">
            <v>486.33864644155835</v>
          </cell>
          <cell r="G12365">
            <v>106994.50221714284</v>
          </cell>
          <cell r="H12365">
            <v>44287</v>
          </cell>
          <cell r="I12365" t="str">
            <v>SUAREZ</v>
          </cell>
        </row>
        <row r="12366">
          <cell r="B12366" t="str">
            <v>I2785</v>
          </cell>
          <cell r="C12366" t="str">
            <v>Cámara Cctv Ip Tipo Bullet  (Dahua "Dh-Ipc-Hfw5431E-Z5E")</v>
          </cell>
          <cell r="D12366" t="str">
            <v>u</v>
          </cell>
          <cell r="E12366">
            <v>8</v>
          </cell>
          <cell r="F12366">
            <v>45000</v>
          </cell>
          <cell r="G12366">
            <v>360000</v>
          </cell>
          <cell r="H12366">
            <v>44294</v>
          </cell>
        </row>
        <row r="12367">
          <cell r="A12367" t="str">
            <v>T3012</v>
          </cell>
          <cell r="B12367" t="str">
            <v>I1070</v>
          </cell>
          <cell r="C12367" t="str">
            <v>Veredas Pavimentadas De Acceso</v>
          </cell>
          <cell r="D12367" t="str">
            <v>m2</v>
          </cell>
          <cell r="E12367">
            <v>1</v>
          </cell>
          <cell r="F12367">
            <v>619.90275596363631</v>
          </cell>
          <cell r="G12367">
            <v>2880.0135262768449</v>
          </cell>
          <cell r="H12367">
            <v>44287</v>
          </cell>
          <cell r="I12367" t="str">
            <v>BENAVIDEZ</v>
          </cell>
        </row>
        <row r="12368">
          <cell r="A12368" t="str">
            <v>T2994</v>
          </cell>
          <cell r="B12368" t="str">
            <v>T2284</v>
          </cell>
          <cell r="C12368" t="str">
            <v>Equipo Complementarios Cctv  (Nvr + Monitor)</v>
          </cell>
          <cell r="D12368" t="str">
            <v>gl</v>
          </cell>
          <cell r="E12368">
            <v>1</v>
          </cell>
          <cell r="F12368">
            <v>2880.0135262768449</v>
          </cell>
          <cell r="G12368">
            <v>179210.36800181816</v>
          </cell>
          <cell r="H12368">
            <v>44287</v>
          </cell>
          <cell r="I12368" t="str">
            <v>SUAREZ</v>
          </cell>
        </row>
        <row r="12369">
          <cell r="A12369" t="str">
            <v>T3001</v>
          </cell>
          <cell r="B12369" t="str">
            <v>I1936</v>
          </cell>
          <cell r="C12369" t="str">
            <v>Oficial Electricista</v>
          </cell>
          <cell r="D12369" t="str">
            <v>hs</v>
          </cell>
          <cell r="E12369">
            <v>8</v>
          </cell>
          <cell r="F12369">
            <v>858.74345676363635</v>
          </cell>
          <cell r="G12369">
            <v>6869.9476541090908</v>
          </cell>
          <cell r="H12369">
            <v>44287</v>
          </cell>
          <cell r="I12369" t="str">
            <v>SUAREZ</v>
          </cell>
        </row>
        <row r="12370">
          <cell r="A12370" t="str">
            <v>T3014</v>
          </cell>
          <cell r="B12370" t="str">
            <v>I1937</v>
          </cell>
          <cell r="C12370" t="str">
            <v>Sistema De Cámaras Cctv - Tipo Domo, Ptz Y Bullet</v>
          </cell>
          <cell r="D12370" t="str">
            <v>gl</v>
          </cell>
          <cell r="E12370">
            <v>8</v>
          </cell>
          <cell r="F12370">
            <v>619.90275596363631</v>
          </cell>
          <cell r="G12370">
            <v>871327.86497163633</v>
          </cell>
          <cell r="H12370">
            <v>44287</v>
          </cell>
          <cell r="I12370" t="str">
            <v>BENAVIDEZ</v>
          </cell>
        </row>
        <row r="12371">
          <cell r="B12371" t="str">
            <v>I1936</v>
          </cell>
          <cell r="C12371" t="str">
            <v>Oficial Electricista</v>
          </cell>
          <cell r="D12371" t="str">
            <v>hs</v>
          </cell>
          <cell r="E12371">
            <v>40</v>
          </cell>
          <cell r="F12371">
            <v>875.95638391688306</v>
          </cell>
          <cell r="G12371">
            <v>35038.255356675319</v>
          </cell>
          <cell r="H12371">
            <v>44287</v>
          </cell>
        </row>
        <row r="12372">
          <cell r="A12372" t="str">
            <v>T3001</v>
          </cell>
          <cell r="B12372" t="str">
            <v>I1937</v>
          </cell>
          <cell r="C12372" t="str">
            <v>Ayudante Electricista</v>
          </cell>
          <cell r="D12372" t="str">
            <v>hs</v>
          </cell>
          <cell r="E12372">
            <v>40</v>
          </cell>
          <cell r="F12372">
            <v>632.24024037402592</v>
          </cell>
          <cell r="G12372">
            <v>25289.609614961038</v>
          </cell>
          <cell r="H12372">
            <v>44287</v>
          </cell>
          <cell r="I12372" t="str">
            <v>SUAREZ</v>
          </cell>
        </row>
        <row r="12373">
          <cell r="A12373" t="str">
            <v>T2999</v>
          </cell>
          <cell r="B12373" t="str">
            <v>I2257</v>
          </cell>
          <cell r="C12373" t="str">
            <v>Cámara Cctv Ip Tipo Domo - Dahua "Dh-Ipc-Hdbw5431E-Ze"</v>
          </cell>
          <cell r="D12373" t="str">
            <v>u</v>
          </cell>
          <cell r="E12373">
            <v>13</v>
          </cell>
          <cell r="F12373">
            <v>45230.769230769234</v>
          </cell>
          <cell r="G12373">
            <v>588000</v>
          </cell>
          <cell r="H12373">
            <v>44294</v>
          </cell>
          <cell r="I12373" t="str">
            <v>SUAREZ</v>
          </cell>
        </row>
        <row r="12374">
          <cell r="A12374" t="str">
            <v>T2995</v>
          </cell>
          <cell r="B12374" t="str">
            <v>I2785</v>
          </cell>
          <cell r="C12374" t="str">
            <v>Provisión E Instalación De Puestas A Tierra - Jabalinas 1.5M 3/8", Cable, Cámara De Inspección De Fundición</v>
          </cell>
          <cell r="D12374" t="str">
            <v>gl</v>
          </cell>
          <cell r="E12374">
            <v>4</v>
          </cell>
          <cell r="F12374">
            <v>45000</v>
          </cell>
          <cell r="G12374">
            <v>461109.30842000002</v>
          </cell>
          <cell r="H12374">
            <v>44287</v>
          </cell>
          <cell r="I12374" t="str">
            <v>SUAREZ</v>
          </cell>
        </row>
        <row r="12375">
          <cell r="B12375" t="str">
            <v>I2784</v>
          </cell>
          <cell r="C12375" t="str">
            <v>Cámara Cctv Ip Tipo Domo  Ptz- (Dahua "Sd6C430U-Hnie")</v>
          </cell>
          <cell r="D12375" t="str">
            <v>u</v>
          </cell>
          <cell r="E12375">
            <v>1</v>
          </cell>
          <cell r="F12375">
            <v>43000</v>
          </cell>
          <cell r="G12375">
            <v>43000</v>
          </cell>
          <cell r="H12375">
            <v>44294</v>
          </cell>
        </row>
        <row r="12376">
          <cell r="A12376" t="str">
            <v>T2995</v>
          </cell>
          <cell r="B12376" t="str">
            <v>T2241</v>
          </cell>
          <cell r="C12376" t="str">
            <v>Cámara De Inspección De 250X250Mm De Fundición Para Pat</v>
          </cell>
          <cell r="D12376" t="str">
            <v>u</v>
          </cell>
          <cell r="E12376">
            <v>37</v>
          </cell>
          <cell r="F12376">
            <v>5048.0662127272726</v>
          </cell>
          <cell r="G12376">
            <v>186778.4498709091</v>
          </cell>
          <cell r="H12376">
            <v>44287</v>
          </cell>
          <cell r="I12376" t="str">
            <v>SUAREZ</v>
          </cell>
        </row>
        <row r="12377">
          <cell r="B12377" t="str">
            <v>T2027</v>
          </cell>
          <cell r="C12377" t="str">
            <v>Puestas A Tierra - Jabalinas 1.5M 3/8"</v>
          </cell>
          <cell r="D12377" t="str">
            <v>u</v>
          </cell>
          <cell r="E12377">
            <v>37</v>
          </cell>
          <cell r="F12377">
            <v>3923.412425454545</v>
          </cell>
          <cell r="G12377">
            <v>145166.25974181815</v>
          </cell>
          <cell r="H12377">
            <v>44287</v>
          </cell>
        </row>
        <row r="12378">
          <cell r="A12378" t="str">
            <v>T3000</v>
          </cell>
          <cell r="B12378" t="str">
            <v>I1493</v>
          </cell>
          <cell r="C12378" t="str">
            <v>Procesado De Hierro En Taller, (No Incluye El Costo Del Hierro)</v>
          </cell>
          <cell r="D12378" t="str">
            <v>kg</v>
          </cell>
          <cell r="E12378">
            <v>55</v>
          </cell>
          <cell r="F12378">
            <v>197.5</v>
          </cell>
          <cell r="G12378">
            <v>10862.5</v>
          </cell>
          <cell r="H12378">
            <v>44320</v>
          </cell>
          <cell r="I12378" t="str">
            <v>SUAREZ</v>
          </cell>
        </row>
        <row r="12379">
          <cell r="A12379" t="str">
            <v>T2996</v>
          </cell>
          <cell r="B12379" t="str">
            <v>I2889</v>
          </cell>
          <cell r="C12379" t="str">
            <v>Provisión E Instalación Pararrayos Punta Franklin R:60, Cable Cu Desnudo, Canalización De Pvc Y Soporte</v>
          </cell>
          <cell r="D12379" t="str">
            <v>gl</v>
          </cell>
          <cell r="E12379">
            <v>12</v>
          </cell>
          <cell r="F12379">
            <v>34.840000000000003</v>
          </cell>
          <cell r="G12379">
            <v>178661.16834727273</v>
          </cell>
          <cell r="H12379">
            <v>44287</v>
          </cell>
          <cell r="I12379" t="str">
            <v>SUAREZ</v>
          </cell>
        </row>
        <row r="12380">
          <cell r="A12380" t="str">
            <v>T3002</v>
          </cell>
          <cell r="B12380" t="str">
            <v>T2240</v>
          </cell>
          <cell r="C12380" t="str">
            <v>Provisión E Instalación Pararrayos Punta Franklin R:60</v>
          </cell>
          <cell r="D12380" t="str">
            <v>u</v>
          </cell>
          <cell r="E12380">
            <v>5</v>
          </cell>
          <cell r="F12380">
            <v>4949.720612727273</v>
          </cell>
          <cell r="G12380">
            <v>24748.603063636365</v>
          </cell>
          <cell r="H12380">
            <v>44287</v>
          </cell>
          <cell r="I12380" t="str">
            <v>SUAREZ</v>
          </cell>
        </row>
        <row r="12381">
          <cell r="A12381" t="str">
            <v>T2996</v>
          </cell>
          <cell r="B12381" t="str">
            <v>T2531</v>
          </cell>
          <cell r="C12381" t="str">
            <v>Provisión E Instalación Plancha De Hg  A=50Mm^2</v>
          </cell>
          <cell r="D12381" t="str">
            <v>ml</v>
          </cell>
          <cell r="E12381">
            <v>50</v>
          </cell>
          <cell r="F12381">
            <v>1095.8949567636364</v>
          </cell>
          <cell r="G12381">
            <v>54794.747838181822</v>
          </cell>
          <cell r="H12381">
            <v>44287</v>
          </cell>
          <cell r="I12381" t="str">
            <v>SUAREZ</v>
          </cell>
        </row>
        <row r="12382">
          <cell r="B12382" t="str">
            <v>T2239</v>
          </cell>
          <cell r="C12382" t="str">
            <v>Provisión E Instalación Soporte P/Pararrayos 3M</v>
          </cell>
          <cell r="D12382" t="str">
            <v>u</v>
          </cell>
          <cell r="E12382">
            <v>5</v>
          </cell>
          <cell r="F12382">
            <v>10852.08485090909</v>
          </cell>
          <cell r="G12382">
            <v>54260.424254545447</v>
          </cell>
          <cell r="H12382">
            <v>44287</v>
          </cell>
        </row>
        <row r="12383">
          <cell r="A12383" t="str">
            <v>T3002</v>
          </cell>
          <cell r="B12383" t="str">
            <v>T2241</v>
          </cell>
          <cell r="C12383" t="str">
            <v>Cámara De Inspección De 250X250Mm De Fundición Para Pat</v>
          </cell>
          <cell r="D12383" t="str">
            <v>u</v>
          </cell>
          <cell r="E12383">
            <v>5</v>
          </cell>
          <cell r="F12383">
            <v>5048.0662127272726</v>
          </cell>
          <cell r="G12383">
            <v>25240.331063636364</v>
          </cell>
          <cell r="H12383">
            <v>44287</v>
          </cell>
          <cell r="I12383" t="str">
            <v>SUAREZ</v>
          </cell>
        </row>
        <row r="12384">
          <cell r="B12384" t="str">
            <v>T2027</v>
          </cell>
          <cell r="C12384" t="str">
            <v>Puestas A Tierra - Jabalinas 1.5M 3/8"</v>
          </cell>
          <cell r="D12384" t="str">
            <v>u</v>
          </cell>
          <cell r="E12384">
            <v>5</v>
          </cell>
          <cell r="F12384">
            <v>3923.412425454545</v>
          </cell>
          <cell r="G12384">
            <v>19617.062127272726</v>
          </cell>
          <cell r="H12384">
            <v>44287</v>
          </cell>
        </row>
        <row r="12385">
          <cell r="B12385" t="str">
            <v>T2241</v>
          </cell>
          <cell r="C12385" t="str">
            <v>Cámara De Inspección De 250X250Mm De Fundición Para Pat</v>
          </cell>
          <cell r="D12385" t="str">
            <v>u</v>
          </cell>
          <cell r="E12385">
            <v>5</v>
          </cell>
          <cell r="F12385">
            <v>5048.0662127272726</v>
          </cell>
          <cell r="G12385">
            <v>25240.331063636364</v>
          </cell>
          <cell r="H12385">
            <v>44287</v>
          </cell>
        </row>
        <row r="12386">
          <cell r="A12386" t="str">
            <v>T2997</v>
          </cell>
          <cell r="B12386" t="str">
            <v>T2027</v>
          </cell>
          <cell r="C12386" t="str">
            <v>Filtros De Hojas Para Bajadas Pluviales</v>
          </cell>
          <cell r="D12386" t="str">
            <v>u</v>
          </cell>
          <cell r="E12386">
            <v>5</v>
          </cell>
          <cell r="F12386">
            <v>3923.412425454545</v>
          </cell>
          <cell r="G12386">
            <v>355.21869135272732</v>
          </cell>
          <cell r="H12386">
            <v>44287</v>
          </cell>
          <cell r="I12386" t="str">
            <v>SUAREZ</v>
          </cell>
        </row>
        <row r="12387">
          <cell r="B12387" t="str">
            <v>I2953</v>
          </cell>
          <cell r="C12387" t="str">
            <v>Malla Protectora Rejilla Y Ventilación Acero Inoxidable 8X8</v>
          </cell>
          <cell r="D12387" t="str">
            <v>u</v>
          </cell>
          <cell r="E12387">
            <v>1</v>
          </cell>
          <cell r="F12387">
            <v>183.47</v>
          </cell>
          <cell r="G12387">
            <v>183.47</v>
          </cell>
          <cell r="H12387">
            <v>44316</v>
          </cell>
        </row>
        <row r="12388">
          <cell r="A12388" t="str">
            <v>T2997</v>
          </cell>
          <cell r="B12388" t="str">
            <v>I1069</v>
          </cell>
          <cell r="C12388" t="str">
            <v>Oficial Sanitarista, Gasista</v>
          </cell>
          <cell r="D12388" t="str">
            <v>hs</v>
          </cell>
          <cell r="E12388">
            <v>0.1</v>
          </cell>
          <cell r="F12388">
            <v>858.74345676363635</v>
          </cell>
          <cell r="G12388">
            <v>85.874345676363646</v>
          </cell>
          <cell r="H12388">
            <v>44287</v>
          </cell>
          <cell r="I12388" t="str">
            <v>SUAREZ</v>
          </cell>
        </row>
        <row r="12389">
          <cell r="A12389" t="str">
            <v>T3004</v>
          </cell>
          <cell r="B12389" t="str">
            <v>I1173</v>
          </cell>
          <cell r="C12389" t="str">
            <v>Oficial Sanitarista, Gasista</v>
          </cell>
          <cell r="D12389" t="str">
            <v>hs</v>
          </cell>
          <cell r="E12389">
            <v>0.1</v>
          </cell>
          <cell r="F12389">
            <v>858.74345676363635</v>
          </cell>
          <cell r="G12389">
            <v>85.874345676363646</v>
          </cell>
          <cell r="H12389">
            <v>44287</v>
          </cell>
          <cell r="I12389" t="str">
            <v>BENAVIDEZ</v>
          </cell>
        </row>
        <row r="12390">
          <cell r="A12390" t="str">
            <v>T3005</v>
          </cell>
          <cell r="B12390" t="str">
            <v>I1267</v>
          </cell>
          <cell r="C12390" t="str">
            <v>Planos Conforme A Obra Y Manual De Mantenimiento Benavidez</v>
          </cell>
          <cell r="D12390" t="str">
            <v>gl</v>
          </cell>
          <cell r="E12390">
            <v>600</v>
          </cell>
          <cell r="F12390">
            <v>1975</v>
          </cell>
          <cell r="G12390">
            <v>1659000</v>
          </cell>
          <cell r="H12390">
            <v>44320</v>
          </cell>
          <cell r="I12390" t="str">
            <v>BENAVIDEZ</v>
          </cell>
        </row>
        <row r="12391">
          <cell r="A12391" t="str">
            <v>T2998</v>
          </cell>
          <cell r="B12391" t="str">
            <v>I1871</v>
          </cell>
          <cell r="C12391" t="str">
            <v>Interceptor De Primeras Aguas De Lluvia</v>
          </cell>
          <cell r="D12391" t="str">
            <v>u</v>
          </cell>
          <cell r="E12391">
            <v>1800</v>
          </cell>
          <cell r="F12391">
            <v>1185</v>
          </cell>
          <cell r="G12391">
            <v>24624.209701818178</v>
          </cell>
          <cell r="H12391">
            <v>44287</v>
          </cell>
          <cell r="I12391" t="str">
            <v>SUAREZ</v>
          </cell>
        </row>
        <row r="12392">
          <cell r="B12392" t="str">
            <v>I1069</v>
          </cell>
          <cell r="C12392" t="str">
            <v>Oficial Sanitarista, Gasista</v>
          </cell>
          <cell r="D12392" t="str">
            <v>hs</v>
          </cell>
          <cell r="E12392">
            <v>8</v>
          </cell>
          <cell r="F12392">
            <v>858.74345676363635</v>
          </cell>
          <cell r="G12392">
            <v>6869.9476541090908</v>
          </cell>
          <cell r="H12392">
            <v>44287</v>
          </cell>
        </row>
        <row r="12393">
          <cell r="A12393" t="str">
            <v>T3005</v>
          </cell>
          <cell r="B12393" t="str">
            <v>I1070</v>
          </cell>
          <cell r="C12393" t="str">
            <v>Ayudante Sanitarista, Gasista</v>
          </cell>
          <cell r="D12393" t="str">
            <v>hs</v>
          </cell>
          <cell r="E12393">
            <v>8</v>
          </cell>
          <cell r="F12393">
            <v>619.90275596363631</v>
          </cell>
          <cell r="G12393">
            <v>4959.2220477090905</v>
          </cell>
          <cell r="H12393">
            <v>44287</v>
          </cell>
          <cell r="I12393" t="str">
            <v>BENAVIDEZ</v>
          </cell>
        </row>
        <row r="12394">
          <cell r="A12394" t="str">
            <v>T3006</v>
          </cell>
          <cell r="B12394" t="str">
            <v>I2954</v>
          </cell>
          <cell r="C12394" t="str">
            <v>Abrazadera 90Mm-110Mm</v>
          </cell>
          <cell r="D12394" t="str">
            <v>u</v>
          </cell>
          <cell r="E12394">
            <v>2</v>
          </cell>
          <cell r="F12394">
            <v>107.44</v>
          </cell>
          <cell r="G12394">
            <v>214.88</v>
          </cell>
          <cell r="H12394">
            <v>44316</v>
          </cell>
          <cell r="I12394" t="str">
            <v>BENAVIDEZ</v>
          </cell>
        </row>
        <row r="12395">
          <cell r="B12395" t="str">
            <v>I2955</v>
          </cell>
          <cell r="C12395" t="str">
            <v>Tanques Plasticos De 120Lts Cilindricos</v>
          </cell>
          <cell r="D12395" t="str">
            <v>u</v>
          </cell>
          <cell r="E12395">
            <v>1</v>
          </cell>
          <cell r="F12395">
            <v>12071.07</v>
          </cell>
          <cell r="G12395">
            <v>12071.07</v>
          </cell>
          <cell r="H12395">
            <v>44316</v>
          </cell>
          <cell r="I12395" t="str">
            <v>1 día de nivelación</v>
          </cell>
        </row>
        <row r="12396">
          <cell r="B12396" t="str">
            <v>I2956</v>
          </cell>
          <cell r="C12396" t="str">
            <v>Canilla Esférica Metalica 1/2 ''</v>
          </cell>
          <cell r="D12396" t="str">
            <v>u</v>
          </cell>
          <cell r="E12396">
            <v>1</v>
          </cell>
          <cell r="F12396">
            <v>285.95</v>
          </cell>
          <cell r="G12396">
            <v>285.95</v>
          </cell>
          <cell r="H12396">
            <v>44316</v>
          </cell>
          <cell r="I12396" t="str">
            <v>1 día de nivelación</v>
          </cell>
        </row>
        <row r="12397">
          <cell r="A12397" t="str">
            <v>T3006</v>
          </cell>
          <cell r="B12397" t="str">
            <v>I2957</v>
          </cell>
          <cell r="C12397" t="str">
            <v>Boya De Telgopor Para Flotante De Presión 1 Pulgada</v>
          </cell>
          <cell r="D12397" t="str">
            <v>u</v>
          </cell>
          <cell r="E12397">
            <v>1</v>
          </cell>
          <cell r="F12397">
            <v>223.14</v>
          </cell>
          <cell r="G12397">
            <v>223.14</v>
          </cell>
          <cell r="H12397">
            <v>44316</v>
          </cell>
          <cell r="I12397" t="str">
            <v>Fundaciones</v>
          </cell>
        </row>
        <row r="12398">
          <cell r="B12398" t="str">
            <v>I1177</v>
          </cell>
          <cell r="C12398" t="str">
            <v>Cat 320</v>
          </cell>
          <cell r="D12398" t="str">
            <v>hs</v>
          </cell>
          <cell r="E12398">
            <v>8</v>
          </cell>
          <cell r="F12398">
            <v>5786.75</v>
          </cell>
          <cell r="G12398">
            <v>46294</v>
          </cell>
          <cell r="H12398">
            <v>44320</v>
          </cell>
          <cell r="I12398" t="str">
            <v>1 día de nivelación</v>
          </cell>
        </row>
        <row r="12399">
          <cell r="A12399" t="str">
            <v>T2999</v>
          </cell>
          <cell r="B12399" t="str">
            <v>I1311</v>
          </cell>
          <cell r="C12399" t="str">
            <v>Tanque De Filtrado</v>
          </cell>
          <cell r="D12399" t="str">
            <v>u</v>
          </cell>
          <cell r="E12399">
            <v>8</v>
          </cell>
          <cell r="F12399">
            <v>726.62907880000012</v>
          </cell>
          <cell r="G12399">
            <v>23979.874850909091</v>
          </cell>
          <cell r="H12399">
            <v>44287</v>
          </cell>
          <cell r="I12399" t="str">
            <v>SUAREZ</v>
          </cell>
        </row>
        <row r="12400">
          <cell r="B12400" t="str">
            <v>I2958</v>
          </cell>
          <cell r="C12400" t="str">
            <v>Tanque Rotoplas 1100 Lts 4 Capas Arena + Flotante + Filtro</v>
          </cell>
          <cell r="D12400" t="str">
            <v>u</v>
          </cell>
          <cell r="E12400">
            <v>1</v>
          </cell>
          <cell r="F12400">
            <v>18065.29</v>
          </cell>
          <cell r="G12400">
            <v>18065.29</v>
          </cell>
          <cell r="H12400">
            <v>44316</v>
          </cell>
          <cell r="I12400" t="str">
            <v>Fundaciones</v>
          </cell>
        </row>
        <row r="12401">
          <cell r="A12401" t="str">
            <v>T2999</v>
          </cell>
          <cell r="B12401" t="str">
            <v>I1069</v>
          </cell>
          <cell r="C12401" t="str">
            <v>Oficial Sanitarista, Gasista</v>
          </cell>
          <cell r="D12401" t="str">
            <v>hs</v>
          </cell>
          <cell r="E12401">
            <v>4</v>
          </cell>
          <cell r="F12401">
            <v>858.74345676363635</v>
          </cell>
          <cell r="G12401">
            <v>3434.9738270545454</v>
          </cell>
          <cell r="H12401">
            <v>44287</v>
          </cell>
          <cell r="I12401" t="str">
            <v>Transporte de andenes y placas</v>
          </cell>
        </row>
        <row r="12402">
          <cell r="B12402" t="str">
            <v>I1070</v>
          </cell>
          <cell r="C12402" t="str">
            <v>Ayudante Sanitarista, Gasista</v>
          </cell>
          <cell r="D12402" t="str">
            <v>hs</v>
          </cell>
          <cell r="E12402">
            <v>4</v>
          </cell>
          <cell r="F12402">
            <v>619.90275596363631</v>
          </cell>
          <cell r="G12402">
            <v>2479.6110238545452</v>
          </cell>
          <cell r="H12402">
            <v>44287</v>
          </cell>
          <cell r="I12402" t="str">
            <v>Compra</v>
          </cell>
        </row>
        <row r="12403">
          <cell r="B12403" t="str">
            <v>I1004</v>
          </cell>
          <cell r="C12403" t="str">
            <v>Oficial</v>
          </cell>
          <cell r="D12403" t="str">
            <v>hs</v>
          </cell>
          <cell r="E12403">
            <v>2360</v>
          </cell>
          <cell r="F12403">
            <v>563.07841781818183</v>
          </cell>
          <cell r="G12403">
            <v>1328865.0660509092</v>
          </cell>
          <cell r="H12403">
            <v>44287</v>
          </cell>
          <cell r="I12403" t="str">
            <v>Descarga y colocación</v>
          </cell>
        </row>
        <row r="12404">
          <cell r="A12404" t="str">
            <v>T3000</v>
          </cell>
          <cell r="B12404" t="str">
            <v>I1005</v>
          </cell>
          <cell r="C12404" t="str">
            <v>Sistema Dosificador De Cloro Liquido</v>
          </cell>
          <cell r="D12404" t="str">
            <v>u</v>
          </cell>
          <cell r="E12404">
            <v>2360</v>
          </cell>
          <cell r="F12404">
            <v>476.84827381818178</v>
          </cell>
          <cell r="G12404">
            <v>7924.9262127272723</v>
          </cell>
          <cell r="H12404">
            <v>44287</v>
          </cell>
          <cell r="I12404" t="str">
            <v>SUAREZ</v>
          </cell>
        </row>
        <row r="12405">
          <cell r="A12405" t="str">
            <v>T3004</v>
          </cell>
          <cell r="B12405" t="str">
            <v>I2959</v>
          </cell>
          <cell r="C12405" t="str">
            <v>Clorador Automatico Para Cloro Liquido</v>
          </cell>
          <cell r="D12405" t="str">
            <v>u</v>
          </cell>
          <cell r="E12405">
            <v>1</v>
          </cell>
          <cell r="F12405">
            <v>6446.28</v>
          </cell>
          <cell r="G12405">
            <v>6446.28</v>
          </cell>
          <cell r="H12405">
            <v>44316</v>
          </cell>
          <cell r="I12405" t="str">
            <v>Pintar sobre fenólicos</v>
          </cell>
        </row>
        <row r="12406">
          <cell r="A12406" t="str">
            <v>T3000</v>
          </cell>
          <cell r="B12406" t="str">
            <v>I1069</v>
          </cell>
          <cell r="C12406" t="str">
            <v>Oficial Sanitarista, Gasista</v>
          </cell>
          <cell r="D12406" t="str">
            <v>hs</v>
          </cell>
          <cell r="E12406">
            <v>1</v>
          </cell>
          <cell r="F12406">
            <v>858.74345676363635</v>
          </cell>
          <cell r="G12406">
            <v>858.74345676363635</v>
          </cell>
          <cell r="H12406">
            <v>44287</v>
          </cell>
          <cell r="I12406" t="str">
            <v>SUAREZ</v>
          </cell>
        </row>
        <row r="12407">
          <cell r="A12407" t="str">
            <v>T3007</v>
          </cell>
          <cell r="B12407" t="str">
            <v>I1070</v>
          </cell>
          <cell r="C12407" t="str">
            <v>Ayudante Sanitarista, Gasista</v>
          </cell>
          <cell r="D12407" t="str">
            <v>hs</v>
          </cell>
          <cell r="E12407">
            <v>1</v>
          </cell>
          <cell r="F12407">
            <v>619.90275596363631</v>
          </cell>
          <cell r="G12407">
            <v>619.90275596363631</v>
          </cell>
          <cell r="H12407">
            <v>44287</v>
          </cell>
          <cell r="I12407" t="str">
            <v>BENAVIDEZ</v>
          </cell>
        </row>
        <row r="12408">
          <cell r="A12408" t="str">
            <v>T3008</v>
          </cell>
          <cell r="B12408" t="str">
            <v>I2937</v>
          </cell>
          <cell r="C12408" t="str">
            <v>Desarme Y Retiro De Andenes Provisorios En Benavidez, (422 M2)</v>
          </cell>
          <cell r="D12408" t="str">
            <v>gl</v>
          </cell>
          <cell r="E12408">
            <v>422</v>
          </cell>
          <cell r="F12408">
            <v>945.03750000000002</v>
          </cell>
          <cell r="G12408">
            <v>897369.87962618179</v>
          </cell>
          <cell r="H12408">
            <v>44287</v>
          </cell>
          <cell r="I12408" t="str">
            <v>BENAVIDEZ</v>
          </cell>
        </row>
        <row r="12409">
          <cell r="A12409" t="str">
            <v>T3001</v>
          </cell>
          <cell r="B12409" t="str">
            <v>I2941</v>
          </cell>
          <cell r="C12409" t="str">
            <v>Sistema De Puertas Y Placas Separadoras Para Habitáculos De Inodoro En Chapa Doblada Galvanizada</v>
          </cell>
          <cell r="D12409" t="str">
            <v>m</v>
          </cell>
          <cell r="E12409">
            <v>422</v>
          </cell>
          <cell r="F12409">
            <v>99.474166666666676</v>
          </cell>
          <cell r="G12409">
            <v>25000.032952363643</v>
          </cell>
          <cell r="H12409">
            <v>44287</v>
          </cell>
          <cell r="I12409" t="str">
            <v>SUAREZ</v>
          </cell>
        </row>
        <row r="12410">
          <cell r="B12410" t="str">
            <v>I2948</v>
          </cell>
          <cell r="C12410" t="str">
            <v>Tubo Estructural 50 X 40 X 1,25Mm</v>
          </cell>
          <cell r="D12410" t="str">
            <v>ml</v>
          </cell>
          <cell r="E12410">
            <v>6.45</v>
          </cell>
          <cell r="F12410">
            <v>392.98</v>
          </cell>
          <cell r="G12410">
            <v>2534.721</v>
          </cell>
          <cell r="H12410">
            <v>44316</v>
          </cell>
        </row>
        <row r="12411">
          <cell r="A12411" t="str">
            <v>T3008</v>
          </cell>
          <cell r="B12411" t="str">
            <v>I2949</v>
          </cell>
          <cell r="C12411" t="str">
            <v>Tubo Estructural 80 X 40 X 1,60 Mm</v>
          </cell>
          <cell r="D12411" t="str">
            <v>ml</v>
          </cell>
          <cell r="E12411">
            <v>2.4839999999999995</v>
          </cell>
          <cell r="F12411">
            <v>626.72</v>
          </cell>
          <cell r="G12411">
            <v>1556.7724799999999</v>
          </cell>
          <cell r="H12411">
            <v>44316</v>
          </cell>
          <cell r="I12411" t="str">
            <v>BENAVIDEZ</v>
          </cell>
        </row>
        <row r="12412">
          <cell r="B12412" t="str">
            <v>I2950</v>
          </cell>
          <cell r="C12412" t="str">
            <v>Planchuela 5/8 X 1/8</v>
          </cell>
          <cell r="D12412" t="str">
            <v>ml</v>
          </cell>
          <cell r="E12412">
            <v>0.18</v>
          </cell>
          <cell r="F12412">
            <v>95.45</v>
          </cell>
          <cell r="G12412">
            <v>17.181000000000001</v>
          </cell>
          <cell r="H12412">
            <v>44316</v>
          </cell>
          <cell r="I12412" t="str">
            <v>Transporte</v>
          </cell>
        </row>
        <row r="12413">
          <cell r="A12413" t="str">
            <v>T3009</v>
          </cell>
          <cell r="B12413" t="str">
            <v>I2951</v>
          </cell>
          <cell r="C12413" t="str">
            <v>Chapa Galvanizada N°18</v>
          </cell>
          <cell r="D12413" t="str">
            <v>m2</v>
          </cell>
          <cell r="E12413">
            <v>3.2868000000000004</v>
          </cell>
          <cell r="F12413">
            <v>2516.25</v>
          </cell>
          <cell r="G12413">
            <v>8270.4105000000018</v>
          </cell>
          <cell r="H12413">
            <v>44316</v>
          </cell>
          <cell r="I12413" t="str">
            <v>BENAVIDEZ</v>
          </cell>
        </row>
        <row r="12414">
          <cell r="B12414" t="str">
            <v>I2899</v>
          </cell>
          <cell r="C12414" t="str">
            <v>Bisagra Municion 100 X 37 X 2.5 Soldar</v>
          </cell>
          <cell r="D12414" t="str">
            <v>u</v>
          </cell>
          <cell r="E12414">
            <v>1.2</v>
          </cell>
          <cell r="F12414">
            <v>105.79</v>
          </cell>
          <cell r="G12414">
            <v>126.94800000000001</v>
          </cell>
          <cell r="H12414">
            <v>44302</v>
          </cell>
          <cell r="I12414" t="str">
            <v>1 día de nivelación</v>
          </cell>
        </row>
        <row r="12415">
          <cell r="B12415" t="str">
            <v>I1493</v>
          </cell>
          <cell r="C12415" t="str">
            <v>Procesado De Hierro En Taller, (No Incluye El Costo Del Hierro)</v>
          </cell>
          <cell r="D12415" t="str">
            <v>kg</v>
          </cell>
          <cell r="E12415">
            <v>55</v>
          </cell>
          <cell r="F12415">
            <v>197.5</v>
          </cell>
          <cell r="G12415">
            <v>10862.5</v>
          </cell>
          <cell r="H12415">
            <v>44320</v>
          </cell>
          <cell r="I12415">
            <v>8</v>
          </cell>
        </row>
        <row r="12416">
          <cell r="A12416" t="str">
            <v>T3009</v>
          </cell>
          <cell r="B12416" t="str">
            <v>I2889</v>
          </cell>
          <cell r="C12416" t="str">
            <v>Bulones 1/2" X 2"</v>
          </cell>
          <cell r="D12416" t="str">
            <v>u</v>
          </cell>
          <cell r="E12416">
            <v>12</v>
          </cell>
          <cell r="F12416">
            <v>34.840000000000003</v>
          </cell>
          <cell r="G12416">
            <v>418.08000000000004</v>
          </cell>
          <cell r="H12416">
            <v>44302</v>
          </cell>
          <cell r="I12416">
            <v>9</v>
          </cell>
        </row>
        <row r="12417">
          <cell r="B12417" t="str">
            <v>I1004</v>
          </cell>
          <cell r="C12417" t="str">
            <v>Oficial</v>
          </cell>
          <cell r="D12417" t="str">
            <v>hs</v>
          </cell>
          <cell r="E12417">
            <v>0.8</v>
          </cell>
          <cell r="F12417">
            <v>563.07841781818183</v>
          </cell>
          <cell r="G12417">
            <v>450.46273425454547</v>
          </cell>
          <cell r="H12417">
            <v>44287</v>
          </cell>
          <cell r="I12417">
            <v>9</v>
          </cell>
        </row>
        <row r="12418">
          <cell r="B12418" t="str">
            <v>I1005</v>
          </cell>
          <cell r="C12418" t="str">
            <v>Ayudante</v>
          </cell>
          <cell r="D12418" t="str">
            <v>hs</v>
          </cell>
          <cell r="E12418">
            <v>1.6</v>
          </cell>
          <cell r="F12418">
            <v>476.84827381818178</v>
          </cell>
          <cell r="G12418">
            <v>762.95723810909089</v>
          </cell>
          <cell r="H12418">
            <v>44287</v>
          </cell>
          <cell r="I12418">
            <v>8</v>
          </cell>
        </row>
        <row r="12419">
          <cell r="B12419" t="str">
            <v>I1004</v>
          </cell>
          <cell r="C12419" t="str">
            <v>Oficial</v>
          </cell>
          <cell r="D12419" t="str">
            <v>hs</v>
          </cell>
          <cell r="E12419">
            <v>576</v>
          </cell>
          <cell r="F12419">
            <v>563.07841781818183</v>
          </cell>
          <cell r="G12419">
            <v>324333.16866327275</v>
          </cell>
          <cell r="H12419">
            <v>44287</v>
          </cell>
          <cell r="I12419">
            <v>9</v>
          </cell>
        </row>
        <row r="12420">
          <cell r="A12420" t="str">
            <v>T3002</v>
          </cell>
          <cell r="B12420" t="str">
            <v>I1005</v>
          </cell>
          <cell r="C12420" t="str">
            <v>Equipamiento General De Boletería</v>
          </cell>
          <cell r="D12420" t="str">
            <v xml:space="preserve">u </v>
          </cell>
          <cell r="E12420">
            <v>576</v>
          </cell>
          <cell r="F12420">
            <v>476.84827381818178</v>
          </cell>
          <cell r="G12420">
            <v>-1</v>
          </cell>
          <cell r="H12420">
            <v>36526</v>
          </cell>
          <cell r="I12420" t="str">
            <v>SUAREZ</v>
          </cell>
        </row>
        <row r="12421">
          <cell r="A12421" t="str">
            <v>T3010</v>
          </cell>
          <cell r="B12421" t="str">
            <v>I2909</v>
          </cell>
          <cell r="C12421" t="str">
            <v>Insumos Desconocido</v>
          </cell>
          <cell r="D12421" t="str">
            <v>gl</v>
          </cell>
          <cell r="E12421">
            <v>-1</v>
          </cell>
          <cell r="F12421">
            <v>1</v>
          </cell>
          <cell r="G12421">
            <v>-1</v>
          </cell>
          <cell r="H12421">
            <v>36526</v>
          </cell>
          <cell r="I12421" t="str">
            <v>BENAVIDEZ</v>
          </cell>
        </row>
        <row r="12422">
          <cell r="A12422" t="str">
            <v>T3002</v>
          </cell>
          <cell r="B12422" t="str">
            <v>I1311</v>
          </cell>
          <cell r="C12422" t="str">
            <v>Maquinista</v>
          </cell>
          <cell r="D12422" t="str">
            <v>hs</v>
          </cell>
          <cell r="E12422">
            <v>40</v>
          </cell>
          <cell r="F12422">
            <v>726.62907880000012</v>
          </cell>
          <cell r="G12422">
            <v>29065.163152000005</v>
          </cell>
          <cell r="H12422">
            <v>44320</v>
          </cell>
          <cell r="I12422" t="str">
            <v>110 m2 de cubiertas</v>
          </cell>
        </row>
        <row r="12423">
          <cell r="A12423" t="str">
            <v>T3003</v>
          </cell>
          <cell r="B12423" t="str">
            <v>I2909</v>
          </cell>
          <cell r="C12423" t="str">
            <v>Ejecucion De Cazoletas De Hormigon Armado In Situ</v>
          </cell>
          <cell r="D12423" t="str">
            <v>m2</v>
          </cell>
          <cell r="E12423">
            <v>-1</v>
          </cell>
          <cell r="F12423">
            <v>1</v>
          </cell>
          <cell r="G12423">
            <v>4193.6710629304416</v>
          </cell>
          <cell r="H12423">
            <v>44287</v>
          </cell>
          <cell r="I12423" t="str">
            <v>SUAREZ</v>
          </cell>
        </row>
        <row r="12424">
          <cell r="A12424" t="str">
            <v>T3010</v>
          </cell>
          <cell r="B12424" t="str">
            <v>I1019</v>
          </cell>
          <cell r="C12424" t="str">
            <v>Hormigon Elaborado H30</v>
          </cell>
          <cell r="D12424" t="str">
            <v>m3</v>
          </cell>
          <cell r="E12424">
            <v>0.14000000000000001</v>
          </cell>
          <cell r="F12424">
            <v>8190</v>
          </cell>
          <cell r="G12424">
            <v>1146.6000000000001</v>
          </cell>
          <cell r="H12424">
            <v>44287</v>
          </cell>
          <cell r="I12424" t="str">
            <v>BENAVIDEZ</v>
          </cell>
        </row>
        <row r="12425">
          <cell r="A12425" t="str">
            <v>T3003</v>
          </cell>
          <cell r="B12425" t="str">
            <v>I1010</v>
          </cell>
          <cell r="C12425" t="str">
            <v>Acero  Adn420 Diam 6 Mm</v>
          </cell>
          <cell r="D12425" t="str">
            <v>tn</v>
          </cell>
          <cell r="E12425">
            <v>4.2000000000000006E-3</v>
          </cell>
          <cell r="F12425">
            <v>173453.53396612231</v>
          </cell>
          <cell r="G12425">
            <v>728.50484265771377</v>
          </cell>
          <cell r="H12425">
            <v>44287</v>
          </cell>
          <cell r="I12425" t="str">
            <v>110 m2 de cubiertas</v>
          </cell>
        </row>
        <row r="12426">
          <cell r="B12426" t="str">
            <v>I1020</v>
          </cell>
          <cell r="C12426" t="str">
            <v>Fenolico De 25 Mm 1.22X2.44 (2,97 M2)</v>
          </cell>
          <cell r="D12426" t="str">
            <v>m2</v>
          </cell>
          <cell r="E12426">
            <v>0.35000000000000003</v>
          </cell>
          <cell r="F12426">
            <v>403.48390000000001</v>
          </cell>
          <cell r="G12426">
            <v>141.21936500000001</v>
          </cell>
          <cell r="H12426">
            <v>44300</v>
          </cell>
        </row>
        <row r="12427">
          <cell r="A12427" t="str">
            <v>T3011</v>
          </cell>
          <cell r="B12427" t="str">
            <v>I1016</v>
          </cell>
          <cell r="C12427" t="str">
            <v>Oficial Especializado</v>
          </cell>
          <cell r="D12427" t="str">
            <v>hs</v>
          </cell>
          <cell r="E12427">
            <v>1</v>
          </cell>
          <cell r="F12427">
            <v>660.57188981818183</v>
          </cell>
          <cell r="G12427">
            <v>660.57188981818183</v>
          </cell>
          <cell r="H12427">
            <v>44287</v>
          </cell>
          <cell r="I12427" t="str">
            <v>BENAVIDEZ</v>
          </cell>
        </row>
        <row r="12428">
          <cell r="B12428" t="str">
            <v>I1004</v>
          </cell>
          <cell r="C12428" t="str">
            <v>Oficial</v>
          </cell>
          <cell r="D12428" t="str">
            <v>hs</v>
          </cell>
          <cell r="E12428">
            <v>1</v>
          </cell>
          <cell r="F12428">
            <v>563.07841781818183</v>
          </cell>
          <cell r="G12428">
            <v>563.07841781818183</v>
          </cell>
          <cell r="H12428">
            <v>44287</v>
          </cell>
          <cell r="I12428">
            <v>3</v>
          </cell>
        </row>
        <row r="12429">
          <cell r="B12429" t="str">
            <v>I1005</v>
          </cell>
          <cell r="C12429" t="str">
            <v>Ayudante</v>
          </cell>
          <cell r="D12429" t="str">
            <v>hs</v>
          </cell>
          <cell r="E12429">
            <v>2</v>
          </cell>
          <cell r="F12429">
            <v>476.84827381818178</v>
          </cell>
          <cell r="G12429">
            <v>953.69654763636356</v>
          </cell>
          <cell r="H12429">
            <v>44287</v>
          </cell>
          <cell r="I12429">
            <v>9</v>
          </cell>
        </row>
        <row r="12430">
          <cell r="B12430" t="str">
            <v>I1311</v>
          </cell>
          <cell r="C12430" t="str">
            <v>Maquinista</v>
          </cell>
          <cell r="D12430" t="str">
            <v>hs</v>
          </cell>
          <cell r="E12430">
            <v>24</v>
          </cell>
          <cell r="F12430">
            <v>726.62907880000012</v>
          </cell>
          <cell r="G12430">
            <v>17439.097891200003</v>
          </cell>
          <cell r="H12430">
            <v>44320</v>
          </cell>
        </row>
        <row r="12431">
          <cell r="A12431" t="str">
            <v>T3004</v>
          </cell>
          <cell r="B12431" t="str">
            <v>I1004</v>
          </cell>
          <cell r="C12431" t="str">
            <v>Proyecto Ejecutivo Benavidez</v>
          </cell>
          <cell r="D12431" t="str">
            <v>gl</v>
          </cell>
          <cell r="E12431">
            <v>216</v>
          </cell>
          <cell r="F12431">
            <v>563.07841781818183</v>
          </cell>
          <cell r="G12431">
            <v>5120780</v>
          </cell>
          <cell r="H12431">
            <v>44320</v>
          </cell>
          <cell r="I12431" t="str">
            <v>BENAVIDEZ</v>
          </cell>
        </row>
        <row r="12432">
          <cell r="A12432" t="str">
            <v>T3009</v>
          </cell>
          <cell r="B12432" t="str">
            <v>I1267</v>
          </cell>
          <cell r="C12432" t="str">
            <v>Profesional Senior (Ingeniero O Arquitecto)</v>
          </cell>
          <cell r="D12432" t="str">
            <v>hs</v>
          </cell>
          <cell r="E12432">
            <v>926</v>
          </cell>
          <cell r="F12432">
            <v>1975</v>
          </cell>
          <cell r="G12432">
            <v>1828850</v>
          </cell>
          <cell r="H12432">
            <v>44320</v>
          </cell>
          <cell r="I12432" t="e">
            <v>#REF!</v>
          </cell>
        </row>
        <row r="12433">
          <cell r="A12433" t="str">
            <v>T3004</v>
          </cell>
          <cell r="B12433" t="str">
            <v>I1871</v>
          </cell>
          <cell r="C12433" t="str">
            <v>Profesional Junior (Ingeniero O Arquitecto)</v>
          </cell>
          <cell r="D12433" t="str">
            <v>hs</v>
          </cell>
          <cell r="E12433">
            <v>2778</v>
          </cell>
          <cell r="F12433">
            <v>1185</v>
          </cell>
          <cell r="G12433">
            <v>3291930</v>
          </cell>
          <cell r="H12433">
            <v>44320</v>
          </cell>
          <cell r="I12433" t="str">
            <v>BENAVIDEZ</v>
          </cell>
        </row>
        <row r="12434">
          <cell r="A12434" t="str">
            <v>T3012</v>
          </cell>
          <cell r="B12434" t="str">
            <v>I1267</v>
          </cell>
          <cell r="C12434" t="str">
            <v>Veredas Pavimentadas De Acceso</v>
          </cell>
          <cell r="D12434" t="str">
            <v>m2</v>
          </cell>
          <cell r="E12434">
            <v>950</v>
          </cell>
          <cell r="F12434">
            <v>1975</v>
          </cell>
          <cell r="G12434">
            <v>2859.272982172949</v>
          </cell>
          <cell r="H12434">
            <v>44287</v>
          </cell>
          <cell r="I12434" t="str">
            <v>BENAVIDEZ</v>
          </cell>
        </row>
        <row r="12435">
          <cell r="A12435" t="str">
            <v>T3005</v>
          </cell>
          <cell r="B12435" t="str">
            <v>T2284</v>
          </cell>
          <cell r="C12435" t="str">
            <v>Planos Conforme A Obra Y Manual De Mantenimiento Benavidez</v>
          </cell>
          <cell r="D12435" t="str">
            <v>gl</v>
          </cell>
          <cell r="E12435">
            <v>1</v>
          </cell>
          <cell r="F12435">
            <v>2859.272982172949</v>
          </cell>
          <cell r="G12435">
            <v>2560390</v>
          </cell>
          <cell r="H12435">
            <v>44320</v>
          </cell>
          <cell r="I12435" t="str">
            <v>BENAVIDEZ</v>
          </cell>
        </row>
        <row r="12436">
          <cell r="B12436" t="str">
            <v>I1267</v>
          </cell>
          <cell r="C12436" t="str">
            <v>Profesional Senior (Ingeniero O Arquitecto)</v>
          </cell>
          <cell r="D12436" t="str">
            <v>hs</v>
          </cell>
          <cell r="E12436">
            <v>463</v>
          </cell>
          <cell r="F12436">
            <v>1975</v>
          </cell>
          <cell r="G12436">
            <v>914425</v>
          </cell>
          <cell r="H12436">
            <v>44320</v>
          </cell>
          <cell r="I12436">
            <v>9</v>
          </cell>
        </row>
        <row r="12437">
          <cell r="A12437" t="str">
            <v>T3014</v>
          </cell>
          <cell r="B12437" t="str">
            <v>I1871</v>
          </cell>
          <cell r="C12437" t="str">
            <v>Profesional Junior (Ingeniero O Arquitecto)</v>
          </cell>
          <cell r="D12437" t="str">
            <v>hs</v>
          </cell>
          <cell r="E12437">
            <v>1389</v>
          </cell>
          <cell r="F12437">
            <v>1185</v>
          </cell>
          <cell r="G12437">
            <v>1645965</v>
          </cell>
          <cell r="H12437">
            <v>44320</v>
          </cell>
          <cell r="I12437" t="str">
            <v>BENAVIDEZ</v>
          </cell>
        </row>
        <row r="12438">
          <cell r="B12438" t="str">
            <v>I1936</v>
          </cell>
          <cell r="C12438" t="str">
            <v>Oficial Electricista</v>
          </cell>
          <cell r="D12438" t="str">
            <v>hs</v>
          </cell>
          <cell r="E12438">
            <v>40</v>
          </cell>
          <cell r="F12438">
            <v>858.74345676363635</v>
          </cell>
          <cell r="G12438">
            <v>34349.738270545451</v>
          </cell>
          <cell r="H12438">
            <v>44287</v>
          </cell>
        </row>
        <row r="12439">
          <cell r="A12439" t="str">
            <v>T3006</v>
          </cell>
          <cell r="B12439" t="str">
            <v>I1937</v>
          </cell>
          <cell r="C12439" t="str">
            <v>Provisión Y Montaje De Andenes Provisorios En Benavidez (422 M2)</v>
          </cell>
          <cell r="D12439" t="str">
            <v>gl</v>
          </cell>
          <cell r="E12439">
            <v>40</v>
          </cell>
          <cell r="F12439">
            <v>619.90275596363631</v>
          </cell>
          <cell r="G12439">
            <v>3890361.4183622613</v>
          </cell>
          <cell r="H12439">
            <v>44287</v>
          </cell>
          <cell r="I12439" t="str">
            <v>BENAVIDEZ</v>
          </cell>
        </row>
        <row r="12440">
          <cell r="A12440" t="str">
            <v>T3010</v>
          </cell>
          <cell r="B12440" t="str">
            <v>I1177</v>
          </cell>
          <cell r="C12440" t="str">
            <v>Cat 320</v>
          </cell>
          <cell r="D12440" t="str">
            <v>hs</v>
          </cell>
          <cell r="E12440">
            <v>8</v>
          </cell>
          <cell r="F12440">
            <v>5786.75</v>
          </cell>
          <cell r="G12440">
            <v>46294</v>
          </cell>
          <cell r="H12440">
            <v>44320</v>
          </cell>
          <cell r="I12440" t="str">
            <v>1 día de nivelación</v>
          </cell>
        </row>
        <row r="12441">
          <cell r="A12441" t="str">
            <v>T3015</v>
          </cell>
          <cell r="B12441" t="str">
            <v>I1311</v>
          </cell>
          <cell r="C12441" t="str">
            <v>Maquinista</v>
          </cell>
          <cell r="D12441" t="str">
            <v>hs</v>
          </cell>
          <cell r="E12441">
            <v>8</v>
          </cell>
          <cell r="F12441">
            <v>726.62907880000012</v>
          </cell>
          <cell r="G12441">
            <v>5813.0326304000009</v>
          </cell>
          <cell r="H12441">
            <v>44320</v>
          </cell>
          <cell r="I12441" t="str">
            <v>1 día de nivelación</v>
          </cell>
        </row>
        <row r="12442">
          <cell r="B12442" t="str">
            <v>T1033</v>
          </cell>
          <cell r="C12442" t="str">
            <v>Bases De Hormigon Armado H30 Fe 50 Kg/M3</v>
          </cell>
          <cell r="D12442" t="str">
            <v>m3</v>
          </cell>
          <cell r="E12442">
            <v>21</v>
          </cell>
          <cell r="F12442">
            <v>31988.780383543664</v>
          </cell>
          <cell r="G12442">
            <v>671764.38805441698</v>
          </cell>
          <cell r="H12442">
            <v>44287</v>
          </cell>
          <cell r="I12442" t="str">
            <v>Fundaciones</v>
          </cell>
        </row>
        <row r="12443">
          <cell r="A12443" t="str">
            <v>T3011</v>
          </cell>
          <cell r="B12443" t="str">
            <v>I1301</v>
          </cell>
          <cell r="C12443" t="str">
            <v>Transporte De Semi</v>
          </cell>
          <cell r="D12443" t="str">
            <v>u</v>
          </cell>
          <cell r="E12443">
            <v>3</v>
          </cell>
          <cell r="F12443">
            <v>26662.5</v>
          </cell>
          <cell r="G12443">
            <v>79987.5</v>
          </cell>
          <cell r="H12443">
            <v>44320</v>
          </cell>
          <cell r="I12443" t="str">
            <v>Transporte de andenes y placas</v>
          </cell>
        </row>
        <row r="12444">
          <cell r="A12444" t="str">
            <v>T3015</v>
          </cell>
          <cell r="B12444" t="str">
            <v>I1020</v>
          </cell>
          <cell r="C12444" t="str">
            <v>Fenolico De 25 Mm 1.22X2.44 (2,97 M2)</v>
          </cell>
          <cell r="D12444" t="str">
            <v>m2</v>
          </cell>
          <cell r="E12444">
            <v>422</v>
          </cell>
          <cell r="F12444">
            <v>403.48390000000001</v>
          </cell>
          <cell r="G12444">
            <v>170270.2058</v>
          </cell>
          <cell r="H12444">
            <v>44300</v>
          </cell>
          <cell r="I12444" t="str">
            <v>Compra</v>
          </cell>
        </row>
        <row r="12445">
          <cell r="A12445" t="str">
            <v>T3016</v>
          </cell>
          <cell r="B12445" t="str">
            <v>I1004</v>
          </cell>
          <cell r="C12445" t="str">
            <v>Oficial</v>
          </cell>
          <cell r="D12445" t="str">
            <v>hs</v>
          </cell>
          <cell r="E12445">
            <v>2360</v>
          </cell>
          <cell r="F12445">
            <v>563.07841781818183</v>
          </cell>
          <cell r="G12445">
            <v>1328865.0660509092</v>
          </cell>
          <cell r="H12445">
            <v>44287</v>
          </cell>
          <cell r="I12445" t="str">
            <v>Descarga y colocación</v>
          </cell>
        </row>
        <row r="12446">
          <cell r="B12446" t="str">
            <v>I1005</v>
          </cell>
          <cell r="C12446" t="str">
            <v>Ayudante</v>
          </cell>
          <cell r="D12446" t="str">
            <v>hs</v>
          </cell>
          <cell r="E12446">
            <v>2360</v>
          </cell>
          <cell r="F12446">
            <v>476.84827381818178</v>
          </cell>
          <cell r="G12446">
            <v>1125361.9262109089</v>
          </cell>
          <cell r="H12446">
            <v>44287</v>
          </cell>
          <cell r="I12446" t="str">
            <v>Descarga y colocación</v>
          </cell>
        </row>
        <row r="12447">
          <cell r="B12447" t="str">
            <v>T1203</v>
          </cell>
          <cell r="C12447" t="str">
            <v>Esmalte Sintetico Sobre Madera</v>
          </cell>
          <cell r="D12447" t="str">
            <v>m2</v>
          </cell>
          <cell r="E12447">
            <v>422</v>
          </cell>
          <cell r="F12447">
            <v>1094.7992881886869</v>
          </cell>
          <cell r="G12447">
            <v>462005.29961562587</v>
          </cell>
          <cell r="H12447">
            <v>44287</v>
          </cell>
          <cell r="I12447" t="str">
            <v>Pintar sobre fenólicos</v>
          </cell>
        </row>
        <row r="12448">
          <cell r="A12448" t="str">
            <v>T3016</v>
          </cell>
          <cell r="B12448" t="str">
            <v>I2801</v>
          </cell>
          <cell r="C12448" t="str">
            <v xml:space="preserve">Equipo De Potencia Amplificador 150 W (Dumont  A-5150) </v>
          </cell>
          <cell r="D12448" t="str">
            <v>u</v>
          </cell>
          <cell r="E12448">
            <v>1</v>
          </cell>
          <cell r="F12448">
            <v>33310.844999156689</v>
          </cell>
          <cell r="G12448">
            <v>33310.844999156689</v>
          </cell>
          <cell r="H12448">
            <v>44320</v>
          </cell>
          <cell r="I12448" t="str">
            <v>BENAVIDEZ</v>
          </cell>
        </row>
        <row r="12449">
          <cell r="A12449" t="str">
            <v>T3007</v>
          </cell>
          <cell r="B12449" t="str">
            <v>I1936</v>
          </cell>
          <cell r="C12449" t="str">
            <v>Mantenimiento De Andenes Provisorios En Benavidez, (422M2)</v>
          </cell>
          <cell r="D12449" t="str">
            <v>mes</v>
          </cell>
          <cell r="E12449">
            <v>2</v>
          </cell>
          <cell r="F12449">
            <v>858.74345676363635</v>
          </cell>
          <cell r="G12449">
            <v>440783.92333333334</v>
          </cell>
          <cell r="H12449">
            <v>44320</v>
          </cell>
          <cell r="I12449" t="str">
            <v>BENAVIDEZ</v>
          </cell>
        </row>
        <row r="12450">
          <cell r="A12450" t="str">
            <v>T3017</v>
          </cell>
          <cell r="B12450" t="str">
            <v>I2937</v>
          </cell>
          <cell r="C12450" t="str">
            <v>Alquiler De Estructura Metálica Para Andenes (Por M2)</v>
          </cell>
          <cell r="D12450" t="str">
            <v>$/m2/mes</v>
          </cell>
          <cell r="E12450">
            <v>422</v>
          </cell>
          <cell r="F12450">
            <v>945.03750000000002</v>
          </cell>
          <cell r="G12450">
            <v>398805.82500000001</v>
          </cell>
          <cell r="H12450">
            <v>44320</v>
          </cell>
          <cell r="I12450" t="str">
            <v>BENAVIDEZ</v>
          </cell>
        </row>
        <row r="12451">
          <cell r="A12451" t="str">
            <v>T3007</v>
          </cell>
          <cell r="B12451" t="str">
            <v>I2941</v>
          </cell>
          <cell r="C12451" t="str">
            <v>Mantenimiento De Andenes Provisorios (Por M2)</v>
          </cell>
          <cell r="D12451" t="str">
            <v>$/m2/mes</v>
          </cell>
          <cell r="E12451">
            <v>422</v>
          </cell>
          <cell r="F12451">
            <v>99.474166666666676</v>
          </cell>
          <cell r="G12451">
            <v>41978.098333333335</v>
          </cell>
          <cell r="H12451">
            <v>44320</v>
          </cell>
          <cell r="I12451" t="str">
            <v>BENAVIDEZ</v>
          </cell>
        </row>
        <row r="12452">
          <cell r="B12452" t="str">
            <v>I1005</v>
          </cell>
          <cell r="C12452" t="str">
            <v>Ayudante</v>
          </cell>
          <cell r="D12452" t="str">
            <v>hs</v>
          </cell>
          <cell r="E12452">
            <v>8</v>
          </cell>
          <cell r="F12452">
            <v>476.84827381818178</v>
          </cell>
          <cell r="G12452">
            <v>3814.7861905454542</v>
          </cell>
          <cell r="H12452">
            <v>44287</v>
          </cell>
        </row>
        <row r="12453">
          <cell r="A12453" t="str">
            <v>T3008</v>
          </cell>
          <cell r="B12453" t="str">
            <v>I2947</v>
          </cell>
          <cell r="C12453" t="str">
            <v>Desarme Y Retiro De Andenes Provisorios En Benavidez, (422 M2)</v>
          </cell>
          <cell r="D12453" t="str">
            <v>gl</v>
          </cell>
          <cell r="E12453">
            <v>1</v>
          </cell>
          <cell r="F12453">
            <v>16528.93</v>
          </cell>
          <cell r="G12453">
            <v>897369.87962618179</v>
          </cell>
          <cell r="H12453">
            <v>44287</v>
          </cell>
          <cell r="I12453" t="str">
            <v>BENAVIDEZ</v>
          </cell>
        </row>
        <row r="12454">
          <cell r="B12454" t="str">
            <v>I1301</v>
          </cell>
          <cell r="C12454" t="str">
            <v>Transporte De Semi</v>
          </cell>
          <cell r="D12454" t="str">
            <v>u</v>
          </cell>
          <cell r="E12454">
            <v>3</v>
          </cell>
          <cell r="F12454">
            <v>26662.5</v>
          </cell>
          <cell r="G12454">
            <v>79987.5</v>
          </cell>
          <cell r="H12454">
            <v>44320</v>
          </cell>
          <cell r="I12454" t="str">
            <v>Transporte</v>
          </cell>
        </row>
        <row r="12455">
          <cell r="A12455" t="str">
            <v>T3008</v>
          </cell>
          <cell r="B12455" t="str">
            <v>I1004</v>
          </cell>
          <cell r="C12455" t="str">
            <v>Oficial</v>
          </cell>
          <cell r="D12455" t="str">
            <v>hs</v>
          </cell>
          <cell r="E12455">
            <v>786</v>
          </cell>
          <cell r="F12455">
            <v>563.07841781818183</v>
          </cell>
          <cell r="G12455">
            <v>442579.63640509092</v>
          </cell>
          <cell r="H12455">
            <v>44287</v>
          </cell>
          <cell r="I12455" t="str">
            <v>BENAVIDEZ</v>
          </cell>
        </row>
        <row r="12456">
          <cell r="B12456" t="str">
            <v>I1005</v>
          </cell>
          <cell r="C12456" t="str">
            <v>Ayudante</v>
          </cell>
          <cell r="D12456" t="str">
            <v>hs</v>
          </cell>
          <cell r="E12456">
            <v>786</v>
          </cell>
          <cell r="F12456">
            <v>476.84827381818178</v>
          </cell>
          <cell r="G12456">
            <v>374802.74322109087</v>
          </cell>
          <cell r="H12456">
            <v>44287</v>
          </cell>
          <cell r="I12456" t="str">
            <v>Transporte</v>
          </cell>
        </row>
        <row r="12457">
          <cell r="B12457" t="str">
            <v>T1106</v>
          </cell>
          <cell r="C12457" t="str">
            <v>Hormigon 1:3:3 (Mat)</v>
          </cell>
          <cell r="D12457" t="str">
            <v>m3</v>
          </cell>
          <cell r="E12457">
            <v>6.4000000000000015E-2</v>
          </cell>
          <cell r="F12457">
            <v>8992.9888300000002</v>
          </cell>
          <cell r="G12457">
            <v>575.5512851200001</v>
          </cell>
          <cell r="H12457">
            <v>44300</v>
          </cell>
        </row>
        <row r="12458">
          <cell r="A12458" t="str">
            <v>T3009</v>
          </cell>
          <cell r="B12458" t="str">
            <v>I1518</v>
          </cell>
          <cell r="C12458" t="str">
            <v>Provisión Y Montaje De Cubiertas Provisorias (110 M2)</v>
          </cell>
          <cell r="D12458" t="str">
            <v>gl</v>
          </cell>
          <cell r="E12458">
            <v>1</v>
          </cell>
          <cell r="F12458">
            <v>5495.8678</v>
          </cell>
          <cell r="G12458">
            <v>958234.1575345454</v>
          </cell>
          <cell r="H12458">
            <v>44287</v>
          </cell>
          <cell r="I12458" t="str">
            <v>BENAVIDEZ</v>
          </cell>
        </row>
        <row r="12459">
          <cell r="A12459" t="str">
            <v>T3019</v>
          </cell>
          <cell r="B12459" t="str">
            <v>I1414</v>
          </cell>
          <cell r="C12459" t="str">
            <v>Chapa Cincalum C25 Sinusoidal Pintada</v>
          </cell>
          <cell r="D12459" t="str">
            <v>m2</v>
          </cell>
          <cell r="E12459">
            <v>120</v>
          </cell>
          <cell r="F12459">
            <v>1446.2809999999999</v>
          </cell>
          <cell r="G12459">
            <v>173553.72</v>
          </cell>
          <cell r="H12459">
            <v>44300</v>
          </cell>
          <cell r="I12459" t="str">
            <v>SUAREZ</v>
          </cell>
        </row>
        <row r="12460">
          <cell r="A12460" t="str">
            <v>T3009</v>
          </cell>
          <cell r="B12460" t="str">
            <v>I1301</v>
          </cell>
          <cell r="C12460" t="str">
            <v>Transporte De Semi</v>
          </cell>
          <cell r="D12460" t="str">
            <v>u</v>
          </cell>
          <cell r="E12460">
            <v>1</v>
          </cell>
          <cell r="F12460">
            <v>26662.5</v>
          </cell>
          <cell r="G12460">
            <v>26662.5</v>
          </cell>
          <cell r="H12460">
            <v>44320</v>
          </cell>
          <cell r="I12460">
            <v>8</v>
          </cell>
        </row>
        <row r="12461">
          <cell r="B12461" t="str">
            <v>I1004</v>
          </cell>
          <cell r="C12461" t="str">
            <v>Oficial</v>
          </cell>
          <cell r="D12461" t="str">
            <v>hs</v>
          </cell>
          <cell r="E12461">
            <v>576</v>
          </cell>
          <cell r="F12461">
            <v>563.07841781818183</v>
          </cell>
          <cell r="G12461">
            <v>324333.16866327275</v>
          </cell>
          <cell r="H12461">
            <v>44287</v>
          </cell>
          <cell r="I12461">
            <v>9</v>
          </cell>
        </row>
        <row r="12462">
          <cell r="A12462" t="str">
            <v>T3019</v>
          </cell>
          <cell r="B12462" t="str">
            <v>I1005</v>
          </cell>
          <cell r="C12462" t="str">
            <v>Ayudante</v>
          </cell>
          <cell r="D12462" t="str">
            <v>hs</v>
          </cell>
          <cell r="E12462">
            <v>576</v>
          </cell>
          <cell r="F12462">
            <v>476.84827381818178</v>
          </cell>
          <cell r="G12462">
            <v>274664.60571927269</v>
          </cell>
          <cell r="H12462">
            <v>44287</v>
          </cell>
          <cell r="I12462">
            <v>9</v>
          </cell>
        </row>
        <row r="12463">
          <cell r="B12463" t="str">
            <v>I1313</v>
          </cell>
          <cell r="C12463" t="str">
            <v>Camion Con Hidrogrua</v>
          </cell>
          <cell r="D12463" t="str">
            <v>hs</v>
          </cell>
          <cell r="E12463">
            <v>40</v>
          </cell>
          <cell r="F12463">
            <v>3248.875</v>
          </cell>
          <cell r="G12463">
            <v>129955</v>
          </cell>
          <cell r="H12463">
            <v>44320</v>
          </cell>
          <cell r="I12463">
            <v>9</v>
          </cell>
        </row>
        <row r="12464">
          <cell r="A12464" t="str">
            <v>T3016</v>
          </cell>
          <cell r="B12464" t="str">
            <v>I1311</v>
          </cell>
          <cell r="C12464" t="str">
            <v>Maquinista</v>
          </cell>
          <cell r="D12464" t="str">
            <v>hs</v>
          </cell>
          <cell r="E12464">
            <v>40</v>
          </cell>
          <cell r="F12464">
            <v>726.62907880000012</v>
          </cell>
          <cell r="G12464">
            <v>29065.163152000005</v>
          </cell>
          <cell r="H12464">
            <v>44320</v>
          </cell>
          <cell r="I12464">
            <v>9</v>
          </cell>
        </row>
        <row r="12465">
          <cell r="B12465" t="str">
            <v>T2130</v>
          </cell>
          <cell r="C12465" t="str">
            <v>Central De Alarma</v>
          </cell>
          <cell r="D12465" t="str">
            <v>u</v>
          </cell>
          <cell r="E12465">
            <v>1</v>
          </cell>
          <cell r="F12465">
            <v>37892.779608218181</v>
          </cell>
          <cell r="G12465">
            <v>37892.779608218181</v>
          </cell>
          <cell r="H12465">
            <v>44287</v>
          </cell>
        </row>
        <row r="12466">
          <cell r="A12466" t="str">
            <v>T3010</v>
          </cell>
          <cell r="B12466" t="str">
            <v>T2129</v>
          </cell>
          <cell r="C12466" t="str">
            <v>Mantenimiento De Cubiertas Provisorias (110 M2)</v>
          </cell>
          <cell r="D12466" t="str">
            <v>mes</v>
          </cell>
          <cell r="E12466">
            <v>6</v>
          </cell>
          <cell r="F12466">
            <v>2525.3798567636363</v>
          </cell>
          <cell r="G12466">
            <v>185857.375</v>
          </cell>
          <cell r="H12466">
            <v>44320</v>
          </cell>
          <cell r="I12466" t="str">
            <v>BENAVIDEZ</v>
          </cell>
        </row>
        <row r="12467">
          <cell r="B12467" t="str">
            <v>I2938</v>
          </cell>
          <cell r="C12467" t="str">
            <v>Alquiler De Estructura Refugios Para Andenes (Por M2)</v>
          </cell>
          <cell r="D12467" t="str">
            <v>$/m2/mes</v>
          </cell>
          <cell r="E12467">
            <v>110</v>
          </cell>
          <cell r="F12467">
            <v>1689.6125</v>
          </cell>
          <cell r="G12467">
            <v>185857.375</v>
          </cell>
          <cell r="H12467">
            <v>44320</v>
          </cell>
          <cell r="I12467" t="str">
            <v>110 m2 de cubiertas</v>
          </cell>
        </row>
        <row r="12468">
          <cell r="A12468" t="str">
            <v>T3020</v>
          </cell>
          <cell r="B12468" t="str">
            <v>T2128</v>
          </cell>
          <cell r="C12468" t="str">
            <v>Equipo De Anden Datos+Cctv (Rack + Switch) (Suarez)</v>
          </cell>
          <cell r="D12468" t="str">
            <v>gl</v>
          </cell>
          <cell r="E12468">
            <v>13</v>
          </cell>
          <cell r="F12468">
            <v>2412.4634567636363</v>
          </cell>
          <cell r="G12468">
            <v>1549393.4107477551</v>
          </cell>
          <cell r="H12468">
            <v>44287</v>
          </cell>
          <cell r="I12468" t="str">
            <v>SUAREZ</v>
          </cell>
        </row>
        <row r="12469">
          <cell r="A12469" t="str">
            <v>T3011</v>
          </cell>
          <cell r="B12469" t="str">
            <v>T2127</v>
          </cell>
          <cell r="C12469" t="str">
            <v>Retiro Y Acarreo De Cubiertas (110 M2)</v>
          </cell>
          <cell r="D12469" t="str">
            <v>gl</v>
          </cell>
          <cell r="E12469">
            <v>8</v>
          </cell>
          <cell r="F12469">
            <v>2118.2475567636366</v>
          </cell>
          <cell r="G12469">
            <v>346698.76328465453</v>
          </cell>
          <cell r="H12469">
            <v>44287</v>
          </cell>
          <cell r="I12469" t="str">
            <v>BENAVIDEZ</v>
          </cell>
        </row>
        <row r="12470">
          <cell r="B12470" t="str">
            <v>I1301</v>
          </cell>
          <cell r="C12470" t="str">
            <v>Transporte De Semi</v>
          </cell>
          <cell r="D12470" t="str">
            <v>u</v>
          </cell>
          <cell r="E12470">
            <v>1</v>
          </cell>
          <cell r="F12470">
            <v>26662.5</v>
          </cell>
          <cell r="G12470">
            <v>26662.5</v>
          </cell>
          <cell r="H12470">
            <v>44320</v>
          </cell>
          <cell r="I12470">
            <v>3</v>
          </cell>
        </row>
        <row r="12471">
          <cell r="A12471" t="str">
            <v>T3020</v>
          </cell>
          <cell r="B12471" t="str">
            <v>I1313</v>
          </cell>
          <cell r="C12471" t="str">
            <v>Camion Con Hidrogrua</v>
          </cell>
          <cell r="D12471" t="str">
            <v>hs</v>
          </cell>
          <cell r="E12471">
            <v>24</v>
          </cell>
          <cell r="F12471">
            <v>3248.875</v>
          </cell>
          <cell r="G12471">
            <v>77973</v>
          </cell>
          <cell r="H12471">
            <v>44320</v>
          </cell>
          <cell r="I12471" t="str">
            <v>SUAREZ</v>
          </cell>
        </row>
        <row r="12472">
          <cell r="B12472" t="str">
            <v>I1311</v>
          </cell>
          <cell r="C12472" t="str">
            <v>Maquinista</v>
          </cell>
          <cell r="D12472" t="str">
            <v>hs</v>
          </cell>
          <cell r="E12472">
            <v>24</v>
          </cell>
          <cell r="F12472">
            <v>726.62907880000012</v>
          </cell>
          <cell r="G12472">
            <v>17439.097891200003</v>
          </cell>
          <cell r="H12472">
            <v>44320</v>
          </cell>
          <cell r="I12472">
            <v>9.4479538924431367E-2</v>
          </cell>
        </row>
        <row r="12473">
          <cell r="B12473" t="str">
            <v>I1004</v>
          </cell>
          <cell r="C12473" t="str">
            <v>Oficial</v>
          </cell>
          <cell r="D12473" t="str">
            <v>hs</v>
          </cell>
          <cell r="E12473">
            <v>216</v>
          </cell>
          <cell r="F12473">
            <v>563.07841781818183</v>
          </cell>
          <cell r="G12473">
            <v>121624.93824872728</v>
          </cell>
          <cell r="H12473">
            <v>44287</v>
          </cell>
          <cell r="I12473">
            <v>9</v>
          </cell>
        </row>
        <row r="12474">
          <cell r="B12474" t="str">
            <v>I1005</v>
          </cell>
          <cell r="C12474" t="str">
            <v>Ayudante</v>
          </cell>
          <cell r="D12474" t="str">
            <v>hs</v>
          </cell>
          <cell r="E12474">
            <v>216</v>
          </cell>
          <cell r="F12474">
            <v>476.84827381818178</v>
          </cell>
          <cell r="G12474">
            <v>102999.22714472727</v>
          </cell>
          <cell r="H12474">
            <v>44287</v>
          </cell>
          <cell r="I12474">
            <v>9</v>
          </cell>
        </row>
        <row r="12475">
          <cell r="B12475" t="str">
            <v>I2789</v>
          </cell>
          <cell r="C12475" t="str">
            <v>Switche Cctv 48 Puertos Poe+ 740W + 4 P Sfp Gigabit (Cisco Ws-C2960X-48Lfps-L)</v>
          </cell>
          <cell r="D12475" t="str">
            <v>u</v>
          </cell>
          <cell r="E12475">
            <v>1</v>
          </cell>
          <cell r="F12475">
            <v>222187.5</v>
          </cell>
          <cell r="G12475">
            <v>222187.5</v>
          </cell>
          <cell r="H12475">
            <v>44320</v>
          </cell>
          <cell r="I12475">
            <v>9</v>
          </cell>
        </row>
        <row r="12476">
          <cell r="A12476" t="str">
            <v>T3012</v>
          </cell>
          <cell r="B12476" t="str">
            <v>I2790</v>
          </cell>
          <cell r="C12476" t="str">
            <v>Veredas Pavimentadas De Acceso</v>
          </cell>
          <cell r="D12476" t="str">
            <v>m2</v>
          </cell>
          <cell r="E12476">
            <v>1</v>
          </cell>
          <cell r="F12476">
            <v>24193.75</v>
          </cell>
          <cell r="G12476">
            <v>2859.272982172949</v>
          </cell>
          <cell r="H12476">
            <v>44287</v>
          </cell>
          <cell r="I12476" t="str">
            <v>BENAVIDEZ</v>
          </cell>
        </row>
        <row r="12477">
          <cell r="B12477" t="str">
            <v>T2284</v>
          </cell>
          <cell r="C12477" t="str">
            <v>Mosaicos Cementicios De 0,40 Mts X 0,40 Mts (Bastones Grises - Guía Ciego)</v>
          </cell>
          <cell r="D12477" t="str">
            <v>m2</v>
          </cell>
          <cell r="E12477">
            <v>1</v>
          </cell>
          <cell r="F12477">
            <v>2859.272982172949</v>
          </cell>
          <cell r="G12477">
            <v>2859.272982172949</v>
          </cell>
          <cell r="H12477">
            <v>44287</v>
          </cell>
        </row>
        <row r="12478">
          <cell r="A12478" t="str">
            <v>T3012</v>
          </cell>
          <cell r="B12478" t="str">
            <v>I2792</v>
          </cell>
          <cell r="C12478" t="str">
            <v>Ups Rackeable 3Kva Supervisada X Red Ethernet. (Apc:Smt3000R2I-Ar + Ap9630)</v>
          </cell>
          <cell r="D12478" t="str">
            <v>u</v>
          </cell>
          <cell r="E12478">
            <v>3</v>
          </cell>
          <cell r="F12478">
            <v>217743.75</v>
          </cell>
          <cell r="G12478">
            <v>653231.25</v>
          </cell>
          <cell r="H12478">
            <v>44320</v>
          </cell>
          <cell r="I12478" t="str">
            <v>BENAVIDEZ</v>
          </cell>
        </row>
        <row r="12479">
          <cell r="A12479" t="str">
            <v>T3014</v>
          </cell>
          <cell r="B12479" t="str">
            <v>I2793</v>
          </cell>
          <cell r="C12479" t="str">
            <v>Sistema De Cámaras Cctv - Tipo Domo, Ptz Y Bullet</v>
          </cell>
          <cell r="D12479" t="str">
            <v>gl</v>
          </cell>
          <cell r="E12479">
            <v>1</v>
          </cell>
          <cell r="F12479">
            <v>19256.1983</v>
          </cell>
          <cell r="G12479">
            <v>874645.84850909095</v>
          </cell>
          <cell r="H12479">
            <v>44287</v>
          </cell>
          <cell r="I12479" t="str">
            <v>BENAVIDEZ</v>
          </cell>
        </row>
        <row r="12480">
          <cell r="B12480" t="str">
            <v>I1936</v>
          </cell>
          <cell r="C12480" t="str">
            <v>Oficial Electricista</v>
          </cell>
          <cell r="D12480" t="str">
            <v>hs</v>
          </cell>
          <cell r="E12480">
            <v>40</v>
          </cell>
          <cell r="F12480">
            <v>858.74345676363635</v>
          </cell>
          <cell r="G12480">
            <v>34349.738270545451</v>
          </cell>
          <cell r="H12480">
            <v>44287</v>
          </cell>
        </row>
        <row r="12481">
          <cell r="A12481" t="str">
            <v>T3014</v>
          </cell>
          <cell r="B12481" t="str">
            <v>I1937</v>
          </cell>
          <cell r="C12481" t="str">
            <v>Ayudante Electricista</v>
          </cell>
          <cell r="D12481" t="str">
            <v>hs</v>
          </cell>
          <cell r="E12481">
            <v>40</v>
          </cell>
          <cell r="F12481">
            <v>619.90275596363631</v>
          </cell>
          <cell r="G12481">
            <v>24796.110238545451</v>
          </cell>
          <cell r="H12481">
            <v>44287</v>
          </cell>
          <cell r="I12481" t="str">
            <v>BENAVIDEZ</v>
          </cell>
        </row>
        <row r="12482">
          <cell r="B12482" t="str">
            <v>I2257</v>
          </cell>
          <cell r="C12482" t="str">
            <v>Cámara Cctv Ip Tipo Domo - Dahua "Dh-Ipc-Hdbw5431E-Ze"</v>
          </cell>
          <cell r="D12482" t="str">
            <v>u</v>
          </cell>
          <cell r="E12482">
            <v>13</v>
          </cell>
          <cell r="F12482">
            <v>45576.923076923078</v>
          </cell>
          <cell r="G12482">
            <v>592500</v>
          </cell>
          <cell r="H12482">
            <v>44320</v>
          </cell>
        </row>
        <row r="12483">
          <cell r="B12483" t="str">
            <v>I2785</v>
          </cell>
          <cell r="C12483" t="str">
            <v>Cámara Cctv Ip Tipo Bullet  (Dahua "Dh-Ipc-Hfw5431E-Z5E")</v>
          </cell>
          <cell r="D12483" t="str">
            <v>u</v>
          </cell>
          <cell r="E12483">
            <v>4</v>
          </cell>
          <cell r="F12483">
            <v>45000</v>
          </cell>
          <cell r="G12483">
            <v>180000</v>
          </cell>
          <cell r="H12483">
            <v>44294</v>
          </cell>
        </row>
        <row r="12484">
          <cell r="A12484" t="str">
            <v>T3021</v>
          </cell>
          <cell r="B12484" t="str">
            <v>I2784</v>
          </cell>
          <cell r="C12484" t="str">
            <v>Cámara Cctv Ip Tipo Domo  Ptz- (Dahua "Sd6C430U-Hnie")</v>
          </cell>
          <cell r="D12484" t="str">
            <v>u</v>
          </cell>
          <cell r="E12484">
            <v>1</v>
          </cell>
          <cell r="F12484">
            <v>43000</v>
          </cell>
          <cell r="G12484">
            <v>43000</v>
          </cell>
          <cell r="H12484">
            <v>44294</v>
          </cell>
          <cell r="I12484" t="str">
            <v>SUAREZ</v>
          </cell>
        </row>
        <row r="12485">
          <cell r="B12485" t="str">
            <v>I2799</v>
          </cell>
          <cell r="C12485" t="str">
            <v>Patchcords Fo Dobles Sc/Apc - Lc/Pc X 2M</v>
          </cell>
          <cell r="D12485" t="str">
            <v>u</v>
          </cell>
          <cell r="E12485">
            <v>10</v>
          </cell>
          <cell r="F12485">
            <v>435.4545</v>
          </cell>
          <cell r="G12485">
            <v>4354.5450000000001</v>
          </cell>
          <cell r="H12485">
            <v>44300</v>
          </cell>
        </row>
        <row r="12486">
          <cell r="A12486" t="str">
            <v>T3015</v>
          </cell>
          <cell r="B12486" t="str">
            <v>I1993</v>
          </cell>
          <cell r="C12486" t="str">
            <v>Reinstalación De Equipamiento De Audio Y Validadores  Existente</v>
          </cell>
          <cell r="D12486" t="str">
            <v>gl</v>
          </cell>
          <cell r="E12486">
            <v>1</v>
          </cell>
          <cell r="F12486">
            <v>7190.0825999999997</v>
          </cell>
          <cell r="G12486">
            <v>11829.16970181818</v>
          </cell>
          <cell r="H12486">
            <v>44287</v>
          </cell>
          <cell r="I12486" t="str">
            <v>BENAVIDEZ</v>
          </cell>
        </row>
        <row r="12487">
          <cell r="A12487" t="str">
            <v>T3021</v>
          </cell>
          <cell r="B12487" t="str">
            <v>I1936</v>
          </cell>
          <cell r="C12487" t="str">
            <v>Oficial Electricista</v>
          </cell>
          <cell r="D12487" t="str">
            <v>hs</v>
          </cell>
          <cell r="E12487">
            <v>8</v>
          </cell>
          <cell r="F12487">
            <v>858.74345676363635</v>
          </cell>
          <cell r="G12487">
            <v>6869.9476541090908</v>
          </cell>
          <cell r="H12487">
            <v>44287</v>
          </cell>
          <cell r="I12487" t="str">
            <v>SUAREZ</v>
          </cell>
        </row>
        <row r="12488">
          <cell r="A12488" t="str">
            <v>T3015</v>
          </cell>
          <cell r="B12488" t="str">
            <v>I1937</v>
          </cell>
          <cell r="C12488" t="str">
            <v>Ayudante Electricista</v>
          </cell>
          <cell r="D12488" t="str">
            <v>hs</v>
          </cell>
          <cell r="E12488">
            <v>8</v>
          </cell>
          <cell r="F12488">
            <v>619.90275596363631</v>
          </cell>
          <cell r="G12488">
            <v>4959.2220477090905</v>
          </cell>
          <cell r="H12488">
            <v>44287</v>
          </cell>
          <cell r="I12488" t="str">
            <v>BENAVIDEZ</v>
          </cell>
        </row>
        <row r="12489">
          <cell r="B12489" t="str">
            <v>I1993</v>
          </cell>
          <cell r="C12489" t="str">
            <v>Seccionador Bajo Carga 4X40A</v>
          </cell>
          <cell r="D12489" t="str">
            <v>u</v>
          </cell>
          <cell r="E12489">
            <v>1</v>
          </cell>
          <cell r="F12489">
            <v>7190.0825999999997</v>
          </cell>
          <cell r="G12489">
            <v>7190.0825999999997</v>
          </cell>
          <cell r="H12489">
            <v>44300</v>
          </cell>
        </row>
        <row r="12490">
          <cell r="A12490" t="str">
            <v>T3016</v>
          </cell>
          <cell r="B12490" t="str">
            <v>I1687</v>
          </cell>
          <cell r="C12490" t="str">
            <v>Altavoces De 30 W</v>
          </cell>
          <cell r="D12490" t="str">
            <v>u</v>
          </cell>
          <cell r="E12490">
            <v>3</v>
          </cell>
          <cell r="F12490">
            <v>647.10739999999998</v>
          </cell>
          <cell r="G12490">
            <v>36268.137424611232</v>
          </cell>
          <cell r="H12490">
            <v>44287</v>
          </cell>
          <cell r="I12490" t="str">
            <v>BENAVIDEZ</v>
          </cell>
        </row>
        <row r="12491">
          <cell r="B12491" t="str">
            <v>I1936</v>
          </cell>
          <cell r="C12491" t="str">
            <v>Oficial Electricista</v>
          </cell>
          <cell r="D12491" t="str">
            <v>hs</v>
          </cell>
          <cell r="E12491">
            <v>2</v>
          </cell>
          <cell r="F12491">
            <v>858.74345676363635</v>
          </cell>
          <cell r="G12491">
            <v>1717.4869135272727</v>
          </cell>
          <cell r="H12491">
            <v>44287</v>
          </cell>
        </row>
        <row r="12492">
          <cell r="A12492" t="str">
            <v>T3016</v>
          </cell>
          <cell r="B12492" t="str">
            <v>I1937</v>
          </cell>
          <cell r="C12492" t="str">
            <v>Ayudante Electricista</v>
          </cell>
          <cell r="D12492" t="str">
            <v>hs</v>
          </cell>
          <cell r="E12492">
            <v>2</v>
          </cell>
          <cell r="F12492">
            <v>619.90275596363631</v>
          </cell>
          <cell r="G12492">
            <v>1239.8055119272726</v>
          </cell>
          <cell r="H12492">
            <v>44287</v>
          </cell>
          <cell r="I12492" t="str">
            <v>BENAVIDEZ</v>
          </cell>
        </row>
        <row r="12493">
          <cell r="B12493" t="str">
            <v>I2801</v>
          </cell>
          <cell r="C12493" t="str">
            <v xml:space="preserve">Equipo De Potencia Amplificador 150 W (Dumont  A-5150) </v>
          </cell>
          <cell r="D12493" t="str">
            <v>u</v>
          </cell>
          <cell r="E12493">
            <v>1</v>
          </cell>
          <cell r="F12493">
            <v>33310.844999156689</v>
          </cell>
          <cell r="G12493">
            <v>33310.844999156689</v>
          </cell>
          <cell r="H12493">
            <v>44320</v>
          </cell>
        </row>
        <row r="12494">
          <cell r="B12494" t="str">
            <v>I1998</v>
          </cell>
          <cell r="C12494" t="str">
            <v>Bornes P/Riel Din 2.5Mm + Riel Din (Adif)</v>
          </cell>
          <cell r="D12494" t="str">
            <v>u</v>
          </cell>
          <cell r="E12494">
            <v>15</v>
          </cell>
          <cell r="F12494">
            <v>81.818200000000004</v>
          </cell>
          <cell r="G12494">
            <v>1227.2730000000001</v>
          </cell>
          <cell r="H12494">
            <v>44300</v>
          </cell>
        </row>
        <row r="12495">
          <cell r="A12495" t="str">
            <v>T3017</v>
          </cell>
          <cell r="B12495" t="str">
            <v>I1990</v>
          </cell>
          <cell r="C12495" t="str">
            <v>Portones De Alambrado Olímpico Según Detalle Dc-011</v>
          </cell>
          <cell r="D12495" t="str">
            <v>u</v>
          </cell>
          <cell r="E12495">
            <v>3</v>
          </cell>
          <cell r="F12495">
            <v>593.36360000000002</v>
          </cell>
          <cell r="G12495">
            <v>31558.264173766464</v>
          </cell>
          <cell r="H12495">
            <v>44287</v>
          </cell>
          <cell r="I12495" t="str">
            <v>BENAVIDEZ</v>
          </cell>
        </row>
        <row r="12496">
          <cell r="B12496" t="str">
            <v>I1004</v>
          </cell>
          <cell r="C12496" t="str">
            <v>Oficial</v>
          </cell>
          <cell r="D12496" t="str">
            <v>hs</v>
          </cell>
          <cell r="E12496">
            <v>8</v>
          </cell>
          <cell r="F12496">
            <v>563.07841781818183</v>
          </cell>
          <cell r="G12496">
            <v>4504.6273425454547</v>
          </cell>
          <cell r="H12496">
            <v>44287</v>
          </cell>
        </row>
        <row r="12497">
          <cell r="A12497" t="str">
            <v>T3017</v>
          </cell>
          <cell r="B12497" t="str">
            <v>I1005</v>
          </cell>
          <cell r="C12497" t="str">
            <v>Ayudante</v>
          </cell>
          <cell r="D12497" t="str">
            <v>hs</v>
          </cell>
          <cell r="E12497">
            <v>8</v>
          </cell>
          <cell r="F12497">
            <v>476.84827381818178</v>
          </cell>
          <cell r="G12497">
            <v>3814.7861905454542</v>
          </cell>
          <cell r="H12497">
            <v>44287</v>
          </cell>
          <cell r="I12497" t="str">
            <v>BENAVIDEZ</v>
          </cell>
        </row>
        <row r="12498">
          <cell r="A12498" t="str">
            <v>T3022</v>
          </cell>
          <cell r="B12498" t="str">
            <v>I2947</v>
          </cell>
          <cell r="C12498" t="str">
            <v>Portones De Alambrado Olímpico Según Detalle Dc-011</v>
          </cell>
          <cell r="D12498" t="str">
            <v>u</v>
          </cell>
          <cell r="E12498">
            <v>1</v>
          </cell>
          <cell r="F12498">
            <v>16528.93</v>
          </cell>
          <cell r="G12498">
            <v>16528.93</v>
          </cell>
          <cell r="H12498">
            <v>44316</v>
          </cell>
          <cell r="I12498" t="str">
            <v>BENAVIDEZ</v>
          </cell>
        </row>
        <row r="12499">
          <cell r="B12499" t="str">
            <v>T1106</v>
          </cell>
          <cell r="C12499" t="str">
            <v>Hormigon 1:3:3 (Mat)</v>
          </cell>
          <cell r="D12499" t="str">
            <v>m3</v>
          </cell>
          <cell r="E12499">
            <v>6.4000000000000015E-2</v>
          </cell>
          <cell r="F12499">
            <v>8992.9888300000002</v>
          </cell>
          <cell r="G12499">
            <v>575.5512851200001</v>
          </cell>
          <cell r="H12499">
            <v>44300</v>
          </cell>
        </row>
        <row r="12500">
          <cell r="B12500" t="str">
            <v>I1518</v>
          </cell>
          <cell r="C12500" t="str">
            <v>Tubo Estructural 100 X 50 X 2 Mm X 6 Ml (27,63 Kg)</v>
          </cell>
          <cell r="D12500" t="str">
            <v>u</v>
          </cell>
          <cell r="E12500">
            <v>1</v>
          </cell>
          <cell r="F12500">
            <v>5495.8678</v>
          </cell>
          <cell r="G12500">
            <v>5495.8678</v>
          </cell>
          <cell r="H12500">
            <v>44300</v>
          </cell>
        </row>
        <row r="12501">
          <cell r="B12501" t="str">
            <v>I1340</v>
          </cell>
          <cell r="C12501" t="str">
            <v>Esmalte Sintético X 4 Litros</v>
          </cell>
          <cell r="D12501" t="str">
            <v>u</v>
          </cell>
          <cell r="E12501">
            <v>0.2</v>
          </cell>
          <cell r="F12501">
            <v>2132.23</v>
          </cell>
          <cell r="G12501">
            <v>426.44600000000003</v>
          </cell>
          <cell r="H12501">
            <v>44302</v>
          </cell>
        </row>
        <row r="12502">
          <cell r="B12502" t="str">
            <v>I1341</v>
          </cell>
          <cell r="C12502" t="str">
            <v>Aguarras X 18 Litros</v>
          </cell>
          <cell r="D12502" t="str">
            <v>u</v>
          </cell>
          <cell r="E12502">
            <v>5.5555555555555552E-2</v>
          </cell>
          <cell r="F12502">
            <v>3817</v>
          </cell>
          <cell r="G12502">
            <v>212.05555555555554</v>
          </cell>
          <cell r="H12502">
            <v>44305</v>
          </cell>
        </row>
        <row r="12503">
          <cell r="A12503" t="str">
            <v>T3021</v>
          </cell>
          <cell r="B12503" t="str">
            <v>I2038</v>
          </cell>
          <cell r="C12503" t="str">
            <v>Guardamotor 4-10 Amp Schneider</v>
          </cell>
          <cell r="D12503" t="str">
            <v>u</v>
          </cell>
          <cell r="E12503">
            <v>2</v>
          </cell>
          <cell r="F12503">
            <v>6265.9669000000004</v>
          </cell>
          <cell r="G12503">
            <v>12531.933800000001</v>
          </cell>
          <cell r="H12503">
            <v>44300</v>
          </cell>
          <cell r="I12503" t="str">
            <v>SUAREZ</v>
          </cell>
        </row>
        <row r="12504">
          <cell r="A12504" t="str">
            <v>T3019</v>
          </cell>
          <cell r="B12504" t="str">
            <v>I1997</v>
          </cell>
          <cell r="C12504" t="str">
            <v>Sistema De Alarma De Intrusión (Suarez)</v>
          </cell>
          <cell r="D12504" t="str">
            <v>gl</v>
          </cell>
          <cell r="E12504">
            <v>1</v>
          </cell>
          <cell r="F12504">
            <v>6898.921875</v>
          </cell>
          <cell r="G12504">
            <v>331618.48015864723</v>
          </cell>
          <cell r="H12504">
            <v>44287</v>
          </cell>
          <cell r="I12504" t="str">
            <v>SUAREZ</v>
          </cell>
        </row>
        <row r="12505">
          <cell r="B12505" t="str">
            <v>T1812</v>
          </cell>
          <cell r="C12505" t="str">
            <v>Cañerías Eléctricas Embutidas En Pared - Caño Mop Rs 3/4" Con Apertura De Canaleta</v>
          </cell>
          <cell r="D12505" t="str">
            <v>ml</v>
          </cell>
          <cell r="E12505">
            <v>200</v>
          </cell>
          <cell r="F12505">
            <v>1042.8069394690908</v>
          </cell>
          <cell r="G12505">
            <v>208561.38789381817</v>
          </cell>
          <cell r="H12505">
            <v>44287</v>
          </cell>
        </row>
        <row r="12506">
          <cell r="A12506" t="str">
            <v>T3023</v>
          </cell>
          <cell r="B12506" t="str">
            <v>T1814</v>
          </cell>
          <cell r="C12506" t="str">
            <v>Caja Mop - 100X50Mm</v>
          </cell>
          <cell r="D12506" t="str">
            <v>u</v>
          </cell>
          <cell r="E12506">
            <v>18</v>
          </cell>
          <cell r="F12506">
            <v>118.35364567636364</v>
          </cell>
          <cell r="G12506">
            <v>2130.3656221745455</v>
          </cell>
          <cell r="H12506">
            <v>44287</v>
          </cell>
          <cell r="I12506" t="str">
            <v>23.3 DESAGUES PLUVIALES</v>
          </cell>
        </row>
        <row r="12507">
          <cell r="B12507" t="str">
            <v>T2130</v>
          </cell>
          <cell r="C12507" t="str">
            <v>Central De Alarma</v>
          </cell>
          <cell r="D12507" t="str">
            <v>u</v>
          </cell>
          <cell r="E12507">
            <v>1</v>
          </cell>
          <cell r="F12507">
            <v>37892.779608218181</v>
          </cell>
          <cell r="G12507">
            <v>37892.779608218181</v>
          </cell>
          <cell r="H12507">
            <v>44287</v>
          </cell>
        </row>
        <row r="12508">
          <cell r="B12508" t="str">
            <v>T2129</v>
          </cell>
          <cell r="C12508" t="str">
            <v>Botón Antipánico</v>
          </cell>
          <cell r="D12508" t="str">
            <v>u</v>
          </cell>
          <cell r="E12508">
            <v>6</v>
          </cell>
          <cell r="F12508">
            <v>2525.3798567636363</v>
          </cell>
          <cell r="G12508">
            <v>15152.279140581817</v>
          </cell>
          <cell r="H12508">
            <v>44287</v>
          </cell>
        </row>
        <row r="12509">
          <cell r="A12509" t="str">
            <v>T3023</v>
          </cell>
          <cell r="B12509" t="str">
            <v>T2521</v>
          </cell>
          <cell r="C12509" t="str">
            <v>Cable Twisteado 2Xawg16</v>
          </cell>
          <cell r="D12509" t="str">
            <v>ml</v>
          </cell>
          <cell r="E12509">
            <v>300</v>
          </cell>
          <cell r="F12509">
            <v>65.245541672727271</v>
          </cell>
          <cell r="G12509">
            <v>19573.66250181818</v>
          </cell>
          <cell r="H12509">
            <v>44287</v>
          </cell>
          <cell r="I12509" t="str">
            <v>23.3 DESAGUES PLUVIALES</v>
          </cell>
        </row>
        <row r="12510">
          <cell r="B12510" t="str">
            <v>T2128</v>
          </cell>
          <cell r="C12510" t="str">
            <v>Detector Abre Puertas</v>
          </cell>
          <cell r="D12510" t="str">
            <v>u</v>
          </cell>
          <cell r="E12510">
            <v>13</v>
          </cell>
          <cell r="F12510">
            <v>2412.4634567636363</v>
          </cell>
          <cell r="G12510">
            <v>31362.024937927272</v>
          </cell>
          <cell r="H12510">
            <v>44287</v>
          </cell>
        </row>
        <row r="12511">
          <cell r="B12511" t="str">
            <v>T2127</v>
          </cell>
          <cell r="C12511" t="str">
            <v>Detector De Movimiento</v>
          </cell>
          <cell r="D12511" t="str">
            <v>u</v>
          </cell>
          <cell r="E12511">
            <v>8</v>
          </cell>
          <cell r="F12511">
            <v>2118.2475567636366</v>
          </cell>
          <cell r="G12511">
            <v>16945.980454109093</v>
          </cell>
          <cell r="H12511">
            <v>44287</v>
          </cell>
        </row>
        <row r="12512">
          <cell r="B12512" t="str">
            <v>I2961</v>
          </cell>
          <cell r="C12512" t="str">
            <v>Caño De Hormigón 300 Mm X 1,20</v>
          </cell>
          <cell r="D12512" t="str">
            <v>u</v>
          </cell>
          <cell r="E12512">
            <v>0.9</v>
          </cell>
          <cell r="F12512">
            <v>6660</v>
          </cell>
          <cell r="G12512">
            <v>5994</v>
          </cell>
          <cell r="H12512">
            <v>44316</v>
          </cell>
        </row>
        <row r="12513">
          <cell r="A12513" t="str">
            <v>T3020</v>
          </cell>
          <cell r="B12513" t="str">
            <v>T1299</v>
          </cell>
          <cell r="C12513" t="str">
            <v>Equipo De Anden Datos+Cctv (Rack + Switch) (Suarez)</v>
          </cell>
          <cell r="D12513" t="str">
            <v>gl</v>
          </cell>
          <cell r="E12513">
            <v>0.8</v>
          </cell>
          <cell r="F12513">
            <v>1270.6485394000001</v>
          </cell>
          <cell r="G12513">
            <v>1549393.4107477551</v>
          </cell>
          <cell r="H12513">
            <v>44287</v>
          </cell>
          <cell r="I12513" t="str">
            <v>SUAREZ</v>
          </cell>
        </row>
        <row r="12514">
          <cell r="A12514" t="str">
            <v>T3022</v>
          </cell>
          <cell r="B12514" t="str">
            <v>I1936</v>
          </cell>
          <cell r="C12514" t="str">
            <v>Oficial Electricista</v>
          </cell>
          <cell r="D12514" t="str">
            <v>hs</v>
          </cell>
          <cell r="E12514">
            <v>99</v>
          </cell>
          <cell r="F12514">
            <v>858.74345676363635</v>
          </cell>
          <cell r="G12514">
            <v>85015.602219599998</v>
          </cell>
          <cell r="H12514">
            <v>44287</v>
          </cell>
          <cell r="I12514">
            <v>9.4479538924431367E-2</v>
          </cell>
        </row>
        <row r="12515">
          <cell r="A12515" t="str">
            <v>T3020</v>
          </cell>
          <cell r="B12515" t="str">
            <v>I1937</v>
          </cell>
          <cell r="C12515" t="str">
            <v>Ayudante Electricista</v>
          </cell>
          <cell r="D12515" t="str">
            <v>hs</v>
          </cell>
          <cell r="E12515">
            <v>99</v>
          </cell>
          <cell r="F12515">
            <v>619.90275596363631</v>
          </cell>
          <cell r="G12515">
            <v>61370.372840399992</v>
          </cell>
          <cell r="H12515">
            <v>44287</v>
          </cell>
          <cell r="I12515" t="str">
            <v>SUAREZ</v>
          </cell>
        </row>
        <row r="12516">
          <cell r="A12516" t="str">
            <v>T3024</v>
          </cell>
          <cell r="B12516" t="str">
            <v>I2786</v>
          </cell>
          <cell r="C12516" t="str">
            <v>Equipo De Grabación Nvr (Cctv) + Discos Rígidos  - (Dhi-Nvr608-32-4Ks2) (2X8Tb)</v>
          </cell>
          <cell r="D12516" t="str">
            <v>u</v>
          </cell>
          <cell r="E12516">
            <v>1</v>
          </cell>
          <cell r="F12516">
            <v>148125</v>
          </cell>
          <cell r="G12516">
            <v>148125</v>
          </cell>
          <cell r="H12516">
            <v>44320</v>
          </cell>
          <cell r="I12516" t="str">
            <v>BENAVIDEZ</v>
          </cell>
        </row>
        <row r="12517">
          <cell r="B12517" t="str">
            <v>I2789</v>
          </cell>
          <cell r="C12517" t="str">
            <v>Switche Cctv 48 Puertos Poe+ 740W + 4 P Sfp Gigabit (Cisco Ws-C2960X-48Lfps-L)</v>
          </cell>
          <cell r="D12517" t="str">
            <v>u</v>
          </cell>
          <cell r="E12517">
            <v>1</v>
          </cell>
          <cell r="F12517">
            <v>222187.5</v>
          </cell>
          <cell r="G12517">
            <v>222187.5</v>
          </cell>
          <cell r="H12517">
            <v>44320</v>
          </cell>
        </row>
        <row r="12518">
          <cell r="B12518" t="str">
            <v>I2790</v>
          </cell>
          <cell r="C12518" t="str">
            <v>Switche Datos 24P Poe Eth 10/100/1000 + 2 Ranuras Sfp + 2P  Gigabit Ethernet Combinados  (Cisco Sg350-28P )</v>
          </cell>
          <cell r="D12518" t="str">
            <v>u</v>
          </cell>
          <cell r="E12518">
            <v>1</v>
          </cell>
          <cell r="F12518">
            <v>24193.75</v>
          </cell>
          <cell r="G12518">
            <v>24193.75</v>
          </cell>
          <cell r="H12518">
            <v>44320</v>
          </cell>
        </row>
        <row r="12519">
          <cell r="A12519" t="str">
            <v>T3024</v>
          </cell>
          <cell r="B12519" t="str">
            <v>I2791</v>
          </cell>
          <cell r="C12519" t="str">
            <v>Switches Cctv 10 Puertos Poe (Cisco - Sg350-10P)</v>
          </cell>
          <cell r="D12519" t="str">
            <v>u</v>
          </cell>
          <cell r="E12519">
            <v>2</v>
          </cell>
          <cell r="F12519">
            <v>43548.75</v>
          </cell>
          <cell r="G12519">
            <v>87097.5</v>
          </cell>
          <cell r="H12519">
            <v>44320</v>
          </cell>
          <cell r="I12519" t="str">
            <v>BENAVIDEZ</v>
          </cell>
        </row>
        <row r="12520">
          <cell r="B12520" t="str">
            <v>I2792</v>
          </cell>
          <cell r="C12520" t="str">
            <v>Ups Rackeable 3Kva Supervisada X Red Ethernet. (Apc:Smt3000R2I-Ar + Ap9630)</v>
          </cell>
          <cell r="D12520" t="str">
            <v>u</v>
          </cell>
          <cell r="E12520">
            <v>3</v>
          </cell>
          <cell r="F12520">
            <v>217743.75</v>
          </cell>
          <cell r="G12520">
            <v>653231.25</v>
          </cell>
          <cell r="H12520">
            <v>44320</v>
          </cell>
        </row>
        <row r="12521">
          <cell r="A12521" t="str">
            <v>T3025</v>
          </cell>
          <cell r="B12521" t="str">
            <v>I2793</v>
          </cell>
          <cell r="C12521" t="str">
            <v>Monitor Led 24" Full Hd - (Samsung S24F350Fh)</v>
          </cell>
          <cell r="D12521" t="str">
            <v>u</v>
          </cell>
          <cell r="E12521">
            <v>1</v>
          </cell>
          <cell r="F12521">
            <v>19256.1983</v>
          </cell>
          <cell r="G12521">
            <v>19256.1983</v>
          </cell>
          <cell r="H12521">
            <v>44300</v>
          </cell>
          <cell r="I12521" t="str">
            <v>BENAVIDEZ</v>
          </cell>
        </row>
        <row r="12522">
          <cell r="B12522" t="str">
            <v>I2794</v>
          </cell>
          <cell r="C12522" t="str">
            <v>Rack Estándar 19' Pié- 32U C/Accesorios.</v>
          </cell>
          <cell r="D12522" t="str">
            <v>u</v>
          </cell>
          <cell r="E12522">
            <v>1</v>
          </cell>
          <cell r="F12522">
            <v>50899.173600000002</v>
          </cell>
          <cell r="G12522">
            <v>50899.173600000002</v>
          </cell>
          <cell r="H12522">
            <v>44300</v>
          </cell>
        </row>
        <row r="12523">
          <cell r="B12523" t="str">
            <v>I2795</v>
          </cell>
          <cell r="C12523" t="str">
            <v>Rack Estándar 19' Pié - 20U C/Accesorios.</v>
          </cell>
          <cell r="D12523" t="str">
            <v>u</v>
          </cell>
          <cell r="E12523">
            <v>2</v>
          </cell>
          <cell r="F12523">
            <v>34958.595000000001</v>
          </cell>
          <cell r="G12523">
            <v>69917.19</v>
          </cell>
          <cell r="H12523">
            <v>44300</v>
          </cell>
        </row>
        <row r="12524">
          <cell r="A12524" t="str">
            <v>T3025</v>
          </cell>
          <cell r="B12524" t="str">
            <v>I2796</v>
          </cell>
          <cell r="C12524" t="str">
            <v>Gabinetes Estancos P/Swicths Cctv Andenes (300X450X150Mm) (Genrod # 09 9154)</v>
          </cell>
          <cell r="D12524" t="str">
            <v>u</v>
          </cell>
          <cell r="E12524">
            <v>2</v>
          </cell>
          <cell r="F12524">
            <v>5306.0744000000004</v>
          </cell>
          <cell r="G12524">
            <v>10612.148800000001</v>
          </cell>
          <cell r="H12524">
            <v>44300</v>
          </cell>
          <cell r="I12524" t="str">
            <v>BENAVIDEZ</v>
          </cell>
        </row>
        <row r="12525">
          <cell r="A12525" t="str">
            <v>T3023</v>
          </cell>
          <cell r="B12525" t="str">
            <v>I2797</v>
          </cell>
          <cell r="C12525" t="str">
            <v>Odf 24 Posiciones Sc/Apc P/Rack 19"</v>
          </cell>
          <cell r="D12525" t="str">
            <v>u</v>
          </cell>
          <cell r="E12525">
            <v>6</v>
          </cell>
          <cell r="F12525">
            <v>12305.785099999999</v>
          </cell>
          <cell r="G12525">
            <v>73834.710599999991</v>
          </cell>
          <cell r="H12525">
            <v>44300</v>
          </cell>
          <cell r="I12525" t="str">
            <v>23.3 DESAGUES PLUVIALES</v>
          </cell>
        </row>
        <row r="12526">
          <cell r="A12526" t="str">
            <v>T3026</v>
          </cell>
          <cell r="B12526" t="str">
            <v>I2798</v>
          </cell>
          <cell r="C12526" t="str">
            <v>Patchera Normalizada Completa 48 Puertos Rj45 Cat 6 P/Rack 19"</v>
          </cell>
          <cell r="D12526" t="str">
            <v>u</v>
          </cell>
          <cell r="E12526">
            <v>3</v>
          </cell>
          <cell r="F12526">
            <v>13099.489795918367</v>
          </cell>
          <cell r="G12526">
            <v>39298.469387755104</v>
          </cell>
          <cell r="H12526">
            <v>44320</v>
          </cell>
          <cell r="I12526" t="str">
            <v>BENAVIDEZ</v>
          </cell>
        </row>
        <row r="12527">
          <cell r="B12527" t="str">
            <v>I2799</v>
          </cell>
          <cell r="C12527" t="str">
            <v>Patchcords Fo Dobles Sc/Apc - Lc/Pc X 2M</v>
          </cell>
          <cell r="D12527" t="str">
            <v>u</v>
          </cell>
          <cell r="E12527">
            <v>10</v>
          </cell>
          <cell r="F12527">
            <v>435.4545</v>
          </cell>
          <cell r="G12527">
            <v>4354.5450000000001</v>
          </cell>
          <cell r="H12527">
            <v>44300</v>
          </cell>
        </row>
        <row r="12528">
          <cell r="B12528" t="str">
            <v>I1005</v>
          </cell>
          <cell r="C12528" t="str">
            <v>Ayudante</v>
          </cell>
          <cell r="D12528" t="str">
            <v>hs</v>
          </cell>
          <cell r="E12528">
            <v>6</v>
          </cell>
          <cell r="F12528">
            <v>476.84827381818178</v>
          </cell>
          <cell r="G12528">
            <v>2861.0896429090908</v>
          </cell>
          <cell r="H12528">
            <v>44287</v>
          </cell>
        </row>
        <row r="12529">
          <cell r="A12529" t="str">
            <v>T3021</v>
          </cell>
          <cell r="B12529" t="str">
            <v>I2964</v>
          </cell>
          <cell r="C12529" t="str">
            <v>Tablero De Seccional Bombas De Agua (Tsba)(Suarez)</v>
          </cell>
          <cell r="D12529" t="str">
            <v>gl</v>
          </cell>
          <cell r="E12529">
            <v>1</v>
          </cell>
          <cell r="F12529">
            <v>22762.000000000018</v>
          </cell>
          <cell r="G12529">
            <v>68914.208391436361</v>
          </cell>
          <cell r="H12529">
            <v>44287</v>
          </cell>
          <cell r="I12529" t="str">
            <v>SUAREZ</v>
          </cell>
        </row>
        <row r="12530">
          <cell r="B12530" t="str">
            <v>I1936</v>
          </cell>
          <cell r="C12530" t="str">
            <v>Oficial Electricista</v>
          </cell>
          <cell r="D12530" t="str">
            <v>hs</v>
          </cell>
          <cell r="E12530">
            <v>32</v>
          </cell>
          <cell r="F12530">
            <v>858.74345676363635</v>
          </cell>
          <cell r="G12530">
            <v>27479.790616436363</v>
          </cell>
          <cell r="H12530">
            <v>44287</v>
          </cell>
        </row>
        <row r="12531">
          <cell r="A12531" t="str">
            <v>T3027</v>
          </cell>
          <cell r="B12531" t="str">
            <v>I1993</v>
          </cell>
          <cell r="C12531" t="str">
            <v>Seccionador Bajo Carga 4X40A</v>
          </cell>
          <cell r="D12531" t="str">
            <v>u</v>
          </cell>
          <cell r="E12531">
            <v>1</v>
          </cell>
          <cell r="F12531">
            <v>7190.0825999999997</v>
          </cell>
          <cell r="G12531">
            <v>7190.0825999999997</v>
          </cell>
          <cell r="H12531">
            <v>44300</v>
          </cell>
          <cell r="I12531" t="str">
            <v>BENAVIDEZ</v>
          </cell>
        </row>
        <row r="12532">
          <cell r="B12532" t="str">
            <v>I1687</v>
          </cell>
          <cell r="C12532" t="str">
            <v>Tmm 2X16A 3Ka</v>
          </cell>
          <cell r="D12532" t="str">
            <v>u</v>
          </cell>
          <cell r="E12532">
            <v>3</v>
          </cell>
          <cell r="F12532">
            <v>647.10739999999998</v>
          </cell>
          <cell r="G12532">
            <v>1941.3222000000001</v>
          </cell>
          <cell r="H12532">
            <v>44300</v>
          </cell>
        </row>
        <row r="12533">
          <cell r="B12533" t="str">
            <v>I1995</v>
          </cell>
          <cell r="C12533" t="str">
            <v>Id 2X25A 30Ma Schneider</v>
          </cell>
          <cell r="D12533" t="str">
            <v>u</v>
          </cell>
          <cell r="E12533">
            <v>3</v>
          </cell>
          <cell r="F12533">
            <v>2892.5619999999999</v>
          </cell>
          <cell r="G12533">
            <v>8677.6859999999997</v>
          </cell>
          <cell r="H12533">
            <v>44300</v>
          </cell>
        </row>
        <row r="12534">
          <cell r="A12534" t="str">
            <v>T3027</v>
          </cell>
          <cell r="B12534" t="str">
            <v>I2038</v>
          </cell>
          <cell r="C12534" t="str">
            <v>Guardamotor 4-10 Amp Schneider</v>
          </cell>
          <cell r="D12534" t="str">
            <v>u</v>
          </cell>
          <cell r="E12534">
            <v>2</v>
          </cell>
          <cell r="F12534">
            <v>6265.9669000000004</v>
          </cell>
          <cell r="G12534">
            <v>12531.933800000001</v>
          </cell>
          <cell r="H12534">
            <v>44300</v>
          </cell>
          <cell r="I12534" t="str">
            <v>BENAVIDEZ</v>
          </cell>
        </row>
        <row r="12535">
          <cell r="A12535" t="str">
            <v>T3024</v>
          </cell>
          <cell r="B12535" t="str">
            <v>I1997</v>
          </cell>
          <cell r="C12535" t="str">
            <v>Gabinete  Metálico Ip55 - 450X450X300</v>
          </cell>
          <cell r="D12535" t="str">
            <v>u</v>
          </cell>
          <cell r="E12535">
            <v>1</v>
          </cell>
          <cell r="F12535">
            <v>6898.921875</v>
          </cell>
          <cell r="G12535">
            <v>6898.921875</v>
          </cell>
          <cell r="H12535">
            <v>44320</v>
          </cell>
          <cell r="I12535" t="str">
            <v>BENAVIDEZ</v>
          </cell>
        </row>
        <row r="12536">
          <cell r="A12536" t="str">
            <v>T3028</v>
          </cell>
          <cell r="B12536" t="str">
            <v>I1998</v>
          </cell>
          <cell r="C12536" t="str">
            <v>Bornes P/Riel Din 2.5Mm + Riel Din (Adif)</v>
          </cell>
          <cell r="D12536" t="str">
            <v>u</v>
          </cell>
          <cell r="E12536">
            <v>15</v>
          </cell>
          <cell r="F12536">
            <v>81.818200000000004</v>
          </cell>
          <cell r="G12536">
            <v>1227.2730000000001</v>
          </cell>
          <cell r="H12536">
            <v>44300</v>
          </cell>
          <cell r="I12536" t="str">
            <v>BENAVIDEZ</v>
          </cell>
        </row>
        <row r="12537">
          <cell r="B12537" t="str">
            <v>I1990</v>
          </cell>
          <cell r="C12537" t="str">
            <v>Tabaquera C/Fusible 3A</v>
          </cell>
          <cell r="D12537" t="str">
            <v>u</v>
          </cell>
          <cell r="E12537">
            <v>3</v>
          </cell>
          <cell r="F12537">
            <v>593.36360000000002</v>
          </cell>
          <cell r="G12537">
            <v>1780.0907999999999</v>
          </cell>
          <cell r="H12537">
            <v>44300</v>
          </cell>
        </row>
        <row r="12538">
          <cell r="B12538" t="str">
            <v>I1991</v>
          </cell>
          <cell r="C12538" t="str">
            <v>Indicador Luminoso Rojo</v>
          </cell>
          <cell r="D12538" t="str">
            <v>u</v>
          </cell>
          <cell r="E12538">
            <v>3</v>
          </cell>
          <cell r="F12538">
            <v>395.70249999999999</v>
          </cell>
          <cell r="G12538">
            <v>1187.1075000000001</v>
          </cell>
          <cell r="H12538">
            <v>44300</v>
          </cell>
        </row>
        <row r="12539">
          <cell r="A12539" t="str">
            <v>T3028</v>
          </cell>
          <cell r="B12539" t="str">
            <v>I2966</v>
          </cell>
          <cell r="C12539" t="str">
            <v>Puerta Pa1 - Puerta De Abrir De 2 Hojas De Aluminio Natural Anodizado - Línea Modena - Vidrios Dobles Laminados De Seguridad 3+3 - 1,20 X 2,05</v>
          </cell>
          <cell r="D12539" t="str">
            <v>u</v>
          </cell>
          <cell r="E12539">
            <v>1</v>
          </cell>
          <cell r="F12539">
            <v>39373.553719008261</v>
          </cell>
          <cell r="G12539">
            <v>39373.553719008261</v>
          </cell>
          <cell r="H12539">
            <v>44320</v>
          </cell>
          <cell r="I12539" t="str">
            <v>BENAVIDEZ</v>
          </cell>
        </row>
        <row r="12540">
          <cell r="A12540" t="str">
            <v>T3022</v>
          </cell>
          <cell r="B12540" t="str">
            <v>I1004</v>
          </cell>
          <cell r="C12540" t="str">
            <v>Tablero De Seccional Bombas De Agua (Tsba)(Benavidez)</v>
          </cell>
          <cell r="D12540" t="str">
            <v>gl</v>
          </cell>
          <cell r="E12540">
            <v>6</v>
          </cell>
          <cell r="F12540">
            <v>563.07841781818183</v>
          </cell>
          <cell r="G12540">
            <v>68914.208391436361</v>
          </cell>
          <cell r="H12540">
            <v>44287</v>
          </cell>
          <cell r="I12540" t="str">
            <v>BENAVIDEZ</v>
          </cell>
        </row>
        <row r="12541">
          <cell r="A12541" t="str">
            <v>T3029</v>
          </cell>
          <cell r="B12541" t="str">
            <v>I1936</v>
          </cell>
          <cell r="C12541" t="str">
            <v>Oficial Electricista</v>
          </cell>
          <cell r="D12541" t="str">
            <v>hs</v>
          </cell>
          <cell r="E12541">
            <v>32</v>
          </cell>
          <cell r="F12541">
            <v>858.74345676363635</v>
          </cell>
          <cell r="G12541">
            <v>27479.790616436363</v>
          </cell>
          <cell r="H12541">
            <v>44287</v>
          </cell>
          <cell r="I12541" t="str">
            <v>BENAVIDEZ</v>
          </cell>
        </row>
        <row r="12542">
          <cell r="A12542" t="str">
            <v>T3022</v>
          </cell>
          <cell r="B12542" t="str">
            <v>I1993</v>
          </cell>
          <cell r="C12542" t="str">
            <v>Seccionador Bajo Carga 4X40A</v>
          </cell>
          <cell r="D12542" t="str">
            <v>u</v>
          </cell>
          <cell r="E12542">
            <v>1</v>
          </cell>
          <cell r="F12542">
            <v>7190.0825999999997</v>
          </cell>
          <cell r="G12542">
            <v>7190.0825999999997</v>
          </cell>
          <cell r="H12542">
            <v>44300</v>
          </cell>
          <cell r="I12542" t="str">
            <v>BENAVIDEZ</v>
          </cell>
        </row>
        <row r="12543">
          <cell r="B12543" t="str">
            <v>I1687</v>
          </cell>
          <cell r="C12543" t="str">
            <v>Tmm 2X16A 3Ka</v>
          </cell>
          <cell r="D12543" t="str">
            <v>u</v>
          </cell>
          <cell r="E12543">
            <v>3</v>
          </cell>
          <cell r="F12543">
            <v>647.10739999999998</v>
          </cell>
          <cell r="G12543">
            <v>1941.3222000000001</v>
          </cell>
          <cell r="H12543">
            <v>44300</v>
          </cell>
        </row>
        <row r="12544">
          <cell r="A12544" t="str">
            <v>T3029</v>
          </cell>
          <cell r="B12544" t="str">
            <v>I1995</v>
          </cell>
          <cell r="C12544" t="str">
            <v>Id 2X25A 30Ma Schneider</v>
          </cell>
          <cell r="D12544" t="str">
            <v>u</v>
          </cell>
          <cell r="E12544">
            <v>3</v>
          </cell>
          <cell r="F12544">
            <v>2892.5619999999999</v>
          </cell>
          <cell r="G12544">
            <v>8677.6859999999997</v>
          </cell>
          <cell r="H12544">
            <v>44300</v>
          </cell>
          <cell r="I12544" t="str">
            <v>BENAVIDEZ</v>
          </cell>
        </row>
        <row r="12545">
          <cell r="A12545" t="str">
            <v>T3026</v>
          </cell>
          <cell r="B12545" t="str">
            <v>I2038</v>
          </cell>
          <cell r="C12545" t="str">
            <v>Guardamotor 4-10 Amp Schneider</v>
          </cell>
          <cell r="D12545" t="str">
            <v>u</v>
          </cell>
          <cell r="E12545">
            <v>2</v>
          </cell>
          <cell r="F12545">
            <v>6265.9669000000004</v>
          </cell>
          <cell r="G12545">
            <v>12531.933800000001</v>
          </cell>
          <cell r="H12545">
            <v>44300</v>
          </cell>
          <cell r="I12545" t="str">
            <v>BENAVIDEZ</v>
          </cell>
        </row>
        <row r="12546">
          <cell r="A12546" t="str">
            <v>T3030</v>
          </cell>
          <cell r="B12546" t="str">
            <v>I1997</v>
          </cell>
          <cell r="C12546" t="str">
            <v>Gabinete  Metálico Ip55 - 450X450X300</v>
          </cell>
          <cell r="D12546" t="str">
            <v>u</v>
          </cell>
          <cell r="E12546">
            <v>1</v>
          </cell>
          <cell r="F12546">
            <v>6898.921875</v>
          </cell>
          <cell r="G12546">
            <v>6898.921875</v>
          </cell>
          <cell r="H12546">
            <v>44320</v>
          </cell>
          <cell r="I12546" t="str">
            <v>BENAVIDEZ</v>
          </cell>
        </row>
        <row r="12547">
          <cell r="B12547" t="str">
            <v>I1998</v>
          </cell>
          <cell r="C12547" t="str">
            <v>Bornes P/Riel Din 2.5Mm + Riel Din (Adif)</v>
          </cell>
          <cell r="D12547" t="str">
            <v>u</v>
          </cell>
          <cell r="E12547">
            <v>15</v>
          </cell>
          <cell r="F12547">
            <v>81.818200000000004</v>
          </cell>
          <cell r="G12547">
            <v>1227.2730000000001</v>
          </cell>
          <cell r="H12547">
            <v>44300</v>
          </cell>
        </row>
        <row r="12548">
          <cell r="B12548" t="str">
            <v>I1990</v>
          </cell>
          <cell r="C12548" t="str">
            <v>Tabaquera C/Fusible 3A</v>
          </cell>
          <cell r="D12548" t="str">
            <v>u</v>
          </cell>
          <cell r="E12548">
            <v>3</v>
          </cell>
          <cell r="F12548">
            <v>593.36360000000002</v>
          </cell>
          <cell r="G12548">
            <v>1780.0907999999999</v>
          </cell>
          <cell r="H12548">
            <v>44300</v>
          </cell>
        </row>
        <row r="12549">
          <cell r="A12549" t="str">
            <v>T3030</v>
          </cell>
          <cell r="B12549" t="str">
            <v>I1991</v>
          </cell>
          <cell r="C12549" t="str">
            <v>Indicador Luminoso Rojo</v>
          </cell>
          <cell r="D12549" t="str">
            <v>u</v>
          </cell>
          <cell r="E12549">
            <v>3</v>
          </cell>
          <cell r="F12549">
            <v>395.70249999999999</v>
          </cell>
          <cell r="G12549">
            <v>1187.1075000000001</v>
          </cell>
          <cell r="H12549">
            <v>44300</v>
          </cell>
          <cell r="I12549" t="str">
            <v>BENAVIDEZ</v>
          </cell>
        </row>
        <row r="12550">
          <cell r="A12550" t="str">
            <v>T3027</v>
          </cell>
          <cell r="B12550" t="str">
            <v>I1004</v>
          </cell>
          <cell r="C12550" t="str">
            <v>Oficial</v>
          </cell>
          <cell r="D12550" t="str">
            <v>hs</v>
          </cell>
          <cell r="E12550">
            <v>6</v>
          </cell>
          <cell r="F12550">
            <v>563.07841781818183</v>
          </cell>
          <cell r="G12550">
            <v>3378.470506909091</v>
          </cell>
          <cell r="H12550">
            <v>44287</v>
          </cell>
          <cell r="I12550" t="str">
            <v>BENAVIDEZ</v>
          </cell>
        </row>
        <row r="12551">
          <cell r="A12551" t="str">
            <v>T3023</v>
          </cell>
          <cell r="B12551" t="str">
            <v>I1005</v>
          </cell>
          <cell r="C12551" t="str">
            <v>Cañería De Hormigón Diam 300 Mm, Incluye Excavación, Cama De Arena, Relleno Y Retiro</v>
          </cell>
          <cell r="D12551" t="str">
            <v>ml</v>
          </cell>
          <cell r="E12551">
            <v>14.399999999999999</v>
          </cell>
          <cell r="F12551" t="str">
            <v>por día</v>
          </cell>
          <cell r="G12551">
            <v>11017.607221254488</v>
          </cell>
          <cell r="H12551">
            <v>44287</v>
          </cell>
          <cell r="I12551" t="str">
            <v>23.3 DESAGUES PLUVIALES</v>
          </cell>
        </row>
        <row r="12552">
          <cell r="B12552" t="str">
            <v>I1004</v>
          </cell>
          <cell r="C12552" t="str">
            <v>Oficial</v>
          </cell>
          <cell r="D12552" t="str">
            <v>hs</v>
          </cell>
          <cell r="E12552">
            <v>0.55555555555555558</v>
          </cell>
          <cell r="F12552">
            <v>563.07841781818183</v>
          </cell>
          <cell r="G12552">
            <v>312.82134323232327</v>
          </cell>
          <cell r="H12552">
            <v>44287</v>
          </cell>
        </row>
        <row r="12553">
          <cell r="A12553" t="str">
            <v>T3023</v>
          </cell>
          <cell r="B12553" t="str">
            <v>I1005</v>
          </cell>
          <cell r="C12553" t="str">
            <v>Ayudante</v>
          </cell>
          <cell r="D12553" t="str">
            <v>hs</v>
          </cell>
          <cell r="E12553">
            <v>0.55555555555555558</v>
          </cell>
          <cell r="F12553">
            <v>476.84827381818178</v>
          </cell>
          <cell r="G12553">
            <v>264.91570767676768</v>
          </cell>
          <cell r="H12553">
            <v>44287</v>
          </cell>
          <cell r="I12553" t="str">
            <v>23.3 DESAGUES PLUVIALES</v>
          </cell>
        </row>
        <row r="12554">
          <cell r="A12554" t="str">
            <v>T3031</v>
          </cell>
          <cell r="B12554" t="str">
            <v>I2961</v>
          </cell>
          <cell r="C12554" t="str">
            <v>Caño De Hormigón 300 Mm X 1,20</v>
          </cell>
          <cell r="D12554" t="str">
            <v>u</v>
          </cell>
          <cell r="E12554">
            <v>0.9</v>
          </cell>
          <cell r="F12554">
            <v>6660</v>
          </cell>
          <cell r="G12554">
            <v>5994</v>
          </cell>
          <cell r="H12554">
            <v>44316</v>
          </cell>
          <cell r="I12554" t="str">
            <v>BENAVIDEZ</v>
          </cell>
        </row>
        <row r="12555">
          <cell r="A12555" t="str">
            <v>T3028</v>
          </cell>
          <cell r="B12555" t="str">
            <v>T1299</v>
          </cell>
          <cell r="C12555" t="str">
            <v>Excavacion Con Retropala Cat 416</v>
          </cell>
          <cell r="D12555" t="str">
            <v>m3</v>
          </cell>
          <cell r="E12555">
            <v>0.8</v>
          </cell>
          <cell r="F12555">
            <v>1270.6485394000001</v>
          </cell>
          <cell r="G12555">
            <v>1016.5188315200002</v>
          </cell>
          <cell r="H12555">
            <v>44320</v>
          </cell>
          <cell r="I12555" t="str">
            <v>BENAVIDEZ</v>
          </cell>
        </row>
        <row r="12556">
          <cell r="A12556" t="str">
            <v>T3032</v>
          </cell>
          <cell r="B12556" t="str">
            <v>I1002</v>
          </cell>
          <cell r="C12556" t="str">
            <v>Arena A Granel</v>
          </cell>
          <cell r="D12556" t="str">
            <v>m3</v>
          </cell>
          <cell r="E12556">
            <v>0.16000000000000003</v>
          </cell>
          <cell r="F12556">
            <v>2946.2809999999999</v>
          </cell>
          <cell r="G12556">
            <v>471.40496000000007</v>
          </cell>
          <cell r="H12556">
            <v>44300</v>
          </cell>
          <cell r="I12556" t="str">
            <v>BENAVIDEZ</v>
          </cell>
        </row>
        <row r="12557">
          <cell r="B12557" t="str">
            <v>T1007</v>
          </cell>
          <cell r="C12557" t="str">
            <v>Relleno Manual Y Ligera Compactación (Mo)</v>
          </cell>
          <cell r="D12557" t="str">
            <v>m3</v>
          </cell>
          <cell r="E12557">
            <v>0.55000000000000004</v>
          </cell>
          <cell r="F12557">
            <v>1362.4236394805193</v>
          </cell>
          <cell r="G12557">
            <v>749.33300171428573</v>
          </cell>
          <cell r="H12557">
            <v>44287</v>
          </cell>
        </row>
        <row r="12558">
          <cell r="B12558" t="str">
            <v>I1827</v>
          </cell>
          <cell r="C12558" t="str">
            <v>Camion Con Hidrogrua</v>
          </cell>
          <cell r="D12558" t="str">
            <v>hs</v>
          </cell>
          <cell r="E12558">
            <v>0.55555555555555558</v>
          </cell>
          <cell r="F12558">
            <v>3248.875</v>
          </cell>
          <cell r="G12558">
            <v>1804.9305555555557</v>
          </cell>
          <cell r="H12558">
            <v>44320</v>
          </cell>
        </row>
        <row r="12559">
          <cell r="A12559" t="str">
            <v>T3032</v>
          </cell>
          <cell r="B12559" t="str">
            <v>I1311</v>
          </cell>
          <cell r="C12559" t="str">
            <v>Maquinista</v>
          </cell>
          <cell r="D12559" t="str">
            <v>hs</v>
          </cell>
          <cell r="E12559">
            <v>0.55555555555555558</v>
          </cell>
          <cell r="F12559">
            <v>726.62907880000012</v>
          </cell>
          <cell r="G12559">
            <v>403.68282155555562</v>
          </cell>
          <cell r="H12559">
            <v>44320</v>
          </cell>
          <cell r="I12559" t="str">
            <v>BENAVIDEZ</v>
          </cell>
        </row>
        <row r="12560">
          <cell r="A12560" t="str">
            <v>T3029</v>
          </cell>
          <cell r="B12560" t="str">
            <v>I1004</v>
          </cell>
          <cell r="C12560" t="str">
            <v>Oficial</v>
          </cell>
          <cell r="D12560" t="str">
            <v>hs</v>
          </cell>
          <cell r="E12560">
            <v>6</v>
          </cell>
          <cell r="F12560">
            <v>563.07841781818183</v>
          </cell>
          <cell r="G12560">
            <v>3378.470506909091</v>
          </cell>
          <cell r="H12560">
            <v>44287</v>
          </cell>
          <cell r="I12560" t="str">
            <v>BENAVIDEZ</v>
          </cell>
        </row>
        <row r="12561">
          <cell r="A12561" t="str">
            <v>T3024</v>
          </cell>
          <cell r="B12561" t="str">
            <v>I1005</v>
          </cell>
          <cell r="C12561" t="str">
            <v>Carpintería V9 - Corrediza De Aluminio - Vidrio Dvh 3+3Mm -Reja Malla - 1.30 X 1.10 M</v>
          </cell>
          <cell r="D12561" t="str">
            <v>u</v>
          </cell>
          <cell r="E12561">
            <v>6</v>
          </cell>
          <cell r="F12561">
            <v>476.84827381818178</v>
          </cell>
          <cell r="G12561">
            <v>18435.70676654546</v>
          </cell>
          <cell r="H12561">
            <v>44287</v>
          </cell>
          <cell r="I12561" t="str">
            <v>BENAVIDEZ</v>
          </cell>
        </row>
        <row r="12562">
          <cell r="B12562" t="str">
            <v>I1004</v>
          </cell>
          <cell r="C12562" t="str">
            <v>Oficial</v>
          </cell>
          <cell r="D12562" t="str">
            <v>hs</v>
          </cell>
          <cell r="E12562">
            <v>4</v>
          </cell>
          <cell r="F12562">
            <v>563.07841781818183</v>
          </cell>
          <cell r="G12562">
            <v>2252.3136712727273</v>
          </cell>
          <cell r="H12562">
            <v>44287</v>
          </cell>
        </row>
        <row r="12563">
          <cell r="A12563" t="str">
            <v>T3024</v>
          </cell>
          <cell r="B12563" t="str">
            <v>I1005</v>
          </cell>
          <cell r="C12563" t="str">
            <v>Ayudante</v>
          </cell>
          <cell r="D12563" t="str">
            <v>hs</v>
          </cell>
          <cell r="E12563">
            <v>4</v>
          </cell>
          <cell r="F12563">
            <v>476.84827381818178</v>
          </cell>
          <cell r="G12563">
            <v>1907.3930952727271</v>
          </cell>
          <cell r="H12563">
            <v>44287</v>
          </cell>
          <cell r="I12563" t="str">
            <v>BENAVIDEZ</v>
          </cell>
        </row>
        <row r="12564">
          <cell r="A12564" t="str">
            <v>T3033</v>
          </cell>
          <cell r="B12564" t="str">
            <v>I2962</v>
          </cell>
          <cell r="C12564" t="str">
            <v>Carpintería V9 - Corrediza De Aluminio - Vidrio Dvh 3+3Mm -Reja Malla - 1.30 X 1.10 M</v>
          </cell>
          <cell r="D12564" t="str">
            <v>u</v>
          </cell>
          <cell r="E12564">
            <v>1</v>
          </cell>
          <cell r="F12564">
            <v>14276.000000000005</v>
          </cell>
          <cell r="G12564">
            <v>14276.000000000005</v>
          </cell>
          <cell r="H12564">
            <v>44320</v>
          </cell>
          <cell r="I12564" t="str">
            <v>BENAVIDEZ</v>
          </cell>
        </row>
        <row r="12565">
          <cell r="A12565" t="str">
            <v>T3030</v>
          </cell>
          <cell r="B12565" t="str">
            <v>I1004</v>
          </cell>
          <cell r="C12565" t="str">
            <v>Oficial</v>
          </cell>
          <cell r="D12565" t="str">
            <v>hs</v>
          </cell>
          <cell r="E12565">
            <v>6</v>
          </cell>
          <cell r="F12565">
            <v>563.07841781818183</v>
          </cell>
          <cell r="G12565">
            <v>3378.470506909091</v>
          </cell>
          <cell r="H12565">
            <v>44287</v>
          </cell>
          <cell r="I12565" t="str">
            <v>BENAVIDEZ</v>
          </cell>
        </row>
        <row r="12566">
          <cell r="A12566" t="str">
            <v>T3025</v>
          </cell>
          <cell r="B12566" t="str">
            <v>I1005</v>
          </cell>
          <cell r="C12566" t="str">
            <v>Carpintería V10 - Corrediza De Aluminio - Vidrio Dvh 3+3Mm -Reja Malla - 1.70 X 1.10 M</v>
          </cell>
          <cell r="D12566" t="str">
            <v>u</v>
          </cell>
          <cell r="E12566">
            <v>6</v>
          </cell>
          <cell r="F12566">
            <v>476.84827381818178</v>
          </cell>
          <cell r="G12566">
            <v>22827.706766545503</v>
          </cell>
          <cell r="H12566">
            <v>44287</v>
          </cell>
          <cell r="I12566" t="str">
            <v>BENAVIDEZ</v>
          </cell>
        </row>
        <row r="12567">
          <cell r="B12567" t="str">
            <v>I1004</v>
          </cell>
          <cell r="C12567" t="str">
            <v>Oficial</v>
          </cell>
          <cell r="D12567" t="str">
            <v>hs</v>
          </cell>
          <cell r="E12567">
            <v>4</v>
          </cell>
          <cell r="F12567">
            <v>563.07841781818183</v>
          </cell>
          <cell r="G12567">
            <v>2252.3136712727273</v>
          </cell>
          <cell r="H12567">
            <v>44287</v>
          </cell>
        </row>
        <row r="12568">
          <cell r="A12568" t="str">
            <v>T3025</v>
          </cell>
          <cell r="B12568" t="str">
            <v>I1005</v>
          </cell>
          <cell r="C12568" t="str">
            <v>Ayudante</v>
          </cell>
          <cell r="D12568" t="str">
            <v>hs</v>
          </cell>
          <cell r="E12568">
            <v>4</v>
          </cell>
          <cell r="F12568">
            <v>476.84827381818178</v>
          </cell>
          <cell r="G12568">
            <v>1907.3930952727271</v>
          </cell>
          <cell r="H12568">
            <v>44287</v>
          </cell>
          <cell r="I12568" t="str">
            <v>BENAVIDEZ</v>
          </cell>
        </row>
        <row r="12569">
          <cell r="A12569" t="str">
            <v>T3034</v>
          </cell>
          <cell r="B12569" t="str">
            <v>I2963</v>
          </cell>
          <cell r="C12569" t="str">
            <v>Carpintería V10 - Corrediza De Aluminio - Vidrio Dvh 3+3Mm -Reja Malla - 1.70 X 1.10 M</v>
          </cell>
          <cell r="D12569" t="str">
            <v>u</v>
          </cell>
          <cell r="E12569">
            <v>1</v>
          </cell>
          <cell r="F12569">
            <v>18668.000000000047</v>
          </cell>
          <cell r="G12569">
            <v>18668.000000000047</v>
          </cell>
          <cell r="H12569">
            <v>44320</v>
          </cell>
          <cell r="I12569" t="str">
            <v>BENAVIDEZ</v>
          </cell>
        </row>
        <row r="12570">
          <cell r="A12570" t="str">
            <v>T3031</v>
          </cell>
          <cell r="B12570" t="str">
            <v>I1004</v>
          </cell>
          <cell r="C12570" t="str">
            <v>Oficial</v>
          </cell>
          <cell r="D12570" t="str">
            <v>hs</v>
          </cell>
          <cell r="E12570">
            <v>6</v>
          </cell>
          <cell r="F12570">
            <v>563.07841781818183</v>
          </cell>
          <cell r="G12570">
            <v>3378.470506909091</v>
          </cell>
          <cell r="H12570">
            <v>44287</v>
          </cell>
          <cell r="I12570" t="str">
            <v>BENAVIDEZ</v>
          </cell>
        </row>
        <row r="12571">
          <cell r="A12571" t="str">
            <v>T3026</v>
          </cell>
          <cell r="B12571" t="str">
            <v>I1005</v>
          </cell>
          <cell r="C12571" t="str">
            <v>Carpintería V11 - Tipo Guillotina - Vidrio Dvh 3+3Mm -Reja Malla - 1.90 X 1.20 M</v>
          </cell>
          <cell r="D12571" t="str">
            <v>u</v>
          </cell>
          <cell r="E12571">
            <v>6</v>
          </cell>
          <cell r="F12571">
            <v>476.84827381818178</v>
          </cell>
          <cell r="G12571">
            <v>29001.5601498182</v>
          </cell>
          <cell r="H12571">
            <v>44287</v>
          </cell>
          <cell r="I12571" t="str">
            <v>BENAVIDEZ</v>
          </cell>
        </row>
        <row r="12572">
          <cell r="B12572" t="str">
            <v>I1004</v>
          </cell>
          <cell r="C12572" t="str">
            <v>Oficial</v>
          </cell>
          <cell r="D12572" t="str">
            <v>hs</v>
          </cell>
          <cell r="E12572">
            <v>6</v>
          </cell>
          <cell r="F12572">
            <v>563.07841781818183</v>
          </cell>
          <cell r="G12572">
            <v>3378.470506909091</v>
          </cell>
          <cell r="H12572">
            <v>44287</v>
          </cell>
        </row>
        <row r="12573">
          <cell r="A12573" t="str">
            <v>T3026</v>
          </cell>
          <cell r="B12573" t="str">
            <v>I1005</v>
          </cell>
          <cell r="C12573" t="str">
            <v>Ayudante</v>
          </cell>
          <cell r="D12573" t="str">
            <v>hs</v>
          </cell>
          <cell r="E12573">
            <v>6</v>
          </cell>
          <cell r="F12573">
            <v>476.84827381818178</v>
          </cell>
          <cell r="G12573">
            <v>2861.0896429090908</v>
          </cell>
          <cell r="H12573">
            <v>44287</v>
          </cell>
          <cell r="I12573" t="str">
            <v>BENAVIDEZ</v>
          </cell>
        </row>
        <row r="12574">
          <cell r="A12574" t="str">
            <v>T3035</v>
          </cell>
          <cell r="B12574" t="str">
            <v>I2964</v>
          </cell>
          <cell r="C12574" t="str">
            <v>Carpintería V11 - Tipo Guillotina - Vidrio Dvh 3+3Mm -Reja Malla - 1.90 X 1.20 M</v>
          </cell>
          <cell r="D12574" t="str">
            <v>u</v>
          </cell>
          <cell r="E12574">
            <v>1</v>
          </cell>
          <cell r="F12574">
            <v>22762.000000000018</v>
          </cell>
          <cell r="G12574">
            <v>22762.000000000018</v>
          </cell>
          <cell r="H12574">
            <v>44320</v>
          </cell>
          <cell r="I12574" t="str">
            <v>BENAVIDEZ</v>
          </cell>
        </row>
        <row r="12575">
          <cell r="A12575" t="str">
            <v>T3032</v>
          </cell>
          <cell r="B12575" t="str">
            <v>I1004</v>
          </cell>
          <cell r="C12575" t="str">
            <v>Oficial</v>
          </cell>
          <cell r="D12575" t="str">
            <v>hs</v>
          </cell>
          <cell r="E12575">
            <v>6</v>
          </cell>
          <cell r="F12575">
            <v>563.07841781818183</v>
          </cell>
          <cell r="G12575">
            <v>3378.470506909091</v>
          </cell>
          <cell r="H12575">
            <v>44287</v>
          </cell>
          <cell r="I12575" t="str">
            <v>BENAVIDEZ</v>
          </cell>
        </row>
        <row r="12576">
          <cell r="A12576" t="str">
            <v>T3027</v>
          </cell>
          <cell r="B12576" t="str">
            <v>I1005</v>
          </cell>
          <cell r="C12576" t="str">
            <v>Carpintería V12 - Banderola De Aluminio - Vidrio 3+3Mm - Reja Varillas Verticales - 0.65 X 0.50 M</v>
          </cell>
          <cell r="D12576" t="str">
            <v>u</v>
          </cell>
          <cell r="E12576">
            <v>6</v>
          </cell>
          <cell r="F12576">
            <v>476.84827381818178</v>
          </cell>
          <cell r="G12576">
            <v>21127.56014981815</v>
          </cell>
          <cell r="H12576">
            <v>44287</v>
          </cell>
          <cell r="I12576" t="str">
            <v>BENAVIDEZ</v>
          </cell>
        </row>
        <row r="12577">
          <cell r="B12577" t="str">
            <v>I1004</v>
          </cell>
          <cell r="C12577" t="str">
            <v>Oficial</v>
          </cell>
          <cell r="D12577" t="str">
            <v>hs</v>
          </cell>
          <cell r="E12577">
            <v>6</v>
          </cell>
          <cell r="F12577">
            <v>563.07841781818183</v>
          </cell>
          <cell r="G12577">
            <v>3378.470506909091</v>
          </cell>
          <cell r="H12577">
            <v>44287</v>
          </cell>
        </row>
        <row r="12578">
          <cell r="A12578" t="str">
            <v>T3027</v>
          </cell>
          <cell r="B12578" t="str">
            <v>I1005</v>
          </cell>
          <cell r="C12578" t="str">
            <v>Ayudante</v>
          </cell>
          <cell r="D12578" t="str">
            <v>hs</v>
          </cell>
          <cell r="E12578">
            <v>6</v>
          </cell>
          <cell r="F12578">
            <v>476.84827381818178</v>
          </cell>
          <cell r="G12578">
            <v>2861.0896429090908</v>
          </cell>
          <cell r="H12578">
            <v>44287</v>
          </cell>
          <cell r="I12578" t="str">
            <v>BENAVIDEZ</v>
          </cell>
        </row>
        <row r="12579">
          <cell r="A12579" t="str">
            <v>T3036</v>
          </cell>
          <cell r="B12579" t="str">
            <v>I2965</v>
          </cell>
          <cell r="C12579" t="str">
            <v>Carpintería V12 - Banderola De Aluminio - Vidrio 3+3Mm - Reja Varillas Verticales - 0.65 X 0.50 M</v>
          </cell>
          <cell r="D12579" t="str">
            <v>u</v>
          </cell>
          <cell r="E12579">
            <v>1</v>
          </cell>
          <cell r="F12579">
            <v>14887.999999999969</v>
          </cell>
          <cell r="G12579">
            <v>14887.999999999969</v>
          </cell>
          <cell r="H12579">
            <v>44320</v>
          </cell>
          <cell r="I12579" t="str">
            <v>BENAVIDEZ</v>
          </cell>
        </row>
        <row r="12580">
          <cell r="A12580" t="str">
            <v>T3033</v>
          </cell>
          <cell r="B12580" t="str">
            <v>I1004</v>
          </cell>
          <cell r="C12580" t="str">
            <v>Oficial</v>
          </cell>
          <cell r="D12580" t="str">
            <v>hs</v>
          </cell>
          <cell r="E12580">
            <v>6</v>
          </cell>
          <cell r="F12580">
            <v>563.07841781818183</v>
          </cell>
          <cell r="G12580">
            <v>3378.470506909091</v>
          </cell>
          <cell r="H12580">
            <v>44287</v>
          </cell>
          <cell r="I12580" t="str">
            <v>BENAVIDEZ</v>
          </cell>
        </row>
        <row r="12581">
          <cell r="A12581" t="str">
            <v>T3028</v>
          </cell>
          <cell r="B12581" t="str">
            <v>I1005</v>
          </cell>
          <cell r="C12581" t="str">
            <v>Puerta Pa1 - Puerta De Abrir De 2 Hojas De Aluminio Natural Anodizado - Línea Modena - Vidrios Dobles Laminados De Seguridad 3+3 - 1,20 X 2,05</v>
          </cell>
          <cell r="D12581" t="str">
            <v>u</v>
          </cell>
          <cell r="E12581">
            <v>6</v>
          </cell>
          <cell r="F12581">
            <v>476.84827381818178</v>
          </cell>
          <cell r="G12581">
            <v>45613.113868826447</v>
          </cell>
          <cell r="H12581">
            <v>44287</v>
          </cell>
          <cell r="I12581" t="str">
            <v>BENAVIDEZ</v>
          </cell>
        </row>
        <row r="12582">
          <cell r="B12582" t="str">
            <v>I1004</v>
          </cell>
          <cell r="C12582" t="str">
            <v>Oficial</v>
          </cell>
          <cell r="D12582" t="str">
            <v>hs</v>
          </cell>
          <cell r="E12582">
            <v>6</v>
          </cell>
          <cell r="F12582">
            <v>563.07841781818183</v>
          </cell>
          <cell r="G12582">
            <v>3378.470506909091</v>
          </cell>
          <cell r="H12582">
            <v>44287</v>
          </cell>
        </row>
        <row r="12583">
          <cell r="A12583" t="str">
            <v>T3028</v>
          </cell>
          <cell r="B12583" t="str">
            <v>I1005</v>
          </cell>
          <cell r="C12583" t="str">
            <v>Ayudante</v>
          </cell>
          <cell r="D12583" t="str">
            <v>hs</v>
          </cell>
          <cell r="E12583">
            <v>6</v>
          </cell>
          <cell r="F12583">
            <v>476.84827381818178</v>
          </cell>
          <cell r="G12583">
            <v>2861.0896429090908</v>
          </cell>
          <cell r="H12583">
            <v>44287</v>
          </cell>
          <cell r="I12583" t="str">
            <v>BENAVIDEZ</v>
          </cell>
        </row>
        <row r="12584">
          <cell r="A12584" t="str">
            <v>T3037</v>
          </cell>
          <cell r="B12584" t="str">
            <v>I2966</v>
          </cell>
          <cell r="C12584" t="str">
            <v>Puerta Pa1 - Puerta De Abrir De 2 Hojas De Aluminio Natural Anodizado - Línea Modena - Vidrios Dobles Laminados De Seguridad 3+3 - 1,20 X 2,05</v>
          </cell>
          <cell r="D12584" t="str">
            <v>u</v>
          </cell>
          <cell r="E12584">
            <v>1</v>
          </cell>
          <cell r="F12584">
            <v>39373.553719008261</v>
          </cell>
          <cell r="G12584">
            <v>39373.553719008261</v>
          </cell>
          <cell r="H12584">
            <v>44320</v>
          </cell>
          <cell r="I12584" t="str">
            <v>BENAVIDEZ</v>
          </cell>
        </row>
        <row r="12585">
          <cell r="A12585" t="str">
            <v>T3034</v>
          </cell>
          <cell r="B12585" t="str">
            <v>I1004</v>
          </cell>
          <cell r="C12585" t="str">
            <v>Oficial</v>
          </cell>
          <cell r="D12585" t="str">
            <v>hs</v>
          </cell>
          <cell r="E12585">
            <v>6</v>
          </cell>
          <cell r="F12585">
            <v>563.07841781818183</v>
          </cell>
          <cell r="G12585">
            <v>3378.470506909091</v>
          </cell>
          <cell r="H12585">
            <v>44287</v>
          </cell>
          <cell r="I12585" t="str">
            <v>BENAVIDEZ</v>
          </cell>
        </row>
        <row r="12586">
          <cell r="A12586" t="str">
            <v>T3029</v>
          </cell>
          <cell r="B12586" t="str">
            <v>I1005</v>
          </cell>
          <cell r="C12586" t="str">
            <v>Puerta P1 - 2 Hojas De Abrir, Paneles De Madera Y Vidrio Repartido - Similares Características A Las Originales De La Estacion (Aprox. 1,25 X 2,40 M)</v>
          </cell>
          <cell r="D12586" t="str">
            <v>u</v>
          </cell>
          <cell r="E12586">
            <v>6</v>
          </cell>
          <cell r="F12586">
            <v>476.84827381818178</v>
          </cell>
          <cell r="G12586">
            <v>39641.708910148751</v>
          </cell>
          <cell r="H12586">
            <v>44287</v>
          </cell>
          <cell r="I12586" t="str">
            <v>BENAVIDEZ</v>
          </cell>
        </row>
        <row r="12587">
          <cell r="B12587" t="str">
            <v>I1004</v>
          </cell>
          <cell r="C12587" t="str">
            <v>Oficial</v>
          </cell>
          <cell r="D12587" t="str">
            <v>hs</v>
          </cell>
          <cell r="E12587">
            <v>6</v>
          </cell>
          <cell r="F12587">
            <v>563.07841781818183</v>
          </cell>
          <cell r="G12587">
            <v>3378.470506909091</v>
          </cell>
          <cell r="H12587">
            <v>44287</v>
          </cell>
        </row>
        <row r="12588">
          <cell r="A12588" t="str">
            <v>T3029</v>
          </cell>
          <cell r="B12588" t="str">
            <v>I1005</v>
          </cell>
          <cell r="C12588" t="str">
            <v>Ayudante</v>
          </cell>
          <cell r="D12588" t="str">
            <v>hs</v>
          </cell>
          <cell r="E12588">
            <v>6</v>
          </cell>
          <cell r="F12588">
            <v>476.84827381818178</v>
          </cell>
          <cell r="G12588">
            <v>2861.0896429090908</v>
          </cell>
          <cell r="H12588">
            <v>44287</v>
          </cell>
          <cell r="I12588" t="str">
            <v>BENAVIDEZ</v>
          </cell>
        </row>
        <row r="12589">
          <cell r="B12589" t="str">
            <v>I2967</v>
          </cell>
          <cell r="C12589" t="str">
            <v>Puerta P1 - 2 Hojas De Abrir, Paneles De Madera Y Vidrio Repartido - Similares Características A Las Originales De La Estacion (Aprox. 1,25 X 2,40 M)</v>
          </cell>
          <cell r="D12589" t="str">
            <v>u</v>
          </cell>
          <cell r="E12589">
            <v>1</v>
          </cell>
          <cell r="F12589">
            <v>33402.148760330572</v>
          </cell>
          <cell r="G12589">
            <v>33402.148760330572</v>
          </cell>
          <cell r="H12589">
            <v>44320</v>
          </cell>
        </row>
        <row r="12590">
          <cell r="A12590" t="str">
            <v>T3035</v>
          </cell>
          <cell r="B12590" t="str">
            <v>I1005</v>
          </cell>
          <cell r="C12590" t="str">
            <v>Ayudante</v>
          </cell>
          <cell r="D12590" t="str">
            <v>hs</v>
          </cell>
          <cell r="E12590">
            <v>6</v>
          </cell>
          <cell r="F12590">
            <v>476.84827381818178</v>
          </cell>
          <cell r="G12590">
            <v>2861.0896429090908</v>
          </cell>
          <cell r="H12590">
            <v>44287</v>
          </cell>
          <cell r="I12590" t="str">
            <v>BENAVIDEZ</v>
          </cell>
        </row>
        <row r="12591">
          <cell r="A12591" t="str">
            <v>T3030</v>
          </cell>
          <cell r="B12591" t="str">
            <v>I2967</v>
          </cell>
          <cell r="C12591" t="str">
            <v>Puerta P2 - 2 Hojas De Abrir, Paneles De Madera Y Vidrio Repartido - Similares Características A Las Originales De La Estacion (Aprox. 1,40 X 2,40 M)</v>
          </cell>
          <cell r="D12591" t="str">
            <v>u</v>
          </cell>
          <cell r="E12591">
            <v>1</v>
          </cell>
          <cell r="F12591">
            <v>33402.148760330572</v>
          </cell>
          <cell r="G12591">
            <v>43174.766761388426</v>
          </cell>
          <cell r="H12591">
            <v>44287</v>
          </cell>
          <cell r="I12591" t="str">
            <v>BENAVIDEZ</v>
          </cell>
        </row>
        <row r="12592">
          <cell r="B12592" t="str">
            <v>I1004</v>
          </cell>
          <cell r="C12592" t="str">
            <v>Oficial</v>
          </cell>
          <cell r="D12592" t="str">
            <v>hs</v>
          </cell>
          <cell r="E12592">
            <v>6</v>
          </cell>
          <cell r="F12592">
            <v>563.07841781818183</v>
          </cell>
          <cell r="G12592">
            <v>3378.470506909091</v>
          </cell>
          <cell r="H12592">
            <v>44287</v>
          </cell>
        </row>
        <row r="12593">
          <cell r="A12593" t="str">
            <v>T3030</v>
          </cell>
          <cell r="B12593" t="str">
            <v>I1005</v>
          </cell>
          <cell r="C12593" t="str">
            <v>Ayudante</v>
          </cell>
          <cell r="D12593" t="str">
            <v>hs</v>
          </cell>
          <cell r="E12593">
            <v>6</v>
          </cell>
          <cell r="F12593">
            <v>476.84827381818178</v>
          </cell>
          <cell r="G12593">
            <v>2861.0896429090908</v>
          </cell>
          <cell r="H12593">
            <v>44287</v>
          </cell>
          <cell r="I12593" t="str">
            <v>BENAVIDEZ</v>
          </cell>
        </row>
        <row r="12594">
          <cell r="B12594" t="str">
            <v>I2968</v>
          </cell>
          <cell r="C12594" t="str">
            <v>Puerta P2 - 2 Hojas De Abrir, Paneles De Madera Y Vidrio Repartido - Similares Características A Las Originales De La Estacion (Aprox. 1,40 X 2,40 M)</v>
          </cell>
          <cell r="D12594" t="str">
            <v>u</v>
          </cell>
          <cell r="E12594">
            <v>1</v>
          </cell>
          <cell r="F12594">
            <v>36935.206611570247</v>
          </cell>
          <cell r="G12594">
            <v>36935.206611570247</v>
          </cell>
          <cell r="H12594">
            <v>44320</v>
          </cell>
        </row>
        <row r="12595">
          <cell r="A12595" t="str">
            <v>T3036</v>
          </cell>
          <cell r="B12595" t="str">
            <v>I1005</v>
          </cell>
          <cell r="C12595" t="str">
            <v>Ayudante</v>
          </cell>
          <cell r="D12595" t="str">
            <v>hs</v>
          </cell>
          <cell r="E12595">
            <v>6</v>
          </cell>
          <cell r="F12595">
            <v>476.84827381818178</v>
          </cell>
          <cell r="G12595">
            <v>2861.0896429090908</v>
          </cell>
          <cell r="H12595">
            <v>44287</v>
          </cell>
          <cell r="I12595" t="str">
            <v>BENAVIDEZ</v>
          </cell>
        </row>
        <row r="12596">
          <cell r="A12596" t="str">
            <v>T3031</v>
          </cell>
          <cell r="B12596" t="str">
            <v>I2968</v>
          </cell>
          <cell r="C12596" t="str">
            <v>Puerta P3 - Abrir De Una Hoja - Doble Chapa 18- Similar A La Existente Con Lovre De Ventilación (Aprox. 0,95 X 2,40 M)</v>
          </cell>
          <cell r="D12596" t="str">
            <v>u</v>
          </cell>
          <cell r="E12596">
            <v>1</v>
          </cell>
          <cell r="F12596">
            <v>36935.206611570247</v>
          </cell>
          <cell r="G12596">
            <v>52553.310149818179</v>
          </cell>
          <cell r="H12596">
            <v>44287</v>
          </cell>
          <cell r="I12596" t="str">
            <v>BENAVIDEZ</v>
          </cell>
        </row>
        <row r="12597">
          <cell r="B12597" t="str">
            <v>I1004</v>
          </cell>
          <cell r="C12597" t="str">
            <v>Oficial</v>
          </cell>
          <cell r="D12597" t="str">
            <v>hs</v>
          </cell>
          <cell r="E12597">
            <v>6</v>
          </cell>
          <cell r="F12597">
            <v>563.07841781818183</v>
          </cell>
          <cell r="G12597">
            <v>3378.470506909091</v>
          </cell>
          <cell r="H12597">
            <v>44287</v>
          </cell>
        </row>
        <row r="12598">
          <cell r="A12598" t="str">
            <v>T3031</v>
          </cell>
          <cell r="B12598" t="str">
            <v>I1005</v>
          </cell>
          <cell r="C12598" t="str">
            <v>Ayudante</v>
          </cell>
          <cell r="D12598" t="str">
            <v>hs</v>
          </cell>
          <cell r="E12598">
            <v>6</v>
          </cell>
          <cell r="F12598">
            <v>476.84827381818178</v>
          </cell>
          <cell r="G12598">
            <v>2861.0896429090908</v>
          </cell>
          <cell r="H12598">
            <v>44287</v>
          </cell>
          <cell r="I12598" t="str">
            <v>BENAVIDEZ</v>
          </cell>
        </row>
        <row r="12599">
          <cell r="B12599" t="str">
            <v>I2969</v>
          </cell>
          <cell r="C12599" t="str">
            <v>Puerta P3 - Abrir De Una Hoja - Doble Chapa 18- Similar A La Existente Con Lovre De Ventilación (Aprox. 0,95 X 2,40 M)</v>
          </cell>
          <cell r="D12599" t="str">
            <v>u</v>
          </cell>
          <cell r="E12599">
            <v>1</v>
          </cell>
          <cell r="F12599">
            <v>46313.75</v>
          </cell>
          <cell r="G12599">
            <v>46313.75</v>
          </cell>
          <cell r="H12599">
            <v>44320</v>
          </cell>
        </row>
        <row r="12600">
          <cell r="A12600" t="str">
            <v>T3037</v>
          </cell>
          <cell r="B12600" t="str">
            <v>I1005</v>
          </cell>
          <cell r="C12600" t="str">
            <v>Ayudante</v>
          </cell>
          <cell r="D12600" t="str">
            <v>hs</v>
          </cell>
          <cell r="E12600">
            <v>6</v>
          </cell>
          <cell r="F12600">
            <v>476.84827381818178</v>
          </cell>
          <cell r="G12600">
            <v>2861.0896429090908</v>
          </cell>
          <cell r="H12600">
            <v>44287</v>
          </cell>
          <cell r="I12600" t="str">
            <v>BENAVIDEZ</v>
          </cell>
        </row>
        <row r="12601">
          <cell r="A12601" t="str">
            <v>T3032</v>
          </cell>
          <cell r="B12601" t="str">
            <v>I2969</v>
          </cell>
          <cell r="C12601" t="str">
            <v>Ve1 - 2 Hojas De Abrir, Marco De Madera, Vidrio Repartido - Similares Características A Las Originales De La Estacion (Aprox. 1,22 X 1,50 M)</v>
          </cell>
          <cell r="D12601" t="str">
            <v>u</v>
          </cell>
          <cell r="E12601">
            <v>1</v>
          </cell>
          <cell r="F12601">
            <v>46313.75</v>
          </cell>
          <cell r="G12601">
            <v>28319.560149818208</v>
          </cell>
          <cell r="H12601">
            <v>44287</v>
          </cell>
          <cell r="I12601" t="str">
            <v>BENAVIDEZ</v>
          </cell>
        </row>
        <row r="12602">
          <cell r="B12602" t="str">
            <v>I1004</v>
          </cell>
          <cell r="C12602" t="str">
            <v>Oficial</v>
          </cell>
          <cell r="D12602" t="str">
            <v>hs</v>
          </cell>
          <cell r="E12602">
            <v>6</v>
          </cell>
          <cell r="F12602">
            <v>563.07841781818183</v>
          </cell>
          <cell r="G12602">
            <v>3378.470506909091</v>
          </cell>
          <cell r="H12602">
            <v>44287</v>
          </cell>
        </row>
        <row r="12603">
          <cell r="A12603" t="str">
            <v>T3032</v>
          </cell>
          <cell r="B12603" t="str">
            <v>I1005</v>
          </cell>
          <cell r="C12603" t="str">
            <v>Ayudante</v>
          </cell>
          <cell r="D12603" t="str">
            <v>hs</v>
          </cell>
          <cell r="E12603">
            <v>6</v>
          </cell>
          <cell r="F12603">
            <v>476.84827381818178</v>
          </cell>
          <cell r="G12603">
            <v>2861.0896429090908</v>
          </cell>
          <cell r="H12603">
            <v>44287</v>
          </cell>
          <cell r="I12603" t="str">
            <v>BENAVIDEZ</v>
          </cell>
        </row>
        <row r="12604">
          <cell r="B12604" t="str">
            <v>I2970</v>
          </cell>
          <cell r="C12604" t="str">
            <v>Ve1 - 2 Hojas De Abrir, Marco De Madera, Vidrio Repartido - Similares Características A Las Originales De La Estacion (Aprox. 1,22 X 1,50 M)</v>
          </cell>
          <cell r="D12604" t="str">
            <v>u</v>
          </cell>
          <cell r="E12604">
            <v>1</v>
          </cell>
          <cell r="F12604">
            <v>22080.000000000025</v>
          </cell>
          <cell r="G12604">
            <v>22080.000000000025</v>
          </cell>
          <cell r="H12604">
            <v>44320</v>
          </cell>
        </row>
        <row r="12605">
          <cell r="A12605" t="str">
            <v>T3038</v>
          </cell>
          <cell r="B12605" t="str">
            <v>I1005</v>
          </cell>
          <cell r="C12605" t="str">
            <v>Ayudante</v>
          </cell>
          <cell r="D12605" t="str">
            <v>hs</v>
          </cell>
          <cell r="E12605">
            <v>6</v>
          </cell>
          <cell r="F12605">
            <v>476.84827381818178</v>
          </cell>
          <cell r="G12605">
            <v>2861.0896429090908</v>
          </cell>
          <cell r="H12605">
            <v>44287</v>
          </cell>
          <cell r="I12605" t="str">
            <v>SUAREZ</v>
          </cell>
        </row>
        <row r="12606">
          <cell r="A12606" t="str">
            <v>T3033</v>
          </cell>
          <cell r="B12606" t="str">
            <v>I2970</v>
          </cell>
          <cell r="C12606" t="str">
            <v>Ve2 - 1 Hoja De Abrir, Marco De Madera, Vidrio Repartido - Similares Características A Las Originales De La Estacion (Aprox. 0,95 X 1,50 M)</v>
          </cell>
          <cell r="D12606" t="str">
            <v>u</v>
          </cell>
          <cell r="E12606">
            <v>1</v>
          </cell>
          <cell r="F12606">
            <v>22080.000000000025</v>
          </cell>
          <cell r="G12606">
            <v>26932.560149818222</v>
          </cell>
          <cell r="H12606">
            <v>44287</v>
          </cell>
          <cell r="I12606" t="str">
            <v>BENAVIDEZ</v>
          </cell>
        </row>
        <row r="12607">
          <cell r="B12607" t="str">
            <v>I1004</v>
          </cell>
          <cell r="C12607" t="str">
            <v>Oficial</v>
          </cell>
          <cell r="D12607" t="str">
            <v>hs</v>
          </cell>
          <cell r="E12607">
            <v>6</v>
          </cell>
          <cell r="F12607">
            <v>563.07841781818183</v>
          </cell>
          <cell r="G12607">
            <v>3378.470506909091</v>
          </cell>
          <cell r="H12607">
            <v>44287</v>
          </cell>
        </row>
        <row r="12608">
          <cell r="A12608" t="str">
            <v>T3033</v>
          </cell>
          <cell r="B12608" t="str">
            <v>I1005</v>
          </cell>
          <cell r="C12608" t="str">
            <v>Ayudante</v>
          </cell>
          <cell r="D12608" t="str">
            <v>hs</v>
          </cell>
          <cell r="E12608">
            <v>6</v>
          </cell>
          <cell r="F12608">
            <v>476.84827381818178</v>
          </cell>
          <cell r="G12608">
            <v>2861.0896429090908</v>
          </cell>
          <cell r="H12608">
            <v>44287</v>
          </cell>
          <cell r="I12608" t="str">
            <v>BENAVIDEZ</v>
          </cell>
        </row>
        <row r="12609">
          <cell r="B12609" t="str">
            <v>I2971</v>
          </cell>
          <cell r="C12609" t="str">
            <v>Ve2 - 1 Hoja De Abrir, Marco De Madera, Vidrio Repartido - Similares Características A Las Originales De La Estacion (Aprox. 0,95 X 1,50 M)</v>
          </cell>
          <cell r="D12609" t="str">
            <v>u</v>
          </cell>
          <cell r="E12609">
            <v>1</v>
          </cell>
          <cell r="F12609">
            <v>20693.00000000004</v>
          </cell>
          <cell r="G12609">
            <v>20693.00000000004</v>
          </cell>
          <cell r="H12609">
            <v>44320</v>
          </cell>
        </row>
        <row r="12610">
          <cell r="B12610" t="str">
            <v>I1005</v>
          </cell>
          <cell r="C12610" t="str">
            <v>Ayudante</v>
          </cell>
          <cell r="D12610" t="str">
            <v>hs</v>
          </cell>
          <cell r="E12610">
            <v>6</v>
          </cell>
          <cell r="F12610">
            <v>476.84827381818178</v>
          </cell>
          <cell r="G12610">
            <v>2861.0896429090908</v>
          </cell>
          <cell r="H12610">
            <v>44287</v>
          </cell>
        </row>
        <row r="12611">
          <cell r="A12611" t="str">
            <v>T3034</v>
          </cell>
          <cell r="B12611" t="str">
            <v>I2971</v>
          </cell>
          <cell r="C12611" t="str">
            <v>Ve3 - 2 Hojas De Abrir, Marco De Madera, Vidrio Repartido - Similares Características A Las Originales De La Estacion (Aprox. 1,10 X 1,50 M)</v>
          </cell>
          <cell r="D12611" t="str">
            <v>u</v>
          </cell>
          <cell r="E12611">
            <v>1</v>
          </cell>
          <cell r="F12611">
            <v>20693.00000000004</v>
          </cell>
          <cell r="G12611">
            <v>26148.560149818135</v>
          </cell>
          <cell r="H12611">
            <v>44287</v>
          </cell>
          <cell r="I12611" t="str">
            <v>BENAVIDEZ</v>
          </cell>
        </row>
        <row r="12612">
          <cell r="B12612" t="str">
            <v>I1004</v>
          </cell>
          <cell r="C12612" t="str">
            <v>Oficial</v>
          </cell>
          <cell r="D12612" t="str">
            <v>hs</v>
          </cell>
          <cell r="E12612">
            <v>6</v>
          </cell>
          <cell r="F12612">
            <v>563.07841781818183</v>
          </cell>
          <cell r="G12612">
            <v>3378.470506909091</v>
          </cell>
          <cell r="H12612">
            <v>44287</v>
          </cell>
        </row>
        <row r="12613">
          <cell r="A12613" t="str">
            <v>T3034</v>
          </cell>
          <cell r="B12613" t="str">
            <v>I1005</v>
          </cell>
          <cell r="C12613" t="str">
            <v>Ayudante</v>
          </cell>
          <cell r="D12613" t="str">
            <v>hs</v>
          </cell>
          <cell r="E12613">
            <v>6</v>
          </cell>
          <cell r="F12613">
            <v>476.84827381818178</v>
          </cell>
          <cell r="G12613">
            <v>2861.0896429090908</v>
          </cell>
          <cell r="H12613">
            <v>44287</v>
          </cell>
          <cell r="I12613" t="str">
            <v>BENAVIDEZ</v>
          </cell>
        </row>
        <row r="12614">
          <cell r="A12614" t="str">
            <v>T3041</v>
          </cell>
          <cell r="B12614" t="str">
            <v>I2972</v>
          </cell>
          <cell r="C12614" t="str">
            <v>Ve3 - 2 Hojas De Abrir, Marco De Madera, Vidrio Repartido - Similares Características A Las Originales De La Estacion (Aprox. 1,10 X 1,50 M)</v>
          </cell>
          <cell r="D12614" t="str">
            <v>u</v>
          </cell>
          <cell r="E12614">
            <v>1</v>
          </cell>
          <cell r="F12614">
            <v>19908.999999999953</v>
          </cell>
          <cell r="G12614">
            <v>19908.999999999953</v>
          </cell>
          <cell r="H12614">
            <v>44320</v>
          </cell>
          <cell r="I12614" t="str">
            <v>Módulos</v>
          </cell>
        </row>
        <row r="12615">
          <cell r="B12615" t="str">
            <v>I1005</v>
          </cell>
          <cell r="C12615" t="str">
            <v>Ayudante</v>
          </cell>
          <cell r="D12615" t="str">
            <v>hs</v>
          </cell>
          <cell r="E12615">
            <v>6</v>
          </cell>
          <cell r="F12615">
            <v>476.84827381818178</v>
          </cell>
          <cell r="G12615">
            <v>2861.0896429090908</v>
          </cell>
          <cell r="H12615">
            <v>44287</v>
          </cell>
        </row>
        <row r="12616">
          <cell r="A12616" t="str">
            <v>T3035</v>
          </cell>
          <cell r="B12616" t="str">
            <v>I2972</v>
          </cell>
          <cell r="C12616" t="str">
            <v>Rj1 - Cerramiento De Rejas Verticales De Hierro Redondo - Hoja Doble</v>
          </cell>
          <cell r="D12616" t="str">
            <v>m2</v>
          </cell>
          <cell r="E12616">
            <v>1</v>
          </cell>
          <cell r="F12616">
            <v>19908.999999999953</v>
          </cell>
          <cell r="G12616">
            <v>23310.560149818146</v>
          </cell>
          <cell r="H12616">
            <v>44287</v>
          </cell>
          <cell r="I12616" t="str">
            <v>BENAVIDEZ</v>
          </cell>
        </row>
        <row r="12617">
          <cell r="A12617" t="str">
            <v>T3042</v>
          </cell>
          <cell r="B12617" t="str">
            <v>I1004</v>
          </cell>
          <cell r="C12617" t="str">
            <v>Oficial</v>
          </cell>
          <cell r="D12617" t="str">
            <v>hs</v>
          </cell>
          <cell r="E12617">
            <v>6</v>
          </cell>
          <cell r="F12617">
            <v>563.07841781818183</v>
          </cell>
          <cell r="G12617">
            <v>3378.470506909091</v>
          </cell>
          <cell r="H12617">
            <v>44287</v>
          </cell>
          <cell r="I12617" t="str">
            <v>Módulos</v>
          </cell>
        </row>
        <row r="12618">
          <cell r="A12618" t="str">
            <v>T3035</v>
          </cell>
          <cell r="B12618" t="str">
            <v>I1005</v>
          </cell>
          <cell r="C12618" t="str">
            <v>Ayudante</v>
          </cell>
          <cell r="D12618" t="str">
            <v>hs</v>
          </cell>
          <cell r="E12618">
            <v>6</v>
          </cell>
          <cell r="F12618">
            <v>476.84827381818178</v>
          </cell>
          <cell r="G12618">
            <v>2861.0896429090908</v>
          </cell>
          <cell r="H12618">
            <v>44287</v>
          </cell>
          <cell r="I12618" t="str">
            <v>BENAVIDEZ</v>
          </cell>
        </row>
        <row r="12619">
          <cell r="B12619" t="str">
            <v>I2973</v>
          </cell>
          <cell r="C12619" t="str">
            <v>Rj1 - Cerramiento De Rejas Verticales De Hierro Redondo - Hoja Doble</v>
          </cell>
          <cell r="D12619" t="str">
            <v>m2</v>
          </cell>
          <cell r="E12619">
            <v>1</v>
          </cell>
          <cell r="F12619">
            <v>17070.999999999964</v>
          </cell>
          <cell r="G12619">
            <v>17070.999999999964</v>
          </cell>
          <cell r="H12619">
            <v>44320</v>
          </cell>
        </row>
        <row r="12620">
          <cell r="A12620" t="str">
            <v>T3043</v>
          </cell>
          <cell r="B12620" t="str">
            <v>I1005</v>
          </cell>
          <cell r="C12620" t="str">
            <v>Ayudante</v>
          </cell>
          <cell r="D12620" t="str">
            <v>hs</v>
          </cell>
          <cell r="E12620">
            <v>6</v>
          </cell>
          <cell r="F12620">
            <v>476.84827381818178</v>
          </cell>
          <cell r="G12620">
            <v>2861.0896429090908</v>
          </cell>
          <cell r="H12620">
            <v>44287</v>
          </cell>
          <cell r="I12620" t="str">
            <v>Módulos</v>
          </cell>
        </row>
        <row r="12621">
          <cell r="A12621" t="str">
            <v>T3036</v>
          </cell>
          <cell r="B12621" t="str">
            <v>I2973</v>
          </cell>
          <cell r="C12621" t="str">
            <v>Rj2- Cerramiento De Rejas Verticales De Hierro Redondo - Hoja Unica</v>
          </cell>
          <cell r="D12621" t="str">
            <v>m2</v>
          </cell>
          <cell r="E12621">
            <v>1</v>
          </cell>
          <cell r="F12621">
            <v>17070.999999999964</v>
          </cell>
          <cell r="G12621">
            <v>17701.560149818146</v>
          </cell>
          <cell r="H12621">
            <v>44287</v>
          </cell>
          <cell r="I12621" t="str">
            <v>BENAVIDEZ</v>
          </cell>
        </row>
        <row r="12622">
          <cell r="B12622" t="str">
            <v>I1004</v>
          </cell>
          <cell r="C12622" t="str">
            <v>Oficial</v>
          </cell>
          <cell r="D12622" t="str">
            <v>hs</v>
          </cell>
          <cell r="E12622">
            <v>6</v>
          </cell>
          <cell r="F12622">
            <v>563.07841781818183</v>
          </cell>
          <cell r="G12622">
            <v>3378.470506909091</v>
          </cell>
          <cell r="H12622">
            <v>44287</v>
          </cell>
        </row>
        <row r="12623">
          <cell r="A12623" t="str">
            <v>T3036</v>
          </cell>
          <cell r="B12623" t="str">
            <v>I1005</v>
          </cell>
          <cell r="C12623" t="str">
            <v>Ayudante</v>
          </cell>
          <cell r="D12623" t="str">
            <v>hs</v>
          </cell>
          <cell r="E12623">
            <v>6</v>
          </cell>
          <cell r="F12623">
            <v>476.84827381818178</v>
          </cell>
          <cell r="G12623">
            <v>2861.0896429090908</v>
          </cell>
          <cell r="H12623">
            <v>44287</v>
          </cell>
          <cell r="I12623" t="str">
            <v>BENAVIDEZ</v>
          </cell>
        </row>
        <row r="12624">
          <cell r="B12624" t="str">
            <v>I2974</v>
          </cell>
          <cell r="C12624" t="str">
            <v>Rj2- Cerramiento De Rejas Verticales De Hierro Redondo - Hoja Unica</v>
          </cell>
          <cell r="D12624" t="str">
            <v>m2</v>
          </cell>
          <cell r="E12624">
            <v>1</v>
          </cell>
          <cell r="F12624">
            <v>11461.999999999964</v>
          </cell>
          <cell r="G12624">
            <v>11461.999999999964</v>
          </cell>
          <cell r="H12624">
            <v>44320</v>
          </cell>
        </row>
        <row r="12625">
          <cell r="B12625" t="str">
            <v>I1005</v>
          </cell>
          <cell r="C12625" t="str">
            <v>Ayudante</v>
          </cell>
          <cell r="D12625" t="str">
            <v>hs</v>
          </cell>
          <cell r="E12625">
            <v>6</v>
          </cell>
          <cell r="F12625">
            <v>476.84827381818178</v>
          </cell>
          <cell r="G12625">
            <v>2861.0896429090908</v>
          </cell>
          <cell r="H12625">
            <v>44287</v>
          </cell>
        </row>
        <row r="12626">
          <cell r="A12626" t="str">
            <v>T3037</v>
          </cell>
          <cell r="B12626" t="str">
            <v>I2974</v>
          </cell>
          <cell r="C12626" t="str">
            <v>Rj3 - Cerramiento De Rejas Verticales De Hierro Redondo - Rejas Fijas</v>
          </cell>
          <cell r="D12626" t="str">
            <v>u</v>
          </cell>
          <cell r="E12626">
            <v>1</v>
          </cell>
          <cell r="F12626">
            <v>11461.999999999964</v>
          </cell>
          <cell r="G12626">
            <v>10367.56014981818</v>
          </cell>
          <cell r="H12626">
            <v>44287</v>
          </cell>
          <cell r="I12626" t="str">
            <v>BENAVIDEZ</v>
          </cell>
        </row>
        <row r="12627">
          <cell r="B12627" t="str">
            <v>I1004</v>
          </cell>
          <cell r="C12627" t="str">
            <v>Oficial</v>
          </cell>
          <cell r="D12627" t="str">
            <v>hs</v>
          </cell>
          <cell r="E12627">
            <v>6</v>
          </cell>
          <cell r="F12627">
            <v>563.07841781818183</v>
          </cell>
          <cell r="G12627">
            <v>3378.470506909091</v>
          </cell>
          <cell r="H12627">
            <v>44287</v>
          </cell>
        </row>
        <row r="12628">
          <cell r="A12628" t="str">
            <v>T3037</v>
          </cell>
          <cell r="B12628" t="str">
            <v>I1005</v>
          </cell>
          <cell r="C12628" t="str">
            <v>Ayudante</v>
          </cell>
          <cell r="D12628" t="str">
            <v>hs</v>
          </cell>
          <cell r="E12628">
            <v>6</v>
          </cell>
          <cell r="F12628">
            <v>476.84827381818178</v>
          </cell>
          <cell r="G12628">
            <v>2861.0896429090908</v>
          </cell>
          <cell r="H12628">
            <v>44287</v>
          </cell>
          <cell r="I12628" t="str">
            <v>BENAVIDEZ</v>
          </cell>
        </row>
        <row r="12629">
          <cell r="A12629" t="str">
            <v>T3046</v>
          </cell>
          <cell r="B12629" t="str">
            <v>I2975</v>
          </cell>
          <cell r="C12629" t="str">
            <v>Rj3 - Cerramiento De Rejas Verticales De Hierro Redondo - Rejas Fijas</v>
          </cell>
          <cell r="D12629" t="str">
            <v>u</v>
          </cell>
          <cell r="E12629">
            <v>1</v>
          </cell>
          <cell r="F12629">
            <v>4127.9999999999982</v>
          </cell>
          <cell r="G12629">
            <v>4127.9999999999982</v>
          </cell>
          <cell r="H12629">
            <v>44320</v>
          </cell>
          <cell r="I12629" t="str">
            <v>Benavidez</v>
          </cell>
        </row>
        <row r="12630">
          <cell r="B12630" t="str">
            <v>I1005</v>
          </cell>
          <cell r="C12630" t="str">
            <v>Ayudante</v>
          </cell>
          <cell r="D12630" t="str">
            <v>hs</v>
          </cell>
          <cell r="E12630">
            <v>6</v>
          </cell>
          <cell r="F12630">
            <v>476.84827381818178</v>
          </cell>
          <cell r="G12630">
            <v>2861.0896429090908</v>
          </cell>
          <cell r="H12630">
            <v>44287</v>
          </cell>
          <cell r="I12630">
            <v>8.2504649932544499E-2</v>
          </cell>
        </row>
        <row r="12631">
          <cell r="A12631" t="str">
            <v>T3038</v>
          </cell>
          <cell r="B12631" t="str">
            <v>I2975</v>
          </cell>
          <cell r="C12631" t="str">
            <v>Provisión Y Montaje De Equipos Y Tableros (Cabina, Pistón, Etc.)</v>
          </cell>
          <cell r="D12631" t="str">
            <v>u</v>
          </cell>
          <cell r="E12631">
            <v>1</v>
          </cell>
          <cell r="F12631">
            <v>4127.9999999999982</v>
          </cell>
          <cell r="G12631">
            <v>4271717.0000000028</v>
          </cell>
          <cell r="H12631">
            <v>44320</v>
          </cell>
          <cell r="I12631" t="str">
            <v>SUAREZ</v>
          </cell>
        </row>
        <row r="12632">
          <cell r="B12632" t="str">
            <v>I2976</v>
          </cell>
          <cell r="C12632" t="str">
            <v>Provisión Y Montaje De Equipos Y Tableros Individuales (Cabina, Pistón, Etc.) (Suarez)</v>
          </cell>
          <cell r="D12632" t="str">
            <v>u</v>
          </cell>
          <cell r="E12632">
            <v>1</v>
          </cell>
          <cell r="F12632">
            <v>4271717.0000000028</v>
          </cell>
          <cell r="G12632">
            <v>4271717.0000000028</v>
          </cell>
          <cell r="H12632">
            <v>44320</v>
          </cell>
        </row>
        <row r="12633">
          <cell r="A12633" t="str">
            <v>T3038</v>
          </cell>
          <cell r="B12633" t="str">
            <v>I2790</v>
          </cell>
          <cell r="C12633" t="str">
            <v>Provisión Y Montaje De Equipos Y Tableros (Cabina, Pistón, Etc.)</v>
          </cell>
          <cell r="D12633" t="str">
            <v>u</v>
          </cell>
          <cell r="E12633">
            <v>1</v>
          </cell>
          <cell r="F12633">
            <v>24193.75</v>
          </cell>
          <cell r="G12633">
            <v>4271717.0000000028</v>
          </cell>
          <cell r="H12633">
            <v>44320</v>
          </cell>
          <cell r="I12633" t="str">
            <v>SUAREZ</v>
          </cell>
        </row>
        <row r="12634">
          <cell r="A12634" t="str">
            <v>T3039</v>
          </cell>
          <cell r="B12634" t="str">
            <v>I2976</v>
          </cell>
          <cell r="C12634" t="str">
            <v>Módulo Boletería Provisoria</v>
          </cell>
          <cell r="D12634" t="str">
            <v>mes</v>
          </cell>
          <cell r="E12634">
            <v>1</v>
          </cell>
          <cell r="F12634">
            <v>4271717.0000000028</v>
          </cell>
          <cell r="G12634">
            <v>45000</v>
          </cell>
          <cell r="H12634">
            <v>44321</v>
          </cell>
          <cell r="I12634" t="str">
            <v>Módulos</v>
          </cell>
        </row>
        <row r="12635">
          <cell r="B12635" t="str">
            <v>I2980</v>
          </cell>
          <cell r="C12635" t="str">
            <v>Módulo Boletería Provisoria</v>
          </cell>
          <cell r="D12635" t="str">
            <v>mes</v>
          </cell>
          <cell r="E12635">
            <v>1</v>
          </cell>
          <cell r="F12635">
            <v>45000</v>
          </cell>
          <cell r="G12635">
            <v>45000</v>
          </cell>
          <cell r="H12635">
            <v>44321</v>
          </cell>
        </row>
        <row r="12636">
          <cell r="A12636" t="str">
            <v>T3039</v>
          </cell>
          <cell r="B12636" t="str">
            <v>I2987</v>
          </cell>
          <cell r="C12636" t="str">
            <v>Módulo Boletería Provisoria</v>
          </cell>
          <cell r="D12636" t="str">
            <v>mes</v>
          </cell>
          <cell r="E12636">
            <v>1</v>
          </cell>
          <cell r="F12636">
            <v>187625</v>
          </cell>
          <cell r="G12636">
            <v>45000</v>
          </cell>
          <cell r="H12636">
            <v>44321</v>
          </cell>
          <cell r="I12636" t="str">
            <v>Módulos</v>
          </cell>
        </row>
        <row r="12637">
          <cell r="A12637" t="str">
            <v>T3040</v>
          </cell>
          <cell r="B12637" t="str">
            <v>I2980</v>
          </cell>
          <cell r="C12637" t="str">
            <v>Módulo Sanitario Accesible</v>
          </cell>
          <cell r="D12637" t="str">
            <v>mes</v>
          </cell>
          <cell r="E12637">
            <v>1</v>
          </cell>
          <cell r="F12637">
            <v>45000</v>
          </cell>
          <cell r="G12637">
            <v>34500</v>
          </cell>
          <cell r="H12637">
            <v>44321</v>
          </cell>
          <cell r="I12637" t="str">
            <v>Módulos</v>
          </cell>
        </row>
        <row r="12638">
          <cell r="B12638" t="str">
            <v>I2981</v>
          </cell>
          <cell r="C12638" t="str">
            <v>Módulo Sanitario Accesible</v>
          </cell>
          <cell r="D12638" t="str">
            <v>mes</v>
          </cell>
          <cell r="E12638">
            <v>1</v>
          </cell>
          <cell r="F12638">
            <v>34500</v>
          </cell>
          <cell r="G12638">
            <v>34500</v>
          </cell>
          <cell r="H12638">
            <v>44321</v>
          </cell>
        </row>
        <row r="12639">
          <cell r="A12639" t="str">
            <v>T3040</v>
          </cell>
          <cell r="B12639" t="str">
            <v>I2797</v>
          </cell>
          <cell r="C12639" t="str">
            <v>Módulo Sanitario Accesible</v>
          </cell>
          <cell r="D12639" t="str">
            <v>mes</v>
          </cell>
          <cell r="E12639">
            <v>2</v>
          </cell>
          <cell r="F12639">
            <v>12305.785099999999</v>
          </cell>
          <cell r="G12639">
            <v>34500</v>
          </cell>
          <cell r="H12639">
            <v>44321</v>
          </cell>
          <cell r="I12639" t="str">
            <v>Módulos</v>
          </cell>
        </row>
        <row r="12640">
          <cell r="A12640" t="str">
            <v>T3041</v>
          </cell>
          <cell r="B12640" t="str">
            <v>I2981</v>
          </cell>
          <cell r="C12640" t="str">
            <v>Módulo Sanitarios Públicos</v>
          </cell>
          <cell r="D12640" t="str">
            <v>mes</v>
          </cell>
          <cell r="E12640">
            <v>1</v>
          </cell>
          <cell r="F12640">
            <v>34500</v>
          </cell>
          <cell r="G12640">
            <v>55000</v>
          </cell>
          <cell r="H12640">
            <v>44321</v>
          </cell>
          <cell r="I12640" t="str">
            <v>Módulos</v>
          </cell>
        </row>
        <row r="12641">
          <cell r="B12641" t="str">
            <v>I2982</v>
          </cell>
          <cell r="C12641" t="str">
            <v>Módulo Sanitarios Públicos</v>
          </cell>
          <cell r="D12641" t="str">
            <v>mes</v>
          </cell>
          <cell r="E12641">
            <v>1</v>
          </cell>
          <cell r="F12641">
            <v>55000</v>
          </cell>
          <cell r="G12641">
            <v>55000</v>
          </cell>
          <cell r="H12641">
            <v>44321</v>
          </cell>
        </row>
        <row r="12642">
          <cell r="A12642" t="str">
            <v>T3041</v>
          </cell>
          <cell r="C12642" t="str">
            <v>Módulo Sanitarios Públicos</v>
          </cell>
          <cell r="D12642" t="str">
            <v>mes</v>
          </cell>
          <cell r="G12642">
            <v>55000</v>
          </cell>
          <cell r="H12642">
            <v>44321</v>
          </cell>
          <cell r="I12642" t="str">
            <v>Módulos</v>
          </cell>
        </row>
        <row r="12643">
          <cell r="A12643" t="str">
            <v>T3042</v>
          </cell>
          <cell r="B12643" t="str">
            <v>I2982</v>
          </cell>
          <cell r="C12643" t="str">
            <v>Módulo Garita De Seguridad</v>
          </cell>
          <cell r="D12643" t="str">
            <v>mes</v>
          </cell>
          <cell r="E12643">
            <v>1</v>
          </cell>
          <cell r="F12643">
            <v>55000</v>
          </cell>
          <cell r="G12643">
            <v>5000</v>
          </cell>
          <cell r="H12643">
            <v>44321</v>
          </cell>
          <cell r="I12643" t="str">
            <v>Módulos</v>
          </cell>
        </row>
        <row r="12644">
          <cell r="B12644" t="str">
            <v>I2983</v>
          </cell>
          <cell r="C12644" t="str">
            <v>Módulo Garita De Seguridad</v>
          </cell>
          <cell r="D12644" t="str">
            <v>mes</v>
          </cell>
          <cell r="E12644">
            <v>1</v>
          </cell>
          <cell r="F12644">
            <v>5000</v>
          </cell>
          <cell r="G12644">
            <v>5000</v>
          </cell>
          <cell r="H12644">
            <v>44321</v>
          </cell>
        </row>
        <row r="12645">
          <cell r="A12645" t="str">
            <v>T3042</v>
          </cell>
          <cell r="B12645" t="str">
            <v>T1814</v>
          </cell>
          <cell r="C12645" t="str">
            <v>Módulo Garita De Seguridad</v>
          </cell>
          <cell r="D12645" t="str">
            <v>mes</v>
          </cell>
          <cell r="E12645">
            <v>26</v>
          </cell>
          <cell r="F12645">
            <v>118.35364567636364</v>
          </cell>
          <cell r="G12645">
            <v>5000</v>
          </cell>
          <cell r="H12645">
            <v>44321</v>
          </cell>
          <cell r="I12645" t="str">
            <v>Módulos</v>
          </cell>
        </row>
        <row r="12646">
          <cell r="A12646" t="str">
            <v>T3043</v>
          </cell>
          <cell r="B12646" t="str">
            <v>I2983</v>
          </cell>
          <cell r="C12646" t="str">
            <v>Módulo Tableros</v>
          </cell>
          <cell r="D12646" t="str">
            <v>mes</v>
          </cell>
          <cell r="E12646">
            <v>1</v>
          </cell>
          <cell r="F12646">
            <v>5000</v>
          </cell>
          <cell r="G12646">
            <v>22500</v>
          </cell>
          <cell r="H12646">
            <v>44321</v>
          </cell>
          <cell r="I12646" t="str">
            <v>Módulos</v>
          </cell>
        </row>
        <row r="12647">
          <cell r="B12647" t="str">
            <v>I2984</v>
          </cell>
          <cell r="C12647" t="str">
            <v>Módulo Tableros</v>
          </cell>
          <cell r="D12647" t="str">
            <v>mes</v>
          </cell>
          <cell r="E12647">
            <v>1</v>
          </cell>
          <cell r="F12647">
            <v>22500</v>
          </cell>
          <cell r="G12647">
            <v>22500</v>
          </cell>
          <cell r="H12647">
            <v>44321</v>
          </cell>
        </row>
        <row r="12648">
          <cell r="A12648" t="str">
            <v>T3043</v>
          </cell>
          <cell r="B12648" t="str">
            <v>T2521</v>
          </cell>
          <cell r="C12648" t="str">
            <v>Módulo Tableros</v>
          </cell>
          <cell r="D12648" t="str">
            <v>mes</v>
          </cell>
          <cell r="E12648">
            <v>400</v>
          </cell>
          <cell r="F12648">
            <v>65.245541672727271</v>
          </cell>
          <cell r="G12648">
            <v>22500</v>
          </cell>
          <cell r="H12648">
            <v>44321</v>
          </cell>
          <cell r="I12648" t="str">
            <v>Módulos</v>
          </cell>
        </row>
        <row r="12649">
          <cell r="A12649" t="str">
            <v>T3044</v>
          </cell>
          <cell r="B12649" t="str">
            <v>I2984</v>
          </cell>
          <cell r="C12649" t="str">
            <v>Módulo Supervisor</v>
          </cell>
          <cell r="D12649" t="str">
            <v>mes</v>
          </cell>
          <cell r="E12649">
            <v>1</v>
          </cell>
          <cell r="F12649">
            <v>22500</v>
          </cell>
          <cell r="G12649">
            <v>22500</v>
          </cell>
          <cell r="H12649">
            <v>44321</v>
          </cell>
          <cell r="I12649" t="str">
            <v>Módulos</v>
          </cell>
        </row>
        <row r="12650">
          <cell r="B12650" t="str">
            <v>I2985</v>
          </cell>
          <cell r="C12650" t="str">
            <v>Módulo Supervisor</v>
          </cell>
          <cell r="D12650" t="str">
            <v>mes</v>
          </cell>
          <cell r="E12650">
            <v>1</v>
          </cell>
          <cell r="F12650">
            <v>22500</v>
          </cell>
          <cell r="G12650">
            <v>22500</v>
          </cell>
          <cell r="H12650">
            <v>44321</v>
          </cell>
        </row>
        <row r="12651">
          <cell r="A12651" t="str">
            <v>T3044</v>
          </cell>
          <cell r="C12651" t="str">
            <v>Módulo Supervisor</v>
          </cell>
          <cell r="D12651" t="str">
            <v>mes</v>
          </cell>
          <cell r="G12651">
            <v>22500</v>
          </cell>
          <cell r="H12651">
            <v>44321</v>
          </cell>
          <cell r="I12651" t="str">
            <v>Módulos</v>
          </cell>
        </row>
        <row r="12652">
          <cell r="A12652" t="str">
            <v>T3045</v>
          </cell>
          <cell r="B12652" t="str">
            <v>I2985</v>
          </cell>
          <cell r="C12652" t="str">
            <v>Modulo Operador/ Cambistas/ Evasión Y Limpieza</v>
          </cell>
          <cell r="D12652" t="str">
            <v>mes</v>
          </cell>
          <cell r="E12652">
            <v>1</v>
          </cell>
          <cell r="F12652">
            <v>22500</v>
          </cell>
          <cell r="G12652">
            <v>55000</v>
          </cell>
          <cell r="H12652">
            <v>44321</v>
          </cell>
          <cell r="I12652" t="str">
            <v>Módulos</v>
          </cell>
        </row>
        <row r="12653">
          <cell r="B12653" t="str">
            <v>I2986</v>
          </cell>
          <cell r="C12653" t="str">
            <v>Modulo Operador/ Cambistas/ Evasión Y Limpieza</v>
          </cell>
          <cell r="D12653" t="str">
            <v>mes</v>
          </cell>
          <cell r="E12653">
            <v>1</v>
          </cell>
          <cell r="F12653">
            <v>55000</v>
          </cell>
          <cell r="G12653">
            <v>55000</v>
          </cell>
          <cell r="H12653">
            <v>44321</v>
          </cell>
        </row>
        <row r="12654">
          <cell r="A12654" t="str">
            <v>T3045</v>
          </cell>
          <cell r="B12654" t="str">
            <v>I1937</v>
          </cell>
          <cell r="C12654" t="str">
            <v>Modulo Operador/ Cambistas/ Evasión Y Limpieza</v>
          </cell>
          <cell r="D12654" t="str">
            <v>mes</v>
          </cell>
          <cell r="E12654">
            <v>41</v>
          </cell>
          <cell r="F12654">
            <v>619.90275596363631</v>
          </cell>
          <cell r="G12654">
            <v>55000</v>
          </cell>
          <cell r="H12654">
            <v>44321</v>
          </cell>
          <cell r="I12654" t="str">
            <v>Módulos</v>
          </cell>
        </row>
        <row r="12655">
          <cell r="A12655" t="str">
            <v>T3046</v>
          </cell>
          <cell r="B12655" t="str">
            <v>I2986</v>
          </cell>
          <cell r="C12655" t="str">
            <v>Equipo De Anden Datos (Rack + Switch + Ups) Benavidez</v>
          </cell>
          <cell r="D12655" t="str">
            <v>gl</v>
          </cell>
          <cell r="E12655">
            <v>1</v>
          </cell>
          <cell r="F12655">
            <v>55000</v>
          </cell>
          <cell r="G12655">
            <v>914020.68744909076</v>
          </cell>
          <cell r="H12655">
            <v>44287</v>
          </cell>
          <cell r="I12655" t="str">
            <v>Benavidez</v>
          </cell>
        </row>
        <row r="12656">
          <cell r="B12656" t="str">
            <v>I1936</v>
          </cell>
          <cell r="C12656" t="str">
            <v>Oficial Electricista</v>
          </cell>
          <cell r="D12656" t="str">
            <v>hs</v>
          </cell>
          <cell r="E12656">
            <v>51</v>
          </cell>
          <cell r="F12656">
            <v>858.74345676363635</v>
          </cell>
          <cell r="G12656">
            <v>43795.916294945455</v>
          </cell>
          <cell r="H12656">
            <v>44287</v>
          </cell>
          <cell r="I12656">
            <v>8.2504649932544499E-2</v>
          </cell>
        </row>
        <row r="12657">
          <cell r="A12657" t="str">
            <v>T3046</v>
          </cell>
          <cell r="B12657" t="str">
            <v>I1937</v>
          </cell>
          <cell r="C12657" t="str">
            <v>Ayudante Electricista</v>
          </cell>
          <cell r="D12657" t="str">
            <v>hs</v>
          </cell>
          <cell r="E12657">
            <v>51</v>
          </cell>
          <cell r="F12657">
            <v>619.90275596363631</v>
          </cell>
          <cell r="G12657">
            <v>31615.040554145453</v>
          </cell>
          <cell r="H12657">
            <v>44287</v>
          </cell>
          <cell r="I12657" t="str">
            <v>3 x nro de aparatos</v>
          </cell>
        </row>
        <row r="12658">
          <cell r="B12658" t="str">
            <v>I2789</v>
          </cell>
          <cell r="C12658" t="str">
            <v>Switche Cctv 48 Puertos Poe+ 740W + 4 P Sfp Gigabit (Cisco Ws-C2960X-48Lfps-L)</v>
          </cell>
          <cell r="D12658" t="str">
            <v>u</v>
          </cell>
          <cell r="E12658">
            <v>1</v>
          </cell>
          <cell r="F12658">
            <v>222187.5</v>
          </cell>
          <cell r="G12658">
            <v>222187.5</v>
          </cell>
          <cell r="H12658">
            <v>44320</v>
          </cell>
          <cell r="I12658">
            <v>8.2504649932544499E-2</v>
          </cell>
        </row>
        <row r="12659">
          <cell r="A12659" t="str">
            <v>T3049</v>
          </cell>
          <cell r="B12659" t="str">
            <v>I2790</v>
          </cell>
          <cell r="C12659" t="str">
            <v>Switche Datos 24P Poe Eth 10/100/1000 + 2 Ranuras Sfp + 2P  Gigabit Ethernet Combinados  (Cisco Sg350-28P )</v>
          </cell>
          <cell r="D12659" t="str">
            <v>u</v>
          </cell>
          <cell r="E12659">
            <v>1</v>
          </cell>
          <cell r="F12659">
            <v>24193.75</v>
          </cell>
          <cell r="G12659">
            <v>24193.75</v>
          </cell>
          <cell r="H12659">
            <v>44320</v>
          </cell>
          <cell r="I12659" t="str">
            <v>3 x nro de aparatos</v>
          </cell>
        </row>
        <row r="12660">
          <cell r="B12660" t="str">
            <v>I2791</v>
          </cell>
          <cell r="C12660" t="str">
            <v>Switches Cctv 10 Puertos Poe (Cisco - Sg350-10P)</v>
          </cell>
          <cell r="D12660" t="str">
            <v>u</v>
          </cell>
          <cell r="E12660">
            <v>2</v>
          </cell>
          <cell r="F12660">
            <v>43548.75</v>
          </cell>
          <cell r="G12660">
            <v>87097.5</v>
          </cell>
          <cell r="H12660">
            <v>44320</v>
          </cell>
        </row>
        <row r="12661">
          <cell r="B12661" t="str">
            <v>I2792</v>
          </cell>
          <cell r="C12661" t="str">
            <v>Ups Rackeable 3Kva Supervisada X Red Ethernet. (Apc:Smt3000R2I-Ar + Ap9630)</v>
          </cell>
          <cell r="D12661" t="str">
            <v>u</v>
          </cell>
          <cell r="E12661">
            <v>1</v>
          </cell>
          <cell r="F12661">
            <v>217743.75</v>
          </cell>
          <cell r="G12661">
            <v>217743.75</v>
          </cell>
          <cell r="H12661">
            <v>44320</v>
          </cell>
        </row>
        <row r="12662">
          <cell r="B12662" t="str">
            <v>I2987</v>
          </cell>
          <cell r="C12662" t="str">
            <v>Ups Rackeable 1,5Kva Supervisada X Red Ethernet. (Apc:Smt1500R2I-Ar + Ap9630)</v>
          </cell>
          <cell r="D12662" t="str">
            <v>u</v>
          </cell>
          <cell r="E12662">
            <v>1</v>
          </cell>
          <cell r="F12662">
            <v>187625</v>
          </cell>
          <cell r="G12662">
            <v>187625</v>
          </cell>
          <cell r="H12662">
            <v>44320</v>
          </cell>
          <cell r="I12662">
            <v>6</v>
          </cell>
        </row>
        <row r="12663">
          <cell r="B12663" t="str">
            <v>I2794</v>
          </cell>
          <cell r="C12663" t="str">
            <v>Rack Estándar 19' Pié- 32U C/Accesorios.</v>
          </cell>
          <cell r="D12663" t="str">
            <v>u</v>
          </cell>
          <cell r="E12663">
            <v>1</v>
          </cell>
          <cell r="F12663">
            <v>50899.173600000002</v>
          </cell>
          <cell r="G12663">
            <v>50899.173600000002</v>
          </cell>
          <cell r="H12663">
            <v>44300</v>
          </cell>
          <cell r="I12663">
            <v>1</v>
          </cell>
        </row>
        <row r="12664">
          <cell r="B12664" t="str">
            <v>I2796</v>
          </cell>
          <cell r="C12664" t="str">
            <v>Gabinetes Estancos P/Swicths Cctv Andenes (300X450X150Mm) (Genrod # 09 9154)</v>
          </cell>
          <cell r="D12664" t="str">
            <v>u</v>
          </cell>
          <cell r="E12664">
            <v>2</v>
          </cell>
          <cell r="F12664">
            <v>5306.0744000000004</v>
          </cell>
          <cell r="G12664">
            <v>10612.148800000001</v>
          </cell>
          <cell r="H12664">
            <v>44300</v>
          </cell>
        </row>
        <row r="12665">
          <cell r="B12665" t="str">
            <v>I2797</v>
          </cell>
          <cell r="C12665" t="str">
            <v>Odf 24 Posiciones Sc/Apc P/Rack 19"</v>
          </cell>
          <cell r="D12665" t="str">
            <v>u</v>
          </cell>
          <cell r="E12665">
            <v>2</v>
          </cell>
          <cell r="F12665">
            <v>12305.785099999999</v>
          </cell>
          <cell r="G12665">
            <v>24611.570199999998</v>
          </cell>
          <cell r="H12665">
            <v>44300</v>
          </cell>
        </row>
        <row r="12666">
          <cell r="A12666" t="str">
            <v>T3050</v>
          </cell>
          <cell r="B12666" t="str">
            <v>I1754</v>
          </cell>
          <cell r="C12666" t="str">
            <v>Patchera Patch Panel Cat 6 24 Puertos Bocas Jack Cat6 Rj45</v>
          </cell>
          <cell r="D12666" t="str">
            <v>u</v>
          </cell>
          <cell r="E12666">
            <v>2</v>
          </cell>
          <cell r="F12666">
            <v>5948.76</v>
          </cell>
          <cell r="G12666">
            <v>11897.52</v>
          </cell>
          <cell r="H12666">
            <v>44322</v>
          </cell>
          <cell r="I12666" t="str">
            <v>AGNESE</v>
          </cell>
        </row>
        <row r="12667">
          <cell r="B12667" t="str">
            <v>I2799</v>
          </cell>
          <cell r="C12667" t="str">
            <v>Patchcords Fo Dobles Sc/Apc - Lc/Pc X 2M</v>
          </cell>
          <cell r="D12667" t="str">
            <v>u</v>
          </cell>
          <cell r="E12667">
            <v>4</v>
          </cell>
          <cell r="F12667">
            <v>435.4545</v>
          </cell>
          <cell r="G12667">
            <v>1741.818</v>
          </cell>
          <cell r="H12667">
            <v>44300</v>
          </cell>
        </row>
        <row r="12668">
          <cell r="B12668" t="str">
            <v>I1754</v>
          </cell>
          <cell r="C12668" t="str">
            <v>Patchera Patch Panel Cat 6 24 Puertos Bocas Jack Cat6 Rj45</v>
          </cell>
          <cell r="D12668" t="str">
            <v>u</v>
          </cell>
          <cell r="E12668">
            <v>2</v>
          </cell>
          <cell r="F12668">
            <v>5948.76</v>
          </cell>
          <cell r="G12668">
            <v>11897.52</v>
          </cell>
          <cell r="H12668">
            <v>44322</v>
          </cell>
        </row>
        <row r="12669">
          <cell r="A12669" t="str">
            <v>T3047</v>
          </cell>
          <cell r="B12669" t="str">
            <v>I2799</v>
          </cell>
          <cell r="C12669" t="str">
            <v>Sistema De Alarma De Intrusión (Benavidez)</v>
          </cell>
          <cell r="D12669" t="str">
            <v>gl</v>
          </cell>
          <cell r="E12669">
            <v>4</v>
          </cell>
          <cell r="F12669">
            <v>435.4545</v>
          </cell>
          <cell r="G12669">
            <v>345512.98926162178</v>
          </cell>
          <cell r="H12669">
            <v>44287</v>
          </cell>
          <cell r="I12669" t="str">
            <v>Benavidez</v>
          </cell>
        </row>
        <row r="12670">
          <cell r="B12670" t="str">
            <v>T1812</v>
          </cell>
          <cell r="C12670" t="str">
            <v>Cañerías Eléctricas Embutidas En Pared - Caño Mop Rs 3/4" Con Apertura De Canaleta</v>
          </cell>
          <cell r="D12670" t="str">
            <v>ml</v>
          </cell>
          <cell r="E12670">
            <v>200</v>
          </cell>
          <cell r="F12670">
            <v>1042.8069394690908</v>
          </cell>
          <cell r="G12670">
            <v>208561.38789381817</v>
          </cell>
          <cell r="H12670">
            <v>44287</v>
          </cell>
          <cell r="I12670">
            <v>1</v>
          </cell>
        </row>
        <row r="12671">
          <cell r="A12671" t="str">
            <v>T3047</v>
          </cell>
          <cell r="B12671" t="str">
            <v>T1814</v>
          </cell>
          <cell r="C12671" t="str">
            <v>Caja Mop - 100X50Mm</v>
          </cell>
          <cell r="D12671" t="str">
            <v>u</v>
          </cell>
          <cell r="E12671">
            <v>26</v>
          </cell>
          <cell r="F12671">
            <v>118.35364567636364</v>
          </cell>
          <cell r="G12671">
            <v>3077.1947875854548</v>
          </cell>
          <cell r="H12671">
            <v>44287</v>
          </cell>
          <cell r="I12671" t="str">
            <v>Benavidez</v>
          </cell>
        </row>
        <row r="12672">
          <cell r="B12672" t="str">
            <v>T2130</v>
          </cell>
          <cell r="C12672" t="str">
            <v>Central De Alarma</v>
          </cell>
          <cell r="D12672" t="str">
            <v>u</v>
          </cell>
          <cell r="E12672">
            <v>1</v>
          </cell>
          <cell r="F12672">
            <v>37892.779608218181</v>
          </cell>
          <cell r="G12672">
            <v>37892.779608218181</v>
          </cell>
          <cell r="H12672">
            <v>44287</v>
          </cell>
        </row>
        <row r="12673">
          <cell r="A12673" t="str">
            <v>T3051</v>
          </cell>
          <cell r="B12673" t="str">
            <v>T2129</v>
          </cell>
          <cell r="C12673" t="str">
            <v>Botón Antipánico</v>
          </cell>
          <cell r="D12673" t="str">
            <v>u</v>
          </cell>
          <cell r="E12673">
            <v>4</v>
          </cell>
          <cell r="F12673">
            <v>2525.3798567636363</v>
          </cell>
          <cell r="G12673">
            <v>10101.519427054545</v>
          </cell>
          <cell r="H12673">
            <v>44287</v>
          </cell>
          <cell r="I12673" t="str">
            <v>AGNESE</v>
          </cell>
        </row>
        <row r="12674">
          <cell r="B12674" t="str">
            <v>T2521</v>
          </cell>
          <cell r="C12674" t="str">
            <v>Cable Twisteado 2Xawg16</v>
          </cell>
          <cell r="D12674" t="str">
            <v>ml</v>
          </cell>
          <cell r="E12674">
            <v>400</v>
          </cell>
          <cell r="F12674">
            <v>65.245541672727271</v>
          </cell>
          <cell r="G12674">
            <v>26098.216669090907</v>
          </cell>
          <cell r="H12674">
            <v>44287</v>
          </cell>
        </row>
        <row r="12675">
          <cell r="B12675" t="str">
            <v>T2128</v>
          </cell>
          <cell r="C12675" t="str">
            <v>Detector Abre Puertas</v>
          </cell>
          <cell r="D12675" t="str">
            <v>u</v>
          </cell>
          <cell r="E12675">
            <v>16</v>
          </cell>
          <cell r="F12675">
            <v>2412.4634567636363</v>
          </cell>
          <cell r="G12675">
            <v>38599.41530821818</v>
          </cell>
          <cell r="H12675">
            <v>44287</v>
          </cell>
        </row>
        <row r="12676">
          <cell r="B12676" t="str">
            <v>T2127</v>
          </cell>
          <cell r="C12676" t="str">
            <v>Detector De Movimiento</v>
          </cell>
          <cell r="D12676" t="str">
            <v>u</v>
          </cell>
          <cell r="E12676">
            <v>10</v>
          </cell>
          <cell r="F12676">
            <v>2118.2475567636366</v>
          </cell>
          <cell r="G12676">
            <v>21182.475567636364</v>
          </cell>
          <cell r="H12676">
            <v>44287</v>
          </cell>
          <cell r="I12676">
            <v>6</v>
          </cell>
        </row>
        <row r="12677">
          <cell r="B12677" t="str">
            <v>T2128</v>
          </cell>
          <cell r="C12677" t="str">
            <v>Detector Abre Puertas</v>
          </cell>
          <cell r="D12677" t="str">
            <v>u</v>
          </cell>
          <cell r="E12677">
            <v>16</v>
          </cell>
          <cell r="F12677">
            <v>2412.4634567636363</v>
          </cell>
          <cell r="G12677">
            <v>38599.41530821818</v>
          </cell>
          <cell r="H12677">
            <v>44287</v>
          </cell>
          <cell r="I12677">
            <v>1</v>
          </cell>
        </row>
        <row r="12678">
          <cell r="A12678" t="str">
            <v>T3048</v>
          </cell>
          <cell r="B12678" t="str">
            <v>T2127</v>
          </cell>
          <cell r="C12678" t="str">
            <v>Sistema De Cámaras Cctv - Tipo Domo, Ptz Y Bullet (Benavidez)</v>
          </cell>
          <cell r="D12678" t="str">
            <v>gl</v>
          </cell>
          <cell r="E12678">
            <v>10</v>
          </cell>
          <cell r="F12678">
            <v>2118.2475567636366</v>
          </cell>
          <cell r="G12678">
            <v>921124.49472181813</v>
          </cell>
          <cell r="H12678">
            <v>44287</v>
          </cell>
          <cell r="I12678" t="str">
            <v>Benavidez</v>
          </cell>
        </row>
        <row r="12679">
          <cell r="B12679" t="str">
            <v>I1936</v>
          </cell>
          <cell r="C12679" t="str">
            <v>Oficial Electricista</v>
          </cell>
          <cell r="D12679" t="str">
            <v>hs</v>
          </cell>
          <cell r="E12679">
            <v>41</v>
          </cell>
          <cell r="F12679">
            <v>858.74345676363635</v>
          </cell>
          <cell r="G12679">
            <v>35208.481727309088</v>
          </cell>
          <cell r="H12679">
            <v>44287</v>
          </cell>
        </row>
        <row r="12680">
          <cell r="A12680" t="str">
            <v>T3048</v>
          </cell>
          <cell r="B12680" t="str">
            <v>I1937</v>
          </cell>
          <cell r="C12680" t="str">
            <v>Ayudante Electricista</v>
          </cell>
          <cell r="D12680" t="str">
            <v>hs</v>
          </cell>
          <cell r="E12680">
            <v>41</v>
          </cell>
          <cell r="F12680">
            <v>619.90275596363631</v>
          </cell>
          <cell r="G12680">
            <v>25416.012994509088</v>
          </cell>
          <cell r="H12680">
            <v>44287</v>
          </cell>
          <cell r="I12680" t="str">
            <v>Benavidez</v>
          </cell>
        </row>
        <row r="12681">
          <cell r="B12681" t="str">
            <v>I2257</v>
          </cell>
          <cell r="C12681" t="str">
            <v>Cámara Cctv Ip Tipo Domo - Dahua "Dh-Ipc-Hdbw5431E-Ze"</v>
          </cell>
          <cell r="D12681" t="str">
            <v>u</v>
          </cell>
          <cell r="E12681">
            <v>13</v>
          </cell>
          <cell r="F12681">
            <v>45576.923076923078</v>
          </cell>
          <cell r="G12681">
            <v>592500</v>
          </cell>
          <cell r="H12681">
            <v>44320</v>
          </cell>
        </row>
        <row r="12682">
          <cell r="B12682" t="str">
            <v>I2785</v>
          </cell>
          <cell r="C12682" t="str">
            <v>Cámara Cctv Ip Tipo Bullet  (Dahua "Dh-Ipc-Hfw5431E-Z5E")</v>
          </cell>
          <cell r="D12682" t="str">
            <v>u</v>
          </cell>
          <cell r="E12682">
            <v>5</v>
          </cell>
          <cell r="F12682">
            <v>45000</v>
          </cell>
          <cell r="G12682">
            <v>225000</v>
          </cell>
          <cell r="H12682">
            <v>44294</v>
          </cell>
        </row>
        <row r="12683">
          <cell r="B12683" t="str">
            <v>I2784</v>
          </cell>
          <cell r="C12683" t="str">
            <v>Cámara Cctv Ip Tipo Domo  Ptz- (Dahua "Sd6C430U-Hnie")</v>
          </cell>
          <cell r="D12683" t="str">
            <v>u</v>
          </cell>
          <cell r="E12683">
            <v>1</v>
          </cell>
          <cell r="F12683">
            <v>43000</v>
          </cell>
          <cell r="G12683">
            <v>43000</v>
          </cell>
          <cell r="H12683">
            <v>44294</v>
          </cell>
          <cell r="I12683">
            <v>6</v>
          </cell>
        </row>
        <row r="12684">
          <cell r="B12684" t="str">
            <v>I2785</v>
          </cell>
          <cell r="C12684" t="str">
            <v>Cámara Cctv Ip Tipo Bullet  (Dahua "Dh-Ipc-Hfw5431E-Z5E")</v>
          </cell>
          <cell r="D12684" t="str">
            <v>u</v>
          </cell>
          <cell r="E12684">
            <v>5</v>
          </cell>
          <cell r="F12684">
            <v>45000</v>
          </cell>
          <cell r="G12684">
            <v>225000</v>
          </cell>
          <cell r="H12684">
            <v>44294</v>
          </cell>
          <cell r="I12684">
            <v>1</v>
          </cell>
        </row>
        <row r="12685">
          <cell r="A12685" t="str">
            <v>T3049</v>
          </cell>
          <cell r="B12685" t="str">
            <v>I2784</v>
          </cell>
          <cell r="C12685" t="str">
            <v>Cerámico Alberdi Cementi Gris 51X51</v>
          </cell>
          <cell r="D12685" t="str">
            <v>m2</v>
          </cell>
          <cell r="E12685">
            <v>10</v>
          </cell>
          <cell r="F12685" t="str">
            <v>m2/dia</v>
          </cell>
          <cell r="G12685">
            <v>2448.3251109090911</v>
          </cell>
          <cell r="H12685">
            <v>44287</v>
          </cell>
          <cell r="I12685" t="str">
            <v>AGNESE</v>
          </cell>
        </row>
        <row r="12686">
          <cell r="B12686" t="str">
            <v>I1016</v>
          </cell>
          <cell r="C12686" t="str">
            <v>Oficial Especializado</v>
          </cell>
          <cell r="D12686" t="str">
            <v>hs</v>
          </cell>
          <cell r="E12686">
            <v>0.8</v>
          </cell>
          <cell r="F12686">
            <v>660.57188981818183</v>
          </cell>
          <cell r="G12686">
            <v>528.45751185454549</v>
          </cell>
          <cell r="H12686">
            <v>44287</v>
          </cell>
        </row>
        <row r="12687">
          <cell r="A12687" t="str">
            <v>T3049</v>
          </cell>
          <cell r="B12687" t="str">
            <v>I1005</v>
          </cell>
          <cell r="C12687" t="str">
            <v>Ayudante</v>
          </cell>
          <cell r="D12687" t="str">
            <v>hs</v>
          </cell>
          <cell r="E12687">
            <v>0.8</v>
          </cell>
          <cell r="F12687">
            <v>476.84827381818178</v>
          </cell>
          <cell r="G12687">
            <v>381.47861905454545</v>
          </cell>
          <cell r="H12687">
            <v>44287</v>
          </cell>
          <cell r="I12687" t="str">
            <v>AGNESE</v>
          </cell>
        </row>
        <row r="12688">
          <cell r="B12688" t="str">
            <v>I2623</v>
          </cell>
          <cell r="C12688" t="str">
            <v>Pegamento Porcelanato Loza Radiante Klaukol Flex (4 A 6 Kg/M2)</v>
          </cell>
          <cell r="D12688" t="str">
            <v>kg</v>
          </cell>
          <cell r="E12688">
            <v>6</v>
          </cell>
          <cell r="F12688">
            <v>71.818200000000004</v>
          </cell>
          <cell r="G12688">
            <v>430.90920000000006</v>
          </cell>
          <cell r="H12688">
            <v>44300</v>
          </cell>
          <cell r="I12688">
            <v>6</v>
          </cell>
        </row>
        <row r="12689">
          <cell r="B12689" t="str">
            <v>I1042</v>
          </cell>
          <cell r="C12689" t="str">
            <v>Klaukol Pastina P/Porcel.Gris Plomo X 5 Kg.</v>
          </cell>
          <cell r="D12689" t="str">
            <v>bolsa</v>
          </cell>
          <cell r="E12689">
            <v>0.2</v>
          </cell>
          <cell r="F12689">
            <v>1263.6364000000001</v>
          </cell>
          <cell r="G12689">
            <v>252.72728000000004</v>
          </cell>
          <cell r="H12689">
            <v>44300</v>
          </cell>
          <cell r="I12689">
            <v>1</v>
          </cell>
        </row>
        <row r="12690">
          <cell r="B12690" t="str">
            <v>I2988</v>
          </cell>
          <cell r="C12690" t="str">
            <v>Cerámico Alberdi Cementi Gris 51X51</v>
          </cell>
          <cell r="D12690" t="str">
            <v>m2</v>
          </cell>
          <cell r="E12690">
            <v>1.05</v>
          </cell>
          <cell r="F12690">
            <v>814.05</v>
          </cell>
          <cell r="G12690">
            <v>854.75249999999994</v>
          </cell>
          <cell r="H12690">
            <v>44322</v>
          </cell>
          <cell r="I12690">
            <v>6</v>
          </cell>
        </row>
        <row r="12691">
          <cell r="B12691" t="str">
            <v>I1042</v>
          </cell>
          <cell r="C12691" t="str">
            <v>Klaukol Pastina P/Porcel.Gris Plomo X 5 Kg.</v>
          </cell>
          <cell r="D12691" t="str">
            <v>bolsa</v>
          </cell>
          <cell r="E12691">
            <v>0.2</v>
          </cell>
          <cell r="F12691">
            <v>1263.6364000000001</v>
          </cell>
          <cell r="G12691">
            <v>252.72728000000004</v>
          </cell>
          <cell r="H12691">
            <v>44300</v>
          </cell>
          <cell r="I12691">
            <v>1</v>
          </cell>
        </row>
        <row r="12692">
          <cell r="A12692" t="str">
            <v>T3050</v>
          </cell>
          <cell r="B12692" t="str">
            <v>I2988</v>
          </cell>
          <cell r="C12692" t="str">
            <v>Ilva Tribeca C Broadway 20X120</v>
          </cell>
          <cell r="D12692" t="str">
            <v>m2</v>
          </cell>
          <cell r="E12692">
            <v>10</v>
          </cell>
          <cell r="F12692" t="str">
            <v>m2/dia</v>
          </cell>
          <cell r="G12692">
            <v>5986.2161109090912</v>
          </cell>
          <cell r="H12692">
            <v>44287</v>
          </cell>
          <cell r="I12692" t="str">
            <v>AGNESE</v>
          </cell>
        </row>
        <row r="12693">
          <cell r="B12693" t="str">
            <v>I1016</v>
          </cell>
          <cell r="C12693" t="str">
            <v>Oficial Especializado</v>
          </cell>
          <cell r="D12693" t="str">
            <v>hs</v>
          </cell>
          <cell r="E12693">
            <v>0.8</v>
          </cell>
          <cell r="F12693">
            <v>660.57188981818183</v>
          </cell>
          <cell r="G12693">
            <v>528.45751185454549</v>
          </cell>
          <cell r="H12693">
            <v>44287</v>
          </cell>
        </row>
        <row r="12694">
          <cell r="A12694" t="str">
            <v>T3050</v>
          </cell>
          <cell r="B12694" t="str">
            <v>I1005</v>
          </cell>
          <cell r="C12694" t="str">
            <v>Ayudante</v>
          </cell>
          <cell r="D12694" t="str">
            <v>hs</v>
          </cell>
          <cell r="E12694">
            <v>0.8</v>
          </cell>
          <cell r="F12694">
            <v>476.84827381818178</v>
          </cell>
          <cell r="G12694">
            <v>381.47861905454545</v>
          </cell>
          <cell r="H12694">
            <v>44287</v>
          </cell>
          <cell r="I12694" t="str">
            <v>AGNESE</v>
          </cell>
        </row>
        <row r="12695">
          <cell r="B12695" t="str">
            <v>I2623</v>
          </cell>
          <cell r="C12695" t="str">
            <v>Pegamento Porcelanato Loza Radiante Klaukol Flex (4 A 6 Kg/M2)</v>
          </cell>
          <cell r="D12695" t="str">
            <v>kg</v>
          </cell>
          <cell r="E12695">
            <v>6</v>
          </cell>
          <cell r="F12695">
            <v>71.818200000000004</v>
          </cell>
          <cell r="G12695">
            <v>430.90920000000006</v>
          </cell>
          <cell r="H12695">
            <v>44300</v>
          </cell>
          <cell r="I12695">
            <v>6</v>
          </cell>
        </row>
        <row r="12696">
          <cell r="B12696" t="str">
            <v>I1042</v>
          </cell>
          <cell r="C12696" t="str">
            <v>Klaukol Pastina P/Porcel.Gris Plomo X 5 Kg.</v>
          </cell>
          <cell r="D12696" t="str">
            <v>bolsa</v>
          </cell>
          <cell r="E12696">
            <v>0.2</v>
          </cell>
          <cell r="F12696">
            <v>1263.6364000000001</v>
          </cell>
          <cell r="G12696">
            <v>252.72728000000004</v>
          </cell>
          <cell r="H12696">
            <v>44300</v>
          </cell>
          <cell r="I12696">
            <v>1</v>
          </cell>
        </row>
        <row r="12697">
          <cell r="B12697" t="str">
            <v>I2989</v>
          </cell>
          <cell r="C12697" t="str">
            <v>Ilva Tribeca C Broadway 20X120</v>
          </cell>
          <cell r="D12697" t="str">
            <v>m2</v>
          </cell>
          <cell r="E12697">
            <v>1.05</v>
          </cell>
          <cell r="F12697">
            <v>4183.47</v>
          </cell>
          <cell r="G12697">
            <v>4392.6435000000001</v>
          </cell>
          <cell r="H12697">
            <v>44322</v>
          </cell>
          <cell r="I12697">
            <v>6</v>
          </cell>
        </row>
        <row r="12698">
          <cell r="B12698" t="str">
            <v>I1042</v>
          </cell>
          <cell r="C12698" t="str">
            <v>Klaukol Pastina P/Porcel.Gris Plomo X 5 Kg.</v>
          </cell>
          <cell r="D12698" t="str">
            <v>bolsa</v>
          </cell>
          <cell r="E12698">
            <v>0.2</v>
          </cell>
          <cell r="F12698">
            <v>1263.6364000000001</v>
          </cell>
          <cell r="G12698">
            <v>252.72728000000004</v>
          </cell>
          <cell r="H12698">
            <v>44300</v>
          </cell>
          <cell r="I12698">
            <v>1</v>
          </cell>
        </row>
        <row r="12699">
          <cell r="A12699" t="str">
            <v>T3051</v>
          </cell>
          <cell r="B12699" t="str">
            <v>I2989</v>
          </cell>
          <cell r="C12699" t="str">
            <v>Porcelanato 60X120 Gris Oscuro - Basaltina Black Vite</v>
          </cell>
          <cell r="D12699" t="str">
            <v>m2</v>
          </cell>
          <cell r="E12699">
            <v>12</v>
          </cell>
          <cell r="F12699" t="str">
            <v>m2/dia</v>
          </cell>
          <cell r="G12699">
            <v>4216.1740890909095</v>
          </cell>
          <cell r="H12699">
            <v>44287</v>
          </cell>
          <cell r="I12699" t="str">
            <v>AGNESE</v>
          </cell>
        </row>
        <row r="12700">
          <cell r="B12700" t="str">
            <v>I1016</v>
          </cell>
          <cell r="C12700" t="str">
            <v>Oficial Especializado</v>
          </cell>
          <cell r="D12700" t="str">
            <v>hs</v>
          </cell>
          <cell r="E12700">
            <v>0.66666666666666663</v>
          </cell>
          <cell r="F12700">
            <v>660.57188981818183</v>
          </cell>
          <cell r="G12700">
            <v>440.38125987878789</v>
          </cell>
          <cell r="H12700">
            <v>44287</v>
          </cell>
        </row>
        <row r="12701">
          <cell r="A12701" t="str">
            <v>T3051</v>
          </cell>
          <cell r="B12701" t="str">
            <v>I1005</v>
          </cell>
          <cell r="C12701" t="str">
            <v>Ayudante</v>
          </cell>
          <cell r="D12701" t="str">
            <v>hs</v>
          </cell>
          <cell r="E12701">
            <v>0.66666666666666663</v>
          </cell>
          <cell r="F12701">
            <v>476.84827381818178</v>
          </cell>
          <cell r="G12701">
            <v>317.89884921212115</v>
          </cell>
          <cell r="H12701">
            <v>44287</v>
          </cell>
          <cell r="I12701" t="str">
            <v>AGNESE</v>
          </cell>
        </row>
        <row r="12702">
          <cell r="B12702" t="str">
            <v>I2623</v>
          </cell>
          <cell r="C12702" t="str">
            <v>Pegamento Porcelanato Loza Radiante Klaukol Flex (4 A 6 Kg/M2)</v>
          </cell>
          <cell r="D12702" t="str">
            <v>kg</v>
          </cell>
          <cell r="E12702">
            <v>6</v>
          </cell>
          <cell r="F12702">
            <v>71.818200000000004</v>
          </cell>
          <cell r="G12702">
            <v>430.90920000000006</v>
          </cell>
          <cell r="H12702">
            <v>44300</v>
          </cell>
          <cell r="I12702">
            <v>6</v>
          </cell>
        </row>
        <row r="12703">
          <cell r="A12703" t="str">
            <v>T3055</v>
          </cell>
          <cell r="B12703" t="str">
            <v>I1042</v>
          </cell>
          <cell r="C12703" t="str">
            <v>Klaukol Pastina P/Porcel.Gris Plomo X 5 Kg.</v>
          </cell>
          <cell r="D12703" t="str">
            <v>bolsa</v>
          </cell>
          <cell r="E12703">
            <v>0.2</v>
          </cell>
          <cell r="F12703">
            <v>1263.6364000000001</v>
          </cell>
          <cell r="G12703">
            <v>252.72728000000004</v>
          </cell>
          <cell r="H12703">
            <v>44300</v>
          </cell>
          <cell r="I12703">
            <v>1</v>
          </cell>
        </row>
        <row r="12704">
          <cell r="B12704" t="str">
            <v>I2990</v>
          </cell>
          <cell r="C12704" t="str">
            <v>Porcelanato 60X120 Gris Oscuro - Basaltina Black Vite</v>
          </cell>
          <cell r="D12704" t="str">
            <v>m2</v>
          </cell>
          <cell r="E12704">
            <v>1.05</v>
          </cell>
          <cell r="F12704">
            <v>2642.15</v>
          </cell>
          <cell r="G12704">
            <v>2774.2575000000002</v>
          </cell>
          <cell r="H12704">
            <v>44322</v>
          </cell>
          <cell r="I12704">
            <v>6</v>
          </cell>
        </row>
        <row r="12705">
          <cell r="B12705" t="str">
            <v>I1042</v>
          </cell>
          <cell r="C12705" t="str">
            <v>Klaukol Pastina P/Porcel.Gris Plomo X 5 Kg.</v>
          </cell>
          <cell r="D12705" t="str">
            <v>bolsa</v>
          </cell>
          <cell r="E12705">
            <v>0.2</v>
          </cell>
          <cell r="F12705">
            <v>1263.6364000000001</v>
          </cell>
          <cell r="G12705">
            <v>252.72728000000004</v>
          </cell>
          <cell r="H12705">
            <v>44300</v>
          </cell>
          <cell r="I12705">
            <v>1</v>
          </cell>
        </row>
        <row r="12706">
          <cell r="A12706" t="str">
            <v>T3052</v>
          </cell>
          <cell r="B12706" t="str">
            <v>I2990</v>
          </cell>
          <cell r="C12706" t="str">
            <v>Lourdes Spl Calcata 0,60 X 1,20</v>
          </cell>
          <cell r="D12706" t="str">
            <v>m2</v>
          </cell>
          <cell r="E12706">
            <v>12</v>
          </cell>
          <cell r="F12706" t="str">
            <v>m2/dia</v>
          </cell>
          <cell r="G12706">
            <v>5523.8965890909094</v>
          </cell>
          <cell r="H12706">
            <v>44287</v>
          </cell>
          <cell r="I12706" t="str">
            <v>AGNESE</v>
          </cell>
        </row>
        <row r="12707">
          <cell r="B12707" t="str">
            <v>I1016</v>
          </cell>
          <cell r="C12707" t="str">
            <v>Oficial Especializado</v>
          </cell>
          <cell r="D12707" t="str">
            <v>hs</v>
          </cell>
          <cell r="E12707">
            <v>0.66666666666666663</v>
          </cell>
          <cell r="F12707">
            <v>660.57188981818183</v>
          </cell>
          <cell r="G12707">
            <v>440.38125987878789</v>
          </cell>
          <cell r="H12707">
            <v>44287</v>
          </cell>
        </row>
        <row r="12708">
          <cell r="A12708" t="str">
            <v>T3052</v>
          </cell>
          <cell r="B12708" t="str">
            <v>I1005</v>
          </cell>
          <cell r="C12708" t="str">
            <v>Ayudante</v>
          </cell>
          <cell r="D12708" t="str">
            <v>hs</v>
          </cell>
          <cell r="E12708">
            <v>0.66666666666666663</v>
          </cell>
          <cell r="F12708">
            <v>476.84827381818178</v>
          </cell>
          <cell r="G12708">
            <v>317.89884921212115</v>
          </cell>
          <cell r="H12708">
            <v>44287</v>
          </cell>
          <cell r="I12708" t="str">
            <v>AGNESE</v>
          </cell>
        </row>
        <row r="12709">
          <cell r="B12709" t="str">
            <v>I2623</v>
          </cell>
          <cell r="C12709" t="str">
            <v>Pegamento Porcelanato Loza Radiante Klaukol Flex (4 A 6 Kg/M2)</v>
          </cell>
          <cell r="D12709" t="str">
            <v>kg</v>
          </cell>
          <cell r="E12709">
            <v>6</v>
          </cell>
          <cell r="F12709">
            <v>71.818200000000004</v>
          </cell>
          <cell r="G12709">
            <v>430.90920000000006</v>
          </cell>
          <cell r="H12709">
            <v>44300</v>
          </cell>
          <cell r="I12709">
            <v>6</v>
          </cell>
        </row>
        <row r="12710">
          <cell r="A12710" t="str">
            <v>T3056</v>
          </cell>
          <cell r="B12710" t="str">
            <v>I1042</v>
          </cell>
          <cell r="C12710" t="str">
            <v>Klaukol Pastina P/Porcel.Gris Plomo X 5 Kg.</v>
          </cell>
          <cell r="D12710" t="str">
            <v>bolsa</v>
          </cell>
          <cell r="E12710">
            <v>0.2</v>
          </cell>
          <cell r="F12710">
            <v>1263.6364000000001</v>
          </cell>
          <cell r="G12710">
            <v>252.72728000000004</v>
          </cell>
          <cell r="H12710">
            <v>44300</v>
          </cell>
          <cell r="I12710">
            <v>1</v>
          </cell>
        </row>
        <row r="12711">
          <cell r="B12711" t="str">
            <v>I2991</v>
          </cell>
          <cell r="C12711" t="str">
            <v>Lourdes Spl Calcata 0,60 X 1,20</v>
          </cell>
          <cell r="D12711" t="str">
            <v>m2</v>
          </cell>
          <cell r="E12711">
            <v>1.05</v>
          </cell>
          <cell r="F12711">
            <v>3887.6</v>
          </cell>
          <cell r="G12711">
            <v>4081.98</v>
          </cell>
          <cell r="H12711">
            <v>44322</v>
          </cell>
          <cell r="I12711">
            <v>6</v>
          </cell>
        </row>
        <row r="12712">
          <cell r="B12712" t="str">
            <v>I1042</v>
          </cell>
          <cell r="C12712" t="str">
            <v>Klaukol Pastina P/Porcel.Gris Plomo X 5 Kg.</v>
          </cell>
          <cell r="D12712" t="str">
            <v>bolsa</v>
          </cell>
          <cell r="E12712">
            <v>0.2</v>
          </cell>
          <cell r="F12712">
            <v>1263.6364000000001</v>
          </cell>
          <cell r="G12712">
            <v>252.72728000000004</v>
          </cell>
          <cell r="H12712">
            <v>44300</v>
          </cell>
          <cell r="I12712">
            <v>1</v>
          </cell>
        </row>
        <row r="12713">
          <cell r="A12713" t="str">
            <v>T3053</v>
          </cell>
          <cell r="B12713" t="str">
            <v>I2991</v>
          </cell>
          <cell r="C12713" t="str">
            <v>Revestimiento Porcelanato Net 28X57,7 Blanco Satinado Rectificado</v>
          </cell>
          <cell r="D12713" t="str">
            <v>m2</v>
          </cell>
          <cell r="E12713">
            <v>10</v>
          </cell>
          <cell r="F12713" t="str">
            <v>m2/día</v>
          </cell>
          <cell r="G12713">
            <v>4209.8996109090913</v>
          </cell>
          <cell r="H12713">
            <v>44287</v>
          </cell>
          <cell r="I12713" t="str">
            <v>AGNESE</v>
          </cell>
        </row>
        <row r="12714">
          <cell r="B12714" t="str">
            <v>I1016</v>
          </cell>
          <cell r="C12714" t="str">
            <v>Oficial Especializado</v>
          </cell>
          <cell r="D12714" t="str">
            <v>hs</v>
          </cell>
          <cell r="E12714">
            <v>0.8</v>
          </cell>
          <cell r="F12714">
            <v>660.57188981818183</v>
          </cell>
          <cell r="G12714">
            <v>528.45751185454549</v>
          </cell>
          <cell r="H12714">
            <v>44287</v>
          </cell>
        </row>
        <row r="12715">
          <cell r="A12715" t="str">
            <v>T3053</v>
          </cell>
          <cell r="B12715" t="str">
            <v>I1005</v>
          </cell>
          <cell r="C12715" t="str">
            <v>Ayudante</v>
          </cell>
          <cell r="D12715" t="str">
            <v>hs</v>
          </cell>
          <cell r="E12715">
            <v>0.8</v>
          </cell>
          <cell r="F12715">
            <v>476.84827381818178</v>
          </cell>
          <cell r="G12715">
            <v>381.47861905454545</v>
          </cell>
          <cell r="H12715">
            <v>44287</v>
          </cell>
          <cell r="I12715" t="str">
            <v>AGNESE</v>
          </cell>
        </row>
        <row r="12716">
          <cell r="B12716" t="str">
            <v>I2623</v>
          </cell>
          <cell r="C12716" t="str">
            <v>Pegamento Porcelanato Loza Radiante Klaukol Flex (4 A 6 Kg/M2)</v>
          </cell>
          <cell r="D12716" t="str">
            <v>kg</v>
          </cell>
          <cell r="E12716">
            <v>6</v>
          </cell>
          <cell r="F12716">
            <v>71.818200000000004</v>
          </cell>
          <cell r="G12716">
            <v>430.90920000000006</v>
          </cell>
          <cell r="H12716">
            <v>44300</v>
          </cell>
          <cell r="I12716">
            <v>6</v>
          </cell>
        </row>
        <row r="12717">
          <cell r="A12717" t="str">
            <v>T3057</v>
          </cell>
          <cell r="B12717" t="str">
            <v>I1042</v>
          </cell>
          <cell r="C12717" t="str">
            <v>Klaukol Pastina P/Porcel.Gris Plomo X 5 Kg.</v>
          </cell>
          <cell r="D12717" t="str">
            <v>bolsa</v>
          </cell>
          <cell r="E12717">
            <v>0.2</v>
          </cell>
          <cell r="F12717">
            <v>1263.6364000000001</v>
          </cell>
          <cell r="G12717">
            <v>252.72728000000004</v>
          </cell>
          <cell r="H12717">
            <v>44300</v>
          </cell>
          <cell r="I12717">
            <v>1</v>
          </cell>
        </row>
        <row r="12718">
          <cell r="B12718" t="str">
            <v>I2992</v>
          </cell>
          <cell r="C12718" t="str">
            <v>Revestimiento Porcelanato Net 28X57,7 Blanco Satinado Rectificado</v>
          </cell>
          <cell r="D12718" t="str">
            <v>m2</v>
          </cell>
          <cell r="E12718">
            <v>1.05</v>
          </cell>
          <cell r="F12718">
            <v>2491.7399999999998</v>
          </cell>
          <cell r="G12718">
            <v>2616.3269999999998</v>
          </cell>
          <cell r="H12718">
            <v>44322</v>
          </cell>
          <cell r="I12718">
            <v>6</v>
          </cell>
        </row>
        <row r="12719">
          <cell r="B12719" t="str">
            <v>I1042</v>
          </cell>
          <cell r="C12719" t="str">
            <v>Klaukol Pastina P/Porcel.Gris Plomo X 5 Kg.</v>
          </cell>
          <cell r="D12719" t="str">
            <v>bolsa</v>
          </cell>
          <cell r="E12719">
            <v>0.2</v>
          </cell>
          <cell r="F12719">
            <v>1263.6364000000001</v>
          </cell>
          <cell r="G12719">
            <v>252.72728000000004</v>
          </cell>
          <cell r="H12719">
            <v>44300</v>
          </cell>
          <cell r="I12719">
            <v>1</v>
          </cell>
        </row>
        <row r="12720">
          <cell r="A12720" t="str">
            <v>T3054</v>
          </cell>
          <cell r="B12720" t="str">
            <v>I2992</v>
          </cell>
          <cell r="C12720" t="str">
            <v>Listones De Hormigón De 0,30X0,10 Longitudes Variables</v>
          </cell>
          <cell r="D12720" t="str">
            <v>gl</v>
          </cell>
          <cell r="E12720">
            <v>846.6290154809351</v>
          </cell>
          <cell r="F12720">
            <v>2491.7399999999998</v>
          </cell>
          <cell r="G12720">
            <v>57994.087560444052</v>
          </cell>
          <cell r="H12720">
            <v>44287</v>
          </cell>
          <cell r="I12720" t="str">
            <v>AGNESE</v>
          </cell>
        </row>
        <row r="12721">
          <cell r="B12721" t="str">
            <v>I1016</v>
          </cell>
          <cell r="C12721" t="str">
            <v>Oficial Especializado</v>
          </cell>
          <cell r="D12721" t="str">
            <v>hs</v>
          </cell>
          <cell r="E12721">
            <v>16</v>
          </cell>
          <cell r="F12721">
            <v>660.57188981818183</v>
          </cell>
          <cell r="G12721">
            <v>10569.150237090909</v>
          </cell>
          <cell r="H12721">
            <v>44287</v>
          </cell>
          <cell r="I12721">
            <v>10</v>
          </cell>
        </row>
        <row r="12722">
          <cell r="A12722" t="str">
            <v>T3054</v>
          </cell>
          <cell r="B12722" t="str">
            <v>I1005</v>
          </cell>
          <cell r="C12722" t="str">
            <v>Ayudante</v>
          </cell>
          <cell r="D12722" t="str">
            <v>hs</v>
          </cell>
          <cell r="E12722">
            <v>16</v>
          </cell>
          <cell r="F12722">
            <v>476.84827381818178</v>
          </cell>
          <cell r="G12722">
            <v>7629.5723810909085</v>
          </cell>
          <cell r="H12722">
            <v>44287</v>
          </cell>
          <cell r="I12722" t="str">
            <v>AGNESE</v>
          </cell>
        </row>
        <row r="12723">
          <cell r="B12723" t="str">
            <v>T1106</v>
          </cell>
          <cell r="C12723" t="str">
            <v>Hormigon 1:3:3 (Mat)</v>
          </cell>
          <cell r="D12723" t="str">
            <v>m3</v>
          </cell>
          <cell r="E12723">
            <v>2.0550000000000002</v>
          </cell>
          <cell r="F12723">
            <v>8992.9888300000002</v>
          </cell>
          <cell r="G12723">
            <v>18480.592045650003</v>
          </cell>
          <cell r="H12723">
            <v>44300</v>
          </cell>
          <cell r="I12723">
            <v>10</v>
          </cell>
        </row>
        <row r="12724">
          <cell r="A12724" t="str">
            <v>T3058</v>
          </cell>
          <cell r="B12724" t="str">
            <v>I1010</v>
          </cell>
          <cell r="C12724" t="str">
            <v>Acero  Adn420 Diam 6 Mm</v>
          </cell>
          <cell r="D12724" t="str">
            <v>tn</v>
          </cell>
          <cell r="E12724">
            <v>0.1</v>
          </cell>
          <cell r="F12724">
            <v>173453.53396612231</v>
          </cell>
          <cell r="G12724">
            <v>17345.35339661223</v>
          </cell>
          <cell r="H12724">
            <v>44287</v>
          </cell>
          <cell r="I12724" t="str">
            <v>BENAVIDEZ</v>
          </cell>
        </row>
        <row r="12725">
          <cell r="B12725" t="str">
            <v>I1351</v>
          </cell>
          <cell r="C12725" t="str">
            <v xml:space="preserve">Alambre Galvanizado N14 </v>
          </cell>
          <cell r="D12725" t="str">
            <v>kg</v>
          </cell>
          <cell r="E12725">
            <v>1</v>
          </cell>
          <cell r="F12725">
            <v>529.75</v>
          </cell>
          <cell r="G12725">
            <v>529.75</v>
          </cell>
          <cell r="H12725">
            <v>44305</v>
          </cell>
        </row>
        <row r="12726">
          <cell r="B12726" t="str">
            <v>I1015</v>
          </cell>
          <cell r="C12726" t="str">
            <v>Clavos De 2"</v>
          </cell>
          <cell r="D12726" t="str">
            <v>kg</v>
          </cell>
          <cell r="E12726">
            <v>1</v>
          </cell>
          <cell r="F12726">
            <v>454.5455</v>
          </cell>
          <cell r="G12726">
            <v>454.5455</v>
          </cell>
          <cell r="H12726">
            <v>44300</v>
          </cell>
        </row>
        <row r="12727">
          <cell r="B12727" t="str">
            <v>I1012</v>
          </cell>
          <cell r="C12727" t="str">
            <v>Tabla De 1" Saligna Bruto</v>
          </cell>
          <cell r="D12727" t="str">
            <v>m2</v>
          </cell>
          <cell r="E12727">
            <v>4</v>
          </cell>
          <cell r="F12727">
            <v>746.28099999999995</v>
          </cell>
          <cell r="G12727">
            <v>2985.1239999999998</v>
          </cell>
          <cell r="H12727">
            <v>44300</v>
          </cell>
        </row>
        <row r="12728">
          <cell r="B12728" t="str">
            <v>I1015</v>
          </cell>
          <cell r="C12728" t="str">
            <v>Clavos De 2"</v>
          </cell>
          <cell r="D12728" t="str">
            <v>kg</v>
          </cell>
          <cell r="E12728">
            <v>1</v>
          </cell>
          <cell r="F12728">
            <v>454.5455</v>
          </cell>
          <cell r="G12728">
            <v>454.5455</v>
          </cell>
          <cell r="H12728">
            <v>44300</v>
          </cell>
        </row>
        <row r="12729">
          <cell r="A12729" t="str">
            <v>T3055</v>
          </cell>
          <cell r="B12729" t="str">
            <v>I1012</v>
          </cell>
          <cell r="C12729" t="str">
            <v>Zócalo Alberdi Cementi Gris 10X51</v>
          </cell>
          <cell r="D12729" t="str">
            <v>ml</v>
          </cell>
          <cell r="E12729">
            <v>20</v>
          </cell>
          <cell r="F12729" t="str">
            <v>POR DÍA</v>
          </cell>
          <cell r="G12729">
            <v>954.13626545454554</v>
          </cell>
          <cell r="H12729">
            <v>44287</v>
          </cell>
          <cell r="I12729" t="str">
            <v>AGNESE</v>
          </cell>
        </row>
        <row r="12730">
          <cell r="B12730" t="str">
            <v>I1016</v>
          </cell>
          <cell r="C12730" t="str">
            <v>Oficial Especializado</v>
          </cell>
          <cell r="D12730" t="str">
            <v>hs</v>
          </cell>
          <cell r="E12730">
            <v>0.4</v>
          </cell>
          <cell r="F12730">
            <v>660.57188981818183</v>
          </cell>
          <cell r="G12730">
            <v>264.22875592727274</v>
          </cell>
          <cell r="H12730">
            <v>44287</v>
          </cell>
        </row>
        <row r="12731">
          <cell r="A12731" t="str">
            <v>T3055</v>
          </cell>
          <cell r="B12731" t="str">
            <v>I1005</v>
          </cell>
          <cell r="C12731" t="str">
            <v>Ayudante</v>
          </cell>
          <cell r="D12731" t="str">
            <v>hs</v>
          </cell>
          <cell r="E12731">
            <v>0.4</v>
          </cell>
          <cell r="F12731">
            <v>476.84827381818178</v>
          </cell>
          <cell r="G12731">
            <v>190.73930952727272</v>
          </cell>
          <cell r="H12731">
            <v>44287</v>
          </cell>
          <cell r="I12731" t="str">
            <v>AGNESE</v>
          </cell>
        </row>
        <row r="12732">
          <cell r="B12732" t="str">
            <v>I2623</v>
          </cell>
          <cell r="C12732" t="str">
            <v>Pegamento Porcelanato Loza Radiante Klaukol Flex (4 A 6 Kg/M2)</v>
          </cell>
          <cell r="D12732" t="str">
            <v>kg</v>
          </cell>
          <cell r="E12732">
            <v>1</v>
          </cell>
          <cell r="F12732">
            <v>71.818200000000004</v>
          </cell>
          <cell r="G12732">
            <v>71.818200000000004</v>
          </cell>
          <cell r="H12732">
            <v>44300</v>
          </cell>
        </row>
        <row r="12733">
          <cell r="B12733" t="str">
            <v>I1042</v>
          </cell>
          <cell r="C12733" t="str">
            <v>Klaukol Pastina P/Porcel.Gris Plomo X 5 Kg.</v>
          </cell>
          <cell r="D12733" t="str">
            <v>bolsa</v>
          </cell>
          <cell r="E12733">
            <v>0</v>
          </cell>
          <cell r="F12733">
            <v>1263.6364000000001</v>
          </cell>
          <cell r="G12733">
            <v>0</v>
          </cell>
          <cell r="H12733">
            <v>44300</v>
          </cell>
        </row>
        <row r="12734">
          <cell r="B12734" t="str">
            <v>I2993</v>
          </cell>
          <cell r="C12734" t="str">
            <v>Zócalo Alberdi Cementi Gris 10X51</v>
          </cell>
          <cell r="D12734" t="str">
            <v>ml</v>
          </cell>
          <cell r="E12734">
            <v>1.05</v>
          </cell>
          <cell r="F12734">
            <v>407</v>
          </cell>
          <cell r="G12734">
            <v>427.35</v>
          </cell>
          <cell r="H12734">
            <v>44322</v>
          </cell>
        </row>
        <row r="12735">
          <cell r="B12735" t="str">
            <v>I1042</v>
          </cell>
          <cell r="C12735" t="str">
            <v>Klaukol Pastina P/Porcel.Gris Plomo X 5 Kg.</v>
          </cell>
          <cell r="D12735" t="str">
            <v>bolsa</v>
          </cell>
          <cell r="E12735">
            <v>0</v>
          </cell>
          <cell r="F12735">
            <v>1263.6364000000001</v>
          </cell>
          <cell r="G12735">
            <v>0</v>
          </cell>
          <cell r="H12735">
            <v>44300</v>
          </cell>
        </row>
        <row r="12736">
          <cell r="A12736" t="str">
            <v>T3056</v>
          </cell>
          <cell r="B12736" t="str">
            <v>I2993</v>
          </cell>
          <cell r="C12736" t="str">
            <v>Zócalo De Pvc</v>
          </cell>
          <cell r="D12736" t="str">
            <v>ml</v>
          </cell>
          <cell r="E12736">
            <v>40</v>
          </cell>
          <cell r="F12736" t="str">
            <v>POR DÍA</v>
          </cell>
          <cell r="G12736">
            <v>570.28673272727281</v>
          </cell>
          <cell r="H12736">
            <v>44287</v>
          </cell>
          <cell r="I12736" t="str">
            <v>AGNESE</v>
          </cell>
        </row>
        <row r="12737">
          <cell r="B12737" t="str">
            <v>I1016</v>
          </cell>
          <cell r="C12737" t="str">
            <v>Oficial Especializado</v>
          </cell>
          <cell r="D12737" t="str">
            <v>hs</v>
          </cell>
          <cell r="E12737">
            <v>0.2</v>
          </cell>
          <cell r="F12737">
            <v>660.57188981818183</v>
          </cell>
          <cell r="G12737">
            <v>132.11437796363637</v>
          </cell>
          <cell r="H12737">
            <v>44287</v>
          </cell>
        </row>
        <row r="12738">
          <cell r="A12738" t="str">
            <v>T3056</v>
          </cell>
          <cell r="B12738" t="str">
            <v>I1005</v>
          </cell>
          <cell r="C12738" t="str">
            <v>Ayudante</v>
          </cell>
          <cell r="D12738" t="str">
            <v>hs</v>
          </cell>
          <cell r="E12738">
            <v>0.2</v>
          </cell>
          <cell r="F12738">
            <v>476.84827381818178</v>
          </cell>
          <cell r="G12738">
            <v>95.369654763636362</v>
          </cell>
          <cell r="H12738">
            <v>44287</v>
          </cell>
          <cell r="I12738" t="str">
            <v>AGNESE</v>
          </cell>
        </row>
        <row r="12739">
          <cell r="B12739" t="str">
            <v>I2994</v>
          </cell>
          <cell r="C12739" t="str">
            <v>Zócalo De Pvc</v>
          </cell>
          <cell r="D12739" t="str">
            <v>ml</v>
          </cell>
          <cell r="E12739">
            <v>1.05</v>
          </cell>
          <cell r="F12739">
            <v>316.52999999999997</v>
          </cell>
          <cell r="G12739">
            <v>332.35649999999998</v>
          </cell>
          <cell r="H12739">
            <v>44322</v>
          </cell>
        </row>
        <row r="12740">
          <cell r="B12740" t="str">
            <v>I1193</v>
          </cell>
          <cell r="C12740" t="str">
            <v>Tacos De Nylon De 8 Mm</v>
          </cell>
          <cell r="D12740" t="str">
            <v>u</v>
          </cell>
          <cell r="E12740">
            <v>2</v>
          </cell>
          <cell r="F12740">
            <v>1.1982999999999999</v>
          </cell>
          <cell r="G12740">
            <v>2.3965999999999998</v>
          </cell>
          <cell r="H12740">
            <v>44300</v>
          </cell>
        </row>
        <row r="12741">
          <cell r="B12741" t="str">
            <v>I1194</v>
          </cell>
          <cell r="C12741" t="str">
            <v>Tornillo De 40 Mm Para Taco De 8</v>
          </cell>
          <cell r="D12741" t="str">
            <v>u</v>
          </cell>
          <cell r="E12741">
            <v>2</v>
          </cell>
          <cell r="F12741">
            <v>4.0247999999999999</v>
          </cell>
          <cell r="G12741">
            <v>8.0495999999999999</v>
          </cell>
          <cell r="H12741">
            <v>44300</v>
          </cell>
        </row>
        <row r="12742">
          <cell r="B12742" t="str">
            <v>I1193</v>
          </cell>
          <cell r="C12742" t="str">
            <v>Tacos De Nylon De 8 Mm</v>
          </cell>
          <cell r="D12742" t="str">
            <v>u</v>
          </cell>
          <cell r="E12742">
            <v>2</v>
          </cell>
          <cell r="F12742">
            <v>1.1982999999999999</v>
          </cell>
          <cell r="G12742">
            <v>2.3965999999999998</v>
          </cell>
          <cell r="H12742">
            <v>44300</v>
          </cell>
        </row>
        <row r="12743">
          <cell r="A12743" t="str">
            <v>T3057</v>
          </cell>
          <cell r="B12743" t="str">
            <v>I1194</v>
          </cell>
          <cell r="C12743" t="str">
            <v>Zócalo Ilva Compact Evolution 60X120</v>
          </cell>
          <cell r="D12743" t="str">
            <v>ml</v>
          </cell>
          <cell r="E12743">
            <v>20</v>
          </cell>
          <cell r="F12743" t="str">
            <v>POR DÍA</v>
          </cell>
          <cell r="G12743">
            <v>2803.2501854545458</v>
          </cell>
          <cell r="H12743">
            <v>44287</v>
          </cell>
          <cell r="I12743" t="str">
            <v>AGNESE</v>
          </cell>
        </row>
        <row r="12744">
          <cell r="B12744" t="str">
            <v>I1016</v>
          </cell>
          <cell r="C12744" t="str">
            <v>Oficial Especializado</v>
          </cell>
          <cell r="D12744" t="str">
            <v>hs</v>
          </cell>
          <cell r="E12744">
            <v>0.4</v>
          </cell>
          <cell r="F12744">
            <v>660.57188981818183</v>
          </cell>
          <cell r="G12744">
            <v>264.22875592727274</v>
          </cell>
          <cell r="H12744">
            <v>44287</v>
          </cell>
        </row>
        <row r="12745">
          <cell r="A12745" t="str">
            <v>T3057</v>
          </cell>
          <cell r="B12745" t="str">
            <v>I1005</v>
          </cell>
          <cell r="C12745" t="str">
            <v>Ayudante</v>
          </cell>
          <cell r="D12745" t="str">
            <v>hs</v>
          </cell>
          <cell r="E12745">
            <v>0.4</v>
          </cell>
          <cell r="F12745">
            <v>476.84827381818178</v>
          </cell>
          <cell r="G12745">
            <v>190.73930952727272</v>
          </cell>
          <cell r="H12745">
            <v>44287</v>
          </cell>
          <cell r="I12745" t="str">
            <v>AGNESE</v>
          </cell>
        </row>
        <row r="12746">
          <cell r="B12746" t="str">
            <v>I2623</v>
          </cell>
          <cell r="C12746" t="str">
            <v>Pegamento Porcelanato Loza Radiante Klaukol Flex (4 A 6 Kg/M2)</v>
          </cell>
          <cell r="D12746" t="str">
            <v>kg</v>
          </cell>
          <cell r="E12746">
            <v>0.6</v>
          </cell>
          <cell r="F12746">
            <v>71.818200000000004</v>
          </cell>
          <cell r="G12746">
            <v>43.090920000000004</v>
          </cell>
          <cell r="H12746">
            <v>44300</v>
          </cell>
        </row>
        <row r="12747">
          <cell r="B12747" t="str">
            <v>I1042</v>
          </cell>
          <cell r="C12747" t="str">
            <v>Klaukol Pastina P/Porcel.Gris Plomo X 5 Kg.</v>
          </cell>
          <cell r="D12747" t="str">
            <v>bolsa</v>
          </cell>
          <cell r="E12747">
            <v>0</v>
          </cell>
          <cell r="F12747">
            <v>1263.6364000000001</v>
          </cell>
          <cell r="G12747">
            <v>0</v>
          </cell>
          <cell r="H12747">
            <v>44300</v>
          </cell>
        </row>
        <row r="12748">
          <cell r="B12748" t="str">
            <v>I2634</v>
          </cell>
          <cell r="C12748" t="str">
            <v>Piso Compact Evolution Ilva 0,60X1,20</v>
          </cell>
          <cell r="D12748" t="str">
            <v>m2</v>
          </cell>
          <cell r="E12748">
            <v>0.52</v>
          </cell>
          <cell r="F12748">
            <v>4433.0600000000004</v>
          </cell>
          <cell r="G12748">
            <v>2305.1912000000002</v>
          </cell>
          <cell r="H12748">
            <v>44322</v>
          </cell>
        </row>
        <row r="12749">
          <cell r="B12749" t="str">
            <v>I1042</v>
          </cell>
          <cell r="C12749" t="str">
            <v>Klaukol Pastina P/Porcel.Gris Plomo X 5 Kg.</v>
          </cell>
          <cell r="D12749" t="str">
            <v>bolsa</v>
          </cell>
          <cell r="E12749">
            <v>0</v>
          </cell>
          <cell r="F12749">
            <v>1263.6364000000001</v>
          </cell>
          <cell r="G12749">
            <v>0</v>
          </cell>
          <cell r="H12749">
            <v>44300</v>
          </cell>
        </row>
        <row r="12750">
          <cell r="A12750" t="str">
            <v>T3058</v>
          </cell>
          <cell r="B12750" t="str">
            <v>I2634</v>
          </cell>
          <cell r="C12750" t="str">
            <v>Portón De Cierre Corredizo: Paño De Reja De Hierro Galvanizado En Caliente Electrosoldado, Conformado Por Planchuelas Horizontales Y Varilla Verticales, Sobre Marco Perimetral Ejecutado Con Perfil Ángulo Galvanizado En Caliente.  - Según Dc- 010</v>
          </cell>
          <cell r="D12750" t="str">
            <v>m2</v>
          </cell>
          <cell r="E12750">
            <v>0.52</v>
          </cell>
          <cell r="F12750">
            <v>4433.0600000000004</v>
          </cell>
          <cell r="G12750">
            <v>8599.9266916363667</v>
          </cell>
          <cell r="H12750">
            <v>44287</v>
          </cell>
          <cell r="I12750" t="str">
            <v>BENAVIDEZ</v>
          </cell>
        </row>
        <row r="12751">
          <cell r="B12751" t="str">
            <v>I1004</v>
          </cell>
          <cell r="C12751" t="str">
            <v>Oficial</v>
          </cell>
          <cell r="D12751" t="str">
            <v>hs</v>
          </cell>
          <cell r="E12751">
            <v>1</v>
          </cell>
          <cell r="F12751">
            <v>563.07841781818183</v>
          </cell>
          <cell r="G12751">
            <v>563.07841781818183</v>
          </cell>
          <cell r="H12751">
            <v>44287</v>
          </cell>
        </row>
        <row r="12752">
          <cell r="A12752" t="str">
            <v>T3058</v>
          </cell>
          <cell r="B12752" t="str">
            <v>I1005</v>
          </cell>
          <cell r="C12752" t="str">
            <v>Ayudante</v>
          </cell>
          <cell r="D12752" t="str">
            <v>hs</v>
          </cell>
          <cell r="E12752">
            <v>1</v>
          </cell>
          <cell r="F12752">
            <v>476.84827381818178</v>
          </cell>
          <cell r="G12752">
            <v>476.84827381818178</v>
          </cell>
          <cell r="H12752">
            <v>44287</v>
          </cell>
          <cell r="I12752" t="str">
            <v>BENAVIDEZ</v>
          </cell>
        </row>
        <row r="12753">
          <cell r="B12753" t="str">
            <v>I2996</v>
          </cell>
          <cell r="C12753" t="str">
            <v>Portón De Cierre Corredizo: Paño De Reja De Hierro Galvanizado En Caliente Electrosoldado, Conformado Por Planchuelas Horizontales Y Varilla Verticales, Sobre Marco Perimetral Ejecutado Con Perfil Ángulo Galvanizado En Caliente.  - Según Dc- 010</v>
          </cell>
          <cell r="D12753" t="str">
            <v>m2</v>
          </cell>
          <cell r="E12753">
            <v>1</v>
          </cell>
          <cell r="F12753">
            <v>7560.0000000000036</v>
          </cell>
          <cell r="G12753">
            <v>7560.0000000000036</v>
          </cell>
          <cell r="H12753">
            <v>44319</v>
          </cell>
        </row>
        <row r="12754">
          <cell r="B12754" t="str">
            <v>I1005</v>
          </cell>
          <cell r="C12754" t="str">
            <v>Ayudante</v>
          </cell>
          <cell r="D12754" t="str">
            <v>hs</v>
          </cell>
          <cell r="E12754">
            <v>1</v>
          </cell>
          <cell r="F12754">
            <v>476.84827381818178</v>
          </cell>
          <cell r="G12754">
            <v>476.84827381818178</v>
          </cell>
          <cell r="H12754">
            <v>44287</v>
          </cell>
        </row>
        <row r="12755">
          <cell r="A12755" t="str">
            <v>T3059</v>
          </cell>
          <cell r="B12755" t="str">
            <v>I2996</v>
          </cell>
          <cell r="C12755" t="str">
            <v>Instalación De Sistemas De Tratamiento (Bidigestores S/Cálculo + Pozo Absorbente) (Incluye Gestión Ante Ada)</v>
          </cell>
          <cell r="D12755" t="str">
            <v>gl</v>
          </cell>
          <cell r="E12755">
            <v>1</v>
          </cell>
          <cell r="F12755">
            <v>7560.0000000000036</v>
          </cell>
          <cell r="G12755">
            <v>144854.46122933214</v>
          </cell>
          <cell r="H12755">
            <v>44287</v>
          </cell>
          <cell r="I12755" t="str">
            <v>BENAVIDEZ</v>
          </cell>
        </row>
        <row r="12756">
          <cell r="B12756" t="str">
            <v>I1004</v>
          </cell>
          <cell r="C12756" t="str">
            <v>Oficial</v>
          </cell>
          <cell r="D12756" t="str">
            <v>hs</v>
          </cell>
          <cell r="E12756">
            <v>16</v>
          </cell>
          <cell r="F12756">
            <v>563.07841781818183</v>
          </cell>
          <cell r="G12756">
            <v>9009.2546850909093</v>
          </cell>
          <cell r="H12756">
            <v>44287</v>
          </cell>
        </row>
        <row r="12757">
          <cell r="A12757" t="str">
            <v>T3059</v>
          </cell>
          <cell r="B12757" t="str">
            <v>I1005</v>
          </cell>
          <cell r="C12757" t="str">
            <v>Ayudante</v>
          </cell>
          <cell r="D12757" t="str">
            <v>hs</v>
          </cell>
          <cell r="E12757">
            <v>32</v>
          </cell>
          <cell r="F12757">
            <v>476.84827381818178</v>
          </cell>
          <cell r="G12757">
            <v>15259.144762181817</v>
          </cell>
          <cell r="H12757">
            <v>44287</v>
          </cell>
          <cell r="I12757" t="str">
            <v>BENAVIDEZ</v>
          </cell>
        </row>
        <row r="12758">
          <cell r="B12758" t="str">
            <v>I1137</v>
          </cell>
          <cell r="C12758" t="str">
            <v>Cano Pvc 110X4 Mts (3,2) Aprob.Cloacal Iram</v>
          </cell>
          <cell r="D12758" t="str">
            <v>u</v>
          </cell>
          <cell r="E12758">
            <v>3</v>
          </cell>
          <cell r="F12758">
            <v>3813.62</v>
          </cell>
          <cell r="G12758">
            <v>11440.86</v>
          </cell>
          <cell r="H12758">
            <v>44300</v>
          </cell>
        </row>
        <row r="12759">
          <cell r="B12759" t="str">
            <v>I2997</v>
          </cell>
          <cell r="C12759" t="str">
            <v>Biodigestor Auto Waterplast 2000L + Camara Lodos + Enzima</v>
          </cell>
          <cell r="D12759" t="str">
            <v>u</v>
          </cell>
          <cell r="E12759">
            <v>1</v>
          </cell>
          <cell r="F12759">
            <v>59834.710743801654</v>
          </cell>
          <cell r="G12759">
            <v>59834.710743801654</v>
          </cell>
          <cell r="H12759">
            <v>44323</v>
          </cell>
        </row>
        <row r="12760">
          <cell r="B12760" t="str">
            <v>I2998</v>
          </cell>
          <cell r="C12760" t="str">
            <v>Sombretere</v>
          </cell>
          <cell r="D12760" t="str">
            <v>u</v>
          </cell>
          <cell r="E12760">
            <v>2</v>
          </cell>
          <cell r="F12760">
            <v>288.76033057851237</v>
          </cell>
          <cell r="G12760">
            <v>577.52066115702473</v>
          </cell>
          <cell r="H12760">
            <v>44323</v>
          </cell>
        </row>
        <row r="12761">
          <cell r="B12761" t="str">
            <v>I1270</v>
          </cell>
          <cell r="C12761" t="str">
            <v>Retro Pala S/Ruedas Cat 416E 4X4</v>
          </cell>
          <cell r="D12761" t="str">
            <v>hs</v>
          </cell>
          <cell r="E12761">
            <v>4</v>
          </cell>
          <cell r="F12761">
            <v>1814.6679999999999</v>
          </cell>
          <cell r="G12761">
            <v>7258.6719999999996</v>
          </cell>
          <cell r="H12761">
            <v>44320</v>
          </cell>
        </row>
        <row r="12762">
          <cell r="B12762" t="str">
            <v>I1311</v>
          </cell>
          <cell r="C12762" t="str">
            <v>Maquinista</v>
          </cell>
          <cell r="D12762" t="str">
            <v>hs</v>
          </cell>
          <cell r="E12762">
            <v>4</v>
          </cell>
          <cell r="F12762">
            <v>726.62907880000012</v>
          </cell>
          <cell r="G12762">
            <v>2906.5163152000005</v>
          </cell>
          <cell r="H12762">
            <v>44320</v>
          </cell>
        </row>
        <row r="12763">
          <cell r="B12763" t="str">
            <v>T1066</v>
          </cell>
          <cell r="C12763" t="str">
            <v>Hormigon Pobre 1/8:1:4:8  (Mat)</v>
          </cell>
          <cell r="D12763" t="str">
            <v>m3</v>
          </cell>
          <cell r="E12763">
            <v>3.7</v>
          </cell>
          <cell r="F12763">
            <v>3975.4344191999994</v>
          </cell>
          <cell r="G12763">
            <v>14709.107351039998</v>
          </cell>
          <cell r="H12763">
            <v>44300</v>
          </cell>
        </row>
        <row r="12764">
          <cell r="B12764" t="str">
            <v>T1047</v>
          </cell>
          <cell r="C12764" t="str">
            <v>Mampostería De Ladrillo Comun Esp 15 Cm En Elevacion</v>
          </cell>
          <cell r="D12764" t="str">
            <v>m3</v>
          </cell>
          <cell r="E12764">
            <v>1.1299999999999999</v>
          </cell>
          <cell r="F12764">
            <v>21113.871425540456</v>
          </cell>
          <cell r="G12764">
            <v>23858.674710860712</v>
          </cell>
          <cell r="H12764">
            <v>44287</v>
          </cell>
        </row>
        <row r="12765">
          <cell r="B12765" t="str">
            <v>T1066</v>
          </cell>
          <cell r="C12765" t="str">
            <v>Hormigon Pobre 1/8:1:4:8  (Mat)</v>
          </cell>
          <cell r="D12765" t="str">
            <v>m3</v>
          </cell>
          <cell r="E12765">
            <v>3.7</v>
          </cell>
          <cell r="F12765">
            <v>3975.4344191999994</v>
          </cell>
          <cell r="G12765">
            <v>14709.107351039998</v>
          </cell>
          <cell r="H12765">
            <v>44300</v>
          </cell>
        </row>
        <row r="12766">
          <cell r="A12766" t="str">
            <v>T3060</v>
          </cell>
          <cell r="B12766" t="str">
            <v>T1047</v>
          </cell>
          <cell r="C12766" t="str">
            <v>Retiro Y Reubicación De Postes</v>
          </cell>
          <cell r="D12766" t="str">
            <v>u</v>
          </cell>
          <cell r="E12766">
            <v>1.1299999999999999</v>
          </cell>
          <cell r="F12766">
            <v>21113.871425540456</v>
          </cell>
          <cell r="G12766">
            <v>16675.106188040907</v>
          </cell>
          <cell r="H12766">
            <v>44287</v>
          </cell>
          <cell r="I12766" t="str">
            <v>PACHECO</v>
          </cell>
        </row>
        <row r="12767">
          <cell r="B12767" t="str">
            <v>I1004</v>
          </cell>
          <cell r="C12767" t="str">
            <v>Oficial</v>
          </cell>
          <cell r="D12767" t="str">
            <v>hs</v>
          </cell>
          <cell r="E12767">
            <v>4</v>
          </cell>
          <cell r="F12767">
            <v>563.07841781818183</v>
          </cell>
          <cell r="G12767">
            <v>2252.3136712727273</v>
          </cell>
          <cell r="H12767">
            <v>44287</v>
          </cell>
        </row>
        <row r="12768">
          <cell r="A12768" t="str">
            <v>T3060</v>
          </cell>
          <cell r="B12768" t="str">
            <v>I1005</v>
          </cell>
          <cell r="C12768" t="str">
            <v>Ayudante</v>
          </cell>
          <cell r="D12768" t="str">
            <v>hs</v>
          </cell>
          <cell r="E12768">
            <v>4</v>
          </cell>
          <cell r="F12768">
            <v>476.84827381818178</v>
          </cell>
          <cell r="G12768">
            <v>1907.3930952727271</v>
          </cell>
          <cell r="H12768">
            <v>44287</v>
          </cell>
          <cell r="I12768" t="str">
            <v>PACHECO</v>
          </cell>
        </row>
        <row r="12769">
          <cell r="B12769" t="str">
            <v>T2037</v>
          </cell>
          <cell r="C12769" t="str">
            <v>Retiro De Postes</v>
          </cell>
          <cell r="D12769" t="str">
            <v>u</v>
          </cell>
          <cell r="E12769">
            <v>1</v>
          </cell>
          <cell r="F12769">
            <v>12110.714924145454</v>
          </cell>
          <cell r="G12769">
            <v>12110.714924145454</v>
          </cell>
          <cell r="H12769">
            <v>44287</v>
          </cell>
        </row>
        <row r="12770">
          <cell r="B12770" t="str">
            <v>T1106</v>
          </cell>
          <cell r="C12770" t="str">
            <v>Hormigon 1:3:3 (Mat)</v>
          </cell>
          <cell r="D12770" t="str">
            <v>m3</v>
          </cell>
          <cell r="E12770">
            <v>4.4999999999999998E-2</v>
          </cell>
          <cell r="F12770">
            <v>8992.9888300000002</v>
          </cell>
          <cell r="G12770">
            <v>404.68449735000002</v>
          </cell>
          <cell r="H12770">
            <v>44300</v>
          </cell>
        </row>
        <row r="12771">
          <cell r="B12771" t="str">
            <v>T2037</v>
          </cell>
          <cell r="C12771" t="str">
            <v>Retiro De Postes</v>
          </cell>
          <cell r="D12771" t="str">
            <v>u</v>
          </cell>
          <cell r="E12771">
            <v>1</v>
          </cell>
          <cell r="F12771">
            <v>12110.714924145454</v>
          </cell>
          <cell r="G12771">
            <v>12110.714924145454</v>
          </cell>
          <cell r="H12771">
            <v>44287</v>
          </cell>
        </row>
        <row r="12772">
          <cell r="A12772" t="str">
            <v>T3061</v>
          </cell>
          <cell r="B12772" t="str">
            <v>T1106</v>
          </cell>
          <cell r="C12772" t="str">
            <v>Entubado De Zanja Con Caños De Hormigón De 300 Mm</v>
          </cell>
          <cell r="D12772" t="str">
            <v>ml</v>
          </cell>
          <cell r="E12772">
            <v>4.4999999999999998E-2</v>
          </cell>
          <cell r="F12772">
            <v>8992.9888300000002</v>
          </cell>
          <cell r="G12772">
            <v>10911.078386552728</v>
          </cell>
          <cell r="H12772">
            <v>44287</v>
          </cell>
          <cell r="I12772" t="str">
            <v>BENAVIDEZ</v>
          </cell>
        </row>
        <row r="12773">
          <cell r="B12773" t="str">
            <v>T1299</v>
          </cell>
          <cell r="C12773" t="str">
            <v>Excavacion Con Retropala Cat 416</v>
          </cell>
          <cell r="D12773" t="str">
            <v>m3</v>
          </cell>
          <cell r="E12773">
            <v>1</v>
          </cell>
          <cell r="F12773">
            <v>1270.6485394000001</v>
          </cell>
          <cell r="G12773">
            <v>1270.6485394000001</v>
          </cell>
          <cell r="H12773">
            <v>44320</v>
          </cell>
        </row>
        <row r="12774">
          <cell r="A12774" t="str">
            <v>T3061</v>
          </cell>
          <cell r="B12774" t="str">
            <v>I1002</v>
          </cell>
          <cell r="C12774" t="str">
            <v>Arena A Granel</v>
          </cell>
          <cell r="D12774" t="str">
            <v>m3</v>
          </cell>
          <cell r="E12774">
            <v>0.2</v>
          </cell>
          <cell r="F12774">
            <v>2946.2809999999999</v>
          </cell>
          <cell r="G12774">
            <v>589.25620000000004</v>
          </cell>
          <cell r="H12774">
            <v>44300</v>
          </cell>
          <cell r="I12774" t="str">
            <v>CAMA</v>
          </cell>
        </row>
        <row r="12775">
          <cell r="B12775" t="str">
            <v>I2961</v>
          </cell>
          <cell r="C12775" t="str">
            <v>Caño De Hormigón 300 Mm X 1,20</v>
          </cell>
          <cell r="D12775" t="str">
            <v>u</v>
          </cell>
          <cell r="E12775">
            <v>1</v>
          </cell>
          <cell r="F12775">
            <v>6660</v>
          </cell>
          <cell r="G12775">
            <v>6660</v>
          </cell>
          <cell r="H12775">
            <v>44316</v>
          </cell>
        </row>
        <row r="12776">
          <cell r="B12776" t="str">
            <v>I1004</v>
          </cell>
          <cell r="C12776" t="str">
            <v>Oficial</v>
          </cell>
          <cell r="D12776" t="str">
            <v>hs</v>
          </cell>
          <cell r="E12776">
            <v>1</v>
          </cell>
          <cell r="F12776">
            <v>563.07841781818183</v>
          </cell>
          <cell r="G12776">
            <v>563.07841781818183</v>
          </cell>
          <cell r="H12776">
            <v>44287</v>
          </cell>
          <cell r="I12776" t="str">
            <v>COLOCACIÓN</v>
          </cell>
        </row>
        <row r="12777">
          <cell r="B12777" t="str">
            <v>I1005</v>
          </cell>
          <cell r="C12777" t="str">
            <v>Ayudante</v>
          </cell>
          <cell r="D12777" t="str">
            <v>hs</v>
          </cell>
          <cell r="E12777">
            <v>1</v>
          </cell>
          <cell r="F12777">
            <v>476.84827381818178</v>
          </cell>
          <cell r="G12777">
            <v>476.84827381818178</v>
          </cell>
          <cell r="H12777">
            <v>44287</v>
          </cell>
          <cell r="I12777" t="str">
            <v>COLOCACIÓN</v>
          </cell>
        </row>
        <row r="12778">
          <cell r="B12778" t="str">
            <v>T1007</v>
          </cell>
          <cell r="C12778" t="str">
            <v>Relleno Manual Y Ligera Compactación (Mo)</v>
          </cell>
          <cell r="D12778" t="str">
            <v>m3</v>
          </cell>
          <cell r="E12778">
            <v>0.7</v>
          </cell>
          <cell r="F12778">
            <v>1362.4236394805193</v>
          </cell>
          <cell r="G12778">
            <v>953.69654763636345</v>
          </cell>
          <cell r="H12778">
            <v>44287</v>
          </cell>
          <cell r="I12778" t="str">
            <v>COLOCACIÓN</v>
          </cell>
        </row>
        <row r="12779">
          <cell r="B12779" t="str">
            <v>I1313</v>
          </cell>
          <cell r="C12779" t="str">
            <v>Camion Con Hidrogrua</v>
          </cell>
          <cell r="D12779" t="str">
            <v>hs</v>
          </cell>
          <cell r="E12779">
            <v>0.1</v>
          </cell>
          <cell r="F12779">
            <v>3248.875</v>
          </cell>
          <cell r="G12779">
            <v>324.88750000000005</v>
          </cell>
          <cell r="H12779">
            <v>44320</v>
          </cell>
          <cell r="I12779" t="str">
            <v>COLOCACIÓN</v>
          </cell>
        </row>
        <row r="12780">
          <cell r="B12780" t="str">
            <v>I2206</v>
          </cell>
          <cell r="C12780" t="str">
            <v>Chofer</v>
          </cell>
          <cell r="D12780" t="str">
            <v>hs</v>
          </cell>
          <cell r="E12780">
            <v>0.1</v>
          </cell>
          <cell r="F12780">
            <v>726.62907880000012</v>
          </cell>
          <cell r="G12780">
            <v>72.66290788000002</v>
          </cell>
          <cell r="H12780">
            <v>44287</v>
          </cell>
        </row>
        <row r="12781">
          <cell r="B12781" t="str">
            <v>I1313</v>
          </cell>
          <cell r="C12781" t="str">
            <v>Camion Con Hidrogrua</v>
          </cell>
          <cell r="D12781" t="str">
            <v>hs</v>
          </cell>
          <cell r="E12781">
            <v>0.1</v>
          </cell>
          <cell r="F12781">
            <v>3248.875</v>
          </cell>
          <cell r="G12781">
            <v>324.88750000000005</v>
          </cell>
          <cell r="H12781">
            <v>44320</v>
          </cell>
        </row>
        <row r="12782">
          <cell r="A12782" t="str">
            <v>T3062</v>
          </cell>
          <cell r="B12782" t="str">
            <v>I2206</v>
          </cell>
          <cell r="C12782" t="str">
            <v>Puesta En Valor De Cenefas De Madera En Semicubiertos De Edificios Existentes</v>
          </cell>
          <cell r="D12782" t="str">
            <v>ml</v>
          </cell>
          <cell r="E12782">
            <v>0.1</v>
          </cell>
          <cell r="F12782">
            <v>726.62907880000012</v>
          </cell>
          <cell r="G12782">
            <v>1039.9266916363636</v>
          </cell>
          <cell r="H12782">
            <v>44287</v>
          </cell>
          <cell r="I12782" t="str">
            <v>BENAVIDEZ</v>
          </cell>
        </row>
        <row r="12783">
          <cell r="B12783" t="str">
            <v>I1004</v>
          </cell>
          <cell r="C12783" t="str">
            <v>Oficial</v>
          </cell>
          <cell r="D12783" t="str">
            <v>hs</v>
          </cell>
          <cell r="E12783">
            <v>1</v>
          </cell>
          <cell r="F12783">
            <v>563.07841781818183</v>
          </cell>
          <cell r="G12783">
            <v>563.07841781818183</v>
          </cell>
          <cell r="H12783">
            <v>44287</v>
          </cell>
          <cell r="I12783" t="str">
            <v>COLOCACIÓN</v>
          </cell>
        </row>
        <row r="12784">
          <cell r="A12784" t="str">
            <v>T3062</v>
          </cell>
          <cell r="B12784" t="str">
            <v>I1005</v>
          </cell>
          <cell r="C12784" t="str">
            <v>Ayudante</v>
          </cell>
          <cell r="D12784" t="str">
            <v>hs</v>
          </cell>
          <cell r="E12784">
            <v>1</v>
          </cell>
          <cell r="F12784">
            <v>476.84827381818178</v>
          </cell>
          <cell r="G12784">
            <v>476.84827381818178</v>
          </cell>
          <cell r="H12784">
            <v>44287</v>
          </cell>
          <cell r="I12784" t="str">
            <v>COLOCACIÓN</v>
          </cell>
        </row>
        <row r="12785">
          <cell r="B12785" t="str">
            <v>I1004</v>
          </cell>
          <cell r="C12785" t="str">
            <v>Oficial</v>
          </cell>
          <cell r="D12785" t="str">
            <v>hs</v>
          </cell>
          <cell r="E12785">
            <v>1</v>
          </cell>
          <cell r="F12785">
            <v>563.07841781818183</v>
          </cell>
          <cell r="G12785">
            <v>563.07841781818183</v>
          </cell>
          <cell r="H12785">
            <v>44287</v>
          </cell>
          <cell r="I12785" t="str">
            <v>COLOCACIÓN</v>
          </cell>
        </row>
        <row r="12786">
          <cell r="B12786" t="str">
            <v>I1005</v>
          </cell>
          <cell r="C12786" t="str">
            <v>Ayudante</v>
          </cell>
          <cell r="D12786" t="str">
            <v>hs</v>
          </cell>
          <cell r="E12786">
            <v>1</v>
          </cell>
          <cell r="F12786">
            <v>476.84827381818178</v>
          </cell>
          <cell r="G12786">
            <v>476.84827381818178</v>
          </cell>
          <cell r="H12786">
            <v>44287</v>
          </cell>
          <cell r="I12786" t="str">
            <v>COLOCACIÓN</v>
          </cell>
        </row>
        <row r="12788">
          <cell r="A12788" t="str">
            <v>T3063</v>
          </cell>
          <cell r="C12788" t="str">
            <v>Veb Vinilo Esmerilado Boletería</v>
          </cell>
          <cell r="D12788" t="str">
            <v>m2</v>
          </cell>
          <cell r="G12788">
            <v>14610.969387755104</v>
          </cell>
          <cell r="H12788">
            <v>44320</v>
          </cell>
          <cell r="I12788" t="str">
            <v>BENAVIDEZ</v>
          </cell>
        </row>
        <row r="12789">
          <cell r="B12789" t="str">
            <v>I2999</v>
          </cell>
          <cell r="C12789" t="str">
            <v>Veb Vinilo Esmerilado Boletería</v>
          </cell>
          <cell r="D12789" t="str">
            <v>u</v>
          </cell>
          <cell r="E12789">
            <v>1</v>
          </cell>
          <cell r="F12789">
            <v>14610.969387755104</v>
          </cell>
          <cell r="G12789">
            <v>14610.969387755104</v>
          </cell>
          <cell r="H12789">
            <v>44320</v>
          </cell>
        </row>
        <row r="12791">
          <cell r="A12791" t="str">
            <v>T3064</v>
          </cell>
          <cell r="C12791" t="str">
            <v xml:space="preserve">Cenicero Y Cesto Para Colillas </v>
          </cell>
          <cell r="D12791" t="str">
            <v>u</v>
          </cell>
          <cell r="G12791">
            <v>1535.7966916363634</v>
          </cell>
          <cell r="H12791">
            <v>44287</v>
          </cell>
          <cell r="I12791" t="str">
            <v>BENAVIDEZ</v>
          </cell>
        </row>
        <row r="12792">
          <cell r="B12792" t="str">
            <v>I1004</v>
          </cell>
          <cell r="C12792" t="str">
            <v>Oficial</v>
          </cell>
          <cell r="D12792" t="str">
            <v>hs</v>
          </cell>
          <cell r="E12792">
            <v>1</v>
          </cell>
          <cell r="F12792">
            <v>563.07841781818183</v>
          </cell>
          <cell r="G12792">
            <v>563.07841781818183</v>
          </cell>
          <cell r="H12792">
            <v>44287</v>
          </cell>
        </row>
        <row r="12793">
          <cell r="B12793" t="str">
            <v>I1005</v>
          </cell>
          <cell r="C12793" t="str">
            <v>Ayudante</v>
          </cell>
          <cell r="D12793" t="str">
            <v>hs</v>
          </cell>
          <cell r="E12793">
            <v>1</v>
          </cell>
          <cell r="F12793">
            <v>476.84827381818178</v>
          </cell>
          <cell r="G12793">
            <v>476.84827381818178</v>
          </cell>
          <cell r="H12793">
            <v>44287</v>
          </cell>
        </row>
        <row r="12794">
          <cell r="B12794" t="str">
            <v>I3001</v>
          </cell>
          <cell r="C12794" t="str">
            <v xml:space="preserve">Cenicero Y Cesto Para Colillas </v>
          </cell>
          <cell r="D12794" t="str">
            <v>u</v>
          </cell>
          <cell r="E12794">
            <v>1</v>
          </cell>
          <cell r="F12794">
            <v>495.87</v>
          </cell>
          <cell r="G12794">
            <v>495.87</v>
          </cell>
          <cell r="H12794">
            <v>44328</v>
          </cell>
        </row>
      </sheetData>
      <sheetData sheetId="11"/>
      <sheetData sheetId="12"/>
      <sheetData sheetId="13">
        <row r="1">
          <cell r="A1" t="str">
            <v>TAREAS</v>
          </cell>
          <cell r="G1" t="str">
            <v>SEL</v>
          </cell>
          <cell r="H1">
            <v>0</v>
          </cell>
        </row>
        <row r="4">
          <cell r="A4" t="str">
            <v>ID</v>
          </cell>
          <cell r="B4" t="str">
            <v>RUBROS</v>
          </cell>
          <cell r="C4" t="str">
            <v>DESCRIPCION</v>
          </cell>
          <cell r="D4" t="str">
            <v>UNIDAD</v>
          </cell>
          <cell r="E4" t="str">
            <v>COSTO</v>
          </cell>
          <cell r="F4" t="str">
            <v>FECHA</v>
          </cell>
          <cell r="G4" t="str">
            <v>SEL</v>
          </cell>
          <cell r="H4" t="str">
            <v>ESPECIFICACIONES</v>
          </cell>
          <cell r="I4" t="str">
            <v>CONTENIDO</v>
          </cell>
          <cell r="J4" t="str">
            <v>FECHA GRABACION</v>
          </cell>
          <cell r="K4" t="str">
            <v>NIVEL</v>
          </cell>
        </row>
        <row r="5">
          <cell r="A5" t="str">
            <v>T1000</v>
          </cell>
          <cell r="B5" t="str">
            <v>80 MODELO</v>
          </cell>
          <cell r="C5" t="str">
            <v>Plantilla de Cuadrilla (MO)</v>
          </cell>
          <cell r="D5" t="str">
            <v>m2</v>
          </cell>
          <cell r="E5">
            <v>1060.6672357402595</v>
          </cell>
          <cell r="F5">
            <v>44287</v>
          </cell>
          <cell r="H5">
            <v>2.5</v>
          </cell>
          <cell r="I5" t="str">
            <v>MANO DE OBRA</v>
          </cell>
          <cell r="J5" t="str">
            <v>15/9/2020 15:15:17 user: MARCE</v>
          </cell>
          <cell r="K5">
            <v>1</v>
          </cell>
        </row>
        <row r="6">
          <cell r="A6" t="str">
            <v>T1003</v>
          </cell>
          <cell r="B6" t="str">
            <v>03 MOVIMIENTO DE SUELOS</v>
          </cell>
          <cell r="C6" t="str">
            <v>Excavación Manual De Zanjas y relleno hasta 1,50 mts (MO) (4hs/m3)</v>
          </cell>
          <cell r="D6" t="str">
            <v>m3</v>
          </cell>
          <cell r="E6">
            <v>1556.2836686129867</v>
          </cell>
          <cell r="F6">
            <v>44287</v>
          </cell>
          <cell r="H6">
            <v>2.5</v>
          </cell>
          <cell r="I6" t="str">
            <v>MANO DE OBRA</v>
          </cell>
          <cell r="J6" t="str">
            <v>6/9/2020 14:41:30 user: MARCE</v>
          </cell>
          <cell r="K6">
            <v>1</v>
          </cell>
        </row>
        <row r="7">
          <cell r="A7" t="str">
            <v>T1004</v>
          </cell>
          <cell r="B7" t="str">
            <v>03 MOVIMIENTO DE SUELOS</v>
          </cell>
          <cell r="C7" t="str">
            <v>Excavación De Sótanos (MO) (5 hs/m3)</v>
          </cell>
          <cell r="D7" t="str">
            <v>m3</v>
          </cell>
          <cell r="E7">
            <v>1945.3545857662334</v>
          </cell>
          <cell r="F7">
            <v>44287</v>
          </cell>
          <cell r="H7">
            <v>2</v>
          </cell>
          <cell r="I7" t="str">
            <v>MANO DE OBRA</v>
          </cell>
          <cell r="J7" t="str">
            <v>1/3/2021 12:02:27 user: MARCE</v>
          </cell>
          <cell r="K7">
            <v>1</v>
          </cell>
        </row>
        <row r="8">
          <cell r="A8" t="str">
            <v>T1006</v>
          </cell>
          <cell r="B8" t="str">
            <v>03 MOVIMIENTO DE SUELOS</v>
          </cell>
          <cell r="C8" t="str">
            <v xml:space="preserve">Excavación De Pozos entre 1,5 y 5 mts (MO) </v>
          </cell>
          <cell r="D8" t="str">
            <v>m3</v>
          </cell>
          <cell r="E8">
            <v>2161.505095295815</v>
          </cell>
          <cell r="F8">
            <v>44287</v>
          </cell>
          <cell r="H8">
            <v>1.8</v>
          </cell>
          <cell r="I8" t="str">
            <v>MANO DE OBRA</v>
          </cell>
          <cell r="J8" t="str">
            <v>6/9/2020 14:39:28 user: MARCE</v>
          </cell>
          <cell r="K8">
            <v>1</v>
          </cell>
        </row>
        <row r="9">
          <cell r="A9" t="str">
            <v>T1007</v>
          </cell>
          <cell r="B9" t="str">
            <v>03 MOVIMIENTO DE SUELOS</v>
          </cell>
          <cell r="C9" t="str">
            <v>Relleno manual y ligera compactación (MO)</v>
          </cell>
          <cell r="D9" t="str">
            <v>m3</v>
          </cell>
          <cell r="E9">
            <v>1389.5389898330238</v>
          </cell>
          <cell r="F9">
            <v>44287</v>
          </cell>
          <cell r="H9">
            <v>2.8</v>
          </cell>
          <cell r="I9" t="str">
            <v>MANO DE OBRA</v>
          </cell>
          <cell r="J9" t="str">
            <v>11/12/2019 10:48:15 user: MARCE</v>
          </cell>
          <cell r="K9">
            <v>1</v>
          </cell>
        </row>
        <row r="10">
          <cell r="A10" t="str">
            <v>T1008</v>
          </cell>
          <cell r="B10" t="str">
            <v>03 MOVIMIENTO DE SUELOS</v>
          </cell>
          <cell r="C10" t="str">
            <v>Terraplenamientos (MO)</v>
          </cell>
          <cell r="D10" t="str">
            <v>m3</v>
          </cell>
          <cell r="E10">
            <v>1410.3820746805193</v>
          </cell>
          <cell r="F10">
            <v>44287</v>
          </cell>
          <cell r="H10" t="str">
            <v>CHANDIAS</v>
          </cell>
          <cell r="I10" t="str">
            <v>MANO DE OBRA</v>
          </cell>
          <cell r="K10">
            <v>1</v>
          </cell>
        </row>
        <row r="11">
          <cell r="A11" t="str">
            <v>T1009</v>
          </cell>
          <cell r="B11" t="str">
            <v>03 MOVIMIENTO DE SUELOS</v>
          </cell>
          <cell r="C11" t="str">
            <v>Desmontes (MO)</v>
          </cell>
          <cell r="D11" t="str">
            <v>m3</v>
          </cell>
          <cell r="E11">
            <v>1483.3328716467529</v>
          </cell>
          <cell r="F11">
            <v>44287</v>
          </cell>
          <cell r="H11" t="str">
            <v>CHANDIAS</v>
          </cell>
          <cell r="I11" t="str">
            <v>MANO DE OBRA</v>
          </cell>
          <cell r="K11">
            <v>1</v>
          </cell>
        </row>
        <row r="12">
          <cell r="A12" t="str">
            <v>T1013</v>
          </cell>
          <cell r="B12" t="str">
            <v>91 MEZCLAS</v>
          </cell>
          <cell r="C12" t="str">
            <v xml:space="preserve"> Mortero Mc 1:4 (MAT)</v>
          </cell>
          <cell r="D12" t="str">
            <v>m3</v>
          </cell>
          <cell r="E12">
            <v>8265.7666800000006</v>
          </cell>
          <cell r="F12">
            <v>44300</v>
          </cell>
          <cell r="H12" t="str">
            <v>CHANDIAS</v>
          </cell>
          <cell r="I12" t="str">
            <v>MATERIALES</v>
          </cell>
          <cell r="J12" t="str">
            <v>18/11/2020 06:29:16 user: MARCE</v>
          </cell>
          <cell r="K12">
            <v>1</v>
          </cell>
        </row>
        <row r="13">
          <cell r="A13" t="str">
            <v>T1014</v>
          </cell>
          <cell r="B13" t="str">
            <v>91 MEZCLAS</v>
          </cell>
          <cell r="C13" t="str">
            <v xml:space="preserve"> Mortero Mh 1:4 (MAT)</v>
          </cell>
          <cell r="D13" t="str">
            <v>m3</v>
          </cell>
          <cell r="E13">
            <v>5571.9502760000005</v>
          </cell>
          <cell r="F13">
            <v>44300</v>
          </cell>
          <cell r="H13" t="str">
            <v>CHANDIAS</v>
          </cell>
          <cell r="I13" t="str">
            <v>MATERIALES</v>
          </cell>
          <cell r="K13">
            <v>1</v>
          </cell>
        </row>
        <row r="14">
          <cell r="A14" t="str">
            <v>T1015</v>
          </cell>
          <cell r="B14" t="str">
            <v>91 MEZCLAS</v>
          </cell>
          <cell r="C14" t="str">
            <v xml:space="preserve"> Mortero Mhmr 1/4:1:4 (MAT)</v>
          </cell>
          <cell r="D14" t="str">
            <v>m3</v>
          </cell>
          <cell r="E14">
            <v>6681.6111700000001</v>
          </cell>
          <cell r="F14">
            <v>44300</v>
          </cell>
          <cell r="H14" t="str">
            <v>CHANDIAS</v>
          </cell>
          <cell r="I14" t="str">
            <v>MATERIALES</v>
          </cell>
          <cell r="K14">
            <v>1</v>
          </cell>
        </row>
        <row r="15">
          <cell r="A15" t="str">
            <v>T1017</v>
          </cell>
          <cell r="B15" t="str">
            <v>91 MEZCLAS</v>
          </cell>
          <cell r="C15" t="str">
            <v xml:space="preserve"> Mortero Mhr 1/2:1:4 (MAT)</v>
          </cell>
          <cell r="D15" t="str">
            <v>m3</v>
          </cell>
          <cell r="E15">
            <v>7490.0235859999993</v>
          </cell>
          <cell r="F15">
            <v>44300</v>
          </cell>
          <cell r="H15" t="str">
            <v>CHANDIAS</v>
          </cell>
          <cell r="I15" t="str">
            <v>MATERIALES</v>
          </cell>
          <cell r="K15">
            <v>1</v>
          </cell>
        </row>
        <row r="16">
          <cell r="A16" t="str">
            <v>T1018</v>
          </cell>
          <cell r="B16" t="str">
            <v>91 MEZCLAS</v>
          </cell>
          <cell r="C16" t="str">
            <v xml:space="preserve"> Mortero Mc At 1:1:6 (MAT)</v>
          </cell>
          <cell r="D16" t="str">
            <v>m3</v>
          </cell>
          <cell r="E16">
            <v>7218.4527749999997</v>
          </cell>
          <cell r="F16">
            <v>44300</v>
          </cell>
          <cell r="H16" t="str">
            <v>CHANDIAS</v>
          </cell>
          <cell r="I16" t="str">
            <v>MATERIALES</v>
          </cell>
          <cell r="K16">
            <v>1</v>
          </cell>
        </row>
        <row r="17">
          <cell r="A17" t="str">
            <v>T1019</v>
          </cell>
          <cell r="B17" t="str">
            <v>91 MEZCLAS</v>
          </cell>
          <cell r="C17" t="str">
            <v xml:space="preserve"> Mortero Mhr 1/4:1:4 (MAT)</v>
          </cell>
          <cell r="D17" t="str">
            <v>m3</v>
          </cell>
          <cell r="E17">
            <v>6579.1771689999987</v>
          </cell>
          <cell r="F17">
            <v>44300</v>
          </cell>
          <cell r="H17" t="str">
            <v>CHANDIAS</v>
          </cell>
          <cell r="I17" t="str">
            <v>MATERIALES</v>
          </cell>
          <cell r="K17">
            <v>1</v>
          </cell>
        </row>
        <row r="18">
          <cell r="A18" t="str">
            <v>T1020</v>
          </cell>
          <cell r="B18" t="str">
            <v>91 MEZCLAS</v>
          </cell>
          <cell r="C18" t="str">
            <v xml:space="preserve"> Mortero Mc At 1:1:3 (MAT)</v>
          </cell>
          <cell r="D18" t="str">
            <v>m3</v>
          </cell>
          <cell r="E18">
            <v>11023.073605</v>
          </cell>
          <cell r="F18">
            <v>44300</v>
          </cell>
          <cell r="H18" t="str">
            <v>CHANDIAS</v>
          </cell>
          <cell r="I18" t="str">
            <v>MATERIALES</v>
          </cell>
          <cell r="K18">
            <v>1</v>
          </cell>
        </row>
        <row r="19">
          <cell r="A19" t="str">
            <v>T1021</v>
          </cell>
          <cell r="B19" t="str">
            <v>91 MEZCLAS</v>
          </cell>
          <cell r="C19" t="str">
            <v>Mortero 1/4:1:3 (MAT)</v>
          </cell>
          <cell r="D19" t="str">
            <v>m3</v>
          </cell>
          <cell r="E19">
            <v>5722.7521100000004</v>
          </cell>
          <cell r="F19">
            <v>44300</v>
          </cell>
          <cell r="H19" t="str">
            <v>CHANDIAS</v>
          </cell>
          <cell r="I19" t="str">
            <v>MATERIALES</v>
          </cell>
          <cell r="K19">
            <v>1</v>
          </cell>
        </row>
        <row r="20">
          <cell r="A20" t="str">
            <v>T1022</v>
          </cell>
          <cell r="B20" t="str">
            <v>91 MEZCLAS</v>
          </cell>
          <cell r="C20" t="str">
            <v>Mortero 1/4:1:4 (MAT)</v>
          </cell>
          <cell r="D20" t="str">
            <v>m3</v>
          </cell>
          <cell r="E20">
            <v>6280.5328730000001</v>
          </cell>
          <cell r="F20">
            <v>44300</v>
          </cell>
          <cell r="H20" t="str">
            <v>CHANDIAS</v>
          </cell>
          <cell r="I20" t="str">
            <v>MATERIALES</v>
          </cell>
          <cell r="J20" t="str">
            <v>1/3/2021 11:39:18 user: MARCE</v>
          </cell>
          <cell r="K20">
            <v>1</v>
          </cell>
        </row>
        <row r="21">
          <cell r="A21" t="str">
            <v>T1025</v>
          </cell>
          <cell r="B21" t="str">
            <v>91 MEZCLAS</v>
          </cell>
          <cell r="C21" t="str">
            <v>Mortero 1:3 (MAT)</v>
          </cell>
          <cell r="D21" t="str">
            <v>m3</v>
          </cell>
          <cell r="E21">
            <v>9989.1520500000006</v>
          </cell>
          <cell r="F21">
            <v>44300</v>
          </cell>
          <cell r="H21" t="str">
            <v>CHANDIAS</v>
          </cell>
          <cell r="I21" t="str">
            <v>MATERIALES</v>
          </cell>
          <cell r="J21" t="str">
            <v>12/7/2020 15:07:39 user: MARCE</v>
          </cell>
          <cell r="K21">
            <v>1</v>
          </cell>
        </row>
        <row r="22">
          <cell r="A22" t="str">
            <v>T1028</v>
          </cell>
          <cell r="B22" t="str">
            <v>91 MEZCLAS</v>
          </cell>
          <cell r="C22" t="str">
            <v>Mortero 1/4:1:4 (MAT)</v>
          </cell>
          <cell r="D22" t="str">
            <v>m3</v>
          </cell>
          <cell r="E22">
            <v>6046.0658000000003</v>
          </cell>
          <cell r="F22">
            <v>44300</v>
          </cell>
          <cell r="H22" t="str">
            <v>CHANDIAS</v>
          </cell>
          <cell r="I22" t="str">
            <v>MATERIALES</v>
          </cell>
          <cell r="K22">
            <v>1</v>
          </cell>
        </row>
        <row r="23">
          <cell r="A23" t="str">
            <v>T1033</v>
          </cell>
          <cell r="B23" t="str">
            <v>04 FUNDACIONES</v>
          </cell>
          <cell r="C23" t="str">
            <v>Bases De Hormigon Armado H30 Fe 50 Kg/M3</v>
          </cell>
          <cell r="D23" t="str">
            <v>m3</v>
          </cell>
          <cell r="E23">
            <v>32215.696065715092</v>
          </cell>
          <cell r="F23">
            <v>44287</v>
          </cell>
          <cell r="H23">
            <v>22</v>
          </cell>
          <cell r="I23" t="str">
            <v>COMPLETO</v>
          </cell>
          <cell r="J23" t="str">
            <v>27/9/2020 15:30:41 user: MARCE</v>
          </cell>
          <cell r="K23">
            <v>1</v>
          </cell>
        </row>
        <row r="24">
          <cell r="A24" t="str">
            <v>T1034</v>
          </cell>
          <cell r="B24" t="str">
            <v>04 FUNDACIONES</v>
          </cell>
          <cell r="C24" t="str">
            <v>Vigas De Fundación H30 Fe 130 Kg/M3 Horm</v>
          </cell>
          <cell r="D24" t="str">
            <v>m3</v>
          </cell>
          <cell r="E24">
            <v>49294.981371134912</v>
          </cell>
          <cell r="F24">
            <v>44287</v>
          </cell>
          <cell r="H24">
            <v>26</v>
          </cell>
          <cell r="I24" t="str">
            <v>COMPLETO</v>
          </cell>
          <cell r="J24" t="str">
            <v>27/9/2020 15:17:34 user: MARCE</v>
          </cell>
          <cell r="K24">
            <v>1</v>
          </cell>
        </row>
        <row r="25">
          <cell r="A25" t="str">
            <v>T1035</v>
          </cell>
          <cell r="B25" t="str">
            <v>04 FUNDACIONES</v>
          </cell>
          <cell r="C25" t="str">
            <v>Troncos De Columnas H30 Fe 85 Kg/M3</v>
          </cell>
          <cell r="D25" t="str">
            <v>m3</v>
          </cell>
          <cell r="E25">
            <v>52219.401802134504</v>
          </cell>
          <cell r="F25">
            <v>44287</v>
          </cell>
          <cell r="H25">
            <v>40</v>
          </cell>
          <cell r="I25" t="str">
            <v>COMPLETO</v>
          </cell>
          <cell r="K25">
            <v>1</v>
          </cell>
        </row>
        <row r="26">
          <cell r="A26" t="str">
            <v>T1036</v>
          </cell>
          <cell r="B26" t="str">
            <v>04 FUNDACIONES</v>
          </cell>
          <cell r="C26" t="str">
            <v>Platea De Hormigon Armado H30 FE 80kg/m2</v>
          </cell>
          <cell r="D26" t="str">
            <v>m3</v>
          </cell>
          <cell r="E26">
            <v>37787.351895727879</v>
          </cell>
          <cell r="F26">
            <v>44287</v>
          </cell>
          <cell r="H26">
            <v>22</v>
          </cell>
          <cell r="I26" t="str">
            <v>COMPLETO</v>
          </cell>
          <cell r="J26" t="str">
            <v>28/9/2019 19:05:59 user: MARCE</v>
          </cell>
          <cell r="K26">
            <v>1</v>
          </cell>
        </row>
        <row r="27">
          <cell r="A27" t="str">
            <v>T1037</v>
          </cell>
          <cell r="B27" t="str">
            <v>04 FUNDACIONES</v>
          </cell>
          <cell r="C27" t="str">
            <v xml:space="preserve">Cabezales H30 Fe 100 Kg/M3 </v>
          </cell>
          <cell r="D27" t="str">
            <v>m3</v>
          </cell>
          <cell r="E27">
            <v>43485.955899634537</v>
          </cell>
          <cell r="F27">
            <v>44287</v>
          </cell>
          <cell r="H27">
            <v>30</v>
          </cell>
          <cell r="I27" t="str">
            <v>COMPLETO</v>
          </cell>
          <cell r="K27">
            <v>1</v>
          </cell>
        </row>
        <row r="28">
          <cell r="A28" t="str">
            <v>T1038</v>
          </cell>
          <cell r="B28" t="str">
            <v>05 ESTRUCTURAS RESISTENTES</v>
          </cell>
          <cell r="C28" t="str">
            <v>Columna H30 Fe 90 Kg/M3</v>
          </cell>
          <cell r="D28" t="str">
            <v>m3</v>
          </cell>
          <cell r="E28">
            <v>50136.122620085582</v>
          </cell>
          <cell r="F28">
            <v>44287</v>
          </cell>
          <cell r="H28">
            <v>36</v>
          </cell>
          <cell r="I28" t="str">
            <v>COMPLETO</v>
          </cell>
          <cell r="J28" t="str">
            <v>27/9/2020 15:14:33 user: MARCE</v>
          </cell>
          <cell r="K28">
            <v>1</v>
          </cell>
        </row>
        <row r="29">
          <cell r="A29" t="str">
            <v>T1039</v>
          </cell>
          <cell r="B29" t="str">
            <v>05 ESTRUCTURAS RESISTENTES</v>
          </cell>
          <cell r="C29" t="str">
            <v>Tabiques H30 Fe 60 Kg/M3 (bombeado)</v>
          </cell>
          <cell r="D29" t="str">
            <v>m3</v>
          </cell>
          <cell r="E29">
            <v>57893.131000827634</v>
          </cell>
          <cell r="F29">
            <v>44287</v>
          </cell>
          <cell r="H29">
            <v>55</v>
          </cell>
          <cell r="I29" t="str">
            <v>COMPLETO</v>
          </cell>
          <cell r="J29" t="str">
            <v>14/9/2020 10:08:42 user: MARCE</v>
          </cell>
          <cell r="K29">
            <v>1</v>
          </cell>
        </row>
        <row r="30">
          <cell r="A30" t="str">
            <v>T1040</v>
          </cell>
          <cell r="B30" t="str">
            <v>05 ESTRUCTURAS RESISTENTES</v>
          </cell>
          <cell r="C30" t="str">
            <v>Vigas H30 Fe 130 Kg/M3</v>
          </cell>
          <cell r="D30" t="str">
            <v>m3</v>
          </cell>
          <cell r="E30">
            <v>66907.030144534801</v>
          </cell>
          <cell r="F30">
            <v>44287</v>
          </cell>
          <cell r="H30">
            <v>50</v>
          </cell>
          <cell r="I30" t="str">
            <v>COMPLETO</v>
          </cell>
          <cell r="J30" t="str">
            <v>26/9/2020 20:21:14 user: MARCE</v>
          </cell>
          <cell r="K30">
            <v>1</v>
          </cell>
        </row>
        <row r="31">
          <cell r="A31" t="str">
            <v>T1041</v>
          </cell>
          <cell r="B31" t="str">
            <v>05 ESTRUCTURAS RESISTENTES</v>
          </cell>
          <cell r="C31" t="str">
            <v>Losas Macizas H30 Fe 50 Kg/M3</v>
          </cell>
          <cell r="D31" t="str">
            <v>m3</v>
          </cell>
          <cell r="E31">
            <v>46498.069644300376</v>
          </cell>
          <cell r="F31">
            <v>44287</v>
          </cell>
          <cell r="H31">
            <v>40</v>
          </cell>
          <cell r="I31" t="str">
            <v>COMPLETO</v>
          </cell>
          <cell r="K31">
            <v>1</v>
          </cell>
        </row>
        <row r="32">
          <cell r="A32" t="str">
            <v>T1042</v>
          </cell>
          <cell r="B32" t="str">
            <v>05 ESTRUCTURAS RESISTENTES</v>
          </cell>
          <cell r="C32" t="str">
            <v>Escaleras H30 Fe 55 Kg/M3</v>
          </cell>
          <cell r="D32" t="str">
            <v>m3</v>
          </cell>
          <cell r="E32">
            <v>59231.351001483134</v>
          </cell>
          <cell r="F32">
            <v>44287</v>
          </cell>
          <cell r="H32">
            <v>55</v>
          </cell>
          <cell r="I32" t="str">
            <v>COMPLETO</v>
          </cell>
          <cell r="J32" t="str">
            <v>6/5/2020 13:38:18 user: MARCE</v>
          </cell>
          <cell r="K32">
            <v>1</v>
          </cell>
        </row>
        <row r="33">
          <cell r="A33" t="str">
            <v>T1043</v>
          </cell>
          <cell r="B33" t="str">
            <v>05 ESTRUCTURAS RESISTENTES</v>
          </cell>
          <cell r="C33" t="str">
            <v>Tanque Rectangular  H30 Fe 70 Kg/M3</v>
          </cell>
          <cell r="D33" t="str">
            <v>m3</v>
          </cell>
          <cell r="E33">
            <v>62884.208020298203</v>
          </cell>
          <cell r="F33">
            <v>44287</v>
          </cell>
          <cell r="H33">
            <v>60</v>
          </cell>
          <cell r="I33" t="str">
            <v>COMPLETO</v>
          </cell>
          <cell r="K33">
            <v>1</v>
          </cell>
        </row>
        <row r="34">
          <cell r="A34" t="str">
            <v>T1044</v>
          </cell>
          <cell r="B34" t="str">
            <v>DURLOCK</v>
          </cell>
          <cell r="C34" t="str">
            <v>Estructura Para Tabique De Durlock</v>
          </cell>
          <cell r="D34" t="str">
            <v>m2</v>
          </cell>
          <cell r="E34">
            <v>1147.2988422872727</v>
          </cell>
          <cell r="F34">
            <v>44287</v>
          </cell>
          <cell r="I34" t="str">
            <v>COMPLETO</v>
          </cell>
          <cell r="J34" t="str">
            <v>8/6/2020 10:17:19 user: MARCE</v>
          </cell>
          <cell r="K34">
            <v>1</v>
          </cell>
        </row>
        <row r="35">
          <cell r="A35" t="str">
            <v>T1045</v>
          </cell>
          <cell r="B35" t="str">
            <v>DURLOCK</v>
          </cell>
          <cell r="C35" t="str">
            <v>Colocación De Placa Durlock Una Cara (Mat+Mo) No Incluye La Placa</v>
          </cell>
          <cell r="D35" t="str">
            <v>m2</v>
          </cell>
          <cell r="E35">
            <v>533.0180372872727</v>
          </cell>
          <cell r="F35">
            <v>44287</v>
          </cell>
          <cell r="I35" t="str">
            <v>COMPLETO</v>
          </cell>
          <cell r="K35">
            <v>1</v>
          </cell>
        </row>
        <row r="36">
          <cell r="A36" t="str">
            <v>T1046</v>
          </cell>
          <cell r="B36" t="str">
            <v>06 MAMPOSTERÍA, Y OTROS CERRAMIENTOS</v>
          </cell>
          <cell r="C36" t="str">
            <v>Muro De Bloques De Hormigón 20X20X40</v>
          </cell>
          <cell r="D36" t="str">
            <v>m2</v>
          </cell>
          <cell r="E36">
            <v>2679.0000207707858</v>
          </cell>
          <cell r="F36">
            <v>44287</v>
          </cell>
          <cell r="I36" t="str">
            <v>COMPLETO</v>
          </cell>
          <cell r="K36">
            <v>1</v>
          </cell>
        </row>
        <row r="37">
          <cell r="A37" t="str">
            <v>T1047</v>
          </cell>
          <cell r="B37" t="str">
            <v>06 MAMPOSTERÍA, Y OTROS CERRAMIENTOS</v>
          </cell>
          <cell r="C37" t="str">
            <v>Mampostería De Ladrillo Comun Esp 15 Cm En Elevacion</v>
          </cell>
          <cell r="D37" t="str">
            <v>m3</v>
          </cell>
          <cell r="E37">
            <v>21310.906594527463</v>
          </cell>
          <cell r="F37">
            <v>44287</v>
          </cell>
          <cell r="I37" t="str">
            <v>COMPLETO</v>
          </cell>
          <cell r="K37">
            <v>2</v>
          </cell>
        </row>
        <row r="38">
          <cell r="A38" t="str">
            <v>T1048</v>
          </cell>
          <cell r="B38" t="str">
            <v>06 MAMPOSTERÍA, Y OTROS CERRAMIENTOS</v>
          </cell>
          <cell r="C38" t="str">
            <v>Mampostería De Ladrillo Hueco 8X18X33</v>
          </cell>
          <cell r="D38" t="str">
            <v>m2</v>
          </cell>
          <cell r="E38">
            <v>1655.7590319611686</v>
          </cell>
          <cell r="F38">
            <v>44287</v>
          </cell>
          <cell r="I38" t="str">
            <v>COMPLETO</v>
          </cell>
          <cell r="J38" t="str">
            <v>1/3/2021 11:39:43 user: MARCE</v>
          </cell>
          <cell r="K38">
            <v>2</v>
          </cell>
        </row>
        <row r="39">
          <cell r="A39" t="str">
            <v>T1049</v>
          </cell>
          <cell r="B39" t="str">
            <v>06 MAMPOSTERÍA, Y OTROS CERRAMIENTOS</v>
          </cell>
          <cell r="C39" t="str">
            <v>Mampostería De Ladrillo Hueco 12X18X33</v>
          </cell>
          <cell r="D39" t="str">
            <v>m2</v>
          </cell>
          <cell r="E39">
            <v>1808.2153816872078</v>
          </cell>
          <cell r="F39">
            <v>44287</v>
          </cell>
          <cell r="I39" t="str">
            <v>COMPLETO</v>
          </cell>
          <cell r="J39" t="str">
            <v>9/5/2020 12:39:45 user: MARCE</v>
          </cell>
          <cell r="K39">
            <v>2</v>
          </cell>
        </row>
        <row r="40">
          <cell r="A40" t="str">
            <v>T1050</v>
          </cell>
          <cell r="B40" t="str">
            <v>06 MAMPOSTERÍA, Y OTROS CERRAMIENTOS</v>
          </cell>
          <cell r="C40" t="str">
            <v>Mampostería De Ladrillo Hueco 18X18X33</v>
          </cell>
          <cell r="D40" t="str">
            <v>m2</v>
          </cell>
          <cell r="E40">
            <v>2407.7637575652598</v>
          </cell>
          <cell r="F40">
            <v>44287</v>
          </cell>
          <cell r="I40" t="str">
            <v>COMPLETO</v>
          </cell>
          <cell r="J40" t="str">
            <v>16/7/2019 09:15:00 user: MARCE</v>
          </cell>
          <cell r="K40">
            <v>2</v>
          </cell>
        </row>
        <row r="41">
          <cell r="A41" t="str">
            <v>T1052</v>
          </cell>
          <cell r="B41" t="str">
            <v>DURLOCK</v>
          </cell>
          <cell r="C41" t="str">
            <v>Tabique Durlock Estruct+1 Placa Std 12.5Mm + 1 Placa Verde 12.5 (Mat+Mo)</v>
          </cell>
          <cell r="D41" t="str">
            <v>m2</v>
          </cell>
          <cell r="E41">
            <v>2978.0646699618183</v>
          </cell>
          <cell r="F41">
            <v>44287</v>
          </cell>
          <cell r="I41" t="str">
            <v>COMPLETO</v>
          </cell>
          <cell r="K41">
            <v>2</v>
          </cell>
        </row>
        <row r="42">
          <cell r="A42" t="str">
            <v>T1053</v>
          </cell>
          <cell r="B42" t="str">
            <v>08 REVOQUES</v>
          </cell>
          <cell r="C42" t="str">
            <v>Ejecucion De Revoque Grueso Interior A La Cal (MO)</v>
          </cell>
          <cell r="D42" t="str">
            <v>m2</v>
          </cell>
          <cell r="E42">
            <v>562.15363494233759</v>
          </cell>
          <cell r="F42">
            <v>44287</v>
          </cell>
          <cell r="H42" t="str">
            <v>Adoptado</v>
          </cell>
          <cell r="I42" t="str">
            <v>MANO DE OBRA</v>
          </cell>
          <cell r="J42" t="str">
            <v>10/5/2020 10:19:41 user: MARCE</v>
          </cell>
          <cell r="K42">
            <v>1</v>
          </cell>
        </row>
        <row r="43">
          <cell r="A43" t="str">
            <v>T1054</v>
          </cell>
          <cell r="B43" t="str">
            <v>91 MEZCLAS</v>
          </cell>
          <cell r="C43" t="str">
            <v xml:space="preserve"> Mortero 1/8:1:3 (MAT)</v>
          </cell>
          <cell r="D43" t="str">
            <v>m3</v>
          </cell>
          <cell r="E43">
            <v>7444.1899699999994</v>
          </cell>
          <cell r="F43">
            <v>44300</v>
          </cell>
          <cell r="H43" t="str">
            <v>CHANDIAS</v>
          </cell>
          <cell r="I43" t="str">
            <v>MATERIALES</v>
          </cell>
          <cell r="J43" t="str">
            <v>5/12/2019 16:44:54 user: MARCE</v>
          </cell>
          <cell r="K43">
            <v>1</v>
          </cell>
        </row>
        <row r="44">
          <cell r="A44" t="str">
            <v>T1055</v>
          </cell>
          <cell r="B44" t="str">
            <v>08 REVOQUES</v>
          </cell>
          <cell r="C44" t="str">
            <v>Ejecucion De Revoque Fino Interior Sobre Grueso (MO)</v>
          </cell>
          <cell r="D44" t="str">
            <v>m2</v>
          </cell>
          <cell r="E44">
            <v>530.33361787012973</v>
          </cell>
          <cell r="F44">
            <v>44287</v>
          </cell>
          <cell r="H44" t="str">
            <v>Adoptado</v>
          </cell>
          <cell r="I44" t="str">
            <v>MANO DE OBRA</v>
          </cell>
          <cell r="J44" t="str">
            <v>10/5/2020 10:22:26 user: MARCE</v>
          </cell>
          <cell r="K44">
            <v>1</v>
          </cell>
        </row>
        <row r="45">
          <cell r="A45" t="str">
            <v>T1056</v>
          </cell>
          <cell r="B45" t="str">
            <v>08 REVOQUES</v>
          </cell>
          <cell r="C45" t="str">
            <v>Ejecución De Revoque Impermeable + Grueso + Fino Exterior (MO)</v>
          </cell>
          <cell r="D45" t="str">
            <v>m2</v>
          </cell>
          <cell r="E45">
            <v>1307.9966600311686</v>
          </cell>
          <cell r="F45">
            <v>44287</v>
          </cell>
          <cell r="H45" t="str">
            <v>Adoptado</v>
          </cell>
          <cell r="I45" t="str">
            <v>MANO DE OBRA</v>
          </cell>
          <cell r="J45" t="str">
            <v>10/5/2020 10:25:34 user: MARCE</v>
          </cell>
          <cell r="K45">
            <v>1</v>
          </cell>
        </row>
        <row r="46">
          <cell r="A46" t="str">
            <v>T1057</v>
          </cell>
          <cell r="B46" t="str">
            <v>08 REVOQUES</v>
          </cell>
          <cell r="C46" t="str">
            <v>Ejecucion De Revoque Fino Con Revear (MO)</v>
          </cell>
          <cell r="D46" t="str">
            <v>m2</v>
          </cell>
          <cell r="E46">
            <v>848.53378859220766</v>
          </cell>
          <cell r="F46">
            <v>44287</v>
          </cell>
          <cell r="H46" t="str">
            <v>Adoptado</v>
          </cell>
          <cell r="I46" t="str">
            <v>MANO DE OBRA</v>
          </cell>
          <cell r="K46">
            <v>1</v>
          </cell>
        </row>
        <row r="47">
          <cell r="A47" t="str">
            <v>T1061</v>
          </cell>
          <cell r="B47" t="str">
            <v>08 REVOQUES</v>
          </cell>
          <cell r="C47" t="str">
            <v>Jaharro Frat. Interior A La Cal 1/4:1:4</v>
          </cell>
          <cell r="D47" t="str">
            <v>m2</v>
          </cell>
          <cell r="E47">
            <v>823.57560665784183</v>
          </cell>
          <cell r="F47">
            <v>44287</v>
          </cell>
          <cell r="H47" t="str">
            <v>Adoptado</v>
          </cell>
          <cell r="I47" t="str">
            <v>COMPLETO</v>
          </cell>
          <cell r="J47" t="str">
            <v>14/9/2020 13:57:44 user: MARCE</v>
          </cell>
          <cell r="K47">
            <v>2</v>
          </cell>
        </row>
        <row r="48">
          <cell r="A48" t="str">
            <v>T1062</v>
          </cell>
          <cell r="B48" t="str">
            <v>08 REVOQUES</v>
          </cell>
          <cell r="C48" t="str">
            <v>Enlucido Interior 1/8:1:3</v>
          </cell>
          <cell r="D48" t="str">
            <v>m2</v>
          </cell>
          <cell r="E48">
            <v>656.42666553827689</v>
          </cell>
          <cell r="F48">
            <v>44287</v>
          </cell>
          <cell r="H48" t="str">
            <v>Adoptado</v>
          </cell>
          <cell r="I48" t="str">
            <v>COMPLETO</v>
          </cell>
          <cell r="J48" t="str">
            <v>14/9/2020 13:58:05 user: MARCE</v>
          </cell>
          <cell r="K48">
            <v>2</v>
          </cell>
        </row>
        <row r="49">
          <cell r="A49" t="str">
            <v>T1066</v>
          </cell>
          <cell r="B49" t="str">
            <v>92 HORMIGONES</v>
          </cell>
          <cell r="C49" t="str">
            <v>Hormigon Pobre 1/8:1:4:8  (MAT)</v>
          </cell>
          <cell r="D49" t="str">
            <v>m3</v>
          </cell>
          <cell r="E49">
            <v>3975.4344191999994</v>
          </cell>
          <cell r="F49">
            <v>44300</v>
          </cell>
          <cell r="I49" t="str">
            <v>MATERIALES</v>
          </cell>
          <cell r="K49">
            <v>1</v>
          </cell>
        </row>
        <row r="50">
          <cell r="A50" t="str">
            <v>T1067</v>
          </cell>
          <cell r="B50" t="str">
            <v>09 CONTRAPISOS</v>
          </cell>
          <cell r="C50" t="str">
            <v>Contrapiso Alivianado Con Esferas De Poliest. Exp Esp 10 Cm</v>
          </cell>
          <cell r="D50" t="str">
            <v>m3</v>
          </cell>
          <cell r="E50">
            <v>1391.9873678701299</v>
          </cell>
          <cell r="F50">
            <v>44287</v>
          </cell>
          <cell r="I50" t="str">
            <v>COMPLETO</v>
          </cell>
          <cell r="J50" t="str">
            <v>9/5/2020 12:15:50 user: MARCE</v>
          </cell>
          <cell r="K50">
            <v>1</v>
          </cell>
        </row>
        <row r="51">
          <cell r="A51" t="str">
            <v>T1068</v>
          </cell>
          <cell r="B51" t="str">
            <v>09 CONTRAPISOS</v>
          </cell>
          <cell r="C51" t="str">
            <v>Contrapiso De Hp Sobre Terreno Esp 12 Cm</v>
          </cell>
          <cell r="D51" t="str">
            <v>m2</v>
          </cell>
          <cell r="E51">
            <v>1202.2946846563141</v>
          </cell>
          <cell r="F51">
            <v>44287</v>
          </cell>
          <cell r="I51" t="str">
            <v>COMPLETO</v>
          </cell>
          <cell r="J51" t="str">
            <v>16/7/2019 11:25:02 user: MARCE</v>
          </cell>
          <cell r="K51">
            <v>2</v>
          </cell>
        </row>
        <row r="52">
          <cell r="A52" t="str">
            <v>T1069</v>
          </cell>
          <cell r="B52" t="str">
            <v>09 CONTRAPISOS</v>
          </cell>
          <cell r="C52" t="str">
            <v>Contrapiso De Hp Sobre Losa Esp 10 Cm</v>
          </cell>
          <cell r="D52" t="str">
            <v>m2</v>
          </cell>
          <cell r="E52">
            <v>1086.5238685546985</v>
          </cell>
          <cell r="F52">
            <v>44287</v>
          </cell>
          <cell r="I52" t="str">
            <v>COMPLETO</v>
          </cell>
          <cell r="J52" t="str">
            <v>6/5/2021 16:57:16 user: MARCE</v>
          </cell>
          <cell r="K52">
            <v>2</v>
          </cell>
        </row>
        <row r="53">
          <cell r="A53" t="str">
            <v>T1070</v>
          </cell>
          <cell r="B53" t="str">
            <v>09 CONTRAPISOS</v>
          </cell>
          <cell r="C53" t="str">
            <v>Contrapiso S/Terreno Natural E=12Cm Con Malla</v>
          </cell>
          <cell r="D53" t="str">
            <v>m2</v>
          </cell>
          <cell r="E53">
            <v>2002.8746069678818</v>
          </cell>
          <cell r="F53">
            <v>44287</v>
          </cell>
          <cell r="I53" t="str">
            <v>COMPLETO</v>
          </cell>
          <cell r="K53">
            <v>3</v>
          </cell>
        </row>
        <row r="54">
          <cell r="A54" t="str">
            <v>T1071</v>
          </cell>
          <cell r="B54" t="str">
            <v>10 CARPETAS</v>
          </cell>
          <cell r="C54" t="str">
            <v>Carpeta De Cemento Impermeable 1:3 + Hidrófugo</v>
          </cell>
          <cell r="D54" t="str">
            <v>m2</v>
          </cell>
          <cell r="E54">
            <v>1013.0725411571427</v>
          </cell>
          <cell r="F54">
            <v>44287</v>
          </cell>
          <cell r="I54" t="str">
            <v>COMPLETO</v>
          </cell>
          <cell r="K54">
            <v>2</v>
          </cell>
        </row>
        <row r="55">
          <cell r="A55" t="str">
            <v>T1072</v>
          </cell>
          <cell r="B55" t="str">
            <v>10 CARPETAS</v>
          </cell>
          <cell r="C55" t="str">
            <v>Carpeta De Cal Reforzada 1/4:1:4</v>
          </cell>
          <cell r="D55" t="str">
            <v>m2</v>
          </cell>
          <cell r="E55">
            <v>730.78195297012974</v>
          </cell>
          <cell r="F55">
            <v>44287</v>
          </cell>
          <cell r="I55" t="str">
            <v>COMPLETO</v>
          </cell>
          <cell r="J55" t="str">
            <v>16/7/2019 11:28:29 user: MARCE</v>
          </cell>
          <cell r="K55">
            <v>2</v>
          </cell>
        </row>
        <row r="56">
          <cell r="A56" t="str">
            <v>T1073</v>
          </cell>
          <cell r="B56" t="str">
            <v>11 PISOS</v>
          </cell>
          <cell r="C56" t="str">
            <v>Colocacion De Piezas De 20X20 Con Klaukol (Mat+Mo)</v>
          </cell>
          <cell r="D56" t="str">
            <v>m2</v>
          </cell>
          <cell r="E56">
            <v>688.73581787012972</v>
          </cell>
          <cell r="F56">
            <v>44287</v>
          </cell>
          <cell r="I56" t="str">
            <v>VIEJOS</v>
          </cell>
          <cell r="J56" t="str">
            <v>30/3/2020 14:56:15 user: MARCE</v>
          </cell>
          <cell r="K56">
            <v>1</v>
          </cell>
        </row>
        <row r="57">
          <cell r="A57" t="str">
            <v>T1074</v>
          </cell>
          <cell r="B57" t="str">
            <v>11 PISOS</v>
          </cell>
          <cell r="C57" t="str">
            <v>Colocacion De Piezas De 30X30 Con Klaukol (Mat+Mo)</v>
          </cell>
          <cell r="D57" t="str">
            <v>m2</v>
          </cell>
          <cell r="E57">
            <v>688.73581787012972</v>
          </cell>
          <cell r="F57">
            <v>44287</v>
          </cell>
          <cell r="I57" t="str">
            <v>VIEJOS</v>
          </cell>
          <cell r="K57">
            <v>1</v>
          </cell>
        </row>
        <row r="58">
          <cell r="A58" t="str">
            <v>T1075</v>
          </cell>
          <cell r="B58" t="str">
            <v>11 PISOS</v>
          </cell>
          <cell r="C58" t="str">
            <v>Colocacion De Piezas De 40X40 Con Klaukol (Mat+Mo)</v>
          </cell>
          <cell r="D58" t="str">
            <v>m2</v>
          </cell>
          <cell r="E58">
            <v>688.73581787012972</v>
          </cell>
          <cell r="F58">
            <v>44287</v>
          </cell>
          <cell r="I58" t="str">
            <v>VIEJOS</v>
          </cell>
          <cell r="K58">
            <v>1</v>
          </cell>
        </row>
        <row r="59">
          <cell r="A59" t="str">
            <v>T1076</v>
          </cell>
          <cell r="B59" t="str">
            <v>11 PISOS</v>
          </cell>
          <cell r="C59" t="str">
            <v>Colocacion De Piezas De 8,5X17 Con Klaukol (Mat+Mo)</v>
          </cell>
          <cell r="D59" t="str">
            <v>m2</v>
          </cell>
          <cell r="E59">
            <v>1188.0335596675322</v>
          </cell>
          <cell r="F59">
            <v>44287</v>
          </cell>
          <cell r="I59" t="str">
            <v>VIEJOS</v>
          </cell>
          <cell r="K59">
            <v>1</v>
          </cell>
        </row>
        <row r="60">
          <cell r="A60" t="str">
            <v>T1077</v>
          </cell>
          <cell r="B60" t="str">
            <v>11 PISOS</v>
          </cell>
          <cell r="C60" t="str">
            <v>Cordon Nuevo De Hormigon Armado</v>
          </cell>
          <cell r="D60" t="str">
            <v>ml</v>
          </cell>
          <cell r="E60">
            <v>940.62347881222649</v>
          </cell>
          <cell r="F60">
            <v>44287</v>
          </cell>
          <cell r="I60" t="str">
            <v>VIEJOS</v>
          </cell>
          <cell r="K60">
            <v>1</v>
          </cell>
        </row>
        <row r="61">
          <cell r="A61" t="str">
            <v>T1078</v>
          </cell>
          <cell r="B61" t="str">
            <v>11 PISOS</v>
          </cell>
          <cell r="C61" t="str">
            <v>Tierra Negra</v>
          </cell>
          <cell r="D61" t="str">
            <v>m3</v>
          </cell>
          <cell r="E61">
            <v>2097.8573357402597</v>
          </cell>
          <cell r="F61">
            <v>44287</v>
          </cell>
          <cell r="I61" t="str">
            <v>VIEJOS</v>
          </cell>
          <cell r="J61" t="str">
            <v>4/10/2020 17:00:07 user: MARCE</v>
          </cell>
          <cell r="K61">
            <v>1</v>
          </cell>
        </row>
        <row r="62">
          <cell r="A62" t="str">
            <v>T1079</v>
          </cell>
          <cell r="B62" t="str">
            <v>11 PISOS</v>
          </cell>
          <cell r="C62" t="str">
            <v>Cesped 4 Estaciones Sembrado A Boleo</v>
          </cell>
          <cell r="D62" t="str">
            <v>m2</v>
          </cell>
          <cell r="E62">
            <v>88.677369644155846</v>
          </cell>
          <cell r="F62">
            <v>44287</v>
          </cell>
          <cell r="I62" t="str">
            <v>VIEJOS</v>
          </cell>
          <cell r="K62">
            <v>1</v>
          </cell>
        </row>
        <row r="63">
          <cell r="A63" t="str">
            <v>T1080</v>
          </cell>
          <cell r="B63" t="str">
            <v>11 PISOS</v>
          </cell>
          <cell r="C63" t="str">
            <v>Piso Baldosa Cementicia 30X40 Textura Rustica</v>
          </cell>
          <cell r="D63" t="str">
            <v>m2</v>
          </cell>
          <cell r="E63">
            <v>1744.2785941435063</v>
          </cell>
          <cell r="F63">
            <v>44287</v>
          </cell>
          <cell r="I63" t="str">
            <v>VIEJOS</v>
          </cell>
          <cell r="J63" t="str">
            <v>13/4/2021 10:16:27 user: MARCE</v>
          </cell>
          <cell r="K63">
            <v>2</v>
          </cell>
        </row>
        <row r="64">
          <cell r="A64" t="str">
            <v>T1081</v>
          </cell>
          <cell r="B64" t="str">
            <v>11 PISOS</v>
          </cell>
          <cell r="C64" t="str">
            <v>Piso Baldosa Calcarea Para Vereda</v>
          </cell>
          <cell r="D64" t="str">
            <v>m2</v>
          </cell>
          <cell r="E64">
            <v>1590.7786327901297</v>
          </cell>
          <cell r="F64">
            <v>44239</v>
          </cell>
          <cell r="I64" t="str">
            <v>VIEJOS</v>
          </cell>
          <cell r="K64">
            <v>2</v>
          </cell>
        </row>
        <row r="65">
          <cell r="A65" t="str">
            <v>T1082</v>
          </cell>
          <cell r="B65" t="str">
            <v>11 PISOS</v>
          </cell>
          <cell r="C65" t="str">
            <v>Piso Ceramico 20X20 Junta Fina Empastinada</v>
          </cell>
          <cell r="D65" t="str">
            <v>m2</v>
          </cell>
          <cell r="E65">
            <v>862.0973178701297</v>
          </cell>
          <cell r="F65">
            <v>42948</v>
          </cell>
          <cell r="I65" t="str">
            <v>VIEJOS</v>
          </cell>
          <cell r="K65">
            <v>2</v>
          </cell>
        </row>
        <row r="66">
          <cell r="A66" t="str">
            <v>T1083</v>
          </cell>
          <cell r="B66" t="str">
            <v>11 PISOS</v>
          </cell>
          <cell r="C66" t="str">
            <v>Piso Ceramico 30X30 Junta Fina Empastinada</v>
          </cell>
          <cell r="D66" t="str">
            <v>m2</v>
          </cell>
          <cell r="E66">
            <v>887.27501787012966</v>
          </cell>
          <cell r="F66">
            <v>42948</v>
          </cell>
          <cell r="I66" t="str">
            <v>VIEJOS</v>
          </cell>
          <cell r="K66">
            <v>2</v>
          </cell>
        </row>
        <row r="67">
          <cell r="A67" t="str">
            <v>T1084</v>
          </cell>
          <cell r="B67" t="str">
            <v>11 PISOS</v>
          </cell>
          <cell r="C67" t="str">
            <v>Piso Cemento Alisado</v>
          </cell>
          <cell r="D67" t="str">
            <v>m2</v>
          </cell>
          <cell r="E67">
            <v>865.36375389480509</v>
          </cell>
          <cell r="F67">
            <v>44287</v>
          </cell>
          <cell r="I67" t="str">
            <v>VIEJOS</v>
          </cell>
          <cell r="J67" t="str">
            <v>13/6/2020 12:29:40 user: MARCE</v>
          </cell>
          <cell r="K67">
            <v>2</v>
          </cell>
        </row>
        <row r="68">
          <cell r="A68" t="str">
            <v>T1085</v>
          </cell>
          <cell r="B68" t="str">
            <v>11 PISOS</v>
          </cell>
          <cell r="C68" t="str">
            <v>Mosaico Calcareo</v>
          </cell>
          <cell r="D68" t="str">
            <v>m2</v>
          </cell>
          <cell r="E68">
            <v>1454.9816329401299</v>
          </cell>
          <cell r="F68">
            <v>44287</v>
          </cell>
          <cell r="I68" t="str">
            <v>VIEJOS</v>
          </cell>
          <cell r="K68">
            <v>2</v>
          </cell>
        </row>
        <row r="69">
          <cell r="A69" t="str">
            <v>T1086</v>
          </cell>
          <cell r="B69" t="str">
            <v>11 PISOS</v>
          </cell>
          <cell r="C69" t="str">
            <v>Porcellanato Pulido 40X40</v>
          </cell>
          <cell r="D69" t="str">
            <v>m2</v>
          </cell>
          <cell r="E69">
            <v>2051.3804978701296</v>
          </cell>
          <cell r="F69">
            <v>44110</v>
          </cell>
          <cell r="I69" t="str">
            <v>VIEJOS</v>
          </cell>
          <cell r="K69">
            <v>2</v>
          </cell>
        </row>
        <row r="70">
          <cell r="A70" t="str">
            <v>T1087</v>
          </cell>
          <cell r="B70" t="str">
            <v>11 PISOS</v>
          </cell>
          <cell r="C70" t="str">
            <v>Piso De Cemento con Color</v>
          </cell>
          <cell r="D70" t="str">
            <v>m2</v>
          </cell>
          <cell r="E70">
            <v>1578.0534415895454</v>
          </cell>
          <cell r="F70">
            <v>44287</v>
          </cell>
          <cell r="I70" t="str">
            <v>VIEJOS</v>
          </cell>
          <cell r="K70">
            <v>3</v>
          </cell>
        </row>
        <row r="71">
          <cell r="A71" t="str">
            <v>T1088</v>
          </cell>
          <cell r="B71" t="str">
            <v>12 ZOCALOS</v>
          </cell>
          <cell r="C71" t="str">
            <v>Zocalo De Madera</v>
          </cell>
          <cell r="D71" t="str">
            <v>m3</v>
          </cell>
          <cell r="E71">
            <v>309.33946357402596</v>
          </cell>
          <cell r="F71">
            <v>44287</v>
          </cell>
          <cell r="I71" t="str">
            <v>COMPLETO</v>
          </cell>
          <cell r="K71">
            <v>1</v>
          </cell>
        </row>
        <row r="72">
          <cell r="A72" t="str">
            <v>T1089</v>
          </cell>
          <cell r="B72" t="str">
            <v>12 ZOCALOS</v>
          </cell>
          <cell r="C72" t="str">
            <v>Zocalo Cerámico 10 X 20</v>
          </cell>
          <cell r="D72" t="str">
            <v>ml</v>
          </cell>
          <cell r="E72">
            <v>380.28977550233765</v>
          </cell>
          <cell r="F72">
            <v>44287</v>
          </cell>
          <cell r="I72" t="str">
            <v>COMPLETO</v>
          </cell>
          <cell r="K72">
            <v>1</v>
          </cell>
        </row>
        <row r="73">
          <cell r="A73" t="str">
            <v>T1090</v>
          </cell>
          <cell r="B73" t="str">
            <v>12 ZOCALOS</v>
          </cell>
          <cell r="C73" t="str">
            <v>Zocalo De Cemento</v>
          </cell>
          <cell r="D73" t="str">
            <v>ml</v>
          </cell>
          <cell r="E73">
            <v>560.30107402012982</v>
          </cell>
          <cell r="F73">
            <v>44287</v>
          </cell>
          <cell r="I73" t="str">
            <v>COMPLETO</v>
          </cell>
          <cell r="J73" t="str">
            <v>6/5/2020 17:17:10 user: MARCE</v>
          </cell>
          <cell r="K73">
            <v>2</v>
          </cell>
        </row>
        <row r="74">
          <cell r="A74" t="str">
            <v>T1091</v>
          </cell>
          <cell r="B74" t="str">
            <v>12 ZOCALOS</v>
          </cell>
          <cell r="C74" t="str">
            <v>Zocalo De Cemento En Escaleras Rampante</v>
          </cell>
          <cell r="D74" t="str">
            <v>ml</v>
          </cell>
          <cell r="E74">
            <v>756.14592416467531</v>
          </cell>
          <cell r="F74">
            <v>44287</v>
          </cell>
          <cell r="I74" t="str">
            <v>COMPLETO</v>
          </cell>
          <cell r="K74">
            <v>2</v>
          </cell>
        </row>
        <row r="75">
          <cell r="A75" t="str">
            <v>T1092</v>
          </cell>
          <cell r="B75" t="str">
            <v>DURLOCK</v>
          </cell>
          <cell r="C75" t="str">
            <v>Cielorraso Suspendido Durlock Placa Normal 9.5 Mm (Mat + Mo)</v>
          </cell>
          <cell r="D75" t="str">
            <v>m2</v>
          </cell>
          <cell r="E75">
            <v>1935.0778711771093</v>
          </cell>
          <cell r="F75">
            <v>44287</v>
          </cell>
          <cell r="I75" t="str">
            <v>COMPLETO</v>
          </cell>
          <cell r="J75" t="str">
            <v>8/6/2020 10:20:35 user: MARCE</v>
          </cell>
          <cell r="K75">
            <v>1</v>
          </cell>
        </row>
        <row r="76">
          <cell r="A76" t="str">
            <v>T1093</v>
          </cell>
          <cell r="B76" t="str">
            <v>13 CIELORRASOS</v>
          </cell>
          <cell r="C76" t="str">
            <v>Cielorraso grueso y fino a la cal</v>
          </cell>
          <cell r="D76" t="str">
            <v>m2</v>
          </cell>
          <cell r="E76">
            <v>1110.3141975999999</v>
          </cell>
          <cell r="F76">
            <v>44287</v>
          </cell>
          <cell r="H76" t="str">
            <v>T1028+T1054+T2272</v>
          </cell>
          <cell r="I76" t="str">
            <v>COMPLETO</v>
          </cell>
          <cell r="J76" t="str">
            <v>14/9/2020 14:18:14 user: MARCE</v>
          </cell>
          <cell r="K76">
            <v>4</v>
          </cell>
        </row>
        <row r="77">
          <cell r="A77" t="str">
            <v>T1094</v>
          </cell>
          <cell r="B77" t="str">
            <v>15 YESERIA</v>
          </cell>
          <cell r="C77" t="str">
            <v>Cielorraso Aplicado Recto Bajo Losa</v>
          </cell>
          <cell r="D77" t="str">
            <v>m2</v>
          </cell>
          <cell r="E77">
            <v>296.00214</v>
          </cell>
          <cell r="F77">
            <v>42948</v>
          </cell>
          <cell r="I77" t="str">
            <v>COMPLETO</v>
          </cell>
          <cell r="K77">
            <v>1</v>
          </cell>
        </row>
        <row r="78">
          <cell r="A78" t="str">
            <v>T1095</v>
          </cell>
          <cell r="B78" t="str">
            <v>15 YESERIA</v>
          </cell>
          <cell r="C78" t="str">
            <v>Cielorraso Armado Con Madera Y Metal Desplegado</v>
          </cell>
          <cell r="D78" t="str">
            <v>m2</v>
          </cell>
          <cell r="E78">
            <v>470.82</v>
          </cell>
          <cell r="F78">
            <v>42736</v>
          </cell>
          <cell r="I78" t="str">
            <v>COMPLETO</v>
          </cell>
          <cell r="K78">
            <v>1</v>
          </cell>
        </row>
        <row r="79">
          <cell r="A79" t="str">
            <v>T1096</v>
          </cell>
          <cell r="B79" t="str">
            <v>15 YESERIA</v>
          </cell>
          <cell r="C79" t="str">
            <v>Cielorraso Armado Con Hierro Y Metal Desplegado</v>
          </cell>
          <cell r="D79" t="str">
            <v>m2</v>
          </cell>
          <cell r="E79">
            <v>573.79999999999995</v>
          </cell>
          <cell r="F79">
            <v>42736</v>
          </cell>
          <cell r="I79" t="str">
            <v>COMPLETO</v>
          </cell>
          <cell r="K79">
            <v>1</v>
          </cell>
        </row>
        <row r="80">
          <cell r="A80" t="str">
            <v>T1097</v>
          </cell>
          <cell r="B80" t="str">
            <v>15 YESERIA</v>
          </cell>
          <cell r="C80" t="str">
            <v>Enlucido De Yeso Manual En Muros E=4Mm</v>
          </cell>
          <cell r="D80" t="str">
            <v>m2</v>
          </cell>
          <cell r="E80">
            <v>744.49283608467522</v>
          </cell>
          <cell r="F80">
            <v>44287</v>
          </cell>
          <cell r="I80" t="str">
            <v>COMPLETO</v>
          </cell>
          <cell r="K80">
            <v>1</v>
          </cell>
        </row>
        <row r="81">
          <cell r="A81" t="str">
            <v>T1098</v>
          </cell>
          <cell r="B81" t="str">
            <v>15 YESERIA</v>
          </cell>
          <cell r="C81" t="str">
            <v>Aristas En General</v>
          </cell>
          <cell r="D81" t="str">
            <v>ml</v>
          </cell>
          <cell r="E81">
            <v>744.49283608467522</v>
          </cell>
          <cell r="F81">
            <v>44287</v>
          </cell>
          <cell r="I81" t="str">
            <v>COMPLETO</v>
          </cell>
          <cell r="K81">
            <v>1</v>
          </cell>
        </row>
        <row r="82">
          <cell r="A82" t="str">
            <v>T1099</v>
          </cell>
          <cell r="B82" t="str">
            <v>15 YESERIA</v>
          </cell>
          <cell r="C82" t="str">
            <v>Buñas (Prof=5Mm Ancho=2Cm)</v>
          </cell>
          <cell r="D82" t="str">
            <v>ml</v>
          </cell>
          <cell r="E82">
            <v>126.71</v>
          </cell>
          <cell r="F82">
            <v>42736</v>
          </cell>
          <cell r="I82" t="str">
            <v>COMPLETO</v>
          </cell>
          <cell r="K82">
            <v>1</v>
          </cell>
        </row>
        <row r="83">
          <cell r="A83" t="str">
            <v>T1100</v>
          </cell>
          <cell r="B83" t="str">
            <v>14 REVESTIMIENTOS</v>
          </cell>
          <cell r="C83" t="str">
            <v>Colocacion De Revestimiento (incluye pegamento klaukol)</v>
          </cell>
          <cell r="D83" t="str">
            <v>m2</v>
          </cell>
          <cell r="E83">
            <v>794.80254144415574</v>
          </cell>
          <cell r="F83">
            <v>44287</v>
          </cell>
          <cell r="I83" t="str">
            <v>COMPLETO</v>
          </cell>
          <cell r="J83" t="str">
            <v>22/6/2019 09:27:51 user: MARCE</v>
          </cell>
          <cell r="K83">
            <v>1</v>
          </cell>
        </row>
        <row r="84">
          <cell r="A84" t="str">
            <v>T1102</v>
          </cell>
          <cell r="B84" t="str">
            <v>14 REVESTIMIENTOS</v>
          </cell>
          <cell r="C84" t="str">
            <v>Accesorios De Baño</v>
          </cell>
          <cell r="D84" t="str">
            <v>u</v>
          </cell>
          <cell r="E84">
            <v>24516.074324902009</v>
          </cell>
          <cell r="F84">
            <v>44155</v>
          </cell>
          <cell r="I84" t="str">
            <v>COMPLETO</v>
          </cell>
          <cell r="K84">
            <v>1</v>
          </cell>
        </row>
        <row r="85">
          <cell r="A85" t="str">
            <v>T1103</v>
          </cell>
          <cell r="B85" t="str">
            <v>14 REVESTIMIENTOS</v>
          </cell>
          <cell r="C85" t="str">
            <v>Accesorios De Baño Discapacitados</v>
          </cell>
          <cell r="D85" t="str">
            <v>u</v>
          </cell>
          <cell r="E85">
            <v>374204.20637003629</v>
          </cell>
          <cell r="F85">
            <v>44287</v>
          </cell>
          <cell r="I85" t="str">
            <v>COMPLETO</v>
          </cell>
          <cell r="K85">
            <v>1</v>
          </cell>
        </row>
        <row r="86">
          <cell r="A86" t="str">
            <v>T1104</v>
          </cell>
          <cell r="B86" t="str">
            <v>14 REVESTIMIENTOS</v>
          </cell>
          <cell r="C86" t="str">
            <v>Accesorios De Toilette</v>
          </cell>
          <cell r="D86" t="str">
            <v>u</v>
          </cell>
          <cell r="E86">
            <v>14102.985675676035</v>
          </cell>
          <cell r="F86">
            <v>44155</v>
          </cell>
          <cell r="I86" t="str">
            <v>COMPLETO</v>
          </cell>
          <cell r="K86">
            <v>1</v>
          </cell>
        </row>
        <row r="87">
          <cell r="A87" t="str">
            <v>T1105</v>
          </cell>
          <cell r="B87" t="str">
            <v>04 FUNDACIONES</v>
          </cell>
          <cell r="C87" t="str">
            <v>Cordon De Hormigón</v>
          </cell>
          <cell r="D87" t="str">
            <v>ml</v>
          </cell>
          <cell r="E87">
            <v>1092.2102737458679</v>
          </cell>
          <cell r="F87">
            <v>44287</v>
          </cell>
          <cell r="I87" t="str">
            <v>COMPLETO</v>
          </cell>
          <cell r="K87">
            <v>1</v>
          </cell>
        </row>
        <row r="88">
          <cell r="A88" t="str">
            <v>T1106</v>
          </cell>
          <cell r="B88" t="str">
            <v>92 HORMIGONES</v>
          </cell>
          <cell r="C88" t="str">
            <v>Hormigon 1:3:3 (MAT)</v>
          </cell>
          <cell r="D88" t="str">
            <v>m3</v>
          </cell>
          <cell r="E88">
            <v>8992.9888300000002</v>
          </cell>
          <cell r="F88">
            <v>44300</v>
          </cell>
          <cell r="I88" t="str">
            <v>MATERIALES</v>
          </cell>
          <cell r="K88">
            <v>1</v>
          </cell>
        </row>
        <row r="89">
          <cell r="A89" t="str">
            <v>T1108</v>
          </cell>
          <cell r="B89" t="str">
            <v>14 REVESTIMIENTOS</v>
          </cell>
          <cell r="C89" t="str">
            <v>Revestimiento De Ceramica Esmaltada 20X20 1º Calidad</v>
          </cell>
          <cell r="D89" t="str">
            <v>m2</v>
          </cell>
          <cell r="E89">
            <v>2159.714554777489</v>
          </cell>
          <cell r="F89">
            <v>44287</v>
          </cell>
          <cell r="I89" t="str">
            <v>COMPLETO</v>
          </cell>
          <cell r="K89">
            <v>2</v>
          </cell>
        </row>
        <row r="90">
          <cell r="A90" t="str">
            <v>T1109</v>
          </cell>
          <cell r="B90" t="str">
            <v>04 FUNDACIONES</v>
          </cell>
          <cell r="C90" t="str">
            <v>Pilotin Diam 0,20 X 1,50 De Prof Incluida Excavacion</v>
          </cell>
          <cell r="D90" t="str">
            <v>un</v>
          </cell>
          <cell r="E90">
            <v>2830.763262588207</v>
          </cell>
          <cell r="F90">
            <v>44287</v>
          </cell>
          <cell r="H90" t="str">
            <v>MODELO</v>
          </cell>
          <cell r="I90" t="str">
            <v>COMPLETO</v>
          </cell>
          <cell r="K90">
            <v>2</v>
          </cell>
        </row>
        <row r="91">
          <cell r="A91" t="str">
            <v>T1110</v>
          </cell>
          <cell r="B91" t="str">
            <v>07 AISLACIONES</v>
          </cell>
          <cell r="C91" t="str">
            <v>Capa Aisladora Htal. En Muros Esp=2Cm Mci 1:3+H</v>
          </cell>
          <cell r="D91" t="str">
            <v>m2</v>
          </cell>
          <cell r="E91">
            <v>552.78840600779222</v>
          </cell>
          <cell r="F91">
            <v>44287</v>
          </cell>
          <cell r="I91" t="str">
            <v>COMPLETO</v>
          </cell>
          <cell r="K91">
            <v>2</v>
          </cell>
        </row>
        <row r="92">
          <cell r="A92" t="str">
            <v>T1111</v>
          </cell>
          <cell r="B92" t="str">
            <v>08 REVOQUES</v>
          </cell>
          <cell r="C92" t="str">
            <v>Azotado Impermeable Y Jaharro Frat. Exterior</v>
          </cell>
          <cell r="D92" t="str">
            <v>m2</v>
          </cell>
          <cell r="E92">
            <v>1333.5931507724674</v>
          </cell>
          <cell r="F92">
            <v>44287</v>
          </cell>
          <cell r="H92" t="str">
            <v>Adoptado</v>
          </cell>
          <cell r="I92" t="str">
            <v>COMPLETO</v>
          </cell>
          <cell r="J92" t="str">
            <v>14/9/2020 13:59:19 user: MARCE</v>
          </cell>
          <cell r="K92">
            <v>3</v>
          </cell>
        </row>
        <row r="93">
          <cell r="A93" t="str">
            <v>T1112</v>
          </cell>
          <cell r="B93" t="str">
            <v>04 FUNDACIONES</v>
          </cell>
          <cell r="C93" t="str">
            <v>Encadenado (Excavacion, Viga Y Pilotines)</v>
          </cell>
          <cell r="D93" t="str">
            <v>ml</v>
          </cell>
          <cell r="E93">
            <v>3446.2708827219021</v>
          </cell>
          <cell r="F93">
            <v>44287</v>
          </cell>
          <cell r="H93" t="str">
            <v>MODELO</v>
          </cell>
          <cell r="I93" t="str">
            <v>COMPLETO</v>
          </cell>
          <cell r="K93">
            <v>3</v>
          </cell>
        </row>
        <row r="94">
          <cell r="A94" t="str">
            <v>T1113</v>
          </cell>
          <cell r="B94" t="str">
            <v>SANITARIA</v>
          </cell>
          <cell r="C94" t="str">
            <v xml:space="preserve">Pozo De Desagote Pluvial </v>
          </cell>
          <cell r="D94" t="str">
            <v>gl</v>
          </cell>
          <cell r="E94">
            <v>155164.96378027412</v>
          </cell>
          <cell r="F94">
            <v>44287</v>
          </cell>
          <cell r="I94" t="str">
            <v>COMPLETO</v>
          </cell>
          <cell r="J94" t="str">
            <v>9/5/2021 10:44:50 user: MARCE</v>
          </cell>
          <cell r="K94">
            <v>3</v>
          </cell>
        </row>
        <row r="95">
          <cell r="A95" t="str">
            <v>T1114</v>
          </cell>
          <cell r="B95" t="str">
            <v>24 INSTALACIÓN CONTRA INCENDIO</v>
          </cell>
          <cell r="C95" t="str">
            <v>Cantero Rectangular De Ladrillo Comun Revocado</v>
          </cell>
          <cell r="D95" t="str">
            <v>u</v>
          </cell>
          <cell r="E95">
            <v>11727.644581448109</v>
          </cell>
          <cell r="F95">
            <v>44287</v>
          </cell>
          <cell r="I95" t="str">
            <v>COMPLETO</v>
          </cell>
          <cell r="K95">
            <v>4</v>
          </cell>
        </row>
        <row r="96">
          <cell r="A96" t="str">
            <v>T1115</v>
          </cell>
          <cell r="B96" t="str">
            <v>23 INSTALACIÓN SANITARIA</v>
          </cell>
          <cell r="C96" t="str">
            <v>Derecho De Conexión, Agua En Acera 13 A 32 Mm</v>
          </cell>
          <cell r="D96" t="str">
            <v>u</v>
          </cell>
          <cell r="E96">
            <v>2399.6799999999998</v>
          </cell>
          <cell r="F96">
            <v>42736</v>
          </cell>
          <cell r="I96" t="str">
            <v>COMPLETO</v>
          </cell>
          <cell r="K96">
            <v>1</v>
          </cell>
        </row>
        <row r="97">
          <cell r="A97" t="str">
            <v>T1116</v>
          </cell>
          <cell r="B97" t="str">
            <v>90 AUXILIARES</v>
          </cell>
          <cell r="C97" t="str">
            <v>Apertura De Canaleta En Muro De Ladrillo Comun 7X 5 Cm</v>
          </cell>
          <cell r="D97" t="str">
            <v>ml</v>
          </cell>
          <cell r="E97">
            <v>243.16932322077918</v>
          </cell>
          <cell r="F97">
            <v>44287</v>
          </cell>
          <cell r="I97" t="str">
            <v>COMPLETO</v>
          </cell>
          <cell r="K97">
            <v>1</v>
          </cell>
        </row>
        <row r="98">
          <cell r="A98" t="str">
            <v>T1117</v>
          </cell>
          <cell r="B98" t="str">
            <v>23 INSTALACIÓN SANITARIA</v>
          </cell>
          <cell r="C98" t="str">
            <v>Colector De Tanque De Bombeo 2"</v>
          </cell>
          <cell r="D98" t="str">
            <v>u</v>
          </cell>
          <cell r="E98">
            <v>72177.631988654539</v>
          </cell>
          <cell r="F98">
            <v>44287</v>
          </cell>
          <cell r="I98" t="str">
            <v>COMPLETO</v>
          </cell>
          <cell r="K98">
            <v>1</v>
          </cell>
        </row>
        <row r="99">
          <cell r="A99" t="str">
            <v>T1118</v>
          </cell>
          <cell r="B99" t="str">
            <v>23 INSTALACIÓN SANITARIA</v>
          </cell>
          <cell r="C99" t="str">
            <v>Tramo Desde Colector De Tb Hasta Entrada A Bombas</v>
          </cell>
          <cell r="D99" t="str">
            <v>ml</v>
          </cell>
          <cell r="E99">
            <v>12339.488998581819</v>
          </cell>
          <cell r="F99">
            <v>44287</v>
          </cell>
          <cell r="I99" t="str">
            <v>COMPLETO</v>
          </cell>
          <cell r="K99">
            <v>1</v>
          </cell>
        </row>
        <row r="100">
          <cell r="A100" t="str">
            <v>T1119</v>
          </cell>
          <cell r="B100" t="str">
            <v>23 INSTALACIÓN SANITARIA</v>
          </cell>
          <cell r="C100" t="str">
            <v>Tramo Desde Bombas Hasta Subida De Agua</v>
          </cell>
          <cell r="D100" t="str">
            <v>ml</v>
          </cell>
          <cell r="E100">
            <v>47124.027247163634</v>
          </cell>
          <cell r="F100">
            <v>44287</v>
          </cell>
          <cell r="I100" t="str">
            <v>COMPLETO</v>
          </cell>
          <cell r="K100">
            <v>1</v>
          </cell>
        </row>
        <row r="101">
          <cell r="A101" t="str">
            <v>T1120</v>
          </cell>
          <cell r="B101" t="str">
            <v>23 INSTALACIÓN SANITARIA</v>
          </cell>
          <cell r="C101" t="str">
            <v>Subida A Tr Diam 1 1/2"</v>
          </cell>
          <cell r="D101" t="str">
            <v>ml</v>
          </cell>
          <cell r="E101">
            <v>1707.2258121454543</v>
          </cell>
          <cell r="F101">
            <v>44287</v>
          </cell>
          <cell r="I101" t="str">
            <v>COMPLETO</v>
          </cell>
          <cell r="K101">
            <v>1</v>
          </cell>
        </row>
        <row r="102">
          <cell r="A102" t="str">
            <v>T1121</v>
          </cell>
          <cell r="B102" t="str">
            <v>23 INSTALACIÓN SANITARIA</v>
          </cell>
          <cell r="C102" t="str">
            <v>Agua Fria Y Caliente Baño Principal</v>
          </cell>
          <cell r="D102" t="str">
            <v>u</v>
          </cell>
          <cell r="E102">
            <v>23116.434894327271</v>
          </cell>
          <cell r="F102">
            <v>44168</v>
          </cell>
          <cell r="I102" t="str">
            <v>COMPLETO</v>
          </cell>
          <cell r="J102" t="str">
            <v>18/5/2020 16:39:26 user: MARCE</v>
          </cell>
          <cell r="K102">
            <v>1</v>
          </cell>
        </row>
        <row r="103">
          <cell r="A103" t="str">
            <v>T1122</v>
          </cell>
          <cell r="B103" t="str">
            <v>23 INSTALACIÓN SANITARIA</v>
          </cell>
          <cell r="C103" t="str">
            <v>Desague Secundario Lavarropas A Ppa</v>
          </cell>
          <cell r="D103" t="str">
            <v>gl</v>
          </cell>
          <cell r="E103">
            <v>1539.6283121454544</v>
          </cell>
          <cell r="F103">
            <v>44287</v>
          </cell>
          <cell r="I103" t="str">
            <v>COMPLETO</v>
          </cell>
          <cell r="K103">
            <v>1</v>
          </cell>
        </row>
        <row r="104">
          <cell r="A104" t="str">
            <v>T1123</v>
          </cell>
          <cell r="B104" t="str">
            <v>23 INSTALACIÓN SANITARIA</v>
          </cell>
          <cell r="C104" t="str">
            <v>Desague Secundario Pileta Lavar A Ppa</v>
          </cell>
          <cell r="D104" t="str">
            <v>gl</v>
          </cell>
          <cell r="E104">
            <v>1305.1943121454547</v>
          </cell>
          <cell r="F104">
            <v>44287</v>
          </cell>
          <cell r="I104" t="str">
            <v>COMPLETO</v>
          </cell>
          <cell r="K104">
            <v>1</v>
          </cell>
        </row>
        <row r="105">
          <cell r="A105" t="str">
            <v>T1124</v>
          </cell>
          <cell r="B105" t="str">
            <v>23 INSTALACIÓN SANITARIA</v>
          </cell>
          <cell r="C105" t="str">
            <v>Desague Prmario De Pileta De Cocina A Boca De Acceso</v>
          </cell>
          <cell r="D105" t="str">
            <v>gl</v>
          </cell>
          <cell r="E105">
            <v>3654.1826242909092</v>
          </cell>
          <cell r="F105">
            <v>44287</v>
          </cell>
          <cell r="I105" t="str">
            <v>COMPLETO</v>
          </cell>
          <cell r="K105">
            <v>1</v>
          </cell>
        </row>
        <row r="106">
          <cell r="A106" t="str">
            <v>T1125</v>
          </cell>
          <cell r="B106" t="str">
            <v>23 INSTALACIÓN SANITARIA</v>
          </cell>
          <cell r="C106" t="str">
            <v>Desague Primario De Ppa A Ba</v>
          </cell>
          <cell r="D106" t="str">
            <v>gl</v>
          </cell>
          <cell r="E106">
            <v>1933.255124290909</v>
          </cell>
          <cell r="F106">
            <v>44202</v>
          </cell>
          <cell r="I106" t="str">
            <v>COMPLETO</v>
          </cell>
          <cell r="K106">
            <v>1</v>
          </cell>
        </row>
        <row r="107">
          <cell r="A107" t="str">
            <v>T1126</v>
          </cell>
          <cell r="B107" t="str">
            <v>23 INSTALACIÓN SANITARIA</v>
          </cell>
          <cell r="C107" t="str">
            <v>Desague Primario De Ba A Cdv</v>
          </cell>
          <cell r="D107" t="str">
            <v>gl</v>
          </cell>
          <cell r="E107">
            <v>5066.0326242909086</v>
          </cell>
          <cell r="F107">
            <v>44287</v>
          </cell>
          <cell r="I107" t="str">
            <v>COMPLETO</v>
          </cell>
          <cell r="K107">
            <v>1</v>
          </cell>
        </row>
        <row r="108">
          <cell r="A108" t="str">
            <v>T1127</v>
          </cell>
          <cell r="B108" t="str">
            <v>23 INSTALACIÓN SANITARIA</v>
          </cell>
          <cell r="C108" t="str">
            <v>Cañeria De Ventilacion De 50 Mm Y Vent Subsidiaria</v>
          </cell>
          <cell r="D108" t="str">
            <v>piso</v>
          </cell>
          <cell r="E108">
            <v>4678.0866242909087</v>
          </cell>
          <cell r="F108">
            <v>44287</v>
          </cell>
          <cell r="I108" t="str">
            <v>COMPLETO</v>
          </cell>
          <cell r="K108">
            <v>1</v>
          </cell>
        </row>
        <row r="109">
          <cell r="A109" t="str">
            <v>T1128</v>
          </cell>
          <cell r="B109" t="str">
            <v>23 INSTALACIÓN SANITARIA</v>
          </cell>
          <cell r="C109" t="str">
            <v>Tramo Desde Conexión De Agua Hasta Tanque De Bombeo Diam 25</v>
          </cell>
          <cell r="D109" t="str">
            <v>u</v>
          </cell>
          <cell r="E109">
            <v>21721.477580093502</v>
          </cell>
          <cell r="F109">
            <v>44287</v>
          </cell>
          <cell r="I109" t="str">
            <v>COMPLETO</v>
          </cell>
          <cell r="K109">
            <v>2</v>
          </cell>
        </row>
        <row r="110">
          <cell r="A110" t="str">
            <v>T1129</v>
          </cell>
          <cell r="B110" t="str">
            <v>23 INSTALACIÓN SANITARIA</v>
          </cell>
          <cell r="C110" t="str">
            <v>Cañeria De Descarga Y Ventilacion De Pvc De 110 Mm H=2,80</v>
          </cell>
          <cell r="D110" t="str">
            <v>piso</v>
          </cell>
          <cell r="E110">
            <v>11361.070560727272</v>
          </cell>
          <cell r="F110">
            <v>44287</v>
          </cell>
          <cell r="I110" t="str">
            <v>COMPLETO</v>
          </cell>
          <cell r="K110">
            <v>2</v>
          </cell>
        </row>
        <row r="111">
          <cell r="A111" t="str">
            <v>T1130</v>
          </cell>
          <cell r="B111" t="str">
            <v>23 INSTALACIÓN SANITARIA</v>
          </cell>
          <cell r="C111" t="str">
            <v>Nucleo Cocina Lavadero</v>
          </cell>
          <cell r="D111" t="str">
            <v>u</v>
          </cell>
          <cell r="E111">
            <v>13498.292997163635</v>
          </cell>
          <cell r="F111">
            <v>44202</v>
          </cell>
          <cell r="H111" t="str">
            <v>MODELO</v>
          </cell>
          <cell r="I111" t="str">
            <v>COMPLETO</v>
          </cell>
          <cell r="K111">
            <v>2</v>
          </cell>
        </row>
        <row r="112">
          <cell r="A112" t="str">
            <v>T1133</v>
          </cell>
          <cell r="B112" t="str">
            <v>06 MAMPOSTERÍA, Y OTROS CERRAMIENTOS</v>
          </cell>
          <cell r="C112" t="str">
            <v>Colocación De Marcos De Chapa De Puertas De 1 X 2 Mts</v>
          </cell>
          <cell r="D112" t="str">
            <v>u</v>
          </cell>
          <cell r="E112">
            <v>2241.2042960805188</v>
          </cell>
          <cell r="F112">
            <v>44287</v>
          </cell>
          <cell r="H112" t="str">
            <v>MODELO</v>
          </cell>
          <cell r="I112" t="str">
            <v>COMPLETO</v>
          </cell>
          <cell r="J112" t="str">
            <v>20/6/2019 18:43:57 user: MARCE</v>
          </cell>
          <cell r="K112">
            <v>2</v>
          </cell>
        </row>
        <row r="113">
          <cell r="A113" t="str">
            <v>T1134</v>
          </cell>
          <cell r="B113" t="str">
            <v>06 MAMPOSTERÍA, Y OTROS CERRAMIENTOS</v>
          </cell>
          <cell r="C113" t="str">
            <v>Dintel Sobre Marco 2 Barras Del 6 Con Concreto, Pared De 15</v>
          </cell>
          <cell r="D113" t="str">
            <v>ml</v>
          </cell>
          <cell r="E113">
            <v>395.54838475968688</v>
          </cell>
          <cell r="F113">
            <v>44287</v>
          </cell>
          <cell r="H113" t="str">
            <v>MODELO</v>
          </cell>
          <cell r="I113" t="str">
            <v>COMPLETO</v>
          </cell>
          <cell r="J113" t="str">
            <v>20/6/2019 19:02:41 user: MARCE</v>
          </cell>
          <cell r="K113">
            <v>2</v>
          </cell>
        </row>
        <row r="114">
          <cell r="A114" t="str">
            <v>T1135</v>
          </cell>
          <cell r="B114" t="str">
            <v>DURLOCK</v>
          </cell>
          <cell r="C114" t="str">
            <v>Estructura De Pared Simple Durlock, Paño De 2,40 x 2,6 mts = 6,24 m2 (MAT)</v>
          </cell>
          <cell r="D114" t="str">
            <v>gl</v>
          </cell>
          <cell r="E114">
            <v>4163.7565219999997</v>
          </cell>
          <cell r="F114">
            <v>44300</v>
          </cell>
          <cell r="H114" t="str">
            <v>MODELO</v>
          </cell>
          <cell r="I114" t="str">
            <v>MATERIALES</v>
          </cell>
          <cell r="J114" t="str">
            <v>22/6/2019 08:39:04 user: MARCE</v>
          </cell>
          <cell r="K114">
            <v>1</v>
          </cell>
        </row>
        <row r="115">
          <cell r="A115" t="str">
            <v>T1136</v>
          </cell>
          <cell r="B115" t="str">
            <v>DURLOCK</v>
          </cell>
          <cell r="C115" t="str">
            <v>Estructura De Pared Simple Durlock (MAT) Modelo Propio basado en T1135</v>
          </cell>
          <cell r="D115" t="str">
            <v>m2</v>
          </cell>
          <cell r="E115">
            <v>719.16482724358957</v>
          </cell>
          <cell r="F115">
            <v>44300</v>
          </cell>
          <cell r="H115" t="str">
            <v>MODELO BASADO EN T1135</v>
          </cell>
          <cell r="I115" t="str">
            <v>MATERIALES</v>
          </cell>
          <cell r="J115" t="str">
            <v>22/6/2019 08:40:20 user: MARCE</v>
          </cell>
          <cell r="K115">
            <v>1</v>
          </cell>
        </row>
        <row r="116">
          <cell r="A116" t="str">
            <v>T1137</v>
          </cell>
          <cell r="B116" t="str">
            <v>DURLOCK</v>
          </cell>
          <cell r="C116" t="str">
            <v>Estructura De Pared Simple Durlock Manual de Durlock (MAT)</v>
          </cell>
          <cell r="D116" t="str">
            <v>m2</v>
          </cell>
          <cell r="E116">
            <v>673.24984499999994</v>
          </cell>
          <cell r="F116">
            <v>44300</v>
          </cell>
          <cell r="H116" t="str">
            <v>MANUAL DE DURLOCK, PARED SIMPLE, SEP 40 CM</v>
          </cell>
          <cell r="I116" t="str">
            <v>MATERIALES</v>
          </cell>
          <cell r="J116" t="str">
            <v>22/6/2019 08:43:45 user: MARCE</v>
          </cell>
          <cell r="K116">
            <v>1</v>
          </cell>
        </row>
        <row r="117">
          <cell r="A117" t="str">
            <v>T1138</v>
          </cell>
          <cell r="B117" t="str">
            <v>DURLOCK</v>
          </cell>
          <cell r="C117" t="str">
            <v>Emplacado Durlock Placa Std 12,5 Mm, Incluido Encintado Y Masillado 1 Cara (MAT)</v>
          </cell>
          <cell r="D117" t="str">
            <v>m2</v>
          </cell>
          <cell r="E117">
            <v>318.74988875000003</v>
          </cell>
          <cell r="F117">
            <v>44300</v>
          </cell>
          <cell r="H117" t="str">
            <v>MANUAL DE DURLOCK, PARED SIMPLE, SEP 40 CM</v>
          </cell>
          <cell r="I117" t="str">
            <v>MATERIALES</v>
          </cell>
          <cell r="J117" t="str">
            <v>22/6/2019 08:49:47 user: MARCE</v>
          </cell>
          <cell r="K117">
            <v>1</v>
          </cell>
        </row>
        <row r="118">
          <cell r="A118" t="str">
            <v>T1139</v>
          </cell>
          <cell r="B118" t="str">
            <v>DURLOCK</v>
          </cell>
          <cell r="C118" t="str">
            <v>Para Pared Simple Durlock , Estructura + 2 Placas, Sep 40 Cm (MAT)</v>
          </cell>
          <cell r="D118" t="str">
            <v>m2</v>
          </cell>
          <cell r="E118">
            <v>1310.7496225</v>
          </cell>
          <cell r="F118">
            <v>44300</v>
          </cell>
          <cell r="H118" t="str">
            <v>MANUAL DE DURLOCK, PARED SIMPLE, SEP 40 CM</v>
          </cell>
          <cell r="I118" t="str">
            <v>MATERIALES</v>
          </cell>
          <cell r="J118" t="str">
            <v>22/6/2019 08:55:02 user: MARCE</v>
          </cell>
          <cell r="K118">
            <v>2</v>
          </cell>
        </row>
        <row r="119">
          <cell r="A119" t="str">
            <v>T1140</v>
          </cell>
          <cell r="B119" t="str">
            <v>DURLOCK</v>
          </cell>
          <cell r="C119" t="str">
            <v>Ejecución de Pared Simple Durlock, Estructura, 2 Placas, Encintado Y Masillado (MO)</v>
          </cell>
          <cell r="D119" t="str">
            <v>m2</v>
          </cell>
          <cell r="E119">
            <v>1055.7376370036363</v>
          </cell>
          <cell r="F119">
            <v>44287</v>
          </cell>
          <cell r="H119" t="str">
            <v>MANUAL DE DURLOCK, PARED SIMPLE, SEP 40 CM</v>
          </cell>
          <cell r="I119" t="str">
            <v>MANO DE OBRA</v>
          </cell>
          <cell r="J119" t="str">
            <v>8/6/2020 10:16:33 user: MARCE</v>
          </cell>
          <cell r="K119">
            <v>1</v>
          </cell>
        </row>
        <row r="120">
          <cell r="A120" t="str">
            <v>T1141</v>
          </cell>
          <cell r="B120" t="str">
            <v>DURLOCK</v>
          </cell>
          <cell r="C120" t="str">
            <v>Tabique De Durlock Simple Estructura, 2 Placas Std 12,5</v>
          </cell>
          <cell r="D120" t="str">
            <v>m2</v>
          </cell>
          <cell r="E120">
            <v>2366.4872595036363</v>
          </cell>
          <cell r="F120">
            <v>44287</v>
          </cell>
          <cell r="H120" t="str">
            <v>MANUAL DE DURLOCK, PARED SIMPLE, SEP 40 CM</v>
          </cell>
          <cell r="I120" t="str">
            <v>COMPLETO</v>
          </cell>
          <cell r="J120" t="str">
            <v>1/3/2021 11:47:06 user: MARCE</v>
          </cell>
          <cell r="K120">
            <v>3</v>
          </cell>
        </row>
        <row r="121">
          <cell r="A121" t="str">
            <v>T1142</v>
          </cell>
          <cell r="B121" t="str">
            <v>02 TRABAJOS PRELIMINARES</v>
          </cell>
          <cell r="C121" t="str">
            <v>Limpieza De Terreno a máquina con retiro de suelo</v>
          </cell>
          <cell r="D121" t="str">
            <v>m2</v>
          </cell>
          <cell r="E121">
            <v>202.27388064397954</v>
          </cell>
          <cell r="F121">
            <v>44294</v>
          </cell>
          <cell r="H121" t="str">
            <v>COMPLETO</v>
          </cell>
          <cell r="J121" t="str">
            <v>14/6/2020 16:16:48 user: MARCE</v>
          </cell>
          <cell r="K121">
            <v>1</v>
          </cell>
        </row>
        <row r="122">
          <cell r="A122" t="str">
            <v>T1143</v>
          </cell>
          <cell r="B122" t="str">
            <v>03 MOVIMIENTO DE SUELOS</v>
          </cell>
          <cell r="C122" t="str">
            <v>Excavación Mecánica 20 M3/H</v>
          </cell>
          <cell r="D122" t="str">
            <v>m3</v>
          </cell>
          <cell r="E122">
            <v>523.07079696623373</v>
          </cell>
          <cell r="F122">
            <v>42948</v>
          </cell>
          <cell r="H122" t="str">
            <v>COMPLETO</v>
          </cell>
          <cell r="K122">
            <v>1</v>
          </cell>
        </row>
        <row r="123">
          <cell r="A123" t="str">
            <v>T1144</v>
          </cell>
          <cell r="B123" t="str">
            <v>03 MOVIMIENTO DE SUELOS</v>
          </cell>
          <cell r="C123" t="str">
            <v>Relleno Y Compactacion Con Tosca (Duplicado T1522)</v>
          </cell>
          <cell r="D123" t="str">
            <v>m3</v>
          </cell>
          <cell r="E123">
            <v>2154.9941998734353</v>
          </cell>
          <cell r="F123">
            <v>44287</v>
          </cell>
          <cell r="H123" t="str">
            <v>COMPLETO</v>
          </cell>
          <cell r="J123" t="str">
            <v>18/5/2020 12:05:51 user: MARCE</v>
          </cell>
          <cell r="K123">
            <v>2</v>
          </cell>
        </row>
        <row r="124">
          <cell r="A124" t="str">
            <v>T1145</v>
          </cell>
          <cell r="B124" t="str">
            <v>03 MOVIMIENTO DE SUELOS</v>
          </cell>
          <cell r="C124" t="str">
            <v>Retiro De Suelos Con Camion</v>
          </cell>
          <cell r="D124" t="str">
            <v>m3</v>
          </cell>
          <cell r="E124">
            <v>125</v>
          </cell>
          <cell r="F124">
            <v>43586</v>
          </cell>
          <cell r="H124" t="str">
            <v>COMPLETO</v>
          </cell>
          <cell r="K124">
            <v>1</v>
          </cell>
        </row>
        <row r="125">
          <cell r="A125" t="str">
            <v>T1146</v>
          </cell>
          <cell r="B125" t="str">
            <v>05 ESTRUCTURAS RESISTENTES</v>
          </cell>
          <cell r="C125" t="str">
            <v>Estructura De Hormigón general (360 m3)</v>
          </cell>
          <cell r="D125" t="str">
            <v>m3</v>
          </cell>
          <cell r="E125">
            <v>21281851.121364009</v>
          </cell>
          <cell r="F125">
            <v>44013</v>
          </cell>
          <cell r="H125" t="str">
            <v>COMPLETO</v>
          </cell>
          <cell r="J125" t="str">
            <v>22/7/2020 14:22:09 user: MARCE</v>
          </cell>
          <cell r="K125">
            <v>1</v>
          </cell>
        </row>
        <row r="126">
          <cell r="A126" t="str">
            <v>T1147</v>
          </cell>
          <cell r="B126" t="str">
            <v>11 PISOS</v>
          </cell>
          <cell r="C126" t="str">
            <v>Perfil L 2X1/8 En Escalon</v>
          </cell>
          <cell r="D126" t="str">
            <v>ml</v>
          </cell>
          <cell r="E126">
            <v>599.93601787012972</v>
          </cell>
          <cell r="F126">
            <v>42948</v>
          </cell>
          <cell r="H126" t="str">
            <v>COMPLETO</v>
          </cell>
          <cell r="K126">
            <v>1</v>
          </cell>
        </row>
        <row r="127">
          <cell r="A127" t="str">
            <v>T1148</v>
          </cell>
          <cell r="B127" t="str">
            <v>08 REVOQUES</v>
          </cell>
          <cell r="C127" t="str">
            <v xml:space="preserve"> Super Iggam Simil Piedra Sin Molduras</v>
          </cell>
          <cell r="D127" t="str">
            <v>m2</v>
          </cell>
          <cell r="E127">
            <v>904.16942680519469</v>
          </cell>
          <cell r="F127">
            <v>42948</v>
          </cell>
          <cell r="K127">
            <v>1</v>
          </cell>
        </row>
        <row r="128">
          <cell r="A128" t="str">
            <v>T1149</v>
          </cell>
          <cell r="B128" t="str">
            <v>15 YESERIA</v>
          </cell>
          <cell r="C128" t="str">
            <v>Revoque De Yeso Completo Manual Monocapa E=15Mm</v>
          </cell>
          <cell r="D128" t="str">
            <v>m2</v>
          </cell>
          <cell r="E128">
            <v>776.17402251636349</v>
          </cell>
          <cell r="F128">
            <v>42948</v>
          </cell>
          <cell r="K128">
            <v>1</v>
          </cell>
        </row>
        <row r="129">
          <cell r="A129" t="str">
            <v>T1150</v>
          </cell>
          <cell r="B129" t="str">
            <v>15 YESERIA</v>
          </cell>
          <cell r="C129" t="str">
            <v>Aristas Reforzadas Con Guardacnto Metalico</v>
          </cell>
          <cell r="D129" t="str">
            <v>ml</v>
          </cell>
          <cell r="E129">
            <v>239.21</v>
          </cell>
          <cell r="F129">
            <v>42948</v>
          </cell>
          <cell r="K129">
            <v>1</v>
          </cell>
        </row>
        <row r="130">
          <cell r="A130" t="str">
            <v>T1151</v>
          </cell>
          <cell r="B130" t="str">
            <v>14 REVESTIMIENTOS</v>
          </cell>
          <cell r="C130" t="str">
            <v>Accesorios De Cocina</v>
          </cell>
          <cell r="D130" t="str">
            <v>u</v>
          </cell>
          <cell r="E130">
            <v>2787.5375106493507</v>
          </cell>
          <cell r="F130">
            <v>44287</v>
          </cell>
          <cell r="K130">
            <v>1</v>
          </cell>
        </row>
        <row r="131">
          <cell r="A131" t="str">
            <v>T1152</v>
          </cell>
          <cell r="B131" t="str">
            <v>14 REVESTIMIENTOS</v>
          </cell>
          <cell r="C131" t="str">
            <v>Accesorios De Lavadero</v>
          </cell>
          <cell r="D131" t="str">
            <v>u</v>
          </cell>
          <cell r="E131">
            <v>2787.5375106493507</v>
          </cell>
          <cell r="F131">
            <v>44287</v>
          </cell>
          <cell r="K131">
            <v>1</v>
          </cell>
        </row>
        <row r="132">
          <cell r="A132" t="str">
            <v>T1153</v>
          </cell>
          <cell r="B132" t="str">
            <v>23 INSTALACIÓN SANITARIA</v>
          </cell>
          <cell r="C132" t="str">
            <v>Accesorios Para 1 Baño  (Percha, Jabonera, Portarrollo, Vaso Y Toallero)</v>
          </cell>
          <cell r="D132" t="str">
            <v>u</v>
          </cell>
          <cell r="E132">
            <v>6733.9176571948046</v>
          </cell>
          <cell r="F132">
            <v>44287</v>
          </cell>
          <cell r="K132">
            <v>1</v>
          </cell>
        </row>
        <row r="133">
          <cell r="A133" t="str">
            <v>T1154</v>
          </cell>
          <cell r="B133" t="str">
            <v>13 CIELORRASOS</v>
          </cell>
          <cell r="C133" t="str">
            <v>Enduido Sobre Cielorrasos De Hormigón Visto</v>
          </cell>
          <cell r="D133" t="str">
            <v>m2</v>
          </cell>
          <cell r="E133">
            <v>404.97700017506492</v>
          </cell>
          <cell r="F133">
            <v>44287</v>
          </cell>
          <cell r="I133" t="str">
            <v>COMPLETO</v>
          </cell>
          <cell r="K133">
            <v>1</v>
          </cell>
        </row>
        <row r="134">
          <cell r="A134" t="str">
            <v>T1155</v>
          </cell>
          <cell r="B134" t="str">
            <v>93 AISLACIONES Y MEMBRANAS</v>
          </cell>
          <cell r="C134" t="str">
            <v>Barrera De Vapor</v>
          </cell>
          <cell r="D134" t="str">
            <v>m2</v>
          </cell>
          <cell r="E134">
            <v>231.50072357402595</v>
          </cell>
          <cell r="F134">
            <v>44287</v>
          </cell>
          <cell r="K134">
            <v>1</v>
          </cell>
        </row>
        <row r="135">
          <cell r="A135" t="str">
            <v>T1156</v>
          </cell>
          <cell r="B135" t="str">
            <v>16 CUBIERTAS</v>
          </cell>
          <cell r="C135" t="str">
            <v>Poliestireno Expandido Esp 20 Mm Sobre Asfalto En Cubiertas</v>
          </cell>
          <cell r="D135" t="str">
            <v>m2</v>
          </cell>
          <cell r="E135">
            <v>427.47088357402595</v>
          </cell>
          <cell r="F135">
            <v>44287</v>
          </cell>
          <cell r="K135">
            <v>1</v>
          </cell>
        </row>
        <row r="136">
          <cell r="A136" t="str">
            <v>T1157</v>
          </cell>
          <cell r="B136" t="str">
            <v>93 AISLACIONES Y MEMBRANAS</v>
          </cell>
          <cell r="C136" t="str">
            <v>Membrana Hidrofuga Geotextil 4Mm (Mat+Mo)</v>
          </cell>
          <cell r="D136" t="str">
            <v>m2</v>
          </cell>
          <cell r="E136">
            <v>1467.4318107402596</v>
          </cell>
          <cell r="F136">
            <v>44239</v>
          </cell>
          <cell r="J136" t="str">
            <v>26/9/2020 19:29:38 user: MARCE</v>
          </cell>
          <cell r="K136">
            <v>1</v>
          </cell>
        </row>
        <row r="137">
          <cell r="A137" t="str">
            <v>T1158</v>
          </cell>
          <cell r="B137" t="str">
            <v>16 CUBIERTAS</v>
          </cell>
          <cell r="C137" t="str">
            <v>Babeta De Cierre Lateral Chapa Bwg N24</v>
          </cell>
          <cell r="D137" t="str">
            <v>ml</v>
          </cell>
          <cell r="E137">
            <v>913.37529483636354</v>
          </cell>
          <cell r="F137">
            <v>42736</v>
          </cell>
          <cell r="K137">
            <v>1</v>
          </cell>
        </row>
        <row r="138">
          <cell r="A138" t="str">
            <v>T1159</v>
          </cell>
          <cell r="B138" t="str">
            <v>23.1 AGUA FRIA Y CALIENTE</v>
          </cell>
          <cell r="C138" t="str">
            <v>Bomba de impulsión para tanque de reserva 1 HP</v>
          </cell>
          <cell r="D138" t="str">
            <v>u</v>
          </cell>
          <cell r="E138">
            <v>31481.659421433764</v>
          </cell>
          <cell r="F138">
            <v>44287</v>
          </cell>
          <cell r="J138" t="str">
            <v>5/11/2020 14:35:51 user: MARCE</v>
          </cell>
          <cell r="K138">
            <v>1</v>
          </cell>
        </row>
        <row r="139">
          <cell r="A139" t="str">
            <v>T1160</v>
          </cell>
          <cell r="B139" t="str">
            <v>23 INSTALACIÓN SANITARIA</v>
          </cell>
          <cell r="C139" t="str">
            <v>Colector 6 Bajadas</v>
          </cell>
          <cell r="D139" t="str">
            <v>u</v>
          </cell>
          <cell r="E139">
            <v>30582.662624290911</v>
          </cell>
          <cell r="F139">
            <v>44287</v>
          </cell>
          <cell r="K139">
            <v>1</v>
          </cell>
        </row>
        <row r="140">
          <cell r="A140" t="str">
            <v>T1161</v>
          </cell>
          <cell r="B140" t="str">
            <v>23.1 AGUA FRIA Y CALIENTE</v>
          </cell>
          <cell r="C140" t="str">
            <v>Agua Fria Y Caliente Cocina - Lavadero</v>
          </cell>
          <cell r="D140" t="str">
            <v>u</v>
          </cell>
          <cell r="E140">
            <v>10436.946497163637</v>
          </cell>
          <cell r="F140">
            <v>44228</v>
          </cell>
          <cell r="H140" t="str">
            <v>Chekeado</v>
          </cell>
          <cell r="I140" t="str">
            <v>COMPLETO</v>
          </cell>
          <cell r="J140" t="str">
            <v>19/5/2020 13:04:03 user: MARCE</v>
          </cell>
          <cell r="K140">
            <v>1</v>
          </cell>
        </row>
        <row r="141">
          <cell r="A141" t="str">
            <v>T1162</v>
          </cell>
          <cell r="B141" t="str">
            <v>23.1 AGUA FRIA Y CALIENTE</v>
          </cell>
          <cell r="C141" t="str">
            <v>Agua Fria Y Caliente Cocina O Kitchinet</v>
          </cell>
          <cell r="D141" t="str">
            <v>u</v>
          </cell>
          <cell r="E141">
            <v>7084.7315607272722</v>
          </cell>
          <cell r="F141">
            <v>44276</v>
          </cell>
          <cell r="H141" t="str">
            <v>Chekeado</v>
          </cell>
          <cell r="I141" t="str">
            <v>COMPLETO</v>
          </cell>
          <cell r="K141">
            <v>1</v>
          </cell>
        </row>
        <row r="142">
          <cell r="A142" t="str">
            <v>T1163</v>
          </cell>
          <cell r="B142" t="str">
            <v>23.1 AGUA FRIA Y CALIENTE</v>
          </cell>
          <cell r="C142" t="str">
            <v>Agua Fria Y Caliente Toillete</v>
          </cell>
          <cell r="D142" t="str">
            <v>u</v>
          </cell>
          <cell r="E142">
            <v>8348.5352371636363</v>
          </cell>
          <cell r="F142">
            <v>44202</v>
          </cell>
          <cell r="H142" t="str">
            <v>Chekeado</v>
          </cell>
          <cell r="I142" t="str">
            <v>COMPLETO</v>
          </cell>
          <cell r="J142" t="str">
            <v>18/5/2020 15:32:31 user: MARCE</v>
          </cell>
          <cell r="K142">
            <v>1</v>
          </cell>
        </row>
        <row r="143">
          <cell r="A143" t="str">
            <v>T1164</v>
          </cell>
          <cell r="B143" t="str">
            <v>23.1 AGUA FRIA Y CALIENTE</v>
          </cell>
          <cell r="C143" t="str">
            <v>Tanque De Acero Inoxidable - 200 Litros (Provision Y Colocacion)</v>
          </cell>
          <cell r="D143" t="str">
            <v>u</v>
          </cell>
          <cell r="E143">
            <v>118527.29723574026</v>
          </cell>
          <cell r="F143">
            <v>44287</v>
          </cell>
          <cell r="K143">
            <v>1</v>
          </cell>
        </row>
        <row r="144">
          <cell r="A144" t="str">
            <v>T1165</v>
          </cell>
          <cell r="B144" t="str">
            <v>23.2 DESAGUES CLOACALES</v>
          </cell>
          <cell r="C144" t="str">
            <v>Camara De Inspeccion De 60X60 Prefabricada</v>
          </cell>
          <cell r="D144" t="str">
            <v>u</v>
          </cell>
          <cell r="E144">
            <v>17361.782994327274</v>
          </cell>
          <cell r="F144">
            <v>44287</v>
          </cell>
          <cell r="K144">
            <v>1</v>
          </cell>
        </row>
        <row r="145">
          <cell r="A145" t="str">
            <v>T1166</v>
          </cell>
          <cell r="B145" t="str">
            <v>23.4 ARTEFACTOS SANITARIOS</v>
          </cell>
          <cell r="C145" t="str">
            <v>Artefacto Deposito Automatico</v>
          </cell>
          <cell r="D145" t="str">
            <v>u</v>
          </cell>
          <cell r="E145">
            <v>8967.7007242909076</v>
          </cell>
          <cell r="F145">
            <v>44287</v>
          </cell>
          <cell r="I145" t="str">
            <v>COMPLETO</v>
          </cell>
          <cell r="J145" t="str">
            <v>18/5/2020 12:31:59 user: MARCE</v>
          </cell>
          <cell r="K145">
            <v>1</v>
          </cell>
        </row>
        <row r="146">
          <cell r="A146" t="str">
            <v>T1167</v>
          </cell>
          <cell r="B146" t="str">
            <v>23 INSTALACIÓN SANITARIA</v>
          </cell>
          <cell r="C146" t="str">
            <v>Caño de Pvc 110 mm esp. 3,2mm, (con excavación y relleno)</v>
          </cell>
          <cell r="D146" t="str">
            <v>ml</v>
          </cell>
          <cell r="E146">
            <v>3459.5685267889867</v>
          </cell>
          <cell r="F146">
            <v>44287</v>
          </cell>
          <cell r="J146" t="str">
            <v>10/6/2020 11:13:32 user: MARCE</v>
          </cell>
          <cell r="K146">
            <v>2</v>
          </cell>
        </row>
        <row r="147">
          <cell r="A147" t="str">
            <v>T1168</v>
          </cell>
          <cell r="B147" t="str">
            <v>23 INSTALACIÓN SANITARIA</v>
          </cell>
          <cell r="C147" t="str">
            <v>Bajadas en Caño De Pvc 110 mm esp. 3,2 mm</v>
          </cell>
          <cell r="D147" t="str">
            <v>ml</v>
          </cell>
          <cell r="E147">
            <v>2275.8505351688309</v>
          </cell>
          <cell r="F147">
            <v>42948</v>
          </cell>
          <cell r="K147">
            <v>1</v>
          </cell>
        </row>
        <row r="148">
          <cell r="A148" t="str">
            <v>T1169</v>
          </cell>
          <cell r="B148" t="str">
            <v>17 CARPINTERÍA METÁLICA Y DE PVC</v>
          </cell>
          <cell r="C148" t="str">
            <v>Ventanas De Aluminio Con Vidrio Incluido</v>
          </cell>
          <cell r="D148" t="str">
            <v>m2</v>
          </cell>
          <cell r="E148">
            <v>2157.0036178701298</v>
          </cell>
          <cell r="F148">
            <v>42887</v>
          </cell>
          <cell r="K148">
            <v>1</v>
          </cell>
        </row>
        <row r="149">
          <cell r="A149" t="str">
            <v>T1170</v>
          </cell>
          <cell r="B149" t="str">
            <v>19 HERRERÍA</v>
          </cell>
          <cell r="C149" t="str">
            <v xml:space="preserve">Baranda De Cano Acero Galvanizado </v>
          </cell>
          <cell r="D149" t="str">
            <v>ml</v>
          </cell>
          <cell r="E149">
            <v>4059.7372357402596</v>
          </cell>
          <cell r="F149">
            <v>44287</v>
          </cell>
          <cell r="K149">
            <v>1</v>
          </cell>
        </row>
        <row r="150">
          <cell r="A150" t="str">
            <v>T1171</v>
          </cell>
          <cell r="B150" t="str">
            <v>25 INSTALACIÓN DE GAS</v>
          </cell>
          <cell r="C150" t="str">
            <v>Instalacion De Gas Para Vivienda, Dos Picos, Completa</v>
          </cell>
          <cell r="D150" t="str">
            <v>u</v>
          </cell>
          <cell r="E150">
            <v>30892.38</v>
          </cell>
          <cell r="F150">
            <v>42736</v>
          </cell>
          <cell r="K150">
            <v>1</v>
          </cell>
        </row>
        <row r="151">
          <cell r="A151" t="str">
            <v>T1172</v>
          </cell>
          <cell r="B151" t="str">
            <v>25 INSTALACIÓN DE GAS</v>
          </cell>
          <cell r="C151" t="str">
            <v>Calefon Tb 14 L (Provisión Y Colocación)</v>
          </cell>
          <cell r="D151" t="str">
            <v>u</v>
          </cell>
          <cell r="E151">
            <v>8251.6680893506491</v>
          </cell>
          <cell r="F151">
            <v>42887</v>
          </cell>
          <cell r="K151">
            <v>1</v>
          </cell>
        </row>
        <row r="152">
          <cell r="A152" t="str">
            <v>T1173</v>
          </cell>
          <cell r="B152" t="str">
            <v>25 INSTALACIÓN DE GAS</v>
          </cell>
          <cell r="C152" t="str">
            <v>Calefactor Tb 5000 Cal</v>
          </cell>
          <cell r="D152" t="str">
            <v>u</v>
          </cell>
          <cell r="E152">
            <v>6558.3344714805198</v>
          </cell>
          <cell r="F152">
            <v>42736</v>
          </cell>
          <cell r="K152">
            <v>1</v>
          </cell>
        </row>
        <row r="153">
          <cell r="A153" t="str">
            <v>T1174</v>
          </cell>
          <cell r="B153" t="str">
            <v>25 INSTALACIÓN DE GAS</v>
          </cell>
          <cell r="C153" t="str">
            <v>Cocina  (Provisión Y Colocación)</v>
          </cell>
          <cell r="D153" t="str">
            <v>u</v>
          </cell>
          <cell r="E153">
            <v>9062.6544714805186</v>
          </cell>
          <cell r="F153">
            <v>42736</v>
          </cell>
          <cell r="K153">
            <v>1</v>
          </cell>
        </row>
        <row r="154">
          <cell r="A154" t="str">
            <v>T1175</v>
          </cell>
          <cell r="B154" t="str">
            <v>26 INSTALACIÓN ELÉCTRICA</v>
          </cell>
          <cell r="C154" t="str">
            <v>Boca De Electricidad Completa</v>
          </cell>
          <cell r="D154" t="str">
            <v>boca</v>
          </cell>
          <cell r="E154">
            <v>5919</v>
          </cell>
          <cell r="F154">
            <v>42948</v>
          </cell>
          <cell r="K154">
            <v>1</v>
          </cell>
        </row>
        <row r="155">
          <cell r="A155" t="str">
            <v>T1176</v>
          </cell>
          <cell r="B155" t="str">
            <v>26 INSTALACIÓN ELÉCTRICA</v>
          </cell>
          <cell r="C155" t="str">
            <v>Boca De Tv, Solo Cañerías  (Provisión Y Colocación)</v>
          </cell>
          <cell r="D155" t="str">
            <v>boca</v>
          </cell>
          <cell r="E155">
            <v>1900</v>
          </cell>
          <cell r="F155">
            <v>42948</v>
          </cell>
          <cell r="K155">
            <v>1</v>
          </cell>
        </row>
        <row r="156">
          <cell r="A156" t="str">
            <v>T1177</v>
          </cell>
          <cell r="B156" t="str">
            <v>26 INSTALACIÓN ELÉCTRICA</v>
          </cell>
          <cell r="C156" t="str">
            <v>Boca De Telefono, Solo Cañerias  (Provisión Y Colocación)</v>
          </cell>
          <cell r="D156" t="str">
            <v>boca</v>
          </cell>
          <cell r="E156">
            <v>1800</v>
          </cell>
          <cell r="F156">
            <v>0</v>
          </cell>
          <cell r="K156">
            <v>1</v>
          </cell>
        </row>
        <row r="157">
          <cell r="A157" t="str">
            <v>T1178</v>
          </cell>
          <cell r="B157" t="str">
            <v>26 INSTALACIÓN ELÉCTRICA</v>
          </cell>
          <cell r="C157" t="str">
            <v>Boca Para Portero Electrico , Sólo Canerias (Provisión Y Colocación)</v>
          </cell>
          <cell r="D157" t="str">
            <v>boca</v>
          </cell>
          <cell r="E157">
            <v>2232.0500000000002</v>
          </cell>
          <cell r="F157">
            <v>42736</v>
          </cell>
          <cell r="K157">
            <v>1</v>
          </cell>
        </row>
        <row r="158">
          <cell r="A158" t="str">
            <v>T1179</v>
          </cell>
          <cell r="B158" t="str">
            <v>24 INSTALACIÓN CONTRA INCENDIO</v>
          </cell>
          <cell r="C158" t="str">
            <v>Matafuego Abc 10 Kg, Provision Y Colocacion</v>
          </cell>
          <cell r="D158" t="str">
            <v>u</v>
          </cell>
          <cell r="E158">
            <v>7071.7476714805189</v>
          </cell>
          <cell r="F158">
            <v>44287</v>
          </cell>
          <cell r="J158" t="str">
            <v>9/5/2020 16:45:55 user: MARCE</v>
          </cell>
          <cell r="K158">
            <v>1</v>
          </cell>
        </row>
        <row r="159">
          <cell r="A159" t="str">
            <v>T1180</v>
          </cell>
          <cell r="B159" t="str">
            <v>31 EQUIPAMIENTO</v>
          </cell>
          <cell r="C159" t="str">
            <v>Amoblamiento De Cocina, Mesada Y Bajo Mesada</v>
          </cell>
          <cell r="D159" t="str">
            <v>ml</v>
          </cell>
          <cell r="E159">
            <v>16698.458869350652</v>
          </cell>
          <cell r="F159">
            <v>42736</v>
          </cell>
          <cell r="K159">
            <v>1</v>
          </cell>
        </row>
        <row r="160">
          <cell r="A160" t="str">
            <v>T1181</v>
          </cell>
          <cell r="B160" t="str">
            <v>46 MESADAS</v>
          </cell>
          <cell r="C160" t="str">
            <v>Mesada De Granito Gris Mara con traforo</v>
          </cell>
          <cell r="D160" t="str">
            <v>m2</v>
          </cell>
          <cell r="E160">
            <v>21791.268918355519</v>
          </cell>
          <cell r="F160">
            <v>44287</v>
          </cell>
          <cell r="J160" t="str">
            <v>28/8/2020 14:51:16 user: MARCE</v>
          </cell>
          <cell r="K160">
            <v>1</v>
          </cell>
        </row>
        <row r="161">
          <cell r="A161" t="str">
            <v>T1182</v>
          </cell>
          <cell r="B161" t="str">
            <v>33 VIDRIOS, CRISTALES, ESPEJOS</v>
          </cell>
          <cell r="C161" t="str">
            <v>Espejo De 6 Mm</v>
          </cell>
          <cell r="D161" t="str">
            <v>m2</v>
          </cell>
          <cell r="E161">
            <v>20443.148587859741</v>
          </cell>
          <cell r="F161">
            <v>44287</v>
          </cell>
          <cell r="K161">
            <v>1</v>
          </cell>
        </row>
        <row r="162">
          <cell r="A162" t="str">
            <v>T1183</v>
          </cell>
          <cell r="B162" t="str">
            <v>34 PINTURA</v>
          </cell>
          <cell r="C162" t="str">
            <v>Esmalte Sintetico Sobre Metal</v>
          </cell>
          <cell r="D162" t="str">
            <v>m2</v>
          </cell>
          <cell r="E162">
            <v>1039.5056438001732</v>
          </cell>
          <cell r="F162">
            <v>44287</v>
          </cell>
          <cell r="I162" t="str">
            <v>COMPLETO</v>
          </cell>
          <cell r="J162" t="str">
            <v>4/12/2020 16:35:32 user: MARCE</v>
          </cell>
          <cell r="K162">
            <v>2</v>
          </cell>
        </row>
        <row r="163">
          <cell r="A163" t="str">
            <v>T1184</v>
          </cell>
          <cell r="B163" t="str">
            <v>34 PINTURA</v>
          </cell>
          <cell r="C163" t="str">
            <v>Latex En Muros Interiores (3 manos)</v>
          </cell>
          <cell r="D163" t="str">
            <v>m2</v>
          </cell>
          <cell r="E163">
            <v>1058.567957416883</v>
          </cell>
          <cell r="F163">
            <v>44287</v>
          </cell>
          <cell r="J163" t="str">
            <v>21/3/2020 18:26:23 user: MARCE</v>
          </cell>
          <cell r="K163">
            <v>1</v>
          </cell>
        </row>
        <row r="164">
          <cell r="A164" t="str">
            <v>T1185</v>
          </cell>
          <cell r="B164" t="str">
            <v>34 PINTURA</v>
          </cell>
          <cell r="C164" t="str">
            <v>Latex En Cielorrasos</v>
          </cell>
          <cell r="D164" t="str">
            <v>m2</v>
          </cell>
          <cell r="E164">
            <v>1115.6680245044154</v>
          </cell>
          <cell r="F164">
            <v>44287</v>
          </cell>
          <cell r="J164" t="str">
            <v>5/8/2020 14:29:56 user: MARCE</v>
          </cell>
          <cell r="K164">
            <v>1</v>
          </cell>
        </row>
        <row r="165">
          <cell r="A165" t="str">
            <v>T1186</v>
          </cell>
          <cell r="B165" t="str">
            <v>90 AUXILIARES</v>
          </cell>
          <cell r="C165" t="str">
            <v>Limpieza De Obra Final</v>
          </cell>
          <cell r="D165" t="str">
            <v>m2</v>
          </cell>
          <cell r="E165">
            <v>71.491781026909081</v>
          </cell>
          <cell r="F165">
            <v>44287</v>
          </cell>
          <cell r="K165">
            <v>1</v>
          </cell>
        </row>
        <row r="166">
          <cell r="A166" t="str">
            <v>T1187</v>
          </cell>
          <cell r="B166" t="str">
            <v>90 AUXILIARES</v>
          </cell>
          <cell r="C166" t="str">
            <v>Apertura De Canaleta En Muro De Ladrillo Hueco 7X 5 Cm</v>
          </cell>
          <cell r="D166" t="str">
            <v>ml</v>
          </cell>
          <cell r="E166">
            <v>97.267729288311671</v>
          </cell>
          <cell r="F166">
            <v>44287</v>
          </cell>
          <cell r="K166">
            <v>1</v>
          </cell>
        </row>
        <row r="167">
          <cell r="A167" t="str">
            <v>T1188</v>
          </cell>
          <cell r="B167" t="str">
            <v>23.2 DESAGUES CLOACALES</v>
          </cell>
          <cell r="C167" t="str">
            <v>Desague De Pileta De Cocina A Boca De Acceso (MAT)</v>
          </cell>
          <cell r="D167" t="str">
            <v>u</v>
          </cell>
          <cell r="E167">
            <v>2926.4407999999999</v>
          </cell>
          <cell r="F167">
            <v>44239</v>
          </cell>
          <cell r="I167" t="str">
            <v>MATERIALES</v>
          </cell>
          <cell r="J167" t="str">
            <v>18/5/2020 12:41:11 user: MARCE</v>
          </cell>
          <cell r="K167">
            <v>1</v>
          </cell>
        </row>
        <row r="168">
          <cell r="A168" t="str">
            <v>T1189</v>
          </cell>
          <cell r="B168" t="str">
            <v>23.2 DESAGUES CLOACALES</v>
          </cell>
          <cell r="C168" t="str">
            <v>Desague De Pileta De Lavar A Ppa  (MAT)</v>
          </cell>
          <cell r="D168" t="str">
            <v>u</v>
          </cell>
          <cell r="E168">
            <v>762.04090000000008</v>
          </cell>
          <cell r="F168">
            <v>44239</v>
          </cell>
          <cell r="I168" t="str">
            <v>MATERIALES</v>
          </cell>
          <cell r="K168">
            <v>1</v>
          </cell>
        </row>
        <row r="169">
          <cell r="A169" t="str">
            <v>T1190</v>
          </cell>
          <cell r="B169" t="str">
            <v>23.2 DESAGUES CLOACALES</v>
          </cell>
          <cell r="C169" t="str">
            <v>Desague De Lavarropa A Ppa (MAT)</v>
          </cell>
          <cell r="D169" t="str">
            <v>u</v>
          </cell>
          <cell r="E169">
            <v>762.04090000000008</v>
          </cell>
          <cell r="F169">
            <v>44239</v>
          </cell>
          <cell r="I169" t="str">
            <v>MATERIALES</v>
          </cell>
          <cell r="K169">
            <v>1</v>
          </cell>
        </row>
        <row r="170">
          <cell r="A170" t="str">
            <v>T1191</v>
          </cell>
          <cell r="B170" t="str">
            <v>23.2 DESAGUES CLOACALES</v>
          </cell>
          <cell r="C170" t="str">
            <v>Desague De Ppa A Boca De Acceso (MAT)</v>
          </cell>
          <cell r="D170" t="str">
            <v>u</v>
          </cell>
          <cell r="E170">
            <v>822.6857</v>
          </cell>
          <cell r="F170">
            <v>44239</v>
          </cell>
          <cell r="I170" t="str">
            <v>MATERIALES</v>
          </cell>
          <cell r="J170" t="str">
            <v>18/5/2020 12:00:29 user: MARCE</v>
          </cell>
          <cell r="K170">
            <v>1</v>
          </cell>
        </row>
        <row r="171">
          <cell r="A171" t="str">
            <v>T1192</v>
          </cell>
          <cell r="B171" t="str">
            <v>23.2 DESAGUES CLOACALES</v>
          </cell>
          <cell r="C171" t="str">
            <v>Desague De Boca De Acceso A Cdv (MAT)</v>
          </cell>
          <cell r="D171" t="str">
            <v>u</v>
          </cell>
          <cell r="E171">
            <v>762.72400000000005</v>
          </cell>
          <cell r="F171">
            <v>44300</v>
          </cell>
          <cell r="I171" t="str">
            <v>MATERIALES</v>
          </cell>
          <cell r="K171">
            <v>1</v>
          </cell>
        </row>
        <row r="172">
          <cell r="A172" t="str">
            <v>T1193</v>
          </cell>
          <cell r="B172" t="str">
            <v>23.2 DESAGUES CLOACALES</v>
          </cell>
          <cell r="C172" t="str">
            <v>Desague Cloacal - Tramo Lavatorio A Ppa En Pvc (MAT)</v>
          </cell>
          <cell r="D172" t="str">
            <v>u</v>
          </cell>
          <cell r="E172">
            <v>1372.1068999999998</v>
          </cell>
          <cell r="F172">
            <v>44239</v>
          </cell>
          <cell r="K172">
            <v>1</v>
          </cell>
        </row>
        <row r="173">
          <cell r="A173" t="str">
            <v>T1194</v>
          </cell>
          <cell r="B173" t="str">
            <v>23.2 DESAGUES CLOACALES</v>
          </cell>
          <cell r="C173" t="str">
            <v>Desague Cloacal - Tramo Ppa A Ramal De Inodoro En Pvc (MAT)</v>
          </cell>
          <cell r="D173" t="str">
            <v>u</v>
          </cell>
          <cell r="E173">
            <v>1103.6126999999999</v>
          </cell>
          <cell r="F173">
            <v>44202</v>
          </cell>
          <cell r="K173">
            <v>1</v>
          </cell>
        </row>
        <row r="174">
          <cell r="A174" t="str">
            <v>T1195</v>
          </cell>
          <cell r="B174" t="str">
            <v>23.2 DESAGUES CLOACALES</v>
          </cell>
          <cell r="C174" t="str">
            <v>Desague Cloacal - Tramo De Inodoro A Cdv En Pvc (MAT)</v>
          </cell>
          <cell r="D174" t="str">
            <v>u</v>
          </cell>
          <cell r="E174">
            <v>3358.6632</v>
          </cell>
          <cell r="F174">
            <v>44239</v>
          </cell>
          <cell r="K174">
            <v>1</v>
          </cell>
        </row>
        <row r="175">
          <cell r="A175" t="str">
            <v>T1196</v>
          </cell>
          <cell r="B175" t="str">
            <v>23.4 ARTEFACTOS SANITARIOS</v>
          </cell>
          <cell r="C175" t="str">
            <v>Colocacion De Inodoro (MO)</v>
          </cell>
          <cell r="D175" t="str">
            <v>u</v>
          </cell>
          <cell r="E175">
            <v>2297.4021364363634</v>
          </cell>
          <cell r="F175">
            <v>44287</v>
          </cell>
          <cell r="I175" t="str">
            <v>MANO DE OBRA</v>
          </cell>
          <cell r="K175">
            <v>1</v>
          </cell>
        </row>
        <row r="176">
          <cell r="A176" t="str">
            <v>T1197</v>
          </cell>
          <cell r="B176" t="str">
            <v>23.4 ARTEFACTOS SANITARIOS</v>
          </cell>
          <cell r="C176" t="str">
            <v>Colocacion De Bidet (MO)</v>
          </cell>
          <cell r="D176" t="str">
            <v>u</v>
          </cell>
          <cell r="E176">
            <v>2297.4021364363634</v>
          </cell>
          <cell r="F176">
            <v>44287</v>
          </cell>
          <cell r="I176" t="str">
            <v>MANO DE OBRA</v>
          </cell>
          <cell r="J176" t="str">
            <v>18/5/2020 12:10:35 user: MARCE</v>
          </cell>
          <cell r="K176">
            <v>1</v>
          </cell>
        </row>
        <row r="177">
          <cell r="A177" t="str">
            <v>T1198</v>
          </cell>
          <cell r="B177" t="str">
            <v>23.4 ARTEFACTOS SANITARIOS</v>
          </cell>
          <cell r="C177" t="str">
            <v>Colocación De Lavatorio De Colgar (MO)</v>
          </cell>
          <cell r="D177" t="str">
            <v>u</v>
          </cell>
          <cell r="E177">
            <v>1241.6644994327273</v>
          </cell>
          <cell r="F177">
            <v>44287</v>
          </cell>
          <cell r="I177" t="str">
            <v>MANO DE OBRA</v>
          </cell>
          <cell r="K177">
            <v>1</v>
          </cell>
        </row>
        <row r="178">
          <cell r="A178" t="str">
            <v>T1199</v>
          </cell>
          <cell r="B178" t="str">
            <v>23.4 ARTEFACTOS SANITARIOS</v>
          </cell>
          <cell r="C178" t="str">
            <v>Colocacion De Bañera (MO)</v>
          </cell>
          <cell r="D178" t="str">
            <v>u</v>
          </cell>
          <cell r="E178">
            <v>3593.8643245818175</v>
          </cell>
          <cell r="F178">
            <v>44287</v>
          </cell>
          <cell r="I178" t="str">
            <v>MANO DE OBRA</v>
          </cell>
          <cell r="J178" t="str">
            <v>18/5/2020 19:23:40 user: MARCE</v>
          </cell>
          <cell r="K178">
            <v>1</v>
          </cell>
        </row>
        <row r="179">
          <cell r="A179" t="str">
            <v>T1200</v>
          </cell>
          <cell r="B179" t="str">
            <v>23.5 GRIFERIAS</v>
          </cell>
          <cell r="C179" t="str">
            <v>Griferia - Para Lavatorio O Pileta De Cocina (MO)</v>
          </cell>
          <cell r="D179" t="str">
            <v>u</v>
          </cell>
          <cell r="E179">
            <v>1508.1966242909089</v>
          </cell>
          <cell r="F179">
            <v>44287</v>
          </cell>
          <cell r="K179">
            <v>1</v>
          </cell>
        </row>
        <row r="180">
          <cell r="A180" t="str">
            <v>T1201</v>
          </cell>
          <cell r="B180" t="str">
            <v>23.5 GRIFERIAS</v>
          </cell>
          <cell r="C180" t="str">
            <v>Griferia - Para Bidet (MO)</v>
          </cell>
          <cell r="D180" t="str">
            <v>u</v>
          </cell>
          <cell r="E180">
            <v>3016.3932485818177</v>
          </cell>
          <cell r="F180">
            <v>44287</v>
          </cell>
          <cell r="J180" t="str">
            <v>18/5/2020 19:24:21 user: MARCE</v>
          </cell>
          <cell r="K180">
            <v>1</v>
          </cell>
        </row>
        <row r="181">
          <cell r="A181" t="str">
            <v>T1202</v>
          </cell>
          <cell r="B181" t="str">
            <v>23.5 GRIFERIAS</v>
          </cell>
          <cell r="C181" t="str">
            <v>Griferia - Para Ducha (MO)</v>
          </cell>
          <cell r="D181" t="str">
            <v>u</v>
          </cell>
          <cell r="E181">
            <v>2262.2949364363635</v>
          </cell>
          <cell r="F181">
            <v>44287</v>
          </cell>
          <cell r="J181" t="str">
            <v>18/5/2020 19:24:57 user: MARCE</v>
          </cell>
          <cell r="K181">
            <v>1</v>
          </cell>
        </row>
        <row r="182">
          <cell r="A182" t="str">
            <v>T1203</v>
          </cell>
          <cell r="B182" t="str">
            <v>34 PINTURA</v>
          </cell>
          <cell r="C182" t="str">
            <v>Esmalte Sintetico Sobre Madera</v>
          </cell>
          <cell r="D182" t="str">
            <v>m2</v>
          </cell>
          <cell r="E182">
            <v>1108.5696299112842</v>
          </cell>
          <cell r="F182">
            <v>44287</v>
          </cell>
          <cell r="J182" t="str">
            <v>4/12/2020 16:30:12 user: MARCE</v>
          </cell>
          <cell r="K182">
            <v>2</v>
          </cell>
        </row>
        <row r="183">
          <cell r="A183" t="str">
            <v>T1204</v>
          </cell>
          <cell r="B183" t="str">
            <v>23.2 DESAGUES CLOACALES</v>
          </cell>
          <cell r="C183" t="str">
            <v>Desague Cloacal - Tramo Bidet A Ppa En Pvc (MAT)</v>
          </cell>
          <cell r="D183" t="str">
            <v>u</v>
          </cell>
          <cell r="E183">
            <v>301.85000000000002</v>
          </cell>
          <cell r="F183">
            <v>44300</v>
          </cell>
          <cell r="K183">
            <v>1</v>
          </cell>
        </row>
        <row r="184">
          <cell r="A184" t="str">
            <v>T1205</v>
          </cell>
          <cell r="B184" t="str">
            <v>23.2 DESAGUES CLOACALES</v>
          </cell>
          <cell r="C184" t="str">
            <v>Desague Cloacal - Tramo Ducha A Ppa En Pvc (MAT)</v>
          </cell>
          <cell r="D184" t="str">
            <v>u</v>
          </cell>
          <cell r="E184">
            <v>989.68690000000004</v>
          </cell>
          <cell r="F184">
            <v>44239</v>
          </cell>
          <cell r="K184">
            <v>1</v>
          </cell>
        </row>
        <row r="185">
          <cell r="A185" t="str">
            <v>T1206</v>
          </cell>
          <cell r="B185" t="str">
            <v>08 REVOQUES</v>
          </cell>
          <cell r="C185" t="str">
            <v>Azotado Hidrofugo Bajo Revestimiento Esp=1Cm</v>
          </cell>
          <cell r="D185" t="str">
            <v>m2</v>
          </cell>
          <cell r="E185">
            <v>700.08062633827694</v>
          </cell>
          <cell r="F185">
            <v>44287</v>
          </cell>
          <cell r="H185" t="str">
            <v>Adoptado</v>
          </cell>
          <cell r="I185" t="str">
            <v>COMPLETO</v>
          </cell>
          <cell r="J185" t="str">
            <v>14/9/2020 13:57:18 user: MARCE</v>
          </cell>
          <cell r="K185">
            <v>2</v>
          </cell>
        </row>
        <row r="186">
          <cell r="A186" t="str">
            <v>T1207</v>
          </cell>
          <cell r="B186" t="str">
            <v>14 REVESTIMIENTOS</v>
          </cell>
          <cell r="C186" t="str">
            <v>Ceramica 20X20 San Lorenzo Blanca Esmalatada</v>
          </cell>
          <cell r="D186" t="str">
            <v>m2</v>
          </cell>
          <cell r="E186">
            <v>937.4019378701297</v>
          </cell>
          <cell r="F186">
            <v>42948</v>
          </cell>
          <cell r="K186">
            <v>2</v>
          </cell>
        </row>
        <row r="187">
          <cell r="A187" t="str">
            <v>T1208</v>
          </cell>
          <cell r="B187" t="str">
            <v>13 CIELORRASOS</v>
          </cell>
          <cell r="C187" t="str">
            <v>Ch1 Y Ch2 - Cielorraso De Hormigón Visto, Tratamiento Hormigón Sin Oquedades</v>
          </cell>
          <cell r="D187" t="str">
            <v>m2</v>
          </cell>
          <cell r="E187">
            <v>571.66245127012985</v>
          </cell>
          <cell r="F187">
            <v>44287</v>
          </cell>
          <cell r="I187" t="str">
            <v>COMPLETO</v>
          </cell>
          <cell r="K187">
            <v>2</v>
          </cell>
        </row>
        <row r="188">
          <cell r="A188" t="str">
            <v>T1209</v>
          </cell>
          <cell r="B188" t="str">
            <v>09 CONTRAPISOS</v>
          </cell>
          <cell r="C188" t="str">
            <v>Contrapiso De Hormigón H30 espesor 12 cm con malla de 8 mm cada 15 cm</v>
          </cell>
          <cell r="D188" t="str">
            <v>m2</v>
          </cell>
          <cell r="E188">
            <v>2861.8129225295152</v>
          </cell>
          <cell r="F188">
            <v>44287</v>
          </cell>
          <cell r="I188" t="str">
            <v>COMPLETO</v>
          </cell>
          <cell r="J188" t="str">
            <v>24/1/2020 22:50:41 user: MARCE</v>
          </cell>
          <cell r="K188">
            <v>2</v>
          </cell>
        </row>
        <row r="189">
          <cell r="A189" t="str">
            <v>T1210</v>
          </cell>
          <cell r="B189" t="str">
            <v>23.1 AGUA FRIA Y CALIENTE</v>
          </cell>
          <cell r="C189" t="str">
            <v>Montante (Subida O Bajada) De Agua Fria Acqua 1"</v>
          </cell>
          <cell r="D189" t="str">
            <v>ml</v>
          </cell>
          <cell r="E189">
            <v>791.58305414649351</v>
          </cell>
          <cell r="F189">
            <v>44287</v>
          </cell>
          <cell r="J189" t="str">
            <v>23/3/2020 12:48:56 user: MARCE</v>
          </cell>
          <cell r="K189">
            <v>2</v>
          </cell>
        </row>
        <row r="190">
          <cell r="A190" t="str">
            <v>T1211</v>
          </cell>
          <cell r="B190" t="str">
            <v>23.2 DESAGUES CLOACALES</v>
          </cell>
          <cell r="C190" t="str">
            <v xml:space="preserve">Desague Cloacal - Cocina-Lavadero </v>
          </cell>
          <cell r="D190" t="str">
            <v>u</v>
          </cell>
          <cell r="E190">
            <v>12068.718797163636</v>
          </cell>
          <cell r="F190">
            <v>44239</v>
          </cell>
          <cell r="H190" t="str">
            <v>Chekeado</v>
          </cell>
          <cell r="I190" t="str">
            <v>COMPLETO</v>
          </cell>
          <cell r="J190" t="str">
            <v>18/5/2020 12:55:11 user: MARCE</v>
          </cell>
          <cell r="K190">
            <v>2</v>
          </cell>
        </row>
        <row r="191">
          <cell r="A191" t="str">
            <v>T1212</v>
          </cell>
          <cell r="B191" t="str">
            <v>23.2 DESAGUES CLOACALES</v>
          </cell>
          <cell r="C191" t="str">
            <v>Desague Cloacal - Toillete</v>
          </cell>
          <cell r="D191" t="str">
            <v>u</v>
          </cell>
          <cell r="E191">
            <v>10358.972672872726</v>
          </cell>
          <cell r="F191">
            <v>44202</v>
          </cell>
          <cell r="J191" t="str">
            <v>18/5/2020 12:37:19 user: MARCE</v>
          </cell>
          <cell r="K191">
            <v>2</v>
          </cell>
        </row>
        <row r="192">
          <cell r="A192" t="str">
            <v>T1213</v>
          </cell>
          <cell r="B192" t="str">
            <v>23.2 DESAGUES CLOACALES</v>
          </cell>
          <cell r="C192" t="str">
            <v>Cañería de Pvc 110 Mm Incluye Excavación y Relleno</v>
          </cell>
          <cell r="D192" t="str">
            <v>ml</v>
          </cell>
          <cell r="E192">
            <v>2915.0396334831071</v>
          </cell>
          <cell r="F192">
            <v>44287</v>
          </cell>
          <cell r="H192" t="str">
            <v>T1776+T1003+T1504</v>
          </cell>
          <cell r="I192" t="str">
            <v>COMPLETO</v>
          </cell>
          <cell r="J192" t="str">
            <v>14/9/2020 14:53:42 user: MARCE</v>
          </cell>
          <cell r="K192">
            <v>2</v>
          </cell>
        </row>
        <row r="193">
          <cell r="A193" t="str">
            <v>T1214</v>
          </cell>
          <cell r="B193" t="str">
            <v>23.4 ARTEFACTOS SANITARIOS</v>
          </cell>
          <cell r="C193" t="str">
            <v>Inodoro, Mochila y Asiento Plastico</v>
          </cell>
          <cell r="D193" t="str">
            <v>u</v>
          </cell>
          <cell r="E193">
            <v>44671.734960727277</v>
          </cell>
          <cell r="F193">
            <v>44287</v>
          </cell>
          <cell r="H193" t="str">
            <v>Chekeado</v>
          </cell>
          <cell r="I193" t="str">
            <v>COMPLETO</v>
          </cell>
          <cell r="J193" t="str">
            <v>9/6/2020 14:37:48 user: MARCE</v>
          </cell>
          <cell r="K193">
            <v>2</v>
          </cell>
        </row>
        <row r="194">
          <cell r="A194" t="str">
            <v>T1215</v>
          </cell>
          <cell r="B194" t="str">
            <v>23.4 ARTEFACTOS SANITARIOS</v>
          </cell>
          <cell r="C194" t="str">
            <v>Artefacto Bidet</v>
          </cell>
          <cell r="D194" t="str">
            <v>u</v>
          </cell>
          <cell r="E194">
            <v>18818.06333643636</v>
          </cell>
          <cell r="F194">
            <v>44287</v>
          </cell>
          <cell r="H194" t="str">
            <v>Chekeado</v>
          </cell>
          <cell r="I194" t="str">
            <v>COMPLETO</v>
          </cell>
          <cell r="K194">
            <v>2</v>
          </cell>
        </row>
        <row r="195">
          <cell r="A195" t="str">
            <v>T1216</v>
          </cell>
          <cell r="B195" t="str">
            <v>23.4 ARTEFACTOS SANITARIOS</v>
          </cell>
          <cell r="C195" t="str">
            <v xml:space="preserve">Artefacto Lavatorio De Colgar </v>
          </cell>
          <cell r="D195" t="str">
            <v>u</v>
          </cell>
          <cell r="E195">
            <v>10578.122199432728</v>
          </cell>
          <cell r="F195">
            <v>44287</v>
          </cell>
          <cell r="K195">
            <v>2</v>
          </cell>
        </row>
        <row r="196">
          <cell r="A196" t="str">
            <v>T1217</v>
          </cell>
          <cell r="B196" t="str">
            <v>23 INSTALACIÓN SANITARIA</v>
          </cell>
          <cell r="C196" t="str">
            <v>Artefacto Bañera (Provision Y Colocación)</v>
          </cell>
          <cell r="D196" t="str">
            <v>u</v>
          </cell>
          <cell r="E196">
            <v>39570.889124581816</v>
          </cell>
          <cell r="F196">
            <v>44276</v>
          </cell>
          <cell r="K196">
            <v>2</v>
          </cell>
        </row>
        <row r="197">
          <cell r="A197" t="str">
            <v>T1218</v>
          </cell>
          <cell r="B197" t="str">
            <v>23.5 GRIFERIAS</v>
          </cell>
          <cell r="C197" t="str">
            <v>Griferia - Para Pileta De Cocina (Provision Y Colocacion)</v>
          </cell>
          <cell r="D197" t="str">
            <v>u</v>
          </cell>
          <cell r="E197">
            <v>10028.71662429091</v>
          </cell>
          <cell r="F197">
            <v>44287</v>
          </cell>
          <cell r="K197">
            <v>2</v>
          </cell>
        </row>
        <row r="198">
          <cell r="A198" t="str">
            <v>T1219</v>
          </cell>
          <cell r="B198" t="str">
            <v>23.5 GRIFERIAS</v>
          </cell>
          <cell r="C198" t="str">
            <v>Griferia - Para Bidet (Provision Y Colocacion)</v>
          </cell>
          <cell r="D198" t="str">
            <v>u</v>
          </cell>
          <cell r="E198">
            <v>32273.843248581819</v>
          </cell>
          <cell r="F198">
            <v>44287</v>
          </cell>
          <cell r="K198">
            <v>2</v>
          </cell>
        </row>
        <row r="199">
          <cell r="A199" t="str">
            <v>T1220</v>
          </cell>
          <cell r="B199" t="str">
            <v>23.5 GRIFERIAS</v>
          </cell>
          <cell r="C199" t="str">
            <v>Griferia - Para Lavatorio (Provision Y Colocacion)</v>
          </cell>
          <cell r="D199" t="str">
            <v>u</v>
          </cell>
          <cell r="E199">
            <v>47497.15662429091</v>
          </cell>
          <cell r="F199">
            <v>44287</v>
          </cell>
          <cell r="K199">
            <v>2</v>
          </cell>
        </row>
        <row r="200">
          <cell r="A200" t="str">
            <v>T1221</v>
          </cell>
          <cell r="B200" t="str">
            <v>23.5 GRIFERIAS</v>
          </cell>
          <cell r="C200" t="str">
            <v>Griferia - Para Ducha (Provision Y Colocacion)</v>
          </cell>
          <cell r="D200" t="str">
            <v>u</v>
          </cell>
          <cell r="E200">
            <v>13263.254936436362</v>
          </cell>
          <cell r="F200">
            <v>44287</v>
          </cell>
          <cell r="K200">
            <v>2</v>
          </cell>
        </row>
        <row r="201">
          <cell r="A201" t="str">
            <v>T1222</v>
          </cell>
          <cell r="B201" t="str">
            <v>23.3 DESGUES PLUVIALES</v>
          </cell>
          <cell r="C201" t="str">
            <v>Embudo De Hf 20X20 (Provision Y Colocación)</v>
          </cell>
          <cell r="D201" t="str">
            <v>u</v>
          </cell>
          <cell r="E201">
            <v>3839.4931447909094</v>
          </cell>
          <cell r="F201">
            <v>44287</v>
          </cell>
          <cell r="K201">
            <v>2</v>
          </cell>
        </row>
        <row r="202">
          <cell r="A202" t="str">
            <v>T1223</v>
          </cell>
          <cell r="B202" t="str">
            <v>23.3 DESGUES PLUVIALES</v>
          </cell>
          <cell r="C202" t="str">
            <v>Caño Horizontal Hf 100 En Planta Baja  Incluye Excavación Relleno Y Ramales</v>
          </cell>
          <cell r="D202" t="str">
            <v>ml</v>
          </cell>
          <cell r="E202">
            <v>4664.0805814747982</v>
          </cell>
          <cell r="F202">
            <v>44168</v>
          </cell>
          <cell r="K202">
            <v>3</v>
          </cell>
        </row>
        <row r="203">
          <cell r="A203" t="str">
            <v>T1224</v>
          </cell>
          <cell r="B203" t="str">
            <v>17 CARPINTERÍA METÁLICA Y DE PVC</v>
          </cell>
          <cell r="C203" t="str">
            <v>Puerta Exterior Vivienda Individual, Incluye Pintura Esmalte Sintetico</v>
          </cell>
          <cell r="D203" t="str">
            <v>u</v>
          </cell>
          <cell r="E203">
            <v>6139.6785233406054</v>
          </cell>
          <cell r="F203">
            <v>42887</v>
          </cell>
          <cell r="K203">
            <v>3</v>
          </cell>
        </row>
        <row r="204">
          <cell r="A204" t="str">
            <v>T1225</v>
          </cell>
          <cell r="B204" t="str">
            <v>17 CARPINTERÍA METÁLICA Y DE PVC</v>
          </cell>
          <cell r="C204" t="str">
            <v>Puerta Placa 0.90 X 2.00 , Incluye Pintura Esmalte Sintético</v>
          </cell>
          <cell r="D204" t="str">
            <v>u</v>
          </cell>
          <cell r="E204">
            <v>7153.0055472210552</v>
          </cell>
          <cell r="F204">
            <v>42887</v>
          </cell>
          <cell r="K204">
            <v>3</v>
          </cell>
        </row>
        <row r="205">
          <cell r="A205" t="str">
            <v>T1226</v>
          </cell>
          <cell r="B205" t="str">
            <v>11 PISOS</v>
          </cell>
          <cell r="C205" t="str">
            <v>Tomado De Junta Gruesa Con Mortero Impermeable</v>
          </cell>
          <cell r="D205" t="str">
            <v>m2</v>
          </cell>
          <cell r="E205">
            <v>390.49477172987014</v>
          </cell>
          <cell r="F205">
            <v>44287</v>
          </cell>
          <cell r="K205">
            <v>2</v>
          </cell>
        </row>
        <row r="206">
          <cell r="A206" t="str">
            <v>T1227</v>
          </cell>
          <cell r="B206" t="str">
            <v>11 PISOS</v>
          </cell>
          <cell r="C206" t="str">
            <v>Colocacion Baldosas De Azotea</v>
          </cell>
          <cell r="D206" t="str">
            <v>m2</v>
          </cell>
          <cell r="E206">
            <v>708.34989969974015</v>
          </cell>
          <cell r="F206">
            <v>44287</v>
          </cell>
          <cell r="K206">
            <v>2</v>
          </cell>
        </row>
        <row r="207">
          <cell r="A207" t="str">
            <v>T1228</v>
          </cell>
          <cell r="B207" t="str">
            <v>23.2 DESAGUES CLOACALES</v>
          </cell>
          <cell r="C207" t="str">
            <v>Desague Cloacal - Baño Principal en PVC 3,2 mm (MAT) - 5 tramos</v>
          </cell>
          <cell r="D207" t="str">
            <v>u</v>
          </cell>
          <cell r="E207">
            <v>7125.9196999999995</v>
          </cell>
          <cell r="F207">
            <v>44202</v>
          </cell>
          <cell r="H207" t="str">
            <v>Chekeado</v>
          </cell>
          <cell r="I207" t="str">
            <v>MATERIALES</v>
          </cell>
          <cell r="K207">
            <v>2</v>
          </cell>
        </row>
        <row r="208">
          <cell r="A208" t="str">
            <v>T1229</v>
          </cell>
          <cell r="B208" t="str">
            <v>11 PISOS</v>
          </cell>
          <cell r="C208" t="str">
            <v>Piso Baldosa Azotea Colocado Con Mortero De Asiento Y Tomado De Juntas</v>
          </cell>
          <cell r="D208" t="str">
            <v>m2</v>
          </cell>
          <cell r="E208">
            <v>1240.5946714296101</v>
          </cell>
          <cell r="F208">
            <v>42948</v>
          </cell>
          <cell r="K208">
            <v>3</v>
          </cell>
        </row>
        <row r="209">
          <cell r="A209" t="str">
            <v>T1230</v>
          </cell>
          <cell r="B209" t="str">
            <v>23.2 DESAGUES CLOACALES</v>
          </cell>
          <cell r="C209" t="str">
            <v xml:space="preserve">Desague Cloacal - Baño Principal </v>
          </cell>
          <cell r="D209" t="str">
            <v>u</v>
          </cell>
          <cell r="E209">
            <v>14666.902821454543</v>
          </cell>
          <cell r="F209">
            <v>44202</v>
          </cell>
          <cell r="H209" t="str">
            <v>Chekeado</v>
          </cell>
          <cell r="I209" t="str">
            <v>COMPLETO</v>
          </cell>
          <cell r="J209" t="str">
            <v>18/5/2020 12:54:43 user: MARCE</v>
          </cell>
          <cell r="K209">
            <v>3</v>
          </cell>
        </row>
        <row r="210">
          <cell r="A210" t="str">
            <v>T1231</v>
          </cell>
          <cell r="B210" t="str">
            <v>80 MODELO</v>
          </cell>
          <cell r="C210" t="str">
            <v>Edificio En Tira Sin Ascensor 26 Uf + 10 Locales (2247.32 M2)</v>
          </cell>
          <cell r="D210" t="str">
            <v>u</v>
          </cell>
          <cell r="E210">
            <v>8865070718.218502</v>
          </cell>
          <cell r="F210">
            <v>0</v>
          </cell>
          <cell r="J210" t="str">
            <v>29/6/2019 15:48:27 user: MARCE</v>
          </cell>
          <cell r="K210">
            <v>4</v>
          </cell>
        </row>
        <row r="211">
          <cell r="A211" t="str">
            <v>T1232</v>
          </cell>
          <cell r="B211" t="str">
            <v>80 MODELO</v>
          </cell>
          <cell r="C211" t="str">
            <v>Proyecto 1 - Movimiento De Suelos</v>
          </cell>
          <cell r="D211" t="str">
            <v>gl</v>
          </cell>
          <cell r="E211">
            <v>1363153.4182655159</v>
          </cell>
          <cell r="F211">
            <v>42948</v>
          </cell>
          <cell r="J211" t="str">
            <v>29/6/2019 19:23:51 user: MARCE</v>
          </cell>
          <cell r="K211">
            <v>3</v>
          </cell>
        </row>
        <row r="212">
          <cell r="A212" t="str">
            <v>T1233</v>
          </cell>
          <cell r="B212" t="str">
            <v>80 MODELO</v>
          </cell>
          <cell r="C212" t="str">
            <v>Proyecto 1 - Estructura</v>
          </cell>
          <cell r="D212" t="str">
            <v>gl</v>
          </cell>
          <cell r="E212">
            <v>8789753067.0131111</v>
          </cell>
          <cell r="F212">
            <v>43586</v>
          </cell>
          <cell r="J212" t="str">
            <v>29/6/2019 19:24:46 user: MARCE</v>
          </cell>
          <cell r="K212">
            <v>2</v>
          </cell>
        </row>
        <row r="213">
          <cell r="A213" t="str">
            <v>T1234</v>
          </cell>
          <cell r="B213" t="str">
            <v>80 MODELO</v>
          </cell>
          <cell r="C213" t="str">
            <v>Proyecto 1 - Mamposteria</v>
          </cell>
          <cell r="D213" t="str">
            <v>gl</v>
          </cell>
          <cell r="E213">
            <v>10150765.217039607</v>
          </cell>
          <cell r="F213">
            <v>44287</v>
          </cell>
          <cell r="J213" t="str">
            <v>29/6/2019 19:27:37 user: MARCE</v>
          </cell>
          <cell r="K213">
            <v>3</v>
          </cell>
        </row>
        <row r="214">
          <cell r="A214" t="str">
            <v>T1235</v>
          </cell>
          <cell r="B214" t="str">
            <v>80 MODELO</v>
          </cell>
          <cell r="C214" t="str">
            <v>Proyecto 1 -Solados</v>
          </cell>
          <cell r="D214" t="str">
            <v>gl</v>
          </cell>
          <cell r="E214">
            <v>6542169.2938813493</v>
          </cell>
          <cell r="F214">
            <v>42948</v>
          </cell>
          <cell r="J214" t="str">
            <v>29/6/2019 19:28:40 user: MARCE</v>
          </cell>
          <cell r="K214">
            <v>3</v>
          </cell>
        </row>
        <row r="215">
          <cell r="A215" t="str">
            <v>T1236</v>
          </cell>
          <cell r="B215" t="str">
            <v>26 INSTALACIÓN ELÉCTRICA</v>
          </cell>
          <cell r="C215" t="str">
            <v>Cronograna De Tareas / Plan De Trabajo</v>
          </cell>
          <cell r="D215" t="str">
            <v>gl</v>
          </cell>
          <cell r="E215">
            <v>58800</v>
          </cell>
          <cell r="F215">
            <v>44294</v>
          </cell>
          <cell r="H215" t="str">
            <v>OLIVEROS 2</v>
          </cell>
          <cell r="J215" t="str">
            <v>4/7/2019 09:40:52 user: MARCE</v>
          </cell>
          <cell r="K215">
            <v>1</v>
          </cell>
        </row>
        <row r="216">
          <cell r="A216" t="str">
            <v>T1237</v>
          </cell>
          <cell r="B216" t="str">
            <v>26 INSTALACIÓN ELÉCTRICA</v>
          </cell>
          <cell r="C216" t="str">
            <v>Programa De Seguridad E Higiene</v>
          </cell>
          <cell r="D216" t="str">
            <v>gl</v>
          </cell>
          <cell r="E216">
            <v>117600</v>
          </cell>
          <cell r="F216">
            <v>44294</v>
          </cell>
          <cell r="H216" t="str">
            <v>OLIVEROS 2</v>
          </cell>
          <cell r="J216" t="str">
            <v>5/7/2019 08:15:59 user: MARCE</v>
          </cell>
          <cell r="K216">
            <v>1</v>
          </cell>
        </row>
        <row r="217">
          <cell r="A217" t="str">
            <v>T1238</v>
          </cell>
          <cell r="B217" t="str">
            <v>26 INSTALACIÓN ELÉCTRICA</v>
          </cell>
          <cell r="C217" t="str">
            <v>Identificación De Interferencias</v>
          </cell>
          <cell r="D217" t="str">
            <v>gl</v>
          </cell>
          <cell r="E217">
            <v>72496.01365776622</v>
          </cell>
          <cell r="F217">
            <v>44287</v>
          </cell>
          <cell r="H217" t="str">
            <v>OLIVEROS 2</v>
          </cell>
          <cell r="J217" t="str">
            <v>4/7/2019 09:42:05 user: MARCE</v>
          </cell>
          <cell r="K217">
            <v>1</v>
          </cell>
        </row>
        <row r="218">
          <cell r="A218" t="str">
            <v>T1239</v>
          </cell>
          <cell r="B218" t="str">
            <v>26 INSTALACIÓN ELÉCTRICA</v>
          </cell>
          <cell r="C218" t="str">
            <v>Relevamiento Integral Del Sitio De Intervención</v>
          </cell>
          <cell r="D218" t="str">
            <v>gl</v>
          </cell>
          <cell r="E218">
            <v>94080</v>
          </cell>
          <cell r="F218">
            <v>44294</v>
          </cell>
          <cell r="H218" t="str">
            <v>OLIVEROS 2</v>
          </cell>
          <cell r="J218" t="str">
            <v>5/7/2019 08:36:39 user: MARCE</v>
          </cell>
          <cell r="K218">
            <v>1</v>
          </cell>
        </row>
        <row r="219">
          <cell r="A219" t="str">
            <v>T1240</v>
          </cell>
          <cell r="B219" t="str">
            <v>26 INSTALACIÓN ELÉCTRICA</v>
          </cell>
          <cell r="C219" t="str">
            <v>Proyecto Ejecutivo De Obra Electrica</v>
          </cell>
          <cell r="D219" t="str">
            <v>gl</v>
          </cell>
          <cell r="E219">
            <v>392000</v>
          </cell>
          <cell r="F219">
            <v>44294</v>
          </cell>
          <cell r="H219" t="str">
            <v>OLIVEROS 2</v>
          </cell>
          <cell r="I219" t="str">
            <v>COMPLETO</v>
          </cell>
          <cell r="J219" t="str">
            <v>5/7/2019 08:37:15 user: MARCE</v>
          </cell>
          <cell r="K219">
            <v>1</v>
          </cell>
        </row>
        <row r="220">
          <cell r="A220" t="str">
            <v>T1241</v>
          </cell>
          <cell r="B220" t="str">
            <v>26 INSTALACIÓN ELÉCTRICA</v>
          </cell>
          <cell r="C220" t="str">
            <v>Planos Conforme A Obra Y Manual De Mantenimiento De Obra Elécctrica</v>
          </cell>
          <cell r="D220" t="str">
            <v>gl</v>
          </cell>
          <cell r="E220">
            <v>313600</v>
          </cell>
          <cell r="F220">
            <v>44294</v>
          </cell>
          <cell r="H220" t="str">
            <v>OLIVEROS 2</v>
          </cell>
          <cell r="J220" t="str">
            <v>5/7/2019 08:51:35 user: MARCE</v>
          </cell>
          <cell r="K220">
            <v>1</v>
          </cell>
        </row>
        <row r="221">
          <cell r="A221" t="str">
            <v>T1242</v>
          </cell>
          <cell r="B221" t="str">
            <v>26 INSTALACIÓN ELÉCTRICA</v>
          </cell>
          <cell r="C221" t="str">
            <v>Canalización</v>
          </cell>
          <cell r="D221" t="str">
            <v>gl</v>
          </cell>
          <cell r="E221">
            <v>531254.89628883114</v>
          </cell>
          <cell r="F221">
            <v>44168</v>
          </cell>
          <cell r="H221" t="str">
            <v>OLIVEROS 2</v>
          </cell>
          <cell r="J221" t="str">
            <v>5/7/2019 08:42:31 user: MARCE</v>
          </cell>
          <cell r="K221">
            <v>1</v>
          </cell>
        </row>
        <row r="222">
          <cell r="A222" t="str">
            <v>T1243</v>
          </cell>
          <cell r="B222" t="str">
            <v>26 INSTALACIÓN ELÉCTRICA</v>
          </cell>
          <cell r="C222" t="str">
            <v>Cables</v>
          </cell>
          <cell r="D222" t="str">
            <v>gl</v>
          </cell>
          <cell r="E222">
            <v>38186025.952441551</v>
          </cell>
          <cell r="F222">
            <v>44287</v>
          </cell>
          <cell r="H222" t="str">
            <v>OLIVEROS 2</v>
          </cell>
          <cell r="J222" t="str">
            <v>4/7/2019 15:47:00 user: MARCE</v>
          </cell>
          <cell r="K222">
            <v>1</v>
          </cell>
        </row>
        <row r="223">
          <cell r="A223" t="str">
            <v>T1244</v>
          </cell>
          <cell r="B223" t="str">
            <v>26 INSTALACIÓN ELÉCTRICA</v>
          </cell>
          <cell r="C223" t="str">
            <v>Luminarias</v>
          </cell>
          <cell r="D223" t="str">
            <v>gl</v>
          </cell>
          <cell r="E223">
            <v>2978767.6942831166</v>
          </cell>
          <cell r="F223">
            <v>44168</v>
          </cell>
          <cell r="H223" t="str">
            <v>OLIVEROS 2</v>
          </cell>
          <cell r="J223" t="str">
            <v>4/7/2019 10:25:21 user: MARCE</v>
          </cell>
          <cell r="K223">
            <v>1</v>
          </cell>
        </row>
        <row r="224">
          <cell r="A224" t="str">
            <v>T1245</v>
          </cell>
          <cell r="B224" t="str">
            <v>26 INSTALACIÓN ELÉCTRICA</v>
          </cell>
          <cell r="C224" t="str">
            <v>Tablero Iluminación Exterior</v>
          </cell>
          <cell r="D224" t="str">
            <v>gl</v>
          </cell>
          <cell r="E224">
            <v>669002.80404805194</v>
          </cell>
          <cell r="F224">
            <v>44168</v>
          </cell>
          <cell r="H224" t="str">
            <v>OLIVEROS 2</v>
          </cell>
          <cell r="J224" t="str">
            <v>5/7/2019 08:44:15 user: MARCE</v>
          </cell>
          <cell r="K224">
            <v>1</v>
          </cell>
        </row>
        <row r="225">
          <cell r="A225" t="str">
            <v>T1246</v>
          </cell>
          <cell r="B225" t="str">
            <v>26 INSTALACIÓN ELÉCTRICA</v>
          </cell>
          <cell r="C225" t="str">
            <v>Tablero De Comando</v>
          </cell>
          <cell r="D225" t="str">
            <v>gl</v>
          </cell>
          <cell r="E225">
            <v>33398.816928883112</v>
          </cell>
          <cell r="F225">
            <v>44239</v>
          </cell>
          <cell r="H225" t="str">
            <v>OLIVEROS 2</v>
          </cell>
          <cell r="J225" t="str">
            <v>4/7/2019 11:17:26 user: MARCE</v>
          </cell>
          <cell r="K225">
            <v>1</v>
          </cell>
        </row>
        <row r="226">
          <cell r="A226" t="str">
            <v>T1247</v>
          </cell>
          <cell r="B226" t="str">
            <v>26 INSTALACIÓN ELÉCTRICA</v>
          </cell>
          <cell r="C226" t="str">
            <v>Tablero Distribución</v>
          </cell>
          <cell r="D226" t="str">
            <v>gl</v>
          </cell>
          <cell r="E226">
            <v>26001.129221662333</v>
          </cell>
          <cell r="F226">
            <v>44110</v>
          </cell>
          <cell r="H226" t="str">
            <v>OLIVEROS 2</v>
          </cell>
          <cell r="J226" t="str">
            <v>4/7/2019 11:28:25 user: MARCE</v>
          </cell>
          <cell r="K226">
            <v>1</v>
          </cell>
        </row>
        <row r="227">
          <cell r="A227" t="str">
            <v>T1248</v>
          </cell>
          <cell r="B227" t="str">
            <v>26 INSTALACIÓN ELÉCTRICA</v>
          </cell>
          <cell r="C227" t="str">
            <v>Pat</v>
          </cell>
          <cell r="D227" t="str">
            <v>gl</v>
          </cell>
          <cell r="E227">
            <v>1467959.4325090908</v>
          </cell>
          <cell r="F227">
            <v>44287</v>
          </cell>
          <cell r="H227" t="str">
            <v>OLIVEROS 2</v>
          </cell>
          <cell r="J227" t="str">
            <v>4/7/2019 12:06:12 user: MARCE</v>
          </cell>
          <cell r="K227">
            <v>1</v>
          </cell>
        </row>
        <row r="228">
          <cell r="A228" t="str">
            <v>T1249</v>
          </cell>
          <cell r="B228" t="str">
            <v>26 INSTALACIÓN ELÉCTRICA</v>
          </cell>
          <cell r="C228" t="str">
            <v>Descargas Atmosfericas</v>
          </cell>
          <cell r="D228" t="str">
            <v>gl</v>
          </cell>
          <cell r="E228">
            <v>2126772.8966181818</v>
          </cell>
          <cell r="F228">
            <v>44287</v>
          </cell>
          <cell r="H228" t="str">
            <v>OLIVEROS 2</v>
          </cell>
          <cell r="J228" t="str">
            <v>4/7/2019 12:12:04 user: MARCE</v>
          </cell>
          <cell r="K228">
            <v>1</v>
          </cell>
        </row>
        <row r="229">
          <cell r="A229" t="str">
            <v>T1250</v>
          </cell>
          <cell r="B229" t="str">
            <v>26 INSTALACIÓN ELÉCTRICA</v>
          </cell>
          <cell r="C229" t="str">
            <v>Torres De 21M De Altura</v>
          </cell>
          <cell r="D229" t="str">
            <v>u</v>
          </cell>
          <cell r="E229">
            <v>134442.32942589867</v>
          </cell>
          <cell r="F229">
            <v>43613</v>
          </cell>
          <cell r="H229" t="str">
            <v>OLIVEROS 2</v>
          </cell>
          <cell r="J229" t="str">
            <v>5/7/2019 09:00:14 user: MARCE</v>
          </cell>
          <cell r="K229">
            <v>2</v>
          </cell>
        </row>
        <row r="230">
          <cell r="A230" t="str">
            <v>T1251</v>
          </cell>
          <cell r="B230" t="str">
            <v>26 INSTALACIÓN ELÉCTRICA</v>
          </cell>
          <cell r="C230" t="str">
            <v>Torres De 11M De Altura</v>
          </cell>
          <cell r="D230" t="str">
            <v>u</v>
          </cell>
          <cell r="E230">
            <v>81698.715578263989</v>
          </cell>
          <cell r="F230">
            <v>43613</v>
          </cell>
          <cell r="H230" t="str">
            <v>OLIVEROS 2</v>
          </cell>
          <cell r="J230" t="str">
            <v>4/7/2019 12:38:41 user: MARCE</v>
          </cell>
          <cell r="K230">
            <v>2</v>
          </cell>
        </row>
        <row r="231">
          <cell r="A231" t="str">
            <v>T1252</v>
          </cell>
          <cell r="B231" t="str">
            <v>26 INSTALACIÓN ELÉCTRICA</v>
          </cell>
          <cell r="C231" t="str">
            <v>Conexión Y Regulación De Encendido</v>
          </cell>
          <cell r="D231" t="str">
            <v>gl</v>
          </cell>
          <cell r="E231">
            <v>25456.013657766227</v>
          </cell>
          <cell r="F231">
            <v>44287</v>
          </cell>
          <cell r="H231" t="str">
            <v>OLIVEROS 2</v>
          </cell>
          <cell r="J231" t="str">
            <v>4/7/2019 12:55:23 user: MARCE</v>
          </cell>
          <cell r="K231">
            <v>1</v>
          </cell>
        </row>
        <row r="232">
          <cell r="A232" t="str">
            <v>T1253</v>
          </cell>
          <cell r="B232" t="str">
            <v>26 INSTALACIÓN ELÉCTRICA</v>
          </cell>
          <cell r="C232" t="str">
            <v>Ensayos</v>
          </cell>
          <cell r="D232" t="str">
            <v>gl</v>
          </cell>
          <cell r="E232">
            <v>42426.689429610386</v>
          </cell>
          <cell r="F232">
            <v>44287</v>
          </cell>
          <cell r="H232" t="str">
            <v>OLIVEROS 2</v>
          </cell>
          <cell r="J232" t="str">
            <v>4/7/2019 12:55:39 user: MARCE</v>
          </cell>
          <cell r="K232">
            <v>1</v>
          </cell>
        </row>
        <row r="233">
          <cell r="A233" t="str">
            <v>T1254</v>
          </cell>
          <cell r="B233" t="str">
            <v>07 AISLACIONES</v>
          </cell>
          <cell r="C233" t="str">
            <v>Ejecución De Capa Aisladora Cajón Hidráulico (MO)</v>
          </cell>
          <cell r="D233" t="str">
            <v>m2</v>
          </cell>
          <cell r="E233">
            <v>339.41351543688307</v>
          </cell>
          <cell r="F233">
            <v>44287</v>
          </cell>
          <cell r="I233" t="str">
            <v>MANO DE OBRA</v>
          </cell>
          <cell r="J233" t="str">
            <v>5/7/2019 11:12:02 user: MARCE</v>
          </cell>
          <cell r="K233">
            <v>1</v>
          </cell>
        </row>
        <row r="234">
          <cell r="A234" t="str">
            <v>T1255</v>
          </cell>
          <cell r="B234" t="str">
            <v>18 CARPINTERÍA DE MADERA</v>
          </cell>
          <cell r="C234" t="str">
            <v>Colocación De Puerta Placa (MO)</v>
          </cell>
          <cell r="D234" t="str">
            <v>u</v>
          </cell>
          <cell r="E234">
            <v>1414.2229809870128</v>
          </cell>
          <cell r="F234">
            <v>44287</v>
          </cell>
          <cell r="I234" t="str">
            <v>MANO DE OBRA</v>
          </cell>
          <cell r="J234" t="str">
            <v>5/7/2019 11:14:22 user: MARCE</v>
          </cell>
          <cell r="K234">
            <v>1</v>
          </cell>
        </row>
        <row r="235">
          <cell r="A235" t="str">
            <v>T1256</v>
          </cell>
          <cell r="B235" t="str">
            <v>18 CARPINTERÍA DE MADERA</v>
          </cell>
          <cell r="C235" t="str">
            <v>Colocación De Marco De Chapa De Puerta Placa (MO)</v>
          </cell>
          <cell r="D235" t="str">
            <v>u</v>
          </cell>
          <cell r="E235">
            <v>2828.4459619740255</v>
          </cell>
          <cell r="F235">
            <v>44287</v>
          </cell>
          <cell r="I235" t="str">
            <v>MANO DE OBRA</v>
          </cell>
          <cell r="J235" t="str">
            <v>5/7/2019 11:17:39 user: MARCE</v>
          </cell>
          <cell r="K235">
            <v>1</v>
          </cell>
        </row>
        <row r="236">
          <cell r="A236" t="str">
            <v>T1257</v>
          </cell>
          <cell r="B236" t="str">
            <v>13 CIELORRASOS</v>
          </cell>
          <cell r="C236" t="str">
            <v>Ejecución De Cielorraso A La Cal, Grueso, Esp 20 Mm (MO)</v>
          </cell>
          <cell r="D236" t="str">
            <v>m2</v>
          </cell>
          <cell r="E236">
            <v>606.09556328014833</v>
          </cell>
          <cell r="F236">
            <v>44287</v>
          </cell>
          <cell r="I236" t="str">
            <v>MANO DE OBRA</v>
          </cell>
          <cell r="J236" t="str">
            <v>5/7/2019 11:20:22 user: MARCE</v>
          </cell>
          <cell r="K236">
            <v>1</v>
          </cell>
        </row>
        <row r="237">
          <cell r="A237" t="str">
            <v>T1258</v>
          </cell>
          <cell r="B237" t="str">
            <v>13 CIELORRASOS</v>
          </cell>
          <cell r="C237" t="str">
            <v>Ejecución De Cielorraso A La Cal, Fino, Esp 5 Mm (MO)</v>
          </cell>
          <cell r="D237" t="str">
            <v>m2</v>
          </cell>
          <cell r="E237">
            <v>707.11149049350638</v>
          </cell>
          <cell r="F237">
            <v>44287</v>
          </cell>
          <cell r="I237" t="str">
            <v>MANO DE OBRA</v>
          </cell>
          <cell r="J237" t="str">
            <v>5/7/2019 11:27:05 user: MARCE</v>
          </cell>
          <cell r="K237">
            <v>1</v>
          </cell>
        </row>
        <row r="238">
          <cell r="A238" t="str">
            <v>T1259</v>
          </cell>
          <cell r="B238" t="str">
            <v>DURLOCK</v>
          </cell>
          <cell r="C238" t="str">
            <v>Ejecución De Pared Simple, Estructura Y Colocación De 2 Placas, Encintado Y Masillado</v>
          </cell>
          <cell r="D238" t="str">
            <v>m2</v>
          </cell>
          <cell r="E238">
            <v>415.29</v>
          </cell>
          <cell r="F238">
            <v>43617</v>
          </cell>
          <cell r="I238" t="str">
            <v>SUBCONTRATO</v>
          </cell>
          <cell r="J238" t="str">
            <v>5/7/2019 11:27:26 user: MARCE</v>
          </cell>
          <cell r="K238">
            <v>1</v>
          </cell>
        </row>
        <row r="239">
          <cell r="A239" t="str">
            <v>T1260</v>
          </cell>
          <cell r="B239" t="str">
            <v>08 REVOQUES</v>
          </cell>
          <cell r="C239" t="str">
            <v>Ejecución De Revoque Grueso Interior (MO)</v>
          </cell>
          <cell r="D239" t="str">
            <v>m2</v>
          </cell>
          <cell r="E239">
            <v>666.56228483284178</v>
          </cell>
          <cell r="F239">
            <v>44287</v>
          </cell>
          <cell r="H239">
            <v>12.73</v>
          </cell>
          <cell r="I239" t="str">
            <v>MANO DE OBRA</v>
          </cell>
          <cell r="J239" t="str">
            <v>14/9/2020 13:48:41 user: MARCE</v>
          </cell>
          <cell r="K239">
            <v>1</v>
          </cell>
        </row>
        <row r="240">
          <cell r="A240" t="str">
            <v>T1261</v>
          </cell>
          <cell r="B240" t="str">
            <v>08 REVOQUES</v>
          </cell>
          <cell r="C240" t="str">
            <v>Ejecución De Revoque Fino Interior (MO)</v>
          </cell>
          <cell r="D240" t="str">
            <v>m2</v>
          </cell>
          <cell r="E240">
            <v>581.98476583827687</v>
          </cell>
          <cell r="F240">
            <v>44287</v>
          </cell>
          <cell r="H240">
            <v>14.58</v>
          </cell>
          <cell r="I240" t="str">
            <v>MANO DE OBRA</v>
          </cell>
          <cell r="J240" t="str">
            <v>14/9/2020 13:49:33 user: MARCE</v>
          </cell>
          <cell r="K240">
            <v>1</v>
          </cell>
        </row>
        <row r="241">
          <cell r="A241" t="str">
            <v>T1262</v>
          </cell>
          <cell r="B241" t="str">
            <v>08 REVOQUES</v>
          </cell>
          <cell r="C241" t="str">
            <v>Ejecución De Revoque Completo Exterior En Medianeras en silleta (MO)</v>
          </cell>
          <cell r="D241" t="str">
            <v>m2</v>
          </cell>
          <cell r="E241">
            <v>1542.7887065312866</v>
          </cell>
          <cell r="F241">
            <v>44287</v>
          </cell>
          <cell r="H241">
            <v>5.5</v>
          </cell>
          <cell r="I241" t="str">
            <v>MANO DE OBRA</v>
          </cell>
          <cell r="J241" t="str">
            <v>11/12/2020 08:55:09 user: MARCE</v>
          </cell>
          <cell r="K241">
            <v>1</v>
          </cell>
        </row>
        <row r="242">
          <cell r="A242" t="str">
            <v>T1263</v>
          </cell>
          <cell r="B242" t="str">
            <v>08 REVOQUES</v>
          </cell>
          <cell r="C242" t="str">
            <v>Ejecución De Revoque Completo Exterior En Patios sobre andamio (MO)</v>
          </cell>
          <cell r="D242" t="str">
            <v>m2</v>
          </cell>
          <cell r="E242">
            <v>1087.1839166337659</v>
          </cell>
          <cell r="F242">
            <v>44287</v>
          </cell>
          <cell r="H242">
            <v>8.1999999999999993</v>
          </cell>
          <cell r="I242" t="str">
            <v>MANO DE OBRA</v>
          </cell>
          <cell r="J242" t="str">
            <v>10/5/2020 10:57:32 user: MARCE</v>
          </cell>
          <cell r="K242">
            <v>1</v>
          </cell>
        </row>
        <row r="243">
          <cell r="A243" t="str">
            <v>T1264</v>
          </cell>
          <cell r="B243" t="str">
            <v>08 REVOQUES</v>
          </cell>
          <cell r="C243" t="str">
            <v>Ejecución De Revoque Completo Interior (MO)</v>
          </cell>
          <cell r="D243" t="str">
            <v>m3</v>
          </cell>
          <cell r="E243">
            <v>1092.4872528124674</v>
          </cell>
          <cell r="F243">
            <v>44287</v>
          </cell>
          <cell r="H243" t="str">
            <v>T1260+T1261</v>
          </cell>
          <cell r="I243" t="str">
            <v>MANO DE OBRA</v>
          </cell>
          <cell r="J243" t="str">
            <v>14/9/2020 13:51:53 user: MARCE</v>
          </cell>
          <cell r="K243">
            <v>2</v>
          </cell>
        </row>
        <row r="244">
          <cell r="A244" t="str">
            <v>T1265</v>
          </cell>
          <cell r="B244" t="str">
            <v>10 CARPETAS</v>
          </cell>
          <cell r="C244" t="str">
            <v>Ejecución De Carpeta Esp 20 Mm (MO)</v>
          </cell>
          <cell r="D244" t="str">
            <v>m2</v>
          </cell>
          <cell r="E244">
            <v>530.33361787012973</v>
          </cell>
          <cell r="F244">
            <v>44287</v>
          </cell>
          <cell r="H244" t="str">
            <v>Duplicado T1291</v>
          </cell>
          <cell r="I244" t="str">
            <v>MANO DE OBRA</v>
          </cell>
          <cell r="J244" t="str">
            <v>10/5/2020 11:06:12 user: MARCE</v>
          </cell>
          <cell r="K244">
            <v>2</v>
          </cell>
        </row>
        <row r="245">
          <cell r="A245" t="str">
            <v>T1266</v>
          </cell>
          <cell r="B245" t="str">
            <v>11 PISOS</v>
          </cell>
          <cell r="C245" t="str">
            <v>Ejecución De Piso De Cemento Alisado (MO)</v>
          </cell>
          <cell r="D245" t="str">
            <v>m2</v>
          </cell>
          <cell r="E245">
            <v>606.09556328014833</v>
          </cell>
          <cell r="F245">
            <v>44287</v>
          </cell>
          <cell r="I245" t="str">
            <v>MANO DE OBRA</v>
          </cell>
          <cell r="J245" t="str">
            <v>5/7/2019 12:03:31 user: MARCE</v>
          </cell>
          <cell r="K245">
            <v>1</v>
          </cell>
        </row>
        <row r="246">
          <cell r="A246" t="str">
            <v>T1267</v>
          </cell>
          <cell r="B246" t="str">
            <v>11 PISOS</v>
          </cell>
          <cell r="C246" t="str">
            <v>Colocación De Mosaicos En Veredas</v>
          </cell>
          <cell r="D246" t="str">
            <v>m2</v>
          </cell>
          <cell r="E246">
            <v>353.55574524675319</v>
          </cell>
          <cell r="F246">
            <v>44287</v>
          </cell>
          <cell r="I246" t="str">
            <v>MANO DE OBRA</v>
          </cell>
          <cell r="J246" t="str">
            <v>5/7/2019 12:07:19 user: MARCE</v>
          </cell>
          <cell r="K246">
            <v>1</v>
          </cell>
        </row>
        <row r="247">
          <cell r="A247" t="str">
            <v>T1268</v>
          </cell>
          <cell r="B247" t="str">
            <v>11 PISOS</v>
          </cell>
          <cell r="C247" t="str">
            <v>Colocación De Baldosas En Azoteas Sin Toma De Juntas (MO)</v>
          </cell>
          <cell r="D247" t="str">
            <v>m2</v>
          </cell>
          <cell r="E247">
            <v>424.26689429610383</v>
          </cell>
          <cell r="F247">
            <v>44287</v>
          </cell>
          <cell r="I247" t="str">
            <v>MANO DE OBRA</v>
          </cell>
          <cell r="J247" t="str">
            <v>5/7/2019 12:08:26 user: MARCE</v>
          </cell>
          <cell r="K247">
            <v>1</v>
          </cell>
        </row>
        <row r="248">
          <cell r="A248" t="str">
            <v>T1269</v>
          </cell>
          <cell r="B248" t="str">
            <v>11 PISOS</v>
          </cell>
          <cell r="C248" t="str">
            <v>Colocación De Pisos 20X20 A 30X30 Con Toma De Juntas (MO)</v>
          </cell>
          <cell r="D248" t="str">
            <v>m2</v>
          </cell>
          <cell r="E248">
            <v>424.26689429610383</v>
          </cell>
          <cell r="F248">
            <v>44287</v>
          </cell>
          <cell r="I248" t="str">
            <v>MANO DE OBRA</v>
          </cell>
          <cell r="J248" t="str">
            <v>16/7/2019 11:40:00 user: MARCE</v>
          </cell>
          <cell r="K248">
            <v>1</v>
          </cell>
        </row>
        <row r="249">
          <cell r="A249" t="str">
            <v>T1270</v>
          </cell>
          <cell r="B249" t="str">
            <v>80 MODELO</v>
          </cell>
          <cell r="C249" t="str">
            <v>Oliveros 2</v>
          </cell>
          <cell r="D249" t="str">
            <v>gl</v>
          </cell>
          <cell r="E249">
            <v>52823552.89188125</v>
          </cell>
          <cell r="F249">
            <v>43613</v>
          </cell>
          <cell r="H249" t="str">
            <v>PRESUPUESTO DE ILUMINACIÓN PARA PLAYON DE OLIVEROS</v>
          </cell>
          <cell r="I249" t="str">
            <v>COMPLETO</v>
          </cell>
          <cell r="J249" t="str">
            <v>12/7/2019 11:19:40 user: MARCE</v>
          </cell>
          <cell r="K249">
            <v>3</v>
          </cell>
        </row>
        <row r="250">
          <cell r="A250" t="str">
            <v>T1271</v>
          </cell>
          <cell r="B250" t="str">
            <v>06 MAMPOSTERÍA, Y OTROS CERRAMIENTOS</v>
          </cell>
          <cell r="C250" t="str">
            <v>Ejecución Mampostería De Ladrillo Común En Cimientos De 30 Cm (MO)</v>
          </cell>
          <cell r="D250" t="str">
            <v>m3</v>
          </cell>
          <cell r="E250">
            <v>6894.3370323116869</v>
          </cell>
          <cell r="F250">
            <v>44287</v>
          </cell>
          <cell r="I250" t="str">
            <v>MANO DE OBRA</v>
          </cell>
          <cell r="J250" t="str">
            <v>11/7/2020 15:39:23 user: MARCE</v>
          </cell>
          <cell r="K250">
            <v>1</v>
          </cell>
        </row>
        <row r="251">
          <cell r="A251" t="str">
            <v>T1272</v>
          </cell>
          <cell r="B251" t="str">
            <v>06 MAMPOSTERÍA, Y OTROS CERRAMIENTOS</v>
          </cell>
          <cell r="C251" t="str">
            <v>Ejecución Mampostería De Ladrillo Común En Elevación De 30 Cm (MO)</v>
          </cell>
          <cell r="D251" t="str">
            <v>m3</v>
          </cell>
          <cell r="E251">
            <v>7955.0042680519473</v>
          </cell>
          <cell r="F251">
            <v>44287</v>
          </cell>
          <cell r="I251" t="str">
            <v>MANO DE OBRA</v>
          </cell>
          <cell r="J251" t="str">
            <v>16/7/2019 08:55:15 user: MARCE</v>
          </cell>
          <cell r="K251">
            <v>1</v>
          </cell>
        </row>
        <row r="252">
          <cell r="A252" t="str">
            <v>T1273</v>
          </cell>
          <cell r="B252" t="str">
            <v>06 MAMPOSTERÍA, Y OTROS CERRAMIENTOS</v>
          </cell>
          <cell r="C252" t="str">
            <v>Ejecución Mampostería De Ladrillo Común En Elevación De 15 Cm (MO)</v>
          </cell>
          <cell r="D252" t="str">
            <v>m3</v>
          </cell>
          <cell r="E252">
            <v>10076.338739532466</v>
          </cell>
          <cell r="F252">
            <v>44287</v>
          </cell>
          <cell r="I252" t="str">
            <v>MANO DE OBRA</v>
          </cell>
          <cell r="J252" t="str">
            <v>16/7/2019 08:56:45 user: MARCE</v>
          </cell>
          <cell r="K252">
            <v>1</v>
          </cell>
        </row>
        <row r="253">
          <cell r="A253" t="str">
            <v>T1274</v>
          </cell>
          <cell r="B253" t="str">
            <v>06 MAMPOSTERÍA, Y OTROS CERRAMIENTOS</v>
          </cell>
          <cell r="C253" t="str">
            <v>Ejecución Mampostería De Ladrillo Visto De 15 Cm (MO)</v>
          </cell>
          <cell r="D253" t="str">
            <v>m2</v>
          </cell>
          <cell r="E253">
            <v>1803.1343007584412</v>
          </cell>
          <cell r="F253">
            <v>44287</v>
          </cell>
          <cell r="I253" t="str">
            <v>MANO DE OBRA</v>
          </cell>
          <cell r="J253" t="str">
            <v>16/7/2019 08:58:34 user: MARCE</v>
          </cell>
          <cell r="K253">
            <v>1</v>
          </cell>
        </row>
        <row r="254">
          <cell r="A254" t="str">
            <v>T1275</v>
          </cell>
          <cell r="B254" t="str">
            <v>06 MAMPOSTERÍA, Y OTROS CERRAMIENTOS</v>
          </cell>
          <cell r="C254" t="str">
            <v>Ejecución Tabique Panderete (MO)</v>
          </cell>
          <cell r="D254" t="str">
            <v>m2</v>
          </cell>
          <cell r="E254">
            <v>1325.8340446753245</v>
          </cell>
          <cell r="F254">
            <v>44287</v>
          </cell>
          <cell r="I254" t="str">
            <v>MANO DE OBRA</v>
          </cell>
          <cell r="J254" t="str">
            <v>16/7/2019 09:01:10 user: MARCE</v>
          </cell>
          <cell r="K254">
            <v>1</v>
          </cell>
        </row>
        <row r="255">
          <cell r="A255" t="str">
            <v>T1276</v>
          </cell>
          <cell r="B255" t="str">
            <v>06 MAMPOSTERÍA, Y OTROS CERRAMIENTOS</v>
          </cell>
          <cell r="C255" t="str">
            <v>Ejecución Mampostería De Ladrillo Hueco 8X18X33 (MO)</v>
          </cell>
          <cell r="D255" t="str">
            <v>m2</v>
          </cell>
          <cell r="E255">
            <v>689.43370323116869</v>
          </cell>
          <cell r="F255">
            <v>44287</v>
          </cell>
          <cell r="I255" t="str">
            <v>MANO DE OBRA</v>
          </cell>
          <cell r="J255" t="str">
            <v>16/7/2020 12:25:32 user: MARCE</v>
          </cell>
          <cell r="K255">
            <v>1</v>
          </cell>
        </row>
        <row r="256">
          <cell r="A256" t="str">
            <v>T1277</v>
          </cell>
          <cell r="B256" t="str">
            <v>06 MAMPOSTERÍA, Y OTROS CERRAMIENTOS</v>
          </cell>
          <cell r="C256" t="str">
            <v>Ejecución Mampostería De Ladrillo Hueco 12X18X33 (MO)</v>
          </cell>
          <cell r="D256" t="str">
            <v>m2</v>
          </cell>
          <cell r="E256">
            <v>848.53378859220766</v>
          </cell>
          <cell r="F256">
            <v>44287</v>
          </cell>
          <cell r="I256" t="str">
            <v>MANO DE OBRA</v>
          </cell>
          <cell r="J256" t="str">
            <v>16/7/2019 09:04:36 user: MARCE</v>
          </cell>
          <cell r="K256">
            <v>1</v>
          </cell>
        </row>
        <row r="257">
          <cell r="A257" t="str">
            <v>T1278</v>
          </cell>
          <cell r="B257" t="str">
            <v>06 MAMPOSTERÍA, Y OTROS CERRAMIENTOS</v>
          </cell>
          <cell r="C257" t="str">
            <v>Ejecución Mampostería De Ladrillo Hueco 18X18X33 (MO)</v>
          </cell>
          <cell r="D257" t="str">
            <v>m2</v>
          </cell>
          <cell r="E257">
            <v>1060.6672357402595</v>
          </cell>
          <cell r="F257">
            <v>44287</v>
          </cell>
          <cell r="I257" t="str">
            <v>MANO DE OBRA</v>
          </cell>
          <cell r="J257" t="str">
            <v>9/5/2020 12:36:59 user: MARCE</v>
          </cell>
          <cell r="K257">
            <v>1</v>
          </cell>
        </row>
        <row r="258">
          <cell r="A258" t="str">
            <v>T1279</v>
          </cell>
          <cell r="B258" t="str">
            <v>06 MAMPOSTERÍA, Y OTROS CERRAMIENTOS</v>
          </cell>
          <cell r="C258" t="str">
            <v>Ejecución Mampostería De Ladrillo Hueco Portante 12X19X33 (MO)</v>
          </cell>
          <cell r="D258" t="str">
            <v>m2</v>
          </cell>
          <cell r="E258">
            <v>1060.6672357402595</v>
          </cell>
          <cell r="F258">
            <v>44287</v>
          </cell>
          <cell r="I258" t="str">
            <v>MANO DE OBRA</v>
          </cell>
          <cell r="J258" t="str">
            <v>16/7/2019 09:06:53 user: MARCE</v>
          </cell>
          <cell r="K258">
            <v>1</v>
          </cell>
        </row>
        <row r="259">
          <cell r="A259" t="str">
            <v>T1280</v>
          </cell>
          <cell r="B259" t="str">
            <v>06 MAMPOSTERÍA, Y OTROS CERRAMIENTOS</v>
          </cell>
          <cell r="C259" t="str">
            <v>Ejecución Mampostería De Ladrillo Hueco Portante 18X19X33 (MO)</v>
          </cell>
          <cell r="D259" t="str">
            <v>m2</v>
          </cell>
          <cell r="E259">
            <v>1219.7673211012984</v>
          </cell>
          <cell r="F259">
            <v>44287</v>
          </cell>
          <cell r="I259" t="str">
            <v>MANO DE OBRA</v>
          </cell>
          <cell r="J259" t="str">
            <v>16/7/2019 09:07:50 user: MARCE</v>
          </cell>
          <cell r="K259">
            <v>1</v>
          </cell>
        </row>
        <row r="260">
          <cell r="A260" t="str">
            <v>T1281</v>
          </cell>
          <cell r="B260" t="str">
            <v>06 MAMPOSTERÍA, Y OTROS CERRAMIENTOS</v>
          </cell>
          <cell r="C260" t="str">
            <v>Ejecución Mampostería De Bloques De Hormigón 10X20X40 (MO)</v>
          </cell>
          <cell r="D260" t="str">
            <v>m2</v>
          </cell>
          <cell r="E260">
            <v>1166.7339593142856</v>
          </cell>
          <cell r="F260">
            <v>44287</v>
          </cell>
          <cell r="I260" t="str">
            <v>MANO DE OBRA</v>
          </cell>
          <cell r="J260" t="str">
            <v>16/7/2019 09:09:48 user: MARCE</v>
          </cell>
          <cell r="K260">
            <v>1</v>
          </cell>
        </row>
        <row r="261">
          <cell r="A261" t="str">
            <v>T1282</v>
          </cell>
          <cell r="B261" t="str">
            <v>06 MAMPOSTERÍA, Y OTROS CERRAMIENTOS</v>
          </cell>
          <cell r="C261" t="str">
            <v>Ejecución Mampostería De Bloques De Hormigón 15X20X40 (MO)</v>
          </cell>
          <cell r="D261" t="str">
            <v>m2</v>
          </cell>
          <cell r="E261">
            <v>1219.7673211012984</v>
          </cell>
          <cell r="F261">
            <v>44287</v>
          </cell>
          <cell r="I261" t="str">
            <v>MANO DE OBRA</v>
          </cell>
          <cell r="J261" t="str">
            <v>16/7/2019 09:10:47 user: MARCE</v>
          </cell>
          <cell r="K261">
            <v>1</v>
          </cell>
        </row>
        <row r="262">
          <cell r="A262" t="str">
            <v>T1283</v>
          </cell>
          <cell r="B262" t="str">
            <v>06 MAMPOSTERÍA, Y OTROS CERRAMIENTOS</v>
          </cell>
          <cell r="C262" t="str">
            <v>Ejecución Mampostería De Bloques De Hormigón 20X20X40 (MO)</v>
          </cell>
          <cell r="D262" t="str">
            <v>m2</v>
          </cell>
          <cell r="E262">
            <v>1325.8340446753245</v>
          </cell>
          <cell r="F262">
            <v>44287</v>
          </cell>
          <cell r="I262" t="str">
            <v>MANO DE OBRA</v>
          </cell>
          <cell r="J262" t="str">
            <v>16/7/2019 09:11:59 user: MARCE</v>
          </cell>
          <cell r="K262">
            <v>1</v>
          </cell>
        </row>
        <row r="263">
          <cell r="A263" t="str">
            <v>T1284</v>
          </cell>
          <cell r="B263" t="str">
            <v>06 MAMPOSTERÍA, Y OTROS CERRAMIENTOS</v>
          </cell>
          <cell r="C263" t="str">
            <v>Mampostería De Ladrillo Hueco Portante 12X19X33</v>
          </cell>
          <cell r="D263" t="str">
            <v>m2</v>
          </cell>
          <cell r="E263">
            <v>2311.8276308752593</v>
          </cell>
          <cell r="F263">
            <v>44287</v>
          </cell>
          <cell r="I263" t="str">
            <v>COMPLETO</v>
          </cell>
          <cell r="J263" t="str">
            <v>4/3/2021 12:53:41 user: MARCE</v>
          </cell>
          <cell r="K263">
            <v>2</v>
          </cell>
        </row>
        <row r="264">
          <cell r="A264" t="str">
            <v>T1285</v>
          </cell>
          <cell r="B264" t="str">
            <v>06 MAMPOSTERÍA, Y OTROS CERRAMIENTOS</v>
          </cell>
          <cell r="C264" t="str">
            <v>Mampostería De Ladrillo Hueco Portante 18X19X33</v>
          </cell>
          <cell r="D264" t="str">
            <v>m2</v>
          </cell>
          <cell r="E264">
            <v>2962.6407341512986</v>
          </cell>
          <cell r="F264">
            <v>44287</v>
          </cell>
          <cell r="I264" t="str">
            <v>COMPLETO</v>
          </cell>
          <cell r="J264" t="str">
            <v>16/7/2019 09:29:00 user: MARCE</v>
          </cell>
          <cell r="K264">
            <v>2</v>
          </cell>
        </row>
        <row r="265">
          <cell r="A265" t="str">
            <v>T1286</v>
          </cell>
          <cell r="B265" t="str">
            <v>08 REVOQUES</v>
          </cell>
          <cell r="C265" t="str">
            <v>Ejecución De Revoque Impermeable Esp 5 Mm (MO)</v>
          </cell>
          <cell r="D265" t="str">
            <v>m2</v>
          </cell>
          <cell r="E265">
            <v>318.20017072207787</v>
          </cell>
          <cell r="F265">
            <v>44287</v>
          </cell>
          <cell r="I265" t="str">
            <v>MANO DE OBRA</v>
          </cell>
          <cell r="J265" t="str">
            <v>16/7/2019 09:40:52 user: MARCE</v>
          </cell>
          <cell r="K265">
            <v>1</v>
          </cell>
        </row>
        <row r="266">
          <cell r="A266" t="str">
            <v>T1287</v>
          </cell>
          <cell r="B266" t="str">
            <v>08 REVOQUES</v>
          </cell>
          <cell r="C266" t="str">
            <v>Revoque Exterior Completo</v>
          </cell>
          <cell r="D266" t="str">
            <v>m2</v>
          </cell>
          <cell r="E266">
            <v>1738.0797456512867</v>
          </cell>
          <cell r="F266">
            <v>44287</v>
          </cell>
          <cell r="I266" t="str">
            <v>COMPLETO</v>
          </cell>
          <cell r="J266" t="str">
            <v>14/9/2020 13:59:45 user: MARCE</v>
          </cell>
          <cell r="K266">
            <v>2</v>
          </cell>
        </row>
        <row r="267">
          <cell r="A267" t="str">
            <v>T1288</v>
          </cell>
          <cell r="B267" t="str">
            <v>09 CONTRAPISOS</v>
          </cell>
          <cell r="C267" t="str">
            <v>Ejecución De Contrapiso Esp 12 Cm (MO)</v>
          </cell>
          <cell r="D267" t="str">
            <v>m2</v>
          </cell>
          <cell r="E267">
            <v>725.2425543523143</v>
          </cell>
          <cell r="F267">
            <v>44287</v>
          </cell>
          <cell r="H267">
            <v>11.7</v>
          </cell>
          <cell r="I267" t="str">
            <v>MANO DE OBRA</v>
          </cell>
          <cell r="J267" t="str">
            <v>14/9/2020 12:16:23 user: MARCE</v>
          </cell>
          <cell r="K267">
            <v>1</v>
          </cell>
        </row>
        <row r="268">
          <cell r="A268" t="str">
            <v>T1289</v>
          </cell>
          <cell r="B268" t="str">
            <v>09 CONTRAPISOS</v>
          </cell>
          <cell r="C268" t="str">
            <v>Ejecución De Contrapiso Esp 8 Cm (MO)</v>
          </cell>
          <cell r="D268" t="str">
            <v>m2</v>
          </cell>
          <cell r="E268">
            <v>589.25957541125535</v>
          </cell>
          <cell r="F268">
            <v>44287</v>
          </cell>
          <cell r="H268">
            <v>14.4</v>
          </cell>
          <cell r="I268" t="str">
            <v>MANO DE OBRA</v>
          </cell>
          <cell r="J268" t="str">
            <v>10/5/2020 11:18:47 user: MARCE</v>
          </cell>
          <cell r="K268">
            <v>1</v>
          </cell>
        </row>
        <row r="269">
          <cell r="A269" t="str">
            <v>T1290</v>
          </cell>
          <cell r="B269" t="str">
            <v>09 CONTRAPISOS</v>
          </cell>
          <cell r="C269" t="str">
            <v>Ejecución De Contrapiso Esp 5 Cm (MO)</v>
          </cell>
          <cell r="D269" t="str">
            <v>m2</v>
          </cell>
          <cell r="E269">
            <v>428.55241848091293</v>
          </cell>
          <cell r="F269">
            <v>44287</v>
          </cell>
          <cell r="H269">
            <v>19.8</v>
          </cell>
          <cell r="I269" t="str">
            <v>MANO DE OBRA</v>
          </cell>
          <cell r="J269" t="str">
            <v>14/9/2020 12:19:26 user: MARCE</v>
          </cell>
          <cell r="K269">
            <v>1</v>
          </cell>
        </row>
        <row r="270">
          <cell r="A270" t="str">
            <v>T1291</v>
          </cell>
          <cell r="B270" t="str">
            <v>10 CARPETAS</v>
          </cell>
          <cell r="C270" t="str">
            <v>Ejecución de Carpeta Esp 2 Cm (MO)</v>
          </cell>
          <cell r="D270" t="str">
            <v>m2</v>
          </cell>
          <cell r="E270">
            <v>530.33361787012973</v>
          </cell>
          <cell r="F270">
            <v>44287</v>
          </cell>
          <cell r="H270">
            <v>16</v>
          </cell>
          <cell r="I270" t="str">
            <v>MANO DE OBRA</v>
          </cell>
          <cell r="J270" t="str">
            <v>14/9/2020 13:43:13 user: MARCE</v>
          </cell>
          <cell r="K270">
            <v>1</v>
          </cell>
        </row>
        <row r="271">
          <cell r="A271" t="str">
            <v>T1292</v>
          </cell>
          <cell r="B271" t="str">
            <v>11 PISOS</v>
          </cell>
          <cell r="C271" t="str">
            <v>Piso Cerámico Con Junta Tomada</v>
          </cell>
          <cell r="D271" t="str">
            <v>m2</v>
          </cell>
          <cell r="E271">
            <v>2111.0130794961042</v>
          </cell>
          <cell r="F271">
            <v>44287</v>
          </cell>
          <cell r="I271" t="str">
            <v>COMPLETO</v>
          </cell>
          <cell r="J271" t="str">
            <v>16/7/2019 11:39:38 user: MARCE</v>
          </cell>
          <cell r="K271">
            <v>2</v>
          </cell>
        </row>
        <row r="272">
          <cell r="A272" t="str">
            <v>T1293</v>
          </cell>
          <cell r="B272" t="str">
            <v>04 FUNDACIONES</v>
          </cell>
          <cell r="C272" t="str">
            <v>Regrueso De Columnas De Hormigón Armado (Fe= 150 Kg/M3)</v>
          </cell>
          <cell r="D272" t="str">
            <v>m3</v>
          </cell>
          <cell r="E272">
            <v>53432.119023815416</v>
          </cell>
          <cell r="F272">
            <v>44287</v>
          </cell>
          <cell r="H272" t="str">
            <v>REFUERZO DE ESTRUCTURA EXISTENTE</v>
          </cell>
          <cell r="I272" t="str">
            <v>COMPLETO</v>
          </cell>
          <cell r="J272" t="str">
            <v>23/7/2019 11:07:12 user: MARCE</v>
          </cell>
          <cell r="K272">
            <v>1</v>
          </cell>
        </row>
        <row r="273">
          <cell r="A273" t="str">
            <v>T1294</v>
          </cell>
          <cell r="B273" t="str">
            <v>04 FUNDACIONES</v>
          </cell>
          <cell r="C273" t="str">
            <v>Regrueso De Vigas De Hormigón Armado (Fe= 300 Kg/M3)</v>
          </cell>
          <cell r="D273" t="str">
            <v>m3</v>
          </cell>
          <cell r="E273">
            <v>81632.381408067216</v>
          </cell>
          <cell r="F273">
            <v>44287</v>
          </cell>
          <cell r="H273" t="str">
            <v>REFUERZO DE ESTRUCTURA EXISTENTE</v>
          </cell>
          <cell r="I273" t="str">
            <v>COMPLETO</v>
          </cell>
          <cell r="J273" t="str">
            <v>23/7/2019 11:48:45 user: MARCE</v>
          </cell>
          <cell r="K273">
            <v>1</v>
          </cell>
        </row>
        <row r="274">
          <cell r="A274" t="str">
            <v>T1295</v>
          </cell>
          <cell r="B274" t="str">
            <v>04 FUNDACIONES</v>
          </cell>
          <cell r="C274" t="str">
            <v>Regrueso De Losas De Hormigón Armado (Fe= 300 Kg/M3) Sector Playon</v>
          </cell>
          <cell r="D274" t="str">
            <v>m3</v>
          </cell>
          <cell r="E274">
            <v>69082.010831854292</v>
          </cell>
          <cell r="F274">
            <v>44287</v>
          </cell>
          <cell r="H274" t="str">
            <v>REFUERZO DE ESTRUCTURA EXISTENTE</v>
          </cell>
          <cell r="I274" t="str">
            <v>COMPLETO</v>
          </cell>
          <cell r="J274" t="str">
            <v>24/7/2019 13:47:01 user: MARCE</v>
          </cell>
          <cell r="K274">
            <v>1</v>
          </cell>
        </row>
        <row r="275">
          <cell r="A275" t="str">
            <v>T1296</v>
          </cell>
          <cell r="B275" t="str">
            <v>04 FUNDACIONES</v>
          </cell>
          <cell r="C275" t="str">
            <v>Regrueso De Losas De Hormigón Armado (Fe= 300 Kg/M3) Sector Calle 25 De Mayo Con Izado</v>
          </cell>
          <cell r="D275" t="str">
            <v>m3</v>
          </cell>
          <cell r="E275">
            <v>73324.679774815319</v>
          </cell>
          <cell r="F275">
            <v>44287</v>
          </cell>
          <cell r="H275" t="str">
            <v>REFUERZO DE ESTRUCTURA EXISTENTE</v>
          </cell>
          <cell r="I275" t="str">
            <v>COMPLETO</v>
          </cell>
          <cell r="J275" t="str">
            <v>24/7/2019 14:33:58 user: MARCE</v>
          </cell>
          <cell r="K275">
            <v>1</v>
          </cell>
        </row>
        <row r="276">
          <cell r="A276" t="str">
            <v>T1297</v>
          </cell>
          <cell r="B276" t="str">
            <v>04 FUNDACIONES</v>
          </cell>
          <cell r="C276" t="str">
            <v xml:space="preserve">Regrueso De Bases De Hormigón Armado </v>
          </cell>
          <cell r="D276" t="str">
            <v>m3</v>
          </cell>
          <cell r="E276">
            <v>35385.653734336294</v>
          </cell>
          <cell r="F276">
            <v>44287</v>
          </cell>
          <cell r="H276" t="str">
            <v>REFUERZO DE ESTRUCTURA EXISTENTE</v>
          </cell>
          <cell r="I276" t="str">
            <v>COMPLETO</v>
          </cell>
          <cell r="J276" t="str">
            <v>24/7/2019 14:47:05 user: MARCE</v>
          </cell>
          <cell r="K276">
            <v>1</v>
          </cell>
        </row>
        <row r="277">
          <cell r="A277" t="str">
            <v>T1298</v>
          </cell>
          <cell r="B277" t="str">
            <v>90 AUXILIARES</v>
          </cell>
          <cell r="C277" t="str">
            <v>Anclaje Con Sikagrout-1 Diam Agujero 12 Mm, Profundidad 90 Mm (8 Cm3 / Agujero)</v>
          </cell>
          <cell r="D277" t="str">
            <v>u</v>
          </cell>
          <cell r="E277">
            <v>696.08133229870123</v>
          </cell>
          <cell r="F277">
            <v>44110</v>
          </cell>
          <cell r="H277" t="str">
            <v>PARA ANCLAR BARRAS DE 10 MM EN HORMIGÓN EXISTENTE</v>
          </cell>
          <cell r="I277" t="str">
            <v>COMPLETO</v>
          </cell>
          <cell r="J277" t="str">
            <v>26/7/2019 11:05:28 user: MARCE</v>
          </cell>
          <cell r="K277">
            <v>1</v>
          </cell>
        </row>
        <row r="278">
          <cell r="A278" t="str">
            <v>T1299</v>
          </cell>
          <cell r="B278" t="str">
            <v>03 MOVIMIENTO DE SUELOS</v>
          </cell>
          <cell r="C278" t="str">
            <v>Excavacion Con Retropala Cat 416</v>
          </cell>
          <cell r="D278" t="str">
            <v>m3</v>
          </cell>
          <cell r="E278">
            <v>1277.9309316571428</v>
          </cell>
          <cell r="F278">
            <v>44294</v>
          </cell>
          <cell r="H278">
            <v>16</v>
          </cell>
          <cell r="I278" t="str">
            <v>COMPLETO</v>
          </cell>
          <cell r="J278" t="str">
            <v>6/9/2020 17:47:58 user: MARCE</v>
          </cell>
          <cell r="K278">
            <v>1</v>
          </cell>
        </row>
        <row r="279">
          <cell r="A279" t="str">
            <v>T1300</v>
          </cell>
          <cell r="B279" t="str">
            <v>96 ANDENES PROVISORIOS</v>
          </cell>
          <cell r="C279" t="str">
            <v>Plan De Gestión Medioambiental</v>
          </cell>
          <cell r="D279" t="str">
            <v>gl</v>
          </cell>
          <cell r="E279">
            <v>724416</v>
          </cell>
          <cell r="F279">
            <v>44294</v>
          </cell>
          <cell r="H279" t="str">
            <v>ESTACION LINIERS</v>
          </cell>
          <cell r="I279" t="str">
            <v>COMPLETO</v>
          </cell>
          <cell r="J279" t="str">
            <v>8/6/2020 16:43:56 user: MARCE</v>
          </cell>
          <cell r="K279">
            <v>1</v>
          </cell>
        </row>
        <row r="280">
          <cell r="A280" t="str">
            <v>T1301</v>
          </cell>
          <cell r="B280" t="str">
            <v>96 ANDENES PROVISORIOS</v>
          </cell>
          <cell r="C280" t="str">
            <v>Desarme Y Retiro De Andenes Provisorios Incluido Barandas (2179 M2)</v>
          </cell>
          <cell r="D280" t="str">
            <v>gl</v>
          </cell>
          <cell r="E280">
            <v>1477405.8549176063</v>
          </cell>
          <cell r="F280">
            <v>44287</v>
          </cell>
          <cell r="H280" t="str">
            <v>ESTACION LINIERS</v>
          </cell>
          <cell r="I280" t="str">
            <v>COMPLETO</v>
          </cell>
          <cell r="J280" t="str">
            <v>31/7/2019 09:31:20 user: MARCE</v>
          </cell>
          <cell r="K280">
            <v>1</v>
          </cell>
        </row>
        <row r="281">
          <cell r="A281" t="str">
            <v>T1303</v>
          </cell>
          <cell r="B281" t="str">
            <v>96 ANDENES PROVISORIOS</v>
          </cell>
          <cell r="C281" t="str">
            <v>Desarme Y Retiro De Cubiertas (328 M2)</v>
          </cell>
          <cell r="D281" t="str">
            <v>gl</v>
          </cell>
          <cell r="E281">
            <v>237911.29478981814</v>
          </cell>
          <cell r="F281">
            <v>44287</v>
          </cell>
          <cell r="H281" t="str">
            <v>ESTACION LINIERS</v>
          </cell>
          <cell r="I281" t="str">
            <v>COMPLETO</v>
          </cell>
          <cell r="J281" t="str">
            <v>31/7/2019 09:04:28 user: MARCE</v>
          </cell>
          <cell r="K281">
            <v>1</v>
          </cell>
        </row>
        <row r="282">
          <cell r="A282" t="str">
            <v>T1305</v>
          </cell>
          <cell r="B282" t="str">
            <v>96 ANDENES PROVISORIOS</v>
          </cell>
          <cell r="C282" t="str">
            <v>Desarme De Escaleras Provisorias (45,5 M2)</v>
          </cell>
          <cell r="D282" t="str">
            <v>gl</v>
          </cell>
          <cell r="E282">
            <v>12376.047057454543</v>
          </cell>
          <cell r="F282">
            <v>44287</v>
          </cell>
          <cell r="H282" t="str">
            <v>ESTACION LINIERS</v>
          </cell>
          <cell r="I282" t="str">
            <v>COMPLETO</v>
          </cell>
          <cell r="J282" t="str">
            <v>31/7/2019 09:35:13 user: MARCE</v>
          </cell>
          <cell r="K282">
            <v>1</v>
          </cell>
        </row>
        <row r="283">
          <cell r="A283" t="str">
            <v>T1307</v>
          </cell>
          <cell r="B283" t="str">
            <v>96 ANDENES PROVISORIOS</v>
          </cell>
          <cell r="C283" t="str">
            <v>Desarme Y Retiro De Rampas Provisorias Con Barandas (97,95 M2)</v>
          </cell>
          <cell r="D283" t="str">
            <v>gl</v>
          </cell>
          <cell r="E283">
            <v>24752.094114909087</v>
          </cell>
          <cell r="F283">
            <v>44287</v>
          </cell>
          <cell r="H283" t="str">
            <v>ESTACION LINIERS</v>
          </cell>
          <cell r="I283" t="str">
            <v>COMPLETO</v>
          </cell>
          <cell r="J283" t="str">
            <v>31/7/2019 09:35:33 user: MARCE</v>
          </cell>
          <cell r="K283">
            <v>1</v>
          </cell>
        </row>
        <row r="284">
          <cell r="A284" t="str">
            <v>T1308</v>
          </cell>
          <cell r="B284" t="str">
            <v>96 ANDENES PROVISORIOS</v>
          </cell>
          <cell r="C284" t="str">
            <v>Desarme Y Retiro De Senderos Incluidas Barandas (269,5 M2)</v>
          </cell>
          <cell r="D284" t="str">
            <v>gl</v>
          </cell>
          <cell r="E284">
            <v>61880.235287272721</v>
          </cell>
          <cell r="F284">
            <v>44287</v>
          </cell>
          <cell r="H284" t="str">
            <v>ESTACION LINIERS</v>
          </cell>
          <cell r="I284" t="str">
            <v>COMPLETO</v>
          </cell>
          <cell r="J284" t="str">
            <v>31/7/2019 09:35:46 user: MARCE</v>
          </cell>
          <cell r="K284">
            <v>1</v>
          </cell>
        </row>
        <row r="285">
          <cell r="A285" t="str">
            <v>T1309</v>
          </cell>
          <cell r="B285" t="str">
            <v>96 ANDENES PROVISORIOS</v>
          </cell>
          <cell r="C285" t="str">
            <v>Desarme Y Retiro De Cerco Olímpico (1661,30 M2)</v>
          </cell>
          <cell r="D285" t="str">
            <v>gl</v>
          </cell>
          <cell r="E285">
            <v>99008.376459636347</v>
          </cell>
          <cell r="F285">
            <v>44287</v>
          </cell>
          <cell r="H285" t="str">
            <v>ESTACION LINIERS</v>
          </cell>
          <cell r="I285" t="str">
            <v>COMPLETO</v>
          </cell>
          <cell r="J285" t="str">
            <v>31/7/2019 09:52:52 user: MARCE</v>
          </cell>
          <cell r="K285">
            <v>1</v>
          </cell>
        </row>
        <row r="286">
          <cell r="A286" t="str">
            <v>T1310</v>
          </cell>
          <cell r="B286" t="str">
            <v>96 ANDENES PROVISORIOS</v>
          </cell>
          <cell r="C286" t="str">
            <v>Reubicación Y Colocación De Cerco Olímpico (160 M2)</v>
          </cell>
          <cell r="D286" t="str">
            <v>gl</v>
          </cell>
          <cell r="E286">
            <v>64116.417148072724</v>
          </cell>
          <cell r="F286">
            <v>44287</v>
          </cell>
          <cell r="H286" t="str">
            <v>ESTACION LINIERS</v>
          </cell>
          <cell r="I286" t="str">
            <v>COMPLETO</v>
          </cell>
          <cell r="J286" t="str">
            <v>31/7/2019 10:03:13 user: MARCE</v>
          </cell>
          <cell r="K286">
            <v>2</v>
          </cell>
        </row>
        <row r="287">
          <cell r="A287" t="str">
            <v>T1311</v>
          </cell>
          <cell r="B287" t="str">
            <v>96 ANDENES PROVISORIOS</v>
          </cell>
          <cell r="C287" t="str">
            <v>Desarme Y Retiro De Tablero Eléctrico</v>
          </cell>
          <cell r="D287" t="str">
            <v>gl</v>
          </cell>
          <cell r="E287">
            <v>4640.6049978181818</v>
          </cell>
          <cell r="F287">
            <v>44287</v>
          </cell>
          <cell r="H287" t="str">
            <v>ESTACION LINIERS</v>
          </cell>
          <cell r="I287" t="str">
            <v>COMPLETO</v>
          </cell>
          <cell r="J287" t="str">
            <v>31/7/2019 10:08:10 user: MARCE</v>
          </cell>
          <cell r="K287">
            <v>1</v>
          </cell>
        </row>
        <row r="288">
          <cell r="A288" t="str">
            <v>T1312</v>
          </cell>
          <cell r="B288" t="str">
            <v>96 ANDENES PROVISORIOS</v>
          </cell>
          <cell r="C288" t="str">
            <v>Retiro De Tendidos De Circuitos De Iluminación (440 Ml)</v>
          </cell>
          <cell r="D288" t="str">
            <v>gl</v>
          </cell>
          <cell r="E288">
            <v>16970.675771844151</v>
          </cell>
          <cell r="F288">
            <v>44287</v>
          </cell>
          <cell r="H288" t="str">
            <v>ESTACION LINIERS</v>
          </cell>
          <cell r="I288" t="str">
            <v>COMPLETO</v>
          </cell>
          <cell r="J288" t="str">
            <v>31/7/2019 10:10:58 user: MARCE</v>
          </cell>
          <cell r="K288">
            <v>1</v>
          </cell>
        </row>
        <row r="289">
          <cell r="A289" t="str">
            <v>T1313</v>
          </cell>
          <cell r="B289" t="str">
            <v>96 ANDENES PROVISORIOS</v>
          </cell>
          <cell r="C289" t="str">
            <v>Desarme De Columnas Y Artefactos De Iluminación (31 Unidades)</v>
          </cell>
          <cell r="D289" t="str">
            <v>gl</v>
          </cell>
          <cell r="E289">
            <v>16970.675771844151</v>
          </cell>
          <cell r="F289">
            <v>44287</v>
          </cell>
          <cell r="H289" t="str">
            <v>ESTACION LINIERS</v>
          </cell>
          <cell r="I289" t="str">
            <v>COMPLETO</v>
          </cell>
          <cell r="J289" t="str">
            <v>31/7/2019 10:12:23 user: MARCE</v>
          </cell>
          <cell r="K289">
            <v>1</v>
          </cell>
        </row>
        <row r="290">
          <cell r="A290" t="str">
            <v>T1314</v>
          </cell>
          <cell r="B290" t="str">
            <v>96 ANDENES PROVISORIOS</v>
          </cell>
          <cell r="C290" t="str">
            <v>Desarme De Columnas Y Artefactos De Iluminación (48 Unidades)</v>
          </cell>
          <cell r="D290" t="str">
            <v>gl</v>
          </cell>
          <cell r="E290">
            <v>16970.675771844151</v>
          </cell>
          <cell r="F290">
            <v>44287</v>
          </cell>
          <cell r="H290" t="str">
            <v>ESTACION LINIERS</v>
          </cell>
          <cell r="I290" t="str">
            <v>COMPLETO</v>
          </cell>
          <cell r="J290" t="str">
            <v>31/7/2019 10:13:56 user: MARCE</v>
          </cell>
          <cell r="K290">
            <v>1</v>
          </cell>
        </row>
        <row r="291">
          <cell r="A291" t="str">
            <v>T1315</v>
          </cell>
          <cell r="B291" t="str">
            <v>96 ANDENES PROVISORIOS</v>
          </cell>
          <cell r="C291" t="str">
            <v>Desarme De Pat</v>
          </cell>
          <cell r="D291" t="str">
            <v>gl</v>
          </cell>
          <cell r="E291">
            <v>4242.6689429610378</v>
          </cell>
          <cell r="F291">
            <v>44287</v>
          </cell>
          <cell r="H291" t="str">
            <v>ESTACION LINIERS</v>
          </cell>
          <cell r="I291" t="str">
            <v>COMPLETO</v>
          </cell>
          <cell r="J291" t="str">
            <v>31/7/2019 10:29:47 user: MARCE</v>
          </cell>
          <cell r="K291">
            <v>1</v>
          </cell>
        </row>
        <row r="292">
          <cell r="A292" t="str">
            <v>T1316</v>
          </cell>
          <cell r="B292" t="str">
            <v>96 ANDENES PROVISORIOS</v>
          </cell>
          <cell r="C292" t="str">
            <v>Desarme Y Retiro De Cartel (8 De 0,50 X 1,50)</v>
          </cell>
          <cell r="D292" t="str">
            <v>gl</v>
          </cell>
          <cell r="E292">
            <v>8485.3378859220757</v>
          </cell>
          <cell r="F292">
            <v>44287</v>
          </cell>
          <cell r="H292" t="str">
            <v>ESTACION LINIERS</v>
          </cell>
          <cell r="I292" t="str">
            <v>COMPLETO</v>
          </cell>
          <cell r="J292" t="str">
            <v>31/7/2019 11:39:16 user: MARCE</v>
          </cell>
          <cell r="K292">
            <v>1</v>
          </cell>
        </row>
        <row r="293">
          <cell r="A293" t="str">
            <v>T1317</v>
          </cell>
          <cell r="B293" t="str">
            <v>96 ANDENES PROVISORIOS</v>
          </cell>
          <cell r="C293" t="str">
            <v>Transporte De Producidos A La Plata</v>
          </cell>
          <cell r="D293" t="str">
            <v>gl</v>
          </cell>
          <cell r="E293">
            <v>197994.60620948096</v>
          </cell>
          <cell r="F293">
            <v>44287</v>
          </cell>
          <cell r="H293" t="str">
            <v>ESTACION LINIERS</v>
          </cell>
          <cell r="I293" t="str">
            <v>COMPLETO</v>
          </cell>
          <cell r="J293" t="str">
            <v>31/7/2019 11:54:05 user: MARCE</v>
          </cell>
          <cell r="K293">
            <v>1</v>
          </cell>
        </row>
        <row r="294">
          <cell r="A294" t="str">
            <v>T1318</v>
          </cell>
          <cell r="B294" t="str">
            <v>96 ANDENES PROVISORIOS</v>
          </cell>
          <cell r="C294" t="str">
            <v>Limpieza De Zona Afectada (2591 M2)</v>
          </cell>
          <cell r="D294" t="str">
            <v>gl</v>
          </cell>
          <cell r="E294">
            <v>99008.376459636347</v>
          </cell>
          <cell r="F294">
            <v>44287</v>
          </cell>
          <cell r="H294" t="str">
            <v>ESTACION LINIERS</v>
          </cell>
          <cell r="I294" t="str">
            <v>COMPLETO</v>
          </cell>
          <cell r="J294" t="str">
            <v>31/7/2019 11:58:59 user: MARCE</v>
          </cell>
          <cell r="K294">
            <v>1</v>
          </cell>
        </row>
        <row r="295">
          <cell r="A295" t="str">
            <v>T1319</v>
          </cell>
          <cell r="B295" t="str">
            <v>05 ESTRUCTURAS RESISTENTES</v>
          </cell>
          <cell r="C295" t="str">
            <v>Recalce De Estructuras Existentes</v>
          </cell>
          <cell r="D295" t="str">
            <v>gl</v>
          </cell>
          <cell r="E295">
            <v>0</v>
          </cell>
          <cell r="F295">
            <v>44287</v>
          </cell>
          <cell r="I295" t="str">
            <v>COMPLETO</v>
          </cell>
          <cell r="J295" t="str">
            <v>14/9/2019 15:31:02 user: MARCE</v>
          </cell>
          <cell r="K295">
            <v>1</v>
          </cell>
        </row>
        <row r="296">
          <cell r="A296" t="str">
            <v>T1320</v>
          </cell>
          <cell r="B296" t="str">
            <v>05 ESTRUCTURAS RESISTENTES</v>
          </cell>
          <cell r="C296" t="str">
            <v>Cordón De Hormigón Perimetral</v>
          </cell>
          <cell r="D296" t="str">
            <v>ml</v>
          </cell>
          <cell r="E296">
            <v>1164.3804441546995</v>
          </cell>
          <cell r="F296">
            <v>44287</v>
          </cell>
          <cell r="H296" t="str">
            <v>SIN ESPECIFICACIÓN</v>
          </cell>
          <cell r="I296" t="str">
            <v>COMPLETO</v>
          </cell>
          <cell r="J296" t="str">
            <v>17/9/2019 12:13:00 user: MARCE</v>
          </cell>
          <cell r="K296">
            <v>1</v>
          </cell>
        </row>
        <row r="297">
          <cell r="A297" t="str">
            <v>T1321</v>
          </cell>
          <cell r="B297" t="str">
            <v>05 ESTRUCTURAS RESISTENTES</v>
          </cell>
          <cell r="C297" t="str">
            <v>Ensayos De Probetas</v>
          </cell>
          <cell r="D297" t="str">
            <v>u</v>
          </cell>
          <cell r="E297">
            <v>1000</v>
          </cell>
          <cell r="F297">
            <v>44294</v>
          </cell>
          <cell r="H297" t="str">
            <v>SIN ESPECIFICACIÓN</v>
          </cell>
          <cell r="I297" t="str">
            <v>COMPLETO</v>
          </cell>
          <cell r="J297" t="str">
            <v>14/9/2019 15:41:16 user: MARCE</v>
          </cell>
          <cell r="K297">
            <v>1</v>
          </cell>
        </row>
        <row r="298">
          <cell r="A298" t="str">
            <v>T1322</v>
          </cell>
          <cell r="B298" t="str">
            <v>09 CONTRAPISOS</v>
          </cell>
          <cell r="C298" t="str">
            <v>Contrapiso Sobre Terreno Natural, Esp 10 Cm Con Malla 6 Mm 15X15</v>
          </cell>
          <cell r="D298" t="str">
            <v>m2</v>
          </cell>
          <cell r="E298">
            <v>2025.8812302955703</v>
          </cell>
          <cell r="F298">
            <v>44287</v>
          </cell>
          <cell r="H298" t="str">
            <v>Malla recubierta en MC 1:3</v>
          </cell>
          <cell r="I298" t="str">
            <v>COMPLETO</v>
          </cell>
          <cell r="J298" t="str">
            <v>14/9/2019 15:50:36 user: MARCE</v>
          </cell>
          <cell r="K298">
            <v>2</v>
          </cell>
        </row>
        <row r="299">
          <cell r="A299" t="str">
            <v>T1323</v>
          </cell>
          <cell r="B299" t="str">
            <v>07 AISLACIONES</v>
          </cell>
          <cell r="C299" t="str">
            <v>Aislación Bajo Piso, Manta 4,5 Mm, Acoustic Isolant</v>
          </cell>
          <cell r="D299" t="str">
            <v>m2</v>
          </cell>
          <cell r="E299">
            <v>120.55585885922076</v>
          </cell>
          <cell r="F299">
            <v>44287</v>
          </cell>
          <cell r="I299" t="str">
            <v>COMPLETO</v>
          </cell>
          <cell r="J299" t="str">
            <v>14/9/2019 15:57:41 user: MARCE</v>
          </cell>
          <cell r="K299">
            <v>1</v>
          </cell>
        </row>
        <row r="300">
          <cell r="A300" t="str">
            <v>T1324</v>
          </cell>
          <cell r="B300" t="str">
            <v>07 AISLACIONES</v>
          </cell>
          <cell r="C300" t="str">
            <v>Lechada De Cemento Sobre Contrapiso</v>
          </cell>
          <cell r="D300" t="str">
            <v>m2</v>
          </cell>
          <cell r="E300">
            <v>134.06256885922079</v>
          </cell>
          <cell r="F300">
            <v>44287</v>
          </cell>
          <cell r="I300" t="str">
            <v>COMPLETO</v>
          </cell>
          <cell r="J300" t="str">
            <v>14/9/2019 16:00:06 user: MARCE</v>
          </cell>
          <cell r="K300">
            <v>1</v>
          </cell>
        </row>
        <row r="301">
          <cell r="A301" t="str">
            <v>T1325</v>
          </cell>
          <cell r="B301" t="str">
            <v>09 CONTRAPISOS</v>
          </cell>
          <cell r="C301" t="str">
            <v xml:space="preserve">Contrapiso De Piedra Partida Sobre Losas (Espesor 5 Cm) + Bajopiso Aislante Tipo Acoustic 5 Mm </v>
          </cell>
          <cell r="D301" t="str">
            <v>m2</v>
          </cell>
          <cell r="E301">
            <v>944.82275315532456</v>
          </cell>
          <cell r="F301">
            <v>44287</v>
          </cell>
          <cell r="I301" t="str">
            <v>COMPLETO</v>
          </cell>
          <cell r="J301" t="str">
            <v>14/9/2019 16:08:39 user: MARCE</v>
          </cell>
          <cell r="K301">
            <v>2</v>
          </cell>
        </row>
        <row r="302">
          <cell r="A302" t="str">
            <v>T1326</v>
          </cell>
          <cell r="B302" t="str">
            <v>09 CONTRAPISOS</v>
          </cell>
          <cell r="C302" t="str">
            <v>Contrapiso Con Pendiente En Azotea, Esp Min 7 Cm, Prom 15 Cm</v>
          </cell>
          <cell r="D302" t="str">
            <v>m2</v>
          </cell>
          <cell r="E302">
            <v>1502.8683558203927</v>
          </cell>
          <cell r="F302">
            <v>44287</v>
          </cell>
          <cell r="J302" t="str">
            <v>14/9/2019 16:11:54 user: MARCE</v>
          </cell>
          <cell r="K302">
            <v>2</v>
          </cell>
        </row>
        <row r="303">
          <cell r="A303" t="str">
            <v>T1327</v>
          </cell>
          <cell r="B303" t="str">
            <v>07 AISLACIONES</v>
          </cell>
          <cell r="C303" t="str">
            <v>Film De Polietileno 200 Micrones</v>
          </cell>
          <cell r="D303" t="str">
            <v>m2</v>
          </cell>
          <cell r="E303">
            <v>56.52359042961038</v>
          </cell>
          <cell r="F303">
            <v>44287</v>
          </cell>
          <cell r="I303" t="str">
            <v>COMPLETO</v>
          </cell>
          <cell r="J303" t="str">
            <v>11/8/2020 10:05:41 user: MARCE</v>
          </cell>
          <cell r="K303">
            <v>1</v>
          </cell>
        </row>
        <row r="304">
          <cell r="A304" t="str">
            <v>T1328</v>
          </cell>
          <cell r="B304" t="str">
            <v>08 REVOQUES</v>
          </cell>
          <cell r="C304" t="str">
            <v>Azotado Impermeable En Exteriores</v>
          </cell>
          <cell r="D304" t="str">
            <v>m2</v>
          </cell>
          <cell r="E304">
            <v>1197.8393215059323</v>
          </cell>
          <cell r="F304">
            <v>44287</v>
          </cell>
          <cell r="I304" t="str">
            <v>COMPLETO</v>
          </cell>
          <cell r="J304" t="str">
            <v>14/9/2020 14:00:41 user: MARCE</v>
          </cell>
          <cell r="K304">
            <v>2</v>
          </cell>
        </row>
        <row r="305">
          <cell r="A305" t="str">
            <v>T1329</v>
          </cell>
          <cell r="B305" t="str">
            <v>07 AISLACIONES</v>
          </cell>
          <cell r="C305" t="str">
            <v>Aislación Térmica (Pintura Asfaltica + Film 15 Mm)</v>
          </cell>
          <cell r="D305" t="str">
            <v>m2</v>
          </cell>
          <cell r="E305">
            <v>529.17937636269176</v>
          </cell>
          <cell r="F305">
            <v>43709</v>
          </cell>
          <cell r="I305" t="str">
            <v>COMPLETO</v>
          </cell>
          <cell r="J305" t="str">
            <v>16/9/2019 10:53:35 user: MARCE</v>
          </cell>
          <cell r="K305">
            <v>1</v>
          </cell>
        </row>
        <row r="306">
          <cell r="A306" t="str">
            <v>T1330</v>
          </cell>
          <cell r="B306" t="str">
            <v>07 AISLACIONES</v>
          </cell>
          <cell r="C306" t="str">
            <v>Aislación Hidraulica Bajo Solado (Pintura Asfaltica + Asfalto Modificado 1,5 Kg/M2 + Membrana Asfáltica)</v>
          </cell>
          <cell r="D306" t="str">
            <v>m2</v>
          </cell>
          <cell r="E306">
            <v>1144.2714432961038</v>
          </cell>
          <cell r="F306">
            <v>44168</v>
          </cell>
          <cell r="I306" t="str">
            <v>COMPLETO</v>
          </cell>
          <cell r="J306" t="str">
            <v>17/9/2019 15:32:57 user: MARCE</v>
          </cell>
          <cell r="K306">
            <v>1</v>
          </cell>
        </row>
        <row r="307">
          <cell r="A307" t="str">
            <v>T1331</v>
          </cell>
          <cell r="B307" t="str">
            <v>11 PISOS</v>
          </cell>
          <cell r="C307" t="str">
            <v>Piso Articulado Hormigon Para Pasto</v>
          </cell>
          <cell r="D307" t="str">
            <v>m2</v>
          </cell>
          <cell r="E307">
            <v>1291.2089942961038</v>
          </cell>
          <cell r="F307">
            <v>44287</v>
          </cell>
          <cell r="J307" t="str">
            <v>16/9/2019 11:36:42 user: MARCE</v>
          </cell>
          <cell r="K307">
            <v>1</v>
          </cell>
        </row>
        <row r="308">
          <cell r="A308" t="str">
            <v>T1332</v>
          </cell>
          <cell r="B308" t="str">
            <v>11 PISOS</v>
          </cell>
          <cell r="C308" t="str">
            <v>Hormigon Peinado Vereda</v>
          </cell>
          <cell r="D308" t="str">
            <v>m2</v>
          </cell>
          <cell r="E308">
            <v>2426.8540753214374</v>
          </cell>
          <cell r="F308">
            <v>44287</v>
          </cell>
          <cell r="J308" t="str">
            <v>16/9/2019 11:40:23 user: MARCE</v>
          </cell>
          <cell r="K308">
            <v>1</v>
          </cell>
        </row>
        <row r="309">
          <cell r="A309" t="str">
            <v>T1333</v>
          </cell>
          <cell r="B309" t="str">
            <v>11 PISOS</v>
          </cell>
          <cell r="C309" t="str">
            <v>Piso De Hormigon Llaneado esp 8 cm con malla</v>
          </cell>
          <cell r="D309" t="str">
            <v>m2</v>
          </cell>
          <cell r="E309">
            <v>3386.8362567590189</v>
          </cell>
          <cell r="F309">
            <v>44287</v>
          </cell>
          <cell r="J309" t="str">
            <v>11/8/2020 12:56:29 user: MARCE</v>
          </cell>
          <cell r="K309">
            <v>1</v>
          </cell>
        </row>
        <row r="310">
          <cell r="A310" t="str">
            <v>T1334</v>
          </cell>
          <cell r="B310" t="str">
            <v>11 PISOS</v>
          </cell>
          <cell r="C310" t="str">
            <v>Terrazo Diseno A Medida</v>
          </cell>
          <cell r="D310" t="str">
            <v>m2</v>
          </cell>
          <cell r="E310">
            <v>0</v>
          </cell>
          <cell r="F310">
            <v>44287</v>
          </cell>
          <cell r="H310" t="str">
            <v>SIN ESPECIFICACIÓN</v>
          </cell>
          <cell r="J310" t="str">
            <v>16/9/2019 11:46:46 user: MARCE</v>
          </cell>
          <cell r="K310">
            <v>1</v>
          </cell>
        </row>
        <row r="311">
          <cell r="A311" t="str">
            <v>T1335</v>
          </cell>
          <cell r="B311" t="str">
            <v>11 PISOS</v>
          </cell>
          <cell r="C311" t="str">
            <v>Piso Vinilico Simil Madera. Easy Clip. Roble Claro. Lvt. 5.5Mm</v>
          </cell>
          <cell r="D311" t="str">
            <v>m2</v>
          </cell>
          <cell r="E311">
            <v>994.81193324675326</v>
          </cell>
          <cell r="F311">
            <v>44287</v>
          </cell>
          <cell r="J311" t="str">
            <v>29/9/2019 09:38:37 user: MARCE</v>
          </cell>
          <cell r="K311">
            <v>1</v>
          </cell>
        </row>
        <row r="312">
          <cell r="A312" t="str">
            <v>T1336</v>
          </cell>
          <cell r="B312" t="str">
            <v>11 PISOS</v>
          </cell>
          <cell r="C312" t="str">
            <v>Piso Tecnico Elevado 20Cm</v>
          </cell>
          <cell r="D312" t="str">
            <v>m2</v>
          </cell>
          <cell r="E312">
            <v>0</v>
          </cell>
          <cell r="F312">
            <v>44287</v>
          </cell>
          <cell r="H312" t="str">
            <v>SIN ESPECIFICACIÓN</v>
          </cell>
          <cell r="J312" t="str">
            <v>16/9/2019 11:51:41 user: MARCE</v>
          </cell>
          <cell r="K312">
            <v>1</v>
          </cell>
        </row>
        <row r="313">
          <cell r="A313" t="str">
            <v>T1337</v>
          </cell>
          <cell r="B313" t="str">
            <v>11 PISOS</v>
          </cell>
          <cell r="C313" t="str">
            <v>Porcelanato Ilva Soho Lounge 60X60 (Solo Colocación)</v>
          </cell>
          <cell r="D313" t="str">
            <v>m2</v>
          </cell>
          <cell r="E313">
            <v>894.82605139480506</v>
          </cell>
          <cell r="F313">
            <v>44287</v>
          </cell>
          <cell r="J313" t="str">
            <v>17/9/2019 15:34:05 user: MARCE</v>
          </cell>
          <cell r="K313">
            <v>1</v>
          </cell>
        </row>
        <row r="314">
          <cell r="A314" t="str">
            <v>T1338</v>
          </cell>
          <cell r="B314" t="str">
            <v>11 PISOS</v>
          </cell>
          <cell r="C314" t="str">
            <v>Porcellanato Rectificado Exterior Park Grey 59.3X119 Ceramico San Lorenzo (Solo Colocación)</v>
          </cell>
          <cell r="D314" t="str">
            <v>m2</v>
          </cell>
          <cell r="E314">
            <v>846.81242687012991</v>
          </cell>
          <cell r="F314">
            <v>44287</v>
          </cell>
          <cell r="J314" t="str">
            <v>29/9/2019 09:39:47 user: MARCE</v>
          </cell>
          <cell r="K314">
            <v>1</v>
          </cell>
        </row>
        <row r="315">
          <cell r="A315" t="str">
            <v>T1339</v>
          </cell>
          <cell r="B315" t="str">
            <v>11 PISOS</v>
          </cell>
          <cell r="C315" t="str">
            <v>Carpeta De Cemento Con Pintura Epoxi</v>
          </cell>
          <cell r="D315" t="str">
            <v>m2</v>
          </cell>
          <cell r="E315">
            <v>1328.9855129851369</v>
          </cell>
          <cell r="F315">
            <v>44287</v>
          </cell>
          <cell r="J315" t="str">
            <v>16/9/2019 12:21:39 user: MARCE</v>
          </cell>
          <cell r="K315">
            <v>2</v>
          </cell>
        </row>
        <row r="316">
          <cell r="A316" t="str">
            <v>T1340</v>
          </cell>
          <cell r="B316" t="str">
            <v>11 PISOS</v>
          </cell>
          <cell r="C316" t="str">
            <v>Alfombra Modular Kalpakian 50X50 Alto Transito. Base Rigida</v>
          </cell>
          <cell r="D316" t="str">
            <v>m2</v>
          </cell>
          <cell r="E316">
            <v>3999.5034793290042</v>
          </cell>
          <cell r="F316">
            <v>44287</v>
          </cell>
          <cell r="J316" t="str">
            <v>16/9/2019 12:35:24 user: MARCE</v>
          </cell>
          <cell r="K316">
            <v>1</v>
          </cell>
        </row>
        <row r="317">
          <cell r="A317" t="str">
            <v>T1341</v>
          </cell>
          <cell r="B317" t="str">
            <v>11 PISOS</v>
          </cell>
          <cell r="C317" t="str">
            <v>Topes Estacionamiento</v>
          </cell>
          <cell r="D317" t="str">
            <v>un</v>
          </cell>
          <cell r="E317">
            <v>889.04289619740257</v>
          </cell>
          <cell r="F317">
            <v>44287</v>
          </cell>
          <cell r="J317" t="str">
            <v>16/9/2019 12:39:25 user: MARCE</v>
          </cell>
          <cell r="K317">
            <v>1</v>
          </cell>
        </row>
        <row r="318">
          <cell r="A318" t="str">
            <v>T1342</v>
          </cell>
          <cell r="B318" t="str">
            <v>06 MAMPOSTERÍA, Y OTROS CERRAMIENTOS</v>
          </cell>
          <cell r="C318" t="str">
            <v>T 3: (30Cm) Ladrillo Comun Medianera</v>
          </cell>
          <cell r="D318" t="str">
            <v>m2</v>
          </cell>
          <cell r="E318">
            <v>6080.2988376087005</v>
          </cell>
          <cell r="F318">
            <v>44287</v>
          </cell>
          <cell r="J318" t="str">
            <v>16/9/2019 14:59:14 user: MARCE</v>
          </cell>
          <cell r="K318">
            <v>2</v>
          </cell>
        </row>
        <row r="319">
          <cell r="A319" t="str">
            <v>T1343</v>
          </cell>
          <cell r="B319" t="str">
            <v>06 MAMPOSTERÍA, Y OTROS CERRAMIENTOS</v>
          </cell>
          <cell r="C319" t="str">
            <v>Colocacion De Aberturas Metalicas</v>
          </cell>
          <cell r="D319" t="str">
            <v>m2</v>
          </cell>
          <cell r="E319">
            <v>1060.6672357402595</v>
          </cell>
          <cell r="F319">
            <v>44287</v>
          </cell>
          <cell r="J319" t="str">
            <v>16/9/2019 15:00:58 user: MARCE</v>
          </cell>
          <cell r="K319">
            <v>1</v>
          </cell>
        </row>
        <row r="320">
          <cell r="A320" t="str">
            <v>T1344</v>
          </cell>
          <cell r="B320" t="str">
            <v>06 MAMPOSTERÍA, Y OTROS CERRAMIENTOS</v>
          </cell>
          <cell r="C320" t="str">
            <v>Colocacion De Barandas Metalicas</v>
          </cell>
          <cell r="D320" t="str">
            <v>ml</v>
          </cell>
          <cell r="E320">
            <v>530.33361787012973</v>
          </cell>
          <cell r="F320">
            <v>44287</v>
          </cell>
          <cell r="J320" t="str">
            <v>6/5/2020 18:53:14 user: MARCE</v>
          </cell>
          <cell r="K320">
            <v>1</v>
          </cell>
        </row>
        <row r="321">
          <cell r="A321" t="str">
            <v>T1345</v>
          </cell>
          <cell r="B321" t="str">
            <v>06 MAMPOSTERÍA, Y OTROS CERRAMIENTOS</v>
          </cell>
          <cell r="C321" t="str">
            <v xml:space="preserve">Conductos De Ventilacion </v>
          </cell>
          <cell r="D321" t="str">
            <v>ml</v>
          </cell>
          <cell r="E321">
            <v>1060.6672357402595</v>
          </cell>
          <cell r="F321">
            <v>44287</v>
          </cell>
          <cell r="J321" t="str">
            <v>16/9/2019 15:03:00 user: MARCE</v>
          </cell>
          <cell r="K321">
            <v>1</v>
          </cell>
        </row>
        <row r="322">
          <cell r="A322" t="str">
            <v>T1346</v>
          </cell>
          <cell r="B322" t="str">
            <v>46 MESADAS</v>
          </cell>
          <cell r="C322" t="str">
            <v>Colocacion De Mesada</v>
          </cell>
          <cell r="D322" t="str">
            <v>gl</v>
          </cell>
          <cell r="E322">
            <v>2121.3344714805189</v>
          </cell>
          <cell r="F322">
            <v>44287</v>
          </cell>
          <cell r="J322" t="str">
            <v>16/9/2019 15:03:21 user: MARCE</v>
          </cell>
          <cell r="K322">
            <v>1</v>
          </cell>
        </row>
        <row r="323">
          <cell r="A323" t="str">
            <v>T1349</v>
          </cell>
          <cell r="B323" t="str">
            <v>06 MAMPOSTERÍA, Y OTROS CERRAMIENTOS</v>
          </cell>
          <cell r="C323" t="str">
            <v>Rejillas De Ventilacion Sobre Muro</v>
          </cell>
          <cell r="D323" t="str">
            <v>u</v>
          </cell>
          <cell r="E323">
            <v>829.54851787012967</v>
          </cell>
          <cell r="F323">
            <v>44287</v>
          </cell>
          <cell r="J323" t="str">
            <v>16/9/2019 15:06:41 user: MARCE</v>
          </cell>
          <cell r="K323">
            <v>1</v>
          </cell>
        </row>
        <row r="324">
          <cell r="A324" t="str">
            <v>T1351</v>
          </cell>
          <cell r="B324" t="str">
            <v>14 REVESTIMIENTOS</v>
          </cell>
          <cell r="C324" t="str">
            <v>Porcelanato 30X60 Rectificado San Lorenzo Net Blanco (Solo Colocación)</v>
          </cell>
          <cell r="D324" t="str">
            <v>m2</v>
          </cell>
          <cell r="E324">
            <v>1275.4108757402596</v>
          </cell>
          <cell r="F324">
            <v>44287</v>
          </cell>
          <cell r="J324" t="str">
            <v>29/9/2019 09:41:01 user: MARCE</v>
          </cell>
          <cell r="K324">
            <v>1</v>
          </cell>
        </row>
        <row r="325">
          <cell r="A325" t="str">
            <v>T1352</v>
          </cell>
          <cell r="B325" t="str">
            <v>14 REVESTIMIENTOS</v>
          </cell>
          <cell r="C325" t="str">
            <v>Marmetas De Travertino 30 Largo Libre</v>
          </cell>
          <cell r="D325" t="str">
            <v>m2</v>
          </cell>
          <cell r="E325">
            <v>4975.1108814441559</v>
          </cell>
          <cell r="F325">
            <v>44110</v>
          </cell>
          <cell r="J325" t="str">
            <v>16/9/2019 15:17:59 user: MARCE</v>
          </cell>
          <cell r="K325">
            <v>1</v>
          </cell>
        </row>
        <row r="326">
          <cell r="A326" t="str">
            <v>T1353</v>
          </cell>
          <cell r="B326" t="str">
            <v>14 REVESTIMIENTOS</v>
          </cell>
          <cell r="C326" t="str">
            <v>Revoque Exterior Plastico Tipo Super Iggam</v>
          </cell>
          <cell r="D326" t="str">
            <v>m2</v>
          </cell>
          <cell r="E326">
            <v>1126.3073523948051</v>
          </cell>
          <cell r="F326">
            <v>44287</v>
          </cell>
          <cell r="J326" t="str">
            <v>16/9/2019 15:39:59 user: MARCE</v>
          </cell>
          <cell r="K326">
            <v>1</v>
          </cell>
        </row>
        <row r="327">
          <cell r="A327" t="str">
            <v>T1354</v>
          </cell>
          <cell r="B327" t="str">
            <v>14 REVESTIMIENTOS</v>
          </cell>
          <cell r="C327" t="str">
            <v>Revoque Exterior Plastico Tipo Super Iggam Sobre Medianeras</v>
          </cell>
          <cell r="D327" t="str">
            <v>m2</v>
          </cell>
          <cell r="E327">
            <v>1267.7296504935064</v>
          </cell>
          <cell r="F327">
            <v>44287</v>
          </cell>
          <cell r="J327" t="str">
            <v>16/9/2019 15:57:56 user: MARCE</v>
          </cell>
          <cell r="K327">
            <v>1</v>
          </cell>
        </row>
        <row r="328">
          <cell r="A328" t="str">
            <v>T1355</v>
          </cell>
          <cell r="B328" t="str">
            <v>34 PINTURA</v>
          </cell>
          <cell r="C328" t="str">
            <v>Latex Acrílico En Exteriores</v>
          </cell>
          <cell r="D328" t="str">
            <v>m2</v>
          </cell>
          <cell r="E328">
            <v>668.31872561369539</v>
          </cell>
          <cell r="F328">
            <v>44287</v>
          </cell>
          <cell r="I328" t="str">
            <v>COMPLETO</v>
          </cell>
          <cell r="J328" t="str">
            <v>10/3/2020 14:43:50 user: MARCE</v>
          </cell>
          <cell r="K328">
            <v>2</v>
          </cell>
        </row>
        <row r="329">
          <cell r="A329" t="str">
            <v>T1356</v>
          </cell>
          <cell r="B329" t="str">
            <v>34 PINTURA</v>
          </cell>
          <cell r="C329" t="str">
            <v>Esmalte Sintético Sobre Estructura Metálica</v>
          </cell>
          <cell r="D329" t="str">
            <v>m2</v>
          </cell>
          <cell r="E329">
            <v>1125.0390535112842</v>
          </cell>
          <cell r="F329">
            <v>44287</v>
          </cell>
          <cell r="I329" t="str">
            <v>COMPLETO</v>
          </cell>
          <cell r="J329" t="str">
            <v>4/12/2020 16:31:42 user: MARCE</v>
          </cell>
          <cell r="K329">
            <v>2</v>
          </cell>
        </row>
        <row r="330">
          <cell r="A330" t="str">
            <v>T1357</v>
          </cell>
          <cell r="B330" t="str">
            <v>34 PINTURA</v>
          </cell>
          <cell r="C330" t="str">
            <v>Esmalte Sintético Sobre Carpintería Metálica</v>
          </cell>
          <cell r="D330" t="str">
            <v>m2</v>
          </cell>
          <cell r="E330">
            <v>943.69512284461757</v>
          </cell>
          <cell r="F330">
            <v>44287</v>
          </cell>
          <cell r="I330" t="str">
            <v>COMPLETO</v>
          </cell>
          <cell r="J330" t="str">
            <v>16/9/2019 17:37:06 user: MARCE</v>
          </cell>
          <cell r="K330">
            <v>2</v>
          </cell>
        </row>
        <row r="331">
          <cell r="A331" t="str">
            <v>T1358</v>
          </cell>
          <cell r="B331" t="str">
            <v>34 PINTURA</v>
          </cell>
          <cell r="C331" t="str">
            <v>Esmalte Sintético Sobre Carpintería Madera Mdf</v>
          </cell>
          <cell r="D331" t="str">
            <v>m2</v>
          </cell>
          <cell r="E331">
            <v>979.85214784461766</v>
          </cell>
          <cell r="F331">
            <v>44287</v>
          </cell>
          <cell r="I331" t="str">
            <v>COMPLETO</v>
          </cell>
          <cell r="J331" t="str">
            <v>8/6/2020 10:47:43 user: MARCE</v>
          </cell>
          <cell r="K331">
            <v>2</v>
          </cell>
        </row>
        <row r="332">
          <cell r="A332" t="str">
            <v>T1359</v>
          </cell>
          <cell r="B332" t="str">
            <v>08 REVOQUES</v>
          </cell>
          <cell r="C332" t="str">
            <v>Revoque Interior Completo a la cal</v>
          </cell>
          <cell r="D332" t="str">
            <v>m2</v>
          </cell>
          <cell r="E332">
            <v>1480.0022721961186</v>
          </cell>
          <cell r="F332">
            <v>44287</v>
          </cell>
          <cell r="I332" t="str">
            <v>COMPLETO</v>
          </cell>
          <cell r="J332" t="str">
            <v>16/9/2019 17:43:16 user: MARCE</v>
          </cell>
          <cell r="K332">
            <v>3</v>
          </cell>
        </row>
        <row r="333">
          <cell r="A333" t="str">
            <v>T1360</v>
          </cell>
          <cell r="B333" t="str">
            <v>08 REVOQUES</v>
          </cell>
          <cell r="C333" t="str">
            <v>Impermeable Y Grueso Exterior A La Cal</v>
          </cell>
          <cell r="D333" t="str">
            <v>m2</v>
          </cell>
          <cell r="E333">
            <v>893.09296431818166</v>
          </cell>
          <cell r="F333">
            <v>44287</v>
          </cell>
          <cell r="I333" t="str">
            <v>COMPLETO</v>
          </cell>
          <cell r="J333" t="str">
            <v>16/9/2019 18:09:25 user: MARCE</v>
          </cell>
          <cell r="K333">
            <v>2</v>
          </cell>
        </row>
        <row r="334">
          <cell r="A334" t="str">
            <v>T1361</v>
          </cell>
          <cell r="B334" t="str">
            <v>06 MAMPOSTERÍA, Y OTROS CERRAMIENTOS</v>
          </cell>
          <cell r="C334" t="str">
            <v>Tabique 12Cm. Estructura De 70Mm. Doble Placa 12,5Mm Con Aislacion 50Mm</v>
          </cell>
          <cell r="D334" t="str">
            <v>m2</v>
          </cell>
          <cell r="E334">
            <v>2529.9774035098512</v>
          </cell>
          <cell r="F334">
            <v>44287</v>
          </cell>
          <cell r="J334" t="str">
            <v>16/9/2019 18:16:04 user: MARCE</v>
          </cell>
          <cell r="K334">
            <v>1</v>
          </cell>
        </row>
        <row r="335">
          <cell r="A335" t="str">
            <v>T1362</v>
          </cell>
          <cell r="B335" t="str">
            <v>06 MAMPOSTERÍA, Y OTROS CERRAMIENTOS</v>
          </cell>
          <cell r="C335" t="str">
            <v>Tabique 12Cm Rf60. Estructura De 70Mm. Doble Placa Roja 12,5Mm Con Aislacion 50Mm</v>
          </cell>
          <cell r="D335" t="str">
            <v>m2</v>
          </cell>
          <cell r="E335">
            <v>2529.9774035098512</v>
          </cell>
          <cell r="F335">
            <v>44287</v>
          </cell>
          <cell r="J335" t="str">
            <v>16/9/2019 18:37:19 user: MARCE</v>
          </cell>
          <cell r="K335">
            <v>1</v>
          </cell>
        </row>
        <row r="336">
          <cell r="A336" t="str">
            <v>T1363</v>
          </cell>
          <cell r="B336" t="str">
            <v>DURLOCK</v>
          </cell>
          <cell r="C336" t="str">
            <v>Cielorraso Suspendido De Placa De Yeso Junta Tomada</v>
          </cell>
          <cell r="D336" t="str">
            <v>m2</v>
          </cell>
          <cell r="E336">
            <v>1842.2657712207456</v>
          </cell>
          <cell r="F336">
            <v>44287</v>
          </cell>
          <cell r="J336" t="str">
            <v>16/9/2019 18:59:29 user: MARCE</v>
          </cell>
          <cell r="K336">
            <v>1</v>
          </cell>
        </row>
        <row r="337">
          <cell r="A337" t="str">
            <v>T1364</v>
          </cell>
          <cell r="B337" t="str">
            <v>DURLOCK</v>
          </cell>
          <cell r="C337" t="str">
            <v>Cielorraso Suspendido Placa Desmontable</v>
          </cell>
          <cell r="D337" t="str">
            <v>m2</v>
          </cell>
          <cell r="E337">
            <v>2170.9001457402596</v>
          </cell>
          <cell r="F337">
            <v>44287</v>
          </cell>
          <cell r="J337" t="str">
            <v>16/9/2019 19:02:30 user: MARCE</v>
          </cell>
          <cell r="K337">
            <v>1</v>
          </cell>
        </row>
        <row r="338">
          <cell r="A338" t="str">
            <v>T1366</v>
          </cell>
          <cell r="B338" t="str">
            <v>DURLOCK</v>
          </cell>
          <cell r="C338" t="str">
            <v xml:space="preserve">Cielorraso Suspendido Placa Cementicia </v>
          </cell>
          <cell r="D338" t="str">
            <v>m2</v>
          </cell>
          <cell r="E338">
            <v>3884.3673248883115</v>
          </cell>
          <cell r="F338">
            <v>44110</v>
          </cell>
          <cell r="J338" t="str">
            <v>18/9/2019 18:44:24 user: MARCE</v>
          </cell>
          <cell r="K338">
            <v>1</v>
          </cell>
        </row>
        <row r="339">
          <cell r="A339" t="str">
            <v>T1367</v>
          </cell>
          <cell r="B339" t="str">
            <v>DURLOCK</v>
          </cell>
          <cell r="C339" t="str">
            <v>Cajon Suspendido De Placa De Yeso Junta Tomada</v>
          </cell>
          <cell r="D339" t="str">
            <v>m2</v>
          </cell>
          <cell r="E339">
            <v>2190.3111460571095</v>
          </cell>
          <cell r="F339">
            <v>44287</v>
          </cell>
          <cell r="J339" t="str">
            <v>18/9/2019 18:46:40 user: MARCE</v>
          </cell>
          <cell r="K339">
            <v>1</v>
          </cell>
        </row>
        <row r="340">
          <cell r="A340" t="str">
            <v>T1368</v>
          </cell>
          <cell r="B340" t="str">
            <v>DURLOCK</v>
          </cell>
          <cell r="C340" t="str">
            <v>Rajas Para Rejillas De Aire Acondicionado</v>
          </cell>
          <cell r="D340" t="str">
            <v>u</v>
          </cell>
          <cell r="E340">
            <v>1936.7003357402596</v>
          </cell>
          <cell r="F340">
            <v>44110</v>
          </cell>
          <cell r="J340" t="str">
            <v>18/9/2019 18:47:47 user: MARCE</v>
          </cell>
          <cell r="K340">
            <v>1</v>
          </cell>
        </row>
        <row r="341">
          <cell r="A341" t="str">
            <v>T1369</v>
          </cell>
          <cell r="B341" t="str">
            <v>DURLOCK</v>
          </cell>
          <cell r="C341" t="str">
            <v>Huecos Para Iluminacion Y Fijacion De Marco</v>
          </cell>
          <cell r="D341" t="str">
            <v>un</v>
          </cell>
          <cell r="E341">
            <v>2121.3344714805189</v>
          </cell>
          <cell r="F341">
            <v>44287</v>
          </cell>
          <cell r="J341" t="str">
            <v>18/9/2019 18:48:12 user: MARCE</v>
          </cell>
          <cell r="K341">
            <v>1</v>
          </cell>
        </row>
        <row r="342">
          <cell r="A342" t="str">
            <v>T1370</v>
          </cell>
          <cell r="B342" t="str">
            <v>DURLOCK</v>
          </cell>
          <cell r="C342" t="str">
            <v>Cajones Para Cortinas</v>
          </cell>
          <cell r="D342" t="str">
            <v>ml</v>
          </cell>
          <cell r="E342">
            <v>2422.3413959480185</v>
          </cell>
          <cell r="F342">
            <v>44287</v>
          </cell>
          <cell r="J342" t="str">
            <v>18/9/2019 18:49:01 user: MARCE</v>
          </cell>
          <cell r="K342">
            <v>1</v>
          </cell>
        </row>
        <row r="343">
          <cell r="A343" t="str">
            <v>T1372</v>
          </cell>
          <cell r="B343" t="str">
            <v>17.1 CARPINTERIA DE ALUMINIO</v>
          </cell>
          <cell r="C343" t="str">
            <v>Frente Integral</v>
          </cell>
          <cell r="D343" t="str">
            <v>m2</v>
          </cell>
          <cell r="E343">
            <v>530.33361787012973</v>
          </cell>
          <cell r="F343">
            <v>44287</v>
          </cell>
          <cell r="J343" t="str">
            <v>28/9/2019 19:09:38 user: MARCE</v>
          </cell>
          <cell r="K343">
            <v>1</v>
          </cell>
        </row>
        <row r="344">
          <cell r="A344" t="str">
            <v>T1373</v>
          </cell>
          <cell r="B344" t="str">
            <v>17.1 CARPINTERIA DE ALUMINIO</v>
          </cell>
          <cell r="C344" t="str">
            <v>Puerta Vidrio Templado Doble</v>
          </cell>
          <cell r="D344" t="str">
            <v>un</v>
          </cell>
          <cell r="E344">
            <v>4242.6689429610378</v>
          </cell>
          <cell r="F344">
            <v>44287</v>
          </cell>
          <cell r="J344" t="str">
            <v>18/9/2019 18:52:54 user: MARCE</v>
          </cell>
          <cell r="K344">
            <v>1</v>
          </cell>
        </row>
        <row r="345">
          <cell r="A345" t="str">
            <v>T1374</v>
          </cell>
          <cell r="B345" t="str">
            <v>17.1 CARPINTERIA DE ALUMINIO</v>
          </cell>
          <cell r="C345" t="str">
            <v>Puerta Vidrio Templado Simple</v>
          </cell>
          <cell r="D345" t="str">
            <v>un</v>
          </cell>
          <cell r="E345">
            <v>4242.6689429610378</v>
          </cell>
          <cell r="F345">
            <v>44287</v>
          </cell>
          <cell r="J345" t="str">
            <v>18/9/2019 18:53:16 user: MARCE</v>
          </cell>
          <cell r="K345">
            <v>1</v>
          </cell>
        </row>
        <row r="346">
          <cell r="A346" t="str">
            <v>T1375</v>
          </cell>
          <cell r="B346" t="str">
            <v>17.1 CARPINTERIA DE ALUMINIO</v>
          </cell>
          <cell r="C346" t="str">
            <v>Marco De Aluminio Y Hoja De Mdf Para Pintar Simple</v>
          </cell>
          <cell r="D346" t="str">
            <v>un</v>
          </cell>
          <cell r="E346">
            <v>3182.0017072207784</v>
          </cell>
          <cell r="F346">
            <v>44287</v>
          </cell>
          <cell r="J346" t="str">
            <v>18/9/2019 18:54:04 user: MARCE</v>
          </cell>
          <cell r="K346">
            <v>1</v>
          </cell>
        </row>
        <row r="347">
          <cell r="A347" t="str">
            <v>T1376</v>
          </cell>
          <cell r="B347" t="str">
            <v>17.1 CARPINTERIA DE ALUMINIO</v>
          </cell>
          <cell r="C347" t="str">
            <v>Marco De Aluminio Y Hoja De Mdf Para Pintar Doble</v>
          </cell>
          <cell r="D347" t="str">
            <v>un</v>
          </cell>
          <cell r="E347">
            <v>3712.3353250909086</v>
          </cell>
          <cell r="F347">
            <v>44287</v>
          </cell>
          <cell r="J347" t="str">
            <v>18/9/2019 18:54:33 user: MARCE</v>
          </cell>
          <cell r="K347">
            <v>1</v>
          </cell>
        </row>
        <row r="348">
          <cell r="A348" t="str">
            <v>T1377</v>
          </cell>
          <cell r="B348" t="str">
            <v>17.1 CARPINTERIA DE ALUMINIO</v>
          </cell>
          <cell r="C348" t="str">
            <v>Division Interior De Oficina (Tamaño????)</v>
          </cell>
          <cell r="D348" t="str">
            <v>un</v>
          </cell>
          <cell r="E348">
            <v>8485.3378859220757</v>
          </cell>
          <cell r="F348">
            <v>44287</v>
          </cell>
          <cell r="J348" t="str">
            <v>18/9/2019 18:55:22 user: MARCE</v>
          </cell>
          <cell r="K348">
            <v>1</v>
          </cell>
        </row>
        <row r="349">
          <cell r="A349" t="str">
            <v>T1378</v>
          </cell>
          <cell r="B349" t="str">
            <v>17.1 CARPINTERIA DE ALUMINIO</v>
          </cell>
          <cell r="C349" t="str">
            <v>Marco De Chapa Y Puerta De Chapa Doble</v>
          </cell>
          <cell r="D349" t="str">
            <v>un</v>
          </cell>
          <cell r="E349">
            <v>3182.0017072207784</v>
          </cell>
          <cell r="F349">
            <v>44287</v>
          </cell>
          <cell r="J349" t="str">
            <v>28/9/2019 19:10:46 user: MARCE</v>
          </cell>
          <cell r="K349">
            <v>1</v>
          </cell>
        </row>
        <row r="350">
          <cell r="A350" t="str">
            <v>T1379</v>
          </cell>
          <cell r="B350" t="str">
            <v>17.1 CARPINTERIA DE ALUMINIO</v>
          </cell>
          <cell r="C350" t="str">
            <v>Marco De Chapa Y Puerta De Chapa Simple</v>
          </cell>
          <cell r="D350" t="str">
            <v>un</v>
          </cell>
          <cell r="E350">
            <v>3182.0017072207784</v>
          </cell>
          <cell r="F350">
            <v>44287</v>
          </cell>
          <cell r="J350" t="str">
            <v>18/9/2019 18:56:35 user: MARCE</v>
          </cell>
          <cell r="K350">
            <v>1</v>
          </cell>
        </row>
        <row r="351">
          <cell r="A351" t="str">
            <v>T1380</v>
          </cell>
          <cell r="B351" t="str">
            <v>17.1 CARPINTERIA DE ALUMINIO</v>
          </cell>
          <cell r="C351" t="str">
            <v>Marco De Chapa Y Puerta . F60</v>
          </cell>
          <cell r="D351" t="str">
            <v>un</v>
          </cell>
          <cell r="E351">
            <v>3182.0017072207784</v>
          </cell>
          <cell r="F351">
            <v>44287</v>
          </cell>
          <cell r="J351" t="str">
            <v>18/9/2019 18:57:01 user: MARCE</v>
          </cell>
          <cell r="K351">
            <v>1</v>
          </cell>
        </row>
        <row r="352">
          <cell r="A352" t="str">
            <v>T1381</v>
          </cell>
          <cell r="B352" t="str">
            <v>17.1 CARPINTERIA DE ALUMINIO</v>
          </cell>
          <cell r="C352" t="str">
            <v>Pasamanos De Caño</v>
          </cell>
          <cell r="D352" t="str">
            <v>ml</v>
          </cell>
          <cell r="E352">
            <v>1060.6672357402595</v>
          </cell>
          <cell r="F352">
            <v>44287</v>
          </cell>
          <cell r="J352" t="str">
            <v>18/9/2019 18:58:20 user: MARCE</v>
          </cell>
          <cell r="K352">
            <v>1</v>
          </cell>
        </row>
        <row r="353">
          <cell r="A353" t="str">
            <v>T1382</v>
          </cell>
          <cell r="B353" t="str">
            <v>17.1 CARPINTERIA DE ALUMINIO</v>
          </cell>
          <cell r="C353" t="str">
            <v xml:space="preserve">Baranda Vidrio Templado - Laminado </v>
          </cell>
          <cell r="D353" t="str">
            <v>ml</v>
          </cell>
          <cell r="E353">
            <v>1060.6672357402595</v>
          </cell>
          <cell r="F353">
            <v>44287</v>
          </cell>
          <cell r="J353" t="str">
            <v>18/9/2019 18:58:49 user: MARCE</v>
          </cell>
          <cell r="K353">
            <v>1</v>
          </cell>
        </row>
        <row r="354">
          <cell r="A354" t="str">
            <v>T1383</v>
          </cell>
          <cell r="B354" t="str">
            <v>17.1 CARPINTERIA DE ALUMINIO</v>
          </cell>
          <cell r="C354" t="str">
            <v>Baranda De Aluminio Con Vidrio Laminado</v>
          </cell>
          <cell r="D354" t="str">
            <v>ml</v>
          </cell>
          <cell r="E354">
            <v>1060.6672357402595</v>
          </cell>
          <cell r="F354">
            <v>44287</v>
          </cell>
          <cell r="J354" t="str">
            <v>18/9/2019 18:59:10 user: MARCE</v>
          </cell>
          <cell r="K354">
            <v>1</v>
          </cell>
        </row>
        <row r="355">
          <cell r="A355" t="str">
            <v>T1384</v>
          </cell>
          <cell r="B355" t="str">
            <v>19 HERRERÍA</v>
          </cell>
          <cell r="C355" t="str">
            <v>Baranda Escalera</v>
          </cell>
          <cell r="D355" t="str">
            <v>un</v>
          </cell>
          <cell r="E355">
            <v>1591.0008536103892</v>
          </cell>
          <cell r="F355">
            <v>44287</v>
          </cell>
          <cell r="J355" t="str">
            <v>18/9/2019 19:07:37 user: MARCE</v>
          </cell>
          <cell r="K355">
            <v>1</v>
          </cell>
        </row>
        <row r="356">
          <cell r="A356" t="str">
            <v>T1385</v>
          </cell>
          <cell r="B356" t="str">
            <v>19 HERRERÍA</v>
          </cell>
          <cell r="C356" t="str">
            <v>Baranda Sala De Maquinas</v>
          </cell>
          <cell r="D356" t="str">
            <v>un</v>
          </cell>
          <cell r="E356">
            <v>1591.0008536103892</v>
          </cell>
          <cell r="F356">
            <v>44287</v>
          </cell>
          <cell r="J356" t="str">
            <v>18/9/2019 19:12:26 user: MARCE</v>
          </cell>
          <cell r="K356">
            <v>1</v>
          </cell>
        </row>
        <row r="357">
          <cell r="A357" t="str">
            <v>T1386</v>
          </cell>
          <cell r="B357" t="str">
            <v>19 HERRERÍA</v>
          </cell>
          <cell r="C357" t="str">
            <v>Frente De Casillas</v>
          </cell>
          <cell r="D357" t="str">
            <v>un</v>
          </cell>
          <cell r="E357">
            <v>12728.006828883113</v>
          </cell>
          <cell r="F357">
            <v>44287</v>
          </cell>
          <cell r="J357" t="str">
            <v>18/9/2019 19:12:53 user: MARCE</v>
          </cell>
          <cell r="K357">
            <v>1</v>
          </cell>
        </row>
        <row r="358">
          <cell r="A358" t="str">
            <v>T1387</v>
          </cell>
          <cell r="B358" t="str">
            <v>19 HERRERÍA</v>
          </cell>
          <cell r="C358" t="str">
            <v xml:space="preserve">Puertas Chapa Plegada </v>
          </cell>
          <cell r="D358" t="str">
            <v>un</v>
          </cell>
          <cell r="E358">
            <v>12728.006828883113</v>
          </cell>
          <cell r="F358">
            <v>44287</v>
          </cell>
          <cell r="J358" t="str">
            <v>18/9/2019 19:13:25 user: MARCE</v>
          </cell>
          <cell r="K358">
            <v>1</v>
          </cell>
        </row>
        <row r="359">
          <cell r="A359" t="str">
            <v>T1388</v>
          </cell>
          <cell r="B359" t="str">
            <v>19 HERRERÍA</v>
          </cell>
          <cell r="C359" t="str">
            <v>Rejas Frente. Porton Corredizo Automatizado</v>
          </cell>
          <cell r="D359" t="str">
            <v>gl</v>
          </cell>
          <cell r="E359">
            <v>25456.013657766227</v>
          </cell>
          <cell r="F359">
            <v>44287</v>
          </cell>
          <cell r="J359" t="str">
            <v>18/9/2019 19:13:56 user: MARCE</v>
          </cell>
          <cell r="K359">
            <v>1</v>
          </cell>
        </row>
        <row r="360">
          <cell r="A360" t="str">
            <v>T1389</v>
          </cell>
          <cell r="B360" t="str">
            <v>19 HERRERÍA</v>
          </cell>
          <cell r="C360" t="str">
            <v>Rejas Lateral Sobre Medianera Sobre Vias Y Fondo . Altura 1,20M</v>
          </cell>
          <cell r="D360" t="str">
            <v>gl</v>
          </cell>
          <cell r="E360">
            <v>25456.013657766227</v>
          </cell>
          <cell r="F360">
            <v>44287</v>
          </cell>
          <cell r="J360" t="str">
            <v>18/9/2019 19:14:22 user: MARCE</v>
          </cell>
          <cell r="K360">
            <v>1</v>
          </cell>
        </row>
        <row r="361">
          <cell r="A361" t="str">
            <v>T1390</v>
          </cell>
          <cell r="B361" t="str">
            <v>19 HERRERÍA</v>
          </cell>
          <cell r="C361" t="str">
            <v>Herreria De Obra</v>
          </cell>
          <cell r="D361" t="str">
            <v>gl</v>
          </cell>
          <cell r="E361">
            <v>127280.06828883116</v>
          </cell>
          <cell r="F361">
            <v>44287</v>
          </cell>
          <cell r="J361" t="str">
            <v>18/9/2019 19:14:50 user: MARCE</v>
          </cell>
          <cell r="K361">
            <v>1</v>
          </cell>
        </row>
        <row r="362">
          <cell r="A362" t="str">
            <v>T1391</v>
          </cell>
          <cell r="B362" t="str">
            <v>23.1 AGUA FRIA Y CALIENTE</v>
          </cell>
          <cell r="C362" t="str">
            <v>Bacha Banos</v>
          </cell>
          <cell r="D362" t="str">
            <v>un</v>
          </cell>
          <cell r="E362">
            <v>4016.1683178701296</v>
          </cell>
          <cell r="F362">
            <v>44287</v>
          </cell>
          <cell r="J362" t="str">
            <v>18/9/2019 19:30:59 user: MARCE</v>
          </cell>
          <cell r="K362">
            <v>1</v>
          </cell>
        </row>
        <row r="363">
          <cell r="A363" t="str">
            <v>T1392</v>
          </cell>
          <cell r="B363" t="str">
            <v>23.1 AGUA FRIA Y CALIENTE</v>
          </cell>
          <cell r="C363" t="str">
            <v xml:space="preserve">Inodoros </v>
          </cell>
          <cell r="D363" t="str">
            <v>un</v>
          </cell>
          <cell r="E363">
            <v>7576.0008536103887</v>
          </cell>
          <cell r="F363">
            <v>43709</v>
          </cell>
          <cell r="J363" t="str">
            <v>18/9/2019 19:31:19 user: MARCE</v>
          </cell>
          <cell r="K363">
            <v>1</v>
          </cell>
        </row>
        <row r="364">
          <cell r="A364" t="str">
            <v>T1393</v>
          </cell>
          <cell r="B364" t="str">
            <v>23.1 AGUA FRIA Y CALIENTE</v>
          </cell>
          <cell r="C364" t="str">
            <v>Piletas De Cocina</v>
          </cell>
          <cell r="D364" t="str">
            <v>un</v>
          </cell>
          <cell r="E364">
            <v>4279.675535740259</v>
          </cell>
          <cell r="F364">
            <v>44287</v>
          </cell>
          <cell r="J364" t="str">
            <v>18/9/2019 19:31:35 user: MARCE</v>
          </cell>
          <cell r="K364">
            <v>1</v>
          </cell>
        </row>
        <row r="365">
          <cell r="A365" t="str">
            <v>T1394</v>
          </cell>
          <cell r="B365" t="str">
            <v>23.1 AGUA FRIA Y CALIENTE</v>
          </cell>
          <cell r="C365" t="str">
            <v>Piletas De Office Y Comedor</v>
          </cell>
          <cell r="D365" t="str">
            <v>un</v>
          </cell>
          <cell r="E365">
            <v>4385.6672357402595</v>
          </cell>
          <cell r="F365">
            <v>43709</v>
          </cell>
          <cell r="J365" t="str">
            <v>18/9/2019 19:31:52 user: MARCE</v>
          </cell>
          <cell r="K365">
            <v>1</v>
          </cell>
        </row>
        <row r="366">
          <cell r="A366" t="str">
            <v>T1395</v>
          </cell>
          <cell r="B366" t="str">
            <v>23.1 AGUA FRIA Y CALIENTE</v>
          </cell>
          <cell r="C366" t="str">
            <v>Conexiones A Calderas Y Ttques.Incl. Llp</v>
          </cell>
          <cell r="D366" t="str">
            <v>un</v>
          </cell>
          <cell r="E366">
            <v>2121.3344714805189</v>
          </cell>
          <cell r="F366">
            <v>44287</v>
          </cell>
          <cell r="J366" t="str">
            <v>18/9/2019 19:32:12 user: MARCE</v>
          </cell>
          <cell r="K366">
            <v>1</v>
          </cell>
        </row>
        <row r="367">
          <cell r="A367" t="str">
            <v>T1396</v>
          </cell>
          <cell r="B367" t="str">
            <v>23.1 AGUA FRIA Y CALIENTE</v>
          </cell>
          <cell r="C367" t="str">
            <v>Conexiones Varias</v>
          </cell>
          <cell r="D367" t="str">
            <v>gl</v>
          </cell>
          <cell r="E367">
            <v>10161.934721662336</v>
          </cell>
          <cell r="F367">
            <v>44287</v>
          </cell>
          <cell r="J367" t="str">
            <v>18/9/2019 19:32:29 user: MARCE</v>
          </cell>
          <cell r="K367">
            <v>1</v>
          </cell>
        </row>
        <row r="368">
          <cell r="A368" t="str">
            <v>T1397</v>
          </cell>
          <cell r="B368" t="str">
            <v>23.1 AGUA FRIA Y CALIENTE</v>
          </cell>
          <cell r="C368" t="str">
            <v>Griferia Bano completo</v>
          </cell>
          <cell r="D368" t="str">
            <v>un</v>
          </cell>
          <cell r="E368">
            <v>21264.958242961038</v>
          </cell>
          <cell r="F368">
            <v>44287</v>
          </cell>
          <cell r="J368" t="str">
            <v>18/9/2019 19:32:55 user: MARCE</v>
          </cell>
          <cell r="K368">
            <v>1</v>
          </cell>
        </row>
        <row r="369">
          <cell r="A369" t="str">
            <v>T1398</v>
          </cell>
          <cell r="B369" t="str">
            <v>23.1 AGUA FRIA Y CALIENTE</v>
          </cell>
          <cell r="C369" t="str">
            <v>Accesorios Bano ( Portarrollo, Percha)</v>
          </cell>
          <cell r="D369" t="str">
            <v>un</v>
          </cell>
          <cell r="E369">
            <v>9769.2644714805192</v>
          </cell>
          <cell r="F369">
            <v>43709</v>
          </cell>
          <cell r="J369" t="str">
            <v>18/9/2019 19:33:41 user: MARCE</v>
          </cell>
          <cell r="K369">
            <v>1</v>
          </cell>
        </row>
        <row r="370">
          <cell r="A370" t="str">
            <v>T1399</v>
          </cell>
          <cell r="B370" t="str">
            <v>23.1 AGUA FRIA Y CALIENTE</v>
          </cell>
          <cell r="C370" t="str">
            <v>Accesorios Baño Publico (Dispenser De Papeles, Jabon, Tacho De Basura)</v>
          </cell>
          <cell r="D370" t="str">
            <v>un</v>
          </cell>
          <cell r="E370">
            <v>8290.6689429610378</v>
          </cell>
          <cell r="F370">
            <v>43709</v>
          </cell>
          <cell r="J370" t="str">
            <v>18/9/2019 19:43:27 user: MARCE</v>
          </cell>
          <cell r="K370">
            <v>1</v>
          </cell>
        </row>
        <row r="371">
          <cell r="A371" t="str">
            <v>T1400</v>
          </cell>
          <cell r="B371" t="str">
            <v>23.1 AGUA FRIA Y CALIENTE</v>
          </cell>
          <cell r="C371" t="str">
            <v>Griferia Cocina</v>
          </cell>
          <cell r="D371" t="str">
            <v>un</v>
          </cell>
          <cell r="E371">
            <v>5631.9608536103897</v>
          </cell>
          <cell r="F371">
            <v>43709</v>
          </cell>
          <cell r="J371" t="str">
            <v>18/9/2019 19:44:03 user: MARCE</v>
          </cell>
          <cell r="K371">
            <v>1</v>
          </cell>
        </row>
        <row r="372">
          <cell r="A372" t="str">
            <v>T1401</v>
          </cell>
          <cell r="B372" t="str">
            <v>23.1 AGUA FRIA Y CALIENTE</v>
          </cell>
          <cell r="C372" t="str">
            <v>Canillas De Servicio</v>
          </cell>
          <cell r="D372" t="str">
            <v>un</v>
          </cell>
          <cell r="E372">
            <v>1723.0254758753244</v>
          </cell>
          <cell r="F372">
            <v>44276</v>
          </cell>
          <cell r="J372" t="str">
            <v>10/6/2020 10:36:55 user: MARCE</v>
          </cell>
          <cell r="K372">
            <v>1</v>
          </cell>
        </row>
        <row r="373">
          <cell r="A373" t="str">
            <v>T1402</v>
          </cell>
          <cell r="B373" t="str">
            <v>23.1 AGUA FRIA Y CALIENTE</v>
          </cell>
          <cell r="C373" t="str">
            <v>Valvula De Inodoro</v>
          </cell>
          <cell r="D373" t="str">
            <v>un</v>
          </cell>
          <cell r="E373">
            <v>15867.794253610391</v>
          </cell>
          <cell r="F373">
            <v>44287</v>
          </cell>
          <cell r="J373" t="str">
            <v>18/9/2019 19:46:09 user: MARCE</v>
          </cell>
          <cell r="K373">
            <v>1</v>
          </cell>
        </row>
        <row r="374">
          <cell r="A374" t="str">
            <v>T1403</v>
          </cell>
          <cell r="B374" t="str">
            <v>23.1 AGUA FRIA Y CALIENTE</v>
          </cell>
          <cell r="C374" t="str">
            <v>Kit Griferia, Sanitarios Y Accesorios Bano Discapacitado Segun Detalles</v>
          </cell>
          <cell r="D374" t="str">
            <v>un</v>
          </cell>
          <cell r="E374">
            <v>38987.337885922076</v>
          </cell>
          <cell r="F374">
            <v>43709</v>
          </cell>
          <cell r="J374" t="str">
            <v>18/9/2019 19:46:41 user: MARCE</v>
          </cell>
          <cell r="K374">
            <v>1</v>
          </cell>
        </row>
        <row r="375">
          <cell r="A375" t="str">
            <v>T1404</v>
          </cell>
          <cell r="B375" t="str">
            <v>23.1 AGUA FRIA Y CALIENTE</v>
          </cell>
          <cell r="C375" t="str">
            <v>Espejos Según Detalle (Indefinido????)</v>
          </cell>
          <cell r="D375" t="str">
            <v>gl</v>
          </cell>
          <cell r="E375">
            <v>38725.337885922076</v>
          </cell>
          <cell r="F375">
            <v>43709</v>
          </cell>
          <cell r="J375" t="str">
            <v>18/9/2019 19:47:56 user: MARCE</v>
          </cell>
          <cell r="K375">
            <v>1</v>
          </cell>
        </row>
        <row r="376">
          <cell r="A376" t="str">
            <v>T1405</v>
          </cell>
          <cell r="B376" t="str">
            <v>46 MESADAS</v>
          </cell>
          <cell r="C376" t="str">
            <v>Mesadas Banos S/ Detalle</v>
          </cell>
          <cell r="D376" t="str">
            <v>un</v>
          </cell>
          <cell r="E376">
            <v>97456.01365776622</v>
          </cell>
          <cell r="F376">
            <v>43709</v>
          </cell>
          <cell r="J376" t="str">
            <v>28/9/2019 19:14:10 user: MARCE</v>
          </cell>
          <cell r="K376">
            <v>1</v>
          </cell>
        </row>
        <row r="377">
          <cell r="A377" t="str">
            <v>T1406</v>
          </cell>
          <cell r="B377" t="str">
            <v>46 MESADAS</v>
          </cell>
          <cell r="C377" t="str">
            <v>Mesada Cocina S/Detalle</v>
          </cell>
          <cell r="D377" t="str">
            <v>gl</v>
          </cell>
          <cell r="E377">
            <v>75302.675771844151</v>
          </cell>
          <cell r="F377">
            <v>43709</v>
          </cell>
          <cell r="J377" t="str">
            <v>18/9/2019 19:48:57 user: MARCE</v>
          </cell>
          <cell r="K377">
            <v>1</v>
          </cell>
        </row>
        <row r="378">
          <cell r="A378" t="str">
            <v>T1407</v>
          </cell>
          <cell r="B378" t="str">
            <v>46 MESADAS</v>
          </cell>
          <cell r="C378" t="str">
            <v>Mesada Office S/ Detalle</v>
          </cell>
          <cell r="D378" t="str">
            <v>gl</v>
          </cell>
          <cell r="E378">
            <v>60308.00682888311</v>
          </cell>
          <cell r="F378">
            <v>43709</v>
          </cell>
          <cell r="J378" t="str">
            <v>18/9/2019 19:49:19 user: MARCE</v>
          </cell>
          <cell r="K378">
            <v>1</v>
          </cell>
        </row>
        <row r="379">
          <cell r="A379" t="str">
            <v>T1408</v>
          </cell>
          <cell r="B379" t="str">
            <v>46 MESADAS</v>
          </cell>
          <cell r="C379" t="str">
            <v>Mesada Comedor S/ Detalle</v>
          </cell>
          <cell r="D379" t="str">
            <v>gl</v>
          </cell>
          <cell r="E379">
            <v>82255.675771844151</v>
          </cell>
          <cell r="F379">
            <v>43709</v>
          </cell>
          <cell r="J379" t="str">
            <v>18/9/2019 19:49:32 user: MARCE</v>
          </cell>
          <cell r="K379">
            <v>1</v>
          </cell>
        </row>
        <row r="380">
          <cell r="A380" t="str">
            <v>T1409</v>
          </cell>
          <cell r="B380" t="str">
            <v>39 AYUDAS PARA LA CONSTRUCCION</v>
          </cell>
          <cell r="C380" t="str">
            <v>Limpieza De Obra Permantente</v>
          </cell>
          <cell r="D380" t="str">
            <v>meses</v>
          </cell>
          <cell r="E380">
            <v>21398.900443428567</v>
          </cell>
          <cell r="F380">
            <v>44287</v>
          </cell>
          <cell r="J380" t="str">
            <v>18/9/2019 19:52:05 user: MARCE</v>
          </cell>
          <cell r="K380">
            <v>1</v>
          </cell>
        </row>
        <row r="381">
          <cell r="A381" t="str">
            <v>T1410</v>
          </cell>
          <cell r="B381" t="str">
            <v>39 AYUDAS PARA LA CONSTRUCCION</v>
          </cell>
          <cell r="C381" t="str">
            <v xml:space="preserve">Limpieza De Obra Final </v>
          </cell>
          <cell r="D381" t="str">
            <v>gl</v>
          </cell>
          <cell r="E381">
            <v>108202.11335948051</v>
          </cell>
          <cell r="F381">
            <v>44287</v>
          </cell>
          <cell r="J381" t="str">
            <v>18/9/2019 19:52:21 user: MARCE</v>
          </cell>
          <cell r="K381">
            <v>1</v>
          </cell>
        </row>
        <row r="382">
          <cell r="A382" t="str">
            <v>T1411</v>
          </cell>
          <cell r="B382" t="str">
            <v>39 AYUDAS PARA LA CONSTRUCCION</v>
          </cell>
          <cell r="C382" t="str">
            <v xml:space="preserve">Limpieza De Terreno. </v>
          </cell>
          <cell r="D382" t="str">
            <v>meses</v>
          </cell>
          <cell r="E382">
            <v>8022.9405715324665</v>
          </cell>
          <cell r="F382">
            <v>44287</v>
          </cell>
          <cell r="J382" t="str">
            <v>28/9/2019 19:16:39 user: MARCE</v>
          </cell>
          <cell r="K382">
            <v>1</v>
          </cell>
        </row>
        <row r="383">
          <cell r="A383" t="str">
            <v>T1412</v>
          </cell>
          <cell r="B383" t="str">
            <v>02 TRABAJOS PRELIMINARES</v>
          </cell>
          <cell r="C383" t="str">
            <v>Obrador (Solo Mo)</v>
          </cell>
          <cell r="D383" t="str">
            <v>gl</v>
          </cell>
          <cell r="E383">
            <v>61880.235287272721</v>
          </cell>
          <cell r="F383">
            <v>44287</v>
          </cell>
          <cell r="J383" t="str">
            <v>18/9/2019 20:01:42 user: MARCE</v>
          </cell>
          <cell r="K383">
            <v>1</v>
          </cell>
        </row>
        <row r="384">
          <cell r="A384" t="str">
            <v>T1413</v>
          </cell>
          <cell r="B384" t="str">
            <v>02 TRABAJOS PRELIMINARES</v>
          </cell>
          <cell r="C384" t="str">
            <v>Oficina Jefatura Y Direccion De Obra</v>
          </cell>
          <cell r="D384" t="str">
            <v>gl</v>
          </cell>
          <cell r="E384">
            <v>136617.56929088075</v>
          </cell>
          <cell r="F384">
            <v>43709</v>
          </cell>
          <cell r="J384" t="str">
            <v>18/9/2019 20:05:21 user: MARCE</v>
          </cell>
          <cell r="K384">
            <v>1</v>
          </cell>
        </row>
        <row r="385">
          <cell r="A385" t="str">
            <v>T1414</v>
          </cell>
          <cell r="B385" t="str">
            <v>02 TRABAJOS PRELIMINARES</v>
          </cell>
          <cell r="C385" t="str">
            <v>Baños Quimicos</v>
          </cell>
          <cell r="D385" t="str">
            <v>gl</v>
          </cell>
          <cell r="E385">
            <v>161404.1958041958</v>
          </cell>
          <cell r="F385">
            <v>44304</v>
          </cell>
          <cell r="J385" t="str">
            <v>18/9/2019 20:09:03 user: MARCE</v>
          </cell>
          <cell r="K385">
            <v>1</v>
          </cell>
        </row>
        <row r="386">
          <cell r="A386" t="str">
            <v>T1415</v>
          </cell>
          <cell r="B386" t="str">
            <v>02 TRABAJOS PRELIMINARES</v>
          </cell>
          <cell r="C386" t="str">
            <v>Cartel De Obra</v>
          </cell>
          <cell r="D386" t="str">
            <v>gl</v>
          </cell>
          <cell r="E386">
            <v>51523.281724509085</v>
          </cell>
          <cell r="F386">
            <v>44287</v>
          </cell>
          <cell r="J386" t="str">
            <v>7/5/2020 12:52:23 user: MARCE</v>
          </cell>
          <cell r="K386">
            <v>2</v>
          </cell>
        </row>
        <row r="387">
          <cell r="A387" t="str">
            <v>T1416</v>
          </cell>
          <cell r="B387" t="str">
            <v>02 TRABAJOS PRELIMINARES</v>
          </cell>
          <cell r="C387" t="str">
            <v>Cerco De Obra</v>
          </cell>
          <cell r="D387" t="str">
            <v>ml</v>
          </cell>
          <cell r="E387">
            <v>3358</v>
          </cell>
          <cell r="F387">
            <v>44294</v>
          </cell>
          <cell r="J387" t="str">
            <v>7/5/2020 12:48:26 user: MARCE</v>
          </cell>
          <cell r="K387">
            <v>1</v>
          </cell>
        </row>
        <row r="388">
          <cell r="A388" t="str">
            <v>T1417</v>
          </cell>
          <cell r="B388" t="str">
            <v>02 TRABAJOS PRELIMINARES</v>
          </cell>
          <cell r="C388" t="str">
            <v>Instalaciones Para Luz Y Agua De Obra</v>
          </cell>
          <cell r="D388" t="str">
            <v>gl</v>
          </cell>
          <cell r="E388">
            <v>106066.72357402596</v>
          </cell>
          <cell r="F388">
            <v>44287</v>
          </cell>
          <cell r="J388" t="str">
            <v>18/9/2019 20:21:02 user: MARCE</v>
          </cell>
          <cell r="K388">
            <v>1</v>
          </cell>
        </row>
        <row r="389">
          <cell r="A389" t="str">
            <v>T1418</v>
          </cell>
          <cell r="B389" t="str">
            <v>02 TRABAJOS PRELIMINARES</v>
          </cell>
          <cell r="C389" t="str">
            <v>Disposiciones De Seguridad E Higiene</v>
          </cell>
          <cell r="D389" t="str">
            <v>gl</v>
          </cell>
          <cell r="E389">
            <v>106066.72357402596</v>
          </cell>
          <cell r="F389">
            <v>44287</v>
          </cell>
          <cell r="J389" t="str">
            <v>18/9/2019 20:21:40 user: MARCE</v>
          </cell>
          <cell r="K389">
            <v>1</v>
          </cell>
        </row>
        <row r="390">
          <cell r="A390" t="str">
            <v>T1419</v>
          </cell>
          <cell r="B390" t="str">
            <v>02 TRABAJOS PRELIMINARES</v>
          </cell>
          <cell r="C390" t="str">
            <v>Replanteo</v>
          </cell>
          <cell r="D390" t="str">
            <v>m2</v>
          </cell>
          <cell r="E390">
            <v>44020.084243948048</v>
          </cell>
          <cell r="F390">
            <v>44287</v>
          </cell>
          <cell r="J390" t="str">
            <v>18/9/2019 20:17:30 user: MARCE</v>
          </cell>
          <cell r="K390">
            <v>1</v>
          </cell>
        </row>
        <row r="391">
          <cell r="A391" t="str">
            <v>T1420</v>
          </cell>
          <cell r="B391" t="str">
            <v>02 TRABAJOS PRELIMINARES</v>
          </cell>
          <cell r="C391" t="str">
            <v>Seguro All Risk Construccion</v>
          </cell>
          <cell r="D391" t="str">
            <v>gl</v>
          </cell>
          <cell r="E391">
            <v>480000</v>
          </cell>
          <cell r="F391">
            <v>43709</v>
          </cell>
          <cell r="J391" t="str">
            <v>18/9/2019 20:22:37 user: MARCE</v>
          </cell>
          <cell r="K391">
            <v>1</v>
          </cell>
        </row>
        <row r="392">
          <cell r="A392" t="str">
            <v>T1421</v>
          </cell>
          <cell r="B392" t="str">
            <v>02 TRABAJOS PRELIMINARES</v>
          </cell>
          <cell r="C392" t="str">
            <v>Poliza De Caucion</v>
          </cell>
          <cell r="D392" t="str">
            <v>gl</v>
          </cell>
          <cell r="E392">
            <v>50000</v>
          </cell>
          <cell r="F392">
            <v>43709</v>
          </cell>
          <cell r="J392" t="str">
            <v>18/9/2019 20:24:06 user: MARCE</v>
          </cell>
          <cell r="K392">
            <v>1</v>
          </cell>
        </row>
        <row r="393">
          <cell r="A393" t="str">
            <v>T1422</v>
          </cell>
          <cell r="B393" t="str">
            <v>02 TRABAJOS PRELIMINARES</v>
          </cell>
          <cell r="C393" t="str">
            <v>Sistemas De Comunicacion, Wifi Y Camaras De Vigilancia</v>
          </cell>
          <cell r="D393" t="str">
            <v>gl</v>
          </cell>
          <cell r="E393">
            <v>156066.72357402596</v>
          </cell>
          <cell r="F393">
            <v>43709</v>
          </cell>
          <cell r="J393" t="str">
            <v>18/9/2019 20:24:36 user: MARCE</v>
          </cell>
          <cell r="K393">
            <v>1</v>
          </cell>
        </row>
        <row r="394">
          <cell r="A394" t="str">
            <v>T1423</v>
          </cell>
          <cell r="B394" t="str">
            <v>02 TRABAJOS PRELIMINARES</v>
          </cell>
          <cell r="C394" t="str">
            <v>Jefatura De Obra, Coordinacion De Gremios</v>
          </cell>
          <cell r="D394" t="str">
            <v>meses</v>
          </cell>
          <cell r="E394">
            <v>196000</v>
          </cell>
          <cell r="F394">
            <v>44294</v>
          </cell>
          <cell r="J394" t="str">
            <v>18/9/2019 20:19:24 user: MARCE</v>
          </cell>
          <cell r="K394">
            <v>1</v>
          </cell>
        </row>
        <row r="395">
          <cell r="A395" t="str">
            <v>T1424</v>
          </cell>
          <cell r="B395" t="str">
            <v>16 CUBIERTAS</v>
          </cell>
          <cell r="C395" t="str">
            <v>Estructura Metalica Para Cubierta (Indefinida????)</v>
          </cell>
          <cell r="D395" t="str">
            <v>gl</v>
          </cell>
          <cell r="E395">
            <v>297360</v>
          </cell>
          <cell r="F395">
            <v>43709</v>
          </cell>
          <cell r="J395" t="str">
            <v>29/9/2019 13:37:47 user: MARCE</v>
          </cell>
          <cell r="K395">
            <v>1</v>
          </cell>
        </row>
        <row r="396">
          <cell r="A396" t="str">
            <v>T1425</v>
          </cell>
          <cell r="B396" t="str">
            <v>16 CUBIERTAS</v>
          </cell>
          <cell r="C396" t="str">
            <v>Cubierta de Chapa Ondulada C25 pintada, incluye estructura de perfiles C 160</v>
          </cell>
          <cell r="D396" t="str">
            <v>m2</v>
          </cell>
          <cell r="E396">
            <v>10010.16016294164</v>
          </cell>
          <cell r="F396">
            <v>44287</v>
          </cell>
          <cell r="H396" t="str">
            <v>basado en modelo T1488</v>
          </cell>
          <cell r="J396" t="str">
            <v>1/10/2020 04:56:32 user: MARCE</v>
          </cell>
          <cell r="K396">
            <v>3</v>
          </cell>
        </row>
        <row r="397">
          <cell r="A397" t="str">
            <v>T1426</v>
          </cell>
          <cell r="B397" t="str">
            <v>16 CUBIERTAS</v>
          </cell>
          <cell r="C397" t="str">
            <v>Zingueria genérica</v>
          </cell>
          <cell r="D397" t="str">
            <v>ml</v>
          </cell>
          <cell r="E397">
            <v>2903.8468357402594</v>
          </cell>
          <cell r="F397">
            <v>44110</v>
          </cell>
          <cell r="J397" t="str">
            <v>24/7/2020 10:25:47 user: MARCE</v>
          </cell>
          <cell r="K397">
            <v>1</v>
          </cell>
        </row>
        <row r="398">
          <cell r="A398" t="str">
            <v>T1427</v>
          </cell>
          <cell r="B398" t="str">
            <v>16 CUBIERTAS</v>
          </cell>
          <cell r="C398" t="str">
            <v>Junta De Dilatacion Membrana Asfaltica</v>
          </cell>
          <cell r="D398" t="str">
            <v>ml</v>
          </cell>
          <cell r="E398">
            <v>312.67832357402597</v>
          </cell>
          <cell r="F398">
            <v>44287</v>
          </cell>
          <cell r="J398" t="str">
            <v>18/9/2019 20:43:15 user: MARCE</v>
          </cell>
          <cell r="K398">
            <v>1</v>
          </cell>
        </row>
        <row r="399">
          <cell r="A399" t="str">
            <v>T1428</v>
          </cell>
          <cell r="B399" t="str">
            <v>16 CUBIERTAS</v>
          </cell>
          <cell r="C399" t="str">
            <v>Cubierta Plana. (Barrera De Vapor, Contrapiso,  Carpeta y Membrana Con Aluminio)</v>
          </cell>
          <cell r="D399" t="str">
            <v>m2</v>
          </cell>
          <cell r="E399">
            <v>9399.4497957767016</v>
          </cell>
          <cell r="F399">
            <v>44287</v>
          </cell>
          <cell r="J399" t="str">
            <v>19/8/2020 14:37:14 user: MARCE</v>
          </cell>
          <cell r="K399">
            <v>3</v>
          </cell>
        </row>
        <row r="400">
          <cell r="A400" t="str">
            <v>T1429</v>
          </cell>
          <cell r="B400" t="str">
            <v>11 PISOS</v>
          </cell>
          <cell r="C400" t="str">
            <v>Grama Bahiana</v>
          </cell>
          <cell r="D400" t="str">
            <v>m2</v>
          </cell>
          <cell r="E400">
            <v>634.99232357402593</v>
          </cell>
          <cell r="F400">
            <v>44287</v>
          </cell>
          <cell r="J400" t="str">
            <v>28/9/2019 19:07:53 user: MARCE</v>
          </cell>
          <cell r="K400">
            <v>1</v>
          </cell>
        </row>
        <row r="401">
          <cell r="A401" t="str">
            <v>T1430</v>
          </cell>
          <cell r="B401" t="str">
            <v>Ingrese Rubro</v>
          </cell>
          <cell r="C401" t="str">
            <v>Colocación de Ventanas de Aluminio (Sólo Mano de Obra)</v>
          </cell>
          <cell r="D401" t="str">
            <v>m2</v>
          </cell>
          <cell r="E401">
            <v>1591.0008536103892</v>
          </cell>
          <cell r="F401">
            <v>44287</v>
          </cell>
          <cell r="J401" t="str">
            <v>29/9/2019 13:56:28 user: MARCE</v>
          </cell>
          <cell r="K401">
            <v>1</v>
          </cell>
        </row>
        <row r="402">
          <cell r="A402" t="str">
            <v>T1431</v>
          </cell>
          <cell r="B402" t="str">
            <v>11 PISOS</v>
          </cell>
          <cell r="C402" t="str">
            <v>Piso de porcellanato 40x40 con junta empastinada</v>
          </cell>
          <cell r="D402" t="str">
            <v>m2</v>
          </cell>
          <cell r="E402">
            <v>1842.4132680000002</v>
          </cell>
          <cell r="F402">
            <v>43804.661979166667</v>
          </cell>
          <cell r="H402" t="str">
            <v>En locales de 10 m2 aproximadamente</v>
          </cell>
          <cell r="I402" t="str">
            <v>COMPLETO</v>
          </cell>
          <cell r="J402" t="str">
            <v>11/12/2019 10:47:23 user: MARCE</v>
          </cell>
          <cell r="K402">
            <v>1</v>
          </cell>
        </row>
        <row r="403">
          <cell r="A403" t="str">
            <v>T1432</v>
          </cell>
          <cell r="B403" t="str">
            <v>05 ESTRUCTURAS RESISTENTES</v>
          </cell>
          <cell r="C403" t="str">
            <v>Losa para andenes (Fe: 70 kg/m3)</v>
          </cell>
          <cell r="D403" t="str">
            <v>m3</v>
          </cell>
          <cell r="E403">
            <v>44347.295397047892</v>
          </cell>
          <cell r="F403">
            <v>44287</v>
          </cell>
          <cell r="H403" t="str">
            <v>Losa para andenes 700 kg/m2 de sobrecarga</v>
          </cell>
          <cell r="I403" t="str">
            <v>COMPLETO</v>
          </cell>
          <cell r="J403" t="str">
            <v>25/1/2020 20:36:52 user: MARCE</v>
          </cell>
          <cell r="K403">
            <v>1</v>
          </cell>
        </row>
        <row r="404">
          <cell r="A404" t="str">
            <v>T1433</v>
          </cell>
          <cell r="B404" t="str">
            <v>03 MOVIMIENTO DE SUELOS</v>
          </cell>
          <cell r="C404" t="str">
            <v>Suelo Mejorado para Apoyo de contenedores Espesor 0.30 m</v>
          </cell>
          <cell r="D404" t="str">
            <v>m2</v>
          </cell>
          <cell r="E404">
            <v>902.99797549034247</v>
          </cell>
          <cell r="F404">
            <v>44287</v>
          </cell>
          <cell r="H404" t="str">
            <v>Faltan datos</v>
          </cell>
          <cell r="I404" t="str">
            <v>COMPLETO</v>
          </cell>
          <cell r="J404" t="str">
            <v>26/3/2020 13:53:29 user: MARCE</v>
          </cell>
          <cell r="K404">
            <v>1</v>
          </cell>
        </row>
        <row r="405">
          <cell r="A405" t="str">
            <v>T1434</v>
          </cell>
          <cell r="B405" t="str">
            <v>26 INSTALACIÓN ELÉCTRICA</v>
          </cell>
          <cell r="C405" t="str">
            <v>Cámara de transicion Electrica PVA a APE (INCOMPLETO)</v>
          </cell>
          <cell r="D405" t="str">
            <v>u</v>
          </cell>
          <cell r="E405">
            <v>48182.744224563234</v>
          </cell>
          <cell r="F405">
            <v>44287</v>
          </cell>
          <cell r="H405" t="str">
            <v>Faltan datos</v>
          </cell>
          <cell r="I405" t="str">
            <v>COMPLETO</v>
          </cell>
          <cell r="J405" t="str">
            <v>30/1/2020 09:39:21 user: MARCE</v>
          </cell>
          <cell r="K405">
            <v>1</v>
          </cell>
        </row>
        <row r="406">
          <cell r="A406" t="str">
            <v>T1435</v>
          </cell>
          <cell r="B406" t="str">
            <v>05 ESTRUCTURAS RESISTENTES</v>
          </cell>
          <cell r="C406" t="str">
            <v>Entubado Canal Frente a Mesa Giratoria Caño PEAD 750 mm Incluye 2 cabezales de hormigon</v>
          </cell>
          <cell r="D406" t="str">
            <v>u</v>
          </cell>
          <cell r="E406">
            <v>502082.63947588316</v>
          </cell>
          <cell r="F406">
            <v>43859.362870370373</v>
          </cell>
          <cell r="H406" t="str">
            <v>faltan datos</v>
          </cell>
          <cell r="I406" t="str">
            <v>COMPLETO</v>
          </cell>
          <cell r="J406" t="str">
            <v>26/3/2020 14:13:01 user: MARCE</v>
          </cell>
          <cell r="K406">
            <v>1</v>
          </cell>
        </row>
        <row r="407">
          <cell r="A407" t="str">
            <v>T1436</v>
          </cell>
          <cell r="B407" t="str">
            <v>05 ESTRUCTURAS RESISTENTES</v>
          </cell>
          <cell r="C407" t="str">
            <v xml:space="preserve">Proteccion Descarga Drenes en Canales </v>
          </cell>
          <cell r="D407" t="str">
            <v>u</v>
          </cell>
          <cell r="E407">
            <v>86257.32372325311</v>
          </cell>
          <cell r="F407">
            <v>44287</v>
          </cell>
          <cell r="H407" t="str">
            <v>faltan datos</v>
          </cell>
          <cell r="I407" t="str">
            <v>COMPLETO</v>
          </cell>
          <cell r="J407" t="str">
            <v>1/4/2020 22:58:59 user: MARCE</v>
          </cell>
          <cell r="K407">
            <v>1</v>
          </cell>
        </row>
        <row r="408">
          <cell r="A408" t="str">
            <v>T1437</v>
          </cell>
          <cell r="B408" t="str">
            <v>00 ADICIONAL LP 22-18</v>
          </cell>
          <cell r="C408" t="str">
            <v>Cámara de 1,20 x 1,20 en Zona Via Mesa Giratoria</v>
          </cell>
          <cell r="D408" t="str">
            <v>u</v>
          </cell>
          <cell r="E408">
            <v>87024.370326367207</v>
          </cell>
          <cell r="F408">
            <v>44287</v>
          </cell>
          <cell r="H408" t="str">
            <v>Esp tapa 7 cm, esp tabiques 8 cm, esp base 15 cm</v>
          </cell>
          <cell r="I408" t="str">
            <v>COMPLETO</v>
          </cell>
          <cell r="J408" t="str">
            <v>20/3/2020 13:05:50 user: MARCE</v>
          </cell>
          <cell r="K408">
            <v>1</v>
          </cell>
        </row>
        <row r="409">
          <cell r="A409" t="str">
            <v>T1439</v>
          </cell>
          <cell r="B409" t="str">
            <v>91 MEZCLAS</v>
          </cell>
          <cell r="C409" t="str">
            <v xml:space="preserve"> Mortero Weber para colocar Baldosas (MAT)</v>
          </cell>
          <cell r="D409" t="str">
            <v>m2</v>
          </cell>
          <cell r="E409">
            <v>513.03041666666661</v>
          </cell>
          <cell r="F409">
            <v>44110</v>
          </cell>
          <cell r="H409" t="str">
            <v>La bolsa de 30 kg rinde 0,75 m2, hay que pintar la baldosa con una lechada de cemento que se incluye en el análisis</v>
          </cell>
          <cell r="I409" t="str">
            <v>MATERIALES</v>
          </cell>
          <cell r="J409" t="str">
            <v>29/1/2020 08:47:00 user: MARCE</v>
          </cell>
          <cell r="K409">
            <v>1</v>
          </cell>
        </row>
        <row r="410">
          <cell r="A410" t="str">
            <v>T1440</v>
          </cell>
          <cell r="B410" t="str">
            <v>00 ADICIONAL ADIF</v>
          </cell>
          <cell r="C410" t="str">
            <v>ADICIONAL LP 22/2018 (EN ESTUDIO, ESPERANDO PLANOS)</v>
          </cell>
          <cell r="D410" t="str">
            <v>gl</v>
          </cell>
          <cell r="E410">
            <v>2562109.2619311581</v>
          </cell>
          <cell r="F410">
            <v>43854.949236111112</v>
          </cell>
          <cell r="H410" t="str">
            <v>LP 22/2018 - CONSTRUCCION DE UNA NUEVA PLAYA FERROVIARIA Y RAMAL DE CONEXIÓN A TERMINALES DE PUERTOS TIMBÚES- LOC. OLIVEROS-ETAPA 1</v>
          </cell>
          <cell r="I410" t="str">
            <v>COMPLETO</v>
          </cell>
          <cell r="J410" t="str">
            <v>3/2/2020 10:54:19 user: MARCE</v>
          </cell>
          <cell r="K410">
            <v>2</v>
          </cell>
        </row>
        <row r="411">
          <cell r="A411" t="str">
            <v>T1441</v>
          </cell>
          <cell r="B411" t="str">
            <v>04 FUNDACIONES</v>
          </cell>
          <cell r="C411" t="str">
            <v>Platea de hormigon Deposito de Lubricantes</v>
          </cell>
          <cell r="D411" t="str">
            <v>gl</v>
          </cell>
          <cell r="E411">
            <v>362935.92741659208</v>
          </cell>
          <cell r="F411">
            <v>43854.949236111112</v>
          </cell>
          <cell r="H411" t="str">
            <v>INCOMPLETO, FALTA VOLUMEN Y TIPO DE ARMADURA</v>
          </cell>
          <cell r="I411" t="str">
            <v>COMPLETO</v>
          </cell>
          <cell r="J411" t="str">
            <v>3/2/2020 10:23:27 user: MARCE</v>
          </cell>
          <cell r="K411">
            <v>1</v>
          </cell>
        </row>
        <row r="412">
          <cell r="A412" t="str">
            <v>T1442</v>
          </cell>
          <cell r="B412" t="str">
            <v>04 FUNDACIONES</v>
          </cell>
          <cell r="C412" t="str">
            <v>Platea de Hormigon Deposito de Residuos Peligrosos</v>
          </cell>
          <cell r="D412" t="str">
            <v>gl</v>
          </cell>
          <cell r="E412">
            <v>331411.56842350675</v>
          </cell>
          <cell r="F412">
            <v>43854.949236111112</v>
          </cell>
          <cell r="H412" t="str">
            <v>INCOMPLETO, FALTA VOLUMEN Y TIPO DE ARMADURA</v>
          </cell>
          <cell r="J412" t="str">
            <v>30/1/2020 14:19:46 user: MARCE</v>
          </cell>
          <cell r="K412">
            <v>1</v>
          </cell>
        </row>
        <row r="413">
          <cell r="A413" t="str">
            <v>T1443</v>
          </cell>
          <cell r="B413" t="str">
            <v>05 ESTRUCTURAS RESISTENTES</v>
          </cell>
          <cell r="C413" t="str">
            <v>RELLENO CON RDC BOMBEADO (parametrizar)</v>
          </cell>
          <cell r="D413" t="str">
            <v>m3</v>
          </cell>
          <cell r="E413">
            <v>10228.279952567966</v>
          </cell>
          <cell r="F413">
            <v>44287</v>
          </cell>
          <cell r="H413" t="str">
            <v>RELLENO EN ANDENES BAJOS</v>
          </cell>
          <cell r="I413" t="str">
            <v>COMPLETO</v>
          </cell>
          <cell r="J413" t="str">
            <v>6/2/2020 11:43:37 user: MARCE</v>
          </cell>
          <cell r="K413">
            <v>1</v>
          </cell>
        </row>
        <row r="414">
          <cell r="A414" t="str">
            <v>T1444</v>
          </cell>
          <cell r="B414" t="str">
            <v>05 ESTRUCTURAS RESISTENTES</v>
          </cell>
          <cell r="C414" t="str">
            <v>Encofrado Lateral De Anden, Armado Y Desarmado (110 M2 De Encofrado)</v>
          </cell>
          <cell r="D414" t="str">
            <v>gl</v>
          </cell>
          <cell r="E414">
            <v>206534.58737534194</v>
          </cell>
          <cell r="F414">
            <v>44168</v>
          </cell>
          <cell r="H414" t="str">
            <v>Preparar encofrado para recibir relleno de RDC en andenes bajos H:50 CM, LARGO 220 M</v>
          </cell>
          <cell r="I414" t="str">
            <v>COMPLETO</v>
          </cell>
          <cell r="J414" t="str">
            <v>6/2/2020 11:45:53 user: MARCE</v>
          </cell>
          <cell r="K414">
            <v>1</v>
          </cell>
        </row>
        <row r="415">
          <cell r="A415" t="str">
            <v>T1445</v>
          </cell>
          <cell r="B415" t="str">
            <v>05 ESTRUCTURAS RESISTENTES</v>
          </cell>
          <cell r="C415" t="str">
            <v>Encofrado Lateral De Anden, Armado Y Desarmado</v>
          </cell>
          <cell r="D415" t="str">
            <v>M2</v>
          </cell>
          <cell r="E415">
            <v>1877.5871579576542</v>
          </cell>
          <cell r="F415">
            <v>44168</v>
          </cell>
          <cell r="J415" t="str">
            <v>6/2/2020 08:26:58 user: MARCE</v>
          </cell>
          <cell r="K415">
            <v>1</v>
          </cell>
        </row>
        <row r="416">
          <cell r="A416" t="str">
            <v>T1446</v>
          </cell>
          <cell r="B416" t="str">
            <v>05 ESTRUCTURAS RESISTENTES</v>
          </cell>
          <cell r="C416" t="str">
            <v>Platea De Anden Con Borde De Anden, Esp 12 Cm, H30, Fi 8 Cada 15 Ancho Y Fi 6 Cada 25 Largo (1210 m2 de andén)</v>
          </cell>
          <cell r="D416" t="str">
            <v>gl</v>
          </cell>
          <cell r="E416">
            <v>4803712.3258703426</v>
          </cell>
          <cell r="F416">
            <v>44287</v>
          </cell>
          <cell r="H416" t="str">
            <v>Análisis para un anden de 5,50 x 220 m</v>
          </cell>
          <cell r="I416" t="str">
            <v>COMPLETO</v>
          </cell>
          <cell r="J416" t="str">
            <v>6/2/2020 09:21:06 user: MARCE</v>
          </cell>
          <cell r="K416">
            <v>1</v>
          </cell>
        </row>
        <row r="417">
          <cell r="A417" t="str">
            <v>T1447</v>
          </cell>
          <cell r="B417" t="str">
            <v>05 ESTRUCTURAS RESISTENTES</v>
          </cell>
          <cell r="C417" t="str">
            <v>Platea De Anden Con Borde De Anden, Esp 12 Cm, H30, Fi 8 Cada 15 Ancho Y Fi 6 Cada 25 Largo (1210 m2 de andén)</v>
          </cell>
          <cell r="D417" t="str">
            <v>m2</v>
          </cell>
          <cell r="E417">
            <v>3970.0101866697046</v>
          </cell>
          <cell r="F417">
            <v>44287</v>
          </cell>
          <cell r="H417" t="str">
            <v>Análisis para un anden de 5,50 x 220 m</v>
          </cell>
          <cell r="J417" t="str">
            <v>6/2/2020 09:04:05 user: MARCE</v>
          </cell>
          <cell r="K417">
            <v>2</v>
          </cell>
        </row>
        <row r="418">
          <cell r="A418" t="str">
            <v>T1448</v>
          </cell>
          <cell r="B418" t="str">
            <v>05 ESTRUCTURAS RESISTENTES</v>
          </cell>
          <cell r="C418" t="str">
            <v>Platea De Anden Con Borde De Anden, Esp 12 Cm, H30, Fi 8 Cada 15 Ancho Y Fi 6 Cada 25 Largo (1210 m2 de andén, 145,2 m3)</v>
          </cell>
          <cell r="D418" t="str">
            <v>m3</v>
          </cell>
          <cell r="E418">
            <v>33083.418222247536</v>
          </cell>
          <cell r="F418">
            <v>44287</v>
          </cell>
          <cell r="H418" t="str">
            <v>Análisis para un anden de 5,50 x 220 m</v>
          </cell>
          <cell r="J418" t="str">
            <v>6/2/2020 09:04:49 user: MARCE</v>
          </cell>
          <cell r="K418">
            <v>2</v>
          </cell>
        </row>
        <row r="419">
          <cell r="A419" t="str">
            <v>T1449</v>
          </cell>
          <cell r="B419" t="str">
            <v>09 CONTRAPISOS</v>
          </cell>
          <cell r="C419" t="str">
            <v>Contrapiso de hormigón H17, esp 15 cm, con malla Q188, bombeado</v>
          </cell>
          <cell r="D419" t="str">
            <v>m2</v>
          </cell>
          <cell r="E419">
            <v>3691.3598111255833</v>
          </cell>
          <cell r="F419">
            <v>44287</v>
          </cell>
          <cell r="H419" t="str">
            <v>Bombeado</v>
          </cell>
          <cell r="I419" t="str">
            <v>COMPLETO</v>
          </cell>
          <cell r="J419" t="str">
            <v>6/2/2020 14:30:36 user: MARCE</v>
          </cell>
          <cell r="K419">
            <v>1</v>
          </cell>
        </row>
        <row r="420">
          <cell r="A420" t="str">
            <v>T1450</v>
          </cell>
          <cell r="B420" t="str">
            <v>05 ESTRUCTURAS RESISTENTES</v>
          </cell>
          <cell r="C420" t="str">
            <v>Tabique de hormigón visto con borde de anden (bombeado)</v>
          </cell>
          <cell r="D420" t="str">
            <v>m3</v>
          </cell>
          <cell r="E420">
            <v>65169.590455902086</v>
          </cell>
          <cell r="F420">
            <v>44287</v>
          </cell>
          <cell r="H420">
            <v>60</v>
          </cell>
          <cell r="I420" t="str">
            <v>COMPLETO</v>
          </cell>
          <cell r="J420" t="str">
            <v>27/9/2020 15:39:19 user: MARCE</v>
          </cell>
          <cell r="K420">
            <v>1</v>
          </cell>
        </row>
        <row r="421">
          <cell r="A421" t="str">
            <v>T1451</v>
          </cell>
          <cell r="B421" t="str">
            <v>05 ESTRUCTURAS RESISTENTES</v>
          </cell>
          <cell r="C421" t="str">
            <v xml:space="preserve">Losa para andenes H30 armadura 12 cada 12,5 y 6 cada 20, incluye en borde de anden </v>
          </cell>
          <cell r="D421" t="str">
            <v>m2</v>
          </cell>
          <cell r="E421">
            <v>7517.2385591561861</v>
          </cell>
          <cell r="F421">
            <v>44287</v>
          </cell>
          <cell r="I421" t="str">
            <v>COMPLETO</v>
          </cell>
          <cell r="J421" t="str">
            <v>28/9/2020 11:01:01 user: MARCE</v>
          </cell>
          <cell r="K421">
            <v>2</v>
          </cell>
        </row>
        <row r="422">
          <cell r="A422" t="str">
            <v>T1452</v>
          </cell>
          <cell r="B422" t="str">
            <v>04 FUNDACIONES</v>
          </cell>
          <cell r="C422" t="str">
            <v>Hormigón de limpieza por m2 H21</v>
          </cell>
          <cell r="D422" t="str">
            <v>m2</v>
          </cell>
          <cell r="E422">
            <v>1196.4003414441559</v>
          </cell>
          <cell r="F422">
            <v>44287</v>
          </cell>
          <cell r="I422" t="str">
            <v>COMPLETO</v>
          </cell>
          <cell r="J422" t="str">
            <v>2/3/2020 08:00:18 user: MARCE</v>
          </cell>
          <cell r="K422">
            <v>1</v>
          </cell>
        </row>
        <row r="423">
          <cell r="A423" t="str">
            <v>T1453</v>
          </cell>
          <cell r="B423" t="str">
            <v>04 FUNDACIONES</v>
          </cell>
          <cell r="C423" t="str">
            <v>Hormigón de limpieza por m3 H21</v>
          </cell>
          <cell r="D423" t="str">
            <v>m3</v>
          </cell>
          <cell r="E423">
            <v>18422.405463106494</v>
          </cell>
          <cell r="F423">
            <v>44287</v>
          </cell>
          <cell r="H423">
            <v>16</v>
          </cell>
          <cell r="J423" t="str">
            <v>6/9/2020 18:11:00 user: MARCE</v>
          </cell>
          <cell r="K423">
            <v>1</v>
          </cell>
        </row>
        <row r="424">
          <cell r="A424" t="str">
            <v>T1454</v>
          </cell>
          <cell r="B424" t="str">
            <v>11 PISOS</v>
          </cell>
          <cell r="C424" t="str">
            <v>Solado preventivo de anden (ancho 1,50 mts)</v>
          </cell>
          <cell r="D424" t="str">
            <v>ml</v>
          </cell>
          <cell r="E424">
            <v>3611.376691415584</v>
          </cell>
          <cell r="F424">
            <v>44287</v>
          </cell>
          <cell r="H424" t="str">
            <v>Basado en el estudio hecho para LP80 addenda 1</v>
          </cell>
          <cell r="I424" t="str">
            <v>COMPLETO</v>
          </cell>
          <cell r="J424" t="str">
            <v>13/3/2020 14:19:49 user: MARCE</v>
          </cell>
          <cell r="K424">
            <v>1</v>
          </cell>
        </row>
        <row r="425">
          <cell r="A425" t="str">
            <v>T1455</v>
          </cell>
          <cell r="B425" t="str">
            <v>11 PISOS</v>
          </cell>
          <cell r="C425" t="str">
            <v>Solado preventivo de anden (ancho 1,50 mts) por m2</v>
          </cell>
          <cell r="D425" t="str">
            <v>m2</v>
          </cell>
          <cell r="E425">
            <v>2649.4270929437225</v>
          </cell>
          <cell r="F425">
            <v>44287</v>
          </cell>
          <cell r="H425" t="str">
            <v>Basado en el estudio hecho para LP80 addenda 1</v>
          </cell>
          <cell r="I425" t="str">
            <v>COMPLETO</v>
          </cell>
          <cell r="J425" t="str">
            <v>11/8/2020 10:10:22 user: MARCE</v>
          </cell>
          <cell r="K425">
            <v>2</v>
          </cell>
        </row>
        <row r="426">
          <cell r="A426" t="str">
            <v>T1456</v>
          </cell>
          <cell r="B426" t="str">
            <v>11 PISOS</v>
          </cell>
          <cell r="C426" t="str">
            <v>Solado de hormigón fratasado en anden, esp 7 cm con malla de acero</v>
          </cell>
          <cell r="D426" t="str">
            <v>m2</v>
          </cell>
          <cell r="E426">
            <v>3414.9232780659581</v>
          </cell>
          <cell r="F426">
            <v>44110</v>
          </cell>
          <cell r="H426" t="str">
            <v>Idem LP80 addenda 1</v>
          </cell>
          <cell r="I426" t="str">
            <v>COMPLETO</v>
          </cell>
          <cell r="J426" t="str">
            <v>5/3/2020 10:05:34 user: MARCE</v>
          </cell>
          <cell r="K426">
            <v>1</v>
          </cell>
        </row>
        <row r="427">
          <cell r="A427" t="str">
            <v>T1457</v>
          </cell>
          <cell r="B427" t="str">
            <v>05 ESTRUCTURAS RESISTENTES</v>
          </cell>
          <cell r="C427" t="str">
            <v>Losetas prefabricadas para andenes de 700 kg/m2 de sobrecarga</v>
          </cell>
          <cell r="D427" t="str">
            <v>m2</v>
          </cell>
          <cell r="E427">
            <v>3336.5073462279379</v>
          </cell>
          <cell r="F427">
            <v>44287</v>
          </cell>
          <cell r="H427" t="str">
            <v>Basado en el presupuesto de Brawley y la cotización de SHAP para la mano de obra (mail de abril-18) actualizado</v>
          </cell>
          <cell r="I427" t="str">
            <v>COMPLETO</v>
          </cell>
          <cell r="J427" t="str">
            <v>26/9/2020 19:24:43 user: MARCE</v>
          </cell>
          <cell r="K427">
            <v>2</v>
          </cell>
        </row>
        <row r="428">
          <cell r="A428" t="str">
            <v>T1458</v>
          </cell>
          <cell r="B428" t="str">
            <v>05 ESTRUCTURAS RESISTENTES</v>
          </cell>
          <cell r="C428" t="str">
            <v>Nariz de borde de andén</v>
          </cell>
          <cell r="D428" t="str">
            <v>ml</v>
          </cell>
          <cell r="E428">
            <v>4400.1331078957783</v>
          </cell>
          <cell r="F428">
            <v>44287</v>
          </cell>
          <cell r="I428" t="str">
            <v>COMPLETO</v>
          </cell>
          <cell r="J428" t="str">
            <v>13/3/2020 14:11:27 user: MARCE</v>
          </cell>
          <cell r="K428">
            <v>1</v>
          </cell>
        </row>
        <row r="429">
          <cell r="A429" t="str">
            <v>T1459</v>
          </cell>
          <cell r="B429" t="str">
            <v>05 ESTRUCTURAS RESISTENTES</v>
          </cell>
          <cell r="C429" t="str">
            <v xml:space="preserve">Losa In Situ e: 15cm - H30 - Terminación H° peinado c/ bordes alisados </v>
          </cell>
          <cell r="D429" t="str">
            <v>m3</v>
          </cell>
          <cell r="E429">
            <v>42435.045460518028</v>
          </cell>
          <cell r="F429">
            <v>44287</v>
          </cell>
          <cell r="H429" t="str">
            <v>Para comparativa de alternativas constructivas</v>
          </cell>
          <cell r="I429" t="str">
            <v>COMPLETO</v>
          </cell>
          <cell r="J429" t="str">
            <v>5/3/2020 11:01:35 user: MARCE</v>
          </cell>
          <cell r="K429">
            <v>1</v>
          </cell>
        </row>
        <row r="430">
          <cell r="A430" t="str">
            <v>T1460</v>
          </cell>
          <cell r="B430" t="str">
            <v>80 MODELO</v>
          </cell>
          <cell r="C430" t="str">
            <v>Modelo de anden 1. Estructura de Hormigón, zaparta, vigas y losa in situ (1200 m2)</v>
          </cell>
          <cell r="D430" t="str">
            <v>u</v>
          </cell>
          <cell r="E430">
            <v>26095257.886805467</v>
          </cell>
          <cell r="F430">
            <v>44287</v>
          </cell>
          <cell r="I430" t="str">
            <v>COMPLETO</v>
          </cell>
          <cell r="J430" t="str">
            <v>4/3/2020 09:57:47 user: MARCE</v>
          </cell>
          <cell r="K430">
            <v>3</v>
          </cell>
        </row>
        <row r="431">
          <cell r="A431" t="str">
            <v>T1461</v>
          </cell>
          <cell r="B431" t="str">
            <v>80 MODELO</v>
          </cell>
          <cell r="C431" t="str">
            <v>Modelo de anden 2. Estructura de Hormigón, zapata, vigas in situ y losas pretensadas (1200 m2) en sectores sin cámaras de inspección y hormigón in situ en sectores donde hay cámaras de inspección</v>
          </cell>
          <cell r="D431" t="str">
            <v>u</v>
          </cell>
          <cell r="E431">
            <v>24785169.236582395</v>
          </cell>
          <cell r="F431">
            <v>44110</v>
          </cell>
          <cell r="J431" t="str">
            <v>2/3/2020 14:49:05 user: MARCE</v>
          </cell>
          <cell r="K431">
            <v>3</v>
          </cell>
        </row>
        <row r="432">
          <cell r="A432" t="str">
            <v>T1462</v>
          </cell>
          <cell r="B432" t="str">
            <v>04 FUNDACIONES</v>
          </cell>
          <cell r="C432" t="str">
            <v>Zapata corrida de hormigón armado para fundación de andenes</v>
          </cell>
          <cell r="D432" t="str">
            <v>m3</v>
          </cell>
          <cell r="E432">
            <v>47324.735436284835</v>
          </cell>
          <cell r="F432">
            <v>44287</v>
          </cell>
          <cell r="H432">
            <v>36</v>
          </cell>
          <cell r="I432" t="str">
            <v>COMPLETO</v>
          </cell>
          <cell r="J432" t="str">
            <v>27/9/2020 18:42:00 user: MARCE</v>
          </cell>
          <cell r="K432">
            <v>1</v>
          </cell>
        </row>
        <row r="433">
          <cell r="A433" t="str">
            <v>T1463</v>
          </cell>
          <cell r="B433" t="str">
            <v>09 CONTRAPISOS</v>
          </cell>
          <cell r="C433" t="str">
            <v>Contrapiso RDC esp 15 cm, con malla fi 6 15x15</v>
          </cell>
          <cell r="D433" t="str">
            <v>m2</v>
          </cell>
          <cell r="E433">
            <v>3311.5591101960172</v>
          </cell>
          <cell r="F433">
            <v>44287</v>
          </cell>
          <cell r="I433" t="str">
            <v>COMPLETO</v>
          </cell>
          <cell r="J433" t="str">
            <v>5/3/2020 11:59:57 user: MARCE</v>
          </cell>
          <cell r="K433">
            <v>1</v>
          </cell>
        </row>
        <row r="434">
          <cell r="A434" t="str">
            <v>T1464</v>
          </cell>
          <cell r="B434" t="str">
            <v>04 FUNDACIONES</v>
          </cell>
          <cell r="C434" t="str">
            <v>Relleno en zona de andenes con RDC 4</v>
          </cell>
          <cell r="D434" t="str">
            <v>m3</v>
          </cell>
          <cell r="E434">
            <v>9852.9390494503878</v>
          </cell>
          <cell r="F434">
            <v>44287</v>
          </cell>
          <cell r="I434" t="str">
            <v>COMPLETO</v>
          </cell>
          <cell r="J434" t="str">
            <v>5/3/2020 12:14:01 user: MARCE</v>
          </cell>
          <cell r="K434">
            <v>1</v>
          </cell>
        </row>
        <row r="435">
          <cell r="A435" t="str">
            <v>T1465</v>
          </cell>
          <cell r="B435" t="str">
            <v>10 CARPETAS</v>
          </cell>
          <cell r="C435" t="str">
            <v>Carpeta de nivelación mortero 1:3,  esp:2 cm (incluye membrana de 200 micrones)</v>
          </cell>
          <cell r="D435" t="str">
            <v>m2</v>
          </cell>
          <cell r="E435">
            <v>829.46956583493488</v>
          </cell>
          <cell r="F435">
            <v>44287</v>
          </cell>
          <cell r="H435" t="str">
            <v>Sobre contrapiso en anden</v>
          </cell>
          <cell r="I435" t="str">
            <v>COMPLETO</v>
          </cell>
          <cell r="J435" t="str">
            <v>6/3/2020 11:19:48 user: MARCE</v>
          </cell>
          <cell r="K435">
            <v>2</v>
          </cell>
        </row>
        <row r="436">
          <cell r="A436" t="str">
            <v>T1466</v>
          </cell>
          <cell r="B436" t="str">
            <v>09 CONTRAPISOS</v>
          </cell>
          <cell r="C436" t="str">
            <v>Contrapiso de H25 esp: 7 cm, bombeado, con malla Q131 y film de 200 micrones</v>
          </cell>
          <cell r="D436" t="str">
            <v>m2</v>
          </cell>
          <cell r="E436">
            <v>2067.1902469230158</v>
          </cell>
          <cell r="F436">
            <v>44287</v>
          </cell>
          <cell r="I436" t="str">
            <v>COMPLETO</v>
          </cell>
          <cell r="J436" t="str">
            <v>6/3/2020 14:23:41 user: MARCE</v>
          </cell>
          <cell r="K436">
            <v>2</v>
          </cell>
        </row>
        <row r="437">
          <cell r="A437" t="str">
            <v>T1467</v>
          </cell>
          <cell r="B437" t="str">
            <v>09 CONTRAPISOS</v>
          </cell>
          <cell r="C437" t="str">
            <v>Contrapiso alivianado con perlas de polietileno, esp 4 cm</v>
          </cell>
          <cell r="D437" t="str">
            <v>m2</v>
          </cell>
          <cell r="E437">
            <v>2131.9576470526695</v>
          </cell>
          <cell r="F437">
            <v>44287</v>
          </cell>
          <cell r="I437" t="str">
            <v>COMPLETO</v>
          </cell>
          <cell r="J437" t="str">
            <v>14/9/2020 10:54:33 user: MARCE</v>
          </cell>
          <cell r="K437">
            <v>2</v>
          </cell>
        </row>
        <row r="438">
          <cell r="A438" t="str">
            <v>T1468</v>
          </cell>
          <cell r="B438" t="str">
            <v>07 AISLACIONES</v>
          </cell>
          <cell r="C438" t="str">
            <v>Tratamiento de juntas anchas</v>
          </cell>
          <cell r="D438" t="str">
            <v>ml</v>
          </cell>
          <cell r="E438">
            <v>2627.14</v>
          </cell>
          <cell r="F438">
            <v>43852</v>
          </cell>
          <cell r="H438" t="str">
            <v>Amolado de junta, imprimación, fondo de junta y relleno con grouting</v>
          </cell>
          <cell r="I438" t="str">
            <v>COMPLETO</v>
          </cell>
          <cell r="J438" t="str">
            <v>9/3/2020 11:38:47 user: MARCE</v>
          </cell>
          <cell r="K438">
            <v>1</v>
          </cell>
        </row>
        <row r="439">
          <cell r="A439" t="str">
            <v>T1469</v>
          </cell>
          <cell r="B439" t="str">
            <v>07 AISLACIONES</v>
          </cell>
          <cell r="C439" t="str">
            <v>Tratamiento de fisura de carpeta, escarificar, rellenar con membrana elastomérica, fibra de vidrio y membrana bicomponente</v>
          </cell>
          <cell r="D439" t="str">
            <v>ml</v>
          </cell>
          <cell r="E439">
            <v>4438</v>
          </cell>
          <cell r="F439">
            <v>43852</v>
          </cell>
          <cell r="I439" t="str">
            <v>COMPLETO</v>
          </cell>
          <cell r="J439" t="str">
            <v>9/3/2020 12:28:43 user: MARCE</v>
          </cell>
          <cell r="K439">
            <v>1</v>
          </cell>
        </row>
        <row r="440">
          <cell r="A440" t="str">
            <v>T1470</v>
          </cell>
          <cell r="B440" t="str">
            <v>02 TRABAJOS PRELIMINARES</v>
          </cell>
          <cell r="C440" t="str">
            <v>Escarificado de superficie de anden</v>
          </cell>
          <cell r="D440" t="str">
            <v>m2</v>
          </cell>
          <cell r="E440">
            <v>392.67401231263278</v>
          </cell>
          <cell r="F440">
            <v>44287</v>
          </cell>
          <cell r="H440" t="str">
            <v>Con escarificadora</v>
          </cell>
          <cell r="I440" t="str">
            <v>COMPLETO</v>
          </cell>
          <cell r="J440" t="str">
            <v>6/5/2020 16:38:07 user: MARCE</v>
          </cell>
          <cell r="K440">
            <v>1</v>
          </cell>
        </row>
        <row r="441">
          <cell r="A441" t="str">
            <v>T1471</v>
          </cell>
          <cell r="B441" t="str">
            <v>11 PISOS</v>
          </cell>
          <cell r="C441" t="str">
            <v>Esmerilado de piso a máquina</v>
          </cell>
          <cell r="D441" t="str">
            <v>m2</v>
          </cell>
          <cell r="E441">
            <v>353.83822250767412</v>
          </cell>
          <cell r="F441">
            <v>44287</v>
          </cell>
          <cell r="I441" t="str">
            <v>COMPLETO</v>
          </cell>
          <cell r="J441" t="str">
            <v>6/5/2020 16:38:48 user: MARCE</v>
          </cell>
          <cell r="K441">
            <v>1</v>
          </cell>
        </row>
        <row r="442">
          <cell r="A442" t="str">
            <v>T1472</v>
          </cell>
          <cell r="B442" t="str">
            <v>11 PISOS</v>
          </cell>
          <cell r="C442" t="str">
            <v>Solado epoxi sobre anden existente</v>
          </cell>
          <cell r="D442" t="str">
            <v>m2</v>
          </cell>
          <cell r="E442">
            <v>8002.7</v>
          </cell>
          <cell r="F442">
            <v>44197</v>
          </cell>
          <cell r="I442" t="str">
            <v>COMPLETO</v>
          </cell>
          <cell r="J442" t="str">
            <v>9/3/2020 13:30:15 user: MARCE</v>
          </cell>
          <cell r="K442">
            <v>1</v>
          </cell>
        </row>
        <row r="443">
          <cell r="A443" t="str">
            <v>T1473</v>
          </cell>
          <cell r="B443" t="str">
            <v>11 PISOS</v>
          </cell>
          <cell r="C443" t="str">
            <v>Mosaicos Cementicios de 0,30 mts x 0,30 mts (Botoners Amarillos - Precaución)</v>
          </cell>
          <cell r="D443" t="str">
            <v>m2</v>
          </cell>
          <cell r="E443">
            <v>3265.0098677402593</v>
          </cell>
          <cell r="F443">
            <v>44287</v>
          </cell>
          <cell r="I443" t="str">
            <v>COMPLETO</v>
          </cell>
          <cell r="J443" t="str">
            <v>15/9/2020 11:26:27 user: MARCE</v>
          </cell>
          <cell r="K443">
            <v>2</v>
          </cell>
        </row>
        <row r="444">
          <cell r="A444" t="str">
            <v>T1474</v>
          </cell>
          <cell r="B444" t="str">
            <v>11 PISOS</v>
          </cell>
          <cell r="C444" t="str">
            <v>Mosaicos Cementicios de 0,30 mts x 0,30 mts (Cuadriculado Rojo - Peligro)</v>
          </cell>
          <cell r="D444" t="str">
            <v>m2</v>
          </cell>
          <cell r="E444">
            <v>2880.0135262768449</v>
          </cell>
          <cell r="F444">
            <v>44287</v>
          </cell>
          <cell r="J444" t="str">
            <v>15/9/2020 11:26:44 user: MARCE</v>
          </cell>
          <cell r="K444">
            <v>2</v>
          </cell>
        </row>
        <row r="445">
          <cell r="A445" t="str">
            <v>T1475</v>
          </cell>
          <cell r="B445" t="str">
            <v>11 PISOS</v>
          </cell>
          <cell r="C445" t="str">
            <v>Mosaicos Cementicios de 0,30 mts x 0,30 mts (Bastones Blancos - Guía Ciego)</v>
          </cell>
          <cell r="D445" t="str">
            <v>m2</v>
          </cell>
          <cell r="E445">
            <v>3115.0098677402593</v>
          </cell>
          <cell r="F445">
            <v>44287</v>
          </cell>
          <cell r="J445" t="str">
            <v>15/9/2020 11:26:56 user: MARCE</v>
          </cell>
          <cell r="K445">
            <v>2</v>
          </cell>
        </row>
        <row r="446">
          <cell r="A446" t="str">
            <v>T1476</v>
          </cell>
          <cell r="B446" t="str">
            <v>11 PISOS</v>
          </cell>
          <cell r="C446" t="str">
            <v>Mosaicos Cementicios de 0,30 mts x 0,30 mts (Liso Gris)</v>
          </cell>
          <cell r="D446" t="str">
            <v>m2</v>
          </cell>
          <cell r="E446">
            <v>2960.0135262768449</v>
          </cell>
          <cell r="F446">
            <v>44287</v>
          </cell>
          <cell r="J446" t="str">
            <v>15/9/2020 11:27:16 user: MARCE</v>
          </cell>
          <cell r="K446">
            <v>2</v>
          </cell>
        </row>
        <row r="447">
          <cell r="A447" t="str">
            <v>T1477</v>
          </cell>
          <cell r="B447" t="str">
            <v>11 PISOS</v>
          </cell>
          <cell r="C447" t="str">
            <v>Piso Mosaico 40x40 liso color gris</v>
          </cell>
          <cell r="D447" t="str">
            <v>m2</v>
          </cell>
          <cell r="E447">
            <v>1855.9796159480518</v>
          </cell>
          <cell r="F447">
            <v>44287</v>
          </cell>
          <cell r="J447" t="str">
            <v>9/3/2020 14:21:26 user: MARCE</v>
          </cell>
          <cell r="K447">
            <v>2</v>
          </cell>
        </row>
        <row r="448">
          <cell r="A448" t="str">
            <v>T1478</v>
          </cell>
          <cell r="B448" t="str">
            <v>11 PISOS</v>
          </cell>
          <cell r="C448" t="str">
            <v>Escalones premoldeados ancho: 1,50 mts</v>
          </cell>
          <cell r="D448" t="str">
            <v>u</v>
          </cell>
          <cell r="E448">
            <v>2069.6942745806177</v>
          </cell>
          <cell r="F448">
            <v>44287</v>
          </cell>
          <cell r="I448" t="str">
            <v>COMPLETO</v>
          </cell>
          <cell r="J448" t="str">
            <v>9/3/2020 14:29:14 user: MARCE</v>
          </cell>
          <cell r="K448">
            <v>2</v>
          </cell>
        </row>
        <row r="449">
          <cell r="A449" t="str">
            <v>T1479</v>
          </cell>
          <cell r="B449" t="str">
            <v>19 HERRERÍA</v>
          </cell>
          <cell r="C449" t="str">
            <v>Reja de planchuelas y barrotes</v>
          </cell>
          <cell r="D449" t="str">
            <v>kg</v>
          </cell>
          <cell r="E449">
            <v>302.06672357402596</v>
          </cell>
          <cell r="F449">
            <v>44287</v>
          </cell>
          <cell r="I449" t="str">
            <v>COMPLETO</v>
          </cell>
          <cell r="J449" t="str">
            <v>9/3/2020 14:49:42 user: MARCE</v>
          </cell>
          <cell r="K449">
            <v>1</v>
          </cell>
        </row>
        <row r="450">
          <cell r="A450" t="str">
            <v>T1480</v>
          </cell>
          <cell r="B450" t="str">
            <v>80 MODELO</v>
          </cell>
          <cell r="C450" t="str">
            <v>Fundaciones para andén prefabricado</v>
          </cell>
          <cell r="D450" t="str">
            <v>u</v>
          </cell>
          <cell r="E450">
            <v>6751407.8373294175</v>
          </cell>
          <cell r="F450">
            <v>44287</v>
          </cell>
          <cell r="I450" t="str">
            <v>COMPLETO</v>
          </cell>
          <cell r="J450" t="str">
            <v>10/3/2020 09:00:27 user: MARCE</v>
          </cell>
          <cell r="K450">
            <v>2</v>
          </cell>
        </row>
        <row r="451">
          <cell r="A451" t="str">
            <v>T1481</v>
          </cell>
          <cell r="B451" t="str">
            <v>05 ESTRUCTURAS RESISTENTES</v>
          </cell>
          <cell r="C451" t="str">
            <v>Provisión y Colocación de Módulos de Anden Prefabricados con Solado para un anden completo (160 unidades)</v>
          </cell>
          <cell r="D451" t="str">
            <v>u</v>
          </cell>
          <cell r="E451">
            <v>16167899.699999999</v>
          </cell>
          <cell r="F451">
            <v>43891</v>
          </cell>
          <cell r="H451" t="str">
            <v>Según modelo de PREAR</v>
          </cell>
          <cell r="I451" t="str">
            <v>COMPLETO</v>
          </cell>
          <cell r="J451" t="str">
            <v>10/3/2020 09:18:05 user: MARCE</v>
          </cell>
          <cell r="K451">
            <v>1</v>
          </cell>
        </row>
        <row r="452">
          <cell r="A452" t="str">
            <v>T1482</v>
          </cell>
          <cell r="B452" t="str">
            <v>00 ADICIONAL LP 22-18</v>
          </cell>
          <cell r="C452" t="str">
            <v>Platea de Depósito de Lubricantes (4,90 x 10,36 x 0,18)</v>
          </cell>
          <cell r="D452" t="str">
            <v>u</v>
          </cell>
          <cell r="E452">
            <v>392145.50979397015</v>
          </cell>
          <cell r="F452">
            <v>44287</v>
          </cell>
          <cell r="H452" t="str">
            <v>Tarea del Item 35.2</v>
          </cell>
          <cell r="I452" t="str">
            <v>COMPLETO</v>
          </cell>
          <cell r="J452" t="str">
            <v>17/3/2020 08:16:57 user: MARCE</v>
          </cell>
          <cell r="K452">
            <v>1</v>
          </cell>
        </row>
        <row r="453">
          <cell r="A453" t="str">
            <v>T1483</v>
          </cell>
          <cell r="B453" t="str">
            <v>00 ADICIONAL LP 22-18</v>
          </cell>
          <cell r="C453" t="str">
            <v>Estructura metálica Depósito de Lubricantes, Parantes, bastidores, rejillas y portones</v>
          </cell>
          <cell r="D453" t="str">
            <v>u</v>
          </cell>
          <cell r="E453">
            <v>1736187.4384963757</v>
          </cell>
          <cell r="F453">
            <v>43902.595439814817</v>
          </cell>
          <cell r="H453" t="str">
            <v>Tarea del Item 35.2</v>
          </cell>
          <cell r="I453" t="str">
            <v>COMPLETO</v>
          </cell>
          <cell r="J453" t="str">
            <v>21/3/2020 12:26:57 user: MARCE</v>
          </cell>
          <cell r="K453">
            <v>1</v>
          </cell>
        </row>
        <row r="454">
          <cell r="A454" t="str">
            <v>T1484</v>
          </cell>
          <cell r="B454" t="str">
            <v>00 ADICIONAL LP 22-18</v>
          </cell>
          <cell r="C454" t="str">
            <v>Cubierta De Chapa con Est. Metálica Depósito de Lubricantes (62,5 m2)</v>
          </cell>
          <cell r="D454" t="str">
            <v>u</v>
          </cell>
          <cell r="E454">
            <v>575708.20500482875</v>
          </cell>
          <cell r="F454">
            <v>44287</v>
          </cell>
          <cell r="H454" t="str">
            <v>Tarea del Item 35.2</v>
          </cell>
          <cell r="I454" t="str">
            <v>COMPLETO</v>
          </cell>
          <cell r="J454" t="str">
            <v>14/3/2020 09:30:15 user: MARCE</v>
          </cell>
          <cell r="K454">
            <v>1</v>
          </cell>
        </row>
        <row r="455">
          <cell r="A455" t="str">
            <v>T1485</v>
          </cell>
          <cell r="B455" t="str">
            <v>00 ADICIONAL LP 22-18</v>
          </cell>
          <cell r="C455" t="str">
            <v>Depósito de Lubricantes</v>
          </cell>
          <cell r="D455" t="str">
            <v>gl</v>
          </cell>
          <cell r="E455">
            <v>3100403.2614300111</v>
          </cell>
          <cell r="F455">
            <v>43902.595439814817</v>
          </cell>
          <cell r="H455" t="str">
            <v>Item 35.2</v>
          </cell>
          <cell r="I455" t="str">
            <v>COMPLETO</v>
          </cell>
          <cell r="J455" t="str">
            <v>17/3/2020 08:14:59 user: MARCE</v>
          </cell>
          <cell r="K455">
            <v>4</v>
          </cell>
        </row>
        <row r="456">
          <cell r="A456" t="str">
            <v>T1486</v>
          </cell>
          <cell r="B456" t="str">
            <v>00 ADICIONAL LP 22-18</v>
          </cell>
          <cell r="C456" t="str">
            <v>Platea de Depósito de Residuos Peligrosos (8,32 x 6,26)</v>
          </cell>
          <cell r="D456" t="str">
            <v>u</v>
          </cell>
          <cell r="E456">
            <v>407901.96711389022</v>
          </cell>
          <cell r="F456">
            <v>44287</v>
          </cell>
          <cell r="H456" t="str">
            <v>Tarea del Item 35.3</v>
          </cell>
          <cell r="I456" t="str">
            <v>COMPLETO</v>
          </cell>
          <cell r="J456" t="str">
            <v>17/3/2020 08:16:30 user: MARCE</v>
          </cell>
          <cell r="K456">
            <v>1</v>
          </cell>
        </row>
        <row r="457">
          <cell r="A457" t="str">
            <v>T1487</v>
          </cell>
          <cell r="B457" t="str">
            <v>00 ADICIONAL LP 22-18</v>
          </cell>
          <cell r="C457" t="str">
            <v>Albañilería en Depósito de Residuos Peligrosos</v>
          </cell>
          <cell r="D457" t="str">
            <v>gl</v>
          </cell>
          <cell r="E457">
            <v>524811.26538683905</v>
          </cell>
          <cell r="F457">
            <v>44287</v>
          </cell>
          <cell r="H457" t="str">
            <v>Tarea del Item 35.3</v>
          </cell>
          <cell r="I457" t="str">
            <v>COMPLETO</v>
          </cell>
          <cell r="J457" t="str">
            <v>12/3/2020 17:57:56 user: MARCE</v>
          </cell>
          <cell r="K457">
            <v>4</v>
          </cell>
        </row>
        <row r="458">
          <cell r="A458" t="str">
            <v>T1488</v>
          </cell>
          <cell r="B458" t="str">
            <v>00 ADICIONAL LP 22-18</v>
          </cell>
          <cell r="C458" t="str">
            <v>Cubierta Depósito de Residuos Peligrosos (7,06 x 8,32) (58,8 m2)</v>
          </cell>
          <cell r="D458" t="str">
            <v>gl</v>
          </cell>
          <cell r="E458">
            <v>588597.41758096835</v>
          </cell>
          <cell r="F458">
            <v>44287</v>
          </cell>
          <cell r="H458" t="str">
            <v>Tarea del Item 35.3</v>
          </cell>
          <cell r="I458" t="str">
            <v>COMPLETO</v>
          </cell>
          <cell r="J458" t="str">
            <v>21/3/2020 12:25:37 user: MARCE</v>
          </cell>
          <cell r="K458">
            <v>2</v>
          </cell>
        </row>
        <row r="459">
          <cell r="A459" t="str">
            <v>T1489</v>
          </cell>
          <cell r="B459" t="str">
            <v>11 PISOS</v>
          </cell>
          <cell r="C459" t="str">
            <v xml:space="preserve">Piso de cemento con terminación de pintura Epoxi </v>
          </cell>
          <cell r="D459" t="str">
            <v>m2</v>
          </cell>
          <cell r="E459">
            <v>2261.2696548396102</v>
          </cell>
          <cell r="F459">
            <v>44287</v>
          </cell>
          <cell r="H459" t="str">
            <v>Hacer el piso y pintarlo</v>
          </cell>
          <cell r="I459" t="str">
            <v>COMPLETO</v>
          </cell>
          <cell r="J459" t="str">
            <v>13/3/2020 08:39:47 user: MARCE</v>
          </cell>
          <cell r="K459">
            <v>2</v>
          </cell>
        </row>
        <row r="460">
          <cell r="A460" t="str">
            <v>T1490</v>
          </cell>
          <cell r="B460" t="str">
            <v>00 ADICIONAL LP 22-18</v>
          </cell>
          <cell r="C460" t="str">
            <v>Piso de Depósito de Lubricantes (4,90 x 10,36)</v>
          </cell>
          <cell r="D460" t="str">
            <v>gl</v>
          </cell>
          <cell r="E460">
            <v>114791.09275827798</v>
          </cell>
          <cell r="F460">
            <v>44287</v>
          </cell>
          <cell r="H460" t="str">
            <v>Tarea del Item 35.2</v>
          </cell>
          <cell r="I460" t="str">
            <v>COMPLETO</v>
          </cell>
          <cell r="J460" t="str">
            <v>13/3/2020 08:44:17 user: MARCE</v>
          </cell>
          <cell r="K460">
            <v>3</v>
          </cell>
        </row>
        <row r="461">
          <cell r="A461" t="str">
            <v>T1491</v>
          </cell>
          <cell r="B461" t="str">
            <v>00 ADICIONAL LP 22-18</v>
          </cell>
          <cell r="C461" t="str">
            <v>Canaleta impermeable con marco y rejilla ancho 25 cm</v>
          </cell>
          <cell r="D461" t="str">
            <v>ml</v>
          </cell>
          <cell r="E461">
            <v>8195.8131475945447</v>
          </cell>
          <cell r="F461">
            <v>44287</v>
          </cell>
          <cell r="H461" t="str">
            <v>Tarea del Item 35.2</v>
          </cell>
          <cell r="I461" t="str">
            <v>COMPLETO</v>
          </cell>
          <cell r="J461" t="str">
            <v>14/3/2020 11:01:14 user: MARCE</v>
          </cell>
          <cell r="K461">
            <v>3</v>
          </cell>
        </row>
        <row r="462">
          <cell r="A462" t="str">
            <v>T1492</v>
          </cell>
          <cell r="B462" t="str">
            <v>00 ADICIONAL LP 22-18</v>
          </cell>
          <cell r="C462" t="str">
            <v>Instalación Eléctrica del Depósito de Lubricantes</v>
          </cell>
          <cell r="D462" t="str">
            <v>gl</v>
          </cell>
          <cell r="E462">
            <v>231715.27904945455</v>
          </cell>
          <cell r="F462">
            <v>43907.568761574075</v>
          </cell>
          <cell r="H462" t="str">
            <v>Tarea del Item 35.2</v>
          </cell>
          <cell r="I462" t="str">
            <v>COMPLETO</v>
          </cell>
          <cell r="J462" t="str">
            <v>17/3/2020 14:00:27 user: MARCE</v>
          </cell>
          <cell r="K462">
            <v>1</v>
          </cell>
        </row>
        <row r="463">
          <cell r="A463" t="str">
            <v>T1493</v>
          </cell>
          <cell r="B463" t="str">
            <v>00 ADICIONAL LP 22-18</v>
          </cell>
          <cell r="C463" t="str">
            <v>Piso de Depósito de Residuos Peligrosos (8.00 x 6.00)</v>
          </cell>
          <cell r="D463" t="str">
            <v>gl</v>
          </cell>
          <cell r="E463">
            <v>108540.94343230128</v>
          </cell>
          <cell r="F463">
            <v>44287</v>
          </cell>
          <cell r="H463" t="str">
            <v>Tarea del Item 35.3</v>
          </cell>
          <cell r="I463" t="str">
            <v>COMPLETO</v>
          </cell>
          <cell r="J463" t="str">
            <v>13/3/2020 10:39:04 user: MARCE</v>
          </cell>
          <cell r="K463">
            <v>3</v>
          </cell>
        </row>
        <row r="464">
          <cell r="A464" t="str">
            <v>T1494</v>
          </cell>
          <cell r="B464" t="str">
            <v>00 ADICIONAL LP 22-18</v>
          </cell>
          <cell r="C464" t="str">
            <v>Cerramiento Metálico y Porton de Depósito de Residuos Peligrosos (8,00 x 3,80)</v>
          </cell>
          <cell r="D464" t="str">
            <v>gl</v>
          </cell>
          <cell r="E464">
            <v>320499.56803912722</v>
          </cell>
          <cell r="F464">
            <v>44110</v>
          </cell>
          <cell r="H464" t="str">
            <v>Tarea del Item 35.3</v>
          </cell>
          <cell r="I464" t="str">
            <v>COMPLETO</v>
          </cell>
          <cell r="J464" t="str">
            <v>17/3/2020 08:47:57 user: MARCE</v>
          </cell>
          <cell r="K464">
            <v>1</v>
          </cell>
        </row>
        <row r="465">
          <cell r="A465" t="str">
            <v>T1495</v>
          </cell>
          <cell r="B465" t="str">
            <v>00 ADICIONAL LP 22-18</v>
          </cell>
          <cell r="C465" t="str">
            <v>Tapa Metálica en Depósito de Residuos Peligrosos</v>
          </cell>
          <cell r="D465" t="str">
            <v>u</v>
          </cell>
          <cell r="E465">
            <v>7511.3344714805198</v>
          </cell>
          <cell r="F465">
            <v>43902.635208333333</v>
          </cell>
          <cell r="H465" t="str">
            <v>Tarea del Item 35.3</v>
          </cell>
          <cell r="I465" t="str">
            <v>COMPLETO</v>
          </cell>
          <cell r="J465" t="str">
            <v>13/3/2020 14:23:34 user: MARCE</v>
          </cell>
          <cell r="K465">
            <v>1</v>
          </cell>
        </row>
        <row r="466">
          <cell r="A466" t="str">
            <v>T1496</v>
          </cell>
          <cell r="B466" t="str">
            <v>16 CUBIERTAS</v>
          </cell>
          <cell r="C466" t="str">
            <v>Cenefas y babetas Chapa Galvanizada Nro 30</v>
          </cell>
          <cell r="D466" t="str">
            <v>m2</v>
          </cell>
          <cell r="E466">
            <v>1545.028042394805</v>
          </cell>
          <cell r="F466">
            <v>44287</v>
          </cell>
          <cell r="H466" t="str">
            <v>Provisión y colocación de cenefas y babetas entre el muro y cubierta de chapa</v>
          </cell>
          <cell r="I466" t="str">
            <v>COMPLETO</v>
          </cell>
          <cell r="J466" t="str">
            <v>14/3/2020 09:52:33 user: MARCE</v>
          </cell>
          <cell r="K466">
            <v>1</v>
          </cell>
        </row>
        <row r="467">
          <cell r="A467" t="str">
            <v>T1497</v>
          </cell>
          <cell r="B467" t="str">
            <v>00 ADICIONAL LP 22-18</v>
          </cell>
          <cell r="C467" t="str">
            <v xml:space="preserve">Depósito de Residuos Peligrosos </v>
          </cell>
          <cell r="D467" t="str">
            <v>gl</v>
          </cell>
          <cell r="E467">
            <v>2204302.3248409359</v>
          </cell>
          <cell r="F467">
            <v>43902.635208333333</v>
          </cell>
          <cell r="H467" t="str">
            <v>Item 35.3</v>
          </cell>
          <cell r="I467" t="str">
            <v>COMPLETO</v>
          </cell>
          <cell r="J467" t="str">
            <v>20/3/2020 09:03:09 user: MARCE</v>
          </cell>
          <cell r="K467">
            <v>5</v>
          </cell>
        </row>
        <row r="468">
          <cell r="A468" t="str">
            <v>T1498</v>
          </cell>
          <cell r="B468" t="str">
            <v>00 ADICIONAL LP 22-18</v>
          </cell>
          <cell r="C468" t="str">
            <v>Caño PEAD 600 mm</v>
          </cell>
          <cell r="D468" t="str">
            <v>ml</v>
          </cell>
          <cell r="E468">
            <v>24732.197118337663</v>
          </cell>
          <cell r="F468">
            <v>43904.458379629628</v>
          </cell>
          <cell r="H468" t="str">
            <v>Item 36.8</v>
          </cell>
          <cell r="I468" t="str">
            <v>COMPLETO</v>
          </cell>
          <cell r="J468" t="str">
            <v>26/3/2020 18:24:59 user: MARCE</v>
          </cell>
          <cell r="K468">
            <v>1</v>
          </cell>
        </row>
        <row r="469">
          <cell r="A469" t="str">
            <v>T1499</v>
          </cell>
          <cell r="B469" t="str">
            <v>00 ADICIONAL LP 22-18</v>
          </cell>
          <cell r="C469" t="str">
            <v xml:space="preserve">Provisión y colocación de caño de hierro galvanizado de 6" esp. 4 mm x 4 m. de long </v>
          </cell>
          <cell r="D469" t="str">
            <v>gl</v>
          </cell>
          <cell r="E469">
            <v>73248.977075990813</v>
          </cell>
          <cell r="F469">
            <v>44287</v>
          </cell>
          <cell r="H469" t="str">
            <v>Item 35.4</v>
          </cell>
          <cell r="I469" t="str">
            <v>COMPLETO</v>
          </cell>
          <cell r="J469" t="str">
            <v>1/4/2020 22:58:30 user: MARCE</v>
          </cell>
          <cell r="K469">
            <v>2</v>
          </cell>
        </row>
        <row r="470">
          <cell r="A470" t="str">
            <v>T1500</v>
          </cell>
          <cell r="B470" t="str">
            <v>00 ADICIONAL LP 22-18</v>
          </cell>
          <cell r="C470" t="str">
            <v>Instalación Pluvial del Depósito de Lubricantes</v>
          </cell>
          <cell r="D470" t="str">
            <v>gl</v>
          </cell>
          <cell r="E470">
            <v>50846.394934460564</v>
          </cell>
          <cell r="F470">
            <v>44110</v>
          </cell>
          <cell r="H470" t="str">
            <v>Tarea del Item 35.2</v>
          </cell>
          <cell r="I470" t="str">
            <v>COMPLETO</v>
          </cell>
          <cell r="J470" t="str">
            <v>20/3/2020 09:09:54 user: MARCE</v>
          </cell>
          <cell r="K470">
            <v>4</v>
          </cell>
        </row>
        <row r="471">
          <cell r="A471" t="str">
            <v>T1501</v>
          </cell>
          <cell r="B471" t="str">
            <v>00 ADICIONAL LP 22-18</v>
          </cell>
          <cell r="C471" t="str">
            <v>Cámara de Inspección de 60x60</v>
          </cell>
          <cell r="D471" t="str">
            <v>u</v>
          </cell>
          <cell r="E471">
            <v>27574.395896910431</v>
          </cell>
          <cell r="F471">
            <v>44287</v>
          </cell>
          <cell r="H471" t="str">
            <v>Tarea del Item 35.2</v>
          </cell>
          <cell r="I471" t="str">
            <v>COMPLETO</v>
          </cell>
          <cell r="J471" t="str">
            <v>25/7/2020 18:04:46 user: MARCE</v>
          </cell>
          <cell r="K471">
            <v>3</v>
          </cell>
        </row>
        <row r="472">
          <cell r="A472" t="str">
            <v>T1502</v>
          </cell>
          <cell r="B472" t="str">
            <v>23 INSTALACIÓN SANITARIA</v>
          </cell>
          <cell r="C472" t="str">
            <v>Colocación de cañería de PVC en zanja (sin excavación)</v>
          </cell>
          <cell r="D472" t="str">
            <v>ml</v>
          </cell>
          <cell r="E472">
            <v>353.55574524675319</v>
          </cell>
          <cell r="F472">
            <v>44287</v>
          </cell>
          <cell r="I472" t="str">
            <v>MANO DE OBRA</v>
          </cell>
          <cell r="J472" t="str">
            <v>20/3/2020 08:47:12 user: MARCE</v>
          </cell>
          <cell r="K472">
            <v>1</v>
          </cell>
        </row>
        <row r="473">
          <cell r="A473" t="str">
            <v>T1503</v>
          </cell>
          <cell r="B473" t="str">
            <v>23 INSTALACIÓN SANITARIA</v>
          </cell>
          <cell r="C473" t="str">
            <v>Colocación de Pileta de Patio (MO)</v>
          </cell>
          <cell r="D473" t="str">
            <v>u</v>
          </cell>
          <cell r="E473">
            <v>424.26689429610383</v>
          </cell>
          <cell r="F473">
            <v>44287</v>
          </cell>
          <cell r="H473" t="str">
            <v>Solo mano de obra</v>
          </cell>
          <cell r="I473" t="str">
            <v>MANO DE OBRA</v>
          </cell>
          <cell r="J473" t="str">
            <v>20/3/2020 08:55:58 user: MARCE</v>
          </cell>
          <cell r="K473">
            <v>1</v>
          </cell>
        </row>
        <row r="474">
          <cell r="A474" t="str">
            <v>T1504</v>
          </cell>
          <cell r="B474" t="str">
            <v>03 MOVIMIENTO DE SUELOS</v>
          </cell>
          <cell r="C474" t="str">
            <v>Relleno y compactación manual (MO)</v>
          </cell>
          <cell r="D474" t="str">
            <v>m3</v>
          </cell>
          <cell r="E474">
            <v>1414.8033351027152</v>
          </cell>
          <cell r="F474">
            <v>44287</v>
          </cell>
          <cell r="H474">
            <v>2.75</v>
          </cell>
          <cell r="I474" t="str">
            <v>MANO DE OBRA</v>
          </cell>
          <cell r="J474" t="str">
            <v>6/9/2020 17:50:36 user: MARCE</v>
          </cell>
          <cell r="K474">
            <v>1</v>
          </cell>
        </row>
        <row r="475">
          <cell r="A475" t="str">
            <v>T1505</v>
          </cell>
          <cell r="B475" t="str">
            <v>01 DEMOLICIONES</v>
          </cell>
          <cell r="C475" t="str">
            <v>Picar carpetas o revoques (MO) sin acarreo</v>
          </cell>
          <cell r="D475" t="str">
            <v>m2</v>
          </cell>
          <cell r="E475">
            <v>194.53545857662334</v>
          </cell>
          <cell r="F475">
            <v>44287</v>
          </cell>
          <cell r="I475" t="str">
            <v>MANO DE OBRA</v>
          </cell>
          <cell r="J475" t="str">
            <v>21/3/2020 17:54:55 user: MARCE</v>
          </cell>
          <cell r="K475">
            <v>1</v>
          </cell>
        </row>
        <row r="476">
          <cell r="A476" t="str">
            <v>T1506</v>
          </cell>
          <cell r="B476" t="str">
            <v>01 DEMOLICIONES</v>
          </cell>
          <cell r="C476" t="str">
            <v>Retiro de escombros a cerretilla (6 carretillas por hora x 8 hs/día)</v>
          </cell>
          <cell r="D476" t="str">
            <v>m3</v>
          </cell>
          <cell r="E476">
            <v>1013.2055134199134</v>
          </cell>
          <cell r="F476">
            <v>44287</v>
          </cell>
          <cell r="I476" t="str">
            <v>MANO DE OBRA</v>
          </cell>
          <cell r="J476" t="str">
            <v>2/8/2020 11:03:26 user: MARCE</v>
          </cell>
          <cell r="K476">
            <v>1</v>
          </cell>
        </row>
        <row r="477">
          <cell r="A477" t="str">
            <v>T1507</v>
          </cell>
          <cell r="B477" t="str">
            <v>11 PISOS</v>
          </cell>
          <cell r="C477" t="str">
            <v>Reparación de carpeta</v>
          </cell>
          <cell r="D477" t="str">
            <v>m2</v>
          </cell>
          <cell r="E477">
            <v>663.96584127012977</v>
          </cell>
          <cell r="F477">
            <v>44287</v>
          </cell>
          <cell r="I477" t="str">
            <v>COMPLETO</v>
          </cell>
          <cell r="J477" t="str">
            <v>21/3/2020 18:12:19 user: MARCE</v>
          </cell>
          <cell r="K477">
            <v>2</v>
          </cell>
        </row>
        <row r="478">
          <cell r="A478" t="str">
            <v>T1508</v>
          </cell>
          <cell r="B478" t="str">
            <v>11 PISOS</v>
          </cell>
          <cell r="C478" t="str">
            <v>Piso de Porcellanatto 60 x 60</v>
          </cell>
          <cell r="D478" t="str">
            <v>m2</v>
          </cell>
          <cell r="E478">
            <v>3640.4412923948057</v>
          </cell>
          <cell r="F478">
            <v>44287</v>
          </cell>
          <cell r="I478" t="str">
            <v>COMPLETO</v>
          </cell>
          <cell r="J478" t="str">
            <v>21/3/2020 18:34:39 user: MARCE</v>
          </cell>
          <cell r="K478">
            <v>1</v>
          </cell>
        </row>
        <row r="479">
          <cell r="A479" t="str">
            <v>T1509</v>
          </cell>
          <cell r="B479" t="str">
            <v>34 PINTURA</v>
          </cell>
          <cell r="C479" t="str">
            <v>Enduido y lijado sobre pared de yeso (1 mano)</v>
          </cell>
          <cell r="D479" t="str">
            <v>m2</v>
          </cell>
          <cell r="E479">
            <v>250.26533976479075</v>
          </cell>
          <cell r="F479">
            <v>44287</v>
          </cell>
          <cell r="J479" t="str">
            <v>21/3/2020 18:24:26 user: MARCE</v>
          </cell>
          <cell r="K479">
            <v>1</v>
          </cell>
        </row>
        <row r="480">
          <cell r="A480" t="str">
            <v>T1510</v>
          </cell>
          <cell r="B480" t="str">
            <v>34 PINTURA</v>
          </cell>
          <cell r="C480" t="str">
            <v>Pintura de muros interiores al látex, enduido y lijado (2 manos) y látex (3 manos)</v>
          </cell>
          <cell r="D480" t="str">
            <v>m2</v>
          </cell>
          <cell r="E480">
            <v>1559.0986369464645</v>
          </cell>
          <cell r="F480">
            <v>44287</v>
          </cell>
          <cell r="I480" t="str">
            <v>COMPLETO</v>
          </cell>
          <cell r="J480" t="str">
            <v>21/3/2020 18:25:49 user: MARCE</v>
          </cell>
          <cell r="K480">
            <v>2</v>
          </cell>
        </row>
        <row r="481">
          <cell r="A481" t="str">
            <v>T1512</v>
          </cell>
          <cell r="B481" t="str">
            <v>00 ADICIONAL LP 22-18</v>
          </cell>
          <cell r="C481" t="str">
            <v>Piso de hormigón</v>
          </cell>
          <cell r="D481" t="str">
            <v>m2</v>
          </cell>
          <cell r="E481">
            <v>13279.20313008134</v>
          </cell>
          <cell r="F481">
            <v>44287</v>
          </cell>
          <cell r="I481" t="str">
            <v>COMPLETO</v>
          </cell>
          <cell r="J481" t="str">
            <v>26/3/2020 14:29:27 user: MARCE</v>
          </cell>
          <cell r="K481">
            <v>1</v>
          </cell>
        </row>
        <row r="482">
          <cell r="A482" t="str">
            <v>T1513</v>
          </cell>
          <cell r="B482" t="str">
            <v>00 ADICIONAL LP 22-18</v>
          </cell>
          <cell r="C482" t="str">
            <v>Costos Unitarios y Precios Unitarios del Adicional de LP 22-18</v>
          </cell>
          <cell r="D482" t="str">
            <v>gl</v>
          </cell>
          <cell r="E482">
            <v>526639.62297070713</v>
          </cell>
          <cell r="F482">
            <v>43859.362870370373</v>
          </cell>
          <cell r="H482" t="str">
            <v>Este no es el costo de una tarea, solo un resumen de tareas costeadas a feb-2020, luego afectadas de un pase 1,45 y luego deflacionadas a básico</v>
          </cell>
          <cell r="I482" t="str">
            <v>COMPLETO</v>
          </cell>
          <cell r="J482" t="str">
            <v>2/4/2020 10:47:18 user: MARCE</v>
          </cell>
          <cell r="K482">
            <v>3</v>
          </cell>
        </row>
        <row r="483">
          <cell r="A483" t="str">
            <v>T1514</v>
          </cell>
          <cell r="B483" t="str">
            <v>00 ADICIONAL ADIF</v>
          </cell>
          <cell r="C483" t="str">
            <v>Descalce de Vias 1,2 y 3 (600 MTS)</v>
          </cell>
          <cell r="D483" t="str">
            <v>gl</v>
          </cell>
          <cell r="E483">
            <v>188835.89986025973</v>
          </cell>
          <cell r="F483">
            <v>44276</v>
          </cell>
          <cell r="H483" t="str">
            <v>Adicional Villa La Rosa</v>
          </cell>
          <cell r="I483" t="str">
            <v>COMPLETO</v>
          </cell>
          <cell r="J483" t="str">
            <v>21/4/2020 10:56:45 user: MARCE</v>
          </cell>
          <cell r="K483">
            <v>1</v>
          </cell>
        </row>
        <row r="484">
          <cell r="A484" t="str">
            <v>T1515</v>
          </cell>
          <cell r="B484" t="str">
            <v>01 DEMOLICIONES</v>
          </cell>
          <cell r="C484" t="str">
            <v>Demolición de bases de hormigón total 7 m3</v>
          </cell>
          <cell r="D484" t="str">
            <v>gl</v>
          </cell>
          <cell r="E484">
            <v>64855.348695559856</v>
          </cell>
          <cell r="F484">
            <v>44287</v>
          </cell>
          <cell r="H484" t="str">
            <v>RETIRO</v>
          </cell>
          <cell r="I484" t="str">
            <v>COMPLETO</v>
          </cell>
          <cell r="J484" t="str">
            <v>6/5/2020 12:24:05 user: MARCE</v>
          </cell>
          <cell r="K484">
            <v>1</v>
          </cell>
        </row>
        <row r="485">
          <cell r="A485" t="str">
            <v>T1516</v>
          </cell>
          <cell r="B485" t="str">
            <v>01 DEMOLICIONES</v>
          </cell>
          <cell r="C485" t="str">
            <v>Demolición de hormigón (con acarreo y retiro de escombros con volquete)</v>
          </cell>
          <cell r="D485" t="str">
            <v>m3</v>
          </cell>
          <cell r="E485">
            <v>13803.60976866419</v>
          </cell>
          <cell r="F485">
            <v>44287</v>
          </cell>
          <cell r="H485" t="str">
            <v>RETIRO</v>
          </cell>
          <cell r="I485" t="str">
            <v>COMPLETO</v>
          </cell>
          <cell r="J485" t="str">
            <v>25/9/2020 18:17:00 user: MARCE</v>
          </cell>
          <cell r="K485">
            <v>2</v>
          </cell>
        </row>
        <row r="486">
          <cell r="A486" t="str">
            <v>T1517</v>
          </cell>
          <cell r="B486" t="str">
            <v>01 DEMOLICIONES</v>
          </cell>
          <cell r="C486" t="str">
            <v>Demolición de Pisos y Contrapisos con bobcat (con acarreo hasta volquete)</v>
          </cell>
          <cell r="D486" t="str">
            <v>m2</v>
          </cell>
          <cell r="E486">
            <v>476.63435253119246</v>
          </cell>
          <cell r="F486">
            <v>44294</v>
          </cell>
          <cell r="H486">
            <v>30</v>
          </cell>
          <cell r="I486" t="str">
            <v>COMPLETO</v>
          </cell>
          <cell r="J486" t="str">
            <v>25/9/2020 19:53:09 user: MARCE</v>
          </cell>
          <cell r="K486">
            <v>1</v>
          </cell>
        </row>
        <row r="487">
          <cell r="A487" t="str">
            <v>T1518</v>
          </cell>
          <cell r="B487" t="str">
            <v>01 DEMOLICIONES</v>
          </cell>
          <cell r="C487" t="str">
            <v>Demolición de albañilería</v>
          </cell>
          <cell r="D487" t="str">
            <v>m2</v>
          </cell>
          <cell r="E487">
            <v>2070.5414652996283</v>
          </cell>
          <cell r="F487">
            <v>44287</v>
          </cell>
          <cell r="H487" t="str">
            <v>RETIRO</v>
          </cell>
          <cell r="I487" t="str">
            <v>COMPLETO</v>
          </cell>
          <cell r="J487" t="str">
            <v>6/5/2020 12:39:34 user: MARCE</v>
          </cell>
          <cell r="K487">
            <v>3</v>
          </cell>
        </row>
        <row r="488">
          <cell r="A488" t="str">
            <v>T1519</v>
          </cell>
          <cell r="B488" t="str">
            <v>01 DEMOLICIONES</v>
          </cell>
          <cell r="C488" t="str">
            <v>Demolición de solados y contrapisos</v>
          </cell>
          <cell r="D488" t="str">
            <v>m2</v>
          </cell>
          <cell r="E488">
            <v>2547.175817830821</v>
          </cell>
          <cell r="F488">
            <v>44287</v>
          </cell>
          <cell r="H488" t="str">
            <v>RETIRO</v>
          </cell>
          <cell r="I488" t="str">
            <v>COMPLETO</v>
          </cell>
          <cell r="J488" t="str">
            <v>6/5/2020 12:42:16 user: MARCE</v>
          </cell>
          <cell r="K488">
            <v>4</v>
          </cell>
        </row>
        <row r="489">
          <cell r="A489" t="str">
            <v>T1520</v>
          </cell>
          <cell r="B489" t="str">
            <v>01 DEMOLICIONES</v>
          </cell>
          <cell r="C489" t="str">
            <v>Picado de revoques con andamios</v>
          </cell>
          <cell r="D489" t="str">
            <v>m2</v>
          </cell>
          <cell r="E489">
            <v>332.50340694419356</v>
          </cell>
          <cell r="F489">
            <v>44287</v>
          </cell>
          <cell r="H489" t="str">
            <v>RETIRO</v>
          </cell>
          <cell r="I489" t="str">
            <v>COMPLETO</v>
          </cell>
          <cell r="J489" t="str">
            <v>6/5/2020 12:50:42 user: MARCE</v>
          </cell>
          <cell r="K489">
            <v>1</v>
          </cell>
        </row>
        <row r="490">
          <cell r="A490" t="str">
            <v>T1521</v>
          </cell>
          <cell r="B490" t="str">
            <v>03 MOVIMIENTO DE SUELOS</v>
          </cell>
          <cell r="C490" t="str">
            <v>Excavación a máquina para trincheras de cañerías</v>
          </cell>
          <cell r="D490" t="str">
            <v>m3</v>
          </cell>
          <cell r="E490">
            <v>1064.942443047619</v>
          </cell>
          <cell r="F490">
            <v>44294</v>
          </cell>
          <cell r="H490" t="str">
            <v>RETIRO</v>
          </cell>
          <cell r="I490" t="str">
            <v>COMPLETO</v>
          </cell>
          <cell r="J490" t="str">
            <v>6/5/2020 13:00:08 user: MARCE</v>
          </cell>
          <cell r="K490">
            <v>1</v>
          </cell>
        </row>
        <row r="491">
          <cell r="A491" t="str">
            <v>T1522</v>
          </cell>
          <cell r="B491" t="str">
            <v>03 MOVIMIENTO DE SUELOS</v>
          </cell>
          <cell r="C491" t="str">
            <v>Relleno y compactación con tosca, con compactador manual y retroexcavadora de apoyo</v>
          </cell>
          <cell r="D491" t="str">
            <v>m3</v>
          </cell>
          <cell r="E491">
            <v>2154.9941998734353</v>
          </cell>
          <cell r="F491">
            <v>44287</v>
          </cell>
          <cell r="H491" t="str">
            <v>4 ayudantes compactan 32 m3/día</v>
          </cell>
          <cell r="I491" t="str">
            <v>COMPLETO</v>
          </cell>
          <cell r="J491" t="str">
            <v>6/9/2020 14:46:17 user: MARCE</v>
          </cell>
          <cell r="K491">
            <v>1</v>
          </cell>
        </row>
        <row r="492">
          <cell r="A492" t="str">
            <v>T1523</v>
          </cell>
          <cell r="B492" t="str">
            <v>05 ESTRUCTURAS RESISTENTES</v>
          </cell>
          <cell r="C492" t="str">
            <v>Losa de Plataformas de HºAº H30 con Naríz de Borde en Hº Visto para Andenes</v>
          </cell>
          <cell r="D492" t="str">
            <v>m3</v>
          </cell>
          <cell r="E492">
            <v>50114.923727707908</v>
          </cell>
          <cell r="F492">
            <v>44287</v>
          </cell>
          <cell r="H492">
            <v>44</v>
          </cell>
          <cell r="I492" t="str">
            <v>COMPLETO</v>
          </cell>
          <cell r="J492" t="str">
            <v>15/1/2021 16:14:56 user: MARCE</v>
          </cell>
          <cell r="K492">
            <v>1</v>
          </cell>
        </row>
        <row r="493">
          <cell r="A493" t="str">
            <v>T1524</v>
          </cell>
          <cell r="B493" t="str">
            <v>05 ESTRUCTURAS RESISTENTES</v>
          </cell>
          <cell r="C493" t="str">
            <v>Losetas premoldeada (parametrizado para 31 m2)</v>
          </cell>
          <cell r="D493" t="str">
            <v>m2</v>
          </cell>
          <cell r="E493">
            <v>4732.3547973364593</v>
          </cell>
          <cell r="F493">
            <v>44294</v>
          </cell>
          <cell r="H493" t="str">
            <v>RETIRO</v>
          </cell>
          <cell r="I493" t="str">
            <v>COMPLETO</v>
          </cell>
          <cell r="J493" t="str">
            <v>6/5/2020 14:00:40 user: MARCE</v>
          </cell>
          <cell r="K493">
            <v>1</v>
          </cell>
        </row>
        <row r="494">
          <cell r="A494" t="str">
            <v>T1525</v>
          </cell>
          <cell r="B494" t="str">
            <v>06 MAMPOSTERÍA, Y OTROS CERRAMIENTOS</v>
          </cell>
          <cell r="C494" t="str">
            <v xml:space="preserve"> Mampostería de Ladrillo Común de 0,15 mts (cámaras de instalaciones)</v>
          </cell>
          <cell r="D494" t="str">
            <v>m2</v>
          </cell>
          <cell r="E494">
            <v>2488.1851035122077</v>
          </cell>
          <cell r="F494">
            <v>44287</v>
          </cell>
          <cell r="H494" t="str">
            <v>RETIRO</v>
          </cell>
          <cell r="I494" t="str">
            <v>COMPLETO</v>
          </cell>
          <cell r="J494" t="str">
            <v>6/5/2020 14:06:14 user: MARCE</v>
          </cell>
          <cell r="K494">
            <v>2</v>
          </cell>
        </row>
        <row r="495">
          <cell r="A495" t="str">
            <v>T1526</v>
          </cell>
          <cell r="B495" t="str">
            <v>06 MAMPOSTERÍA, Y OTROS CERRAMIENTOS</v>
          </cell>
          <cell r="C495" t="str">
            <v>Mampostería de Bloques de Hormigón de 10 x 20 x 40</v>
          </cell>
          <cell r="D495" t="str">
            <v>m2</v>
          </cell>
          <cell r="E495">
            <v>1543.3673090922077</v>
          </cell>
          <cell r="F495">
            <v>44239</v>
          </cell>
          <cell r="H495" t="str">
            <v>RETIRO</v>
          </cell>
          <cell r="I495" t="str">
            <v>COMPLETO</v>
          </cell>
          <cell r="J495" t="str">
            <v>6/5/2020 14:11:14 user: MARCE</v>
          </cell>
          <cell r="K495">
            <v>2</v>
          </cell>
        </row>
        <row r="496">
          <cell r="A496" t="str">
            <v>T1527</v>
          </cell>
          <cell r="B496" t="str">
            <v>09 CONTRAPISOS</v>
          </cell>
          <cell r="C496" t="str">
            <v>Relleno de RDC sobre andenes bajos</v>
          </cell>
          <cell r="D496" t="str">
            <v>m3</v>
          </cell>
          <cell r="E496">
            <v>13069.451308869264</v>
          </cell>
          <cell r="F496">
            <v>44287</v>
          </cell>
          <cell r="H496" t="str">
            <v>RETIRO</v>
          </cell>
          <cell r="I496" t="str">
            <v>COMPLETO</v>
          </cell>
          <cell r="J496" t="str">
            <v>6/5/2020 15:17:28 user: MARCE</v>
          </cell>
          <cell r="K496">
            <v>1</v>
          </cell>
        </row>
        <row r="497">
          <cell r="A497" t="str">
            <v>T1528</v>
          </cell>
          <cell r="B497" t="str">
            <v>09 CONTRAPISOS</v>
          </cell>
          <cell r="C497" t="str">
            <v>Contrapiso de RDC esp 15 cm</v>
          </cell>
          <cell r="D497" t="str">
            <v>m2</v>
          </cell>
          <cell r="E497">
            <v>2173.6004552588743</v>
          </cell>
          <cell r="F497">
            <v>44287</v>
          </cell>
          <cell r="I497" t="str">
            <v>COMPLETO</v>
          </cell>
          <cell r="J497" t="str">
            <v>20/11/2020 15:14:02 user: MARCE</v>
          </cell>
          <cell r="K497">
            <v>2</v>
          </cell>
        </row>
        <row r="498">
          <cell r="A498" t="str">
            <v>T1529</v>
          </cell>
          <cell r="B498" t="str">
            <v>09 CONTRAPISOS</v>
          </cell>
          <cell r="C498" t="str">
            <v>Contrapiso de RDC bajo Solados de Mosaicos Graníticos en acceso a rampas</v>
          </cell>
          <cell r="D498" t="str">
            <v>m3</v>
          </cell>
          <cell r="E498">
            <v>11003.384585295238</v>
          </cell>
          <cell r="F498">
            <v>44287</v>
          </cell>
          <cell r="H498" t="str">
            <v>RETIRO</v>
          </cell>
          <cell r="I498" t="str">
            <v>COMPLETO</v>
          </cell>
          <cell r="J498" t="str">
            <v>6/5/2020 15:29:38 user: MARCE</v>
          </cell>
          <cell r="K498">
            <v>1</v>
          </cell>
        </row>
        <row r="499">
          <cell r="A499" t="str">
            <v>T1530</v>
          </cell>
          <cell r="B499" t="str">
            <v>11 PISOS</v>
          </cell>
          <cell r="C499" t="str">
            <v xml:space="preserve"> Solado de hormigón peinado c/bordes llaneados - H: 7 cm</v>
          </cell>
          <cell r="D499" t="str">
            <v>m2</v>
          </cell>
          <cell r="E499">
            <v>3031.8121502216445</v>
          </cell>
          <cell r="F499">
            <v>44287</v>
          </cell>
          <cell r="J499" t="str">
            <v>6/5/2020 16:20:08 user: MARCE</v>
          </cell>
          <cell r="K499">
            <v>1</v>
          </cell>
        </row>
        <row r="500">
          <cell r="A500" t="str">
            <v>T1531</v>
          </cell>
          <cell r="B500" t="str">
            <v>10 CARPETAS</v>
          </cell>
          <cell r="C500" t="str">
            <v>Carpeta de cemento esp.3 cm</v>
          </cell>
          <cell r="D500" t="str">
            <v>m2</v>
          </cell>
          <cell r="E500">
            <v>813.12027912012979</v>
          </cell>
          <cell r="F500">
            <v>44287</v>
          </cell>
          <cell r="H500" t="str">
            <v>RETIRO</v>
          </cell>
          <cell r="I500" t="str">
            <v>COMPLETO</v>
          </cell>
          <cell r="J500" t="str">
            <v>9/5/2020 13:53:32 user: MARCE</v>
          </cell>
          <cell r="K500">
            <v>2</v>
          </cell>
        </row>
        <row r="501">
          <cell r="A501" t="str">
            <v>T1532</v>
          </cell>
          <cell r="B501" t="str">
            <v>07 AISLACIONES</v>
          </cell>
          <cell r="C501" t="str">
            <v>Tratamiento de juntas anchas con grouter uretánico</v>
          </cell>
          <cell r="D501" t="str">
            <v>ml</v>
          </cell>
          <cell r="E501">
            <v>594.12924940354185</v>
          </cell>
          <cell r="F501">
            <v>44287</v>
          </cell>
          <cell r="H501" t="str">
            <v>RETIRO</v>
          </cell>
          <cell r="I501" t="str">
            <v>COMPLETO</v>
          </cell>
          <cell r="J501" t="str">
            <v>6/5/2020 16:33:03 user: MARCE</v>
          </cell>
          <cell r="K501">
            <v>1</v>
          </cell>
        </row>
        <row r="502">
          <cell r="A502" t="str">
            <v>T1534</v>
          </cell>
          <cell r="B502" t="str">
            <v>11 PISOS</v>
          </cell>
          <cell r="C502" t="str">
            <v>Colocación de Mosaicos de 30x30 (MO)</v>
          </cell>
          <cell r="D502" t="str">
            <v>m2</v>
          </cell>
          <cell r="E502">
            <v>848.53378859220766</v>
          </cell>
          <cell r="F502">
            <v>44287</v>
          </cell>
          <cell r="H502" t="str">
            <v>RETIRO</v>
          </cell>
          <cell r="I502" t="str">
            <v>MANO DE OBRA</v>
          </cell>
          <cell r="J502" t="str">
            <v>6/5/2020 16:45:21 user: MARCE</v>
          </cell>
          <cell r="K502">
            <v>1</v>
          </cell>
        </row>
        <row r="503">
          <cell r="A503" t="str">
            <v>T1535</v>
          </cell>
          <cell r="B503" t="str">
            <v>11 PISOS</v>
          </cell>
          <cell r="C503" t="str">
            <v>Mosaicos Cementicios de 0,30 mts x 0,30 mts (Botoners Amarillos - Precaución)</v>
          </cell>
          <cell r="D503" t="str">
            <v>m2</v>
          </cell>
          <cell r="E503">
            <v>1846.5812900922078</v>
          </cell>
          <cell r="F503">
            <v>44287</v>
          </cell>
          <cell r="H503" t="str">
            <v>RETIRO</v>
          </cell>
          <cell r="I503" t="str">
            <v>COMPLETO</v>
          </cell>
          <cell r="J503" t="str">
            <v>6/5/2020 17:10:08 user: MARCE</v>
          </cell>
          <cell r="K503">
            <v>2</v>
          </cell>
        </row>
        <row r="504">
          <cell r="A504" t="str">
            <v>T1536</v>
          </cell>
          <cell r="B504" t="str">
            <v>11 PISOS</v>
          </cell>
          <cell r="C504" t="str">
            <v>Mosaicos Cementicios de 0,30 mts x 0,30 mts (Liso Gris)</v>
          </cell>
          <cell r="D504" t="str">
            <v>m2</v>
          </cell>
          <cell r="E504">
            <v>1863.6060570922077</v>
          </cell>
          <cell r="F504">
            <v>44287</v>
          </cell>
          <cell r="H504" t="str">
            <v>RETIRO</v>
          </cell>
          <cell r="I504" t="str">
            <v>COMPLETO</v>
          </cell>
          <cell r="J504" t="str">
            <v>6/5/2020 17:03:44 user: MARCE</v>
          </cell>
          <cell r="K504">
            <v>2</v>
          </cell>
        </row>
        <row r="505">
          <cell r="A505" t="str">
            <v>T1537</v>
          </cell>
          <cell r="B505" t="str">
            <v>11 PISOS</v>
          </cell>
          <cell r="C505" t="str">
            <v>Mosaicos Cementicios de 0,40 mts x 0,40 mts (Bastones Grises - Guía Ciego)</v>
          </cell>
          <cell r="D505" t="str">
            <v>m2</v>
          </cell>
          <cell r="E505">
            <v>3097.2271722402593</v>
          </cell>
          <cell r="F505">
            <v>44287</v>
          </cell>
          <cell r="H505" t="str">
            <v>RETIRO</v>
          </cell>
          <cell r="I505" t="str">
            <v>COMPLETO</v>
          </cell>
          <cell r="J505" t="str">
            <v>14/9/2020 12:47:08 user: MARCE</v>
          </cell>
          <cell r="K505">
            <v>2</v>
          </cell>
        </row>
        <row r="506">
          <cell r="A506" t="str">
            <v>T1538</v>
          </cell>
          <cell r="B506" t="str">
            <v>23.2 DESAGUES CLOACALES</v>
          </cell>
          <cell r="C506" t="str">
            <v>Desague PVC 63 mm en anden</v>
          </cell>
          <cell r="D506" t="str">
            <v>ml</v>
          </cell>
          <cell r="E506">
            <v>1241.4957497163637</v>
          </cell>
          <cell r="F506">
            <v>44276</v>
          </cell>
          <cell r="H506">
            <v>20</v>
          </cell>
          <cell r="I506" t="str">
            <v>COMPLETO</v>
          </cell>
          <cell r="J506" t="str">
            <v>14/9/2020 14:46:10 user: MARCE</v>
          </cell>
          <cell r="K506">
            <v>1</v>
          </cell>
        </row>
        <row r="507">
          <cell r="A507" t="str">
            <v>T1539</v>
          </cell>
          <cell r="B507" t="str">
            <v>23.3 DESAGUES PLUVIALES</v>
          </cell>
          <cell r="C507" t="str">
            <v>Desague PVC 110 mm en anden</v>
          </cell>
          <cell r="D507" t="str">
            <v>ml</v>
          </cell>
          <cell r="E507">
            <v>1648.4604497163637</v>
          </cell>
          <cell r="F507">
            <v>44239</v>
          </cell>
          <cell r="H507">
            <v>20</v>
          </cell>
          <cell r="I507" t="str">
            <v>COMPLETO</v>
          </cell>
          <cell r="J507" t="str">
            <v>14/9/2020 14:47:28 user: MARCE</v>
          </cell>
          <cell r="K507">
            <v>1</v>
          </cell>
        </row>
        <row r="508">
          <cell r="A508" t="str">
            <v>T1540</v>
          </cell>
          <cell r="B508" t="str">
            <v>23.2 DESAGUES CLOACALES</v>
          </cell>
          <cell r="C508" t="str">
            <v>Boca de acceso 20 x 20</v>
          </cell>
          <cell r="D508" t="str">
            <v>u</v>
          </cell>
          <cell r="E508">
            <v>4630.2428323878785</v>
          </cell>
          <cell r="F508">
            <v>44287</v>
          </cell>
          <cell r="H508" t="str">
            <v>RETIRO</v>
          </cell>
          <cell r="I508" t="str">
            <v>COMPLETO</v>
          </cell>
          <cell r="J508" t="str">
            <v>6/5/2020 17:52:01 user: MARCE</v>
          </cell>
          <cell r="K508">
            <v>1</v>
          </cell>
        </row>
        <row r="509">
          <cell r="A509" t="str">
            <v>T1541</v>
          </cell>
          <cell r="B509" t="str">
            <v>23.3 DESAGUES PLUVIALES</v>
          </cell>
          <cell r="C509" t="str">
            <v>Rejillas de acero galvanizado de 15 cm de ancho</v>
          </cell>
          <cell r="D509" t="str">
            <v>ml</v>
          </cell>
          <cell r="E509">
            <v>4784.6398994327274</v>
          </cell>
          <cell r="F509">
            <v>44287</v>
          </cell>
          <cell r="H509" t="str">
            <v>RETIRO</v>
          </cell>
          <cell r="I509" t="str">
            <v>COMPLETO</v>
          </cell>
          <cell r="J509" t="str">
            <v>6/5/2020 18:08:10 user: MARCE</v>
          </cell>
          <cell r="K509">
            <v>1</v>
          </cell>
        </row>
        <row r="510">
          <cell r="A510" t="str">
            <v>T1542</v>
          </cell>
          <cell r="B510" t="str">
            <v>23.3 DESAGUES PLUVIALES</v>
          </cell>
          <cell r="C510" t="str">
            <v>Rejillas de acero inoxidable de 15x15</v>
          </cell>
          <cell r="D510" t="str">
            <v>u</v>
          </cell>
          <cell r="E510">
            <v>1536.3093994327271</v>
          </cell>
          <cell r="F510">
            <v>44287</v>
          </cell>
          <cell r="H510" t="str">
            <v>RETIRO</v>
          </cell>
          <cell r="I510" t="str">
            <v>COMPLETO</v>
          </cell>
          <cell r="J510" t="str">
            <v>6/5/2020 18:09:12 user: MARCE</v>
          </cell>
          <cell r="K510">
            <v>1</v>
          </cell>
        </row>
        <row r="511">
          <cell r="A511" t="str">
            <v>T1543</v>
          </cell>
          <cell r="B511" t="str">
            <v>23.1 AGUA FRIA Y CALIENTE</v>
          </cell>
          <cell r="C511" t="str">
            <v>Tanque de Reserva de Acero Inoxidable - Capacidad 1000 lts en Subsuelo</v>
          </cell>
          <cell r="D511" t="str">
            <v>u</v>
          </cell>
          <cell r="E511">
            <v>22369.976597163637</v>
          </cell>
          <cell r="F511">
            <v>44110</v>
          </cell>
          <cell r="H511" t="str">
            <v>RETIRO</v>
          </cell>
          <cell r="I511" t="str">
            <v>COMPLETO</v>
          </cell>
          <cell r="J511" t="str">
            <v>6/5/2020 18:16:55 user: MARCE</v>
          </cell>
          <cell r="K511">
            <v>1</v>
          </cell>
        </row>
        <row r="512">
          <cell r="A512" t="str">
            <v>T1544</v>
          </cell>
          <cell r="B512" t="str">
            <v>19 HERRERÍA</v>
          </cell>
          <cell r="C512" t="str">
            <v>Baranda Estación 3 tubos y 1 soporte cada 3 ml (MAT)</v>
          </cell>
          <cell r="D512" t="str">
            <v>ml</v>
          </cell>
          <cell r="E512">
            <v>18372.973541666666</v>
          </cell>
          <cell r="F512">
            <v>44294</v>
          </cell>
          <cell r="H512" t="str">
            <v>RETIRO</v>
          </cell>
          <cell r="I512" t="str">
            <v>MATERIALES</v>
          </cell>
          <cell r="J512" t="str">
            <v>7/5/2020 14:35:37 user: MARCE</v>
          </cell>
          <cell r="K512">
            <v>1</v>
          </cell>
        </row>
        <row r="513">
          <cell r="A513" t="str">
            <v>T1545</v>
          </cell>
          <cell r="B513" t="str">
            <v>19 HERRERÍA</v>
          </cell>
          <cell r="C513" t="str">
            <v>Baranda Estación 4 tubos y 1 soporte cada 3 ml (MAT)</v>
          </cell>
          <cell r="D513" t="str">
            <v>ml</v>
          </cell>
          <cell r="E513">
            <v>25054.244941666668</v>
          </cell>
          <cell r="F513">
            <v>44294</v>
          </cell>
          <cell r="H513" t="str">
            <v>RETIRO</v>
          </cell>
          <cell r="I513" t="str">
            <v>MATERIALES</v>
          </cell>
          <cell r="J513" t="str">
            <v>6/5/2020 19:25:04 user: MARCE</v>
          </cell>
          <cell r="K513">
            <v>1</v>
          </cell>
        </row>
        <row r="514">
          <cell r="A514" t="str">
            <v>T1546</v>
          </cell>
          <cell r="B514" t="str">
            <v>19 HERRERÍA</v>
          </cell>
          <cell r="C514" t="str">
            <v>Colocación de soportes de barandas de estación</v>
          </cell>
          <cell r="D514" t="str">
            <v>u</v>
          </cell>
          <cell r="E514">
            <v>445.15929429610384</v>
          </cell>
          <cell r="F514">
            <v>44287</v>
          </cell>
          <cell r="H514" t="str">
            <v>RETIRO</v>
          </cell>
          <cell r="I514" t="str">
            <v>COMPLETO</v>
          </cell>
          <cell r="J514" t="str">
            <v>6/5/2020 19:30:08 user: MARCE</v>
          </cell>
          <cell r="K514">
            <v>1</v>
          </cell>
        </row>
        <row r="515">
          <cell r="A515" t="str">
            <v>T1547</v>
          </cell>
          <cell r="B515" t="str">
            <v>19 HERRERÍA</v>
          </cell>
          <cell r="C515" t="str">
            <v>Baranda simple de acero inoxidable 3 tubos de 2" y soportes verticales</v>
          </cell>
          <cell r="D515" t="str">
            <v>ml</v>
          </cell>
          <cell r="E515">
            <v>19582.027208838961</v>
          </cell>
          <cell r="F515">
            <v>44287</v>
          </cell>
          <cell r="H515" t="str">
            <v>RETIRO</v>
          </cell>
          <cell r="I515" t="str">
            <v>COMPLETO</v>
          </cell>
          <cell r="J515" t="str">
            <v>6/5/2020 19:33:13 user: MARCE</v>
          </cell>
          <cell r="K515">
            <v>2</v>
          </cell>
        </row>
        <row r="516">
          <cell r="A516" t="str">
            <v>T1548</v>
          </cell>
          <cell r="B516" t="str">
            <v>19 HERRERÍA</v>
          </cell>
          <cell r="C516" t="str">
            <v>Baranda doble de acero inoxidable 4 tubos de 2" y soportes verticales</v>
          </cell>
          <cell r="D516" t="str">
            <v>ml</v>
          </cell>
          <cell r="E516">
            <v>26581.49877956104</v>
          </cell>
          <cell r="F516">
            <v>44287</v>
          </cell>
          <cell r="H516" t="str">
            <v>RETIRO</v>
          </cell>
          <cell r="I516" t="str">
            <v>COMPLETO</v>
          </cell>
          <cell r="J516" t="str">
            <v>6/5/2020 19:35:40 user: MARCE</v>
          </cell>
          <cell r="K516">
            <v>2</v>
          </cell>
        </row>
        <row r="517">
          <cell r="A517" t="str">
            <v>T1549</v>
          </cell>
          <cell r="B517" t="str">
            <v>05 ESTRUCTURAS RESISTENTES</v>
          </cell>
          <cell r="C517" t="str">
            <v>Perfil IPN 160</v>
          </cell>
          <cell r="D517" t="str">
            <v>ml</v>
          </cell>
          <cell r="E517">
            <v>8537.8827150981233</v>
          </cell>
          <cell r="F517">
            <v>44287</v>
          </cell>
          <cell r="H517" t="str">
            <v>RETIRO</v>
          </cell>
          <cell r="I517" t="str">
            <v>COMPLETO</v>
          </cell>
          <cell r="J517" t="str">
            <v>7/5/2020 09:02:25 user: MARCE</v>
          </cell>
          <cell r="K517">
            <v>1</v>
          </cell>
        </row>
        <row r="518">
          <cell r="A518" t="str">
            <v>T1550</v>
          </cell>
          <cell r="B518" t="str">
            <v>23.1 AGUA FRIA Y CALIENTE</v>
          </cell>
          <cell r="C518" t="str">
            <v>Caño polipropileno termo fusión diam 50 mm, con accesorios y sin excavación</v>
          </cell>
          <cell r="D518" t="str">
            <v>ml</v>
          </cell>
          <cell r="E518">
            <v>1678.3255247163638</v>
          </cell>
          <cell r="F518">
            <v>44287</v>
          </cell>
          <cell r="H518" t="str">
            <v>RETIRO</v>
          </cell>
          <cell r="I518" t="str">
            <v>COMPLETO</v>
          </cell>
          <cell r="J518" t="str">
            <v>7/5/2020 09:08:34 user: MARCE</v>
          </cell>
          <cell r="K518">
            <v>1</v>
          </cell>
        </row>
        <row r="519">
          <cell r="A519" t="str">
            <v>T1551</v>
          </cell>
          <cell r="B519" t="str">
            <v>23.1 AGUA FRIA Y CALIENTE</v>
          </cell>
          <cell r="C519" t="str">
            <v>Caño polipropileno termo fusión diam 40 mm, con accesorios y sin excavación</v>
          </cell>
          <cell r="D519" t="str">
            <v>ml</v>
          </cell>
          <cell r="E519">
            <v>1401.4317747163636</v>
          </cell>
          <cell r="F519">
            <v>44287</v>
          </cell>
          <cell r="H519" t="str">
            <v>RETIRO</v>
          </cell>
          <cell r="I519" t="str">
            <v>COMPLETO</v>
          </cell>
          <cell r="J519" t="str">
            <v>7/5/2020 09:12:42 user: MARCE</v>
          </cell>
          <cell r="K519">
            <v>1</v>
          </cell>
        </row>
        <row r="520">
          <cell r="A520" t="str">
            <v>T1552</v>
          </cell>
          <cell r="B520" t="str">
            <v>23.1 AGUA FRIA Y CALIENTE</v>
          </cell>
          <cell r="C520" t="str">
            <v>Caño polipropileno termo fusión diam 25 mm (3/4"), con accesorios y sin excavación</v>
          </cell>
          <cell r="D520" t="str">
            <v>ml</v>
          </cell>
          <cell r="E520">
            <v>842.80095809696957</v>
          </cell>
          <cell r="F520">
            <v>44287</v>
          </cell>
          <cell r="H520" t="str">
            <v>RETIRO</v>
          </cell>
          <cell r="I520" t="str">
            <v>COMPLETO</v>
          </cell>
          <cell r="J520" t="str">
            <v>7/5/2020 09:23:26 user: MARCE</v>
          </cell>
          <cell r="K520">
            <v>1</v>
          </cell>
        </row>
        <row r="521">
          <cell r="A521" t="str">
            <v>T1553</v>
          </cell>
          <cell r="B521" t="str">
            <v>23.1 AGUA FRIA Y CALIENTE</v>
          </cell>
          <cell r="C521" t="str">
            <v>Caño polipropileno termo fusión diam 20 mm, con accesorios y sin excavación</v>
          </cell>
          <cell r="D521" t="str">
            <v>ml</v>
          </cell>
          <cell r="E521">
            <v>736.59158309696966</v>
          </cell>
          <cell r="F521">
            <v>44287</v>
          </cell>
          <cell r="H521" t="str">
            <v>RETIRO</v>
          </cell>
          <cell r="I521" t="str">
            <v>COMPLETO</v>
          </cell>
          <cell r="J521" t="str">
            <v>7/5/2020 09:25:24 user: MARCE</v>
          </cell>
          <cell r="K521">
            <v>1</v>
          </cell>
        </row>
        <row r="522">
          <cell r="A522" t="str">
            <v>T1554</v>
          </cell>
          <cell r="B522" t="str">
            <v>23.1 AGUA FRIA Y CALIENTE</v>
          </cell>
          <cell r="C522" t="str">
            <v>Caja de Toma para conexión de Hidrolavadoras - Galvanizada, con canilla 3/4"</v>
          </cell>
          <cell r="D522" t="str">
            <v>u</v>
          </cell>
          <cell r="E522">
            <v>25280.60882687792</v>
          </cell>
          <cell r="F522">
            <v>44287</v>
          </cell>
          <cell r="H522" t="str">
            <v>RETIRO</v>
          </cell>
          <cell r="I522" t="str">
            <v>COMPLETO</v>
          </cell>
          <cell r="J522" t="str">
            <v>7/5/2020 09:51:46 user: MARCE</v>
          </cell>
          <cell r="K522">
            <v>1</v>
          </cell>
        </row>
        <row r="523">
          <cell r="A523" t="str">
            <v>T1555</v>
          </cell>
          <cell r="B523" t="str">
            <v>23.1 AGUA FRIA Y CALIENTE</v>
          </cell>
          <cell r="C523" t="str">
            <v>Válvula esferica en conexión de hidrolavadora</v>
          </cell>
          <cell r="D523" t="str">
            <v>u</v>
          </cell>
          <cell r="E523">
            <v>1548.6836839168832</v>
          </cell>
          <cell r="F523">
            <v>44287</v>
          </cell>
          <cell r="H523" t="str">
            <v>RETIRO</v>
          </cell>
          <cell r="I523" t="str">
            <v>COMPLETO</v>
          </cell>
          <cell r="J523" t="str">
            <v>7/5/2020 09:55:31 user: MARCE</v>
          </cell>
          <cell r="K523">
            <v>1</v>
          </cell>
        </row>
        <row r="524">
          <cell r="A524" t="str">
            <v>T1556</v>
          </cell>
          <cell r="B524" t="str">
            <v>24 INSTALACIÓN CONTRA INCENDIO</v>
          </cell>
          <cell r="C524" t="str">
            <v xml:space="preserve">Cañería de Incendio de 6" supendida de la Losa </v>
          </cell>
          <cell r="D524" t="str">
            <v>ml</v>
          </cell>
          <cell r="E524">
            <v>8664.8980625589484</v>
          </cell>
          <cell r="F524">
            <v>44276</v>
          </cell>
          <cell r="H524" t="str">
            <v>RETIRO</v>
          </cell>
          <cell r="I524" t="str">
            <v>COMPLETO</v>
          </cell>
          <cell r="J524" t="str">
            <v>7/5/2020 10:56:58 user: MARCE</v>
          </cell>
          <cell r="K524">
            <v>1</v>
          </cell>
        </row>
        <row r="525">
          <cell r="A525" t="str">
            <v>T1557</v>
          </cell>
          <cell r="B525" t="str">
            <v>24 INSTALACIÓN CONTRA INCENDIO</v>
          </cell>
          <cell r="C525" t="str">
            <v xml:space="preserve">Cañería de Incendio de 5" supendida de la Losa </v>
          </cell>
          <cell r="D525" t="str">
            <v>ml</v>
          </cell>
          <cell r="E525">
            <v>7625.5920613197186</v>
          </cell>
          <cell r="F525">
            <v>44276</v>
          </cell>
          <cell r="H525" t="str">
            <v>RETIRO</v>
          </cell>
          <cell r="I525" t="str">
            <v>COMPLETO</v>
          </cell>
          <cell r="J525" t="str">
            <v>7/5/2020 10:28:10 user: MARCE</v>
          </cell>
          <cell r="K525">
            <v>1</v>
          </cell>
        </row>
        <row r="526">
          <cell r="A526" t="str">
            <v>T1558</v>
          </cell>
          <cell r="B526" t="str">
            <v>24 INSTALACIÓN CONTRA INCENDIO</v>
          </cell>
          <cell r="C526" t="str">
            <v xml:space="preserve">Cañería de Incendio de 4" por contrapiso </v>
          </cell>
          <cell r="D526" t="str">
            <v>ml</v>
          </cell>
          <cell r="E526">
            <v>5478.1064278091917</v>
          </cell>
          <cell r="F526">
            <v>44287</v>
          </cell>
          <cell r="H526" t="str">
            <v>RETIRO</v>
          </cell>
          <cell r="I526" t="str">
            <v>COMPLETO</v>
          </cell>
          <cell r="J526" t="str">
            <v>7/5/2020 11:13:54 user: MARCE</v>
          </cell>
          <cell r="K526">
            <v>1</v>
          </cell>
        </row>
        <row r="527">
          <cell r="A527" t="str">
            <v>T1559</v>
          </cell>
          <cell r="B527" t="str">
            <v>24 INSTALACIÓN CONTRA INCENDIO</v>
          </cell>
          <cell r="C527" t="str">
            <v>Bocas de Incendio</v>
          </cell>
          <cell r="D527" t="str">
            <v>u</v>
          </cell>
          <cell r="E527">
            <v>34607.239772872723</v>
          </cell>
          <cell r="F527">
            <v>44287</v>
          </cell>
          <cell r="H527" t="str">
            <v>RETIRO</v>
          </cell>
          <cell r="I527" t="str">
            <v>COMPLETO</v>
          </cell>
          <cell r="J527" t="str">
            <v>7/5/2020 11:21:39 user: MARCE</v>
          </cell>
          <cell r="K527">
            <v>1</v>
          </cell>
        </row>
        <row r="528">
          <cell r="A528" t="str">
            <v>T1560</v>
          </cell>
          <cell r="B528" t="str">
            <v>19 HERRERÍA</v>
          </cell>
          <cell r="C528" t="str">
            <v>Rejas de Planchuelas y Barrotes en Cierre de Extremos de Andenes (H:2,00mts)</v>
          </cell>
          <cell r="D528" t="str">
            <v>ml</v>
          </cell>
          <cell r="E528">
            <v>19539.343655258879</v>
          </cell>
          <cell r="F528">
            <v>44287</v>
          </cell>
          <cell r="H528" t="str">
            <v>RETIRO</v>
          </cell>
          <cell r="I528" t="str">
            <v>COMPLETO</v>
          </cell>
          <cell r="J528" t="str">
            <v>7/5/2020 14:39:08 user: MARCE</v>
          </cell>
          <cell r="K528">
            <v>1</v>
          </cell>
        </row>
        <row r="529">
          <cell r="A529" t="str">
            <v>T1561</v>
          </cell>
          <cell r="B529" t="str">
            <v>19 HERRERÍA</v>
          </cell>
          <cell r="C529" t="str">
            <v>Puertas y portones de barrotes de abrir en Extremos de Andenes (H:2,00mts)</v>
          </cell>
          <cell r="D529" t="str">
            <v>ml</v>
          </cell>
          <cell r="E529">
            <v>17329.956010814432</v>
          </cell>
          <cell r="F529">
            <v>44287</v>
          </cell>
          <cell r="H529" t="str">
            <v>RETIRO</v>
          </cell>
          <cell r="I529" t="str">
            <v>COMPLETO</v>
          </cell>
          <cell r="J529" t="str">
            <v>7/5/2020 13:24:52 user: MARCE</v>
          </cell>
          <cell r="K529">
            <v>1</v>
          </cell>
        </row>
        <row r="530">
          <cell r="A530" t="str">
            <v>T1562</v>
          </cell>
          <cell r="B530" t="str">
            <v>19 HERRERÍA</v>
          </cell>
          <cell r="C530" t="str">
            <v>Tapas para cámaras</v>
          </cell>
          <cell r="D530" t="str">
            <v>m2</v>
          </cell>
          <cell r="E530">
            <v>28150.332592161038</v>
          </cell>
          <cell r="F530">
            <v>44239</v>
          </cell>
          <cell r="H530" t="str">
            <v>RETIRO</v>
          </cell>
          <cell r="I530" t="str">
            <v>COMPLETO</v>
          </cell>
          <cell r="J530" t="str">
            <v>8/6/2020 17:03:32 user: MARCE</v>
          </cell>
          <cell r="K530">
            <v>2</v>
          </cell>
        </row>
        <row r="531">
          <cell r="A531" t="str">
            <v>T1563</v>
          </cell>
          <cell r="B531" t="str">
            <v>19 HERRERÍA</v>
          </cell>
          <cell r="C531" t="str">
            <v>Tapas de Cámaras de Inspección de 0,60 x 0,60</v>
          </cell>
          <cell r="D531" t="str">
            <v>u</v>
          </cell>
          <cell r="E531">
            <v>15728.115219465973</v>
          </cell>
          <cell r="F531">
            <v>44239</v>
          </cell>
          <cell r="H531" t="str">
            <v>RETIRO</v>
          </cell>
          <cell r="I531" t="str">
            <v>COMPLETO</v>
          </cell>
          <cell r="J531" t="str">
            <v>23/4/2021 18:13:19 user: MARCE</v>
          </cell>
          <cell r="K531">
            <v>1</v>
          </cell>
        </row>
        <row r="532">
          <cell r="A532" t="str">
            <v>T1564</v>
          </cell>
          <cell r="B532" t="str">
            <v>19 HERRERÍA</v>
          </cell>
          <cell r="C532" t="str">
            <v>Tapas para acceso a Bocas de Acceso de 0,30 x 0,30</v>
          </cell>
          <cell r="D532" t="str">
            <v>u</v>
          </cell>
          <cell r="E532">
            <v>3932.0288048664934</v>
          </cell>
          <cell r="F532">
            <v>44239</v>
          </cell>
          <cell r="H532" t="str">
            <v>RETIRO</v>
          </cell>
          <cell r="I532" t="str">
            <v>COMPLETO</v>
          </cell>
          <cell r="J532" t="str">
            <v>7/5/2020 13:47:06 user: MARCE</v>
          </cell>
          <cell r="K532">
            <v>1</v>
          </cell>
        </row>
        <row r="533">
          <cell r="A533" t="str">
            <v>T1565</v>
          </cell>
          <cell r="B533" t="str">
            <v>19 HERRERÍA</v>
          </cell>
          <cell r="C533" t="str">
            <v>Tapas de Cámaras Cruces Generales - Tipo 1 - 1,05 x 1,05</v>
          </cell>
          <cell r="D533" t="str">
            <v>u</v>
          </cell>
          <cell r="E533">
            <v>48167.352859614541</v>
          </cell>
          <cell r="F533">
            <v>44239</v>
          </cell>
          <cell r="H533" t="str">
            <v>RETIRO</v>
          </cell>
          <cell r="I533" t="str">
            <v>COMPLETO</v>
          </cell>
          <cell r="J533" t="str">
            <v>7/5/2020 13:47:53 user: MARCE</v>
          </cell>
          <cell r="K533">
            <v>1</v>
          </cell>
        </row>
        <row r="534">
          <cell r="A534" t="str">
            <v>T1566</v>
          </cell>
          <cell r="B534" t="str">
            <v>19 HERRERÍA</v>
          </cell>
          <cell r="C534" t="str">
            <v>Tapas de Cámaras Cruces Generales - Tipo 2 - 0,45 x 1,05</v>
          </cell>
          <cell r="D534" t="str">
            <v>u</v>
          </cell>
          <cell r="E534">
            <v>20643.151225549085</v>
          </cell>
          <cell r="F534">
            <v>44239</v>
          </cell>
          <cell r="H534" t="str">
            <v>RETIRO</v>
          </cell>
          <cell r="I534" t="str">
            <v>COMPLETO</v>
          </cell>
          <cell r="J534" t="str">
            <v>7/5/2020 13:48:29 user: MARCE</v>
          </cell>
          <cell r="K534">
            <v>1</v>
          </cell>
        </row>
        <row r="535">
          <cell r="A535" t="str">
            <v>T1567</v>
          </cell>
          <cell r="B535" t="str">
            <v>19 HERRERÍA</v>
          </cell>
          <cell r="C535" t="str">
            <v>Tapas de Cámaras Cruces Generales - Tipo 3 - 0,45 x 0,45</v>
          </cell>
          <cell r="D535" t="str">
            <v>u</v>
          </cell>
          <cell r="E535">
            <v>8847.0648109496087</v>
          </cell>
          <cell r="F535">
            <v>44239</v>
          </cell>
          <cell r="H535" t="str">
            <v>RETIRO</v>
          </cell>
          <cell r="I535" t="str">
            <v>COMPLETO</v>
          </cell>
          <cell r="J535" t="str">
            <v>7/5/2020 13:48:53 user: MARCE</v>
          </cell>
          <cell r="K535">
            <v>1</v>
          </cell>
        </row>
        <row r="536">
          <cell r="A536" t="str">
            <v>T1568</v>
          </cell>
          <cell r="B536" t="str">
            <v>19 HERRERÍA</v>
          </cell>
          <cell r="C536" t="str">
            <v>Tapas de Cámaras Elec/Datos Principales c/30 mts 0,95 x 0,45</v>
          </cell>
          <cell r="D536" t="str">
            <v>u</v>
          </cell>
          <cell r="E536">
            <v>18677.136823115845</v>
          </cell>
          <cell r="F536">
            <v>44239</v>
          </cell>
          <cell r="H536" t="str">
            <v>RETIRO</v>
          </cell>
          <cell r="I536" t="str">
            <v>COMPLETO</v>
          </cell>
          <cell r="J536" t="str">
            <v>7/5/2020 13:50:45 user: MARCE</v>
          </cell>
          <cell r="K536">
            <v>1</v>
          </cell>
        </row>
        <row r="537">
          <cell r="A537" t="str">
            <v>T1569</v>
          </cell>
          <cell r="B537" t="str">
            <v>19 HERRERÍA</v>
          </cell>
          <cell r="C537" t="str">
            <v>Tapas de Cámaras Audio/CCTV Principales c/30 mts 0,45 x 0,45</v>
          </cell>
          <cell r="D537" t="str">
            <v>u</v>
          </cell>
          <cell r="E537">
            <v>8847.0648109496087</v>
          </cell>
          <cell r="F537">
            <v>44239</v>
          </cell>
          <cell r="H537" t="str">
            <v>RETIRO</v>
          </cell>
          <cell r="I537" t="str">
            <v>COMPLETO</v>
          </cell>
          <cell r="J537" t="str">
            <v>7/5/2020 13:51:01 user: MARCE</v>
          </cell>
          <cell r="K537">
            <v>1</v>
          </cell>
        </row>
        <row r="538">
          <cell r="A538" t="str">
            <v>T1570</v>
          </cell>
          <cell r="B538" t="str">
            <v>19 HERRERÍA</v>
          </cell>
          <cell r="C538" t="str">
            <v>Tapas de Cámaras de Señalamiento de 0,45 x 0,45</v>
          </cell>
          <cell r="D538" t="str">
            <v>u</v>
          </cell>
          <cell r="E538">
            <v>8847.0648109496087</v>
          </cell>
          <cell r="F538">
            <v>44239</v>
          </cell>
          <cell r="H538" t="str">
            <v>RETIRO</v>
          </cell>
          <cell r="I538" t="str">
            <v>COMPLETO</v>
          </cell>
          <cell r="J538" t="str">
            <v>7/5/2020 13:51:14 user: MARCE</v>
          </cell>
          <cell r="K538">
            <v>1</v>
          </cell>
        </row>
        <row r="539">
          <cell r="A539" t="str">
            <v>T1571</v>
          </cell>
          <cell r="B539" t="str">
            <v>19 HERRERÍA</v>
          </cell>
          <cell r="C539" t="str">
            <v>Tapas de Cámaras Sanit Locales de 1,05 x 0,45</v>
          </cell>
          <cell r="D539" t="str">
            <v>u</v>
          </cell>
          <cell r="E539">
            <v>20643.151225549085</v>
          </cell>
          <cell r="F539">
            <v>44239</v>
          </cell>
          <cell r="H539" t="str">
            <v>RETIRO</v>
          </cell>
          <cell r="I539" t="str">
            <v>COMPLETO</v>
          </cell>
          <cell r="J539" t="str">
            <v>7/5/2020 13:51:33 user: MARCE</v>
          </cell>
          <cell r="K539">
            <v>1</v>
          </cell>
        </row>
        <row r="540">
          <cell r="A540" t="str">
            <v>T1572</v>
          </cell>
          <cell r="B540" t="str">
            <v>19 HERRERÍA</v>
          </cell>
          <cell r="C540" t="str">
            <v>Tapas de Cámaras Electricas Locales de 0,40 x 0,40</v>
          </cell>
          <cell r="D540" t="str">
            <v>u</v>
          </cell>
          <cell r="E540">
            <v>6990.2734308737681</v>
          </cell>
          <cell r="F540">
            <v>44239</v>
          </cell>
          <cell r="H540" t="str">
            <v>RETIRO</v>
          </cell>
          <cell r="I540" t="str">
            <v>COMPLETO</v>
          </cell>
          <cell r="J540" t="str">
            <v>7/5/2020 13:51:50 user: MARCE</v>
          </cell>
          <cell r="K540">
            <v>1</v>
          </cell>
        </row>
        <row r="541">
          <cell r="A541" t="str">
            <v>T1573</v>
          </cell>
          <cell r="B541" t="str">
            <v>19 HERRERÍA</v>
          </cell>
          <cell r="C541" t="str">
            <v>Tapas de Cámaras Canillas Hidros de 0,45 x 0,30</v>
          </cell>
          <cell r="D541" t="str">
            <v>u</v>
          </cell>
          <cell r="E541">
            <v>5898.043207299741</v>
          </cell>
          <cell r="F541">
            <v>44239</v>
          </cell>
          <cell r="H541" t="str">
            <v>RETIRO</v>
          </cell>
          <cell r="I541" t="str">
            <v>COMPLETO</v>
          </cell>
          <cell r="J541" t="str">
            <v>7/5/2020 13:52:05 user: MARCE</v>
          </cell>
          <cell r="K541">
            <v>1</v>
          </cell>
        </row>
        <row r="542">
          <cell r="A542" t="str">
            <v>T1574</v>
          </cell>
          <cell r="B542" t="str">
            <v>19 HERRERÍA</v>
          </cell>
          <cell r="C542" t="str">
            <v>Tapas de Cámaras Tomas Hidros de 0,30 x 0,30</v>
          </cell>
          <cell r="D542" t="str">
            <v>u</v>
          </cell>
          <cell r="E542">
            <v>3932.0288048664934</v>
          </cell>
          <cell r="F542">
            <v>44239</v>
          </cell>
          <cell r="H542" t="str">
            <v>RETIRO</v>
          </cell>
          <cell r="I542" t="str">
            <v>COMPLETO</v>
          </cell>
          <cell r="J542" t="str">
            <v>7/5/2020 13:52:30 user: MARCE</v>
          </cell>
          <cell r="K542">
            <v>1</v>
          </cell>
        </row>
        <row r="543">
          <cell r="A543" t="str">
            <v>T1575</v>
          </cell>
          <cell r="B543" t="str">
            <v>19 HERRERÍA</v>
          </cell>
          <cell r="C543" t="str">
            <v>Puertas Metálicas para Cámaras LDF 0,50 x 1,40</v>
          </cell>
          <cell r="D543" t="str">
            <v>u</v>
          </cell>
          <cell r="E543">
            <v>8737.8417885922081</v>
          </cell>
          <cell r="F543">
            <v>44239</v>
          </cell>
          <cell r="H543" t="str">
            <v>RETIRO</v>
          </cell>
          <cell r="I543" t="str">
            <v>COMPLETO</v>
          </cell>
          <cell r="J543" t="str">
            <v>7/5/2020 13:53:15 user: MARCE</v>
          </cell>
          <cell r="K543">
            <v>1</v>
          </cell>
        </row>
        <row r="544">
          <cell r="A544" t="str">
            <v>T1576</v>
          </cell>
          <cell r="B544" t="str">
            <v>19 HERRERÍA</v>
          </cell>
          <cell r="C544" t="str">
            <v>Rejas de barrotes Idem Existentes en Línea de Molinetes en Hall</v>
          </cell>
          <cell r="D544" t="str">
            <v>ml</v>
          </cell>
          <cell r="E544">
            <v>22689.694916398097</v>
          </cell>
          <cell r="F544">
            <v>44239</v>
          </cell>
          <cell r="H544" t="str">
            <v>RETIRO</v>
          </cell>
          <cell r="I544" t="str">
            <v>COMPLETO</v>
          </cell>
          <cell r="J544" t="str">
            <v>7/5/2020 14:04:56 user: MARCE</v>
          </cell>
          <cell r="K544">
            <v>1</v>
          </cell>
        </row>
        <row r="545">
          <cell r="A545" t="str">
            <v>T1577</v>
          </cell>
          <cell r="B545" t="str">
            <v>19 HERRERÍA</v>
          </cell>
          <cell r="C545" t="str">
            <v>Puertas de Emergenia c/ barral Anti-Pánico Idem Existentes en Línea de Molinetes en Hall</v>
          </cell>
          <cell r="D545" t="str">
            <v>m2</v>
          </cell>
          <cell r="E545">
            <v>8497.5725344300135</v>
          </cell>
          <cell r="F545">
            <v>44287</v>
          </cell>
          <cell r="H545" t="str">
            <v>RETIRO</v>
          </cell>
          <cell r="I545" t="str">
            <v>COMPLETO</v>
          </cell>
          <cell r="J545" t="str">
            <v>7/5/2020 14:12:41 user: MARCE</v>
          </cell>
          <cell r="K545">
            <v>1</v>
          </cell>
        </row>
        <row r="546">
          <cell r="A546" t="str">
            <v>T1578</v>
          </cell>
          <cell r="B546" t="str">
            <v>19 HERRERÍA</v>
          </cell>
          <cell r="C546" t="str">
            <v>Barandas para Escaleras en Acero Galvanizado por Inmersión en Caliente</v>
          </cell>
          <cell r="D546" t="str">
            <v>ml</v>
          </cell>
          <cell r="E546">
            <v>14499.40302833285</v>
          </cell>
          <cell r="F546">
            <v>44287</v>
          </cell>
          <cell r="H546" t="str">
            <v>RETIRO</v>
          </cell>
          <cell r="I546" t="str">
            <v>COMPLETO</v>
          </cell>
          <cell r="J546" t="str">
            <v>7/5/2020 14:37:49 user: MARCE</v>
          </cell>
          <cell r="K546">
            <v>1</v>
          </cell>
        </row>
        <row r="547">
          <cell r="A547" t="str">
            <v>T1579</v>
          </cell>
          <cell r="B547" t="str">
            <v>34 PINTURA</v>
          </cell>
          <cell r="C547" t="str">
            <v>Pintura poliuretánica y epoxi</v>
          </cell>
          <cell r="D547" t="str">
            <v>m2</v>
          </cell>
          <cell r="E547">
            <v>2524.8422338001733</v>
          </cell>
          <cell r="F547">
            <v>44287</v>
          </cell>
          <cell r="H547" t="str">
            <v>RETIRO</v>
          </cell>
          <cell r="I547" t="str">
            <v>COMPLETO</v>
          </cell>
          <cell r="J547" t="str">
            <v>8/6/2020 10:50:43 user: MARCE</v>
          </cell>
          <cell r="K547">
            <v>2</v>
          </cell>
        </row>
        <row r="548">
          <cell r="A548" t="str">
            <v>T1580</v>
          </cell>
          <cell r="B548" t="str">
            <v>34 PINTURA</v>
          </cell>
          <cell r="C548" t="str">
            <v>Sellador Acrílico Transparente sobre hormigón</v>
          </cell>
          <cell r="D548" t="str">
            <v>m2</v>
          </cell>
          <cell r="E548">
            <v>1717.4393302867531</v>
          </cell>
          <cell r="F548">
            <v>44287</v>
          </cell>
          <cell r="H548" t="str">
            <v>RETIRO</v>
          </cell>
          <cell r="I548" t="str">
            <v>COMPLETO</v>
          </cell>
          <cell r="J548" t="str">
            <v>7/5/2020 15:12:31 user: MARCE</v>
          </cell>
          <cell r="K548">
            <v>1</v>
          </cell>
        </row>
        <row r="549">
          <cell r="A549" t="str">
            <v>T1581</v>
          </cell>
          <cell r="B549" t="str">
            <v>34 PINTURA</v>
          </cell>
          <cell r="C549" t="str">
            <v>Laca Poliuretánica Monocomponente sobre Mosaicos Cementicios de Prevención</v>
          </cell>
          <cell r="D549" t="str">
            <v>m2</v>
          </cell>
          <cell r="E549">
            <v>1200.4712302867533</v>
          </cell>
          <cell r="F549">
            <v>44287</v>
          </cell>
          <cell r="J549" t="str">
            <v>7/5/2020 15:16:20 user: MARCE</v>
          </cell>
          <cell r="K549">
            <v>1</v>
          </cell>
        </row>
        <row r="550">
          <cell r="A550" t="str">
            <v>T1582</v>
          </cell>
          <cell r="B550" t="str">
            <v>80 MODELO</v>
          </cell>
          <cell r="C550" t="str">
            <v xml:space="preserve">ANALISIS RETIRO </v>
          </cell>
          <cell r="D550" t="str">
            <v>gl</v>
          </cell>
          <cell r="E550">
            <v>874546.79186450387</v>
          </cell>
          <cell r="F550">
            <v>43852</v>
          </cell>
          <cell r="H550" t="str">
            <v>lista de analisis usados</v>
          </cell>
          <cell r="I550" t="str">
            <v>COMPLETO</v>
          </cell>
          <cell r="J550" t="str">
            <v>7/5/2020 16:24:13 user: MARCE</v>
          </cell>
          <cell r="K550">
            <v>5</v>
          </cell>
        </row>
        <row r="551">
          <cell r="A551" t="str">
            <v>T1583</v>
          </cell>
          <cell r="B551" t="str">
            <v>03 MOVIMIENTO DE SUELOS</v>
          </cell>
          <cell r="C551" t="str">
            <v>Limpieza de terreno con retiro de suelos</v>
          </cell>
          <cell r="D551" t="str">
            <v>m3</v>
          </cell>
          <cell r="E551">
            <v>1660.7705514918534</v>
          </cell>
          <cell r="F551">
            <v>44294</v>
          </cell>
          <cell r="I551" t="str">
            <v>COMPLETO</v>
          </cell>
          <cell r="J551" t="str">
            <v>11/9/2020 09:27:03 user: MARCE</v>
          </cell>
          <cell r="K551">
            <v>1</v>
          </cell>
        </row>
        <row r="552">
          <cell r="A552" t="str">
            <v>T1584</v>
          </cell>
          <cell r="B552" t="str">
            <v>05 ESTRUCTURAS RESISTENTES</v>
          </cell>
          <cell r="C552" t="str">
            <v>Estructura de perfiles metálicos instalada</v>
          </cell>
          <cell r="D552" t="str">
            <v>kg</v>
          </cell>
          <cell r="E552">
            <v>542.42669410074245</v>
          </cell>
          <cell r="F552">
            <v>44287</v>
          </cell>
          <cell r="I552" t="str">
            <v>COMPLETO</v>
          </cell>
          <cell r="J552" t="str">
            <v>9/5/2020 12:13:45 user: MARCE</v>
          </cell>
          <cell r="K552">
            <v>1</v>
          </cell>
        </row>
        <row r="553">
          <cell r="A553" t="str">
            <v>T1585</v>
          </cell>
          <cell r="B553" t="str">
            <v>07 AISLACIONES</v>
          </cell>
          <cell r="C553" t="str">
            <v>Membrana liquida</v>
          </cell>
          <cell r="D553" t="str">
            <v>m2</v>
          </cell>
          <cell r="E553">
            <v>650.09666369740251</v>
          </cell>
          <cell r="F553">
            <v>44287</v>
          </cell>
          <cell r="I553" t="str">
            <v>COMPLETO</v>
          </cell>
          <cell r="J553" t="str">
            <v>9/5/2020 12:33:34 user: MARCE</v>
          </cell>
          <cell r="K553">
            <v>1</v>
          </cell>
        </row>
        <row r="554">
          <cell r="A554" t="str">
            <v>T1586</v>
          </cell>
          <cell r="B554" t="str">
            <v>08 REVOQUES</v>
          </cell>
          <cell r="C554" t="str">
            <v>Revoque grueso y fino exterior a la cal</v>
          </cell>
          <cell r="D554" t="str">
            <v>m2</v>
          </cell>
          <cell r="E554">
            <v>1196.0233625602596</v>
          </cell>
          <cell r="F554">
            <v>44287</v>
          </cell>
          <cell r="I554" t="str">
            <v>COMPLETO</v>
          </cell>
          <cell r="J554" t="str">
            <v>9/5/2020 13:15:57 user: MARCE</v>
          </cell>
          <cell r="K554">
            <v>2</v>
          </cell>
        </row>
        <row r="555">
          <cell r="A555" t="str">
            <v>T1587</v>
          </cell>
          <cell r="B555" t="str">
            <v>08 REVOQUES</v>
          </cell>
          <cell r="C555" t="str">
            <v>Grueso a la cal y fino de yeso</v>
          </cell>
          <cell r="D555" t="str">
            <v>m2</v>
          </cell>
          <cell r="E555">
            <v>1408.138799717517</v>
          </cell>
          <cell r="F555">
            <v>44287</v>
          </cell>
          <cell r="I555" t="str">
            <v>COMPLETO</v>
          </cell>
          <cell r="J555" t="str">
            <v>9/5/2020 13:33:40 user: MARCE</v>
          </cell>
          <cell r="K555">
            <v>2</v>
          </cell>
        </row>
        <row r="556">
          <cell r="A556" t="str">
            <v>T1588</v>
          </cell>
          <cell r="B556" t="str">
            <v>08 REVOQUES</v>
          </cell>
          <cell r="C556" t="str">
            <v>Revoque grueso interior peinado</v>
          </cell>
          <cell r="D556" t="str">
            <v>m2</v>
          </cell>
          <cell r="E556">
            <v>766.78645238284184</v>
          </cell>
          <cell r="F556">
            <v>44287</v>
          </cell>
          <cell r="I556" t="str">
            <v>COMPLETO</v>
          </cell>
          <cell r="J556" t="str">
            <v>9/5/2020 13:36:34 user: MARCE</v>
          </cell>
          <cell r="K556">
            <v>2</v>
          </cell>
        </row>
        <row r="557">
          <cell r="A557" t="str">
            <v>T1589</v>
          </cell>
          <cell r="B557" t="str">
            <v>15 YESERIA</v>
          </cell>
          <cell r="C557" t="str">
            <v>Buñas en yesería</v>
          </cell>
          <cell r="D557" t="str">
            <v>ml</v>
          </cell>
          <cell r="E557">
            <v>596.14573608467515</v>
          </cell>
          <cell r="F557">
            <v>44287</v>
          </cell>
          <cell r="I557" t="str">
            <v>COMPLETO</v>
          </cell>
          <cell r="J557" t="str">
            <v>9/5/2020 13:39:37 user: MARCE</v>
          </cell>
          <cell r="K557">
            <v>1</v>
          </cell>
        </row>
        <row r="558">
          <cell r="A558" t="str">
            <v>T1590</v>
          </cell>
          <cell r="B558" t="str">
            <v>09 CONTRAPISOS</v>
          </cell>
          <cell r="C558" t="str">
            <v>Contrapiso alivianado con perlas de polietileno, esp 5 cm</v>
          </cell>
          <cell r="D558" t="str">
            <v>m2</v>
          </cell>
          <cell r="E558">
            <v>2647.8200547309134</v>
          </cell>
          <cell r="F558">
            <v>44287</v>
          </cell>
          <cell r="I558" t="str">
            <v>COMPLETO</v>
          </cell>
          <cell r="J558" t="str">
            <v>14/9/2020 12:20:42 user: MARCE</v>
          </cell>
          <cell r="K558">
            <v>2</v>
          </cell>
        </row>
        <row r="559">
          <cell r="A559" t="str">
            <v>T1591</v>
          </cell>
          <cell r="B559" t="str">
            <v>09 CONTRAPISOS</v>
          </cell>
          <cell r="C559" t="str">
            <v>Contrapiso alivianado con perlas de polietileno, esp 8 cm</v>
          </cell>
          <cell r="D559" t="str">
            <v>m2</v>
          </cell>
          <cell r="E559">
            <v>4140.0877934112559</v>
          </cell>
          <cell r="F559">
            <v>44287</v>
          </cell>
          <cell r="I559" t="str">
            <v>COMPLETO</v>
          </cell>
          <cell r="J559" t="str">
            <v>9/5/2020 13:47:25 user: MARCE</v>
          </cell>
          <cell r="K559">
            <v>2</v>
          </cell>
        </row>
        <row r="560">
          <cell r="A560" t="str">
            <v>T1592</v>
          </cell>
          <cell r="B560" t="str">
            <v>09 CONTRAPISOS</v>
          </cell>
          <cell r="C560" t="str">
            <v>Contrapiso Sobre Terreno Natural, Esp 10 Cm</v>
          </cell>
          <cell r="D560" t="str">
            <v>m2</v>
          </cell>
          <cell r="E560">
            <v>963.23263431480507</v>
          </cell>
          <cell r="F560">
            <v>44287</v>
          </cell>
          <cell r="I560" t="str">
            <v>COMPLETO</v>
          </cell>
          <cell r="J560" t="str">
            <v>9/5/2020 13:52:27 user: MARCE</v>
          </cell>
          <cell r="K560">
            <v>2</v>
          </cell>
        </row>
        <row r="561">
          <cell r="A561" t="str">
            <v>T1593</v>
          </cell>
          <cell r="B561" t="str">
            <v>15 YESERIA</v>
          </cell>
          <cell r="C561" t="str">
            <v>Cielorraso aplicado de yeso</v>
          </cell>
          <cell r="D561" t="str">
            <v>m2</v>
          </cell>
          <cell r="E561">
            <v>641.35234733467519</v>
          </cell>
          <cell r="F561">
            <v>44287</v>
          </cell>
          <cell r="I561" t="str">
            <v>COMPLETO</v>
          </cell>
          <cell r="J561" t="str">
            <v>9/5/2020 13:59:41 user: MARCE</v>
          </cell>
          <cell r="K561">
            <v>1</v>
          </cell>
        </row>
        <row r="562">
          <cell r="A562" t="str">
            <v>T1594</v>
          </cell>
          <cell r="B562" t="str">
            <v>DURLOCK</v>
          </cell>
          <cell r="C562" t="str">
            <v>Cielorraso Suspendido Durlock Placa verde 9.5 Mm (Mat + Mo)</v>
          </cell>
          <cell r="D562" t="str">
            <v>m2</v>
          </cell>
          <cell r="E562">
            <v>2100.0714076354425</v>
          </cell>
          <cell r="F562">
            <v>44287</v>
          </cell>
          <cell r="I562" t="str">
            <v>COMPLETO</v>
          </cell>
          <cell r="J562" t="str">
            <v>8/6/2020 10:21:26 user: MARCE</v>
          </cell>
          <cell r="K562">
            <v>1</v>
          </cell>
        </row>
        <row r="563">
          <cell r="A563" t="str">
            <v>T1595</v>
          </cell>
          <cell r="B563" t="str">
            <v>DURLOCK</v>
          </cell>
          <cell r="C563" t="str">
            <v>Cielorraso Suspendido Durlock Placa Exterior 12,5 mm (Mat + Mo)</v>
          </cell>
          <cell r="D563" t="str">
            <v>m2</v>
          </cell>
          <cell r="E563">
            <v>3041.3592930521099</v>
          </cell>
          <cell r="F563">
            <v>44287</v>
          </cell>
          <cell r="I563" t="str">
            <v>COMPLETO</v>
          </cell>
          <cell r="J563" t="str">
            <v>8/6/2020 10:22:01 user: MARCE</v>
          </cell>
          <cell r="K563">
            <v>1</v>
          </cell>
        </row>
        <row r="564">
          <cell r="A564" t="str">
            <v>T1596</v>
          </cell>
          <cell r="B564" t="str">
            <v>23.3 DESAGUES PLUVIALES</v>
          </cell>
          <cell r="C564" t="str">
            <v>Sistema de Embudos, Rejillas y Caños de Lluvia de 0,100 hasta B.D.A.</v>
          </cell>
          <cell r="D564" t="str">
            <v>ml</v>
          </cell>
          <cell r="E564">
            <v>4313.9707846233759</v>
          </cell>
          <cell r="F564">
            <v>42948</v>
          </cell>
          <cell r="J564" t="str">
            <v>9/5/2020 14:52:02 user: MARCE</v>
          </cell>
          <cell r="K564">
            <v>2</v>
          </cell>
        </row>
        <row r="565">
          <cell r="A565" t="str">
            <v>T1597</v>
          </cell>
          <cell r="B565" t="str">
            <v>23.3 DESAGUES PLUVIALES</v>
          </cell>
          <cell r="C565" t="str">
            <v>Cañería pluvial 110 mm horizontal, incluye excavación</v>
          </cell>
          <cell r="D565" t="str">
            <v>ml</v>
          </cell>
          <cell r="E565">
            <v>2494.3808106505971</v>
          </cell>
          <cell r="F565">
            <v>44287</v>
          </cell>
          <cell r="I565" t="str">
            <v>COMPLETO</v>
          </cell>
          <cell r="J565" t="str">
            <v>9/5/2020 14:57:31 user: MARCE</v>
          </cell>
          <cell r="K565">
            <v>2</v>
          </cell>
        </row>
        <row r="566">
          <cell r="A566" t="str">
            <v>T1598</v>
          </cell>
          <cell r="B566" t="str">
            <v>23 INSTALACIÓN SANITARIA</v>
          </cell>
          <cell r="C566" t="str">
            <v>Tanque plástico de 3000 litros</v>
          </cell>
          <cell r="D566" t="str">
            <v>u</v>
          </cell>
          <cell r="E566">
            <v>96941.050997163649</v>
          </cell>
          <cell r="F566">
            <v>44239</v>
          </cell>
          <cell r="I566" t="str">
            <v>COMPLETO</v>
          </cell>
          <cell r="J566" t="str">
            <v>9/5/2020 16:23:24 user: MARCE</v>
          </cell>
          <cell r="K566">
            <v>1</v>
          </cell>
        </row>
        <row r="567">
          <cell r="A567" t="str">
            <v>T1599</v>
          </cell>
          <cell r="B567" t="str">
            <v>80 MODELO</v>
          </cell>
          <cell r="C567" t="str">
            <v xml:space="preserve"> Tanque Cisterna de 2800 lts (incluye platea de apoyo en HºAº)</v>
          </cell>
          <cell r="D567" t="str">
            <v>gl</v>
          </cell>
          <cell r="E567">
            <v>115834.72694502759</v>
          </cell>
          <cell r="F567">
            <v>44239</v>
          </cell>
          <cell r="I567" t="str">
            <v>COMPLETO</v>
          </cell>
          <cell r="J567" t="str">
            <v>9/5/2020 16:25:22 user: MARCE</v>
          </cell>
          <cell r="K567">
            <v>2</v>
          </cell>
        </row>
        <row r="568">
          <cell r="A568" t="str">
            <v>T1600</v>
          </cell>
          <cell r="B568" t="str">
            <v>23 INSTALACIÓN SANITARIA</v>
          </cell>
          <cell r="C568" t="str">
            <v>Valvula Temporizada Mingitorio Pressmatic</v>
          </cell>
          <cell r="D568" t="str">
            <v>u</v>
          </cell>
          <cell r="E568">
            <v>4338.707248581818</v>
          </cell>
          <cell r="F568">
            <v>44239</v>
          </cell>
          <cell r="I568" t="str">
            <v>COMPLETO</v>
          </cell>
          <cell r="J568" t="str">
            <v>9/5/2020 16:29:13 user: MARCE</v>
          </cell>
          <cell r="K568">
            <v>1</v>
          </cell>
        </row>
        <row r="569">
          <cell r="A569" t="str">
            <v>T1601</v>
          </cell>
          <cell r="B569" t="str">
            <v>23 INSTALACIÓN SANITARIA</v>
          </cell>
          <cell r="C569" t="str">
            <v>Griferías de cierre automáticas mecánico sobre mesada.</v>
          </cell>
          <cell r="D569" t="str">
            <v>u</v>
          </cell>
          <cell r="E569">
            <v>13191.591548581819</v>
          </cell>
          <cell r="F569">
            <v>44202</v>
          </cell>
          <cell r="I569" t="str">
            <v>COMPLETO</v>
          </cell>
          <cell r="J569" t="str">
            <v>9/5/2020 16:37:14 user: MARCE</v>
          </cell>
          <cell r="K569">
            <v>1</v>
          </cell>
        </row>
        <row r="570">
          <cell r="A570" t="str">
            <v>T1602</v>
          </cell>
          <cell r="B570" t="str">
            <v>23 INSTALACIÓN SANITARIA</v>
          </cell>
          <cell r="C570" t="str">
            <v>Griferías monocomando  en piletas de cocina</v>
          </cell>
          <cell r="D570" t="str">
            <v>u</v>
          </cell>
          <cell r="E570">
            <v>13762.244448581818</v>
          </cell>
          <cell r="F570">
            <v>44287</v>
          </cell>
          <cell r="I570" t="str">
            <v>COMPLETO</v>
          </cell>
          <cell r="K570">
            <v>1</v>
          </cell>
        </row>
        <row r="571">
          <cell r="A571" t="str">
            <v>T1603</v>
          </cell>
          <cell r="B571" t="str">
            <v>23 INSTALACIÓN SANITARIA</v>
          </cell>
          <cell r="C571" t="str">
            <v>Griferías monocomando  en duchas</v>
          </cell>
          <cell r="D571" t="str">
            <v>u</v>
          </cell>
          <cell r="E571">
            <v>13046.971748581818</v>
          </cell>
          <cell r="F571">
            <v>44287</v>
          </cell>
          <cell r="I571" t="str">
            <v>COMPLETO</v>
          </cell>
          <cell r="K571">
            <v>1</v>
          </cell>
        </row>
        <row r="572">
          <cell r="A572" t="str">
            <v>T1604</v>
          </cell>
          <cell r="B572" t="str">
            <v>23.1 AGUA FRIA Y CALIENTE</v>
          </cell>
          <cell r="C572" t="str">
            <v>Termotanque a Gas 250l Alta Recuperación</v>
          </cell>
          <cell r="D572" t="str">
            <v>u</v>
          </cell>
          <cell r="E572">
            <v>235747.64481641559</v>
          </cell>
          <cell r="F572">
            <v>44287</v>
          </cell>
          <cell r="I572" t="str">
            <v>COMPLETO</v>
          </cell>
          <cell r="K572">
            <v>1</v>
          </cell>
        </row>
        <row r="573">
          <cell r="A573" t="str">
            <v>T1605</v>
          </cell>
          <cell r="B573" t="str">
            <v>24 INSTALACIÓN CONTRA INCENDIO</v>
          </cell>
          <cell r="C573" t="str">
            <v>Matafuegos de CO2 de 10 kg</v>
          </cell>
          <cell r="D573" t="str">
            <v>u</v>
          </cell>
          <cell r="E573">
            <v>37615.71134037403</v>
          </cell>
          <cell r="F573">
            <v>44287</v>
          </cell>
          <cell r="I573" t="str">
            <v>COMPLETO</v>
          </cell>
          <cell r="J573" t="str">
            <v>9/5/2020 16:48:43 user: MARCE</v>
          </cell>
          <cell r="K573">
            <v>1</v>
          </cell>
        </row>
        <row r="574">
          <cell r="A574" t="str">
            <v>T1606</v>
          </cell>
          <cell r="B574" t="str">
            <v>24 INSTALACIÓN CONTRA INCENDIO</v>
          </cell>
          <cell r="C574" t="str">
            <v>Extintor de Acetato De Potasio K 10 Lts</v>
          </cell>
          <cell r="D574" t="str">
            <v>u</v>
          </cell>
          <cell r="E574">
            <v>18400.835240374028</v>
          </cell>
          <cell r="F574">
            <v>44287</v>
          </cell>
          <cell r="I574" t="str">
            <v>COMPLETO</v>
          </cell>
          <cell r="J574" t="str">
            <v>9/5/2020 16:51:23 user: MARCE</v>
          </cell>
          <cell r="K574">
            <v>1</v>
          </cell>
        </row>
        <row r="575">
          <cell r="A575" t="str">
            <v>T1607</v>
          </cell>
          <cell r="B575" t="str">
            <v>24 INSTALACIÓN CONTRA INCENDIO</v>
          </cell>
          <cell r="C575" t="str">
            <v>Boca De Impulsion 63.5 Mm completa</v>
          </cell>
          <cell r="D575" t="str">
            <v>u</v>
          </cell>
          <cell r="E575">
            <v>14110.539872872727</v>
          </cell>
          <cell r="F575">
            <v>44287</v>
          </cell>
          <cell r="I575" t="str">
            <v>COMPLETO</v>
          </cell>
          <cell r="J575" t="str">
            <v>9/5/2020 16:59:27 user: MARCE</v>
          </cell>
          <cell r="K575">
            <v>1</v>
          </cell>
        </row>
        <row r="576">
          <cell r="A576" t="str">
            <v>T1608</v>
          </cell>
          <cell r="B576" t="str">
            <v>24 INSTALACIÓN CONTRA INCENDIO</v>
          </cell>
          <cell r="C576" t="str">
            <v>Carro para manguera de incendio, con manguera y lanza</v>
          </cell>
          <cell r="D576" t="str">
            <v>u</v>
          </cell>
          <cell r="E576">
            <v>30293.397240374026</v>
          </cell>
          <cell r="F576">
            <v>44287</v>
          </cell>
          <cell r="I576" t="str">
            <v>COMPLETO</v>
          </cell>
          <cell r="J576" t="str">
            <v>9/5/2020 17:04:46 user: MARCE</v>
          </cell>
          <cell r="K576">
            <v>1</v>
          </cell>
        </row>
        <row r="577">
          <cell r="A577" t="str">
            <v>T1609</v>
          </cell>
          <cell r="B577" t="str">
            <v>34 PINTURA</v>
          </cell>
          <cell r="C577" t="str">
            <v>Aplicar 1 mano de pintura en paredes (MO)</v>
          </cell>
          <cell r="D577" t="str">
            <v>m2</v>
          </cell>
          <cell r="E577">
            <v>233.58836904450214</v>
          </cell>
          <cell r="F577">
            <v>44287</v>
          </cell>
          <cell r="I577" t="str">
            <v>MANO DE OBRA</v>
          </cell>
          <cell r="J577" t="str">
            <v>9/5/2020 18:28:07 user: MARCE</v>
          </cell>
          <cell r="K577">
            <v>1</v>
          </cell>
        </row>
        <row r="578">
          <cell r="A578" t="str">
            <v>T1610</v>
          </cell>
          <cell r="B578" t="str">
            <v>34 PINTURA</v>
          </cell>
          <cell r="C578" t="str">
            <v>Enduir y lijar superficies (MO)</v>
          </cell>
          <cell r="D578" t="str">
            <v>m2</v>
          </cell>
          <cell r="E578">
            <v>116.79418452225107</v>
          </cell>
          <cell r="F578">
            <v>44287</v>
          </cell>
          <cell r="I578" t="str">
            <v>MANO DE OBRA</v>
          </cell>
          <cell r="J578" t="str">
            <v>8/6/2020 10:24:18 user: MARCE</v>
          </cell>
          <cell r="K578">
            <v>1</v>
          </cell>
        </row>
        <row r="579">
          <cell r="A579" t="str">
            <v>T1611</v>
          </cell>
          <cell r="B579" t="str">
            <v>34 PINTURA</v>
          </cell>
          <cell r="C579" t="str">
            <v>Pintura al latex en muros revocados, 1 mano de enduido y lijado y 3 manos de latex (mat+mo)</v>
          </cell>
          <cell r="D579" t="str">
            <v>m2</v>
          </cell>
          <cell r="E579">
            <v>600.79881763594653</v>
          </cell>
          <cell r="F579">
            <v>44287</v>
          </cell>
          <cell r="H579" t="str">
            <v>Altura normal hasta 2,6 mts</v>
          </cell>
          <cell r="I579" t="str">
            <v>COMPLETO</v>
          </cell>
          <cell r="J579" t="str">
            <v>4/12/2020 16:38:42 user: MARCE</v>
          </cell>
          <cell r="K579">
            <v>2</v>
          </cell>
        </row>
        <row r="580">
          <cell r="A580" t="str">
            <v>T1612</v>
          </cell>
          <cell r="B580" t="str">
            <v>34 PINTURA</v>
          </cell>
          <cell r="C580" t="str">
            <v>Aplicar 1 mano de pintura en cielorrasos (MO)</v>
          </cell>
          <cell r="D580" t="str">
            <v>m2</v>
          </cell>
          <cell r="E580">
            <v>140.15302142670129</v>
          </cell>
          <cell r="F580">
            <v>44287</v>
          </cell>
          <cell r="I580" t="str">
            <v>MANO DE OBRA</v>
          </cell>
          <cell r="J580" t="str">
            <v>9/5/2020 18:31:42 user: MARCE</v>
          </cell>
          <cell r="K580">
            <v>1</v>
          </cell>
        </row>
        <row r="581">
          <cell r="A581" t="str">
            <v>T1613</v>
          </cell>
          <cell r="B581" t="str">
            <v>34 PINTURA</v>
          </cell>
          <cell r="C581" t="str">
            <v>Pintura al latex en cielorrasos de yeso nuevos 3 manos (mat+mo)</v>
          </cell>
          <cell r="D581" t="str">
            <v>m2</v>
          </cell>
          <cell r="E581">
            <v>587.65548019731602</v>
          </cell>
          <cell r="F581">
            <v>44287</v>
          </cell>
          <cell r="I581" t="str">
            <v>COMPLETO</v>
          </cell>
          <cell r="J581" t="str">
            <v>4/12/2020 16:39:26 user: MARCE</v>
          </cell>
          <cell r="K581">
            <v>2</v>
          </cell>
        </row>
        <row r="582">
          <cell r="A582" t="str">
            <v>T1614</v>
          </cell>
          <cell r="B582" t="str">
            <v>SEÑALÉTICA</v>
          </cell>
          <cell r="C582" t="str">
            <v>Identificación de locales</v>
          </cell>
          <cell r="D582" t="str">
            <v>u</v>
          </cell>
          <cell r="E582">
            <v>693.58214732467536</v>
          </cell>
          <cell r="F582">
            <v>43960.707268518519</v>
          </cell>
          <cell r="I582" t="str">
            <v>COMPLETO</v>
          </cell>
          <cell r="J582" t="str">
            <v>9/5/2020 18:37:38 user: MARCE</v>
          </cell>
          <cell r="K582">
            <v>1</v>
          </cell>
        </row>
        <row r="583">
          <cell r="A583" t="str">
            <v>T1615</v>
          </cell>
          <cell r="B583" t="str">
            <v>SEÑALÉTICA</v>
          </cell>
          <cell r="C583" t="str">
            <v>Identificación de baños</v>
          </cell>
          <cell r="D583" t="str">
            <v>u</v>
          </cell>
          <cell r="E583">
            <v>543.58214732467536</v>
          </cell>
          <cell r="F583">
            <v>43960.707268518519</v>
          </cell>
          <cell r="I583" t="str">
            <v>COMPLETO</v>
          </cell>
          <cell r="J583" t="str">
            <v>9/5/2020 18:38:44 user: MARCE</v>
          </cell>
          <cell r="K583">
            <v>1</v>
          </cell>
        </row>
        <row r="584">
          <cell r="A584" t="str">
            <v>T1616</v>
          </cell>
          <cell r="B584" t="str">
            <v>EQUIPAMIENTO</v>
          </cell>
          <cell r="C584" t="str">
            <v>Heladera con freezer 250 litros</v>
          </cell>
          <cell r="D584" t="str">
            <v>u</v>
          </cell>
          <cell r="E584">
            <v>37286.523929288313</v>
          </cell>
          <cell r="F584">
            <v>44287</v>
          </cell>
          <cell r="I584" t="str">
            <v>COMPLETO</v>
          </cell>
          <cell r="J584" t="str">
            <v>9/5/2020 19:15:04 user: MARCE</v>
          </cell>
          <cell r="K584">
            <v>1</v>
          </cell>
        </row>
        <row r="585">
          <cell r="A585" t="str">
            <v>T1617</v>
          </cell>
          <cell r="B585" t="str">
            <v>EQUIPAMIENTO</v>
          </cell>
          <cell r="C585" t="str">
            <v>Cortina americana</v>
          </cell>
          <cell r="D585" t="str">
            <v>m2</v>
          </cell>
          <cell r="E585">
            <v>3075.8783678961036</v>
          </cell>
          <cell r="F585">
            <v>44276</v>
          </cell>
          <cell r="I585" t="str">
            <v>COMPLETO</v>
          </cell>
          <cell r="J585" t="str">
            <v>9/5/2020 19:18:10 user: MARCE</v>
          </cell>
          <cell r="K585">
            <v>1</v>
          </cell>
        </row>
        <row r="586">
          <cell r="A586" t="str">
            <v>T1618</v>
          </cell>
          <cell r="B586" t="str">
            <v>EQUIPAMIENTO</v>
          </cell>
          <cell r="C586" t="str">
            <v>Parrilla premoldeada</v>
          </cell>
          <cell r="D586" t="str">
            <v>u</v>
          </cell>
          <cell r="E586">
            <v>35049.770307220773</v>
          </cell>
          <cell r="F586">
            <v>44287</v>
          </cell>
          <cell r="I586" t="str">
            <v>COMPLETO</v>
          </cell>
          <cell r="J586" t="str">
            <v>9/5/2020 19:20:25 user: MARCE</v>
          </cell>
          <cell r="K586">
            <v>1</v>
          </cell>
        </row>
        <row r="587">
          <cell r="A587" t="str">
            <v>T1619</v>
          </cell>
          <cell r="B587" t="str">
            <v>EQUIPAMIENTO</v>
          </cell>
          <cell r="C587" t="str">
            <v>Cocina electrica 4 hornallas con horno eléctrico</v>
          </cell>
          <cell r="D587" t="str">
            <v>u</v>
          </cell>
          <cell r="E587">
            <v>31234.078423220781</v>
          </cell>
          <cell r="F587">
            <v>44287</v>
          </cell>
          <cell r="I587" t="str">
            <v>COMPLETO</v>
          </cell>
          <cell r="J587" t="str">
            <v>9/5/2020 19:24:02 user: MARCE</v>
          </cell>
          <cell r="K587">
            <v>1</v>
          </cell>
        </row>
        <row r="588">
          <cell r="A588" t="str">
            <v>T1620</v>
          </cell>
          <cell r="B588" t="str">
            <v>46 MESADAS</v>
          </cell>
          <cell r="C588" t="str">
            <v>Mueble bajo mesada</v>
          </cell>
          <cell r="D588" t="str">
            <v>ml</v>
          </cell>
          <cell r="E588">
            <v>8350.6983250389603</v>
          </cell>
          <cell r="F588">
            <v>44202</v>
          </cell>
          <cell r="I588" t="str">
            <v>COMPLETO</v>
          </cell>
          <cell r="J588" t="str">
            <v>9/5/2020 19:33:31 user: MARCE</v>
          </cell>
          <cell r="K588">
            <v>1</v>
          </cell>
        </row>
        <row r="589">
          <cell r="A589" t="str">
            <v>T1621</v>
          </cell>
          <cell r="B589" t="str">
            <v>26 INSTALACIÓN ELÉCTRICA</v>
          </cell>
          <cell r="C589" t="str">
            <v>Extractor de baño de 6"</v>
          </cell>
          <cell r="D589" t="str">
            <v>u</v>
          </cell>
          <cell r="E589">
            <v>3442.8220714805193</v>
          </cell>
          <cell r="F589">
            <v>44202</v>
          </cell>
          <cell r="I589" t="str">
            <v>COMPLETO</v>
          </cell>
          <cell r="J589" t="str">
            <v>9/5/2020 19:42:30 user: MARCE</v>
          </cell>
          <cell r="K589">
            <v>1</v>
          </cell>
        </row>
        <row r="590">
          <cell r="A590" t="str">
            <v>T1622</v>
          </cell>
          <cell r="B590" t="str">
            <v>91 MEZCLAS</v>
          </cell>
          <cell r="C590" t="str">
            <v>Elaboración de mortero en trompito de 130 litros, 1 maquinista y 3 ayudantes, mat. al pie. Flujo continuo de trabajo (MO)</v>
          </cell>
          <cell r="D590" t="str">
            <v>m3</v>
          </cell>
          <cell r="E590">
            <v>753.68654367747718</v>
          </cell>
          <cell r="F590">
            <v>44287</v>
          </cell>
          <cell r="H590" t="str">
            <v>BPE- Duración = 0.049 hs / 0,13 m3. Los materiales están al pie de la hormigonera.</v>
          </cell>
          <cell r="I590" t="str">
            <v>MANO DE OBRA</v>
          </cell>
          <cell r="J590" t="str">
            <v>10/5/2020 09:08:15 user: MARCE</v>
          </cell>
          <cell r="K590">
            <v>1</v>
          </cell>
        </row>
        <row r="591">
          <cell r="A591" t="str">
            <v>T1623</v>
          </cell>
          <cell r="B591" t="str">
            <v>92 HORMIGONES</v>
          </cell>
          <cell r="C591" t="str">
            <v>Elaboración de hormigón en mezcladora de 220 litros, 1 maquinista y 4 ayudantes, mat. al pie. Flujo continuo de trabajo (MO)</v>
          </cell>
          <cell r="D591" t="str">
            <v>m3</v>
          </cell>
          <cell r="E591">
            <v>871.69557810104288</v>
          </cell>
          <cell r="F591">
            <v>44287</v>
          </cell>
          <cell r="H591" t="str">
            <v>BPE- Duración = 0.076 hs / 0,22 m3. Los materiales están al pie de la hormigonera.</v>
          </cell>
          <cell r="I591" t="str">
            <v>MANO DE OBRA</v>
          </cell>
          <cell r="J591" t="str">
            <v>10/5/2020 09:15:44 user: MARCE</v>
          </cell>
          <cell r="K591">
            <v>1</v>
          </cell>
        </row>
        <row r="592">
          <cell r="A592" t="str">
            <v>T1624</v>
          </cell>
          <cell r="B592" t="str">
            <v>05 ESTRUCTURAS RESISTENTES</v>
          </cell>
          <cell r="C592" t="str">
            <v>Cortar, boblar y posicionar armadura de base (MO)</v>
          </cell>
          <cell r="D592" t="str">
            <v>kg</v>
          </cell>
          <cell r="E592">
            <v>0</v>
          </cell>
          <cell r="F592">
            <v>44287</v>
          </cell>
          <cell r="H592" t="str">
            <v>BPE, por kg, Cortar = 0,005 hs, Doblar = 0,01 hs, Posicionar= 0,01 hs</v>
          </cell>
          <cell r="I592" t="str">
            <v>MANO DE OBRA</v>
          </cell>
          <cell r="J592" t="str">
            <v>10/5/2020 09:42:15 user: MARCE</v>
          </cell>
          <cell r="K592">
            <v>1</v>
          </cell>
        </row>
        <row r="593">
          <cell r="A593" t="str">
            <v>T1625</v>
          </cell>
          <cell r="B593" t="str">
            <v>05 ESTRUCTURAS RESISTENTES</v>
          </cell>
          <cell r="C593" t="str">
            <v>Cortar, boblar y posicionar armadura de base (MO)</v>
          </cell>
          <cell r="D593" t="str">
            <v>tn</v>
          </cell>
          <cell r="E593">
            <v>0</v>
          </cell>
          <cell r="F593">
            <v>44287</v>
          </cell>
          <cell r="H593" t="str">
            <v>BPE, por kg, Cortar = 0,005 hs, Doblar = 0,01 hs, Posicionar= 0,01 hs</v>
          </cell>
          <cell r="I593" t="str">
            <v>MANO DE OBRA</v>
          </cell>
          <cell r="J593" t="str">
            <v>10/5/2020 09:46:13 user: MARCE</v>
          </cell>
          <cell r="K593">
            <v>1</v>
          </cell>
        </row>
        <row r="594">
          <cell r="A594" t="str">
            <v>T1626</v>
          </cell>
          <cell r="B594" t="str">
            <v>05 ESTRUCTURAS RESISTENTES</v>
          </cell>
          <cell r="C594" t="str">
            <v>Corte, doblado de armadura y posicionamiento en encofrado</v>
          </cell>
          <cell r="D594" t="str">
            <v>tn</v>
          </cell>
          <cell r="E594">
            <v>45756.801607272719</v>
          </cell>
          <cell r="F594">
            <v>44287</v>
          </cell>
          <cell r="H594" t="str">
            <v>CHANDIAS PAG 374</v>
          </cell>
          <cell r="I594" t="str">
            <v>COMPLETO</v>
          </cell>
          <cell r="J594" t="str">
            <v>10/5/2020 09:58:47 user: MARCE</v>
          </cell>
          <cell r="K594">
            <v>1</v>
          </cell>
        </row>
        <row r="595">
          <cell r="A595" t="str">
            <v>T1627</v>
          </cell>
          <cell r="B595" t="str">
            <v>05 ESTRUCTURAS RESISTENTES</v>
          </cell>
          <cell r="C595" t="str">
            <v>Encofrado de madera para hormigón (por superficie mojada)</v>
          </cell>
          <cell r="D595" t="str">
            <v>m2</v>
          </cell>
          <cell r="E595">
            <v>1609.0298803896101</v>
          </cell>
          <cell r="F595">
            <v>44287</v>
          </cell>
          <cell r="H595" t="str">
            <v>CHANDIAS PAG 375</v>
          </cell>
          <cell r="I595" t="str">
            <v>COMPLETO</v>
          </cell>
          <cell r="J595" t="str">
            <v>10/5/2020 09:57:43 user: MARCE</v>
          </cell>
          <cell r="K595">
            <v>1</v>
          </cell>
        </row>
        <row r="596">
          <cell r="A596" t="str">
            <v>T1628</v>
          </cell>
          <cell r="B596" t="str">
            <v>05 ESTRUCTURAS RESISTENTES</v>
          </cell>
          <cell r="C596" t="str">
            <v xml:space="preserve">Colección de Análisis de Estructuras de HA </v>
          </cell>
          <cell r="D596" t="str">
            <v>gl</v>
          </cell>
          <cell r="E596">
            <v>635607.86721584725</v>
          </cell>
          <cell r="F596">
            <v>44287</v>
          </cell>
          <cell r="H596" t="str">
            <v>Análisis de Estructuras</v>
          </cell>
          <cell r="I596" t="str">
            <v>COMPLETO</v>
          </cell>
          <cell r="J596" t="str">
            <v>9/6/2020 11:14:14 user: MARCE</v>
          </cell>
          <cell r="K596">
            <v>3</v>
          </cell>
        </row>
        <row r="597">
          <cell r="A597" t="str">
            <v>T1629</v>
          </cell>
          <cell r="B597" t="str">
            <v>02 TRABAJOS PRELIMINARES</v>
          </cell>
          <cell r="C597" t="str">
            <v>Obrador (paramétrizable)</v>
          </cell>
          <cell r="D597" t="str">
            <v>gl</v>
          </cell>
          <cell r="E597">
            <v>2341172.2024522275</v>
          </cell>
          <cell r="F597">
            <v>43957</v>
          </cell>
          <cell r="H597" t="str">
            <v>Analizar cantidad y plazo</v>
          </cell>
          <cell r="I597" t="str">
            <v>COMPLETO</v>
          </cell>
          <cell r="J597" t="str">
            <v>13/5/2020 22:00:39 user: MARCE</v>
          </cell>
          <cell r="K597">
            <v>1</v>
          </cell>
        </row>
        <row r="598">
          <cell r="A598" t="str">
            <v>T1630</v>
          </cell>
          <cell r="B598" t="str">
            <v>80 MODELO</v>
          </cell>
          <cell r="C598" t="str">
            <v>Gaviones de 2 m3 de piedra 100/300 (Operación de 84 m3)</v>
          </cell>
          <cell r="D598" t="str">
            <v>GL</v>
          </cell>
          <cell r="E598">
            <v>906360.75500845397</v>
          </cell>
          <cell r="F598">
            <v>43969.438761574071</v>
          </cell>
          <cell r="H598" t="str">
            <v>Se considera una cuadrilla 2 OF + 4 AY + RETRO 416, RINDE 10 a 11 M3 / DIA. OPERACIÓN DE 42 M3, DURACION 4 DIAS</v>
          </cell>
          <cell r="I598" t="str">
            <v>COMPLETO</v>
          </cell>
          <cell r="J598" t="str">
            <v>20/5/2020 13:58:05 user: MARCE</v>
          </cell>
          <cell r="K598">
            <v>1</v>
          </cell>
        </row>
        <row r="599">
          <cell r="A599" t="str">
            <v>T1631</v>
          </cell>
          <cell r="B599" t="str">
            <v>05 ESTRUCTURAS RESISTENTES</v>
          </cell>
          <cell r="C599" t="str">
            <v>Gaviones de 2 m3 de piedra 100/300 para estribo de puente (basado en modelo T1630)</v>
          </cell>
          <cell r="D599" t="str">
            <v>m3</v>
          </cell>
          <cell r="E599">
            <v>10790.008988195879</v>
          </cell>
          <cell r="F599">
            <v>43969.438761574071</v>
          </cell>
          <cell r="H599" t="str">
            <v>Basado en el Modelo T1630</v>
          </cell>
          <cell r="I599" t="str">
            <v>COMPLETO</v>
          </cell>
          <cell r="J599" t="str">
            <v>18/5/2020 10:49:13 user: MARCE</v>
          </cell>
          <cell r="K599">
            <v>2</v>
          </cell>
        </row>
        <row r="600">
          <cell r="A600" t="str">
            <v>T1632</v>
          </cell>
          <cell r="B600" t="str">
            <v>23.2 DESAGUES CLOACALES</v>
          </cell>
          <cell r="C600" t="str">
            <v>Desague Cloacal - Cocina Lavadero (MO)</v>
          </cell>
          <cell r="D600" t="str">
            <v>u</v>
          </cell>
          <cell r="E600">
            <v>6032.7864971636354</v>
          </cell>
          <cell r="F600">
            <v>44287</v>
          </cell>
          <cell r="H600" t="str">
            <v>Chekeado</v>
          </cell>
          <cell r="I600" t="str">
            <v>MANO DE OBRA</v>
          </cell>
          <cell r="J600" t="str">
            <v>18/5/2020 12:53:12 user: MARCE</v>
          </cell>
          <cell r="K600">
            <v>1</v>
          </cell>
        </row>
        <row r="601">
          <cell r="A601" t="str">
            <v>T1633</v>
          </cell>
          <cell r="B601" t="str">
            <v>23.2 DESAGUES CLOACALES</v>
          </cell>
          <cell r="C601" t="str">
            <v xml:space="preserve">
Desague Cloacal - Baño Principal (MO)</v>
          </cell>
          <cell r="D601" t="str">
            <v>u</v>
          </cell>
          <cell r="E601">
            <v>7540.9831214545447</v>
          </cell>
          <cell r="F601">
            <v>44287</v>
          </cell>
          <cell r="H601" t="str">
            <v>Chekeado</v>
          </cell>
          <cell r="I601" t="str">
            <v>MANO DE OBRA</v>
          </cell>
          <cell r="J601" t="str">
            <v>18/5/2020 12:53:28 user: MARCE</v>
          </cell>
          <cell r="K601">
            <v>1</v>
          </cell>
        </row>
        <row r="602">
          <cell r="A602" t="str">
            <v>T1634</v>
          </cell>
          <cell r="B602" t="str">
            <v>23.2 DESAGUES CLOACALES</v>
          </cell>
          <cell r="C602" t="str">
            <v>Desague Cloacal - Toillete (MO)</v>
          </cell>
          <cell r="D602" t="str">
            <v>u</v>
          </cell>
          <cell r="E602">
            <v>4524.589872872727</v>
          </cell>
          <cell r="F602">
            <v>44287</v>
          </cell>
          <cell r="H602" t="str">
            <v>Chekeado</v>
          </cell>
          <cell r="I602" t="str">
            <v>MANO DE OBRA</v>
          </cell>
          <cell r="J602" t="str">
            <v>18/5/2020 12:53:49 user: MARCE</v>
          </cell>
          <cell r="K602">
            <v>1</v>
          </cell>
        </row>
        <row r="603">
          <cell r="A603" t="str">
            <v>T1635</v>
          </cell>
          <cell r="B603" t="str">
            <v>06 MAMPOSTERÍA, Y OTROS CERRAMIENTOS</v>
          </cell>
          <cell r="C603" t="str">
            <v>Colección de Análisis de Mamposterías</v>
          </cell>
          <cell r="D603" t="str">
            <v>u</v>
          </cell>
          <cell r="E603">
            <v>33009.901536775447</v>
          </cell>
          <cell r="F603">
            <v>44287</v>
          </cell>
          <cell r="I603" t="str">
            <v>COMPLETO</v>
          </cell>
          <cell r="J603" t="str">
            <v>1/3/2021 11:41:59 user: MARCE</v>
          </cell>
          <cell r="K603">
            <v>3</v>
          </cell>
        </row>
        <row r="604">
          <cell r="A604" t="str">
            <v>T1636</v>
          </cell>
          <cell r="B604" t="str">
            <v>09 CONTRAPISOS</v>
          </cell>
          <cell r="C604" t="str">
            <v>Colección de Análisis de Contrapisos</v>
          </cell>
          <cell r="D604" t="str">
            <v>u</v>
          </cell>
          <cell r="E604">
            <v>38155.415709228597</v>
          </cell>
          <cell r="F604">
            <v>44287</v>
          </cell>
          <cell r="I604" t="str">
            <v>COMPLETO</v>
          </cell>
          <cell r="J604" t="str">
            <v>18/5/2020 13:07:24 user: MARCE</v>
          </cell>
          <cell r="K604">
            <v>3</v>
          </cell>
        </row>
        <row r="605">
          <cell r="A605" t="str">
            <v>T1637</v>
          </cell>
          <cell r="B605" t="str">
            <v>10 CARPETAS</v>
          </cell>
          <cell r="C605" t="str">
            <v>Colección de Análisis de Carpetas</v>
          </cell>
          <cell r="D605" t="str">
            <v>u</v>
          </cell>
          <cell r="E605">
            <v>3386.4443390823376</v>
          </cell>
          <cell r="F605">
            <v>44287</v>
          </cell>
          <cell r="I605" t="str">
            <v>COMPLETO</v>
          </cell>
          <cell r="J605" t="str">
            <v>18/5/2020 13:12:48 user: MARCE</v>
          </cell>
          <cell r="K605">
            <v>3</v>
          </cell>
        </row>
        <row r="606">
          <cell r="A606" t="str">
            <v>T1638</v>
          </cell>
          <cell r="B606" t="str">
            <v>08 REVOQUES</v>
          </cell>
          <cell r="C606" t="str">
            <v>Colección de Análisis de Revoques</v>
          </cell>
          <cell r="D606" t="str">
            <v>u</v>
          </cell>
          <cell r="E606">
            <v>6449.5951164640819</v>
          </cell>
          <cell r="F606">
            <v>44287</v>
          </cell>
          <cell r="I606" t="str">
            <v>COMPLETO</v>
          </cell>
          <cell r="J606" t="str">
            <v>1/3/2021 11:42:36 user: MARCE</v>
          </cell>
          <cell r="K606">
            <v>4</v>
          </cell>
        </row>
        <row r="607">
          <cell r="A607" t="str">
            <v>T1639</v>
          </cell>
          <cell r="B607" t="str">
            <v>23.1 AGUA FRIA Y CALIENTE</v>
          </cell>
          <cell r="C607" t="str">
            <v>Colección de Análisis de Agua fría y caliente</v>
          </cell>
          <cell r="D607" t="str">
            <v>u</v>
          </cell>
          <cell r="E607">
            <v>41901.916628654551</v>
          </cell>
          <cell r="F607">
            <v>44168</v>
          </cell>
          <cell r="I607" t="str">
            <v>COMPLETO</v>
          </cell>
          <cell r="J607" t="str">
            <v>18/5/2020 16:41:10 user: MARCE</v>
          </cell>
          <cell r="K607">
            <v>2</v>
          </cell>
        </row>
        <row r="608">
          <cell r="A608" t="str">
            <v>T1640</v>
          </cell>
          <cell r="B608" t="str">
            <v>23 INSTALACIÓN SANITARIA</v>
          </cell>
          <cell r="C608" t="str">
            <v>Agua y Cloaca para Baño Principal</v>
          </cell>
          <cell r="D608" t="str">
            <v>u</v>
          </cell>
          <cell r="E608">
            <v>37783.337715781818</v>
          </cell>
          <cell r="F608">
            <v>44168</v>
          </cell>
          <cell r="H608" t="str">
            <v>PVC Y ACQUASYSTEM</v>
          </cell>
          <cell r="I608" t="str">
            <v>COMPLETO</v>
          </cell>
          <cell r="J608" t="str">
            <v>18/5/2020 16:44:40 user: MARCE</v>
          </cell>
          <cell r="K608">
            <v>4</v>
          </cell>
        </row>
        <row r="609">
          <cell r="A609" t="str">
            <v>T1641</v>
          </cell>
          <cell r="B609" t="str">
            <v>23 INSTALACIÓN SANITARIA</v>
          </cell>
          <cell r="C609" t="str">
            <v>Agua y Cloaca para Toillete</v>
          </cell>
          <cell r="D609" t="str">
            <v>u</v>
          </cell>
          <cell r="E609">
            <v>18707.507910036362</v>
          </cell>
          <cell r="F609">
            <v>44202</v>
          </cell>
          <cell r="H609" t="str">
            <v>PVC Y ACQUASYSTEM</v>
          </cell>
          <cell r="I609" t="str">
            <v>COMPLETO</v>
          </cell>
          <cell r="J609" t="str">
            <v>18/5/2020 16:46:36 user: MARCE</v>
          </cell>
          <cell r="K609">
            <v>3</v>
          </cell>
        </row>
        <row r="610">
          <cell r="A610" t="str">
            <v>T1642</v>
          </cell>
          <cell r="B610" t="str">
            <v>23 INSTALACIÓN SANITARIA</v>
          </cell>
          <cell r="C610" t="str">
            <v>Agua y Cloaca para Cocina Lavadero</v>
          </cell>
          <cell r="D610" t="str">
            <v>u</v>
          </cell>
          <cell r="E610">
            <v>22505.665294327271</v>
          </cell>
          <cell r="F610">
            <v>44228</v>
          </cell>
          <cell r="H610" t="str">
            <v>PVC Y ACQUASYSTEM</v>
          </cell>
          <cell r="I610" t="str">
            <v>COMPLETO</v>
          </cell>
          <cell r="J610" t="str">
            <v>18/5/2020 16:48:08 user: MARCE</v>
          </cell>
          <cell r="K610">
            <v>3</v>
          </cell>
        </row>
        <row r="611">
          <cell r="A611" t="str">
            <v>T1643</v>
          </cell>
          <cell r="B611" t="str">
            <v>80 MODELO</v>
          </cell>
          <cell r="C611" t="str">
            <v>Trabajo de Mampostería estimación global</v>
          </cell>
          <cell r="D611" t="str">
            <v>u</v>
          </cell>
          <cell r="E611">
            <v>835072.63168953848</v>
          </cell>
          <cell r="F611">
            <v>44110</v>
          </cell>
          <cell r="I611" t="str">
            <v>COMPLETO</v>
          </cell>
          <cell r="J611" t="str">
            <v>23/7/2020 15:58:18 user: MARCE</v>
          </cell>
          <cell r="K611">
            <v>2</v>
          </cell>
        </row>
        <row r="612">
          <cell r="A612" t="str">
            <v>T1644</v>
          </cell>
          <cell r="B612" t="str">
            <v>80 MODELO</v>
          </cell>
          <cell r="C612" t="str">
            <v>Terminaciones TP Curso de CyP</v>
          </cell>
          <cell r="D612" t="str">
            <v>u</v>
          </cell>
          <cell r="E612">
            <v>3356278.9165914813</v>
          </cell>
          <cell r="F612">
            <v>42948</v>
          </cell>
          <cell r="I612" t="str">
            <v>COMPLETO</v>
          </cell>
          <cell r="J612" t="str">
            <v>18/5/2020 17:59:26 user: MARCE</v>
          </cell>
          <cell r="K612">
            <v>5</v>
          </cell>
        </row>
        <row r="613">
          <cell r="A613" t="str">
            <v>T1645</v>
          </cell>
          <cell r="B613" t="str">
            <v>12 ZOCALOS</v>
          </cell>
          <cell r="C613" t="str">
            <v>Zócalo de Porcellanatto</v>
          </cell>
          <cell r="D613" t="str">
            <v>ml</v>
          </cell>
          <cell r="E613">
            <v>465.20980550233764</v>
          </cell>
          <cell r="F613">
            <v>44287</v>
          </cell>
          <cell r="I613" t="str">
            <v>COMPLETO</v>
          </cell>
          <cell r="J613" t="str">
            <v>18/5/2020 17:29:07 user: MARCE</v>
          </cell>
          <cell r="K613">
            <v>1</v>
          </cell>
        </row>
        <row r="614">
          <cell r="A614" t="str">
            <v>T1646</v>
          </cell>
          <cell r="B614" t="str">
            <v>15 YESERIA</v>
          </cell>
          <cell r="C614" t="str">
            <v>Faja de yeso</v>
          </cell>
          <cell r="D614" t="str">
            <v>m2</v>
          </cell>
          <cell r="E614">
            <v>744.49283608467522</v>
          </cell>
          <cell r="F614">
            <v>44287</v>
          </cell>
          <cell r="I614" t="str">
            <v>COMPLETO</v>
          </cell>
          <cell r="J614" t="str">
            <v>18/5/2020 17:55:54 user: MARCE</v>
          </cell>
          <cell r="K614">
            <v>2</v>
          </cell>
        </row>
        <row r="615">
          <cell r="A615" t="str">
            <v>T1647</v>
          </cell>
          <cell r="B615" t="str">
            <v>80 MODELO</v>
          </cell>
          <cell r="C615" t="str">
            <v>Baño principal, agua, cloaca, artefactos y griferías</v>
          </cell>
          <cell r="D615" t="str">
            <v>u</v>
          </cell>
          <cell r="E615">
            <v>157737.08862197818</v>
          </cell>
          <cell r="F615">
            <v>44168</v>
          </cell>
          <cell r="I615" t="str">
            <v>COMPLETO</v>
          </cell>
          <cell r="J615" t="str">
            <v>18/5/2020 19:24:32 user: MARCE</v>
          </cell>
          <cell r="K615">
            <v>5</v>
          </cell>
        </row>
        <row r="616">
          <cell r="A616" t="str">
            <v>T1648</v>
          </cell>
          <cell r="B616" t="str">
            <v>80 MODELO</v>
          </cell>
          <cell r="C616" t="str">
            <v>Cocina, agua, cloaca y grifería</v>
          </cell>
          <cell r="D616" t="str">
            <v>u</v>
          </cell>
          <cell r="E616">
            <v>34759.71311861818</v>
          </cell>
          <cell r="F616">
            <v>44228</v>
          </cell>
          <cell r="I616" t="str">
            <v>COMPLETO</v>
          </cell>
          <cell r="J616" t="str">
            <v>18/5/2020 19:28:22 user: MARCE</v>
          </cell>
          <cell r="K616">
            <v>4</v>
          </cell>
        </row>
        <row r="617">
          <cell r="A617" t="str">
            <v>T1649</v>
          </cell>
          <cell r="B617" t="str">
            <v>80 MODELO</v>
          </cell>
          <cell r="C617" t="str">
            <v>Gaviones de (4 m x 2 m x 0,30 m) de piedra 100/300 (Operación de 510 m3)</v>
          </cell>
          <cell r="D617" t="str">
            <v>GL</v>
          </cell>
          <cell r="E617">
            <v>9048604.1624820326</v>
          </cell>
          <cell r="F617">
            <v>43969.727534722224</v>
          </cell>
          <cell r="I617" t="str">
            <v>COMPLETO</v>
          </cell>
          <cell r="J617" t="str">
            <v>21/5/2020 16:06:10 user: MARCE</v>
          </cell>
          <cell r="K617">
            <v>1</v>
          </cell>
        </row>
        <row r="618">
          <cell r="A618" t="str">
            <v>T1650</v>
          </cell>
          <cell r="B618" t="str">
            <v>05 ESTRUCTURAS RESISTENTES</v>
          </cell>
          <cell r="C618" t="str">
            <v>Gaviones de (4 m x 2 m x 0,30 m) de piedra 100/300 incluye malla geotextil (por m3)</v>
          </cell>
          <cell r="D618" t="str">
            <v>m2</v>
          </cell>
          <cell r="E618">
            <v>17742.361102905947</v>
          </cell>
          <cell r="F618">
            <v>43969.727534722224</v>
          </cell>
          <cell r="I618" t="str">
            <v>COMPLETO</v>
          </cell>
          <cell r="J618" t="str">
            <v>21/5/2020 16:06:51 user: MARCE</v>
          </cell>
          <cell r="K618">
            <v>2</v>
          </cell>
        </row>
        <row r="619">
          <cell r="A619" t="str">
            <v>T1651</v>
          </cell>
          <cell r="B619" t="str">
            <v>14 REVESTIMIENTOS</v>
          </cell>
          <cell r="C619" t="str">
            <v>Revestimiento texturado aplicado a rodillo</v>
          </cell>
          <cell r="D619" t="str">
            <v>m2</v>
          </cell>
          <cell r="E619">
            <v>960.3760575757575</v>
          </cell>
          <cell r="F619">
            <v>44287</v>
          </cell>
          <cell r="I619" t="str">
            <v>COMPLETO</v>
          </cell>
          <cell r="J619" t="str">
            <v>29/5/2020 10:45:44 user: MARCE</v>
          </cell>
          <cell r="K619">
            <v>1</v>
          </cell>
        </row>
        <row r="620">
          <cell r="A620" t="str">
            <v>T1652</v>
          </cell>
          <cell r="B620" t="str">
            <v>14 REVESTIMIENTOS</v>
          </cell>
          <cell r="C620" t="str">
            <v>Revestimiento texturado revoque fino</v>
          </cell>
          <cell r="D620" t="str">
            <v>m2</v>
          </cell>
          <cell r="E620">
            <v>1119.7734585922076</v>
          </cell>
          <cell r="F620">
            <v>44287</v>
          </cell>
          <cell r="I620" t="str">
            <v>COMPLETO</v>
          </cell>
          <cell r="J620" t="str">
            <v>29/5/2020 10:51:34 user: MARCE</v>
          </cell>
          <cell r="K620">
            <v>2</v>
          </cell>
        </row>
        <row r="621">
          <cell r="A621" t="str">
            <v>T1653</v>
          </cell>
          <cell r="B621" t="str">
            <v>14 REVESTIMIENTOS</v>
          </cell>
          <cell r="C621" t="str">
            <v>Revestimiento de cerámico blanco mate perla</v>
          </cell>
          <cell r="D621" t="str">
            <v>m2</v>
          </cell>
          <cell r="E621">
            <v>1812.606184777489</v>
          </cell>
          <cell r="F621">
            <v>44287</v>
          </cell>
          <cell r="I621" t="str">
            <v>COMPLETO</v>
          </cell>
          <cell r="J621" t="str">
            <v>29/5/2020 11:21:32 user: MARCE</v>
          </cell>
          <cell r="K621">
            <v>2</v>
          </cell>
        </row>
        <row r="622">
          <cell r="A622" t="str">
            <v>T1654</v>
          </cell>
          <cell r="B622" t="str">
            <v>14 REVESTIMIENTOS</v>
          </cell>
          <cell r="C622" t="str">
            <v>Revestimiento veneciano de mosaico vitrificado</v>
          </cell>
          <cell r="D622" t="str">
            <v>m2</v>
          </cell>
          <cell r="E622">
            <v>4051.4476847774895</v>
          </cell>
          <cell r="F622">
            <v>44287</v>
          </cell>
          <cell r="I622" t="str">
            <v>COMPLETO</v>
          </cell>
          <cell r="J622" t="str">
            <v>23/4/2021 18:25:01 user: MARCE</v>
          </cell>
          <cell r="K622">
            <v>2</v>
          </cell>
        </row>
        <row r="623">
          <cell r="A623" t="str">
            <v>T1655</v>
          </cell>
          <cell r="B623" t="str">
            <v>14 REVESTIMIENTOS</v>
          </cell>
          <cell r="C623" t="str">
            <v>Cantonera perfil de acero inoxidable 20x20 mm</v>
          </cell>
          <cell r="D623" t="str">
            <v>ml</v>
          </cell>
          <cell r="E623">
            <v>1592.1334471480518</v>
          </cell>
          <cell r="F623">
            <v>44287</v>
          </cell>
          <cell r="I623" t="str">
            <v>COMPLETO</v>
          </cell>
          <cell r="J623" t="str">
            <v>29/5/2020 11:40:54 user: MARCE</v>
          </cell>
          <cell r="K623">
            <v>1</v>
          </cell>
        </row>
        <row r="624">
          <cell r="A624" t="str">
            <v>T1656</v>
          </cell>
          <cell r="B624" t="str">
            <v>DURLOCK</v>
          </cell>
          <cell r="C624" t="str">
            <v>Estructura para cielorraso desmontable Durlock 60x60</v>
          </cell>
          <cell r="D624" t="str">
            <v>m2</v>
          </cell>
          <cell r="E624">
            <v>2216.997712260496</v>
          </cell>
          <cell r="F624">
            <v>44166</v>
          </cell>
          <cell r="I624" t="str">
            <v>COMPLETO</v>
          </cell>
          <cell r="J624" t="str">
            <v>8/6/2020 10:22:30 user: MARCE</v>
          </cell>
          <cell r="K624">
            <v>1</v>
          </cell>
        </row>
        <row r="625">
          <cell r="A625" t="str">
            <v>T1657</v>
          </cell>
          <cell r="B625" t="str">
            <v>DURLOCK</v>
          </cell>
          <cell r="C625" t="str">
            <v>Colocación de placas desmontables de 60x60 (MO)</v>
          </cell>
          <cell r="D625" t="str">
            <v>m2</v>
          </cell>
          <cell r="E625">
            <v>212.13344714805191</v>
          </cell>
          <cell r="F625">
            <v>44287</v>
          </cell>
          <cell r="I625" t="str">
            <v>MANO DE OBRA</v>
          </cell>
          <cell r="J625" t="str">
            <v>29/5/2020 14:27:06 user: MARCE</v>
          </cell>
          <cell r="K625">
            <v>1</v>
          </cell>
        </row>
        <row r="626">
          <cell r="A626" t="str">
            <v>T1658</v>
          </cell>
          <cell r="B626" t="str">
            <v>DURLOCK</v>
          </cell>
          <cell r="C626" t="str">
            <v>Cielorraso desmontable de placas 60x60</v>
          </cell>
          <cell r="D626" t="str">
            <v>m2</v>
          </cell>
          <cell r="E626">
            <v>2602.6848594085477</v>
          </cell>
          <cell r="F626">
            <v>44166</v>
          </cell>
          <cell r="I626" t="str">
            <v>COMPLETO</v>
          </cell>
          <cell r="J626" t="str">
            <v>29/5/2020 14:34:03 user: MARCE</v>
          </cell>
          <cell r="K626">
            <v>2</v>
          </cell>
        </row>
        <row r="627">
          <cell r="A627" t="str">
            <v>T1659</v>
          </cell>
          <cell r="B627" t="str">
            <v>DURLOCK</v>
          </cell>
          <cell r="C627" t="str">
            <v>Cielorraso desmontable de placas 60x60 acustica</v>
          </cell>
          <cell r="D627" t="str">
            <v>m2</v>
          </cell>
          <cell r="E627">
            <v>3172.9328594085478</v>
          </cell>
          <cell r="F627">
            <v>44166</v>
          </cell>
          <cell r="I627" t="str">
            <v>COMPLETO</v>
          </cell>
          <cell r="J627" t="str">
            <v>29/5/2020 14:34:24 user: MARCE</v>
          </cell>
          <cell r="K627">
            <v>2</v>
          </cell>
        </row>
        <row r="628">
          <cell r="A628" t="str">
            <v>T1660</v>
          </cell>
          <cell r="B628" t="str">
            <v>13 CIELORRASOS</v>
          </cell>
          <cell r="C628" t="str">
            <v>Colección de Cielorrasos</v>
          </cell>
          <cell r="D628" t="str">
            <v>gl</v>
          </cell>
          <cell r="E628">
            <v>13962.440488281758</v>
          </cell>
          <cell r="F628">
            <v>44166</v>
          </cell>
          <cell r="J628" t="str">
            <v>29/5/2020 14:37:18 user: MARCE</v>
          </cell>
          <cell r="K628">
            <v>5</v>
          </cell>
        </row>
        <row r="629">
          <cell r="A629" t="str">
            <v>T1661</v>
          </cell>
          <cell r="B629" t="str">
            <v>02 TRABAJOS PRELIMINARES</v>
          </cell>
          <cell r="C629" t="str">
            <v>Cronograma de tareas (paramétrico)</v>
          </cell>
          <cell r="D629" t="str">
            <v>gl</v>
          </cell>
          <cell r="E629">
            <v>80857.512361558445</v>
          </cell>
          <cell r="F629">
            <v>43980.606516203705</v>
          </cell>
          <cell r="H629" t="str">
            <v>Incluye plan y actualizaciones mensuales</v>
          </cell>
          <cell r="I629" t="str">
            <v>COMPLETO</v>
          </cell>
          <cell r="J629" t="str">
            <v>29/5/2020 15:01:12 user: MARCE</v>
          </cell>
          <cell r="K629">
            <v>1</v>
          </cell>
        </row>
        <row r="630">
          <cell r="A630" t="str">
            <v>T1662</v>
          </cell>
          <cell r="B630" t="str">
            <v>11 PISOS</v>
          </cell>
          <cell r="C630" t="str">
            <v>Vereda de losetas 60 x 40</v>
          </cell>
          <cell r="D630" t="str">
            <v>m2</v>
          </cell>
          <cell r="E630">
            <v>3251.7136001139861</v>
          </cell>
          <cell r="F630">
            <v>44287</v>
          </cell>
          <cell r="I630" t="str">
            <v>COMPLETO</v>
          </cell>
          <cell r="J630" t="str">
            <v>29/5/2020 15:15:49 user: MARCE</v>
          </cell>
          <cell r="K630">
            <v>4</v>
          </cell>
        </row>
        <row r="631">
          <cell r="A631" t="str">
            <v>T1663</v>
          </cell>
          <cell r="B631" t="str">
            <v>02 TRABAJOS PRELIMINARES</v>
          </cell>
          <cell r="C631" t="str">
            <v>Desmonte y retiro de suelo vegetal (Operación de 800 m2 / 160 m3)</v>
          </cell>
          <cell r="D631" t="str">
            <v>gl</v>
          </cell>
          <cell r="E631">
            <v>229633.28655414406</v>
          </cell>
          <cell r="F631">
            <v>44294</v>
          </cell>
          <cell r="I631" t="str">
            <v>COMPLETO</v>
          </cell>
          <cell r="J631" t="str">
            <v>29/5/2020 15:26:37 user: MARCE</v>
          </cell>
          <cell r="K631">
            <v>1</v>
          </cell>
        </row>
        <row r="632">
          <cell r="A632" t="str">
            <v>T1664</v>
          </cell>
          <cell r="B632" t="str">
            <v>02 TRABAJOS PRELIMINARES</v>
          </cell>
          <cell r="C632" t="str">
            <v>Desmonte y retiro de suelo vegetal (Basado en T1663)</v>
          </cell>
          <cell r="D632" t="str">
            <v>m2</v>
          </cell>
          <cell r="E632">
            <v>287.04160819268009</v>
          </cell>
          <cell r="F632">
            <v>44294</v>
          </cell>
          <cell r="I632" t="str">
            <v>COMPLETO</v>
          </cell>
          <cell r="J632" t="str">
            <v>29/5/2020 15:27:40 user: MARCE</v>
          </cell>
          <cell r="K632">
            <v>2</v>
          </cell>
        </row>
        <row r="633">
          <cell r="A633" t="str">
            <v>T1665</v>
          </cell>
          <cell r="B633" t="str">
            <v>02 TRABAJOS PRELIMINARES</v>
          </cell>
          <cell r="C633" t="str">
            <v>Retiro de suelo de vereda (Basado en T1663)</v>
          </cell>
          <cell r="D633" t="str">
            <v>m3</v>
          </cell>
          <cell r="E633">
            <v>1435.2080409634004</v>
          </cell>
          <cell r="F633">
            <v>44294</v>
          </cell>
          <cell r="I633" t="str">
            <v>COMPLETO</v>
          </cell>
          <cell r="J633" t="str">
            <v>29/5/2020 15:30:38 user: MARCE</v>
          </cell>
          <cell r="K633">
            <v>2</v>
          </cell>
        </row>
        <row r="634">
          <cell r="A634" t="str">
            <v>T1666</v>
          </cell>
          <cell r="B634" t="str">
            <v>03 MOVIMIENTO DE SUELOS</v>
          </cell>
          <cell r="C634" t="str">
            <v>Retiro de Excedentes con Camión Tatoo, (sin carga)</v>
          </cell>
          <cell r="D634" t="str">
            <v>m3</v>
          </cell>
          <cell r="E634">
            <v>1064.7817716136954</v>
          </cell>
          <cell r="F634">
            <v>44294</v>
          </cell>
          <cell r="H634">
            <v>32</v>
          </cell>
          <cell r="I634" t="str">
            <v>COMPLETO</v>
          </cell>
          <cell r="J634" t="str">
            <v>6/9/2020 17:56:10 user: MARCE</v>
          </cell>
          <cell r="K634">
            <v>1</v>
          </cell>
        </row>
        <row r="635">
          <cell r="A635" t="str">
            <v>T1667</v>
          </cell>
          <cell r="B635" t="str">
            <v>03 MOVIMIENTO DE SUELOS</v>
          </cell>
          <cell r="C635" t="str">
            <v>Excavación de zanjas a máquina con retiro de excedentes</v>
          </cell>
          <cell r="D635" t="str">
            <v>m3</v>
          </cell>
          <cell r="E635">
            <v>2129.7242146613144</v>
          </cell>
          <cell r="F635">
            <v>44294</v>
          </cell>
          <cell r="I635" t="str">
            <v>COMPLETO</v>
          </cell>
          <cell r="J635" t="str">
            <v>29/5/2020 15:50:28 user: MARCE</v>
          </cell>
          <cell r="K635">
            <v>2</v>
          </cell>
        </row>
        <row r="636">
          <cell r="A636" t="str">
            <v>T1668</v>
          </cell>
          <cell r="B636" t="str">
            <v>05 ESTRUCTURAS RESISTENTES</v>
          </cell>
          <cell r="C636" t="str">
            <v xml:space="preserve">Perfil IPN 120 </v>
          </cell>
          <cell r="D636" t="str">
            <v>kg</v>
          </cell>
          <cell r="E636">
            <v>364.72953816790351</v>
          </cell>
          <cell r="F636">
            <v>44287</v>
          </cell>
          <cell r="I636" t="str">
            <v>COMPLETO</v>
          </cell>
          <cell r="J636" t="str">
            <v>29/5/2020 16:55:16 user: MARCE</v>
          </cell>
          <cell r="K636">
            <v>1</v>
          </cell>
        </row>
        <row r="637">
          <cell r="A637" t="str">
            <v>T1669</v>
          </cell>
          <cell r="B637" t="str">
            <v>07 AISLACIONES</v>
          </cell>
          <cell r="C637" t="str">
            <v>Placas EPS 25 mm</v>
          </cell>
          <cell r="D637" t="str">
            <v>m2</v>
          </cell>
          <cell r="E637">
            <v>658.40707885922086</v>
          </cell>
          <cell r="F637">
            <v>44287</v>
          </cell>
          <cell r="I637" t="str">
            <v>COMPLETO</v>
          </cell>
          <cell r="J637" t="str">
            <v>29/5/2020 17:02:32 user: MARCE</v>
          </cell>
          <cell r="K637">
            <v>1</v>
          </cell>
        </row>
        <row r="638">
          <cell r="A638" t="str">
            <v>T1670</v>
          </cell>
          <cell r="B638" t="str">
            <v>07 AISLACIONES</v>
          </cell>
          <cell r="C638" t="str">
            <v>Cajón hidrófugo en pared de 15</v>
          </cell>
          <cell r="D638" t="str">
            <v>ml</v>
          </cell>
          <cell r="E638">
            <v>331.67304360467534</v>
          </cell>
          <cell r="F638">
            <v>44287</v>
          </cell>
          <cell r="I638" t="str">
            <v>COMPLETO</v>
          </cell>
          <cell r="J638" t="str">
            <v>29/5/2020 17:04:13 user: MARCE</v>
          </cell>
          <cell r="K638">
            <v>3</v>
          </cell>
        </row>
        <row r="639">
          <cell r="A639" t="str">
            <v>T1671</v>
          </cell>
          <cell r="B639" t="str">
            <v>46 MESADAS</v>
          </cell>
          <cell r="C639" t="str">
            <v>Mesada de acero inoxidable</v>
          </cell>
          <cell r="D639" t="str">
            <v>ml</v>
          </cell>
          <cell r="E639">
            <v>6535.873819073593</v>
          </cell>
          <cell r="F639">
            <v>44287</v>
          </cell>
          <cell r="J639" t="str">
            <v>1/6/2020 10:03:32 user: MARCE</v>
          </cell>
          <cell r="K639">
            <v>1</v>
          </cell>
        </row>
        <row r="640">
          <cell r="A640" t="str">
            <v>T1672</v>
          </cell>
          <cell r="B640" t="str">
            <v>23.4 ARTEFACTOS SANITARIOS</v>
          </cell>
          <cell r="C640" t="str">
            <v>Colocación de Mingitorio Mural Corto (MO)</v>
          </cell>
          <cell r="D640" t="str">
            <v>u</v>
          </cell>
          <cell r="E640">
            <v>2297.4021364363634</v>
          </cell>
          <cell r="F640">
            <v>44287</v>
          </cell>
          <cell r="J640" t="str">
            <v>1/6/2020 10:24:42 user: MARCE</v>
          </cell>
          <cell r="K640">
            <v>1</v>
          </cell>
        </row>
        <row r="641">
          <cell r="A641" t="str">
            <v>T1673</v>
          </cell>
          <cell r="B641" t="str">
            <v>23.4 ARTEFACTOS SANITARIOS</v>
          </cell>
          <cell r="C641" t="str">
            <v>Mingitorio Mural Corto</v>
          </cell>
          <cell r="D641" t="str">
            <v>u</v>
          </cell>
          <cell r="E641">
            <v>11292.542636436363</v>
          </cell>
          <cell r="F641">
            <v>44287</v>
          </cell>
          <cell r="J641" t="str">
            <v>1/6/2020 10:28:36 user: MARCE</v>
          </cell>
          <cell r="K641">
            <v>2</v>
          </cell>
        </row>
        <row r="642">
          <cell r="A642" t="str">
            <v>T1674</v>
          </cell>
          <cell r="B642" t="str">
            <v>23.4 ARTEFACTOS SANITARIOS</v>
          </cell>
          <cell r="C642" t="str">
            <v>Colcación de receptáculo de ducha 80x80 (MO)</v>
          </cell>
          <cell r="D642" t="str">
            <v>u</v>
          </cell>
          <cell r="E642">
            <v>2121.3344714805189</v>
          </cell>
          <cell r="F642">
            <v>44287</v>
          </cell>
          <cell r="J642" t="str">
            <v>1/6/2020 10:30:47 user: MARCE</v>
          </cell>
          <cell r="K642">
            <v>1</v>
          </cell>
        </row>
        <row r="643">
          <cell r="A643" t="str">
            <v>T1675</v>
          </cell>
          <cell r="B643" t="str">
            <v>23.4 ARTEFACTOS SANITARIOS</v>
          </cell>
          <cell r="C643" t="str">
            <v>Receptáculo de ducha 80 x 80</v>
          </cell>
          <cell r="D643" t="str">
            <v>u</v>
          </cell>
          <cell r="E643">
            <v>10146.807012637661</v>
          </cell>
          <cell r="F643">
            <v>44287</v>
          </cell>
          <cell r="J643" t="str">
            <v>1/6/2020 10:33:14 user: MARCE</v>
          </cell>
          <cell r="K643">
            <v>3</v>
          </cell>
        </row>
        <row r="644">
          <cell r="A644" t="str">
            <v>T1676</v>
          </cell>
          <cell r="B644" t="str">
            <v>23.4 ARTEFACTOS SANITARIOS</v>
          </cell>
          <cell r="C644" t="str">
            <v>Bacha de acero inoxidable diam. 34 cm</v>
          </cell>
          <cell r="D644" t="str">
            <v>u</v>
          </cell>
          <cell r="E644">
            <v>3772.9989946493506</v>
          </cell>
          <cell r="F644">
            <v>44287</v>
          </cell>
          <cell r="J644" t="str">
            <v>1/6/2020 10:44:27 user: MARCE</v>
          </cell>
          <cell r="K644">
            <v>1</v>
          </cell>
        </row>
        <row r="645">
          <cell r="A645" t="str">
            <v>T1677</v>
          </cell>
          <cell r="B645" t="str">
            <v>23.4 ARTEFACTOS SANITARIOS</v>
          </cell>
          <cell r="C645" t="str">
            <v>Pileta de cocina de acero inoxidable</v>
          </cell>
          <cell r="D645" t="str">
            <v>u</v>
          </cell>
          <cell r="E645">
            <v>3793.336889298701</v>
          </cell>
          <cell r="F645">
            <v>44287</v>
          </cell>
          <cell r="J645" t="str">
            <v>1/6/2020 10:50:00 user: MARCE</v>
          </cell>
          <cell r="K645">
            <v>1</v>
          </cell>
        </row>
        <row r="646">
          <cell r="A646" t="str">
            <v>T1678</v>
          </cell>
          <cell r="B646" t="str">
            <v>34 PINTURA</v>
          </cell>
          <cell r="C646" t="str">
            <v>Aplicación de 1 mano de pintura en muros de yeso (MO)</v>
          </cell>
          <cell r="D646" t="str">
            <v>m2</v>
          </cell>
          <cell r="E646">
            <v>76.17012034059853</v>
          </cell>
          <cell r="F646">
            <v>44287</v>
          </cell>
          <cell r="H646" t="str">
            <v>Altura normal hasta 2,6 mts</v>
          </cell>
          <cell r="I646" t="str">
            <v>MANO DE OBRA</v>
          </cell>
          <cell r="J646" t="str">
            <v>1/6/2020 11:39:24 user: MARCE</v>
          </cell>
          <cell r="K646">
            <v>1</v>
          </cell>
        </row>
        <row r="647">
          <cell r="A647" t="str">
            <v>T1679</v>
          </cell>
          <cell r="B647" t="str">
            <v>34 PINTURA</v>
          </cell>
          <cell r="C647" t="str">
            <v>Aplicación de 1 mano de pintura en muros de revocados (MO)</v>
          </cell>
          <cell r="D647" t="str">
            <v>m2</v>
          </cell>
          <cell r="E647">
            <v>79.632398537898467</v>
          </cell>
          <cell r="F647">
            <v>44287</v>
          </cell>
          <cell r="H647" t="str">
            <v>Altura normal hasta 2,6 mts</v>
          </cell>
          <cell r="I647" t="str">
            <v>MANO DE OBRA</v>
          </cell>
          <cell r="J647" t="str">
            <v>7/1/2021 14:31:53 user: MARCE</v>
          </cell>
          <cell r="K647">
            <v>1</v>
          </cell>
        </row>
        <row r="648">
          <cell r="A648" t="str">
            <v>T1680</v>
          </cell>
          <cell r="B648" t="str">
            <v>34 PINTURA</v>
          </cell>
          <cell r="C648" t="str">
            <v>Aplicación de 1 mano de pintura en cielorrasos de yeso (MO)</v>
          </cell>
          <cell r="D648" t="str">
            <v>m2</v>
          </cell>
          <cell r="E648">
            <v>87.595638391688311</v>
          </cell>
          <cell r="F648">
            <v>44287</v>
          </cell>
          <cell r="H648" t="str">
            <v>Altura normal hasta 2,6 mts</v>
          </cell>
          <cell r="I648" t="str">
            <v>MANO DE OBRA</v>
          </cell>
          <cell r="J648" t="str">
            <v>4/12/2020 16:45:40 user: MARCE</v>
          </cell>
          <cell r="K648">
            <v>1</v>
          </cell>
        </row>
        <row r="649">
          <cell r="A649" t="str">
            <v>T1681</v>
          </cell>
          <cell r="B649" t="str">
            <v>34 PINTURA</v>
          </cell>
          <cell r="C649" t="str">
            <v>Aplicación de 1 mano de pintura en cielorrasos revocados (MO)</v>
          </cell>
          <cell r="D649" t="str">
            <v>m2</v>
          </cell>
          <cell r="E649">
            <v>92.205935149145574</v>
          </cell>
          <cell r="F649">
            <v>44287</v>
          </cell>
          <cell r="H649" t="str">
            <v>Altura normal hasta 2,6 mts</v>
          </cell>
          <cell r="I649" t="str">
            <v>MANO DE OBRA</v>
          </cell>
          <cell r="J649" t="str">
            <v>1/6/2020 11:48:29 user: MARCE</v>
          </cell>
          <cell r="K649">
            <v>1</v>
          </cell>
        </row>
        <row r="650">
          <cell r="A650" t="str">
            <v>T1682</v>
          </cell>
          <cell r="B650" t="str">
            <v>34 PINTURA</v>
          </cell>
          <cell r="C650" t="str">
            <v>Pintura sobre Muro Revocado, 1 mano de base y 2 manos de látex antihongo</v>
          </cell>
          <cell r="D650" t="str">
            <v>m2</v>
          </cell>
          <cell r="E650">
            <v>601.87939238594652</v>
          </cell>
          <cell r="F650">
            <v>44287</v>
          </cell>
          <cell r="H650" t="str">
            <v>Altura normal hasta 2,6 mts</v>
          </cell>
          <cell r="I650" t="str">
            <v>COMPLETO</v>
          </cell>
          <cell r="J650" t="str">
            <v>1/6/2020 12:09:49 user: MARCE</v>
          </cell>
          <cell r="K650">
            <v>2</v>
          </cell>
        </row>
        <row r="651">
          <cell r="A651" t="str">
            <v>T1683</v>
          </cell>
          <cell r="B651" t="str">
            <v>34 PINTURA</v>
          </cell>
          <cell r="C651" t="str">
            <v>Pintura sobre Muro Yeso, 1 mano de base y 2 manos de látex</v>
          </cell>
          <cell r="D651" t="str">
            <v>m2</v>
          </cell>
          <cell r="E651">
            <v>605.53771044731593</v>
          </cell>
          <cell r="F651">
            <v>44287</v>
          </cell>
          <cell r="H651" t="str">
            <v>Altura normal hasta 2,6 mts</v>
          </cell>
          <cell r="J651" t="str">
            <v>1/6/2020 12:14:01 user: MARCE</v>
          </cell>
          <cell r="K651">
            <v>2</v>
          </cell>
        </row>
        <row r="652">
          <cell r="A652" t="str">
            <v>T1684</v>
          </cell>
          <cell r="B652" t="str">
            <v>34 PINTURA</v>
          </cell>
          <cell r="C652" t="str">
            <v>Pintura sobre Cielorraso yeso aplicado, 1 mano de base y 2 manos de látex antihongo</v>
          </cell>
          <cell r="D652" t="str">
            <v>m2</v>
          </cell>
          <cell r="E652">
            <v>652.25538425621642</v>
          </cell>
          <cell r="F652">
            <v>44287</v>
          </cell>
          <cell r="H652" t="str">
            <v>Altura normal hasta 2,6 mts</v>
          </cell>
          <cell r="J652" t="str">
            <v>4/12/2020 16:48:26 user: MARCE</v>
          </cell>
          <cell r="K652">
            <v>2</v>
          </cell>
        </row>
        <row r="653">
          <cell r="A653" t="str">
            <v>T1685</v>
          </cell>
          <cell r="B653" t="str">
            <v>34 PINTURA</v>
          </cell>
          <cell r="C653" t="str">
            <v>Pintura sobre Cielorraso Placa de Roca de Yeso, 1 mano de base y 2 manos de látex</v>
          </cell>
          <cell r="D653" t="str">
            <v>m2</v>
          </cell>
          <cell r="E653">
            <v>626.866223197316</v>
          </cell>
          <cell r="F653">
            <v>44287</v>
          </cell>
          <cell r="H653" t="str">
            <v>Altura normal hasta 2,6 mts</v>
          </cell>
          <cell r="J653" t="str">
            <v>4/12/2020 16:47:59 user: MARCE</v>
          </cell>
          <cell r="K653">
            <v>2</v>
          </cell>
        </row>
        <row r="654">
          <cell r="A654" t="str">
            <v>T1686</v>
          </cell>
          <cell r="B654" t="str">
            <v>34 PINTURA</v>
          </cell>
          <cell r="C654" t="str">
            <v>Coleccion de Pinturas</v>
          </cell>
          <cell r="D654" t="str">
            <v>m2</v>
          </cell>
          <cell r="E654">
            <v>7159.4562177984253</v>
          </cell>
          <cell r="F654">
            <v>44287</v>
          </cell>
          <cell r="H654" t="str">
            <v>ADIF JLS</v>
          </cell>
          <cell r="I654" t="str">
            <v>COMPLETO</v>
          </cell>
          <cell r="J654" t="str">
            <v>1/3/2021 11:43:34 user: MARCE</v>
          </cell>
          <cell r="K654">
            <v>3</v>
          </cell>
        </row>
        <row r="655">
          <cell r="A655" t="str">
            <v>T1687</v>
          </cell>
          <cell r="B655" t="str">
            <v>23.3 DESAGUES PLUVIALES</v>
          </cell>
          <cell r="C655" t="str">
            <v>Colección de Pluviales</v>
          </cell>
          <cell r="D655" t="str">
            <v>u</v>
          </cell>
          <cell r="E655">
            <v>8757.0604203001894</v>
          </cell>
          <cell r="F655">
            <v>44287</v>
          </cell>
          <cell r="H655" t="str">
            <v>ADIF JLS</v>
          </cell>
          <cell r="I655" t="str">
            <v>COMPLETO</v>
          </cell>
          <cell r="J655" t="str">
            <v>1/6/2020 15:42:08 user: MARCE</v>
          </cell>
          <cell r="K655">
            <v>3</v>
          </cell>
        </row>
        <row r="656">
          <cell r="A656" t="str">
            <v>T1688</v>
          </cell>
          <cell r="B656" t="str">
            <v>23.3 DESAGUES PLUVIALES</v>
          </cell>
          <cell r="C656" t="str">
            <v>Caño de lluvia HF 100 (sin excavación)</v>
          </cell>
          <cell r="D656" t="str">
            <v>ml</v>
          </cell>
          <cell r="E656">
            <v>2803.1110828606061</v>
          </cell>
          <cell r="F656">
            <v>44287</v>
          </cell>
          <cell r="H656" t="str">
            <v>ADIF JLS</v>
          </cell>
          <cell r="I656" t="str">
            <v>COMPLETO</v>
          </cell>
          <cell r="J656" t="str">
            <v>1/6/2020 15:41:07 user: MARCE</v>
          </cell>
          <cell r="K656">
            <v>1</v>
          </cell>
        </row>
        <row r="657">
          <cell r="A657" t="str">
            <v>T1689</v>
          </cell>
          <cell r="B657" t="str">
            <v>30 EQUIPAMIENTO</v>
          </cell>
          <cell r="C657" t="str">
            <v>Soporte de papel higiénico</v>
          </cell>
          <cell r="D657" t="str">
            <v>u</v>
          </cell>
          <cell r="E657">
            <v>3733.8326892987016</v>
          </cell>
          <cell r="F657">
            <v>44287</v>
          </cell>
          <cell r="H657" t="str">
            <v>ADIF JLS</v>
          </cell>
          <cell r="I657" t="str">
            <v>COMPLETO</v>
          </cell>
          <cell r="J657" t="str">
            <v>2/6/2020 10:34:22 user: MARCE</v>
          </cell>
          <cell r="K657">
            <v>1</v>
          </cell>
        </row>
        <row r="658">
          <cell r="A658" t="str">
            <v>T1690</v>
          </cell>
          <cell r="B658" t="str">
            <v>30 EQUIPAMIENTO</v>
          </cell>
          <cell r="C658" t="str">
            <v>Dispenser de papel higiénico</v>
          </cell>
          <cell r="D658" t="str">
            <v>u</v>
          </cell>
          <cell r="E658">
            <v>2557.7985892987012</v>
          </cell>
          <cell r="F658">
            <v>44287</v>
          </cell>
          <cell r="H658" t="str">
            <v>ADIF JLS</v>
          </cell>
          <cell r="I658" t="str">
            <v>COMPLETO</v>
          </cell>
          <cell r="J658" t="str">
            <v>9/6/2020 12:15:30 user: MARCE</v>
          </cell>
          <cell r="K658">
            <v>1</v>
          </cell>
        </row>
        <row r="659">
          <cell r="A659" t="str">
            <v>T1691</v>
          </cell>
          <cell r="B659" t="str">
            <v>30 EQUIPAMIENTO</v>
          </cell>
          <cell r="C659" t="str">
            <v>Toallero horizontal</v>
          </cell>
          <cell r="D659" t="str">
            <v>u</v>
          </cell>
          <cell r="E659">
            <v>1388.3781892987013</v>
          </cell>
          <cell r="F659">
            <v>44287</v>
          </cell>
          <cell r="H659" t="str">
            <v>ADIF JLS</v>
          </cell>
          <cell r="I659" t="str">
            <v>COMPLETO</v>
          </cell>
          <cell r="J659" t="str">
            <v>2/6/2020 10:36:03 user: MARCE</v>
          </cell>
          <cell r="K659">
            <v>1</v>
          </cell>
        </row>
        <row r="660">
          <cell r="A660" t="str">
            <v>T1692</v>
          </cell>
          <cell r="B660" t="str">
            <v>30 EQUIPAMIENTO</v>
          </cell>
          <cell r="C660" t="str">
            <v>Dispenser de toallas</v>
          </cell>
          <cell r="D660" t="str">
            <v>u</v>
          </cell>
          <cell r="E660">
            <v>2888.3781892987008</v>
          </cell>
          <cell r="F660">
            <v>44287</v>
          </cell>
          <cell r="H660" t="str">
            <v>ADIF JLS</v>
          </cell>
          <cell r="I660" t="str">
            <v>COMPLETO</v>
          </cell>
          <cell r="J660" t="str">
            <v>2/6/2020 10:38:10 user: MARCE</v>
          </cell>
          <cell r="K660">
            <v>1</v>
          </cell>
        </row>
        <row r="661">
          <cell r="A661" t="str">
            <v>T1693</v>
          </cell>
          <cell r="B661" t="str">
            <v>30 EQUIPAMIENTO</v>
          </cell>
          <cell r="C661" t="str">
            <v>Jabonera</v>
          </cell>
          <cell r="D661" t="str">
            <v>u</v>
          </cell>
          <cell r="E661">
            <v>2425.5682892987015</v>
          </cell>
          <cell r="F661">
            <v>44287</v>
          </cell>
          <cell r="H661" t="str">
            <v>ADIF JLS</v>
          </cell>
          <cell r="I661" t="str">
            <v>COMPLETO</v>
          </cell>
          <cell r="J661" t="str">
            <v>2/6/2020 10:38:35 user: MARCE</v>
          </cell>
          <cell r="K661">
            <v>1</v>
          </cell>
        </row>
        <row r="662">
          <cell r="A662" t="str">
            <v>T1694</v>
          </cell>
          <cell r="B662" t="str">
            <v>30 EQUIPAMIENTO</v>
          </cell>
          <cell r="C662" t="str">
            <v>Dispenser de jabón</v>
          </cell>
          <cell r="D662" t="str">
            <v>u</v>
          </cell>
          <cell r="E662">
            <v>2557.7985892987012</v>
          </cell>
          <cell r="F662">
            <v>44287</v>
          </cell>
          <cell r="H662" t="str">
            <v>ADIF JLS</v>
          </cell>
          <cell r="I662" t="str">
            <v>COMPLETO</v>
          </cell>
          <cell r="J662" t="str">
            <v>2/6/2020 10:38:58 user: MARCE</v>
          </cell>
          <cell r="K662">
            <v>1</v>
          </cell>
        </row>
        <row r="663">
          <cell r="A663" t="str">
            <v>T1695</v>
          </cell>
          <cell r="B663" t="str">
            <v>30 EQUIPAMIENTO</v>
          </cell>
          <cell r="C663" t="str">
            <v>Perchas</v>
          </cell>
          <cell r="D663" t="str">
            <v>u</v>
          </cell>
          <cell r="E663">
            <v>830.52688929870124</v>
          </cell>
          <cell r="F663">
            <v>44287</v>
          </cell>
          <cell r="H663" t="str">
            <v>ADIF JLS</v>
          </cell>
          <cell r="I663" t="str">
            <v>COMPLETO</v>
          </cell>
          <cell r="J663" t="str">
            <v>2/6/2020 10:40:40 user: MARCE</v>
          </cell>
          <cell r="K663">
            <v>1</v>
          </cell>
        </row>
        <row r="664">
          <cell r="A664" t="str">
            <v>T1696</v>
          </cell>
          <cell r="B664" t="str">
            <v>30 EQUIPAMIENTO</v>
          </cell>
          <cell r="C664" t="str">
            <v>Mampara Separador entre mingitorios en placa de granito gris mara</v>
          </cell>
          <cell r="D664" t="str">
            <v>u</v>
          </cell>
          <cell r="E664">
            <v>9969.8146595974031</v>
          </cell>
          <cell r="F664">
            <v>44287</v>
          </cell>
          <cell r="H664" t="str">
            <v>ADIF JLS</v>
          </cell>
          <cell r="I664" t="str">
            <v>COMPLETO</v>
          </cell>
          <cell r="J664" t="str">
            <v>2/6/2020 10:42:32 user: MARCE</v>
          </cell>
          <cell r="K664">
            <v>1</v>
          </cell>
        </row>
        <row r="665">
          <cell r="A665" t="str">
            <v>T1697</v>
          </cell>
          <cell r="B665" t="str">
            <v>30 EQUIPAMIENTO</v>
          </cell>
          <cell r="C665" t="str">
            <v>Barrales para duchas. Incluye cortinas.</v>
          </cell>
          <cell r="D665" t="str">
            <v>u</v>
          </cell>
          <cell r="E665">
            <v>2466.888189298701</v>
          </cell>
          <cell r="F665">
            <v>44287</v>
          </cell>
          <cell r="H665" t="str">
            <v>ADIF JLS</v>
          </cell>
          <cell r="I665" t="str">
            <v>COMPLETO</v>
          </cell>
          <cell r="J665" t="str">
            <v>2/6/2020 10:45:16 user: MARCE</v>
          </cell>
          <cell r="K665">
            <v>1</v>
          </cell>
        </row>
        <row r="666">
          <cell r="A666" t="str">
            <v>T1698</v>
          </cell>
          <cell r="B666" t="str">
            <v>47 MUEBLES</v>
          </cell>
          <cell r="C666" t="str">
            <v>Muebles bajo mesada</v>
          </cell>
          <cell r="D666" t="str">
            <v>ml</v>
          </cell>
          <cell r="E666">
            <v>5123.3394357402594</v>
          </cell>
          <cell r="F666">
            <v>44287</v>
          </cell>
          <cell r="H666" t="str">
            <v>ADIF JLS</v>
          </cell>
          <cell r="I666" t="str">
            <v>COMPLETO</v>
          </cell>
          <cell r="J666" t="str">
            <v>2/6/2020 11:12:44 user: MARCE</v>
          </cell>
          <cell r="K666">
            <v>1</v>
          </cell>
        </row>
        <row r="667">
          <cell r="A667" t="str">
            <v>T1699</v>
          </cell>
          <cell r="B667" t="str">
            <v>23.1 AGUA FRIA Y CALIENTE</v>
          </cell>
          <cell r="C667" t="str">
            <v>Tanque de 2750 litros tricapa</v>
          </cell>
          <cell r="D667" t="str">
            <v>u</v>
          </cell>
          <cell r="E667">
            <v>34754.238942961034</v>
          </cell>
          <cell r="F667">
            <v>44287</v>
          </cell>
          <cell r="H667" t="str">
            <v>ADIF JLS</v>
          </cell>
          <cell r="I667" t="str">
            <v>COMPLETO</v>
          </cell>
          <cell r="J667" t="str">
            <v>2/6/2020 12:24:14 user: MARCE</v>
          </cell>
          <cell r="K667">
            <v>1</v>
          </cell>
        </row>
        <row r="668">
          <cell r="A668" t="str">
            <v>T1700</v>
          </cell>
          <cell r="B668" t="str">
            <v>23.1 AGUA FRIA Y CALIENTE</v>
          </cell>
          <cell r="C668" t="str">
            <v>Tanque Cisterna de 2800 lts (incluye platea de apoyo en HºAº)</v>
          </cell>
          <cell r="D668" t="str">
            <v>u</v>
          </cell>
          <cell r="E668">
            <v>42311.70932210661</v>
          </cell>
          <cell r="F668">
            <v>44287</v>
          </cell>
          <cell r="H668" t="str">
            <v>ADIF JLS</v>
          </cell>
          <cell r="I668" t="str">
            <v>COMPLETO</v>
          </cell>
          <cell r="J668" t="str">
            <v>2/6/2020 12:26:19 user: MARCE</v>
          </cell>
          <cell r="K668">
            <v>2</v>
          </cell>
        </row>
        <row r="669">
          <cell r="A669" t="str">
            <v>T1701</v>
          </cell>
          <cell r="B669" t="str">
            <v>23.1 AGUA FRIA Y CALIENTE</v>
          </cell>
          <cell r="C669" t="str">
            <v>Válvula Automática Fv Ecomatic P/mingitorio</v>
          </cell>
          <cell r="D669" t="str">
            <v>u</v>
          </cell>
          <cell r="E669">
            <v>13352.041975875325</v>
          </cell>
          <cell r="F669">
            <v>44287</v>
          </cell>
          <cell r="H669" t="str">
            <v>ADIF JLS</v>
          </cell>
          <cell r="I669" t="str">
            <v>COMPLETO</v>
          </cell>
          <cell r="J669" t="str">
            <v>2/6/2020 13:49:10 user: MARCE</v>
          </cell>
          <cell r="K669">
            <v>1</v>
          </cell>
        </row>
        <row r="670">
          <cell r="A670" t="str">
            <v>T1702</v>
          </cell>
          <cell r="B670" t="str">
            <v>23.1 AGUA FRIA Y CALIENTE</v>
          </cell>
          <cell r="C670" t="str">
            <v>Fv Canilla Automática Mesada Pressmatic</v>
          </cell>
          <cell r="D670" t="str">
            <v>u</v>
          </cell>
          <cell r="E670">
            <v>10549.868475875324</v>
          </cell>
          <cell r="F670">
            <v>44287</v>
          </cell>
          <cell r="H670" t="str">
            <v>ADIF JLS</v>
          </cell>
          <cell r="I670" t="str">
            <v>COMPLETO</v>
          </cell>
          <cell r="J670" t="str">
            <v>2/6/2020 13:49:34 user: MARCE</v>
          </cell>
          <cell r="K670">
            <v>1</v>
          </cell>
        </row>
        <row r="671">
          <cell r="A671" t="str">
            <v>T1703</v>
          </cell>
          <cell r="B671" t="str">
            <v>23.1 AGUA FRIA Y CALIENTE</v>
          </cell>
          <cell r="C671" t="str">
            <v>Colección Agua Corriente, tanques, griferias</v>
          </cell>
          <cell r="D671" t="str">
            <v>gl</v>
          </cell>
          <cell r="E671">
            <v>363524.71973039751</v>
          </cell>
          <cell r="F671">
            <v>44287</v>
          </cell>
          <cell r="H671" t="str">
            <v>ADIF JLS</v>
          </cell>
          <cell r="I671" t="str">
            <v>COMPLETO</v>
          </cell>
          <cell r="J671" t="str">
            <v>2/6/2020 13:52:29 user: MARCE</v>
          </cell>
          <cell r="K671">
            <v>3</v>
          </cell>
        </row>
        <row r="672">
          <cell r="A672" t="str">
            <v>T1704</v>
          </cell>
          <cell r="B672" t="str">
            <v>29 AIRE ACONDICIONADO</v>
          </cell>
          <cell r="C672" t="str">
            <v>Cañerias embutidas hasta Equipos Condensadores</v>
          </cell>
          <cell r="D672" t="str">
            <v>ml</v>
          </cell>
          <cell r="E672">
            <v>1507.3286460993938</v>
          </cell>
          <cell r="F672">
            <v>44287</v>
          </cell>
          <cell r="H672" t="str">
            <v>ADIF JLS</v>
          </cell>
          <cell r="J672" t="str">
            <v>11/6/2020 10:31:16 user: MARCE</v>
          </cell>
          <cell r="K672">
            <v>1</v>
          </cell>
        </row>
        <row r="673">
          <cell r="A673" t="str">
            <v>T1705</v>
          </cell>
          <cell r="B673" t="str">
            <v>29 AIRE ACONDICIONADO</v>
          </cell>
          <cell r="C673" t="str">
            <v>Desagues embutidos h/ rejillla de desague pluvial</v>
          </cell>
          <cell r="D673" t="str">
            <v>ml</v>
          </cell>
          <cell r="E673">
            <v>1884.1966242909091</v>
          </cell>
          <cell r="F673">
            <v>44287</v>
          </cell>
          <cell r="H673" t="str">
            <v>ADIF JLS</v>
          </cell>
          <cell r="J673" t="str">
            <v>2/6/2020 14:07:28 user: MARCE</v>
          </cell>
          <cell r="K673">
            <v>1</v>
          </cell>
        </row>
        <row r="674">
          <cell r="A674" t="str">
            <v>T1706</v>
          </cell>
          <cell r="B674" t="str">
            <v>24 INSTALACIÓN CONTRA INCENDIO</v>
          </cell>
          <cell r="C674" t="str">
            <v>Cañería de incendio de 2 1/2" a la vista</v>
          </cell>
          <cell r="D674" t="str">
            <v>ml</v>
          </cell>
          <cell r="E674">
            <v>2898.0497188453792</v>
          </cell>
          <cell r="F674">
            <v>44239</v>
          </cell>
          <cell r="H674" t="str">
            <v>ADIF JLS</v>
          </cell>
          <cell r="J674" t="str">
            <v>2/6/2020 14:24:15 user: MARCE</v>
          </cell>
          <cell r="K674">
            <v>1</v>
          </cell>
        </row>
        <row r="675">
          <cell r="A675" t="str">
            <v>T1707</v>
          </cell>
          <cell r="B675" t="str">
            <v>24 INSTALACIÓN CONTRA INCENDIO</v>
          </cell>
          <cell r="C675" t="str">
            <v>Colección Instalación contra Incendio</v>
          </cell>
          <cell r="D675" t="str">
            <v>gl</v>
          </cell>
          <cell r="E675">
            <v>838620.47083501075</v>
          </cell>
          <cell r="F675">
            <v>44032.53466435185</v>
          </cell>
          <cell r="H675" t="str">
            <v>ADIF JLS</v>
          </cell>
          <cell r="I675" t="str">
            <v>COMPLETO</v>
          </cell>
          <cell r="J675" t="str">
            <v>14/8/2020 17:28:34 user: MARCE</v>
          </cell>
          <cell r="K675">
            <v>2</v>
          </cell>
        </row>
        <row r="676">
          <cell r="A676" t="str">
            <v>T1708</v>
          </cell>
          <cell r="B676" t="str">
            <v>ADICIONAL MORENO</v>
          </cell>
          <cell r="C676" t="str">
            <v>16.5 Traslado de cables</v>
          </cell>
          <cell r="D676" t="str">
            <v>gl</v>
          </cell>
          <cell r="E676">
            <v>106158.78577392585</v>
          </cell>
          <cell r="F676">
            <v>44287</v>
          </cell>
          <cell r="H676" t="str">
            <v>Terminado</v>
          </cell>
          <cell r="I676" t="str">
            <v>COMPLETO</v>
          </cell>
          <cell r="J676" t="str">
            <v>4/6/2020 09:36:34 user: MARCE</v>
          </cell>
          <cell r="K676">
            <v>1</v>
          </cell>
        </row>
        <row r="677">
          <cell r="A677" t="str">
            <v>T1709</v>
          </cell>
          <cell r="B677" t="str">
            <v>ADICIONAL MORENO</v>
          </cell>
          <cell r="C677" t="str">
            <v>16.4 Cañerías y Tapado de Zanjas (340 ml)</v>
          </cell>
          <cell r="D677" t="str">
            <v>gl</v>
          </cell>
          <cell r="E677">
            <v>1969328.9604123635</v>
          </cell>
          <cell r="F677">
            <v>44287</v>
          </cell>
          <cell r="H677" t="str">
            <v>Terminado</v>
          </cell>
          <cell r="J677" t="str">
            <v>4/6/2020 10:00:12 user: MARCE</v>
          </cell>
          <cell r="K677">
            <v>1</v>
          </cell>
        </row>
        <row r="678">
          <cell r="A678" t="str">
            <v>T1711</v>
          </cell>
          <cell r="B678" t="str">
            <v>ADICIONAL MORENO</v>
          </cell>
          <cell r="C678" t="str">
            <v>16.3 Gabinete de chapa sobre platea de hormigón</v>
          </cell>
          <cell r="D678" t="str">
            <v>gl</v>
          </cell>
          <cell r="E678">
            <v>79696.263993333065</v>
          </cell>
          <cell r="F678">
            <v>43957</v>
          </cell>
          <cell r="H678" t="str">
            <v>Esperando precio de gabinete</v>
          </cell>
          <cell r="J678" t="str">
            <v>4/6/2020 10:13:03 user: MARCE</v>
          </cell>
          <cell r="K678">
            <v>1</v>
          </cell>
        </row>
        <row r="679">
          <cell r="A679" t="str">
            <v>T1712</v>
          </cell>
          <cell r="B679" t="str">
            <v>ADICIONAL MORENO</v>
          </cell>
          <cell r="C679" t="str">
            <v>16.1 Excavación de pozos de ataque y zanjas a mano  (192 m3)</v>
          </cell>
          <cell r="D679" t="str">
            <v>gl</v>
          </cell>
          <cell r="E679">
            <v>323191.3407833766</v>
          </cell>
          <cell r="F679">
            <v>44287</v>
          </cell>
          <cell r="H679" t="str">
            <v>Terminado</v>
          </cell>
          <cell r="I679" t="str">
            <v>COMPLETO</v>
          </cell>
          <cell r="J679" t="str">
            <v>4/6/2020 10:35:14 user: MARCE</v>
          </cell>
          <cell r="K679">
            <v>1</v>
          </cell>
        </row>
        <row r="680">
          <cell r="A680" t="str">
            <v>T1713</v>
          </cell>
          <cell r="B680" t="str">
            <v>ADICIONAL MORENO</v>
          </cell>
          <cell r="C680" t="str">
            <v>16.2 Cámaras de hormigón armado</v>
          </cell>
          <cell r="D680" t="str">
            <v>u</v>
          </cell>
          <cell r="E680">
            <v>30070.969425719122</v>
          </cell>
          <cell r="F680">
            <v>44287</v>
          </cell>
          <cell r="H680" t="str">
            <v>Terminado</v>
          </cell>
          <cell r="J680" t="str">
            <v>4/6/2020 11:10:27 user: MARCE</v>
          </cell>
          <cell r="K680">
            <v>1</v>
          </cell>
        </row>
        <row r="681">
          <cell r="A681" t="str">
            <v>T1714</v>
          </cell>
          <cell r="B681" t="str">
            <v>ADICIONAL MORENO</v>
          </cell>
          <cell r="C681" t="str">
            <v>Colección de Tareas del Adicional de Moreno</v>
          </cell>
          <cell r="D681" t="str">
            <v>gl</v>
          </cell>
          <cell r="E681">
            <v>2688872.136943033</v>
          </cell>
          <cell r="F681">
            <v>43957</v>
          </cell>
          <cell r="J681" t="str">
            <v>5/6/2020 10:31:19 user: MARCE</v>
          </cell>
          <cell r="K681">
            <v>2</v>
          </cell>
        </row>
        <row r="682">
          <cell r="A682" t="str">
            <v>T1715</v>
          </cell>
          <cell r="B682" t="str">
            <v>03 MOVIMIENTO DE SUELOS</v>
          </cell>
          <cell r="C682" t="str">
            <v>Colección de Tareas de Movimiento de Suelos</v>
          </cell>
          <cell r="D682" t="str">
            <v>gl</v>
          </cell>
          <cell r="E682">
            <v>12993.7740846699</v>
          </cell>
          <cell r="F682">
            <v>44287</v>
          </cell>
          <cell r="J682" t="str">
            <v>17/7/2020 10:23:00 user: MARCE</v>
          </cell>
          <cell r="K682">
            <v>2</v>
          </cell>
        </row>
        <row r="683">
          <cell r="A683" t="str">
            <v>T1716</v>
          </cell>
          <cell r="B683" t="str">
            <v>03 MOVIMIENTO DE SUELOS</v>
          </cell>
          <cell r="C683" t="str">
            <v>Relleno manual, con pala y ligero apisonamiento</v>
          </cell>
          <cell r="D683" t="str">
            <v>m3</v>
          </cell>
          <cell r="E683">
            <v>1215.8466161038959</v>
          </cell>
          <cell r="F683">
            <v>44287</v>
          </cell>
          <cell r="I683" t="str">
            <v>MANO DE OBRA</v>
          </cell>
          <cell r="J683" t="str">
            <v>6/6/2020 18:57:30 user: MARCE</v>
          </cell>
          <cell r="K683">
            <v>1</v>
          </cell>
        </row>
        <row r="684">
          <cell r="A684" t="str">
            <v>T1717</v>
          </cell>
          <cell r="B684" t="str">
            <v>04 FUNDACIONES</v>
          </cell>
          <cell r="C684" t="str">
            <v>Viga Cantilever</v>
          </cell>
          <cell r="D684" t="str">
            <v>m3</v>
          </cell>
          <cell r="E684">
            <v>57201.175995182457</v>
          </cell>
          <cell r="F684">
            <v>44287</v>
          </cell>
          <cell r="H684" t="str">
            <v>Contiene 110 kg de acero por m3</v>
          </cell>
          <cell r="I684" t="str">
            <v>COMPLETO</v>
          </cell>
          <cell r="J684" t="str">
            <v>7/6/2020 14:40:53 user: MARCE</v>
          </cell>
          <cell r="K684">
            <v>1</v>
          </cell>
        </row>
        <row r="685">
          <cell r="A685" t="str">
            <v>T1718</v>
          </cell>
          <cell r="B685" t="str">
            <v>DURLOCK</v>
          </cell>
          <cell r="C685" t="str">
            <v>Colección de Tareas con Durlock</v>
          </cell>
          <cell r="D685" t="str">
            <v>gl</v>
          </cell>
          <cell r="E685">
            <v>24559.783435662386</v>
          </cell>
          <cell r="F685">
            <v>44166</v>
          </cell>
          <cell r="I685" t="str">
            <v>COMPLETO</v>
          </cell>
          <cell r="J685" t="str">
            <v>1/3/2021 11:45:06 user: MARCE</v>
          </cell>
          <cell r="K685">
            <v>4</v>
          </cell>
        </row>
        <row r="686">
          <cell r="A686" t="str">
            <v>T1719</v>
          </cell>
          <cell r="B686" t="str">
            <v>34 PINTURA</v>
          </cell>
          <cell r="C686" t="str">
            <v>Aplicación Mano de Pintura sobre Metal (MO)</v>
          </cell>
          <cell r="D686" t="str">
            <v>m2</v>
          </cell>
          <cell r="E686">
            <v>233.58836904450214</v>
          </cell>
          <cell r="F686">
            <v>44287</v>
          </cell>
          <cell r="H686" t="str">
            <v>No incluye andamios, la tarea se desarrolla a nivel</v>
          </cell>
          <cell r="I686" t="str">
            <v>MANO DE OBRA</v>
          </cell>
          <cell r="J686" t="str">
            <v>8/6/2020 10:38:04 user: MARCE</v>
          </cell>
          <cell r="K686">
            <v>1</v>
          </cell>
        </row>
        <row r="687">
          <cell r="A687" t="str">
            <v>T1720</v>
          </cell>
          <cell r="B687" t="str">
            <v>34 PINTURA</v>
          </cell>
          <cell r="C687" t="str">
            <v>Aplicación Mano de Pintura sobre Madera (MO)</v>
          </cell>
          <cell r="D687" t="str">
            <v>m2</v>
          </cell>
          <cell r="E687">
            <v>233.58836904450214</v>
          </cell>
          <cell r="F687">
            <v>44287</v>
          </cell>
          <cell r="H687" t="str">
            <v>No incluye andamios, la tarea se desarrolla a nivel</v>
          </cell>
          <cell r="I687" t="str">
            <v>MANO DE OBRA</v>
          </cell>
          <cell r="J687" t="str">
            <v>8/6/2020 10:48:04 user: MARCE</v>
          </cell>
          <cell r="K687">
            <v>1</v>
          </cell>
        </row>
        <row r="688">
          <cell r="A688" t="str">
            <v>T1721</v>
          </cell>
          <cell r="B688" t="str">
            <v>46 MESADAS</v>
          </cell>
          <cell r="C688" t="str">
            <v>Zocalo de granito h=50 cm</v>
          </cell>
          <cell r="D688" t="str">
            <v>ml</v>
          </cell>
          <cell r="E688">
            <v>10675.316589842208</v>
          </cell>
          <cell r="F688">
            <v>44287</v>
          </cell>
          <cell r="H688" t="str">
            <v>JLS</v>
          </cell>
          <cell r="I688" t="str">
            <v>COMPLETO</v>
          </cell>
          <cell r="J688" t="str">
            <v>8/6/2020 11:32:58 user: MARCE</v>
          </cell>
          <cell r="K688">
            <v>2</v>
          </cell>
        </row>
        <row r="689">
          <cell r="A689" t="str">
            <v>T1722</v>
          </cell>
          <cell r="B689" t="str">
            <v>46 MESADAS</v>
          </cell>
          <cell r="C689" t="str">
            <v>Pollera para mesada h= 50 cm</v>
          </cell>
          <cell r="D689" t="str">
            <v>m2</v>
          </cell>
          <cell r="E689">
            <v>18857.995317870133</v>
          </cell>
          <cell r="F689">
            <v>44287</v>
          </cell>
          <cell r="H689" t="str">
            <v>JLS</v>
          </cell>
          <cell r="I689" t="str">
            <v>COMPLETO</v>
          </cell>
          <cell r="J689" t="str">
            <v>6/9/2020 16:15:44 user: MARCE</v>
          </cell>
          <cell r="K689">
            <v>1</v>
          </cell>
        </row>
        <row r="690">
          <cell r="A690" t="str">
            <v>T1723</v>
          </cell>
          <cell r="B690" t="str">
            <v>46 MESADAS</v>
          </cell>
          <cell r="C690" t="str">
            <v>Ménsula de hierro largo 50 cm</v>
          </cell>
          <cell r="D690" t="str">
            <v>u</v>
          </cell>
          <cell r="E690">
            <v>1620.3134489902595</v>
          </cell>
          <cell r="F690">
            <v>44239</v>
          </cell>
          <cell r="H690" t="str">
            <v>JLS</v>
          </cell>
          <cell r="I690" t="str">
            <v>COMPLETO</v>
          </cell>
          <cell r="J690" t="str">
            <v>8/6/2020 11:43:52 user: MARCE</v>
          </cell>
          <cell r="K690">
            <v>2</v>
          </cell>
        </row>
        <row r="691">
          <cell r="A691" t="str">
            <v>T1724</v>
          </cell>
          <cell r="B691" t="str">
            <v>46 MESADAS</v>
          </cell>
          <cell r="C691" t="str">
            <v>Ménsula de hierro largo 60 cm</v>
          </cell>
          <cell r="D691" t="str">
            <v>u</v>
          </cell>
          <cell r="E691">
            <v>1682.2969313902595</v>
          </cell>
          <cell r="F691">
            <v>44239</v>
          </cell>
          <cell r="H691" t="str">
            <v>JLS</v>
          </cell>
          <cell r="I691" t="str">
            <v>COMPLETO</v>
          </cell>
          <cell r="J691" t="str">
            <v>8/6/2020 11:44:55 user: MARCE</v>
          </cell>
          <cell r="K691">
            <v>2</v>
          </cell>
        </row>
        <row r="692">
          <cell r="A692" t="str">
            <v>T1725</v>
          </cell>
          <cell r="B692" t="str">
            <v>46 MESADAS</v>
          </cell>
          <cell r="C692" t="str">
            <v>Ménsula de hierro largo 35 cm</v>
          </cell>
          <cell r="D692" t="str">
            <v>u</v>
          </cell>
          <cell r="E692">
            <v>1537.6688057902597</v>
          </cell>
          <cell r="F692">
            <v>44239</v>
          </cell>
          <cell r="H692" t="str">
            <v>JLS</v>
          </cell>
          <cell r="I692" t="str">
            <v>COMPLETO</v>
          </cell>
          <cell r="J692" t="str">
            <v>8/6/2020 11:45:44 user: MARCE</v>
          </cell>
          <cell r="K692">
            <v>2</v>
          </cell>
        </row>
        <row r="693">
          <cell r="A693" t="str">
            <v>T1726</v>
          </cell>
          <cell r="B693" t="str">
            <v>19 HERRERÍA</v>
          </cell>
          <cell r="C693" t="str">
            <v>Escalera Metálica</v>
          </cell>
          <cell r="D693" t="str">
            <v>gl</v>
          </cell>
          <cell r="E693">
            <v>918151.48097625189</v>
          </cell>
          <cell r="F693">
            <v>44287</v>
          </cell>
          <cell r="H693" t="str">
            <v>Fabricación, transporte, instalación y pintura</v>
          </cell>
          <cell r="I693" t="str">
            <v>COMPLETO</v>
          </cell>
          <cell r="J693" t="str">
            <v>13/6/2020 12:34:38 user: MARCE</v>
          </cell>
          <cell r="K693">
            <v>3</v>
          </cell>
        </row>
        <row r="694">
          <cell r="A694" t="str">
            <v>T1727</v>
          </cell>
          <cell r="B694" t="str">
            <v>02 TRABAJOS PRELIMINARES</v>
          </cell>
          <cell r="C694" t="str">
            <v>Análisis de Riesgos y Plan de Gestión Ambiental (PGA)</v>
          </cell>
          <cell r="D694" t="str">
            <v>gl</v>
          </cell>
          <cell r="E694">
            <v>476391.01439999999</v>
          </cell>
          <cell r="F694">
            <v>43990.590057870373</v>
          </cell>
          <cell r="H694" t="str">
            <v>JLS</v>
          </cell>
          <cell r="I694" t="str">
            <v>COMPLETO</v>
          </cell>
          <cell r="J694" t="str">
            <v>8/6/2020 15:47:07 user: MARCE</v>
          </cell>
          <cell r="K694">
            <v>1</v>
          </cell>
        </row>
        <row r="695">
          <cell r="A695" t="str">
            <v>T1728</v>
          </cell>
          <cell r="B695" t="str">
            <v>02 TRABAJOS PRELIMINARES</v>
          </cell>
          <cell r="C695" t="str">
            <v>Plan de Gestión y Control de la Calidad (PGC)</v>
          </cell>
          <cell r="D695" t="str">
            <v>gl</v>
          </cell>
          <cell r="E695">
            <v>112696.32000000001</v>
          </cell>
          <cell r="F695">
            <v>43990.590057870373</v>
          </cell>
          <cell r="H695" t="str">
            <v>JLS</v>
          </cell>
          <cell r="I695" t="str">
            <v>COMPLETO</v>
          </cell>
          <cell r="J695" t="str">
            <v>16/6/2020 10:07:00 user: MARCE</v>
          </cell>
          <cell r="K695">
            <v>1</v>
          </cell>
        </row>
        <row r="696">
          <cell r="A696" t="str">
            <v>T1729</v>
          </cell>
          <cell r="B696" t="str">
            <v>02 TRABAJOS PRELIMINARES</v>
          </cell>
          <cell r="C696" t="str">
            <v>Relevamiento Integral del Sitio de Intervención y existencias</v>
          </cell>
          <cell r="D696" t="str">
            <v>gl</v>
          </cell>
          <cell r="E696">
            <v>55314.742543792199</v>
          </cell>
          <cell r="F696">
            <v>43990.590057870373</v>
          </cell>
          <cell r="H696" t="str">
            <v>JLS</v>
          </cell>
          <cell r="I696" t="str">
            <v>COMPLETO</v>
          </cell>
          <cell r="J696" t="str">
            <v>8/6/2020 15:49:43 user: MARCE</v>
          </cell>
          <cell r="K696">
            <v>1</v>
          </cell>
        </row>
        <row r="697">
          <cell r="A697" t="str">
            <v>T1730</v>
          </cell>
          <cell r="B697" t="str">
            <v>02 TRABAJOS PRELIMINARES</v>
          </cell>
          <cell r="C697" t="str">
            <v>Documentación de Obra Apto Construcción</v>
          </cell>
          <cell r="D697" t="str">
            <v>gl</v>
          </cell>
          <cell r="E697">
            <v>929862.87143896101</v>
          </cell>
          <cell r="F697">
            <v>44287</v>
          </cell>
          <cell r="H697" t="str">
            <v>JLS</v>
          </cell>
          <cell r="I697" t="str">
            <v>COMPLETO</v>
          </cell>
          <cell r="J697" t="str">
            <v>13/6/2020 11:45:34 user: MARCE</v>
          </cell>
          <cell r="K697">
            <v>1</v>
          </cell>
        </row>
        <row r="698">
          <cell r="A698" t="str">
            <v>T1731</v>
          </cell>
          <cell r="B698" t="str">
            <v>02 TRABAJOS PRELIMINARES</v>
          </cell>
          <cell r="C698" t="str">
            <v xml:space="preserve">Planos C.A.O. y manual mantenimiento obra civil </v>
          </cell>
          <cell r="D698" t="str">
            <v>gl</v>
          </cell>
          <cell r="E698">
            <v>464931.43571948051</v>
          </cell>
          <cell r="F698">
            <v>44287</v>
          </cell>
          <cell r="H698" t="str">
            <v>JLS</v>
          </cell>
          <cell r="I698" t="str">
            <v>COMPLETO</v>
          </cell>
          <cell r="J698" t="str">
            <v>8/6/2020 15:52:35 user: MARCE</v>
          </cell>
          <cell r="K698">
            <v>1</v>
          </cell>
        </row>
        <row r="699">
          <cell r="A699" t="str">
            <v>T1732</v>
          </cell>
          <cell r="B699" t="str">
            <v>02 TRABAJOS PRELIMINARES</v>
          </cell>
          <cell r="C699" t="str">
            <v xml:space="preserve">Encofrados </v>
          </cell>
          <cell r="D699" t="str">
            <v>gl</v>
          </cell>
          <cell r="E699">
            <v>110059.17300155842</v>
          </cell>
          <cell r="F699">
            <v>44287</v>
          </cell>
          <cell r="H699" t="str">
            <v>JLS</v>
          </cell>
          <cell r="I699" t="str">
            <v>COMPLETO</v>
          </cell>
          <cell r="J699" t="str">
            <v>8/6/2020 15:54:00 user: MARCE</v>
          </cell>
          <cell r="K699">
            <v>1</v>
          </cell>
        </row>
        <row r="700">
          <cell r="A700" t="str">
            <v>T1733</v>
          </cell>
          <cell r="B700" t="str">
            <v>02 TRABAJOS PRELIMINARES</v>
          </cell>
          <cell r="C700" t="str">
            <v>Cercos De obra (subcontrato)</v>
          </cell>
          <cell r="D700" t="str">
            <v>ml</v>
          </cell>
          <cell r="E700">
            <v>3358</v>
          </cell>
          <cell r="F700">
            <v>44294</v>
          </cell>
          <cell r="H700" t="str">
            <v>JLS</v>
          </cell>
          <cell r="I700" t="str">
            <v>COMPLETO</v>
          </cell>
          <cell r="J700" t="str">
            <v>29/9/2020 10:43:14 user: MARCE</v>
          </cell>
          <cell r="K700">
            <v>1</v>
          </cell>
        </row>
        <row r="701">
          <cell r="A701" t="str">
            <v>T1734</v>
          </cell>
          <cell r="B701" t="str">
            <v>02 TRABAJOS PRELIMINARES</v>
          </cell>
          <cell r="C701" t="str">
            <v>Árboles en Vereda</v>
          </cell>
          <cell r="D701" t="str">
            <v>u</v>
          </cell>
          <cell r="E701">
            <v>20000</v>
          </cell>
          <cell r="F701">
            <v>43990.590057870373</v>
          </cell>
          <cell r="H701" t="str">
            <v>JLS</v>
          </cell>
          <cell r="I701" t="str">
            <v>COMPLETO</v>
          </cell>
          <cell r="J701" t="str">
            <v>8/6/2020 15:56:15 user: MARCE</v>
          </cell>
          <cell r="K701">
            <v>1</v>
          </cell>
        </row>
        <row r="702">
          <cell r="A702" t="str">
            <v>T1735</v>
          </cell>
          <cell r="B702" t="str">
            <v>02 TRABAJOS PRELIMINARES</v>
          </cell>
          <cell r="C702" t="str">
            <v>Postes</v>
          </cell>
          <cell r="D702" t="str">
            <v>u</v>
          </cell>
          <cell r="E702">
            <v>22572.772533224084</v>
          </cell>
          <cell r="F702">
            <v>44287</v>
          </cell>
          <cell r="H702" t="str">
            <v>JLS</v>
          </cell>
          <cell r="I702" t="str">
            <v>COMPLETO</v>
          </cell>
          <cell r="J702" t="str">
            <v>8/6/2020 16:08:22 user: MARCE</v>
          </cell>
          <cell r="K702">
            <v>1</v>
          </cell>
        </row>
        <row r="703">
          <cell r="A703" t="str">
            <v>T1736</v>
          </cell>
          <cell r="B703" t="str">
            <v>02 TRABAJOS PRELIMINARES</v>
          </cell>
          <cell r="C703" t="str">
            <v>Cestos de basura</v>
          </cell>
          <cell r="D703" t="str">
            <v>u</v>
          </cell>
          <cell r="E703">
            <v>2574.3285892987014</v>
          </cell>
          <cell r="F703">
            <v>43990.590057870373</v>
          </cell>
          <cell r="H703" t="str">
            <v>JLS</v>
          </cell>
          <cell r="I703" t="str">
            <v>COMPLETO</v>
          </cell>
          <cell r="J703" t="str">
            <v>8/6/2020 16:14:07 user: MARCE</v>
          </cell>
          <cell r="K703">
            <v>1</v>
          </cell>
        </row>
        <row r="704">
          <cell r="A704" t="str">
            <v>T1737</v>
          </cell>
          <cell r="B704" t="str">
            <v>17 CARPINTERÍA METÁLICA Y DE PVC</v>
          </cell>
          <cell r="C704" t="str">
            <v xml:space="preserve">Ventana V1 - Ventana corrediza de aluminio (A) 1,40 x (H) 1,10 mts </v>
          </cell>
          <cell r="D704" t="str">
            <v>u</v>
          </cell>
          <cell r="E704">
            <v>31687.774390557923</v>
          </cell>
          <cell r="F704">
            <v>43990.590057870373</v>
          </cell>
          <cell r="H704" t="str">
            <v>JLS</v>
          </cell>
          <cell r="I704" t="str">
            <v>COMPLETO</v>
          </cell>
          <cell r="J704" t="str">
            <v>8/6/2020 16:15:44 user: MARCE</v>
          </cell>
          <cell r="K704">
            <v>2</v>
          </cell>
        </row>
        <row r="705">
          <cell r="A705" t="str">
            <v>T1738</v>
          </cell>
          <cell r="B705" t="str">
            <v>17 CARPINTERÍA METÁLICA Y DE PVC</v>
          </cell>
          <cell r="C705" t="str">
            <v>Colocación de carpintería (MO)</v>
          </cell>
          <cell r="D705" t="str">
            <v>m2</v>
          </cell>
          <cell r="E705">
            <v>3480.4537483636359</v>
          </cell>
          <cell r="F705">
            <v>44287</v>
          </cell>
          <cell r="H705" t="str">
            <v>JLS</v>
          </cell>
          <cell r="I705" t="str">
            <v>MANO DE OBRA</v>
          </cell>
          <cell r="J705" t="str">
            <v>8/6/2020 16:18:09 user: MARCE</v>
          </cell>
          <cell r="K705">
            <v>1</v>
          </cell>
        </row>
        <row r="706">
          <cell r="A706" t="str">
            <v>T1739</v>
          </cell>
          <cell r="B706" t="str">
            <v>17 CARPINTERÍA METÁLICA Y DE PVC</v>
          </cell>
          <cell r="C706" t="str">
            <v xml:space="preserve">Ventana V2 - Ventana corrediza de aluminio (A) 2,00 x (H) 1,10 mts </v>
          </cell>
          <cell r="D706" t="str">
            <v>u</v>
          </cell>
          <cell r="E706">
            <v>37586.873864477922</v>
          </cell>
          <cell r="F706">
            <v>43990.590057870373</v>
          </cell>
          <cell r="H706" t="str">
            <v>JLS</v>
          </cell>
          <cell r="I706" t="str">
            <v>COMPLETO</v>
          </cell>
          <cell r="J706" t="str">
            <v>8/6/2020 16:19:53 user: MARCE</v>
          </cell>
          <cell r="K706">
            <v>2</v>
          </cell>
        </row>
        <row r="707">
          <cell r="A707" t="str">
            <v>T1740</v>
          </cell>
          <cell r="B707" t="str">
            <v>17 CARPINTERÍA METÁLICA Y DE PVC</v>
          </cell>
          <cell r="C707" t="str">
            <v xml:space="preserve">Ventana V3 - Ventana balcón corrediza de aluminio (A) 2,00 x (H) 2,10 mts </v>
          </cell>
          <cell r="D707" t="str">
            <v>u</v>
          </cell>
          <cell r="E707">
            <v>56338.781361205198</v>
          </cell>
          <cell r="F707">
            <v>43990.590057870373</v>
          </cell>
          <cell r="H707" t="str">
            <v>JLS</v>
          </cell>
          <cell r="I707" t="str">
            <v>COMPLETO</v>
          </cell>
          <cell r="J707" t="str">
            <v>8/6/2020 16:20:44 user: MARCE</v>
          </cell>
          <cell r="K707">
            <v>2</v>
          </cell>
        </row>
        <row r="708">
          <cell r="A708" t="str">
            <v>T1741</v>
          </cell>
          <cell r="B708" t="str">
            <v>17 CARPINTERÍA METÁLICA Y DE PVC</v>
          </cell>
          <cell r="C708" t="str">
            <v xml:space="preserve">Ventana V4 - Ventana con un paño fijo y dos oscilobatientes de aluminio (A) 3,40 x (H) 1,10 mts </v>
          </cell>
          <cell r="D708" t="str">
            <v>u</v>
          </cell>
          <cell r="E708">
            <v>74269.772636957918</v>
          </cell>
          <cell r="F708">
            <v>43990.590057870373</v>
          </cell>
          <cell r="H708" t="str">
            <v>JLS</v>
          </cell>
          <cell r="I708" t="str">
            <v>COMPLETO</v>
          </cell>
          <cell r="J708" t="str">
            <v>8/6/2020 16:21:39 user: MARCE</v>
          </cell>
          <cell r="K708">
            <v>2</v>
          </cell>
        </row>
        <row r="709">
          <cell r="A709" t="str">
            <v>T1742</v>
          </cell>
          <cell r="B709" t="str">
            <v>17 CARPINTERÍA METÁLICA Y DE PVC</v>
          </cell>
          <cell r="C709" t="str">
            <v xml:space="preserve">Ventana V5 - Ventana proyectante de aluminio (A) 1,00 x (H) 0,50 mts </v>
          </cell>
          <cell r="D709" t="str">
            <v>u</v>
          </cell>
          <cell r="E709">
            <v>20722.102492259743</v>
          </cell>
          <cell r="F709">
            <v>43990.590057870373</v>
          </cell>
          <cell r="H709" t="str">
            <v>JLS</v>
          </cell>
          <cell r="I709" t="str">
            <v>COMPLETO</v>
          </cell>
          <cell r="J709" t="str">
            <v>8/6/2020 16:22:44 user: MARCE</v>
          </cell>
          <cell r="K709">
            <v>2</v>
          </cell>
        </row>
        <row r="710">
          <cell r="A710" t="str">
            <v>T1743</v>
          </cell>
          <cell r="B710" t="str">
            <v>17 CARPINTERÍA METÁLICA Y DE PVC</v>
          </cell>
          <cell r="C710" t="str">
            <v xml:space="preserve">Ventana V6 - Ventana de dos paños proyectantes de aluminio natural (A) 2,00 x (H) 0,50 mts </v>
          </cell>
          <cell r="D710" t="str">
            <v>u</v>
          </cell>
          <cell r="E710">
            <v>35210.329366441561</v>
          </cell>
          <cell r="F710">
            <v>43990.590057870373</v>
          </cell>
          <cell r="H710" t="str">
            <v>JLS</v>
          </cell>
          <cell r="I710" t="str">
            <v>COMPLETO</v>
          </cell>
          <cell r="J710" t="str">
            <v>8/6/2020 16:23:41 user: MARCE</v>
          </cell>
          <cell r="K710">
            <v>2</v>
          </cell>
        </row>
        <row r="711">
          <cell r="A711" t="str">
            <v>T1744</v>
          </cell>
          <cell r="B711" t="str">
            <v>17 CARPINTERÍA METÁLICA Y DE PVC</v>
          </cell>
          <cell r="C711" t="str">
            <v xml:space="preserve">Ventana V7 - Ventana de cuatro paños proyectantes de aluminio natural (A) 4,00 x (H) 0,50 mts  </v>
          </cell>
          <cell r="D711" t="str">
            <v>u</v>
          </cell>
          <cell r="E711">
            <v>64391.783114805192</v>
          </cell>
          <cell r="F711">
            <v>43990.590057870373</v>
          </cell>
          <cell r="H711" t="str">
            <v>JLS</v>
          </cell>
          <cell r="I711" t="str">
            <v>COMPLETO</v>
          </cell>
          <cell r="J711" t="str">
            <v>8/6/2020 16:24:25 user: MARCE</v>
          </cell>
          <cell r="K711">
            <v>2</v>
          </cell>
        </row>
        <row r="712">
          <cell r="A712" t="str">
            <v>T1745</v>
          </cell>
          <cell r="B712" t="str">
            <v>17 CARPINTERÍA METÁLICA Y DE PVC</v>
          </cell>
          <cell r="C712" t="str">
            <v xml:space="preserve">Ventana V8 - Ventana de abrir de aluminio natural (A) 0,30 x (H) 1,10 mts </v>
          </cell>
          <cell r="D712" t="str">
            <v>u</v>
          </cell>
          <cell r="E712">
            <v>19194.425355037922</v>
          </cell>
          <cell r="F712">
            <v>43990.590057870373</v>
          </cell>
          <cell r="H712" t="str">
            <v>JLS</v>
          </cell>
          <cell r="I712" t="str">
            <v>COMPLETO</v>
          </cell>
          <cell r="J712" t="str">
            <v>8/6/2020 16:25:16 user: MARCE</v>
          </cell>
          <cell r="K712">
            <v>2</v>
          </cell>
        </row>
        <row r="713">
          <cell r="A713" t="str">
            <v>T1746</v>
          </cell>
          <cell r="B713" t="str">
            <v>17 CARPINTERÍA METÁLICA Y DE PVC</v>
          </cell>
          <cell r="C713" t="str">
            <v xml:space="preserve">Ventana V9 - Ventana proyectante de aluminio natural (A) 0,70 x (H) 0,50 mts </v>
          </cell>
          <cell r="D713" t="str">
            <v>u</v>
          </cell>
          <cell r="E713">
            <v>24732.034430005195</v>
          </cell>
          <cell r="F713">
            <v>43990.590057870373</v>
          </cell>
          <cell r="H713" t="str">
            <v>JLS</v>
          </cell>
          <cell r="I713" t="str">
            <v>COMPLETO</v>
          </cell>
          <cell r="J713" t="str">
            <v>8/6/2020 16:26:04 user: MARCE</v>
          </cell>
          <cell r="K713">
            <v>2</v>
          </cell>
        </row>
        <row r="714">
          <cell r="A714" t="str">
            <v>T1747</v>
          </cell>
          <cell r="B714" t="str">
            <v>17 CARPINTERÍA METÁLICA Y DE PVC</v>
          </cell>
          <cell r="C714" t="str">
            <v>Carpinteria Integral B1</v>
          </cell>
          <cell r="D714" t="str">
            <v>u</v>
          </cell>
          <cell r="E714">
            <v>37936.696970411489</v>
          </cell>
          <cell r="F714">
            <v>43990.590057870373</v>
          </cell>
          <cell r="H714" t="str">
            <v>JLS</v>
          </cell>
          <cell r="I714" t="str">
            <v>COMPLETO</v>
          </cell>
          <cell r="J714" t="str">
            <v>8/6/2020 16:31:29 user: MARCE</v>
          </cell>
          <cell r="K714">
            <v>1</v>
          </cell>
        </row>
        <row r="715">
          <cell r="A715" t="str">
            <v>T1748</v>
          </cell>
          <cell r="B715" t="str">
            <v>17 CARPINTERÍA METÁLICA Y DE PVC</v>
          </cell>
          <cell r="C715" t="str">
            <v>Carpinteria Integral B2</v>
          </cell>
          <cell r="D715" t="str">
            <v>u</v>
          </cell>
          <cell r="E715">
            <v>44131.854865148336</v>
          </cell>
          <cell r="F715">
            <v>43990.590057870373</v>
          </cell>
          <cell r="H715" t="str">
            <v>JLS</v>
          </cell>
          <cell r="I715" t="str">
            <v>COMPLETO</v>
          </cell>
          <cell r="J715" t="str">
            <v>8/6/2020 16:31:56 user: MARCE</v>
          </cell>
          <cell r="K715">
            <v>1</v>
          </cell>
        </row>
        <row r="716">
          <cell r="A716" t="str">
            <v>T1749</v>
          </cell>
          <cell r="B716" t="str">
            <v>17 CARPINTERÍA METÁLICA Y DE PVC</v>
          </cell>
          <cell r="C716" t="str">
            <v>Carpinteria Integral B3</v>
          </cell>
          <cell r="D716" t="str">
            <v>u</v>
          </cell>
          <cell r="E716">
            <v>48778.22328620097</v>
          </cell>
          <cell r="F716">
            <v>43990.590057870373</v>
          </cell>
          <cell r="H716" t="str">
            <v>JLS</v>
          </cell>
          <cell r="I716" t="str">
            <v>COMPLETO</v>
          </cell>
          <cell r="J716" t="str">
            <v>8/6/2020 16:32:14 user: MARCE</v>
          </cell>
          <cell r="K716">
            <v>1</v>
          </cell>
        </row>
        <row r="717">
          <cell r="A717" t="str">
            <v>T1750</v>
          </cell>
          <cell r="B717" t="str">
            <v>02 TRABAJOS PRELIMINARES</v>
          </cell>
          <cell r="C717" t="str">
            <v>Gestión de la calidad</v>
          </cell>
          <cell r="D717" t="str">
            <v>u</v>
          </cell>
          <cell r="E717">
            <v>1897280</v>
          </cell>
          <cell r="F717">
            <v>43985</v>
          </cell>
          <cell r="H717" t="str">
            <v>JLS</v>
          </cell>
          <cell r="I717" t="str">
            <v>COMPLETO</v>
          </cell>
          <cell r="J717" t="str">
            <v>8/6/2020 16:50:29 user: MARCE</v>
          </cell>
          <cell r="K717">
            <v>1</v>
          </cell>
        </row>
        <row r="718">
          <cell r="A718" t="str">
            <v>T1751</v>
          </cell>
          <cell r="B718" t="str">
            <v>11 PISOS</v>
          </cell>
          <cell r="C718" t="str">
            <v>Piso de Mosaico Pulido 30 x 30</v>
          </cell>
          <cell r="D718" t="str">
            <v>m2</v>
          </cell>
          <cell r="E718">
            <v>3341.7382980922075</v>
          </cell>
          <cell r="F718">
            <v>44287</v>
          </cell>
          <cell r="H718" t="str">
            <v>JLS</v>
          </cell>
          <cell r="I718" t="str">
            <v>COMPLETO</v>
          </cell>
          <cell r="J718" t="str">
            <v>4/4/2021 11:38:57 user: MARCE</v>
          </cell>
          <cell r="K718">
            <v>2</v>
          </cell>
        </row>
        <row r="719">
          <cell r="A719" t="str">
            <v>T1752</v>
          </cell>
          <cell r="B719" t="str">
            <v>11 PISOS</v>
          </cell>
          <cell r="C719" t="str">
            <v xml:space="preserve">Piso antiderrame Polietileno Alta Densidad de 0,80 x 1,20 mts código  (A 812 M5) </v>
          </cell>
          <cell r="D719" t="str">
            <v>m2</v>
          </cell>
          <cell r="E719">
            <v>10679.45861787013</v>
          </cell>
          <cell r="F719">
            <v>43990.706076388888</v>
          </cell>
          <cell r="H719" t="str">
            <v>JLS</v>
          </cell>
          <cell r="I719" t="str">
            <v>COMPLETO</v>
          </cell>
          <cell r="J719" t="str">
            <v>8/6/2020 22:12:35 user: MARCE</v>
          </cell>
          <cell r="K719">
            <v>1</v>
          </cell>
        </row>
        <row r="720">
          <cell r="A720" t="str">
            <v>T1753</v>
          </cell>
          <cell r="B720" t="str">
            <v>09 CONTRAPISOS</v>
          </cell>
          <cell r="C720" t="str">
            <v>Banquina H30 esp:</v>
          </cell>
          <cell r="D720" t="str">
            <v>m2</v>
          </cell>
          <cell r="E720">
            <v>1708.0425543523143</v>
          </cell>
          <cell r="F720">
            <v>44287</v>
          </cell>
          <cell r="H720" t="str">
            <v>JLS</v>
          </cell>
          <cell r="I720" t="str">
            <v>COMPLETO</v>
          </cell>
          <cell r="J720" t="str">
            <v>9/6/2020 11:26:40 user: MARCE</v>
          </cell>
          <cell r="K720">
            <v>2</v>
          </cell>
        </row>
        <row r="721">
          <cell r="A721" t="str">
            <v>T1754</v>
          </cell>
          <cell r="B721" t="str">
            <v>DURLOCK</v>
          </cell>
          <cell r="C721" t="str">
            <v>Cielorraso Desmontable Durlock, placa lisa estándar</v>
          </cell>
          <cell r="D721" t="str">
            <v>m2</v>
          </cell>
          <cell r="E721">
            <v>2602.6848594085477</v>
          </cell>
          <cell r="F721">
            <v>44166</v>
          </cell>
          <cell r="H721" t="str">
            <v>JLS</v>
          </cell>
          <cell r="I721" t="str">
            <v>COMPLETO</v>
          </cell>
          <cell r="J721" t="str">
            <v>9/6/2020 11:47:45 user: MARCE</v>
          </cell>
          <cell r="K721">
            <v>2</v>
          </cell>
        </row>
        <row r="722">
          <cell r="A722" t="str">
            <v>T1755</v>
          </cell>
          <cell r="B722" t="str">
            <v>46 MESADAS</v>
          </cell>
          <cell r="C722" t="str">
            <v>Mesada de granito sin traforo</v>
          </cell>
          <cell r="D722" t="str">
            <v>m2</v>
          </cell>
          <cell r="E722">
            <v>20701.982497510828</v>
          </cell>
          <cell r="F722">
            <v>44287</v>
          </cell>
          <cell r="H722" t="str">
            <v>JLS</v>
          </cell>
          <cell r="I722" t="str">
            <v>COMPLETO</v>
          </cell>
          <cell r="J722" t="str">
            <v>9/6/2020 11:53:50 user: MARCE</v>
          </cell>
          <cell r="K722">
            <v>1</v>
          </cell>
        </row>
        <row r="723">
          <cell r="A723" t="str">
            <v>T1756</v>
          </cell>
          <cell r="B723" t="str">
            <v>23.4 ARTEFACTOS SANITARIOS</v>
          </cell>
          <cell r="C723" t="str">
            <v>Colocación de Mochila para Inodoro (MO)</v>
          </cell>
          <cell r="D723" t="str">
            <v>u</v>
          </cell>
          <cell r="E723">
            <v>1508.1966242909089</v>
          </cell>
          <cell r="F723">
            <v>44287</v>
          </cell>
          <cell r="H723" t="str">
            <v>JLS</v>
          </cell>
          <cell r="I723" t="str">
            <v>COMPLETO</v>
          </cell>
          <cell r="J723" t="str">
            <v>9/6/2020 14:31:04 user: MARCE</v>
          </cell>
          <cell r="K723">
            <v>1</v>
          </cell>
        </row>
        <row r="724">
          <cell r="A724" t="str">
            <v>T1757</v>
          </cell>
          <cell r="B724" t="str">
            <v>23.4 ARTEFACTOS SANITARIOS</v>
          </cell>
          <cell r="C724" t="str">
            <v>Inodoro Alto c/ mochila para discapacitados</v>
          </cell>
          <cell r="D724" t="str">
            <v>u</v>
          </cell>
          <cell r="E724">
            <v>60709.115160727277</v>
          </cell>
          <cell r="F724">
            <v>44287</v>
          </cell>
          <cell r="H724" t="str">
            <v>JLS</v>
          </cell>
          <cell r="I724" t="str">
            <v>COMPLETO</v>
          </cell>
          <cell r="J724" t="str">
            <v>9/6/2020 14:38:50 user: MARCE</v>
          </cell>
          <cell r="K724">
            <v>2</v>
          </cell>
        </row>
        <row r="725">
          <cell r="A725" t="str">
            <v>T1758</v>
          </cell>
          <cell r="B725" t="str">
            <v>23.4 ARTEFACTOS SANITARIOS</v>
          </cell>
          <cell r="C725" t="str">
            <v>Barral Rebatible para Sanitario PMR</v>
          </cell>
          <cell r="D725" t="str">
            <v>u</v>
          </cell>
          <cell r="E725">
            <v>2643.724983916883</v>
          </cell>
          <cell r="F725">
            <v>44287</v>
          </cell>
          <cell r="H725" t="str">
            <v>JLS</v>
          </cell>
          <cell r="I725" t="str">
            <v>COMPLETO</v>
          </cell>
          <cell r="J725" t="str">
            <v>9/6/2020 14:42:25 user: MARCE</v>
          </cell>
          <cell r="K725">
            <v>1</v>
          </cell>
        </row>
        <row r="726">
          <cell r="A726" t="str">
            <v>T1759</v>
          </cell>
          <cell r="B726" t="str">
            <v>23.4 ARTEFACTOS SANITARIOS</v>
          </cell>
          <cell r="C726" t="str">
            <v>Barral Fijo para Sanitario PMR</v>
          </cell>
          <cell r="D726" t="str">
            <v>u</v>
          </cell>
          <cell r="E726">
            <v>2651.1629839168831</v>
          </cell>
          <cell r="F726">
            <v>44287</v>
          </cell>
          <cell r="H726" t="str">
            <v>JLS</v>
          </cell>
          <cell r="I726" t="str">
            <v>COMPLETO</v>
          </cell>
          <cell r="J726" t="str">
            <v>9/6/2020 14:42:43 user: MARCE</v>
          </cell>
          <cell r="K726">
            <v>1</v>
          </cell>
        </row>
        <row r="727">
          <cell r="A727" t="str">
            <v>T1760</v>
          </cell>
          <cell r="B727" t="str">
            <v>23.4 ARTEFACTOS SANITARIOS</v>
          </cell>
          <cell r="C727" t="str">
            <v>Barra de Apoyo para Sanitario PMR</v>
          </cell>
          <cell r="D727" t="str">
            <v>u</v>
          </cell>
          <cell r="E727">
            <v>1367.6918839168829</v>
          </cell>
          <cell r="F727">
            <v>44287</v>
          </cell>
          <cell r="H727" t="str">
            <v>JLS</v>
          </cell>
          <cell r="I727" t="str">
            <v>COMPLETO</v>
          </cell>
          <cell r="J727" t="str">
            <v>9/6/2020 14:43:00 user: MARCE</v>
          </cell>
          <cell r="K727">
            <v>1</v>
          </cell>
        </row>
        <row r="728">
          <cell r="A728" t="str">
            <v>T1761</v>
          </cell>
          <cell r="B728" t="str">
            <v>23.3 DESAGUES PLUVIALES</v>
          </cell>
          <cell r="C728" t="str">
            <v>Canaleta con rejilla de hormigón armado</v>
          </cell>
          <cell r="D728" t="str">
            <v>ml</v>
          </cell>
          <cell r="E728">
            <v>2936.6635942961038</v>
          </cell>
          <cell r="F728">
            <v>44287</v>
          </cell>
          <cell r="H728" t="str">
            <v>JLS</v>
          </cell>
          <cell r="I728" t="str">
            <v>COMPLETO</v>
          </cell>
          <cell r="J728" t="str">
            <v>10/6/2020 10:08:27 user: MARCE</v>
          </cell>
          <cell r="K728">
            <v>1</v>
          </cell>
        </row>
        <row r="729">
          <cell r="A729" t="str">
            <v>T1762</v>
          </cell>
          <cell r="B729" t="str">
            <v>23.1 AGUA FRIA Y CALIENTE</v>
          </cell>
          <cell r="C729" t="str">
            <v>Cañería de agua diam 50 mm con excavación y relleno</v>
          </cell>
          <cell r="D729" t="str">
            <v>ml</v>
          </cell>
          <cell r="E729">
            <v>2343.6367930484157</v>
          </cell>
          <cell r="F729">
            <v>44287</v>
          </cell>
          <cell r="H729" t="str">
            <v>JLS</v>
          </cell>
          <cell r="I729" t="str">
            <v>COMPLETO</v>
          </cell>
          <cell r="J729" t="str">
            <v>10/6/2020 10:14:30 user: MARCE</v>
          </cell>
          <cell r="K729">
            <v>2</v>
          </cell>
        </row>
        <row r="730">
          <cell r="A730" t="str">
            <v>T1763</v>
          </cell>
          <cell r="B730" t="str">
            <v>23.1 AGUA FRIA Y CALIENTE</v>
          </cell>
          <cell r="C730" t="str">
            <v>Cañería de agua diam 40 mm con excavación y relleno</v>
          </cell>
          <cell r="D730" t="str">
            <v>ml</v>
          </cell>
          <cell r="E730">
            <v>2066.7430430484155</v>
          </cell>
          <cell r="F730">
            <v>44287</v>
          </cell>
          <cell r="H730" t="str">
            <v>JLS</v>
          </cell>
          <cell r="I730" t="str">
            <v>COMPLETO</v>
          </cell>
          <cell r="J730" t="str">
            <v>10/6/2020 10:15:12 user: MARCE</v>
          </cell>
          <cell r="K730">
            <v>2</v>
          </cell>
        </row>
        <row r="731">
          <cell r="A731" t="str">
            <v>T1764</v>
          </cell>
          <cell r="B731" t="str">
            <v>23.1 AGUA FRIA Y CALIENTE</v>
          </cell>
          <cell r="C731" t="str">
            <v>Cañería de agua diam 25 mm con excavación y relleno</v>
          </cell>
          <cell r="D731" t="str">
            <v>ml</v>
          </cell>
          <cell r="E731">
            <v>1508.1122264290216</v>
          </cell>
          <cell r="F731">
            <v>44287</v>
          </cell>
          <cell r="H731" t="str">
            <v>JLS</v>
          </cell>
          <cell r="I731" t="str">
            <v>COMPLETO</v>
          </cell>
          <cell r="J731" t="str">
            <v>10/6/2020 10:15:51 user: MARCE</v>
          </cell>
          <cell r="K731">
            <v>2</v>
          </cell>
        </row>
        <row r="732">
          <cell r="A732" t="str">
            <v>T1765</v>
          </cell>
          <cell r="B732" t="str">
            <v>90 AUXILIARES</v>
          </cell>
          <cell r="C732" t="str">
            <v>Apertura de canaletas en muros (MO)</v>
          </cell>
          <cell r="D732" t="str">
            <v>ml</v>
          </cell>
          <cell r="E732">
            <v>194.53545857662334</v>
          </cell>
          <cell r="F732">
            <v>44287</v>
          </cell>
          <cell r="I732" t="str">
            <v>COMPLETO</v>
          </cell>
          <cell r="J732" t="str">
            <v>10/6/2020 10:17:10 user: MARCE</v>
          </cell>
          <cell r="K732">
            <v>1</v>
          </cell>
        </row>
        <row r="733">
          <cell r="A733" t="str">
            <v>T1766</v>
          </cell>
          <cell r="B733" t="str">
            <v>23.1 AGUA FRIA Y CALIENTE</v>
          </cell>
          <cell r="C733" t="str">
            <v>Cañería de agua diam 50 mm con apertura de canaleta</v>
          </cell>
          <cell r="D733" t="str">
            <v>ml</v>
          </cell>
          <cell r="E733">
            <v>1872.8609832929872</v>
          </cell>
          <cell r="F733">
            <v>44287</v>
          </cell>
          <cell r="J733" t="str">
            <v>10/6/2020 10:20:48 user: MARCE</v>
          </cell>
          <cell r="K733">
            <v>2</v>
          </cell>
        </row>
        <row r="734">
          <cell r="A734" t="str">
            <v>T1767</v>
          </cell>
          <cell r="B734" t="str">
            <v>23.1 AGUA FRIA Y CALIENTE</v>
          </cell>
          <cell r="C734" t="str">
            <v>Cañería de agua diam 40 mm con apertura de canaleta</v>
          </cell>
          <cell r="D734" t="str">
            <v>ml</v>
          </cell>
          <cell r="E734">
            <v>1595.967233292987</v>
          </cell>
          <cell r="F734">
            <v>44287</v>
          </cell>
          <cell r="J734" t="str">
            <v>23/4/2021 14:52:15 user: MARCE</v>
          </cell>
          <cell r="K734">
            <v>2</v>
          </cell>
        </row>
        <row r="735">
          <cell r="A735" t="str">
            <v>T1768</v>
          </cell>
          <cell r="B735" t="str">
            <v>23.1 AGUA FRIA Y CALIENTE</v>
          </cell>
          <cell r="C735" t="str">
            <v>Cañería de agua diam 25 mm con apertura de canaleta</v>
          </cell>
          <cell r="D735" t="str">
            <v>ml</v>
          </cell>
          <cell r="E735">
            <v>1037.3364166735928</v>
          </cell>
          <cell r="F735">
            <v>44287</v>
          </cell>
          <cell r="J735" t="str">
            <v>10/6/2020 10:22:09 user: MARCE</v>
          </cell>
          <cell r="K735">
            <v>2</v>
          </cell>
        </row>
        <row r="736">
          <cell r="A736" t="str">
            <v>T1769</v>
          </cell>
          <cell r="B736" t="str">
            <v>23.1 AGUA FRIA Y CALIENTE</v>
          </cell>
          <cell r="C736" t="str">
            <v>Colector tanques LLS</v>
          </cell>
          <cell r="D736" t="str">
            <v>gl</v>
          </cell>
          <cell r="E736">
            <v>37885.337885922076</v>
          </cell>
          <cell r="F736">
            <v>44287</v>
          </cell>
          <cell r="H736" t="str">
            <v>Estimado</v>
          </cell>
          <cell r="I736" t="str">
            <v>COMPLETO</v>
          </cell>
          <cell r="J736" t="str">
            <v>10/6/2020 10:26:06 user: MARCE</v>
          </cell>
          <cell r="K736">
            <v>1</v>
          </cell>
        </row>
        <row r="737">
          <cell r="A737" t="str">
            <v>T1770</v>
          </cell>
          <cell r="B737" t="str">
            <v>23.1 AGUA FRIA Y CALIENTE</v>
          </cell>
          <cell r="C737" t="str">
            <v>Bomba presurizadora de 1 hp</v>
          </cell>
          <cell r="D737" t="str">
            <v>u</v>
          </cell>
          <cell r="E737">
            <v>30557.069172872725</v>
          </cell>
          <cell r="F737">
            <v>44287</v>
          </cell>
          <cell r="I737" t="str">
            <v>COMPLETO</v>
          </cell>
          <cell r="J737" t="str">
            <v>10/6/2020 10:29:28 user: MARCE</v>
          </cell>
          <cell r="K737">
            <v>1</v>
          </cell>
        </row>
        <row r="738">
          <cell r="A738" t="str">
            <v>T1771</v>
          </cell>
          <cell r="B738" t="str">
            <v>23.5 GRIFERIAS</v>
          </cell>
          <cell r="C738" t="str">
            <v>Grifería Monocomando Discapacitados</v>
          </cell>
          <cell r="D738" t="str">
            <v>u</v>
          </cell>
          <cell r="E738">
            <v>24566.104575875324</v>
          </cell>
          <cell r="F738">
            <v>44287</v>
          </cell>
          <cell r="I738" t="str">
            <v>COMPLETO</v>
          </cell>
          <cell r="J738" t="str">
            <v>10/6/2020 10:34:55 user: MARCE</v>
          </cell>
          <cell r="K738">
            <v>1</v>
          </cell>
        </row>
        <row r="739">
          <cell r="A739" t="str">
            <v>T1772</v>
          </cell>
          <cell r="B739" t="str">
            <v>23.1 AGUA FRIA Y CALIENTE</v>
          </cell>
          <cell r="C739" t="str">
            <v>Termotanque Rheem 250l Eléctrico Alta Recuperación</v>
          </cell>
          <cell r="D739" t="str">
            <v>u</v>
          </cell>
          <cell r="E739">
            <v>243342.74515175063</v>
          </cell>
          <cell r="F739">
            <v>44287</v>
          </cell>
          <cell r="J739" t="str">
            <v>10/6/2020 10:47:00 user: MARCE</v>
          </cell>
          <cell r="K739">
            <v>1</v>
          </cell>
        </row>
        <row r="740">
          <cell r="A740" t="str">
            <v>T1773</v>
          </cell>
          <cell r="B740" t="str">
            <v>24 INSTALACIÓN CONTRA INCENDIO</v>
          </cell>
          <cell r="C740" t="str">
            <v>Matafuego de polvo químico 5 kg</v>
          </cell>
          <cell r="D740" t="str">
            <v>u</v>
          </cell>
          <cell r="E740">
            <v>4483.4194892987016</v>
          </cell>
          <cell r="F740">
            <v>44239</v>
          </cell>
          <cell r="I740" t="str">
            <v>COMPLETO</v>
          </cell>
          <cell r="J740" t="str">
            <v>10/6/2020 10:50:25 user: MARCE</v>
          </cell>
          <cell r="K740">
            <v>1</v>
          </cell>
        </row>
        <row r="741">
          <cell r="A741" t="str">
            <v>T1774</v>
          </cell>
          <cell r="B741" t="str">
            <v>24 INSTALACIÓN CONTRA INCENDIO</v>
          </cell>
          <cell r="C741" t="str">
            <v>Matafuego de Halotón 5 kg</v>
          </cell>
          <cell r="D741" t="str">
            <v>u</v>
          </cell>
          <cell r="E741">
            <v>31449.535189298702</v>
          </cell>
          <cell r="F741">
            <v>44239</v>
          </cell>
          <cell r="J741" t="str">
            <v>10/6/2020 10:53:01 user: MARCE</v>
          </cell>
          <cell r="K741">
            <v>1</v>
          </cell>
        </row>
        <row r="742">
          <cell r="A742" t="str">
            <v>T1775</v>
          </cell>
          <cell r="B742" t="str">
            <v>23.2 DESAGUES CLOACALES</v>
          </cell>
          <cell r="C742" t="str">
            <v>Desagues cloacales secundario de 50 mm, con accesorio</v>
          </cell>
          <cell r="D742" t="str">
            <v>ml</v>
          </cell>
          <cell r="E742">
            <v>1127.7486497163636</v>
          </cell>
          <cell r="F742">
            <v>44287</v>
          </cell>
          <cell r="H742">
            <v>20</v>
          </cell>
          <cell r="I742" t="str">
            <v>COMPLETO</v>
          </cell>
          <cell r="J742" t="str">
            <v>14/9/2020 14:50:24 user: MARCE</v>
          </cell>
          <cell r="K742">
            <v>1</v>
          </cell>
        </row>
        <row r="743">
          <cell r="A743" t="str">
            <v>T1776</v>
          </cell>
          <cell r="B743" t="str">
            <v>23.2 DESAGUES CLOACALES</v>
          </cell>
          <cell r="C743" t="str">
            <v>Desagues cloacales primarios PVC 110 mm</v>
          </cell>
          <cell r="D743" t="str">
            <v>ml</v>
          </cell>
          <cell r="E743">
            <v>1845.4483121454546</v>
          </cell>
          <cell r="F743">
            <v>44287</v>
          </cell>
          <cell r="H743">
            <v>16</v>
          </cell>
          <cell r="I743" t="str">
            <v>COMPLETO</v>
          </cell>
          <cell r="J743" t="str">
            <v>14/9/2020 14:51:50 user: MARCE</v>
          </cell>
          <cell r="K743">
            <v>1</v>
          </cell>
        </row>
        <row r="744">
          <cell r="A744" t="str">
            <v>T1777</v>
          </cell>
          <cell r="B744" t="str">
            <v>23.2 DESAGUES CLOACALES</v>
          </cell>
          <cell r="C744" t="str">
            <v>PILETA DE PATIO</v>
          </cell>
          <cell r="D744" t="str">
            <v>u</v>
          </cell>
          <cell r="E744">
            <v>2152.8247242909092</v>
          </cell>
          <cell r="F744">
            <v>44110</v>
          </cell>
          <cell r="H744" t="str">
            <v>JLS</v>
          </cell>
          <cell r="I744" t="str">
            <v>COMPLETO</v>
          </cell>
          <cell r="J744" t="str">
            <v>25/7/2020 18:06:27 user: MARCE</v>
          </cell>
          <cell r="K744">
            <v>1</v>
          </cell>
        </row>
        <row r="745">
          <cell r="A745" t="str">
            <v>T1778</v>
          </cell>
          <cell r="B745" t="str">
            <v>23.2 DESAGUES CLOACALES</v>
          </cell>
          <cell r="C745" t="str">
            <v xml:space="preserve">Camaras de inspección y desague con reja de 0,60 x 0,60 </v>
          </cell>
          <cell r="D745" t="str">
            <v>u</v>
          </cell>
          <cell r="E745">
            <v>21912.012456069391</v>
          </cell>
          <cell r="F745">
            <v>44287</v>
          </cell>
          <cell r="J745" t="str">
            <v>10/6/2020 11:05:44 user: MARCE</v>
          </cell>
          <cell r="K745">
            <v>3</v>
          </cell>
        </row>
        <row r="746">
          <cell r="A746" t="str">
            <v>T1779</v>
          </cell>
          <cell r="B746" t="str">
            <v>23.2 DESAGUES CLOACALES</v>
          </cell>
          <cell r="C746" t="str">
            <v>Camaras de inspección y desague con reja de 0,60 x 1,00</v>
          </cell>
          <cell r="D746" t="str">
            <v>u</v>
          </cell>
          <cell r="E746">
            <v>28506.681399030433</v>
          </cell>
          <cell r="F746">
            <v>44287</v>
          </cell>
          <cell r="H746" t="str">
            <v>de mampostería</v>
          </cell>
          <cell r="J746" t="str">
            <v>10/6/2020 11:06:12 user: MARCE</v>
          </cell>
          <cell r="K746">
            <v>3</v>
          </cell>
        </row>
        <row r="747">
          <cell r="A747" t="str">
            <v>T1780</v>
          </cell>
          <cell r="B747" t="str">
            <v>23 INSTALACIÓN SANITARIA</v>
          </cell>
          <cell r="C747" t="str">
            <v>Cañería PVC 160 mm, esp. 3,2 mm (con excavación y relleno)</v>
          </cell>
          <cell r="D747" t="str">
            <v>ml</v>
          </cell>
          <cell r="E747">
            <v>3378.2709767889864</v>
          </cell>
          <cell r="F747">
            <v>44287</v>
          </cell>
          <cell r="I747" t="str">
            <v>COMPLETO</v>
          </cell>
          <cell r="J747" t="str">
            <v>10/6/2020 11:19:33 user: MARCE</v>
          </cell>
          <cell r="K747">
            <v>2</v>
          </cell>
        </row>
        <row r="748">
          <cell r="A748" t="str">
            <v>T1781</v>
          </cell>
          <cell r="B748" t="str">
            <v>34 PINTURA</v>
          </cell>
          <cell r="C748" t="str">
            <v>Fajas de pintura termopástica</v>
          </cell>
          <cell r="D748" t="str">
            <v>ml</v>
          </cell>
          <cell r="E748">
            <v>204.78527021844155</v>
          </cell>
          <cell r="F748">
            <v>44287</v>
          </cell>
          <cell r="I748" t="str">
            <v>COMPLETO</v>
          </cell>
          <cell r="J748" t="str">
            <v>10/6/2020 11:28:39 user: MARCE</v>
          </cell>
          <cell r="K748">
            <v>1</v>
          </cell>
        </row>
        <row r="749">
          <cell r="A749" t="str">
            <v>T1782</v>
          </cell>
          <cell r="B749" t="str">
            <v>SEÑALÉTICA</v>
          </cell>
          <cell r="C749" t="str">
            <v>Señales de identificación de locales</v>
          </cell>
          <cell r="D749" t="str">
            <v>u</v>
          </cell>
          <cell r="E749">
            <v>4205.6891923948051</v>
          </cell>
          <cell r="F749">
            <v>44287</v>
          </cell>
          <cell r="I749" t="str">
            <v>COMPLETO</v>
          </cell>
          <cell r="J749" t="str">
            <v>10/6/2020 11:30:56 user: MARCE</v>
          </cell>
          <cell r="K749">
            <v>1</v>
          </cell>
        </row>
        <row r="750">
          <cell r="A750" t="str">
            <v>T1783</v>
          </cell>
          <cell r="B750" t="str">
            <v>SEÑALÉTICA</v>
          </cell>
          <cell r="C750" t="str">
            <v>Señales para Puertas de Baño</v>
          </cell>
          <cell r="D750" t="str">
            <v>u</v>
          </cell>
          <cell r="E750">
            <v>2768.5337885922077</v>
          </cell>
          <cell r="F750">
            <v>44287</v>
          </cell>
          <cell r="I750" t="str">
            <v>COMPLETO</v>
          </cell>
          <cell r="J750" t="str">
            <v>10/6/2020 11:31:08 user: MARCE</v>
          </cell>
          <cell r="K750">
            <v>1</v>
          </cell>
        </row>
        <row r="751">
          <cell r="A751" t="str">
            <v>T1784</v>
          </cell>
          <cell r="B751" t="str">
            <v>11 PISOS</v>
          </cell>
          <cell r="C751" t="str">
            <v>Pavimento de hormigón peinado de 10 cm c/malla SIMA Fe 6 mm 15 x 15 cm. Incluye base de suelo cemento.</v>
          </cell>
          <cell r="D751" t="str">
            <v>m2</v>
          </cell>
          <cell r="E751">
            <v>4754.529215886254</v>
          </cell>
          <cell r="F751">
            <v>44287</v>
          </cell>
          <cell r="H751" t="str">
            <v>JLS</v>
          </cell>
          <cell r="I751" t="str">
            <v>COMPLETO</v>
          </cell>
          <cell r="J751" t="str">
            <v>10/6/2020 11:43:18 user: MARCE</v>
          </cell>
          <cell r="K751">
            <v>2</v>
          </cell>
        </row>
        <row r="752">
          <cell r="A752" t="str">
            <v>T1785</v>
          </cell>
          <cell r="B752" t="str">
            <v>11 PISOS</v>
          </cell>
          <cell r="C752" t="str">
            <v>Pavimento de hormigón  de 15 cm c/malla SIMA Fe 8 mm 15 x 15 cm. Incluye base de suelo cemento y terminación de pavimento asfáltico (en caliente).</v>
          </cell>
          <cell r="D752" t="str">
            <v>m2</v>
          </cell>
          <cell r="E752">
            <v>5457.0085158862539</v>
          </cell>
          <cell r="F752">
            <v>44276</v>
          </cell>
          <cell r="J752" t="str">
            <v>10/6/2020 11:48:07 user: MARCE</v>
          </cell>
          <cell r="K752">
            <v>3</v>
          </cell>
        </row>
        <row r="753">
          <cell r="A753" t="str">
            <v>T1786</v>
          </cell>
          <cell r="B753" t="str">
            <v>06 MAMPOSTERÍA, Y OTROS CERRAMIENTOS</v>
          </cell>
          <cell r="C753" t="str">
            <v>Cerramiento con U Glass</v>
          </cell>
          <cell r="D753" t="str">
            <v>m2</v>
          </cell>
          <cell r="E753">
            <v>24010</v>
          </cell>
          <cell r="F753">
            <v>43992.491076388891</v>
          </cell>
          <cell r="H753" t="str">
            <v>Subcontrato de provisión y colocación</v>
          </cell>
          <cell r="I753" t="str">
            <v>COMPLETO</v>
          </cell>
          <cell r="J753" t="str">
            <v>10/6/2020 11:55:58 user: MARCE</v>
          </cell>
          <cell r="K753">
            <v>1</v>
          </cell>
        </row>
        <row r="754">
          <cell r="A754" t="str">
            <v>T1787</v>
          </cell>
          <cell r="B754" t="str">
            <v>17 CARPINTERÍA METÁLICA Y DE PVC</v>
          </cell>
          <cell r="C754" t="str">
            <v xml:space="preserve">Puerta PCH1 - Pivotante de eje vertical (A) 1,35 y (H) 2,10 mts  </v>
          </cell>
          <cell r="D754" t="str">
            <v>u</v>
          </cell>
          <cell r="E754">
            <v>75074.37695092363</v>
          </cell>
          <cell r="F754">
            <v>43992.491076388891</v>
          </cell>
          <cell r="J754" t="str">
            <v>10/6/2020 12:05:59 user: MARCE</v>
          </cell>
          <cell r="K754">
            <v>2</v>
          </cell>
        </row>
        <row r="755">
          <cell r="A755" t="str">
            <v>T1788</v>
          </cell>
          <cell r="B755" t="str">
            <v>17 CARPINTERÍA METÁLICA Y DE PVC</v>
          </cell>
          <cell r="C755" t="str">
            <v xml:space="preserve">Puerta PCH2 - De abrir de dos hojas (A) 1,50 y (H) 2,10 mts  </v>
          </cell>
          <cell r="D755" t="str">
            <v>u</v>
          </cell>
          <cell r="E755">
            <v>94091.929307345446</v>
          </cell>
          <cell r="F755">
            <v>43992.491076388891</v>
          </cell>
          <cell r="K755">
            <v>2</v>
          </cell>
        </row>
        <row r="756">
          <cell r="A756" t="str">
            <v>T1789</v>
          </cell>
          <cell r="B756" t="str">
            <v>17 CARPINTERÍA METÁLICA Y DE PVC</v>
          </cell>
          <cell r="C756" t="str">
            <v xml:space="preserve">Puerta PCH3 - De abrir de dos hojas (A) 1,50 y (H) 2,10 mts  </v>
          </cell>
          <cell r="D756" t="str">
            <v>u</v>
          </cell>
          <cell r="E756">
            <v>67613.659307345457</v>
          </cell>
          <cell r="F756">
            <v>43992.491076388891</v>
          </cell>
          <cell r="K756">
            <v>2</v>
          </cell>
        </row>
        <row r="757">
          <cell r="A757" t="str">
            <v>T1790</v>
          </cell>
          <cell r="B757" t="str">
            <v>17 CARPINTERÍA METÁLICA Y DE PVC</v>
          </cell>
          <cell r="C757" t="str">
            <v xml:space="preserve">Puerta PCH4 - De abrir (A) 1,15 y (H) 2,10 mts  </v>
          </cell>
          <cell r="D757" t="str">
            <v>u</v>
          </cell>
          <cell r="E757">
            <v>59219.468302298177</v>
          </cell>
          <cell r="F757">
            <v>43992.491076388891</v>
          </cell>
          <cell r="K757">
            <v>2</v>
          </cell>
        </row>
        <row r="758">
          <cell r="A758" t="str">
            <v>T1791</v>
          </cell>
          <cell r="B758" t="str">
            <v>17 CARPINTERÍA METÁLICA Y DE PVC</v>
          </cell>
          <cell r="C758" t="str">
            <v xml:space="preserve">Puerta PCH5 - De abrir (A) 0,90 y (H) 2,10 mts  </v>
          </cell>
          <cell r="D758" t="str">
            <v>u</v>
          </cell>
          <cell r="E758">
            <v>35167.982584407269</v>
          </cell>
          <cell r="F758">
            <v>43992.491076388891</v>
          </cell>
          <cell r="K758">
            <v>2</v>
          </cell>
        </row>
        <row r="759">
          <cell r="A759" t="str">
            <v>T1792</v>
          </cell>
          <cell r="B759" t="str">
            <v>17 CARPINTERÍA METÁLICA Y DE PVC</v>
          </cell>
          <cell r="C759" t="str">
            <v xml:space="preserve">Puerta PCH6 - De abrir (A) 0,90 y (H) 2,10 mts  </v>
          </cell>
          <cell r="D759" t="str">
            <v>u</v>
          </cell>
          <cell r="E759">
            <v>47930.732584407269</v>
          </cell>
          <cell r="F759">
            <v>43992.491076388891</v>
          </cell>
          <cell r="K759">
            <v>2</v>
          </cell>
        </row>
        <row r="760">
          <cell r="A760" t="str">
            <v>T1793</v>
          </cell>
          <cell r="B760" t="str">
            <v>17 CARPINTERÍA METÁLICA Y DE PVC</v>
          </cell>
          <cell r="C760" t="str">
            <v xml:space="preserve">Puerta PCH7 - De abrir (A) 0,75 y (H) 2,10 mts  </v>
          </cell>
          <cell r="D760" t="str">
            <v>u</v>
          </cell>
          <cell r="E760">
            <v>35259.189653672729</v>
          </cell>
          <cell r="F760">
            <v>43992.491076388891</v>
          </cell>
          <cell r="K760">
            <v>2</v>
          </cell>
        </row>
        <row r="761">
          <cell r="A761" t="str">
            <v>T1794</v>
          </cell>
          <cell r="B761" t="str">
            <v>17 CARPINTERÍA METÁLICA Y DE PVC</v>
          </cell>
          <cell r="C761" t="str">
            <v xml:space="preserve">Puerta PCH8 - De abrir de dos hojas (A) 1,50 y (H) 2,10 mts  </v>
          </cell>
          <cell r="D761" t="str">
            <v>u</v>
          </cell>
          <cell r="E761">
            <v>67064.929307345446</v>
          </cell>
          <cell r="F761">
            <v>43992.491076388891</v>
          </cell>
          <cell r="K761">
            <v>2</v>
          </cell>
        </row>
        <row r="762">
          <cell r="A762" t="str">
            <v>T1795</v>
          </cell>
          <cell r="B762" t="str">
            <v>17 CARPINTERÍA METÁLICA Y DE PVC</v>
          </cell>
          <cell r="C762" t="str">
            <v xml:space="preserve">Puerta PM1 - De abrir (A) 0,90 y (H) 2,10 mts  </v>
          </cell>
          <cell r="D762" t="str">
            <v>u</v>
          </cell>
          <cell r="E762">
            <v>16350.001707220777</v>
          </cell>
          <cell r="F762">
            <v>43992.491076388891</v>
          </cell>
          <cell r="J762" t="str">
            <v>10/6/2020 12:56:40 user: MARCE</v>
          </cell>
          <cell r="K762">
            <v>1</v>
          </cell>
        </row>
        <row r="763">
          <cell r="A763" t="str">
            <v>T1796</v>
          </cell>
          <cell r="B763" t="str">
            <v>17 CARPINTERÍA METÁLICA Y DE PVC</v>
          </cell>
          <cell r="C763" t="str">
            <v xml:space="preserve">Puerta PM2 - De abrir (A) 0,80 y (H) 2,10 mts  </v>
          </cell>
          <cell r="D763" t="str">
            <v>u</v>
          </cell>
          <cell r="E763">
            <v>15681.001707220777</v>
          </cell>
          <cell r="F763">
            <v>43992.491076388891</v>
          </cell>
          <cell r="J763" t="str">
            <v>10/6/2020 12:50:12 user: MARCE</v>
          </cell>
          <cell r="K763">
            <v>1</v>
          </cell>
        </row>
        <row r="764">
          <cell r="A764" t="str">
            <v>T1797</v>
          </cell>
          <cell r="B764" t="str">
            <v>17 CARPINTERÍA METÁLICA Y DE PVC</v>
          </cell>
          <cell r="C764" t="str">
            <v xml:space="preserve">Puerta PM3 - De abrir (A) 0,70 y (H) 2,10 mts  </v>
          </cell>
          <cell r="D764" t="str">
            <v>u</v>
          </cell>
          <cell r="E764">
            <v>15640.001707220777</v>
          </cell>
          <cell r="F764">
            <v>43992.491076388891</v>
          </cell>
          <cell r="J764" t="str">
            <v>10/6/2020 12:50:29 user: MARCE</v>
          </cell>
          <cell r="K764">
            <v>1</v>
          </cell>
        </row>
        <row r="765">
          <cell r="A765" t="str">
            <v>T1798</v>
          </cell>
          <cell r="B765" t="str">
            <v>17 CARPINTERÍA METÁLICA Y DE PVC</v>
          </cell>
          <cell r="C765" t="str">
            <v xml:space="preserve">Puerta PM4 -  Corrediza de (A) 0,70 y (H) 2,10 mts  </v>
          </cell>
          <cell r="D765" t="str">
            <v>u</v>
          </cell>
          <cell r="E765">
            <v>19272.001707220781</v>
          </cell>
          <cell r="F765">
            <v>43992.491076388891</v>
          </cell>
          <cell r="J765" t="str">
            <v>10/6/2020 12:50:43 user: MARCE</v>
          </cell>
          <cell r="K765">
            <v>1</v>
          </cell>
        </row>
        <row r="766">
          <cell r="A766" t="str">
            <v>T1799</v>
          </cell>
          <cell r="B766" t="str">
            <v>17 CARPINTERÍA METÁLICA Y DE PVC</v>
          </cell>
          <cell r="C766" t="str">
            <v>Portón Corredizo PC - Estacionamiento - H: 2,00 mts</v>
          </cell>
          <cell r="D766" t="str">
            <v>m2</v>
          </cell>
          <cell r="E766">
            <v>15120.399748363636</v>
          </cell>
          <cell r="F766">
            <v>44239</v>
          </cell>
          <cell r="J766" t="str">
            <v>12/6/2020 15:47:47 user: MARCE</v>
          </cell>
          <cell r="K766">
            <v>2</v>
          </cell>
        </row>
        <row r="767">
          <cell r="A767" t="str">
            <v>T1800</v>
          </cell>
          <cell r="B767" t="str">
            <v>17 CARPINTERÍA METÁLICA Y DE PVC</v>
          </cell>
          <cell r="C767" t="str">
            <v>Puertas de Reja PR - Estacionamiento - Pasillo lateral - H: 2,00 mts</v>
          </cell>
          <cell r="D767" t="str">
            <v>m2</v>
          </cell>
          <cell r="E767">
            <v>15120.399748363636</v>
          </cell>
          <cell r="F767">
            <v>44239</v>
          </cell>
          <cell r="K767">
            <v>2</v>
          </cell>
        </row>
        <row r="768">
          <cell r="A768" t="str">
            <v>T1801</v>
          </cell>
          <cell r="B768" t="str">
            <v>17 CARPINTERÍA METÁLICA Y DE PVC</v>
          </cell>
          <cell r="C768" t="str">
            <v>Cerramiento C - Rejas Cerramiento Frente Estacionamiento - H: 2,00 mts</v>
          </cell>
          <cell r="D768" t="str">
            <v>m2</v>
          </cell>
          <cell r="E768">
            <v>15120.399748363636</v>
          </cell>
          <cell r="F768">
            <v>44239</v>
          </cell>
          <cell r="K768">
            <v>2</v>
          </cell>
        </row>
        <row r="769">
          <cell r="A769" t="str">
            <v>T1802</v>
          </cell>
          <cell r="B769" t="str">
            <v>17 CARPINTERÍA METÁLICA Y DE PVC</v>
          </cell>
          <cell r="C769" t="str">
            <v>Rejas R - Cerramiento para Ventanas</v>
          </cell>
          <cell r="D769" t="str">
            <v>m2</v>
          </cell>
          <cell r="E769">
            <v>12404.412348363636</v>
          </cell>
          <cell r="F769">
            <v>44239</v>
          </cell>
          <cell r="K769">
            <v>2</v>
          </cell>
        </row>
        <row r="770">
          <cell r="A770" t="str">
            <v>T1803</v>
          </cell>
          <cell r="B770" t="str">
            <v>17 CARPINTERÍA METÁLICA Y DE PVC</v>
          </cell>
          <cell r="C770" t="str">
            <v>Escalera tipo Gato metálica con guarda hombre. Altura a salvar 3,00 mts</v>
          </cell>
          <cell r="D770" t="str">
            <v>u</v>
          </cell>
          <cell r="E770">
            <v>293964.27498036367</v>
          </cell>
          <cell r="F770">
            <v>44239</v>
          </cell>
          <cell r="K770">
            <v>2</v>
          </cell>
        </row>
        <row r="771">
          <cell r="A771" t="str">
            <v>T1804</v>
          </cell>
          <cell r="B771" t="str">
            <v>17 CARPINTERÍA METÁLICA Y DE PVC</v>
          </cell>
          <cell r="C771" t="str">
            <v>Barandas c/ Pasamanos Dobles para Rampa para Discapacitados</v>
          </cell>
          <cell r="D771" t="str">
            <v>ml</v>
          </cell>
          <cell r="E771">
            <v>19242.48523574026</v>
          </cell>
          <cell r="F771">
            <v>44287</v>
          </cell>
          <cell r="J771" t="str">
            <v>10/6/2020 12:40:24 user: MARCE</v>
          </cell>
          <cell r="K771">
            <v>1</v>
          </cell>
        </row>
        <row r="772">
          <cell r="A772" t="str">
            <v>T1805</v>
          </cell>
          <cell r="B772" t="str">
            <v>17 CARPINTERÍA METÁLICA Y DE PVC</v>
          </cell>
          <cell r="C772" t="str">
            <v>Barandas c/ Pasamanos Simple para Escaleras Externas e Internas</v>
          </cell>
          <cell r="D772" t="str">
            <v>ml</v>
          </cell>
          <cell r="E772">
            <v>6862.31723574026</v>
          </cell>
          <cell r="F772">
            <v>43996.687650462962</v>
          </cell>
          <cell r="J772" t="str">
            <v>15/6/2020 20:56:58 user: MARCE</v>
          </cell>
          <cell r="K772">
            <v>1</v>
          </cell>
        </row>
        <row r="773">
          <cell r="A773" t="str">
            <v>T1806</v>
          </cell>
          <cell r="B773" t="str">
            <v>17 CARPINTERÍA METÁLICA Y DE PVC</v>
          </cell>
          <cell r="C773" t="str">
            <v>Pasamanos Simples amurados a mampostería en Escaleras Internas</v>
          </cell>
          <cell r="D773" t="str">
            <v>ml</v>
          </cell>
          <cell r="E773">
            <v>5232.7422357402602</v>
          </cell>
          <cell r="F773">
            <v>43996.687650462962</v>
          </cell>
          <cell r="J773" t="str">
            <v>15/6/2020 20:56:41 user: MARCE</v>
          </cell>
          <cell r="K773">
            <v>1</v>
          </cell>
        </row>
        <row r="774">
          <cell r="A774" t="str">
            <v>T1807</v>
          </cell>
          <cell r="B774" t="str">
            <v>02 TRABAJOS PRELIMINARES</v>
          </cell>
          <cell r="C774" t="str">
            <v>Relevamiento integral JLS</v>
          </cell>
          <cell r="D774" t="str">
            <v>gl</v>
          </cell>
          <cell r="E774">
            <v>84168.141172363627</v>
          </cell>
          <cell r="F774">
            <v>44287</v>
          </cell>
          <cell r="H774" t="str">
            <v>JLS</v>
          </cell>
          <cell r="I774" t="str">
            <v>COMPLETO</v>
          </cell>
          <cell r="J774" t="str">
            <v>10/6/2020 12:58:24 user: MARCE</v>
          </cell>
          <cell r="K774">
            <v>1</v>
          </cell>
        </row>
        <row r="775">
          <cell r="A775" t="str">
            <v>T1808</v>
          </cell>
          <cell r="B775" t="str">
            <v>39 AYUDAS PARA LA CONSTRUCCION</v>
          </cell>
          <cell r="C775" t="str">
            <v>Mantenimiento integral de instalaciones</v>
          </cell>
          <cell r="D775" t="str">
            <v>mes</v>
          </cell>
          <cell r="E775">
            <v>123760.47057454544</v>
          </cell>
          <cell r="F775">
            <v>44287</v>
          </cell>
          <cell r="H775" t="str">
            <v>JLS</v>
          </cell>
          <cell r="J775" t="str">
            <v>11/6/2020 16:55:25 user: MARCE</v>
          </cell>
          <cell r="K775">
            <v>1</v>
          </cell>
        </row>
        <row r="776">
          <cell r="A776" t="str">
            <v>T1809</v>
          </cell>
          <cell r="B776" t="str">
            <v>26 INSTALACIÓN ELÉCTRICA</v>
          </cell>
          <cell r="C776" t="str">
            <v>Nueva acometida servicio eléctrico - Caja de toma - Medidor</v>
          </cell>
          <cell r="D776" t="str">
            <v>gl</v>
          </cell>
          <cell r="E776">
            <v>34387.060694327272</v>
          </cell>
          <cell r="F776">
            <v>44287</v>
          </cell>
          <cell r="H776" t="str">
            <v>JLS</v>
          </cell>
          <cell r="I776" t="str">
            <v>COMPLETO</v>
          </cell>
          <cell r="J776" t="str">
            <v>13/6/2020 18:20:36 user: MARCE</v>
          </cell>
          <cell r="K776">
            <v>1</v>
          </cell>
        </row>
        <row r="777">
          <cell r="A777" t="str">
            <v>T1810</v>
          </cell>
          <cell r="B777" t="str">
            <v>26 INSTALACIÓN ELÉCTRICA</v>
          </cell>
          <cell r="C777" t="str">
            <v>Cañeros de PVC 110 c/ cámara de Inspección (con excavación y relleno)</v>
          </cell>
          <cell r="D777" t="str">
            <v>ml</v>
          </cell>
          <cell r="E777">
            <v>3122.9988058951358</v>
          </cell>
          <cell r="F777">
            <v>44287</v>
          </cell>
          <cell r="H777" t="str">
            <v>JLS</v>
          </cell>
          <cell r="I777" t="str">
            <v>COMPLETO</v>
          </cell>
          <cell r="J777" t="str">
            <v>14/6/2020 10:52:22 user: MARCE</v>
          </cell>
          <cell r="K777">
            <v>2</v>
          </cell>
        </row>
        <row r="778">
          <cell r="A778" t="str">
            <v>T1811</v>
          </cell>
          <cell r="B778" t="str">
            <v>26 INSTALACIÓN ELÉCTRICA</v>
          </cell>
          <cell r="C778" t="str">
            <v>Bandeja portacable de 300 mm</v>
          </cell>
          <cell r="D778" t="str">
            <v>ml</v>
          </cell>
          <cell r="E778">
            <v>1344.9573527959597</v>
          </cell>
          <cell r="F778">
            <v>44276</v>
          </cell>
          <cell r="H778" t="str">
            <v>JLS</v>
          </cell>
          <cell r="I778" t="str">
            <v>COMPLETO</v>
          </cell>
          <cell r="J778" t="str">
            <v>14/9/2020 15:11:22 user: MARCE</v>
          </cell>
          <cell r="K778">
            <v>2</v>
          </cell>
        </row>
        <row r="779">
          <cell r="A779" t="str">
            <v>T1812</v>
          </cell>
          <cell r="B779" t="str">
            <v>26 INSTALACIÓN ELÉCTRICA</v>
          </cell>
          <cell r="C779" t="str">
            <v>Cañerías eléctricas embutidas en pared - caño MOP RS 3/4" con apertura de canaleta</v>
          </cell>
          <cell r="D779" t="str">
            <v>ml</v>
          </cell>
          <cell r="E779">
            <v>1059.2304515623664</v>
          </cell>
          <cell r="F779">
            <v>44287</v>
          </cell>
          <cell r="H779" t="str">
            <v>JLS</v>
          </cell>
          <cell r="I779" t="str">
            <v>COMPLETO</v>
          </cell>
          <cell r="J779" t="str">
            <v>14/6/2020 10:55:27 user: MARCE</v>
          </cell>
          <cell r="K779">
            <v>2</v>
          </cell>
        </row>
        <row r="780">
          <cell r="A780" t="str">
            <v>T1813</v>
          </cell>
          <cell r="B780" t="str">
            <v>26 INSTALACIÓN ELÉCTRICA</v>
          </cell>
          <cell r="C780" t="str">
            <v>Pisoducto 3 vías de 30x70mm</v>
          </cell>
          <cell r="D780" t="str">
            <v>ml</v>
          </cell>
          <cell r="E780">
            <v>2099.3729774626263</v>
          </cell>
          <cell r="F780">
            <v>44276</v>
          </cell>
          <cell r="H780" t="str">
            <v>JLS</v>
          </cell>
          <cell r="I780" t="str">
            <v>COMPLETO</v>
          </cell>
          <cell r="J780" t="str">
            <v>11/6/2020 18:04:09 user: MARCE</v>
          </cell>
          <cell r="K780">
            <v>1</v>
          </cell>
        </row>
        <row r="781">
          <cell r="A781" t="str">
            <v>T1814</v>
          </cell>
          <cell r="B781" t="str">
            <v>26 INSTALACIÓN ELÉCTRICA</v>
          </cell>
          <cell r="C781" t="str">
            <v>Caja MOP - 100x50mm</v>
          </cell>
          <cell r="D781" t="str">
            <v>u</v>
          </cell>
          <cell r="E781">
            <v>120.07493839168831</v>
          </cell>
          <cell r="F781">
            <v>44287</v>
          </cell>
          <cell r="H781" t="str">
            <v>JLS</v>
          </cell>
          <cell r="I781" t="str">
            <v>COMPLETO</v>
          </cell>
          <cell r="J781" t="str">
            <v>16/6/2020 11:54:36 user: MARCE</v>
          </cell>
          <cell r="K781">
            <v>1</v>
          </cell>
        </row>
        <row r="782">
          <cell r="A782" t="str">
            <v>T1815</v>
          </cell>
          <cell r="B782" t="str">
            <v>26 INSTALACIÓN ELÉCTRICA</v>
          </cell>
          <cell r="C782" t="str">
            <v>Caja octogonal MOP grande</v>
          </cell>
          <cell r="D782" t="str">
            <v>u</v>
          </cell>
          <cell r="E782">
            <v>334.58716130562766</v>
          </cell>
          <cell r="F782">
            <v>44287</v>
          </cell>
          <cell r="H782" t="str">
            <v>JLS</v>
          </cell>
          <cell r="I782" t="str">
            <v>COMPLETO</v>
          </cell>
          <cell r="J782" t="str">
            <v>11/8/2020 11:34:14 user: MARCE</v>
          </cell>
          <cell r="K782">
            <v>1</v>
          </cell>
        </row>
        <row r="783">
          <cell r="A783" t="str">
            <v>T1816</v>
          </cell>
          <cell r="B783" t="str">
            <v>26 INSTALACIÓN ELÉCTRICA</v>
          </cell>
          <cell r="C783" t="str">
            <v>Cañerías eléctricas secundarias a la vista con caño HºGº 3/4"</v>
          </cell>
          <cell r="D783" t="str">
            <v>ml</v>
          </cell>
          <cell r="E783">
            <v>846.23185261125536</v>
          </cell>
          <cell r="F783">
            <v>44287</v>
          </cell>
          <cell r="H783" t="str">
            <v>JLS</v>
          </cell>
          <cell r="I783" t="str">
            <v>COMPLETO</v>
          </cell>
          <cell r="J783" t="str">
            <v>16/6/2020 11:51:52 user: MARCE</v>
          </cell>
          <cell r="K783">
            <v>1</v>
          </cell>
        </row>
        <row r="784">
          <cell r="A784" t="str">
            <v>T1817</v>
          </cell>
          <cell r="B784" t="str">
            <v>26 INSTALACIÓN ELÉCTRICA</v>
          </cell>
          <cell r="C784" t="str">
            <v>Caja rectangular Aluminio 100x50</v>
          </cell>
          <cell r="D784" t="str">
            <v>u</v>
          </cell>
          <cell r="E784">
            <v>1072.6659071335066</v>
          </cell>
          <cell r="F784">
            <v>44287</v>
          </cell>
          <cell r="H784" t="str">
            <v>JLS</v>
          </cell>
          <cell r="I784" t="str">
            <v>COMPLETO</v>
          </cell>
          <cell r="J784" t="str">
            <v>24/1/2021 09:34:02 user: MARCE</v>
          </cell>
          <cell r="K784">
            <v>1</v>
          </cell>
        </row>
        <row r="785">
          <cell r="A785" t="str">
            <v>T1818</v>
          </cell>
          <cell r="B785" t="str">
            <v>26 INSTALACIÓN ELÉCTRICA</v>
          </cell>
          <cell r="C785" t="str">
            <v>Interruptor de un efecto 10A</v>
          </cell>
          <cell r="D785" t="str">
            <v>u</v>
          </cell>
          <cell r="E785">
            <v>600.78809195844156</v>
          </cell>
          <cell r="F785">
            <v>44287</v>
          </cell>
          <cell r="H785" t="str">
            <v>JLS</v>
          </cell>
          <cell r="I785" t="str">
            <v>COMPLETO</v>
          </cell>
          <cell r="J785" t="str">
            <v>11/6/2020 18:19:51 user: MARCE</v>
          </cell>
          <cell r="K785">
            <v>1</v>
          </cell>
        </row>
        <row r="786">
          <cell r="A786" t="str">
            <v>T1819</v>
          </cell>
          <cell r="B786" t="str">
            <v>26 INSTALACIÓN ELÉCTRICA</v>
          </cell>
          <cell r="C786" t="str">
            <v>Tomacorriente doble 2P/T 220V/10A - con caja IP 44 y cerradura</v>
          </cell>
          <cell r="D786" t="str">
            <v>u</v>
          </cell>
          <cell r="E786">
            <v>1512.9132</v>
          </cell>
          <cell r="F786">
            <v>44287</v>
          </cell>
          <cell r="H786" t="str">
            <v>JLS</v>
          </cell>
          <cell r="I786" t="str">
            <v>COMPLETO</v>
          </cell>
          <cell r="J786" t="str">
            <v>11/6/2020 18:25:49 user: MARCE</v>
          </cell>
          <cell r="K786">
            <v>1</v>
          </cell>
        </row>
        <row r="787">
          <cell r="A787" t="str">
            <v>T1820</v>
          </cell>
          <cell r="B787" t="str">
            <v>26 INSTALACIÓN ELÉCTRICA</v>
          </cell>
          <cell r="C787" t="str">
            <v>Tomacorriente doble 220V/10A</v>
          </cell>
          <cell r="D787" t="str">
            <v>u</v>
          </cell>
          <cell r="E787">
            <v>505.57849999999996</v>
          </cell>
          <cell r="F787">
            <v>44287</v>
          </cell>
          <cell r="H787" t="str">
            <v>JLS</v>
          </cell>
          <cell r="I787" t="str">
            <v>COMPLETO</v>
          </cell>
          <cell r="J787" t="str">
            <v>15/1/2021 10:41:05 user: MARCE</v>
          </cell>
          <cell r="K787">
            <v>1</v>
          </cell>
        </row>
        <row r="788">
          <cell r="A788" t="str">
            <v>T1821</v>
          </cell>
          <cell r="B788" t="str">
            <v>26 INSTALACIÓN ELÉCTRICA</v>
          </cell>
          <cell r="C788" t="str">
            <v>Tomacorreinte doble en piso 220/ 10A - caja/ periscopio</v>
          </cell>
          <cell r="D788" t="str">
            <v>u</v>
          </cell>
          <cell r="E788">
            <v>1616.4503999999999</v>
          </cell>
          <cell r="F788">
            <v>44287</v>
          </cell>
          <cell r="H788" t="str">
            <v>JLS</v>
          </cell>
          <cell r="I788" t="str">
            <v>COMPLETO</v>
          </cell>
          <cell r="J788" t="str">
            <v>11/6/2020 18:29:41 user: MARCE</v>
          </cell>
          <cell r="K788">
            <v>1</v>
          </cell>
        </row>
        <row r="789">
          <cell r="A789" t="str">
            <v>T1822</v>
          </cell>
          <cell r="B789" t="str">
            <v>26 INSTALACIÓN ELÉCTRICA</v>
          </cell>
          <cell r="C789" t="str">
            <v>Tomacorriente 220V/ 20A</v>
          </cell>
          <cell r="D789" t="str">
            <v>u</v>
          </cell>
          <cell r="E789">
            <v>600.61979999999994</v>
          </cell>
          <cell r="F789">
            <v>44287</v>
          </cell>
          <cell r="H789" t="str">
            <v>JLS</v>
          </cell>
          <cell r="I789" t="str">
            <v>COMPLETO</v>
          </cell>
          <cell r="J789" t="str">
            <v>7/8/2020 10:38:33 user: MARCE</v>
          </cell>
          <cell r="K789">
            <v>1</v>
          </cell>
        </row>
        <row r="790">
          <cell r="A790" t="str">
            <v>T1823</v>
          </cell>
          <cell r="B790" t="str">
            <v>26 INSTALACIÓN ELÉCTRICA</v>
          </cell>
          <cell r="C790" t="str">
            <v>Circuitos Cu 2,5mm^2 - IRAM 62.2667</v>
          </cell>
          <cell r="D790" t="str">
            <v>ml</v>
          </cell>
          <cell r="E790">
            <v>406.9358939508021</v>
          </cell>
          <cell r="F790">
            <v>44287</v>
          </cell>
          <cell r="H790" t="str">
            <v>JLS</v>
          </cell>
          <cell r="I790" t="str">
            <v>COMPLETO</v>
          </cell>
          <cell r="J790" t="str">
            <v>21/10/2020 12:14:22 user: MARCE</v>
          </cell>
          <cell r="K790">
            <v>2</v>
          </cell>
        </row>
        <row r="791">
          <cell r="A791" t="str">
            <v>T1824</v>
          </cell>
          <cell r="B791" t="str">
            <v>26 INSTALACIÓN ELÉCTRICA</v>
          </cell>
          <cell r="C791" t="str">
            <v>Circuitos Cu 10mm^2 - IRAM 62.2667 - Verde/Amarillo</v>
          </cell>
          <cell r="D791" t="str">
            <v>ml</v>
          </cell>
          <cell r="E791">
            <v>532.34240147757578</v>
          </cell>
          <cell r="F791">
            <v>44287</v>
          </cell>
          <cell r="H791">
            <v>40</v>
          </cell>
          <cell r="I791" t="str">
            <v>COMPLETO</v>
          </cell>
          <cell r="J791" t="str">
            <v>21/10/2020 12:13:32 user: MARCE</v>
          </cell>
          <cell r="K791">
            <v>2</v>
          </cell>
        </row>
        <row r="792">
          <cell r="A792" t="str">
            <v>T1825</v>
          </cell>
          <cell r="B792" t="str">
            <v>26 INSTALACIÓN ELÉCTRICA</v>
          </cell>
          <cell r="C792" t="str">
            <v>Circuitos Cu 2x2,5mm^2 - IRAM 62.266</v>
          </cell>
          <cell r="D792" t="str">
            <v>ml</v>
          </cell>
          <cell r="E792">
            <v>459.0019939508021</v>
          </cell>
          <cell r="F792">
            <v>44287</v>
          </cell>
          <cell r="H792" t="str">
            <v>JLS</v>
          </cell>
          <cell r="I792" t="str">
            <v>COMPLETO</v>
          </cell>
          <cell r="J792" t="str">
            <v>12/6/2020 10:00:43 user: MARCE</v>
          </cell>
          <cell r="K792">
            <v>2</v>
          </cell>
        </row>
        <row r="793">
          <cell r="A793" t="str">
            <v>T1826</v>
          </cell>
          <cell r="B793" t="str">
            <v>26 INSTALACIÓN ELÉCTRICA</v>
          </cell>
          <cell r="C793" t="str">
            <v>Circuitos Cu 4x10mm^2 - IRAM 62.266</v>
          </cell>
          <cell r="D793" t="str">
            <v>ml</v>
          </cell>
          <cell r="E793">
            <v>1487.8133001881424</v>
          </cell>
          <cell r="F793">
            <v>44287</v>
          </cell>
          <cell r="H793">
            <v>35</v>
          </cell>
          <cell r="I793" t="str">
            <v>COMPLETO</v>
          </cell>
          <cell r="J793" t="str">
            <v>21/10/2020 12:11:29 user: MARCE</v>
          </cell>
          <cell r="K793">
            <v>2</v>
          </cell>
        </row>
        <row r="794">
          <cell r="A794" t="str">
            <v>T1827</v>
          </cell>
          <cell r="B794" t="str">
            <v>26 INSTALACIÓN ELÉCTRICA</v>
          </cell>
          <cell r="C794" t="str">
            <v>Circuitos Cu 4x4mm^2 - IRAM 62.266</v>
          </cell>
          <cell r="D794" t="str">
            <v>ml</v>
          </cell>
          <cell r="E794">
            <v>771.05745607272729</v>
          </cell>
          <cell r="F794">
            <v>44287</v>
          </cell>
          <cell r="H794" t="str">
            <v>JLS</v>
          </cell>
          <cell r="I794" t="str">
            <v>COMPLETO</v>
          </cell>
          <cell r="J794" t="str">
            <v>12/6/2020 10:07:33 user: MARCE</v>
          </cell>
          <cell r="K794">
            <v>2</v>
          </cell>
        </row>
        <row r="795">
          <cell r="A795" t="str">
            <v>T1828</v>
          </cell>
          <cell r="B795" t="str">
            <v>26 INSTALACIÓN ELÉCTRICA</v>
          </cell>
          <cell r="C795" t="str">
            <v>Cable Cu 2x6mm² - IRAM 62.266 - LS0H</v>
          </cell>
          <cell r="D795" t="str">
            <v>ml</v>
          </cell>
          <cell r="E795">
            <v>592.23502407052342</v>
          </cell>
          <cell r="F795">
            <v>44287</v>
          </cell>
          <cell r="H795">
            <v>70</v>
          </cell>
          <cell r="I795" t="str">
            <v>COMPLETO</v>
          </cell>
          <cell r="J795" t="str">
            <v>21/10/2020 12:05:00 user: MARCE</v>
          </cell>
          <cell r="K795">
            <v>2</v>
          </cell>
        </row>
        <row r="796">
          <cell r="A796" t="str">
            <v>T1830</v>
          </cell>
          <cell r="B796" t="str">
            <v>29 AIRE ACONDICIONADO</v>
          </cell>
          <cell r="C796" t="str">
            <v>Equipos de AA JLS</v>
          </cell>
          <cell r="D796" t="str">
            <v>gl</v>
          </cell>
          <cell r="E796">
            <v>4233096.6093695275</v>
          </cell>
          <cell r="F796">
            <v>43993.615381944444</v>
          </cell>
          <cell r="I796" t="str">
            <v>COMPLETO</v>
          </cell>
          <cell r="J796" t="str">
            <v>11/6/2020 15:01:58 user: MARCE</v>
          </cell>
          <cell r="K796">
            <v>1</v>
          </cell>
        </row>
        <row r="797">
          <cell r="A797" t="str">
            <v>T1831</v>
          </cell>
          <cell r="B797" t="str">
            <v>29 AIRE ACONDICIONADO</v>
          </cell>
          <cell r="C797" t="str">
            <v>Cajas de Pre Instalación</v>
          </cell>
          <cell r="D797" t="str">
            <v>u</v>
          </cell>
          <cell r="E797">
            <v>3512.2610485818177</v>
          </cell>
          <cell r="F797">
            <v>44287</v>
          </cell>
          <cell r="J797" t="str">
            <v>11/6/2020 10:18:50 user: MARCE</v>
          </cell>
          <cell r="K797">
            <v>1</v>
          </cell>
        </row>
        <row r="798">
          <cell r="A798" t="str">
            <v>T1832</v>
          </cell>
          <cell r="B798" t="str">
            <v>24 INSTALACIÓN CONTRA INCENDIO</v>
          </cell>
          <cell r="C798" t="str">
            <v>Campanas de Alarma de Incendios</v>
          </cell>
          <cell r="D798" t="str">
            <v>u</v>
          </cell>
          <cell r="E798">
            <v>6396.5585485818174</v>
          </cell>
          <cell r="F798">
            <v>44287</v>
          </cell>
          <cell r="J798" t="str">
            <v>11/6/2020 10:11:51 user: MARCE</v>
          </cell>
          <cell r="K798">
            <v>1</v>
          </cell>
        </row>
        <row r="799">
          <cell r="A799" t="str">
            <v>T1833</v>
          </cell>
          <cell r="B799" t="str">
            <v>24 INSTALACIÓN CONTRA INCENDIO</v>
          </cell>
          <cell r="C799" t="str">
            <v>Pulsador para Alarma de Incendios</v>
          </cell>
          <cell r="D799" t="str">
            <v>u</v>
          </cell>
          <cell r="E799">
            <v>5432.8543728727273</v>
          </cell>
          <cell r="F799">
            <v>44287</v>
          </cell>
          <cell r="J799" t="str">
            <v>11/6/2020 10:14:04 user: MARCE</v>
          </cell>
          <cell r="K799">
            <v>1</v>
          </cell>
        </row>
        <row r="800">
          <cell r="A800" t="str">
            <v>T1834</v>
          </cell>
          <cell r="B800" t="str">
            <v>02 TRABAJOS PRELIMINARES</v>
          </cell>
          <cell r="C800" t="str">
            <v>Alquiler de Sanitarios y Oficinas Modulares existentes</v>
          </cell>
          <cell r="D800" t="str">
            <v>mes</v>
          </cell>
          <cell r="E800">
            <v>317976.74465920648</v>
          </cell>
          <cell r="F800">
            <v>43993.425844907404</v>
          </cell>
          <cell r="I800" t="str">
            <v>COMPLETO</v>
          </cell>
          <cell r="J800" t="str">
            <v>16/6/2020 10:08:54 user: MARCE</v>
          </cell>
          <cell r="K800">
            <v>1</v>
          </cell>
        </row>
        <row r="801">
          <cell r="A801" t="str">
            <v>T1835</v>
          </cell>
          <cell r="B801" t="str">
            <v>02 TRABAJOS PRELIMINARES</v>
          </cell>
          <cell r="C801" t="str">
            <v>Desmontaje y Retiro de Sanitarios y Oficinas Modulares</v>
          </cell>
          <cell r="D801" t="str">
            <v>gl</v>
          </cell>
          <cell r="E801">
            <v>213062.05493387592</v>
          </cell>
          <cell r="F801">
            <v>43993.425844907404</v>
          </cell>
          <cell r="J801" t="str">
            <v>11/6/2020 11:36:09 user: MARCE</v>
          </cell>
          <cell r="K801">
            <v>1</v>
          </cell>
        </row>
        <row r="802">
          <cell r="A802" t="str">
            <v>T1836</v>
          </cell>
          <cell r="B802" t="str">
            <v>26 INSTALACIÓN ELÉCTRICA</v>
          </cell>
          <cell r="C802" t="str">
            <v xml:space="preserve">Columnas de Alumbrado con 1 Luminaria LED 80W s/ Detalle D4 - H: 6,00 mts </v>
          </cell>
          <cell r="D802" t="str">
            <v>u</v>
          </cell>
          <cell r="E802">
            <v>28717.389146186535</v>
          </cell>
          <cell r="F802">
            <v>44280</v>
          </cell>
          <cell r="J802" t="str">
            <v>12/6/2020 15:08:20 user: MARCE</v>
          </cell>
          <cell r="K802">
            <v>1</v>
          </cell>
        </row>
        <row r="803">
          <cell r="A803" t="str">
            <v>T1837</v>
          </cell>
          <cell r="B803" t="str">
            <v>26 INSTALACIÓN ELÉCTRICA</v>
          </cell>
          <cell r="C803" t="str">
            <v>Artefacto de salida de emergencia</v>
          </cell>
          <cell r="D803" t="str">
            <v>u</v>
          </cell>
          <cell r="E803">
            <v>2929.6842242909088</v>
          </cell>
          <cell r="F803">
            <v>44287</v>
          </cell>
          <cell r="J803" t="str">
            <v>12/6/2020 10:34:27 user: MARCE</v>
          </cell>
          <cell r="K803">
            <v>1</v>
          </cell>
        </row>
        <row r="804">
          <cell r="A804" t="str">
            <v>T1838</v>
          </cell>
          <cell r="B804" t="str">
            <v>26 INSTALACIÓN ELÉCTRICA</v>
          </cell>
          <cell r="C804" t="str">
            <v>Artefactos de iluminación empotrables con difusor de policarbonato opal. Panel LED 40W</v>
          </cell>
          <cell r="D804" t="str">
            <v>u</v>
          </cell>
          <cell r="E804">
            <v>2428.1966242909093</v>
          </cell>
          <cell r="F804">
            <v>44239</v>
          </cell>
          <cell r="J804" t="str">
            <v>12/6/2020 10:45:56 user: MARCE</v>
          </cell>
          <cell r="K804">
            <v>1</v>
          </cell>
        </row>
        <row r="805">
          <cell r="A805" t="str">
            <v>T1839</v>
          </cell>
          <cell r="B805" t="str">
            <v>26 INSTALACIÓN ELÉCTRICA</v>
          </cell>
          <cell r="C805" t="str">
            <v>Equipo de iluminación autónomo permanente p/ luminarias</v>
          </cell>
          <cell r="D805" t="str">
            <v>u</v>
          </cell>
          <cell r="E805">
            <v>3813.9817242909094</v>
          </cell>
          <cell r="F805">
            <v>44287</v>
          </cell>
          <cell r="J805" t="str">
            <v>12/6/2020 10:46:39 user: MARCE</v>
          </cell>
          <cell r="K805">
            <v>1</v>
          </cell>
        </row>
        <row r="806">
          <cell r="A806" t="str">
            <v>T1840</v>
          </cell>
          <cell r="B806" t="str">
            <v>26 INSTALACIÓN ELÉCTRICA</v>
          </cell>
          <cell r="C806" t="str">
            <v>Artefactos de iluminación IP65 con difusor de policarbonato opal. Doble tubo LED 2x20W</v>
          </cell>
          <cell r="D806" t="str">
            <v>u</v>
          </cell>
          <cell r="E806">
            <v>3534.6429242909089</v>
          </cell>
          <cell r="F806">
            <v>44287</v>
          </cell>
          <cell r="J806" t="str">
            <v>7/8/2020 11:06:20 user: MARCE</v>
          </cell>
          <cell r="K806">
            <v>1</v>
          </cell>
        </row>
        <row r="807">
          <cell r="A807" t="str">
            <v>T1841</v>
          </cell>
          <cell r="B807" t="str">
            <v>26 INSTALACIÓN ELÉCTRICA</v>
          </cell>
          <cell r="C807" t="str">
            <v>Luminaria amurada a pared LED 24W</v>
          </cell>
          <cell r="D807" t="str">
            <v>u</v>
          </cell>
          <cell r="E807">
            <v>2428.1966242909093</v>
          </cell>
          <cell r="F807">
            <v>44239</v>
          </cell>
          <cell r="J807" t="str">
            <v>12/6/2020 10:48:17 user: MARCE</v>
          </cell>
          <cell r="K807">
            <v>1</v>
          </cell>
        </row>
        <row r="808">
          <cell r="A808" t="str">
            <v>T1842</v>
          </cell>
          <cell r="B808" t="str">
            <v>26 INSTALACIÓN ELÉCTRICA</v>
          </cell>
          <cell r="C808" t="str">
            <v>Artefactos de iluminación empotrables con difusor de policarbonato opal. Panel LED 24W</v>
          </cell>
          <cell r="D808" t="str">
            <v>u</v>
          </cell>
          <cell r="E808">
            <v>2428.1966242909093</v>
          </cell>
          <cell r="F808">
            <v>44239</v>
          </cell>
          <cell r="J808" t="str">
            <v>12/6/2020 10:48:43 user: MARCE</v>
          </cell>
          <cell r="K808">
            <v>1</v>
          </cell>
        </row>
        <row r="809">
          <cell r="A809" t="str">
            <v>T1843</v>
          </cell>
          <cell r="B809" t="str">
            <v>26 INSTALACIÓN ELÉCTRICA</v>
          </cell>
          <cell r="C809" t="str">
            <v>Artefactos de iluminación empotrables con difusor de policarbonato opal. Panel LED 16W</v>
          </cell>
          <cell r="D809" t="str">
            <v>u</v>
          </cell>
          <cell r="E809">
            <v>2428.1966242909093</v>
          </cell>
          <cell r="F809">
            <v>44239</v>
          </cell>
          <cell r="J809" t="str">
            <v>12/6/2020 10:50:02 user: MARCE</v>
          </cell>
          <cell r="K809">
            <v>1</v>
          </cell>
        </row>
        <row r="810">
          <cell r="A810" t="str">
            <v>T1844</v>
          </cell>
          <cell r="B810" t="str">
            <v>26 INSTALACIÓN ELÉCTRICA</v>
          </cell>
          <cell r="C810" t="str">
            <v>Extractor de Aire 150mm</v>
          </cell>
          <cell r="D810" t="str">
            <v>u</v>
          </cell>
          <cell r="E810">
            <v>6370.1122485818178</v>
          </cell>
          <cell r="F810">
            <v>44287</v>
          </cell>
          <cell r="J810" t="str">
            <v>12/6/2020 10:50:52 user: MARCE</v>
          </cell>
          <cell r="K810">
            <v>1</v>
          </cell>
        </row>
        <row r="811">
          <cell r="A811" t="str">
            <v>T1845</v>
          </cell>
          <cell r="B811" t="str">
            <v>26 INSTALACIÓN ELÉCTRICA</v>
          </cell>
          <cell r="C811" t="str">
            <v>Tablero General JLS</v>
          </cell>
          <cell r="D811" t="str">
            <v>u</v>
          </cell>
          <cell r="E811">
            <v>462099.71350604016</v>
          </cell>
          <cell r="F811">
            <v>43994.436828703707</v>
          </cell>
          <cell r="J811" t="str">
            <v>16/6/2020 11:32:12 user: MARCE</v>
          </cell>
          <cell r="K811">
            <v>1</v>
          </cell>
        </row>
        <row r="812">
          <cell r="A812" t="str">
            <v>T1846</v>
          </cell>
          <cell r="B812" t="str">
            <v>26 INSTALACIÓN ELÉCTRICA</v>
          </cell>
          <cell r="C812" t="str">
            <v>Tablero Seccional de Racks</v>
          </cell>
          <cell r="D812" t="str">
            <v>u</v>
          </cell>
          <cell r="E812">
            <v>63097.012004609205</v>
          </cell>
          <cell r="F812">
            <v>43994.613796296297</v>
          </cell>
          <cell r="J812" t="str">
            <v>16/6/2020 13:10:37 user: MARCE</v>
          </cell>
          <cell r="K812">
            <v>1</v>
          </cell>
        </row>
        <row r="813">
          <cell r="A813" t="str">
            <v>T1847</v>
          </cell>
          <cell r="B813" t="str">
            <v>26 INSTALACIÓN ELÉCTRICA</v>
          </cell>
          <cell r="C813" t="str">
            <v>Tablero Seccional Planta Alta</v>
          </cell>
          <cell r="D813" t="str">
            <v>u</v>
          </cell>
          <cell r="E813">
            <v>110814.57858790555</v>
          </cell>
          <cell r="F813">
            <v>43994.613796296297</v>
          </cell>
          <cell r="J813" t="str">
            <v>12/6/2020 11:37:40 user: MARCE</v>
          </cell>
          <cell r="K813">
            <v>1</v>
          </cell>
        </row>
        <row r="814">
          <cell r="A814" t="str">
            <v>T1848</v>
          </cell>
          <cell r="B814" t="str">
            <v>26 INSTALACIÓN ELÉCTRICA</v>
          </cell>
          <cell r="C814" t="str">
            <v>Tablero Seccional de Bombas</v>
          </cell>
          <cell r="D814" t="str">
            <v>u</v>
          </cell>
          <cell r="E814">
            <v>142643.78751335066</v>
          </cell>
          <cell r="F814">
            <v>43998.456284722219</v>
          </cell>
          <cell r="J814" t="str">
            <v>16/6/2020 11:08:51 user: MARCE</v>
          </cell>
          <cell r="K814">
            <v>1</v>
          </cell>
        </row>
        <row r="815">
          <cell r="A815" t="str">
            <v>T1849</v>
          </cell>
          <cell r="B815" t="str">
            <v>26 INSTALACIÓN ELÉCTRICA</v>
          </cell>
          <cell r="C815" t="str">
            <v>Sistema de Datos y CCTV</v>
          </cell>
          <cell r="D815" t="str">
            <v>gl</v>
          </cell>
          <cell r="E815">
            <v>455109.41812670126</v>
          </cell>
          <cell r="F815">
            <v>44239</v>
          </cell>
          <cell r="J815" t="str">
            <v>12/6/2020 11:55:49 user: MARCE</v>
          </cell>
          <cell r="K815">
            <v>1</v>
          </cell>
        </row>
        <row r="816">
          <cell r="A816" t="str">
            <v>T1850</v>
          </cell>
          <cell r="B816" t="str">
            <v>26 INSTALACIÓN ELÉCTRICA</v>
          </cell>
          <cell r="C816" t="str">
            <v>Sistema de Control Central de Datos, CCTV y Sala de Monitoreo</v>
          </cell>
          <cell r="D816" t="str">
            <v>gl</v>
          </cell>
          <cell r="E816">
            <v>233869.5519267013</v>
          </cell>
          <cell r="F816">
            <v>44110</v>
          </cell>
          <cell r="J816" t="str">
            <v>16/6/2020 09:48:05 user: MARCE</v>
          </cell>
          <cell r="K816">
            <v>1</v>
          </cell>
        </row>
        <row r="817">
          <cell r="A817" t="str">
            <v>T1851</v>
          </cell>
          <cell r="B817" t="str">
            <v>26 INSTALACIÓN ELÉCTRICA</v>
          </cell>
          <cell r="C817" t="str">
            <v>Sistema de Puestas a Tierra - Jabalinas 1.5m 3/8", cable, cámara de inspección de fundición</v>
          </cell>
          <cell r="D817" t="str">
            <v>gl</v>
          </cell>
          <cell r="E817">
            <v>158018.88103501301</v>
          </cell>
          <cell r="F817">
            <v>44287</v>
          </cell>
          <cell r="J817" t="str">
            <v>12/6/2020 12:08:05 user: MARCE</v>
          </cell>
          <cell r="K817">
            <v>1</v>
          </cell>
        </row>
        <row r="818">
          <cell r="A818" t="str">
            <v>T1852</v>
          </cell>
          <cell r="B818" t="str">
            <v>26 INSTALACIÓN ELÉCTRICA</v>
          </cell>
          <cell r="C818" t="str">
            <v>Sistema de Pararrayos punta Franklin R:60, cable Al desnudo, canalización de PVC y soporte</v>
          </cell>
          <cell r="D818" t="str">
            <v>gl</v>
          </cell>
          <cell r="E818">
            <v>92101.677085340256</v>
          </cell>
          <cell r="F818">
            <v>44287</v>
          </cell>
          <cell r="J818" t="str">
            <v>12/6/2020 12:10:01 user: MARCE</v>
          </cell>
          <cell r="K818">
            <v>1</v>
          </cell>
        </row>
        <row r="819">
          <cell r="A819" t="str">
            <v>T1853</v>
          </cell>
          <cell r="B819" t="str">
            <v>26 INSTALACIÓN ELÉCTRICA</v>
          </cell>
          <cell r="C819" t="str">
            <v>Sistema de detección de intrusos</v>
          </cell>
          <cell r="D819" t="str">
            <v>gl</v>
          </cell>
          <cell r="E819">
            <v>416330.03577586147</v>
          </cell>
          <cell r="F819">
            <v>44239</v>
          </cell>
          <cell r="J819" t="str">
            <v>12/6/2020 12:13:00 user: MARCE</v>
          </cell>
          <cell r="K819">
            <v>1</v>
          </cell>
        </row>
        <row r="820">
          <cell r="A820" t="str">
            <v>T1854</v>
          </cell>
          <cell r="B820" t="str">
            <v>26 INSTALACIÓN ELÉCTRICA</v>
          </cell>
          <cell r="C820" t="str">
            <v>Sistema de alarma de incendio</v>
          </cell>
          <cell r="D820" t="str">
            <v>gl</v>
          </cell>
          <cell r="E820">
            <v>452750.631870026</v>
          </cell>
          <cell r="F820">
            <v>44287</v>
          </cell>
          <cell r="J820" t="str">
            <v>16/6/2020 11:42:06 user: MARCE</v>
          </cell>
          <cell r="K820">
            <v>1</v>
          </cell>
        </row>
        <row r="821">
          <cell r="A821" t="str">
            <v>T1856</v>
          </cell>
          <cell r="B821" t="str">
            <v>JLS</v>
          </cell>
          <cell r="C821" t="str">
            <v>Demoliciones</v>
          </cell>
          <cell r="D821" t="str">
            <v>gl</v>
          </cell>
          <cell r="E821">
            <v>680274.24566807738</v>
          </cell>
          <cell r="F821">
            <v>44287</v>
          </cell>
          <cell r="I821" t="str">
            <v>COMPLETO</v>
          </cell>
          <cell r="J821" t="str">
            <v>12/6/2020 15:25:07 user: MARCE</v>
          </cell>
          <cell r="K821">
            <v>5</v>
          </cell>
        </row>
        <row r="822">
          <cell r="A822" t="str">
            <v>T1857</v>
          </cell>
          <cell r="B822" t="str">
            <v>JLS</v>
          </cell>
          <cell r="C822" t="str">
            <v>Estructuras</v>
          </cell>
          <cell r="D822" t="str">
            <v>gl</v>
          </cell>
          <cell r="E822">
            <v>10299182.359651044</v>
          </cell>
          <cell r="F822">
            <v>44287</v>
          </cell>
          <cell r="J822" t="str">
            <v>12/6/2020 15:27:43 user: MARCE</v>
          </cell>
          <cell r="K822">
            <v>4</v>
          </cell>
        </row>
        <row r="823">
          <cell r="A823" t="str">
            <v>T1858</v>
          </cell>
          <cell r="B823" t="str">
            <v>JLS</v>
          </cell>
          <cell r="C823" t="str">
            <v>Cubiertas</v>
          </cell>
          <cell r="D823" t="str">
            <v>gl</v>
          </cell>
          <cell r="E823">
            <v>4988655.6577439187</v>
          </cell>
          <cell r="F823">
            <v>44239</v>
          </cell>
          <cell r="J823" t="str">
            <v>12/6/2020 15:28:41 user: MARCE</v>
          </cell>
          <cell r="K823">
            <v>3</v>
          </cell>
        </row>
        <row r="824">
          <cell r="A824" t="str">
            <v>T1859</v>
          </cell>
          <cell r="B824" t="str">
            <v>JLS</v>
          </cell>
          <cell r="C824" t="str">
            <v>Mamposterías y Tabiques</v>
          </cell>
          <cell r="D824" t="str">
            <v>gl</v>
          </cell>
          <cell r="E824">
            <v>6148524.7962142956</v>
          </cell>
          <cell r="F824">
            <v>43992.491076388891</v>
          </cell>
          <cell r="J824" t="str">
            <v>12/6/2020 15:29:53 user: MARCE</v>
          </cell>
          <cell r="K824">
            <v>4</v>
          </cell>
        </row>
        <row r="825">
          <cell r="A825" t="str">
            <v>T1860</v>
          </cell>
          <cell r="B825" t="str">
            <v>JLS</v>
          </cell>
          <cell r="C825" t="str">
            <v>Revoques y Revestimientos</v>
          </cell>
          <cell r="D825" t="str">
            <v>gl</v>
          </cell>
          <cell r="E825">
            <v>8728295.4100695141</v>
          </cell>
          <cell r="F825">
            <v>42736</v>
          </cell>
          <cell r="J825" t="str">
            <v>12/6/2020 15:31:02 user: MARCE</v>
          </cell>
          <cell r="K825">
            <v>4</v>
          </cell>
        </row>
        <row r="826">
          <cell r="A826" t="str">
            <v>T1861</v>
          </cell>
          <cell r="B826" t="str">
            <v>JLS</v>
          </cell>
          <cell r="C826" t="str">
            <v>Contrapisos y Carpetas</v>
          </cell>
          <cell r="D826" t="str">
            <v>gl</v>
          </cell>
          <cell r="E826">
            <v>5610148.5144604566</v>
          </cell>
          <cell r="F826">
            <v>44287</v>
          </cell>
          <cell r="J826" t="str">
            <v>12/6/2020 15:31:57 user: MARCE</v>
          </cell>
          <cell r="K826">
            <v>3</v>
          </cell>
        </row>
        <row r="827">
          <cell r="A827" t="str">
            <v>T1862</v>
          </cell>
          <cell r="B827" t="str">
            <v>JLS</v>
          </cell>
          <cell r="C827" t="str">
            <v>Solados</v>
          </cell>
          <cell r="D827" t="str">
            <v>gl</v>
          </cell>
          <cell r="E827">
            <v>8648602.0096983556</v>
          </cell>
          <cell r="F827">
            <v>43990.706076388888</v>
          </cell>
          <cell r="J827" t="str">
            <v>12/6/2020 15:38:07 user: MARCE</v>
          </cell>
          <cell r="K827">
            <v>4</v>
          </cell>
        </row>
        <row r="828">
          <cell r="A828" t="str">
            <v>T1863</v>
          </cell>
          <cell r="B828" t="str">
            <v>JLS</v>
          </cell>
          <cell r="C828" t="str">
            <v>Cielorrasos</v>
          </cell>
          <cell r="D828" t="str">
            <v>gl</v>
          </cell>
          <cell r="E828">
            <v>2324109.6842401405</v>
          </cell>
          <cell r="F828">
            <v>44166</v>
          </cell>
          <cell r="J828" t="str">
            <v>12/6/2020 15:39:03 user: MARCE</v>
          </cell>
          <cell r="K828">
            <v>3</v>
          </cell>
        </row>
        <row r="829">
          <cell r="A829" t="str">
            <v>T1864</v>
          </cell>
          <cell r="B829" t="str">
            <v>JLS</v>
          </cell>
          <cell r="C829" t="str">
            <v>Carpinterías y Herrerías</v>
          </cell>
          <cell r="D829" t="str">
            <v>gl</v>
          </cell>
          <cell r="E829">
            <v>7689410.9195475243</v>
          </cell>
          <cell r="F829">
            <v>43990.590057870373</v>
          </cell>
          <cell r="J829" t="str">
            <v>12/6/2020 15:41:17 user: MARCE</v>
          </cell>
          <cell r="K829">
            <v>3</v>
          </cell>
        </row>
        <row r="830">
          <cell r="A830" t="str">
            <v>T1865</v>
          </cell>
          <cell r="B830" t="str">
            <v>JLS</v>
          </cell>
          <cell r="C830" t="str">
            <v>Barandas y Pasamanos</v>
          </cell>
          <cell r="D830" t="str">
            <v>gl</v>
          </cell>
          <cell r="E830">
            <v>464763.50471283117</v>
          </cell>
          <cell r="F830">
            <v>43996.687650462962</v>
          </cell>
          <cell r="J830" t="str">
            <v>12/6/2020 15:42:33 user: MARCE</v>
          </cell>
          <cell r="K830">
            <v>2</v>
          </cell>
        </row>
        <row r="831">
          <cell r="A831" t="str">
            <v>T1866</v>
          </cell>
          <cell r="B831" t="str">
            <v>JLS</v>
          </cell>
          <cell r="C831" t="str">
            <v>Espejos y Mesadas</v>
          </cell>
          <cell r="D831" t="str">
            <v>gl</v>
          </cell>
          <cell r="E831">
            <v>2286093.0557667385</v>
          </cell>
          <cell r="F831">
            <v>44239</v>
          </cell>
          <cell r="J831" t="str">
            <v>12/6/2020 15:44:03 user: MARCE</v>
          </cell>
          <cell r="K831">
            <v>3</v>
          </cell>
        </row>
        <row r="832">
          <cell r="A832" t="str">
            <v>T1867</v>
          </cell>
          <cell r="B832" t="str">
            <v>JLS</v>
          </cell>
          <cell r="C832" t="str">
            <v>Equipamiento Sanitario</v>
          </cell>
          <cell r="D832" t="str">
            <v>gl</v>
          </cell>
          <cell r="E832">
            <v>2029832.6012525479</v>
          </cell>
          <cell r="F832">
            <v>44287</v>
          </cell>
          <cell r="J832" t="str">
            <v>12/6/2020 15:45:00 user: MARCE</v>
          </cell>
          <cell r="K832">
            <v>3</v>
          </cell>
        </row>
        <row r="833">
          <cell r="A833" t="str">
            <v>T1868</v>
          </cell>
          <cell r="B833" t="str">
            <v>JLS</v>
          </cell>
          <cell r="C833" t="str">
            <v>Pintura</v>
          </cell>
          <cell r="D833" t="str">
            <v>gl</v>
          </cell>
          <cell r="E833">
            <v>2313416.9082522821</v>
          </cell>
          <cell r="F833">
            <v>44287</v>
          </cell>
          <cell r="J833" t="str">
            <v>12/6/2020 15:46:07 user: MARCE</v>
          </cell>
          <cell r="K833">
            <v>3</v>
          </cell>
        </row>
        <row r="834">
          <cell r="A834" t="str">
            <v>T1869</v>
          </cell>
          <cell r="B834" t="str">
            <v>JLS</v>
          </cell>
          <cell r="C834" t="str">
            <v>Señalética</v>
          </cell>
          <cell r="D834" t="str">
            <v>gl</v>
          </cell>
          <cell r="E834">
            <v>146881.79067677923</v>
          </cell>
          <cell r="F834">
            <v>44287</v>
          </cell>
          <cell r="J834" t="str">
            <v>12/6/2020 15:54:49 user: MARCE</v>
          </cell>
          <cell r="K834">
            <v>2</v>
          </cell>
        </row>
        <row r="835">
          <cell r="A835" t="str">
            <v>T1870</v>
          </cell>
          <cell r="B835" t="str">
            <v>JLS</v>
          </cell>
          <cell r="C835" t="str">
            <v>Instalación Sanitaria</v>
          </cell>
          <cell r="D835" t="str">
            <v>gl</v>
          </cell>
          <cell r="E835">
            <v>5313718.708758885</v>
          </cell>
          <cell r="F835">
            <v>44110</v>
          </cell>
          <cell r="J835" t="str">
            <v>12/6/2020 15:56:25 user: MARCE</v>
          </cell>
          <cell r="K835">
            <v>4</v>
          </cell>
        </row>
        <row r="836">
          <cell r="A836" t="str">
            <v>T1871</v>
          </cell>
          <cell r="B836" t="str">
            <v>JLS</v>
          </cell>
          <cell r="C836" t="str">
            <v>Instalación Eléctrica</v>
          </cell>
          <cell r="D836" t="str">
            <v>gl</v>
          </cell>
          <cell r="E836">
            <v>7556691.8984795082</v>
          </cell>
          <cell r="F836">
            <v>43994.436828703707</v>
          </cell>
          <cell r="J836" t="str">
            <v>16/6/2020 11:44:15 user: MARCE</v>
          </cell>
          <cell r="K836">
            <v>3</v>
          </cell>
        </row>
        <row r="837">
          <cell r="A837" t="str">
            <v>T1872</v>
          </cell>
          <cell r="B837" t="str">
            <v>JLS</v>
          </cell>
          <cell r="C837" t="str">
            <v>Instalación Termomecánica</v>
          </cell>
          <cell r="D837" t="str">
            <v>gl</v>
          </cell>
          <cell r="E837">
            <v>5318843.2010158785</v>
          </cell>
          <cell r="F837">
            <v>43993.615381944444</v>
          </cell>
          <cell r="J837" t="str">
            <v>12/6/2020 15:59:48 user: MARCE</v>
          </cell>
          <cell r="K837">
            <v>2</v>
          </cell>
        </row>
        <row r="838">
          <cell r="A838" t="str">
            <v>T1873</v>
          </cell>
          <cell r="B838" t="str">
            <v>JLS</v>
          </cell>
          <cell r="C838" t="str">
            <v>Instalación Contra Incendios</v>
          </cell>
          <cell r="D838" t="str">
            <v>gl</v>
          </cell>
          <cell r="E838">
            <v>475247.3212984312</v>
          </cell>
          <cell r="F838">
            <v>44287</v>
          </cell>
          <cell r="J838" t="str">
            <v>16/6/2020 11:44:58 user: MARCE</v>
          </cell>
          <cell r="K838">
            <v>2</v>
          </cell>
        </row>
        <row r="839">
          <cell r="A839" t="str">
            <v>T1874</v>
          </cell>
          <cell r="B839" t="str">
            <v>JLS</v>
          </cell>
          <cell r="C839" t="str">
            <v>Servicios Complementarios</v>
          </cell>
          <cell r="D839" t="str">
            <v>gl</v>
          </cell>
          <cell r="E839">
            <v>3746959.7768038912</v>
          </cell>
          <cell r="F839">
            <v>43993.425844907404</v>
          </cell>
          <cell r="J839" t="str">
            <v>12/6/2020 16:02:44 user: MARCE</v>
          </cell>
          <cell r="K839">
            <v>2</v>
          </cell>
        </row>
        <row r="840">
          <cell r="A840" t="str">
            <v>T1875</v>
          </cell>
          <cell r="B840" t="str">
            <v>JLS</v>
          </cell>
          <cell r="C840" t="str">
            <v>Proyecto Ejecutivo</v>
          </cell>
          <cell r="D840" t="str">
            <v>gl</v>
          </cell>
          <cell r="E840">
            <v>2937781.5350923641</v>
          </cell>
          <cell r="F840">
            <v>43980.606516203705</v>
          </cell>
          <cell r="J840" t="str">
            <v>12/6/2020 16:07:36 user: MARCE</v>
          </cell>
          <cell r="K840">
            <v>2</v>
          </cell>
        </row>
        <row r="841">
          <cell r="A841" t="str">
            <v>T1876</v>
          </cell>
          <cell r="B841" t="str">
            <v>JLS</v>
          </cell>
          <cell r="C841" t="str">
            <v>Tareas Preliminares</v>
          </cell>
          <cell r="D841" t="str">
            <v>gl</v>
          </cell>
          <cell r="E841">
            <v>595418.48665730527</v>
          </cell>
          <cell r="F841">
            <v>43990.590057870373</v>
          </cell>
          <cell r="J841" t="str">
            <v>12/6/2020 16:08:21 user: MARCE</v>
          </cell>
          <cell r="K841">
            <v>2</v>
          </cell>
        </row>
        <row r="842">
          <cell r="A842" t="str">
            <v>T1877</v>
          </cell>
          <cell r="B842" t="str">
            <v>JLS</v>
          </cell>
          <cell r="C842" t="str">
            <v>Base Operativa José Leon Suarez</v>
          </cell>
          <cell r="D842" t="str">
            <v>gl</v>
          </cell>
          <cell r="E842">
            <v>89234912.456023663</v>
          </cell>
          <cell r="F842">
            <v>42736</v>
          </cell>
          <cell r="H842" t="str">
            <v>Todo el Presupuesto</v>
          </cell>
          <cell r="I842">
            <v>1</v>
          </cell>
          <cell r="J842" t="str">
            <v>12/6/2020 16:11:27 user: MARCE</v>
          </cell>
          <cell r="K842">
            <v>6</v>
          </cell>
        </row>
        <row r="843">
          <cell r="A843" t="str">
            <v>T1878</v>
          </cell>
          <cell r="B843" t="str">
            <v>JLS</v>
          </cell>
          <cell r="C843" t="str">
            <v>Movimiento de Suelos</v>
          </cell>
          <cell r="D843" t="str">
            <v>gl</v>
          </cell>
          <cell r="E843">
            <v>932060.06996287615</v>
          </cell>
          <cell r="F843">
            <v>44287</v>
          </cell>
          <cell r="J843" t="str">
            <v>12/6/2020 16:12:26 user: MARCE</v>
          </cell>
          <cell r="K843">
            <v>3</v>
          </cell>
        </row>
        <row r="844">
          <cell r="A844" t="str">
            <v>T1879</v>
          </cell>
          <cell r="B844" t="str">
            <v>JLS</v>
          </cell>
          <cell r="C844" t="str">
            <v>Cable de detección de incendio 2x16AWG twisteado y apantallado</v>
          </cell>
          <cell r="D844" t="str">
            <v>ml</v>
          </cell>
          <cell r="E844">
            <v>460.3197598865454</v>
          </cell>
          <cell r="F844">
            <v>44287</v>
          </cell>
          <cell r="J844" t="str">
            <v>13/6/2020 11:36:02 user: MARCE</v>
          </cell>
          <cell r="K844">
            <v>1</v>
          </cell>
        </row>
        <row r="845">
          <cell r="A845" t="str">
            <v>T1880</v>
          </cell>
          <cell r="B845" t="str">
            <v>JLS</v>
          </cell>
          <cell r="C845" t="str">
            <v>Avisador manual</v>
          </cell>
          <cell r="D845" t="str">
            <v>u</v>
          </cell>
          <cell r="E845">
            <v>1909.014283916883</v>
          </cell>
          <cell r="F845">
            <v>44287</v>
          </cell>
          <cell r="J845" t="str">
            <v>13/6/2020 11:37:11 user: MARCE</v>
          </cell>
          <cell r="K845">
            <v>1</v>
          </cell>
        </row>
        <row r="846">
          <cell r="A846" t="str">
            <v>T1881</v>
          </cell>
          <cell r="B846" t="str">
            <v>JLS</v>
          </cell>
          <cell r="C846" t="str">
            <v>Detectores de humo óptico c/base intercambiable</v>
          </cell>
          <cell r="D846" t="str">
            <v>u</v>
          </cell>
          <cell r="E846">
            <v>3682.6092839168832</v>
          </cell>
          <cell r="F846">
            <v>44287</v>
          </cell>
          <cell r="J846" t="str">
            <v>16/6/2020 11:58:56 user: MARCE</v>
          </cell>
          <cell r="K846">
            <v>1</v>
          </cell>
        </row>
        <row r="847">
          <cell r="A847" t="str">
            <v>T1882</v>
          </cell>
          <cell r="B847" t="str">
            <v>JLS</v>
          </cell>
          <cell r="C847" t="str">
            <v>Central de incendio de 2 zonas y 60 puntos</v>
          </cell>
          <cell r="D847" t="str">
            <v>u</v>
          </cell>
          <cell r="E847">
            <v>89015.302142670131</v>
          </cell>
          <cell r="F847">
            <v>44287</v>
          </cell>
          <cell r="J847" t="str">
            <v>13/6/2020 11:38:10 user: MARCE</v>
          </cell>
          <cell r="K847">
            <v>1</v>
          </cell>
        </row>
        <row r="848">
          <cell r="A848" t="str">
            <v>T1883</v>
          </cell>
          <cell r="B848" t="str">
            <v>JLS</v>
          </cell>
          <cell r="C848" t="str">
            <v>Sirena c/luz estroboscópica</v>
          </cell>
          <cell r="D848" t="str">
            <v>u</v>
          </cell>
          <cell r="E848">
            <v>2982.491267833766</v>
          </cell>
          <cell r="F848">
            <v>44287</v>
          </cell>
          <cell r="J848" t="str">
            <v>13/6/2020 11:39:21 user: MARCE</v>
          </cell>
          <cell r="K848">
            <v>1</v>
          </cell>
        </row>
        <row r="849">
          <cell r="A849" t="str">
            <v>T1884</v>
          </cell>
          <cell r="B849" t="str">
            <v>26 INSTALACIÓN ELÉCTRICA</v>
          </cell>
          <cell r="C849" t="str">
            <v>Apertura de canaleta para cañería de electricidad</v>
          </cell>
          <cell r="D849" t="str">
            <v>ml</v>
          </cell>
          <cell r="E849">
            <v>168.59739743307358</v>
          </cell>
          <cell r="F849">
            <v>44287</v>
          </cell>
          <cell r="I849" t="str">
            <v>MANO DE OBRA</v>
          </cell>
          <cell r="J849" t="str">
            <v>14/6/2020 10:54:41 user: MARCE</v>
          </cell>
          <cell r="K849">
            <v>1</v>
          </cell>
        </row>
        <row r="850">
          <cell r="A850" t="str">
            <v>T1885</v>
          </cell>
          <cell r="B850" t="str">
            <v>23 INSTALACIÓN SANITARIA</v>
          </cell>
          <cell r="C850" t="str">
            <v>Tanque de Agua de 4000 litros</v>
          </cell>
          <cell r="D850" t="str">
            <v>u</v>
          </cell>
          <cell r="E850">
            <v>47217.049142961034</v>
          </cell>
          <cell r="F850">
            <v>44239</v>
          </cell>
          <cell r="I850" t="str">
            <v>COMPLETO</v>
          </cell>
          <cell r="J850" t="str">
            <v>14/6/2020 16:14:15 user: MARCE</v>
          </cell>
          <cell r="K850">
            <v>1</v>
          </cell>
        </row>
        <row r="851">
          <cell r="A851" t="str">
            <v>T1886</v>
          </cell>
          <cell r="B851" t="str">
            <v>03 MOVIMIENTO DE SUELOS</v>
          </cell>
          <cell r="C851" t="str">
            <v>Excavación superficial a máquina con retiro de suelos</v>
          </cell>
          <cell r="D851" t="str">
            <v>m3</v>
          </cell>
          <cell r="E851">
            <v>967.39523793064143</v>
          </cell>
          <cell r="F851">
            <v>44294</v>
          </cell>
          <cell r="I851" t="str">
            <v>COMPLETO</v>
          </cell>
          <cell r="J851" t="str">
            <v>14/6/2020 16:19:39 user: MARCE</v>
          </cell>
          <cell r="K851">
            <v>1</v>
          </cell>
        </row>
        <row r="852">
          <cell r="A852" t="str">
            <v>T1887</v>
          </cell>
          <cell r="B852" t="str">
            <v>23.5 GRIFERIAS</v>
          </cell>
          <cell r="C852" t="str">
            <v>Grifería Monocomando el Lavatorio FV Arizona</v>
          </cell>
          <cell r="D852" t="str">
            <v>u</v>
          </cell>
          <cell r="E852">
            <v>8762.6732485818175</v>
          </cell>
          <cell r="F852">
            <v>44287</v>
          </cell>
          <cell r="I852" t="str">
            <v>COMPLETO</v>
          </cell>
          <cell r="J852" t="str">
            <v>14/6/2020 16:35:14 user: MARCE</v>
          </cell>
          <cell r="K852">
            <v>1</v>
          </cell>
        </row>
        <row r="853">
          <cell r="A853" t="str">
            <v>T1888</v>
          </cell>
          <cell r="B853" t="str">
            <v>11 PISOS</v>
          </cell>
          <cell r="C853" t="str">
            <v>Cerámica antideslizante 30x30</v>
          </cell>
          <cell r="D853" t="str">
            <v>m2</v>
          </cell>
          <cell r="E853">
            <v>1369.699032017561</v>
          </cell>
          <cell r="F853">
            <v>44107</v>
          </cell>
          <cell r="I853" t="str">
            <v>COMPLETO</v>
          </cell>
          <cell r="J853" t="str">
            <v>16/6/2020 13:30:53 user: MARCE</v>
          </cell>
          <cell r="K853">
            <v>2</v>
          </cell>
        </row>
        <row r="854">
          <cell r="A854" t="str">
            <v>T1889</v>
          </cell>
          <cell r="B854" t="str">
            <v>34 PINTURA</v>
          </cell>
          <cell r="C854" t="str">
            <v>Cepillado y lavado manual de superficie metálica para pintar (sobre andamios)</v>
          </cell>
          <cell r="D854" t="str">
            <v>m2</v>
          </cell>
          <cell r="E854">
            <v>396.34544515324666</v>
          </cell>
          <cell r="F854">
            <v>44287</v>
          </cell>
          <cell r="H854" t="str">
            <v>No incluye el costo de andamios y/o plataformas</v>
          </cell>
          <cell r="I854" t="str">
            <v>COMPLETO</v>
          </cell>
          <cell r="J854" t="str">
            <v>18/6/2020 12:32:24 user: MARCE</v>
          </cell>
          <cell r="K854">
            <v>1</v>
          </cell>
        </row>
        <row r="855">
          <cell r="A855" t="str">
            <v>T1890</v>
          </cell>
          <cell r="B855" t="str">
            <v>34 PINTURA</v>
          </cell>
          <cell r="C855" t="str">
            <v>Aplicación de 1 Mano de Pintura sobre Metal, (sobre andamios) (MO)</v>
          </cell>
          <cell r="D855" t="str">
            <v>m2</v>
          </cell>
          <cell r="E855">
            <v>467.17673808900429</v>
          </cell>
          <cell r="F855">
            <v>44287</v>
          </cell>
          <cell r="H855" t="str">
            <v>Rendimiento Crítico</v>
          </cell>
          <cell r="I855" t="str">
            <v>MANO DE OBRA</v>
          </cell>
          <cell r="J855" t="str">
            <v>18/6/2020 17:12:10 user: MARCE</v>
          </cell>
          <cell r="K855">
            <v>1</v>
          </cell>
        </row>
        <row r="856">
          <cell r="A856" t="str">
            <v>T1891</v>
          </cell>
          <cell r="B856" t="str">
            <v>34 PINTURA</v>
          </cell>
          <cell r="C856" t="str">
            <v>Pintura poliuretánica y epoxi sobre andamios (no incluye costo de andamios)</v>
          </cell>
          <cell r="D856" t="str">
            <v>m2</v>
          </cell>
          <cell r="E856">
            <v>3225.6073409336796</v>
          </cell>
          <cell r="F856">
            <v>44287</v>
          </cell>
          <cell r="H856" t="str">
            <v>LA PLATA</v>
          </cell>
          <cell r="I856" t="str">
            <v>COMPLETO</v>
          </cell>
          <cell r="J856" t="str">
            <v>18/6/2020 17:14:29 user: MARCE</v>
          </cell>
          <cell r="K856">
            <v>2</v>
          </cell>
        </row>
        <row r="857">
          <cell r="A857" t="str">
            <v>T1892</v>
          </cell>
          <cell r="B857" t="str">
            <v>34 PINTURA</v>
          </cell>
          <cell r="C857" t="str">
            <v>Aplicación de 1 Mano de Pintura sobre Metal, trabajando sobre plataforma tijera (MO)</v>
          </cell>
          <cell r="D857" t="str">
            <v>m2</v>
          </cell>
          <cell r="E857">
            <v>700.76510713350649</v>
          </cell>
          <cell r="F857">
            <v>44287</v>
          </cell>
          <cell r="H857" t="str">
            <v>Rendimiento Crítico</v>
          </cell>
          <cell r="I857" t="str">
            <v>MANO DE OBRA</v>
          </cell>
          <cell r="J857" t="str">
            <v>18/6/2020 18:04:03 user: MARCE</v>
          </cell>
          <cell r="K857">
            <v>1</v>
          </cell>
        </row>
        <row r="858">
          <cell r="A858" t="str">
            <v>T1893</v>
          </cell>
          <cell r="B858" t="str">
            <v>34 PINTURA</v>
          </cell>
          <cell r="C858" t="str">
            <v>Pintura poliuretánica y epoxi en altura estación La Plata</v>
          </cell>
          <cell r="D858" t="str">
            <v>m2</v>
          </cell>
          <cell r="E858">
            <v>3661.0043133287181</v>
          </cell>
          <cell r="F858">
            <v>44022.637916666667</v>
          </cell>
          <cell r="H858" t="str">
            <v>LA PLATA</v>
          </cell>
          <cell r="I858" t="str">
            <v>COMPLETO</v>
          </cell>
          <cell r="J858" t="str">
            <v>16/7/2020 14:09:33 user: MARCE</v>
          </cell>
          <cell r="K858">
            <v>1</v>
          </cell>
        </row>
        <row r="859">
          <cell r="A859" t="str">
            <v>T1898</v>
          </cell>
          <cell r="B859" t="str">
            <v>90 AUXILIARES</v>
          </cell>
          <cell r="C859" t="str">
            <v>Armar andamios, 2,5 mts ancho x  8 metros de alto (6 módulos)(MO)</v>
          </cell>
          <cell r="D859" t="str">
            <v>u</v>
          </cell>
          <cell r="E859">
            <v>8485.3378859220757</v>
          </cell>
          <cell r="F859">
            <v>44287</v>
          </cell>
          <cell r="H859" t="str">
            <v>Listo</v>
          </cell>
          <cell r="I859" t="str">
            <v>MANO DE OBRA</v>
          </cell>
          <cell r="J859" t="str">
            <v>19/6/2020 14:15:32 user: MARCE</v>
          </cell>
          <cell r="K859">
            <v>1</v>
          </cell>
        </row>
        <row r="860">
          <cell r="A860" t="str">
            <v>T1899</v>
          </cell>
          <cell r="B860" t="str">
            <v>90 AUXILIARES</v>
          </cell>
          <cell r="C860" t="str">
            <v>Desarmar andamios, 2,5 mts ancho x  8 metros de alto (6 módulos)(MO)</v>
          </cell>
          <cell r="D860" t="str">
            <v>u</v>
          </cell>
          <cell r="E860">
            <v>6788.2703087376613</v>
          </cell>
          <cell r="F860">
            <v>44287</v>
          </cell>
          <cell r="J860" t="str">
            <v>19/6/2020 14:21:15 user: MARCE</v>
          </cell>
          <cell r="K860">
            <v>2</v>
          </cell>
        </row>
        <row r="861">
          <cell r="A861" t="str">
            <v>T1903</v>
          </cell>
          <cell r="B861" t="str">
            <v>90 AUXILIARES</v>
          </cell>
          <cell r="C861" t="str">
            <v>Mover frente de 2,5 mts ancho x  8 metros de alto (6 módulos)(MO)</v>
          </cell>
          <cell r="D861" t="str">
            <v>u</v>
          </cell>
          <cell r="E861">
            <v>4242.6689429610378</v>
          </cell>
          <cell r="F861">
            <v>44287</v>
          </cell>
          <cell r="J861" t="str">
            <v>19/6/2020 15:53:32 user: MARCE</v>
          </cell>
          <cell r="K861">
            <v>1</v>
          </cell>
        </row>
        <row r="862">
          <cell r="A862" t="str">
            <v>T1904</v>
          </cell>
          <cell r="B862" t="str">
            <v>LA PLATA</v>
          </cell>
          <cell r="C862" t="str">
            <v>Alquiler de Grua (sin flete)</v>
          </cell>
          <cell r="D862" t="str">
            <v>mes</v>
          </cell>
          <cell r="E862">
            <v>4664800</v>
          </cell>
          <cell r="F862">
            <v>43985</v>
          </cell>
          <cell r="H862" t="str">
            <v>Contiene movilización repartida en 8 meses</v>
          </cell>
          <cell r="J862" t="str">
            <v>8/7/2020 11:45:30 user: MARCE</v>
          </cell>
          <cell r="K862">
            <v>1</v>
          </cell>
        </row>
        <row r="863">
          <cell r="A863" t="str">
            <v>T1907</v>
          </cell>
          <cell r="B863" t="str">
            <v>LA PLATA</v>
          </cell>
          <cell r="C863" t="str">
            <v>3.1.1 - Reposición de Perfiles tipo “T” 4"x3"x3/8"</v>
          </cell>
          <cell r="D863" t="str">
            <v>ml</v>
          </cell>
          <cell r="E863">
            <v>3635.1833376868226</v>
          </cell>
          <cell r="F863">
            <v>44287</v>
          </cell>
          <cell r="J863" t="str">
            <v>25/7/2020 17:05:30 user: MARCE</v>
          </cell>
          <cell r="K863">
            <v>1</v>
          </cell>
        </row>
        <row r="864">
          <cell r="A864" t="str">
            <v>T1908</v>
          </cell>
          <cell r="B864" t="str">
            <v>LA PLATA</v>
          </cell>
          <cell r="C864" t="str">
            <v>3.1.2 - Reposición de perfiles “C” 80x40x15x2.50mm</v>
          </cell>
          <cell r="D864" t="str">
            <v>ml</v>
          </cell>
          <cell r="E864">
            <v>2343.7556536103893</v>
          </cell>
          <cell r="F864">
            <v>44287</v>
          </cell>
          <cell r="J864" t="str">
            <v>22/6/2020 11:41:56 user: MARCE</v>
          </cell>
          <cell r="K864">
            <v>1</v>
          </cell>
        </row>
        <row r="865">
          <cell r="A865" t="str">
            <v>T1909</v>
          </cell>
          <cell r="B865" t="str">
            <v>LA PLATA</v>
          </cell>
          <cell r="C865" t="str">
            <v>3.1.3 - Chapas onduladas prepintadas C22</v>
          </cell>
          <cell r="D865" t="str">
            <v>m2</v>
          </cell>
          <cell r="E865">
            <v>2482.1548857402595</v>
          </cell>
          <cell r="F865">
            <v>44110</v>
          </cell>
          <cell r="J865" t="str">
            <v>15/12/2020 17:00:57 user: MARCE</v>
          </cell>
          <cell r="K865">
            <v>1</v>
          </cell>
        </row>
        <row r="866">
          <cell r="A866" t="str">
            <v>T1910</v>
          </cell>
          <cell r="B866" t="str">
            <v>LA PLATA</v>
          </cell>
          <cell r="C866" t="str">
            <v>3.1.4 -  Carpintería de aluminio de 3.00 x 0.45 m con vidrio laminado 4+4mm+PVB</v>
          </cell>
          <cell r="D866" t="str">
            <v>m2</v>
          </cell>
          <cell r="E866">
            <v>22457.262242961038</v>
          </cell>
          <cell r="F866">
            <v>44004.502523148149</v>
          </cell>
          <cell r="J866" t="str">
            <v>22/6/2020 12:40:08 user: MARCE</v>
          </cell>
          <cell r="K866">
            <v>1</v>
          </cell>
        </row>
        <row r="867">
          <cell r="A867" t="str">
            <v>T1911</v>
          </cell>
          <cell r="B867" t="str">
            <v>LA PLATA</v>
          </cell>
          <cell r="C867" t="str">
            <v>3.1.5 - Caballete de chapa galvanizada preconformada calibre 22. (150m x 1,25 de desarrollo)</v>
          </cell>
          <cell r="D867" t="str">
            <v>m2</v>
          </cell>
          <cell r="E867">
            <v>5069.7554714805192</v>
          </cell>
          <cell r="F867">
            <v>44287</v>
          </cell>
          <cell r="J867" t="str">
            <v>22/6/2020 13:00:36 user: MARCE</v>
          </cell>
          <cell r="K867">
            <v>1</v>
          </cell>
        </row>
        <row r="868">
          <cell r="A868" t="str">
            <v>T1912</v>
          </cell>
          <cell r="B868" t="str">
            <v>LA PLATA</v>
          </cell>
          <cell r="C868" t="str">
            <v>3.1.6 - Limpieza y reposición de piezas de soportes p/caballete (material indefinido?????)</v>
          </cell>
          <cell r="D868" t="str">
            <v>u</v>
          </cell>
          <cell r="E868">
            <v>4999.8969785974023</v>
          </cell>
          <cell r="F868">
            <v>44287</v>
          </cell>
          <cell r="J868" t="str">
            <v>22/6/2020 13:11:33 user: MARCE</v>
          </cell>
          <cell r="K868">
            <v>1</v>
          </cell>
        </row>
        <row r="869">
          <cell r="A869" t="str">
            <v>T1913</v>
          </cell>
          <cell r="B869" t="str">
            <v>LA PLATA</v>
          </cell>
          <cell r="C869" t="str">
            <v>3.1.7 - Perfil L 3"x3/8"</v>
          </cell>
          <cell r="D869" t="str">
            <v>ml</v>
          </cell>
          <cell r="E869">
            <v>34277.593328883115</v>
          </cell>
          <cell r="F869">
            <v>44287</v>
          </cell>
          <cell r="J869" t="str">
            <v>22/6/2020 13:16:00 user: MARCE</v>
          </cell>
          <cell r="K869">
            <v>1</v>
          </cell>
        </row>
        <row r="870">
          <cell r="A870" t="str">
            <v>T1914</v>
          </cell>
          <cell r="B870" t="str">
            <v>LA PLATA</v>
          </cell>
          <cell r="C870" t="str">
            <v>3.1.8 - Soportes para Persianas de Ventilación</v>
          </cell>
          <cell r="D870" t="str">
            <v>u</v>
          </cell>
          <cell r="E870">
            <v>810.33548929870119</v>
          </cell>
          <cell r="F870">
            <v>44239</v>
          </cell>
          <cell r="J870" t="str">
            <v>22/6/2020 13:23:43 user: MARCE</v>
          </cell>
          <cell r="K870">
            <v>1</v>
          </cell>
        </row>
        <row r="871">
          <cell r="A871" t="str">
            <v>T1915</v>
          </cell>
          <cell r="B871" t="str">
            <v>LA PLATA</v>
          </cell>
          <cell r="C871" t="str">
            <v>3.1.10 - Persianas</v>
          </cell>
          <cell r="D871" t="str">
            <v>m2</v>
          </cell>
          <cell r="E871">
            <v>13873.325778701299</v>
          </cell>
          <cell r="F871">
            <v>44287</v>
          </cell>
          <cell r="J871" t="str">
            <v>22/6/2020 13:58:46 user: MARCE</v>
          </cell>
          <cell r="K871">
            <v>1</v>
          </cell>
        </row>
        <row r="872">
          <cell r="A872" t="str">
            <v>T1919</v>
          </cell>
          <cell r="B872" t="str">
            <v>LA PLATA</v>
          </cell>
          <cell r="C872" t="str">
            <v>3.3.1 - Perfiles "C" de 80x40x15x2.50mm para apoyo carpinterias</v>
          </cell>
          <cell r="D872" t="str">
            <v>ml</v>
          </cell>
          <cell r="E872">
            <v>2640.97024574026</v>
          </cell>
          <cell r="F872">
            <v>44287</v>
          </cell>
          <cell r="J872" t="str">
            <v>25/7/2020 17:03:17 user: MARCE</v>
          </cell>
          <cell r="K872">
            <v>1</v>
          </cell>
        </row>
        <row r="873">
          <cell r="A873" t="str">
            <v>T1920</v>
          </cell>
          <cell r="B873" t="str">
            <v>LA PLATA</v>
          </cell>
          <cell r="C873" t="str">
            <v>3.3.2  Carpinterías de aluminio de 1.70 x 0.60 con vidrio laminado 4+4mm+PVB</v>
          </cell>
          <cell r="D873" t="str">
            <v>m2</v>
          </cell>
          <cell r="E873">
            <v>19275.260535740261</v>
          </cell>
          <cell r="F873">
            <v>44004.502523148149</v>
          </cell>
          <cell r="J873" t="str">
            <v>25/7/2020 17:03:46 user: MARCE</v>
          </cell>
          <cell r="K873">
            <v>1</v>
          </cell>
        </row>
        <row r="874">
          <cell r="A874" t="str">
            <v>T1923</v>
          </cell>
          <cell r="B874" t="str">
            <v>LA PLATA</v>
          </cell>
          <cell r="C874" t="str">
            <v>5.1.3 - Rejas de protección de bajadas puviales</v>
          </cell>
          <cell r="D874" t="str">
            <v>u</v>
          </cell>
          <cell r="E874">
            <v>75770.675771844151</v>
          </cell>
          <cell r="F874">
            <v>44287</v>
          </cell>
          <cell r="H874" t="str">
            <v>En construccion, INDEFINIDO</v>
          </cell>
          <cell r="J874" t="str">
            <v>25/7/2020 18:04:24 user: MARCE</v>
          </cell>
          <cell r="K874">
            <v>1</v>
          </cell>
        </row>
        <row r="875">
          <cell r="A875" t="str">
            <v>T1924</v>
          </cell>
          <cell r="B875" t="str">
            <v>LA PLATA</v>
          </cell>
          <cell r="C875" t="str">
            <v>5.1.4 - Nuevas bajadas: caño de hierro fundido Ø 6" con caños cámara</v>
          </cell>
          <cell r="D875" t="str">
            <v>u</v>
          </cell>
          <cell r="E875">
            <v>82572.580728602596</v>
          </cell>
          <cell r="F875">
            <v>44026</v>
          </cell>
          <cell r="H875" t="str">
            <v>En construccion, INDEFINIDO</v>
          </cell>
          <cell r="J875" t="str">
            <v>24/7/2020 11:51:14 user: MARCE</v>
          </cell>
          <cell r="K875">
            <v>1</v>
          </cell>
        </row>
        <row r="876">
          <cell r="A876" t="str">
            <v>T1925</v>
          </cell>
          <cell r="B876" t="str">
            <v>LA PLATA</v>
          </cell>
          <cell r="C876" t="str">
            <v>5.1.5 - Ejecución de desagüe pluvial horizontal tipo PEAD sobre andén bajo</v>
          </cell>
          <cell r="D876" t="str">
            <v>u</v>
          </cell>
          <cell r="E876">
            <v>3524.2700607168827</v>
          </cell>
          <cell r="F876">
            <v>44287</v>
          </cell>
          <cell r="H876" t="str">
            <v>En construccion, INDEFINIDO</v>
          </cell>
          <cell r="J876" t="str">
            <v>25/7/2020 18:05:56 user: MARCE</v>
          </cell>
          <cell r="K876">
            <v>1</v>
          </cell>
        </row>
        <row r="877">
          <cell r="A877" t="str">
            <v>T1926</v>
          </cell>
          <cell r="B877" t="str">
            <v>LA PLATA</v>
          </cell>
          <cell r="C877" t="str">
            <v xml:space="preserve">3.3.3 - Provisión y colocación de Cáncamos sobre tímpanos para permitir lavado con silletas. </v>
          </cell>
          <cell r="D877" t="str">
            <v>u</v>
          </cell>
          <cell r="E877">
            <v>135555.76681154192</v>
          </cell>
          <cell r="F877">
            <v>42948</v>
          </cell>
          <cell r="H877" t="str">
            <v>En construccion, INDEFINIDO</v>
          </cell>
          <cell r="J877" t="str">
            <v>24/7/2020 10:25:15 user: MARCE</v>
          </cell>
          <cell r="K877">
            <v>1</v>
          </cell>
        </row>
        <row r="878">
          <cell r="A878" t="str">
            <v>T1927</v>
          </cell>
          <cell r="B878" t="str">
            <v>LA PLATA</v>
          </cell>
          <cell r="C878" t="str">
            <v>3.3.4 - Provisión y colocación de Zinguería perimetral de cierre- chapa galvanizada calibre 18 (desarrollo??????????)</v>
          </cell>
          <cell r="D878" t="str">
            <v>ml</v>
          </cell>
          <cell r="E878">
            <v>0</v>
          </cell>
          <cell r="F878">
            <v>44287</v>
          </cell>
          <cell r="H878" t="str">
            <v>En construccion, INDEFINIDO</v>
          </cell>
          <cell r="J878" t="str">
            <v>23/6/2020 12:05:01 user: MARCE</v>
          </cell>
          <cell r="K878">
            <v>1</v>
          </cell>
        </row>
        <row r="879">
          <cell r="A879" t="str">
            <v>T1928</v>
          </cell>
          <cell r="B879" t="str">
            <v>LA PLATA</v>
          </cell>
          <cell r="C879" t="str">
            <v>5.1.6 - Dren entre vías 4 y 7 y el borde de andén ???????????</v>
          </cell>
          <cell r="D879" t="str">
            <v>U</v>
          </cell>
          <cell r="E879">
            <v>0</v>
          </cell>
          <cell r="F879">
            <v>44287</v>
          </cell>
          <cell r="H879" t="str">
            <v>En construccion, INDEFINIDO</v>
          </cell>
          <cell r="K879">
            <v>1</v>
          </cell>
        </row>
        <row r="880">
          <cell r="A880" t="str">
            <v>T1929</v>
          </cell>
          <cell r="B880" t="str">
            <v>LA PLATA</v>
          </cell>
          <cell r="C880" t="str">
            <v>5.1.7 - Tapas de rejillas (Medidas ???????????)</v>
          </cell>
          <cell r="D880" t="str">
            <v>U</v>
          </cell>
          <cell r="E880">
            <v>2105.3460946493506</v>
          </cell>
          <cell r="F880">
            <v>44287</v>
          </cell>
          <cell r="H880" t="str">
            <v>En construccion, INDEFINIDO</v>
          </cell>
          <cell r="J880" t="str">
            <v>23/6/2020 12:10:33 user: MARCE</v>
          </cell>
          <cell r="K880">
            <v>1</v>
          </cell>
        </row>
        <row r="881">
          <cell r="A881" t="str">
            <v>T1930</v>
          </cell>
          <cell r="B881" t="str">
            <v>LA PLATA</v>
          </cell>
          <cell r="C881" t="str">
            <v>5.1.8 - Desborde del lavado de andenes. (Que es????????????)</v>
          </cell>
          <cell r="D881" t="str">
            <v>m</v>
          </cell>
          <cell r="E881">
            <v>77.139435326564325</v>
          </cell>
          <cell r="F881">
            <v>44287</v>
          </cell>
          <cell r="H881" t="str">
            <v>En construccion, INDEFINIDO</v>
          </cell>
          <cell r="K881">
            <v>1</v>
          </cell>
        </row>
        <row r="882">
          <cell r="A882" t="str">
            <v>T1931</v>
          </cell>
          <cell r="B882" t="str">
            <v>LA PLATA</v>
          </cell>
          <cell r="C882" t="str">
            <v>5.1.9 - Pileta de piso 20x20cm con rejilla metálica atornillarle en andén alto Nº 7 y conexión a desagües pluviales existentes en el bajo andén</v>
          </cell>
          <cell r="D882" t="str">
            <v>U</v>
          </cell>
          <cell r="E882">
            <v>1705.2953357402594</v>
          </cell>
          <cell r="F882">
            <v>44110</v>
          </cell>
          <cell r="J882" t="str">
            <v>23/6/2020 12:08:48 user: MARCE</v>
          </cell>
          <cell r="K882">
            <v>1</v>
          </cell>
        </row>
        <row r="883">
          <cell r="A883" t="str">
            <v>T1932</v>
          </cell>
          <cell r="B883" t="str">
            <v>LA PLATA</v>
          </cell>
          <cell r="C883" t="str">
            <v>5.2.1 - Cañería para el lavado de la cubierta, caño hierro galvanizado ∅ 1½" (38.10 mm)</v>
          </cell>
          <cell r="D883" t="str">
            <v>ml</v>
          </cell>
          <cell r="E883">
            <v>2272.6772569209415</v>
          </cell>
          <cell r="F883">
            <v>44276</v>
          </cell>
          <cell r="J883" t="str">
            <v>17/7/2020 15:27:39 user: MARCE</v>
          </cell>
          <cell r="K883">
            <v>1</v>
          </cell>
        </row>
        <row r="884">
          <cell r="A884" t="str">
            <v>T1934</v>
          </cell>
          <cell r="B884" t="str">
            <v>LA PLATA</v>
          </cell>
          <cell r="C884" t="str">
            <v>5.2.3 - Tanque cisterna para lavado de cubierta - Tanque acero inoxidable 3000 lts. s/cálculo</v>
          </cell>
          <cell r="D884" t="str">
            <v xml:space="preserve">gl </v>
          </cell>
          <cell r="E884">
            <v>131218.8681107013</v>
          </cell>
          <cell r="F884">
            <v>44110</v>
          </cell>
          <cell r="I884" t="str">
            <v>No Borrable</v>
          </cell>
          <cell r="J884" t="str">
            <v>17/7/2020 15:32:57 user: MARCE</v>
          </cell>
          <cell r="K884">
            <v>1</v>
          </cell>
        </row>
        <row r="885">
          <cell r="A885" t="str">
            <v>T1935</v>
          </cell>
          <cell r="B885" t="str">
            <v>LA PLATA</v>
          </cell>
          <cell r="C885" t="str">
            <v>5.2.4 - Bomba Presurizadora para Sistema de lavado de cubierta s/cálculo</v>
          </cell>
          <cell r="D885" t="str">
            <v xml:space="preserve">u </v>
          </cell>
          <cell r="E885">
            <v>149385.58262201311</v>
          </cell>
          <cell r="F885">
            <v>44168</v>
          </cell>
          <cell r="H885" t="str">
            <v>En construccion, INDEFINIDO</v>
          </cell>
          <cell r="J885" t="str">
            <v>23/6/2020 12:33:44 user: MARCE</v>
          </cell>
          <cell r="K885">
            <v>2</v>
          </cell>
        </row>
        <row r="886">
          <cell r="A886" t="str">
            <v>T1936</v>
          </cell>
          <cell r="B886" t="str">
            <v>LA PLATA</v>
          </cell>
          <cell r="C886" t="str">
            <v>6.1.1 - Vidrio laminado de seguridad</v>
          </cell>
          <cell r="D886" t="str">
            <v>m2</v>
          </cell>
          <cell r="E886">
            <v>10846.801142961038</v>
          </cell>
          <cell r="F886">
            <v>44287</v>
          </cell>
          <cell r="H886" t="str">
            <v>En construccion, INDEFINIDO</v>
          </cell>
          <cell r="J886" t="str">
            <v>25/7/2020 16:53:05 user: MARCE</v>
          </cell>
          <cell r="K886">
            <v>1</v>
          </cell>
        </row>
        <row r="887">
          <cell r="A887" t="str">
            <v>T1937</v>
          </cell>
          <cell r="B887" t="str">
            <v>GASTOS GENERALES</v>
          </cell>
          <cell r="C887" t="str">
            <v>Sueldos Personal de Obra (parametrico)</v>
          </cell>
          <cell r="D887" t="str">
            <v>gl</v>
          </cell>
          <cell r="E887">
            <v>8526000</v>
          </cell>
          <cell r="F887">
            <v>44294</v>
          </cell>
          <cell r="H887" t="str">
            <v>Definir plazo y cantidad de personas</v>
          </cell>
          <cell r="I887" t="str">
            <v>COMPLETO</v>
          </cell>
          <cell r="J887" t="str">
            <v>27/6/2020 19:46:08 user: MARCE</v>
          </cell>
          <cell r="K887">
            <v>1</v>
          </cell>
        </row>
        <row r="888">
          <cell r="A888" t="str">
            <v>T1938</v>
          </cell>
          <cell r="B888" t="str">
            <v>GASTOS GENERALES</v>
          </cell>
          <cell r="C888" t="str">
            <v>Servicios para la Dirección de Obra</v>
          </cell>
          <cell r="D888" t="str">
            <v>gl</v>
          </cell>
          <cell r="E888">
            <v>2227557.3543799557</v>
          </cell>
          <cell r="F888">
            <v>44009.838460648149</v>
          </cell>
          <cell r="H888" t="str">
            <v>Definir plazo y cantidad de insumos</v>
          </cell>
          <cell r="I888" t="str">
            <v>COMPLETO</v>
          </cell>
          <cell r="J888" t="str">
            <v>27/6/2020 20:21:53 user: MARCE</v>
          </cell>
          <cell r="K888">
            <v>1</v>
          </cell>
        </row>
        <row r="889">
          <cell r="A889" t="str">
            <v>T1939</v>
          </cell>
          <cell r="B889" t="str">
            <v>11 PISOS</v>
          </cell>
          <cell r="C889" t="str">
            <v>Colección de Pisos</v>
          </cell>
          <cell r="D889" t="str">
            <v>gl</v>
          </cell>
          <cell r="E889">
            <v>69807.534547678966</v>
          </cell>
          <cell r="F889">
            <v>43990.706076388888</v>
          </cell>
          <cell r="J889" t="str">
            <v>3/7/2020 16:21:14 user: MARCE</v>
          </cell>
          <cell r="K889">
            <v>4</v>
          </cell>
        </row>
        <row r="890">
          <cell r="A890" t="str">
            <v>T1940</v>
          </cell>
          <cell r="B890" t="str">
            <v>80 MODELO</v>
          </cell>
          <cell r="C890" t="str">
            <v>LISTADO DE TAREAS ADIF</v>
          </cell>
          <cell r="D890" t="str">
            <v>gl</v>
          </cell>
          <cell r="E890">
            <v>1794652.000295908</v>
          </cell>
          <cell r="F890">
            <v>43990.706076388888</v>
          </cell>
          <cell r="H890" t="str">
            <v>Tareas que usamos en ADIF</v>
          </cell>
          <cell r="I890" t="str">
            <v>COMPLETO</v>
          </cell>
          <cell r="J890" t="str">
            <v>3/7/2020 16:40:48 user: MARCE</v>
          </cell>
          <cell r="K890">
            <v>4</v>
          </cell>
        </row>
        <row r="891">
          <cell r="A891" t="str">
            <v>T1941</v>
          </cell>
          <cell r="B891" t="str">
            <v>03 MOVIMIENTO DE SUELOS</v>
          </cell>
          <cell r="C891" t="str">
            <v>Excavación de 5000 m3</v>
          </cell>
          <cell r="D891" t="str">
            <v>gl</v>
          </cell>
          <cell r="E891">
            <v>4147558.5385337807</v>
          </cell>
          <cell r="F891">
            <v>44009.848101851851</v>
          </cell>
          <cell r="H891" t="str">
            <v>Duración 13 días, 10 camiones de 10 m3 x 4 servicios diarios, Cap Total = 400 m3/día. 2 Excavadoras de 250 m3/dia, Cap.Total = 500 m3/dia</v>
          </cell>
          <cell r="I891" t="str">
            <v>COMPLETO</v>
          </cell>
          <cell r="J891" t="str">
            <v>7/7/2020 12:46:54 user: MARCE</v>
          </cell>
          <cell r="K891">
            <v>1</v>
          </cell>
        </row>
        <row r="892">
          <cell r="A892" t="str">
            <v>T1942</v>
          </cell>
          <cell r="B892" t="str">
            <v>80 MODELO</v>
          </cell>
          <cell r="C892" t="str">
            <v>Cat 320 Fijo y Variable Parametrizado</v>
          </cell>
          <cell r="D892" t="str">
            <v>día</v>
          </cell>
          <cell r="E892">
            <v>35151.358677685952</v>
          </cell>
          <cell r="F892">
            <v>44294</v>
          </cell>
          <cell r="J892" t="str">
            <v>7/7/2020 13:09:14 user: MARCE</v>
          </cell>
          <cell r="K892">
            <v>1</v>
          </cell>
        </row>
        <row r="893">
          <cell r="A893" t="str">
            <v>T1943</v>
          </cell>
          <cell r="B893" t="str">
            <v>80 MODELO</v>
          </cell>
          <cell r="C893" t="str">
            <v>Camión Tatoo Fijo y Variable Parametrizado</v>
          </cell>
          <cell r="D893" t="str">
            <v>día</v>
          </cell>
          <cell r="E893">
            <v>24917.839338842976</v>
          </cell>
          <cell r="F893">
            <v>44294</v>
          </cell>
          <cell r="J893" t="str">
            <v>7/7/2020 13:18:57 user: MARCE</v>
          </cell>
          <cell r="K893">
            <v>1</v>
          </cell>
        </row>
        <row r="894">
          <cell r="A894" t="str">
            <v>T1946</v>
          </cell>
          <cell r="B894" t="str">
            <v>06 MAMPOSTERÍA, Y OTROS CERRAMIENTOS</v>
          </cell>
          <cell r="C894" t="str">
            <v>CYP TP6 de Mampostería</v>
          </cell>
          <cell r="D894" t="str">
            <v>gl</v>
          </cell>
          <cell r="E894">
            <v>888805.61132941616</v>
          </cell>
          <cell r="F894">
            <v>44287</v>
          </cell>
          <cell r="H894" t="str">
            <v>Incluye ejecución de mamposterías y coloc de 13 marcos de puertas y 23 m2 de premarcos de ventanas</v>
          </cell>
          <cell r="I894" t="str">
            <v>COMPLETO</v>
          </cell>
          <cell r="J894" t="str">
            <v>16/7/2020 12:42:30 user: MARCE</v>
          </cell>
          <cell r="K894">
            <v>3</v>
          </cell>
        </row>
        <row r="895">
          <cell r="A895" t="str">
            <v>T1947</v>
          </cell>
          <cell r="B895" t="str">
            <v>06 MAMPOSTERÍA, Y OTROS CERRAMIENTOS</v>
          </cell>
          <cell r="C895" t="str">
            <v>Materiales para 1 m2 de Pared de LH8</v>
          </cell>
          <cell r="D895" t="str">
            <v>m2</v>
          </cell>
          <cell r="E895">
            <v>962.24445367449994</v>
          </cell>
          <cell r="F895">
            <v>44300</v>
          </cell>
          <cell r="I895" t="str">
            <v>MATERIALES</v>
          </cell>
          <cell r="J895" t="str">
            <v>11/7/2020 17:24:20 user: MARCE</v>
          </cell>
          <cell r="K895">
            <v>2</v>
          </cell>
        </row>
        <row r="896">
          <cell r="A896" t="str">
            <v>T1948</v>
          </cell>
          <cell r="B896" t="str">
            <v>06 MAMPOSTERÍA, Y OTROS CERRAMIENTOS</v>
          </cell>
          <cell r="C896" t="str">
            <v>Materiales para 1 m2 de Pared de LH12</v>
          </cell>
          <cell r="D896" t="str">
            <v>m2</v>
          </cell>
          <cell r="E896">
            <v>943.85599121175005</v>
          </cell>
          <cell r="F896">
            <v>44300</v>
          </cell>
          <cell r="I896" t="str">
            <v>MATERIALES</v>
          </cell>
          <cell r="J896" t="str">
            <v>11/7/2020 17:25:40 user: MARCE</v>
          </cell>
          <cell r="K896">
            <v>2</v>
          </cell>
        </row>
        <row r="897">
          <cell r="A897" t="str">
            <v>T1949</v>
          </cell>
          <cell r="B897" t="str">
            <v>06 MAMPOSTERÍA, Y OTROS CERRAMIENTOS</v>
          </cell>
          <cell r="C897" t="str">
            <v>Materiales para 1 m2 de Pared de LC15</v>
          </cell>
          <cell r="D897" t="str">
            <v>m2</v>
          </cell>
          <cell r="E897">
            <v>1637.6696834280001</v>
          </cell>
          <cell r="F897">
            <v>44300</v>
          </cell>
          <cell r="J897" t="str">
            <v>11/7/2020 17:28:17 user: MARCE</v>
          </cell>
          <cell r="K897">
            <v>2</v>
          </cell>
        </row>
        <row r="898">
          <cell r="A898" t="str">
            <v>T1950</v>
          </cell>
          <cell r="B898" t="str">
            <v>06 MAMPOSTERÍA, Y OTROS CERRAMIENTOS</v>
          </cell>
          <cell r="C898" t="str">
            <v>Materiales para 1 m2 de Pared de LH18</v>
          </cell>
          <cell r="D898" t="str">
            <v>m2</v>
          </cell>
          <cell r="E898">
            <v>1305.514516667625</v>
          </cell>
          <cell r="F898">
            <v>44300</v>
          </cell>
          <cell r="J898" t="str">
            <v>11/7/2020 17:32:20 user: MARCE</v>
          </cell>
          <cell r="K898">
            <v>2</v>
          </cell>
        </row>
        <row r="899">
          <cell r="A899" t="str">
            <v>T1951</v>
          </cell>
          <cell r="B899" t="str">
            <v>17.1 CARPINTERIA DE ALUMINIO</v>
          </cell>
          <cell r="C899" t="str">
            <v>Colocación de premarcos para carpinterías de aluminio</v>
          </cell>
          <cell r="D899" t="str">
            <v>m2</v>
          </cell>
          <cell r="E899">
            <v>795.50042680519459</v>
          </cell>
          <cell r="F899">
            <v>44287</v>
          </cell>
          <cell r="J899" t="str">
            <v>12/7/2020 10:50:52 user: MARCE</v>
          </cell>
          <cell r="K899">
            <v>1</v>
          </cell>
        </row>
        <row r="900">
          <cell r="A900" t="str">
            <v>T1952</v>
          </cell>
          <cell r="B900" t="str">
            <v>09 CONTRAPISOS</v>
          </cell>
          <cell r="C900" t="str">
            <v>Contrapiso alivianado esp 15 cm</v>
          </cell>
          <cell r="D900" t="str">
            <v>m2</v>
          </cell>
          <cell r="E900">
            <v>7211.0557402227769</v>
          </cell>
          <cell r="F900">
            <v>44287</v>
          </cell>
          <cell r="I900" t="str">
            <v>COMPLETO</v>
          </cell>
          <cell r="J900" t="str">
            <v>14/9/2020 10:43:42 user: MARCE</v>
          </cell>
          <cell r="K900">
            <v>2</v>
          </cell>
        </row>
        <row r="901">
          <cell r="A901" t="str">
            <v>T1953</v>
          </cell>
          <cell r="B901" t="str">
            <v>80 MODELO</v>
          </cell>
          <cell r="C901" t="str">
            <v>Colección de mezclas (MAT)</v>
          </cell>
          <cell r="D901" t="str">
            <v>gl</v>
          </cell>
          <cell r="E901">
            <v>42170.583179200003</v>
          </cell>
          <cell r="F901">
            <v>44300</v>
          </cell>
          <cell r="I901" t="str">
            <v>MATERIALES</v>
          </cell>
          <cell r="J901" t="str">
            <v>15/7/2020 17:16:38 user: MARCE</v>
          </cell>
          <cell r="K901">
            <v>2</v>
          </cell>
        </row>
        <row r="902">
          <cell r="A902" t="str">
            <v>T1956</v>
          </cell>
          <cell r="B902" t="str">
            <v>LA PLATA</v>
          </cell>
          <cell r="C902" t="str">
            <v>Caja de Toma de Agua de 0,30x0,45 m con canilla con válvula tipo esclusa de 3/4" c/30 m</v>
          </cell>
          <cell r="D902" t="str">
            <v>u</v>
          </cell>
          <cell r="E902">
            <v>11195.698942961037</v>
          </cell>
          <cell r="F902">
            <v>44029.638009259259</v>
          </cell>
          <cell r="I902" t="str">
            <v>COMPLETO</v>
          </cell>
          <cell r="J902" t="str">
            <v>17/7/2020 15:32:03 user: MARCE</v>
          </cell>
          <cell r="K902">
            <v>1</v>
          </cell>
        </row>
        <row r="903">
          <cell r="A903" t="str">
            <v>T1957</v>
          </cell>
          <cell r="B903" t="str">
            <v>LA PLATA</v>
          </cell>
          <cell r="C903" t="str">
            <v>Bocas de desagüe tapadas 40x40 cm en mampostería con tapa metálica</v>
          </cell>
          <cell r="D903" t="str">
            <v>u</v>
          </cell>
          <cell r="E903">
            <v>8010.8347030077839</v>
          </cell>
          <cell r="F903">
            <v>44026</v>
          </cell>
          <cell r="J903" t="str">
            <v>17/7/2020 16:15:57 user: MARCE</v>
          </cell>
          <cell r="K903">
            <v>3</v>
          </cell>
        </row>
        <row r="904">
          <cell r="A904" t="str">
            <v>T1958</v>
          </cell>
          <cell r="B904" t="str">
            <v>14 REVESTIMIENTOS</v>
          </cell>
          <cell r="C904" t="str">
            <v>Revestimiento de Azulejos 20x20</v>
          </cell>
          <cell r="D904" t="str">
            <v>m2</v>
          </cell>
          <cell r="E904">
            <v>1508.888119777489</v>
          </cell>
          <cell r="F904">
            <v>44287</v>
          </cell>
          <cell r="I904" t="str">
            <v>COMPLETO</v>
          </cell>
          <cell r="J904" t="str">
            <v>20/7/2020 09:03:02 user: MARCE</v>
          </cell>
          <cell r="K904">
            <v>2</v>
          </cell>
        </row>
        <row r="905">
          <cell r="A905" t="str">
            <v>T1959</v>
          </cell>
          <cell r="B905" t="str">
            <v>14 REVESTIMIENTOS</v>
          </cell>
          <cell r="C905" t="str">
            <v>Revestimiento vitrificado blanco</v>
          </cell>
          <cell r="D905" t="str">
            <v>m2</v>
          </cell>
          <cell r="E905">
            <v>4173.7013897774896</v>
          </cell>
          <cell r="F905">
            <v>44202</v>
          </cell>
          <cell r="J905" t="str">
            <v>20/7/2020 09:07:20 user: MARCE</v>
          </cell>
          <cell r="K905">
            <v>2</v>
          </cell>
        </row>
        <row r="906">
          <cell r="A906" t="str">
            <v>T1960</v>
          </cell>
          <cell r="B906" t="str">
            <v>05 ESTRUCTURAS RESISTENTES</v>
          </cell>
          <cell r="C906" t="str">
            <v>Basamento de columna con sikagrout</v>
          </cell>
          <cell r="D906" t="str">
            <v>u</v>
          </cell>
          <cell r="E906">
            <v>2528.8820857402598</v>
          </cell>
          <cell r="F906">
            <v>44287</v>
          </cell>
          <cell r="H906" t="str">
            <v>1 Bolsa por unidad</v>
          </cell>
          <cell r="I906" t="str">
            <v>COMPLETO</v>
          </cell>
          <cell r="J906" t="str">
            <v>11/8/2020 12:49:49 user: MARCE</v>
          </cell>
          <cell r="K906">
            <v>1</v>
          </cell>
        </row>
        <row r="907">
          <cell r="A907" t="str">
            <v>T1961</v>
          </cell>
          <cell r="B907" t="str">
            <v>05 ESTRUCTURAS RESISTENTES</v>
          </cell>
          <cell r="C907" t="str">
            <v>Losetas premoldeadas en pasos a nivel (falta precio insumo)</v>
          </cell>
          <cell r="D907" t="str">
            <v>m2</v>
          </cell>
          <cell r="E907">
            <v>27121.334471480521</v>
          </cell>
          <cell r="F907">
            <v>44287</v>
          </cell>
          <cell r="J907" t="str">
            <v>11/8/2020 14:26:54 user: MARCE</v>
          </cell>
          <cell r="K907">
            <v>1</v>
          </cell>
        </row>
        <row r="908">
          <cell r="A908" t="str">
            <v>T1963</v>
          </cell>
          <cell r="B908" t="str">
            <v>05 ESTRUCTURAS RESISTENTES</v>
          </cell>
          <cell r="C908" t="str">
            <v>Losa con vigueta pretensada y ladrillos de eps con capa de compresión</v>
          </cell>
          <cell r="D908" t="str">
            <v>m2</v>
          </cell>
          <cell r="E908">
            <v>3668.4240536103894</v>
          </cell>
          <cell r="F908">
            <v>44276</v>
          </cell>
          <cell r="J908" t="str">
            <v>25/9/2020 22:13:39 user: MARCE</v>
          </cell>
          <cell r="K908">
            <v>1</v>
          </cell>
        </row>
        <row r="909">
          <cell r="A909" t="str">
            <v>T1964</v>
          </cell>
          <cell r="B909" t="str">
            <v>16 CUBIERTAS</v>
          </cell>
          <cell r="C909" t="str">
            <v>Paquete de aislación (aislación hidrófuga, aislación térmica y barrera de vapor)</v>
          </cell>
          <cell r="D909" t="str">
            <v>m2</v>
          </cell>
          <cell r="E909">
            <v>5804.2755483051942</v>
          </cell>
          <cell r="F909">
            <v>44287</v>
          </cell>
          <cell r="I909" t="str">
            <v>COMPLETO</v>
          </cell>
          <cell r="J909" t="str">
            <v>24/9/2020 14:47:49 user: MARCE</v>
          </cell>
          <cell r="K909">
            <v>3</v>
          </cell>
        </row>
        <row r="910">
          <cell r="A910" t="str">
            <v>T1965</v>
          </cell>
          <cell r="B910" t="str">
            <v>23.4 ARTEFACTOS SANITARIOS</v>
          </cell>
          <cell r="C910" t="str">
            <v>Inodoro antivandálico con asiento</v>
          </cell>
          <cell r="D910" t="str">
            <v>u</v>
          </cell>
          <cell r="E910">
            <v>135932.34776042323</v>
          </cell>
          <cell r="F910">
            <v>44287</v>
          </cell>
          <cell r="I910" t="str">
            <v>COMPLETO</v>
          </cell>
          <cell r="J910" t="str">
            <v>20/7/2020 11:04:45 user: MARCE</v>
          </cell>
          <cell r="K910">
            <v>1</v>
          </cell>
        </row>
        <row r="911">
          <cell r="A911" t="str">
            <v>T1966</v>
          </cell>
          <cell r="B911" t="str">
            <v>23.4 ARTEFACTOS SANITARIOS</v>
          </cell>
          <cell r="C911" t="str">
            <v>Mingitorio antivandálico</v>
          </cell>
          <cell r="D911" t="str">
            <v>u</v>
          </cell>
          <cell r="E911">
            <v>43311.987541159338</v>
          </cell>
          <cell r="F911">
            <v>44287</v>
          </cell>
          <cell r="J911" t="str">
            <v>20/7/2020 11:06:15 user: MARCE</v>
          </cell>
          <cell r="K911">
            <v>1</v>
          </cell>
        </row>
        <row r="912">
          <cell r="A912" t="str">
            <v>T1967</v>
          </cell>
          <cell r="B912" t="str">
            <v>23.4 ARTEFACTOS SANITARIOS</v>
          </cell>
          <cell r="C912" t="str">
            <v>Lavatorio para discapacitado</v>
          </cell>
          <cell r="D912" t="str">
            <v>u</v>
          </cell>
          <cell r="E912">
            <v>34102.381053610392</v>
          </cell>
          <cell r="F912">
            <v>44287</v>
          </cell>
          <cell r="I912" t="str">
            <v>COMPLETO</v>
          </cell>
          <cell r="J912" t="str">
            <v>20/7/2020 11:10:30 user: MARCE</v>
          </cell>
          <cell r="K912">
            <v>1</v>
          </cell>
        </row>
        <row r="913">
          <cell r="A913" t="str">
            <v>T1968</v>
          </cell>
          <cell r="B913" t="str">
            <v>23 INSTALACIÓN SANITARIA</v>
          </cell>
          <cell r="C913" t="str">
            <v>Conexión a red sanitaria Ituzaingó</v>
          </cell>
          <cell r="D913" t="str">
            <v>gl</v>
          </cell>
          <cell r="E913">
            <v>40189.322096338343</v>
          </cell>
          <cell r="F913">
            <v>44287</v>
          </cell>
          <cell r="I913" t="str">
            <v>COMPLETO</v>
          </cell>
          <cell r="J913" t="str">
            <v>20/7/2020 11:18:34 user: MARCE</v>
          </cell>
          <cell r="K913">
            <v>5</v>
          </cell>
        </row>
        <row r="914">
          <cell r="A914" t="str">
            <v>T1969</v>
          </cell>
          <cell r="B914" t="str">
            <v>23.2 DESAGUES CLOACALES</v>
          </cell>
          <cell r="C914" t="str">
            <v>Pozo de bombeo cloacal</v>
          </cell>
          <cell r="D914" t="str">
            <v>gl</v>
          </cell>
          <cell r="E914">
            <v>177911.12786371916</v>
          </cell>
          <cell r="F914">
            <v>44287</v>
          </cell>
          <cell r="I914" t="str">
            <v>COMPLETO</v>
          </cell>
          <cell r="J914" t="str">
            <v>20/7/2020 11:24:12 user: MARCE</v>
          </cell>
          <cell r="K914">
            <v>2</v>
          </cell>
        </row>
        <row r="915">
          <cell r="A915" t="str">
            <v>T1970</v>
          </cell>
          <cell r="B915" t="str">
            <v>11 PISOS</v>
          </cell>
          <cell r="C915" t="str">
            <v>Badén con mortero hidrófugo ancho 0,15 ml</v>
          </cell>
          <cell r="D915" t="str">
            <v>ml</v>
          </cell>
          <cell r="E915">
            <v>584.27503894012978</v>
          </cell>
          <cell r="F915">
            <v>44287</v>
          </cell>
          <cell r="I915" t="str">
            <v>COMPLETO</v>
          </cell>
          <cell r="J915" t="str">
            <v>11/8/2020 15:27:41 user: MARCE</v>
          </cell>
          <cell r="K915">
            <v>2</v>
          </cell>
        </row>
        <row r="916">
          <cell r="A916" t="str">
            <v>T1971</v>
          </cell>
          <cell r="B916" t="str">
            <v>23.3 DESAGUES PLUVIALES</v>
          </cell>
          <cell r="C916" t="str">
            <v>Dren de tubo de pvc 110 ranurado</v>
          </cell>
          <cell r="D916" t="str">
            <v>ml</v>
          </cell>
          <cell r="E916">
            <v>1289.2183121454545</v>
          </cell>
          <cell r="F916">
            <v>44287</v>
          </cell>
          <cell r="I916" t="str">
            <v>COMPLETO</v>
          </cell>
          <cell r="J916" t="str">
            <v>11/8/2020 15:27:57 user: MARCE</v>
          </cell>
          <cell r="K916">
            <v>1</v>
          </cell>
        </row>
        <row r="917">
          <cell r="A917" t="str">
            <v>T1972</v>
          </cell>
          <cell r="B917" t="str">
            <v>23 INSTALACIÓN SANITARIA</v>
          </cell>
          <cell r="C917" t="str">
            <v>Tanque de acero inoxidable de 2000 litros</v>
          </cell>
          <cell r="D917" t="str">
            <v>u</v>
          </cell>
          <cell r="E917">
            <v>59442.668942961034</v>
          </cell>
          <cell r="F917">
            <v>44239</v>
          </cell>
          <cell r="I917" t="str">
            <v>COMPLETO</v>
          </cell>
          <cell r="J917" t="str">
            <v>20/7/2020 11:41:27 user: MARCE</v>
          </cell>
          <cell r="K917">
            <v>1</v>
          </cell>
        </row>
        <row r="918">
          <cell r="A918" t="str">
            <v>T1973</v>
          </cell>
          <cell r="B918" t="str">
            <v>23.5 GRIFERIAS</v>
          </cell>
          <cell r="C918" t="str">
            <v>Griferías automáticas en lavatorios</v>
          </cell>
          <cell r="D918" t="str">
            <v>u</v>
          </cell>
          <cell r="E918">
            <v>5702.3436485818183</v>
          </cell>
          <cell r="F918">
            <v>44287</v>
          </cell>
          <cell r="I918" t="str">
            <v>COMPLETO</v>
          </cell>
          <cell r="J918" t="str">
            <v>20/7/2020 11:51:36 user: MARCE</v>
          </cell>
          <cell r="K918">
            <v>1</v>
          </cell>
        </row>
        <row r="919">
          <cell r="A919" t="str">
            <v>T1974</v>
          </cell>
          <cell r="B919" t="str">
            <v>23 INSTALACIÓN SANITARIA</v>
          </cell>
          <cell r="C919" t="str">
            <v>Termotanque eléctrico de 50 litros</v>
          </cell>
          <cell r="D919" t="str">
            <v>u</v>
          </cell>
          <cell r="E919">
            <v>22530.348451750648</v>
          </cell>
          <cell r="F919">
            <v>44287</v>
          </cell>
          <cell r="J919" t="str">
            <v>20/7/2020 11:55:59 user: MARCE</v>
          </cell>
          <cell r="K919">
            <v>1</v>
          </cell>
        </row>
        <row r="920">
          <cell r="A920" t="str">
            <v>T1975</v>
          </cell>
          <cell r="B920" t="str">
            <v>23 INSTALACIÓN SANITARIA</v>
          </cell>
          <cell r="C920" t="str">
            <v>Termotanque eléctrico de 120 litros</v>
          </cell>
          <cell r="D920" t="str">
            <v>u</v>
          </cell>
          <cell r="E920">
            <v>35540.26585175065</v>
          </cell>
          <cell r="F920">
            <v>44287</v>
          </cell>
          <cell r="J920" t="str">
            <v>20/7/2020 11:56:15 user: MARCE</v>
          </cell>
          <cell r="K920">
            <v>1</v>
          </cell>
        </row>
        <row r="921">
          <cell r="A921" t="str">
            <v>T1976</v>
          </cell>
          <cell r="B921" t="str">
            <v>01 DEMOLICIONES</v>
          </cell>
          <cell r="C921" t="str">
            <v>Desarme y retiro de AA y unidad exterior de boletería actual</v>
          </cell>
          <cell r="D921" t="str">
            <v>U</v>
          </cell>
          <cell r="E921">
            <v>5303.3361787012982</v>
          </cell>
          <cell r="F921">
            <v>44287</v>
          </cell>
          <cell r="J921" t="str">
            <v>20/7/2020 11:58:55 user: MARCE</v>
          </cell>
          <cell r="K921">
            <v>1</v>
          </cell>
        </row>
        <row r="922">
          <cell r="A922" t="str">
            <v>T1977</v>
          </cell>
          <cell r="B922" t="str">
            <v>29 AIRE ACONDICIONADO</v>
          </cell>
          <cell r="C922" t="str">
            <v>Equipo de aire acondicionado de 3000 frigorías</v>
          </cell>
          <cell r="D922" t="str">
            <v>u</v>
          </cell>
          <cell r="E922">
            <v>56610.743800000004</v>
          </cell>
          <cell r="F922">
            <v>44300</v>
          </cell>
          <cell r="I922" t="str">
            <v>COMPLETO</v>
          </cell>
          <cell r="J922" t="str">
            <v>4/12/2020 19:42:02 user: MARCE</v>
          </cell>
          <cell r="K922">
            <v>1</v>
          </cell>
        </row>
        <row r="923">
          <cell r="A923" t="str">
            <v>T1978</v>
          </cell>
          <cell r="B923" t="str">
            <v>11 PISOS</v>
          </cell>
          <cell r="C923" t="str">
            <v>Piso de mosaicos 40 x 40 de 64 panes</v>
          </cell>
          <cell r="D923" t="str">
            <v>m2</v>
          </cell>
          <cell r="E923">
            <v>2642.4904090922078</v>
          </cell>
          <cell r="F923">
            <v>44287</v>
          </cell>
          <cell r="I923" t="str">
            <v>COMPLETO</v>
          </cell>
          <cell r="J923" t="str">
            <v>20/7/2020 12:50:48 user: MARCE</v>
          </cell>
          <cell r="K923">
            <v>2</v>
          </cell>
        </row>
        <row r="924">
          <cell r="A924" t="str">
            <v>T1979</v>
          </cell>
          <cell r="B924" t="str">
            <v>11 PISOS</v>
          </cell>
          <cell r="C924" t="str">
            <v>Reemplazo de solado preventivo</v>
          </cell>
          <cell r="D924" t="str">
            <v>m2</v>
          </cell>
          <cell r="E924">
            <v>3913.3436881350644</v>
          </cell>
          <cell r="F924">
            <v>44287</v>
          </cell>
          <cell r="I924" t="str">
            <v>COMPLETO</v>
          </cell>
          <cell r="J924" t="str">
            <v>20/7/2020 12:52:13 user: MARCE</v>
          </cell>
          <cell r="K924">
            <v>3</v>
          </cell>
        </row>
        <row r="925">
          <cell r="A925" t="str">
            <v>T1980</v>
          </cell>
          <cell r="B925" t="str">
            <v>ITUZAINGÓ</v>
          </cell>
          <cell r="C925" t="str">
            <v>Señalización completa contra incendio</v>
          </cell>
          <cell r="D925" t="str">
            <v>gl</v>
          </cell>
          <cell r="E925">
            <v>50000</v>
          </cell>
          <cell r="F925">
            <v>44032.53466435185</v>
          </cell>
          <cell r="I925" t="str">
            <v>COMPLETO</v>
          </cell>
          <cell r="J925" t="str">
            <v>20/7/2020 14:29:26 user: MARCE</v>
          </cell>
          <cell r="K925">
            <v>1</v>
          </cell>
        </row>
        <row r="926">
          <cell r="A926" t="str">
            <v>T1981</v>
          </cell>
          <cell r="B926" t="str">
            <v>ITUZAINGÓ</v>
          </cell>
          <cell r="C926" t="str">
            <v>Limpieza desagües pluviales (90m) y reemplazo de bomba de achique(incluye sistema electrico TS)</v>
          </cell>
          <cell r="D926" t="str">
            <v>gl</v>
          </cell>
          <cell r="E926">
            <v>68459.168729610392</v>
          </cell>
          <cell r="F926">
            <v>44287</v>
          </cell>
          <cell r="J926" t="str">
            <v>11/8/2020 14:40:43 user: MARCE</v>
          </cell>
          <cell r="K926">
            <v>1</v>
          </cell>
        </row>
        <row r="927">
          <cell r="A927" t="str">
            <v>T1982</v>
          </cell>
          <cell r="B927" t="str">
            <v>05 ESTRUCTURAS RESISTENTES</v>
          </cell>
          <cell r="C927" t="str">
            <v>Perfil C 160x50x3.2</v>
          </cell>
          <cell r="D927" t="str">
            <v>ml</v>
          </cell>
          <cell r="E927">
            <v>2193.5567178701294</v>
          </cell>
          <cell r="F927">
            <v>44287</v>
          </cell>
          <cell r="I927" t="str">
            <v>COMPLETO</v>
          </cell>
          <cell r="J927" t="str">
            <v>20/7/2020 14:50:24 user: MARCE</v>
          </cell>
          <cell r="K927">
            <v>1</v>
          </cell>
        </row>
        <row r="928">
          <cell r="A928" t="str">
            <v>T1983</v>
          </cell>
          <cell r="B928" t="str">
            <v>05 ESTRUCTURAS RESISTENTES</v>
          </cell>
          <cell r="C928" t="str">
            <v>Perfil C 120x50x2.5.(doble perfil para columna)</v>
          </cell>
          <cell r="D928" t="str">
            <v>ml</v>
          </cell>
          <cell r="E928">
            <v>1458.7083178701296</v>
          </cell>
          <cell r="F928">
            <v>44287</v>
          </cell>
          <cell r="J928" t="str">
            <v>20/7/2020 14:50:52 user: MARCE</v>
          </cell>
          <cell r="K928">
            <v>1</v>
          </cell>
        </row>
        <row r="929">
          <cell r="A929" t="str">
            <v>T1984</v>
          </cell>
          <cell r="B929" t="str">
            <v>05 ESTRUCTURAS RESISTENTES</v>
          </cell>
          <cell r="C929" t="str">
            <v>Tubo estructural 30x30x 2 mm</v>
          </cell>
          <cell r="D929" t="str">
            <v>ml</v>
          </cell>
          <cell r="E929">
            <v>623.29350893506489</v>
          </cell>
          <cell r="F929">
            <v>44287</v>
          </cell>
          <cell r="J929" t="str">
            <v>7/1/2021 14:55:35 user: MARCE</v>
          </cell>
          <cell r="K929">
            <v>1</v>
          </cell>
        </row>
        <row r="930">
          <cell r="A930" t="str">
            <v>T1985</v>
          </cell>
          <cell r="B930" t="str">
            <v>35 OBRAS EXTERIORES</v>
          </cell>
          <cell r="C930" t="str">
            <v>Cesped en panes</v>
          </cell>
          <cell r="D930" t="str">
            <v>m2</v>
          </cell>
          <cell r="E930">
            <v>528.92560000000003</v>
          </cell>
          <cell r="F930">
            <v>44300</v>
          </cell>
          <cell r="J930" t="str">
            <v>20/7/2020 14:57:15 user: MARCE</v>
          </cell>
          <cell r="K930">
            <v>1</v>
          </cell>
        </row>
        <row r="931">
          <cell r="A931" t="str">
            <v>T1986</v>
          </cell>
          <cell r="B931" t="str">
            <v>35 OBRAS EXTERIORES</v>
          </cell>
          <cell r="C931" t="str">
            <v>Liquidambar</v>
          </cell>
          <cell r="D931" t="str">
            <v>u</v>
          </cell>
          <cell r="E931">
            <v>3627.9959785974024</v>
          </cell>
          <cell r="F931">
            <v>44287</v>
          </cell>
          <cell r="J931" t="str">
            <v>20/7/2020 15:06:36 user: MARCE</v>
          </cell>
          <cell r="K931">
            <v>1</v>
          </cell>
        </row>
        <row r="932">
          <cell r="A932" t="str">
            <v>T1987</v>
          </cell>
          <cell r="B932" t="str">
            <v>35 OBRAS EXTERIORES</v>
          </cell>
          <cell r="C932" t="str">
            <v>Brachichito</v>
          </cell>
          <cell r="D932" t="str">
            <v>u</v>
          </cell>
          <cell r="E932">
            <v>3462.7067785974023</v>
          </cell>
          <cell r="F932">
            <v>44287</v>
          </cell>
          <cell r="J932" t="str">
            <v>20/7/2020 15:06:50 user: MARCE</v>
          </cell>
          <cell r="K932">
            <v>1</v>
          </cell>
        </row>
        <row r="933">
          <cell r="A933" t="str">
            <v>T1988</v>
          </cell>
          <cell r="B933" t="str">
            <v>49 ESPACIOS VERDES</v>
          </cell>
          <cell r="C933" t="str">
            <v>Jacarandá</v>
          </cell>
          <cell r="D933" t="str">
            <v>u</v>
          </cell>
          <cell r="E933">
            <v>4619.7315785974024</v>
          </cell>
          <cell r="F933">
            <v>44287</v>
          </cell>
          <cell r="J933" t="str">
            <v>20/7/2020 15:07:02 user: MARCE</v>
          </cell>
          <cell r="K933">
            <v>1</v>
          </cell>
        </row>
        <row r="934">
          <cell r="A934" t="str">
            <v>T1989</v>
          </cell>
          <cell r="B934" t="str">
            <v>35 OBRAS EXTERIORES</v>
          </cell>
          <cell r="C934" t="str">
            <v>Agaphantus</v>
          </cell>
          <cell r="D934" t="str">
            <v>u</v>
          </cell>
          <cell r="E934">
            <v>929.7004892987012</v>
          </cell>
          <cell r="F934">
            <v>44287</v>
          </cell>
          <cell r="J934" t="str">
            <v>20/7/2020 15:07:19 user: MARCE</v>
          </cell>
          <cell r="K934">
            <v>1</v>
          </cell>
        </row>
        <row r="935">
          <cell r="A935" t="str">
            <v>T1990</v>
          </cell>
          <cell r="B935" t="str">
            <v>35 OBRAS EXTERIORES</v>
          </cell>
          <cell r="C935" t="str">
            <v>Sistema de riego para 500 m2 completo</v>
          </cell>
          <cell r="D935" t="str">
            <v>gl</v>
          </cell>
          <cell r="E935">
            <v>224368.43022904935</v>
          </cell>
          <cell r="F935">
            <v>44287</v>
          </cell>
          <cell r="J935" t="str">
            <v>23/4/2021 14:13:11 user: MARCE</v>
          </cell>
          <cell r="K935">
            <v>2</v>
          </cell>
        </row>
        <row r="936">
          <cell r="A936" t="str">
            <v>T1991</v>
          </cell>
          <cell r="B936" t="str">
            <v>30 EQUIPAMIENTO</v>
          </cell>
          <cell r="C936" t="str">
            <v xml:space="preserve">Kit completo de Accesorios para Baños Públicos (dispensers de jabón, dispensers de toallas, porta rollos, ganchos) </v>
          </cell>
          <cell r="D936" t="str">
            <v>U</v>
          </cell>
          <cell r="E936">
            <v>7732.0222571948052</v>
          </cell>
          <cell r="F936">
            <v>44287</v>
          </cell>
          <cell r="J936" t="str">
            <v>20/7/2020 15:17:28 user: MARCE</v>
          </cell>
          <cell r="K936">
            <v>1</v>
          </cell>
        </row>
        <row r="937">
          <cell r="A937" t="str">
            <v>T1992</v>
          </cell>
          <cell r="B937" t="str">
            <v>30 EQUIPAMIENTO</v>
          </cell>
          <cell r="C937" t="str">
            <v>Kit completo de Barrales y Accesorios de Baño para personas en Sillas de Rueda</v>
          </cell>
          <cell r="D937" t="str">
            <v>u</v>
          </cell>
          <cell r="E937">
            <v>134822.7279143896</v>
          </cell>
          <cell r="F937">
            <v>44287</v>
          </cell>
          <cell r="I937" t="str">
            <v>COMPLETO</v>
          </cell>
          <cell r="J937" t="str">
            <v>20/7/2020 16:33:31 user: MARCE</v>
          </cell>
          <cell r="K937">
            <v>1</v>
          </cell>
        </row>
        <row r="938">
          <cell r="A938" t="str">
            <v>T1993</v>
          </cell>
          <cell r="B938" t="str">
            <v>30 EQUIPAMIENTO</v>
          </cell>
          <cell r="C938" t="str">
            <v>Kit completo de Accesorios para Baños Privados (toallero horiz.-2 perchas-soporte  papel higiénico-jabonera)</v>
          </cell>
          <cell r="D938" t="str">
            <v>u</v>
          </cell>
          <cell r="E938">
            <v>8539.3298357922067</v>
          </cell>
          <cell r="F938">
            <v>44287</v>
          </cell>
          <cell r="J938" t="str">
            <v>20/7/2020 16:37:23 user: MARCE</v>
          </cell>
          <cell r="K938">
            <v>1</v>
          </cell>
        </row>
        <row r="939">
          <cell r="A939" t="str">
            <v>T1994</v>
          </cell>
          <cell r="B939" t="str">
            <v>16 CUBIERTAS</v>
          </cell>
          <cell r="C939" t="str">
            <v>Chapa acanalado sobre perfilería (MAT+MO)</v>
          </cell>
          <cell r="D939" t="str">
            <v>m2</v>
          </cell>
          <cell r="E939">
            <v>2511.6742885922081</v>
          </cell>
          <cell r="F939">
            <v>44287</v>
          </cell>
          <cell r="H939" t="str">
            <v>La estructura de soporte no está incluida</v>
          </cell>
          <cell r="I939" t="str">
            <v>COMPLETO</v>
          </cell>
          <cell r="J939" t="str">
            <v>28/8/2020 10:45:21 user: MARCE</v>
          </cell>
          <cell r="K939">
            <v>1</v>
          </cell>
        </row>
        <row r="940">
          <cell r="A940" t="str">
            <v>T1995</v>
          </cell>
          <cell r="B940" t="str">
            <v>ITUZAINGÓ</v>
          </cell>
          <cell r="C940" t="str">
            <v>5.7.2.4.  Cañeros 1 de 4" y 1 de 6" de pvc de 3,2mm, incluye 4 camaras de inspección de 60x60</v>
          </cell>
          <cell r="D940" t="str">
            <v>gl</v>
          </cell>
          <cell r="E940">
            <v>238904.5177394622</v>
          </cell>
          <cell r="F940">
            <v>44287</v>
          </cell>
          <cell r="I940" t="str">
            <v>COMPLETO</v>
          </cell>
          <cell r="J940" t="str">
            <v>26/2/2021 11:37:30 user: MARCE</v>
          </cell>
          <cell r="K940">
            <v>4</v>
          </cell>
        </row>
        <row r="941">
          <cell r="A941" t="str">
            <v>T1996</v>
          </cell>
          <cell r="B941" t="str">
            <v>80 MODELO</v>
          </cell>
          <cell r="C941" t="str">
            <v>Cuadrilla de albañilería (8 oficiales y 6 ayudantes)</v>
          </cell>
          <cell r="D941" t="str">
            <v>día</v>
          </cell>
          <cell r="E941">
            <v>60101.284744311677</v>
          </cell>
          <cell r="F941">
            <v>44287</v>
          </cell>
          <cell r="I941" t="str">
            <v>MANO DE OBRA</v>
          </cell>
          <cell r="J941" t="str">
            <v>22/7/2020 14:32:44 user: MARCE</v>
          </cell>
          <cell r="K941">
            <v>1</v>
          </cell>
        </row>
        <row r="942">
          <cell r="A942" t="str">
            <v>T1997</v>
          </cell>
          <cell r="B942" t="str">
            <v>80 MODELO</v>
          </cell>
          <cell r="C942" t="str">
            <v>Amortización de herramientas para albañilería</v>
          </cell>
          <cell r="D942" t="str">
            <v>hs</v>
          </cell>
          <cell r="E942">
            <v>46.997294666666669</v>
          </cell>
          <cell r="F942">
            <v>44110</v>
          </cell>
          <cell r="H942" t="str">
            <v>Basado en un modelo de 320 m2 de mampostería realizado en 7 días</v>
          </cell>
          <cell r="I942" t="str">
            <v>COMPLETO</v>
          </cell>
          <cell r="J942" t="str">
            <v>23/7/2020 15:57:15 user: MARCE</v>
          </cell>
          <cell r="K942">
            <v>1</v>
          </cell>
        </row>
        <row r="943">
          <cell r="A943" t="str">
            <v>T1998</v>
          </cell>
          <cell r="B943" t="str">
            <v>LA PLATA</v>
          </cell>
          <cell r="C943" t="str">
            <v>4.1.1 Nueva Salida del TGBT</v>
          </cell>
          <cell r="D943" t="str">
            <v>u</v>
          </cell>
          <cell r="E943">
            <v>19282.765889290909</v>
          </cell>
          <cell r="F943">
            <v>44287</v>
          </cell>
          <cell r="H943" t="str">
            <v>INST. ELÉCTRICA</v>
          </cell>
          <cell r="J943" t="str">
            <v>24/7/2020 08:04:17 user: MARCE</v>
          </cell>
          <cell r="K943">
            <v>1</v>
          </cell>
        </row>
        <row r="944">
          <cell r="A944" t="str">
            <v>T1999</v>
          </cell>
          <cell r="B944" t="str">
            <v>LA PLATA</v>
          </cell>
          <cell r="C944" t="str">
            <v>4.1.2 Tablero seccional de Iluminación de Cubierta</v>
          </cell>
          <cell r="D944" t="str">
            <v>u</v>
          </cell>
          <cell r="E944">
            <v>387669.72741818184</v>
          </cell>
          <cell r="F944">
            <v>43994.436828703707</v>
          </cell>
          <cell r="H944" t="str">
            <v>INST. ELÉCTRICA</v>
          </cell>
          <cell r="J944" t="str">
            <v>24/7/2020 08:16:25 user: MARCE</v>
          </cell>
          <cell r="K944">
            <v>1</v>
          </cell>
        </row>
        <row r="945">
          <cell r="A945" t="str">
            <v>T2000</v>
          </cell>
          <cell r="B945" t="str">
            <v>LA PLATA</v>
          </cell>
          <cell r="C945" t="str">
            <v>4.1.3 Tablero Seccional de Racks</v>
          </cell>
          <cell r="D945" t="str">
            <v>u</v>
          </cell>
          <cell r="E945">
            <v>55188.845664363638</v>
          </cell>
          <cell r="F945">
            <v>44287</v>
          </cell>
          <cell r="H945" t="str">
            <v>INST. ELÉCTRICA</v>
          </cell>
          <cell r="J945" t="str">
            <v>24/7/2020 08:19:05 user: MARCE</v>
          </cell>
          <cell r="K945">
            <v>1</v>
          </cell>
        </row>
        <row r="946">
          <cell r="A946" t="str">
            <v>T2001</v>
          </cell>
          <cell r="B946" t="str">
            <v>LA PLATA</v>
          </cell>
          <cell r="C946" t="str">
            <v xml:space="preserve">4.2.1 Cañeros eléctricos de PVCr de d=50mm c/ cámara de pase e inspección - IEC61386 </v>
          </cell>
          <cell r="D946" t="str">
            <v>ml</v>
          </cell>
          <cell r="E946">
            <v>673.27977809696972</v>
          </cell>
          <cell r="F946">
            <v>44287</v>
          </cell>
          <cell r="H946" t="str">
            <v>INST. ELÉCTRICA</v>
          </cell>
          <cell r="J946" t="str">
            <v>11/8/2020 10:39:43 user: MARCE</v>
          </cell>
          <cell r="K946">
            <v>1</v>
          </cell>
        </row>
        <row r="947">
          <cell r="A947" t="str">
            <v>T2002</v>
          </cell>
          <cell r="B947" t="str">
            <v>LA PLATA</v>
          </cell>
          <cell r="C947" t="str">
            <v xml:space="preserve">4.2.2 Bandeja perforada galvanizada y pintada c/ tapa 300mm - ala 50 </v>
          </cell>
          <cell r="D947" t="str">
            <v>ml</v>
          </cell>
          <cell r="E947">
            <v>2669.6430092909086</v>
          </cell>
          <cell r="F947">
            <v>44276</v>
          </cell>
          <cell r="H947" t="str">
            <v>INST. ELÉCTRICA</v>
          </cell>
          <cell r="J947" t="str">
            <v>24/7/2020 08:39:25 user: MARCE</v>
          </cell>
          <cell r="K947">
            <v>1</v>
          </cell>
        </row>
        <row r="948">
          <cell r="A948" t="str">
            <v>T2003</v>
          </cell>
          <cell r="B948" t="str">
            <v>LA PLATA</v>
          </cell>
          <cell r="C948" t="str">
            <v>Bandeja tipo escalera 300mm</v>
          </cell>
          <cell r="D948" t="str">
            <v>ml</v>
          </cell>
          <cell r="E948">
            <v>3856.2600507959596</v>
          </cell>
          <cell r="F948">
            <v>44276</v>
          </cell>
          <cell r="H948" t="str">
            <v>INST. ELÉCTRICA</v>
          </cell>
          <cell r="J948" t="str">
            <v>14/9/2020 15:34:05 user: MARCE</v>
          </cell>
          <cell r="K948">
            <v>2</v>
          </cell>
        </row>
        <row r="949">
          <cell r="A949" t="str">
            <v>T2004</v>
          </cell>
          <cell r="B949" t="str">
            <v>LA PLATA</v>
          </cell>
          <cell r="C949" t="str">
            <v xml:space="preserve">4.2.4 Bandeja perforada galvanizada y pintada c/ tapa 450mm - ala 50 </v>
          </cell>
          <cell r="D949" t="str">
            <v>ml</v>
          </cell>
          <cell r="E949">
            <v>3708.7134892909089</v>
          </cell>
          <cell r="F949">
            <v>44168</v>
          </cell>
          <cell r="H949" t="str">
            <v>INST. ELÉCTRICA</v>
          </cell>
          <cell r="J949" t="str">
            <v>24/7/2020 08:47:03 user: MARCE</v>
          </cell>
          <cell r="K949">
            <v>1</v>
          </cell>
        </row>
        <row r="950">
          <cell r="A950" t="str">
            <v>T2005</v>
          </cell>
          <cell r="B950" t="str">
            <v>LA PLATA</v>
          </cell>
          <cell r="C950" t="str">
            <v>4.2.5 Cañerías eléctricas a la vista, pintadas con caño HºGº 1"</v>
          </cell>
          <cell r="D950" t="str">
            <v>ml</v>
          </cell>
          <cell r="E950">
            <v>1725.428079290909</v>
          </cell>
          <cell r="F950">
            <v>44168</v>
          </cell>
          <cell r="H950" t="str">
            <v>INST. ELÉCTRICA</v>
          </cell>
          <cell r="J950" t="str">
            <v>24/7/2020 09:05:15 user: MARCE</v>
          </cell>
          <cell r="K950">
            <v>1</v>
          </cell>
        </row>
        <row r="951">
          <cell r="A951" t="str">
            <v>T2006</v>
          </cell>
          <cell r="B951" t="str">
            <v>LA PLATA</v>
          </cell>
          <cell r="C951" t="str">
            <v>4.2.6 Cajas rectangulares Al - 100x50mm</v>
          </cell>
          <cell r="D951" t="str">
            <v>U</v>
          </cell>
          <cell r="E951">
            <v>1898.6924642909089</v>
          </cell>
          <cell r="F951">
            <v>44287</v>
          </cell>
          <cell r="H951" t="str">
            <v>INST. ELÉCTRICA</v>
          </cell>
          <cell r="J951" t="str">
            <v>24/7/2020 09:06:09 user: MARCE</v>
          </cell>
          <cell r="K951">
            <v>1</v>
          </cell>
        </row>
        <row r="952">
          <cell r="A952" t="str">
            <v>T2007</v>
          </cell>
          <cell r="B952" t="str">
            <v>LA PLATA</v>
          </cell>
          <cell r="C952" t="str">
            <v>4.2.6 Caja cuadrada Al - 150x150mm - c/borneras</v>
          </cell>
          <cell r="D952" t="str">
            <v>U</v>
          </cell>
          <cell r="E952">
            <v>3822.2462242909087</v>
          </cell>
          <cell r="F952">
            <v>44287</v>
          </cell>
          <cell r="H952" t="str">
            <v>INST. ELÉCTRICA</v>
          </cell>
          <cell r="J952" t="str">
            <v>24/7/2020 09:07:12 user: MARCE</v>
          </cell>
          <cell r="K952">
            <v>1</v>
          </cell>
        </row>
        <row r="953">
          <cell r="A953" t="str">
            <v>T2008</v>
          </cell>
          <cell r="B953" t="str">
            <v>LA PLATA</v>
          </cell>
          <cell r="C953" t="str">
            <v>4.3.1 Circuitos Cu 2,5mm^2 - IRAM 62.267</v>
          </cell>
          <cell r="D953" t="str">
            <v>ml</v>
          </cell>
          <cell r="E953">
            <v>1240.3135394327271</v>
          </cell>
          <cell r="F953">
            <v>44276</v>
          </cell>
          <cell r="H953" t="str">
            <v>INST. ELÉCTRICA</v>
          </cell>
          <cell r="J953" t="str">
            <v>24/7/2020 09:08:54 user: MARCE</v>
          </cell>
          <cell r="K953">
            <v>1</v>
          </cell>
        </row>
        <row r="954">
          <cell r="A954" t="str">
            <v>T2009</v>
          </cell>
          <cell r="B954" t="str">
            <v>LA PLATA</v>
          </cell>
          <cell r="C954" t="str">
            <v>4.3.2 Circuitos Cu 10mm^2 - IRAM 62.267 - Verde/Amarillo</v>
          </cell>
          <cell r="D954" t="str">
            <v>ml</v>
          </cell>
          <cell r="E954">
            <v>2260.5430390072725</v>
          </cell>
          <cell r="F954">
            <v>44168</v>
          </cell>
          <cell r="H954" t="str">
            <v>INST. ELÉCTRICA</v>
          </cell>
          <cell r="J954" t="str">
            <v>24/7/2020 09:10:26 user: MARCE</v>
          </cell>
          <cell r="K954">
            <v>1</v>
          </cell>
        </row>
        <row r="955">
          <cell r="A955" t="str">
            <v>T2010</v>
          </cell>
          <cell r="B955" t="str">
            <v>LA PLATA</v>
          </cell>
          <cell r="C955" t="str">
            <v>4.3.3 Circuitos Cu 2x2,5mm^2 - IRAM 62.266</v>
          </cell>
          <cell r="D955" t="str">
            <v>ml</v>
          </cell>
          <cell r="E955">
            <v>1563.2817242909089</v>
          </cell>
          <cell r="F955">
            <v>44287</v>
          </cell>
          <cell r="H955" t="str">
            <v>INST. ELÉCTRICA</v>
          </cell>
          <cell r="J955" t="str">
            <v>24/7/2020 09:12:12 user: MARCE</v>
          </cell>
          <cell r="K955">
            <v>1</v>
          </cell>
        </row>
        <row r="956">
          <cell r="A956" t="str">
            <v>T2011</v>
          </cell>
          <cell r="B956" t="str">
            <v>LA PLATA</v>
          </cell>
          <cell r="C956" t="str">
            <v>4.3.4 Circuitos Cu 4x4mm^2 - IRAM 62.266</v>
          </cell>
          <cell r="D956" t="str">
            <v>ml</v>
          </cell>
          <cell r="E956">
            <v>2331.1928415781817</v>
          </cell>
          <cell r="F956">
            <v>44287</v>
          </cell>
          <cell r="H956" t="str">
            <v>INST. ELÉCTRICA</v>
          </cell>
          <cell r="J956" t="str">
            <v>24/7/2020 09:13:03 user: MARCE</v>
          </cell>
          <cell r="K956">
            <v>1</v>
          </cell>
        </row>
        <row r="957">
          <cell r="A957" t="str">
            <v>T2012</v>
          </cell>
          <cell r="B957" t="str">
            <v>LA PLATA</v>
          </cell>
          <cell r="C957" t="str">
            <v>4.4.1 Tomacorriente 220V/ 10A</v>
          </cell>
          <cell r="D957" t="str">
            <v>u</v>
          </cell>
          <cell r="E957">
            <v>746.71550713350643</v>
          </cell>
          <cell r="F957">
            <v>44287</v>
          </cell>
          <cell r="H957" t="str">
            <v>INST. ELÉCTRICA</v>
          </cell>
          <cell r="J957" t="str">
            <v>24/7/2020 09:15:08 user: MARCE</v>
          </cell>
          <cell r="K957">
            <v>1</v>
          </cell>
        </row>
        <row r="958">
          <cell r="A958" t="str">
            <v>T2013</v>
          </cell>
          <cell r="B958" t="str">
            <v>LA PLATA</v>
          </cell>
          <cell r="C958" t="str">
            <v>Luminarias simil historica Pay Yako LED 120W</v>
          </cell>
          <cell r="D958" t="str">
            <v>u</v>
          </cell>
          <cell r="E958">
            <v>34751.912767833768</v>
          </cell>
          <cell r="F958">
            <v>44276</v>
          </cell>
          <cell r="H958" t="str">
            <v>INST. ELÉCTRICA</v>
          </cell>
          <cell r="J958" t="str">
            <v>24/7/2020 09:19:57 user: MARCE</v>
          </cell>
          <cell r="K958">
            <v>1</v>
          </cell>
        </row>
        <row r="959">
          <cell r="A959" t="str">
            <v>T2014</v>
          </cell>
          <cell r="B959" t="str">
            <v>LA PLATA</v>
          </cell>
          <cell r="C959" t="str">
            <v>Luminarias simil historica Pay Yako LED 100W</v>
          </cell>
          <cell r="D959" t="str">
            <v>u</v>
          </cell>
          <cell r="E959">
            <v>34751.912767833768</v>
          </cell>
          <cell r="F959">
            <v>44276</v>
          </cell>
          <cell r="H959" t="str">
            <v>INST. ELÉCTRICA</v>
          </cell>
          <cell r="J959" t="str">
            <v>24/7/2020 09:17:40 user: MARCE</v>
          </cell>
          <cell r="K959">
            <v>1</v>
          </cell>
        </row>
        <row r="960">
          <cell r="A960" t="str">
            <v>T2015</v>
          </cell>
          <cell r="B960" t="str">
            <v>LA PLATA</v>
          </cell>
          <cell r="C960" t="str">
            <v>4.5.3 Proyector LED SX50P 50W</v>
          </cell>
          <cell r="D960" t="str">
            <v>u</v>
          </cell>
          <cell r="E960">
            <v>12551.512767833767</v>
          </cell>
          <cell r="F960">
            <v>44035.662268518521</v>
          </cell>
          <cell r="H960" t="str">
            <v>INST. ELÉCTRICA</v>
          </cell>
          <cell r="J960" t="str">
            <v>24/7/2020 09:18:21 user: MARCE</v>
          </cell>
          <cell r="K960">
            <v>1</v>
          </cell>
        </row>
        <row r="961">
          <cell r="A961" t="str">
            <v>T2016</v>
          </cell>
          <cell r="B961" t="str">
            <v>LA PLATA</v>
          </cell>
          <cell r="C961" t="str">
            <v>4.5.4 Proyector LED SX100P 100W</v>
          </cell>
          <cell r="D961" t="str">
            <v>u</v>
          </cell>
          <cell r="E961">
            <v>16481.312767833766</v>
          </cell>
          <cell r="F961">
            <v>44035.662268518521</v>
          </cell>
          <cell r="H961" t="str">
            <v>INST. ELÉCTRICA</v>
          </cell>
          <cell r="J961" t="str">
            <v>24/7/2020 09:22:40 user: MARCE</v>
          </cell>
          <cell r="K961">
            <v>1</v>
          </cell>
        </row>
        <row r="962">
          <cell r="A962" t="str">
            <v>T2017</v>
          </cell>
          <cell r="B962" t="str">
            <v>LA PLATA</v>
          </cell>
          <cell r="C962" t="str">
            <v>Luminaria de salida de emergencia</v>
          </cell>
          <cell r="D962" t="str">
            <v>u</v>
          </cell>
          <cell r="E962">
            <v>3173.4003678337658</v>
          </cell>
          <cell r="F962">
            <v>44287</v>
          </cell>
          <cell r="H962" t="str">
            <v>INST. ELÉCTRICA</v>
          </cell>
          <cell r="J962" t="str">
            <v>24/7/2020 09:26:37 user: MARCE</v>
          </cell>
          <cell r="K962">
            <v>1</v>
          </cell>
        </row>
        <row r="963">
          <cell r="A963" t="str">
            <v>T2018</v>
          </cell>
          <cell r="B963" t="str">
            <v>LA PLATA</v>
          </cell>
          <cell r="C963" t="str">
            <v>4.6.3 Gabinete 450x300x250mm c/  50 boreneras doble piso 1,5mm²</v>
          </cell>
          <cell r="D963" t="str">
            <v>u</v>
          </cell>
          <cell r="E963">
            <v>7076.9877678337662</v>
          </cell>
          <cell r="F963">
            <v>44287</v>
          </cell>
          <cell r="H963" t="str">
            <v>INST. ELÉCTRICA</v>
          </cell>
          <cell r="J963" t="str">
            <v>24/7/2020 09:35:08 user: MARCE</v>
          </cell>
          <cell r="K963">
            <v>1</v>
          </cell>
        </row>
        <row r="964">
          <cell r="A964" t="str">
            <v>T2019</v>
          </cell>
          <cell r="B964" t="str">
            <v>LA PLATA</v>
          </cell>
          <cell r="C964" t="str">
            <v>4.6.4 Gabinete 300x300x250mm c/ 20 boreneras doble piso 1,5mm²</v>
          </cell>
          <cell r="D964" t="str">
            <v>u</v>
          </cell>
          <cell r="E964">
            <v>9007.2846678337664</v>
          </cell>
          <cell r="F964">
            <v>44287</v>
          </cell>
          <cell r="H964" t="str">
            <v>INST. ELÉCTRICA</v>
          </cell>
          <cell r="J964" t="str">
            <v>24/7/2020 09:36:39 user: MARCE</v>
          </cell>
          <cell r="K964">
            <v>1</v>
          </cell>
        </row>
        <row r="965">
          <cell r="A965" t="str">
            <v>T2020</v>
          </cell>
          <cell r="B965" t="str">
            <v>LA PLATA</v>
          </cell>
          <cell r="C965" t="str">
            <v>Circuitos para Sistema de Datos - UTP AWG24 Cat. 5a</v>
          </cell>
          <cell r="D965" t="str">
            <v>ml</v>
          </cell>
          <cell r="E965">
            <v>719.99260213350647</v>
          </cell>
          <cell r="F965">
            <v>44110</v>
          </cell>
          <cell r="H965" t="str">
            <v>DATOS</v>
          </cell>
          <cell r="J965" t="str">
            <v>24/7/2020 09:38:19 user: MARCE</v>
          </cell>
          <cell r="K965">
            <v>1</v>
          </cell>
        </row>
        <row r="966">
          <cell r="A966" t="str">
            <v>T2021</v>
          </cell>
          <cell r="B966" t="str">
            <v>LA PLATA</v>
          </cell>
          <cell r="C966" t="str">
            <v>4.7.2 Circuitos de audio - Cu 2x1mm^2 - IRAM 62.266</v>
          </cell>
          <cell r="D966" t="str">
            <v>ml</v>
          </cell>
          <cell r="E966">
            <v>1190.088663916883</v>
          </cell>
          <cell r="F966">
            <v>44287</v>
          </cell>
          <cell r="H966" t="str">
            <v>AUDIO</v>
          </cell>
          <cell r="J966" t="str">
            <v>24/7/2020 09:40:44 user: MARCE</v>
          </cell>
          <cell r="K966">
            <v>1</v>
          </cell>
        </row>
        <row r="967">
          <cell r="A967" t="str">
            <v>T2022</v>
          </cell>
          <cell r="B967" t="str">
            <v>LA PLATA</v>
          </cell>
          <cell r="C967" t="str">
            <v>4.7.3 Circuitos de audio - Cu 32x1mm^2 - IRAM 62.266</v>
          </cell>
          <cell r="D967" t="str">
            <v>ml</v>
          </cell>
          <cell r="E967">
            <v>1817.4691607002596</v>
          </cell>
          <cell r="F967">
            <v>44035.662268518521</v>
          </cell>
          <cell r="H967" t="str">
            <v>AUDIO</v>
          </cell>
          <cell r="J967" t="str">
            <v>24/7/2020 09:41:38 user: MARCE</v>
          </cell>
          <cell r="K967">
            <v>1</v>
          </cell>
        </row>
        <row r="968">
          <cell r="A968" t="str">
            <v>T2023</v>
          </cell>
          <cell r="B968" t="str">
            <v>LA PLATA</v>
          </cell>
          <cell r="C968" t="str">
            <v>Circuitos para Sistema de CCTV - FTP AWG24 Cat. 5a doble vaina</v>
          </cell>
          <cell r="D968" t="str">
            <v>ml</v>
          </cell>
          <cell r="E968">
            <v>186.38368742909091</v>
          </cell>
          <cell r="F968">
            <v>44287</v>
          </cell>
          <cell r="H968" t="str">
            <v>CCTV</v>
          </cell>
          <cell r="J968" t="str">
            <v>11/8/2020 09:29:10 user: MARCE</v>
          </cell>
          <cell r="K968">
            <v>1</v>
          </cell>
        </row>
        <row r="969">
          <cell r="A969" t="str">
            <v>T2026</v>
          </cell>
          <cell r="B969" t="str">
            <v>LA PLATA</v>
          </cell>
          <cell r="C969" t="str">
            <v>Sistema de bocinas de audio ( (DUMONT DBR-30))</v>
          </cell>
          <cell r="D969" t="str">
            <v>u</v>
          </cell>
          <cell r="E969">
            <v>21930.393248581819</v>
          </cell>
          <cell r="F969">
            <v>44287</v>
          </cell>
          <cell r="H969" t="str">
            <v>INST. ELÉCTRICA</v>
          </cell>
          <cell r="J969" t="str">
            <v>23/10/2020 12:36:59 user: MARCE</v>
          </cell>
          <cell r="K969">
            <v>2</v>
          </cell>
        </row>
        <row r="970">
          <cell r="A970" t="str">
            <v>T2027</v>
          </cell>
          <cell r="B970" t="str">
            <v>LA PLATA</v>
          </cell>
          <cell r="C970" t="str">
            <v>Puestas a Tierra - Jabalinas 1.5m 3/8"</v>
          </cell>
          <cell r="D970" t="str">
            <v>u</v>
          </cell>
          <cell r="E970">
            <v>4074.2432485818176</v>
          </cell>
          <cell r="F970">
            <v>44280</v>
          </cell>
          <cell r="H970" t="str">
            <v>INST. ELÉCTRICA</v>
          </cell>
          <cell r="J970" t="str">
            <v>23/10/2020 13:39:15 user: MARCE</v>
          </cell>
          <cell r="K970">
            <v>2</v>
          </cell>
        </row>
        <row r="971">
          <cell r="A971" t="str">
            <v>T2029</v>
          </cell>
          <cell r="B971" t="str">
            <v>80 MODELO</v>
          </cell>
          <cell r="C971" t="str">
            <v>Movimiento de suelos, estudio de caso</v>
          </cell>
          <cell r="D971" t="str">
            <v>gl</v>
          </cell>
          <cell r="E971">
            <v>7463911.1777798645</v>
          </cell>
          <cell r="F971">
            <v>44287</v>
          </cell>
          <cell r="H971" t="str">
            <v>Excavación 5000 m3</v>
          </cell>
          <cell r="J971" t="str">
            <v>5/8/2020 17:31:01 user: MARCE</v>
          </cell>
          <cell r="K971">
            <v>1</v>
          </cell>
        </row>
        <row r="972">
          <cell r="A972" t="str">
            <v>T2030</v>
          </cell>
          <cell r="B972" t="str">
            <v>ITUZAINGÓ</v>
          </cell>
          <cell r="C972" t="str">
            <v>Desarme de Cubiertas con transporte incluido (885 m2 de cubierta)</v>
          </cell>
          <cell r="D972" t="str">
            <v>gl</v>
          </cell>
          <cell r="E972">
            <v>542669.24158337654</v>
          </cell>
          <cell r="F972">
            <v>44287</v>
          </cell>
          <cell r="H972" t="str">
            <v>Modelo completo</v>
          </cell>
          <cell r="I972" t="str">
            <v>COMPLETO</v>
          </cell>
          <cell r="J972" t="str">
            <v>29/7/2020 18:44:21 user: MARCE</v>
          </cell>
          <cell r="K972">
            <v>1</v>
          </cell>
        </row>
        <row r="973">
          <cell r="A973" t="str">
            <v>T2031</v>
          </cell>
          <cell r="B973" t="str">
            <v>ITUZAINGÓ</v>
          </cell>
          <cell r="C973" t="str">
            <v>Desarme de Cubiertas con transporte incluido (por m2)</v>
          </cell>
          <cell r="D973" t="str">
            <v>m2</v>
          </cell>
          <cell r="E973">
            <v>613.18558371002996</v>
          </cell>
          <cell r="F973">
            <v>44287</v>
          </cell>
          <cell r="H973" t="str">
            <v>Análisis basado en modelo</v>
          </cell>
          <cell r="I973" t="str">
            <v>COMPLETO</v>
          </cell>
          <cell r="J973" t="str">
            <v>29/7/2020 18:45:52 user: MARCE</v>
          </cell>
          <cell r="K973">
            <v>2</v>
          </cell>
        </row>
        <row r="974">
          <cell r="A974" t="str">
            <v>T2032</v>
          </cell>
          <cell r="B974" t="str">
            <v>ITUZAINGÓ</v>
          </cell>
          <cell r="C974" t="str">
            <v>Retiro de cartelería existente (cantidad 8)</v>
          </cell>
          <cell r="D974" t="str">
            <v>gl</v>
          </cell>
          <cell r="E974">
            <v>11913.649743064932</v>
          </cell>
          <cell r="F974">
            <v>44287</v>
          </cell>
          <cell r="H974" t="str">
            <v>Modelo completo</v>
          </cell>
          <cell r="I974" t="str">
            <v>COMPLETO</v>
          </cell>
          <cell r="J974" t="str">
            <v>29/7/2020 19:06:13 user: MARCE</v>
          </cell>
          <cell r="K974">
            <v>1</v>
          </cell>
        </row>
        <row r="975">
          <cell r="A975" t="str">
            <v>T2033</v>
          </cell>
          <cell r="B975" t="str">
            <v>ITUZAINGÓ</v>
          </cell>
          <cell r="C975" t="str">
            <v>Retiro de cartelería existente</v>
          </cell>
          <cell r="D975" t="str">
            <v>u</v>
          </cell>
          <cell r="E975">
            <v>1489.2062178831166</v>
          </cell>
          <cell r="F975">
            <v>44287</v>
          </cell>
          <cell r="H975" t="str">
            <v>Análisis basado en modelo</v>
          </cell>
          <cell r="I975" t="str">
            <v>COMPLETO</v>
          </cell>
          <cell r="J975" t="str">
            <v>29/7/2020 19:07:11 user: MARCE</v>
          </cell>
          <cell r="K975">
            <v>2</v>
          </cell>
        </row>
        <row r="976">
          <cell r="A976" t="str">
            <v>T2034</v>
          </cell>
          <cell r="B976" t="str">
            <v>ITUZAINGÓ</v>
          </cell>
          <cell r="C976" t="str">
            <v>Retiro de 4 columnas de alumbrado</v>
          </cell>
          <cell r="D976" t="str">
            <v>gl</v>
          </cell>
          <cell r="E976">
            <v>74245.208989831401</v>
          </cell>
          <cell r="F976">
            <v>44287</v>
          </cell>
          <cell r="H976" t="str">
            <v>Modelo completo</v>
          </cell>
          <cell r="I976" t="str">
            <v>COMPLETO</v>
          </cell>
          <cell r="J976" t="str">
            <v>11/8/2020 09:37:02 user: MARCE</v>
          </cell>
          <cell r="K976">
            <v>1</v>
          </cell>
        </row>
        <row r="977">
          <cell r="A977" t="str">
            <v>T2035</v>
          </cell>
          <cell r="B977" t="str">
            <v>ITUZAINGÓ</v>
          </cell>
          <cell r="C977" t="str">
            <v>Retiro de columnas de alumbrado</v>
          </cell>
          <cell r="D977" t="str">
            <v>u</v>
          </cell>
          <cell r="E977">
            <v>18561.30224745785</v>
          </cell>
          <cell r="F977">
            <v>44287</v>
          </cell>
          <cell r="H977" t="str">
            <v>Análisis basado en modelo</v>
          </cell>
          <cell r="I977" t="str">
            <v>COMPLETO</v>
          </cell>
          <cell r="J977" t="str">
            <v>29/7/2020 19:11:21 user: MARCE</v>
          </cell>
          <cell r="K977">
            <v>2</v>
          </cell>
        </row>
        <row r="978">
          <cell r="A978" t="str">
            <v>T2036</v>
          </cell>
          <cell r="B978" t="str">
            <v>ITUZAINGÓ</v>
          </cell>
          <cell r="C978" t="str">
            <v>Reubicación de 5 postes de telefonía</v>
          </cell>
          <cell r="D978" t="str">
            <v>gl</v>
          </cell>
          <cell r="E978">
            <v>96781.945656489261</v>
          </cell>
          <cell r="F978">
            <v>44287</v>
          </cell>
          <cell r="H978" t="str">
            <v>Modelo completo</v>
          </cell>
          <cell r="I978" t="str">
            <v>COMPLETO</v>
          </cell>
          <cell r="J978" t="str">
            <v>11/8/2020 09:37:55 user: MARCE</v>
          </cell>
          <cell r="K978">
            <v>2</v>
          </cell>
        </row>
        <row r="979">
          <cell r="A979" t="str">
            <v>T2037</v>
          </cell>
          <cell r="B979" t="str">
            <v>ITUZAINGÓ</v>
          </cell>
          <cell r="C979" t="str">
            <v>Reubicación de poste de telefonía</v>
          </cell>
          <cell r="D979" t="str">
            <v>u</v>
          </cell>
          <cell r="E979">
            <v>19356.389131297852</v>
          </cell>
          <cell r="F979">
            <v>44287</v>
          </cell>
          <cell r="H979" t="str">
            <v>Análisis basado en modelo</v>
          </cell>
          <cell r="I979" t="str">
            <v>COMPLETO</v>
          </cell>
          <cell r="J979" t="str">
            <v>29/7/2020 19:16:32 user: MARCE</v>
          </cell>
          <cell r="K979">
            <v>3</v>
          </cell>
        </row>
        <row r="980">
          <cell r="A980" t="str">
            <v>T2038</v>
          </cell>
          <cell r="B980" t="str">
            <v>ITUZAINGÓ</v>
          </cell>
          <cell r="C980" t="str">
            <v>Reubicación de Kiosko</v>
          </cell>
          <cell r="D980" t="str">
            <v>gl</v>
          </cell>
          <cell r="E980">
            <v>37122.6044949157</v>
          </cell>
          <cell r="F980">
            <v>44287</v>
          </cell>
          <cell r="H980" t="str">
            <v>Modelo completo</v>
          </cell>
          <cell r="I980" t="str">
            <v>COMPLETO</v>
          </cell>
          <cell r="J980" t="str">
            <v>11/8/2020 09:39:22 user: MARCE</v>
          </cell>
          <cell r="K980">
            <v>1</v>
          </cell>
        </row>
        <row r="981">
          <cell r="A981" t="str">
            <v>T2039</v>
          </cell>
          <cell r="B981" t="str">
            <v>ITUZAINGÓ</v>
          </cell>
          <cell r="C981" t="str">
            <v>Retiro de malla de contención y cubierta metálica en escaleras de puente peatonal (247 m2)</v>
          </cell>
          <cell r="D981" t="str">
            <v>gl</v>
          </cell>
          <cell r="E981">
            <v>167334.11700363635</v>
          </cell>
          <cell r="F981">
            <v>44287</v>
          </cell>
          <cell r="H981" t="str">
            <v>Modelo completo</v>
          </cell>
          <cell r="I981" t="str">
            <v>COMPLETO</v>
          </cell>
          <cell r="J981" t="str">
            <v>29/7/2020 19:43:06 user: MARCE</v>
          </cell>
          <cell r="K981">
            <v>1</v>
          </cell>
        </row>
        <row r="982">
          <cell r="A982" t="str">
            <v>T2040</v>
          </cell>
          <cell r="B982" t="str">
            <v>ITUZAINGÓ</v>
          </cell>
          <cell r="C982" t="str">
            <v xml:space="preserve">Retiro de malla de contención y cubierta metálica en escaleras de puente peatonal </v>
          </cell>
          <cell r="D982" t="str">
            <v>m2</v>
          </cell>
          <cell r="E982">
            <v>677.46606074346698</v>
          </cell>
          <cell r="F982">
            <v>44287</v>
          </cell>
          <cell r="H982" t="str">
            <v>Análisis basado en modelo</v>
          </cell>
          <cell r="I982" t="str">
            <v>COMPLETO</v>
          </cell>
          <cell r="J982" t="str">
            <v>29/7/2020 19:47:51 user: MARCE</v>
          </cell>
          <cell r="K982">
            <v>2</v>
          </cell>
        </row>
        <row r="983">
          <cell r="A983" t="str">
            <v>T2041</v>
          </cell>
          <cell r="B983" t="str">
            <v>ITUZAINGÓ</v>
          </cell>
          <cell r="C983" t="str">
            <v>Retiro de rejas perimetrales y cerco entre vías (225 ml)</v>
          </cell>
          <cell r="D983" t="str">
            <v>gl</v>
          </cell>
          <cell r="E983">
            <v>147000.67171740258</v>
          </cell>
          <cell r="F983">
            <v>44287</v>
          </cell>
          <cell r="H983" t="str">
            <v>Modelo completo</v>
          </cell>
          <cell r="I983" t="str">
            <v>COMPLETO</v>
          </cell>
          <cell r="J983" t="str">
            <v>30/7/2020 10:45:34 user: MARCE</v>
          </cell>
          <cell r="K983">
            <v>1</v>
          </cell>
        </row>
        <row r="984">
          <cell r="A984" t="str">
            <v>T2042</v>
          </cell>
          <cell r="B984" t="str">
            <v>ITUZAINGÓ</v>
          </cell>
          <cell r="C984" t="str">
            <v>Retiro de rejas perimetrales y cerco entre vías</v>
          </cell>
          <cell r="D984" t="str">
            <v>ml</v>
          </cell>
          <cell r="E984">
            <v>653.33631874401146</v>
          </cell>
          <cell r="F984">
            <v>44287</v>
          </cell>
          <cell r="H984" t="str">
            <v>Análisis basado en modelo</v>
          </cell>
          <cell r="I984" t="str">
            <v>COMPLETO</v>
          </cell>
          <cell r="J984" t="str">
            <v>30/7/2020 10:46:57 user: MARCE</v>
          </cell>
          <cell r="K984">
            <v>2</v>
          </cell>
        </row>
        <row r="985">
          <cell r="A985" t="str">
            <v>T2043</v>
          </cell>
          <cell r="B985" t="str">
            <v>ITUZAINGÓ</v>
          </cell>
          <cell r="C985" t="str">
            <v>Retiro de arbol y plantado de otra especie (8 árboles)</v>
          </cell>
          <cell r="D985" t="str">
            <v>gl</v>
          </cell>
          <cell r="E985">
            <v>86709.946743688299</v>
          </cell>
          <cell r="F985">
            <v>44287</v>
          </cell>
          <cell r="H985" t="str">
            <v>Modelo completo</v>
          </cell>
          <cell r="I985" t="str">
            <v>COMPLETO</v>
          </cell>
          <cell r="J985" t="str">
            <v>11/8/2020 09:48:00 user: MARCE</v>
          </cell>
          <cell r="K985">
            <v>1</v>
          </cell>
        </row>
        <row r="986">
          <cell r="A986" t="str">
            <v>T2044</v>
          </cell>
          <cell r="B986" t="str">
            <v>ITUZAINGÓ</v>
          </cell>
          <cell r="C986" t="str">
            <v>Retiro de arbol y plantado de otra especie</v>
          </cell>
          <cell r="D986" t="str">
            <v>u</v>
          </cell>
          <cell r="E986">
            <v>10838.743342961037</v>
          </cell>
          <cell r="F986">
            <v>44287</v>
          </cell>
          <cell r="H986" t="str">
            <v>Análisis basado en modelo</v>
          </cell>
          <cell r="I986" t="str">
            <v>COMPLETO</v>
          </cell>
          <cell r="J986" t="str">
            <v>30/7/2020 10:59:41 user: MARCE</v>
          </cell>
          <cell r="K986">
            <v>2</v>
          </cell>
        </row>
        <row r="987">
          <cell r="A987" t="str">
            <v>T2045</v>
          </cell>
          <cell r="B987" t="str">
            <v>ITUZAINGÓ</v>
          </cell>
          <cell r="C987" t="str">
            <v>Retiro de bancos (cant 11)</v>
          </cell>
          <cell r="D987" t="str">
            <v>gl</v>
          </cell>
          <cell r="E987">
            <v>32328.496593142852</v>
          </cell>
          <cell r="F987">
            <v>44287</v>
          </cell>
          <cell r="H987" t="str">
            <v>Modelo completo</v>
          </cell>
          <cell r="I987" t="str">
            <v>COMPLETO</v>
          </cell>
          <cell r="J987" t="str">
            <v>11/8/2020 09:53:19 user: MARCE</v>
          </cell>
          <cell r="K987">
            <v>1</v>
          </cell>
        </row>
        <row r="988">
          <cell r="A988" t="str">
            <v>T2046</v>
          </cell>
          <cell r="B988" t="str">
            <v>ITUZAINGÓ</v>
          </cell>
          <cell r="C988" t="str">
            <v xml:space="preserve">Retiro de bancos </v>
          </cell>
          <cell r="D988" t="str">
            <v>u</v>
          </cell>
          <cell r="E988">
            <v>2938.9542357402593</v>
          </cell>
          <cell r="F988">
            <v>44287</v>
          </cell>
          <cell r="H988" t="str">
            <v>Análisis basado en modelo</v>
          </cell>
          <cell r="I988" t="str">
            <v>COMPLETO</v>
          </cell>
          <cell r="J988" t="str">
            <v>30/7/2020 11:08:21 user: MARCE</v>
          </cell>
          <cell r="K988">
            <v>2</v>
          </cell>
        </row>
        <row r="989">
          <cell r="A989" t="str">
            <v>T2047</v>
          </cell>
          <cell r="B989" t="str">
            <v>ITUZAINGÓ</v>
          </cell>
          <cell r="C989" t="str">
            <v>5.1.12 Retiro de escalera de hormigón premoldeada y demolición de pasadizo de ascensor en puente peatonal</v>
          </cell>
          <cell r="D989" t="str">
            <v>gl</v>
          </cell>
          <cell r="E989">
            <v>1106021.7739313054</v>
          </cell>
          <cell r="F989">
            <v>44287</v>
          </cell>
          <cell r="H989" t="str">
            <v>Modelo completo</v>
          </cell>
          <cell r="I989" t="str">
            <v>COMPLETO</v>
          </cell>
          <cell r="J989" t="str">
            <v>11/8/2020 09:45:19 user: MARCE</v>
          </cell>
          <cell r="K989">
            <v>3</v>
          </cell>
        </row>
        <row r="990">
          <cell r="A990" t="str">
            <v>T2048</v>
          </cell>
          <cell r="B990" t="str">
            <v>ITUZAINGÓ</v>
          </cell>
          <cell r="C990" t="str">
            <v>5.2.4 Relleno con material de demolición (MO)</v>
          </cell>
          <cell r="D990" t="str">
            <v>m3</v>
          </cell>
          <cell r="E990">
            <v>2033.3445286233762</v>
          </cell>
          <cell r="F990">
            <v>44287</v>
          </cell>
          <cell r="I990" t="str">
            <v>MANO DE OBRA</v>
          </cell>
          <cell r="J990" t="str">
            <v>30/7/2020 12:43:02 user: MARCE</v>
          </cell>
          <cell r="K990">
            <v>1</v>
          </cell>
        </row>
        <row r="991">
          <cell r="A991" t="str">
            <v>T2049</v>
          </cell>
          <cell r="B991" t="str">
            <v>ITUZAINGÓ</v>
          </cell>
          <cell r="C991" t="str">
            <v>Retiro de escombros a cerretilla con volquete Ituzaingó 1152 m3</v>
          </cell>
          <cell r="D991" t="str">
            <v>gl</v>
          </cell>
          <cell r="E991">
            <v>2119278.8660197398</v>
          </cell>
          <cell r="F991">
            <v>44287</v>
          </cell>
          <cell r="J991" t="str">
            <v>2/8/2020 11:00:25 user: MARCE</v>
          </cell>
          <cell r="K991">
            <v>2</v>
          </cell>
        </row>
        <row r="992">
          <cell r="A992" t="str">
            <v>T2050</v>
          </cell>
          <cell r="B992" t="str">
            <v>11 PISOS</v>
          </cell>
          <cell r="C992" t="str">
            <v xml:space="preserve">Solado háptico preventivo </v>
          </cell>
          <cell r="D992" t="str">
            <v>ml</v>
          </cell>
          <cell r="E992">
            <v>927.29948253030284</v>
          </cell>
          <cell r="F992">
            <v>44287</v>
          </cell>
          <cell r="I992" t="str">
            <v>COMPLETO</v>
          </cell>
          <cell r="J992" t="str">
            <v>5/8/2020 15:04:14 user: MARCE</v>
          </cell>
          <cell r="K992">
            <v>3</v>
          </cell>
        </row>
        <row r="993">
          <cell r="A993" t="str">
            <v>T2051</v>
          </cell>
          <cell r="B993" t="str">
            <v>ITUZAINGÓ</v>
          </cell>
          <cell r="C993" t="str">
            <v>5.5.5.1.  Trámite EDESUR</v>
          </cell>
          <cell r="D993" t="str">
            <v>gl</v>
          </cell>
          <cell r="E993">
            <v>58800</v>
          </cell>
          <cell r="F993">
            <v>44294</v>
          </cell>
          <cell r="H993" t="str">
            <v>ELECTRICA</v>
          </cell>
          <cell r="I993" t="str">
            <v>COMPLETO</v>
          </cell>
          <cell r="J993" t="str">
            <v>7/8/2020 10:31:23 user: MARCE</v>
          </cell>
          <cell r="K993">
            <v>1</v>
          </cell>
        </row>
        <row r="994">
          <cell r="A994" t="str">
            <v>T2052</v>
          </cell>
          <cell r="B994" t="str">
            <v>ITUZAINGÓ</v>
          </cell>
          <cell r="C994" t="str">
            <v>5.5.5.2. Caja de medidor y Toma</v>
          </cell>
          <cell r="D994" t="str">
            <v>gl</v>
          </cell>
          <cell r="E994">
            <v>43087.274580249345</v>
          </cell>
          <cell r="F994">
            <v>44202</v>
          </cell>
          <cell r="H994" t="str">
            <v>ELECTRICA</v>
          </cell>
          <cell r="I994" t="str">
            <v>COMPLETO</v>
          </cell>
          <cell r="J994" t="str">
            <v>7/4/2021 11:07:07 user: MARCE</v>
          </cell>
          <cell r="K994">
            <v>1</v>
          </cell>
        </row>
        <row r="995">
          <cell r="A995" t="str">
            <v>T2053</v>
          </cell>
          <cell r="B995" t="str">
            <v>ITUZAINGÓ</v>
          </cell>
          <cell r="C995" t="str">
            <v>Tablero General de Baja Tensión</v>
          </cell>
          <cell r="D995" t="str">
            <v>gl</v>
          </cell>
          <cell r="E995">
            <v>554259.63858468574</v>
          </cell>
          <cell r="F995">
            <v>44026</v>
          </cell>
          <cell r="H995" t="str">
            <v>ELECTRICA</v>
          </cell>
          <cell r="I995" t="str">
            <v>COMPLETO</v>
          </cell>
          <cell r="J995" t="str">
            <v>11/8/2020 10:30:08 user: MARCE</v>
          </cell>
          <cell r="K995">
            <v>1</v>
          </cell>
        </row>
        <row r="996">
          <cell r="A996" t="str">
            <v>T2054</v>
          </cell>
          <cell r="B996" t="str">
            <v>ITUZAINGÓ</v>
          </cell>
          <cell r="C996" t="str">
            <v>Tablero Seccional Sheter</v>
          </cell>
          <cell r="D996" t="str">
            <v>gl</v>
          </cell>
          <cell r="E996">
            <v>339493.48257716774</v>
          </cell>
          <cell r="F996">
            <v>43994.436828703707</v>
          </cell>
          <cell r="H996" t="str">
            <v>ELECTRICA</v>
          </cell>
          <cell r="I996" t="str">
            <v>COMPLETO</v>
          </cell>
          <cell r="J996" t="str">
            <v>6/8/2020 08:52:12 user: MARCE</v>
          </cell>
          <cell r="K996">
            <v>1</v>
          </cell>
        </row>
        <row r="997">
          <cell r="A997" t="str">
            <v>T2055</v>
          </cell>
          <cell r="B997" t="str">
            <v>ITUZAINGÓ</v>
          </cell>
          <cell r="C997" t="str">
            <v>Tablero Seccional Boleteria Principal</v>
          </cell>
          <cell r="D997" t="str">
            <v>gl</v>
          </cell>
          <cell r="E997">
            <v>85825.87812904935</v>
          </cell>
          <cell r="F997">
            <v>44287</v>
          </cell>
          <cell r="H997" t="str">
            <v>ELECTRICA</v>
          </cell>
          <cell r="I997" t="str">
            <v>COMPLETO</v>
          </cell>
          <cell r="J997" t="str">
            <v>11/8/2020 10:36:30 user: MARCE</v>
          </cell>
          <cell r="K997">
            <v>1</v>
          </cell>
        </row>
        <row r="998">
          <cell r="A998" t="str">
            <v>T2056</v>
          </cell>
          <cell r="B998" t="str">
            <v>ITUZAINGÓ</v>
          </cell>
          <cell r="C998" t="str">
            <v>Tablero Seccional Evasión y Limpieza</v>
          </cell>
          <cell r="D998" t="str">
            <v>gl</v>
          </cell>
          <cell r="E998">
            <v>73429.183929049352</v>
          </cell>
          <cell r="F998">
            <v>44287</v>
          </cell>
          <cell r="H998" t="str">
            <v>ELECTRICA</v>
          </cell>
          <cell r="I998" t="str">
            <v>COMPLETO</v>
          </cell>
          <cell r="J998" t="str">
            <v>6/8/2020 09:03:21 user: MARCE</v>
          </cell>
          <cell r="K998">
            <v>1</v>
          </cell>
        </row>
        <row r="999">
          <cell r="A999" t="str">
            <v>T2057</v>
          </cell>
          <cell r="B999" t="str">
            <v>ITUZAINGÓ</v>
          </cell>
          <cell r="C999" t="str">
            <v>5.5.2.5. Tablero Seccional de Bombas</v>
          </cell>
          <cell r="D999" t="str">
            <v>gl</v>
          </cell>
          <cell r="E999">
            <v>73429.183929049352</v>
          </cell>
          <cell r="F999">
            <v>44287</v>
          </cell>
          <cell r="H999" t="str">
            <v>ELECTRICA</v>
          </cell>
          <cell r="I999" t="str">
            <v>COMPLETO</v>
          </cell>
          <cell r="J999" t="str">
            <v>6/8/2020 09:09:09 user: MARCE</v>
          </cell>
          <cell r="K999">
            <v>1</v>
          </cell>
        </row>
        <row r="1000">
          <cell r="A1000" t="str">
            <v>T2058</v>
          </cell>
          <cell r="B1000" t="str">
            <v>ITUZAINGÓ</v>
          </cell>
          <cell r="C1000" t="str">
            <v>5.5.2.6. Tablero Seccional Jefe de Estación</v>
          </cell>
          <cell r="D1000" t="str">
            <v>gl</v>
          </cell>
          <cell r="E1000">
            <v>73429.183929049352</v>
          </cell>
          <cell r="F1000">
            <v>44287</v>
          </cell>
          <cell r="H1000" t="str">
            <v>ELECTRICA</v>
          </cell>
          <cell r="I1000" t="str">
            <v>COMPLETO</v>
          </cell>
          <cell r="J1000" t="str">
            <v>6/8/2020 09:11:19 user: MARCE</v>
          </cell>
          <cell r="K1000">
            <v>1</v>
          </cell>
        </row>
        <row r="1001">
          <cell r="A1001" t="str">
            <v>T2059</v>
          </cell>
          <cell r="B1001" t="str">
            <v>ITUZAINGÓ</v>
          </cell>
          <cell r="C1001" t="str">
            <v>5.5.2.7. Tablero Seccional Gendarmería</v>
          </cell>
          <cell r="D1001" t="str">
            <v>gl</v>
          </cell>
          <cell r="E1001">
            <v>73429.183929049352</v>
          </cell>
          <cell r="F1001">
            <v>44287</v>
          </cell>
          <cell r="H1001" t="str">
            <v>ELECTRICA</v>
          </cell>
          <cell r="I1001" t="str">
            <v>COMPLETO</v>
          </cell>
          <cell r="J1001" t="str">
            <v>6/8/2020 09:20:39 user: MARCE</v>
          </cell>
          <cell r="K1001">
            <v>1</v>
          </cell>
        </row>
        <row r="1002">
          <cell r="A1002" t="str">
            <v>T2060</v>
          </cell>
          <cell r="B1002" t="str">
            <v>ITUZAINGÓ</v>
          </cell>
          <cell r="C1002" t="str">
            <v>5.5.2.8. Tablero Seccional Limpieza</v>
          </cell>
          <cell r="D1002" t="str">
            <v>gl</v>
          </cell>
          <cell r="E1002">
            <v>73429.183929049352</v>
          </cell>
          <cell r="F1002">
            <v>44287</v>
          </cell>
          <cell r="H1002" t="str">
            <v>ELECTRICA</v>
          </cell>
          <cell r="I1002" t="str">
            <v>COMPLETO</v>
          </cell>
          <cell r="J1002" t="str">
            <v>6/8/2020 09:25:51 user: MARCE</v>
          </cell>
          <cell r="K1002">
            <v>1</v>
          </cell>
        </row>
        <row r="1003">
          <cell r="A1003" t="str">
            <v>T2061</v>
          </cell>
          <cell r="B1003" t="str">
            <v>ITUZAINGÓ</v>
          </cell>
          <cell r="C1003" t="str">
            <v>5.5.2.9. Tablero Seccional Deposito</v>
          </cell>
          <cell r="D1003" t="str">
            <v>gl</v>
          </cell>
          <cell r="E1003">
            <v>73429.183929049352</v>
          </cell>
          <cell r="F1003">
            <v>44287</v>
          </cell>
          <cell r="H1003" t="str">
            <v>ELECTRICA</v>
          </cell>
          <cell r="I1003" t="str">
            <v>COMPLETO</v>
          </cell>
          <cell r="J1003" t="str">
            <v>6/8/2020 09:28:54 user: MARCE</v>
          </cell>
          <cell r="K1003">
            <v>1</v>
          </cell>
        </row>
        <row r="1004">
          <cell r="A1004" t="str">
            <v>T2062</v>
          </cell>
          <cell r="B1004" t="str">
            <v>ITUZAINGÓ</v>
          </cell>
          <cell r="C1004" t="str">
            <v>5.5.2.10. Tablero Seccional Señaleros</v>
          </cell>
          <cell r="D1004" t="str">
            <v>gl</v>
          </cell>
          <cell r="E1004">
            <v>73429.183929049352</v>
          </cell>
          <cell r="F1004">
            <v>44287</v>
          </cell>
          <cell r="H1004" t="str">
            <v>ELECTRICA</v>
          </cell>
          <cell r="I1004" t="str">
            <v>COMPLETO</v>
          </cell>
          <cell r="J1004" t="str">
            <v>6/8/2020 09:30:15 user: MARCE</v>
          </cell>
          <cell r="K1004">
            <v>1</v>
          </cell>
        </row>
        <row r="1005">
          <cell r="A1005" t="str">
            <v>T2063</v>
          </cell>
          <cell r="B1005" t="str">
            <v>ITUZAINGÓ</v>
          </cell>
          <cell r="C1005" t="str">
            <v>5.5.2.11. Tablero Seccional Bicicletero</v>
          </cell>
          <cell r="D1005" t="str">
            <v>gl</v>
          </cell>
          <cell r="E1005">
            <v>73429.183929049352</v>
          </cell>
          <cell r="F1005">
            <v>44287</v>
          </cell>
          <cell r="H1005" t="str">
            <v>ELECTRICA</v>
          </cell>
          <cell r="I1005" t="str">
            <v>COMPLETO</v>
          </cell>
          <cell r="J1005" t="str">
            <v>6/8/2020 09:31:02 user: MARCE</v>
          </cell>
          <cell r="K1005">
            <v>1</v>
          </cell>
        </row>
        <row r="1006">
          <cell r="A1006" t="str">
            <v>T2064</v>
          </cell>
          <cell r="B1006" t="str">
            <v>ITUZAINGÓ</v>
          </cell>
          <cell r="C1006" t="str">
            <v>5.5.2.12. Tablero General Tunel Nuevo</v>
          </cell>
          <cell r="D1006" t="str">
            <v>gl</v>
          </cell>
          <cell r="E1006">
            <v>73429.183929049352</v>
          </cell>
          <cell r="F1006">
            <v>44287</v>
          </cell>
          <cell r="H1006" t="str">
            <v>ELECTRICA</v>
          </cell>
          <cell r="I1006" t="str">
            <v>COMPLETO</v>
          </cell>
          <cell r="J1006" t="str">
            <v>6/8/2020 09:32:17 user: MARCE</v>
          </cell>
          <cell r="K1006">
            <v>1</v>
          </cell>
        </row>
        <row r="1007">
          <cell r="A1007" t="str">
            <v>T2065</v>
          </cell>
          <cell r="B1007" t="str">
            <v>ITUZAINGÓ</v>
          </cell>
          <cell r="C1007" t="str">
            <v>5.5.3.1. Ejecución de Cañeros eléctricos de PVCr de d=50mm c/ cámara de pase e inspección - 4x50mm -(300 ml)</v>
          </cell>
          <cell r="D1007" t="str">
            <v>gl</v>
          </cell>
          <cell r="E1007">
            <v>169473.17577184411</v>
          </cell>
          <cell r="F1007">
            <v>44287</v>
          </cell>
          <cell r="H1007" t="str">
            <v>ELECTRICA</v>
          </cell>
          <cell r="I1007" t="str">
            <v>COMPLETO</v>
          </cell>
          <cell r="J1007" t="str">
            <v>6/8/2020 09:53:42 user: MARCE</v>
          </cell>
          <cell r="K1007">
            <v>1</v>
          </cell>
        </row>
        <row r="1008">
          <cell r="A1008" t="str">
            <v>T2066</v>
          </cell>
          <cell r="B1008" t="str">
            <v>ITUZAINGÓ</v>
          </cell>
          <cell r="C1008" t="str">
            <v>5.5.3.2. Cañeros PEAD/ Hierro Galvanizado 3x4" embebido en hormigon de nuevo tunel (50 ML)</v>
          </cell>
          <cell r="D1008" t="str">
            <v>gl</v>
          </cell>
          <cell r="E1008">
            <v>133901.3515436883</v>
          </cell>
          <cell r="F1008">
            <v>44287</v>
          </cell>
          <cell r="H1008" t="str">
            <v>ELECTRICA</v>
          </cell>
          <cell r="I1008" t="str">
            <v>COMPLETO</v>
          </cell>
          <cell r="J1008" t="str">
            <v>6/8/2020 11:29:23 user: MARCE</v>
          </cell>
          <cell r="K1008">
            <v>1</v>
          </cell>
        </row>
        <row r="1009">
          <cell r="A1009" t="str">
            <v>T2067</v>
          </cell>
          <cell r="B1009" t="str">
            <v>ITUZAINGÓ</v>
          </cell>
          <cell r="C1009" t="str">
            <v>5.5.3.3. Ejecución de zanja c/fondo de arena y protección mecánica - 300x800mm (150 ml)</v>
          </cell>
          <cell r="D1009" t="str">
            <v>gl</v>
          </cell>
          <cell r="E1009">
            <v>142817.36487730907</v>
          </cell>
          <cell r="F1009">
            <v>44287</v>
          </cell>
          <cell r="H1009" t="str">
            <v>ELECTRICA</v>
          </cell>
          <cell r="I1009" t="str">
            <v>COMPLETO</v>
          </cell>
          <cell r="J1009" t="str">
            <v>6/8/2020 11:34:29 user: MARCE</v>
          </cell>
          <cell r="K1009">
            <v>1</v>
          </cell>
        </row>
        <row r="1010">
          <cell r="A1010" t="str">
            <v>T2068</v>
          </cell>
          <cell r="B1010" t="str">
            <v>ITUZAINGÓ</v>
          </cell>
          <cell r="C1010" t="str">
            <v>5.5.3.4. Ejecución de cañerías eléctricas secundarias embutidas en pared con caño MOP 3/4" - IRAM 2005 (incluye cajas de pase)(1500 ml)</v>
          </cell>
          <cell r="D1010" t="str">
            <v>gl</v>
          </cell>
          <cell r="E1010">
            <v>1534977.4201792206</v>
          </cell>
          <cell r="F1010">
            <v>44287</v>
          </cell>
          <cell r="H1010" t="str">
            <v>ELECTRICA</v>
          </cell>
          <cell r="I1010" t="str">
            <v>COMPLETO</v>
          </cell>
          <cell r="J1010" t="str">
            <v>6/8/2020 11:50:10 user: MARCE</v>
          </cell>
          <cell r="K1010">
            <v>1</v>
          </cell>
        </row>
        <row r="1011">
          <cell r="A1011" t="str">
            <v>T2069</v>
          </cell>
          <cell r="B1011" t="str">
            <v>ITUZAINGÓ</v>
          </cell>
          <cell r="C1011" t="str">
            <v>5.5.3.5. Ejecución de cañerías eléctricas secundarias embutidas en pared con caño MOP 1" - IRAM 2005 (incluye cajas de pase)(500 ml)</v>
          </cell>
          <cell r="D1011" t="str">
            <v>gl</v>
          </cell>
          <cell r="E1011">
            <v>261463.9567264069</v>
          </cell>
          <cell r="F1011">
            <v>44110</v>
          </cell>
          <cell r="H1011" t="str">
            <v>ELECTRICA</v>
          </cell>
          <cell r="I1011" t="str">
            <v>COMPLETO</v>
          </cell>
          <cell r="J1011" t="str">
            <v>6/8/2020 12:57:46 user: MARCE</v>
          </cell>
          <cell r="K1011">
            <v>1</v>
          </cell>
        </row>
        <row r="1012">
          <cell r="A1012" t="str">
            <v>T2070</v>
          </cell>
          <cell r="B1012" t="str">
            <v>ITUZAINGÓ</v>
          </cell>
          <cell r="C1012" t="str">
            <v>5.5.3.6. Ejecución de cañerías eléctricas secundarias embutidas en pared con caño MOP 1 1/2" - IRAM 2005 (incluye cajas de pase)(200 ml)</v>
          </cell>
          <cell r="D1012" t="str">
            <v>gl</v>
          </cell>
          <cell r="E1012">
            <v>325562.23368732218</v>
          </cell>
          <cell r="F1012">
            <v>44110</v>
          </cell>
          <cell r="H1012" t="str">
            <v>ELECTRICA</v>
          </cell>
          <cell r="I1012" t="str">
            <v>COMPLETO</v>
          </cell>
          <cell r="J1012" t="str">
            <v>6/8/2020 12:58:54 user: MARCE</v>
          </cell>
          <cell r="K1012">
            <v>1</v>
          </cell>
        </row>
        <row r="1013">
          <cell r="A1013" t="str">
            <v>T2071</v>
          </cell>
          <cell r="B1013" t="str">
            <v>ITUZAINGÓ</v>
          </cell>
          <cell r="C1013" t="str">
            <v>5.5.3.7. Cañerías eléctricas a la vista/ bajo anden - Caño HºGº 3/4" (350 ml)</v>
          </cell>
          <cell r="D1013" t="str">
            <v>gl</v>
          </cell>
          <cell r="E1013">
            <v>362264.50828112545</v>
          </cell>
          <cell r="F1013">
            <v>44287</v>
          </cell>
          <cell r="H1013" t="str">
            <v>ELECTRICA</v>
          </cell>
          <cell r="I1013" t="str">
            <v>COMPLETO</v>
          </cell>
          <cell r="J1013" t="str">
            <v>6/8/2020 14:45:31 user: MARCE</v>
          </cell>
          <cell r="K1013">
            <v>1</v>
          </cell>
        </row>
        <row r="1014">
          <cell r="A1014" t="str">
            <v>T2072</v>
          </cell>
          <cell r="B1014" t="str">
            <v>ITUZAINGÓ</v>
          </cell>
          <cell r="C1014" t="str">
            <v>5.5.3.8. Cañerías eléctricas a la vista/ bajo anden - Caño HºGº 1 1/2" (350 ml)</v>
          </cell>
          <cell r="D1014" t="str">
            <v>gl</v>
          </cell>
          <cell r="E1014">
            <v>496994.99947797979</v>
          </cell>
          <cell r="F1014">
            <v>44287</v>
          </cell>
          <cell r="H1014" t="str">
            <v>ELECTRICA</v>
          </cell>
          <cell r="I1014" t="str">
            <v>COMPLETO</v>
          </cell>
          <cell r="J1014" t="str">
            <v>6/8/2020 14:12:01 user: MARCE</v>
          </cell>
          <cell r="K1014">
            <v>1</v>
          </cell>
        </row>
        <row r="1015">
          <cell r="A1015" t="str">
            <v>T2073</v>
          </cell>
          <cell r="B1015" t="str">
            <v>ITUZAINGÓ</v>
          </cell>
          <cell r="C1015" t="str">
            <v>5.5.3.9. Cañerías eléctricas a la vista/ bajo anden - Caño HºGº 2" (200 ml)</v>
          </cell>
          <cell r="D1015" t="str">
            <v>gl</v>
          </cell>
          <cell r="E1015">
            <v>507197.99967797974</v>
          </cell>
          <cell r="F1015">
            <v>44287</v>
          </cell>
          <cell r="H1015" t="str">
            <v>ELECTRICA</v>
          </cell>
          <cell r="I1015" t="str">
            <v>COMPLETO</v>
          </cell>
          <cell r="J1015" t="str">
            <v>6/8/2020 14:38:47 user: MARCE</v>
          </cell>
          <cell r="K1015">
            <v>1</v>
          </cell>
        </row>
        <row r="1016">
          <cell r="A1016" t="str">
            <v>T2074</v>
          </cell>
          <cell r="B1016" t="str">
            <v>ITUZAINGÓ</v>
          </cell>
          <cell r="C1016" t="str">
            <v>Caja redonda Al</v>
          </cell>
          <cell r="D1016" t="str">
            <v>u</v>
          </cell>
          <cell r="E1016">
            <v>1755.6268613056277</v>
          </cell>
          <cell r="F1016">
            <v>44287</v>
          </cell>
          <cell r="H1016" t="str">
            <v>ELECTRICA</v>
          </cell>
          <cell r="I1016" t="str">
            <v>COMPLETO</v>
          </cell>
          <cell r="J1016" t="str">
            <v>11/8/2020 11:33:19 user: MARCE</v>
          </cell>
          <cell r="K1016">
            <v>1</v>
          </cell>
        </row>
        <row r="1017">
          <cell r="A1017" t="str">
            <v>T2075</v>
          </cell>
          <cell r="B1017" t="str">
            <v>ITUZAINGÓ</v>
          </cell>
          <cell r="C1017" t="str">
            <v>Cajas Al - 300x300mm</v>
          </cell>
          <cell r="D1017" t="str">
            <v>u</v>
          </cell>
          <cell r="E1017">
            <v>10549.510083916883</v>
          </cell>
          <cell r="F1017">
            <v>44287</v>
          </cell>
          <cell r="H1017" t="str">
            <v>ELECTRICA</v>
          </cell>
          <cell r="I1017" t="str">
            <v>sin precio</v>
          </cell>
          <cell r="J1017" t="str">
            <v>11/8/2020 11:35:52 user: MARCE</v>
          </cell>
          <cell r="K1017">
            <v>1</v>
          </cell>
        </row>
        <row r="1018">
          <cell r="A1018" t="str">
            <v>T2076</v>
          </cell>
          <cell r="B1018" t="str">
            <v>ITUZAINGÓ</v>
          </cell>
          <cell r="C1018" t="str">
            <v>Cajas Al - 150x150mm</v>
          </cell>
          <cell r="D1018" t="str">
            <v>u</v>
          </cell>
          <cell r="E1018">
            <v>3190.005983916883</v>
          </cell>
          <cell r="F1018">
            <v>44287</v>
          </cell>
          <cell r="H1018" t="str">
            <v>ELECTRICA</v>
          </cell>
          <cell r="I1018" t="str">
            <v>sin precio</v>
          </cell>
          <cell r="J1018" t="str">
            <v>11/8/2020 11:37:10 user: MARCE</v>
          </cell>
          <cell r="K1018">
            <v>1</v>
          </cell>
        </row>
        <row r="1019">
          <cell r="A1019" t="str">
            <v>T2077</v>
          </cell>
          <cell r="B1019" t="str">
            <v>ITUZAINGÓ</v>
          </cell>
          <cell r="C1019" t="str">
            <v>5.5.4.1. Tendido de Circuitos Cu 2,5mm^2 -(5550 ml)</v>
          </cell>
          <cell r="D1019" t="str">
            <v>gl</v>
          </cell>
          <cell r="E1019">
            <v>738664.74890666665</v>
          </cell>
          <cell r="F1019">
            <v>44276</v>
          </cell>
          <cell r="H1019">
            <v>5550</v>
          </cell>
          <cell r="J1019" t="str">
            <v>6/8/2020 15:14:36 user: MARCE</v>
          </cell>
          <cell r="K1019">
            <v>1</v>
          </cell>
        </row>
        <row r="1020">
          <cell r="A1020" t="str">
            <v>T2078</v>
          </cell>
          <cell r="B1020" t="str">
            <v>ITUZAINGÓ</v>
          </cell>
          <cell r="C1020" t="str">
            <v>5.5.4.2. Tendido de Circuitos Cu 6mm^2 - Verde/Amarillo (1500 ml)</v>
          </cell>
          <cell r="D1020" t="str">
            <v>gl</v>
          </cell>
          <cell r="E1020">
            <v>342115.22991490911</v>
          </cell>
          <cell r="F1020">
            <v>44287</v>
          </cell>
          <cell r="H1020">
            <v>1500</v>
          </cell>
          <cell r="J1020" t="str">
            <v>6/8/2020 15:16:08 user: MARCE</v>
          </cell>
          <cell r="K1020">
            <v>1</v>
          </cell>
        </row>
        <row r="1021">
          <cell r="A1021" t="str">
            <v>T2079</v>
          </cell>
          <cell r="B1021" t="str">
            <v>ITUZAINGÓ</v>
          </cell>
          <cell r="C1021" t="str">
            <v>5.5.4.3. Tendido de Circuitos Cu 2x2,5mm^2 - (700 ml)</v>
          </cell>
          <cell r="D1021" t="str">
            <v>gl</v>
          </cell>
          <cell r="E1021">
            <v>123018.58096029091</v>
          </cell>
          <cell r="F1021">
            <v>44287</v>
          </cell>
          <cell r="H1021">
            <v>700</v>
          </cell>
          <cell r="J1021" t="str">
            <v>6/8/2020 15:19:13 user: MARCE</v>
          </cell>
          <cell r="K1021">
            <v>1</v>
          </cell>
        </row>
        <row r="1022">
          <cell r="A1022" t="str">
            <v>T2080</v>
          </cell>
          <cell r="B1022" t="str">
            <v>ITUZAINGÓ</v>
          </cell>
          <cell r="C1022" t="str">
            <v>5.5.4.4. Tendido de Circuitos Cu 2x4mm^2 - (900 ml)</v>
          </cell>
          <cell r="D1022" t="str">
            <v>gl</v>
          </cell>
          <cell r="E1022">
            <v>294279.02318618179</v>
          </cell>
          <cell r="F1022">
            <v>44287</v>
          </cell>
          <cell r="H1022">
            <v>900</v>
          </cell>
          <cell r="J1022" t="str">
            <v>6/8/2020 16:34:12 user: MARCE</v>
          </cell>
          <cell r="K1022">
            <v>1</v>
          </cell>
        </row>
        <row r="1023">
          <cell r="A1023" t="str">
            <v>T2081</v>
          </cell>
          <cell r="B1023" t="str">
            <v>ITUZAINGÓ</v>
          </cell>
          <cell r="C1023" t="str">
            <v>5.5.4.5. Tendido de Circuitos Cu 4x4mm^2 - (1000 ml)</v>
          </cell>
          <cell r="D1023" t="str">
            <v>gl</v>
          </cell>
          <cell r="E1023">
            <v>571630.11323878786</v>
          </cell>
          <cell r="F1023">
            <v>44287</v>
          </cell>
          <cell r="H1023">
            <v>1000</v>
          </cell>
          <cell r="J1023" t="str">
            <v>6/8/2020 16:37:00 user: MARCE</v>
          </cell>
          <cell r="K1023">
            <v>1</v>
          </cell>
        </row>
        <row r="1024">
          <cell r="A1024" t="str">
            <v>T2082</v>
          </cell>
          <cell r="B1024" t="str">
            <v>ITUZAINGÓ</v>
          </cell>
          <cell r="C1024" t="str">
            <v>5.5.4.6. Tendido de Circuitos Cu 4x6mm^2 - (600 ml)</v>
          </cell>
          <cell r="D1024" t="str">
            <v>gl</v>
          </cell>
          <cell r="E1024">
            <v>455632.0259319272</v>
          </cell>
          <cell r="F1024">
            <v>44287</v>
          </cell>
          <cell r="H1024">
            <v>600</v>
          </cell>
          <cell r="J1024" t="str">
            <v>6/8/2020 16:39:20 user: MARCE</v>
          </cell>
          <cell r="K1024">
            <v>1</v>
          </cell>
        </row>
        <row r="1025">
          <cell r="A1025" t="str">
            <v>T2083</v>
          </cell>
          <cell r="B1025" t="str">
            <v>ITUZAINGÓ</v>
          </cell>
          <cell r="C1025" t="str">
            <v>5.5.4.7. Tendido de Circuitos Cu 4x10mm^2 - (500 ml)</v>
          </cell>
          <cell r="D1025" t="str">
            <v>gl</v>
          </cell>
          <cell r="E1025">
            <v>632431.2474290909</v>
          </cell>
          <cell r="F1025">
            <v>44287</v>
          </cell>
          <cell r="H1025">
            <v>500</v>
          </cell>
          <cell r="J1025" t="str">
            <v>6/8/2020 16:42:29 user: MARCE</v>
          </cell>
          <cell r="K1025">
            <v>1</v>
          </cell>
        </row>
        <row r="1026">
          <cell r="A1026" t="str">
            <v>T2084</v>
          </cell>
          <cell r="B1026" t="str">
            <v>ITUZAINGÓ</v>
          </cell>
          <cell r="C1026" t="str">
            <v>5.5.1. Tomacorriente 220V/ 10A IP44 en anden</v>
          </cell>
          <cell r="D1026" t="str">
            <v>u</v>
          </cell>
          <cell r="E1026">
            <v>1094.1764919584416</v>
          </cell>
          <cell r="F1026">
            <v>44287</v>
          </cell>
          <cell r="J1026" t="str">
            <v>7/8/2020 10:36:35 user: MARCE</v>
          </cell>
          <cell r="K1026">
            <v>1</v>
          </cell>
        </row>
        <row r="1027">
          <cell r="A1027" t="str">
            <v>T2085</v>
          </cell>
          <cell r="B1027" t="str">
            <v>26 INSTALACIÓN ELÉCTRICA</v>
          </cell>
          <cell r="C1027" t="str">
            <v>Columnas de Alumbrado con 1 Luminaria LED 90W (9000lm) - H: 6,00 mts (Incluye base de hormigón, basamentos de columnas con grout c/bisel H: 4/8 cm - terminación cemento alisado c/llana)</v>
          </cell>
          <cell r="D1027" t="str">
            <v>u</v>
          </cell>
          <cell r="E1027">
            <v>31063.667046186532</v>
          </cell>
          <cell r="F1027">
            <v>44287</v>
          </cell>
          <cell r="J1027" t="str">
            <v>7/8/2020 10:54:52 user: MARCE</v>
          </cell>
          <cell r="K1027">
            <v>1</v>
          </cell>
        </row>
        <row r="1028">
          <cell r="A1028" t="str">
            <v>T2086</v>
          </cell>
          <cell r="B1028" t="str">
            <v>26 INSTALACIÓN ELÉCTRICA</v>
          </cell>
          <cell r="C1028" t="str">
            <v>Columnas de Alumbrado con 2 Luminaria LED 90W (9000lm) - H: 6,00 mts (Incluye base de hormigón, basamentos de columnas con grout c/bisel H: 4/8 cm - terminación cemento alisado c/llana)</v>
          </cell>
          <cell r="D1028" t="str">
            <v>u</v>
          </cell>
          <cell r="E1028">
            <v>41810.760891044731</v>
          </cell>
          <cell r="F1028">
            <v>44287</v>
          </cell>
          <cell r="J1028" t="str">
            <v>23/1/2021 17:54:16 user: MARCE</v>
          </cell>
          <cell r="K1028">
            <v>1</v>
          </cell>
        </row>
        <row r="1029">
          <cell r="A1029" t="str">
            <v>T2087</v>
          </cell>
          <cell r="B1029" t="str">
            <v>26 INSTALACIÓN ELÉCTRICA</v>
          </cell>
          <cell r="C1029" t="str">
            <v>Luminaria tira LED 26W</v>
          </cell>
          <cell r="D1029" t="str">
            <v>ml</v>
          </cell>
          <cell r="E1029">
            <v>2337.9781919584416</v>
          </cell>
          <cell r="F1029">
            <v>44287</v>
          </cell>
          <cell r="J1029" t="str">
            <v>19/8/2020 10:25:58 user: MARCE</v>
          </cell>
          <cell r="K1029">
            <v>1</v>
          </cell>
        </row>
        <row r="1030">
          <cell r="A1030" t="str">
            <v>T2088</v>
          </cell>
          <cell r="B1030" t="str">
            <v>ITUZAINGÓ</v>
          </cell>
          <cell r="C1030" t="str">
            <v>Luminaria Empotrable tubo LED 1x9W</v>
          </cell>
          <cell r="D1030" t="str">
            <v>u</v>
          </cell>
          <cell r="E1030">
            <v>5034.7715919584407</v>
          </cell>
          <cell r="F1030">
            <v>44287</v>
          </cell>
          <cell r="J1030" t="str">
            <v>7/8/2020 11:12:53 user: MARCE</v>
          </cell>
          <cell r="K1030">
            <v>1</v>
          </cell>
        </row>
        <row r="1031">
          <cell r="A1031" t="str">
            <v>T2089</v>
          </cell>
          <cell r="B1031" t="str">
            <v>ITUZAINGÓ</v>
          </cell>
          <cell r="C1031" t="str">
            <v>Reflector LED 90W (8800lm)</v>
          </cell>
          <cell r="D1031" t="str">
            <v>u</v>
          </cell>
          <cell r="E1031">
            <v>8978.4445242909078</v>
          </cell>
          <cell r="F1031">
            <v>44287</v>
          </cell>
          <cell r="J1031" t="str">
            <v>11/8/2020 11:55:16 user: MARCE</v>
          </cell>
          <cell r="K1031">
            <v>1</v>
          </cell>
        </row>
        <row r="1032">
          <cell r="A1032" t="str">
            <v>T2090</v>
          </cell>
          <cell r="B1032" t="str">
            <v>ITUZAINGÓ</v>
          </cell>
          <cell r="C1032" t="str">
            <v>Equipo autónomo x 3hs</v>
          </cell>
          <cell r="D1032" t="str">
            <v>U</v>
          </cell>
          <cell r="E1032">
            <v>3517.2320758753249</v>
          </cell>
          <cell r="F1032">
            <v>44287</v>
          </cell>
          <cell r="J1032" t="str">
            <v>7/8/2020 11:29:43 user: MARCE</v>
          </cell>
          <cell r="K1032">
            <v>1</v>
          </cell>
        </row>
        <row r="1033">
          <cell r="A1033" t="str">
            <v>T2091</v>
          </cell>
          <cell r="B1033" t="str">
            <v>ITUZAINGÓ</v>
          </cell>
          <cell r="C1033" t="str">
            <v>5.5.7.1. Canalizaciones y cajas - Sistema de Audio</v>
          </cell>
          <cell r="D1033" t="str">
            <v>gl</v>
          </cell>
          <cell r="E1033">
            <v>436021.18411530508</v>
          </cell>
          <cell r="F1033">
            <v>44287</v>
          </cell>
          <cell r="J1033" t="str">
            <v>11/8/2020 11:57:58 user: MARCE</v>
          </cell>
          <cell r="K1033">
            <v>2</v>
          </cell>
        </row>
        <row r="1034">
          <cell r="A1034" t="str">
            <v>T2092</v>
          </cell>
          <cell r="B1034" t="str">
            <v>ITUZAINGÓ</v>
          </cell>
          <cell r="C1034" t="str">
            <v>5.5.7.2. Tendido de circuito de audio - Cu 2x1mm^2 - (450 ml)</v>
          </cell>
          <cell r="D1034" t="str">
            <v>gl</v>
          </cell>
          <cell r="E1034">
            <v>195654.60447447276</v>
          </cell>
          <cell r="F1034">
            <v>44287</v>
          </cell>
          <cell r="J1034" t="str">
            <v>7/8/2020 11:50:26 user: MARCE</v>
          </cell>
          <cell r="K1034">
            <v>1</v>
          </cell>
        </row>
        <row r="1035">
          <cell r="A1035" t="str">
            <v>T2093</v>
          </cell>
          <cell r="B1035" t="str">
            <v>ITUZAINGÓ</v>
          </cell>
          <cell r="C1035" t="str">
            <v>5.5.7.3. Equipamiento completo para sistema de Audio (incluye Rack/UPS y dos Call station)</v>
          </cell>
          <cell r="D1035" t="str">
            <v>gl</v>
          </cell>
          <cell r="E1035">
            <v>493484.92553192726</v>
          </cell>
          <cell r="F1035">
            <v>44044</v>
          </cell>
          <cell r="J1035" t="str">
            <v>19/8/2020 14:20:10 user: MARCE</v>
          </cell>
          <cell r="K1035">
            <v>1</v>
          </cell>
        </row>
        <row r="1036">
          <cell r="A1036" t="str">
            <v>T2094</v>
          </cell>
          <cell r="B1036" t="str">
            <v>ITUZAINGÓ</v>
          </cell>
          <cell r="C1036" t="str">
            <v>Altavoces Interiores</v>
          </cell>
          <cell r="D1036" t="str">
            <v>u</v>
          </cell>
          <cell r="E1036">
            <v>19872.393248581819</v>
          </cell>
          <cell r="F1036">
            <v>44287</v>
          </cell>
          <cell r="J1036" t="str">
            <v>23/10/2020 12:35:57 user: MARCE</v>
          </cell>
          <cell r="K1036">
            <v>2</v>
          </cell>
        </row>
        <row r="1037">
          <cell r="A1037" t="str">
            <v>T2095</v>
          </cell>
          <cell r="B1037" t="str">
            <v>ITUZAINGÓ</v>
          </cell>
          <cell r="C1037" t="str">
            <v>5.5.7.6. Instalación, conexionado, PEM y calibración (no inluye cableado de altavoces)</v>
          </cell>
          <cell r="D1037" t="str">
            <v>gl</v>
          </cell>
          <cell r="E1037">
            <v>443409.80754152726</v>
          </cell>
          <cell r="F1037">
            <v>44287</v>
          </cell>
          <cell r="J1037" t="str">
            <v>19/8/2020 14:06:15 user: MARCE</v>
          </cell>
          <cell r="K1037">
            <v>1</v>
          </cell>
        </row>
        <row r="1038">
          <cell r="A1038" t="str">
            <v>T2096</v>
          </cell>
          <cell r="B1038" t="str">
            <v>ITUZAINGÓ</v>
          </cell>
          <cell r="C1038" t="str">
            <v>Cañeros de tritubo PEAD 3 x 40 mm</v>
          </cell>
          <cell r="D1038" t="str">
            <v>ml</v>
          </cell>
          <cell r="E1038">
            <v>588.3191348865455</v>
          </cell>
          <cell r="F1038">
            <v>44287</v>
          </cell>
          <cell r="I1038" t="str">
            <v>COMPLETO</v>
          </cell>
          <cell r="J1038" t="str">
            <v>7/8/2020 13:01:21 user: MARCE</v>
          </cell>
          <cell r="K1038">
            <v>1</v>
          </cell>
        </row>
        <row r="1039">
          <cell r="A1039" t="str">
            <v>T2097</v>
          </cell>
          <cell r="B1039" t="str">
            <v>ITUZAINGÓ</v>
          </cell>
          <cell r="C1039" t="str">
            <v>Canalizaciones Sistemas MBTS</v>
          </cell>
          <cell r="D1039" t="str">
            <v>gl</v>
          </cell>
          <cell r="E1039">
            <v>1759081.8646661025</v>
          </cell>
          <cell r="F1039">
            <v>44110</v>
          </cell>
          <cell r="J1039" t="str">
            <v>11/8/2020 12:03:50 user: MARCE</v>
          </cell>
          <cell r="K1039">
            <v>3</v>
          </cell>
        </row>
        <row r="1040">
          <cell r="A1040" t="str">
            <v>T2098</v>
          </cell>
          <cell r="B1040" t="str">
            <v>ITUZAINGÓ</v>
          </cell>
          <cell r="C1040" t="str">
            <v>Cableado Sistemas MBTS (FTP y Fibra Óptica)</v>
          </cell>
          <cell r="D1040" t="str">
            <v>gl</v>
          </cell>
          <cell r="E1040">
            <v>504776.67123485968</v>
          </cell>
          <cell r="F1040">
            <v>44044</v>
          </cell>
          <cell r="J1040" t="str">
            <v>11/8/2020 12:06:14 user: MARCE</v>
          </cell>
          <cell r="K1040">
            <v>1</v>
          </cell>
        </row>
        <row r="1041">
          <cell r="A1041" t="str">
            <v>T2099</v>
          </cell>
          <cell r="B1041" t="str">
            <v>26 INSTALACIÓN ELÉCTRICA</v>
          </cell>
          <cell r="C1041" t="str">
            <v>Cañerías Eléctricas A La Vista o Bajo Anden - Caño Hºgº 3/4"</v>
          </cell>
          <cell r="D1041" t="str">
            <v>ml</v>
          </cell>
          <cell r="E1041">
            <v>1035.0414522317869</v>
          </cell>
          <cell r="F1041">
            <v>44287</v>
          </cell>
          <cell r="H1041" t="str">
            <v>T2071</v>
          </cell>
          <cell r="I1041">
            <v>350</v>
          </cell>
          <cell r="J1041" t="str">
            <v>7/8/2020 13:27:04 user: MARCE</v>
          </cell>
          <cell r="K1041">
            <v>2</v>
          </cell>
        </row>
        <row r="1042">
          <cell r="A1042" t="str">
            <v>T2100</v>
          </cell>
          <cell r="B1042" t="str">
            <v>26 INSTALACIÓN ELÉCTRICA</v>
          </cell>
          <cell r="C1042" t="str">
            <v>Cañerías Eléctricas Embutidas En Pared Con Caño Mop 1 1/2"</v>
          </cell>
          <cell r="D1042" t="str">
            <v>ml</v>
          </cell>
          <cell r="E1042">
            <v>1627.8111684366108</v>
          </cell>
          <cell r="F1042">
            <v>44110</v>
          </cell>
          <cell r="H1042" t="str">
            <v>T2070</v>
          </cell>
          <cell r="I1042">
            <v>200</v>
          </cell>
          <cell r="J1042" t="str">
            <v>7/8/2020 13:27:34 user: MARCE</v>
          </cell>
          <cell r="K1042">
            <v>2</v>
          </cell>
        </row>
        <row r="1043">
          <cell r="A1043" t="str">
            <v>T2101</v>
          </cell>
          <cell r="B1043" t="str">
            <v>26 INSTALACIÓN ELÉCTRICA</v>
          </cell>
          <cell r="C1043" t="str">
            <v>Cañerías Eléctricas A La Vista o Bajo Anden - Caño Hºgº 1 1/2"</v>
          </cell>
          <cell r="D1043" t="str">
            <v>ml</v>
          </cell>
          <cell r="E1043">
            <v>1419.985712794228</v>
          </cell>
          <cell r="F1043">
            <v>44287</v>
          </cell>
          <cell r="H1043" t="str">
            <v>T2072</v>
          </cell>
          <cell r="I1043">
            <v>350</v>
          </cell>
          <cell r="J1043" t="str">
            <v>7/8/2020 13:27:57 user: MARCE</v>
          </cell>
          <cell r="K1043">
            <v>2</v>
          </cell>
        </row>
        <row r="1044">
          <cell r="A1044" t="str">
            <v>T2102</v>
          </cell>
          <cell r="B1044" t="str">
            <v>26 INSTALACIÓN ELÉCTRICA</v>
          </cell>
          <cell r="C1044" t="str">
            <v>Cañerías Eléctricas A La Vista o Bajo Anden - Caño Hºgº 2"</v>
          </cell>
          <cell r="D1044" t="str">
            <v>ml</v>
          </cell>
          <cell r="E1044">
            <v>2535.9899983898986</v>
          </cell>
          <cell r="F1044">
            <v>44287</v>
          </cell>
          <cell r="H1044" t="str">
            <v>T2073</v>
          </cell>
          <cell r="I1044">
            <v>200</v>
          </cell>
          <cell r="J1044" t="str">
            <v>7/8/2020 13:28:22 user: MARCE</v>
          </cell>
          <cell r="K1044">
            <v>2</v>
          </cell>
        </row>
        <row r="1045">
          <cell r="A1045" t="str">
            <v>T2103</v>
          </cell>
          <cell r="B1045" t="str">
            <v>ITUZAINGÓ</v>
          </cell>
          <cell r="C1045" t="str">
            <v xml:space="preserve">Equipo completo CCTV + Datos en Shelter (incluye Rack y UPS) </v>
          </cell>
          <cell r="D1045" t="str">
            <v>gl</v>
          </cell>
          <cell r="E1045">
            <v>494673.41877163632</v>
          </cell>
          <cell r="F1045">
            <v>44044</v>
          </cell>
          <cell r="J1045" t="str">
            <v>7/8/2020 14:46:27 user: MARCE</v>
          </cell>
          <cell r="K1045">
            <v>1</v>
          </cell>
        </row>
        <row r="1046">
          <cell r="A1046" t="str">
            <v>T2104</v>
          </cell>
          <cell r="B1046" t="str">
            <v>ITUZAINGÓ</v>
          </cell>
          <cell r="C1046" t="str">
            <v xml:space="preserve">Cámaras CCTV </v>
          </cell>
          <cell r="D1046" t="str">
            <v>gl</v>
          </cell>
          <cell r="E1046">
            <v>1890751.4789324896</v>
          </cell>
          <cell r="F1046">
            <v>44287</v>
          </cell>
          <cell r="J1046" t="str">
            <v>19/8/2020 14:21:46 user: MARCE</v>
          </cell>
          <cell r="K1046">
            <v>1</v>
          </cell>
        </row>
        <row r="1047">
          <cell r="A1047" t="str">
            <v>T2105</v>
          </cell>
          <cell r="B1047" t="str">
            <v>ITUZAINGÓ</v>
          </cell>
          <cell r="C1047" t="str">
            <v xml:space="preserve">Equipo p/ Datos en Boletería (incluye Switch, Rack y UPS) </v>
          </cell>
          <cell r="D1047" t="str">
            <v>gl</v>
          </cell>
          <cell r="E1047">
            <v>343674.61708865454</v>
          </cell>
          <cell r="F1047">
            <v>44110</v>
          </cell>
          <cell r="J1047" t="str">
            <v>7/8/2020 15:12:02 user: MARCE</v>
          </cell>
          <cell r="K1047">
            <v>1</v>
          </cell>
        </row>
        <row r="1048">
          <cell r="A1048" t="str">
            <v>T2106</v>
          </cell>
          <cell r="B1048" t="str">
            <v>ITUZAINGÓ</v>
          </cell>
          <cell r="C1048" t="str">
            <v xml:space="preserve">Equipo p/ Datos en Boletería (incluye Switch, Rack y UPS) </v>
          </cell>
          <cell r="D1048" t="str">
            <v>gl</v>
          </cell>
          <cell r="E1048">
            <v>360484.53438865457</v>
          </cell>
          <cell r="F1048">
            <v>44239</v>
          </cell>
          <cell r="J1048" t="str">
            <v>19/8/2020 12:51:01 user: MARCE</v>
          </cell>
          <cell r="K1048">
            <v>1</v>
          </cell>
        </row>
        <row r="1049">
          <cell r="A1049" t="str">
            <v>T2107</v>
          </cell>
          <cell r="B1049" t="str">
            <v>ITUZAINGÓ</v>
          </cell>
          <cell r="C1049" t="str">
            <v>Provisión e Instalación de Puestas a Tierra - Jabalinas 1.5m 3/8", cable, cámara de inspección de fundición</v>
          </cell>
          <cell r="D1049" t="str">
            <v>gl</v>
          </cell>
          <cell r="E1049">
            <v>167290.30747163633</v>
          </cell>
          <cell r="F1049">
            <v>44287</v>
          </cell>
          <cell r="J1049" t="str">
            <v>11/8/2020 12:23:48 user: MARCE</v>
          </cell>
          <cell r="K1049">
            <v>1</v>
          </cell>
        </row>
        <row r="1050">
          <cell r="A1050" t="str">
            <v>T2108</v>
          </cell>
          <cell r="B1050" t="str">
            <v>ITUZAINGÓ</v>
          </cell>
          <cell r="C1050" t="str">
            <v>Provisión e Instalación pararrayos punta Franklin R:60, cable Cu desnudo, canalización de PVC y soporte</v>
          </cell>
          <cell r="D1050" t="str">
            <v>gl</v>
          </cell>
          <cell r="E1050">
            <v>316433.49224327278</v>
          </cell>
          <cell r="F1050">
            <v>44287</v>
          </cell>
          <cell r="J1050" t="str">
            <v>9/4/2021 17:45:09 user: MARCE</v>
          </cell>
          <cell r="K1050">
            <v>1</v>
          </cell>
        </row>
        <row r="1051">
          <cell r="A1051" t="str">
            <v>T2109</v>
          </cell>
          <cell r="B1051" t="str">
            <v>26 INSTALACIÓN ELÉCTRICA</v>
          </cell>
          <cell r="C1051" t="str">
            <v xml:space="preserve">Caño semipesado embutidas en pared con caño 3/4" MOP - IRAM 2005 - IRAM-IAS U 500 2005 </v>
          </cell>
          <cell r="D1051" t="str">
            <v>ml</v>
          </cell>
          <cell r="E1051">
            <v>1080.1290030969697</v>
          </cell>
          <cell r="F1051">
            <v>44287</v>
          </cell>
          <cell r="H1051" t="str">
            <v>T2068</v>
          </cell>
          <cell r="I1051">
            <v>1500</v>
          </cell>
          <cell r="J1051" t="str">
            <v>11/8/2020 10:50:41 user: MARCE</v>
          </cell>
          <cell r="K1051">
            <v>1</v>
          </cell>
        </row>
        <row r="1052">
          <cell r="A1052" t="str">
            <v>T2110</v>
          </cell>
          <cell r="B1052" t="str">
            <v>26 INSTALACIÓN ELÉCTRICA</v>
          </cell>
          <cell r="C1052" t="str">
            <v>Cañerías eléctricas embutidas en pared con caño MOP 1" (incluye cajas de pase)</v>
          </cell>
          <cell r="D1052" t="str">
            <v>ml</v>
          </cell>
          <cell r="E1052">
            <v>707.8060380969697</v>
          </cell>
          <cell r="F1052">
            <v>44110</v>
          </cell>
          <cell r="H1052" t="str">
            <v>T2069</v>
          </cell>
          <cell r="I1052">
            <v>500</v>
          </cell>
          <cell r="J1052" t="str">
            <v>11/8/2020 10:52:41 user: MARCE</v>
          </cell>
          <cell r="K1052">
            <v>1</v>
          </cell>
        </row>
        <row r="1053">
          <cell r="A1053" t="str">
            <v>T2111</v>
          </cell>
          <cell r="B1053" t="str">
            <v>26 INSTALACIÓN ELÉCTRICA</v>
          </cell>
          <cell r="C1053" t="str">
            <v>Cañerías eléctricas embutidas en pared con caño MOP 1 1/2" (incluye cajas de pase)</v>
          </cell>
          <cell r="D1053" t="str">
            <v>ml</v>
          </cell>
          <cell r="E1053">
            <v>904.05412496796532</v>
          </cell>
          <cell r="F1053">
            <v>44110</v>
          </cell>
          <cell r="H1053" t="str">
            <v>T2070</v>
          </cell>
          <cell r="I1053">
            <v>200</v>
          </cell>
          <cell r="J1053" t="str">
            <v>11/8/2020 10:54:54 user: MARCE</v>
          </cell>
          <cell r="K1053">
            <v>1</v>
          </cell>
        </row>
        <row r="1054">
          <cell r="A1054" t="str">
            <v>T2112</v>
          </cell>
          <cell r="B1054" t="str">
            <v>26 INSTALACIÓN ELÉCTRICA</v>
          </cell>
          <cell r="C1054" t="str">
            <v>Cañerías eléctricas a la vista/ bajo anden - Caño HºGº 3/4"</v>
          </cell>
          <cell r="D1054" t="str">
            <v>ml</v>
          </cell>
          <cell r="E1054">
            <v>1075.9891499679652</v>
          </cell>
          <cell r="F1054">
            <v>44287</v>
          </cell>
          <cell r="H1054" t="str">
            <v>T2071</v>
          </cell>
          <cell r="I1054">
            <v>350</v>
          </cell>
          <cell r="J1054" t="str">
            <v>9/8/2020 16:17:44 user: MARCE</v>
          </cell>
          <cell r="K1054">
            <v>1</v>
          </cell>
        </row>
        <row r="1055">
          <cell r="A1055" t="str">
            <v>T2113</v>
          </cell>
          <cell r="B1055" t="str">
            <v>26 INSTALACIÓN ELÉCTRICA</v>
          </cell>
          <cell r="C1055" t="str">
            <v>Cañerías eléctricas a la vista/ bajo anden - Caño HºGº 1 1/2"</v>
          </cell>
          <cell r="D1055" t="str">
            <v>ml</v>
          </cell>
          <cell r="E1055">
            <v>1455.2999191292927</v>
          </cell>
          <cell r="F1055">
            <v>44287</v>
          </cell>
          <cell r="H1055" t="str">
            <v>T2072</v>
          </cell>
          <cell r="I1055">
            <v>350</v>
          </cell>
          <cell r="J1055" t="str">
            <v>11/8/2020 11:19:44 user: MARCE</v>
          </cell>
          <cell r="K1055">
            <v>1</v>
          </cell>
        </row>
        <row r="1056">
          <cell r="A1056" t="str">
            <v>T2114</v>
          </cell>
          <cell r="B1056" t="str">
            <v>26 INSTALACIÓN ELÉCTRICA</v>
          </cell>
          <cell r="C1056" t="str">
            <v>Cañerías eléctricas a la vista/ bajo anden - Caño HºGº 2"</v>
          </cell>
          <cell r="D1056" t="str">
            <v>ml</v>
          </cell>
          <cell r="E1056">
            <v>2117.037306129293</v>
          </cell>
          <cell r="F1056">
            <v>44287</v>
          </cell>
          <cell r="H1056" t="str">
            <v>T2073</v>
          </cell>
          <cell r="I1056">
            <v>200</v>
          </cell>
          <cell r="J1056" t="str">
            <v>11/8/2020 11:22:14 user: MARCE</v>
          </cell>
          <cell r="K1056">
            <v>1</v>
          </cell>
        </row>
        <row r="1057">
          <cell r="A1057" t="str">
            <v>T2115</v>
          </cell>
          <cell r="B1057" t="str">
            <v>26 INSTALACIÓN ELÉCTRICA</v>
          </cell>
          <cell r="C1057" t="str">
            <v>Cable Cu 2,5mm² - IRAM 62.267 - LS0H</v>
          </cell>
          <cell r="D1057" t="str">
            <v>ml</v>
          </cell>
          <cell r="E1057">
            <v>409.53919895080207</v>
          </cell>
          <cell r="F1057">
            <v>44287</v>
          </cell>
          <cell r="H1057">
            <v>120</v>
          </cell>
          <cell r="I1057">
            <v>5550</v>
          </cell>
          <cell r="J1057" t="str">
            <v>30/4/2021 10:03:39 user: MARCE</v>
          </cell>
          <cell r="K1057">
            <v>1</v>
          </cell>
        </row>
        <row r="1058">
          <cell r="A1058" t="str">
            <v>T2116</v>
          </cell>
          <cell r="B1058" t="str">
            <v>26 INSTALACIÓN ELÉCTRICA</v>
          </cell>
          <cell r="C1058" t="str">
            <v>Circuitos Cu 6mm^2 - IRAM 62.267 - Verde/Amarillo</v>
          </cell>
          <cell r="D1058" t="str">
            <v>ml</v>
          </cell>
          <cell r="E1058">
            <v>473.04451407052335</v>
          </cell>
          <cell r="F1058">
            <v>44287</v>
          </cell>
          <cell r="H1058">
            <v>90</v>
          </cell>
          <cell r="I1058">
            <v>1500</v>
          </cell>
          <cell r="J1058" t="str">
            <v>30/4/2021 10:05:31 user: MARCE</v>
          </cell>
          <cell r="K1058">
            <v>1</v>
          </cell>
        </row>
        <row r="1059">
          <cell r="A1059" t="str">
            <v>T2117</v>
          </cell>
          <cell r="B1059" t="str">
            <v>26 INSTALACIÓN ELÉCTRICA</v>
          </cell>
          <cell r="C1059" t="str">
            <v>Circuitos Cu 2x2,5mm^2 - IRAM 62.266</v>
          </cell>
          <cell r="D1059" t="str">
            <v>ml</v>
          </cell>
          <cell r="E1059">
            <v>459.0019939508021</v>
          </cell>
          <cell r="F1059">
            <v>44287</v>
          </cell>
          <cell r="H1059">
            <v>95</v>
          </cell>
          <cell r="I1059">
            <v>700</v>
          </cell>
          <cell r="J1059" t="str">
            <v>30/4/2021 10:33:49 user: MARCE</v>
          </cell>
          <cell r="K1059">
            <v>1</v>
          </cell>
        </row>
        <row r="1060">
          <cell r="A1060" t="str">
            <v>T2118</v>
          </cell>
          <cell r="B1060" t="str">
            <v>26 INSTALACIÓN ELÉCTRICA</v>
          </cell>
          <cell r="C1060" t="str">
            <v>Cable Cu 2x4mm² - IRAM 62.266 - LS0H</v>
          </cell>
          <cell r="D1060" t="str">
            <v>ml</v>
          </cell>
          <cell r="E1060">
            <v>553.20618607272718</v>
          </cell>
          <cell r="F1060">
            <v>44287</v>
          </cell>
          <cell r="H1060">
            <v>80</v>
          </cell>
          <cell r="I1060">
            <v>900</v>
          </cell>
          <cell r="J1060" t="str">
            <v>30/4/2021 09:51:11 user: MARCE</v>
          </cell>
          <cell r="K1060">
            <v>1</v>
          </cell>
        </row>
        <row r="1061">
          <cell r="A1061" t="str">
            <v>T2119</v>
          </cell>
          <cell r="B1061" t="str">
            <v>26 INSTALACIÓN ELÉCTRICA</v>
          </cell>
          <cell r="C1061" t="str">
            <v>Cable Cu 4x4mm² - IRAM 62.266 - LS0H</v>
          </cell>
          <cell r="D1061" t="str">
            <v>ml</v>
          </cell>
          <cell r="E1061">
            <v>772.72299647757575</v>
          </cell>
          <cell r="F1061">
            <v>44287</v>
          </cell>
          <cell r="H1061">
            <v>50</v>
          </cell>
          <cell r="I1061">
            <v>1000</v>
          </cell>
          <cell r="J1061" t="str">
            <v>30/4/2021 10:14:30 user: MARCE</v>
          </cell>
          <cell r="K1061">
            <v>1</v>
          </cell>
        </row>
        <row r="1062">
          <cell r="A1062" t="str">
            <v>T2120</v>
          </cell>
          <cell r="B1062" t="str">
            <v>26 INSTALACIÓN ELÉCTRICA</v>
          </cell>
          <cell r="C1062" t="str">
            <v>Cable Cu 4x6mm² - IRAM 62.266 - LS0H</v>
          </cell>
          <cell r="D1062" t="str">
            <v>ml</v>
          </cell>
          <cell r="E1062">
            <v>1042.6653801881421</v>
          </cell>
          <cell r="F1062">
            <v>44287</v>
          </cell>
          <cell r="H1062">
            <v>20</v>
          </cell>
          <cell r="I1062">
            <v>600</v>
          </cell>
          <cell r="J1062" t="str">
            <v>30/4/2021 09:46:58 user: MARCE</v>
          </cell>
          <cell r="K1062">
            <v>1</v>
          </cell>
        </row>
        <row r="1063">
          <cell r="A1063" t="str">
            <v>T2121</v>
          </cell>
          <cell r="B1063" t="str">
            <v>26 INSTALACIÓN ELÉCTRICA</v>
          </cell>
          <cell r="C1063" t="str">
            <v>Circuitos Cu 4x10mm^2 - IRAM 62.266</v>
          </cell>
          <cell r="D1063" t="str">
            <v>ml</v>
          </cell>
          <cell r="E1063">
            <v>1487.8133001881424</v>
          </cell>
          <cell r="F1063">
            <v>44287</v>
          </cell>
          <cell r="H1063">
            <v>17</v>
          </cell>
          <cell r="I1063">
            <v>500</v>
          </cell>
          <cell r="J1063" t="str">
            <v>30/4/2021 09:53:52 user: MARCE</v>
          </cell>
          <cell r="K1063">
            <v>1</v>
          </cell>
        </row>
        <row r="1064">
          <cell r="A1064" t="str">
            <v>T2122</v>
          </cell>
          <cell r="B1064" t="str">
            <v>26 INSTALACIÓN ELÉCTRICA</v>
          </cell>
          <cell r="C1064" t="str">
            <v>Tendidos de Circuitos para Sistema de Audio - Cu 2x1mm - IRAM 62.266</v>
          </cell>
          <cell r="D1064" t="str">
            <v>ml</v>
          </cell>
          <cell r="E1064">
            <v>669.00207395080213</v>
          </cell>
          <cell r="F1064">
            <v>44287</v>
          </cell>
          <cell r="H1064">
            <v>150</v>
          </cell>
          <cell r="I1064">
            <v>450</v>
          </cell>
          <cell r="J1064" t="str">
            <v>30/4/2021 10:11:34 user: MARCE</v>
          </cell>
          <cell r="K1064">
            <v>1</v>
          </cell>
        </row>
        <row r="1065">
          <cell r="A1065" t="str">
            <v>T2123</v>
          </cell>
          <cell r="B1065" t="str">
            <v>26 INSTALACIÓN ELÉCTRICA</v>
          </cell>
          <cell r="C1065" t="str">
            <v>Cable Cu 4mm² - IRAM 62.267 - LS0H</v>
          </cell>
          <cell r="D1065" t="str">
            <v>ml</v>
          </cell>
          <cell r="E1065">
            <v>450.70539607272724</v>
          </cell>
          <cell r="F1065">
            <v>44287</v>
          </cell>
          <cell r="H1065">
            <v>100</v>
          </cell>
          <cell r="J1065" t="str">
            <v>9/8/2020 16:52:46 user: MARCE</v>
          </cell>
          <cell r="K1065">
            <v>2</v>
          </cell>
        </row>
        <row r="1066">
          <cell r="A1066" t="str">
            <v>T2124</v>
          </cell>
          <cell r="B1066" t="str">
            <v>26 INSTALACIÓN ELÉCTRICA</v>
          </cell>
          <cell r="C1066" t="str">
            <v xml:space="preserve">Luminaria aplique panel LED 12W </v>
          </cell>
          <cell r="D1066" t="str">
            <v>u</v>
          </cell>
          <cell r="E1066">
            <v>1924.9483</v>
          </cell>
          <cell r="F1066">
            <v>44287</v>
          </cell>
          <cell r="J1066" t="str">
            <v>9/8/2020 17:05:00 user: MARCE</v>
          </cell>
          <cell r="K1066">
            <v>1</v>
          </cell>
        </row>
        <row r="1067">
          <cell r="A1067" t="str">
            <v>T2125</v>
          </cell>
          <cell r="B1067" t="str">
            <v>26 INSTALACIÓN ELÉCTRICA</v>
          </cell>
          <cell r="C1067" t="str">
            <v>Tomas de Datos</v>
          </cell>
          <cell r="D1067" t="str">
            <v>u</v>
          </cell>
          <cell r="E1067">
            <v>851.19819195844161</v>
          </cell>
          <cell r="F1067">
            <v>44287</v>
          </cell>
          <cell r="I1067" t="str">
            <v>COMPLETO</v>
          </cell>
          <cell r="J1067" t="str">
            <v>23/4/2021 12:31:59 user: MARCE</v>
          </cell>
          <cell r="K1067">
            <v>1</v>
          </cell>
        </row>
        <row r="1068">
          <cell r="A1068" t="str">
            <v>T2126</v>
          </cell>
          <cell r="B1068" t="str">
            <v>26 INSTALACIÓN ELÉCTRICA</v>
          </cell>
          <cell r="C1068" t="str">
            <v>Toma de Telefonia IP/Analógico</v>
          </cell>
          <cell r="D1068" t="str">
            <v>u</v>
          </cell>
          <cell r="E1068">
            <v>1957.5</v>
          </cell>
          <cell r="F1068">
            <v>44280</v>
          </cell>
          <cell r="J1068" t="str">
            <v>23/10/2020 13:34:30 user: MARCE</v>
          </cell>
          <cell r="K1068">
            <v>2</v>
          </cell>
        </row>
        <row r="1069">
          <cell r="A1069" t="str">
            <v>T2127</v>
          </cell>
          <cell r="B1069" t="str">
            <v>26 INSTALACIÓN ELÉCTRICA</v>
          </cell>
          <cell r="C1069" t="str">
            <v>Detector de movimiento</v>
          </cell>
          <cell r="D1069" t="str">
            <v>u</v>
          </cell>
          <cell r="E1069">
            <v>2135.4604839168833</v>
          </cell>
          <cell r="F1069">
            <v>44287</v>
          </cell>
          <cell r="I1069" t="str">
            <v>COMPLETO</v>
          </cell>
          <cell r="J1069" t="str">
            <v>9/8/2020 17:36:53 user: MARCE</v>
          </cell>
          <cell r="K1069">
            <v>1</v>
          </cell>
        </row>
        <row r="1070">
          <cell r="A1070" t="str">
            <v>T2128</v>
          </cell>
          <cell r="B1070" t="str">
            <v>26 INSTALACIÓN ELÉCTRICA</v>
          </cell>
          <cell r="C1070" t="str">
            <v>Detector abre puertas</v>
          </cell>
          <cell r="D1070" t="str">
            <v>u</v>
          </cell>
          <cell r="E1070">
            <v>2429.676383916883</v>
          </cell>
          <cell r="F1070">
            <v>44287</v>
          </cell>
          <cell r="J1070" t="str">
            <v>9/8/2020 17:38:16 user: MARCE</v>
          </cell>
          <cell r="K1070">
            <v>1</v>
          </cell>
        </row>
        <row r="1071">
          <cell r="A1071" t="str">
            <v>T2129</v>
          </cell>
          <cell r="B1071" t="str">
            <v>26 INSTALACIÓN ELÉCTRICA</v>
          </cell>
          <cell r="C1071" t="str">
            <v>Botón antipánico</v>
          </cell>
          <cell r="D1071" t="str">
            <v>u</v>
          </cell>
          <cell r="E1071">
            <v>2542.592783916883</v>
          </cell>
          <cell r="F1071">
            <v>44287</v>
          </cell>
          <cell r="K1071">
            <v>1</v>
          </cell>
        </row>
        <row r="1072">
          <cell r="A1072" t="str">
            <v>T2130</v>
          </cell>
          <cell r="B1072" t="str">
            <v>26 INSTALACIÓN ELÉCTRICA</v>
          </cell>
          <cell r="C1072" t="str">
            <v>Central de alarma</v>
          </cell>
          <cell r="D1072" t="str">
            <v>u</v>
          </cell>
          <cell r="E1072">
            <v>38168.186442670129</v>
          </cell>
          <cell r="F1072">
            <v>44287</v>
          </cell>
          <cell r="J1072" t="str">
            <v>20/10/2020 14:34:57 user: MARCE</v>
          </cell>
          <cell r="K1072">
            <v>1</v>
          </cell>
        </row>
        <row r="1073">
          <cell r="A1073" t="str">
            <v>T2131</v>
          </cell>
          <cell r="B1073" t="str">
            <v>ITUZAINGÓ</v>
          </cell>
          <cell r="C1073" t="str">
            <v>Cable de audio 2x1 mm2</v>
          </cell>
          <cell r="D1073" t="str">
            <v>ml</v>
          </cell>
          <cell r="E1073">
            <v>392.10214198077915</v>
          </cell>
          <cell r="F1073">
            <v>44287</v>
          </cell>
          <cell r="H1073">
            <v>150</v>
          </cell>
          <cell r="I1073" t="str">
            <v>COMPLETO</v>
          </cell>
          <cell r="J1073" t="str">
            <v>15/9/2020 13:06:49 user: MARCE</v>
          </cell>
          <cell r="K1073">
            <v>2</v>
          </cell>
        </row>
        <row r="1074">
          <cell r="A1074" t="str">
            <v>T2132</v>
          </cell>
          <cell r="B1074" t="str">
            <v>ITUZAINGÓ</v>
          </cell>
          <cell r="C1074" t="str">
            <v>1.2.11. Tendido, conectorizado y prueba de FO (cable puente) monomodo 12 hilos autosoportada</v>
          </cell>
          <cell r="D1074" t="str">
            <v>ml</v>
          </cell>
          <cell r="E1074">
            <v>254.95194242909088</v>
          </cell>
          <cell r="F1074">
            <v>44110</v>
          </cell>
          <cell r="J1074" t="str">
            <v>10/8/2020 10:22:24 user: MARCE</v>
          </cell>
          <cell r="K1074">
            <v>1</v>
          </cell>
        </row>
        <row r="1075">
          <cell r="A1075" t="str">
            <v>T2133</v>
          </cell>
          <cell r="B1075" t="str">
            <v>ITUZAINGÓ</v>
          </cell>
          <cell r="C1075" t="str">
            <v>Pilar para medido de electricidad trifásico</v>
          </cell>
          <cell r="D1075" t="str">
            <v>gl</v>
          </cell>
          <cell r="E1075">
            <v>24530.157926638956</v>
          </cell>
          <cell r="F1075">
            <v>44202</v>
          </cell>
          <cell r="I1075" t="str">
            <v>COMPLETO</v>
          </cell>
          <cell r="J1075" t="str">
            <v>11/8/2020 09:20:53 user: MARCE</v>
          </cell>
          <cell r="K1075">
            <v>2</v>
          </cell>
        </row>
        <row r="1076">
          <cell r="A1076" t="str">
            <v>T2134</v>
          </cell>
          <cell r="B1076" t="str">
            <v>ITUZAINGÓ</v>
          </cell>
          <cell r="C1076" t="str">
            <v>Columna y artefacto LED 60 w (SIN PRECIO)</v>
          </cell>
          <cell r="D1076" t="str">
            <v>u</v>
          </cell>
          <cell r="E1076">
            <v>27822.757989161739</v>
          </cell>
          <cell r="F1076">
            <v>44083</v>
          </cell>
          <cell r="I1076" t="str">
            <v>COMPLETO</v>
          </cell>
          <cell r="J1076" t="str">
            <v>11/8/2020 09:26:23 user: MARCE</v>
          </cell>
          <cell r="K1076">
            <v>1</v>
          </cell>
        </row>
        <row r="1077">
          <cell r="A1077" t="str">
            <v>T2135</v>
          </cell>
          <cell r="B1077" t="str">
            <v>ITUZAINGÓ</v>
          </cell>
          <cell r="C1077" t="str">
            <v>Tablero General de Andenes Provisorios</v>
          </cell>
          <cell r="D1077" t="str">
            <v>gl</v>
          </cell>
          <cell r="E1077">
            <v>277129.81929234287</v>
          </cell>
          <cell r="F1077">
            <v>44026</v>
          </cell>
          <cell r="H1077" t="str">
            <v>50% TGBT según Emiliano</v>
          </cell>
          <cell r="I1077" t="str">
            <v>COMPLETO</v>
          </cell>
          <cell r="J1077" t="str">
            <v>10/8/2020 10:43:02 user: MARCE</v>
          </cell>
          <cell r="K1077">
            <v>2</v>
          </cell>
        </row>
        <row r="1078">
          <cell r="A1078" t="str">
            <v>T2136</v>
          </cell>
          <cell r="B1078" t="str">
            <v>ITUZAINGÓ</v>
          </cell>
          <cell r="C1078" t="str">
            <v>Instalación de cámaras CCTV y altavoces a proveer por la Línea (MO)</v>
          </cell>
          <cell r="D1078" t="str">
            <v>u</v>
          </cell>
          <cell r="E1078">
            <v>2262.2949364363635</v>
          </cell>
          <cell r="F1078">
            <v>44287</v>
          </cell>
          <cell r="I1078" t="str">
            <v>MANO DE OBRA</v>
          </cell>
          <cell r="J1078" t="str">
            <v>11/8/2020 09:31:24 user: MARCE</v>
          </cell>
          <cell r="K1078">
            <v>1</v>
          </cell>
        </row>
        <row r="1079">
          <cell r="A1079" t="str">
            <v>T2137</v>
          </cell>
          <cell r="B1079" t="str">
            <v>03 MOVIMIENTO DE SUELOS</v>
          </cell>
          <cell r="C1079" t="str">
            <v>Ejecución de zanja c/fondo de arena y protección mecánica - 300x800mm</v>
          </cell>
          <cell r="D1079" t="str">
            <v>ml</v>
          </cell>
          <cell r="E1079">
            <v>952.11576584872716</v>
          </cell>
          <cell r="F1079">
            <v>44287</v>
          </cell>
          <cell r="I1079" t="str">
            <v>COMPLETO</v>
          </cell>
          <cell r="J1079" t="str">
            <v>11/8/2020 09:23:46 user: MARCE</v>
          </cell>
          <cell r="K1079">
            <v>2</v>
          </cell>
        </row>
        <row r="1080">
          <cell r="A1080" t="str">
            <v>T2138</v>
          </cell>
          <cell r="B1080" t="str">
            <v>ITUZAINGÓ</v>
          </cell>
          <cell r="C1080" t="str">
            <v>Reubicación de Virgen</v>
          </cell>
          <cell r="D1080" t="str">
            <v>gl</v>
          </cell>
          <cell r="E1080">
            <v>27841.95337118677</v>
          </cell>
          <cell r="F1080">
            <v>44287</v>
          </cell>
          <cell r="I1080" t="str">
            <v>COMPLETO</v>
          </cell>
          <cell r="J1080" t="str">
            <v>11/8/2020 09:41:27 user: MARCE</v>
          </cell>
          <cell r="K1080">
            <v>1</v>
          </cell>
        </row>
        <row r="1081">
          <cell r="A1081" t="str">
            <v>T2139</v>
          </cell>
          <cell r="B1081" t="str">
            <v>ITUZAINGÓ</v>
          </cell>
          <cell r="C1081" t="str">
            <v>Cañeros PEAD/ Hierro Galvanizado 3x4" embebido en hormigon de nuevo tunel</v>
          </cell>
          <cell r="D1081" t="str">
            <v>ml</v>
          </cell>
          <cell r="E1081">
            <v>1123.9868942961039</v>
          </cell>
          <cell r="F1081">
            <v>44287</v>
          </cell>
          <cell r="J1081" t="str">
            <v>11/8/2020 10:43:08 user: MARCE</v>
          </cell>
          <cell r="K1081">
            <v>1</v>
          </cell>
        </row>
        <row r="1082">
          <cell r="A1082" t="str">
            <v>T2140</v>
          </cell>
          <cell r="B1082" t="str">
            <v>03 MOVIMIENTO DE SUELOS</v>
          </cell>
          <cell r="C1082" t="str">
            <v>Relleno y compactación con suelo cemento</v>
          </cell>
          <cell r="D1082" t="str">
            <v>m3</v>
          </cell>
          <cell r="E1082">
            <v>4493.0048218937427</v>
          </cell>
          <cell r="F1082">
            <v>44287</v>
          </cell>
          <cell r="I1082" t="str">
            <v>COMPLETO</v>
          </cell>
          <cell r="J1082" t="str">
            <v>11/8/2020 12:56:02 user: MARCE</v>
          </cell>
          <cell r="K1082">
            <v>1</v>
          </cell>
        </row>
        <row r="1083">
          <cell r="A1083" t="str">
            <v>T2141</v>
          </cell>
          <cell r="B1083" t="str">
            <v>ITUZAINGÓ</v>
          </cell>
          <cell r="C1083" t="str">
            <v>Solados de hormigón peinado con franja de pintura reflectiva</v>
          </cell>
          <cell r="D1083" t="str">
            <v>m2</v>
          </cell>
          <cell r="E1083">
            <v>3598.3575151507071</v>
          </cell>
          <cell r="F1083">
            <v>44287</v>
          </cell>
          <cell r="J1083" t="str">
            <v>11/8/2020 14:30:46 user: MARCE</v>
          </cell>
          <cell r="K1083">
            <v>2</v>
          </cell>
        </row>
        <row r="1084">
          <cell r="A1084" t="str">
            <v>T2142</v>
          </cell>
          <cell r="B1084" t="str">
            <v>25 INSTALACIÓN DE GAS</v>
          </cell>
          <cell r="C1084" t="str">
            <v>Materiales para instalación de gas de 1 departamento (MAT)</v>
          </cell>
          <cell r="D1084" t="str">
            <v>gl</v>
          </cell>
          <cell r="E1084">
            <v>13670.4493</v>
          </cell>
          <cell r="F1084">
            <v>44202</v>
          </cell>
          <cell r="H1084" t="str">
            <v>Del tp de cyp</v>
          </cell>
          <cell r="I1084" t="str">
            <v>MATERIALES</v>
          </cell>
          <cell r="J1084" t="str">
            <v>11/8/2020 16:21:07 user: MARCE</v>
          </cell>
          <cell r="K1084">
            <v>1</v>
          </cell>
        </row>
        <row r="1085">
          <cell r="A1085" t="str">
            <v>T2143</v>
          </cell>
          <cell r="B1085" t="str">
            <v>ITUZAINGÓ</v>
          </cell>
          <cell r="C1085" t="str">
            <v>5.5.2.13 Tablero General Tunel Existente</v>
          </cell>
          <cell r="D1085" t="str">
            <v>gl</v>
          </cell>
          <cell r="E1085">
            <v>109700.84917275843</v>
          </cell>
          <cell r="F1085">
            <v>44287</v>
          </cell>
          <cell r="I1085" t="str">
            <v>COMPLETO</v>
          </cell>
          <cell r="J1085" t="str">
            <v>12/8/2020 18:38:35 user: MARCE</v>
          </cell>
          <cell r="K1085">
            <v>1</v>
          </cell>
        </row>
        <row r="1086">
          <cell r="A1086" t="str">
            <v>T2144</v>
          </cell>
          <cell r="B1086" t="str">
            <v>ITUZAINGÓ</v>
          </cell>
          <cell r="C1086" t="str">
            <v>5.5.2.14 Tablero Seccional Cabín</v>
          </cell>
          <cell r="D1086" t="str">
            <v>gl</v>
          </cell>
          <cell r="E1086">
            <v>418402.55014305451</v>
          </cell>
          <cell r="F1086">
            <v>44239</v>
          </cell>
          <cell r="J1086" t="str">
            <v>12/8/2020 18:44:47 user: MARCE</v>
          </cell>
          <cell r="K1086">
            <v>1</v>
          </cell>
        </row>
        <row r="1087">
          <cell r="A1087" t="str">
            <v>T2145</v>
          </cell>
          <cell r="B1087" t="str">
            <v>ITUZAINGÓ</v>
          </cell>
          <cell r="C1087" t="str">
            <v xml:space="preserve">1.2.15 Conexión a la red municipal de alimentación de agua y desagües cloacales </v>
          </cell>
          <cell r="D1087" t="str">
            <v>gl</v>
          </cell>
          <cell r="E1087">
            <v>105826.04159993085</v>
          </cell>
          <cell r="F1087">
            <v>44287</v>
          </cell>
          <cell r="J1087" t="str">
            <v>12/8/2020 19:05:30 user: MARCE</v>
          </cell>
          <cell r="K1087">
            <v>4</v>
          </cell>
        </row>
        <row r="1088">
          <cell r="A1088" t="str">
            <v>T2146</v>
          </cell>
          <cell r="B1088" t="str">
            <v>03 MOVIMIENTO DE SUELOS</v>
          </cell>
          <cell r="C1088" t="str">
            <v>Excavación a máquina CAT 320, con retiro</v>
          </cell>
          <cell r="D1088" t="str">
            <v>m3</v>
          </cell>
          <cell r="E1088">
            <v>1358.1263194733413</v>
          </cell>
          <cell r="F1088">
            <v>44287</v>
          </cell>
          <cell r="H1088" t="str">
            <v>1 CAT 320 Y 1 TATOO</v>
          </cell>
          <cell r="I1088" t="str">
            <v>COMPLETO</v>
          </cell>
          <cell r="J1088" t="str">
            <v>19/8/2020 14:35:27 user: MARCE</v>
          </cell>
          <cell r="K1088">
            <v>1</v>
          </cell>
        </row>
        <row r="1089">
          <cell r="A1089" t="str">
            <v>T2147</v>
          </cell>
          <cell r="B1089" t="str">
            <v>ITUZAINGÓ</v>
          </cell>
          <cell r="C1089" t="str">
            <v>Fundaciones andenes provisorios (1551 m2), incluye escaleras y laberintos</v>
          </cell>
          <cell r="D1089" t="str">
            <v>gl</v>
          </cell>
          <cell r="E1089">
            <v>3057868.8225436755</v>
          </cell>
          <cell r="F1089">
            <v>44287</v>
          </cell>
          <cell r="H1089" t="str">
            <v>Fundación</v>
          </cell>
          <cell r="I1089" t="str">
            <v>COMPLETO</v>
          </cell>
          <cell r="J1089" t="str">
            <v>15/8/2020 20:23:17 user: MARCE</v>
          </cell>
          <cell r="K1089">
            <v>3</v>
          </cell>
        </row>
        <row r="1090">
          <cell r="A1090" t="str">
            <v>T2148</v>
          </cell>
          <cell r="B1090" t="str">
            <v>ITUZAINGÓ</v>
          </cell>
          <cell r="C1090" t="str">
            <v>Montaje de andenes provisorios (1292 m2), techos (113 m2), escaleras y laberintos (259 m2)</v>
          </cell>
          <cell r="D1090" t="str">
            <v>gl</v>
          </cell>
          <cell r="E1090">
            <v>9374134.0554230083</v>
          </cell>
          <cell r="F1090">
            <v>44054</v>
          </cell>
          <cell r="H1090" t="str">
            <v>Montaje</v>
          </cell>
          <cell r="I1090" t="str">
            <v>SUBCONTRATO</v>
          </cell>
          <cell r="J1090" t="str">
            <v>15/8/2020 20:29:08 user: MARCE</v>
          </cell>
          <cell r="K1090">
            <v>3</v>
          </cell>
        </row>
        <row r="1091">
          <cell r="A1091" t="str">
            <v>T2149</v>
          </cell>
          <cell r="B1091" t="str">
            <v>ITUZAINGÓ</v>
          </cell>
          <cell r="C1091" t="str">
            <v>Alquiler y mantenimiento de andenes provisorios (1292 m2), techos (113 m2), escaleras y laberintos (259 m2)</v>
          </cell>
          <cell r="D1091" t="str">
            <v>$/mes</v>
          </cell>
          <cell r="E1091">
            <v>2637779.2031828249</v>
          </cell>
          <cell r="F1091">
            <v>44294</v>
          </cell>
          <cell r="H1091" t="str">
            <v>Alquiler mensual</v>
          </cell>
          <cell r="I1091" t="str">
            <v>SUBCONTRATO</v>
          </cell>
          <cell r="J1091" t="str">
            <v>19/8/2020 14:38:44 user: MARCE</v>
          </cell>
          <cell r="K1091">
            <v>1</v>
          </cell>
        </row>
        <row r="1092">
          <cell r="A1092" t="str">
            <v>T2150</v>
          </cell>
          <cell r="B1092" t="str">
            <v>ITUZAINGÓ</v>
          </cell>
          <cell r="C1092" t="str">
            <v>Alquiler y mantenimiento de andenes provisorios (1292 m2), techos (113 m2), escaleras y laberintos (259 m2) POR 12 MESES</v>
          </cell>
          <cell r="D1092" t="str">
            <v>gl</v>
          </cell>
          <cell r="E1092">
            <v>31653350.438193899</v>
          </cell>
          <cell r="F1092">
            <v>44294</v>
          </cell>
          <cell r="H1092" t="str">
            <v>Alquiler anual</v>
          </cell>
          <cell r="I1092" t="str">
            <v>SUBCONTRATO</v>
          </cell>
          <cell r="J1092" t="str">
            <v>15/8/2020 20:34:34 user: MARCE</v>
          </cell>
          <cell r="K1092">
            <v>2</v>
          </cell>
        </row>
        <row r="1093">
          <cell r="A1093" t="str">
            <v>T2151</v>
          </cell>
          <cell r="B1093" t="str">
            <v>ITUZAINGÓ</v>
          </cell>
          <cell r="C1093" t="str">
            <v>DesMontaje de andenes provisorios (1292 m2), techos (113 m2), escaleras y laberintos (259 m2)</v>
          </cell>
          <cell r="D1093" t="str">
            <v>gl</v>
          </cell>
          <cell r="E1093">
            <v>2749857.2587188613</v>
          </cell>
          <cell r="F1093">
            <v>44054</v>
          </cell>
          <cell r="H1093" t="str">
            <v>Desmontaje</v>
          </cell>
          <cell r="I1093" t="str">
            <v>COMPLETO</v>
          </cell>
          <cell r="J1093" t="str">
            <v>15/8/2020 20:41:50 user: MARCE</v>
          </cell>
          <cell r="K1093">
            <v>1</v>
          </cell>
        </row>
        <row r="1094">
          <cell r="A1094" t="str">
            <v>T2152</v>
          </cell>
          <cell r="B1094" t="str">
            <v>ITUZAINGÓ</v>
          </cell>
          <cell r="C1094" t="str">
            <v>Andenes provisorios (1292 m2), techos (113 m2), escaleras y laberintos (259 m2), estudio completo, fundaciones, montaje, fenólicos, chapa, pintura, alquiler y mantenimiento por 12 meses, desmontaje y retiro del material</v>
          </cell>
          <cell r="D1094" t="str">
            <v>gl</v>
          </cell>
          <cell r="E1094">
            <v>46835210.574879445</v>
          </cell>
          <cell r="F1094">
            <v>44054</v>
          </cell>
          <cell r="H1094" t="str">
            <v>Rubro completo</v>
          </cell>
          <cell r="I1094" t="str">
            <v>COMPLETO</v>
          </cell>
          <cell r="J1094" t="str">
            <v>15/8/2020 20:46:04 user: MARCE</v>
          </cell>
          <cell r="K1094">
            <v>4</v>
          </cell>
        </row>
        <row r="1095">
          <cell r="A1095" t="str">
            <v>T2153</v>
          </cell>
          <cell r="B1095" t="str">
            <v>04 FUNDACIONES</v>
          </cell>
          <cell r="C1095" t="str">
            <v>Perforación de Pilotes, 192 Pilotes de 60 cm x 9 ml, (Movilización, perforación, encamisado y desmovilización)</v>
          </cell>
          <cell r="D1095" t="str">
            <v>gl</v>
          </cell>
          <cell r="E1095">
            <v>9549600</v>
          </cell>
          <cell r="F1095">
            <v>44197</v>
          </cell>
          <cell r="H1095" t="str">
            <v>192 pilotes diam 60 cm prof 9 ml</v>
          </cell>
          <cell r="I1095" t="str">
            <v>SUBCONTRATO</v>
          </cell>
          <cell r="J1095" t="str">
            <v>17/8/2020 09:11:48 user: MARCE</v>
          </cell>
          <cell r="K1095">
            <v>1</v>
          </cell>
        </row>
        <row r="1096">
          <cell r="A1096" t="str">
            <v>T2154</v>
          </cell>
          <cell r="B1096" t="str">
            <v>04 FUNDACIONES</v>
          </cell>
          <cell r="C1096" t="str">
            <v>Materiales para 192 Pilotes de 60 cm x 9 ml de profundidad (MAT)</v>
          </cell>
          <cell r="D1096" t="str">
            <v>gl</v>
          </cell>
          <cell r="E1096">
            <v>10460092.9782019</v>
          </cell>
          <cell r="F1096">
            <v>44287</v>
          </cell>
          <cell r="H1096" t="str">
            <v>192 pilotes diam 60 cm prof 9 ml</v>
          </cell>
          <cell r="I1096" t="str">
            <v>MATERIALES</v>
          </cell>
          <cell r="J1096" t="str">
            <v>19/8/2020 14:39:46 user: MARCE</v>
          </cell>
          <cell r="K1096">
            <v>1</v>
          </cell>
        </row>
        <row r="1097">
          <cell r="A1097" t="str">
            <v>T2155</v>
          </cell>
          <cell r="B1097" t="str">
            <v>04 FUNDACIONES</v>
          </cell>
          <cell r="C1097" t="str">
            <v>Mano de obra propia de ayuda para 192 Pilotes de 60 cm x 9 ml de profundidad (MO)</v>
          </cell>
          <cell r="D1097" t="str">
            <v>gl</v>
          </cell>
          <cell r="E1097">
            <v>814592.43704851926</v>
          </cell>
          <cell r="F1097">
            <v>44287</v>
          </cell>
          <cell r="H1097" t="str">
            <v>192 pilotes diam 60 cm prof 9 ml</v>
          </cell>
          <cell r="I1097" t="str">
            <v>MANO DE OBRA</v>
          </cell>
          <cell r="J1097" t="str">
            <v>17/8/2020 09:25:35 user: MARCE</v>
          </cell>
          <cell r="K1097">
            <v>1</v>
          </cell>
        </row>
        <row r="1098">
          <cell r="A1098" t="str">
            <v>T2156</v>
          </cell>
          <cell r="B1098" t="str">
            <v>04 FUNDACIONES</v>
          </cell>
          <cell r="C1098" t="str">
            <v>Retiro de Suelos de la perforación de 192 pilotes de 60 cm x 9 ml</v>
          </cell>
          <cell r="D1098" t="str">
            <v>gl</v>
          </cell>
          <cell r="E1098">
            <v>1211146.855444917</v>
          </cell>
          <cell r="F1098">
            <v>44294</v>
          </cell>
          <cell r="H1098" t="str">
            <v>192 pilotes diam 60 cm prof 9 ml</v>
          </cell>
          <cell r="I1098" t="str">
            <v>COMPLETO</v>
          </cell>
          <cell r="J1098" t="str">
            <v>17/8/2020 09:32:07 user: MARCE</v>
          </cell>
          <cell r="K1098">
            <v>1</v>
          </cell>
        </row>
        <row r="1099">
          <cell r="A1099" t="str">
            <v>T2157</v>
          </cell>
          <cell r="B1099" t="str">
            <v>04 FUNDACIONES</v>
          </cell>
          <cell r="C1099" t="str">
            <v>Preparación de armaduras de 192 pilotes de 60 cm x 9 ml de profundidad (MO)</v>
          </cell>
          <cell r="D1099" t="str">
            <v>gl</v>
          </cell>
          <cell r="E1099">
            <v>1504538.095468052</v>
          </cell>
          <cell r="F1099">
            <v>44287</v>
          </cell>
          <cell r="H1099" t="str">
            <v>192 pilotes diam 60 cm prof 9 ml</v>
          </cell>
          <cell r="I1099" t="str">
            <v>MANO DE OBRA</v>
          </cell>
          <cell r="J1099" t="str">
            <v>17/8/2020 10:55:28 user: MARCE</v>
          </cell>
          <cell r="K1099">
            <v>1</v>
          </cell>
        </row>
        <row r="1100">
          <cell r="A1100" t="str">
            <v>T2158</v>
          </cell>
          <cell r="B1100" t="str">
            <v>04 FUNDACIONES</v>
          </cell>
          <cell r="C1100" t="str">
            <v>Transporte de armaduras de 192 pilotes de 60 cm x 9 ml (MO y EQ)</v>
          </cell>
          <cell r="D1100" t="str">
            <v>gl</v>
          </cell>
          <cell r="E1100">
            <v>329940.37327852647</v>
          </cell>
          <cell r="F1100">
            <v>44287</v>
          </cell>
          <cell r="H1100" t="str">
            <v>192 pilotes diam 60 cm prof 9 ml</v>
          </cell>
          <cell r="J1100" t="str">
            <v>17/8/2020 09:45:05 user: MARCE</v>
          </cell>
          <cell r="K1100">
            <v>1</v>
          </cell>
        </row>
        <row r="1101">
          <cell r="A1101" t="str">
            <v>T2159</v>
          </cell>
          <cell r="B1101" t="str">
            <v>ITUZAINGÓ</v>
          </cell>
          <cell r="C1101" t="str">
            <v>Pilotes de hormigón armado diámetro 60 cm, prof 9 ml, cantidad 192</v>
          </cell>
          <cell r="D1101" t="str">
            <v>gl</v>
          </cell>
          <cell r="E1101">
            <v>24219910.739441913</v>
          </cell>
          <cell r="F1101">
            <v>44197</v>
          </cell>
          <cell r="H1101" t="str">
            <v>192 pilotes diam 60 cm prof 9 ml</v>
          </cell>
          <cell r="J1101" t="str">
            <v>19/8/2020 11:58:33 user: MARCE</v>
          </cell>
          <cell r="K1101">
            <v>2</v>
          </cell>
        </row>
        <row r="1102">
          <cell r="A1102" t="str">
            <v>T2160</v>
          </cell>
          <cell r="B1102" t="str">
            <v>ITUZAINGÓ</v>
          </cell>
          <cell r="C1102" t="str">
            <v>Pilotes de hormigón armado diámetro 60 cm, prof 9 ml</v>
          </cell>
          <cell r="D1102" t="str">
            <v>m3</v>
          </cell>
          <cell r="E1102">
            <v>49529.469814809643</v>
          </cell>
          <cell r="F1102">
            <v>44197</v>
          </cell>
          <cell r="H1102" t="str">
            <v>192 pilotes diam 60 cm prof 9 ml</v>
          </cell>
          <cell r="J1102" t="str">
            <v>17/8/2020 09:58:02 user: MARCE</v>
          </cell>
          <cell r="K1102">
            <v>3</v>
          </cell>
        </row>
        <row r="1103">
          <cell r="A1103" t="str">
            <v>T2161</v>
          </cell>
          <cell r="B1103" t="str">
            <v>80 MODELO</v>
          </cell>
          <cell r="C1103" t="str">
            <v>Tabiques de hormigón esp 20 cm, H30 gunitado, cuantía 60 kg/m3 (90 m3 - 450 m2)</v>
          </cell>
          <cell r="D1103" t="str">
            <v>gl</v>
          </cell>
          <cell r="E1103">
            <v>4267112.3381932341</v>
          </cell>
          <cell r="F1103">
            <v>44166</v>
          </cell>
          <cell r="I1103" t="str">
            <v>COMPLETO</v>
          </cell>
          <cell r="J1103" t="str">
            <v>18/8/2020 11:30:52 user: MARCE</v>
          </cell>
          <cell r="K1103">
            <v>2</v>
          </cell>
        </row>
        <row r="1104">
          <cell r="A1104" t="str">
            <v>T2163</v>
          </cell>
          <cell r="B1104" t="str">
            <v>05 ESTRUCTURAS RESISTENTES</v>
          </cell>
          <cell r="C1104" t="str">
            <v>Armadura estructura hormigón, reparación, corte, doblado y posicionado de armaduras de acero</v>
          </cell>
          <cell r="D1104" t="str">
            <v>tn</v>
          </cell>
          <cell r="E1104">
            <v>218069.30430468087</v>
          </cell>
          <cell r="F1104">
            <v>44287</v>
          </cell>
          <cell r="H1104" t="str">
            <v>Según Chandías pag. 374, 75 horas hombre, 30 armador y 45 de ayudante</v>
          </cell>
          <cell r="I1104" t="str">
            <v>COMPLETO</v>
          </cell>
          <cell r="J1104" t="str">
            <v>27/1/2021 19:03:33 user: MARCE</v>
          </cell>
          <cell r="K1104">
            <v>1</v>
          </cell>
        </row>
        <row r="1105">
          <cell r="A1105" t="str">
            <v>T2164</v>
          </cell>
          <cell r="B1105" t="str">
            <v>05 ESTRUCTURAS RESISTENTES</v>
          </cell>
          <cell r="C1105" t="str">
            <v>Tabiques gunitados</v>
          </cell>
          <cell r="D1105" t="str">
            <v>m3</v>
          </cell>
          <cell r="E1105">
            <v>47412.359313258159</v>
          </cell>
          <cell r="F1105">
            <v>44166</v>
          </cell>
          <cell r="H1105" t="str">
            <v>Hacer modelo según proyecto</v>
          </cell>
          <cell r="J1105" t="str">
            <v>18/8/2020 11:53:57 user: MARCE</v>
          </cell>
          <cell r="K1105">
            <v>3</v>
          </cell>
        </row>
        <row r="1106">
          <cell r="A1106" t="str">
            <v>T2165</v>
          </cell>
          <cell r="B1106" t="str">
            <v>ITUZAINGÓ</v>
          </cell>
          <cell r="C1106" t="str">
            <v>Bancos y cestos (20 + 20)</v>
          </cell>
          <cell r="D1106" t="str">
            <v>gl</v>
          </cell>
          <cell r="E1106">
            <v>658955.61542961036</v>
          </cell>
          <cell r="F1106">
            <v>44202</v>
          </cell>
          <cell r="I1106" t="str">
            <v>COMPLETO</v>
          </cell>
          <cell r="J1106" t="str">
            <v>19/8/2020 12:23:54 user: MARCE</v>
          </cell>
          <cell r="K1106">
            <v>1</v>
          </cell>
        </row>
        <row r="1107">
          <cell r="A1107" t="str">
            <v>T2166</v>
          </cell>
          <cell r="B1107" t="str">
            <v>ITUZAINGÓ</v>
          </cell>
          <cell r="C1107" t="str">
            <v>Instalación de validadores a proveer por la Línea (MO)</v>
          </cell>
          <cell r="D1107" t="str">
            <v>u</v>
          </cell>
          <cell r="E1107">
            <v>21213.344714805193</v>
          </cell>
          <cell r="F1107">
            <v>44287</v>
          </cell>
          <cell r="I1107" t="str">
            <v>MANO DE OBRA</v>
          </cell>
          <cell r="J1107" t="str">
            <v>19/8/2020 14:18:31 user: MARCE</v>
          </cell>
          <cell r="K1107">
            <v>1</v>
          </cell>
        </row>
        <row r="1108">
          <cell r="A1108" t="str">
            <v>T2167</v>
          </cell>
          <cell r="B1108" t="str">
            <v>ITUZAINGÓ</v>
          </cell>
          <cell r="C1108" t="str">
            <v>Farola Led Exterior</v>
          </cell>
          <cell r="D1108" t="str">
            <v>u</v>
          </cell>
          <cell r="E1108">
            <v>23869.115242961037</v>
          </cell>
          <cell r="F1108">
            <v>44287</v>
          </cell>
          <cell r="I1108" t="str">
            <v>COMPLETO</v>
          </cell>
          <cell r="J1108" t="str">
            <v>19/8/2020 13:58:27 user: MARCE</v>
          </cell>
          <cell r="K1108">
            <v>1</v>
          </cell>
        </row>
        <row r="1109">
          <cell r="A1109" t="str">
            <v>T2168</v>
          </cell>
          <cell r="B1109" t="str">
            <v>ITUZAINGÓ</v>
          </cell>
          <cell r="C1109" t="str">
            <v>Adecuación</v>
          </cell>
          <cell r="D1109" t="str">
            <v>gl</v>
          </cell>
          <cell r="E1109">
            <v>156839.42036005729</v>
          </cell>
          <cell r="F1109">
            <v>44287</v>
          </cell>
          <cell r="H1109" t="str">
            <v>4 cámaras de inspección</v>
          </cell>
          <cell r="I1109" t="str">
            <v>COMPLETO</v>
          </cell>
          <cell r="J1109" t="str">
            <v>19/8/2020 14:01:17 user: MARCE</v>
          </cell>
          <cell r="K1109">
            <v>4</v>
          </cell>
        </row>
        <row r="1110">
          <cell r="A1110" t="str">
            <v>T2169</v>
          </cell>
          <cell r="B1110" t="str">
            <v>ITUZAINGÓ</v>
          </cell>
          <cell r="C1110" t="str">
            <v>Altavoces exteriores</v>
          </cell>
          <cell r="D1110" t="str">
            <v>u</v>
          </cell>
          <cell r="E1110">
            <v>22420.393248581819</v>
          </cell>
          <cell r="F1110">
            <v>44287</v>
          </cell>
          <cell r="I1110" t="str">
            <v>COMPLETO</v>
          </cell>
          <cell r="J1110" t="str">
            <v>23/10/2020 12:36:27 user: MARCE</v>
          </cell>
          <cell r="K1110">
            <v>2</v>
          </cell>
        </row>
        <row r="1111">
          <cell r="A1111" t="str">
            <v>T2170</v>
          </cell>
          <cell r="B1111" t="str">
            <v>ITUZAINGÓ</v>
          </cell>
          <cell r="C1111" t="str">
            <v>Reja Jaula para tanque (50 m2)</v>
          </cell>
          <cell r="D1111" t="str">
            <v>gl</v>
          </cell>
          <cell r="E1111">
            <v>192266.69960255036</v>
          </cell>
          <cell r="F1111">
            <v>42948</v>
          </cell>
          <cell r="I1111" t="str">
            <v>COMPLETO</v>
          </cell>
          <cell r="J1111" t="str">
            <v>19/8/2020 15:03:42 user: MARCE</v>
          </cell>
          <cell r="K1111">
            <v>1</v>
          </cell>
        </row>
        <row r="1112">
          <cell r="A1112" t="str">
            <v>T2171</v>
          </cell>
          <cell r="B1112" t="str">
            <v>ITUZAINGÓ</v>
          </cell>
          <cell r="C1112" t="str">
            <v>Colección de análisis de Ituzaingó</v>
          </cell>
          <cell r="D1112" t="str">
            <v>gl</v>
          </cell>
          <cell r="E1112">
            <v>34566232.928468727</v>
          </cell>
          <cell r="F1112">
            <v>42948</v>
          </cell>
          <cell r="H1112" t="str">
            <v>Los usados en el presupuesto de agosto-20</v>
          </cell>
          <cell r="I1112" t="str">
            <v>COMPLETO</v>
          </cell>
          <cell r="J1112" t="str">
            <v>21/8/2020 21:53:52 user: MARCE</v>
          </cell>
          <cell r="K1112">
            <v>6</v>
          </cell>
        </row>
        <row r="1113">
          <cell r="A1113" t="str">
            <v>T2172</v>
          </cell>
          <cell r="B1113" t="str">
            <v>05 ESTRUCTURAS RESISTENTES</v>
          </cell>
          <cell r="C1113" t="str">
            <v>Columnas redondas</v>
          </cell>
          <cell r="D1113" t="str">
            <v>m3</v>
          </cell>
          <cell r="E1113">
            <v>67945.1724604146</v>
          </cell>
          <cell r="F1113">
            <v>44054</v>
          </cell>
          <cell r="I1113" t="str">
            <v>COMPLETO</v>
          </cell>
          <cell r="J1113" t="str">
            <v>28/8/2020 09:11:12 user: MARCE</v>
          </cell>
          <cell r="K1113">
            <v>1</v>
          </cell>
        </row>
        <row r="1114">
          <cell r="A1114" t="str">
            <v>T2173</v>
          </cell>
          <cell r="B1114" t="str">
            <v>05 ESTRUCTURAS RESISTENTES</v>
          </cell>
          <cell r="C1114" t="str">
            <v>Re Colocacíón de losas pretensadas (SUBC)</v>
          </cell>
          <cell r="D1114" t="str">
            <v>m2</v>
          </cell>
          <cell r="E1114">
            <v>1510</v>
          </cell>
          <cell r="F1114">
            <v>44294</v>
          </cell>
          <cell r="I1114" t="str">
            <v>SUBCONTRATO DE COLOCACIÓN</v>
          </cell>
          <cell r="J1114" t="str">
            <v>28/8/2020 09:29:00 user: MARCE</v>
          </cell>
          <cell r="K1114">
            <v>1</v>
          </cell>
        </row>
        <row r="1115">
          <cell r="A1115" t="str">
            <v>T2174</v>
          </cell>
          <cell r="B1115" t="str">
            <v>05 ESTRUCTURAS RESISTENTES</v>
          </cell>
          <cell r="C1115" t="str">
            <v>Tomado de juntas entre losetas</v>
          </cell>
          <cell r="D1115" t="str">
            <v>ml</v>
          </cell>
          <cell r="E1115">
            <v>244.62539809344153</v>
          </cell>
          <cell r="F1115">
            <v>44287</v>
          </cell>
          <cell r="J1115" t="str">
            <v>28/8/2020 09:38:02 user: MARCE</v>
          </cell>
          <cell r="K1115">
            <v>2</v>
          </cell>
        </row>
        <row r="1116">
          <cell r="A1116" t="str">
            <v>T2175</v>
          </cell>
          <cell r="B1116" t="str">
            <v>03 MOVIMIENTO DE SUELOS</v>
          </cell>
          <cell r="C1116" t="str">
            <v xml:space="preserve">Desmonte de capa vegetal, con retiro </v>
          </cell>
          <cell r="D1116" t="str">
            <v>m2</v>
          </cell>
          <cell r="E1116">
            <v>664.30822059674142</v>
          </cell>
          <cell r="F1116">
            <v>44294</v>
          </cell>
          <cell r="I1116" t="str">
            <v>COMPLETO</v>
          </cell>
          <cell r="J1116" t="str">
            <v>28/8/2020 10:00:20 user: MARCE</v>
          </cell>
          <cell r="K1116">
            <v>2</v>
          </cell>
        </row>
        <row r="1117">
          <cell r="A1117" t="str">
            <v>T2176</v>
          </cell>
          <cell r="B1117" t="str">
            <v>16 CUBIERTAS</v>
          </cell>
          <cell r="C1117" t="str">
            <v>Recolocación de chapa</v>
          </cell>
          <cell r="D1117" t="str">
            <v>m2</v>
          </cell>
          <cell r="E1117">
            <v>2545.601365776623</v>
          </cell>
          <cell r="F1117">
            <v>44287</v>
          </cell>
          <cell r="H1117" t="str">
            <v>Desmontar y volver a montar chapas</v>
          </cell>
          <cell r="I1117" t="str">
            <v>MANO DE OBRA</v>
          </cell>
          <cell r="J1117" t="str">
            <v>28/8/2020 10:54:07 user: MARCE</v>
          </cell>
          <cell r="K1117">
            <v>1</v>
          </cell>
        </row>
        <row r="1118">
          <cell r="A1118" t="str">
            <v>T2177</v>
          </cell>
          <cell r="B1118" t="str">
            <v>16 CUBIERTAS</v>
          </cell>
          <cell r="C1118" t="str">
            <v>Perfil C galvanizado 100 x 50 x 2 mm</v>
          </cell>
          <cell r="D1118" t="str">
            <v>ml</v>
          </cell>
          <cell r="E1118">
            <v>2075.8187540735926</v>
          </cell>
          <cell r="F1118">
            <v>44287</v>
          </cell>
          <cell r="J1118" t="str">
            <v>28/8/2020 14:06:46 user: MARCE</v>
          </cell>
          <cell r="K1118">
            <v>1</v>
          </cell>
        </row>
        <row r="1119">
          <cell r="A1119" t="str">
            <v>T2178</v>
          </cell>
          <cell r="B1119" t="str">
            <v>05 ESTRUCTURAS RESISTENTES</v>
          </cell>
          <cell r="C1119" t="str">
            <v>Columna UPN 100</v>
          </cell>
          <cell r="D1119" t="str">
            <v>ml</v>
          </cell>
          <cell r="E1119">
            <v>3780.3764128883122</v>
          </cell>
          <cell r="F1119">
            <v>44287</v>
          </cell>
          <cell r="I1119" t="str">
            <v>COMPLETO</v>
          </cell>
          <cell r="J1119" t="str">
            <v>28/8/2020 14:09:44 user: MARCE</v>
          </cell>
          <cell r="K1119">
            <v>1</v>
          </cell>
        </row>
        <row r="1120">
          <cell r="A1120" t="str">
            <v>T2179</v>
          </cell>
          <cell r="B1120" t="str">
            <v>06 MAMPOSTERÍA, Y OTROS CERRAMIENTOS</v>
          </cell>
          <cell r="C1120" t="str">
            <v>Mampostería de bloque de hormigón de 20 x 20 x 40</v>
          </cell>
          <cell r="D1120" t="str">
            <v>m2</v>
          </cell>
          <cell r="E1120">
            <v>2564.7870603402594</v>
          </cell>
          <cell r="F1120">
            <v>44287</v>
          </cell>
          <cell r="I1120" t="str">
            <v>COMPLETO</v>
          </cell>
          <cell r="J1120" t="str">
            <v>28/8/2020 14:22:53 user: MARCE</v>
          </cell>
          <cell r="K1120">
            <v>2</v>
          </cell>
        </row>
        <row r="1121">
          <cell r="A1121" t="str">
            <v>T2180</v>
          </cell>
          <cell r="B1121" t="str">
            <v>23.3 DESAGUES PLUVIALES</v>
          </cell>
          <cell r="C1121" t="str">
            <v>Boca de desague abierta de 30 x 30</v>
          </cell>
          <cell r="D1121" t="str">
            <v>u</v>
          </cell>
          <cell r="E1121">
            <v>3529.1319069769302</v>
          </cell>
          <cell r="F1121">
            <v>44287</v>
          </cell>
          <cell r="I1121" t="str">
            <v>COMPLETO</v>
          </cell>
          <cell r="J1121" t="str">
            <v>30/8/2020 15:25:27 user: MARCE</v>
          </cell>
          <cell r="K1121">
            <v>3</v>
          </cell>
        </row>
        <row r="1122">
          <cell r="A1122" t="str">
            <v>T2181</v>
          </cell>
          <cell r="B1122" t="str">
            <v>83 CUALQUIERA</v>
          </cell>
          <cell r="C1122" t="str">
            <v>Re instalación de bancos</v>
          </cell>
          <cell r="D1122" t="str">
            <v>u</v>
          </cell>
          <cell r="E1122">
            <v>2121.3344714805189</v>
          </cell>
          <cell r="F1122">
            <v>44287</v>
          </cell>
          <cell r="I1122" t="str">
            <v>MANO DE OBRA</v>
          </cell>
          <cell r="J1122" t="str">
            <v>30/8/2020 15:32:22 user: MARCE</v>
          </cell>
          <cell r="K1122">
            <v>1</v>
          </cell>
        </row>
        <row r="1123">
          <cell r="A1123" t="str">
            <v>T2182</v>
          </cell>
          <cell r="B1123" t="str">
            <v>83 CUALQUIERA</v>
          </cell>
          <cell r="C1123" t="str">
            <v>Re instalación de cestos</v>
          </cell>
          <cell r="D1123" t="str">
            <v>u</v>
          </cell>
          <cell r="E1123">
            <v>1060.6672357402595</v>
          </cell>
          <cell r="F1123">
            <v>44287</v>
          </cell>
          <cell r="I1123" t="str">
            <v>MANO DE OBRA</v>
          </cell>
          <cell r="J1123" t="str">
            <v>30/8/2020 15:33:14 user: MARCE</v>
          </cell>
          <cell r="K1123">
            <v>1</v>
          </cell>
        </row>
        <row r="1124">
          <cell r="A1124" t="str">
            <v>T2183</v>
          </cell>
          <cell r="B1124" t="str">
            <v>13 CIELORRASOS</v>
          </cell>
          <cell r="C1124" t="str">
            <v>Cielorraso suspendido de chapa plegada</v>
          </cell>
          <cell r="D1124" t="str">
            <v>m2</v>
          </cell>
          <cell r="E1124">
            <v>7339.2828606103885</v>
          </cell>
          <cell r="F1124">
            <v>44110</v>
          </cell>
          <cell r="I1124" t="str">
            <v>COMPLETO</v>
          </cell>
          <cell r="J1124" t="str">
            <v>30/8/2020 18:28:18 user: MARCE</v>
          </cell>
          <cell r="K1124">
            <v>1</v>
          </cell>
        </row>
        <row r="1125">
          <cell r="A1125" t="str">
            <v>T2184</v>
          </cell>
          <cell r="B1125" t="str">
            <v>23.4 ARTEFACTOS SANITARIOS</v>
          </cell>
          <cell r="C1125" t="str">
            <v>Rejilla de 30 x 30 (Marco y Reja)</v>
          </cell>
          <cell r="D1125" t="str">
            <v>u</v>
          </cell>
          <cell r="E1125">
            <v>1832.0048885922076</v>
          </cell>
          <cell r="F1125">
            <v>44287</v>
          </cell>
          <cell r="I1125" t="str">
            <v>COMPLETO</v>
          </cell>
          <cell r="J1125" t="str">
            <v>30/8/2020 18:31:19 user: MARCE</v>
          </cell>
          <cell r="K1125">
            <v>1</v>
          </cell>
        </row>
        <row r="1126">
          <cell r="A1126" t="str">
            <v>T2185</v>
          </cell>
          <cell r="B1126" t="str">
            <v>05 ESTRUCTURAS RESISTENTES</v>
          </cell>
          <cell r="C1126" t="str">
            <v>33 Cabriadas metálicas con perfiles, luz 21 mts c/u</v>
          </cell>
          <cell r="D1126" t="str">
            <v>gl</v>
          </cell>
          <cell r="E1126">
            <v>7659000.0216458347</v>
          </cell>
          <cell r="F1126">
            <v>44287</v>
          </cell>
          <cell r="I1126" t="str">
            <v>COMPLETO</v>
          </cell>
          <cell r="J1126" t="str">
            <v>1/9/2020 18:56:47 user: MARCE</v>
          </cell>
          <cell r="K1126">
            <v>3</v>
          </cell>
        </row>
        <row r="1127">
          <cell r="A1127" t="str">
            <v>T2186</v>
          </cell>
          <cell r="B1127" t="str">
            <v>05 ESTRUCTURAS RESISTENTES</v>
          </cell>
          <cell r="C1127" t="str">
            <v>Cabriada metálica con perfiles, luz 21 mts</v>
          </cell>
          <cell r="D1127" t="str">
            <v>u</v>
          </cell>
          <cell r="E1127">
            <v>232090.90974684348</v>
          </cell>
          <cell r="F1127">
            <v>44287</v>
          </cell>
          <cell r="I1127" t="str">
            <v>COMPLETO</v>
          </cell>
          <cell r="J1127" t="str">
            <v>2/9/2020 10:17:53 user: MARCE</v>
          </cell>
          <cell r="K1127">
            <v>4</v>
          </cell>
        </row>
        <row r="1128">
          <cell r="A1128" t="str">
            <v>T2187</v>
          </cell>
          <cell r="B1128" t="str">
            <v>05 ESTRUCTURAS RESISTENTES</v>
          </cell>
          <cell r="C1128" t="str">
            <v>Cabriada metálica con perfiles, luz 21 mts</v>
          </cell>
          <cell r="D1128" t="str">
            <v>kg</v>
          </cell>
          <cell r="E1128">
            <v>580.22727436710863</v>
          </cell>
          <cell r="F1128">
            <v>44287</v>
          </cell>
          <cell r="J1128" t="str">
            <v>1/9/2020 19:01:53 user: MARCE</v>
          </cell>
          <cell r="K1128">
            <v>4</v>
          </cell>
        </row>
        <row r="1129">
          <cell r="A1129" t="str">
            <v>T2188</v>
          </cell>
          <cell r="B1129" t="str">
            <v>05 ESTRUCTURAS RESISTENTES</v>
          </cell>
          <cell r="C1129" t="str">
            <v>Cabriadas metálicas con perfiles, luz 10 mts</v>
          </cell>
          <cell r="D1129" t="str">
            <v>u</v>
          </cell>
          <cell r="E1129">
            <v>136585.50038601737</v>
          </cell>
          <cell r="F1129">
            <v>44287</v>
          </cell>
          <cell r="J1129" t="str">
            <v>2/9/2020 10:24:02 user: MARCE</v>
          </cell>
          <cell r="K1129">
            <v>5</v>
          </cell>
        </row>
        <row r="1130">
          <cell r="A1130" t="str">
            <v>T2189</v>
          </cell>
          <cell r="B1130" t="str">
            <v>23.2 DESAGUES CLOACALES</v>
          </cell>
          <cell r="C1130" t="str">
            <v>Acometida coacal, 20 ml cañería y cámara (Temperley)</v>
          </cell>
          <cell r="D1130" t="str">
            <v>gl</v>
          </cell>
          <cell r="E1130">
            <v>163593.79772606728</v>
          </cell>
          <cell r="F1130">
            <v>44287</v>
          </cell>
          <cell r="H1130" t="str">
            <v>Sin información de planos, solo una estimación grosera para salir del paso</v>
          </cell>
          <cell r="I1130" t="str">
            <v>COMPLETO</v>
          </cell>
          <cell r="J1130" t="str">
            <v>2/9/2020 10:31:39 user: MARCE</v>
          </cell>
          <cell r="K1130">
            <v>5</v>
          </cell>
        </row>
        <row r="1131">
          <cell r="A1131" t="str">
            <v>T2190</v>
          </cell>
          <cell r="B1131" t="str">
            <v>TEMPERLEY</v>
          </cell>
          <cell r="C1131" t="str">
            <v>3.2.8 Demolición de estructura metálica (72 ml de Riel de 54 kg/ml)</v>
          </cell>
          <cell r="D1131" t="str">
            <v>gl</v>
          </cell>
          <cell r="E1131">
            <v>1458.4070497540599</v>
          </cell>
          <cell r="F1131">
            <v>44287</v>
          </cell>
          <cell r="I1131" t="str">
            <v>COMPLETO</v>
          </cell>
          <cell r="J1131" t="str">
            <v>11/9/2020 08:43:35 user: MARCE</v>
          </cell>
          <cell r="K1131">
            <v>1</v>
          </cell>
        </row>
        <row r="1132">
          <cell r="A1132" t="str">
            <v>T2191</v>
          </cell>
          <cell r="B1132" t="str">
            <v>TEMPERLEY</v>
          </cell>
          <cell r="C1132" t="str">
            <v>Excavación para 7 pilotes de 0,30 m de diámtero x 2,50 ml</v>
          </cell>
          <cell r="D1132" t="str">
            <v>gl</v>
          </cell>
          <cell r="E1132">
            <v>382260</v>
          </cell>
          <cell r="F1132">
            <v>44197</v>
          </cell>
          <cell r="I1132" t="str">
            <v>COMPLETO</v>
          </cell>
          <cell r="J1132" t="str">
            <v>2/9/2020 12:58:13 user: MARCE</v>
          </cell>
          <cell r="K1132">
            <v>1</v>
          </cell>
        </row>
        <row r="1133">
          <cell r="A1133" t="str">
            <v>T2192</v>
          </cell>
          <cell r="B1133" t="str">
            <v>TEMPERLEY</v>
          </cell>
          <cell r="C1133" t="str">
            <v>5.13.2 Cajón de tierra apisonada</v>
          </cell>
          <cell r="D1133" t="str">
            <v>gl</v>
          </cell>
          <cell r="E1133">
            <v>141391.62287574969</v>
          </cell>
          <cell r="F1133">
            <v>44276</v>
          </cell>
          <cell r="I1133" t="str">
            <v>COMPLETO</v>
          </cell>
          <cell r="J1133" t="str">
            <v>2/9/2020 13:03:02 user: MARCE</v>
          </cell>
          <cell r="K1133">
            <v>1</v>
          </cell>
        </row>
        <row r="1134">
          <cell r="A1134" t="str">
            <v>T2193</v>
          </cell>
          <cell r="B1134" t="str">
            <v>TEMPERLEY</v>
          </cell>
          <cell r="C1134" t="str">
            <v>6.5.1 Recolocación de Chapas Acanaladas existentes en Cubiertas Históricas Andén 1 y 2 (150 m2 de chapa)</v>
          </cell>
          <cell r="D1134" t="str">
            <v>gl</v>
          </cell>
          <cell r="E1134">
            <v>381840.20486649347</v>
          </cell>
          <cell r="F1134">
            <v>44287</v>
          </cell>
          <cell r="J1134" t="str">
            <v>2/9/2020 13:07:13 user: MARCE</v>
          </cell>
          <cell r="K1134">
            <v>2</v>
          </cell>
        </row>
        <row r="1135">
          <cell r="A1135" t="str">
            <v>T2194</v>
          </cell>
          <cell r="B1135" t="str">
            <v>TEMPERLEY</v>
          </cell>
          <cell r="C1135" t="str">
            <v>15.11 Re-Intalación de Piletas, Griferías, Artefactos, Apliques de Iluminación, Etc.</v>
          </cell>
          <cell r="D1135" t="str">
            <v>gl</v>
          </cell>
          <cell r="E1135">
            <v>24131.145988654542</v>
          </cell>
          <cell r="F1135">
            <v>44287</v>
          </cell>
          <cell r="H1135" t="str">
            <v>calculá una bacha de cocina , una grifería y un termotanque</v>
          </cell>
          <cell r="J1135" t="str">
            <v>2/9/2020 13:09:20 user: MARCE</v>
          </cell>
          <cell r="K1135">
            <v>1</v>
          </cell>
        </row>
        <row r="1136">
          <cell r="A1136" t="str">
            <v>T2195</v>
          </cell>
          <cell r="B1136" t="str">
            <v>SEÑALÉTICA</v>
          </cell>
          <cell r="C1136" t="str">
            <v>STA Señal Tótem en Acceso</v>
          </cell>
          <cell r="D1136" t="str">
            <v>u</v>
          </cell>
          <cell r="E1136">
            <v>266213.34471480519</v>
          </cell>
          <cell r="F1136">
            <v>44287</v>
          </cell>
          <cell r="J1136" t="str">
            <v>2/9/2020 13:29:19 user: MARCE</v>
          </cell>
          <cell r="K1136">
            <v>1</v>
          </cell>
        </row>
        <row r="1137">
          <cell r="A1137" t="str">
            <v>T2196</v>
          </cell>
          <cell r="B1137" t="str">
            <v>SEÑALÉTICA</v>
          </cell>
          <cell r="C1137" t="str">
            <v>SETE Identificacion Exterior de Estación</v>
          </cell>
          <cell r="D1137" t="str">
            <v>u</v>
          </cell>
          <cell r="E1137">
            <v>42382.001707220777</v>
          </cell>
          <cell r="F1137">
            <v>44287</v>
          </cell>
          <cell r="J1137" t="str">
            <v>2/9/2020 13:31:18 user: MARCE</v>
          </cell>
          <cell r="K1137">
            <v>1</v>
          </cell>
        </row>
        <row r="1138">
          <cell r="A1138" t="str">
            <v>T2197</v>
          </cell>
          <cell r="B1138" t="str">
            <v>SEÑALÉTICA</v>
          </cell>
          <cell r="C1138" t="str">
            <v>ICB Identificación Corpórea Módulo Boletería</v>
          </cell>
          <cell r="D1138" t="str">
            <v>u</v>
          </cell>
          <cell r="E1138">
            <v>12820.66723574026</v>
          </cell>
          <cell r="F1138">
            <v>44287</v>
          </cell>
          <cell r="J1138" t="str">
            <v>2/9/2020 13:33:46 user: MARCE</v>
          </cell>
          <cell r="K1138">
            <v>1</v>
          </cell>
        </row>
        <row r="1139">
          <cell r="A1139" t="str">
            <v>T2198</v>
          </cell>
          <cell r="B1139" t="str">
            <v>SEÑALÉTICA</v>
          </cell>
          <cell r="C1139" t="str">
            <v>ICBL Identificación Corpórea Módulo Boletería Lateral</v>
          </cell>
          <cell r="D1139" t="str">
            <v>u</v>
          </cell>
          <cell r="E1139">
            <v>12820.66723574026</v>
          </cell>
          <cell r="F1139">
            <v>44287</v>
          </cell>
          <cell r="J1139" t="str">
            <v>2/9/2020 13:34:36 user: MARCE</v>
          </cell>
          <cell r="K1139">
            <v>1</v>
          </cell>
        </row>
        <row r="1140">
          <cell r="A1140" t="str">
            <v>T2199</v>
          </cell>
          <cell r="B1140" t="str">
            <v>SEÑALÉTICA</v>
          </cell>
          <cell r="C1140" t="str">
            <v>SAM 1500 Señal Acceso Molinetes</v>
          </cell>
          <cell r="D1140" t="str">
            <v>u</v>
          </cell>
          <cell r="E1140">
            <v>30679.668089350649</v>
          </cell>
          <cell r="F1140">
            <v>44287</v>
          </cell>
          <cell r="J1140" t="str">
            <v>2/9/2020 13:36:27 user: MARCE</v>
          </cell>
          <cell r="K1140">
            <v>1</v>
          </cell>
        </row>
        <row r="1141">
          <cell r="A1141" t="str">
            <v>T2200</v>
          </cell>
          <cell r="B1141" t="str">
            <v>SEÑALÉTICA</v>
          </cell>
          <cell r="C1141" t="str">
            <v>SAM 2500 Señal Acceso Molinetes</v>
          </cell>
          <cell r="D1141" t="str">
            <v>u</v>
          </cell>
          <cell r="E1141">
            <v>49322.668942961041</v>
          </cell>
          <cell r="F1141">
            <v>44287</v>
          </cell>
          <cell r="J1141" t="str">
            <v>2/9/2020 13:37:21 user: MARCE</v>
          </cell>
          <cell r="K1141">
            <v>1</v>
          </cell>
        </row>
        <row r="1142">
          <cell r="A1142" t="str">
            <v>T2201</v>
          </cell>
          <cell r="B1142" t="str">
            <v>SEÑALÉTICA</v>
          </cell>
          <cell r="C1142" t="str">
            <v>IBE 1500 Identificación Boletería Exterior</v>
          </cell>
          <cell r="D1142" t="str">
            <v>u</v>
          </cell>
          <cell r="E1142">
            <v>30679.668089350649</v>
          </cell>
          <cell r="F1142">
            <v>44287</v>
          </cell>
          <cell r="J1142" t="str">
            <v>2/9/2020 13:38:40 user: MARCE</v>
          </cell>
          <cell r="K1142">
            <v>1</v>
          </cell>
        </row>
        <row r="1143">
          <cell r="A1143" t="str">
            <v>T2202</v>
          </cell>
          <cell r="B1143" t="str">
            <v>SEÑALÉTICA</v>
          </cell>
          <cell r="C1143" t="str">
            <v xml:space="preserve">SETER 1500 Señal Comunicacional Colgante </v>
          </cell>
          <cell r="D1143" t="str">
            <v>u</v>
          </cell>
          <cell r="E1143">
            <v>74964.003414441555</v>
          </cell>
          <cell r="F1143">
            <v>44287</v>
          </cell>
          <cell r="J1143" t="str">
            <v>2/9/2020 13:40:09 user: MARCE</v>
          </cell>
          <cell r="K1143">
            <v>1</v>
          </cell>
        </row>
        <row r="1144">
          <cell r="A1144" t="str">
            <v>T2203</v>
          </cell>
          <cell r="B1144" t="str">
            <v>SEÑALÉTICA</v>
          </cell>
          <cell r="C1144" t="str">
            <v>SCEA Señal Comunicacional Amurada</v>
          </cell>
          <cell r="D1144" t="str">
            <v>u</v>
          </cell>
          <cell r="E1144">
            <v>14192.66723574026</v>
          </cell>
          <cell r="F1144">
            <v>44287</v>
          </cell>
          <cell r="J1144" t="str">
            <v>2/9/2020 13:40:50 user: MARCE</v>
          </cell>
          <cell r="K1144">
            <v>1</v>
          </cell>
        </row>
        <row r="1145">
          <cell r="A1145" t="str">
            <v>T2204</v>
          </cell>
          <cell r="B1145" t="str">
            <v>SEÑALÉTICA</v>
          </cell>
          <cell r="C1145" t="str">
            <v>SCEB Señal Comunicacional Bandera</v>
          </cell>
          <cell r="D1145" t="str">
            <v>u</v>
          </cell>
          <cell r="E1145">
            <v>25641.334471480521</v>
          </cell>
          <cell r="F1145">
            <v>44287</v>
          </cell>
          <cell r="J1145" t="str">
            <v>2/9/2020 13:51:54 user: MARCE</v>
          </cell>
          <cell r="K1145">
            <v>1</v>
          </cell>
        </row>
        <row r="1146">
          <cell r="A1146" t="str">
            <v>T2205</v>
          </cell>
          <cell r="B1146" t="str">
            <v>SEÑALÉTICA</v>
          </cell>
          <cell r="C1146" t="str">
            <v>SCEC Señal Comunicacional Colgante</v>
          </cell>
          <cell r="D1146" t="str">
            <v>u</v>
          </cell>
          <cell r="E1146">
            <v>26621.334471480521</v>
          </cell>
          <cell r="F1146">
            <v>44287</v>
          </cell>
          <cell r="K1146">
            <v>1</v>
          </cell>
        </row>
        <row r="1147">
          <cell r="A1147" t="str">
            <v>T2206</v>
          </cell>
          <cell r="B1147" t="str">
            <v>SEÑALÉTICA</v>
          </cell>
          <cell r="C1147" t="str">
            <v>SPB Señal Puerta Baños (Mujer, Hombre y Movilidad Reducida)</v>
          </cell>
          <cell r="D1147" t="str">
            <v>u</v>
          </cell>
          <cell r="E1147">
            <v>5430.3336178701302</v>
          </cell>
          <cell r="F1147">
            <v>44287</v>
          </cell>
          <cell r="K1147">
            <v>1</v>
          </cell>
        </row>
        <row r="1148">
          <cell r="A1148" t="str">
            <v>T2207</v>
          </cell>
          <cell r="B1148" t="str">
            <v>SEÑALÉTICA</v>
          </cell>
          <cell r="C1148" t="str">
            <v>SCR Señal comunicacional en refugios</v>
          </cell>
          <cell r="D1148" t="str">
            <v>u</v>
          </cell>
          <cell r="E1148">
            <v>49322.668942961041</v>
          </cell>
          <cell r="F1148">
            <v>44287</v>
          </cell>
          <cell r="K1148">
            <v>1</v>
          </cell>
        </row>
        <row r="1149">
          <cell r="A1149" t="str">
            <v>T2208</v>
          </cell>
          <cell r="B1149" t="str">
            <v>SEÑALÉTICA</v>
          </cell>
          <cell r="C1149" t="str">
            <v>SMR Señal Ménsula Refugio</v>
          </cell>
          <cell r="D1149" t="str">
            <v>u</v>
          </cell>
          <cell r="E1149">
            <v>31659.668089350649</v>
          </cell>
          <cell r="F1149">
            <v>44287</v>
          </cell>
          <cell r="K1149">
            <v>1</v>
          </cell>
        </row>
        <row r="1150">
          <cell r="A1150" t="str">
            <v>T2209</v>
          </cell>
          <cell r="B1150" t="str">
            <v>SEÑALÉTICA</v>
          </cell>
          <cell r="C1150" t="str">
            <v>CHR Chapón Refugios</v>
          </cell>
          <cell r="D1150" t="str">
            <v>u</v>
          </cell>
          <cell r="E1150">
            <v>37482.001707220777</v>
          </cell>
          <cell r="F1150">
            <v>44287</v>
          </cell>
          <cell r="K1150">
            <v>1</v>
          </cell>
        </row>
        <row r="1151">
          <cell r="A1151" t="str">
            <v>T2210</v>
          </cell>
          <cell r="B1151" t="str">
            <v>EQUIPAMIENTO</v>
          </cell>
          <cell r="C1151" t="str">
            <v>PGC Cartelera Informativa</v>
          </cell>
          <cell r="D1151" t="str">
            <v>u</v>
          </cell>
          <cell r="E1151">
            <v>37482.001707220777</v>
          </cell>
          <cell r="F1151">
            <v>44287</v>
          </cell>
          <cell r="K1151">
            <v>1</v>
          </cell>
        </row>
        <row r="1152">
          <cell r="A1152" t="str">
            <v>T2211</v>
          </cell>
          <cell r="B1152" t="str">
            <v>EQUIPAMIENTO</v>
          </cell>
          <cell r="C1152" t="str">
            <v>CLPA A Cartelera Informativa Amurada</v>
          </cell>
          <cell r="D1152" t="str">
            <v>u</v>
          </cell>
          <cell r="E1152">
            <v>63123.336178701298</v>
          </cell>
          <cell r="F1152">
            <v>44287</v>
          </cell>
          <cell r="K1152">
            <v>1</v>
          </cell>
        </row>
        <row r="1153">
          <cell r="A1153" t="str">
            <v>T2212</v>
          </cell>
          <cell r="B1153" t="str">
            <v>EQUIPAMIENTO</v>
          </cell>
          <cell r="C1153" t="str">
            <v>CLMR Tótem Cartelera Informativa</v>
          </cell>
          <cell r="D1153" t="str">
            <v>u</v>
          </cell>
          <cell r="E1153">
            <v>121185.33788592208</v>
          </cell>
          <cell r="F1153">
            <v>44287</v>
          </cell>
          <cell r="K1153">
            <v>1</v>
          </cell>
        </row>
        <row r="1154">
          <cell r="A1154" t="str">
            <v>T2213</v>
          </cell>
          <cell r="B1154" t="str">
            <v>EQUIPAMIENTO</v>
          </cell>
          <cell r="C1154" t="str">
            <v>PM Porta y Monitor 49"</v>
          </cell>
          <cell r="D1154" t="str">
            <v>u</v>
          </cell>
          <cell r="E1154">
            <v>96282.001707220785</v>
          </cell>
          <cell r="F1154">
            <v>44287</v>
          </cell>
          <cell r="J1154" t="str">
            <v>3/4/2021 15:41:55 user: MARCE</v>
          </cell>
          <cell r="K1154">
            <v>1</v>
          </cell>
        </row>
        <row r="1155">
          <cell r="A1155" t="str">
            <v>T2214</v>
          </cell>
          <cell r="B1155" t="str">
            <v>EQUIPAMIENTO</v>
          </cell>
          <cell r="C1155" t="str">
            <v>AR Asiento Refugios</v>
          </cell>
          <cell r="D1155" t="str">
            <v>u</v>
          </cell>
          <cell r="E1155">
            <v>110993.33788592208</v>
          </cell>
          <cell r="F1155">
            <v>44287</v>
          </cell>
          <cell r="K1155">
            <v>1</v>
          </cell>
        </row>
        <row r="1156">
          <cell r="A1156" t="str">
            <v>T2215</v>
          </cell>
          <cell r="B1156" t="str">
            <v>EQUIPAMIENTO</v>
          </cell>
          <cell r="C1156" t="str">
            <v>ALR Apoyo Lumbar Refugios</v>
          </cell>
          <cell r="D1156" t="str">
            <v>u</v>
          </cell>
          <cell r="E1156">
            <v>44382.335325090906</v>
          </cell>
          <cell r="F1156">
            <v>44287</v>
          </cell>
          <cell r="K1156">
            <v>1</v>
          </cell>
        </row>
        <row r="1157">
          <cell r="A1157" t="str">
            <v>T2216</v>
          </cell>
          <cell r="B1157" t="str">
            <v>EQUIPAMIENTO</v>
          </cell>
          <cell r="C1157" t="str">
            <v>ALR Apoyo Lumbar Refugios (a completar existentes)</v>
          </cell>
          <cell r="D1157" t="str">
            <v>u</v>
          </cell>
          <cell r="E1157">
            <v>44382.335325090906</v>
          </cell>
          <cell r="F1157">
            <v>44287</v>
          </cell>
          <cell r="K1157">
            <v>1</v>
          </cell>
        </row>
        <row r="1158">
          <cell r="A1158" t="str">
            <v>T2217</v>
          </cell>
          <cell r="B1158" t="str">
            <v>EQUIPAMIENTO</v>
          </cell>
          <cell r="C1158" t="str">
            <v>ESCR Espalda Señal Comunicacional Refugio</v>
          </cell>
          <cell r="D1158" t="str">
            <v>u</v>
          </cell>
          <cell r="E1158">
            <v>40422.001707220777</v>
          </cell>
          <cell r="F1158">
            <v>44287</v>
          </cell>
          <cell r="K1158">
            <v>1</v>
          </cell>
        </row>
        <row r="1159">
          <cell r="A1159" t="str">
            <v>T2218</v>
          </cell>
          <cell r="B1159" t="str">
            <v>EQUIPAMIENTO</v>
          </cell>
          <cell r="C1159" t="str">
            <v>ECHR Espalda Chapòn Refugio</v>
          </cell>
          <cell r="D1159" t="str">
            <v>u</v>
          </cell>
          <cell r="E1159">
            <v>73298.003414441555</v>
          </cell>
          <cell r="F1159">
            <v>44287</v>
          </cell>
          <cell r="K1159">
            <v>1</v>
          </cell>
        </row>
        <row r="1160">
          <cell r="A1160" t="str">
            <v>T2219</v>
          </cell>
          <cell r="B1160" t="str">
            <v>EQUIPAMIENTO</v>
          </cell>
          <cell r="C1160" t="str">
            <v>BESCR Bastidor caño estructural 50x50 ESCR</v>
          </cell>
          <cell r="D1160" t="str">
            <v>u</v>
          </cell>
          <cell r="E1160">
            <v>16291.000853610389</v>
          </cell>
          <cell r="F1160">
            <v>44287</v>
          </cell>
          <cell r="K1160">
            <v>1</v>
          </cell>
        </row>
        <row r="1161">
          <cell r="A1161" t="str">
            <v>T2220</v>
          </cell>
          <cell r="B1161" t="str">
            <v>EQUIPAMIENTO</v>
          </cell>
          <cell r="C1161" t="str">
            <v>BECHR Bastidor caño estructural 50x50 ECHR</v>
          </cell>
          <cell r="D1161" t="str">
            <v>u</v>
          </cell>
          <cell r="E1161">
            <v>16291.000853610389</v>
          </cell>
          <cell r="F1161">
            <v>44287</v>
          </cell>
          <cell r="K1161">
            <v>1</v>
          </cell>
        </row>
        <row r="1162">
          <cell r="A1162" t="str">
            <v>T2221</v>
          </cell>
          <cell r="B1162" t="str">
            <v>90 AUXILIARES</v>
          </cell>
          <cell r="C1162" t="str">
            <v>Acarreo en carretilla distancia de 10 metros incluye carga, transporte y descarga</v>
          </cell>
          <cell r="D1162" t="str">
            <v>m3</v>
          </cell>
          <cell r="E1162">
            <v>734.09607010046545</v>
          </cell>
          <cell r="F1162">
            <v>44287</v>
          </cell>
          <cell r="H1162">
            <v>5.3</v>
          </cell>
          <cell r="I1162" t="str">
            <v>MANO DE OBRA</v>
          </cell>
          <cell r="J1162" t="str">
            <v>17/9/2020 20:25:41 user: MARCE</v>
          </cell>
          <cell r="K1162">
            <v>1</v>
          </cell>
        </row>
        <row r="1163">
          <cell r="A1163" t="str">
            <v>T2222</v>
          </cell>
          <cell r="B1163" t="str">
            <v>90 AUXILIARES</v>
          </cell>
          <cell r="C1163" t="str">
            <v>Acarreo en carretilla distancia de 20 metros incluye carga, transporte y descarga</v>
          </cell>
          <cell r="D1163" t="str">
            <v>m3</v>
          </cell>
          <cell r="E1163">
            <v>884.25208443919701</v>
          </cell>
          <cell r="F1163">
            <v>44287</v>
          </cell>
          <cell r="H1163">
            <v>4.4000000000000004</v>
          </cell>
          <cell r="I1163" t="str">
            <v>MANO DE OBRA</v>
          </cell>
          <cell r="J1163" t="str">
            <v>4/9/2020 14:21:45 user: MARCE</v>
          </cell>
          <cell r="K1163">
            <v>1</v>
          </cell>
        </row>
        <row r="1164">
          <cell r="A1164" t="str">
            <v>T2223</v>
          </cell>
          <cell r="B1164" t="str">
            <v>90 AUXILIARES</v>
          </cell>
          <cell r="C1164" t="str">
            <v>Acarreo en carretilla distancia de 30 metros incluye carga, transporte y descarga</v>
          </cell>
          <cell r="D1164" t="str">
            <v>m3</v>
          </cell>
          <cell r="E1164">
            <v>1080.7525476479075</v>
          </cell>
          <cell r="F1164">
            <v>44287</v>
          </cell>
          <cell r="H1164">
            <v>3.6</v>
          </cell>
          <cell r="I1164" t="str">
            <v>MANO DE OBRA</v>
          </cell>
          <cell r="J1164" t="str">
            <v>4/9/2020 14:22:26 user: MARCE</v>
          </cell>
          <cell r="K1164">
            <v>1</v>
          </cell>
        </row>
        <row r="1165">
          <cell r="A1165" t="str">
            <v>T2224</v>
          </cell>
          <cell r="B1165" t="str">
            <v>01 DEMOLICIONES</v>
          </cell>
          <cell r="C1165" t="str">
            <v>Demolición manual de muro de ladrillo hueco de 8 (sin acarreo)</v>
          </cell>
          <cell r="D1165" t="str">
            <v>m2</v>
          </cell>
          <cell r="E1165">
            <v>231.5898316388373</v>
          </cell>
          <cell r="F1165">
            <v>44287</v>
          </cell>
          <cell r="H1165">
            <v>16.8</v>
          </cell>
          <cell r="I1165" t="str">
            <v>MANO DE OBRA</v>
          </cell>
          <cell r="J1165" t="str">
            <v>17/9/2020 20:04:52 user: MARCE</v>
          </cell>
          <cell r="K1165">
            <v>1</v>
          </cell>
        </row>
        <row r="1166">
          <cell r="A1166" t="str">
            <v>T2225</v>
          </cell>
          <cell r="B1166" t="str">
            <v>01 DEMOLICIONES</v>
          </cell>
          <cell r="C1166" t="str">
            <v>Demolición manual de muro de ladrillo hueco de 12 (sin acarreo)</v>
          </cell>
          <cell r="D1166" t="str">
            <v>m2</v>
          </cell>
          <cell r="E1166">
            <v>277.90779796660473</v>
          </cell>
          <cell r="F1166">
            <v>44287</v>
          </cell>
          <cell r="H1166">
            <v>14</v>
          </cell>
          <cell r="I1166" t="str">
            <v>MANO DE OBRA</v>
          </cell>
          <cell r="J1166" t="str">
            <v>4/9/2020 14:25:16 user: MARCE</v>
          </cell>
          <cell r="K1166">
            <v>1</v>
          </cell>
        </row>
        <row r="1167">
          <cell r="A1167" t="str">
            <v>T2226</v>
          </cell>
          <cell r="B1167" t="str">
            <v>01 DEMOLICIONES</v>
          </cell>
          <cell r="C1167" t="str">
            <v>Demolición manual de muro de ladrillo comun de 15 (sin acarreo)</v>
          </cell>
          <cell r="D1167" t="str">
            <v>m2</v>
          </cell>
          <cell r="E1167">
            <v>389.07091715324668</v>
          </cell>
          <cell r="F1167">
            <v>44287</v>
          </cell>
          <cell r="H1167">
            <v>10</v>
          </cell>
          <cell r="J1167" t="str">
            <v>4/9/2020 14:26:09 user: MARCE</v>
          </cell>
          <cell r="K1167">
            <v>1</v>
          </cell>
        </row>
        <row r="1168">
          <cell r="A1168" t="str">
            <v>T2227</v>
          </cell>
          <cell r="B1168" t="str">
            <v>80 MODELO</v>
          </cell>
          <cell r="C1168" t="str">
            <v>Demolición, modelo experimental</v>
          </cell>
          <cell r="D1168" t="str">
            <v>gl</v>
          </cell>
          <cell r="E1168">
            <v>59547.789507966925</v>
          </cell>
          <cell r="F1168">
            <v>44287</v>
          </cell>
          <cell r="H1168" t="str">
            <v>Cabanillas</v>
          </cell>
          <cell r="I1168" t="str">
            <v>COMPLETO</v>
          </cell>
          <cell r="J1168" t="str">
            <v>4/9/2020 14:31:32 user: MARCE</v>
          </cell>
          <cell r="K1168">
            <v>2</v>
          </cell>
        </row>
        <row r="1169">
          <cell r="A1169" t="str">
            <v>T2228</v>
          </cell>
          <cell r="B1169" t="str">
            <v>01 DEMOLICIONES</v>
          </cell>
          <cell r="C1169" t="str">
            <v>Colección de Demoliciones</v>
          </cell>
          <cell r="D1169" t="str">
            <v>gl</v>
          </cell>
          <cell r="E1169">
            <v>27835.603025268632</v>
          </cell>
          <cell r="F1169">
            <v>44287</v>
          </cell>
          <cell r="I1169" t="str">
            <v>COMPLETO</v>
          </cell>
          <cell r="J1169" t="str">
            <v>4/9/2020 14:45:34 user: MARCE</v>
          </cell>
          <cell r="K1169">
            <v>5</v>
          </cell>
        </row>
        <row r="1170">
          <cell r="A1170" t="str">
            <v>T2229</v>
          </cell>
          <cell r="B1170" t="str">
            <v>26 INSTALACIÓN ELÉCTRICA</v>
          </cell>
          <cell r="C1170" t="str">
            <v>Colección de Eléctrica</v>
          </cell>
          <cell r="D1170" t="str">
            <v>gl</v>
          </cell>
          <cell r="E1170">
            <v>7032.7392665195412</v>
          </cell>
          <cell r="F1170">
            <v>44287</v>
          </cell>
          <cell r="I1170" t="str">
            <v>COMPLETO</v>
          </cell>
          <cell r="J1170" t="str">
            <v>4/9/2020 15:04:41 user: MARCE</v>
          </cell>
          <cell r="K1170">
            <v>3</v>
          </cell>
        </row>
        <row r="1171">
          <cell r="A1171" t="str">
            <v>T2230</v>
          </cell>
          <cell r="B1171" t="str">
            <v>26 INSTALACIÓN ELÉCTRICA</v>
          </cell>
          <cell r="C1171" t="str">
            <v>Cuadrilla 1 oficial electricista + 1 ayudante</v>
          </cell>
          <cell r="D1171" t="str">
            <v>día</v>
          </cell>
          <cell r="E1171">
            <v>12065.572994327271</v>
          </cell>
          <cell r="F1171">
            <v>44287</v>
          </cell>
          <cell r="H1171" t="str">
            <v>1 día de 8 hs</v>
          </cell>
          <cell r="I1171" t="str">
            <v>SUBCONTRATO COMPLETO</v>
          </cell>
          <cell r="J1171" t="str">
            <v>7/9/2020 10:07:28 user: MARCE</v>
          </cell>
          <cell r="K1171">
            <v>1</v>
          </cell>
        </row>
        <row r="1172">
          <cell r="A1172" t="str">
            <v>T2231</v>
          </cell>
          <cell r="B1172" t="str">
            <v>TEMPERLEY</v>
          </cell>
          <cell r="C1172" t="str">
            <v>19.1.1 - Modificación de tablero</v>
          </cell>
          <cell r="D1172" t="str">
            <v>gl</v>
          </cell>
          <cell r="E1172">
            <v>32338.24239432727</v>
          </cell>
          <cell r="F1172">
            <v>44287</v>
          </cell>
          <cell r="I1172" t="str">
            <v>COMPLETO</v>
          </cell>
          <cell r="J1172" t="str">
            <v>7/9/2020 10:08:49 user: MARCE</v>
          </cell>
          <cell r="K1172">
            <v>2</v>
          </cell>
        </row>
        <row r="1173">
          <cell r="A1173" t="str">
            <v>T2232</v>
          </cell>
          <cell r="B1173" t="str">
            <v>TEMPERLEY</v>
          </cell>
          <cell r="C1173" t="str">
            <v>19.1.2 - Tablero Seccional Puente Peatonal</v>
          </cell>
          <cell r="D1173" t="str">
            <v>gl</v>
          </cell>
          <cell r="E1173">
            <v>410782.55890036363</v>
          </cell>
          <cell r="F1173">
            <v>44026</v>
          </cell>
          <cell r="J1173" t="str">
            <v>8/9/2020 09:37:26 user: MARCE</v>
          </cell>
          <cell r="K1173">
            <v>1</v>
          </cell>
        </row>
        <row r="1174">
          <cell r="A1174" t="str">
            <v>T2233</v>
          </cell>
          <cell r="B1174" t="str">
            <v>26 INSTALACIÓN ELÉCTRICA</v>
          </cell>
          <cell r="C1174" t="str">
            <v>Cable Cu 16mm² - IRAM 62.267 - LS0H</v>
          </cell>
          <cell r="D1174" t="str">
            <v>ml</v>
          </cell>
          <cell r="E1174">
            <v>931.48659547757575</v>
          </cell>
          <cell r="F1174">
            <v>44287</v>
          </cell>
          <cell r="H1174">
            <v>38</v>
          </cell>
          <cell r="J1174" t="str">
            <v>21/10/2020 12:24:36 user: MARCE</v>
          </cell>
          <cell r="K1174">
            <v>2</v>
          </cell>
        </row>
        <row r="1175">
          <cell r="A1175" t="str">
            <v>T2234</v>
          </cell>
          <cell r="B1175" t="str">
            <v>26 INSTALACIÓN ELÉCTRICA</v>
          </cell>
          <cell r="C1175" t="str">
            <v>Cable Subterraneo 3 x 35 + 16 Rollo x 100 mts</v>
          </cell>
          <cell r="D1175" t="str">
            <v>ml</v>
          </cell>
          <cell r="E1175">
            <v>3981.8665350000001</v>
          </cell>
          <cell r="F1175">
            <v>44287</v>
          </cell>
          <cell r="H1175">
            <v>30</v>
          </cell>
          <cell r="J1175" t="str">
            <v>21/10/2020 12:35:48 user: MARCE</v>
          </cell>
          <cell r="K1175">
            <v>2</v>
          </cell>
        </row>
        <row r="1176">
          <cell r="A1176" t="str">
            <v>T2235</v>
          </cell>
          <cell r="B1176" t="str">
            <v>26 INSTALACIÓN ELÉCTRICA</v>
          </cell>
          <cell r="C1176" t="str">
            <v>Cable desnudo de 16 mm2</v>
          </cell>
          <cell r="D1176" t="str">
            <v>ml</v>
          </cell>
          <cell r="E1176">
            <v>620.72457447757574</v>
          </cell>
          <cell r="F1176">
            <v>44287</v>
          </cell>
          <cell r="H1176">
            <v>38</v>
          </cell>
          <cell r="J1176" t="str">
            <v>21/10/2020 12:31:15 user: MARCE</v>
          </cell>
          <cell r="K1176">
            <v>2</v>
          </cell>
        </row>
        <row r="1177">
          <cell r="A1177" t="str">
            <v>T2236</v>
          </cell>
          <cell r="B1177" t="str">
            <v>26 INSTALACIÓN ELÉCTRICA</v>
          </cell>
          <cell r="C1177" t="str">
            <v>Cable desnudo de 50 mm2</v>
          </cell>
          <cell r="D1177" t="str">
            <v>ml</v>
          </cell>
          <cell r="E1177">
            <v>2418.7197930000002</v>
          </cell>
          <cell r="F1177">
            <v>44287</v>
          </cell>
          <cell r="H1177">
            <v>30</v>
          </cell>
          <cell r="J1177" t="str">
            <v>23/10/2020 13:37:28 user: MARCE</v>
          </cell>
          <cell r="K1177">
            <v>2</v>
          </cell>
        </row>
        <row r="1178">
          <cell r="A1178" t="str">
            <v>T2237</v>
          </cell>
          <cell r="B1178" t="str">
            <v>26 INSTALACIÓN ELÉCTRICA</v>
          </cell>
          <cell r="C1178" t="str">
            <v>Cámara CCTV IP tipo Domo - Dahua "DH-IPC-HDBW5431E-ZE"</v>
          </cell>
          <cell r="D1178" t="str">
            <v>u</v>
          </cell>
          <cell r="E1178">
            <v>48247.162479351049</v>
          </cell>
          <cell r="F1178">
            <v>44287</v>
          </cell>
          <cell r="I1178" t="str">
            <v>COMPLETO</v>
          </cell>
          <cell r="J1178" t="str">
            <v>7/9/2020 11:27:24 user: MARCE</v>
          </cell>
          <cell r="K1178">
            <v>1</v>
          </cell>
        </row>
        <row r="1179">
          <cell r="A1179" t="str">
            <v>T2238</v>
          </cell>
          <cell r="B1179" t="str">
            <v>26 INSTALACIÓN ELÉCTRICA</v>
          </cell>
          <cell r="C1179" t="str">
            <v>Cámara CCTV IP tipo Bullet Dahua "DH-IPC-HFW5231E-Z5E"</v>
          </cell>
          <cell r="D1179" t="str">
            <v>U</v>
          </cell>
          <cell r="E1179">
            <v>28496.393248581819</v>
          </cell>
          <cell r="F1179">
            <v>44287</v>
          </cell>
          <cell r="K1179">
            <v>1</v>
          </cell>
        </row>
        <row r="1180">
          <cell r="A1180" t="str">
            <v>T2239</v>
          </cell>
          <cell r="B1180" t="str">
            <v>26 INSTALACIÓN ELÉCTRICA</v>
          </cell>
          <cell r="C1180" t="str">
            <v>Provisión e Instalación soporte p/pararrayos 3m</v>
          </cell>
          <cell r="D1180" t="str">
            <v>u</v>
          </cell>
          <cell r="E1180">
            <v>10932.786497163635</v>
          </cell>
          <cell r="F1180">
            <v>44287</v>
          </cell>
          <cell r="I1180" t="str">
            <v>COMPLETO</v>
          </cell>
          <cell r="J1180" t="str">
            <v>23/10/2020 13:40:05 user: MARCE</v>
          </cell>
          <cell r="K1180">
            <v>2</v>
          </cell>
        </row>
        <row r="1181">
          <cell r="A1181" t="str">
            <v>T2240</v>
          </cell>
          <cell r="B1181" t="str">
            <v>26 INSTALACIÓN ELÉCTRICA</v>
          </cell>
          <cell r="C1181" t="str">
            <v>Provisión e Instalación pararrayos punta Franklin R:60</v>
          </cell>
          <cell r="D1181" t="str">
            <v>U</v>
          </cell>
          <cell r="E1181">
            <v>4979.2710242909088</v>
          </cell>
          <cell r="F1181">
            <v>44287</v>
          </cell>
          <cell r="J1181" t="str">
            <v>23/10/2020 13:35:25 user: MARCE</v>
          </cell>
          <cell r="K1181">
            <v>2</v>
          </cell>
        </row>
        <row r="1182">
          <cell r="A1182" t="str">
            <v>T2241</v>
          </cell>
          <cell r="B1182" t="str">
            <v>26 INSTALACIÓN ELÉCTRICA</v>
          </cell>
          <cell r="C1182" t="str">
            <v>Cámara de Inspección de 250x250mm de fundición para PAT</v>
          </cell>
          <cell r="D1182" t="str">
            <v>u</v>
          </cell>
          <cell r="E1182">
            <v>3574.3123242909087</v>
          </cell>
          <cell r="F1182">
            <v>44110</v>
          </cell>
          <cell r="I1182" t="str">
            <v>COMPLETO</v>
          </cell>
          <cell r="J1182" t="str">
            <v>7/9/2020 11:37:40 user: MARCE</v>
          </cell>
          <cell r="K1182">
            <v>1</v>
          </cell>
        </row>
        <row r="1183">
          <cell r="A1183" t="str">
            <v>T2242</v>
          </cell>
          <cell r="B1183" t="str">
            <v>26 INSTALACIÓN ELÉCTRICA</v>
          </cell>
          <cell r="C1183" t="str">
            <v>Tendidos de Cable  óptico  24 FO-OS1-monomodo antirroedor (a boletería existente)</v>
          </cell>
          <cell r="D1183" t="str">
            <v>ml</v>
          </cell>
          <cell r="E1183">
            <v>233.70039294327273</v>
          </cell>
          <cell r="F1183">
            <v>44287</v>
          </cell>
          <cell r="J1183" t="str">
            <v>23/4/2021 12:41:11 user: MARCE</v>
          </cell>
          <cell r="K1183">
            <v>1</v>
          </cell>
        </row>
        <row r="1184">
          <cell r="A1184" t="str">
            <v>T2243</v>
          </cell>
          <cell r="B1184" t="str">
            <v>26 INSTALACIÓN ELÉCTRICA</v>
          </cell>
          <cell r="C1184" t="str">
            <v>Protección antivandálica de artefactos</v>
          </cell>
          <cell r="D1184" t="str">
            <v>u</v>
          </cell>
          <cell r="E1184">
            <v>8508.1966242909093</v>
          </cell>
          <cell r="F1184">
            <v>44276</v>
          </cell>
          <cell r="J1184" t="str">
            <v>7/9/2020 12:35:11 user: MARCE</v>
          </cell>
          <cell r="K1184">
            <v>1</v>
          </cell>
        </row>
        <row r="1185">
          <cell r="A1185" t="str">
            <v>T2244</v>
          </cell>
          <cell r="B1185" t="str">
            <v>TEMPERLEY</v>
          </cell>
          <cell r="C1185" t="str">
            <v>19.6.1 Canalizaciones y cajas - Sistema de Audio</v>
          </cell>
          <cell r="D1185" t="str">
            <v>gl</v>
          </cell>
          <cell r="E1185">
            <v>618428.49433302169</v>
          </cell>
          <cell r="F1185">
            <v>44276</v>
          </cell>
          <cell r="I1185" t="str">
            <v>COMPLETO</v>
          </cell>
          <cell r="J1185" t="str">
            <v>7/9/2020 12:37:56 user: MARCE</v>
          </cell>
          <cell r="K1185">
            <v>3</v>
          </cell>
        </row>
        <row r="1186">
          <cell r="A1186" t="str">
            <v>T2245</v>
          </cell>
          <cell r="B1186" t="str">
            <v>TEMPERLEY</v>
          </cell>
          <cell r="C1186" t="str">
            <v>19.7.1 Canalizaciones Sistemas MBTS</v>
          </cell>
          <cell r="D1186" t="str">
            <v>gl</v>
          </cell>
          <cell r="E1186">
            <v>736912.36029791902</v>
          </cell>
          <cell r="F1186">
            <v>44276</v>
          </cell>
          <cell r="J1186" t="str">
            <v>11/9/2020 09:56:13 user: MARCE</v>
          </cell>
          <cell r="K1186">
            <v>3</v>
          </cell>
        </row>
        <row r="1187">
          <cell r="A1187" t="str">
            <v>T2246</v>
          </cell>
          <cell r="B1187" t="str">
            <v>TEMPERLEY</v>
          </cell>
          <cell r="C1187" t="str">
            <v>19.7.2 Cableado Sistemas MBTS (UTP y Fibra Óptica)</v>
          </cell>
          <cell r="D1187" t="str">
            <v>gl</v>
          </cell>
          <cell r="E1187">
            <v>184162.00888476364</v>
          </cell>
          <cell r="F1187">
            <v>44287</v>
          </cell>
          <cell r="J1187" t="str">
            <v>7/9/2020 12:46:52 user: MARCE</v>
          </cell>
          <cell r="K1187">
            <v>2</v>
          </cell>
        </row>
        <row r="1188">
          <cell r="A1188" t="str">
            <v>T2247</v>
          </cell>
          <cell r="B1188" t="str">
            <v>TEMPERLEY</v>
          </cell>
          <cell r="C1188" t="str">
            <v>19.7.3 Equipo completo CCTV + Datos en Shelter (incluye Rack y UPS)</v>
          </cell>
          <cell r="D1188" t="str">
            <v>gl</v>
          </cell>
          <cell r="E1188">
            <v>616887.23979999998</v>
          </cell>
          <cell r="F1188">
            <v>44110</v>
          </cell>
          <cell r="J1188" t="str">
            <v>7/9/2020 14:02:22 user: MARCE</v>
          </cell>
          <cell r="K1188">
            <v>1</v>
          </cell>
        </row>
        <row r="1189">
          <cell r="A1189" t="str">
            <v>T2248</v>
          </cell>
          <cell r="B1189" t="str">
            <v>TEMPERLEY</v>
          </cell>
          <cell r="C1189" t="str">
            <v xml:space="preserve">19.7.4 Cámaras CCTV </v>
          </cell>
          <cell r="D1189" t="str">
            <v>gl</v>
          </cell>
          <cell r="E1189">
            <v>675460.2747109147</v>
          </cell>
          <cell r="F1189">
            <v>44287</v>
          </cell>
          <cell r="J1189" t="str">
            <v>7/9/2020 14:05:13 user: MARCE</v>
          </cell>
          <cell r="K1189">
            <v>2</v>
          </cell>
        </row>
        <row r="1190">
          <cell r="A1190" t="str">
            <v>T2249</v>
          </cell>
          <cell r="B1190" t="str">
            <v>TEMPERLEY</v>
          </cell>
          <cell r="C1190" t="str">
            <v>19.8 Puestas a Tierra - Jabalinas 1.5m 3/8", cable, cámara de inspección de fundición</v>
          </cell>
          <cell r="D1190" t="str">
            <v>gl</v>
          </cell>
          <cell r="E1190">
            <v>146648.57518174546</v>
          </cell>
          <cell r="F1190">
            <v>44110</v>
          </cell>
          <cell r="J1190" t="str">
            <v>8/9/2020 09:24:38 user: MARCE</v>
          </cell>
          <cell r="K1190">
            <v>3</v>
          </cell>
        </row>
        <row r="1191">
          <cell r="A1191" t="str">
            <v>T2250</v>
          </cell>
          <cell r="B1191" t="str">
            <v>TEMPERLEY</v>
          </cell>
          <cell r="C1191" t="str">
            <v>19.9 Pararrayos punta Franklin R:60, cable Cu desnudo, canalización de PVC y soporte</v>
          </cell>
          <cell r="D1191" t="str">
            <v>gl</v>
          </cell>
          <cell r="E1191">
            <v>197552.48290585453</v>
          </cell>
          <cell r="F1191">
            <v>44280</v>
          </cell>
          <cell r="J1191" t="str">
            <v>8/9/2020 09:27:35 user: MARCE</v>
          </cell>
          <cell r="K1191">
            <v>3</v>
          </cell>
        </row>
        <row r="1192">
          <cell r="A1192" t="str">
            <v>T2251</v>
          </cell>
          <cell r="B1192" t="str">
            <v>TEMPERLEY</v>
          </cell>
          <cell r="C1192" t="str">
            <v>19.4.1 Interruptores y tomas</v>
          </cell>
          <cell r="D1192" t="str">
            <v>gl</v>
          </cell>
          <cell r="E1192">
            <v>50857.063664529865</v>
          </cell>
          <cell r="F1192">
            <v>44287</v>
          </cell>
          <cell r="I1192" t="str">
            <v>COMPLETO</v>
          </cell>
          <cell r="J1192" t="str">
            <v>8/9/2020 15:13:41 user: MARCE</v>
          </cell>
          <cell r="K1192">
            <v>2</v>
          </cell>
        </row>
        <row r="1193">
          <cell r="A1193" t="str">
            <v>T2252</v>
          </cell>
          <cell r="B1193" t="str">
            <v>05 ESTRUCTURAS RESISTENTES</v>
          </cell>
          <cell r="C1193" t="str">
            <v>Losas complejas a la vista</v>
          </cell>
          <cell r="D1193" t="str">
            <v>m3</v>
          </cell>
          <cell r="E1193">
            <v>66317.089623145468</v>
          </cell>
          <cell r="F1193">
            <v>44287</v>
          </cell>
          <cell r="I1193" t="str">
            <v>COMPLETO</v>
          </cell>
          <cell r="J1193" t="str">
            <v>11/9/2020 09:18:09 user: MARCE</v>
          </cell>
          <cell r="K1193">
            <v>1</v>
          </cell>
        </row>
        <row r="1194">
          <cell r="A1194" t="str">
            <v>T2253</v>
          </cell>
          <cell r="B1194" t="str">
            <v>05 ESTRUCTURAS RESISTENTES</v>
          </cell>
          <cell r="C1194" t="str">
            <v>Losas sobre Steel-Deck</v>
          </cell>
          <cell r="D1194" t="str">
            <v>m3</v>
          </cell>
          <cell r="E1194">
            <v>69505.914708703916</v>
          </cell>
          <cell r="F1194">
            <v>44287</v>
          </cell>
          <cell r="I1194" t="str">
            <v>COMPLETO</v>
          </cell>
          <cell r="J1194" t="str">
            <v>11/9/2020 09:21:02 user: MARCE</v>
          </cell>
          <cell r="K1194">
            <v>1</v>
          </cell>
        </row>
        <row r="1195">
          <cell r="A1195" t="str">
            <v>T2254</v>
          </cell>
          <cell r="B1195" t="str">
            <v>26 INSTALACIÓN ELÉCTRICA</v>
          </cell>
          <cell r="C1195" t="str">
            <v>Cañería de PVC diam 50 mm embutida para electricidad</v>
          </cell>
          <cell r="D1195" t="str">
            <v>ml</v>
          </cell>
          <cell r="E1195">
            <v>1482.5787079551517</v>
          </cell>
          <cell r="F1195">
            <v>44287</v>
          </cell>
          <cell r="I1195" t="str">
            <v>COMPLETO</v>
          </cell>
          <cell r="J1195" t="str">
            <v>26/9/2020 19:38:42 user: MARCE</v>
          </cell>
          <cell r="K1195">
            <v>1</v>
          </cell>
        </row>
        <row r="1196">
          <cell r="A1196" t="str">
            <v>T2255</v>
          </cell>
          <cell r="B1196" t="str">
            <v>26 INSTALACIÓN ELÉCTRICA</v>
          </cell>
          <cell r="C1196" t="str">
            <v>Caja PVC 150 mm x 150 mm</v>
          </cell>
          <cell r="D1196" t="str">
            <v>u</v>
          </cell>
          <cell r="E1196">
            <v>1297.4935497163635</v>
          </cell>
          <cell r="F1196">
            <v>44287</v>
          </cell>
          <cell r="J1196" t="str">
            <v>11/9/2020 09:43:46 user: MARCE</v>
          </cell>
          <cell r="K1196">
            <v>1</v>
          </cell>
        </row>
        <row r="1197">
          <cell r="A1197" t="str">
            <v>T2256</v>
          </cell>
          <cell r="B1197" t="str">
            <v>26 INSTALACIÓN ELÉCTRICA</v>
          </cell>
          <cell r="C1197" t="str">
            <v>Portero eléctrico</v>
          </cell>
          <cell r="D1197" t="str">
            <v>u</v>
          </cell>
          <cell r="E1197">
            <v>10412.951797163634</v>
          </cell>
          <cell r="F1197">
            <v>44287</v>
          </cell>
          <cell r="I1197" t="str">
            <v>COMPLETO</v>
          </cell>
          <cell r="J1197" t="str">
            <v>11/9/2020 09:50:41 user: MARCE</v>
          </cell>
          <cell r="K1197">
            <v>1</v>
          </cell>
        </row>
        <row r="1198">
          <cell r="A1198" t="str">
            <v>T2257</v>
          </cell>
          <cell r="B1198" t="str">
            <v>26 INSTALACIÓN ELÉCTRICA</v>
          </cell>
          <cell r="C1198" t="str">
            <v>Caño HG 1"</v>
          </cell>
          <cell r="D1198" t="str">
            <v>ml</v>
          </cell>
          <cell r="E1198">
            <v>1273.1320157959594</v>
          </cell>
          <cell r="F1198">
            <v>44287</v>
          </cell>
          <cell r="J1198" t="str">
            <v>11/9/2020 10:19:50 user: MARCE</v>
          </cell>
          <cell r="K1198">
            <v>1</v>
          </cell>
        </row>
        <row r="1199">
          <cell r="A1199" t="str">
            <v>T2258</v>
          </cell>
          <cell r="B1199" t="str">
            <v>TEMPERLEY</v>
          </cell>
          <cell r="C1199" t="str">
            <v>19.10.5 Cambio de luminarias</v>
          </cell>
          <cell r="D1199" t="str">
            <v>u</v>
          </cell>
          <cell r="E1199">
            <v>1508.1966242909089</v>
          </cell>
          <cell r="F1199">
            <v>44287</v>
          </cell>
          <cell r="H1199" t="str">
            <v>Sin especificaciones, supongo que es solo mano de obra</v>
          </cell>
          <cell r="I1199" t="str">
            <v>COMPLETO</v>
          </cell>
          <cell r="J1199" t="str">
            <v>11/9/2020 10:27:07 user: MARCE</v>
          </cell>
          <cell r="K1199">
            <v>1</v>
          </cell>
        </row>
        <row r="1200">
          <cell r="A1200" t="str">
            <v>T2259</v>
          </cell>
          <cell r="B1200" t="str">
            <v>TEMPERLEY</v>
          </cell>
          <cell r="C1200" t="str">
            <v>5.6.1 Estructura de tramos principales</v>
          </cell>
          <cell r="D1200" t="str">
            <v>gl</v>
          </cell>
          <cell r="E1200">
            <v>49378468.653882332</v>
          </cell>
          <cell r="F1200">
            <v>44287</v>
          </cell>
          <cell r="I1200" t="str">
            <v>COMPLETO</v>
          </cell>
          <cell r="J1200" t="str">
            <v>11/9/2020 10:53:48 user: MARCE</v>
          </cell>
          <cell r="K1200">
            <v>3</v>
          </cell>
        </row>
        <row r="1201">
          <cell r="A1201" t="str">
            <v>T2261</v>
          </cell>
          <cell r="B1201" t="str">
            <v>10 CARPETAS</v>
          </cell>
          <cell r="C1201" t="str">
            <v>Peinado de superficie de RDC</v>
          </cell>
          <cell r="D1201" t="str">
            <v>m2</v>
          </cell>
          <cell r="E1201">
            <v>326.99916500779216</v>
          </cell>
          <cell r="F1201">
            <v>44287</v>
          </cell>
          <cell r="H1201">
            <v>20</v>
          </cell>
          <cell r="I1201" t="str">
            <v>MANO DE OBRA</v>
          </cell>
          <cell r="J1201" t="str">
            <v>14/9/2020 10:19:10 user: MARCE</v>
          </cell>
          <cell r="K1201">
            <v>1</v>
          </cell>
        </row>
        <row r="1202">
          <cell r="A1202" t="str">
            <v>T2262</v>
          </cell>
          <cell r="B1202" t="str">
            <v>09 CONTRAPISOS</v>
          </cell>
          <cell r="C1202" t="str">
            <v>Ejecucíón De Contrapiso Esp 6 cm (MO)</v>
          </cell>
          <cell r="D1202" t="str">
            <v>m2</v>
          </cell>
          <cell r="E1202">
            <v>471.40766032900422</v>
          </cell>
          <cell r="F1202">
            <v>44287</v>
          </cell>
          <cell r="H1202">
            <v>18</v>
          </cell>
          <cell r="I1202" t="str">
            <v>MANO DE OBRA</v>
          </cell>
          <cell r="J1202" t="str">
            <v>14/9/2020 12:08:05 user: MARCE</v>
          </cell>
          <cell r="K1202">
            <v>1</v>
          </cell>
        </row>
        <row r="1203">
          <cell r="A1203" t="str">
            <v>T2263</v>
          </cell>
          <cell r="B1203" t="str">
            <v>09 CONTRAPISOS</v>
          </cell>
          <cell r="C1203" t="str">
            <v>Ejecucíón De Contrapiso Esp 10 cm (MO)</v>
          </cell>
          <cell r="D1203" t="str">
            <v>m2</v>
          </cell>
          <cell r="E1203">
            <v>565.6891923948051</v>
          </cell>
          <cell r="F1203">
            <v>44287</v>
          </cell>
          <cell r="H1203">
            <v>15</v>
          </cell>
          <cell r="I1203" t="str">
            <v>MANO DE OBRA</v>
          </cell>
          <cell r="J1203" t="str">
            <v>14/9/2020 10:36:48 user: MARCE</v>
          </cell>
          <cell r="K1203">
            <v>1</v>
          </cell>
        </row>
        <row r="1204">
          <cell r="A1204" t="str">
            <v>T2264</v>
          </cell>
          <cell r="B1204" t="str">
            <v>92 HORMIGONES</v>
          </cell>
          <cell r="C1204" t="str">
            <v>Hormigón alivianado con perlas de polietileno (MAT)</v>
          </cell>
          <cell r="D1204" t="str">
            <v>m3</v>
          </cell>
          <cell r="E1204">
            <v>42271.764500000005</v>
          </cell>
          <cell r="F1204">
            <v>44300</v>
          </cell>
          <cell r="H1204" t="str">
            <v>5 bolsas / m3 y 250 kg/m3</v>
          </cell>
          <cell r="I1204" t="str">
            <v>MATERIALES</v>
          </cell>
          <cell r="J1204" t="str">
            <v>14/9/2020 10:47:42 user: MARCE</v>
          </cell>
          <cell r="K1204">
            <v>1</v>
          </cell>
        </row>
        <row r="1205">
          <cell r="A1205" t="str">
            <v>T2265</v>
          </cell>
          <cell r="B1205" t="str">
            <v>09 CONTRAPISOS</v>
          </cell>
          <cell r="C1205" t="str">
            <v>Ejecucíón De Contrapiso Esp 15 cm (MO)</v>
          </cell>
          <cell r="D1205" t="str">
            <v>m2</v>
          </cell>
          <cell r="E1205">
            <v>848.53378859220766</v>
          </cell>
          <cell r="F1205">
            <v>44287</v>
          </cell>
          <cell r="H1205">
            <v>9.9</v>
          </cell>
          <cell r="I1205" t="str">
            <v>MANO DE OBRA</v>
          </cell>
          <cell r="J1205" t="str">
            <v>14/9/2020 12:23:22 user: MARCE</v>
          </cell>
          <cell r="K1205">
            <v>1</v>
          </cell>
        </row>
        <row r="1206">
          <cell r="A1206" t="str">
            <v>T2266</v>
          </cell>
          <cell r="B1206" t="str">
            <v>11 PISOS</v>
          </cell>
          <cell r="C1206" t="str">
            <v>Colocación de Mosaicos 30x30 (MO)</v>
          </cell>
          <cell r="D1206" t="str">
            <v>m2</v>
          </cell>
          <cell r="E1206">
            <v>1060.6672357402595</v>
          </cell>
          <cell r="F1206">
            <v>44287</v>
          </cell>
          <cell r="H1206">
            <v>8.42</v>
          </cell>
          <cell r="I1206" t="str">
            <v>MANO DE OBRA</v>
          </cell>
          <cell r="J1206" t="str">
            <v>14/9/2020 12:31:55 user: MARCE</v>
          </cell>
          <cell r="K1206">
            <v>1</v>
          </cell>
        </row>
        <row r="1207">
          <cell r="A1207" t="str">
            <v>T2267</v>
          </cell>
          <cell r="B1207" t="str">
            <v>11 PISOS</v>
          </cell>
          <cell r="C1207" t="str">
            <v>Colocación de Mosaicos 30x30 en anden (MO)</v>
          </cell>
          <cell r="D1207" t="str">
            <v>m2</v>
          </cell>
          <cell r="E1207">
            <v>1060.6672357402595</v>
          </cell>
          <cell r="F1207">
            <v>44287</v>
          </cell>
          <cell r="H1207">
            <v>5.35</v>
          </cell>
          <cell r="I1207" t="str">
            <v>MANO DE OBRA</v>
          </cell>
          <cell r="J1207" t="str">
            <v>15/1/2021 11:24:18 user: MARCE</v>
          </cell>
          <cell r="K1207">
            <v>1</v>
          </cell>
        </row>
        <row r="1208">
          <cell r="A1208" t="str">
            <v>T2268</v>
          </cell>
          <cell r="B1208" t="str">
            <v>11 PISOS</v>
          </cell>
          <cell r="C1208" t="str">
            <v>Colocación de Mosaicos 40x40 (MO)</v>
          </cell>
          <cell r="D1208" t="str">
            <v>m2</v>
          </cell>
          <cell r="E1208">
            <v>942.81532065800843</v>
          </cell>
          <cell r="F1208">
            <v>44287</v>
          </cell>
          <cell r="H1208">
            <v>9</v>
          </cell>
          <cell r="I1208" t="str">
            <v>MANO DE OBRA</v>
          </cell>
          <cell r="J1208" t="str">
            <v>14/9/2020 12:40:02 user: MARCE</v>
          </cell>
          <cell r="K1208">
            <v>1</v>
          </cell>
        </row>
        <row r="1209">
          <cell r="A1209" t="str">
            <v>T2269</v>
          </cell>
          <cell r="B1209" t="str">
            <v>11 PISOS</v>
          </cell>
          <cell r="C1209" t="str">
            <v>Colocación de Mosaicos 40x40 en anden (MO)</v>
          </cell>
          <cell r="D1209" t="str">
            <v>m2</v>
          </cell>
          <cell r="E1209">
            <v>1060.6672357402595</v>
          </cell>
          <cell r="F1209">
            <v>44287</v>
          </cell>
          <cell r="H1209">
            <v>5.6</v>
          </cell>
          <cell r="I1209" t="str">
            <v>MANO DE OBRA</v>
          </cell>
          <cell r="J1209" t="str">
            <v>14/9/2020 12:41:03 user: MARCE</v>
          </cell>
          <cell r="K1209">
            <v>1</v>
          </cell>
        </row>
        <row r="1210">
          <cell r="A1210" t="str">
            <v>T2270</v>
          </cell>
          <cell r="B1210" t="str">
            <v>13 CIELORRASOS</v>
          </cell>
          <cell r="C1210" t="str">
            <v>Ejecución de cielorraso a la cal grueso</v>
          </cell>
          <cell r="D1210" t="str">
            <v>m2</v>
          </cell>
          <cell r="E1210">
            <v>562.15363494233759</v>
          </cell>
          <cell r="F1210">
            <v>44287</v>
          </cell>
          <cell r="H1210">
            <v>12</v>
          </cell>
          <cell r="I1210" t="str">
            <v>MANO DE OBRA</v>
          </cell>
          <cell r="J1210" t="str">
            <v>14/9/2020 13:41:28 user: MARCE</v>
          </cell>
          <cell r="K1210">
            <v>1</v>
          </cell>
        </row>
        <row r="1211">
          <cell r="A1211" t="str">
            <v>T2271</v>
          </cell>
          <cell r="B1211" t="str">
            <v>13 CIELORRASOS</v>
          </cell>
          <cell r="C1211" t="str">
            <v>Ejecución de cielorraso a la cal fino</v>
          </cell>
          <cell r="D1211" t="str">
            <v>m2</v>
          </cell>
          <cell r="E1211">
            <v>562.15363494233759</v>
          </cell>
          <cell r="F1211">
            <v>44287</v>
          </cell>
          <cell r="H1211">
            <v>13</v>
          </cell>
          <cell r="I1211" t="str">
            <v>MANO DE OBRA</v>
          </cell>
          <cell r="J1211" t="str">
            <v>14/9/2020 14:13:26 user: MARCE</v>
          </cell>
          <cell r="K1211">
            <v>1</v>
          </cell>
        </row>
        <row r="1212">
          <cell r="A1212" t="str">
            <v>T2272</v>
          </cell>
          <cell r="B1212" t="str">
            <v>13 CIELORRASOS</v>
          </cell>
          <cell r="C1212" t="str">
            <v>Ejecución de cielorraso a la cal grueso + fino</v>
          </cell>
          <cell r="D1212" t="str">
            <v>m2</v>
          </cell>
          <cell r="E1212">
            <v>982.40226074999987</v>
          </cell>
          <cell r="F1212">
            <v>44287</v>
          </cell>
          <cell r="H1212" t="str">
            <v>T2270+T2271</v>
          </cell>
          <cell r="J1212" t="str">
            <v>23/2/2021 16:14:02 user: MARCE</v>
          </cell>
          <cell r="K1212">
            <v>3</v>
          </cell>
        </row>
        <row r="1213">
          <cell r="A1213" t="str">
            <v>T2273</v>
          </cell>
          <cell r="B1213" t="str">
            <v>26 INSTALACIÓN ELÉCTRICA</v>
          </cell>
          <cell r="C1213" t="str">
            <v>Colocación de bandeja portacable de 300 mm</v>
          </cell>
          <cell r="D1213" t="str">
            <v>ml</v>
          </cell>
          <cell r="E1213">
            <v>670.30961079595954</v>
          </cell>
          <cell r="F1213">
            <v>44287</v>
          </cell>
          <cell r="H1213">
            <v>18</v>
          </cell>
          <cell r="I1213" t="str">
            <v>MANO DE OBRA</v>
          </cell>
          <cell r="J1213" t="str">
            <v>14/9/2020 15:09:18 user: MARCE</v>
          </cell>
          <cell r="K1213">
            <v>1</v>
          </cell>
        </row>
        <row r="1214">
          <cell r="A1214" t="str">
            <v>T2274</v>
          </cell>
          <cell r="B1214" t="str">
            <v>26 INSTALACIÓN ELÉCTRICA</v>
          </cell>
          <cell r="C1214" t="str">
            <v>Colocación de bandeja portacable de 450 mm</v>
          </cell>
          <cell r="D1214" t="str">
            <v>ml</v>
          </cell>
          <cell r="E1214">
            <v>709.73958790160418</v>
          </cell>
          <cell r="F1214">
            <v>44287</v>
          </cell>
          <cell r="H1214">
            <v>17</v>
          </cell>
          <cell r="I1214" t="str">
            <v>MANO DE OBRA</v>
          </cell>
          <cell r="J1214" t="str">
            <v>14/9/2020 15:09:56 user: MARCE</v>
          </cell>
          <cell r="K1214">
            <v>1</v>
          </cell>
        </row>
        <row r="1215">
          <cell r="A1215" t="str">
            <v>T2275</v>
          </cell>
          <cell r="B1215" t="str">
            <v>26 INSTALACIÓN ELÉCTRICA</v>
          </cell>
          <cell r="C1215" t="str">
            <v>Colocación de bandeja portacable de 600 mm</v>
          </cell>
          <cell r="D1215" t="str">
            <v>ml</v>
          </cell>
          <cell r="E1215">
            <v>754.09831214545443</v>
          </cell>
          <cell r="F1215">
            <v>44287</v>
          </cell>
          <cell r="H1215">
            <v>16</v>
          </cell>
          <cell r="I1215" t="str">
            <v>MANO DE OBRA</v>
          </cell>
          <cell r="J1215" t="str">
            <v>14/9/2020 15:16:43 user: MARCE</v>
          </cell>
          <cell r="K1215">
            <v>1</v>
          </cell>
        </row>
        <row r="1216">
          <cell r="A1216" t="str">
            <v>T2276</v>
          </cell>
          <cell r="B1216" t="str">
            <v>26 INSTALACIÓN ELÉCTRICA</v>
          </cell>
          <cell r="C1216" t="str">
            <v>Bandeja tipo perforada 450 mm c/tapa</v>
          </cell>
          <cell r="D1216" t="str">
            <v>ml</v>
          </cell>
          <cell r="E1216">
            <v>2349.5525299016044</v>
          </cell>
          <cell r="F1216">
            <v>44287</v>
          </cell>
          <cell r="I1216" t="str">
            <v>COMPLETO</v>
          </cell>
          <cell r="J1216" t="str">
            <v>14/9/2020 15:26:51 user: MARCE</v>
          </cell>
          <cell r="K1216">
            <v>2</v>
          </cell>
        </row>
        <row r="1217">
          <cell r="A1217" t="str">
            <v>T2277</v>
          </cell>
          <cell r="B1217" t="str">
            <v>26 INSTALACIÓN ELÉCTRICA</v>
          </cell>
          <cell r="C1217" t="str">
            <v>Bandeja tipo escalera 600 mm c/tapa</v>
          </cell>
          <cell r="D1217" t="str">
            <v>ml</v>
          </cell>
          <cell r="E1217">
            <v>2181.0875541454543</v>
          </cell>
          <cell r="F1217">
            <v>44287</v>
          </cell>
          <cell r="I1217" t="str">
            <v>COMPLETO</v>
          </cell>
          <cell r="J1217" t="str">
            <v>14/9/2020 15:28:17 user: MARCE</v>
          </cell>
          <cell r="K1217">
            <v>2</v>
          </cell>
        </row>
        <row r="1218">
          <cell r="A1218" t="str">
            <v>T2279</v>
          </cell>
          <cell r="B1218" t="str">
            <v>26 INSTALACIÓN ELÉCTRICA</v>
          </cell>
          <cell r="C1218" t="str">
            <v>Columna de alumbrado de 5,5 mts sin artefacto</v>
          </cell>
          <cell r="D1218" t="str">
            <v>u</v>
          </cell>
          <cell r="E1218">
            <v>20577.025897604719</v>
          </cell>
          <cell r="F1218">
            <v>44287</v>
          </cell>
          <cell r="I1218" t="str">
            <v>COMPLETO</v>
          </cell>
          <cell r="J1218" t="str">
            <v>14/9/2020 17:03:57 user: MARCE</v>
          </cell>
          <cell r="K1218">
            <v>1</v>
          </cell>
        </row>
        <row r="1219">
          <cell r="A1219" t="str">
            <v>T2280</v>
          </cell>
          <cell r="B1219" t="str">
            <v>26 INSTALACIÓN ELÉCTRICA</v>
          </cell>
          <cell r="C1219" t="str">
            <v>Tabaquera p/ poste de iluminación</v>
          </cell>
          <cell r="D1219" t="str">
            <v>U</v>
          </cell>
          <cell r="E1219">
            <v>1347.4619121454543</v>
          </cell>
          <cell r="F1219">
            <v>44287</v>
          </cell>
          <cell r="J1219" t="str">
            <v>14/9/2020 17:06:49 user: MARCE</v>
          </cell>
          <cell r="K1219">
            <v>1</v>
          </cell>
        </row>
        <row r="1220">
          <cell r="A1220" t="str">
            <v>T2281</v>
          </cell>
          <cell r="B1220" t="str">
            <v>26 INSTALACIÓN ELÉCTRICA</v>
          </cell>
          <cell r="C1220" t="str">
            <v>Caja de fundición para puesta a tierra</v>
          </cell>
          <cell r="D1220" t="str">
            <v>u</v>
          </cell>
          <cell r="E1220">
            <v>3399.0974242909087</v>
          </cell>
          <cell r="F1220">
            <v>44287</v>
          </cell>
          <cell r="J1220" t="str">
            <v>14/9/2020 17:15:27 user: MARCE</v>
          </cell>
          <cell r="K1220">
            <v>1</v>
          </cell>
        </row>
        <row r="1221">
          <cell r="A1221" t="str">
            <v>T2282</v>
          </cell>
          <cell r="B1221" t="str">
            <v>26 INSTALACIÓN ELÉCTRICA</v>
          </cell>
          <cell r="C1221" t="str">
            <v xml:space="preserve">Cable Subterraneo  3x70/35 mm² </v>
          </cell>
          <cell r="D1221" t="str">
            <v>ml</v>
          </cell>
          <cell r="E1221">
            <v>6951.9334650000001</v>
          </cell>
          <cell r="F1221">
            <v>44287</v>
          </cell>
          <cell r="H1221">
            <v>25</v>
          </cell>
          <cell r="I1221" t="str">
            <v>COMPLETO</v>
          </cell>
          <cell r="J1221" t="str">
            <v>21/10/2020 12:36:55 user: MARCE</v>
          </cell>
          <cell r="K1221">
            <v>2</v>
          </cell>
        </row>
        <row r="1222">
          <cell r="A1222" t="str">
            <v>T2283</v>
          </cell>
          <cell r="B1222" t="str">
            <v>26 INSTALACIÓN ELÉCTRICA</v>
          </cell>
          <cell r="C1222" t="str">
            <v xml:space="preserve">Cable Subterráneo 3x95+50 mm² </v>
          </cell>
          <cell r="D1222" t="str">
            <v>ml</v>
          </cell>
          <cell r="E1222">
            <v>7033.8842549999999</v>
          </cell>
          <cell r="F1222">
            <v>44239</v>
          </cell>
          <cell r="H1222">
            <v>20</v>
          </cell>
          <cell r="I1222" t="str">
            <v>COMPLETO</v>
          </cell>
          <cell r="J1222" t="str">
            <v>15/9/2020 10:00:14 user: MARCE</v>
          </cell>
          <cell r="K1222">
            <v>2</v>
          </cell>
        </row>
        <row r="1223">
          <cell r="A1223" t="str">
            <v>T2284</v>
          </cell>
          <cell r="B1223" t="str">
            <v>11 PISOS</v>
          </cell>
          <cell r="C1223" t="str">
            <v>Mosaicos Cementicios de 0,40 mts x 0,40 mts (Bastones Grises - Guía Ciego)</v>
          </cell>
          <cell r="D1223" t="str">
            <v>m2</v>
          </cell>
          <cell r="E1223">
            <v>2880.0135262768449</v>
          </cell>
          <cell r="F1223">
            <v>44287</v>
          </cell>
          <cell r="J1223" t="str">
            <v>15/9/2020 11:27:43 user: MARCE</v>
          </cell>
          <cell r="K1223">
            <v>2</v>
          </cell>
        </row>
        <row r="1224">
          <cell r="A1224" t="str">
            <v>T2285</v>
          </cell>
          <cell r="B1224" t="str">
            <v>11 PISOS</v>
          </cell>
          <cell r="C1224" t="str">
            <v xml:space="preserve">Mosaicos Graníticos 0,40 mts x 0,40 mts </v>
          </cell>
          <cell r="D1224" t="str">
            <v>m2</v>
          </cell>
          <cell r="E1224">
            <v>3165.0098677402593</v>
          </cell>
          <cell r="F1224">
            <v>44287</v>
          </cell>
          <cell r="J1224" t="str">
            <v>15/9/2020 11:27:57 user: MARCE</v>
          </cell>
          <cell r="K1224">
            <v>2</v>
          </cell>
        </row>
        <row r="1225">
          <cell r="A1225" t="str">
            <v>T2286</v>
          </cell>
          <cell r="B1225" t="str">
            <v>11 PISOS</v>
          </cell>
          <cell r="C1225" t="str">
            <v xml:space="preserve">Colección de Solados Hápticos </v>
          </cell>
          <cell r="D1225" t="str">
            <v>gl</v>
          </cell>
          <cell r="E1225">
            <v>18265.070182051313</v>
          </cell>
          <cell r="F1225">
            <v>44287</v>
          </cell>
          <cell r="I1225" t="str">
            <v>COMPLETO</v>
          </cell>
          <cell r="J1225" t="str">
            <v>15/9/2020 11:02:13 user: MARCE</v>
          </cell>
          <cell r="K1225">
            <v>3</v>
          </cell>
        </row>
        <row r="1226">
          <cell r="A1226" t="str">
            <v>T2287</v>
          </cell>
          <cell r="B1226" t="str">
            <v>26 INSTALACIÓN ELÉCTRICA</v>
          </cell>
          <cell r="C1226" t="str">
            <v>Circuitos Cu 2x10mm^2 - IRAM 62.266</v>
          </cell>
          <cell r="D1226" t="str">
            <v>ml</v>
          </cell>
          <cell r="E1226">
            <v>1178.9397351881423</v>
          </cell>
          <cell r="F1226">
            <v>44287</v>
          </cell>
          <cell r="H1226">
            <v>38</v>
          </cell>
          <cell r="I1226" t="str">
            <v>COMPLETO</v>
          </cell>
          <cell r="J1226" t="str">
            <v>21/10/2020 12:12:33 user: MARCE</v>
          </cell>
          <cell r="K1226">
            <v>2</v>
          </cell>
        </row>
        <row r="1227">
          <cell r="A1227" t="str">
            <v>T2288</v>
          </cell>
          <cell r="B1227" t="str">
            <v>26 INSTALACIÓN ELÉCTRICA</v>
          </cell>
          <cell r="C1227" t="str">
            <v>Tomacorreinte 2P+T IP44 - 32A</v>
          </cell>
          <cell r="D1227" t="str">
            <v>u</v>
          </cell>
          <cell r="E1227">
            <v>2171.0360919584414</v>
          </cell>
          <cell r="F1227">
            <v>44287</v>
          </cell>
          <cell r="J1227" t="str">
            <v>15/9/2020 11:43:45 user: MARCE</v>
          </cell>
          <cell r="K1227">
            <v>1</v>
          </cell>
        </row>
        <row r="1228">
          <cell r="A1228" t="str">
            <v>T2289</v>
          </cell>
          <cell r="B1228" t="str">
            <v>26 INSTALACIÓN ELÉCTRICA</v>
          </cell>
          <cell r="C1228" t="str">
            <v>Tomacorreinte 4P+T IP44 - 32A</v>
          </cell>
          <cell r="D1228" t="str">
            <v>u</v>
          </cell>
          <cell r="E1228">
            <v>2295.3004919584414</v>
          </cell>
          <cell r="F1228">
            <v>44287</v>
          </cell>
          <cell r="J1228" t="str">
            <v>15/9/2020 11:44:09 user: MARCE</v>
          </cell>
          <cell r="K1228">
            <v>1</v>
          </cell>
        </row>
        <row r="1229">
          <cell r="A1229" t="str">
            <v>T2290</v>
          </cell>
          <cell r="B1229" t="str">
            <v>26 INSTALACIÓN ELÉCTRICA</v>
          </cell>
          <cell r="C1229" t="str">
            <v>NSX 4x100A</v>
          </cell>
          <cell r="D1229" t="str">
            <v>u</v>
          </cell>
          <cell r="E1229">
            <v>17846.909100000001</v>
          </cell>
          <cell r="F1229">
            <v>44287</v>
          </cell>
          <cell r="I1229" t="str">
            <v>COMPLETO</v>
          </cell>
          <cell r="J1229" t="str">
            <v>15/9/2020 11:48:58 user: MARCE</v>
          </cell>
          <cell r="K1229">
            <v>1</v>
          </cell>
        </row>
        <row r="1230">
          <cell r="A1230" t="str">
            <v>T2291</v>
          </cell>
          <cell r="B1230" t="str">
            <v>26 INSTALACIÓN ELÉCTRICA</v>
          </cell>
          <cell r="C1230" t="str">
            <v>Bornes p/riel DIN</v>
          </cell>
          <cell r="D1230" t="str">
            <v>u</v>
          </cell>
          <cell r="E1230">
            <v>531.81820000000005</v>
          </cell>
          <cell r="F1230">
            <v>44287</v>
          </cell>
          <cell r="J1230" t="str">
            <v>17/11/2020 18:57:51 user: MARCE</v>
          </cell>
          <cell r="K1230">
            <v>1</v>
          </cell>
        </row>
        <row r="1231">
          <cell r="A1231" t="str">
            <v>T2292</v>
          </cell>
          <cell r="B1231" t="str">
            <v>26 INSTALACIÓN ELÉCTRICA</v>
          </cell>
          <cell r="C1231" t="str">
            <v>Contactor 3x16A</v>
          </cell>
          <cell r="D1231" t="str">
            <v>u</v>
          </cell>
          <cell r="E1231">
            <v>2797.2314000000001</v>
          </cell>
          <cell r="F1231">
            <v>44287</v>
          </cell>
          <cell r="J1231" t="str">
            <v>17/11/2020 16:51:19 user: MARCE</v>
          </cell>
          <cell r="K1231">
            <v>1</v>
          </cell>
        </row>
        <row r="1232">
          <cell r="A1232" t="str">
            <v>T2293</v>
          </cell>
          <cell r="B1232" t="str">
            <v>26 INSTALACIÓN ELÉCTRICA</v>
          </cell>
          <cell r="C1232" t="str">
            <v>Controlador - Timer Programable</v>
          </cell>
          <cell r="D1232" t="str">
            <v>u</v>
          </cell>
          <cell r="E1232">
            <v>1557.4380000000001</v>
          </cell>
          <cell r="F1232">
            <v>44287</v>
          </cell>
          <cell r="J1232" t="str">
            <v>17/11/2020 16:52:59 user: MARCE</v>
          </cell>
          <cell r="K1232">
            <v>1</v>
          </cell>
        </row>
        <row r="1233">
          <cell r="A1233" t="str">
            <v>T2294</v>
          </cell>
          <cell r="B1233" t="str">
            <v>26 INSTALACIÓN ELÉCTRICA</v>
          </cell>
          <cell r="C1233" t="str">
            <v>Gabinete  Metalico IP55 - 1200x750x300</v>
          </cell>
          <cell r="D1233" t="str">
            <v>u</v>
          </cell>
          <cell r="E1233">
            <v>31304.956383916884</v>
          </cell>
          <cell r="F1233">
            <v>44026</v>
          </cell>
          <cell r="K1233">
            <v>1</v>
          </cell>
        </row>
        <row r="1234">
          <cell r="A1234" t="str">
            <v>T2295</v>
          </cell>
          <cell r="B1234" t="str">
            <v>26 INSTALACIÓN ELÉCTRICA</v>
          </cell>
          <cell r="C1234" t="str">
            <v>ID 2x25A 30mA</v>
          </cell>
          <cell r="D1234" t="str">
            <v>u</v>
          </cell>
          <cell r="E1234">
            <v>3330.5401919584415</v>
          </cell>
          <cell r="F1234">
            <v>44287</v>
          </cell>
          <cell r="K1234">
            <v>1</v>
          </cell>
        </row>
        <row r="1235">
          <cell r="A1235" t="str">
            <v>T2296</v>
          </cell>
          <cell r="B1235" t="str">
            <v>26 INSTALACIÓN ELÉCTRICA</v>
          </cell>
          <cell r="C1235" t="str">
            <v>ID 4x25A 30mA</v>
          </cell>
          <cell r="D1235" t="str">
            <v>u</v>
          </cell>
          <cell r="E1235">
            <v>7871.0360919584409</v>
          </cell>
          <cell r="F1235">
            <v>44287</v>
          </cell>
          <cell r="K1235">
            <v>1</v>
          </cell>
        </row>
        <row r="1236">
          <cell r="A1236" t="str">
            <v>T2297</v>
          </cell>
          <cell r="B1236" t="str">
            <v>26 INSTALACIÓN ELÉCTRICA</v>
          </cell>
          <cell r="C1236" t="str">
            <v>ID 4x40A 30mA</v>
          </cell>
          <cell r="D1236" t="str">
            <v>u</v>
          </cell>
          <cell r="E1236">
            <v>11367.730291958442</v>
          </cell>
          <cell r="F1236">
            <v>44287</v>
          </cell>
          <cell r="K1236">
            <v>1</v>
          </cell>
        </row>
        <row r="1237">
          <cell r="A1237" t="str">
            <v>T2298</v>
          </cell>
          <cell r="B1237" t="str">
            <v>26 INSTALACIÓN ELÉCTRICA</v>
          </cell>
          <cell r="C1237" t="str">
            <v>ID 4x63A 30mA</v>
          </cell>
          <cell r="D1237" t="str">
            <v>u</v>
          </cell>
          <cell r="E1237">
            <v>12818.143491958443</v>
          </cell>
          <cell r="F1237">
            <v>44287</v>
          </cell>
          <cell r="K1237">
            <v>1</v>
          </cell>
        </row>
        <row r="1238">
          <cell r="A1238" t="str">
            <v>T2299</v>
          </cell>
          <cell r="B1238" t="str">
            <v>26 INSTALACIÓN ELÉCTRICA</v>
          </cell>
          <cell r="C1238" t="str">
            <v>Indicador luminoso Rojo</v>
          </cell>
          <cell r="D1238" t="str">
            <v>u</v>
          </cell>
          <cell r="E1238">
            <v>833.68069195844146</v>
          </cell>
          <cell r="F1238">
            <v>44287</v>
          </cell>
          <cell r="K1238">
            <v>1</v>
          </cell>
        </row>
        <row r="1239">
          <cell r="A1239" t="str">
            <v>T2300</v>
          </cell>
          <cell r="B1239" t="str">
            <v>26 INSTALACIÓN ELÉCTRICA</v>
          </cell>
          <cell r="C1239" t="str">
            <v>Multimetro Digital c/panel de 4"</v>
          </cell>
          <cell r="D1239" t="str">
            <v>u</v>
          </cell>
          <cell r="E1239">
            <v>6333.8459919584411</v>
          </cell>
          <cell r="F1239">
            <v>44287</v>
          </cell>
          <cell r="K1239">
            <v>1</v>
          </cell>
        </row>
        <row r="1240">
          <cell r="A1240" t="str">
            <v>T2301</v>
          </cell>
          <cell r="B1240" t="str">
            <v>26 INSTALACIÓN ELÉCTRICA</v>
          </cell>
          <cell r="C1240" t="str">
            <v>Seccionador bajo carga 4x100A</v>
          </cell>
          <cell r="D1240" t="str">
            <v>u</v>
          </cell>
          <cell r="E1240">
            <v>18502.440991958443</v>
          </cell>
          <cell r="F1240">
            <v>44287</v>
          </cell>
          <cell r="K1240">
            <v>1</v>
          </cell>
        </row>
        <row r="1241">
          <cell r="A1241" t="str">
            <v>T2302</v>
          </cell>
          <cell r="B1241" t="str">
            <v>26 INSTALACIÓN ELÉCTRICA</v>
          </cell>
          <cell r="C1241" t="str">
            <v>Tabaquera c/fusible 3A</v>
          </cell>
          <cell r="D1241" t="str">
            <v>u</v>
          </cell>
          <cell r="E1241">
            <v>1031.3417919584415</v>
          </cell>
          <cell r="F1241">
            <v>44287</v>
          </cell>
          <cell r="K1241">
            <v>1</v>
          </cell>
        </row>
        <row r="1242">
          <cell r="A1242" t="str">
            <v>T2303</v>
          </cell>
          <cell r="B1242" t="str">
            <v>26 INSTALACIÓN ELÉCTRICA</v>
          </cell>
          <cell r="C1242" t="str">
            <v>TMM 2x 10-16-20-25 A 3kA</v>
          </cell>
          <cell r="D1242" t="str">
            <v>u</v>
          </cell>
          <cell r="E1242">
            <v>1780.3719000000001</v>
          </cell>
          <cell r="F1242">
            <v>44287</v>
          </cell>
          <cell r="J1242" t="str">
            <v>17/11/2020 16:07:43 user: MARCE</v>
          </cell>
          <cell r="K1242">
            <v>1</v>
          </cell>
        </row>
        <row r="1243">
          <cell r="A1243" t="str">
            <v>T2304</v>
          </cell>
          <cell r="B1243" t="str">
            <v>26 INSTALACIÓN ELÉCTRICA</v>
          </cell>
          <cell r="C1243" t="str">
            <v>TMM 2x32A 3kA</v>
          </cell>
          <cell r="D1243" t="str">
            <v>u</v>
          </cell>
          <cell r="E1243">
            <v>1937.6</v>
          </cell>
          <cell r="F1243">
            <v>44287</v>
          </cell>
          <cell r="J1243" t="str">
            <v>17/11/2020 16:12:17 user: MARCE</v>
          </cell>
          <cell r="K1243">
            <v>1</v>
          </cell>
        </row>
        <row r="1244">
          <cell r="A1244" t="str">
            <v>T2305</v>
          </cell>
          <cell r="B1244" t="str">
            <v>26 INSTALACIÓN ELÉCTRICA</v>
          </cell>
          <cell r="C1244" t="str">
            <v>TMM 4x10A 3kA</v>
          </cell>
          <cell r="D1244" t="str">
            <v>u</v>
          </cell>
          <cell r="E1244">
            <v>2712.3583919584416</v>
          </cell>
          <cell r="F1244">
            <v>44287</v>
          </cell>
          <cell r="K1244">
            <v>1</v>
          </cell>
        </row>
        <row r="1245">
          <cell r="A1245" t="str">
            <v>T2306</v>
          </cell>
          <cell r="B1245" t="str">
            <v>26 INSTALACIÓN ELÉCTRICA</v>
          </cell>
          <cell r="C1245" t="str">
            <v>TMM 4x16A 3kA</v>
          </cell>
          <cell r="D1245" t="str">
            <v>u</v>
          </cell>
          <cell r="E1245">
            <v>1924.7550919584417</v>
          </cell>
          <cell r="F1245">
            <v>44287</v>
          </cell>
          <cell r="K1245">
            <v>1</v>
          </cell>
        </row>
        <row r="1246">
          <cell r="A1246" t="str">
            <v>T2307</v>
          </cell>
          <cell r="B1246" t="str">
            <v>26 INSTALACIÓN ELÉCTRICA</v>
          </cell>
          <cell r="C1246" t="str">
            <v>TMM 4x32A 3kA</v>
          </cell>
          <cell r="D1246" t="str">
            <v>u</v>
          </cell>
          <cell r="E1246">
            <v>3082.6062919584415</v>
          </cell>
          <cell r="F1246">
            <v>44287</v>
          </cell>
          <cell r="K1246">
            <v>1</v>
          </cell>
        </row>
        <row r="1247">
          <cell r="A1247" t="str">
            <v>T2308</v>
          </cell>
          <cell r="B1247" t="str">
            <v>26 INSTALACIÓN ELÉCTRICA</v>
          </cell>
          <cell r="C1247" t="str">
            <v>TMM 4x50A 3kA</v>
          </cell>
          <cell r="D1247" t="str">
            <v>u</v>
          </cell>
          <cell r="E1247">
            <v>5796.6558919584413</v>
          </cell>
          <cell r="F1247">
            <v>44287</v>
          </cell>
          <cell r="K1247">
            <v>1</v>
          </cell>
        </row>
        <row r="1248">
          <cell r="A1248" t="str">
            <v>T2309</v>
          </cell>
          <cell r="B1248" t="str">
            <v>26 INSTALACIÓN ELÉCTRICA</v>
          </cell>
          <cell r="C1248" t="str">
            <v>Montaje de Parlante (MO)</v>
          </cell>
          <cell r="D1248" t="str">
            <v>u</v>
          </cell>
          <cell r="E1248">
            <v>1508.1966242909089</v>
          </cell>
          <cell r="F1248">
            <v>44287</v>
          </cell>
          <cell r="I1248" t="str">
            <v>MANO DE OBRA</v>
          </cell>
          <cell r="J1248" t="str">
            <v>15/9/2020 13:06:10 user: MARCE</v>
          </cell>
          <cell r="K1248">
            <v>1</v>
          </cell>
        </row>
        <row r="1249">
          <cell r="A1249" t="str">
            <v>T2310</v>
          </cell>
          <cell r="B1249" t="str">
            <v>26 INSTALACIÓN ELÉCTRICA</v>
          </cell>
          <cell r="C1249" t="str">
            <v>Cableado de Audio 2 x 1 mm2 (MO)</v>
          </cell>
          <cell r="D1249" t="str">
            <v>ml</v>
          </cell>
          <cell r="E1249">
            <v>344.73065698077914</v>
          </cell>
          <cell r="F1249">
            <v>44287</v>
          </cell>
          <cell r="H1249">
            <v>35</v>
          </cell>
          <cell r="I1249" t="str">
            <v>MANO DE OBRA</v>
          </cell>
          <cell r="J1249" t="str">
            <v>15/9/2020 13:03:36 user: MARCE</v>
          </cell>
          <cell r="K1249">
            <v>1</v>
          </cell>
        </row>
        <row r="1250">
          <cell r="A1250" t="str">
            <v>T2311</v>
          </cell>
          <cell r="B1250" t="str">
            <v>26 INSTALACIÓN ELÉCTRICA</v>
          </cell>
          <cell r="C1250" t="str">
            <v>Tapa de bandeja 450 mm</v>
          </cell>
          <cell r="D1250" t="str">
            <v>u</v>
          </cell>
          <cell r="E1250">
            <v>977.18326242909097</v>
          </cell>
          <cell r="F1250">
            <v>44287</v>
          </cell>
          <cell r="I1250" t="str">
            <v>COMPLETO</v>
          </cell>
          <cell r="J1250" t="str">
            <v>15/9/2020 13:21:10 user: MARCE</v>
          </cell>
          <cell r="K1250">
            <v>1</v>
          </cell>
        </row>
        <row r="1251">
          <cell r="A1251" t="str">
            <v>T2312</v>
          </cell>
          <cell r="B1251" t="str">
            <v>26 INSTALACIÓN ELÉCTRICA</v>
          </cell>
          <cell r="C1251" t="str">
            <v>Cable twisteado 2xAWG16 (MO)</v>
          </cell>
          <cell r="D1251" t="str">
            <v>ml</v>
          </cell>
          <cell r="E1251">
            <v>344.73065698077914</v>
          </cell>
          <cell r="F1251">
            <v>44287</v>
          </cell>
          <cell r="H1251">
            <v>35</v>
          </cell>
          <cell r="I1251" t="str">
            <v>MANO DE OBRA</v>
          </cell>
          <cell r="J1251" t="str">
            <v>20/10/2020 15:00:39 user: MARCE</v>
          </cell>
          <cell r="K1251">
            <v>1</v>
          </cell>
        </row>
        <row r="1252">
          <cell r="A1252" t="str">
            <v>T2313</v>
          </cell>
          <cell r="B1252" t="str">
            <v>26 INSTALACIÓN ELÉCTRICA</v>
          </cell>
          <cell r="C1252" t="str">
            <v xml:space="preserve">Tendidos de Circuitos para Sistema de Datos p/Pantallas y Molinetes - FTP AWG23 Cat.6 </v>
          </cell>
          <cell r="D1252" t="str">
            <v>ml</v>
          </cell>
          <cell r="E1252">
            <v>574.68937198077913</v>
          </cell>
          <cell r="F1252">
            <v>44287</v>
          </cell>
          <cell r="H1252">
            <v>200</v>
          </cell>
          <cell r="I1252" t="str">
            <v>COMPLETO</v>
          </cell>
          <cell r="J1252" t="str">
            <v>15/9/2020 13:42:15 user: MARCE</v>
          </cell>
          <cell r="K1252">
            <v>2</v>
          </cell>
        </row>
        <row r="1253">
          <cell r="A1253" t="str">
            <v>T2314</v>
          </cell>
          <cell r="B1253" t="str">
            <v>26 INSTALACIÓN ELÉCTRICA</v>
          </cell>
          <cell r="C1253" t="str">
            <v>Conector blindado RJ45 Cat 6a</v>
          </cell>
          <cell r="D1253" t="str">
            <v>u</v>
          </cell>
          <cell r="E1253">
            <v>362.80316242909089</v>
          </cell>
          <cell r="F1253">
            <v>44287</v>
          </cell>
          <cell r="I1253" t="str">
            <v>COMPLETO</v>
          </cell>
          <cell r="J1253" t="str">
            <v>15/9/2020 14:36:02 user: MARCE</v>
          </cell>
          <cell r="K1253">
            <v>1</v>
          </cell>
        </row>
        <row r="1254">
          <cell r="A1254" t="str">
            <v>T2315</v>
          </cell>
          <cell r="B1254" t="str">
            <v>26 INSTALACIÓN ELÉCTRICA</v>
          </cell>
          <cell r="C1254" t="str">
            <v>Montaje de Cámara (MO)</v>
          </cell>
          <cell r="D1254" t="str">
            <v>u</v>
          </cell>
          <cell r="E1254">
            <v>1508.1966242909089</v>
          </cell>
          <cell r="F1254">
            <v>44287</v>
          </cell>
          <cell r="I1254" t="str">
            <v>MANO DE OBRA</v>
          </cell>
          <cell r="J1254" t="str">
            <v>15/9/2020 14:38:27 user: MARCE</v>
          </cell>
          <cell r="K1254">
            <v>1</v>
          </cell>
        </row>
        <row r="1255">
          <cell r="A1255" t="str">
            <v>T2316</v>
          </cell>
          <cell r="B1255" t="str">
            <v>26 INSTALACIÓN ELÉCTRICA</v>
          </cell>
          <cell r="C1255" t="str">
            <v>Rack p/Switch amurable</v>
          </cell>
          <cell r="D1255" t="str">
            <v>u</v>
          </cell>
          <cell r="E1255">
            <v>22560.059197163639</v>
          </cell>
          <cell r="F1255">
            <v>44287</v>
          </cell>
          <cell r="H1255" t="str">
            <v>FALTA PRECIO</v>
          </cell>
          <cell r="I1255" t="str">
            <v>COMPLETO</v>
          </cell>
          <cell r="J1255" t="str">
            <v>15/9/2020 14:47:17 user: MARCE</v>
          </cell>
          <cell r="K1255">
            <v>1</v>
          </cell>
        </row>
        <row r="1256">
          <cell r="A1256" t="str">
            <v>T2317</v>
          </cell>
          <cell r="B1256" t="str">
            <v>26 INSTALACIÓN ELÉCTRICA</v>
          </cell>
          <cell r="C1256" t="str">
            <v>Switch Modelo CISCO C2960x - 48FPS - L</v>
          </cell>
          <cell r="D1256" t="str">
            <v>u</v>
          </cell>
          <cell r="E1256">
            <v>212329.15009716366</v>
          </cell>
          <cell r="F1256">
            <v>44239</v>
          </cell>
          <cell r="H1256" t="str">
            <v>FALTA PRECIO</v>
          </cell>
          <cell r="I1256" t="str">
            <v>COMPLETO</v>
          </cell>
          <cell r="J1256" t="str">
            <v>15/9/2020 14:47:37 user: MARCE</v>
          </cell>
          <cell r="K1256">
            <v>1</v>
          </cell>
        </row>
        <row r="1257">
          <cell r="A1257" t="str">
            <v>T2318</v>
          </cell>
          <cell r="B1257" t="str">
            <v>34 PINTURA</v>
          </cell>
          <cell r="C1257" t="str">
            <v>Laca Poliuretánica Monocomponente sobre Mosaicos Cementicios de Prevención (solados de relieve)</v>
          </cell>
          <cell r="D1257" t="str">
            <v>m2</v>
          </cell>
          <cell r="E1257">
            <v>611.46460417506501</v>
          </cell>
          <cell r="F1257">
            <v>44287</v>
          </cell>
          <cell r="J1257" t="str">
            <v>15/9/2020 14:58:43 user: MARCE</v>
          </cell>
          <cell r="K1257">
            <v>2</v>
          </cell>
        </row>
        <row r="1258">
          <cell r="A1258" t="str">
            <v>T2319</v>
          </cell>
          <cell r="B1258" t="str">
            <v>34 PINTURA</v>
          </cell>
          <cell r="C1258" t="str">
            <v>Sellador Acrílico Transparente sobre cordones de hormigón</v>
          </cell>
          <cell r="D1258" t="str">
            <v>m2</v>
          </cell>
          <cell r="E1258">
            <v>440.48939467506489</v>
          </cell>
          <cell r="F1258">
            <v>44287</v>
          </cell>
          <cell r="I1258" t="str">
            <v>COMPLETO</v>
          </cell>
          <cell r="J1258" t="str">
            <v>15/9/2020 15:02:35 user: MARCE</v>
          </cell>
          <cell r="K1258">
            <v>2</v>
          </cell>
        </row>
        <row r="1259">
          <cell r="A1259" t="str">
            <v>T2320</v>
          </cell>
          <cell r="B1259" t="str">
            <v>06 MAMPOSTERÍA, Y OTROS CERRAMIENTOS</v>
          </cell>
          <cell r="C1259" t="str">
            <v>Mampostería RETAK 20 x 25 X 50 - 6,25 kg/m2 de Mortero - (MAT)</v>
          </cell>
          <cell r="D1259" t="str">
            <v>m2</v>
          </cell>
          <cell r="E1259">
            <v>3052.0977600000001</v>
          </cell>
          <cell r="F1259">
            <v>44300</v>
          </cell>
          <cell r="I1259" t="str">
            <v>MATERIALES</v>
          </cell>
          <cell r="J1259" t="str">
            <v>15/9/2020 20:24:15 user: MARCE</v>
          </cell>
          <cell r="K1259">
            <v>1</v>
          </cell>
        </row>
        <row r="1260">
          <cell r="A1260" t="str">
            <v>T2321</v>
          </cell>
          <cell r="B1260" t="str">
            <v>06 MAMPOSTERÍA, Y OTROS CERRAMIENTOS</v>
          </cell>
          <cell r="C1260" t="str">
            <v>Ejecución de Mampostería RETAK de 20 x 25 x 50 (MO)</v>
          </cell>
          <cell r="D1260" t="str">
            <v>m2</v>
          </cell>
          <cell r="E1260">
            <v>1414.2229809870128</v>
          </cell>
          <cell r="F1260">
            <v>44287</v>
          </cell>
          <cell r="H1260">
            <v>6</v>
          </cell>
          <cell r="I1260" t="str">
            <v>MANO DE OBRA</v>
          </cell>
          <cell r="J1260" t="str">
            <v>15/9/2020 20:44:24 user: MARCE</v>
          </cell>
          <cell r="K1260">
            <v>1</v>
          </cell>
        </row>
        <row r="1261">
          <cell r="A1261" t="str">
            <v>T2322</v>
          </cell>
          <cell r="B1261" t="str">
            <v>06 MAMPOSTERÍA, Y OTROS CERRAMIENTOS</v>
          </cell>
          <cell r="C1261" t="str">
            <v>Mampostería RETAK 20 x 25 x 50</v>
          </cell>
          <cell r="D1261" t="str">
            <v>m2</v>
          </cell>
          <cell r="E1261">
            <v>4466.3207409870129</v>
          </cell>
          <cell r="F1261">
            <v>44287</v>
          </cell>
          <cell r="I1261" t="str">
            <v>COMPLETO</v>
          </cell>
          <cell r="J1261" t="str">
            <v>15/9/2020 20:33:04 user: MARCE</v>
          </cell>
          <cell r="K1261">
            <v>2</v>
          </cell>
        </row>
        <row r="1262">
          <cell r="A1262" t="str">
            <v>T2323</v>
          </cell>
          <cell r="B1262" t="str">
            <v>06 MAMPOSTERÍA, Y OTROS CERRAMIENTOS</v>
          </cell>
          <cell r="C1262" t="str">
            <v>Mampostería RETAK (Ancho x Largo x Alto) 15 x 25 x 50 - 4,7 kg/m2 de Mortero - (MAT)</v>
          </cell>
          <cell r="D1262" t="str">
            <v>m2</v>
          </cell>
          <cell r="E1262">
            <v>2670.9076399999999</v>
          </cell>
          <cell r="F1262">
            <v>44300</v>
          </cell>
          <cell r="I1262" t="str">
            <v>MATERIALES</v>
          </cell>
          <cell r="J1262" t="str">
            <v>15/9/2020 20:47:31 user: MARCE</v>
          </cell>
          <cell r="K1262">
            <v>1</v>
          </cell>
        </row>
        <row r="1263">
          <cell r="A1263" t="str">
            <v>T2324</v>
          </cell>
          <cell r="B1263" t="str">
            <v>06 MAMPOSTERÍA, Y OTROS CERRAMIENTOS</v>
          </cell>
          <cell r="C1263" t="str">
            <v>Ejecución de Mampostería RETAK de 15 x 25 x 50 (MO)</v>
          </cell>
          <cell r="D1263" t="str">
            <v>m2</v>
          </cell>
          <cell r="E1263">
            <v>1060.6672357402595</v>
          </cell>
          <cell r="F1263">
            <v>44287</v>
          </cell>
          <cell r="H1263">
            <v>8</v>
          </cell>
          <cell r="I1263" t="str">
            <v>MANO DE OBRA</v>
          </cell>
          <cell r="J1263" t="str">
            <v>15/9/2020 20:48:28 user: MARCE</v>
          </cell>
          <cell r="K1263">
            <v>1</v>
          </cell>
        </row>
        <row r="1264">
          <cell r="A1264" t="str">
            <v>T2325</v>
          </cell>
          <cell r="B1264" t="str">
            <v>06 MAMPOSTERÍA, Y OTROS CERRAMIENTOS</v>
          </cell>
          <cell r="C1264" t="str">
            <v>Mampostería RETAK 15 x 25 X 50</v>
          </cell>
          <cell r="D1264" t="str">
            <v>m2</v>
          </cell>
          <cell r="E1264">
            <v>3731.5748757402594</v>
          </cell>
          <cell r="F1264">
            <v>44287</v>
          </cell>
          <cell r="I1264" t="str">
            <v>COMPLETO</v>
          </cell>
          <cell r="J1264" t="str">
            <v>15/9/2020 20:49:37 user: MARCE</v>
          </cell>
          <cell r="K1264">
            <v>2</v>
          </cell>
        </row>
        <row r="1265">
          <cell r="A1265" t="str">
            <v>T2326</v>
          </cell>
          <cell r="B1265" t="str">
            <v>06 MAMPOSTERÍA, Y OTROS CERRAMIENTOS</v>
          </cell>
          <cell r="C1265" t="str">
            <v>Mampostería RETAK 10 x 25 x 50 - 3,15 kg/m2 de Mortero - (MAT)</v>
          </cell>
          <cell r="D1265" t="str">
            <v>m2</v>
          </cell>
          <cell r="E1265">
            <v>1886.70346</v>
          </cell>
          <cell r="F1265">
            <v>44300</v>
          </cell>
          <cell r="I1265" t="str">
            <v>MATERIALES</v>
          </cell>
          <cell r="J1265" t="str">
            <v>15/9/2020 20:54:47 user: MARCE</v>
          </cell>
          <cell r="K1265">
            <v>1</v>
          </cell>
        </row>
        <row r="1266">
          <cell r="A1266" t="str">
            <v>T2327</v>
          </cell>
          <cell r="B1266" t="str">
            <v>06 MAMPOSTERÍA, Y OTROS CERRAMIENTOS</v>
          </cell>
          <cell r="C1266" t="str">
            <v>Ejecución de Mampostería RETAK de 10 x 25 x 50 (MO)</v>
          </cell>
          <cell r="D1266" t="str">
            <v>m2</v>
          </cell>
          <cell r="E1266">
            <v>848.53378859220766</v>
          </cell>
          <cell r="F1266">
            <v>44287</v>
          </cell>
          <cell r="H1266">
            <v>10</v>
          </cell>
          <cell r="I1266" t="str">
            <v>MANO DE OBRA</v>
          </cell>
          <cell r="J1266" t="str">
            <v>15/9/2020 20:55:22 user: MARCE</v>
          </cell>
          <cell r="K1266">
            <v>1</v>
          </cell>
        </row>
        <row r="1267">
          <cell r="A1267" t="str">
            <v>T2328</v>
          </cell>
          <cell r="B1267" t="str">
            <v>06 MAMPOSTERÍA, Y OTROS CERRAMIENTOS</v>
          </cell>
          <cell r="C1267" t="str">
            <v>Mampostería RETAK 10 x 25 X 50</v>
          </cell>
          <cell r="D1267" t="str">
            <v>m2</v>
          </cell>
          <cell r="E1267">
            <v>2735.2372485922078</v>
          </cell>
          <cell r="F1267">
            <v>44287</v>
          </cell>
          <cell r="I1267" t="str">
            <v>COMPLETO</v>
          </cell>
          <cell r="J1267" t="str">
            <v>15/9/2020 20:57:00 user: MARCE</v>
          </cell>
          <cell r="K1267">
            <v>2</v>
          </cell>
        </row>
        <row r="1268">
          <cell r="A1268" t="str">
            <v>T2329</v>
          </cell>
          <cell r="B1268" t="str">
            <v>01 DEMOLICIONES</v>
          </cell>
          <cell r="C1268" t="str">
            <v>Demolición manual de Pisos de Mosaicos (sin acarreo)</v>
          </cell>
          <cell r="D1268" t="str">
            <v>m2</v>
          </cell>
          <cell r="E1268">
            <v>324.2257642943722</v>
          </cell>
          <cell r="F1268">
            <v>44287</v>
          </cell>
          <cell r="H1268">
            <v>12</v>
          </cell>
          <cell r="I1268" t="str">
            <v>MANO DE OBRA</v>
          </cell>
          <cell r="J1268" t="str">
            <v>25/9/2020 19:56:36 user: MARCE</v>
          </cell>
          <cell r="K1268">
            <v>1</v>
          </cell>
        </row>
        <row r="1269">
          <cell r="A1269" t="str">
            <v>T2330</v>
          </cell>
          <cell r="B1269" t="str">
            <v>01 DEMOLICIONES</v>
          </cell>
          <cell r="C1269" t="str">
            <v>Demolición de hormigón simple (sin acarreo)</v>
          </cell>
          <cell r="D1269" t="str">
            <v>m3</v>
          </cell>
          <cell r="E1269">
            <v>3890.7091715324668</v>
          </cell>
          <cell r="F1269">
            <v>44287</v>
          </cell>
          <cell r="H1269">
            <v>1</v>
          </cell>
          <cell r="J1269" t="str">
            <v>17/9/2020 20:11:36 user: MARCE</v>
          </cell>
          <cell r="K1269">
            <v>1</v>
          </cell>
        </row>
        <row r="1270">
          <cell r="A1270" t="str">
            <v>T2331</v>
          </cell>
          <cell r="B1270" t="str">
            <v>01 DEMOLICIONES</v>
          </cell>
          <cell r="C1270" t="str">
            <v>Demolición de hormigón armado con martillo eléctrico (sin acarreo)</v>
          </cell>
          <cell r="D1270" t="str">
            <v>m3</v>
          </cell>
          <cell r="E1270">
            <v>12770.55191866419</v>
          </cell>
          <cell r="F1270">
            <v>44287</v>
          </cell>
          <cell r="H1270">
            <v>0.35</v>
          </cell>
          <cell r="J1270" t="str">
            <v>25/9/2020 18:15:09 user: MARCE</v>
          </cell>
          <cell r="K1270">
            <v>1</v>
          </cell>
        </row>
        <row r="1271">
          <cell r="A1271" t="str">
            <v>T2332</v>
          </cell>
          <cell r="B1271" t="str">
            <v>01 DEMOLICIONES</v>
          </cell>
          <cell r="C1271" t="str">
            <v>Picado de revoques (con acarreo)</v>
          </cell>
          <cell r="D1271" t="str">
            <v>m2</v>
          </cell>
          <cell r="E1271">
            <v>303.59321565745762</v>
          </cell>
          <cell r="F1271">
            <v>44287</v>
          </cell>
          <cell r="H1271">
            <v>15</v>
          </cell>
          <cell r="J1271" t="str">
            <v>27/9/2020 19:21:55 user: MARCE</v>
          </cell>
          <cell r="K1271">
            <v>2</v>
          </cell>
        </row>
        <row r="1272">
          <cell r="A1272" t="str">
            <v>T2333</v>
          </cell>
          <cell r="B1272" t="str">
            <v>01 DEMOLICIONES</v>
          </cell>
          <cell r="C1272" t="str">
            <v>Picado de cielorrasos (con acarreo)</v>
          </cell>
          <cell r="D1272" t="str">
            <v>m2</v>
          </cell>
          <cell r="E1272">
            <v>343.4979251090727</v>
          </cell>
          <cell r="F1272">
            <v>44287</v>
          </cell>
          <cell r="H1272">
            <v>13</v>
          </cell>
          <cell r="J1272" t="str">
            <v>17/9/2020 20:19:21 user: MARCE</v>
          </cell>
          <cell r="K1272">
            <v>2</v>
          </cell>
        </row>
        <row r="1273">
          <cell r="A1273" t="str">
            <v>T2334</v>
          </cell>
          <cell r="B1273" t="str">
            <v>06 MAMPOSTERÍA, Y OTROS CERRAMIENTOS</v>
          </cell>
          <cell r="C1273" t="str">
            <v>Mampostería de ladrillo común de 30</v>
          </cell>
          <cell r="D1273" t="str">
            <v>m2</v>
          </cell>
          <cell r="E1273">
            <v>9756.4973318497396</v>
          </cell>
          <cell r="F1273">
            <v>44287</v>
          </cell>
          <cell r="I1273" t="str">
            <v>COMPLETO</v>
          </cell>
          <cell r="J1273" t="str">
            <v>25/9/2020 18:00:59 user: MARCE</v>
          </cell>
          <cell r="K1273">
            <v>2</v>
          </cell>
        </row>
        <row r="1274">
          <cell r="A1274" t="str">
            <v>T2335</v>
          </cell>
          <cell r="B1274" t="str">
            <v>08 REVOQUES</v>
          </cell>
          <cell r="C1274" t="str">
            <v>Ejecución de Buña</v>
          </cell>
          <cell r="D1274" t="str">
            <v>ml</v>
          </cell>
          <cell r="E1274">
            <v>326.99916500779216</v>
          </cell>
          <cell r="F1274">
            <v>44287</v>
          </cell>
          <cell r="I1274" t="str">
            <v>MANO DE OBRA</v>
          </cell>
          <cell r="J1274" t="str">
            <v>25/9/2020 18:09:13 user: MARCE</v>
          </cell>
          <cell r="K1274">
            <v>1</v>
          </cell>
        </row>
        <row r="1275">
          <cell r="A1275" t="str">
            <v>T2336</v>
          </cell>
          <cell r="B1275" t="str">
            <v>01 DEMOLICIONES</v>
          </cell>
          <cell r="C1275" t="str">
            <v>Demolición de mampostería de ladrillo común (sin acarreo)</v>
          </cell>
          <cell r="D1275" t="str">
            <v>m3</v>
          </cell>
          <cell r="E1275">
            <v>1080.7525476479075</v>
          </cell>
          <cell r="F1275">
            <v>44287</v>
          </cell>
          <cell r="H1275">
            <v>3.6</v>
          </cell>
          <cell r="I1275" t="str">
            <v>MANO DE OBRA</v>
          </cell>
          <cell r="J1275" t="str">
            <v>25/9/2020 18:20:57 user: MARCE</v>
          </cell>
          <cell r="K1275">
            <v>1</v>
          </cell>
        </row>
        <row r="1276">
          <cell r="A1276" t="str">
            <v>T2337</v>
          </cell>
          <cell r="B1276" t="str">
            <v>01 DEMOLICIONES</v>
          </cell>
          <cell r="C1276" t="str">
            <v>Demolición de Pisos y Contrapiso, con martillo eléctrico (sin acarreo)</v>
          </cell>
          <cell r="D1276" t="str">
            <v>m2</v>
          </cell>
          <cell r="E1276">
            <v>646.70158929870126</v>
          </cell>
          <cell r="F1276">
            <v>44287</v>
          </cell>
          <cell r="H1276">
            <v>8</v>
          </cell>
          <cell r="I1276" t="str">
            <v>COMPLETO</v>
          </cell>
          <cell r="J1276" t="str">
            <v>25/9/2020 18:33:20 user: MARCE</v>
          </cell>
          <cell r="K1276">
            <v>1</v>
          </cell>
        </row>
        <row r="1277">
          <cell r="A1277" t="str">
            <v>T2338</v>
          </cell>
          <cell r="B1277" t="str">
            <v>01 DEMOLICIONES</v>
          </cell>
          <cell r="C1277" t="str">
            <v>Desmonte de cielorrasos de Durlock (con acarreo)</v>
          </cell>
          <cell r="D1277" t="str">
            <v>m2</v>
          </cell>
          <cell r="E1277">
            <v>530.33361787012973</v>
          </cell>
          <cell r="F1277">
            <v>44287</v>
          </cell>
          <cell r="H1277">
            <v>16</v>
          </cell>
          <cell r="I1277" t="str">
            <v>MANO DE OBRA</v>
          </cell>
          <cell r="J1277" t="str">
            <v>9/12/2020 16:49:20 user: MARCE</v>
          </cell>
          <cell r="K1277">
            <v>1</v>
          </cell>
        </row>
        <row r="1278">
          <cell r="A1278" t="str">
            <v>T2339</v>
          </cell>
          <cell r="B1278" t="str">
            <v>01 DEMOLICIONES</v>
          </cell>
          <cell r="C1278" t="str">
            <v>Demolición manual de muro de ladrillo hueco de 8 (con acarreo)</v>
          </cell>
          <cell r="D1278" t="str">
            <v>m2</v>
          </cell>
          <cell r="E1278">
            <v>355.38512346032491</v>
          </cell>
          <cell r="F1278">
            <v>44287</v>
          </cell>
          <cell r="I1278" t="str">
            <v>MANO DE OBRA</v>
          </cell>
          <cell r="J1278" t="str">
            <v>26/9/2020 18:57:21 user: MARCE</v>
          </cell>
          <cell r="K1278">
            <v>2</v>
          </cell>
        </row>
        <row r="1279">
          <cell r="A1279" t="str">
            <v>T2340</v>
          </cell>
          <cell r="B1279" t="str">
            <v>01 DEMOLICIONES</v>
          </cell>
          <cell r="C1279" t="str">
            <v>Demolición manual de muro de ladrillo hueco de 12 (con acarreo)</v>
          </cell>
          <cell r="D1279" t="str">
            <v>m2</v>
          </cell>
          <cell r="E1279">
            <v>426.46214815238977</v>
          </cell>
          <cell r="F1279">
            <v>44287</v>
          </cell>
          <cell r="J1279" t="str">
            <v>26/9/2020 18:58:18 user: MARCE</v>
          </cell>
          <cell r="K1279">
            <v>2</v>
          </cell>
        </row>
        <row r="1280">
          <cell r="A1280" t="str">
            <v>T2341</v>
          </cell>
          <cell r="B1280" t="str">
            <v>01 DEMOLICIONES</v>
          </cell>
          <cell r="C1280" t="str">
            <v>Demolición manual de muro de ladrillo común de 15 (con acarreo)</v>
          </cell>
          <cell r="D1280" t="str">
            <v>m2</v>
          </cell>
          <cell r="E1280">
            <v>574.76385488547805</v>
          </cell>
          <cell r="F1280">
            <v>44287</v>
          </cell>
          <cell r="J1280" t="str">
            <v>26/9/2020 18:59:48 user: MARCE</v>
          </cell>
          <cell r="K1280">
            <v>2</v>
          </cell>
        </row>
        <row r="1281">
          <cell r="A1281" t="str">
            <v>T2342</v>
          </cell>
          <cell r="B1281" t="str">
            <v>01 DEMOLICIONES</v>
          </cell>
          <cell r="C1281" t="str">
            <v>Demolición de mampostería de ladrillo común (con acarreo)</v>
          </cell>
          <cell r="D1281" t="str">
            <v>m3</v>
          </cell>
          <cell r="E1281">
            <v>2318.7054658627831</v>
          </cell>
          <cell r="F1281">
            <v>44287</v>
          </cell>
          <cell r="J1281" t="str">
            <v>26/9/2020 19:01:55 user: MARCE</v>
          </cell>
          <cell r="K1281">
            <v>2</v>
          </cell>
        </row>
        <row r="1282">
          <cell r="A1282" t="str">
            <v>T2343</v>
          </cell>
          <cell r="B1282" t="str">
            <v>11 PISOS</v>
          </cell>
          <cell r="C1282" t="str">
            <v xml:space="preserve"> Solado de hormigón peinado c/bordes llaneados - H: 10 cm con malla del 6 (15x15)</v>
          </cell>
          <cell r="D1282" t="str">
            <v>m2</v>
          </cell>
          <cell r="E1282">
            <v>4261.3931931061306</v>
          </cell>
          <cell r="F1282">
            <v>44287</v>
          </cell>
          <cell r="I1282" t="str">
            <v>COMPLETO</v>
          </cell>
          <cell r="J1282" t="str">
            <v>26/9/2020 19:11:10 user: MARCE</v>
          </cell>
          <cell r="K1282">
            <v>1</v>
          </cell>
        </row>
        <row r="1283">
          <cell r="A1283" t="str">
            <v>T2344</v>
          </cell>
          <cell r="B1283" t="str">
            <v>26 INSTALACIÓN ELÉCTRICA</v>
          </cell>
          <cell r="C1283" t="str">
            <v>Cañerías eléctricas embutidas en pared - caño MOP RS 1" con apertura de canaleta</v>
          </cell>
          <cell r="D1283" t="str">
            <v>ml</v>
          </cell>
          <cell r="E1283">
            <v>1121.249968668011</v>
          </cell>
          <cell r="F1283">
            <v>44287</v>
          </cell>
          <cell r="I1283" t="str">
            <v>COMPLETO</v>
          </cell>
          <cell r="J1283" t="str">
            <v>26/9/2020 19:49:56 user: MARCE</v>
          </cell>
          <cell r="K1283">
            <v>2</v>
          </cell>
        </row>
        <row r="1284">
          <cell r="A1284" t="str">
            <v>T2345</v>
          </cell>
          <cell r="B1284" t="str">
            <v>26 INSTALACIÓN ELÉCTRICA</v>
          </cell>
          <cell r="C1284" t="str">
            <v>Cañerías eléctricas embutidas en pared - caño MOP RS 1 1/4" con apertura de canaleta</v>
          </cell>
          <cell r="D1284" t="str">
            <v>ml</v>
          </cell>
          <cell r="E1284">
            <v>1267.2615929118615</v>
          </cell>
          <cell r="F1284">
            <v>44287</v>
          </cell>
          <cell r="I1284" t="str">
            <v>COMPLETO</v>
          </cell>
          <cell r="J1284" t="str">
            <v>26/9/2020 19:50:16 user: MARCE</v>
          </cell>
          <cell r="K1284">
            <v>2</v>
          </cell>
        </row>
        <row r="1285">
          <cell r="A1285" t="str">
            <v>T2346</v>
          </cell>
          <cell r="B1285" t="str">
            <v>26 INSTALACIÓN ELÉCTRICA</v>
          </cell>
          <cell r="C1285" t="str">
            <v>Cañerías eléctricas embutidas en pared - caño MOP RS 1 1/2" con apertura de canaleta</v>
          </cell>
          <cell r="D1285" t="str">
            <v>ml</v>
          </cell>
          <cell r="E1285">
            <v>1389.7111137215586</v>
          </cell>
          <cell r="F1285">
            <v>44287</v>
          </cell>
          <cell r="I1285" t="str">
            <v>COMPLETO</v>
          </cell>
          <cell r="J1285" t="str">
            <v>26/9/2020 19:53:49 user: MARCE</v>
          </cell>
          <cell r="K1285">
            <v>2</v>
          </cell>
        </row>
        <row r="1286">
          <cell r="A1286" t="str">
            <v>T2347</v>
          </cell>
          <cell r="B1286" t="str">
            <v>LA RIBERA 2</v>
          </cell>
          <cell r="C1286" t="str">
            <v xml:space="preserve">7.2.1.1 - Nueva Acometida del Servicio Eléctrico </v>
          </cell>
          <cell r="D1286" t="str">
            <v>gl</v>
          </cell>
          <cell r="E1286">
            <v>465062.49678208446</v>
          </cell>
          <cell r="F1286">
            <v>44108</v>
          </cell>
          <cell r="I1286" t="str">
            <v>MANO DE OBRA</v>
          </cell>
          <cell r="J1286" t="str">
            <v>8/10/2020 14:07:17 user: MARCE</v>
          </cell>
          <cell r="K1286">
            <v>2</v>
          </cell>
        </row>
        <row r="1287">
          <cell r="A1287" t="str">
            <v>T2348</v>
          </cell>
          <cell r="B1287" t="str">
            <v>LA RIBERA 2</v>
          </cell>
          <cell r="C1287" t="str">
            <v>7.2.2.1 - Tablero Iluminación Exterior</v>
          </cell>
          <cell r="D1287" t="str">
            <v>gl</v>
          </cell>
          <cell r="E1287">
            <v>286662.5</v>
          </cell>
          <cell r="F1287">
            <v>44108</v>
          </cell>
          <cell r="I1287" t="str">
            <v>MANO DE OBRA</v>
          </cell>
          <cell r="J1287" t="str">
            <v>8/10/2020 14:25:15 user: MARCE</v>
          </cell>
          <cell r="K1287">
            <v>1</v>
          </cell>
        </row>
        <row r="1288">
          <cell r="A1288" t="str">
            <v>T2349</v>
          </cell>
          <cell r="B1288" t="str">
            <v>LA RIBERA 2</v>
          </cell>
          <cell r="C1288" t="str">
            <v>7.2.2.2 - Tablero de comando en Torres 21/11 m</v>
          </cell>
          <cell r="D1288" t="str">
            <v>gl</v>
          </cell>
          <cell r="E1288">
            <v>315887.5</v>
          </cell>
          <cell r="F1288">
            <v>44108</v>
          </cell>
          <cell r="I1288" t="str">
            <v>MANO DE OBRA</v>
          </cell>
          <cell r="J1288" t="str">
            <v>8/10/2020 11:28:36 user: MARCE</v>
          </cell>
          <cell r="K1288">
            <v>1</v>
          </cell>
        </row>
        <row r="1289">
          <cell r="A1289" t="str">
            <v>T2350</v>
          </cell>
          <cell r="B1289" t="str">
            <v>LA RIBERA 2</v>
          </cell>
          <cell r="C1289" t="str">
            <v>7.2.2.3 - Tablero de distribución en Torres 21 m</v>
          </cell>
          <cell r="D1289" t="str">
            <v>gl</v>
          </cell>
          <cell r="E1289">
            <v>253037.5</v>
          </cell>
          <cell r="F1289">
            <v>44108</v>
          </cell>
          <cell r="I1289" t="str">
            <v>MANO DE OBRA</v>
          </cell>
          <cell r="J1289" t="str">
            <v>8/10/2020 11:29:58 user: MARCE</v>
          </cell>
          <cell r="K1289">
            <v>1</v>
          </cell>
        </row>
        <row r="1290">
          <cell r="A1290" t="str">
            <v>T2351</v>
          </cell>
          <cell r="B1290" t="str">
            <v>LA RIBERA 2</v>
          </cell>
          <cell r="C1290" t="str">
            <v>7.2.2.4 - Tableros Seccional Taller</v>
          </cell>
          <cell r="D1290" t="str">
            <v>gl</v>
          </cell>
          <cell r="E1290">
            <v>192287.5</v>
          </cell>
          <cell r="F1290">
            <v>44108</v>
          </cell>
          <cell r="I1290" t="str">
            <v>MANO DE OBRA</v>
          </cell>
          <cell r="J1290" t="str">
            <v>8/10/2020 11:32:04 user: MARCE</v>
          </cell>
          <cell r="K1290">
            <v>1</v>
          </cell>
        </row>
        <row r="1291">
          <cell r="A1291" t="str">
            <v>T2352</v>
          </cell>
          <cell r="B1291" t="str">
            <v>LA RIBERA 2</v>
          </cell>
          <cell r="C1291" t="str">
            <v>7.2.2.5 - Tableros Sub Seccional Oficinas</v>
          </cell>
          <cell r="D1291" t="str">
            <v>gl</v>
          </cell>
          <cell r="E1291">
            <v>51837.5</v>
          </cell>
          <cell r="F1291">
            <v>44108</v>
          </cell>
          <cell r="I1291" t="str">
            <v>MANO DE OBRA</v>
          </cell>
          <cell r="J1291" t="str">
            <v>8/10/2020 11:33:22 user: MARCE</v>
          </cell>
          <cell r="K1291">
            <v>1</v>
          </cell>
        </row>
        <row r="1292">
          <cell r="A1292" t="str">
            <v>T2353</v>
          </cell>
          <cell r="B1292" t="str">
            <v>LA RIBERA 2</v>
          </cell>
          <cell r="C1292" t="str">
            <v>7.2.2.6 - Tablero Seccional Cabina de Acceso</v>
          </cell>
          <cell r="D1292" t="str">
            <v>gl</v>
          </cell>
          <cell r="E1292">
            <v>23487.5</v>
          </cell>
          <cell r="F1292">
            <v>44108</v>
          </cell>
          <cell r="J1292" t="str">
            <v>8/10/2020 11:34:40 user: MARCE</v>
          </cell>
          <cell r="K1292">
            <v>1</v>
          </cell>
        </row>
        <row r="1293">
          <cell r="A1293" t="str">
            <v>T2354</v>
          </cell>
          <cell r="B1293" t="str">
            <v>LA RIBERA 2</v>
          </cell>
          <cell r="C1293" t="str">
            <v>7.2.2.7 - Tableros Sub Seccional Fosa</v>
          </cell>
          <cell r="D1293" t="str">
            <v>gl</v>
          </cell>
          <cell r="E1293">
            <v>45275</v>
          </cell>
          <cell r="F1293">
            <v>44108</v>
          </cell>
          <cell r="J1293" t="str">
            <v>8/10/2020 11:36:14 user: MARCE</v>
          </cell>
          <cell r="K1293">
            <v>1</v>
          </cell>
        </row>
        <row r="1294">
          <cell r="A1294" t="str">
            <v>T2355</v>
          </cell>
          <cell r="B1294" t="str">
            <v>LA RIBERA 2</v>
          </cell>
          <cell r="C1294" t="str">
            <v>7.2.2.8 - Tableros Sub Seccional Puente Grua (Colocación)</v>
          </cell>
          <cell r="D1294" t="str">
            <v>gl</v>
          </cell>
          <cell r="E1294">
            <v>8375</v>
          </cell>
          <cell r="F1294">
            <v>44108</v>
          </cell>
          <cell r="J1294" t="str">
            <v>8/10/2020 11:37:36 user: MARCE</v>
          </cell>
          <cell r="K1294">
            <v>1</v>
          </cell>
        </row>
        <row r="1295">
          <cell r="A1295" t="str">
            <v>T2356</v>
          </cell>
          <cell r="B1295" t="str">
            <v>LA RIBERA 2</v>
          </cell>
          <cell r="C1295" t="str">
            <v>7.2.2.9 - Tableros Sub Seccional Compresor (Colocación)</v>
          </cell>
          <cell r="D1295" t="str">
            <v>gl</v>
          </cell>
          <cell r="E1295">
            <v>5000</v>
          </cell>
          <cell r="F1295">
            <v>44108</v>
          </cell>
          <cell r="J1295" t="str">
            <v>8/10/2020 11:38:54 user: MARCE</v>
          </cell>
          <cell r="K1295">
            <v>1</v>
          </cell>
        </row>
        <row r="1296">
          <cell r="A1296" t="str">
            <v>T2357</v>
          </cell>
          <cell r="B1296" t="str">
            <v>LA RIBERA 2</v>
          </cell>
          <cell r="C1296" t="str">
            <v>7.2.2.10 - Tableros de Tomacorrientes (Colocación)</v>
          </cell>
          <cell r="D1296" t="str">
            <v>gl</v>
          </cell>
          <cell r="E1296">
            <v>85437.5</v>
          </cell>
          <cell r="F1296">
            <v>44287</v>
          </cell>
          <cell r="J1296" t="str">
            <v>8/10/2020 11:40:18 user: MARCE</v>
          </cell>
          <cell r="K1296">
            <v>1</v>
          </cell>
        </row>
        <row r="1297">
          <cell r="A1297" t="str">
            <v>T2358</v>
          </cell>
          <cell r="B1297" t="str">
            <v>LA RIBERA 2</v>
          </cell>
          <cell r="C1297" t="str">
            <v>7.2.2.11 - Tablero de Datos (Colocación)</v>
          </cell>
          <cell r="D1297" t="str">
            <v>gl</v>
          </cell>
          <cell r="E1297">
            <v>49350</v>
          </cell>
          <cell r="F1297">
            <v>44108</v>
          </cell>
          <cell r="J1297" t="str">
            <v>8/10/2020 11:51:30 user: MARCE</v>
          </cell>
          <cell r="K1297">
            <v>1</v>
          </cell>
        </row>
        <row r="1298">
          <cell r="A1298" t="str">
            <v>T2359</v>
          </cell>
          <cell r="B1298" t="str">
            <v>LA RIBERA 2</v>
          </cell>
          <cell r="C1298" t="str">
            <v>7.2.3.1 - Canalizaciones (Colocación)</v>
          </cell>
          <cell r="D1298" t="str">
            <v>gl</v>
          </cell>
          <cell r="E1298">
            <v>1933681.3454259043</v>
          </cell>
          <cell r="F1298">
            <v>44108</v>
          </cell>
          <cell r="J1298" t="str">
            <v>8/10/2020 15:43:44 user: MARCE</v>
          </cell>
          <cell r="K1298">
            <v>2</v>
          </cell>
        </row>
        <row r="1299">
          <cell r="A1299" t="str">
            <v>T2360</v>
          </cell>
          <cell r="B1299" t="str">
            <v>LA RIBERA 2</v>
          </cell>
          <cell r="C1299" t="str">
            <v>7.2.3.2 - Cableado (Colocación)</v>
          </cell>
          <cell r="D1299" t="str">
            <v>gl</v>
          </cell>
          <cell r="E1299">
            <v>1020747.475320087</v>
          </cell>
          <cell r="F1299">
            <v>44287</v>
          </cell>
          <cell r="J1299" t="str">
            <v>8/10/2020 15:49:23 user: MARCE</v>
          </cell>
          <cell r="K1299">
            <v>1</v>
          </cell>
        </row>
        <row r="1300">
          <cell r="A1300" t="str">
            <v>T2361</v>
          </cell>
          <cell r="B1300" t="str">
            <v>LA RIBERA 2</v>
          </cell>
          <cell r="C1300" t="str">
            <v>Colocación de Poste de Suspensión 17 m (Colocación)</v>
          </cell>
          <cell r="D1300" t="str">
            <v>u</v>
          </cell>
          <cell r="E1300">
            <v>18561.30224745785</v>
          </cell>
          <cell r="F1300">
            <v>44287</v>
          </cell>
          <cell r="J1300" t="str">
            <v>8/10/2020 14:01:42 user: MARCE</v>
          </cell>
          <cell r="K1300">
            <v>1</v>
          </cell>
        </row>
        <row r="1301">
          <cell r="A1301" t="str">
            <v>T2362</v>
          </cell>
          <cell r="B1301" t="str">
            <v>LA RIBERA 2</v>
          </cell>
          <cell r="C1301" t="str">
            <v>7.2.3.3 - Luminarias y tomacorrientes (Colocación)</v>
          </cell>
          <cell r="D1301" t="str">
            <v>gl</v>
          </cell>
          <cell r="E1301">
            <v>930875</v>
          </cell>
          <cell r="F1301">
            <v>44108</v>
          </cell>
          <cell r="J1301" t="str">
            <v>8/10/2020 16:01:07 user: MARCE</v>
          </cell>
          <cell r="K1301">
            <v>1</v>
          </cell>
        </row>
        <row r="1302">
          <cell r="A1302" t="str">
            <v>T2363</v>
          </cell>
          <cell r="B1302" t="str">
            <v>LA RIBERA 2</v>
          </cell>
          <cell r="C1302" t="str">
            <v>7.2.4.1 - Canalización (Colocación)</v>
          </cell>
          <cell r="D1302" t="str">
            <v>gl</v>
          </cell>
          <cell r="E1302">
            <v>2451613.2310616653</v>
          </cell>
          <cell r="F1302">
            <v>44108</v>
          </cell>
          <cell r="J1302" t="str">
            <v>8/10/2020 16:03:43 user: MARCE</v>
          </cell>
          <cell r="K1302">
            <v>2</v>
          </cell>
        </row>
        <row r="1303">
          <cell r="A1303" t="str">
            <v>T2364</v>
          </cell>
          <cell r="B1303" t="str">
            <v>LA RIBERA 2</v>
          </cell>
          <cell r="C1303" t="str">
            <v>7.2.4.2 - Cables (Colocación)</v>
          </cell>
          <cell r="D1303" t="str">
            <v>gl</v>
          </cell>
          <cell r="E1303">
            <v>3397062.0765528437</v>
          </cell>
          <cell r="F1303">
            <v>44287</v>
          </cell>
          <cell r="J1303" t="str">
            <v>8/10/2020 16:09:30 user: MARCE</v>
          </cell>
          <cell r="K1303">
            <v>1</v>
          </cell>
        </row>
        <row r="1304">
          <cell r="A1304" t="str">
            <v>T2365</v>
          </cell>
          <cell r="B1304" t="str">
            <v>LA RIBERA 2</v>
          </cell>
          <cell r="C1304" t="str">
            <v>7.2.4.3 - Luminarias (Colocación)</v>
          </cell>
          <cell r="D1304" t="str">
            <v>gl</v>
          </cell>
          <cell r="E1304">
            <v>999062.41098677518</v>
          </cell>
          <cell r="F1304">
            <v>44287</v>
          </cell>
          <cell r="J1304" t="str">
            <v>8/10/2020 16:30:17 user: MARCE</v>
          </cell>
          <cell r="K1304">
            <v>1</v>
          </cell>
        </row>
        <row r="1305">
          <cell r="A1305" t="str">
            <v>T2366</v>
          </cell>
          <cell r="B1305" t="str">
            <v>LA RIBERA 2</v>
          </cell>
          <cell r="C1305" t="str">
            <v>7.2.4.4 - Torres de 21m de altura (Colocación)</v>
          </cell>
          <cell r="D1305" t="str">
            <v>u</v>
          </cell>
          <cell r="E1305">
            <v>197723.28059677023</v>
          </cell>
          <cell r="F1305">
            <v>44287</v>
          </cell>
          <cell r="J1305" t="str">
            <v>9/10/2020 11:34:32 user: MARCE</v>
          </cell>
          <cell r="K1305">
            <v>2</v>
          </cell>
        </row>
        <row r="1306">
          <cell r="A1306" t="str">
            <v>T2367</v>
          </cell>
          <cell r="B1306" t="str">
            <v>LA RIBERA 2</v>
          </cell>
          <cell r="C1306" t="str">
            <v>7.2.4.5 - Torres de 11m de altura (Colocación)</v>
          </cell>
          <cell r="D1306" t="str">
            <v>u</v>
          </cell>
          <cell r="E1306">
            <v>100253.91694540606</v>
          </cell>
          <cell r="F1306">
            <v>44287</v>
          </cell>
          <cell r="J1306" t="str">
            <v>8/10/2020 16:34:58 user: MARCE</v>
          </cell>
          <cell r="K1306">
            <v>2</v>
          </cell>
        </row>
        <row r="1307">
          <cell r="A1307" t="str">
            <v>T2368</v>
          </cell>
          <cell r="B1307" t="str">
            <v>LA RIBERA 2</v>
          </cell>
          <cell r="C1307" t="str">
            <v>7.2.5.1 - Descargas Atmosfericas</v>
          </cell>
          <cell r="D1307" t="str">
            <v>gl</v>
          </cell>
          <cell r="E1307">
            <v>462300</v>
          </cell>
          <cell r="F1307">
            <v>44108</v>
          </cell>
          <cell r="J1307" t="str">
            <v>8/10/2020 16:44:27 user: MARCE</v>
          </cell>
          <cell r="K1307">
            <v>1</v>
          </cell>
        </row>
        <row r="1308">
          <cell r="A1308" t="str">
            <v>T2369</v>
          </cell>
          <cell r="B1308" t="str">
            <v>LA RIBERA 2</v>
          </cell>
          <cell r="C1308" t="str">
            <v>7.2.5.2 - PAT</v>
          </cell>
          <cell r="D1308" t="str">
            <v>gl</v>
          </cell>
          <cell r="E1308">
            <v>379700</v>
          </cell>
          <cell r="F1308">
            <v>44108</v>
          </cell>
          <cell r="J1308" t="str">
            <v>8/10/2020 16:46:17 user: MARCE</v>
          </cell>
          <cell r="K1308">
            <v>1</v>
          </cell>
        </row>
        <row r="1309">
          <cell r="A1309" t="str">
            <v>T2370</v>
          </cell>
          <cell r="B1309" t="str">
            <v>LA RIBERA 2</v>
          </cell>
          <cell r="C1309" t="str">
            <v>7.3.1.2 - Cableado</v>
          </cell>
          <cell r="D1309" t="str">
            <v>gl</v>
          </cell>
          <cell r="E1309">
            <v>52786.881850181817</v>
          </cell>
          <cell r="F1309">
            <v>44287</v>
          </cell>
          <cell r="J1309" t="str">
            <v>8/10/2020 16:48:24 user: MARCE</v>
          </cell>
          <cell r="K1309">
            <v>1</v>
          </cell>
        </row>
        <row r="1310">
          <cell r="A1310" t="str">
            <v>T2371</v>
          </cell>
          <cell r="B1310" t="str">
            <v>LA RIBERA 2</v>
          </cell>
          <cell r="C1310" t="str">
            <v>7.3.1.3 - Equipos</v>
          </cell>
          <cell r="D1310" t="str">
            <v>gl</v>
          </cell>
          <cell r="E1310">
            <v>60327.864971636358</v>
          </cell>
          <cell r="F1310">
            <v>44287</v>
          </cell>
          <cell r="J1310" t="str">
            <v>8/10/2020 16:51:06 user: MARCE</v>
          </cell>
          <cell r="K1310">
            <v>1</v>
          </cell>
        </row>
        <row r="1311">
          <cell r="A1311" t="str">
            <v>T2372</v>
          </cell>
          <cell r="B1311" t="str">
            <v>LA RIBERA 2</v>
          </cell>
          <cell r="C1311" t="str">
            <v>7.3.2.2 - Cableado</v>
          </cell>
          <cell r="D1311" t="str">
            <v>gl</v>
          </cell>
          <cell r="E1311">
            <v>1719344.1516916361</v>
          </cell>
          <cell r="F1311">
            <v>44287</v>
          </cell>
          <cell r="J1311" t="str">
            <v>8/10/2020 16:55:07 user: MARCE</v>
          </cell>
          <cell r="K1311">
            <v>1</v>
          </cell>
        </row>
        <row r="1312">
          <cell r="A1312" t="str">
            <v>T2373</v>
          </cell>
          <cell r="B1312" t="str">
            <v>LA RIBERA 2</v>
          </cell>
          <cell r="C1312" t="str">
            <v>7.3.2.3 - Cámaras (Colocación)</v>
          </cell>
          <cell r="D1312" t="str">
            <v>gl</v>
          </cell>
          <cell r="E1312">
            <v>253377.03288087272</v>
          </cell>
          <cell r="F1312">
            <v>44287</v>
          </cell>
          <cell r="J1312" t="str">
            <v>8/10/2020 16:59:20 user: MARCE</v>
          </cell>
          <cell r="K1312">
            <v>1</v>
          </cell>
        </row>
        <row r="1313">
          <cell r="A1313" t="str">
            <v>T2374</v>
          </cell>
          <cell r="B1313" t="str">
            <v>LA RIBERA 2</v>
          </cell>
          <cell r="C1313" t="str">
            <v>7.3.2.4 - Equipos y Central de Monitoreo</v>
          </cell>
          <cell r="D1313" t="str">
            <v>gl</v>
          </cell>
          <cell r="E1313">
            <v>301639.32485818176</v>
          </cell>
          <cell r="F1313">
            <v>44287</v>
          </cell>
          <cell r="J1313" t="str">
            <v>8/10/2020 17:02:25 user: MARCE</v>
          </cell>
          <cell r="K1313">
            <v>1</v>
          </cell>
        </row>
        <row r="1314">
          <cell r="A1314" t="str">
            <v>T2375</v>
          </cell>
          <cell r="B1314" t="str">
            <v>LAS HERAS</v>
          </cell>
          <cell r="C1314" t="str">
            <v>Colocar Detector de Humo (MO)</v>
          </cell>
          <cell r="D1314" t="str">
            <v>u</v>
          </cell>
          <cell r="E1314">
            <v>1000</v>
          </cell>
          <cell r="F1314">
            <v>44287</v>
          </cell>
          <cell r="I1314" t="str">
            <v>MANO DE OBRA</v>
          </cell>
          <cell r="J1314" t="str">
            <v>21/10/2020 10:38:28 user: MARCE</v>
          </cell>
          <cell r="K1314">
            <v>1</v>
          </cell>
        </row>
        <row r="1315">
          <cell r="A1315" t="str">
            <v>T2376</v>
          </cell>
          <cell r="B1315" t="str">
            <v>LAS HERAS</v>
          </cell>
          <cell r="C1315" t="str">
            <v>Colocar Botón Antipánico (MO)</v>
          </cell>
          <cell r="D1315" t="str">
            <v>u</v>
          </cell>
          <cell r="E1315">
            <v>1000</v>
          </cell>
          <cell r="F1315">
            <v>44287</v>
          </cell>
          <cell r="I1315" t="str">
            <v>MANO DE OBRA</v>
          </cell>
          <cell r="J1315" t="str">
            <v>20/10/2020 14:55:21 user: MARCE</v>
          </cell>
          <cell r="K1315">
            <v>1</v>
          </cell>
        </row>
        <row r="1316">
          <cell r="A1316" t="str">
            <v>T2377</v>
          </cell>
          <cell r="B1316" t="str">
            <v>LAS HERAS</v>
          </cell>
          <cell r="C1316" t="str">
            <v>Colocación de Central de Alarma (MO)</v>
          </cell>
          <cell r="D1316" t="str">
            <v>u</v>
          </cell>
          <cell r="E1316">
            <v>12065.572994327271</v>
          </cell>
          <cell r="F1316">
            <v>44287</v>
          </cell>
          <cell r="I1316" t="str">
            <v>MANO DE OBRA</v>
          </cell>
          <cell r="J1316" t="str">
            <v>20/10/2020 15:09:16 user: MARCE</v>
          </cell>
          <cell r="K1316">
            <v>1</v>
          </cell>
        </row>
        <row r="1317">
          <cell r="A1317" t="str">
            <v>T2378</v>
          </cell>
          <cell r="B1317" t="str">
            <v>LAS HERAS</v>
          </cell>
          <cell r="C1317" t="str">
            <v>Cable puente óptico (MO)</v>
          </cell>
          <cell r="D1317" t="str">
            <v>ml</v>
          </cell>
          <cell r="E1317">
            <v>344.73065698077914</v>
          </cell>
          <cell r="F1317">
            <v>44287</v>
          </cell>
          <cell r="H1317">
            <v>35</v>
          </cell>
          <cell r="I1317" t="str">
            <v>MANO DE OBRA</v>
          </cell>
          <cell r="J1317" t="str">
            <v>20/10/2020 15:12:52 user: MARCE</v>
          </cell>
          <cell r="K1317">
            <v>1</v>
          </cell>
        </row>
        <row r="1318">
          <cell r="A1318" t="str">
            <v>T2379</v>
          </cell>
          <cell r="B1318" t="str">
            <v>LAS HERAS</v>
          </cell>
          <cell r="C1318" t="str">
            <v>Sistema de Datos y Telefonía - sin el tendido de Cables (MO)</v>
          </cell>
          <cell r="D1318" t="str">
            <v>gl</v>
          </cell>
          <cell r="E1318">
            <v>76918.027838836366</v>
          </cell>
          <cell r="F1318">
            <v>44287</v>
          </cell>
          <cell r="I1318" t="str">
            <v>MANO DE OBRA</v>
          </cell>
          <cell r="J1318" t="str">
            <v>20/10/2020 15:15:46 user: MARCE</v>
          </cell>
          <cell r="K1318">
            <v>1</v>
          </cell>
        </row>
        <row r="1319">
          <cell r="A1319" t="str">
            <v>T2380</v>
          </cell>
          <cell r="B1319" t="str">
            <v>LAS HERAS</v>
          </cell>
          <cell r="C1319" t="str">
            <v>Colocación de Luminaria Interior (MO)</v>
          </cell>
          <cell r="D1319" t="str">
            <v>u</v>
          </cell>
          <cell r="E1319">
            <v>950</v>
          </cell>
          <cell r="F1319">
            <v>44287</v>
          </cell>
          <cell r="H1319">
            <v>10</v>
          </cell>
          <cell r="I1319" t="str">
            <v>MANO DE OBRA</v>
          </cell>
          <cell r="J1319" t="str">
            <v>20/10/2020 15:22:39 user: MARCE</v>
          </cell>
          <cell r="K1319">
            <v>1</v>
          </cell>
        </row>
        <row r="1320">
          <cell r="A1320" t="str">
            <v>T2381</v>
          </cell>
          <cell r="B1320" t="str">
            <v>LAS HERAS</v>
          </cell>
          <cell r="C1320" t="str">
            <v>Colocación de Luminaria Exterior (MO)</v>
          </cell>
          <cell r="D1320" t="str">
            <v>u</v>
          </cell>
          <cell r="E1320">
            <v>3600</v>
          </cell>
          <cell r="F1320">
            <v>44287</v>
          </cell>
          <cell r="H1320">
            <v>8</v>
          </cell>
          <cell r="I1320" t="str">
            <v>MANO DE OBRA</v>
          </cell>
          <cell r="J1320" t="str">
            <v>21/10/2020 10:26:45 user: MARCE</v>
          </cell>
          <cell r="K1320">
            <v>1</v>
          </cell>
        </row>
        <row r="1321">
          <cell r="A1321" t="str">
            <v>T2382</v>
          </cell>
          <cell r="B1321" t="str">
            <v>LAS HERAS</v>
          </cell>
          <cell r="C1321" t="str">
            <v>Colocación de Luminaria Exterior con columna hasta 3 mts (MO)</v>
          </cell>
          <cell r="D1321" t="str">
            <v>u</v>
          </cell>
          <cell r="E1321">
            <v>3500</v>
          </cell>
          <cell r="F1321">
            <v>44287</v>
          </cell>
          <cell r="H1321">
            <v>3</v>
          </cell>
          <cell r="I1321" t="str">
            <v>MANO DE OBRA</v>
          </cell>
          <cell r="J1321" t="str">
            <v>20/10/2020 15:24:53 user: MARCE</v>
          </cell>
          <cell r="K1321">
            <v>1</v>
          </cell>
        </row>
        <row r="1322">
          <cell r="A1322" t="str">
            <v>T2383</v>
          </cell>
          <cell r="B1322" t="str">
            <v>LAS HERAS</v>
          </cell>
          <cell r="C1322" t="str">
            <v>Colocación de tomacorrientes simple o llave (MO)</v>
          </cell>
          <cell r="D1322" t="str">
            <v>u</v>
          </cell>
          <cell r="E1322">
            <v>375</v>
          </cell>
          <cell r="F1322">
            <v>44287</v>
          </cell>
          <cell r="H1322">
            <v>16</v>
          </cell>
          <cell r="I1322" t="str">
            <v>MANO DE OBRA</v>
          </cell>
          <cell r="J1322" t="str">
            <v>21/10/2020 09:01:29 user: MARCE</v>
          </cell>
          <cell r="K1322">
            <v>1</v>
          </cell>
        </row>
        <row r="1323">
          <cell r="A1323" t="str">
            <v>T2384</v>
          </cell>
          <cell r="B1323" t="str">
            <v>LAS HERAS</v>
          </cell>
          <cell r="C1323" t="str">
            <v>Colocación de tomacorrientes doble (MO)</v>
          </cell>
          <cell r="D1323" t="str">
            <v>u</v>
          </cell>
          <cell r="E1323">
            <v>562.5</v>
          </cell>
          <cell r="F1323">
            <v>44287</v>
          </cell>
          <cell r="H1323">
            <v>12</v>
          </cell>
          <cell r="I1323" t="str">
            <v>MANO DE OBRA</v>
          </cell>
          <cell r="J1323" t="str">
            <v>20/10/2020 15:30:54 user: MARCE</v>
          </cell>
          <cell r="K1323">
            <v>1</v>
          </cell>
        </row>
        <row r="1324">
          <cell r="A1324" t="str">
            <v>T2385</v>
          </cell>
          <cell r="B1324" t="str">
            <v>LAS HERAS</v>
          </cell>
          <cell r="C1324" t="str">
            <v>Cableado de Circuitos de 1 mm2  a 2,5 mm2 (MO)</v>
          </cell>
          <cell r="D1324" t="str">
            <v>ml</v>
          </cell>
          <cell r="E1324">
            <v>354.86979395080209</v>
          </cell>
          <cell r="F1324">
            <v>44287</v>
          </cell>
          <cell r="H1324">
            <v>34</v>
          </cell>
          <cell r="I1324" t="str">
            <v>MANO DE OBRA</v>
          </cell>
          <cell r="J1324" t="str">
            <v>21/10/2020 12:01:40 user: MARCE</v>
          </cell>
          <cell r="K1324">
            <v>1</v>
          </cell>
        </row>
        <row r="1325">
          <cell r="A1325" t="str">
            <v>T2386</v>
          </cell>
          <cell r="B1325" t="str">
            <v>LAS HERAS</v>
          </cell>
          <cell r="C1325" t="str">
            <v>Colocación de cañerías HG a la vista hasta 3/4 a 1" (MO)</v>
          </cell>
          <cell r="D1325" t="str">
            <v>ml</v>
          </cell>
          <cell r="E1325">
            <v>344.73065698077914</v>
          </cell>
          <cell r="F1325">
            <v>44287</v>
          </cell>
          <cell r="H1325">
            <v>35</v>
          </cell>
          <cell r="I1325" t="str">
            <v>MANO DE OBRA</v>
          </cell>
          <cell r="J1325" t="str">
            <v>20/10/2020 15:37:31 user: MARCE</v>
          </cell>
          <cell r="K1325">
            <v>1</v>
          </cell>
        </row>
        <row r="1326">
          <cell r="A1326" t="str">
            <v>T2387</v>
          </cell>
          <cell r="B1326" t="str">
            <v>LAS HERAS</v>
          </cell>
          <cell r="C1326" t="str">
            <v>Colocación de cañerías HG a la vista desde 1 1/4 " a 2" (MO)</v>
          </cell>
          <cell r="D1326" t="str">
            <v>ml</v>
          </cell>
          <cell r="E1326">
            <v>365.62342407052336</v>
          </cell>
          <cell r="F1326">
            <v>44287</v>
          </cell>
          <cell r="H1326">
            <v>33</v>
          </cell>
          <cell r="I1326" t="str">
            <v>MANO DE OBRA</v>
          </cell>
          <cell r="J1326" t="str">
            <v>20/10/2020 15:40:32 user: MARCE</v>
          </cell>
          <cell r="K1326">
            <v>1</v>
          </cell>
        </row>
        <row r="1327">
          <cell r="A1327" t="str">
            <v>T2388</v>
          </cell>
          <cell r="B1327" t="str">
            <v>LAS HERAS</v>
          </cell>
          <cell r="C1327" t="str">
            <v>Colocación de cajas rectangulares u octogonales embutidas (MO)</v>
          </cell>
          <cell r="D1327" t="str">
            <v>u</v>
          </cell>
          <cell r="E1327">
            <v>1005.4644161939393</v>
          </cell>
          <cell r="F1327">
            <v>44287</v>
          </cell>
          <cell r="H1327">
            <v>12</v>
          </cell>
          <cell r="I1327" t="str">
            <v>MANO DE OBRA</v>
          </cell>
          <cell r="J1327" t="str">
            <v>20/10/2020 15:43:49 user: MARCE</v>
          </cell>
          <cell r="K1327">
            <v>1</v>
          </cell>
        </row>
        <row r="1328">
          <cell r="A1328" t="str">
            <v>T2389</v>
          </cell>
          <cell r="B1328" t="str">
            <v>LAS HERAS</v>
          </cell>
          <cell r="C1328" t="str">
            <v>Colocación de cajas de aluminio rectangulares o redondas (MO)</v>
          </cell>
          <cell r="D1328" t="str">
            <v>u</v>
          </cell>
          <cell r="E1328">
            <v>1206.5572994327272</v>
          </cell>
          <cell r="F1328">
            <v>44287</v>
          </cell>
          <cell r="H1328">
            <v>10</v>
          </cell>
          <cell r="I1328" t="str">
            <v>MANO DE OBRA</v>
          </cell>
          <cell r="J1328" t="str">
            <v>20/10/2020 15:46:24 user: MARCE</v>
          </cell>
          <cell r="K1328">
            <v>1</v>
          </cell>
        </row>
        <row r="1329">
          <cell r="A1329" t="str">
            <v>T2390</v>
          </cell>
          <cell r="B1329" t="str">
            <v>LAS HERAS</v>
          </cell>
          <cell r="C1329" t="str">
            <v>Colocación de cañería metálica eléctrica embutida 3/4" a 1" (MO)</v>
          </cell>
          <cell r="D1329" t="str">
            <v>ml</v>
          </cell>
          <cell r="E1329">
            <v>502.73220809696966</v>
          </cell>
          <cell r="F1329">
            <v>44287</v>
          </cell>
          <cell r="H1329">
            <v>24</v>
          </cell>
          <cell r="I1329" t="str">
            <v>MANO DE OBRA</v>
          </cell>
          <cell r="J1329" t="str">
            <v>20/10/2020 15:47:44 user: MARCE</v>
          </cell>
          <cell r="K1329">
            <v>1</v>
          </cell>
        </row>
        <row r="1330">
          <cell r="A1330" t="str">
            <v>T2391</v>
          </cell>
          <cell r="B1330" t="str">
            <v>LAS HERAS</v>
          </cell>
          <cell r="C1330" t="str">
            <v>Colocación de pararrayos (MO)</v>
          </cell>
          <cell r="D1330" t="str">
            <v>u</v>
          </cell>
          <cell r="E1330">
            <v>1508.1966242909089</v>
          </cell>
          <cell r="F1330">
            <v>44287</v>
          </cell>
          <cell r="H1330">
            <v>8</v>
          </cell>
          <cell r="I1330" t="str">
            <v>MANO DE OBRA</v>
          </cell>
          <cell r="J1330" t="str">
            <v>20/10/2020 15:53:21 user: MARCE</v>
          </cell>
          <cell r="K1330">
            <v>1</v>
          </cell>
        </row>
        <row r="1331">
          <cell r="A1331" t="str">
            <v>T2392</v>
          </cell>
          <cell r="B1331" t="str">
            <v>LAS HERAS</v>
          </cell>
          <cell r="C1331" t="str">
            <v>Cabledo de 50 mm2 (MO)</v>
          </cell>
          <cell r="D1331" t="str">
            <v>ml</v>
          </cell>
          <cell r="E1331">
            <v>670.30961079595954</v>
          </cell>
          <cell r="F1331">
            <v>44287</v>
          </cell>
          <cell r="H1331">
            <v>18</v>
          </cell>
          <cell r="I1331" t="str">
            <v>MANO DE OBRA</v>
          </cell>
          <cell r="J1331" t="str">
            <v>20/10/2020 16:16:21 user: MARCE</v>
          </cell>
          <cell r="K1331">
            <v>1</v>
          </cell>
        </row>
        <row r="1332">
          <cell r="A1332" t="str">
            <v>T2393</v>
          </cell>
          <cell r="B1332" t="str">
            <v>LAS HERAS</v>
          </cell>
          <cell r="C1332" t="str">
            <v>Colocación de soporte de pararrayos de 3 m (MO)</v>
          </cell>
          <cell r="D1332" t="str">
            <v>u</v>
          </cell>
          <cell r="E1332">
            <v>6032.7864971636354</v>
          </cell>
          <cell r="F1332">
            <v>44287</v>
          </cell>
          <cell r="H1332">
            <v>2</v>
          </cell>
          <cell r="I1332" t="str">
            <v>MANO DE OBRA</v>
          </cell>
          <cell r="J1332" t="str">
            <v>20/10/2020 15:58:05 user: MARCE</v>
          </cell>
          <cell r="K1332">
            <v>1</v>
          </cell>
        </row>
        <row r="1333">
          <cell r="A1333" t="str">
            <v>T2394</v>
          </cell>
          <cell r="B1333" t="str">
            <v>LAS HERAS</v>
          </cell>
          <cell r="C1333" t="str">
            <v>Cableado de 16 mm2 (MO)</v>
          </cell>
          <cell r="D1333" t="str">
            <v>ml</v>
          </cell>
          <cell r="E1333">
            <v>603.27864971636359</v>
          </cell>
          <cell r="F1333">
            <v>44287</v>
          </cell>
          <cell r="H1333">
            <v>20</v>
          </cell>
          <cell r="I1333" t="str">
            <v>MANO DE OBRA</v>
          </cell>
          <cell r="J1333" t="str">
            <v>20/10/2020 16:17:03 user: MARCE</v>
          </cell>
          <cell r="K1333">
            <v>1</v>
          </cell>
        </row>
        <row r="1334">
          <cell r="A1334" t="str">
            <v>T2395</v>
          </cell>
          <cell r="B1334" t="str">
            <v>LAS HERAS</v>
          </cell>
          <cell r="C1334" t="str">
            <v>Colocación de puesta a tierra, jabalina (MO)</v>
          </cell>
          <cell r="D1334" t="str">
            <v>u</v>
          </cell>
          <cell r="E1334">
            <v>3016.3932485818177</v>
          </cell>
          <cell r="F1334">
            <v>44287</v>
          </cell>
          <cell r="H1334">
            <v>4</v>
          </cell>
          <cell r="I1334" t="str">
            <v>MANO DE OBRA</v>
          </cell>
          <cell r="J1334" t="str">
            <v>20/10/2020 16:19:24 user: MARCE</v>
          </cell>
          <cell r="K1334">
            <v>1</v>
          </cell>
        </row>
        <row r="1335">
          <cell r="A1335" t="str">
            <v>T2396</v>
          </cell>
          <cell r="B1335" t="str">
            <v>LAS HERAS</v>
          </cell>
          <cell r="C1335" t="str">
            <v>Cableado de cámaras de seguridad (MO)</v>
          </cell>
          <cell r="D1335" t="str">
            <v>ml</v>
          </cell>
          <cell r="E1335">
            <v>354.86979395080209</v>
          </cell>
          <cell r="F1335">
            <v>44287</v>
          </cell>
          <cell r="H1335">
            <v>34</v>
          </cell>
          <cell r="I1335" t="str">
            <v>MANO DE OBRA</v>
          </cell>
          <cell r="J1335" t="str">
            <v>20/10/2020 16:22:39 user: MARCE</v>
          </cell>
          <cell r="K1335">
            <v>1</v>
          </cell>
        </row>
        <row r="1336">
          <cell r="A1336" t="str">
            <v>T2397</v>
          </cell>
          <cell r="B1336" t="str">
            <v>LAS HERAS</v>
          </cell>
          <cell r="C1336" t="str">
            <v>Colocación de cámaras de seguridad (MO)</v>
          </cell>
          <cell r="D1336" t="str">
            <v>u</v>
          </cell>
          <cell r="E1336">
            <v>3016.3932485818177</v>
          </cell>
          <cell r="F1336">
            <v>44287</v>
          </cell>
          <cell r="H1336">
            <v>4</v>
          </cell>
          <cell r="I1336" t="str">
            <v>MANO DE OBRA</v>
          </cell>
          <cell r="J1336" t="str">
            <v>20/10/2020 16:26:01 user: MARCE</v>
          </cell>
          <cell r="K1336">
            <v>1</v>
          </cell>
        </row>
        <row r="1337">
          <cell r="A1337" t="str">
            <v>T2398</v>
          </cell>
          <cell r="B1337" t="str">
            <v>LAS HERAS</v>
          </cell>
          <cell r="C1337" t="str">
            <v>Colocación de Equipo de Grabación, Switche y Monitor (MO)</v>
          </cell>
          <cell r="D1337" t="str">
            <v>u</v>
          </cell>
          <cell r="E1337">
            <v>48262.291977309083</v>
          </cell>
          <cell r="F1337">
            <v>44287</v>
          </cell>
          <cell r="I1337" t="str">
            <v>MANO DE OBRA</v>
          </cell>
          <cell r="J1337" t="str">
            <v>20/10/2020 16:30:29 user: MARCE</v>
          </cell>
          <cell r="K1337">
            <v>1</v>
          </cell>
        </row>
        <row r="1338">
          <cell r="A1338" t="str">
            <v>T2399</v>
          </cell>
          <cell r="B1338" t="str">
            <v>LAS HERAS</v>
          </cell>
          <cell r="C1338" t="str">
            <v>Colocación de bocina o altavoz (MO)</v>
          </cell>
          <cell r="D1338" t="str">
            <v>u</v>
          </cell>
          <cell r="E1338">
            <v>3016.3932485818177</v>
          </cell>
          <cell r="F1338">
            <v>44287</v>
          </cell>
          <cell r="H1338">
            <v>2</v>
          </cell>
          <cell r="I1338" t="str">
            <v>MANO DE OBRA</v>
          </cell>
          <cell r="J1338" t="str">
            <v>21/10/2020 11:42:19 user: MARCE</v>
          </cell>
          <cell r="K1338">
            <v>1</v>
          </cell>
        </row>
        <row r="1339">
          <cell r="A1339" t="str">
            <v>T2400</v>
          </cell>
          <cell r="B1339" t="str">
            <v>LAS HERAS</v>
          </cell>
          <cell r="C1339" t="str">
            <v>Colocación de Equipo (pre amplificador +Amplificador + Microfono) (MO)</v>
          </cell>
          <cell r="D1339" t="str">
            <v>u</v>
          </cell>
          <cell r="E1339">
            <v>24131.145988654542</v>
          </cell>
          <cell r="F1339">
            <v>44287</v>
          </cell>
          <cell r="I1339" t="str">
            <v>MANO DE OBRA</v>
          </cell>
          <cell r="J1339" t="str">
            <v>20/10/2020 16:36:33 user: MARCE</v>
          </cell>
          <cell r="K1339">
            <v>1</v>
          </cell>
        </row>
        <row r="1340">
          <cell r="A1340" t="str">
            <v>T2401</v>
          </cell>
          <cell r="B1340" t="str">
            <v>LAS HERAS</v>
          </cell>
          <cell r="C1340" t="str">
            <v>Colocación de ID bipolar (MO)</v>
          </cell>
          <cell r="D1340" t="str">
            <v>u</v>
          </cell>
          <cell r="E1340">
            <v>587.5</v>
          </cell>
          <cell r="F1340">
            <v>44287</v>
          </cell>
          <cell r="I1340" t="str">
            <v>MANO DE OBRA</v>
          </cell>
          <cell r="J1340" t="str">
            <v>20/10/2020 16:49:13 user: MARCE</v>
          </cell>
          <cell r="K1340">
            <v>1</v>
          </cell>
        </row>
        <row r="1341">
          <cell r="A1341" t="str">
            <v>T2402</v>
          </cell>
          <cell r="B1341" t="str">
            <v>LAS HERAS</v>
          </cell>
          <cell r="C1341" t="str">
            <v>Colocación ID tertapolar (MO)</v>
          </cell>
          <cell r="D1341" t="str">
            <v>u</v>
          </cell>
          <cell r="E1341">
            <v>762.5</v>
          </cell>
          <cell r="F1341">
            <v>44287</v>
          </cell>
          <cell r="I1341" t="str">
            <v>MANO DE OBRA</v>
          </cell>
          <cell r="J1341" t="str">
            <v>20/10/2020 16:49:45 user: MARCE</v>
          </cell>
          <cell r="K1341">
            <v>1</v>
          </cell>
        </row>
        <row r="1342">
          <cell r="A1342" t="str">
            <v>T2403</v>
          </cell>
          <cell r="B1342" t="str">
            <v>LAS HERAS</v>
          </cell>
          <cell r="C1342" t="str">
            <v>Colocación de TMM bipolar (MO)</v>
          </cell>
          <cell r="D1342" t="str">
            <v>u</v>
          </cell>
          <cell r="E1342">
            <v>450</v>
          </cell>
          <cell r="F1342">
            <v>44287</v>
          </cell>
          <cell r="I1342" t="str">
            <v>MANO DE OBRA</v>
          </cell>
          <cell r="J1342" t="str">
            <v>20/10/2020 16:56:27 user: MARCE</v>
          </cell>
          <cell r="K1342">
            <v>1</v>
          </cell>
        </row>
        <row r="1343">
          <cell r="A1343" t="str">
            <v>T2404</v>
          </cell>
          <cell r="B1343" t="str">
            <v>LAS HERAS</v>
          </cell>
          <cell r="C1343" t="str">
            <v>Colocación de TMM Tetrapolar (MO)</v>
          </cell>
          <cell r="D1343" t="str">
            <v>u</v>
          </cell>
          <cell r="E1343">
            <v>625</v>
          </cell>
          <cell r="F1343">
            <v>44287</v>
          </cell>
          <cell r="I1343" t="str">
            <v>MANO DE OBRA</v>
          </cell>
          <cell r="J1343" t="str">
            <v>20/10/2020 16:56:44 user: MARCE</v>
          </cell>
          <cell r="K1343">
            <v>1</v>
          </cell>
        </row>
        <row r="1344">
          <cell r="A1344" t="str">
            <v>T2405</v>
          </cell>
          <cell r="B1344" t="str">
            <v>LAS HERAS</v>
          </cell>
          <cell r="C1344" t="str">
            <v>Colocación de Seccionador Bajo Carga (MO)</v>
          </cell>
          <cell r="D1344" t="str">
            <v>u</v>
          </cell>
          <cell r="E1344">
            <v>625</v>
          </cell>
          <cell r="F1344">
            <v>44287</v>
          </cell>
          <cell r="I1344" t="str">
            <v>MANO DE OBRA</v>
          </cell>
          <cell r="J1344" t="str">
            <v>20/10/2020 16:57:43 user: MARCE</v>
          </cell>
          <cell r="K1344">
            <v>1</v>
          </cell>
        </row>
        <row r="1345">
          <cell r="A1345" t="str">
            <v>T2406</v>
          </cell>
          <cell r="B1345" t="str">
            <v>LAS HERAS</v>
          </cell>
          <cell r="C1345" t="str">
            <v>Colocación de Contactor (MO)</v>
          </cell>
          <cell r="D1345" t="str">
            <v>u</v>
          </cell>
          <cell r="E1345">
            <v>625</v>
          </cell>
          <cell r="F1345">
            <v>44287</v>
          </cell>
          <cell r="I1345" t="str">
            <v>MANO DE OBRA</v>
          </cell>
          <cell r="J1345" t="str">
            <v>20/10/2020 17:17:21 user: MARCE</v>
          </cell>
          <cell r="K1345">
            <v>1</v>
          </cell>
        </row>
        <row r="1346">
          <cell r="A1346" t="str">
            <v>T2407</v>
          </cell>
          <cell r="B1346" t="str">
            <v>LAS HERAS</v>
          </cell>
          <cell r="C1346" t="str">
            <v>Colocación de Timer (MO)</v>
          </cell>
          <cell r="D1346" t="str">
            <v>u</v>
          </cell>
          <cell r="E1346">
            <v>450</v>
          </cell>
          <cell r="F1346">
            <v>44287</v>
          </cell>
          <cell r="I1346" t="str">
            <v>MANO DE OBRA</v>
          </cell>
          <cell r="J1346" t="str">
            <v>20/10/2020 17:01:36 user: MARCE</v>
          </cell>
          <cell r="K1346">
            <v>1</v>
          </cell>
        </row>
        <row r="1347">
          <cell r="A1347" t="str">
            <v>T2408</v>
          </cell>
          <cell r="B1347" t="str">
            <v>LAS HERAS</v>
          </cell>
          <cell r="C1347" t="str">
            <v>Colocación de Gabinete (Multiplicar por Número de TMM + 1) (MO)</v>
          </cell>
          <cell r="D1347" t="str">
            <v>u</v>
          </cell>
          <cell r="E1347">
            <v>1750</v>
          </cell>
          <cell r="F1347">
            <v>44287</v>
          </cell>
          <cell r="I1347" t="str">
            <v>MANO DE OBRA</v>
          </cell>
          <cell r="J1347" t="str">
            <v>20/10/2020 17:08:59 user: MARCE</v>
          </cell>
          <cell r="K1347">
            <v>1</v>
          </cell>
        </row>
        <row r="1348">
          <cell r="A1348" t="str">
            <v>T2409</v>
          </cell>
          <cell r="B1348" t="str">
            <v>LAS HERAS</v>
          </cell>
          <cell r="C1348" t="str">
            <v>Colocación de Borne para Riel DIN (MO)</v>
          </cell>
          <cell r="D1348" t="str">
            <v>u</v>
          </cell>
          <cell r="E1348">
            <v>450</v>
          </cell>
          <cell r="F1348">
            <v>44287</v>
          </cell>
          <cell r="I1348" t="str">
            <v>MANO DE OBRA</v>
          </cell>
          <cell r="J1348" t="str">
            <v>20/10/2020 17:09:28 user: MARCE</v>
          </cell>
          <cell r="K1348">
            <v>1</v>
          </cell>
        </row>
        <row r="1349">
          <cell r="A1349" t="str">
            <v>T2410</v>
          </cell>
          <cell r="B1349" t="str">
            <v>LAS HERAS</v>
          </cell>
          <cell r="C1349" t="str">
            <v>Colocación de Tabaquera (MO)</v>
          </cell>
          <cell r="D1349" t="str">
            <v>u</v>
          </cell>
          <cell r="E1349">
            <v>450</v>
          </cell>
          <cell r="F1349">
            <v>44287</v>
          </cell>
          <cell r="I1349" t="str">
            <v>MANO DE OBRA</v>
          </cell>
          <cell r="J1349" t="str">
            <v>20/10/2020 17:10:21 user: MARCE</v>
          </cell>
          <cell r="K1349">
            <v>1</v>
          </cell>
        </row>
        <row r="1350">
          <cell r="A1350" t="str">
            <v>T2411</v>
          </cell>
          <cell r="B1350" t="str">
            <v>LAS HERAS</v>
          </cell>
          <cell r="C1350" t="str">
            <v>Colocación de Indicador Luminoso (MO)</v>
          </cell>
          <cell r="D1350" t="str">
            <v>u</v>
          </cell>
          <cell r="E1350">
            <v>450</v>
          </cell>
          <cell r="F1350">
            <v>44287</v>
          </cell>
          <cell r="I1350" t="str">
            <v>MANO DE OBRA</v>
          </cell>
          <cell r="J1350" t="str">
            <v>20/10/2020 17:11:25 user: MARCE</v>
          </cell>
          <cell r="K1350">
            <v>1</v>
          </cell>
        </row>
        <row r="1351">
          <cell r="A1351" t="str">
            <v>T2412</v>
          </cell>
          <cell r="B1351" t="str">
            <v>LAS HERAS</v>
          </cell>
          <cell r="C1351" t="str">
            <v>Colocación de Guardamotor (MO)</v>
          </cell>
          <cell r="D1351" t="str">
            <v>u</v>
          </cell>
          <cell r="E1351">
            <v>2627.8691517506491</v>
          </cell>
          <cell r="F1351">
            <v>44287</v>
          </cell>
          <cell r="I1351" t="str">
            <v>MANO DE OBRA</v>
          </cell>
          <cell r="J1351" t="str">
            <v>18/11/2020 09:40:49 user: MARCE</v>
          </cell>
          <cell r="K1351">
            <v>1</v>
          </cell>
        </row>
        <row r="1352">
          <cell r="A1352" t="str">
            <v>T2413</v>
          </cell>
          <cell r="B1352" t="str">
            <v>LAS HERAS</v>
          </cell>
          <cell r="C1352" t="str">
            <v>Colocación de cañería de PVC 110 mm en con protección (con excavación y relleno) (MO)</v>
          </cell>
          <cell r="D1352" t="str">
            <v>ml</v>
          </cell>
          <cell r="E1352">
            <v>1501.1144730796882</v>
          </cell>
          <cell r="F1352">
            <v>44287</v>
          </cell>
          <cell r="I1352" t="str">
            <v>MANO DE OBRA</v>
          </cell>
          <cell r="J1352" t="str">
            <v>21/10/2020 15:21:08 user: MARCE</v>
          </cell>
          <cell r="K1352">
            <v>2</v>
          </cell>
        </row>
        <row r="1353">
          <cell r="A1353" t="str">
            <v>T2414</v>
          </cell>
          <cell r="B1353" t="str">
            <v>LAS HERAS</v>
          </cell>
          <cell r="C1353" t="str">
            <v>Colocación de cañería de PEAD 40 mm tritubo, con excavación y relleno (MO)</v>
          </cell>
          <cell r="D1353" t="str">
            <v>ml</v>
          </cell>
          <cell r="E1353">
            <v>1238.950601631584</v>
          </cell>
          <cell r="F1353">
            <v>44287</v>
          </cell>
          <cell r="I1353" t="str">
            <v>MANO DE OBRA</v>
          </cell>
          <cell r="J1353" t="str">
            <v>20/10/2020 17:31:59 user: MARCE</v>
          </cell>
          <cell r="K1353">
            <v>2</v>
          </cell>
        </row>
        <row r="1354">
          <cell r="A1354" t="str">
            <v>T2415</v>
          </cell>
          <cell r="B1354" t="str">
            <v>LAS HERAS</v>
          </cell>
          <cell r="C1354" t="str">
            <v>Zanja c/fondo de arena y protección mecánica - 300x800mm</v>
          </cell>
          <cell r="D1354" t="str">
            <v>ml</v>
          </cell>
          <cell r="E1354">
            <v>972.67729288311671</v>
          </cell>
          <cell r="F1354">
            <v>44287</v>
          </cell>
          <cell r="J1354" t="str">
            <v>20/10/2020 17:35:30 user: MARCE</v>
          </cell>
          <cell r="K1354">
            <v>1</v>
          </cell>
        </row>
        <row r="1355">
          <cell r="A1355" t="str">
            <v>T2416</v>
          </cell>
          <cell r="B1355" t="str">
            <v>LAS HERAS</v>
          </cell>
          <cell r="C1355" t="str">
            <v>Cañeros Troncales de Reserva para los Sistemas de Señalamiento (PEAD 4xØ110mm)</v>
          </cell>
          <cell r="D1355" t="str">
            <v>ml</v>
          </cell>
          <cell r="E1355">
            <v>3763.4094095160513</v>
          </cell>
          <cell r="F1355">
            <v>44287</v>
          </cell>
          <cell r="J1355" t="str">
            <v>21/10/2020 15:23:29 user: MARCE</v>
          </cell>
          <cell r="K1355">
            <v>2</v>
          </cell>
        </row>
        <row r="1356">
          <cell r="A1356" t="str">
            <v>T2417</v>
          </cell>
          <cell r="B1356" t="str">
            <v>LAS HERAS</v>
          </cell>
          <cell r="C1356" t="str">
            <v>Cañeros 2 x 160 mm, incluye excavación y relleno (MO)</v>
          </cell>
          <cell r="D1356" t="str">
            <v>ml</v>
          </cell>
          <cell r="E1356">
            <v>2255.2127852251424</v>
          </cell>
          <cell r="F1356">
            <v>44287</v>
          </cell>
          <cell r="J1356" t="str">
            <v>20/10/2020 17:42:44 user: MARCE</v>
          </cell>
          <cell r="K1356">
            <v>2</v>
          </cell>
        </row>
        <row r="1357">
          <cell r="A1357" t="str">
            <v>T2418</v>
          </cell>
          <cell r="B1357" t="str">
            <v>LAS HERAS</v>
          </cell>
          <cell r="C1357" t="str">
            <v>Cámara de pase de 60 x 60 / 80 (MO)</v>
          </cell>
          <cell r="D1357" t="str">
            <v>u</v>
          </cell>
          <cell r="E1357">
            <v>6032.7864971636354</v>
          </cell>
          <cell r="F1357">
            <v>44287</v>
          </cell>
          <cell r="J1357" t="str">
            <v>20/10/2020 17:50:51 user: MARCE</v>
          </cell>
          <cell r="K1357">
            <v>1</v>
          </cell>
        </row>
        <row r="1358">
          <cell r="A1358" t="str">
            <v>T2419</v>
          </cell>
          <cell r="B1358" t="str">
            <v>LAS HERAS</v>
          </cell>
          <cell r="C1358" t="str">
            <v>Cámara de pase de 30/40  x 30 / 40 (MO)</v>
          </cell>
          <cell r="D1358" t="str">
            <v>u</v>
          </cell>
          <cell r="E1358">
            <v>4524.589872872727</v>
          </cell>
          <cell r="F1358">
            <v>44287</v>
          </cell>
          <cell r="J1358" t="str">
            <v>20/10/2020 17:51:49 user: MARCE</v>
          </cell>
          <cell r="K1358">
            <v>1</v>
          </cell>
        </row>
        <row r="1359">
          <cell r="A1359" t="str">
            <v>T2420</v>
          </cell>
          <cell r="B1359" t="str">
            <v>LAS HERAS</v>
          </cell>
          <cell r="C1359" t="str">
            <v>Cableado de circuitos de 6 mm2 (MO)</v>
          </cell>
          <cell r="D1359" t="str">
            <v>ml</v>
          </cell>
          <cell r="E1359">
            <v>365.62342407052336</v>
          </cell>
          <cell r="F1359">
            <v>44287</v>
          </cell>
          <cell r="H1359">
            <v>33</v>
          </cell>
          <cell r="I1359" t="str">
            <v>MANO DE OBRA</v>
          </cell>
          <cell r="J1359" t="str">
            <v>20/10/2020 21:09:43 user: MARCE</v>
          </cell>
          <cell r="K1359">
            <v>1</v>
          </cell>
        </row>
        <row r="1360">
          <cell r="A1360" t="str">
            <v>T2421</v>
          </cell>
          <cell r="B1360" t="str">
            <v>LAS HERAS</v>
          </cell>
          <cell r="C1360" t="str">
            <v>Cableado de Circuitos de 2x2,5 mm2 (MO)</v>
          </cell>
          <cell r="D1360" t="str">
            <v>ml</v>
          </cell>
          <cell r="E1360">
            <v>354.86979395080209</v>
          </cell>
          <cell r="F1360">
            <v>44287</v>
          </cell>
          <cell r="H1360">
            <v>34</v>
          </cell>
          <cell r="I1360" t="str">
            <v>MANO DE OBRA</v>
          </cell>
          <cell r="J1360" t="str">
            <v>20/10/2020 21:14:13 user: MARCE</v>
          </cell>
          <cell r="K1360">
            <v>1</v>
          </cell>
        </row>
        <row r="1361">
          <cell r="A1361" t="str">
            <v>T2422</v>
          </cell>
          <cell r="B1361" t="str">
            <v>LAS HERAS</v>
          </cell>
          <cell r="C1361" t="str">
            <v>Cableado de circuitos de 2x4 mm2 (MO)</v>
          </cell>
          <cell r="D1361" t="str">
            <v>ml</v>
          </cell>
          <cell r="E1361">
            <v>377.04915607272721</v>
          </cell>
          <cell r="F1361">
            <v>44287</v>
          </cell>
          <cell r="H1361">
            <v>32</v>
          </cell>
          <cell r="I1361" t="str">
            <v>MANO DE OBRA</v>
          </cell>
          <cell r="J1361" t="str">
            <v>20/10/2020 21:15:18 user: MARCE</v>
          </cell>
          <cell r="K1361">
            <v>1</v>
          </cell>
        </row>
        <row r="1362">
          <cell r="A1362" t="str">
            <v>T2423</v>
          </cell>
          <cell r="B1362" t="str">
            <v>LAS HERAS</v>
          </cell>
          <cell r="C1362" t="str">
            <v>Cableado de circuitos de 4x4 mm2 (MO)</v>
          </cell>
          <cell r="D1362" t="str">
            <v>ml</v>
          </cell>
          <cell r="E1362">
            <v>402.18576647757573</v>
          </cell>
          <cell r="F1362">
            <v>44287</v>
          </cell>
          <cell r="H1362">
            <v>30</v>
          </cell>
          <cell r="I1362" t="str">
            <v>MANO DE OBRA</v>
          </cell>
          <cell r="J1362" t="str">
            <v>20/10/2020 21:16:03 user: MARCE</v>
          </cell>
          <cell r="K1362">
            <v>1</v>
          </cell>
        </row>
        <row r="1363">
          <cell r="A1363" t="str">
            <v>T2424</v>
          </cell>
          <cell r="B1363" t="str">
            <v>LAS HERAS</v>
          </cell>
          <cell r="C1363" t="str">
            <v>Cableado de circuitos de 4x6 mm2 (MO)</v>
          </cell>
          <cell r="D1363" t="str">
            <v>ml</v>
          </cell>
          <cell r="E1363">
            <v>524.59013018814221</v>
          </cell>
          <cell r="F1363">
            <v>44287</v>
          </cell>
          <cell r="H1363">
            <v>23</v>
          </cell>
          <cell r="I1363" t="str">
            <v>MANO DE OBRA</v>
          </cell>
          <cell r="J1363" t="str">
            <v>20/10/2020 21:16:49 user: MARCE</v>
          </cell>
          <cell r="K1363">
            <v>1</v>
          </cell>
        </row>
        <row r="1364">
          <cell r="A1364" t="str">
            <v>T2425</v>
          </cell>
          <cell r="B1364" t="str">
            <v>LAS HERAS</v>
          </cell>
          <cell r="C1364" t="str">
            <v>Cableado de circuitos de 4x10 mm2 (MO)</v>
          </cell>
          <cell r="D1364" t="str">
            <v>ml</v>
          </cell>
          <cell r="E1364">
            <v>524.59013018814221</v>
          </cell>
          <cell r="F1364">
            <v>44287</v>
          </cell>
          <cell r="H1364">
            <v>23</v>
          </cell>
          <cell r="I1364" t="str">
            <v>MANO DE OBRA</v>
          </cell>
          <cell r="J1364" t="str">
            <v>20/10/2020 21:19:34 user: MARCE</v>
          </cell>
          <cell r="K1364">
            <v>1</v>
          </cell>
        </row>
        <row r="1365">
          <cell r="A1365" t="str">
            <v>T2426</v>
          </cell>
          <cell r="B1365" t="str">
            <v>LAS HERAS</v>
          </cell>
          <cell r="C1365" t="str">
            <v>Colocación de Columna de Alumbrado con 1 Luminaria h: 6 m (MO)</v>
          </cell>
          <cell r="D1365" t="str">
            <v>u</v>
          </cell>
          <cell r="E1365">
            <v>8717.3860461865406</v>
          </cell>
          <cell r="F1365">
            <v>44287</v>
          </cell>
          <cell r="I1365" t="str">
            <v>MANO DE OBRA</v>
          </cell>
          <cell r="J1365" t="str">
            <v>20/10/2020 21:22:47 user: MARCE</v>
          </cell>
          <cell r="K1365">
            <v>1</v>
          </cell>
        </row>
        <row r="1366">
          <cell r="A1366" t="str">
            <v>T2427</v>
          </cell>
          <cell r="B1366" t="str">
            <v>LAS HERAS</v>
          </cell>
          <cell r="C1366" t="str">
            <v>Colocación de Columna de Alumbrado con 2 Luminarias h: 6 m (MO)</v>
          </cell>
          <cell r="D1366" t="str">
            <v>u</v>
          </cell>
          <cell r="E1366">
            <v>10225.582670477448</v>
          </cell>
          <cell r="F1366">
            <v>44287</v>
          </cell>
          <cell r="I1366" t="str">
            <v>MANO DE OBRA</v>
          </cell>
          <cell r="J1366" t="str">
            <v>20/10/2020 21:25:01 user: MARCE</v>
          </cell>
          <cell r="K1366">
            <v>1</v>
          </cell>
        </row>
        <row r="1367">
          <cell r="A1367" t="str">
            <v>T2428</v>
          </cell>
          <cell r="B1367" t="str">
            <v>LAS HERAS</v>
          </cell>
          <cell r="C1367" t="str">
            <v>Colocación de equipo autónomo (MO)</v>
          </cell>
          <cell r="D1367" t="str">
            <v>u</v>
          </cell>
          <cell r="E1367">
            <v>1500</v>
          </cell>
          <cell r="F1367">
            <v>44287</v>
          </cell>
          <cell r="I1367" t="str">
            <v>MANO DE OBRA</v>
          </cell>
          <cell r="J1367" t="str">
            <v>21/10/2020 10:29:29 user: MARCE</v>
          </cell>
          <cell r="K1367">
            <v>1</v>
          </cell>
        </row>
        <row r="1368">
          <cell r="A1368" t="str">
            <v>T2429</v>
          </cell>
          <cell r="B1368" t="str">
            <v>LAS HERAS</v>
          </cell>
          <cell r="C1368" t="str">
            <v>Cableado circuito 1 x 16 mm2 (MO)</v>
          </cell>
          <cell r="D1368" t="str">
            <v>ml</v>
          </cell>
          <cell r="E1368">
            <v>402.18576647757573</v>
          </cell>
          <cell r="F1368">
            <v>44287</v>
          </cell>
          <cell r="H1368">
            <v>30</v>
          </cell>
          <cell r="I1368" t="str">
            <v>MANO DE OBRA</v>
          </cell>
          <cell r="J1368" t="str">
            <v>21/10/2020 12:23:13 user: MARCE</v>
          </cell>
          <cell r="K1368">
            <v>1</v>
          </cell>
        </row>
        <row r="1369">
          <cell r="A1369" t="str">
            <v>T2430</v>
          </cell>
          <cell r="B1369" t="str">
            <v>LAS HERAS</v>
          </cell>
          <cell r="C1369" t="str">
            <v>Cableado subterraneo 1 x 35 mm2 (MO)</v>
          </cell>
          <cell r="D1369" t="str">
            <v>ml</v>
          </cell>
          <cell r="E1369">
            <v>524.59013018814221</v>
          </cell>
          <cell r="F1369">
            <v>44287</v>
          </cell>
          <cell r="H1369">
            <v>23</v>
          </cell>
          <cell r="I1369" t="str">
            <v>MANO DE OBRA</v>
          </cell>
          <cell r="J1369" t="str">
            <v>21/10/2020 12:29:59 user: MARCE</v>
          </cell>
          <cell r="K1369">
            <v>1</v>
          </cell>
        </row>
        <row r="1370">
          <cell r="A1370" t="str">
            <v>T2431</v>
          </cell>
          <cell r="B1370" t="str">
            <v>LAS HERAS</v>
          </cell>
          <cell r="C1370" t="str">
            <v>Cableado subterraneo mayores a 1 x 35 mm2 (MO)</v>
          </cell>
          <cell r="D1370" t="str">
            <v>ml</v>
          </cell>
          <cell r="E1370">
            <v>1200</v>
          </cell>
          <cell r="F1370">
            <v>44287</v>
          </cell>
          <cell r="H1370">
            <v>10</v>
          </cell>
          <cell r="I1370" t="str">
            <v>MANO DE OBRA</v>
          </cell>
          <cell r="J1370" t="str">
            <v>21/10/2020 12:33:17 user: MARCE</v>
          </cell>
          <cell r="K1370">
            <v>1</v>
          </cell>
        </row>
        <row r="1371">
          <cell r="A1371" t="str">
            <v>T2432</v>
          </cell>
          <cell r="B1371" t="str">
            <v>LAS HERAS</v>
          </cell>
          <cell r="C1371" t="str">
            <v>Colocación de Central de Incendio (MO)</v>
          </cell>
          <cell r="D1371" t="str">
            <v>u</v>
          </cell>
          <cell r="E1371">
            <v>24131.145988654542</v>
          </cell>
          <cell r="F1371">
            <v>44287</v>
          </cell>
          <cell r="I1371" t="str">
            <v>MANO DE OBRA</v>
          </cell>
          <cell r="J1371" t="str">
            <v>21/10/2020 15:26:36 user: MARCE</v>
          </cell>
          <cell r="K1371">
            <v>1</v>
          </cell>
        </row>
        <row r="1372">
          <cell r="A1372" t="str">
            <v>T2433</v>
          </cell>
          <cell r="B1372" t="str">
            <v>26 INSTALACIÓN ELÉCTRICA</v>
          </cell>
          <cell r="C1372" t="str">
            <v>Cableado de tomas de datos (MO)</v>
          </cell>
          <cell r="D1372" t="str">
            <v>u</v>
          </cell>
          <cell r="E1372">
            <v>3000</v>
          </cell>
          <cell r="F1372">
            <v>44287</v>
          </cell>
          <cell r="I1372" t="str">
            <v>MANO DE OBRA</v>
          </cell>
          <cell r="J1372" t="str">
            <v>23/10/2020 13:24:39 user: MARCE</v>
          </cell>
          <cell r="K1372">
            <v>1</v>
          </cell>
        </row>
        <row r="1373">
          <cell r="A1373" t="str">
            <v>T2434</v>
          </cell>
          <cell r="B1373" t="str">
            <v>26 INSTALACIÓN ELÉCTRICA</v>
          </cell>
          <cell r="C1373" t="str">
            <v>Cableado de tomas de Telefonía (MO)</v>
          </cell>
          <cell r="D1373" t="str">
            <v>u</v>
          </cell>
          <cell r="E1373">
            <v>1737.5</v>
          </cell>
          <cell r="F1373">
            <v>44287</v>
          </cell>
          <cell r="I1373" t="str">
            <v>MANO DE OBRA</v>
          </cell>
          <cell r="J1373" t="str">
            <v>23/10/2020 13:33:54 user: MARCE</v>
          </cell>
          <cell r="K1373">
            <v>1</v>
          </cell>
        </row>
        <row r="1374">
          <cell r="A1374" t="str">
            <v>T2435</v>
          </cell>
          <cell r="B1374" t="str">
            <v>05 ESTRUCTURAS RESISTENTES</v>
          </cell>
          <cell r="C1374" t="str">
            <v>Materiales para New Jersey de 1,40 x 3,03 Elaborada en Obra</v>
          </cell>
          <cell r="D1374" t="str">
            <v>u</v>
          </cell>
          <cell r="E1374">
            <v>21416.631319830612</v>
          </cell>
          <cell r="F1374">
            <v>44287</v>
          </cell>
          <cell r="H1374" t="str">
            <v>Basado en el Adicional 105 de CONINSA</v>
          </cell>
          <cell r="I1374" t="str">
            <v>MATERIALES</v>
          </cell>
          <cell r="J1374" t="str">
            <v>2/11/2020 12:13:17 user: MARCE</v>
          </cell>
          <cell r="K1374">
            <v>1</v>
          </cell>
        </row>
        <row r="1375">
          <cell r="A1375" t="str">
            <v>T2436</v>
          </cell>
          <cell r="B1375" t="str">
            <v>05 ESTRUCTURAS RESISTENTES</v>
          </cell>
          <cell r="C1375" t="str">
            <v>Elaboración, transporte y colocación de New Jersey 1,40 x 3,03</v>
          </cell>
          <cell r="D1375" t="str">
            <v>u</v>
          </cell>
          <cell r="E1375">
            <v>25034.866098225262</v>
          </cell>
          <cell r="F1375">
            <v>44287</v>
          </cell>
          <cell r="H1375" t="str">
            <v>Ajustado para que dé</v>
          </cell>
          <cell r="I1375" t="str">
            <v>MANO DE OBRA</v>
          </cell>
          <cell r="J1375" t="str">
            <v>2/11/2020 12:26:42 user: MARCE</v>
          </cell>
          <cell r="K1375">
            <v>1</v>
          </cell>
        </row>
        <row r="1376">
          <cell r="A1376" t="str">
            <v>T2437</v>
          </cell>
          <cell r="B1376" t="str">
            <v>05 ESTRUCTURAS RESISTENTES</v>
          </cell>
          <cell r="C1376" t="str">
            <v>Viga New Jersey de 1,40 x 3,03 Elaborada en Obra y Colocada</v>
          </cell>
          <cell r="D1376" t="str">
            <v>u</v>
          </cell>
          <cell r="E1376">
            <v>46451.497418055878</v>
          </cell>
          <cell r="F1376">
            <v>44287</v>
          </cell>
          <cell r="I1376" t="str">
            <v>COMPLETO</v>
          </cell>
          <cell r="J1376" t="str">
            <v>2/11/2020 12:39:04 user: MARCE</v>
          </cell>
          <cell r="K1376">
            <v>2</v>
          </cell>
        </row>
        <row r="1377">
          <cell r="A1377" t="str">
            <v>T2438</v>
          </cell>
          <cell r="B1377" t="str">
            <v>11 PISOS</v>
          </cell>
          <cell r="C1377" t="str">
            <v>Piso de piedra partida</v>
          </cell>
          <cell r="D1377" t="str">
            <v>m2</v>
          </cell>
          <cell r="E1377">
            <v>1435.6813291038959</v>
          </cell>
          <cell r="F1377">
            <v>44287</v>
          </cell>
          <cell r="I1377" t="str">
            <v>COMPLETO</v>
          </cell>
          <cell r="J1377" t="str">
            <v>5/11/2020 14:04:10 user: MARCE</v>
          </cell>
          <cell r="K1377">
            <v>1</v>
          </cell>
        </row>
        <row r="1378">
          <cell r="A1378" t="str">
            <v>T2439</v>
          </cell>
          <cell r="B1378" t="str">
            <v>11 PISOS</v>
          </cell>
          <cell r="C1378" t="str">
            <v>Colocación de Pavimento Intertrabado (MO)</v>
          </cell>
          <cell r="D1378" t="str">
            <v>m2</v>
          </cell>
          <cell r="E1378">
            <v>942.81532065800843</v>
          </cell>
          <cell r="F1378">
            <v>44287</v>
          </cell>
          <cell r="I1378" t="str">
            <v>MANO DE OBRA</v>
          </cell>
          <cell r="J1378" t="str">
            <v>5/11/2020 14:11:21 user: MARCE</v>
          </cell>
          <cell r="K1378">
            <v>1</v>
          </cell>
        </row>
        <row r="1379">
          <cell r="A1379" t="str">
            <v>T2440</v>
          </cell>
          <cell r="B1379" t="str">
            <v>11 PISOS</v>
          </cell>
          <cell r="C1379" t="str">
            <v>Pavimento de bloques de hormigón intertrabado</v>
          </cell>
          <cell r="D1379" t="str">
            <v>m2</v>
          </cell>
          <cell r="E1379">
            <v>2231.6806706580082</v>
          </cell>
          <cell r="F1379">
            <v>44287</v>
          </cell>
          <cell r="H1379" t="str">
            <v>Incluye cama de arena, sin nivelación del terreno</v>
          </cell>
          <cell r="I1379" t="str">
            <v>COMPLETO</v>
          </cell>
          <cell r="J1379" t="str">
            <v>5/11/2020 14:14:55 user: MARCE</v>
          </cell>
          <cell r="K1379">
            <v>2</v>
          </cell>
        </row>
        <row r="1380">
          <cell r="A1380" t="str">
            <v>T2441</v>
          </cell>
          <cell r="B1380" t="str">
            <v>01 DEMOLICIONES</v>
          </cell>
          <cell r="C1380" t="str">
            <v>Desmonte de laberinto</v>
          </cell>
          <cell r="D1380" t="str">
            <v>gl</v>
          </cell>
          <cell r="E1380">
            <v>4242.6689429610378</v>
          </cell>
          <cell r="F1380">
            <v>44287</v>
          </cell>
          <cell r="I1380" t="str">
            <v>MANO DE OBRA</v>
          </cell>
          <cell r="J1380" t="str">
            <v>5/11/2020 14:18:30 user: MARCE</v>
          </cell>
          <cell r="K1380">
            <v>1</v>
          </cell>
        </row>
        <row r="1381">
          <cell r="A1381" t="str">
            <v>T2442</v>
          </cell>
          <cell r="B1381" t="str">
            <v>23 INSTALACIÓN SANITARIA</v>
          </cell>
          <cell r="C1381" t="str">
            <v xml:space="preserve">Tanque de acero inoxidable de 3000 litros </v>
          </cell>
          <cell r="D1381" t="str">
            <v>u</v>
          </cell>
          <cell r="E1381">
            <v>128043.18788592209</v>
          </cell>
          <cell r="F1381">
            <v>44287</v>
          </cell>
          <cell r="I1381" t="str">
            <v>COMPLETO</v>
          </cell>
          <cell r="J1381" t="str">
            <v>5/11/2020 14:29:38 user: MARCE</v>
          </cell>
          <cell r="K1381">
            <v>1</v>
          </cell>
        </row>
        <row r="1382">
          <cell r="A1382" t="str">
            <v>T2443</v>
          </cell>
          <cell r="B1382" t="str">
            <v>23 INSTALACIÓN SANITARIA</v>
          </cell>
          <cell r="C1382" t="str">
            <v xml:space="preserve">Tanque de acero inoxidable de 1000 litros </v>
          </cell>
          <cell r="D1382" t="str">
            <v>u</v>
          </cell>
          <cell r="E1382">
            <v>30055.587885922076</v>
          </cell>
          <cell r="F1382">
            <v>44287</v>
          </cell>
          <cell r="I1382" t="str">
            <v>COMPLETO</v>
          </cell>
          <cell r="J1382" t="str">
            <v>5/11/2020 14:32:27 user: MARCE</v>
          </cell>
          <cell r="K1382">
            <v>1</v>
          </cell>
        </row>
        <row r="1383">
          <cell r="A1383" t="str">
            <v>T2444</v>
          </cell>
          <cell r="B1383" t="str">
            <v>23 INSTALACIÓN SANITARIA</v>
          </cell>
          <cell r="C1383" t="str">
            <v>Valvula de descarga automática de inodoro</v>
          </cell>
          <cell r="D1383" t="str">
            <v>u</v>
          </cell>
          <cell r="E1383">
            <v>14992.82327148052</v>
          </cell>
          <cell r="F1383">
            <v>44276</v>
          </cell>
          <cell r="I1383" t="str">
            <v>COMPLETO</v>
          </cell>
          <cell r="J1383" t="str">
            <v>5/11/2020 14:47:59 user: MARCE</v>
          </cell>
          <cell r="K1383">
            <v>1</v>
          </cell>
        </row>
        <row r="1384">
          <cell r="A1384" t="str">
            <v>T2445</v>
          </cell>
          <cell r="B1384" t="str">
            <v>26 INSTALACIÓN ELÉCTRICA</v>
          </cell>
          <cell r="C1384" t="str">
            <v>Caño de PVC 25 mm para instalacion eléctrica, embutido, incluida apertura de canaleta caño y colocación</v>
          </cell>
          <cell r="D1384" t="str">
            <v>ml</v>
          </cell>
          <cell r="E1384">
            <v>627.69088809696962</v>
          </cell>
          <cell r="F1384">
            <v>44287</v>
          </cell>
          <cell r="I1384" t="str">
            <v>COMPLETO</v>
          </cell>
          <cell r="J1384" t="str">
            <v>11/11/2020 15:33:56 user: MARCE</v>
          </cell>
          <cell r="K1384">
            <v>2</v>
          </cell>
        </row>
        <row r="1385">
          <cell r="A1385" t="str">
            <v>T2446</v>
          </cell>
          <cell r="B1385" t="str">
            <v>26 INSTALACIÓN ELÉCTRICA</v>
          </cell>
          <cell r="C1385" t="str">
            <v>Caño de PVC 50 mm para instalacion eléctrica, embutido, incluida apertura de canaleta caño y colocación</v>
          </cell>
          <cell r="D1385" t="str">
            <v>ml</v>
          </cell>
          <cell r="E1385">
            <v>1019.4609455260606</v>
          </cell>
          <cell r="F1385">
            <v>44287</v>
          </cell>
          <cell r="I1385" t="str">
            <v>COMPLETO</v>
          </cell>
          <cell r="J1385" t="str">
            <v>11/11/2020 15:36:06 user: MARCE</v>
          </cell>
          <cell r="K1385">
            <v>2</v>
          </cell>
        </row>
        <row r="1386">
          <cell r="A1386" t="str">
            <v>T2447</v>
          </cell>
          <cell r="B1386" t="str">
            <v>26 INSTALACIÓN ELÉCTRICA</v>
          </cell>
          <cell r="C1386" t="str">
            <v>Caño de PVC 63 mm para instalacion eléctrica, embutido, incluida apertura de canaleta caño y colocación</v>
          </cell>
          <cell r="D1386" t="str">
            <v>ml</v>
          </cell>
          <cell r="E1386">
            <v>1675.9860161939393</v>
          </cell>
          <cell r="F1386">
            <v>44287</v>
          </cell>
          <cell r="I1386" t="str">
            <v>COMPLETO</v>
          </cell>
          <cell r="J1386" t="str">
            <v>11/11/2020 15:41:08 user: MARCE</v>
          </cell>
          <cell r="K1386">
            <v>2</v>
          </cell>
        </row>
        <row r="1387">
          <cell r="A1387" t="str">
            <v>T2448</v>
          </cell>
          <cell r="B1387" t="str">
            <v>26 INSTALACIÓN ELÉCTRICA</v>
          </cell>
          <cell r="C1387" t="str">
            <v xml:space="preserve">Circuitos para Sistema de CCTV - FTP AWG24 Cat. 6 </v>
          </cell>
          <cell r="D1387" t="str">
            <v>ml</v>
          </cell>
          <cell r="E1387">
            <v>561.5860019807792</v>
          </cell>
          <cell r="F1387">
            <v>44287</v>
          </cell>
          <cell r="J1387" t="str">
            <v>12/11/2020 16:16:26 user: MARCE</v>
          </cell>
          <cell r="K1387">
            <v>2</v>
          </cell>
        </row>
        <row r="1388">
          <cell r="A1388" t="str">
            <v>T2449</v>
          </cell>
          <cell r="B1388" t="str">
            <v>05 ESTRUCTURAS RESISTENTES</v>
          </cell>
          <cell r="C1388" t="str">
            <v xml:space="preserve">Losa de Hormigon Armado </v>
          </cell>
          <cell r="D1388" t="str">
            <v>m2</v>
          </cell>
          <cell r="E1388">
            <v>5579.7683573160448</v>
          </cell>
          <cell r="F1388">
            <v>44287</v>
          </cell>
          <cell r="J1388" t="str">
            <v>13/11/2020 20:01:58 user: MARCE</v>
          </cell>
          <cell r="K1388">
            <v>2</v>
          </cell>
        </row>
        <row r="1389">
          <cell r="A1389" t="str">
            <v>T2450</v>
          </cell>
          <cell r="B1389" t="str">
            <v>31 AMOBLAMIENTO</v>
          </cell>
          <cell r="C1389" t="str">
            <v>Mesada de acero inoxidable por m2</v>
          </cell>
          <cell r="D1389" t="str">
            <v>m2</v>
          </cell>
          <cell r="E1389">
            <v>9125.3443055555563</v>
          </cell>
          <cell r="F1389">
            <v>44300</v>
          </cell>
          <cell r="J1389" t="str">
            <v>13/11/2020 20:04:13 user: MARCE</v>
          </cell>
          <cell r="K1389">
            <v>1</v>
          </cell>
        </row>
        <row r="1390">
          <cell r="A1390" t="str">
            <v>T2451</v>
          </cell>
          <cell r="B1390" t="str">
            <v>49 ESPACIOS VERDES</v>
          </cell>
          <cell r="C1390" t="str">
            <v>Pennisetum rupelli (4 litros)</v>
          </cell>
          <cell r="D1390" t="str">
            <v>u</v>
          </cell>
          <cell r="E1390">
            <v>559.89159464935062</v>
          </cell>
          <cell r="F1390">
            <v>44287</v>
          </cell>
          <cell r="J1390" t="str">
            <v>13/11/2020 20:06:43 user: MARCE</v>
          </cell>
          <cell r="K1390">
            <v>1</v>
          </cell>
        </row>
        <row r="1391">
          <cell r="A1391" t="str">
            <v>T2452</v>
          </cell>
          <cell r="B1391" t="str">
            <v>49 ESPACIOS VERDES</v>
          </cell>
          <cell r="C1391" t="str">
            <v>Verbena bonariensis (3 litros)</v>
          </cell>
          <cell r="D1391" t="str">
            <v>u</v>
          </cell>
          <cell r="E1391">
            <v>551.62709464935062</v>
          </cell>
          <cell r="F1391">
            <v>44287</v>
          </cell>
          <cell r="J1391" t="str">
            <v>13/11/2020 20:07:01 user: MARCE</v>
          </cell>
          <cell r="K1391">
            <v>1</v>
          </cell>
        </row>
        <row r="1392">
          <cell r="A1392" t="str">
            <v>T2453</v>
          </cell>
          <cell r="B1392" t="str">
            <v>49 ESPACIOS VERDES</v>
          </cell>
          <cell r="C1392" t="str">
            <v>Stipa Tenuissima (3 litros)</v>
          </cell>
          <cell r="D1392" t="str">
            <v>u</v>
          </cell>
          <cell r="E1392">
            <v>551.62709464935062</v>
          </cell>
          <cell r="F1392">
            <v>44287</v>
          </cell>
          <cell r="J1392" t="str">
            <v>13/11/2020 20:07:16 user: MARCE</v>
          </cell>
          <cell r="K1392">
            <v>1</v>
          </cell>
        </row>
        <row r="1393">
          <cell r="A1393" t="str">
            <v>T2454</v>
          </cell>
          <cell r="B1393" t="str">
            <v>49 ESPACIOS VERDES</v>
          </cell>
          <cell r="C1393" t="str">
            <v>Salvia Guaranitica (3 litros)</v>
          </cell>
          <cell r="D1393" t="str">
            <v>u</v>
          </cell>
          <cell r="E1393">
            <v>522.70149464935059</v>
          </cell>
          <cell r="F1393">
            <v>44287</v>
          </cell>
          <cell r="J1393" t="str">
            <v>13/11/2020 20:07:30 user: MARCE</v>
          </cell>
          <cell r="K1393">
            <v>1</v>
          </cell>
        </row>
        <row r="1394">
          <cell r="A1394" t="str">
            <v>T2455</v>
          </cell>
          <cell r="B1394" t="str">
            <v>49 ESPACIOS VERDES</v>
          </cell>
          <cell r="C1394" t="str">
            <v>Agapanthus (3 litros)</v>
          </cell>
          <cell r="D1394" t="str">
            <v>u</v>
          </cell>
          <cell r="E1394">
            <v>642.53619464935059</v>
          </cell>
          <cell r="F1394">
            <v>44287</v>
          </cell>
          <cell r="J1394" t="str">
            <v>13/11/2020 20:07:49 user: MARCE</v>
          </cell>
          <cell r="K1394">
            <v>1</v>
          </cell>
        </row>
        <row r="1395">
          <cell r="A1395" t="str">
            <v>T2456</v>
          </cell>
          <cell r="B1395" t="str">
            <v>49 ESPACIOS VERDES</v>
          </cell>
          <cell r="C1395" t="str">
            <v>Euryops (3 litros)</v>
          </cell>
          <cell r="D1395" t="str">
            <v>u</v>
          </cell>
          <cell r="E1395">
            <v>634.27169464935059</v>
          </cell>
          <cell r="F1395">
            <v>44287</v>
          </cell>
          <cell r="J1395" t="str">
            <v>13/11/2020 20:08:22 user: MARCE</v>
          </cell>
          <cell r="K1395">
            <v>1</v>
          </cell>
        </row>
        <row r="1396">
          <cell r="A1396" t="str">
            <v>T2457</v>
          </cell>
          <cell r="B1396" t="str">
            <v>49 ESPACIOS VERDES</v>
          </cell>
          <cell r="C1396" t="str">
            <v>Fraxinus americana</v>
          </cell>
          <cell r="D1396" t="str">
            <v>u</v>
          </cell>
          <cell r="E1396">
            <v>1320.2221946493505</v>
          </cell>
          <cell r="F1396">
            <v>44287</v>
          </cell>
          <cell r="J1396" t="str">
            <v>13/11/2020 20:08:41 user: MARCE</v>
          </cell>
          <cell r="K1396">
            <v>1</v>
          </cell>
        </row>
        <row r="1397">
          <cell r="A1397" t="str">
            <v>T2458</v>
          </cell>
          <cell r="B1397" t="str">
            <v>49 ESPACIOS VERDES</v>
          </cell>
          <cell r="C1397" t="str">
            <v xml:space="preserve">Liquidámbar </v>
          </cell>
          <cell r="D1397" t="str">
            <v>u</v>
          </cell>
          <cell r="E1397">
            <v>3171.4617946493508</v>
          </cell>
          <cell r="F1397">
            <v>44287</v>
          </cell>
          <cell r="J1397" t="str">
            <v>13/11/2020 20:08:58 user: MARCE</v>
          </cell>
          <cell r="K1397">
            <v>1</v>
          </cell>
        </row>
        <row r="1398">
          <cell r="A1398" t="str">
            <v>T2459</v>
          </cell>
          <cell r="B1398" t="str">
            <v>49 ESPACIOS VERDES</v>
          </cell>
          <cell r="C1398" t="str">
            <v xml:space="preserve">Jacarandá </v>
          </cell>
          <cell r="D1398" t="str">
            <v>u</v>
          </cell>
          <cell r="E1398">
            <v>3832.6142946493505</v>
          </cell>
          <cell r="F1398">
            <v>44287</v>
          </cell>
          <cell r="J1398" t="str">
            <v>13/11/2020 20:09:16 user: MARCE</v>
          </cell>
          <cell r="K1398">
            <v>1</v>
          </cell>
        </row>
        <row r="1399">
          <cell r="A1399" t="str">
            <v>T2460</v>
          </cell>
          <cell r="B1399" t="str">
            <v>05 ESTRUCTURAS RESISTENTES</v>
          </cell>
          <cell r="C1399" t="str">
            <v xml:space="preserve">Columnas y vigas perfil doble T </v>
          </cell>
          <cell r="D1399" t="str">
            <v>ml</v>
          </cell>
          <cell r="E1399">
            <v>4941.643607220778</v>
          </cell>
          <cell r="F1399">
            <v>44287</v>
          </cell>
          <cell r="J1399" t="str">
            <v>13/11/2020 20:10:58 user: MARCE</v>
          </cell>
          <cell r="K1399">
            <v>1</v>
          </cell>
        </row>
        <row r="1400">
          <cell r="A1400" t="str">
            <v>T2461</v>
          </cell>
          <cell r="B1400" t="str">
            <v>05 ESTRUCTURAS RESISTENTES</v>
          </cell>
          <cell r="C1400" t="str">
            <v xml:space="preserve">Correas de caño galvanizado 50 x 25 mm </v>
          </cell>
          <cell r="D1400" t="str">
            <v>ml</v>
          </cell>
          <cell r="E1400">
            <v>2258.9071536103893</v>
          </cell>
          <cell r="F1400">
            <v>44287</v>
          </cell>
          <cell r="J1400" t="str">
            <v>13/11/2020 20:11:57 user: MARCE</v>
          </cell>
          <cell r="K1400">
            <v>1</v>
          </cell>
        </row>
        <row r="1401">
          <cell r="A1401" t="str">
            <v>T2462</v>
          </cell>
          <cell r="B1401" t="str">
            <v>05 ESTRUCTURAS RESISTENTES</v>
          </cell>
          <cell r="C1401" t="str">
            <v>Cenefa de caño galvanizado 180 x 100 mm</v>
          </cell>
          <cell r="D1401" t="str">
            <v>ml</v>
          </cell>
          <cell r="E1401">
            <v>6347.2350429610378</v>
          </cell>
          <cell r="F1401">
            <v>44287</v>
          </cell>
          <cell r="J1401" t="str">
            <v>13/11/2020 20:12:38 user: MARCE</v>
          </cell>
          <cell r="K1401">
            <v>1</v>
          </cell>
        </row>
        <row r="1402">
          <cell r="A1402" t="str">
            <v>T2463</v>
          </cell>
          <cell r="B1402" t="str">
            <v>23.1 AGUA FRIA Y CALIENTE</v>
          </cell>
          <cell r="C1402" t="str">
            <v xml:space="preserve">Acople rápido 3/4 </v>
          </cell>
          <cell r="D1402" t="str">
            <v>u</v>
          </cell>
          <cell r="E1402">
            <v>922.87724714805188</v>
          </cell>
          <cell r="F1402">
            <v>44287</v>
          </cell>
          <cell r="J1402" t="str">
            <v>13/11/2020 20:14:51 user: MARCE</v>
          </cell>
          <cell r="K1402">
            <v>1</v>
          </cell>
        </row>
        <row r="1403">
          <cell r="A1403" t="str">
            <v>T2464</v>
          </cell>
          <cell r="B1403" t="str">
            <v>23.1 AGUA FRIA Y CALIENTE</v>
          </cell>
          <cell r="C1403" t="str">
            <v>Estaca para válvula de acople rápido</v>
          </cell>
          <cell r="D1403" t="str">
            <v>u</v>
          </cell>
          <cell r="E1403">
            <v>1344.3634471480518</v>
          </cell>
          <cell r="F1403">
            <v>44276</v>
          </cell>
          <cell r="J1403" t="str">
            <v>13/11/2020 20:15:22 user: MARCE</v>
          </cell>
          <cell r="K1403">
            <v>1</v>
          </cell>
        </row>
        <row r="1404">
          <cell r="A1404" t="str">
            <v>T2465</v>
          </cell>
          <cell r="B1404" t="str">
            <v>23.1 AGUA FRIA Y CALIENTE</v>
          </cell>
          <cell r="C1404" t="str">
            <v>Manguera 3/4 para acople rápido (30m)</v>
          </cell>
          <cell r="D1404" t="str">
            <v>u</v>
          </cell>
          <cell r="E1404">
            <v>5693.3565471480524</v>
          </cell>
          <cell r="F1404">
            <v>44287</v>
          </cell>
          <cell r="J1404" t="str">
            <v>13/11/2020 20:15:47 user: MARCE</v>
          </cell>
          <cell r="K1404">
            <v>1</v>
          </cell>
        </row>
        <row r="1405">
          <cell r="A1405" t="str">
            <v>T2466</v>
          </cell>
          <cell r="B1405" t="str">
            <v>23.1 AGUA FRIA Y CALIENTE</v>
          </cell>
          <cell r="C1405" t="str">
            <v>Bomba 3hp</v>
          </cell>
          <cell r="D1405" t="str">
            <v>u</v>
          </cell>
          <cell r="E1405">
            <v>87267.156085922063</v>
          </cell>
          <cell r="F1405">
            <v>44287</v>
          </cell>
          <cell r="J1405" t="str">
            <v>13/11/2020 20:16:19 user: MARCE</v>
          </cell>
          <cell r="K1405">
            <v>1</v>
          </cell>
        </row>
        <row r="1406">
          <cell r="A1406" t="str">
            <v>T2467</v>
          </cell>
          <cell r="B1406" t="str">
            <v>16 CUBIERTAS</v>
          </cell>
          <cell r="C1406" t="str">
            <v>Losa de hormigón armado completa (incluye contrapiso,  membrana, aislaciones y carpeta de terminación)</v>
          </cell>
          <cell r="D1406" t="str">
            <v>m2</v>
          </cell>
          <cell r="E1406">
            <v>14979.218153092746</v>
          </cell>
          <cell r="F1406">
            <v>44287</v>
          </cell>
          <cell r="J1406" t="str">
            <v>13/11/2020 20:18:48 user: MARCE</v>
          </cell>
          <cell r="K1406">
            <v>4</v>
          </cell>
        </row>
        <row r="1407">
          <cell r="A1407" t="str">
            <v>T2468</v>
          </cell>
          <cell r="B1407" t="str">
            <v>05 ESTRUCTURAS RESISTENTES</v>
          </cell>
          <cell r="C1407" t="str">
            <v>Caño rectangular de chapa doblada 100 x 20 mm parasoles</v>
          </cell>
          <cell r="D1407" t="str">
            <v>ml</v>
          </cell>
          <cell r="E1407">
            <v>2261.5532678961035</v>
          </cell>
          <cell r="F1407">
            <v>44287</v>
          </cell>
          <cell r="J1407" t="str">
            <v>13/11/2020 20:19:50 user: MARCE</v>
          </cell>
          <cell r="K1407">
            <v>1</v>
          </cell>
        </row>
        <row r="1408">
          <cell r="A1408" t="str">
            <v>T2469</v>
          </cell>
          <cell r="B1408" t="str">
            <v>16 CUBIERTAS</v>
          </cell>
          <cell r="C1408" t="str">
            <v>Lana de vidrio</v>
          </cell>
          <cell r="D1408" t="str">
            <v>m2</v>
          </cell>
          <cell r="E1408">
            <v>488.72037678961038</v>
          </cell>
          <cell r="F1408">
            <v>44287</v>
          </cell>
          <cell r="J1408" t="str">
            <v>13/11/2020 20:20:44 user: MARCE</v>
          </cell>
          <cell r="K1408">
            <v>1</v>
          </cell>
        </row>
        <row r="1409">
          <cell r="A1409" t="str">
            <v>T2470</v>
          </cell>
          <cell r="B1409" t="str">
            <v>16 CUBIERTAS</v>
          </cell>
          <cell r="C1409" t="str">
            <v>Placa OSB</v>
          </cell>
          <cell r="D1409" t="str">
            <v>m2</v>
          </cell>
          <cell r="E1409">
            <v>627.00079464935061</v>
          </cell>
          <cell r="F1409">
            <v>44276</v>
          </cell>
          <cell r="J1409" t="str">
            <v>13/11/2020 20:21:15 user: MARCE</v>
          </cell>
          <cell r="K1409">
            <v>1</v>
          </cell>
        </row>
        <row r="1410">
          <cell r="A1410" t="str">
            <v>T2471</v>
          </cell>
          <cell r="B1410" t="str">
            <v>16 CUBIERTAS</v>
          </cell>
          <cell r="C1410" t="str">
            <v>Placa EPS</v>
          </cell>
          <cell r="D1410" t="str">
            <v>m2</v>
          </cell>
          <cell r="E1410">
            <v>399.56099464935062</v>
          </cell>
          <cell r="F1410">
            <v>44287</v>
          </cell>
          <cell r="J1410" t="str">
            <v>13/11/2020 20:21:45 user: MARCE</v>
          </cell>
          <cell r="K1410">
            <v>1</v>
          </cell>
        </row>
        <row r="1411">
          <cell r="A1411" t="str">
            <v>T2472</v>
          </cell>
          <cell r="B1411" t="str">
            <v>16 CUBIERTAS</v>
          </cell>
          <cell r="C1411" t="str">
            <v>Malla de fibra de vidrio</v>
          </cell>
          <cell r="D1411" t="str">
            <v>m2</v>
          </cell>
          <cell r="E1411">
            <v>135.27415892987011</v>
          </cell>
          <cell r="F1411">
            <v>44287</v>
          </cell>
          <cell r="J1411" t="str">
            <v>13/11/2020 20:22:44 user: MARCE</v>
          </cell>
          <cell r="K1411">
            <v>1</v>
          </cell>
        </row>
        <row r="1412">
          <cell r="A1412" t="str">
            <v>T2473</v>
          </cell>
          <cell r="B1412" t="str">
            <v>05 ESTRUCTURAS RESISTENTES</v>
          </cell>
          <cell r="C1412" t="str">
            <v>Caño galvanizado 30 x 15 mm con pintura epoxi color madera</v>
          </cell>
          <cell r="D1412" t="str">
            <v>ml</v>
          </cell>
          <cell r="E1412">
            <v>1051.8509839480519</v>
          </cell>
          <cell r="F1412">
            <v>44287</v>
          </cell>
          <cell r="J1412" t="str">
            <v>13/11/2020 20:23:54 user: MARCE</v>
          </cell>
          <cell r="K1412">
            <v>1</v>
          </cell>
        </row>
        <row r="1413">
          <cell r="A1413" t="str">
            <v>T2474</v>
          </cell>
          <cell r="B1413" t="str">
            <v>05 ESTRUCTURAS RESISTENTES</v>
          </cell>
          <cell r="C1413" t="str">
            <v>Caño galvanizado 50 x 25 mm con pintura epoxi color madera</v>
          </cell>
          <cell r="D1413" t="str">
            <v>ml</v>
          </cell>
          <cell r="E1413">
            <v>1816.5634785974025</v>
          </cell>
          <cell r="F1413">
            <v>44287</v>
          </cell>
          <cell r="J1413" t="str">
            <v>13/11/2020 20:24:18 user: MARCE</v>
          </cell>
          <cell r="K1413">
            <v>1</v>
          </cell>
        </row>
        <row r="1414">
          <cell r="A1414" t="str">
            <v>T2475</v>
          </cell>
          <cell r="B1414" t="str">
            <v>24 INSTALACIÓN CONTRA INCENDIO</v>
          </cell>
          <cell r="C1414" t="str">
            <v>Sistema de detección y alarma contra Incendios</v>
          </cell>
          <cell r="D1414" t="str">
            <v>u</v>
          </cell>
          <cell r="E1414">
            <v>166892.5742877922</v>
          </cell>
          <cell r="F1414">
            <v>44287</v>
          </cell>
          <cell r="J1414" t="str">
            <v>13/11/2020 20:26:04 user: MARCE</v>
          </cell>
          <cell r="K1414">
            <v>1</v>
          </cell>
        </row>
        <row r="1415">
          <cell r="A1415" t="str">
            <v>T2476</v>
          </cell>
          <cell r="B1415" t="str">
            <v>24 INSTALACIÓN CONTRA INCENDIO</v>
          </cell>
          <cell r="C1415" t="str">
            <v xml:space="preserve">Señalización Reglamentaria en Bocas de Incendio y Bocas de Impulsión - Incluye demarcación Vial y en Vereda s/ Normativa </v>
          </cell>
          <cell r="D1415" t="str">
            <v>u</v>
          </cell>
          <cell r="E1415">
            <v>50686.571785974025</v>
          </cell>
          <cell r="F1415">
            <v>44287</v>
          </cell>
          <cell r="J1415" t="str">
            <v>13/11/2020 20:29:44 user: MARCE</v>
          </cell>
          <cell r="K1415">
            <v>1</v>
          </cell>
        </row>
        <row r="1416">
          <cell r="A1416" t="str">
            <v>T2477</v>
          </cell>
          <cell r="B1416" t="str">
            <v>26 INSTALACIÓN ELÉCTRICA</v>
          </cell>
          <cell r="C1416" t="str">
            <v>ID 2x25A 30mA Schneider</v>
          </cell>
          <cell r="D1416" t="str">
            <v>u</v>
          </cell>
          <cell r="E1416">
            <v>3480.0619999999999</v>
          </cell>
          <cell r="F1416">
            <v>44287</v>
          </cell>
          <cell r="I1416" t="str">
            <v>COMPLETO</v>
          </cell>
          <cell r="J1416" t="str">
            <v>17/11/2020 15:17:08 user: MARCE</v>
          </cell>
          <cell r="K1416">
            <v>1</v>
          </cell>
        </row>
        <row r="1417">
          <cell r="A1417" t="str">
            <v>T2478</v>
          </cell>
          <cell r="B1417" t="str">
            <v>26 INSTALACIÓN ELÉCTRICA</v>
          </cell>
          <cell r="C1417" t="str">
            <v>ID 2x25A 30mA Super Inmunizado (SI) Schneider</v>
          </cell>
          <cell r="D1417" t="str">
            <v>u</v>
          </cell>
          <cell r="E1417">
            <v>5546.1777000000002</v>
          </cell>
          <cell r="F1417">
            <v>44287</v>
          </cell>
          <cell r="I1417" t="str">
            <v>COMPLETO</v>
          </cell>
          <cell r="J1417" t="str">
            <v>17/11/2020 15:17:31 user: MARCE</v>
          </cell>
          <cell r="K1417">
            <v>1</v>
          </cell>
        </row>
        <row r="1418">
          <cell r="A1418" t="str">
            <v>T2479</v>
          </cell>
          <cell r="B1418" t="str">
            <v>26 INSTALACIÓN ELÉCTRICA</v>
          </cell>
          <cell r="C1418" t="str">
            <v>ID 2x16A 30mA Schneider</v>
          </cell>
          <cell r="D1418" t="str">
            <v>u</v>
          </cell>
          <cell r="E1418">
            <v>1640.3678</v>
          </cell>
          <cell r="F1418">
            <v>44287</v>
          </cell>
          <cell r="I1418" t="str">
            <v>COMPLETO</v>
          </cell>
          <cell r="J1418" t="str">
            <v>17/11/2020 15:18:04 user: MARCE</v>
          </cell>
          <cell r="K1418">
            <v>1</v>
          </cell>
        </row>
        <row r="1419">
          <cell r="A1419" t="str">
            <v>T2480</v>
          </cell>
          <cell r="B1419" t="str">
            <v>26 INSTALACIÓN ELÉCTRICA</v>
          </cell>
          <cell r="C1419" t="str">
            <v>ID 2x32A 30mA Schneider</v>
          </cell>
          <cell r="D1419" t="str">
            <v>u</v>
          </cell>
          <cell r="E1419">
            <v>1915.3263999999999</v>
          </cell>
          <cell r="F1419">
            <v>44287</v>
          </cell>
          <cell r="I1419" t="str">
            <v>COMPLETO</v>
          </cell>
          <cell r="J1419" t="str">
            <v>17/11/2020 15:18:26 user: MARCE</v>
          </cell>
          <cell r="K1419">
            <v>1</v>
          </cell>
        </row>
        <row r="1420">
          <cell r="A1420" t="str">
            <v>T2481</v>
          </cell>
          <cell r="B1420" t="str">
            <v>26 INSTALACIÓN ELÉCTRICA</v>
          </cell>
          <cell r="C1420" t="str">
            <v>ID 2x32A 30mA Super Inmunizado (SI) Schneider</v>
          </cell>
          <cell r="D1420" t="str">
            <v>u</v>
          </cell>
          <cell r="E1420">
            <v>6372.6239999999998</v>
          </cell>
          <cell r="F1420">
            <v>44287</v>
          </cell>
          <cell r="I1420" t="str">
            <v>COMPLETO</v>
          </cell>
          <cell r="J1420" t="str">
            <v>17/11/2020 15:26:11 user: MARCE</v>
          </cell>
          <cell r="K1420">
            <v>1</v>
          </cell>
        </row>
        <row r="1421">
          <cell r="A1421" t="str">
            <v>T2482</v>
          </cell>
          <cell r="B1421" t="str">
            <v>26 INSTALACIÓN ELÉCTRICA</v>
          </cell>
          <cell r="C1421" t="str">
            <v>ID 4x16A 30mA</v>
          </cell>
          <cell r="D1421" t="str">
            <v>u</v>
          </cell>
          <cell r="E1421">
            <v>3081.0785000000001</v>
          </cell>
          <cell r="F1421">
            <v>44287</v>
          </cell>
          <cell r="J1421" t="str">
            <v>17/11/2020 15:51:56 user: MARCE</v>
          </cell>
          <cell r="K1421">
            <v>1</v>
          </cell>
        </row>
        <row r="1422">
          <cell r="A1422" t="str">
            <v>T2483</v>
          </cell>
          <cell r="B1422" t="str">
            <v>26 INSTALACIÓN ELÉCTRICA</v>
          </cell>
          <cell r="C1422" t="str">
            <v>ID 4x25A 30mA</v>
          </cell>
          <cell r="D1422" t="str">
            <v>u</v>
          </cell>
          <cell r="E1422">
            <v>3081.0785000000001</v>
          </cell>
          <cell r="F1422">
            <v>44287</v>
          </cell>
          <cell r="J1422" t="str">
            <v>17/11/2020 15:52:29 user: MARCE</v>
          </cell>
          <cell r="K1422">
            <v>1</v>
          </cell>
        </row>
        <row r="1423">
          <cell r="A1423" t="str">
            <v>T2484</v>
          </cell>
          <cell r="B1423" t="str">
            <v>26 INSTALACIÓN ELÉCTRICA</v>
          </cell>
          <cell r="C1423" t="str">
            <v>ID 4x32A 30mA</v>
          </cell>
          <cell r="D1423" t="str">
            <v>u</v>
          </cell>
          <cell r="E1423">
            <v>3693.8883999999998</v>
          </cell>
          <cell r="F1423">
            <v>44287</v>
          </cell>
          <cell r="J1423" t="str">
            <v>17/11/2020 15:57:50 user: MARCE</v>
          </cell>
          <cell r="K1423">
            <v>1</v>
          </cell>
        </row>
        <row r="1424">
          <cell r="A1424" t="str">
            <v>T2485</v>
          </cell>
          <cell r="B1424" t="str">
            <v>26 INSTALACIÓN ELÉCTRICA</v>
          </cell>
          <cell r="C1424" t="str">
            <v>ID 4x40A 30mA</v>
          </cell>
          <cell r="D1424" t="str">
            <v>u</v>
          </cell>
          <cell r="E1424">
            <v>5605.8635999999997</v>
          </cell>
          <cell r="F1424">
            <v>44287</v>
          </cell>
          <cell r="J1424" t="str">
            <v>17/11/2020 15:58:06 user: MARCE</v>
          </cell>
          <cell r="K1424">
            <v>1</v>
          </cell>
        </row>
        <row r="1425">
          <cell r="A1425" t="str">
            <v>T2486</v>
          </cell>
          <cell r="B1425" t="str">
            <v>26 INSTALACIÓN ELÉCTRICA</v>
          </cell>
          <cell r="C1425" t="str">
            <v>ID 4x40A 30mA Super Inmunizado (SI) Schneider</v>
          </cell>
          <cell r="D1425" t="str">
            <v>u</v>
          </cell>
          <cell r="E1425">
            <v>24279.028900000001</v>
          </cell>
          <cell r="F1425">
            <v>44287</v>
          </cell>
          <cell r="J1425" t="str">
            <v>17/11/2020 15:58:58 user: MARCE</v>
          </cell>
          <cell r="K1425">
            <v>1</v>
          </cell>
        </row>
        <row r="1426">
          <cell r="A1426" t="str">
            <v>T2487</v>
          </cell>
          <cell r="B1426" t="str">
            <v>26 INSTALACIÓN ELÉCTRICA</v>
          </cell>
          <cell r="C1426" t="str">
            <v>ID 4x63A 30mA</v>
          </cell>
          <cell r="D1426" t="str">
            <v>u</v>
          </cell>
          <cell r="E1426">
            <v>9553.4091000000008</v>
          </cell>
          <cell r="F1426">
            <v>44287</v>
          </cell>
          <cell r="J1426" t="str">
            <v>17/11/2020 15:59:24 user: MARCE</v>
          </cell>
          <cell r="K1426">
            <v>1</v>
          </cell>
        </row>
        <row r="1427">
          <cell r="A1427" t="str">
            <v>T2488</v>
          </cell>
          <cell r="B1427" t="str">
            <v>26 INSTALACIÓN ELÉCTRICA</v>
          </cell>
          <cell r="C1427" t="str">
            <v>TMM 4x16A 3kA</v>
          </cell>
          <cell r="D1427" t="str">
            <v>u</v>
          </cell>
          <cell r="E1427">
            <v>2111.7768999999998</v>
          </cell>
          <cell r="F1427">
            <v>44287</v>
          </cell>
          <cell r="J1427" t="str">
            <v>17/11/2020 16:43:45 user: MARCE</v>
          </cell>
          <cell r="K1427">
            <v>1</v>
          </cell>
        </row>
        <row r="1428">
          <cell r="A1428" t="str">
            <v>T2489</v>
          </cell>
          <cell r="B1428" t="str">
            <v>26 INSTALACIÓN ELÉCTRICA</v>
          </cell>
          <cell r="C1428" t="str">
            <v>TMM 4x25A 3kA</v>
          </cell>
          <cell r="D1428" t="str">
            <v>u</v>
          </cell>
          <cell r="E1428">
            <v>2943.5785000000001</v>
          </cell>
          <cell r="F1428">
            <v>44287</v>
          </cell>
          <cell r="J1428" t="str">
            <v>17/11/2020 16:44:24 user: MARCE</v>
          </cell>
          <cell r="K1428">
            <v>1</v>
          </cell>
        </row>
        <row r="1429">
          <cell r="A1429" t="str">
            <v>T2490</v>
          </cell>
          <cell r="B1429" t="str">
            <v>26 INSTALACIÓN ELÉCTRICA</v>
          </cell>
          <cell r="C1429" t="str">
            <v>TMM 4x32A 3kA</v>
          </cell>
          <cell r="D1429" t="str">
            <v>u</v>
          </cell>
          <cell r="E1429">
            <v>6739.0496000000003</v>
          </cell>
          <cell r="F1429">
            <v>44287</v>
          </cell>
          <cell r="J1429" t="str">
            <v>17/11/2020 16:44:50 user: MARCE</v>
          </cell>
          <cell r="K1429">
            <v>1</v>
          </cell>
        </row>
        <row r="1430">
          <cell r="A1430" t="str">
            <v>T2491</v>
          </cell>
          <cell r="B1430" t="str">
            <v>26 INSTALACIÓN ELÉCTRICA</v>
          </cell>
          <cell r="C1430" t="str">
            <v>TMM 4x40A 10kA</v>
          </cell>
          <cell r="D1430" t="str">
            <v>u</v>
          </cell>
          <cell r="E1430">
            <v>6739.0496000000003</v>
          </cell>
          <cell r="F1430">
            <v>44287</v>
          </cell>
          <cell r="J1430" t="str">
            <v>17/11/2020 16:45:13 user: MARCE</v>
          </cell>
          <cell r="K1430">
            <v>1</v>
          </cell>
        </row>
        <row r="1431">
          <cell r="A1431" t="str">
            <v>T2492</v>
          </cell>
          <cell r="B1431" t="str">
            <v>26 INSTALACIÓN ELÉCTRICA</v>
          </cell>
          <cell r="C1431" t="str">
            <v>TMM 4x40A 6kA</v>
          </cell>
          <cell r="D1431" t="str">
            <v>u</v>
          </cell>
          <cell r="E1431">
            <v>5468.3635999999997</v>
          </cell>
          <cell r="F1431">
            <v>44287</v>
          </cell>
          <cell r="J1431" t="str">
            <v>17/11/2020 16:45:38 user: MARCE</v>
          </cell>
          <cell r="K1431">
            <v>1</v>
          </cell>
        </row>
        <row r="1432">
          <cell r="A1432" t="str">
            <v>T2493</v>
          </cell>
          <cell r="B1432" t="str">
            <v>26 INSTALACIÓN ELÉCTRICA</v>
          </cell>
          <cell r="C1432" t="str">
            <v>TMM 4x63A 6kA</v>
          </cell>
          <cell r="D1432" t="str">
            <v>u</v>
          </cell>
          <cell r="E1432">
            <v>9415.9091000000008</v>
          </cell>
          <cell r="F1432">
            <v>44287</v>
          </cell>
          <cell r="J1432" t="str">
            <v>17/11/2020 16:46:14 user: MARCE</v>
          </cell>
          <cell r="K1432">
            <v>1</v>
          </cell>
        </row>
        <row r="1433">
          <cell r="A1433" t="str">
            <v>T2495</v>
          </cell>
          <cell r="B1433" t="str">
            <v>26 INSTALACIÓN ELÉCTRICA</v>
          </cell>
          <cell r="C1433" t="str">
            <v>Contactor auxiliar NA y NC 2x20A - 5TT5 8000</v>
          </cell>
          <cell r="D1433" t="str">
            <v>u</v>
          </cell>
          <cell r="E1433">
            <v>2747.5207</v>
          </cell>
          <cell r="F1433">
            <v>44287</v>
          </cell>
          <cell r="J1433" t="str">
            <v>17/11/2020 18:53:20 user: MARCE</v>
          </cell>
          <cell r="K1433">
            <v>1</v>
          </cell>
        </row>
        <row r="1434">
          <cell r="A1434" t="str">
            <v>T2496</v>
          </cell>
          <cell r="B1434" t="str">
            <v>26 INSTALACIÓN ELÉCTRICA</v>
          </cell>
          <cell r="C1434" t="str">
            <v>Contactor auxiliar NA y NC 3x16A</v>
          </cell>
          <cell r="D1434" t="str">
            <v>u</v>
          </cell>
          <cell r="E1434">
            <v>3825.0909000000001</v>
          </cell>
          <cell r="F1434">
            <v>44287</v>
          </cell>
          <cell r="J1434" t="str">
            <v>17/11/2020 18:53:34 user: MARCE</v>
          </cell>
          <cell r="K1434">
            <v>1</v>
          </cell>
        </row>
        <row r="1435">
          <cell r="A1435" t="str">
            <v>T2497</v>
          </cell>
          <cell r="B1435" t="str">
            <v>26 INSTALACIÓN ELÉCTRICA</v>
          </cell>
          <cell r="C1435" t="str">
            <v>Bornes p/riel DIN 2.5mm + riel DIN (ADIF)</v>
          </cell>
          <cell r="D1435" t="str">
            <v>u</v>
          </cell>
          <cell r="E1435">
            <v>531.81820000000005</v>
          </cell>
          <cell r="F1435">
            <v>44287</v>
          </cell>
          <cell r="J1435" t="str">
            <v>17/11/2020 19:07:11 user: MARCE</v>
          </cell>
          <cell r="K1435">
            <v>1</v>
          </cell>
        </row>
        <row r="1436">
          <cell r="A1436" t="str">
            <v>T2498</v>
          </cell>
          <cell r="B1436" t="str">
            <v>26 INSTALACIÓN ELÉCTRICA</v>
          </cell>
          <cell r="C1436" t="str">
            <v>Bornes p/riel DIN 4 mm + riel DIN (ADIF)</v>
          </cell>
          <cell r="D1436" t="str">
            <v>u</v>
          </cell>
          <cell r="E1436">
            <v>517.02480000000003</v>
          </cell>
          <cell r="F1436">
            <v>44287</v>
          </cell>
          <cell r="J1436" t="str">
            <v>17/11/2020 19:07:44 user: MARCE</v>
          </cell>
          <cell r="K1436">
            <v>1</v>
          </cell>
        </row>
        <row r="1437">
          <cell r="A1437" t="str">
            <v>T2499</v>
          </cell>
          <cell r="B1437" t="str">
            <v>26 INSTALACIÓN ELÉCTRICA</v>
          </cell>
          <cell r="C1437" t="str">
            <v>Bornes p/riel DIN 6 mm + riel DIN (ADIF)</v>
          </cell>
          <cell r="D1437" t="str">
            <v>u</v>
          </cell>
          <cell r="E1437">
            <v>519.58680000000004</v>
          </cell>
          <cell r="F1437">
            <v>44287</v>
          </cell>
          <cell r="J1437" t="str">
            <v>17/11/2020 19:08:02 user: MARCE</v>
          </cell>
          <cell r="K1437">
            <v>1</v>
          </cell>
        </row>
        <row r="1438">
          <cell r="A1438" t="str">
            <v>T2500</v>
          </cell>
          <cell r="B1438" t="str">
            <v>26 INSTALACIÓN ELÉCTRICA</v>
          </cell>
          <cell r="C1438" t="str">
            <v>Seccionador bajo carga 2x25 A</v>
          </cell>
          <cell r="D1438" t="str">
            <v>u</v>
          </cell>
          <cell r="E1438">
            <v>1377.2727</v>
          </cell>
          <cell r="F1438">
            <v>44287</v>
          </cell>
          <cell r="J1438" t="str">
            <v>17/11/2020 19:19:32 user: MARCE</v>
          </cell>
          <cell r="K1438">
            <v>1</v>
          </cell>
        </row>
        <row r="1439">
          <cell r="A1439" t="str">
            <v>T2501</v>
          </cell>
          <cell r="B1439" t="str">
            <v>26 INSTALACIÓN ELÉCTRICA</v>
          </cell>
          <cell r="C1439" t="str">
            <v>Seccionador bajo carga 3x40 A</v>
          </cell>
          <cell r="D1439" t="str">
            <v>u</v>
          </cell>
          <cell r="E1439">
            <v>7063.0164999999997</v>
          </cell>
          <cell r="F1439">
            <v>44287</v>
          </cell>
          <cell r="J1439" t="str">
            <v>17/11/2020 19:19:52 user: MARCE</v>
          </cell>
          <cell r="K1439">
            <v>1</v>
          </cell>
        </row>
        <row r="1440">
          <cell r="A1440" t="str">
            <v>T2502</v>
          </cell>
          <cell r="B1440" t="str">
            <v>26 INSTALACIÓN ELÉCTRICA</v>
          </cell>
          <cell r="C1440" t="str">
            <v>Seccionador bajo carga 4x40 A</v>
          </cell>
          <cell r="D1440" t="str">
            <v>u</v>
          </cell>
          <cell r="E1440">
            <v>7929.9587000000001</v>
          </cell>
          <cell r="F1440">
            <v>44287</v>
          </cell>
          <cell r="J1440" t="str">
            <v>17/11/2020 19:20:07 user: MARCE</v>
          </cell>
          <cell r="K1440">
            <v>1</v>
          </cell>
        </row>
        <row r="1441">
          <cell r="A1441" t="str">
            <v>T2503</v>
          </cell>
          <cell r="B1441" t="str">
            <v>26 INSTALACIÓN ELÉCTRICA</v>
          </cell>
          <cell r="C1441" t="str">
            <v>Seccionador bajo carga 4x80 A</v>
          </cell>
          <cell r="D1441" t="str">
            <v>u</v>
          </cell>
          <cell r="E1441">
            <v>11429.958699999999</v>
          </cell>
          <cell r="F1441">
            <v>44287</v>
          </cell>
          <cell r="J1441" t="str">
            <v>17/11/2020 19:20:39 user: MARCE</v>
          </cell>
          <cell r="K1441">
            <v>1</v>
          </cell>
        </row>
        <row r="1442">
          <cell r="A1442" t="str">
            <v>T2504</v>
          </cell>
          <cell r="B1442" t="str">
            <v>26 INSTALACIÓN ELÉCTRICA</v>
          </cell>
          <cell r="C1442" t="str">
            <v>Bornes p/riel DIN 16 mm + riel DIN (ADIF)</v>
          </cell>
          <cell r="D1442" t="str">
            <v>u</v>
          </cell>
          <cell r="E1442">
            <v>629.28930000000003</v>
          </cell>
          <cell r="F1442">
            <v>44276</v>
          </cell>
          <cell r="J1442" t="str">
            <v>18/11/2020 06:32:39 user: MARCE</v>
          </cell>
          <cell r="K1442">
            <v>1</v>
          </cell>
        </row>
        <row r="1443">
          <cell r="A1443" t="str">
            <v>T2505</v>
          </cell>
          <cell r="B1443" t="str">
            <v>26 INSTALACIÓN ELÉCTRICA</v>
          </cell>
          <cell r="C1443" t="str">
            <v xml:space="preserve">Fotocélula </v>
          </cell>
          <cell r="D1443" t="str">
            <v>u</v>
          </cell>
          <cell r="E1443">
            <v>1363.2066</v>
          </cell>
          <cell r="F1443">
            <v>44287</v>
          </cell>
          <cell r="J1443" t="str">
            <v>18/11/2020 06:36:26 user: MARCE</v>
          </cell>
          <cell r="K1443">
            <v>1</v>
          </cell>
        </row>
        <row r="1444">
          <cell r="A1444" t="str">
            <v>T2506</v>
          </cell>
          <cell r="B1444" t="str">
            <v>26 INSTALACIÓN ELÉCTRICA</v>
          </cell>
          <cell r="C1444" t="str">
            <v>Llave selectora de 3 posiciones</v>
          </cell>
          <cell r="D1444" t="str">
            <v>u</v>
          </cell>
          <cell r="E1444">
            <v>2178.9751999999999</v>
          </cell>
          <cell r="F1444">
            <v>44287</v>
          </cell>
          <cell r="J1444" t="str">
            <v>18/11/2020 06:39:25 user: MARCE</v>
          </cell>
          <cell r="K1444">
            <v>1</v>
          </cell>
        </row>
        <row r="1445">
          <cell r="A1445" t="str">
            <v>T2507</v>
          </cell>
          <cell r="B1445" t="str">
            <v>26 INSTALACIÓN ELÉCTRICA</v>
          </cell>
          <cell r="C1445" t="str">
            <v>Gabinete  Metálico IP55 - 450x450x300</v>
          </cell>
          <cell r="D1445" t="str">
            <v>u</v>
          </cell>
          <cell r="E1445">
            <v>11864.04958677686</v>
          </cell>
          <cell r="F1445">
            <v>44136</v>
          </cell>
          <cell r="J1445" t="str">
            <v>18/11/2020 07:15:11 user: MARCE</v>
          </cell>
          <cell r="K1445">
            <v>1</v>
          </cell>
        </row>
        <row r="1446">
          <cell r="A1446" t="str">
            <v>T2508</v>
          </cell>
          <cell r="B1446" t="str">
            <v>26 INSTALACIÓN ELÉCTRICA</v>
          </cell>
          <cell r="C1446" t="str">
            <v>Gabinete 1200x850x400 mm IP 65</v>
          </cell>
          <cell r="D1446" t="str">
            <v>u</v>
          </cell>
          <cell r="E1446">
            <v>108173.55</v>
          </cell>
          <cell r="F1446">
            <v>44287</v>
          </cell>
          <cell r="J1446" t="str">
            <v>18/11/2020 07:18:18 user: MARCE</v>
          </cell>
          <cell r="K1446">
            <v>1</v>
          </cell>
        </row>
        <row r="1447">
          <cell r="A1447" t="str">
            <v>T2509</v>
          </cell>
          <cell r="B1447" t="str">
            <v>26 INSTALACIÓN ELÉCTRICA</v>
          </cell>
          <cell r="C1447" t="str">
            <v>Gabinete 1200x900x300mm IP55 - c/ contratapa</v>
          </cell>
          <cell r="D1447" t="str">
            <v>u</v>
          </cell>
          <cell r="E1447">
            <v>56577.69</v>
          </cell>
          <cell r="F1447">
            <v>44287</v>
          </cell>
          <cell r="J1447" t="str">
            <v>18/11/2020 07:20:19 user: MARCE</v>
          </cell>
          <cell r="K1447">
            <v>1</v>
          </cell>
        </row>
        <row r="1448">
          <cell r="A1448" t="str">
            <v>T2510</v>
          </cell>
          <cell r="B1448" t="str">
            <v>26 INSTALACIÓN ELÉCTRICA</v>
          </cell>
          <cell r="C1448" t="str">
            <v>Gabinete 300x300x225mm IP55 - c/ contratapa</v>
          </cell>
          <cell r="D1448" t="str">
            <v>u</v>
          </cell>
          <cell r="E1448">
            <v>8873.14</v>
          </cell>
          <cell r="F1448">
            <v>44205</v>
          </cell>
          <cell r="J1448" t="str">
            <v>18/11/2020 07:21:51 user: MARCE</v>
          </cell>
          <cell r="K1448">
            <v>1</v>
          </cell>
        </row>
        <row r="1449">
          <cell r="A1449" t="str">
            <v>T2511</v>
          </cell>
          <cell r="B1449" t="str">
            <v>26 INSTALACIÓN ELÉCTRICA</v>
          </cell>
          <cell r="C1449" t="str">
            <v>Gabinete 600x450x200mm IP55 - c/ contratapa</v>
          </cell>
          <cell r="D1449" t="str">
            <v>u</v>
          </cell>
          <cell r="E1449">
            <v>15599.173553719009</v>
          </cell>
          <cell r="F1449">
            <v>44136</v>
          </cell>
          <cell r="J1449" t="str">
            <v>18/11/2020 07:27:03 user: MARCE</v>
          </cell>
          <cell r="K1449">
            <v>1</v>
          </cell>
        </row>
        <row r="1450">
          <cell r="A1450" t="str">
            <v>T2512</v>
          </cell>
          <cell r="B1450" t="str">
            <v>26 INSTALACIÓN ELÉCTRICA</v>
          </cell>
          <cell r="C1450" t="str">
            <v>Gabinete 600x450x225mm IP55 - c/ contratapa</v>
          </cell>
          <cell r="D1450" t="str">
            <v>u</v>
          </cell>
          <cell r="E1450">
            <v>17339.669999999998</v>
          </cell>
          <cell r="F1450">
            <v>44287</v>
          </cell>
          <cell r="J1450" t="str">
            <v>18/11/2020 07:28:23 user: MARCE</v>
          </cell>
          <cell r="K1450">
            <v>1</v>
          </cell>
        </row>
        <row r="1451">
          <cell r="A1451" t="str">
            <v>T2513</v>
          </cell>
          <cell r="B1451" t="str">
            <v>26 INSTALACIÓN ELÉCTRICA</v>
          </cell>
          <cell r="C1451" t="str">
            <v>Cámara de pase 400x400 mm</v>
          </cell>
          <cell r="D1451" t="str">
            <v>u</v>
          </cell>
          <cell r="E1451">
            <v>32416.393248581815</v>
          </cell>
          <cell r="F1451">
            <v>44287</v>
          </cell>
          <cell r="J1451" t="str">
            <v>18/11/2020 07:47:34 user: MARCE</v>
          </cell>
          <cell r="K1451">
            <v>1</v>
          </cell>
        </row>
        <row r="1452">
          <cell r="A1452" t="str">
            <v>T2514</v>
          </cell>
          <cell r="B1452" t="str">
            <v>26 INSTALACIÓN ELÉCTRICA</v>
          </cell>
          <cell r="C1452" t="str">
            <v>Cámara de pase 600x600mm</v>
          </cell>
          <cell r="D1452" t="str">
            <v>u</v>
          </cell>
          <cell r="E1452">
            <v>41010.491560727278</v>
          </cell>
          <cell r="F1452">
            <v>44287</v>
          </cell>
          <cell r="J1452" t="str">
            <v>18/11/2020 07:47:52 user: MARCE</v>
          </cell>
          <cell r="K1452">
            <v>1</v>
          </cell>
        </row>
        <row r="1453">
          <cell r="A1453" t="str">
            <v>T2515</v>
          </cell>
          <cell r="B1453" t="str">
            <v>26 INSTALACIÓN ELÉCTRICA</v>
          </cell>
          <cell r="C1453" t="str">
            <v>Cámara de pase 600x800mm</v>
          </cell>
          <cell r="D1453" t="str">
            <v>u</v>
          </cell>
          <cell r="E1453">
            <v>53524.589872872733</v>
          </cell>
          <cell r="F1453">
            <v>44287</v>
          </cell>
          <cell r="J1453" t="str">
            <v>18/11/2020 07:48:18 user: MARCE</v>
          </cell>
          <cell r="K1453">
            <v>1</v>
          </cell>
        </row>
        <row r="1454">
          <cell r="A1454" t="str">
            <v>T2516</v>
          </cell>
          <cell r="B1454" t="str">
            <v>26 INSTALACIÓN ELÉCTRICA</v>
          </cell>
          <cell r="C1454" t="str">
            <v>Guardamotor 6 a 10A</v>
          </cell>
          <cell r="D1454" t="str">
            <v>u</v>
          </cell>
          <cell r="E1454">
            <v>8893.8360517506499</v>
          </cell>
          <cell r="F1454">
            <v>44287</v>
          </cell>
          <cell r="J1454" t="str">
            <v>18/11/2020 09:40:34 user: MARCE</v>
          </cell>
          <cell r="K1454">
            <v>2</v>
          </cell>
        </row>
        <row r="1455">
          <cell r="A1455" t="str">
            <v>T2517</v>
          </cell>
          <cell r="B1455" t="str">
            <v>26 INSTALACIÓN ELÉCTRICA</v>
          </cell>
          <cell r="C1455" t="str">
            <v>Cañeros Troncales de Reserva para los Sistemas de Electrificación (PEAD 2xØ160mm)</v>
          </cell>
          <cell r="D1455" t="str">
            <v>ml</v>
          </cell>
          <cell r="E1455">
            <v>3999.4276852251423</v>
          </cell>
          <cell r="F1455">
            <v>44287</v>
          </cell>
          <cell r="J1455" t="str">
            <v>18/11/2020 09:54:01 user: MARCE</v>
          </cell>
          <cell r="K1455">
            <v>3</v>
          </cell>
        </row>
        <row r="1456">
          <cell r="A1456" t="str">
            <v>T2518</v>
          </cell>
          <cell r="B1456" t="str">
            <v>26 INSTALACIÓN ELÉCTRICA</v>
          </cell>
          <cell r="C1456" t="str">
            <v>Cañeros Troncales de Reserva para los Sistemas de Señalamiento (PEAD 4x110mm)</v>
          </cell>
          <cell r="D1456" t="str">
            <v>ml</v>
          </cell>
          <cell r="E1456">
            <v>7577.0294095160516</v>
          </cell>
          <cell r="F1456">
            <v>44287</v>
          </cell>
          <cell r="J1456" t="str">
            <v>18/11/2020 09:55:36 user: MARCE</v>
          </cell>
          <cell r="K1456">
            <v>3</v>
          </cell>
        </row>
        <row r="1457">
          <cell r="A1457" t="str">
            <v>T2519</v>
          </cell>
          <cell r="B1457" t="str">
            <v>26 INSTALACIÓN ELÉCTRICA</v>
          </cell>
          <cell r="C1457" t="str">
            <v>Cajas Al - 100x50mm</v>
          </cell>
          <cell r="D1457" t="str">
            <v>u</v>
          </cell>
          <cell r="E1457">
            <v>1271.9007999999999</v>
          </cell>
          <cell r="F1457">
            <v>44287</v>
          </cell>
          <cell r="J1457" t="str">
            <v>18/11/2020 10:24:14 user: MARCE</v>
          </cell>
          <cell r="K1457">
            <v>1</v>
          </cell>
        </row>
        <row r="1458">
          <cell r="A1458" t="str">
            <v>T2520</v>
          </cell>
          <cell r="B1458" t="str">
            <v>26 INSTALACIÓN ELÉCTRICA</v>
          </cell>
          <cell r="C1458" t="str">
            <v>Caño HG 1"</v>
          </cell>
          <cell r="D1458" t="str">
            <v>ml</v>
          </cell>
          <cell r="E1458">
            <v>470.22043333333329</v>
          </cell>
          <cell r="F1458">
            <v>44108</v>
          </cell>
          <cell r="J1458" t="str">
            <v>18/11/2020 10:29:12 user: MARCE</v>
          </cell>
          <cell r="K1458">
            <v>1</v>
          </cell>
        </row>
        <row r="1459">
          <cell r="A1459" t="str">
            <v>T2521</v>
          </cell>
          <cell r="B1459" t="str">
            <v>26 INSTALACIÓN ELÉCTRICA</v>
          </cell>
          <cell r="C1459" t="str">
            <v>Cable twisteado 2xAWG16</v>
          </cell>
          <cell r="D1459" t="str">
            <v>ml</v>
          </cell>
          <cell r="E1459">
            <v>370.54563298077915</v>
          </cell>
          <cell r="F1459">
            <v>44287</v>
          </cell>
          <cell r="J1459" t="str">
            <v>18/11/2020 10:42:22 user: MARCE</v>
          </cell>
          <cell r="K1459">
            <v>2</v>
          </cell>
        </row>
        <row r="1460">
          <cell r="A1460" t="str">
            <v>T2522</v>
          </cell>
          <cell r="B1460" t="str">
            <v>26 INSTALACIÓN ELÉCTRICA</v>
          </cell>
          <cell r="C1460" t="str">
            <v xml:space="preserve">Cable Subterraneo Sintenax 4x16 mm </v>
          </cell>
          <cell r="D1460" t="str">
            <v>ml</v>
          </cell>
          <cell r="E1460">
            <v>2673.5206619999999</v>
          </cell>
          <cell r="F1460">
            <v>44239</v>
          </cell>
          <cell r="J1460" t="str">
            <v>18/11/2020 10:53:57 user: MARCE</v>
          </cell>
          <cell r="K1460">
            <v>1</v>
          </cell>
        </row>
        <row r="1461">
          <cell r="A1461" t="str">
            <v>T2523</v>
          </cell>
          <cell r="B1461" t="str">
            <v>26 INSTALACIÓN ELÉCTRICA</v>
          </cell>
          <cell r="C1461" t="str">
            <v>Cable Subterraneo  3x25+16mm (usar T2691)</v>
          </cell>
          <cell r="D1461" t="str">
            <v>ml</v>
          </cell>
          <cell r="E1461">
            <v>3003.1239720000003</v>
          </cell>
          <cell r="F1461">
            <v>44287</v>
          </cell>
          <cell r="J1461" t="str">
            <v>18/11/2020 10:54:16 user: MARCE</v>
          </cell>
          <cell r="K1461">
            <v>1</v>
          </cell>
        </row>
        <row r="1462">
          <cell r="A1462" t="str">
            <v>T2524</v>
          </cell>
          <cell r="B1462" t="str">
            <v>26 INSTALACIÓN ELÉCTRICA</v>
          </cell>
          <cell r="C1462" t="str">
            <v>Cable Cu 3x50/25mm² - IRAM 62.266 - LS0H</v>
          </cell>
          <cell r="D1462" t="str">
            <v>ml</v>
          </cell>
          <cell r="E1462">
            <v>6074.9268000000002</v>
          </cell>
          <cell r="F1462">
            <v>44287</v>
          </cell>
          <cell r="H1462">
            <v>10</v>
          </cell>
          <cell r="J1462" t="str">
            <v>18/11/2020 10:54:33 user: MARCE</v>
          </cell>
          <cell r="K1462">
            <v>1</v>
          </cell>
        </row>
        <row r="1463">
          <cell r="A1463" t="str">
            <v>T2525</v>
          </cell>
          <cell r="B1463" t="str">
            <v>26 INSTALACIÓN ELÉCTRICA</v>
          </cell>
          <cell r="C1463" t="str">
            <v>Cable Cu 25mm² - IRAM 62.267 - LS0H</v>
          </cell>
          <cell r="D1463" t="str">
            <v>ml</v>
          </cell>
          <cell r="E1463">
            <v>1119.2718</v>
          </cell>
          <cell r="F1463">
            <v>44287</v>
          </cell>
          <cell r="H1463">
            <v>20</v>
          </cell>
          <cell r="J1463" t="str">
            <v>18/11/2020 11:01:57 user: MARCE</v>
          </cell>
          <cell r="K1463">
            <v>1</v>
          </cell>
        </row>
        <row r="1464">
          <cell r="A1464" t="str">
            <v>T2526</v>
          </cell>
          <cell r="B1464" t="str">
            <v>26 INSTALACIÓN ELÉCTRICA</v>
          </cell>
          <cell r="C1464" t="str">
            <v>Tendidos de Cable  óptico  12 FO-OS1-monomodo antirroedor (a Racks refugios)</v>
          </cell>
          <cell r="D1464" t="str">
            <v>ml</v>
          </cell>
          <cell r="E1464">
            <v>181.37102594327271</v>
          </cell>
          <cell r="F1464">
            <v>44287</v>
          </cell>
          <cell r="J1464" t="str">
            <v>23/4/2021 12:39:57 user: MARCE</v>
          </cell>
          <cell r="K1464">
            <v>1</v>
          </cell>
        </row>
        <row r="1465">
          <cell r="A1465" t="str">
            <v>T2527</v>
          </cell>
          <cell r="B1465" t="str">
            <v>26 INSTALACIÓN ELÉCTRICA</v>
          </cell>
          <cell r="C1465" t="str">
            <v>Tendidos de Cable  óptico  6 FO-OS1-monomodo antirroedor</v>
          </cell>
          <cell r="D1465" t="str">
            <v>ml</v>
          </cell>
          <cell r="E1465">
            <v>551.02111400000001</v>
          </cell>
          <cell r="F1465">
            <v>44287</v>
          </cell>
          <cell r="J1465" t="str">
            <v>18/11/2020 11:11:26 user: MARCE</v>
          </cell>
          <cell r="K1465">
            <v>1</v>
          </cell>
        </row>
        <row r="1466">
          <cell r="A1466" t="str">
            <v>T2528</v>
          </cell>
          <cell r="B1466" t="str">
            <v>26 INSTALACIÓN ELÉCTRICA</v>
          </cell>
          <cell r="C1466" t="str">
            <v>Switche CCTV 24 puertos PoE+ 180W + 2 P SFP Gigabit -   (Cisco SG220-26MP-K9)</v>
          </cell>
          <cell r="D1466" t="str">
            <v>U</v>
          </cell>
          <cell r="E1466">
            <v>68694.378371335057</v>
          </cell>
          <cell r="F1466">
            <v>44287</v>
          </cell>
          <cell r="J1466" t="str">
            <v>18/11/2020 11:52:03 user: MARCE</v>
          </cell>
          <cell r="K1466">
            <v>1</v>
          </cell>
        </row>
        <row r="1467">
          <cell r="A1467" t="str">
            <v>T2529</v>
          </cell>
          <cell r="B1467" t="str">
            <v>26 INSTALACIÓN ELÉCTRICA</v>
          </cell>
          <cell r="C1467" t="str">
            <v>Rack mural Exterior antivandálico 19' - 10U c/accesorios (p/refugios).</v>
          </cell>
          <cell r="D1467" t="str">
            <v>u</v>
          </cell>
          <cell r="E1467">
            <v>17552.585835667531</v>
          </cell>
          <cell r="F1467">
            <v>44287</v>
          </cell>
          <cell r="J1467" t="str">
            <v>18/11/2020 11:54:25 user: MARCE</v>
          </cell>
          <cell r="K1467">
            <v>1</v>
          </cell>
        </row>
        <row r="1468">
          <cell r="A1468" t="str">
            <v>T2530</v>
          </cell>
          <cell r="B1468" t="str">
            <v>26 INSTALACIÓN ELÉCTRICA</v>
          </cell>
          <cell r="C1468" t="str">
            <v>José C Paz (Análisis Usados)</v>
          </cell>
          <cell r="D1468" t="str">
            <v>gl</v>
          </cell>
          <cell r="E1468">
            <v>1235317.3882676587</v>
          </cell>
          <cell r="F1468">
            <v>44108</v>
          </cell>
          <cell r="J1468" t="str">
            <v>18/11/2020 12:54:28 user: MARCE</v>
          </cell>
          <cell r="K1468">
            <v>4</v>
          </cell>
        </row>
        <row r="1469">
          <cell r="A1469" t="str">
            <v>T2531</v>
          </cell>
          <cell r="B1469" t="str">
            <v>26 INSTALACIÓN ELÉCTRICA</v>
          </cell>
          <cell r="C1469" t="str">
            <v>Provisión e Instalación plancha de HG  A=50mm^2</v>
          </cell>
          <cell r="D1469" t="str">
            <v>ml</v>
          </cell>
          <cell r="E1469">
            <v>1113.1078839168831</v>
          </cell>
          <cell r="F1469">
            <v>44287</v>
          </cell>
          <cell r="J1469" t="str">
            <v>18/11/2020 13:28:26 user: MARCE</v>
          </cell>
          <cell r="K1469">
            <v>1</v>
          </cell>
        </row>
        <row r="1470">
          <cell r="A1470" t="str">
            <v>T2532</v>
          </cell>
          <cell r="B1470" t="str">
            <v>26 INSTALACIÓN ELÉCTRICA</v>
          </cell>
          <cell r="C1470" t="str">
            <v>Luminaria doble tubo LED 2x20W</v>
          </cell>
          <cell r="D1470" t="str">
            <v>u</v>
          </cell>
          <cell r="E1470">
            <v>4329.2354999999998</v>
          </cell>
          <cell r="F1470">
            <v>44287</v>
          </cell>
          <cell r="J1470" t="str">
            <v>19/11/2020 14:03:47 user: MARCE</v>
          </cell>
          <cell r="K1470">
            <v>1</v>
          </cell>
        </row>
        <row r="1471">
          <cell r="A1471" t="str">
            <v>T2533</v>
          </cell>
          <cell r="B1471" t="str">
            <v>26 INSTALACIÓN ELÉCTRICA</v>
          </cell>
          <cell r="C1471" t="str">
            <v>Luminaria doble tubo LED 2x20W - municipal</v>
          </cell>
          <cell r="D1471" t="str">
            <v>u</v>
          </cell>
          <cell r="E1471">
            <v>4329.2354999999998</v>
          </cell>
          <cell r="F1471">
            <v>44287</v>
          </cell>
          <cell r="J1471" t="str">
            <v>19/11/2020 14:04:06 user: MARCE</v>
          </cell>
          <cell r="K1471">
            <v>1</v>
          </cell>
        </row>
        <row r="1472">
          <cell r="A1472" t="str">
            <v>T2534</v>
          </cell>
          <cell r="B1472" t="str">
            <v>26 INSTALACIÓN ELÉCTRICA</v>
          </cell>
          <cell r="C1472" t="str">
            <v xml:space="preserve">Luminaria empotrable doble tubo LED 2x20W </v>
          </cell>
          <cell r="D1472" t="str">
            <v>u</v>
          </cell>
          <cell r="E1472">
            <v>3463.95</v>
          </cell>
          <cell r="F1472">
            <v>44287</v>
          </cell>
          <cell r="J1472" t="str">
            <v>19/11/2020 14:04:39 user: MARCE</v>
          </cell>
          <cell r="K1472">
            <v>1</v>
          </cell>
        </row>
        <row r="1473">
          <cell r="A1473" t="str">
            <v>T2535</v>
          </cell>
          <cell r="B1473" t="str">
            <v>26 INSTALACIÓN ELÉCTRICA</v>
          </cell>
          <cell r="C1473" t="str">
            <v>Provisión e Instalación de Luminaria Empotrable tubo LED 1x9W</v>
          </cell>
          <cell r="D1473" t="str">
            <v>u</v>
          </cell>
          <cell r="E1473">
            <v>4173.0372000000007</v>
          </cell>
          <cell r="F1473">
            <v>44287</v>
          </cell>
          <cell r="J1473" t="str">
            <v>19/11/2020 14:06:05 user: MARCE</v>
          </cell>
          <cell r="K1473">
            <v>1</v>
          </cell>
        </row>
        <row r="1474">
          <cell r="A1474" t="str">
            <v>T2536</v>
          </cell>
          <cell r="B1474" t="str">
            <v>26 INSTALACIÓN ELÉCTRICA</v>
          </cell>
          <cell r="C1474" t="str">
            <v>Luminaria 80W - 9000 lm tipo 360 SOA - municipal</v>
          </cell>
          <cell r="D1474" t="str">
            <v>u</v>
          </cell>
          <cell r="E1474">
            <v>8393.3883999999998</v>
          </cell>
          <cell r="F1474">
            <v>44287</v>
          </cell>
          <cell r="J1474" t="str">
            <v>19/11/2020 14:07:30 user: MARCE</v>
          </cell>
          <cell r="K1474">
            <v>1</v>
          </cell>
        </row>
        <row r="1475">
          <cell r="A1475" t="str">
            <v>T2537</v>
          </cell>
          <cell r="B1475" t="str">
            <v>26 INSTALACIÓN ELÉCTRICA</v>
          </cell>
          <cell r="C1475" t="str">
            <v>Brazo de Alumbrado con 1 Luminaria LED 90W (9000lm) (Incluye base de hormigón, basamentos de columnas con grout c/bisel H: 4/8 cm - terminación cemento alisado c/llana)</v>
          </cell>
          <cell r="D1475" t="str">
            <v>u</v>
          </cell>
          <cell r="E1475">
            <v>7731.4049999999997</v>
          </cell>
          <cell r="F1475">
            <v>44287</v>
          </cell>
          <cell r="J1475" t="str">
            <v>19/11/2020 14:07:56 user: MARCE</v>
          </cell>
          <cell r="K1475">
            <v>1</v>
          </cell>
        </row>
        <row r="1476">
          <cell r="A1476" t="str">
            <v>T2538</v>
          </cell>
          <cell r="B1476" t="str">
            <v>26 INSTALACIÓN ELÉCTRICA</v>
          </cell>
          <cell r="C1476" t="str">
            <v>Poste 4 m - 1 tramo  para 360</v>
          </cell>
          <cell r="D1476" t="str">
            <v>u</v>
          </cell>
          <cell r="E1476">
            <v>27038.460457741363</v>
          </cell>
          <cell r="F1476">
            <v>44287</v>
          </cell>
          <cell r="J1476" t="str">
            <v>19/11/2020 14:14:55 user: MARCE</v>
          </cell>
          <cell r="K1476">
            <v>1</v>
          </cell>
        </row>
        <row r="1477">
          <cell r="A1477" t="str">
            <v>T2539</v>
          </cell>
          <cell r="B1477" t="str">
            <v>26 INSTALACIÓN ELÉCTRICA</v>
          </cell>
          <cell r="C1477" t="str">
            <v>Poste 6 m - tres tramos  para brazo</v>
          </cell>
          <cell r="D1477" t="str">
            <v>u</v>
          </cell>
          <cell r="E1477">
            <v>36215.567857741364</v>
          </cell>
          <cell r="F1477">
            <v>44287</v>
          </cell>
          <cell r="J1477" t="str">
            <v>19/11/2020 14:15:15 user: MARCE</v>
          </cell>
          <cell r="K1477">
            <v>1</v>
          </cell>
        </row>
        <row r="1478">
          <cell r="A1478" t="str">
            <v>T2540</v>
          </cell>
          <cell r="B1478" t="str">
            <v>26 INSTALACIÓN ELÉCTRICA</v>
          </cell>
          <cell r="C1478" t="str">
            <v xml:space="preserve">Luminaria empotrable tubo LED 1x9W </v>
          </cell>
          <cell r="D1478" t="str">
            <v>u</v>
          </cell>
          <cell r="E1478">
            <v>4173.0372000000007</v>
          </cell>
          <cell r="F1478">
            <v>44287</v>
          </cell>
          <cell r="J1478" t="str">
            <v>19/11/2020 14:20:24 user: MARCE</v>
          </cell>
          <cell r="K1478">
            <v>1</v>
          </cell>
        </row>
        <row r="1479">
          <cell r="A1479" t="str">
            <v>T2541</v>
          </cell>
          <cell r="B1479" t="str">
            <v>26 INSTALACIÓN ELÉCTRICA</v>
          </cell>
          <cell r="C1479" t="str">
            <v>Luminaria lineal Tubo LED T5 - 2x16W</v>
          </cell>
          <cell r="D1479" t="str">
            <v>u</v>
          </cell>
          <cell r="E1479">
            <v>2984.6099999999997</v>
          </cell>
          <cell r="F1479">
            <v>44287</v>
          </cell>
          <cell r="J1479" t="str">
            <v>19/11/2020 14:22:35 user: MARCE</v>
          </cell>
          <cell r="K1479">
            <v>1</v>
          </cell>
        </row>
        <row r="1480">
          <cell r="A1480" t="str">
            <v>T2542</v>
          </cell>
          <cell r="B1480" t="str">
            <v>80 MODELO</v>
          </cell>
          <cell r="C1480" t="str">
            <v>Desactualizados</v>
          </cell>
          <cell r="D1480" t="str">
            <v>gl</v>
          </cell>
          <cell r="E1480">
            <v>6905928.0635481216</v>
          </cell>
          <cell r="F1480">
            <v>44166</v>
          </cell>
          <cell r="I1480" t="str">
            <v>COMPLETO</v>
          </cell>
          <cell r="J1480" t="str">
            <v>26/11/2020 13:46:53 user: MARCE</v>
          </cell>
          <cell r="K1480">
            <v>5</v>
          </cell>
        </row>
        <row r="1481">
          <cell r="A1481" t="str">
            <v>T2543</v>
          </cell>
          <cell r="B1481" t="str">
            <v>49 ESPACIOS VERDES</v>
          </cell>
          <cell r="C1481" t="str">
            <v>Árbol Lapacho Colorado</v>
          </cell>
          <cell r="D1481" t="str">
            <v>u</v>
          </cell>
          <cell r="E1481">
            <v>2553.6158785974021</v>
          </cell>
          <cell r="F1481">
            <v>44287</v>
          </cell>
          <cell r="I1481" t="str">
            <v>COMPLETO</v>
          </cell>
          <cell r="J1481" t="str">
            <v>30/11/2020 18:34:33 user: MARCE</v>
          </cell>
          <cell r="K1481">
            <v>1</v>
          </cell>
        </row>
        <row r="1482">
          <cell r="A1482" t="str">
            <v>T2544</v>
          </cell>
          <cell r="B1482" t="str">
            <v>49 ESPACIOS VERDES</v>
          </cell>
          <cell r="C1482" t="str">
            <v>Árbol Acer Palmatum</v>
          </cell>
          <cell r="D1482" t="str">
            <v>u</v>
          </cell>
          <cell r="E1482">
            <v>4867.6654785974024</v>
          </cell>
          <cell r="F1482">
            <v>44239</v>
          </cell>
          <cell r="I1482" t="str">
            <v>COMPLETO</v>
          </cell>
          <cell r="J1482" t="str">
            <v>30/11/2020 18:35:44 user: MARCE</v>
          </cell>
          <cell r="K1482">
            <v>1</v>
          </cell>
        </row>
        <row r="1483">
          <cell r="A1483" t="str">
            <v>T2545</v>
          </cell>
          <cell r="B1483" t="str">
            <v>49 ESPACIOS VERDES</v>
          </cell>
          <cell r="C1483" t="str">
            <v>Árbol Alamo</v>
          </cell>
          <cell r="D1483" t="str">
            <v>u</v>
          </cell>
          <cell r="E1483">
            <v>3206.5083785974025</v>
          </cell>
          <cell r="F1483">
            <v>44239</v>
          </cell>
          <cell r="I1483" t="str">
            <v>COMPLETO</v>
          </cell>
          <cell r="J1483" t="str">
            <v>30/11/2020 18:36:04 user: MARCE</v>
          </cell>
          <cell r="K1483">
            <v>1</v>
          </cell>
        </row>
        <row r="1484">
          <cell r="A1484" t="str">
            <v>T2546</v>
          </cell>
          <cell r="B1484" t="str">
            <v>49 ESPACIOS VERDES</v>
          </cell>
          <cell r="C1484" t="str">
            <v>Palmera mediana</v>
          </cell>
          <cell r="D1484" t="str">
            <v>u</v>
          </cell>
          <cell r="E1484">
            <v>3459.4009785974026</v>
          </cell>
          <cell r="F1484">
            <v>44287</v>
          </cell>
          <cell r="J1484" t="str">
            <v>30/11/2020 18:38:36 user: MARCE</v>
          </cell>
          <cell r="K1484">
            <v>1</v>
          </cell>
        </row>
        <row r="1485">
          <cell r="A1485" t="str">
            <v>T2547</v>
          </cell>
          <cell r="B1485" t="str">
            <v>49 ESPACIOS VERDES</v>
          </cell>
          <cell r="C1485" t="str">
            <v>Bolardos de hormigón</v>
          </cell>
          <cell r="D1485" t="str">
            <v>u</v>
          </cell>
          <cell r="E1485">
            <v>3539.1796357402595</v>
          </cell>
          <cell r="F1485">
            <v>44287</v>
          </cell>
          <cell r="J1485" t="str">
            <v>30/11/2020 18:51:10 user: MARCE</v>
          </cell>
          <cell r="K1485">
            <v>1</v>
          </cell>
        </row>
        <row r="1486">
          <cell r="A1486" t="str">
            <v>T2548</v>
          </cell>
          <cell r="B1486" t="str">
            <v>49 ESPACIOS VERDES</v>
          </cell>
          <cell r="C1486" t="str">
            <v>Botazo de goma</v>
          </cell>
          <cell r="D1486" t="str">
            <v>u</v>
          </cell>
          <cell r="E1486">
            <v>2113.8047178701295</v>
          </cell>
          <cell r="F1486">
            <v>44276</v>
          </cell>
          <cell r="J1486" t="str">
            <v>30/11/2020 18:53:12 user: MARCE</v>
          </cell>
          <cell r="K1486">
            <v>1</v>
          </cell>
        </row>
        <row r="1487">
          <cell r="A1487" t="str">
            <v>T2549</v>
          </cell>
          <cell r="B1487" t="str">
            <v>01 DEMOLICIONES</v>
          </cell>
          <cell r="C1487" t="str">
            <v>Retiro de adoquinado, transporte y servicio de volquete</v>
          </cell>
          <cell r="D1487" t="str">
            <v>m2</v>
          </cell>
          <cell r="E1487">
            <v>548.23383629610385</v>
          </cell>
          <cell r="F1487">
            <v>44287</v>
          </cell>
          <cell r="H1487" t="str">
            <v>Supuesto: 1 oficial y 1 ayudante en 1 día retiran 20 m2</v>
          </cell>
          <cell r="J1487" t="str">
            <v>1/12/2020 12:43:43 user: MARCE</v>
          </cell>
          <cell r="K1487">
            <v>1</v>
          </cell>
        </row>
        <row r="1488">
          <cell r="A1488" t="str">
            <v>T2550</v>
          </cell>
          <cell r="B1488" t="str">
            <v>49 ESPACIOS VERDES</v>
          </cell>
          <cell r="C1488" t="str">
            <v>Remoción de especie arbórea</v>
          </cell>
          <cell r="D1488" t="str">
            <v>u</v>
          </cell>
          <cell r="E1488">
            <v>2121.3344714805189</v>
          </cell>
          <cell r="F1488">
            <v>44287</v>
          </cell>
          <cell r="J1488" t="str">
            <v>1/12/2020 12:44:43 user: MARCE</v>
          </cell>
          <cell r="K1488">
            <v>1</v>
          </cell>
        </row>
        <row r="1489">
          <cell r="A1489" t="str">
            <v>T2551</v>
          </cell>
          <cell r="B1489" t="str">
            <v>11 PISOS</v>
          </cell>
          <cell r="C1489" t="str">
            <v>Sendero háptico ancho 1,50 mts</v>
          </cell>
          <cell r="D1489" t="str">
            <v>ml</v>
          </cell>
          <cell r="E1489">
            <v>3020.0120628622112</v>
          </cell>
          <cell r="F1489">
            <v>44287</v>
          </cell>
          <cell r="J1489" t="str">
            <v>9/12/2020 17:02:59 user: MARCE</v>
          </cell>
          <cell r="K1489">
            <v>3</v>
          </cell>
        </row>
        <row r="1490">
          <cell r="A1490" t="str">
            <v>T2552</v>
          </cell>
          <cell r="B1490" t="str">
            <v>02 TRABAJOS PRELIMINARES</v>
          </cell>
          <cell r="C1490" t="str">
            <v>Saneamiento y Cegado de pozo negro</v>
          </cell>
          <cell r="D1490" t="str">
            <v>gl</v>
          </cell>
          <cell r="E1490">
            <v>17024.787057454545</v>
          </cell>
          <cell r="F1490">
            <v>44287</v>
          </cell>
          <cell r="H1490" t="str">
            <v>Relleno con tosca y 5 bolsas de cal para saneamiento</v>
          </cell>
          <cell r="I1490" t="str">
            <v>COMPLETO</v>
          </cell>
          <cell r="J1490" t="str">
            <v>11/12/2020 07:48:46 user: MARCE</v>
          </cell>
          <cell r="K1490">
            <v>1</v>
          </cell>
        </row>
        <row r="1491">
          <cell r="A1491" t="str">
            <v>T2553</v>
          </cell>
          <cell r="B1491" t="str">
            <v>01 DEMOLICIONES</v>
          </cell>
          <cell r="C1491" t="str">
            <v>Desmonte de cañerías de electricidad</v>
          </cell>
          <cell r="D1491" t="str">
            <v>ml</v>
          </cell>
          <cell r="E1491">
            <v>424.26689429610383</v>
          </cell>
          <cell r="F1491">
            <v>44287</v>
          </cell>
          <cell r="I1491" t="str">
            <v>COMPLETO</v>
          </cell>
          <cell r="J1491" t="str">
            <v>11/12/2020 10:48:17 user: MARCE</v>
          </cell>
          <cell r="K1491">
            <v>1</v>
          </cell>
        </row>
        <row r="1492">
          <cell r="A1492" t="str">
            <v>T2554</v>
          </cell>
          <cell r="B1492" t="str">
            <v>01 DEMOLICIONES</v>
          </cell>
          <cell r="C1492" t="str">
            <v>Desmonte y retiro de equipo de aire acondicionado</v>
          </cell>
          <cell r="D1492" t="str">
            <v>u</v>
          </cell>
          <cell r="E1492">
            <v>4242.6689429610378</v>
          </cell>
          <cell r="F1492">
            <v>44287</v>
          </cell>
          <cell r="I1492" t="str">
            <v>COMPLETO</v>
          </cell>
          <cell r="J1492" t="str">
            <v>11/12/2020 10:49:37 user: MARCE</v>
          </cell>
          <cell r="K1492">
            <v>1</v>
          </cell>
        </row>
        <row r="1493">
          <cell r="A1493" t="str">
            <v>T2555</v>
          </cell>
          <cell r="B1493" t="str">
            <v>23.3 DESAGUES PLUVIALES</v>
          </cell>
          <cell r="C1493" t="str">
            <v>Desobstrucción de cañerías pluviales y cloacales</v>
          </cell>
          <cell r="D1493" t="str">
            <v>ml</v>
          </cell>
          <cell r="E1493">
            <v>424.26689429610383</v>
          </cell>
          <cell r="F1493">
            <v>44287</v>
          </cell>
          <cell r="I1493" t="str">
            <v>COMPLETO</v>
          </cell>
          <cell r="J1493" t="str">
            <v>11/12/2020 10:51:01 user: MARCE</v>
          </cell>
          <cell r="K1493">
            <v>1</v>
          </cell>
        </row>
        <row r="1494">
          <cell r="A1494" t="str">
            <v>T2556</v>
          </cell>
          <cell r="B1494" t="str">
            <v>04 FUNDACIONES</v>
          </cell>
          <cell r="C1494" t="str">
            <v>Dado de hormigón 30x30x30</v>
          </cell>
          <cell r="D1494" t="str">
            <v>u</v>
          </cell>
          <cell r="E1494">
            <v>2364.1451698905189</v>
          </cell>
          <cell r="F1494">
            <v>44287</v>
          </cell>
          <cell r="I1494" t="str">
            <v>COMPLETO</v>
          </cell>
          <cell r="J1494" t="str">
            <v>11/12/2020 10:56:12 user: MARCE</v>
          </cell>
          <cell r="K1494">
            <v>2</v>
          </cell>
        </row>
        <row r="1495">
          <cell r="A1495" t="str">
            <v>T2557</v>
          </cell>
          <cell r="B1495" t="str">
            <v>02 TRABAJOS PRELIMINARES</v>
          </cell>
          <cell r="C1495" t="str">
            <v>Lecho de arena esp 5 cm</v>
          </cell>
          <cell r="D1495" t="str">
            <v>m3</v>
          </cell>
          <cell r="E1495">
            <v>4187.4544714805188</v>
          </cell>
          <cell r="F1495">
            <v>44287</v>
          </cell>
          <cell r="I1495" t="str">
            <v>COMPLETO</v>
          </cell>
          <cell r="J1495" t="str">
            <v>11/12/2020 10:57:55 user: MARCE</v>
          </cell>
          <cell r="K1495">
            <v>1</v>
          </cell>
        </row>
        <row r="1496">
          <cell r="A1496" t="str">
            <v>T2558</v>
          </cell>
          <cell r="B1496" t="str">
            <v>80 MODELO</v>
          </cell>
          <cell r="C1496" t="str">
            <v>Tubos Estructurales para Laberinto Puesto en Obra (MAT)</v>
          </cell>
          <cell r="D1496" t="str">
            <v>gl</v>
          </cell>
          <cell r="E1496">
            <v>148456.0465210276</v>
          </cell>
          <cell r="F1496">
            <v>44287</v>
          </cell>
          <cell r="I1496" t="str">
            <v>MATERIALES</v>
          </cell>
          <cell r="J1496" t="str">
            <v>13/12/2020 06:34:03 user: MARCE</v>
          </cell>
          <cell r="K1496">
            <v>1</v>
          </cell>
        </row>
        <row r="1497">
          <cell r="A1497" t="str">
            <v>T2559</v>
          </cell>
          <cell r="B1497" t="str">
            <v>80 MODELO</v>
          </cell>
          <cell r="C1497" t="str">
            <v>Colocación de Tubos para Laberinto</v>
          </cell>
          <cell r="D1497" t="str">
            <v>gl</v>
          </cell>
          <cell r="E1497">
            <v>16970.675771844151</v>
          </cell>
          <cell r="F1497">
            <v>44287</v>
          </cell>
          <cell r="I1497" t="str">
            <v>MANO DE OBRA</v>
          </cell>
          <cell r="J1497" t="str">
            <v>13/12/2020 06:41:26 user: MARCE</v>
          </cell>
          <cell r="K1497">
            <v>1</v>
          </cell>
        </row>
        <row r="1498">
          <cell r="A1498" t="str">
            <v>T2560</v>
          </cell>
          <cell r="B1498" t="str">
            <v>80 MODELO</v>
          </cell>
          <cell r="C1498" t="str">
            <v>Laberinto completo (Relleno y compactación, platea, tubos, colocación y pintura)</v>
          </cell>
          <cell r="D1498" t="str">
            <v>gl</v>
          </cell>
          <cell r="E1498">
            <v>274995.10277684184</v>
          </cell>
          <cell r="F1498">
            <v>44287</v>
          </cell>
          <cell r="I1498" t="str">
            <v>COMPLETO</v>
          </cell>
          <cell r="J1498" t="str">
            <v>13/12/2020 06:49:46 user: MARCE</v>
          </cell>
          <cell r="K1498">
            <v>3</v>
          </cell>
        </row>
        <row r="1499">
          <cell r="A1499" t="str">
            <v>T2561</v>
          </cell>
          <cell r="B1499" t="str">
            <v>11 PISOS</v>
          </cell>
          <cell r="C1499" t="str">
            <v>Cordón de vereda de hormigón armado 20x20</v>
          </cell>
          <cell r="D1499" t="str">
            <v>ml</v>
          </cell>
          <cell r="E1499">
            <v>1971.7992548453969</v>
          </cell>
          <cell r="F1499">
            <v>44287</v>
          </cell>
          <cell r="I1499" t="str">
            <v>COMPLETO</v>
          </cell>
          <cell r="J1499" t="str">
            <v>13/12/2020 07:26:31 user: MARCE</v>
          </cell>
          <cell r="K1499">
            <v>2</v>
          </cell>
        </row>
        <row r="1500">
          <cell r="A1500" t="str">
            <v>T2562</v>
          </cell>
          <cell r="B1500" t="str">
            <v>34 PINTURA</v>
          </cell>
          <cell r="C1500" t="str">
            <v>Pintura demarcación vial</v>
          </cell>
          <cell r="D1500" t="str">
            <v>ml</v>
          </cell>
          <cell r="E1500">
            <v>136.68261452225107</v>
          </cell>
          <cell r="F1500">
            <v>44276</v>
          </cell>
          <cell r="I1500" t="str">
            <v>COMPLETO</v>
          </cell>
          <cell r="J1500" t="str">
            <v>13/12/2020 07:40:57 user: MARCE</v>
          </cell>
          <cell r="K1500">
            <v>1</v>
          </cell>
        </row>
        <row r="1501">
          <cell r="A1501" t="str">
            <v>T2563</v>
          </cell>
          <cell r="B1501" t="str">
            <v>04 FUNDACIONES</v>
          </cell>
          <cell r="C1501" t="str">
            <v>Platea para Laberinto de 10 m2</v>
          </cell>
          <cell r="D1501" t="str">
            <v>gl</v>
          </cell>
          <cell r="E1501">
            <v>75827.93596685864</v>
          </cell>
          <cell r="F1501">
            <v>44287</v>
          </cell>
          <cell r="I1501" t="str">
            <v>COMPLETO</v>
          </cell>
          <cell r="J1501" t="str">
            <v>13/12/2020 09:05:43 user: MARCE</v>
          </cell>
          <cell r="K1501">
            <v>1</v>
          </cell>
        </row>
        <row r="1502">
          <cell r="A1502" t="str">
            <v>T2564</v>
          </cell>
          <cell r="B1502" t="str">
            <v>11 PISOS</v>
          </cell>
          <cell r="C1502" t="str">
            <v>Piso intertrabado 10x20x8 (MAT)</v>
          </cell>
          <cell r="D1502" t="str">
            <v>m2</v>
          </cell>
          <cell r="E1502">
            <v>1121.9672</v>
          </cell>
          <cell r="F1502">
            <v>44186</v>
          </cell>
          <cell r="H1502" t="str">
            <v>Materiales para piso intertrabado</v>
          </cell>
          <cell r="I1502" t="str">
            <v>MATERIALES</v>
          </cell>
          <cell r="J1502" t="str">
            <v>21/12/2020 11:10:39 user: MARCE</v>
          </cell>
          <cell r="K1502">
            <v>1</v>
          </cell>
        </row>
        <row r="1503">
          <cell r="A1503" t="str">
            <v>T2565</v>
          </cell>
          <cell r="B1503" t="str">
            <v>11 PISOS</v>
          </cell>
          <cell r="C1503" t="str">
            <v>Ejecución piso intertrabado 10x20x8 cm (MO)</v>
          </cell>
          <cell r="D1503" t="str">
            <v>m2</v>
          </cell>
          <cell r="E1503">
            <v>583.36697965714279</v>
          </cell>
          <cell r="F1503">
            <v>44287</v>
          </cell>
          <cell r="H1503" t="str">
            <v>Sólo colocación</v>
          </cell>
          <cell r="I1503" t="str">
            <v>MANO DE OBRA</v>
          </cell>
          <cell r="J1503" t="str">
            <v>21/12/2020 11:15:04 user: MARCE</v>
          </cell>
          <cell r="K1503">
            <v>1</v>
          </cell>
        </row>
        <row r="1504">
          <cell r="A1504" t="str">
            <v>T2566</v>
          </cell>
          <cell r="B1504" t="str">
            <v>11 PISOS</v>
          </cell>
          <cell r="C1504" t="str">
            <v>Piso intertrabado 10x20x8</v>
          </cell>
          <cell r="D1504" t="str">
            <v>m2</v>
          </cell>
          <cell r="E1504">
            <v>1705.3341796571428</v>
          </cell>
          <cell r="F1504">
            <v>44186</v>
          </cell>
          <cell r="I1504" t="str">
            <v>COMPLETO</v>
          </cell>
          <cell r="J1504" t="str">
            <v>21/12/2020 11:23:15 user: MARCE</v>
          </cell>
          <cell r="K1504">
            <v>2</v>
          </cell>
        </row>
        <row r="1505">
          <cell r="A1505" t="str">
            <v>T2567</v>
          </cell>
          <cell r="B1505" t="str">
            <v>Peatonalización Burzaco</v>
          </cell>
          <cell r="C1505" t="str">
            <v>Intertrabado Peatonalización Sector 1 (647 m2)</v>
          </cell>
          <cell r="D1505" t="str">
            <v>gl</v>
          </cell>
          <cell r="E1505">
            <v>1125072.8909805713</v>
          </cell>
          <cell r="F1505">
            <v>44186</v>
          </cell>
          <cell r="I1505" t="str">
            <v>COMPLETO</v>
          </cell>
          <cell r="J1505" t="str">
            <v>21/12/2020 11:28:07 user: MARCE</v>
          </cell>
          <cell r="K1505">
            <v>2</v>
          </cell>
        </row>
        <row r="1506">
          <cell r="A1506" t="str">
            <v>T2568</v>
          </cell>
          <cell r="B1506" t="str">
            <v>Peatonalización Burzaco</v>
          </cell>
          <cell r="C1506" t="str">
            <v>Intertrabado Peatonalización Sector 3 (657 m2)</v>
          </cell>
          <cell r="D1506" t="str">
            <v>gl</v>
          </cell>
          <cell r="E1506">
            <v>1136292.5629805713</v>
          </cell>
          <cell r="F1506">
            <v>44186</v>
          </cell>
          <cell r="I1506" t="str">
            <v>COMPLETO</v>
          </cell>
          <cell r="J1506" t="str">
            <v>21/12/2020 11:43:16 user: MARCE</v>
          </cell>
          <cell r="K1506">
            <v>2</v>
          </cell>
        </row>
        <row r="1507">
          <cell r="A1507" t="str">
            <v>T2569</v>
          </cell>
          <cell r="B1507" t="str">
            <v>Peatonalización Burzaco</v>
          </cell>
          <cell r="C1507" t="str">
            <v>Intertrabado Peatonalización Sector 1 (647 m2)</v>
          </cell>
          <cell r="D1507" t="str">
            <v>m2</v>
          </cell>
          <cell r="E1507">
            <v>1738.9070957968647</v>
          </cell>
          <cell r="F1507">
            <v>44186</v>
          </cell>
          <cell r="J1507" t="str">
            <v>21/12/2020 12:02:29 user: MARCE</v>
          </cell>
          <cell r="K1507">
            <v>2</v>
          </cell>
        </row>
        <row r="1508">
          <cell r="A1508" t="str">
            <v>T2570</v>
          </cell>
          <cell r="B1508" t="str">
            <v>80 MODELO</v>
          </cell>
          <cell r="C1508" t="str">
            <v>Adamios estructura tubular largo: 38,45 m x alto: 19,60 m pantalla de proteccion, fila doble de tablones y media sombra x 5 meses</v>
          </cell>
          <cell r="D1508" t="str">
            <v>m2 / mes</v>
          </cell>
          <cell r="E1508">
            <v>402.40552494762153</v>
          </cell>
          <cell r="F1508">
            <v>44197</v>
          </cell>
          <cell r="H1508" t="str">
            <v>Incluye flete, armado y desarmado</v>
          </cell>
          <cell r="I1508" t="str">
            <v>SUBCONTRATO COMPLETO</v>
          </cell>
          <cell r="J1508" t="str">
            <v>7/1/2021 12:29:28 user: MARCE</v>
          </cell>
          <cell r="K1508">
            <v>1</v>
          </cell>
        </row>
        <row r="1509">
          <cell r="A1509" t="str">
            <v>T2571</v>
          </cell>
          <cell r="B1509" t="str">
            <v>26 INSTALACIÓN ELÉCTRICA</v>
          </cell>
          <cell r="C1509" t="str">
            <v>Cable Cu 4x16mm² - IRAM 62.266 - LS0H</v>
          </cell>
          <cell r="D1509" t="str">
            <v>ml</v>
          </cell>
          <cell r="E1509">
            <v>2380.6694299999999</v>
          </cell>
          <cell r="F1509">
            <v>44287</v>
          </cell>
          <cell r="H1509">
            <v>15</v>
          </cell>
          <cell r="I1509" t="str">
            <v>COMPLETO</v>
          </cell>
          <cell r="J1509" t="str">
            <v>9/1/2021 19:34:28 user: MARCE</v>
          </cell>
          <cell r="K1509">
            <v>2</v>
          </cell>
        </row>
        <row r="1510">
          <cell r="A1510" t="str">
            <v>T2572</v>
          </cell>
          <cell r="B1510" t="str">
            <v>26 INSTALACIÓN ELÉCTRICA</v>
          </cell>
          <cell r="C1510" t="str">
            <v>Cable unipolar de 25 mm</v>
          </cell>
          <cell r="D1510" t="str">
            <v>ml</v>
          </cell>
          <cell r="E1510">
            <v>1803.486373</v>
          </cell>
          <cell r="F1510">
            <v>44287</v>
          </cell>
          <cell r="I1510" t="str">
            <v>COMPLETO</v>
          </cell>
          <cell r="J1510" t="str">
            <v>10/1/2021 19:31:41 user: MARCE</v>
          </cell>
          <cell r="K1510">
            <v>2</v>
          </cell>
        </row>
        <row r="1511">
          <cell r="A1511" t="str">
            <v>T2573</v>
          </cell>
          <cell r="B1511" t="str">
            <v>80 MODELO</v>
          </cell>
          <cell r="C1511" t="str">
            <v>Insumos de ABELSON</v>
          </cell>
          <cell r="D1511" t="str">
            <v>gl</v>
          </cell>
          <cell r="E1511">
            <v>530573.9800000001</v>
          </cell>
          <cell r="F1511">
            <v>44300</v>
          </cell>
          <cell r="H1511" t="str">
            <v>Conjunto de insumos relacionados con la lista de precios de ABELSON</v>
          </cell>
          <cell r="I1511" t="str">
            <v>MATERIALES</v>
          </cell>
          <cell r="J1511" t="str">
            <v>10/1/2021 20:02:33 user: MARCE</v>
          </cell>
          <cell r="K1511">
            <v>1</v>
          </cell>
        </row>
        <row r="1512">
          <cell r="A1512" t="str">
            <v>T2574</v>
          </cell>
          <cell r="B1512" t="str">
            <v>16 CUBIERTAS</v>
          </cell>
          <cell r="C1512" t="str">
            <v>Cambio de chapas acanaladas en cubierta existente</v>
          </cell>
          <cell r="D1512" t="str">
            <v>m2</v>
          </cell>
          <cell r="E1512">
            <v>1845.7545442961041</v>
          </cell>
          <cell r="F1512">
            <v>44110</v>
          </cell>
          <cell r="I1512" t="str">
            <v>COMPLETO</v>
          </cell>
          <cell r="J1512" t="str">
            <v>14/1/2021 12:12:02 user: MARCE</v>
          </cell>
          <cell r="K1512">
            <v>1</v>
          </cell>
        </row>
        <row r="1513">
          <cell r="A1513" t="str">
            <v>T2575</v>
          </cell>
          <cell r="B1513" t="str">
            <v>16 CUBIERTAS</v>
          </cell>
          <cell r="C1513" t="str">
            <v>Retiro de tejas y colocación de chapas acanaladas prepintadas</v>
          </cell>
          <cell r="D1513" t="str">
            <v>m2</v>
          </cell>
          <cell r="E1513">
            <v>2743.0608378701299</v>
          </cell>
          <cell r="F1513">
            <v>44287</v>
          </cell>
          <cell r="J1513" t="str">
            <v>14/1/2021 12:15:10 user: MARCE</v>
          </cell>
          <cell r="K1513">
            <v>1</v>
          </cell>
        </row>
        <row r="1514">
          <cell r="A1514" t="str">
            <v>T2576</v>
          </cell>
          <cell r="B1514" t="str">
            <v>23 INSTALACIÓN SANITARIA</v>
          </cell>
          <cell r="C1514" t="str">
            <v>Griferia Monocomando Ducha 108/b1 Cr</v>
          </cell>
          <cell r="D1514" t="str">
            <v>u</v>
          </cell>
          <cell r="E1514">
            <v>11099.864348581817</v>
          </cell>
          <cell r="F1514">
            <v>44287</v>
          </cell>
          <cell r="I1514" t="str">
            <v>COMPLETO</v>
          </cell>
          <cell r="J1514" t="str">
            <v>15/1/2021 10:30:30 user: MARCE</v>
          </cell>
          <cell r="K1514">
            <v>1</v>
          </cell>
        </row>
        <row r="1515">
          <cell r="A1515" t="str">
            <v>T2577</v>
          </cell>
          <cell r="B1515" t="str">
            <v>34 PINTURA</v>
          </cell>
          <cell r="C1515" t="str">
            <v>Pintura impermeabilizante sobre ladrillo visto</v>
          </cell>
          <cell r="D1515" t="str">
            <v>m2</v>
          </cell>
          <cell r="E1515">
            <v>251.59120907579694</v>
          </cell>
          <cell r="F1515">
            <v>44276</v>
          </cell>
          <cell r="I1515" t="str">
            <v>COMPLETO</v>
          </cell>
          <cell r="J1515" t="str">
            <v>15/1/2021 11:20:43 user: MARCE</v>
          </cell>
          <cell r="K1515">
            <v>2</v>
          </cell>
        </row>
        <row r="1516">
          <cell r="A1516" t="str">
            <v>T2578</v>
          </cell>
          <cell r="B1516" t="str">
            <v>23.3 DESAGUES PLUVIALES</v>
          </cell>
          <cell r="C1516" t="str">
            <v>Cañería de hormigón 600 mm (provisión y colocación de 15 caños)</v>
          </cell>
          <cell r="D1516" t="str">
            <v>gl</v>
          </cell>
          <cell r="E1516">
            <v>111189.54060397827</v>
          </cell>
          <cell r="F1516">
            <v>44287</v>
          </cell>
          <cell r="I1516" t="str">
            <v>COMPLETO</v>
          </cell>
          <cell r="J1516" t="str">
            <v>15/1/2021 11:52:05 user: MARCE</v>
          </cell>
          <cell r="K1516">
            <v>1</v>
          </cell>
        </row>
        <row r="1517">
          <cell r="A1517" t="str">
            <v>T2579</v>
          </cell>
          <cell r="B1517" t="str">
            <v>23.3 DESAGUES PLUVIALES</v>
          </cell>
          <cell r="C1517" t="str">
            <v xml:space="preserve">Cañería de hormigón 600 mm </v>
          </cell>
          <cell r="D1517" t="str">
            <v>ml</v>
          </cell>
          <cell r="E1517">
            <v>7412.6360402652181</v>
          </cell>
          <cell r="F1517">
            <v>44287</v>
          </cell>
          <cell r="I1517" t="str">
            <v>COMPLETO</v>
          </cell>
          <cell r="J1517" t="str">
            <v>15/1/2021 11:53:26 user: MARCE</v>
          </cell>
          <cell r="K1517">
            <v>1</v>
          </cell>
        </row>
        <row r="1518">
          <cell r="A1518" t="str">
            <v>T2580</v>
          </cell>
          <cell r="B1518" t="str">
            <v>23.2 DESAGUES CLOACALES</v>
          </cell>
          <cell r="C1518" t="str">
            <v>Pozo negro y cámara séptica</v>
          </cell>
          <cell r="D1518" t="str">
            <v>gl</v>
          </cell>
          <cell r="E1518">
            <v>74896.734976634238</v>
          </cell>
          <cell r="F1518">
            <v>44287</v>
          </cell>
          <cell r="I1518" t="str">
            <v>COMPLETO</v>
          </cell>
          <cell r="J1518" t="str">
            <v>15/1/2021 11:59:50 user: MARCE</v>
          </cell>
          <cell r="K1518">
            <v>4</v>
          </cell>
        </row>
        <row r="1519">
          <cell r="A1519" t="str">
            <v>T2581</v>
          </cell>
          <cell r="B1519" t="str">
            <v>09 CONTRAPISOS</v>
          </cell>
          <cell r="C1519" t="str">
            <v>Contrapiso de RDC esp 20 cm</v>
          </cell>
          <cell r="D1519" t="str">
            <v>m2</v>
          </cell>
          <cell r="E1519">
            <v>2763.8006828883117</v>
          </cell>
          <cell r="F1519">
            <v>44287</v>
          </cell>
          <cell r="I1519" t="str">
            <v>COMPLETO</v>
          </cell>
          <cell r="J1519" t="str">
            <v>20/1/2021 09:46:16 user: MARCE</v>
          </cell>
          <cell r="K1519">
            <v>2</v>
          </cell>
        </row>
        <row r="1520">
          <cell r="A1520" t="str">
            <v>T2582</v>
          </cell>
          <cell r="B1520" t="str">
            <v>09 CONTRAPISOS</v>
          </cell>
          <cell r="C1520" t="str">
            <v>Contrapiso de RDC esp 30 cm</v>
          </cell>
          <cell r="D1520" t="str">
            <v>m2</v>
          </cell>
          <cell r="E1520">
            <v>3933.5675771844153</v>
          </cell>
          <cell r="F1520">
            <v>44287</v>
          </cell>
          <cell r="I1520" t="str">
            <v>COMPLETO</v>
          </cell>
          <cell r="J1520" t="str">
            <v>20/1/2021 09:46:51 user: MARCE</v>
          </cell>
          <cell r="K1520">
            <v>2</v>
          </cell>
        </row>
        <row r="1521">
          <cell r="A1521" t="str">
            <v>T2583</v>
          </cell>
          <cell r="B1521" t="str">
            <v>80 MODELO</v>
          </cell>
          <cell r="C1521" t="str">
            <v>Encofrado (por m2 de superficie humeda)</v>
          </cell>
          <cell r="D1521" t="str">
            <v>m2</v>
          </cell>
          <cell r="E1521">
            <v>2014.9598364675321</v>
          </cell>
          <cell r="F1521">
            <v>44287</v>
          </cell>
          <cell r="H1521" t="str">
            <v>Un análisis global</v>
          </cell>
          <cell r="I1521" t="str">
            <v>COMPLETO</v>
          </cell>
          <cell r="J1521" t="str">
            <v>20/1/2021 19:28:18 user: MARCE</v>
          </cell>
          <cell r="K1521">
            <v>1</v>
          </cell>
        </row>
        <row r="1522">
          <cell r="A1522" t="str">
            <v>T2584</v>
          </cell>
          <cell r="B1522" t="str">
            <v>05 ESTRUCTURAS RESISTENTES</v>
          </cell>
          <cell r="C1522" t="str">
            <v>Colocación de hormigón en molde para losas y vigas (MO)</v>
          </cell>
          <cell r="D1522" t="str">
            <v>m3</v>
          </cell>
          <cell r="E1522">
            <v>3538.0194798046741</v>
          </cell>
          <cell r="F1522">
            <v>44287</v>
          </cell>
          <cell r="I1522" t="str">
            <v>MANO DE OBRA</v>
          </cell>
          <cell r="J1522" t="str">
            <v>21/1/2021 15:42:17 user: MARCE</v>
          </cell>
          <cell r="K1522">
            <v>1</v>
          </cell>
        </row>
        <row r="1523">
          <cell r="A1523" t="str">
            <v>T2585</v>
          </cell>
          <cell r="B1523" t="str">
            <v>05 ESTRUCTURAS RESISTENTES</v>
          </cell>
          <cell r="C1523" t="str">
            <v>Estructura de hormigón completa 1 planta de 180 m2 esp medio 17 cm</v>
          </cell>
          <cell r="D1523" t="str">
            <v>gl</v>
          </cell>
          <cell r="E1523">
            <v>1866664.84649761</v>
          </cell>
          <cell r="F1523">
            <v>44287</v>
          </cell>
          <cell r="I1523" t="str">
            <v>COMPLETO</v>
          </cell>
          <cell r="J1523" t="str">
            <v>27/1/2021 19:05:36 user: MARCE</v>
          </cell>
          <cell r="K1523">
            <v>2</v>
          </cell>
        </row>
        <row r="1524">
          <cell r="A1524" t="str">
            <v>T2586</v>
          </cell>
          <cell r="B1524" t="str">
            <v>05 ESTRUCTURAS RESISTENTES</v>
          </cell>
          <cell r="C1524" t="str">
            <v>Estructura de hormigón completa 1 planta de 180 m2 esp medio 17 cm</v>
          </cell>
          <cell r="D1524" t="str">
            <v>m3</v>
          </cell>
          <cell r="E1524">
            <v>59504.776745221869</v>
          </cell>
          <cell r="F1524">
            <v>44287</v>
          </cell>
          <cell r="I1524" t="str">
            <v>COMPLETO</v>
          </cell>
          <cell r="J1524" t="str">
            <v>20/1/2021 19:38:47 user: MARCE</v>
          </cell>
          <cell r="K1524">
            <v>3</v>
          </cell>
        </row>
        <row r="1525">
          <cell r="A1525" t="str">
            <v>T2587</v>
          </cell>
          <cell r="B1525" t="str">
            <v>11 PISOS</v>
          </cell>
          <cell r="C1525" t="str">
            <v>Pavimento de HA esp 15 cm</v>
          </cell>
          <cell r="D1525" t="str">
            <v>m2</v>
          </cell>
          <cell r="E1525">
            <v>5668.1027843591819</v>
          </cell>
          <cell r="F1525">
            <v>44287</v>
          </cell>
          <cell r="I1525" t="str">
            <v>COMPLETO</v>
          </cell>
          <cell r="J1525" t="str">
            <v>1/2/2021 14:16:20 user: MARCE</v>
          </cell>
          <cell r="K1525">
            <v>2</v>
          </cell>
        </row>
        <row r="1526">
          <cell r="A1526" t="str">
            <v>T2588</v>
          </cell>
          <cell r="B1526" t="str">
            <v>11 PISOS</v>
          </cell>
          <cell r="C1526" t="str">
            <v>Pavimento de HA esp 20 cm</v>
          </cell>
          <cell r="D1526" t="str">
            <v>m2</v>
          </cell>
          <cell r="E1526">
            <v>7557.4703791455759</v>
          </cell>
          <cell r="F1526">
            <v>44287</v>
          </cell>
          <cell r="I1526" t="str">
            <v>COMPLETO</v>
          </cell>
          <cell r="J1526" t="str">
            <v>1/2/2021 14:17:06 user: MARCE</v>
          </cell>
          <cell r="K1526">
            <v>2</v>
          </cell>
        </row>
        <row r="1527">
          <cell r="A1527" t="str">
            <v>T2589</v>
          </cell>
          <cell r="B1527" t="str">
            <v>11 PISOS</v>
          </cell>
          <cell r="C1527" t="str">
            <v>Pavimento de HA esp 30 cm</v>
          </cell>
          <cell r="D1527" t="str">
            <v>m2</v>
          </cell>
          <cell r="E1527">
            <v>11336.205568718364</v>
          </cell>
          <cell r="F1527">
            <v>44287</v>
          </cell>
          <cell r="I1527" t="str">
            <v>COMPLETO</v>
          </cell>
          <cell r="J1527" t="str">
            <v>1/2/2021 14:18:08 user: MARCE</v>
          </cell>
          <cell r="K1527">
            <v>2</v>
          </cell>
        </row>
        <row r="1528">
          <cell r="A1528" t="str">
            <v>T2590</v>
          </cell>
          <cell r="B1528" t="str">
            <v>09 CONTRAPISOS</v>
          </cell>
          <cell r="C1528" t="str">
            <v>Contrapiso de HP es 20 cm armado con malla fi 6 cada 15</v>
          </cell>
          <cell r="D1528" t="str">
            <v>m2</v>
          </cell>
          <cell r="E1528">
            <v>3157.026120563055</v>
          </cell>
          <cell r="F1528">
            <v>44287</v>
          </cell>
          <cell r="I1528" t="str">
            <v>COMPLETO</v>
          </cell>
          <cell r="J1528" t="str">
            <v>1/2/2021 14:29:58 user: MARCE</v>
          </cell>
          <cell r="K1528">
            <v>2</v>
          </cell>
        </row>
        <row r="1529">
          <cell r="A1529" t="str">
            <v>T2591</v>
          </cell>
          <cell r="B1529" t="str">
            <v>09 CONTRAPISOS</v>
          </cell>
          <cell r="C1529" t="str">
            <v>Contrapiso de HP es 30 cm armado con malla fi 6 cada 15</v>
          </cell>
          <cell r="D1529" t="str">
            <v>m2</v>
          </cell>
          <cell r="E1529">
            <v>4062.2393505296741</v>
          </cell>
          <cell r="F1529">
            <v>44287</v>
          </cell>
          <cell r="I1529" t="str">
            <v>COMPLETO</v>
          </cell>
          <cell r="J1529" t="str">
            <v>1/2/2021 14:31:22 user: MARCE</v>
          </cell>
          <cell r="K1529">
            <v>2</v>
          </cell>
        </row>
        <row r="1530">
          <cell r="A1530" t="str">
            <v>T2592</v>
          </cell>
          <cell r="B1530" t="str">
            <v>04 FUNDACIONES</v>
          </cell>
          <cell r="C1530" t="str">
            <v>Platea Isla (201,52 x 4,50 x 0,20)</v>
          </cell>
          <cell r="D1530" t="str">
            <v>gl</v>
          </cell>
          <cell r="E1530">
            <v>4842662.6833087839</v>
          </cell>
          <cell r="F1530">
            <v>44287</v>
          </cell>
          <cell r="I1530" t="str">
            <v>COMPLETO</v>
          </cell>
          <cell r="J1530" t="str">
            <v>10/2/2021 10:39:54 user: MARCE</v>
          </cell>
          <cell r="K1530">
            <v>1</v>
          </cell>
        </row>
        <row r="1531">
          <cell r="A1531" t="str">
            <v>T2593</v>
          </cell>
          <cell r="B1531" t="str">
            <v>AGNESE</v>
          </cell>
          <cell r="C1531" t="str">
            <v>Platea de fundación esp 20 cm con vigas de fundación (55,41 m3)(MAT)</v>
          </cell>
          <cell r="D1531" t="str">
            <v>gl</v>
          </cell>
          <cell r="E1531">
            <v>1058922.5660524354</v>
          </cell>
          <cell r="F1531">
            <v>44239</v>
          </cell>
          <cell r="I1531" t="str">
            <v>MATERIALES</v>
          </cell>
          <cell r="J1531" t="str">
            <v>22/2/2021 12:58:41 user: MARCE</v>
          </cell>
          <cell r="K1531">
            <v>1</v>
          </cell>
        </row>
        <row r="1532">
          <cell r="A1532" t="str">
            <v>T2594</v>
          </cell>
          <cell r="B1532" t="str">
            <v>AGNESE</v>
          </cell>
          <cell r="C1532" t="str">
            <v>Platea de fundación esp 20 cm con vigas de fundación (por m3)</v>
          </cell>
          <cell r="D1532" t="str">
            <v>m3</v>
          </cell>
          <cell r="E1532">
            <v>34384.284355144046</v>
          </cell>
          <cell r="F1532">
            <v>44239</v>
          </cell>
          <cell r="I1532" t="str">
            <v>COMPLETO</v>
          </cell>
          <cell r="J1532" t="str">
            <v>22/2/2021 13:01:08 user: MARCE</v>
          </cell>
          <cell r="K1532">
            <v>2</v>
          </cell>
        </row>
        <row r="1533">
          <cell r="A1533" t="str">
            <v>T2595</v>
          </cell>
          <cell r="B1533" t="str">
            <v>AGNESE</v>
          </cell>
          <cell r="C1533" t="str">
            <v>Columnas (2,12 m3) (MAT)</v>
          </cell>
          <cell r="D1533" t="str">
            <v>gl</v>
          </cell>
          <cell r="E1533">
            <v>105324.68605044806</v>
          </cell>
          <cell r="F1533">
            <v>44287</v>
          </cell>
          <cell r="I1533" t="str">
            <v>MATERIALES</v>
          </cell>
          <cell r="J1533" t="str">
            <v>22/2/2021 13:06:32 user: MARCE</v>
          </cell>
          <cell r="K1533">
            <v>1</v>
          </cell>
        </row>
        <row r="1534">
          <cell r="A1534" t="str">
            <v>T2596</v>
          </cell>
          <cell r="B1534" t="str">
            <v>AGNESE</v>
          </cell>
          <cell r="C1534" t="str">
            <v>Columnas (MAT)</v>
          </cell>
          <cell r="D1534" t="str">
            <v>m3</v>
          </cell>
          <cell r="E1534">
            <v>49681.455684173605</v>
          </cell>
          <cell r="F1534">
            <v>44287</v>
          </cell>
          <cell r="I1534" t="str">
            <v>MATERIALES</v>
          </cell>
          <cell r="J1534" t="str">
            <v>22/2/2021 22:49:40 user: MARCE</v>
          </cell>
          <cell r="K1534">
            <v>2</v>
          </cell>
        </row>
        <row r="1535">
          <cell r="A1535" t="str">
            <v>T2597</v>
          </cell>
          <cell r="B1535" t="str">
            <v>AGNESE</v>
          </cell>
          <cell r="C1535" t="str">
            <v>Columnas</v>
          </cell>
          <cell r="D1535" t="str">
            <v>m3</v>
          </cell>
          <cell r="E1535">
            <v>69551.063016878019</v>
          </cell>
          <cell r="F1535">
            <v>44287</v>
          </cell>
          <cell r="I1535" t="str">
            <v>COMPLETO</v>
          </cell>
          <cell r="J1535" t="str">
            <v>22/2/2021 13:17:02 user: MARCE</v>
          </cell>
          <cell r="K1535">
            <v>3</v>
          </cell>
        </row>
        <row r="1536">
          <cell r="A1536" t="str">
            <v>T2598</v>
          </cell>
          <cell r="B1536" t="str">
            <v>AGNESE</v>
          </cell>
          <cell r="C1536" t="str">
            <v>Vigas (4,65 M3) (MAT)</v>
          </cell>
          <cell r="D1536" t="str">
            <v>gl</v>
          </cell>
          <cell r="E1536">
            <v>171105.66240871188</v>
          </cell>
          <cell r="F1536">
            <v>44239</v>
          </cell>
          <cell r="I1536" t="str">
            <v>MATERIALES</v>
          </cell>
          <cell r="J1536" t="str">
            <v>22/2/2021 13:21:55 user: MARCE</v>
          </cell>
          <cell r="K1536">
            <v>1</v>
          </cell>
        </row>
        <row r="1537">
          <cell r="A1537" t="str">
            <v>T2599</v>
          </cell>
          <cell r="B1537" t="str">
            <v>AGNESE</v>
          </cell>
          <cell r="C1537" t="str">
            <v>Vigas (MAT)</v>
          </cell>
          <cell r="D1537" t="str">
            <v>m3</v>
          </cell>
          <cell r="E1537">
            <v>36796.916647034806</v>
          </cell>
          <cell r="F1537">
            <v>44239</v>
          </cell>
          <cell r="I1537" t="str">
            <v>MATERIALES</v>
          </cell>
          <cell r="J1537" t="str">
            <v>22/2/2021 13:23:38 user: MARCE</v>
          </cell>
          <cell r="K1537">
            <v>2</v>
          </cell>
        </row>
        <row r="1538">
          <cell r="A1538" t="str">
            <v>T2600</v>
          </cell>
          <cell r="B1538" t="str">
            <v>AGNESE</v>
          </cell>
          <cell r="C1538" t="str">
            <v>Vigas</v>
          </cell>
          <cell r="D1538" t="str">
            <v>m3</v>
          </cell>
          <cell r="E1538">
            <v>59707.32893902441</v>
          </cell>
          <cell r="F1538">
            <v>44239</v>
          </cell>
          <cell r="I1538" t="str">
            <v>COMPLETO</v>
          </cell>
          <cell r="J1538" t="str">
            <v>22/2/2021 13:24:56 user: MARCE</v>
          </cell>
          <cell r="K1538">
            <v>3</v>
          </cell>
        </row>
        <row r="1539">
          <cell r="A1539" t="str">
            <v>T2601</v>
          </cell>
          <cell r="B1539" t="str">
            <v>AGNESE</v>
          </cell>
          <cell r="C1539" t="str">
            <v>Losas con viguetas pret y ladrillos de telgopor de 12 cm (134 m2) (MAT)</v>
          </cell>
          <cell r="D1539" t="str">
            <v>gl</v>
          </cell>
          <cell r="E1539">
            <v>426097.28072148759</v>
          </cell>
          <cell r="F1539">
            <v>44287</v>
          </cell>
          <cell r="I1539" t="str">
            <v>MATERIALES</v>
          </cell>
          <cell r="J1539" t="str">
            <v>22/2/2021 13:46:08 user: MARCE</v>
          </cell>
          <cell r="K1539">
            <v>1</v>
          </cell>
        </row>
        <row r="1540">
          <cell r="A1540" t="str">
            <v>T2602</v>
          </cell>
          <cell r="B1540" t="str">
            <v>AGNESE</v>
          </cell>
          <cell r="C1540" t="str">
            <v>Losas pretensadas con lad telgopor 12 cm, capa de compresion 5 cm y malla 6 15x15</v>
          </cell>
          <cell r="D1540" t="str">
            <v>m2</v>
          </cell>
          <cell r="E1540">
            <v>4770.8313067558192</v>
          </cell>
          <cell r="F1540">
            <v>44287</v>
          </cell>
          <cell r="I1540" t="str">
            <v>COMPLETO</v>
          </cell>
          <cell r="J1540" t="str">
            <v>23/2/2021 11:22:57 user: MARCE</v>
          </cell>
          <cell r="K1540">
            <v>2</v>
          </cell>
        </row>
        <row r="1541">
          <cell r="A1541" t="str">
            <v>T2603</v>
          </cell>
          <cell r="B1541" t="str">
            <v>AGNESE</v>
          </cell>
          <cell r="C1541" t="str">
            <v xml:space="preserve">Ejecución de losas pretensadas </v>
          </cell>
          <cell r="D1541" t="str">
            <v>m2</v>
          </cell>
          <cell r="E1541">
            <v>1591.0008536103892</v>
          </cell>
          <cell r="F1541">
            <v>44287</v>
          </cell>
          <cell r="I1541" t="str">
            <v>MANO DE OBRA</v>
          </cell>
          <cell r="J1541" t="str">
            <v>22/2/2021 14:57:09 user: MARCE</v>
          </cell>
          <cell r="K1541">
            <v>1</v>
          </cell>
        </row>
        <row r="1542">
          <cell r="A1542" t="str">
            <v>T2604</v>
          </cell>
          <cell r="B1542" t="str">
            <v>AGNESE</v>
          </cell>
          <cell r="C1542" t="str">
            <v>Losas pretensadas (134 m2)</v>
          </cell>
          <cell r="D1542" t="str">
            <v>gl</v>
          </cell>
          <cell r="E1542">
            <v>639291.39510527975</v>
          </cell>
          <cell r="F1542">
            <v>44287</v>
          </cell>
          <cell r="I1542" t="str">
            <v>COMPLETO</v>
          </cell>
          <cell r="J1542" t="str">
            <v>22/2/2021 14:44:20 user: MARCE</v>
          </cell>
          <cell r="K1542">
            <v>2</v>
          </cell>
        </row>
        <row r="1543">
          <cell r="A1543" t="str">
            <v>T2605</v>
          </cell>
          <cell r="B1543" t="str">
            <v>AGNESE</v>
          </cell>
          <cell r="C1543" t="str">
            <v>Losas con viguetas pret y ladrillos de telgopor de 12 cm (1 m2)</v>
          </cell>
          <cell r="D1543" t="str">
            <v>m2</v>
          </cell>
          <cell r="E1543">
            <v>4770.8313067558192</v>
          </cell>
          <cell r="F1543">
            <v>44287</v>
          </cell>
          <cell r="I1543" t="str">
            <v>COMPLETO</v>
          </cell>
          <cell r="J1543" t="str">
            <v>22/2/2021 14:46:23 user: MARCE</v>
          </cell>
          <cell r="K1543">
            <v>3</v>
          </cell>
        </row>
        <row r="1544">
          <cell r="A1544" t="str">
            <v>T2606</v>
          </cell>
          <cell r="B1544" t="str">
            <v>AGNESE</v>
          </cell>
          <cell r="C1544" t="str">
            <v>Replanteo inicial, nivel 0 y ejes</v>
          </cell>
          <cell r="D1544" t="str">
            <v>gl</v>
          </cell>
          <cell r="E1544">
            <v>21728.21297184415</v>
          </cell>
          <cell r="F1544">
            <v>44287</v>
          </cell>
          <cell r="I1544" t="str">
            <v>COMPLETO</v>
          </cell>
          <cell r="J1544" t="str">
            <v>22/2/2021 19:28:32 user: MARCE</v>
          </cell>
          <cell r="K1544">
            <v>1</v>
          </cell>
        </row>
        <row r="1545">
          <cell r="A1545" t="str">
            <v>T2607</v>
          </cell>
          <cell r="B1545" t="str">
            <v>AGNESE</v>
          </cell>
          <cell r="C1545" t="str">
            <v>Limpieza de terreno para platea</v>
          </cell>
          <cell r="D1545" t="str">
            <v>gl</v>
          </cell>
          <cell r="E1545">
            <v>130954.14677184416</v>
          </cell>
          <cell r="F1545">
            <v>44249</v>
          </cell>
          <cell r="H1545" t="str">
            <v>Alquiler de bobcat y retiro de suelo en volquetes</v>
          </cell>
          <cell r="I1545" t="str">
            <v>COMPLETO</v>
          </cell>
          <cell r="J1545" t="str">
            <v>22/2/2021 19:35:42 user: MARCE</v>
          </cell>
          <cell r="K1545">
            <v>1</v>
          </cell>
        </row>
        <row r="1546">
          <cell r="A1546" t="str">
            <v>T2609</v>
          </cell>
          <cell r="B1546" t="str">
            <v>AGNESE</v>
          </cell>
          <cell r="C1546" t="str">
            <v>Tabiques (2,88 m3) (MAT)</v>
          </cell>
          <cell r="D1546" t="str">
            <v>gl</v>
          </cell>
          <cell r="E1546">
            <v>81373.240041877027</v>
          </cell>
          <cell r="F1546">
            <v>44239</v>
          </cell>
          <cell r="I1546" t="str">
            <v>MATERIALES</v>
          </cell>
          <cell r="J1546" t="str">
            <v>22/2/2021 22:54:07 user: MARCE</v>
          </cell>
          <cell r="K1546">
            <v>1</v>
          </cell>
        </row>
        <row r="1547">
          <cell r="A1547" t="str">
            <v>T2610</v>
          </cell>
          <cell r="B1547" t="str">
            <v>AGNESE</v>
          </cell>
          <cell r="C1547" t="str">
            <v>Tabiques (MAT)</v>
          </cell>
          <cell r="D1547" t="str">
            <v>m3</v>
          </cell>
          <cell r="E1547">
            <v>28254.597236762856</v>
          </cell>
          <cell r="F1547">
            <v>44239</v>
          </cell>
          <cell r="J1547" t="str">
            <v>22/2/2021 22:56:50 user: MARCE</v>
          </cell>
          <cell r="K1547">
            <v>2</v>
          </cell>
        </row>
        <row r="1548">
          <cell r="A1548" t="str">
            <v>T2611</v>
          </cell>
          <cell r="B1548" t="str">
            <v>AGNESE</v>
          </cell>
          <cell r="C1548" t="str">
            <v>Tabiques</v>
          </cell>
          <cell r="D1548" t="str">
            <v>m3</v>
          </cell>
          <cell r="E1548">
            <v>60074.614308970646</v>
          </cell>
          <cell r="F1548">
            <v>44239</v>
          </cell>
          <cell r="J1548" t="str">
            <v>22/2/2021 23:02:01 user: MARCE</v>
          </cell>
          <cell r="K1548">
            <v>3</v>
          </cell>
        </row>
        <row r="1549">
          <cell r="A1549" t="str">
            <v>T2612</v>
          </cell>
          <cell r="B1549" t="str">
            <v>06 MAMPOSTERÍA, Y OTROS CERRAMIENTOS</v>
          </cell>
          <cell r="C1549" t="str">
            <v>Ejecución de Mampostería de ladrillo hueco 27x18x33 (MO)</v>
          </cell>
          <cell r="D1549" t="str">
            <v>m2</v>
          </cell>
          <cell r="E1549">
            <v>1484.9341300363635</v>
          </cell>
          <cell r="F1549">
            <v>44287</v>
          </cell>
          <cell r="I1549" t="str">
            <v>COMPLETO</v>
          </cell>
          <cell r="J1549" t="str">
            <v>23/2/2021 14:33:14 user: MARCE</v>
          </cell>
          <cell r="K1549">
            <v>1</v>
          </cell>
        </row>
        <row r="1550">
          <cell r="A1550" t="str">
            <v>T2613</v>
          </cell>
          <cell r="B1550" t="str">
            <v>06 MAMPOSTERÍA, Y OTROS CERRAMIENTOS</v>
          </cell>
          <cell r="C1550" t="str">
            <v xml:space="preserve">Mampostería de ladrillo hueco 27x18x33 </v>
          </cell>
          <cell r="D1550" t="str">
            <v>m2</v>
          </cell>
          <cell r="E1550">
            <v>3078.9657707863635</v>
          </cell>
          <cell r="F1550">
            <v>44287</v>
          </cell>
          <cell r="J1550" t="str">
            <v>23/2/2021 14:39:34 user: MARCE</v>
          </cell>
          <cell r="K1550">
            <v>2</v>
          </cell>
        </row>
        <row r="1551">
          <cell r="A1551" t="str">
            <v>T2614</v>
          </cell>
          <cell r="B1551" t="str">
            <v>34 PINTURA</v>
          </cell>
          <cell r="C1551" t="str">
            <v>Barniz interior 3 manos</v>
          </cell>
          <cell r="D1551" t="str">
            <v>m2</v>
          </cell>
          <cell r="E1551">
            <v>1094.7267849112843</v>
          </cell>
          <cell r="F1551">
            <v>44287</v>
          </cell>
          <cell r="I1551" t="str">
            <v>COMPLETO</v>
          </cell>
          <cell r="J1551" t="str">
            <v>23/2/2021 14:54:57 user: MARCE</v>
          </cell>
          <cell r="K1551">
            <v>2</v>
          </cell>
        </row>
        <row r="1552">
          <cell r="A1552" t="str">
            <v>T2615</v>
          </cell>
          <cell r="B1552" t="str">
            <v>34 PINTURA</v>
          </cell>
          <cell r="C1552" t="str">
            <v>Limpieza de ladrillos con ácido muriático</v>
          </cell>
          <cell r="D1552" t="str">
            <v>m2</v>
          </cell>
          <cell r="E1552">
            <v>348.29912904450214</v>
          </cell>
          <cell r="F1552">
            <v>44287</v>
          </cell>
          <cell r="I1552" t="str">
            <v>COMPLETO</v>
          </cell>
          <cell r="J1552" t="str">
            <v>23/2/2021 15:03:40 user: MARCE</v>
          </cell>
          <cell r="K1552">
            <v>2</v>
          </cell>
        </row>
        <row r="1553">
          <cell r="A1553" t="str">
            <v>T2616</v>
          </cell>
          <cell r="B1553" t="str">
            <v>34 PINTURA</v>
          </cell>
          <cell r="C1553" t="str">
            <v>Pintura de Siliconas sobre ladrillo con lavado previo con ácido</v>
          </cell>
          <cell r="D1553" t="str">
            <v>m2</v>
          </cell>
          <cell r="E1553">
            <v>1078.2031371335065</v>
          </cell>
          <cell r="F1553">
            <v>44287</v>
          </cell>
          <cell r="I1553" t="str">
            <v>COMPLETO</v>
          </cell>
          <cell r="J1553" t="str">
            <v>23/2/2021 15:11:26 user: MARCE</v>
          </cell>
          <cell r="K1553">
            <v>3</v>
          </cell>
        </row>
        <row r="1554">
          <cell r="A1554" t="str">
            <v>T2617</v>
          </cell>
          <cell r="B1554" t="str">
            <v>17 CARPINTERÍA METÁLICA Y DE PVC</v>
          </cell>
          <cell r="C1554" t="str">
            <v>Colcoación de marcos metálicos de puertas</v>
          </cell>
          <cell r="D1554" t="str">
            <v>m2</v>
          </cell>
          <cell r="E1554">
            <v>1220.4936685402595</v>
          </cell>
          <cell r="F1554">
            <v>44287</v>
          </cell>
          <cell r="J1554" t="str">
            <v>23/2/2021 15:32:26 user: MARCE</v>
          </cell>
          <cell r="K1554">
            <v>2</v>
          </cell>
        </row>
        <row r="1555">
          <cell r="A1555" t="str">
            <v>T2618</v>
          </cell>
          <cell r="B1555" t="str">
            <v>17 CARPINTERÍA METÁLICA Y DE PVC</v>
          </cell>
          <cell r="C1555" t="str">
            <v>Colocación de Hoja de Ventana de aluminio</v>
          </cell>
          <cell r="D1555" t="str">
            <v>m2</v>
          </cell>
          <cell r="E1555">
            <v>1060.6672357402595</v>
          </cell>
          <cell r="F1555">
            <v>44287</v>
          </cell>
          <cell r="I1555" t="str">
            <v>MANO DE OBRA</v>
          </cell>
          <cell r="J1555" t="str">
            <v>23/2/2021 15:40:31 user: MARCE</v>
          </cell>
          <cell r="K1555">
            <v>1</v>
          </cell>
        </row>
        <row r="1556">
          <cell r="A1556" t="str">
            <v>T2619</v>
          </cell>
          <cell r="B1556" t="str">
            <v>17 CARPINTERÍA METÁLICA Y DE PVC</v>
          </cell>
          <cell r="C1556" t="str">
            <v>Colocación de Hoja puerta placa con cerradura</v>
          </cell>
          <cell r="D1556" t="str">
            <v>u</v>
          </cell>
          <cell r="E1556">
            <v>1060.6672357402595</v>
          </cell>
          <cell r="F1556">
            <v>44287</v>
          </cell>
          <cell r="J1556" t="str">
            <v>23/2/2021 15:41:17 user: MARCE</v>
          </cell>
          <cell r="K1556">
            <v>1</v>
          </cell>
        </row>
        <row r="1557">
          <cell r="A1557" t="str">
            <v>T2620</v>
          </cell>
          <cell r="B1557" t="str">
            <v>16 CUBIERTAS</v>
          </cell>
          <cell r="C1557" t="str">
            <v>Conformación de babeta con revoque</v>
          </cell>
          <cell r="D1557" t="str">
            <v>m2</v>
          </cell>
          <cell r="E1557">
            <v>893.09296431818166</v>
          </cell>
          <cell r="F1557">
            <v>44287</v>
          </cell>
          <cell r="J1557" t="str">
            <v>23/2/2021 16:13:33 user: MARCE</v>
          </cell>
          <cell r="K1557">
            <v>3</v>
          </cell>
        </row>
        <row r="1558">
          <cell r="A1558" t="str">
            <v>T2621</v>
          </cell>
          <cell r="B1558" t="str">
            <v>RETIRO CUBIERTAS</v>
          </cell>
          <cell r="C1558" t="str">
            <v>9.1.1  Limpieza y Desobstrucción de canaletas, embudos y caños de lluvia hasta desembocadura final</v>
          </cell>
          <cell r="D1558" t="str">
            <v>gl</v>
          </cell>
          <cell r="E1558">
            <v>212133.44714805193</v>
          </cell>
          <cell r="F1558">
            <v>44287</v>
          </cell>
          <cell r="H1558" t="str">
            <v>metros???</v>
          </cell>
          <cell r="J1558" t="str">
            <v>24/2/2021 09:14:17 user: MARCE</v>
          </cell>
          <cell r="K1558">
            <v>1</v>
          </cell>
        </row>
        <row r="1559">
          <cell r="A1559" t="str">
            <v>T2622</v>
          </cell>
          <cell r="B1559" t="str">
            <v>RETIRO CUBIERTAS</v>
          </cell>
          <cell r="C1559" t="str">
            <v>9.1.2 Remplazo de caños pluviales PVC , sus desvíos y embudos, por PEAD (sobre faldones cubierta Nave Este)</v>
          </cell>
          <cell r="D1559" t="str">
            <v>ml</v>
          </cell>
          <cell r="E1559">
            <v>2260.6672357402595</v>
          </cell>
          <cell r="F1559">
            <v>44250</v>
          </cell>
          <cell r="H1559" t="str">
            <v>costo caño??</v>
          </cell>
          <cell r="J1559" t="str">
            <v>24/2/2021 09:50:46 user: MARCE</v>
          </cell>
          <cell r="K1559">
            <v>1</v>
          </cell>
        </row>
        <row r="1560">
          <cell r="A1560" t="str">
            <v>T2623</v>
          </cell>
          <cell r="B1560" t="str">
            <v>RETIRO CUBIERTAS</v>
          </cell>
          <cell r="C1560" t="str">
            <v>9.1.3 Reparación y/o reemplazo de las bajadas pluviales de fundición. Encamisado con caños metálicos y membranas</v>
          </cell>
          <cell r="D1560" t="str">
            <v>u</v>
          </cell>
          <cell r="E1560">
            <v>49645.337885922076</v>
          </cell>
          <cell r="F1560">
            <v>44287</v>
          </cell>
          <cell r="H1560" t="str">
            <v>longitud??</v>
          </cell>
          <cell r="J1560" t="str">
            <v>24/2/2021 09:53:51 user: MARCE</v>
          </cell>
          <cell r="K1560">
            <v>1</v>
          </cell>
        </row>
        <row r="1561">
          <cell r="A1561" t="str">
            <v>T2624</v>
          </cell>
          <cell r="B1561" t="str">
            <v>RETIRO CUBIERTAS</v>
          </cell>
          <cell r="C1561" t="str">
            <v>9.2.1 Limpieza y Desobstrucción de caños pluviales troncales subterráneos hasta desembocadura final</v>
          </cell>
          <cell r="D1561" t="str">
            <v>ml</v>
          </cell>
          <cell r="E1561">
            <v>742.46706501818176</v>
          </cell>
          <cell r="F1561">
            <v>44287</v>
          </cell>
          <cell r="J1561" t="str">
            <v>24/2/2021 09:54:44 user: MARCE</v>
          </cell>
          <cell r="K1561">
            <v>1</v>
          </cell>
        </row>
        <row r="1562">
          <cell r="A1562" t="str">
            <v>T2625</v>
          </cell>
          <cell r="B1562" t="str">
            <v>RETIRO CUBIERTAS</v>
          </cell>
          <cell r="C1562" t="str">
            <v xml:space="preserve">9.2.2 Ejecución de desague pluvial vertical de sección rectangular - sección según cálculo </v>
          </cell>
          <cell r="D1562" t="str">
            <v>ml</v>
          </cell>
          <cell r="E1562">
            <v>1304.4328178701298</v>
          </cell>
          <cell r="F1562">
            <v>44287</v>
          </cell>
          <cell r="H1562" t="str">
            <v>Precio caño?</v>
          </cell>
          <cell r="J1562" t="str">
            <v>24/2/2021 10:00:04 user: MARCE</v>
          </cell>
          <cell r="K1562">
            <v>1</v>
          </cell>
        </row>
        <row r="1563">
          <cell r="A1563" t="str">
            <v>T2626</v>
          </cell>
          <cell r="B1563" t="str">
            <v>RETIRO CUBIERTAS</v>
          </cell>
          <cell r="C1563" t="str">
            <v xml:space="preserve">9.2.3 Ejecución de desague pluvial horizontal tipo PEAD subterráneo - sección según cálculo </v>
          </cell>
          <cell r="D1563" t="str">
            <v>ml</v>
          </cell>
          <cell r="E1563">
            <v>2260.6672357402595</v>
          </cell>
          <cell r="F1563">
            <v>44250</v>
          </cell>
          <cell r="H1563" t="str">
            <v>Precio caño?</v>
          </cell>
          <cell r="J1563" t="str">
            <v>24/2/2021 10:00:48 user: MARCE</v>
          </cell>
          <cell r="K1563">
            <v>1</v>
          </cell>
        </row>
        <row r="1564">
          <cell r="A1564" t="str">
            <v>T2627</v>
          </cell>
          <cell r="B1564" t="str">
            <v>RETIRO CUBIERTAS</v>
          </cell>
          <cell r="C1564" t="str">
            <v>9.2.4 Bocas de desague tapadas 30x30 cm en mampostería con tapa metálica - s/cálculo</v>
          </cell>
          <cell r="D1564" t="str">
            <v>u</v>
          </cell>
          <cell r="E1564">
            <v>3529.1319069769302</v>
          </cell>
          <cell r="F1564">
            <v>44287</v>
          </cell>
          <cell r="H1564" t="str">
            <v>ok</v>
          </cell>
          <cell r="J1564" t="str">
            <v>24/2/2021 10:01:38 user: MARCE</v>
          </cell>
          <cell r="K1564">
            <v>4</v>
          </cell>
        </row>
        <row r="1565">
          <cell r="A1565" t="str">
            <v>T2628</v>
          </cell>
          <cell r="B1565" t="str">
            <v>RETIRO CUBIERTAS</v>
          </cell>
          <cell r="C1565" t="str">
            <v>9.3.1 Retiro de las cañerías de agua existentes para el lavado de los vidrios de la cubierta</v>
          </cell>
          <cell r="D1565" t="str">
            <v>ml</v>
          </cell>
          <cell r="E1565">
            <v>318.20017072207787</v>
          </cell>
          <cell r="F1565">
            <v>44287</v>
          </cell>
          <cell r="H1565" t="str">
            <v>ok</v>
          </cell>
          <cell r="J1565" t="str">
            <v>24/2/2021 10:02:27 user: MARCE</v>
          </cell>
          <cell r="K1565">
            <v>1</v>
          </cell>
        </row>
        <row r="1566">
          <cell r="A1566" t="str">
            <v>T2629</v>
          </cell>
          <cell r="B1566" t="str">
            <v>RETIRO CUBIERTAS</v>
          </cell>
          <cell r="C1566" t="str">
            <v>9.3.2 Tendido de Cañerías de alimentación y distribución de Agua Fría para conexión de hidrolavadoras - bajo plataformas</v>
          </cell>
          <cell r="D1566" t="str">
            <v>m</v>
          </cell>
          <cell r="E1566">
            <v>1931.7653925864934</v>
          </cell>
          <cell r="F1566">
            <v>44287</v>
          </cell>
          <cell r="H1566" t="str">
            <v>Diam 40 ??</v>
          </cell>
          <cell r="J1566" t="str">
            <v>24/2/2021 10:04:04 user: MARCE</v>
          </cell>
          <cell r="K1566">
            <v>2</v>
          </cell>
        </row>
        <row r="1567">
          <cell r="A1567" t="str">
            <v>T2630</v>
          </cell>
          <cell r="B1567" t="str">
            <v>RETIRO CUBIERTAS</v>
          </cell>
          <cell r="C1567" t="str">
            <v>9.3.3 Provisión e Instalación de Caja de Toma de Agua de 0,30 x 0,45 mts con canilla con válvula tipo esclusa de 3/4"</v>
          </cell>
          <cell r="D1567" t="str">
            <v>u</v>
          </cell>
          <cell r="E1567">
            <v>25280.60882687792</v>
          </cell>
          <cell r="F1567">
            <v>44287</v>
          </cell>
          <cell r="J1567" t="str">
            <v>24/2/2021 10:05:51 user: MARCE</v>
          </cell>
          <cell r="K1567">
            <v>2</v>
          </cell>
        </row>
        <row r="1568">
          <cell r="A1568" t="str">
            <v>T2631</v>
          </cell>
          <cell r="B1568" t="str">
            <v>RETIRO CUBIERTAS</v>
          </cell>
          <cell r="C1568" t="str">
            <v>9.4.1 Tendido de Cañerías de alimentación y distribución de Agua Fría para conexión de hidrolavadoras - bajo piso</v>
          </cell>
          <cell r="D1568" t="str">
            <v>m</v>
          </cell>
          <cell r="E1568">
            <v>1931.7653925864934</v>
          </cell>
          <cell r="F1568">
            <v>44287</v>
          </cell>
          <cell r="J1568" t="str">
            <v>24/2/2021 10:06:37 user: MARCE</v>
          </cell>
          <cell r="K1568">
            <v>2</v>
          </cell>
        </row>
        <row r="1569">
          <cell r="A1569" t="str">
            <v>T2632</v>
          </cell>
          <cell r="B1569" t="str">
            <v>RETIRO CUBIERTAS</v>
          </cell>
          <cell r="C1569" t="str">
            <v>9.4.2 Provisión e Instalación de Caja de Toma de Agua de 0,30 x 0,45 mts con canilla con válvula tipo esclusa de 3/4"</v>
          </cell>
          <cell r="D1569" t="str">
            <v>U</v>
          </cell>
          <cell r="E1569">
            <v>25280.60882687792</v>
          </cell>
          <cell r="F1569">
            <v>44287</v>
          </cell>
          <cell r="J1569" t="str">
            <v>24/2/2021 10:13:20 user: MARCE</v>
          </cell>
          <cell r="K1569">
            <v>2</v>
          </cell>
        </row>
        <row r="1570">
          <cell r="A1570" t="str">
            <v>T2633</v>
          </cell>
          <cell r="B1570" t="str">
            <v>RETIRO CUBIERTAS</v>
          </cell>
          <cell r="C1570" t="str">
            <v>9.5.1 Conexión a Tanque Cisterna existente de Reserva de Aguas de Lluvia bajo local sobre Av. Ramos Mejía</v>
          </cell>
          <cell r="D1570" t="str">
            <v>GL</v>
          </cell>
          <cell r="E1570">
            <v>3925.4072357402592</v>
          </cell>
          <cell r="F1570">
            <v>44287</v>
          </cell>
          <cell r="H1570" t="str">
            <v>Cuantos ml????</v>
          </cell>
          <cell r="J1570" t="str">
            <v>24/2/2021 10:20:42 user: MARCE</v>
          </cell>
          <cell r="K1570">
            <v>1</v>
          </cell>
        </row>
        <row r="1571">
          <cell r="A1571" t="str">
            <v>T2634</v>
          </cell>
          <cell r="B1571" t="str">
            <v>RETIRO CUBIERTAS</v>
          </cell>
          <cell r="C1571" t="str">
            <v>9.5.2 Armado de Colector y Tendido de Cañerías de impulsión desde Tanque Cisterna en Subsuelo h/ Tanques de Reserva</v>
          </cell>
          <cell r="D1571" t="str">
            <v>GL</v>
          </cell>
          <cell r="E1571">
            <v>213361.52357402595</v>
          </cell>
          <cell r="F1571">
            <v>44251</v>
          </cell>
          <cell r="H1571" t="str">
            <v>Cuantos ml????</v>
          </cell>
          <cell r="J1571" t="str">
            <v>24/2/2021 10:40:05 user: MARCE</v>
          </cell>
          <cell r="K1571">
            <v>1</v>
          </cell>
        </row>
        <row r="1572">
          <cell r="A1572" t="str">
            <v>T2635</v>
          </cell>
          <cell r="B1572" t="str">
            <v>RETIRO CUBIERTAS</v>
          </cell>
          <cell r="C1572" t="str">
            <v>9.5.3 Instalación Bombas de Impulsión para Tanques de Reserva c/ interruptor automático s/cálculo</v>
          </cell>
          <cell r="D1572" t="str">
            <v>U</v>
          </cell>
          <cell r="E1572">
            <v>183019.65005776621</v>
          </cell>
          <cell r="F1572">
            <v>44287</v>
          </cell>
          <cell r="H1572" t="str">
            <v>Potencia, cantidad?</v>
          </cell>
          <cell r="J1572" t="str">
            <v>24/2/2021 10:41:24 user: MARCE</v>
          </cell>
          <cell r="K1572">
            <v>1</v>
          </cell>
        </row>
        <row r="1573">
          <cell r="A1573" t="str">
            <v>T2636</v>
          </cell>
          <cell r="B1573" t="str">
            <v>RETIRO CUBIERTAS</v>
          </cell>
          <cell r="C1573" t="str">
            <v>9.5.4 Provisión e Instalación de Tanques de Reserva de Acero Inoxidable - Capacidad: 2100 lts</v>
          </cell>
          <cell r="D1573" t="str">
            <v>U</v>
          </cell>
          <cell r="E1573">
            <v>63685.337885922076</v>
          </cell>
          <cell r="F1573">
            <v>44239</v>
          </cell>
          <cell r="J1573" t="str">
            <v>24/2/2021 10:42:18 user: MARCE</v>
          </cell>
          <cell r="K1573">
            <v>1</v>
          </cell>
        </row>
        <row r="1574">
          <cell r="A1574" t="str">
            <v>T2637</v>
          </cell>
          <cell r="B1574" t="str">
            <v>RETIRO CUBIERTAS</v>
          </cell>
          <cell r="C1574" t="str">
            <v>9.5.5 Ejecución de Gabinete con Tapas para Bombas Presurizadoras</v>
          </cell>
          <cell r="D1574" t="str">
            <v>U</v>
          </cell>
          <cell r="E1574">
            <v>48485.337885922076</v>
          </cell>
          <cell r="F1574">
            <v>44251</v>
          </cell>
          <cell r="H1574" t="str">
            <v>Como es el gabinete?</v>
          </cell>
          <cell r="J1574" t="str">
            <v>24/2/2021 10:44:36 user: MARCE</v>
          </cell>
          <cell r="K1574">
            <v>1</v>
          </cell>
        </row>
        <row r="1575">
          <cell r="A1575" t="str">
            <v>T2638</v>
          </cell>
          <cell r="B1575" t="str">
            <v>RETIRO CUBIERTAS</v>
          </cell>
          <cell r="C1575" t="str">
            <v>9.5.6 Instalación de Bombas Presurizadoras en colectores de los Tanques de Reserva s/cálculo</v>
          </cell>
          <cell r="D1575" t="str">
            <v>U</v>
          </cell>
          <cell r="E1575">
            <v>183019.65005776621</v>
          </cell>
          <cell r="F1575">
            <v>44287</v>
          </cell>
          <cell r="H1575" t="str">
            <v>Potencia, cantidad?</v>
          </cell>
          <cell r="J1575" t="str">
            <v>24/2/2021 10:45:02 user: MARCE</v>
          </cell>
          <cell r="K1575">
            <v>1</v>
          </cell>
        </row>
        <row r="1576">
          <cell r="A1576" t="str">
            <v>T2639</v>
          </cell>
          <cell r="B1576" t="str">
            <v>RETIRO CUBIERTAS</v>
          </cell>
          <cell r="C1576" t="str">
            <v>9.6.1 Amure de Estructura de perfiles IPN para Apoyo de Tanques de Reserva en Azotea - s/cálculo</v>
          </cell>
          <cell r="D1576" t="str">
            <v>U</v>
          </cell>
          <cell r="E1576">
            <v>7217.8755429610374</v>
          </cell>
          <cell r="F1576">
            <v>44287</v>
          </cell>
          <cell r="H1576" t="str">
            <v>Indefinido todo</v>
          </cell>
          <cell r="J1576" t="str">
            <v>24/2/2021 10:46:41 user: MARCE</v>
          </cell>
          <cell r="K1576">
            <v>1</v>
          </cell>
        </row>
        <row r="1577">
          <cell r="A1577" t="str">
            <v>T2640</v>
          </cell>
          <cell r="B1577" t="str">
            <v>RETIRO CUBIERTAS</v>
          </cell>
          <cell r="C1577" t="str">
            <v xml:space="preserve">9.6.2  Refuerzo y Tabique de mampostería de ladrillo común de 0,15 sobre Carga
existente de 0,40 - H: 0,50 mts - terminación Piedra París </v>
          </cell>
          <cell r="D1577" t="str">
            <v>m2</v>
          </cell>
          <cell r="E1577">
            <v>3196.6359891791194</v>
          </cell>
          <cell r="F1577">
            <v>44287</v>
          </cell>
          <cell r="J1577" t="str">
            <v>24/2/2021 10:47:39 user: MARCE</v>
          </cell>
          <cell r="K1577">
            <v>3</v>
          </cell>
        </row>
        <row r="1578">
          <cell r="A1578" t="str">
            <v>T2641</v>
          </cell>
          <cell r="B1578" t="str">
            <v>RETIRO CUBIERTAS</v>
          </cell>
          <cell r="C1578" t="str">
            <v xml:space="preserve">10.1.1 Retiro de Luminarias Colgantes Históricas en Nave de Andenes </v>
          </cell>
          <cell r="D1578" t="str">
            <v>U</v>
          </cell>
          <cell r="E1578">
            <v>1060.6672357402595</v>
          </cell>
          <cell r="F1578">
            <v>44287</v>
          </cell>
          <cell r="J1578" t="str">
            <v>24/2/2021 10:48:04 user: MARCE</v>
          </cell>
          <cell r="K1578">
            <v>1</v>
          </cell>
        </row>
        <row r="1579">
          <cell r="A1579" t="str">
            <v>T2642</v>
          </cell>
          <cell r="B1579" t="str">
            <v>RETIRO CUBIERTAS</v>
          </cell>
          <cell r="C1579" t="str">
            <v xml:space="preserve">10.1.2 Retiro del tendidos Eléctricos para la iluminación de las luminarias Historicas  </v>
          </cell>
          <cell r="D1579" t="str">
            <v>m</v>
          </cell>
          <cell r="E1579">
            <v>318.20017072207787</v>
          </cell>
          <cell r="F1579">
            <v>44287</v>
          </cell>
          <cell r="J1579" t="str">
            <v>24/2/2021 10:48:23 user: MARCE</v>
          </cell>
          <cell r="K1579">
            <v>1</v>
          </cell>
        </row>
        <row r="1580">
          <cell r="A1580" t="str">
            <v>T2643</v>
          </cell>
          <cell r="B1580" t="str">
            <v>RETIRO CUBIERTAS</v>
          </cell>
          <cell r="C1580" t="str">
            <v>10.1.3 Restauración de Luminarias Colgantes Históricas de la Nave de Andenes</v>
          </cell>
          <cell r="D1580" t="str">
            <v>U</v>
          </cell>
          <cell r="E1580">
            <v>11060.66723574026</v>
          </cell>
          <cell r="F1580">
            <v>44251</v>
          </cell>
          <cell r="J1580" t="str">
            <v>24/2/2021 10:49:47 user: MARCE</v>
          </cell>
          <cell r="K1580">
            <v>1</v>
          </cell>
        </row>
        <row r="1581">
          <cell r="A1581" t="str">
            <v>T2644</v>
          </cell>
          <cell r="B1581" t="str">
            <v>RETIRO CUBIERTAS</v>
          </cell>
          <cell r="C1581" t="str">
            <v>10.1.4 Ejecución de Tendidos Eléctricos para la iluminación de las luminarias históricas</v>
          </cell>
          <cell r="D1581" t="str">
            <v>m</v>
          </cell>
          <cell r="E1581">
            <v>459.0019939508021</v>
          </cell>
          <cell r="F1581">
            <v>44287</v>
          </cell>
          <cell r="H1581" t="str">
            <v>Diámetro?</v>
          </cell>
          <cell r="J1581" t="str">
            <v>24/2/2021 10:50:39 user: MARCE</v>
          </cell>
          <cell r="K1581">
            <v>3</v>
          </cell>
        </row>
        <row r="1582">
          <cell r="A1582" t="str">
            <v>T2645</v>
          </cell>
          <cell r="B1582" t="str">
            <v>RETIRO CUBIERTAS</v>
          </cell>
          <cell r="C1582" t="str">
            <v>10.1.5 Provisión de Luminarias Colgantes en la Nave de Andenes (idénticas caracterísitcas a las Históricas)</v>
          </cell>
          <cell r="D1582" t="str">
            <v>U</v>
          </cell>
          <cell r="E1582">
            <v>40000</v>
          </cell>
          <cell r="F1582">
            <v>44251</v>
          </cell>
          <cell r="H1582" t="str">
            <v>Costo luminaria?</v>
          </cell>
          <cell r="J1582" t="str">
            <v>24/2/2021 10:52:25 user: MARCE</v>
          </cell>
          <cell r="K1582">
            <v>1</v>
          </cell>
        </row>
        <row r="1583">
          <cell r="A1583" t="str">
            <v>T2646</v>
          </cell>
          <cell r="B1583" t="str">
            <v>RETIRO CUBIERTAS</v>
          </cell>
          <cell r="C1583" t="str">
            <v>10.1.6 Instalación de artefactos de Luminarias Colgantes Históricas de la Nave de Andenes</v>
          </cell>
          <cell r="D1583" t="str">
            <v>U</v>
          </cell>
          <cell r="E1583">
            <v>1484.9341300363635</v>
          </cell>
          <cell r="F1583">
            <v>44287</v>
          </cell>
          <cell r="J1583" t="str">
            <v>24/2/2021 10:53:04 user: MARCE</v>
          </cell>
          <cell r="K1583">
            <v>1</v>
          </cell>
        </row>
        <row r="1584">
          <cell r="A1584" t="str">
            <v>T2647</v>
          </cell>
          <cell r="B1584" t="str">
            <v>RETIRO CUBIERTAS</v>
          </cell>
          <cell r="C1584" t="str">
            <v xml:space="preserve">10.2.1 Retiro de Reflectores </v>
          </cell>
          <cell r="D1584" t="str">
            <v>U</v>
          </cell>
          <cell r="E1584">
            <v>1060.6672357402595</v>
          </cell>
          <cell r="F1584">
            <v>44287</v>
          </cell>
          <cell r="J1584" t="str">
            <v>24/2/2021 10:53:15 user: MARCE</v>
          </cell>
          <cell r="K1584">
            <v>1</v>
          </cell>
        </row>
        <row r="1585">
          <cell r="A1585" t="str">
            <v>T2648</v>
          </cell>
          <cell r="B1585" t="str">
            <v>RETIRO CUBIERTAS</v>
          </cell>
          <cell r="C1585" t="str">
            <v>10.2.2 Retiro del tendidos Eléctricos para la iluminación de los Reflectores</v>
          </cell>
          <cell r="D1585" t="str">
            <v>m</v>
          </cell>
          <cell r="E1585">
            <v>318.20017072207787</v>
          </cell>
          <cell r="F1585">
            <v>44287</v>
          </cell>
          <cell r="J1585" t="str">
            <v>24/2/2021 10:54:11 user: MARCE</v>
          </cell>
          <cell r="K1585">
            <v>1</v>
          </cell>
        </row>
        <row r="1586">
          <cell r="A1586" t="str">
            <v>T2649</v>
          </cell>
          <cell r="B1586" t="str">
            <v>RETIRO CUBIERTAS</v>
          </cell>
          <cell r="C1586" t="str">
            <v>10.2.3 Ejecución de Tendidos Eléctricos para la iluminación de los Reflectores</v>
          </cell>
          <cell r="D1586" t="str">
            <v>m</v>
          </cell>
          <cell r="E1586">
            <v>459.0019939508021</v>
          </cell>
          <cell r="F1586">
            <v>44287</v>
          </cell>
          <cell r="H1586" t="str">
            <v>Diámetro?</v>
          </cell>
          <cell r="J1586" t="str">
            <v>24/2/2021 10:54:45 user: MARCE</v>
          </cell>
          <cell r="K1586">
            <v>3</v>
          </cell>
        </row>
        <row r="1587">
          <cell r="A1587" t="str">
            <v>T2650</v>
          </cell>
          <cell r="B1587" t="str">
            <v>RETIRO CUBIERTAS</v>
          </cell>
          <cell r="C1587" t="str">
            <v>10.2.4 Recolocación de Reflectores</v>
          </cell>
          <cell r="D1587" t="str">
            <v>U</v>
          </cell>
          <cell r="E1587">
            <v>1484.9341300363635</v>
          </cell>
          <cell r="F1587">
            <v>44287</v>
          </cell>
          <cell r="J1587" t="str">
            <v>24/2/2021 10:55:27 user: MARCE</v>
          </cell>
          <cell r="K1587">
            <v>1</v>
          </cell>
        </row>
        <row r="1588">
          <cell r="A1588" t="str">
            <v>T2651</v>
          </cell>
          <cell r="B1588" t="str">
            <v>RETIRO CUBIERTAS</v>
          </cell>
          <cell r="C1588" t="str">
            <v xml:space="preserve">10.3.1 Retiro de Brazos de Iluminación en los pórticos de la Estructura metálica </v>
          </cell>
          <cell r="D1588" t="str">
            <v>U</v>
          </cell>
          <cell r="E1588">
            <v>1591.0008536103892</v>
          </cell>
          <cell r="F1588">
            <v>44287</v>
          </cell>
          <cell r="J1588" t="str">
            <v>24/2/2021 10:55:47 user: MARCE</v>
          </cell>
          <cell r="K1588">
            <v>1</v>
          </cell>
        </row>
        <row r="1589">
          <cell r="A1589" t="str">
            <v>T2652</v>
          </cell>
          <cell r="B1589" t="str">
            <v>RETIRO CUBIERTAS</v>
          </cell>
          <cell r="C1589" t="str">
            <v>10.3.2 Recolocación de Brazos de Iluminación en Andenes</v>
          </cell>
          <cell r="D1589" t="str">
            <v>U</v>
          </cell>
          <cell r="E1589">
            <v>1591.0008536103892</v>
          </cell>
          <cell r="F1589">
            <v>44287</v>
          </cell>
          <cell r="J1589" t="str">
            <v>24/2/2021 10:56:01 user: MARCE</v>
          </cell>
          <cell r="K1589">
            <v>1</v>
          </cell>
        </row>
        <row r="1590">
          <cell r="A1590" t="str">
            <v>T2653</v>
          </cell>
          <cell r="B1590" t="str">
            <v>RETIRO CUBIERTAS</v>
          </cell>
          <cell r="C1590" t="str">
            <v xml:space="preserve">10.3.3 Reacondicionamiento de Tendidos Eléctricos </v>
          </cell>
          <cell r="D1590" t="str">
            <v>m</v>
          </cell>
          <cell r="E1590">
            <v>8485.3378859220757</v>
          </cell>
          <cell r="F1590">
            <v>43994.613217592596</v>
          </cell>
          <cell r="H1590" t="str">
            <v>Indefinido todo</v>
          </cell>
          <cell r="J1590" t="str">
            <v>24/2/2021 10:58:54 user: MARCE</v>
          </cell>
          <cell r="K1590">
            <v>1</v>
          </cell>
        </row>
        <row r="1591">
          <cell r="A1591" t="str">
            <v>T2654</v>
          </cell>
          <cell r="B1591" t="str">
            <v>RETIRO CUBIERTAS</v>
          </cell>
          <cell r="C1591" t="str">
            <v>10.3.4 Provisión e Instalación de Luminarias en Galería Lateral</v>
          </cell>
          <cell r="D1591" t="str">
            <v>U</v>
          </cell>
          <cell r="E1591">
            <v>21484.934130036363</v>
          </cell>
          <cell r="F1591">
            <v>44252</v>
          </cell>
          <cell r="H1591" t="str">
            <v>Costo luminaria?</v>
          </cell>
          <cell r="J1591" t="str">
            <v>24/2/2021 10:59:52 user: MARCE</v>
          </cell>
          <cell r="K1591">
            <v>1</v>
          </cell>
        </row>
        <row r="1592">
          <cell r="A1592" t="str">
            <v>T2655</v>
          </cell>
          <cell r="B1592" t="str">
            <v>RETIRO CUBIERTAS</v>
          </cell>
          <cell r="C1592" t="str">
            <v>10.4.1 Instalación a Tablero Seccional en Andenes</v>
          </cell>
          <cell r="D1592" t="str">
            <v>U</v>
          </cell>
          <cell r="E1592">
            <v>63097.012004609205</v>
          </cell>
          <cell r="F1592">
            <v>43994.613796296297</v>
          </cell>
          <cell r="H1592" t="str">
            <v>Indefinido todo</v>
          </cell>
          <cell r="J1592" t="str">
            <v>24/2/2021 11:01:56 user: MARCE</v>
          </cell>
          <cell r="K1592">
            <v>1</v>
          </cell>
        </row>
        <row r="1593">
          <cell r="A1593" t="str">
            <v>T2656</v>
          </cell>
          <cell r="B1593" t="str">
            <v>RETIRO CUBIERTAS</v>
          </cell>
          <cell r="C1593" t="str">
            <v>10.4.2 Tendido de cañerías de distribución en hierro galvanizado s/cálculo</v>
          </cell>
          <cell r="D1593" t="str">
            <v>m</v>
          </cell>
          <cell r="E1593">
            <v>1273.1320157959594</v>
          </cell>
          <cell r="F1593">
            <v>44287</v>
          </cell>
          <cell r="H1593" t="str">
            <v>Diámetro?</v>
          </cell>
          <cell r="J1593" t="str">
            <v>24/2/2021 11:03:05 user: MARCE</v>
          </cell>
          <cell r="K1593">
            <v>1</v>
          </cell>
        </row>
        <row r="1594">
          <cell r="A1594" t="str">
            <v>T2657</v>
          </cell>
          <cell r="B1594" t="str">
            <v>RETIRO CUBIERTAS</v>
          </cell>
          <cell r="C1594" t="str">
            <v>10.4.3 Tendido de circuitos de alimentación - 220 v  (cableados)</v>
          </cell>
          <cell r="D1594" t="str">
            <v>m</v>
          </cell>
          <cell r="E1594">
            <v>459.0019939508021</v>
          </cell>
          <cell r="F1594">
            <v>44287</v>
          </cell>
          <cell r="H1594" t="str">
            <v>Diámetro?</v>
          </cell>
          <cell r="J1594" t="str">
            <v>24/2/2021 11:03:59 user: MARCE</v>
          </cell>
          <cell r="K1594">
            <v>3</v>
          </cell>
        </row>
        <row r="1595">
          <cell r="A1595" t="str">
            <v>T2658</v>
          </cell>
          <cell r="B1595" t="str">
            <v>RETIRO CUBIERTAS</v>
          </cell>
          <cell r="C1595" t="str">
            <v xml:space="preserve">10.4.4 Instalación de cajas estancas con Tomacorrientes de 10 Amp </v>
          </cell>
          <cell r="D1595" t="str">
            <v>U</v>
          </cell>
          <cell r="E1595">
            <v>1716.8655357402595</v>
          </cell>
          <cell r="F1595">
            <v>44287</v>
          </cell>
          <cell r="J1595" t="str">
            <v>24/2/2021 11:05:26 user: MARCE</v>
          </cell>
          <cell r="K1595">
            <v>1</v>
          </cell>
        </row>
        <row r="1596">
          <cell r="A1596" t="str">
            <v>T2659</v>
          </cell>
          <cell r="B1596" t="str">
            <v>RETIRO CUBIERTAS</v>
          </cell>
          <cell r="C1596" t="str">
            <v>10.4.5 Puesta a Tierra de la Instalación</v>
          </cell>
          <cell r="D1596" t="str">
            <v>GL</v>
          </cell>
          <cell r="E1596">
            <v>4074.2432485818176</v>
          </cell>
          <cell r="F1596">
            <v>44280</v>
          </cell>
          <cell r="J1596" t="str">
            <v>24/2/2021 11:08:01 user: MARCE</v>
          </cell>
          <cell r="K1596">
            <v>3</v>
          </cell>
        </row>
        <row r="1597">
          <cell r="A1597" t="str">
            <v>T2660</v>
          </cell>
          <cell r="B1597" t="str">
            <v>RETIRO CUBIERTAS</v>
          </cell>
          <cell r="C1597" t="str">
            <v>10.5.1 Instalación a Tablero Seccional en Andenes</v>
          </cell>
          <cell r="D1597" t="str">
            <v>U</v>
          </cell>
          <cell r="E1597">
            <v>63097.012004609205</v>
          </cell>
          <cell r="F1597">
            <v>43994.613796296297</v>
          </cell>
          <cell r="H1597" t="str">
            <v>Indefinido todo</v>
          </cell>
          <cell r="J1597" t="str">
            <v>24/2/2021 11:09:22 user: MARCE</v>
          </cell>
          <cell r="K1597">
            <v>2</v>
          </cell>
        </row>
        <row r="1598">
          <cell r="A1598" t="str">
            <v>T2661</v>
          </cell>
          <cell r="B1598" t="str">
            <v>RETIRO CUBIERTAS</v>
          </cell>
          <cell r="C1598" t="str">
            <v>10.5.2 Tendido de cañerías de distribución desde Tablero hasta Bombas en hierro galvanizado s/cálculo</v>
          </cell>
          <cell r="D1598" t="str">
            <v>m</v>
          </cell>
          <cell r="E1598">
            <v>1273.1320157959594</v>
          </cell>
          <cell r="F1598">
            <v>44287</v>
          </cell>
          <cell r="H1598" t="str">
            <v>Diámetro?</v>
          </cell>
          <cell r="J1598" t="str">
            <v>24/2/2021 11:09:59 user: MARCE</v>
          </cell>
          <cell r="K1598">
            <v>2</v>
          </cell>
        </row>
        <row r="1599">
          <cell r="A1599" t="str">
            <v>T2662</v>
          </cell>
          <cell r="B1599" t="str">
            <v>RETIRO CUBIERTAS</v>
          </cell>
          <cell r="C1599" t="str">
            <v>10.5.3 Tendido de circuitos de alimentación - 220 v (cableados)</v>
          </cell>
          <cell r="D1599" t="str">
            <v>U</v>
          </cell>
          <cell r="E1599">
            <v>459.0019939508021</v>
          </cell>
          <cell r="F1599">
            <v>44287</v>
          </cell>
          <cell r="H1599" t="str">
            <v>Diámetro?</v>
          </cell>
          <cell r="J1599" t="str">
            <v>24/2/2021 11:10:37 user: MARCE</v>
          </cell>
          <cell r="K1599">
            <v>4</v>
          </cell>
        </row>
        <row r="1600">
          <cell r="A1600" t="str">
            <v>T2663</v>
          </cell>
          <cell r="B1600" t="str">
            <v>RETIRO CUBIERTAS</v>
          </cell>
          <cell r="C1600" t="str">
            <v>10.5.4 Instalación de cajas estancas con Tomacorrientes de 10 Amp en Gabinetes de Bombas</v>
          </cell>
          <cell r="D1600" t="str">
            <v>U</v>
          </cell>
          <cell r="E1600">
            <v>1716.8655357402595</v>
          </cell>
          <cell r="F1600">
            <v>44287</v>
          </cell>
          <cell r="J1600" t="str">
            <v>24/2/2021 11:11:06 user: MARCE</v>
          </cell>
          <cell r="K1600">
            <v>1</v>
          </cell>
        </row>
        <row r="1601">
          <cell r="A1601" t="str">
            <v>T2664</v>
          </cell>
          <cell r="B1601" t="str">
            <v>RETIRO CUBIERTAS</v>
          </cell>
          <cell r="C1601" t="str">
            <v>10.5.5 Puesta a Tierra de la Instalación</v>
          </cell>
          <cell r="D1601" t="str">
            <v>GL</v>
          </cell>
          <cell r="E1601">
            <v>4074.2432485818176</v>
          </cell>
          <cell r="F1601">
            <v>44280</v>
          </cell>
          <cell r="J1601" t="str">
            <v>24/2/2021 11:11:29 user: MARCE</v>
          </cell>
          <cell r="K1601">
            <v>3</v>
          </cell>
        </row>
        <row r="1602">
          <cell r="A1602" t="str">
            <v>T2665</v>
          </cell>
          <cell r="B1602" t="str">
            <v>RETIRO CUBIERTAS</v>
          </cell>
          <cell r="C1602" t="str">
            <v>10.6.1 Retiro de equipos de Audio, CCTV y Datos en la Nave de Andenes</v>
          </cell>
          <cell r="D1602" t="str">
            <v>GL</v>
          </cell>
          <cell r="E1602">
            <v>212133.44714805193</v>
          </cell>
          <cell r="F1602">
            <v>44287</v>
          </cell>
          <cell r="H1602" t="str">
            <v>Indefinido todo</v>
          </cell>
          <cell r="J1602" t="str">
            <v>24/2/2021 11:12:14 user: MARCE</v>
          </cell>
          <cell r="K1602">
            <v>1</v>
          </cell>
        </row>
        <row r="1603">
          <cell r="A1603" t="str">
            <v>T2666</v>
          </cell>
          <cell r="B1603" t="str">
            <v>RETIRO CUBIERTAS</v>
          </cell>
          <cell r="C1603" t="str">
            <v>10.6.2 Retiro de bandejas pasacables y tendidos de los sistemas de Audio, CCTV y Datos en la Nave de Andenes</v>
          </cell>
          <cell r="D1603" t="str">
            <v>GL</v>
          </cell>
          <cell r="E1603">
            <v>212133.44714805193</v>
          </cell>
          <cell r="F1603">
            <v>44287</v>
          </cell>
          <cell r="H1603" t="str">
            <v>Indefinido todo</v>
          </cell>
          <cell r="J1603" t="str">
            <v>24/2/2021 11:12:49 user: MARCE</v>
          </cell>
          <cell r="K1603">
            <v>1</v>
          </cell>
        </row>
        <row r="1604">
          <cell r="A1604" t="str">
            <v>T2667</v>
          </cell>
          <cell r="B1604" t="str">
            <v>RETIRO CUBIERTAS</v>
          </cell>
          <cell r="C1604" t="str">
            <v>10.6.3 Re-Instalación de Tendidos y Equipos</v>
          </cell>
          <cell r="D1604" t="str">
            <v>GL</v>
          </cell>
          <cell r="E1604">
            <v>212133.44714805193</v>
          </cell>
          <cell r="F1604">
            <v>44287</v>
          </cell>
          <cell r="H1604" t="str">
            <v>Indefinido todo</v>
          </cell>
          <cell r="J1604" t="str">
            <v>24/2/2021 11:13:00 user: MARCE</v>
          </cell>
          <cell r="K1604">
            <v>1</v>
          </cell>
        </row>
        <row r="1605">
          <cell r="A1605" t="str">
            <v>T2668</v>
          </cell>
          <cell r="B1605" t="str">
            <v>34 PINTURA</v>
          </cell>
          <cell r="C1605" t="str">
            <v>Membrana líquida SIKA (MAT)</v>
          </cell>
          <cell r="D1605" t="str">
            <v>m2</v>
          </cell>
          <cell r="E1605">
            <v>306.39577311111111</v>
          </cell>
          <cell r="F1605">
            <v>44300</v>
          </cell>
          <cell r="H1605" t="str">
            <v>Solamente materiales necesarios</v>
          </cell>
          <cell r="I1605" t="str">
            <v>MATERIALES</v>
          </cell>
          <cell r="J1605" t="str">
            <v>1/3/2021 11:12:07 user: MARCE</v>
          </cell>
          <cell r="K1605">
            <v>1</v>
          </cell>
        </row>
        <row r="1606">
          <cell r="A1606" t="str">
            <v>T2669</v>
          </cell>
          <cell r="B1606" t="str">
            <v>34 PINTURA</v>
          </cell>
          <cell r="C1606" t="str">
            <v>Colocar membrana líquidad (MO)</v>
          </cell>
          <cell r="D1606" t="str">
            <v>m2</v>
          </cell>
          <cell r="E1606">
            <v>114.86571785974024</v>
          </cell>
          <cell r="F1606">
            <v>44287</v>
          </cell>
          <cell r="H1606" t="str">
            <v>Sólo colocación</v>
          </cell>
          <cell r="I1606" t="str">
            <v>MANO DE OBRA</v>
          </cell>
          <cell r="J1606" t="str">
            <v>1/3/2021 11:14:45 user: MARCE</v>
          </cell>
          <cell r="K1606">
            <v>1</v>
          </cell>
        </row>
        <row r="1607">
          <cell r="A1607" t="str">
            <v>T2670</v>
          </cell>
          <cell r="B1607" t="str">
            <v>34 PINTURA</v>
          </cell>
          <cell r="C1607" t="str">
            <v>Membrana liquida en terraza de 35 m2</v>
          </cell>
          <cell r="D1607" t="str">
            <v>gl</v>
          </cell>
          <cell r="E1607">
            <v>15683.312171335065</v>
          </cell>
          <cell r="F1607">
            <v>44287</v>
          </cell>
          <cell r="H1607" t="str">
            <v>Se realiza en 1 día con 1 oficial y 2 latas de 20 litros</v>
          </cell>
          <cell r="I1607" t="str">
            <v>COMPLETO</v>
          </cell>
          <cell r="J1607" t="str">
            <v>1/3/2021 11:17:41 user: MARCE</v>
          </cell>
          <cell r="K1607">
            <v>1</v>
          </cell>
        </row>
        <row r="1608">
          <cell r="A1608" t="str">
            <v>T2671</v>
          </cell>
          <cell r="B1608" t="str">
            <v>34 PINTURA</v>
          </cell>
          <cell r="C1608" t="str">
            <v>Membrana liquida en terraza (por m2)</v>
          </cell>
          <cell r="D1608" t="str">
            <v>m2</v>
          </cell>
          <cell r="E1608">
            <v>448.09463346671612</v>
          </cell>
          <cell r="F1608">
            <v>44287</v>
          </cell>
          <cell r="H1608" t="str">
            <v xml:space="preserve">Basado en T2670 </v>
          </cell>
          <cell r="I1608" t="str">
            <v>COMPLETO</v>
          </cell>
          <cell r="J1608" t="str">
            <v>1/3/2021 11:21:22 user: MARCE</v>
          </cell>
          <cell r="K1608">
            <v>2</v>
          </cell>
        </row>
        <row r="1609">
          <cell r="A1609" t="str">
            <v>T2672</v>
          </cell>
          <cell r="B1609" t="str">
            <v>03 MOVIMIENTO DE SUELOS</v>
          </cell>
          <cell r="C1609" t="str">
            <v>Limpieza de terreno (300 m2) con miniexcavadora y volquetes</v>
          </cell>
          <cell r="D1609" t="str">
            <v>gl</v>
          </cell>
          <cell r="E1609">
            <v>99173.547999999995</v>
          </cell>
          <cell r="F1609">
            <v>44276</v>
          </cell>
          <cell r="H1609" t="str">
            <v>Esp a retirar 25 cm</v>
          </cell>
          <cell r="I1609" t="str">
            <v>COMPLETO</v>
          </cell>
          <cell r="J1609" t="str">
            <v>1/3/2021 11:34:26 user: MARCE</v>
          </cell>
          <cell r="K1609">
            <v>1</v>
          </cell>
        </row>
        <row r="1610">
          <cell r="A1610" t="str">
            <v>T2673</v>
          </cell>
          <cell r="B1610" t="str">
            <v>03 MOVIMIENTO DE SUELOS</v>
          </cell>
          <cell r="C1610" t="str">
            <v>Limpieza de terreno con miniexcavadora y volquetes</v>
          </cell>
          <cell r="D1610" t="str">
            <v>m2</v>
          </cell>
          <cell r="E1610">
            <v>330.57849333333331</v>
          </cell>
          <cell r="F1610">
            <v>44276</v>
          </cell>
          <cell r="H1610" t="str">
            <v>Basado en el modelo T2672</v>
          </cell>
          <cell r="I1610" t="str">
            <v>COMPLETO</v>
          </cell>
          <cell r="J1610" t="str">
            <v>1/3/2021 11:31:18 user: MARCE</v>
          </cell>
          <cell r="K1610">
            <v>2</v>
          </cell>
        </row>
        <row r="1611">
          <cell r="A1611" t="str">
            <v>T2674</v>
          </cell>
          <cell r="B1611" t="str">
            <v>AGNESE</v>
          </cell>
          <cell r="C1611" t="str">
            <v>Piso Cerámico 0,50x0,50</v>
          </cell>
          <cell r="D1611" t="str">
            <v>M2</v>
          </cell>
          <cell r="E1611">
            <v>2516.4398777878787</v>
          </cell>
          <cell r="F1611">
            <v>44287</v>
          </cell>
          <cell r="J1611" t="str">
            <v>4/3/2021 14:35:51 user: MARCE</v>
          </cell>
          <cell r="K1611">
            <v>1</v>
          </cell>
        </row>
        <row r="1612">
          <cell r="A1612" t="str">
            <v>T2675</v>
          </cell>
          <cell r="B1612" t="str">
            <v>AGNESE</v>
          </cell>
          <cell r="C1612" t="str">
            <v>Piso compact evolution ilva 0,60x0,60</v>
          </cell>
          <cell r="D1612" t="str">
            <v>M2</v>
          </cell>
          <cell r="E1612">
            <v>4776.9164177878793</v>
          </cell>
          <cell r="F1612">
            <v>44287</v>
          </cell>
          <cell r="J1612" t="str">
            <v>10/3/2021 15:18:21 user: MARCE</v>
          </cell>
          <cell r="K1612">
            <v>1</v>
          </cell>
        </row>
        <row r="1613">
          <cell r="A1613" t="str">
            <v>T2676</v>
          </cell>
          <cell r="B1613" t="str">
            <v>AGNESE</v>
          </cell>
          <cell r="C1613" t="str">
            <v>Piso de Porcelanato placas 0,60 x 1,20 gris oscuro</v>
          </cell>
          <cell r="D1613" t="str">
            <v>M2</v>
          </cell>
          <cell r="E1613">
            <v>5765.2649201515151</v>
          </cell>
          <cell r="F1613">
            <v>44287</v>
          </cell>
          <cell r="J1613" t="str">
            <v>4/3/2021 14:47:35 user: MARCE</v>
          </cell>
          <cell r="K1613">
            <v>1</v>
          </cell>
        </row>
        <row r="1614">
          <cell r="A1614" t="str">
            <v>T2677</v>
          </cell>
          <cell r="B1614" t="str">
            <v>AGNESE</v>
          </cell>
          <cell r="C1614" t="str">
            <v xml:space="preserve">Piso Porcelanato eco wood ilva bruma tablas 0,20x1,20 </v>
          </cell>
          <cell r="D1614" t="str">
            <v>M2</v>
          </cell>
          <cell r="E1614">
            <v>4930.7066627878794</v>
          </cell>
          <cell r="F1614">
            <v>44259</v>
          </cell>
          <cell r="J1614" t="str">
            <v>4/3/2021 14:48:05 user: MARCE</v>
          </cell>
          <cell r="K1614">
            <v>1</v>
          </cell>
        </row>
        <row r="1615">
          <cell r="A1615" t="str">
            <v>T2678</v>
          </cell>
          <cell r="B1615" t="str">
            <v>AGNESE</v>
          </cell>
          <cell r="C1615" t="str">
            <v>Piso Porcelanato placas de 1,80x0,60 simil cemento</v>
          </cell>
          <cell r="D1615" t="str">
            <v>M2</v>
          </cell>
          <cell r="E1615">
            <v>6648.2194751515153</v>
          </cell>
          <cell r="F1615">
            <v>44256</v>
          </cell>
          <cell r="J1615" t="str">
            <v>4/3/2021 14:49:13 user: MARCE</v>
          </cell>
          <cell r="K1615">
            <v>1</v>
          </cell>
        </row>
        <row r="1616">
          <cell r="A1616" t="str">
            <v>T2679</v>
          </cell>
          <cell r="B1616" t="str">
            <v>AGNESE</v>
          </cell>
          <cell r="C1616" t="str">
            <v>Zocalo Cerámico 0,50x0,50</v>
          </cell>
          <cell r="D1616" t="str">
            <v>ML</v>
          </cell>
          <cell r="E1616">
            <v>4149.9275385606061</v>
          </cell>
          <cell r="F1616">
            <v>44256</v>
          </cell>
          <cell r="J1616" t="str">
            <v>4/3/2021 14:51:12 user: MARCE</v>
          </cell>
          <cell r="K1616">
            <v>1</v>
          </cell>
        </row>
        <row r="1617">
          <cell r="A1617" t="str">
            <v>T2680</v>
          </cell>
          <cell r="B1617" t="str">
            <v>AGNESE</v>
          </cell>
          <cell r="C1617" t="str">
            <v>Zócalo de Porcelanato placas 0,60 x 1,20 gris oscuro</v>
          </cell>
          <cell r="D1617" t="str">
            <v>ML</v>
          </cell>
          <cell r="E1617">
            <v>3877.667316060606</v>
          </cell>
          <cell r="F1617">
            <v>44256</v>
          </cell>
          <cell r="J1617" t="str">
            <v>4/3/2021 14:53:19 user: MARCE</v>
          </cell>
          <cell r="K1617">
            <v>1</v>
          </cell>
        </row>
        <row r="1618">
          <cell r="A1618" t="str">
            <v>T2681</v>
          </cell>
          <cell r="B1618" t="str">
            <v>AGNESE</v>
          </cell>
          <cell r="C1618" t="str">
            <v>Zócalo de Porcelanato placas de 1,80x0,60 simil cemento,</v>
          </cell>
          <cell r="D1618" t="str">
            <v>ML</v>
          </cell>
          <cell r="E1618">
            <v>4591.4048160606062</v>
          </cell>
          <cell r="F1618">
            <v>44256</v>
          </cell>
          <cell r="J1618" t="str">
            <v>4/3/2021 14:53:39 user: MARCE</v>
          </cell>
          <cell r="K1618">
            <v>1</v>
          </cell>
        </row>
        <row r="1619">
          <cell r="A1619" t="str">
            <v>T2682</v>
          </cell>
          <cell r="B1619" t="str">
            <v>AGNESE</v>
          </cell>
          <cell r="C1619" t="str">
            <v xml:space="preserve">Zócalo Porcelanato eco wood ilva bruma tablas 0,20x1,20 </v>
          </cell>
          <cell r="D1619" t="str">
            <v>ML</v>
          </cell>
          <cell r="E1619">
            <v>3189.4161773106061</v>
          </cell>
          <cell r="F1619">
            <v>44256</v>
          </cell>
          <cell r="J1619" t="str">
            <v>4/3/2021 14:53:58 user: MARCE</v>
          </cell>
          <cell r="K1619">
            <v>1</v>
          </cell>
        </row>
        <row r="1620">
          <cell r="A1620" t="str">
            <v>T2683</v>
          </cell>
          <cell r="B1620" t="str">
            <v>AGNESE</v>
          </cell>
          <cell r="C1620" t="str">
            <v>Zócalo Porcelanato placas de 1,80x0,60 simil cemento</v>
          </cell>
          <cell r="D1620" t="str">
            <v>ML</v>
          </cell>
          <cell r="E1620">
            <v>3053.2860660606061</v>
          </cell>
          <cell r="F1620">
            <v>44256</v>
          </cell>
          <cell r="J1620" t="str">
            <v>4/3/2021 14:54:19 user: MARCE</v>
          </cell>
          <cell r="K1620">
            <v>1</v>
          </cell>
        </row>
        <row r="1621">
          <cell r="A1621" t="str">
            <v>T2684</v>
          </cell>
          <cell r="B1621" t="str">
            <v>AGNESE</v>
          </cell>
          <cell r="C1621" t="str">
            <v>Azulejos blancos 7,5x15 cm Subway</v>
          </cell>
          <cell r="D1621" t="str">
            <v>M2</v>
          </cell>
          <cell r="E1621">
            <v>3194.3626554242428</v>
          </cell>
          <cell r="F1621">
            <v>44287</v>
          </cell>
          <cell r="J1621" t="str">
            <v>4/3/2021 14:55:29 user: MARCE</v>
          </cell>
          <cell r="K1621">
            <v>1</v>
          </cell>
        </row>
        <row r="1622">
          <cell r="A1622" t="str">
            <v>T2685</v>
          </cell>
          <cell r="B1622" t="str">
            <v>AGNESE</v>
          </cell>
          <cell r="C1622" t="str">
            <v>Revestimiento Porcelanato Net 28x57,7 Blanco Satinado Rectificado</v>
          </cell>
          <cell r="D1622" t="str">
            <v>M2</v>
          </cell>
          <cell r="E1622">
            <v>3121.877035151515</v>
          </cell>
          <cell r="F1622">
            <v>44259</v>
          </cell>
          <cell r="J1622" t="str">
            <v>4/3/2021 14:56:46 user: MARCE</v>
          </cell>
          <cell r="K1622">
            <v>1</v>
          </cell>
        </row>
        <row r="1623">
          <cell r="A1623" t="str">
            <v>T2686</v>
          </cell>
          <cell r="B1623" t="str">
            <v>AGNESE</v>
          </cell>
          <cell r="C1623" t="str">
            <v>Revestimiento Porcelanato simil carrara marble lux  piezas grandes 0,60 x 1,20</v>
          </cell>
          <cell r="D1623" t="str">
            <v>M2</v>
          </cell>
          <cell r="E1623">
            <v>5119.4796701515152</v>
          </cell>
          <cell r="F1623">
            <v>44287</v>
          </cell>
          <cell r="J1623" t="str">
            <v>4/3/2021 14:57:29 user: MARCE</v>
          </cell>
          <cell r="K1623">
            <v>1</v>
          </cell>
        </row>
        <row r="1624">
          <cell r="A1624" t="str">
            <v>T2687</v>
          </cell>
          <cell r="B1624" t="str">
            <v>AGNESE</v>
          </cell>
          <cell r="C1624" t="str">
            <v>Revoque exterior completo, impermeable, grueso y tarquini llaneado</v>
          </cell>
          <cell r="D1624" t="str">
            <v>m2</v>
          </cell>
          <cell r="E1624">
            <v>1333.5931507724674</v>
          </cell>
          <cell r="F1624">
            <v>44287</v>
          </cell>
          <cell r="I1624" t="str">
            <v>COMPLETO</v>
          </cell>
          <cell r="J1624" t="str">
            <v>4/3/2021 16:38:15 user: MARCE</v>
          </cell>
          <cell r="K1624">
            <v>4</v>
          </cell>
        </row>
        <row r="1625">
          <cell r="A1625" t="str">
            <v>T2688</v>
          </cell>
          <cell r="B1625" t="str">
            <v>08 REVOQUES</v>
          </cell>
          <cell r="C1625" t="str">
            <v>Revoque completo interior, grueso a la cal y enlucido de yeso</v>
          </cell>
          <cell r="D1625" t="str">
            <v>m2</v>
          </cell>
          <cell r="E1625">
            <v>1568.0684427425172</v>
          </cell>
          <cell r="F1625">
            <v>44287</v>
          </cell>
          <cell r="I1625" t="str">
            <v>COMPLETO</v>
          </cell>
          <cell r="J1625" t="str">
            <v>7/3/2021 20:17:45 user: MARCE</v>
          </cell>
          <cell r="K1625">
            <v>3</v>
          </cell>
        </row>
        <row r="1626">
          <cell r="A1626" t="str">
            <v>T2689</v>
          </cell>
          <cell r="B1626" t="str">
            <v>08 REVOQUES</v>
          </cell>
          <cell r="C1626" t="str">
            <v xml:space="preserve">Impermeable y grueso interior a la cal peinado </v>
          </cell>
          <cell r="D1626" t="str">
            <v>m2</v>
          </cell>
          <cell r="E1626">
            <v>1523.6562329961189</v>
          </cell>
          <cell r="F1626">
            <v>44287</v>
          </cell>
          <cell r="I1626" t="str">
            <v>COMPLETO</v>
          </cell>
          <cell r="J1626" t="str">
            <v>7/3/2021 20:19:31 user: MARCE</v>
          </cell>
          <cell r="K1626">
            <v>3</v>
          </cell>
        </row>
        <row r="1627">
          <cell r="A1627" t="str">
            <v>T2690</v>
          </cell>
          <cell r="B1627" t="str">
            <v>23.4 ARTEFACTOS SANITARIOS</v>
          </cell>
          <cell r="C1627" t="str">
            <v>Espejo para discapacitado</v>
          </cell>
          <cell r="D1627" t="str">
            <v>u</v>
          </cell>
          <cell r="E1627">
            <v>63116.977235740254</v>
          </cell>
          <cell r="F1627">
            <v>44287</v>
          </cell>
          <cell r="I1627" t="str">
            <v>COMPLETO</v>
          </cell>
          <cell r="J1627" t="str">
            <v>7/3/2021 20:25:01 user: MARCE</v>
          </cell>
          <cell r="K1627">
            <v>1</v>
          </cell>
        </row>
        <row r="1628">
          <cell r="A1628" t="str">
            <v>T2691</v>
          </cell>
          <cell r="B1628" t="str">
            <v>26 INSTALACIÓN ELÉCTRICA</v>
          </cell>
          <cell r="C1628" t="str">
            <v>Cable Cu 3x25/16mm² - IRAM 62.266 - LS0H</v>
          </cell>
          <cell r="D1628" t="str">
            <v>ml</v>
          </cell>
          <cell r="E1628">
            <v>3182.7161852822137</v>
          </cell>
          <cell r="F1628">
            <v>44287</v>
          </cell>
          <cell r="H1628">
            <v>12</v>
          </cell>
          <cell r="I1628" t="str">
            <v>COMPLETO</v>
          </cell>
          <cell r="J1628" t="str">
            <v>7/3/2021 22:40:04 user: MARCE</v>
          </cell>
          <cell r="K1628">
            <v>2</v>
          </cell>
        </row>
        <row r="1629">
          <cell r="A1629" t="str">
            <v>T2692</v>
          </cell>
          <cell r="B1629" t="str">
            <v>26 INSTALACIÓN ELÉCTRICA</v>
          </cell>
          <cell r="C1629" t="str">
            <v>Cable de 1 pelo de fibra óptica</v>
          </cell>
          <cell r="D1629" t="str">
            <v>ml</v>
          </cell>
          <cell r="E1629">
            <v>381.66255395080208</v>
          </cell>
          <cell r="F1629">
            <v>44287</v>
          </cell>
          <cell r="I1629" t="str">
            <v>COMPLETO</v>
          </cell>
          <cell r="J1629" t="str">
            <v>7/3/2021 22:52:23 user: MARCE</v>
          </cell>
          <cell r="K1629">
            <v>2</v>
          </cell>
        </row>
        <row r="1630">
          <cell r="A1630" t="str">
            <v>T2693</v>
          </cell>
          <cell r="B1630" t="str">
            <v>23 INSTALACIÓN SANITARIA</v>
          </cell>
          <cell r="C1630" t="str">
            <v>Tanque de 5000 litros tricapa</v>
          </cell>
          <cell r="D1630" t="str">
            <v>u</v>
          </cell>
          <cell r="E1630">
            <v>32039.057885922077</v>
          </cell>
          <cell r="F1630">
            <v>44262</v>
          </cell>
          <cell r="I1630" t="str">
            <v>COMPLETO</v>
          </cell>
          <cell r="J1630" t="str">
            <v>7/3/2021 23:05:54 user: MARCE</v>
          </cell>
          <cell r="K1630">
            <v>1</v>
          </cell>
        </row>
        <row r="1631">
          <cell r="A1631" t="str">
            <v>T2694</v>
          </cell>
          <cell r="B1631" t="str">
            <v>26 INSTALACIÓN ELÉCTRICA</v>
          </cell>
          <cell r="C1631" t="str">
            <v>Fibra Optica Monomodo G652D de 48 pelos - Antirroedor - FFCC</v>
          </cell>
          <cell r="D1631" t="str">
            <v>ml</v>
          </cell>
          <cell r="E1631">
            <v>285.53176994327271</v>
          </cell>
          <cell r="F1631">
            <v>44287</v>
          </cell>
          <cell r="H1631">
            <v>200</v>
          </cell>
          <cell r="I1631" t="str">
            <v>COMPLETO</v>
          </cell>
          <cell r="J1631" t="str">
            <v>23/4/2021 14:38:09 user: MARCE</v>
          </cell>
          <cell r="K1631">
            <v>1</v>
          </cell>
        </row>
        <row r="1632">
          <cell r="A1632" t="str">
            <v>T2695</v>
          </cell>
          <cell r="B1632" t="str">
            <v>11 PISOS</v>
          </cell>
          <cell r="C1632" t="str">
            <v>Porcellanato 30x30 color gris oscuro</v>
          </cell>
          <cell r="D1632" t="str">
            <v>m2</v>
          </cell>
          <cell r="E1632">
            <v>4522.9474775636372</v>
          </cell>
          <cell r="F1632">
            <v>44287</v>
          </cell>
          <cell r="I1632" t="str">
            <v>COMPLETO</v>
          </cell>
          <cell r="J1632" t="str">
            <v>23/4/2021 17:51:21 user: MARCE</v>
          </cell>
          <cell r="K1632">
            <v>1</v>
          </cell>
        </row>
        <row r="1633">
          <cell r="A1633" t="str">
            <v>T2696</v>
          </cell>
          <cell r="B1633" t="str">
            <v>11 PISOS</v>
          </cell>
          <cell r="C1633" t="str">
            <v xml:space="preserve"> Solado De Hormigón Peinado C/Bordes Llaneados - H: 5 Cm</v>
          </cell>
          <cell r="D1633" t="str">
            <v>m2</v>
          </cell>
          <cell r="E1633">
            <v>2744.045426647619</v>
          </cell>
          <cell r="F1633">
            <v>44287</v>
          </cell>
          <cell r="J1633" t="str">
            <v>8/3/2021 08:58:42 user: MARCE</v>
          </cell>
          <cell r="K1633">
            <v>1</v>
          </cell>
        </row>
        <row r="1634">
          <cell r="A1634" t="str">
            <v>T2697</v>
          </cell>
          <cell r="B1634" t="str">
            <v>11 PISOS</v>
          </cell>
          <cell r="C1634" t="str">
            <v xml:space="preserve"> Solado De Hormigón Peinado C/Bordes Llaneados - H: 12 Cm</v>
          </cell>
          <cell r="D1634" t="str">
            <v>m2</v>
          </cell>
          <cell r="E1634">
            <v>3638.5622640363636</v>
          </cell>
          <cell r="F1634">
            <v>44287</v>
          </cell>
          <cell r="J1634" t="str">
            <v>8/3/2021 09:00:03 user: MARCE</v>
          </cell>
          <cell r="K1634">
            <v>1</v>
          </cell>
        </row>
        <row r="1635">
          <cell r="A1635" t="str">
            <v>T2698</v>
          </cell>
          <cell r="B1635" t="str">
            <v>23.3 DESAGUES PLUVIALES</v>
          </cell>
          <cell r="C1635" t="str">
            <v>Canaleta impermeable de mampostería revocada</v>
          </cell>
          <cell r="D1635" t="str">
            <v>ml</v>
          </cell>
          <cell r="E1635">
            <v>1458.2230603402595</v>
          </cell>
          <cell r="F1635">
            <v>44287</v>
          </cell>
          <cell r="I1635" t="str">
            <v>COMPLETO</v>
          </cell>
          <cell r="J1635" t="str">
            <v>8/3/2021 09:12:19 user: MARCE</v>
          </cell>
          <cell r="K1635">
            <v>2</v>
          </cell>
        </row>
        <row r="1636">
          <cell r="A1636" t="str">
            <v>T2699</v>
          </cell>
          <cell r="B1636" t="str">
            <v>23 INSTALACIÓN SANITARIA</v>
          </cell>
          <cell r="C1636" t="str">
            <v>Caudalímetro</v>
          </cell>
          <cell r="D1636" t="str">
            <v>u</v>
          </cell>
          <cell r="E1636">
            <v>3647.8660242909091</v>
          </cell>
          <cell r="F1636">
            <v>44287</v>
          </cell>
          <cell r="I1636" t="str">
            <v>COMPLETO</v>
          </cell>
          <cell r="J1636" t="str">
            <v>8/3/2021 09:42:37 user: MARCE</v>
          </cell>
          <cell r="K1636">
            <v>1</v>
          </cell>
        </row>
        <row r="1637">
          <cell r="A1637" t="str">
            <v>T2700</v>
          </cell>
          <cell r="B1637" t="str">
            <v>80 MODELO</v>
          </cell>
          <cell r="C1637" t="str">
            <v>Recomposición de capa aisladora mama</v>
          </cell>
          <cell r="D1637" t="str">
            <v>gl</v>
          </cell>
          <cell r="E1637">
            <v>3767.3216056800002</v>
          </cell>
          <cell r="F1637">
            <v>44300</v>
          </cell>
          <cell r="H1637" t="str">
            <v>para una longitud de 7,6 ml</v>
          </cell>
          <cell r="I1637" t="str">
            <v>MATERIALES</v>
          </cell>
          <cell r="J1637" t="str">
            <v>8/3/2021 09:49:42 user: MARCE</v>
          </cell>
          <cell r="K1637">
            <v>2</v>
          </cell>
        </row>
        <row r="1638">
          <cell r="A1638" t="str">
            <v>T2701</v>
          </cell>
          <cell r="B1638" t="str">
            <v>23.3 DESAGUES PLUVIALES</v>
          </cell>
          <cell r="C1638" t="str">
            <v>Acequia hecha con ladrillos y rovoque impermeable ancho 15 cm alto 7 cm</v>
          </cell>
          <cell r="D1638" t="str">
            <v>ml</v>
          </cell>
          <cell r="E1638">
            <v>1884.3822271402596</v>
          </cell>
          <cell r="F1638">
            <v>44287</v>
          </cell>
          <cell r="I1638" t="str">
            <v>COMPLETO</v>
          </cell>
          <cell r="J1638" t="str">
            <v>8/3/2021 10:26:12 user: MARCE</v>
          </cell>
          <cell r="K1638">
            <v>2</v>
          </cell>
        </row>
        <row r="1639">
          <cell r="A1639" t="str">
            <v>T2702</v>
          </cell>
          <cell r="B1639" t="str">
            <v>23.2 DESAGUES CLOACALES</v>
          </cell>
          <cell r="C1639" t="str">
            <v>Caño PVC 40 incluye apertura de canaleta en revoques</v>
          </cell>
          <cell r="D1639" t="str">
            <v>ml</v>
          </cell>
          <cell r="E1639">
            <v>754.80898564987001</v>
          </cell>
          <cell r="F1639">
            <v>44287</v>
          </cell>
          <cell r="I1639" t="str">
            <v>COMPLETO</v>
          </cell>
          <cell r="J1639" t="str">
            <v>8/3/2021 10:33:09 user: MARCE</v>
          </cell>
          <cell r="K1639">
            <v>2</v>
          </cell>
        </row>
        <row r="1640">
          <cell r="A1640" t="str">
            <v>T2703</v>
          </cell>
          <cell r="B1640" t="str">
            <v>23.2 DESAGUES CLOACALES</v>
          </cell>
          <cell r="C1640" t="str">
            <v>Caño PVC 63 colocado en losa o solado sin abrir canaleta y sin excavación</v>
          </cell>
          <cell r="D1640" t="str">
            <v>ml</v>
          </cell>
          <cell r="E1640">
            <v>888.6888185018181</v>
          </cell>
          <cell r="F1640">
            <v>44287</v>
          </cell>
          <cell r="I1640" t="str">
            <v>COMPLETO</v>
          </cell>
          <cell r="J1640" t="str">
            <v>8/3/2021 10:35:32 user: MARCE</v>
          </cell>
          <cell r="K1640">
            <v>1</v>
          </cell>
        </row>
        <row r="1641">
          <cell r="A1641" t="str">
            <v>T2704</v>
          </cell>
          <cell r="B1641" t="str">
            <v>23 INSTALACIÓN SANITARIA</v>
          </cell>
          <cell r="C1641" t="str">
            <v>Vanitory</v>
          </cell>
          <cell r="D1641" t="str">
            <v>u</v>
          </cell>
          <cell r="E1641">
            <v>12052.402735740259</v>
          </cell>
          <cell r="F1641">
            <v>44287</v>
          </cell>
          <cell r="I1641" t="str">
            <v>COMPLETO</v>
          </cell>
          <cell r="J1641" t="str">
            <v>8/3/2021 10:51:34 user: MARCE</v>
          </cell>
          <cell r="K1641">
            <v>1</v>
          </cell>
        </row>
        <row r="1642">
          <cell r="A1642" t="str">
            <v>T2705</v>
          </cell>
          <cell r="B1642" t="str">
            <v>24 INSTALACIÓN CONTRA INCENDIO</v>
          </cell>
          <cell r="C1642" t="str">
            <v>Matafuegos CO2 5 kg</v>
          </cell>
          <cell r="D1642" t="str">
            <v>u</v>
          </cell>
          <cell r="E1642">
            <v>11789.265040374024</v>
          </cell>
          <cell r="F1642">
            <v>44287</v>
          </cell>
          <cell r="I1642" t="str">
            <v>COMPLETO</v>
          </cell>
          <cell r="J1642" t="str">
            <v>8/3/2021 11:02:20 user: MARCE</v>
          </cell>
          <cell r="K1642">
            <v>1</v>
          </cell>
        </row>
        <row r="1643">
          <cell r="A1643" t="str">
            <v>T2706</v>
          </cell>
          <cell r="B1643" t="str">
            <v>11 PISOS</v>
          </cell>
          <cell r="C1643" t="str">
            <v>Garden block</v>
          </cell>
          <cell r="D1643" t="str">
            <v>m2</v>
          </cell>
          <cell r="E1643">
            <v>1927.6093357402594</v>
          </cell>
          <cell r="F1643">
            <v>44287</v>
          </cell>
          <cell r="I1643" t="str">
            <v>COMPLETO</v>
          </cell>
          <cell r="J1643" t="str">
            <v>8/3/2021 11:05:21 user: MARCE</v>
          </cell>
          <cell r="K1643">
            <v>1</v>
          </cell>
        </row>
        <row r="1644">
          <cell r="A1644" t="str">
            <v>T2707</v>
          </cell>
          <cell r="B1644" t="str">
            <v>11 PISOS</v>
          </cell>
          <cell r="C1644" t="str">
            <v>Cama de leca esp. 5 cm</v>
          </cell>
          <cell r="D1644" t="str">
            <v>m2</v>
          </cell>
          <cell r="E1644">
            <v>974.91278714805196</v>
          </cell>
          <cell r="F1644">
            <v>44287</v>
          </cell>
          <cell r="I1644" t="str">
            <v>COMPLETO</v>
          </cell>
          <cell r="J1644" t="str">
            <v>8/3/2021 11:10:09 user: MARCE</v>
          </cell>
          <cell r="K1644">
            <v>1</v>
          </cell>
        </row>
        <row r="1645">
          <cell r="A1645" t="str">
            <v>T2708</v>
          </cell>
          <cell r="B1645" t="str">
            <v>13 CIELORRASOS</v>
          </cell>
          <cell r="C1645" t="str">
            <v>Estructura de sostén para cielorrasos armados con hierros redondos</v>
          </cell>
          <cell r="D1645" t="str">
            <v>m2</v>
          </cell>
          <cell r="E1645">
            <v>2130.0880433195789</v>
          </cell>
          <cell r="F1645">
            <v>44239</v>
          </cell>
          <cell r="H1645" t="str">
            <v xml:space="preserve">malla de 6 c/25 suspendido con hierros de 10 </v>
          </cell>
          <cell r="I1645" t="str">
            <v>COMPLETO</v>
          </cell>
          <cell r="J1645" t="str">
            <v>8/3/2021 22:20:52 user: MARCE</v>
          </cell>
          <cell r="K1645">
            <v>1</v>
          </cell>
        </row>
        <row r="1646">
          <cell r="A1646" t="str">
            <v>T2709</v>
          </cell>
          <cell r="B1646" t="str">
            <v>13 CIELORRASOS</v>
          </cell>
          <cell r="C1646" t="str">
            <v>Cielorraso suspendido de yeso con estructura de hierros redondos</v>
          </cell>
          <cell r="D1646" t="str">
            <v>m2</v>
          </cell>
          <cell r="E1646">
            <v>3897.6774055241244</v>
          </cell>
          <cell r="F1646">
            <v>44239</v>
          </cell>
          <cell r="I1646" t="str">
            <v>COMPLETO</v>
          </cell>
          <cell r="J1646" t="str">
            <v>8/3/2021 22:25:01 user: MARCE</v>
          </cell>
          <cell r="K1646">
            <v>2</v>
          </cell>
        </row>
        <row r="1647">
          <cell r="A1647" t="str">
            <v>T2710</v>
          </cell>
          <cell r="B1647" t="str">
            <v>13 CIELORRASOS</v>
          </cell>
          <cell r="C1647" t="str">
            <v>Estructura de madera para cielorraso de yeso (listones de 2x2 cada/60 cm y listones 1 x 1/2 cada 25 cm)</v>
          </cell>
          <cell r="D1647" t="str">
            <v>m2</v>
          </cell>
          <cell r="E1647">
            <v>1530.0826444545455</v>
          </cell>
          <cell r="F1647">
            <v>44287</v>
          </cell>
          <cell r="H1647" t="str">
            <v xml:space="preserve">Alfagías de 1 1/2"  x 2" cada 30 cm y listones de 1/2" x 1/2" separados 1 cm </v>
          </cell>
          <cell r="I1647" t="str">
            <v>COMPLETO</v>
          </cell>
          <cell r="J1647" t="str">
            <v>9/3/2021 08:50:39 user: MARCE</v>
          </cell>
          <cell r="K1647">
            <v>1</v>
          </cell>
        </row>
        <row r="1648">
          <cell r="A1648" t="str">
            <v>T2711</v>
          </cell>
          <cell r="B1648" t="str">
            <v>13 CIELORRASOS</v>
          </cell>
          <cell r="C1648" t="str">
            <v>Cielorraso suspendido de yeso con estructura de madera con alfagías y listones</v>
          </cell>
          <cell r="D1648" t="str">
            <v>m2</v>
          </cell>
          <cell r="E1648">
            <v>3297.672006659091</v>
          </cell>
          <cell r="F1648">
            <v>44287</v>
          </cell>
          <cell r="I1648" t="str">
            <v>COMPLETO</v>
          </cell>
          <cell r="J1648" t="str">
            <v>9/3/2021 08:52:20 user: MARCE</v>
          </cell>
          <cell r="K1648">
            <v>2</v>
          </cell>
        </row>
        <row r="1649">
          <cell r="A1649" t="str">
            <v>T2712</v>
          </cell>
          <cell r="B1649" t="str">
            <v>80 MODELO</v>
          </cell>
          <cell r="C1649" t="str">
            <v>Cámara de pase paramétrica Largo x Ancho x Alto en mampostería de LC 15 revocada sobre contrapiso</v>
          </cell>
          <cell r="D1649" t="str">
            <v>U</v>
          </cell>
          <cell r="E1649">
            <v>38706.507953154134</v>
          </cell>
          <cell r="F1649">
            <v>42948</v>
          </cell>
          <cell r="H1649" t="str">
            <v>Incluye excavación, contrapiso, mampostería, carpeta impermeable, revoque impermeable interior y exterior, marco de perfil y tapa de acero</v>
          </cell>
          <cell r="J1649" t="str">
            <v>10/3/2021 15:08:55 user: MARCE</v>
          </cell>
          <cell r="K1649">
            <v>4</v>
          </cell>
        </row>
        <row r="1650">
          <cell r="A1650" t="str">
            <v>T2713</v>
          </cell>
          <cell r="B1650" t="str">
            <v>80 MODELO</v>
          </cell>
          <cell r="C1650" t="str">
            <v>Cámara de 600 x 1200 mm</v>
          </cell>
          <cell r="D1650" t="str">
            <v>u</v>
          </cell>
          <cell r="E1650">
            <v>38706.507953154134</v>
          </cell>
          <cell r="F1650">
            <v>42948</v>
          </cell>
          <cell r="I1650" t="str">
            <v>COMPLETO</v>
          </cell>
          <cell r="J1650" t="str">
            <v>10/3/2021 15:12:17 user: MARCE</v>
          </cell>
          <cell r="K1650">
            <v>4</v>
          </cell>
        </row>
        <row r="1651">
          <cell r="A1651" t="str">
            <v>T2714</v>
          </cell>
          <cell r="B1651" t="str">
            <v>80 MODELO</v>
          </cell>
          <cell r="C1651" t="str">
            <v>Cámara de 800 x 1200 mm</v>
          </cell>
          <cell r="D1651" t="str">
            <v>u</v>
          </cell>
          <cell r="E1651">
            <v>48182.242233042154</v>
          </cell>
          <cell r="F1651">
            <v>42948</v>
          </cell>
          <cell r="I1651" t="str">
            <v>COMPLETO</v>
          </cell>
          <cell r="J1651" t="str">
            <v>10/3/2021 15:12:54 user: MARCE</v>
          </cell>
          <cell r="K1651">
            <v>4</v>
          </cell>
        </row>
        <row r="1652">
          <cell r="A1652" t="str">
            <v>T2715</v>
          </cell>
          <cell r="B1652" t="str">
            <v>80 MODELO</v>
          </cell>
          <cell r="C1652" t="str">
            <v>Cámara de 800 x 2500 mm</v>
          </cell>
          <cell r="D1652" t="str">
            <v>u</v>
          </cell>
          <cell r="E1652">
            <v>92955.728736872741</v>
          </cell>
          <cell r="F1652">
            <v>42948</v>
          </cell>
          <cell r="I1652" t="str">
            <v>COMPLETO</v>
          </cell>
          <cell r="J1652" t="str">
            <v>10/3/2021 15:13:58 user: MARCE</v>
          </cell>
          <cell r="K1652">
            <v>4</v>
          </cell>
        </row>
        <row r="1653">
          <cell r="A1653" t="str">
            <v>T2716</v>
          </cell>
          <cell r="B1653" t="str">
            <v>80 MODELO</v>
          </cell>
          <cell r="C1653" t="str">
            <v>Cámara de 600 x 600 mm</v>
          </cell>
          <cell r="D1653" t="str">
            <v>u</v>
          </cell>
          <cell r="E1653">
            <v>21923.080254949593</v>
          </cell>
          <cell r="F1653">
            <v>42948</v>
          </cell>
          <cell r="I1653" t="str">
            <v>COMPLETO</v>
          </cell>
          <cell r="J1653" t="str">
            <v>10/3/2021 15:14:42 user: MARCE</v>
          </cell>
          <cell r="K1653">
            <v>4</v>
          </cell>
        </row>
        <row r="1654">
          <cell r="A1654" t="str">
            <v>T2717</v>
          </cell>
          <cell r="B1654" t="str">
            <v>11 PISOS</v>
          </cell>
          <cell r="C1654" t="str">
            <v>Manta aislante bajo piso radiante</v>
          </cell>
          <cell r="D1654" t="str">
            <v>m2</v>
          </cell>
          <cell r="E1654">
            <v>306.97578357402597</v>
          </cell>
          <cell r="F1654">
            <v>44287</v>
          </cell>
          <cell r="I1654" t="str">
            <v>COMPLETO</v>
          </cell>
          <cell r="J1654" t="str">
            <v>10/3/2021 15:26:17 user: MARCE</v>
          </cell>
          <cell r="K1654">
            <v>1</v>
          </cell>
        </row>
        <row r="1655">
          <cell r="A1655" t="str">
            <v>T2718</v>
          </cell>
          <cell r="B1655" t="str">
            <v>09 CONTRAPISOS</v>
          </cell>
          <cell r="C1655" t="str">
            <v>Contrapiso de esferas de poliestireno esp 7 cm</v>
          </cell>
          <cell r="D1655" t="str">
            <v>m2</v>
          </cell>
          <cell r="E1655">
            <v>3548.2830904112561</v>
          </cell>
          <cell r="F1655">
            <v>44287</v>
          </cell>
          <cell r="J1655" t="str">
            <v>10/3/2021 15:34:27 user: MARCE</v>
          </cell>
          <cell r="K1655">
            <v>2</v>
          </cell>
        </row>
        <row r="1656">
          <cell r="A1656" t="str">
            <v>T2719</v>
          </cell>
          <cell r="B1656" t="str">
            <v>11 PISOS</v>
          </cell>
          <cell r="C1656" t="str">
            <v>Malla sima de 4,2 mm</v>
          </cell>
          <cell r="D1656" t="str">
            <v>m2</v>
          </cell>
          <cell r="E1656">
            <v>417.50451714805195</v>
          </cell>
          <cell r="F1656">
            <v>44287</v>
          </cell>
          <cell r="I1656" t="str">
            <v>COMPLETO</v>
          </cell>
          <cell r="J1656" t="str">
            <v>10/3/2021 15:37:21 user: MARCE</v>
          </cell>
          <cell r="K1656">
            <v>1</v>
          </cell>
        </row>
        <row r="1657">
          <cell r="A1657" t="str">
            <v>T2720</v>
          </cell>
          <cell r="B1657" t="str">
            <v>17 CARPINTERÍA METÁLICA Y DE PVC</v>
          </cell>
          <cell r="C1657" t="str">
            <v>Colocación de Marco de Chapa Puerta (2 m2 aprox)</v>
          </cell>
          <cell r="D1657" t="str">
            <v>u</v>
          </cell>
          <cell r="E1657">
            <v>1833.2377908228891</v>
          </cell>
          <cell r="F1657">
            <v>44287</v>
          </cell>
          <cell r="I1657" t="str">
            <v>COMPLETO</v>
          </cell>
          <cell r="J1657" t="str">
            <v>11/3/2021 09:52:21 user: MARCE</v>
          </cell>
          <cell r="K1657">
            <v>2</v>
          </cell>
        </row>
        <row r="1658">
          <cell r="A1658" t="str">
            <v>T2721</v>
          </cell>
          <cell r="B1658" t="str">
            <v>17 CARPINTERÍA METÁLICA Y DE PVC</v>
          </cell>
          <cell r="C1658" t="str">
            <v>Colocación de premarco de aluminio (2 m2 aprox)</v>
          </cell>
          <cell r="D1658" t="str">
            <v>u</v>
          </cell>
          <cell r="E1658">
            <v>2201.2476878805192</v>
          </cell>
          <cell r="F1658">
            <v>44287</v>
          </cell>
          <cell r="I1658" t="str">
            <v>COMPLETO</v>
          </cell>
          <cell r="J1658" t="str">
            <v>11/3/2021 10:10:22 user: MARCE</v>
          </cell>
          <cell r="K1658">
            <v>2</v>
          </cell>
        </row>
        <row r="1659">
          <cell r="A1659" t="str">
            <v>T2722</v>
          </cell>
          <cell r="B1659" t="str">
            <v>17 CARPINTERÍA METÁLICA Y DE PVC</v>
          </cell>
          <cell r="C1659" t="str">
            <v>Colocación de ventana de pvc atoriillado y sellado (1 ,5 m2 aprox)</v>
          </cell>
          <cell r="D1659" t="str">
            <v>u</v>
          </cell>
          <cell r="E1659">
            <v>3074.4416614805191</v>
          </cell>
          <cell r="F1659">
            <v>44287</v>
          </cell>
          <cell r="I1659" t="str">
            <v>COMPLETO</v>
          </cell>
          <cell r="J1659" t="str">
            <v>11/3/2021 11:32:32 user: MARCE</v>
          </cell>
          <cell r="K1659">
            <v>1</v>
          </cell>
        </row>
        <row r="1660">
          <cell r="A1660" t="str">
            <v>T2723</v>
          </cell>
          <cell r="B1660" t="str">
            <v>17 CARPINTERÍA METÁLICA Y DE PVC</v>
          </cell>
          <cell r="C1660" t="str">
            <v>Colocar puerta corrediza (MO)</v>
          </cell>
          <cell r="D1660" t="str">
            <v>u</v>
          </cell>
          <cell r="E1660">
            <v>2121.3344714805189</v>
          </cell>
          <cell r="F1660">
            <v>44287</v>
          </cell>
          <cell r="I1660" t="str">
            <v>MANO DE OBRA</v>
          </cell>
          <cell r="J1660" t="str">
            <v>11/3/2021 11:00:35 user: MARCE</v>
          </cell>
          <cell r="K1660">
            <v>1</v>
          </cell>
        </row>
        <row r="1661">
          <cell r="A1661" t="str">
            <v>T2724</v>
          </cell>
          <cell r="B1661" t="str">
            <v>18 CARPINTERÍA DE MADERA</v>
          </cell>
          <cell r="C1661" t="str">
            <v>Colocación de hojas de madera</v>
          </cell>
          <cell r="D1661" t="str">
            <v>u</v>
          </cell>
          <cell r="E1661">
            <v>1060.6672357402595</v>
          </cell>
          <cell r="F1661">
            <v>44287</v>
          </cell>
          <cell r="I1661" t="str">
            <v>MANO DE OBRA</v>
          </cell>
          <cell r="J1661" t="str">
            <v>11/3/2021 11:05:27 user: MARCE</v>
          </cell>
          <cell r="K1661">
            <v>1</v>
          </cell>
        </row>
        <row r="1662">
          <cell r="A1662" t="str">
            <v>T2725</v>
          </cell>
          <cell r="B1662" t="str">
            <v>18 CARPINTERÍA DE MADERA</v>
          </cell>
          <cell r="C1662" t="str">
            <v>Colocación de hojas de puerta corrediza</v>
          </cell>
          <cell r="D1662" t="str">
            <v>u</v>
          </cell>
          <cell r="E1662">
            <v>848.53378859220766</v>
          </cell>
          <cell r="F1662">
            <v>44287</v>
          </cell>
          <cell r="I1662" t="str">
            <v>MANO DE OBRA</v>
          </cell>
          <cell r="J1662" t="str">
            <v>11/3/2021 11:06:44 user: MARCE</v>
          </cell>
          <cell r="K1662">
            <v>1</v>
          </cell>
        </row>
        <row r="1663">
          <cell r="A1663" t="str">
            <v>T2726</v>
          </cell>
          <cell r="B1663" t="str">
            <v>RETIRO CUBIERTAS</v>
          </cell>
          <cell r="C1663" t="str">
            <v>Pintura sobre estructura de madera</v>
          </cell>
          <cell r="D1663" t="str">
            <v>m2</v>
          </cell>
          <cell r="E1663">
            <v>1510.393256694661</v>
          </cell>
          <cell r="F1663">
            <v>44287</v>
          </cell>
          <cell r="I1663" t="str">
            <v>COMPLETO</v>
          </cell>
          <cell r="J1663" t="str">
            <v>11/3/2021 11:20:33 user: MARCE</v>
          </cell>
          <cell r="K1663">
            <v>1</v>
          </cell>
        </row>
        <row r="1664">
          <cell r="A1664" t="str">
            <v>T2727</v>
          </cell>
          <cell r="B1664" t="str">
            <v>RETIRO CUBIERTAS</v>
          </cell>
          <cell r="C1664" t="str">
            <v>Remoción de pinturas con hidrolavado a presión</v>
          </cell>
          <cell r="D1664" t="str">
            <v>m2</v>
          </cell>
          <cell r="E1664">
            <v>1476.8674064623374</v>
          </cell>
          <cell r="F1664">
            <v>44287</v>
          </cell>
          <cell r="I1664" t="str">
            <v>COMPLETO</v>
          </cell>
          <cell r="J1664" t="str">
            <v>19/3/2021 14:14:34 user: MARCE</v>
          </cell>
          <cell r="K1664">
            <v>1</v>
          </cell>
        </row>
        <row r="1665">
          <cell r="A1665" t="str">
            <v>T2728</v>
          </cell>
          <cell r="B1665" t="str">
            <v>RETIRO CUBIERTAS</v>
          </cell>
          <cell r="C1665" t="str">
            <v>Cepillado y lijado de superficie existente</v>
          </cell>
          <cell r="D1665" t="str">
            <v>m2</v>
          </cell>
          <cell r="E1665">
            <v>434.75449627957488</v>
          </cell>
          <cell r="F1665">
            <v>44265</v>
          </cell>
          <cell r="I1665" t="str">
            <v>COMPLETO</v>
          </cell>
          <cell r="J1665" t="str">
            <v>19/3/2021 14:18:56 user: MARCE</v>
          </cell>
          <cell r="K1665">
            <v>1</v>
          </cell>
        </row>
        <row r="1666">
          <cell r="A1666" t="str">
            <v>T2729</v>
          </cell>
          <cell r="B1666" t="str">
            <v>RETIRO CUBIERTAS</v>
          </cell>
          <cell r="C1666" t="str">
            <v>Pintura epoxi y anticorrosiva (MAT)</v>
          </cell>
          <cell r="D1666" t="str">
            <v>m2</v>
          </cell>
          <cell r="E1666">
            <v>450.72411333333338</v>
          </cell>
          <cell r="F1666">
            <v>44300</v>
          </cell>
          <cell r="I1666" t="str">
            <v>MATERIALES</v>
          </cell>
          <cell r="J1666" t="str">
            <v>19/3/2021 14:31:14 user: MARCE</v>
          </cell>
          <cell r="K1666">
            <v>1</v>
          </cell>
        </row>
        <row r="1667">
          <cell r="A1667" t="str">
            <v>T2730</v>
          </cell>
          <cell r="B1667" t="str">
            <v>RETIRO CUBIERTAS</v>
          </cell>
          <cell r="C1667" t="str">
            <v xml:space="preserve"> Pintura Epoxi auto-imprimante y anticorrosiva (en estructuras portantes de la nave este)</v>
          </cell>
          <cell r="D1667" t="str">
            <v>m2</v>
          </cell>
          <cell r="E1667">
            <v>1204.8224254787879</v>
          </cell>
          <cell r="F1667">
            <v>44287</v>
          </cell>
          <cell r="I1667" t="str">
            <v>COMPLETO</v>
          </cell>
          <cell r="J1667" t="str">
            <v>19/3/2021 14:33:02 user: MARCE</v>
          </cell>
          <cell r="K1667">
            <v>2</v>
          </cell>
        </row>
        <row r="1668">
          <cell r="A1668" t="str">
            <v>T2731</v>
          </cell>
          <cell r="B1668" t="str">
            <v>RETIRO CUBIERTAS</v>
          </cell>
          <cell r="C1668" t="str">
            <v>Pintura Epoxi auto-imprimante y anticorrosiva (en cumbrera de la nave)</v>
          </cell>
          <cell r="D1668" t="str">
            <v>m2</v>
          </cell>
          <cell r="E1668">
            <v>1732.691243980606</v>
          </cell>
          <cell r="F1668">
            <v>44287</v>
          </cell>
          <cell r="I1668" t="str">
            <v>COMPLETO</v>
          </cell>
          <cell r="J1668" t="str">
            <v>19/3/2021 14:36:40 user: MARCE</v>
          </cell>
          <cell r="K1668">
            <v>2</v>
          </cell>
        </row>
        <row r="1669">
          <cell r="A1669" t="str">
            <v>T2732</v>
          </cell>
          <cell r="B1669" t="str">
            <v>RETIRO CUBIERTAS</v>
          </cell>
          <cell r="C1669" t="str">
            <v>Pintura anticorrosiva (MAT) base epoxi</v>
          </cell>
          <cell r="D1669" t="str">
            <v>m2</v>
          </cell>
          <cell r="E1669">
            <v>220.6821448888889</v>
          </cell>
          <cell r="F1669">
            <v>44300</v>
          </cell>
          <cell r="I1669" t="str">
            <v>MATERIALES</v>
          </cell>
          <cell r="J1669" t="str">
            <v>19/3/2021 14:38:47 user: MARCE</v>
          </cell>
          <cell r="K1669">
            <v>1</v>
          </cell>
        </row>
        <row r="1670">
          <cell r="A1670" t="str">
            <v>T2733</v>
          </cell>
          <cell r="B1670" t="str">
            <v>RETIRO CUBIERTAS</v>
          </cell>
          <cell r="C1670" t="str">
            <v xml:space="preserve">Protección anticorrosiva en el interior y exterior de la base de los pórticos </v>
          </cell>
          <cell r="D1670" t="str">
            <v>m2</v>
          </cell>
          <cell r="E1670">
            <v>1095.436186977616</v>
          </cell>
          <cell r="F1670">
            <v>44287</v>
          </cell>
          <cell r="J1670" t="str">
            <v>19/3/2021 14:41:30 user: MARCE</v>
          </cell>
          <cell r="K1670">
            <v>2</v>
          </cell>
        </row>
        <row r="1671">
          <cell r="A1671" t="str">
            <v>T2734</v>
          </cell>
          <cell r="B1671" t="str">
            <v>RETIRO CUBIERTAS</v>
          </cell>
          <cell r="C1671" t="str">
            <v>Pintura Epoxi auto-imprimante y anticorrosiva (en estructuras portantes de la galería lateral)</v>
          </cell>
          <cell r="D1671" t="str">
            <v>m2</v>
          </cell>
          <cell r="E1671">
            <v>1023.8388305638789</v>
          </cell>
          <cell r="F1671">
            <v>44287</v>
          </cell>
          <cell r="I1671" t="str">
            <v>COMPLETO</v>
          </cell>
          <cell r="J1671" t="str">
            <v>19/3/2021 14:50:45 user: MARCE</v>
          </cell>
          <cell r="K1671">
            <v>2</v>
          </cell>
        </row>
        <row r="1672">
          <cell r="A1672" t="str">
            <v>T2735</v>
          </cell>
          <cell r="B1672" t="str">
            <v>RETIRO CUBIERTAS</v>
          </cell>
          <cell r="C1672" t="str">
            <v>Pintura Epoxi auto-imprimante y anticorrosiva (en cenefa de la galería lateral)</v>
          </cell>
          <cell r="D1672" t="str">
            <v>m2</v>
          </cell>
          <cell r="E1672">
            <v>978.5929318351516</v>
          </cell>
          <cell r="F1672">
            <v>44287</v>
          </cell>
          <cell r="I1672" t="str">
            <v>COMPLETO</v>
          </cell>
          <cell r="J1672" t="str">
            <v>19/3/2021 14:58:46 user: MARCE</v>
          </cell>
          <cell r="K1672">
            <v>2</v>
          </cell>
        </row>
        <row r="1673">
          <cell r="A1673" t="str">
            <v>T2736</v>
          </cell>
          <cell r="B1673" t="str">
            <v>RETIRO CUBIERTAS</v>
          </cell>
          <cell r="C1673" t="str">
            <v>Pintura Epoxi auto-imprimante y anticorrosiva (en pasarelas de la nave este)</v>
          </cell>
          <cell r="D1673" t="str">
            <v>m2</v>
          </cell>
          <cell r="E1673">
            <v>752.36343819151512</v>
          </cell>
          <cell r="F1673">
            <v>44287</v>
          </cell>
          <cell r="I1673" t="str">
            <v>COMPLETO</v>
          </cell>
          <cell r="J1673" t="str">
            <v>19/3/2021 15:00:52 user: MARCE</v>
          </cell>
          <cell r="K1673">
            <v>2</v>
          </cell>
        </row>
        <row r="1674">
          <cell r="A1674" t="str">
            <v>T2737</v>
          </cell>
          <cell r="B1674" t="str">
            <v>RETIRO CUBIERTAS</v>
          </cell>
          <cell r="C1674" t="str">
            <v>Pintura poliuretánica acrilica (en estructuras portantes de los timpanos)</v>
          </cell>
          <cell r="D1674" t="str">
            <v>m2</v>
          </cell>
          <cell r="E1674">
            <v>978.5929318351516</v>
          </cell>
          <cell r="F1674">
            <v>44287</v>
          </cell>
          <cell r="I1674" t="str">
            <v>COMPLETO</v>
          </cell>
          <cell r="J1674" t="str">
            <v>19/3/2021 15:04:19 user: MARCE</v>
          </cell>
          <cell r="K1674">
            <v>2</v>
          </cell>
        </row>
        <row r="1675">
          <cell r="A1675" t="str">
            <v>T2738</v>
          </cell>
          <cell r="B1675" t="str">
            <v>RETIRO CUBIERTAS</v>
          </cell>
          <cell r="C1675" t="str">
            <v>Pintura poliuretánica acrilica (en cenefa de la galería lateral)</v>
          </cell>
          <cell r="D1675" t="str">
            <v>m2</v>
          </cell>
          <cell r="E1675">
            <v>918.26506686351513</v>
          </cell>
          <cell r="F1675">
            <v>44287</v>
          </cell>
          <cell r="I1675" t="str">
            <v>COMPLETO</v>
          </cell>
          <cell r="J1675" t="str">
            <v>19/3/2021 15:06:06 user: MARCE</v>
          </cell>
          <cell r="K1675">
            <v>2</v>
          </cell>
        </row>
        <row r="1676">
          <cell r="A1676" t="str">
            <v>T2739</v>
          </cell>
          <cell r="B1676" t="str">
            <v>RETIRO CUBIERTAS</v>
          </cell>
          <cell r="C1676" t="str">
            <v>Provisión y montaje de estructura de andamios Retiro</v>
          </cell>
          <cell r="D1676" t="str">
            <v>gl</v>
          </cell>
          <cell r="E1676">
            <v>101490000</v>
          </cell>
          <cell r="F1676">
            <v>44274</v>
          </cell>
          <cell r="I1676" t="str">
            <v>COMPLETO</v>
          </cell>
          <cell r="J1676" t="str">
            <v>19/3/2021 15:17:45 user: MARCE</v>
          </cell>
          <cell r="K1676">
            <v>1</v>
          </cell>
        </row>
        <row r="1677">
          <cell r="A1677" t="str">
            <v>T2740</v>
          </cell>
          <cell r="B1677" t="str">
            <v>RETIRO CUBIERTAS</v>
          </cell>
          <cell r="C1677" t="str">
            <v>Desmontaje de estructura de andamios Retiro</v>
          </cell>
          <cell r="D1677" t="str">
            <v>gl</v>
          </cell>
          <cell r="E1677">
            <v>11343000</v>
          </cell>
          <cell r="F1677">
            <v>44274</v>
          </cell>
          <cell r="I1677" t="str">
            <v>COMPLETO</v>
          </cell>
          <cell r="K1677">
            <v>1</v>
          </cell>
        </row>
        <row r="1678">
          <cell r="A1678" t="str">
            <v>T2741</v>
          </cell>
          <cell r="B1678" t="str">
            <v>RETIRO CUBIERTAS</v>
          </cell>
          <cell r="C1678" t="str">
            <v>Desplazamiento de estructura de andamios Retiro</v>
          </cell>
          <cell r="D1678" t="str">
            <v>gl</v>
          </cell>
          <cell r="E1678">
            <v>6567000</v>
          </cell>
          <cell r="F1678">
            <v>44274</v>
          </cell>
          <cell r="I1678" t="str">
            <v>COMPLETO</v>
          </cell>
          <cell r="K1678">
            <v>1</v>
          </cell>
        </row>
        <row r="1679">
          <cell r="A1679" t="str">
            <v>T2742</v>
          </cell>
          <cell r="B1679" t="str">
            <v>RETIRO CUBIERTAS</v>
          </cell>
          <cell r="C1679" t="str">
            <v>Retiro de paños de vidrio</v>
          </cell>
          <cell r="D1679" t="str">
            <v>m2</v>
          </cell>
          <cell r="E1679">
            <v>23334.67918628571</v>
          </cell>
          <cell r="F1679">
            <v>44287</v>
          </cell>
          <cell r="I1679" t="str">
            <v>COMPLETO</v>
          </cell>
          <cell r="J1679" t="str">
            <v>20/3/2021 11:33:04 user: MARCE</v>
          </cell>
          <cell r="K1679">
            <v>1</v>
          </cell>
        </row>
        <row r="1680">
          <cell r="A1680" t="str">
            <v>T2743</v>
          </cell>
          <cell r="B1680" t="str">
            <v>RETIRO CUBIERTAS</v>
          </cell>
          <cell r="C1680" t="str">
            <v>Retiro de perfiles y marcos de sujeción</v>
          </cell>
          <cell r="D1680" t="str">
            <v>ml</v>
          </cell>
          <cell r="E1680">
            <v>1272.8006828883115</v>
          </cell>
          <cell r="F1680">
            <v>44287</v>
          </cell>
          <cell r="I1680" t="str">
            <v>COMPLETO</v>
          </cell>
          <cell r="J1680" t="str">
            <v>20/3/2021 11:39:16 user: MARCE</v>
          </cell>
          <cell r="K1680">
            <v>1</v>
          </cell>
        </row>
        <row r="1681">
          <cell r="A1681" t="str">
            <v>T2744</v>
          </cell>
          <cell r="B1681" t="str">
            <v>RETIRO CUBIERTAS</v>
          </cell>
          <cell r="C1681" t="str">
            <v xml:space="preserve">Retiro de separadores de los paños vidriados - Listones de madera </v>
          </cell>
          <cell r="D1681" t="str">
            <v>ml</v>
          </cell>
          <cell r="E1681">
            <v>954.60051216623356</v>
          </cell>
          <cell r="F1681">
            <v>44287</v>
          </cell>
          <cell r="I1681" t="str">
            <v>COMPLETO</v>
          </cell>
          <cell r="J1681" t="str">
            <v>20/3/2021 11:40:26 user: MARCE</v>
          </cell>
          <cell r="K1681">
            <v>1</v>
          </cell>
        </row>
        <row r="1682">
          <cell r="A1682" t="str">
            <v>T2745</v>
          </cell>
          <cell r="B1682" t="str">
            <v>RETIRO CUBIERTAS</v>
          </cell>
          <cell r="C1682" t="str">
            <v>Retiro de canaletas y babetas</v>
          </cell>
          <cell r="D1682" t="str">
            <v>ml</v>
          </cell>
          <cell r="E1682">
            <v>848.53378859220766</v>
          </cell>
          <cell r="F1682">
            <v>44287</v>
          </cell>
          <cell r="I1682" t="str">
            <v>COMPLETO</v>
          </cell>
          <cell r="J1682" t="str">
            <v>20/3/2021 11:55:11 user: MARCE</v>
          </cell>
          <cell r="K1682">
            <v>1</v>
          </cell>
        </row>
        <row r="1683">
          <cell r="A1683" t="str">
            <v>T2746</v>
          </cell>
          <cell r="B1683" t="str">
            <v>RETIRO CUBIERTAS</v>
          </cell>
          <cell r="C1683" t="str">
            <v>Retiro de chapas acanaladas</v>
          </cell>
          <cell r="D1683" t="str">
            <v>m2</v>
          </cell>
          <cell r="E1683">
            <v>275.77348129246752</v>
          </cell>
          <cell r="F1683">
            <v>44287</v>
          </cell>
          <cell r="I1683" t="str">
            <v>COMPLETO</v>
          </cell>
          <cell r="J1683" t="str">
            <v>20/3/2021 11:56:40 user: MARCE</v>
          </cell>
          <cell r="K1683">
            <v>1</v>
          </cell>
        </row>
        <row r="1684">
          <cell r="A1684" t="str">
            <v>T2747</v>
          </cell>
          <cell r="B1684" t="str">
            <v>RETIRO CUBIERTAS</v>
          </cell>
          <cell r="C1684" t="str">
            <v>Retiro de la Instalación Eléctrica sobre las estructuras de la Galería Lateral</v>
          </cell>
          <cell r="D1684" t="str">
            <v>gl</v>
          </cell>
          <cell r="E1684">
            <v>2800161.5023542852</v>
          </cell>
          <cell r="F1684">
            <v>44287</v>
          </cell>
          <cell r="J1684" t="str">
            <v>20/3/2021 11:59:23 user: MARCE</v>
          </cell>
          <cell r="K1684">
            <v>1</v>
          </cell>
        </row>
        <row r="1685">
          <cell r="A1685" t="str">
            <v>T2748</v>
          </cell>
          <cell r="B1685" t="str">
            <v>RETIRO CUBIERTAS</v>
          </cell>
          <cell r="C1685" t="str">
            <v>Retiro de estructuras de madera</v>
          </cell>
          <cell r="D1685" t="str">
            <v>m2</v>
          </cell>
          <cell r="E1685">
            <v>2015.267747906493</v>
          </cell>
          <cell r="F1685">
            <v>44287</v>
          </cell>
          <cell r="I1685" t="str">
            <v>COMPLETO</v>
          </cell>
          <cell r="J1685" t="str">
            <v>22/3/2021 15:05:06 user: MARCE</v>
          </cell>
          <cell r="K1685">
            <v>1</v>
          </cell>
        </row>
        <row r="1686">
          <cell r="A1686" t="str">
            <v>T2749</v>
          </cell>
          <cell r="B1686" t="str">
            <v>RETIRO CUBIERTAS</v>
          </cell>
          <cell r="C1686" t="str">
            <v>Retiro de embudos</v>
          </cell>
          <cell r="D1686" t="str">
            <v>u</v>
          </cell>
          <cell r="E1686">
            <v>3818.4020486649342</v>
          </cell>
          <cell r="F1686">
            <v>44287</v>
          </cell>
          <cell r="I1686" t="str">
            <v>COMPLETO</v>
          </cell>
          <cell r="J1686" t="str">
            <v>22/3/2021 15:06:34 user: MARCE</v>
          </cell>
          <cell r="K1686">
            <v>1</v>
          </cell>
        </row>
        <row r="1687">
          <cell r="A1687" t="str">
            <v>T2750</v>
          </cell>
          <cell r="B1687" t="str">
            <v>RETIRO CUBIERTAS</v>
          </cell>
          <cell r="C1687" t="str">
            <v>Retiro de cielorrasos de madera</v>
          </cell>
          <cell r="D1687" t="str">
            <v>m2</v>
          </cell>
          <cell r="E1687">
            <v>3394.1351543688306</v>
          </cell>
          <cell r="F1687">
            <v>44287</v>
          </cell>
          <cell r="I1687" t="str">
            <v>COMPLETO</v>
          </cell>
          <cell r="J1687" t="str">
            <v>22/3/2021 15:09:18 user: MARCE</v>
          </cell>
          <cell r="K1687">
            <v>1</v>
          </cell>
        </row>
        <row r="1688">
          <cell r="A1688" t="str">
            <v>T2751</v>
          </cell>
          <cell r="B1688" t="str">
            <v>RETIRO CUBIERTAS</v>
          </cell>
          <cell r="C1688" t="str">
            <v>Retiro de pisos</v>
          </cell>
          <cell r="D1688" t="str">
            <v>m2</v>
          </cell>
          <cell r="E1688">
            <v>848.53378859220766</v>
          </cell>
          <cell r="F1688">
            <v>44287</v>
          </cell>
          <cell r="I1688" t="str">
            <v>COMPLETO</v>
          </cell>
          <cell r="K1688">
            <v>1</v>
          </cell>
        </row>
        <row r="1689">
          <cell r="A1689" t="str">
            <v>T2752</v>
          </cell>
          <cell r="B1689" t="str">
            <v>RETIRO CUBIERTAS</v>
          </cell>
          <cell r="C1689" t="str">
            <v>Provisión de correas metálicas</v>
          </cell>
          <cell r="D1689" t="str">
            <v>kg</v>
          </cell>
          <cell r="E1689">
            <v>268.0913146172017</v>
          </cell>
          <cell r="F1689">
            <v>44287</v>
          </cell>
          <cell r="I1689" t="str">
            <v>COMPLETO</v>
          </cell>
          <cell r="J1689" t="str">
            <v>22/3/2021 15:16:30 user: MARCE</v>
          </cell>
          <cell r="K1689">
            <v>1</v>
          </cell>
        </row>
        <row r="1690">
          <cell r="A1690" t="str">
            <v>T2753</v>
          </cell>
          <cell r="B1690" t="str">
            <v>RETIRO CUBIERTAS</v>
          </cell>
          <cell r="C1690" t="str">
            <v xml:space="preserve">Pieza de Unión entre las vigas longitudinales de cubierta y pórticos </v>
          </cell>
          <cell r="D1690" t="str">
            <v>u</v>
          </cell>
          <cell r="E1690">
            <v>102426.68942961039</v>
          </cell>
          <cell r="F1690">
            <v>44274</v>
          </cell>
          <cell r="J1690" t="str">
            <v>22/3/2021 15:18:55 user: MARCE</v>
          </cell>
          <cell r="K1690">
            <v>1</v>
          </cell>
        </row>
        <row r="1691">
          <cell r="A1691" t="str">
            <v>T2754</v>
          </cell>
          <cell r="B1691" t="str">
            <v>RETIRO CUBIERTAS</v>
          </cell>
          <cell r="C1691" t="str">
            <v>Refuerzo de apoyo de correa</v>
          </cell>
          <cell r="D1691" t="str">
            <v>u</v>
          </cell>
          <cell r="E1691">
            <v>1460.6672357402595</v>
          </cell>
          <cell r="F1691">
            <v>44274</v>
          </cell>
          <cell r="I1691" t="str">
            <v>COMPLETO</v>
          </cell>
          <cell r="J1691" t="str">
            <v>22/3/2021 15:21:01 user: MARCE</v>
          </cell>
          <cell r="K1691">
            <v>1</v>
          </cell>
        </row>
        <row r="1692">
          <cell r="A1692" t="str">
            <v>T2755</v>
          </cell>
          <cell r="B1692" t="str">
            <v>RETIRO CUBIERTAS</v>
          </cell>
          <cell r="C1692" t="str">
            <v>Refuerzos en viga de cubierta N° 5 (50 unidades) 8m de planchuela 3/8" x 2" a adicionar</v>
          </cell>
          <cell r="D1692" t="str">
            <v>ml</v>
          </cell>
          <cell r="E1692">
            <v>2449.1459243324671</v>
          </cell>
          <cell r="F1692">
            <v>44287</v>
          </cell>
          <cell r="J1692" t="str">
            <v>22/3/2021 15:25:20 user: MARCE</v>
          </cell>
          <cell r="K1692">
            <v>1</v>
          </cell>
        </row>
        <row r="1693">
          <cell r="A1693" t="str">
            <v>T2756</v>
          </cell>
          <cell r="B1693" t="str">
            <v>RETIRO CUBIERTAS</v>
          </cell>
          <cell r="C1693" t="str">
            <v>Estructura metálica (TN)</v>
          </cell>
          <cell r="D1693" t="str">
            <v>tn</v>
          </cell>
          <cell r="E1693">
            <v>278706.10650181817</v>
          </cell>
          <cell r="F1693">
            <v>44287</v>
          </cell>
          <cell r="I1693" t="str">
            <v>COMPLETO</v>
          </cell>
          <cell r="J1693" t="str">
            <v>22/3/2021 15:58:01 user: MARCE</v>
          </cell>
          <cell r="K1693">
            <v>1</v>
          </cell>
        </row>
        <row r="1694">
          <cell r="A1694" t="str">
            <v>T2757</v>
          </cell>
          <cell r="B1694" t="str">
            <v>RETIRO CUBIERTAS</v>
          </cell>
          <cell r="C1694" t="str">
            <v>Columna metálica</v>
          </cell>
          <cell r="D1694" t="str">
            <v>u</v>
          </cell>
          <cell r="E1694">
            <v>55410.839378355842</v>
          </cell>
          <cell r="F1694">
            <v>44287</v>
          </cell>
          <cell r="I1694" t="str">
            <v>COMPLETO</v>
          </cell>
          <cell r="J1694" t="str">
            <v>22/3/2021 16:00:54 user: MARCE</v>
          </cell>
          <cell r="K1694">
            <v>2</v>
          </cell>
        </row>
        <row r="1695">
          <cell r="A1695" t="str">
            <v>T2758</v>
          </cell>
          <cell r="B1695" t="str">
            <v>RETIRO CUBIERTAS</v>
          </cell>
          <cell r="C1695" t="str">
            <v>Refuerzo de estructura transversal</v>
          </cell>
          <cell r="D1695" t="str">
            <v>tn</v>
          </cell>
          <cell r="E1695">
            <v>596906.277223896</v>
          </cell>
          <cell r="F1695">
            <v>44287</v>
          </cell>
          <cell r="I1695" t="str">
            <v>COMPLETO</v>
          </cell>
          <cell r="J1695" t="str">
            <v>22/3/2021 16:03:56 user: MARCE</v>
          </cell>
          <cell r="K1695">
            <v>1</v>
          </cell>
        </row>
        <row r="1696">
          <cell r="A1696" t="str">
            <v>T2759</v>
          </cell>
          <cell r="B1696" t="str">
            <v>RETIRO CUBIERTAS</v>
          </cell>
          <cell r="C1696" t="str">
            <v>Cubierta de chapa acanalada C22</v>
          </cell>
          <cell r="D1696" t="str">
            <v>m2</v>
          </cell>
          <cell r="E1696">
            <v>2841.3988711012985</v>
          </cell>
          <cell r="F1696">
            <v>44287</v>
          </cell>
          <cell r="I1696" t="str">
            <v>COMPLETO</v>
          </cell>
          <cell r="J1696" t="str">
            <v>22/3/2021 16:07:55 user: MARCE</v>
          </cell>
          <cell r="K1696">
            <v>1</v>
          </cell>
        </row>
        <row r="1697">
          <cell r="A1697" t="str">
            <v>T2760</v>
          </cell>
          <cell r="B1697" t="str">
            <v>RETIRO CUBIERTAS</v>
          </cell>
          <cell r="C1697" t="str">
            <v>Carpinterías de aluminio anodizado c/ Vidrio Templado y laminado 5mm + 5mm</v>
          </cell>
          <cell r="D1697" t="str">
            <v>m2</v>
          </cell>
          <cell r="E1697">
            <v>23060.66723574026</v>
          </cell>
          <cell r="F1697">
            <v>44277</v>
          </cell>
          <cell r="I1697" t="str">
            <v>COMPLETO</v>
          </cell>
          <cell r="J1697" t="str">
            <v>22/3/2021 16:10:09 user: MARCE</v>
          </cell>
          <cell r="K1697">
            <v>1</v>
          </cell>
        </row>
        <row r="1698">
          <cell r="A1698" t="str">
            <v>T2761</v>
          </cell>
          <cell r="B1698" t="str">
            <v>RETIRO CUBIERTAS</v>
          </cell>
          <cell r="C1698" t="str">
            <v>Chapón calibre 18</v>
          </cell>
          <cell r="D1698" t="str">
            <v>m2</v>
          </cell>
          <cell r="E1698">
            <v>3759.1643428883117</v>
          </cell>
          <cell r="F1698">
            <v>44287</v>
          </cell>
          <cell r="I1698" t="str">
            <v>COMPLETO</v>
          </cell>
          <cell r="J1698" t="str">
            <v>22/3/2021 16:12:47 user: MARCE</v>
          </cell>
          <cell r="K1698">
            <v>1</v>
          </cell>
        </row>
        <row r="1699">
          <cell r="A1699" t="str">
            <v>T2762</v>
          </cell>
          <cell r="B1699" t="str">
            <v>RETIRO CUBIERTAS</v>
          </cell>
          <cell r="C1699" t="str">
            <v>Limpieza y desobstrucción de canaletas</v>
          </cell>
          <cell r="D1699" t="str">
            <v>ml</v>
          </cell>
          <cell r="E1699">
            <v>1166.7339593142856</v>
          </cell>
          <cell r="F1699">
            <v>44287</v>
          </cell>
          <cell r="I1699" t="str">
            <v>COMPLETO</v>
          </cell>
          <cell r="J1699" t="str">
            <v>22/3/2021 16:18:22 user: MARCE</v>
          </cell>
          <cell r="K1699">
            <v>1</v>
          </cell>
        </row>
        <row r="1700">
          <cell r="A1700" t="str">
            <v>T2763</v>
          </cell>
          <cell r="B1700" t="str">
            <v>RETIRO CUBIERTAS</v>
          </cell>
          <cell r="C1700" t="str">
            <v>Reemplazo de Canaletas de Chapa galvanizada Calibre 18</v>
          </cell>
          <cell r="D1700" t="str">
            <v>ml</v>
          </cell>
          <cell r="E1700">
            <v>1872.6323650181816</v>
          </cell>
          <cell r="F1700">
            <v>44287</v>
          </cell>
          <cell r="I1700" t="str">
            <v>COMPLETO</v>
          </cell>
          <cell r="J1700" t="str">
            <v>22/3/2021 16:20:58 user: MARCE</v>
          </cell>
          <cell r="K1700">
            <v>1</v>
          </cell>
        </row>
        <row r="1701">
          <cell r="A1701" t="str">
            <v>T2764</v>
          </cell>
          <cell r="B1701" t="str">
            <v>RETIRO CUBIERTAS</v>
          </cell>
          <cell r="C1701" t="str">
            <v>Babetas de Zinguería en Cupertina</v>
          </cell>
          <cell r="D1701" t="str">
            <v>ml</v>
          </cell>
          <cell r="E1701">
            <v>1276.7474414441558</v>
          </cell>
          <cell r="F1701">
            <v>44287</v>
          </cell>
          <cell r="I1701" t="str">
            <v>COMPLETO</v>
          </cell>
          <cell r="J1701" t="str">
            <v>22/3/2021 16:24:48 user: MARCE</v>
          </cell>
          <cell r="K1701">
            <v>1</v>
          </cell>
        </row>
        <row r="1702">
          <cell r="A1702" t="str">
            <v>T2765</v>
          </cell>
          <cell r="B1702" t="str">
            <v>RETIRO CUBIERTAS</v>
          </cell>
          <cell r="C1702" t="str">
            <v xml:space="preserve">Babetas de Zinguería - Chapa Galvanizada Calibre 18, ubicación P4 (bajo lineas de bajantes de PVC - e/ carpinterías) </v>
          </cell>
          <cell r="D1702" t="str">
            <v>ml</v>
          </cell>
          <cell r="E1702">
            <v>2443.4814007584409</v>
          </cell>
          <cell r="F1702">
            <v>44287</v>
          </cell>
          <cell r="I1702" t="str">
            <v>COMPLETO</v>
          </cell>
          <cell r="J1702" t="str">
            <v>22/3/2021 16:29:39 user: MARCE</v>
          </cell>
          <cell r="K1702">
            <v>1</v>
          </cell>
        </row>
        <row r="1703">
          <cell r="A1703" t="str">
            <v>T2766</v>
          </cell>
          <cell r="B1703" t="str">
            <v>RETIRO CUBIERTAS</v>
          </cell>
          <cell r="C1703" t="str">
            <v xml:space="preserve">Boquetas galvanizadas - Chapa Galvanizada Calibre 22 </v>
          </cell>
          <cell r="D1703" t="str">
            <v>u</v>
          </cell>
          <cell r="E1703">
            <v>4560.6672357402595</v>
          </cell>
          <cell r="F1703">
            <v>44277</v>
          </cell>
          <cell r="J1703" t="str">
            <v>22/3/2021 16:31:35 user: MARCE</v>
          </cell>
          <cell r="K1703">
            <v>1</v>
          </cell>
        </row>
        <row r="1704">
          <cell r="A1704" t="str">
            <v>T2767</v>
          </cell>
          <cell r="B1704" t="str">
            <v>RETIRO CUBIERTAS</v>
          </cell>
          <cell r="C1704" t="str">
            <v>Tubo metálico cuadrado de 50 mm</v>
          </cell>
          <cell r="D1704" t="str">
            <v>ml</v>
          </cell>
          <cell r="E1704">
            <v>1909.4071618329003</v>
          </cell>
          <cell r="F1704">
            <v>44287</v>
          </cell>
          <cell r="I1704" t="str">
            <v>COMPLETO</v>
          </cell>
          <cell r="J1704" t="str">
            <v>22/3/2021 17:51:21 user: MARCE</v>
          </cell>
          <cell r="K1704">
            <v>1</v>
          </cell>
        </row>
        <row r="1705">
          <cell r="A1705" t="str">
            <v>T2768</v>
          </cell>
          <cell r="B1705" t="str">
            <v>RETIRO CUBIERTAS</v>
          </cell>
          <cell r="C1705" t="str">
            <v>Perfiles galvanizados de apoyo (horizontales) para soporte de los vidrios - Calibre 22</v>
          </cell>
          <cell r="D1705" t="str">
            <v>ml</v>
          </cell>
          <cell r="E1705">
            <v>1065.1668089350649</v>
          </cell>
          <cell r="F1705">
            <v>44277</v>
          </cell>
          <cell r="I1705" t="str">
            <v>COMPLETO</v>
          </cell>
          <cell r="J1705" t="str">
            <v>22/3/2021 17:53:53 user: MARCE</v>
          </cell>
          <cell r="K1705">
            <v>1</v>
          </cell>
        </row>
        <row r="1706">
          <cell r="A1706" t="str">
            <v>T2769</v>
          </cell>
          <cell r="B1706" t="str">
            <v>RETIRO CUBIERTAS</v>
          </cell>
          <cell r="C1706" t="str">
            <v>Provisión y Colocación de perfíl de sujeción de aluminio anodizado (verticales) para soporte de los vidrios (idem Nave Oeste)</v>
          </cell>
          <cell r="D1706" t="str">
            <v>ml</v>
          </cell>
          <cell r="E1706">
            <v>912.13344714805191</v>
          </cell>
          <cell r="F1706">
            <v>44277</v>
          </cell>
          <cell r="I1706" t="str">
            <v>COMPLETO</v>
          </cell>
          <cell r="J1706" t="str">
            <v>22/3/2021 17:55:58 user: MARCE</v>
          </cell>
          <cell r="K1706">
            <v>1</v>
          </cell>
        </row>
        <row r="1707">
          <cell r="A1707" t="str">
            <v>T2770</v>
          </cell>
          <cell r="B1707" t="str">
            <v>RETIRO CUBIERTAS</v>
          </cell>
          <cell r="C1707" t="str">
            <v>Cancamos</v>
          </cell>
          <cell r="D1707" t="str">
            <v>u</v>
          </cell>
          <cell r="E1707">
            <v>88213.344714805193</v>
          </cell>
          <cell r="F1707">
            <v>44277</v>
          </cell>
          <cell r="I1707" t="str">
            <v>COMPLETO</v>
          </cell>
          <cell r="J1707" t="str">
            <v>26/3/2021 14:33:54 user: MARCE</v>
          </cell>
          <cell r="K1707">
            <v>1</v>
          </cell>
        </row>
        <row r="1708">
          <cell r="A1708" t="str">
            <v>T2771</v>
          </cell>
          <cell r="B1708" t="str">
            <v>RETIRO CUBIERTAS</v>
          </cell>
          <cell r="C1708" t="str">
            <v xml:space="preserve">Metal desplegado romboidal pesado en forma de malla, con un área abierta 36% - ancho de paso 45cm </v>
          </cell>
          <cell r="D1708" t="str">
            <v>m2</v>
          </cell>
          <cell r="E1708">
            <v>10591.000853610389</v>
          </cell>
          <cell r="F1708">
            <v>44277</v>
          </cell>
          <cell r="I1708" t="str">
            <v>COMPLETO</v>
          </cell>
          <cell r="J1708" t="str">
            <v>22/3/2021 18:04:48 user: MARCE</v>
          </cell>
          <cell r="K1708">
            <v>1</v>
          </cell>
        </row>
        <row r="1709">
          <cell r="A1709" t="str">
            <v>T2772</v>
          </cell>
          <cell r="B1709" t="str">
            <v>RETIRO CUBIERTAS</v>
          </cell>
          <cell r="C1709" t="str">
            <v>Colocación de guardapie metálico h=10 cm - Nave Este</v>
          </cell>
          <cell r="D1709" t="str">
            <v>m</v>
          </cell>
          <cell r="E1709">
            <v>3030.3336178701297</v>
          </cell>
          <cell r="F1709">
            <v>44277</v>
          </cell>
          <cell r="I1709" t="str">
            <v>COMPLETO</v>
          </cell>
          <cell r="K1709">
            <v>1</v>
          </cell>
        </row>
        <row r="1710">
          <cell r="A1710" t="str">
            <v>T2773</v>
          </cell>
          <cell r="B1710" t="str">
            <v>RETIRO CUBIERTAS</v>
          </cell>
          <cell r="C1710" t="str">
            <v xml:space="preserve">Incorporación de barra intermedia en Barandas constituida por un caño de 1"- Ambas Naves </v>
          </cell>
          <cell r="D1710" t="str">
            <v>m</v>
          </cell>
          <cell r="E1710">
            <v>3536.4003414441559</v>
          </cell>
          <cell r="F1710">
            <v>44277</v>
          </cell>
          <cell r="I1710" t="str">
            <v>COMPLETO</v>
          </cell>
          <cell r="K1710">
            <v>1</v>
          </cell>
        </row>
        <row r="1711">
          <cell r="A1711" t="str">
            <v>T2774</v>
          </cell>
          <cell r="B1711" t="str">
            <v>RETIRO CUBIERTAS</v>
          </cell>
          <cell r="C1711" t="str">
            <v>Línea de vida horizontal de cable de acero inoxidable en pasarelas - Dimensión s/ cálculo</v>
          </cell>
          <cell r="D1711" t="str">
            <v>m</v>
          </cell>
          <cell r="E1711">
            <v>4648.5337885922072</v>
          </cell>
          <cell r="F1711">
            <v>44277</v>
          </cell>
          <cell r="I1711" t="str">
            <v>COMPLETO</v>
          </cell>
          <cell r="K1711">
            <v>1</v>
          </cell>
        </row>
        <row r="1712">
          <cell r="A1712" t="str">
            <v>T2775</v>
          </cell>
          <cell r="B1712" t="str">
            <v>RETIRO CUBIERTAS</v>
          </cell>
          <cell r="C1712" t="str">
            <v>Pintura ignífuga en altura</v>
          </cell>
          <cell r="D1712" t="str">
            <v>m2</v>
          </cell>
          <cell r="E1712">
            <v>1291.5965999112841</v>
          </cell>
          <cell r="F1712">
            <v>44287</v>
          </cell>
          <cell r="I1712" t="str">
            <v>COMPLETO</v>
          </cell>
          <cell r="J1712" t="str">
            <v>22/3/2021 18:11:00 user: MARCE</v>
          </cell>
          <cell r="K1712">
            <v>2</v>
          </cell>
        </row>
        <row r="1713">
          <cell r="A1713" t="str">
            <v>T2776</v>
          </cell>
          <cell r="B1713" t="str">
            <v>RETIRO CUBIERTAS</v>
          </cell>
          <cell r="C1713" t="str">
            <v>Retiro de cañerías de agua de lavado de cubierta</v>
          </cell>
          <cell r="D1713" t="str">
            <v>ml</v>
          </cell>
          <cell r="E1713">
            <v>1060.6672357402595</v>
          </cell>
          <cell r="F1713">
            <v>44287</v>
          </cell>
          <cell r="I1713" t="str">
            <v>COMPLETO</v>
          </cell>
          <cell r="J1713" t="str">
            <v>22/3/2021 18:23:16 user: MARCE</v>
          </cell>
          <cell r="K1713">
            <v>1</v>
          </cell>
        </row>
        <row r="1714">
          <cell r="A1714" t="str">
            <v>T2777</v>
          </cell>
          <cell r="B1714" t="str">
            <v>RETIRO CUBIERTAS</v>
          </cell>
          <cell r="C1714" t="str">
            <v>Amure de Estructura de perfiles IPN para Apoyo de Tanques de Reserva en Azotea - s/cálculo</v>
          </cell>
          <cell r="D1714" t="str">
            <v>gl</v>
          </cell>
          <cell r="E1714">
            <v>16143.495342961038</v>
          </cell>
          <cell r="F1714">
            <v>44287</v>
          </cell>
          <cell r="I1714" t="str">
            <v>COMPLETO</v>
          </cell>
          <cell r="J1714" t="str">
            <v>22/3/2021 19:09:32 user: MARCE</v>
          </cell>
          <cell r="K1714">
            <v>1</v>
          </cell>
        </row>
        <row r="1715">
          <cell r="A1715" t="str">
            <v>T2778</v>
          </cell>
          <cell r="B1715" t="str">
            <v>RETIRO CUBIERTAS</v>
          </cell>
          <cell r="C1715" t="str">
            <v xml:space="preserve">Retiro de Luminarias Colgantes Históricas en Nave de Andenes </v>
          </cell>
          <cell r="D1715" t="str">
            <v>U</v>
          </cell>
          <cell r="E1715">
            <v>1060.6672357402595</v>
          </cell>
          <cell r="F1715">
            <v>44287</v>
          </cell>
          <cell r="J1715" t="str">
            <v>22/3/2021 19:12:38 user: MARCE</v>
          </cell>
          <cell r="K1715">
            <v>1</v>
          </cell>
        </row>
        <row r="1716">
          <cell r="A1716" t="str">
            <v>T2779</v>
          </cell>
          <cell r="B1716" t="str">
            <v>RETIRO CUBIERTAS</v>
          </cell>
          <cell r="C1716" t="str">
            <v xml:space="preserve">Retiro del tendidos Eléctricos para la iluminación de las luminarias Historicas  </v>
          </cell>
          <cell r="D1716" t="str">
            <v>m</v>
          </cell>
          <cell r="E1716">
            <v>169.70675771844154</v>
          </cell>
          <cell r="F1716">
            <v>44287</v>
          </cell>
          <cell r="J1716" t="str">
            <v>22/3/2021 19:13:05 user: MARCE</v>
          </cell>
          <cell r="K1716">
            <v>1</v>
          </cell>
        </row>
        <row r="1717">
          <cell r="A1717" t="str">
            <v>T2780</v>
          </cell>
          <cell r="B1717" t="str">
            <v>RETIRO CUBIERTAS</v>
          </cell>
          <cell r="C1717" t="str">
            <v>Restauración de Luminarias Colgantes Históricas de la Nave de Andenes</v>
          </cell>
          <cell r="D1717" t="str">
            <v>U</v>
          </cell>
          <cell r="E1717">
            <v>12728.006828883113</v>
          </cell>
          <cell r="F1717">
            <v>44287</v>
          </cell>
          <cell r="J1717" t="str">
            <v>22/3/2021 19:15:32 user: MARCE</v>
          </cell>
          <cell r="K1717">
            <v>1</v>
          </cell>
        </row>
        <row r="1718">
          <cell r="A1718" t="str">
            <v>T2781</v>
          </cell>
          <cell r="B1718" t="str">
            <v>RETIRO CUBIERTAS</v>
          </cell>
          <cell r="C1718" t="str">
            <v>Ejecución de Tendidos Eléctricos para la iluminación de las luminarias históricas</v>
          </cell>
          <cell r="D1718" t="str">
            <v>m</v>
          </cell>
          <cell r="E1718">
            <v>459.0019939508021</v>
          </cell>
          <cell r="F1718">
            <v>44287</v>
          </cell>
          <cell r="J1718" t="str">
            <v>22/3/2021 19:16:30 user: MARCE</v>
          </cell>
          <cell r="K1718">
            <v>3</v>
          </cell>
        </row>
        <row r="1719">
          <cell r="A1719" t="str">
            <v>T2782</v>
          </cell>
          <cell r="B1719" t="str">
            <v>RETIRO CUBIERTAS</v>
          </cell>
          <cell r="C1719" t="str">
            <v>Provisión de Luminarias Colgantes en la Nave de Andenes (idénticas caracterísitcas a las Históricas)</v>
          </cell>
          <cell r="D1719" t="str">
            <v>U</v>
          </cell>
          <cell r="E1719">
            <v>92121.334471480513</v>
          </cell>
          <cell r="F1719">
            <v>44277</v>
          </cell>
          <cell r="J1719" t="str">
            <v>22/3/2021 19:21:32 user: MARCE</v>
          </cell>
          <cell r="K1719">
            <v>1</v>
          </cell>
        </row>
        <row r="1720">
          <cell r="A1720" t="str">
            <v>T2783</v>
          </cell>
          <cell r="B1720" t="str">
            <v>RETIRO CUBIERTAS</v>
          </cell>
          <cell r="C1720" t="str">
            <v>Colocación de artefacto de iluminación colgante</v>
          </cell>
          <cell r="D1720" t="str">
            <v>U</v>
          </cell>
          <cell r="E1720">
            <v>2121.3344714805189</v>
          </cell>
          <cell r="F1720">
            <v>44287</v>
          </cell>
          <cell r="J1720" t="str">
            <v>22/3/2021 19:22:07 user: MARCE</v>
          </cell>
          <cell r="K1720">
            <v>1</v>
          </cell>
        </row>
        <row r="1721">
          <cell r="A1721" t="str">
            <v>T2784</v>
          </cell>
          <cell r="B1721" t="str">
            <v>RETIRO CUBIERTAS</v>
          </cell>
          <cell r="C1721" t="str">
            <v>Retiro de chapón curvo de cubierta</v>
          </cell>
          <cell r="D1721" t="str">
            <v>ml</v>
          </cell>
          <cell r="E1721">
            <v>1060.6672357402595</v>
          </cell>
          <cell r="F1721">
            <v>44287</v>
          </cell>
          <cell r="I1721" t="str">
            <v>COMPLETO</v>
          </cell>
          <cell r="J1721" t="str">
            <v>22/3/2021 19:27:18 user: MARCE</v>
          </cell>
          <cell r="K1721">
            <v>1</v>
          </cell>
        </row>
        <row r="1722">
          <cell r="A1722" t="str">
            <v>T2785</v>
          </cell>
          <cell r="B1722" t="str">
            <v>RETIRO CUBIERTAS</v>
          </cell>
          <cell r="C1722" t="str">
            <v>Retiro de cartel publicitario</v>
          </cell>
          <cell r="D1722" t="str">
            <v>u</v>
          </cell>
          <cell r="E1722">
            <v>8485.3378859220757</v>
          </cell>
          <cell r="F1722">
            <v>44287</v>
          </cell>
          <cell r="I1722" t="str">
            <v>COMPLETO</v>
          </cell>
          <cell r="J1722" t="str">
            <v>22/3/2021 19:29:28 user: MARCE</v>
          </cell>
          <cell r="K1722">
            <v>1</v>
          </cell>
        </row>
        <row r="1723">
          <cell r="A1723" t="str">
            <v>T2786</v>
          </cell>
          <cell r="B1723" t="str">
            <v>RETIRO CUBIERTAS</v>
          </cell>
          <cell r="C1723" t="str">
            <v xml:space="preserve">Retiro de correas de madera dura de sección 3" x 4" (10m c/u) </v>
          </cell>
          <cell r="D1723" t="str">
            <v>U</v>
          </cell>
          <cell r="E1723">
            <v>1591.0008536103892</v>
          </cell>
          <cell r="F1723">
            <v>44287</v>
          </cell>
          <cell r="J1723" t="str">
            <v>23/3/2021 12:40:06 user: MARCE</v>
          </cell>
          <cell r="K1723">
            <v>1</v>
          </cell>
        </row>
        <row r="1724">
          <cell r="A1724" t="str">
            <v>T2787</v>
          </cell>
          <cell r="B1724" t="str">
            <v>RETIRO CUBIERTAS</v>
          </cell>
          <cell r="C1724" t="str">
            <v xml:space="preserve">Retiro de perfiles doble T de H:100 mm (alma), A: 75 mm (alas). (10m c/u) </v>
          </cell>
          <cell r="D1724" t="str">
            <v>U</v>
          </cell>
          <cell r="E1724">
            <v>2121.3344714805189</v>
          </cell>
          <cell r="F1724">
            <v>44287</v>
          </cell>
          <cell r="J1724" t="str">
            <v>23/3/2021 12:40:31 user: MARCE</v>
          </cell>
          <cell r="K1724">
            <v>1</v>
          </cell>
        </row>
        <row r="1725">
          <cell r="A1725" t="str">
            <v>T2788</v>
          </cell>
          <cell r="B1725" t="str">
            <v>RETIRO CUBIERTAS</v>
          </cell>
          <cell r="C1725" t="str">
            <v xml:space="preserve">Retiro de perfiles L de 75 mm x 10 mm (10m c/u) </v>
          </cell>
          <cell r="D1725" t="str">
            <v>U</v>
          </cell>
          <cell r="E1725">
            <v>2121.3344714805189</v>
          </cell>
          <cell r="F1725">
            <v>44287</v>
          </cell>
          <cell r="J1725" t="str">
            <v>23/3/2021 12:40:45 user: MARCE</v>
          </cell>
          <cell r="K1725">
            <v>1</v>
          </cell>
        </row>
        <row r="1726">
          <cell r="A1726" t="str">
            <v>T2789</v>
          </cell>
          <cell r="B1726" t="str">
            <v>RETIRO CUBIERTAS</v>
          </cell>
          <cell r="C1726" t="str">
            <v>Retiro de Humeros de madera dura (8000ml)</v>
          </cell>
          <cell r="D1726" t="str">
            <v>m2</v>
          </cell>
          <cell r="E1726">
            <v>1060.6672357402595</v>
          </cell>
          <cell r="F1726">
            <v>44287</v>
          </cell>
          <cell r="J1726" t="str">
            <v>23/3/2021 12:41:12 user: MARCE</v>
          </cell>
          <cell r="K1726">
            <v>1</v>
          </cell>
        </row>
        <row r="1727">
          <cell r="A1727" t="str">
            <v>T2790</v>
          </cell>
          <cell r="B1727" t="str">
            <v>RETIRO CUBIERTAS</v>
          </cell>
          <cell r="C1727" t="str">
            <v>Ejecutar cielorraso de madera en altura</v>
          </cell>
          <cell r="D1727" t="str">
            <v>m2</v>
          </cell>
          <cell r="E1727">
            <v>5121.3344714805189</v>
          </cell>
          <cell r="F1727">
            <v>44277</v>
          </cell>
          <cell r="I1727" t="str">
            <v>COMPLETO</v>
          </cell>
          <cell r="J1727" t="str">
            <v>23/3/2021 12:44:17 user: MARCE</v>
          </cell>
          <cell r="K1727">
            <v>1</v>
          </cell>
        </row>
        <row r="1728">
          <cell r="A1728" t="str">
            <v>T2791</v>
          </cell>
          <cell r="B1728" t="str">
            <v>RETIRO CUBIERTAS</v>
          </cell>
          <cell r="C1728" t="str">
            <v>Plataforma de trabajo</v>
          </cell>
          <cell r="D1728" t="str">
            <v>gl</v>
          </cell>
          <cell r="E1728">
            <v>37865000</v>
          </cell>
          <cell r="F1728">
            <v>44277</v>
          </cell>
          <cell r="J1728" t="str">
            <v>23/3/2021 14:26:27 user: MARCE</v>
          </cell>
          <cell r="K1728">
            <v>1</v>
          </cell>
        </row>
        <row r="1729">
          <cell r="A1729" t="str">
            <v>T2792</v>
          </cell>
          <cell r="B1729" t="str">
            <v>RETIRO CUBIERTAS</v>
          </cell>
          <cell r="C1729" t="str">
            <v>Grua torre</v>
          </cell>
          <cell r="D1729" t="str">
            <v>gl</v>
          </cell>
          <cell r="E1729">
            <v>16306000</v>
          </cell>
          <cell r="F1729">
            <v>44280</v>
          </cell>
          <cell r="J1729" t="str">
            <v>25/3/2021 14:31:11 user: MARCE</v>
          </cell>
          <cell r="K1729">
            <v>2</v>
          </cell>
        </row>
        <row r="1730">
          <cell r="A1730" t="str">
            <v>T2793</v>
          </cell>
          <cell r="B1730" t="str">
            <v>RETIRO CUBIERTAS</v>
          </cell>
          <cell r="C1730" t="str">
            <v>Reemplazo de humero</v>
          </cell>
          <cell r="D1730" t="str">
            <v>ml</v>
          </cell>
          <cell r="E1730">
            <v>4621.3344714805189</v>
          </cell>
          <cell r="F1730">
            <v>44277</v>
          </cell>
          <cell r="I1730" t="str">
            <v>COMPLETO</v>
          </cell>
          <cell r="J1730" t="str">
            <v>23/3/2021 14:33:54 user: MARCE</v>
          </cell>
          <cell r="K1730">
            <v>1</v>
          </cell>
        </row>
        <row r="1731">
          <cell r="A1731" t="str">
            <v>T2794</v>
          </cell>
          <cell r="B1731" t="str">
            <v>RETIRO CUBIERTAS</v>
          </cell>
          <cell r="C1731" t="str">
            <v>Ingeniería de proyecto</v>
          </cell>
          <cell r="D1731" t="str">
            <v>gl</v>
          </cell>
          <cell r="E1731">
            <v>4312000</v>
          </cell>
          <cell r="F1731">
            <v>44294</v>
          </cell>
          <cell r="I1731" t="str">
            <v>COMPLETO</v>
          </cell>
          <cell r="J1731" t="str">
            <v>23/3/2021 14:52:26 user: MARCE</v>
          </cell>
          <cell r="K1731">
            <v>1</v>
          </cell>
        </row>
        <row r="1732">
          <cell r="A1732" t="str">
            <v>T2795</v>
          </cell>
          <cell r="B1732" t="str">
            <v>RETIRO CUBIERTAS</v>
          </cell>
          <cell r="C1732" t="str">
            <v>Proyecto Ejecutivo</v>
          </cell>
          <cell r="D1732" t="str">
            <v>gl</v>
          </cell>
          <cell r="E1732">
            <v>4312000</v>
          </cell>
          <cell r="F1732">
            <v>44294</v>
          </cell>
          <cell r="I1732" t="str">
            <v>COMPLETO</v>
          </cell>
          <cell r="J1732" t="str">
            <v>23/3/2021 14:53:21 user: MARCE</v>
          </cell>
          <cell r="K1732">
            <v>1</v>
          </cell>
        </row>
        <row r="1733">
          <cell r="A1733" t="str">
            <v>T2796</v>
          </cell>
          <cell r="B1733" t="str">
            <v>23.1 AGUA FRIA Y CALIENTE</v>
          </cell>
          <cell r="C1733" t="str">
            <v>Colector de 5 bajadas de 32 mm</v>
          </cell>
          <cell r="D1733" t="str">
            <v>gl</v>
          </cell>
          <cell r="E1733">
            <v>106743.22949149091</v>
          </cell>
          <cell r="F1733">
            <v>44287</v>
          </cell>
          <cell r="I1733" t="str">
            <v>COMPLETO</v>
          </cell>
          <cell r="J1733" t="str">
            <v>24/3/2021 22:58:36 user: MARCE</v>
          </cell>
          <cell r="K1733">
            <v>1</v>
          </cell>
        </row>
        <row r="1734">
          <cell r="A1734" t="str">
            <v>T2797</v>
          </cell>
          <cell r="B1734" t="str">
            <v>RETIRO CUBIERTAS</v>
          </cell>
          <cell r="C1734" t="str">
            <v>Solado del obrador</v>
          </cell>
          <cell r="D1734" t="str">
            <v>gl</v>
          </cell>
          <cell r="E1734">
            <v>2015.414963776444</v>
          </cell>
          <cell r="F1734">
            <v>44287</v>
          </cell>
          <cell r="H1734" t="str">
            <v>No sabemos la cantidad, estimamos 200 m2 de contrapiso y piso de cemento</v>
          </cell>
          <cell r="I1734" t="str">
            <v>COMPLETO</v>
          </cell>
          <cell r="J1734" t="str">
            <v>25/3/2021 08:32:10 user: MARCE</v>
          </cell>
          <cell r="K1734">
            <v>3</v>
          </cell>
        </row>
        <row r="1735">
          <cell r="A1735" t="str">
            <v>T2798</v>
          </cell>
          <cell r="B1735" t="str">
            <v>RETIRO CUBIERTAS</v>
          </cell>
          <cell r="C1735" t="str">
            <v>Módulo de oficina</v>
          </cell>
          <cell r="D1735" t="str">
            <v>gl</v>
          </cell>
          <cell r="E1735">
            <v>401800</v>
          </cell>
          <cell r="F1735">
            <v>44294</v>
          </cell>
          <cell r="H1735" t="str">
            <v>18 meses</v>
          </cell>
          <cell r="I1735" t="str">
            <v>COMPLETO</v>
          </cell>
          <cell r="J1735" t="str">
            <v>25/3/2021 14:14:59 user: MARCE</v>
          </cell>
          <cell r="K1735">
            <v>1</v>
          </cell>
        </row>
        <row r="1736">
          <cell r="A1736" t="str">
            <v>T2799</v>
          </cell>
          <cell r="B1736" t="str">
            <v>RETIRO CUBIERTAS</v>
          </cell>
          <cell r="C1736" t="str">
            <v>Equipamiento para oficina</v>
          </cell>
          <cell r="D1736" t="str">
            <v>gl</v>
          </cell>
          <cell r="E1736">
            <v>83219.942692961049</v>
          </cell>
          <cell r="F1736">
            <v>44280</v>
          </cell>
          <cell r="H1736" t="str">
            <v>18 meses</v>
          </cell>
          <cell r="I1736" t="str">
            <v>COMPLETO</v>
          </cell>
          <cell r="J1736" t="str">
            <v>25/3/2021 09:18:49 user: MARCE</v>
          </cell>
          <cell r="K1736">
            <v>1</v>
          </cell>
        </row>
        <row r="1737">
          <cell r="A1737" t="str">
            <v>T2800</v>
          </cell>
          <cell r="B1737" t="str">
            <v>RETIRO CUBIERTAS</v>
          </cell>
          <cell r="C1737" t="str">
            <v>Pañol</v>
          </cell>
          <cell r="D1737" t="str">
            <v>gl</v>
          </cell>
          <cell r="E1737">
            <v>238256.19760000001</v>
          </cell>
          <cell r="F1737">
            <v>44294</v>
          </cell>
          <cell r="H1737" t="str">
            <v>18 meses</v>
          </cell>
          <cell r="I1737" t="str">
            <v>COMPLETO</v>
          </cell>
          <cell r="J1737" t="str">
            <v>25/3/2021 09:20:07 user: MARCE</v>
          </cell>
          <cell r="K1737">
            <v>1</v>
          </cell>
        </row>
        <row r="1738">
          <cell r="A1738" t="str">
            <v>T2801</v>
          </cell>
          <cell r="B1738" t="str">
            <v>RETIRO CUBIERTAS</v>
          </cell>
          <cell r="C1738" t="str">
            <v>Baño Químico</v>
          </cell>
          <cell r="D1738" t="str">
            <v>u</v>
          </cell>
          <cell r="E1738">
            <v>109500.6993006993</v>
          </cell>
          <cell r="F1738">
            <v>44304</v>
          </cell>
          <cell r="H1738" t="str">
            <v>18 meses</v>
          </cell>
          <cell r="I1738" t="str">
            <v>COMPLETO</v>
          </cell>
          <cell r="J1738" t="str">
            <v>25/3/2021 09:23:42 user: MARCE</v>
          </cell>
          <cell r="K1738">
            <v>1</v>
          </cell>
        </row>
        <row r="1739">
          <cell r="A1739" t="str">
            <v>T2802</v>
          </cell>
          <cell r="B1739" t="str">
            <v>RETIRO CUBIERTAS</v>
          </cell>
          <cell r="C1739" t="str">
            <v>Conexiones sanitarias de obrador</v>
          </cell>
          <cell r="D1739" t="str">
            <v>gl</v>
          </cell>
          <cell r="E1739">
            <v>189567.56994327271</v>
          </cell>
          <cell r="F1739">
            <v>44287</v>
          </cell>
          <cell r="H1739" t="str">
            <v>18 meses</v>
          </cell>
          <cell r="I1739" t="str">
            <v>COMPLETO</v>
          </cell>
          <cell r="J1739" t="str">
            <v>25/3/2021 09:26:12 user: MARCE</v>
          </cell>
          <cell r="K1739">
            <v>1</v>
          </cell>
        </row>
        <row r="1740">
          <cell r="A1740" t="str">
            <v>T2803</v>
          </cell>
          <cell r="B1740" t="str">
            <v>RETIRO CUBIERTAS</v>
          </cell>
          <cell r="C1740" t="str">
            <v>Mantenimiento y limpieza de obrador</v>
          </cell>
          <cell r="D1740" t="str">
            <v>gl</v>
          </cell>
          <cell r="E1740">
            <v>135765.40617475321</v>
          </cell>
          <cell r="F1740">
            <v>44287</v>
          </cell>
          <cell r="I1740" t="str">
            <v>MANO DE OBRA</v>
          </cell>
          <cell r="J1740" t="str">
            <v>25/3/2021 09:37:25 user: MARCE</v>
          </cell>
          <cell r="K1740">
            <v>1</v>
          </cell>
        </row>
        <row r="1741">
          <cell r="A1741" t="str">
            <v>T2804</v>
          </cell>
          <cell r="B1741" t="str">
            <v>RETIRO CUBIERTAS</v>
          </cell>
          <cell r="C1741" t="str">
            <v>Iluminacion de obrador</v>
          </cell>
          <cell r="D1741" t="str">
            <v>gl</v>
          </cell>
          <cell r="E1741">
            <v>397604.96666783717</v>
          </cell>
          <cell r="F1741">
            <v>44287</v>
          </cell>
          <cell r="I1741" t="str">
            <v>COMPLETO</v>
          </cell>
          <cell r="J1741" t="str">
            <v>25/3/2021 09:44:40 user: MARCE</v>
          </cell>
          <cell r="K1741">
            <v>2</v>
          </cell>
        </row>
        <row r="1742">
          <cell r="A1742" t="str">
            <v>T2805</v>
          </cell>
          <cell r="B1742" t="str">
            <v>RETIRO CUBIERTAS</v>
          </cell>
          <cell r="C1742" t="str">
            <v>Desmonte de obrador</v>
          </cell>
          <cell r="D1742" t="str">
            <v>gl</v>
          </cell>
          <cell r="E1742">
            <v>116213.37885922077</v>
          </cell>
          <cell r="F1742">
            <v>44287</v>
          </cell>
          <cell r="I1742" t="str">
            <v>COMPLETO</v>
          </cell>
          <cell r="J1742" t="str">
            <v>25/3/2021 09:47:03 user: MARCE</v>
          </cell>
          <cell r="K1742">
            <v>1</v>
          </cell>
        </row>
        <row r="1743">
          <cell r="A1743" t="str">
            <v>T2806</v>
          </cell>
          <cell r="B1743" t="str">
            <v>RETIRO CUBIERTAS</v>
          </cell>
          <cell r="C1743" t="str">
            <v>Conexión a Tanque Cisterna existente de Reserva de Aguas de Lluvia bajo local sobre Av. Ramos Mejía</v>
          </cell>
          <cell r="D1743" t="str">
            <v>GL</v>
          </cell>
          <cell r="E1743">
            <v>51150.518982981812</v>
          </cell>
          <cell r="F1743">
            <v>44287</v>
          </cell>
          <cell r="J1743" t="str">
            <v>25/3/2021 09:57:48 user: MARCE</v>
          </cell>
          <cell r="K1743">
            <v>1</v>
          </cell>
        </row>
        <row r="1744">
          <cell r="A1744" t="str">
            <v>T2807</v>
          </cell>
          <cell r="B1744" t="str">
            <v>RETIRO CUBIERTAS</v>
          </cell>
          <cell r="C1744" t="str">
            <v>Armado de Colector y Tendido de Cañerías de impulsión desde Tanque Cisterna en Subsuelo h/ Tanques de Reserva</v>
          </cell>
          <cell r="D1744" t="str">
            <v>GL</v>
          </cell>
          <cell r="E1744">
            <v>151860.96197730908</v>
          </cell>
          <cell r="F1744">
            <v>44287</v>
          </cell>
          <cell r="J1744" t="str">
            <v>25/3/2021 09:59:43 user: MARCE</v>
          </cell>
          <cell r="K1744">
            <v>2</v>
          </cell>
        </row>
        <row r="1745">
          <cell r="A1745" t="str">
            <v>T2809</v>
          </cell>
          <cell r="B1745" t="str">
            <v>RETIRO CUBIERTAS</v>
          </cell>
          <cell r="C1745" t="str">
            <v>Provisión y Montaje de la Grua 21 mts, 1 tn</v>
          </cell>
          <cell r="D1745" t="str">
            <v>gl</v>
          </cell>
          <cell r="E1745">
            <v>296000</v>
          </cell>
          <cell r="F1745">
            <v>44280</v>
          </cell>
          <cell r="I1745" t="str">
            <v>COMPLETO</v>
          </cell>
          <cell r="J1745" t="str">
            <v>25/3/2021 14:25:16 user: MARCE</v>
          </cell>
          <cell r="K1745">
            <v>1</v>
          </cell>
        </row>
        <row r="1746">
          <cell r="A1746" t="str">
            <v>T2810</v>
          </cell>
          <cell r="B1746" t="str">
            <v>RETIRO CUBIERTAS</v>
          </cell>
          <cell r="C1746" t="str">
            <v>Desarme y retiro de la Grua de 21 mts, 1 tn</v>
          </cell>
          <cell r="D1746" t="str">
            <v>gl</v>
          </cell>
          <cell r="E1746">
            <v>296000</v>
          </cell>
          <cell r="F1746">
            <v>44280</v>
          </cell>
          <cell r="I1746" t="str">
            <v>COMPLETO</v>
          </cell>
          <cell r="J1746" t="str">
            <v>25/3/2021 14:26:35 user: MARCE</v>
          </cell>
          <cell r="K1746">
            <v>1</v>
          </cell>
        </row>
        <row r="1747">
          <cell r="A1747" t="str">
            <v>T2811</v>
          </cell>
          <cell r="B1747" t="str">
            <v>RETIRO CUBIERTAS</v>
          </cell>
          <cell r="C1747" t="str">
            <v>Costo de operación de la grua de 21 mts durante 18 meses</v>
          </cell>
          <cell r="D1747" t="str">
            <v>gl</v>
          </cell>
          <cell r="E1747">
            <v>15714000</v>
          </cell>
          <cell r="F1747">
            <v>44280</v>
          </cell>
          <cell r="I1747" t="str">
            <v>COMPLETO</v>
          </cell>
          <cell r="J1747" t="str">
            <v>25/3/2021 14:29:26 user: MARCE</v>
          </cell>
          <cell r="K1747">
            <v>1</v>
          </cell>
        </row>
        <row r="1748">
          <cell r="A1748" t="str">
            <v>T2812</v>
          </cell>
          <cell r="B1748" t="str">
            <v>01 DEMOLICIONES</v>
          </cell>
          <cell r="C1748" t="str">
            <v>Desarme y retiro de abrigos</v>
          </cell>
          <cell r="D1748" t="str">
            <v>m2</v>
          </cell>
          <cell r="E1748">
            <v>962.70425365027722</v>
          </cell>
          <cell r="F1748">
            <v>44287</v>
          </cell>
          <cell r="I1748" t="str">
            <v>COMPLETO</v>
          </cell>
          <cell r="J1748" t="str">
            <v>31/3/2021 10:50:06 user: MARCE</v>
          </cell>
          <cell r="K1748">
            <v>1</v>
          </cell>
        </row>
        <row r="1749">
          <cell r="A1749" t="str">
            <v>T2813</v>
          </cell>
          <cell r="B1749" t="str">
            <v>01 DEMOLICIONES</v>
          </cell>
          <cell r="C1749" t="str">
            <v>Retiro de cartelería y equipmiento</v>
          </cell>
          <cell r="D1749" t="str">
            <v>u</v>
          </cell>
          <cell r="E1749">
            <v>2620.7334590194091</v>
          </cell>
          <cell r="F1749">
            <v>44287</v>
          </cell>
          <cell r="I1749">
            <v>1</v>
          </cell>
          <cell r="J1749" t="str">
            <v>31/3/2021 10:53:18 user: MARCE</v>
          </cell>
          <cell r="K1749">
            <v>1</v>
          </cell>
        </row>
        <row r="1750">
          <cell r="A1750" t="str">
            <v>T2814</v>
          </cell>
          <cell r="B1750" t="str">
            <v>RAMPAS</v>
          </cell>
          <cell r="C1750" t="str">
            <v>Rampa 3 tramos</v>
          </cell>
          <cell r="D1750" t="str">
            <v>u</v>
          </cell>
          <cell r="E1750">
            <v>697530.97527406388</v>
          </cell>
          <cell r="F1750">
            <v>44287</v>
          </cell>
          <cell r="H1750" t="str">
            <v>Mix de tareas</v>
          </cell>
          <cell r="I1750" t="str">
            <v>COMPLETO</v>
          </cell>
          <cell r="J1750" t="str">
            <v>31/3/2021 12:36:04 user: MARCE</v>
          </cell>
          <cell r="K1750">
            <v>3</v>
          </cell>
        </row>
        <row r="1751">
          <cell r="A1751" t="str">
            <v>T2815</v>
          </cell>
          <cell r="B1751" t="str">
            <v>19 HERRERÍA</v>
          </cell>
          <cell r="C1751" t="str">
            <v>Baranda de rampa</v>
          </cell>
          <cell r="D1751" t="str">
            <v>ml</v>
          </cell>
          <cell r="E1751">
            <v>3633.7047057454542</v>
          </cell>
          <cell r="F1751">
            <v>44287</v>
          </cell>
          <cell r="I1751" t="str">
            <v>COMPLETO</v>
          </cell>
          <cell r="J1751" t="str">
            <v>23/4/2021 17:47:47 user: MARCE</v>
          </cell>
          <cell r="K1751">
            <v>1</v>
          </cell>
        </row>
        <row r="1752">
          <cell r="A1752" t="str">
            <v>T2816</v>
          </cell>
          <cell r="B1752" t="str">
            <v>RAMPAS</v>
          </cell>
          <cell r="C1752" t="str">
            <v>Rampa de 4 tramos</v>
          </cell>
          <cell r="D1752" t="str">
            <v>u</v>
          </cell>
          <cell r="E1752">
            <v>1234289.9862357699</v>
          </cell>
          <cell r="F1752">
            <v>44287</v>
          </cell>
          <cell r="H1752" t="str">
            <v>Mix de tareas</v>
          </cell>
          <cell r="I1752" t="str">
            <v>COMPLETO</v>
          </cell>
          <cell r="J1752" t="str">
            <v>31/3/2021 12:44:06 user: MARCE</v>
          </cell>
          <cell r="K1752">
            <v>3</v>
          </cell>
        </row>
        <row r="1753">
          <cell r="A1753" t="str">
            <v>T2817</v>
          </cell>
          <cell r="B1753" t="str">
            <v>RAMPAS</v>
          </cell>
          <cell r="C1753" t="str">
            <v>Rampa de salida de emergencia</v>
          </cell>
          <cell r="D1753" t="str">
            <v>u</v>
          </cell>
          <cell r="E1753">
            <v>629199.86002170935</v>
          </cell>
          <cell r="F1753">
            <v>44287</v>
          </cell>
          <cell r="H1753" t="str">
            <v>Mix de tareas</v>
          </cell>
          <cell r="I1753" t="str">
            <v>COMPLETO</v>
          </cell>
          <cell r="J1753" t="str">
            <v>31/3/2021 12:45:25 user: MARCE</v>
          </cell>
          <cell r="K1753">
            <v>3</v>
          </cell>
        </row>
        <row r="1754">
          <cell r="A1754" t="str">
            <v>T2818</v>
          </cell>
          <cell r="B1754" t="str">
            <v>RAMPAS</v>
          </cell>
          <cell r="C1754" t="str">
            <v>Rampa de 1 tramo</v>
          </cell>
          <cell r="D1754" t="str">
            <v>u</v>
          </cell>
          <cell r="E1754">
            <v>404206.85719393817</v>
          </cell>
          <cell r="F1754">
            <v>44287</v>
          </cell>
          <cell r="I1754" t="str">
            <v>COMPLETO</v>
          </cell>
          <cell r="J1754" t="str">
            <v>31/3/2021 12:47:20 user: MARCE</v>
          </cell>
          <cell r="K1754">
            <v>3</v>
          </cell>
        </row>
        <row r="1755">
          <cell r="A1755" t="str">
            <v>T2819</v>
          </cell>
          <cell r="B1755" t="str">
            <v>80 MODELO</v>
          </cell>
          <cell r="C1755" t="str">
            <v>Escalera de hormigón con solado háptico</v>
          </cell>
          <cell r="D1755" t="str">
            <v>m2</v>
          </cell>
          <cell r="E1755">
            <v>22319.736616919898</v>
          </cell>
          <cell r="F1755">
            <v>44287</v>
          </cell>
          <cell r="I1755" t="str">
            <v>COMPLETO</v>
          </cell>
          <cell r="J1755" t="str">
            <v>7/4/2021 11:06:01 user: MARCE</v>
          </cell>
          <cell r="K1755">
            <v>3</v>
          </cell>
        </row>
        <row r="1756">
          <cell r="A1756" t="str">
            <v>T2820</v>
          </cell>
          <cell r="B1756" t="str">
            <v>23 INSTALACIÓN SANITARIA</v>
          </cell>
          <cell r="C1756" t="str">
            <v>Pozo de captación de agua con bomba y tablero</v>
          </cell>
          <cell r="D1756" t="str">
            <v>u</v>
          </cell>
          <cell r="E1756">
            <v>125974.90034296105</v>
          </cell>
          <cell r="F1756">
            <v>44287</v>
          </cell>
          <cell r="H1756" t="str">
            <v>Subcontrato + volquete</v>
          </cell>
          <cell r="I1756" t="str">
            <v>COMPLETO</v>
          </cell>
          <cell r="J1756" t="str">
            <v>31/3/2021 12:55:40 user: MARCE</v>
          </cell>
          <cell r="K1756">
            <v>1</v>
          </cell>
        </row>
        <row r="1757">
          <cell r="A1757" t="str">
            <v>T2821</v>
          </cell>
          <cell r="B1757" t="str">
            <v>19 HERRERÍA</v>
          </cell>
          <cell r="C1757" t="str">
            <v>Barandas de laberintos</v>
          </cell>
          <cell r="D1757" t="str">
            <v>ml</v>
          </cell>
          <cell r="E1757">
            <v>3295.6047057454543</v>
          </cell>
          <cell r="F1757">
            <v>44287</v>
          </cell>
          <cell r="I1757" t="str">
            <v>COMPLETO</v>
          </cell>
          <cell r="J1757" t="str">
            <v>23/4/2021 17:46:06 user: MARCE</v>
          </cell>
          <cell r="K1757">
            <v>1</v>
          </cell>
        </row>
        <row r="1758">
          <cell r="A1758" t="str">
            <v>T2822</v>
          </cell>
          <cell r="B1758" t="str">
            <v>11 PISOS</v>
          </cell>
          <cell r="C1758" t="str">
            <v>Solado de hormigón llaneado con solado háptico</v>
          </cell>
          <cell r="D1758" t="str">
            <v>m2</v>
          </cell>
          <cell r="E1758">
            <v>2785.0806449711686</v>
          </cell>
          <cell r="F1758">
            <v>44287</v>
          </cell>
          <cell r="I1758" t="str">
            <v>COMPLETO</v>
          </cell>
          <cell r="J1758" t="str">
            <v>31/3/2021 13:17:08 user: MARCE</v>
          </cell>
          <cell r="K1758">
            <v>3</v>
          </cell>
        </row>
        <row r="1759">
          <cell r="A1759" t="str">
            <v>T2823</v>
          </cell>
          <cell r="B1759" t="str">
            <v>19 HERRERÍA</v>
          </cell>
          <cell r="C1759" t="str">
            <v xml:space="preserve">Barandas de laberintos </v>
          </cell>
          <cell r="D1759" t="str">
            <v>ml</v>
          </cell>
          <cell r="E1759">
            <v>3118.6672357402595</v>
          </cell>
          <cell r="F1759">
            <v>44287</v>
          </cell>
          <cell r="H1759" t="str">
            <v>Sin precio material</v>
          </cell>
          <cell r="I1759" t="str">
            <v>FALTA PRECIO</v>
          </cell>
          <cell r="J1759" t="str">
            <v>3/4/2021 15:02:39 user: MARCE</v>
          </cell>
          <cell r="K1759">
            <v>1</v>
          </cell>
        </row>
        <row r="1760">
          <cell r="A1760" t="str">
            <v>T2824</v>
          </cell>
          <cell r="B1760" t="str">
            <v>19 HERRERÍA</v>
          </cell>
          <cell r="C1760" t="str">
            <v>Carpintería V1 - Corrediza de aluminio - vidrio 3+3mm -Reja malla metal desplegado - 1.00 x 0.50 m</v>
          </cell>
          <cell r="D1760" t="str">
            <v>u</v>
          </cell>
          <cell r="E1760">
            <v>34548.060373363638</v>
          </cell>
          <cell r="F1760">
            <v>44287</v>
          </cell>
          <cell r="H1760" t="str">
            <v>Sin precio material</v>
          </cell>
          <cell r="I1760" t="str">
            <v>FALTA PRECIO</v>
          </cell>
          <cell r="J1760" t="str">
            <v>8/4/2021 08:37:42 user: MARCE</v>
          </cell>
          <cell r="K1760">
            <v>1</v>
          </cell>
        </row>
        <row r="1761">
          <cell r="A1761" t="str">
            <v>T2825</v>
          </cell>
          <cell r="B1761" t="str">
            <v>19 HERRERÍA</v>
          </cell>
          <cell r="C1761" t="str">
            <v>Carpintería V3 - Banderola de aluminio - vidrio 3+3mm - Reja malla - 0.80 x 0.50 m</v>
          </cell>
          <cell r="D1761" t="str">
            <v>u</v>
          </cell>
          <cell r="E1761">
            <v>29918.668942961038</v>
          </cell>
          <cell r="F1761">
            <v>44287</v>
          </cell>
          <cell r="H1761" t="str">
            <v>Sin precio material</v>
          </cell>
          <cell r="I1761" t="str">
            <v>FALTA PRECIO</v>
          </cell>
          <cell r="J1761" t="str">
            <v>23/4/2021 17:54:27 user: MARCE</v>
          </cell>
          <cell r="K1761">
            <v>1</v>
          </cell>
        </row>
        <row r="1762">
          <cell r="A1762" t="str">
            <v>T2826</v>
          </cell>
          <cell r="B1762" t="str">
            <v>19 HERRERÍA</v>
          </cell>
          <cell r="C1762" t="str">
            <v>Carpintería V6 - Corrediza de aluminio - vidrio 3+3mm -Reja malla - 1.50 x 1.00 m</v>
          </cell>
          <cell r="D1762" t="str">
            <v>u</v>
          </cell>
          <cell r="E1762">
            <v>51772.668942961041</v>
          </cell>
          <cell r="F1762">
            <v>44287</v>
          </cell>
          <cell r="H1762" t="str">
            <v>Sin precio material</v>
          </cell>
          <cell r="I1762" t="str">
            <v>FALTA PRECIO</v>
          </cell>
          <cell r="K1762">
            <v>1</v>
          </cell>
        </row>
        <row r="1763">
          <cell r="A1763" t="str">
            <v>T2827</v>
          </cell>
          <cell r="B1763" t="str">
            <v>19 HERRERÍA</v>
          </cell>
          <cell r="C1763" t="str">
            <v>Puerta PCH1 - Abrir de una hoja - Doble chapa  18 - 0.80 x 2.05 m</v>
          </cell>
          <cell r="D1763" t="str">
            <v>u</v>
          </cell>
          <cell r="E1763">
            <v>46382.668942961041</v>
          </cell>
          <cell r="F1763">
            <v>44287</v>
          </cell>
          <cell r="H1763" t="str">
            <v>Sin precio material</v>
          </cell>
          <cell r="I1763" t="str">
            <v>FALTA PRECIO</v>
          </cell>
          <cell r="J1763" t="str">
            <v>8/4/2021 10:03:57 user: MARCE</v>
          </cell>
          <cell r="K1763">
            <v>1</v>
          </cell>
        </row>
        <row r="1764">
          <cell r="A1764" t="str">
            <v>T2828</v>
          </cell>
          <cell r="B1764" t="str">
            <v>19 HERRERÍA</v>
          </cell>
          <cell r="C1764" t="str">
            <v>Puerta PCH2 - Abrir de una hoja - Doble chapa 18- 0.90 x 2.05 m</v>
          </cell>
          <cell r="D1764" t="str">
            <v>u</v>
          </cell>
          <cell r="E1764">
            <v>171079.68317506494</v>
          </cell>
          <cell r="F1764">
            <v>44287</v>
          </cell>
          <cell r="H1764" t="str">
            <v>Sin precio material</v>
          </cell>
          <cell r="I1764" t="str">
            <v>FALTA PRECIO</v>
          </cell>
          <cell r="J1764" t="str">
            <v>9/5/2021 11:10:17 user: MARCE</v>
          </cell>
          <cell r="K1764">
            <v>1</v>
          </cell>
        </row>
        <row r="1765">
          <cell r="A1765" t="str">
            <v>T2829</v>
          </cell>
          <cell r="B1765" t="str">
            <v>19 HERRERÍA</v>
          </cell>
          <cell r="C1765" t="str">
            <v>Puerta PCH4 - Abrir de dos hojas - Doble chapa 18 con persiana - 1.80 x 2.10 m</v>
          </cell>
          <cell r="D1765" t="str">
            <v>u</v>
          </cell>
          <cell r="E1765">
            <v>99060.667235740257</v>
          </cell>
          <cell r="F1765">
            <v>44287</v>
          </cell>
          <cell r="H1765" t="str">
            <v>Sin precio material</v>
          </cell>
          <cell r="I1765" t="str">
            <v>FALTA PRECIO</v>
          </cell>
          <cell r="K1765">
            <v>1</v>
          </cell>
        </row>
        <row r="1766">
          <cell r="A1766" t="str">
            <v>T2830</v>
          </cell>
          <cell r="B1766" t="str">
            <v>19 HERRERÍA</v>
          </cell>
          <cell r="C1766" t="str">
            <v>Puerta PM1 - Placa interior de madera enchapada - marco chapa 18 -0.76 x 2.05 m</v>
          </cell>
          <cell r="D1766" t="str">
            <v>u</v>
          </cell>
          <cell r="E1766">
            <v>14675.054471480518</v>
          </cell>
          <cell r="F1766">
            <v>44287</v>
          </cell>
          <cell r="I1766" t="str">
            <v>COMPLETO</v>
          </cell>
          <cell r="J1766" t="str">
            <v>15/4/2021 12:20:57 user: MARCE</v>
          </cell>
          <cell r="K1766">
            <v>1</v>
          </cell>
        </row>
        <row r="1767">
          <cell r="A1767" t="str">
            <v>T2831</v>
          </cell>
          <cell r="B1767" t="str">
            <v>19 HERRERÍA</v>
          </cell>
          <cell r="C1767" t="str">
            <v>Puerta PR1 - De abrir de dos hojas de reja malla romboidal</v>
          </cell>
          <cell r="D1767" t="str">
            <v>u</v>
          </cell>
          <cell r="E1767">
            <v>15375.054471480518</v>
          </cell>
          <cell r="F1767">
            <v>44287</v>
          </cell>
          <cell r="H1767" t="str">
            <v>Sin precio material</v>
          </cell>
          <cell r="I1767" t="str">
            <v>FALTA PRECIO</v>
          </cell>
          <cell r="K1767">
            <v>1</v>
          </cell>
        </row>
        <row r="1768">
          <cell r="A1768" t="str">
            <v>T2832</v>
          </cell>
          <cell r="B1768" t="str">
            <v>19 HERRERÍA</v>
          </cell>
          <cell r="C1768" t="str">
            <v>Puerta Emergencia PECH - De chapa lisa16 y bastidores de tubos estructural, terminación esmalte - con barral antipánico, electroiman y cierrapuerta</v>
          </cell>
          <cell r="D1768" t="str">
            <v>u</v>
          </cell>
          <cell r="E1768">
            <v>3176.0544714805192</v>
          </cell>
          <cell r="F1768">
            <v>36526</v>
          </cell>
          <cell r="H1768" t="str">
            <v>Sin precio material</v>
          </cell>
          <cell r="I1768" t="str">
            <v>FALTA PRECIO</v>
          </cell>
          <cell r="J1768" t="str">
            <v>3/5/2021 15:40:17 user: MARCE</v>
          </cell>
          <cell r="K1768">
            <v>1</v>
          </cell>
        </row>
        <row r="1769">
          <cell r="A1769" t="str">
            <v>T2833</v>
          </cell>
          <cell r="B1769" t="str">
            <v>19 HERRERÍA</v>
          </cell>
          <cell r="C1769" t="str">
            <v>Carpintería Integral B1 - Frente para ventanilla de boleteria de seguridad vidrio antibala 22mm</v>
          </cell>
          <cell r="D1769" t="str">
            <v>ml</v>
          </cell>
          <cell r="E1769">
            <v>1061.6672357402595</v>
          </cell>
          <cell r="F1769">
            <v>36526</v>
          </cell>
          <cell r="H1769" t="str">
            <v>Sin precio material</v>
          </cell>
          <cell r="I1769" t="str">
            <v>FALTA PRECIO</v>
          </cell>
          <cell r="J1769" t="str">
            <v>28/4/2021 09:51:14 user: MARCE</v>
          </cell>
          <cell r="K1769">
            <v>1</v>
          </cell>
        </row>
        <row r="1770">
          <cell r="A1770" t="str">
            <v>T2834</v>
          </cell>
          <cell r="B1770" t="str">
            <v>19 HERRERÍA</v>
          </cell>
          <cell r="C1770" t="str">
            <v>Carpintería Integral B2 - Paño fijo de vidrio antibala espejado / Norma Renar MA-02 (Esp. 22mm), con marco de Chapa plegada BWG Nº 18 de acero inoxidable, terminación anodizado. Destino: Frente de Garita de Seguridad, Gendarmeria, Mesa de Cambistas y Bicicletero</v>
          </cell>
          <cell r="D1770" t="str">
            <v>ml</v>
          </cell>
          <cell r="E1770">
            <v>1061.6672357402595</v>
          </cell>
          <cell r="F1770">
            <v>36526</v>
          </cell>
          <cell r="H1770" t="str">
            <v>Sin precio material</v>
          </cell>
          <cell r="I1770" t="str">
            <v>FALTA PRECIO</v>
          </cell>
          <cell r="J1770" t="str">
            <v>28/4/2021 09:45:16 user: MARCE</v>
          </cell>
          <cell r="K1770">
            <v>1</v>
          </cell>
        </row>
        <row r="1771">
          <cell r="A1771" t="str">
            <v>T2835</v>
          </cell>
          <cell r="B1771" t="str">
            <v>19 HERRERÍA</v>
          </cell>
          <cell r="C1771" t="str">
            <v>Cortina de Enrollar Automatica CE</v>
          </cell>
          <cell r="D1771" t="str">
            <v>ml</v>
          </cell>
          <cell r="E1771">
            <v>27814.055665492328</v>
          </cell>
          <cell r="F1771">
            <v>44287</v>
          </cell>
          <cell r="H1771" t="str">
            <v>Sin precio material</v>
          </cell>
          <cell r="I1771" t="str">
            <v>FALTA PRECIO</v>
          </cell>
          <cell r="J1771" t="str">
            <v>8/4/2021 10:18:46 user: MARCE</v>
          </cell>
          <cell r="K1771">
            <v>1</v>
          </cell>
        </row>
        <row r="1772">
          <cell r="A1772" t="str">
            <v>T2836</v>
          </cell>
          <cell r="B1772" t="str">
            <v>23.4 ARTEFACTOS SANITARIOS</v>
          </cell>
          <cell r="C1772" t="str">
            <v>Lavatorio con pie</v>
          </cell>
          <cell r="D1772" t="str">
            <v>u</v>
          </cell>
          <cell r="E1772">
            <v>9436.1453485818183</v>
          </cell>
          <cell r="F1772">
            <v>44287</v>
          </cell>
          <cell r="I1772" t="str">
            <v>COMPLETO</v>
          </cell>
          <cell r="J1772" t="str">
            <v>3/4/2021 15:25:33 user: MARCE</v>
          </cell>
          <cell r="K1772">
            <v>1</v>
          </cell>
        </row>
        <row r="1773">
          <cell r="A1773" t="str">
            <v>T2837</v>
          </cell>
          <cell r="B1773" t="str">
            <v>19 HERRERÍA</v>
          </cell>
          <cell r="C1773" t="str">
            <v>Baranda de contencion de andenes de caño de acero galvanizado - según Detalle G-DC-001</v>
          </cell>
          <cell r="D1773" t="str">
            <v>ml</v>
          </cell>
          <cell r="E1773">
            <v>21177.885400079496</v>
          </cell>
          <cell r="F1773">
            <v>44287</v>
          </cell>
          <cell r="H1773" t="str">
            <v>Sin precio material</v>
          </cell>
          <cell r="I1773" t="str">
            <v>COMPLETO</v>
          </cell>
          <cell r="J1773" t="str">
            <v>12/5/2021 11:47:28 user: MARCE</v>
          </cell>
          <cell r="K1773">
            <v>3</v>
          </cell>
        </row>
        <row r="1774">
          <cell r="A1774" t="str">
            <v>T2838</v>
          </cell>
          <cell r="B1774" t="str">
            <v>19 HERRERÍA</v>
          </cell>
          <cell r="C1774" t="str">
            <v>Cercos Perimetrales en Reja de hierro angulo, planchuelas y barrotes -  según Detalle G-DC-002</v>
          </cell>
          <cell r="D1774" t="str">
            <v>m2</v>
          </cell>
          <cell r="E1774">
            <v>20447.334471480521</v>
          </cell>
          <cell r="F1774">
            <v>44287</v>
          </cell>
          <cell r="H1774" t="str">
            <v>Sin precio material</v>
          </cell>
          <cell r="I1774" t="str">
            <v>COMPLETO</v>
          </cell>
          <cell r="J1774" t="str">
            <v>23/4/2021 18:30:02 user: MARCE</v>
          </cell>
          <cell r="K1774">
            <v>1</v>
          </cell>
        </row>
        <row r="1775">
          <cell r="A1775" t="str">
            <v>T2839</v>
          </cell>
          <cell r="B1775" t="str">
            <v>19 HERRERÍA</v>
          </cell>
          <cell r="C1775" t="str">
            <v>Ejecución de Nuevos Cercos perimetrales de alambrado olímpico romboidal - según Detalle DC-003</v>
          </cell>
          <cell r="D1775" t="str">
            <v>ml</v>
          </cell>
          <cell r="E1775">
            <v>1061.6672357402595</v>
          </cell>
          <cell r="F1775">
            <v>36526</v>
          </cell>
          <cell r="H1775" t="str">
            <v>Sin precio material</v>
          </cell>
          <cell r="I1775" t="str">
            <v>COMPLETO</v>
          </cell>
          <cell r="J1775" t="str">
            <v>3/5/2021 15:55:33 user: MARCE</v>
          </cell>
          <cell r="K1775">
            <v>1</v>
          </cell>
        </row>
        <row r="1776">
          <cell r="A1776" t="str">
            <v>T2840</v>
          </cell>
          <cell r="B1776" t="str">
            <v>19 HERRERÍA</v>
          </cell>
          <cell r="C1776" t="str">
            <v>Ejecución de Nuevos Cercos divisorios entre Vías de paños de metal desplegado pesado según Detalle DC -004</v>
          </cell>
          <cell r="D1776" t="str">
            <v>m2</v>
          </cell>
          <cell r="E1776">
            <v>28259.334471480521</v>
          </cell>
          <cell r="F1776">
            <v>44287</v>
          </cell>
          <cell r="H1776" t="str">
            <v>Sin precio material</v>
          </cell>
          <cell r="I1776" t="str">
            <v>COMPLETO</v>
          </cell>
          <cell r="J1776" t="str">
            <v>20/4/2021 13:28:14 user: MARCE</v>
          </cell>
          <cell r="K1776">
            <v>1</v>
          </cell>
        </row>
        <row r="1777">
          <cell r="A1777" t="str">
            <v>T2841</v>
          </cell>
          <cell r="B1777" t="str">
            <v>19 HERRERÍA</v>
          </cell>
          <cell r="C1777" t="str">
            <v>Reja de Cierre: Paño Fijo de Reja de Hierro galvanizado en caliente electrosoldado, conformado por planchuelas horizontales y varilla verticales, sobre marco perimetral ejecutado con perfil ángulo galvanizado en caliente. Sujeción con columna conformada  por 2 perfiles “C” vinculados mediante soldadura tipo cajón, relleno con H30 - según DC- 005</v>
          </cell>
          <cell r="D1777" t="str">
            <v>m2</v>
          </cell>
          <cell r="E1777">
            <v>87642.668942961041</v>
          </cell>
          <cell r="F1777">
            <v>44287</v>
          </cell>
          <cell r="H1777" t="str">
            <v>Sin precio material</v>
          </cell>
          <cell r="I1777" t="str">
            <v>COMPLETO</v>
          </cell>
          <cell r="K1777">
            <v>1</v>
          </cell>
        </row>
        <row r="1778">
          <cell r="A1778" t="str">
            <v>T2842</v>
          </cell>
          <cell r="B1778" t="str">
            <v>SEÑALÉTICA</v>
          </cell>
          <cell r="C1778" t="str">
            <v>SPE Señal Plano de Evacuación</v>
          </cell>
          <cell r="D1778" t="str">
            <v>u</v>
          </cell>
          <cell r="E1778">
            <v>3183.0017072207784</v>
          </cell>
          <cell r="F1778">
            <v>36526</v>
          </cell>
          <cell r="H1778" t="str">
            <v>Sin precio material</v>
          </cell>
          <cell r="I1778" t="str">
            <v>COMPLETO</v>
          </cell>
          <cell r="J1778" t="str">
            <v>28/4/2021 09:47:19 user: MARCE</v>
          </cell>
          <cell r="K1778">
            <v>1</v>
          </cell>
        </row>
        <row r="1779">
          <cell r="A1779" t="str">
            <v>T2843</v>
          </cell>
          <cell r="B1779" t="str">
            <v>SEÑALÉTICA</v>
          </cell>
          <cell r="C1779" t="str">
            <v>SSE Señal Salida de Emergencia</v>
          </cell>
          <cell r="D1779" t="str">
            <v>u</v>
          </cell>
          <cell r="E1779">
            <v>3183.0017072207784</v>
          </cell>
          <cell r="F1779">
            <v>36526</v>
          </cell>
          <cell r="H1779" t="str">
            <v>Sin precio material</v>
          </cell>
          <cell r="I1779" t="str">
            <v>COMPLETO</v>
          </cell>
          <cell r="K1779">
            <v>1</v>
          </cell>
        </row>
        <row r="1780">
          <cell r="A1780" t="str">
            <v>T2844</v>
          </cell>
          <cell r="B1780" t="str">
            <v>SEÑALÉTICA</v>
          </cell>
          <cell r="C1780" t="str">
            <v>SBP Señal Braile en Pasamanos</v>
          </cell>
          <cell r="D1780" t="str">
            <v>u</v>
          </cell>
          <cell r="E1780">
            <v>3183.0017072207784</v>
          </cell>
          <cell r="F1780">
            <v>36526</v>
          </cell>
          <cell r="H1780" t="str">
            <v>Sin precio material</v>
          </cell>
          <cell r="I1780" t="str">
            <v>COMPLETO</v>
          </cell>
          <cell r="K1780">
            <v>1</v>
          </cell>
        </row>
        <row r="1781">
          <cell r="A1781" t="str">
            <v>T2845</v>
          </cell>
          <cell r="B1781" t="str">
            <v>SEÑALÉTICA</v>
          </cell>
          <cell r="C1781" t="str">
            <v>PM Porta y Monitor 32"</v>
          </cell>
          <cell r="D1781" t="str">
            <v>u</v>
          </cell>
          <cell r="E1781">
            <v>70721.334471480513</v>
          </cell>
          <cell r="F1781">
            <v>44287</v>
          </cell>
          <cell r="H1781" t="str">
            <v>Sin precio material</v>
          </cell>
          <cell r="I1781" t="str">
            <v>COMPLETO</v>
          </cell>
          <cell r="J1781" t="str">
            <v>3/4/2021 15:41:36 user: MARCE</v>
          </cell>
          <cell r="K1781">
            <v>1</v>
          </cell>
        </row>
        <row r="1782">
          <cell r="A1782" t="str">
            <v>T2846</v>
          </cell>
          <cell r="B1782" t="str">
            <v>11 PISOS</v>
          </cell>
          <cell r="C1782" t="str">
            <v>Vados según detalle</v>
          </cell>
          <cell r="D1782" t="str">
            <v>m2</v>
          </cell>
          <cell r="E1782">
            <v>37195.068575001045</v>
          </cell>
          <cell r="F1782">
            <v>44287</v>
          </cell>
          <cell r="H1782" t="str">
            <v>Indefinido todo</v>
          </cell>
          <cell r="I1782" t="str">
            <v>COMPLETO</v>
          </cell>
          <cell r="J1782" t="str">
            <v>19/4/2021 18:21:31 user: MARCE</v>
          </cell>
          <cell r="K1782">
            <v>4</v>
          </cell>
        </row>
        <row r="1783">
          <cell r="A1783" t="str">
            <v>T2847</v>
          </cell>
          <cell r="B1783" t="str">
            <v>11 PISOS</v>
          </cell>
          <cell r="C1783" t="str">
            <v>Zócalo de Mosaico granitico pulido de 30x30</v>
          </cell>
          <cell r="D1783" t="str">
            <v>ml</v>
          </cell>
          <cell r="E1783">
            <v>511.7842325684415</v>
          </cell>
          <cell r="F1783">
            <v>44287</v>
          </cell>
          <cell r="H1783" t="str">
            <v>ok</v>
          </cell>
          <cell r="I1783" t="str">
            <v>COMPLETO</v>
          </cell>
          <cell r="J1783" t="str">
            <v>4/4/2021 11:40:38 user: MARCE</v>
          </cell>
          <cell r="K1783">
            <v>2</v>
          </cell>
        </row>
        <row r="1784">
          <cell r="A1784" t="str">
            <v>T2848</v>
          </cell>
          <cell r="B1784" t="str">
            <v>26 INSTALACIÓN ELÉCTRICA</v>
          </cell>
          <cell r="C1784" t="str">
            <v>Columna de señalización pasiva y Campanilla de repetición de señal sonora</v>
          </cell>
          <cell r="D1784" t="str">
            <v>u</v>
          </cell>
          <cell r="E1784">
            <v>41321.334471480521</v>
          </cell>
          <cell r="F1784">
            <v>44287</v>
          </cell>
          <cell r="H1784" t="str">
            <v>Sin precio material</v>
          </cell>
          <cell r="I1784" t="str">
            <v>COMPLETO</v>
          </cell>
          <cell r="J1784" t="str">
            <v>4/4/2021 11:47:20 user: MARCE</v>
          </cell>
          <cell r="K1784">
            <v>1</v>
          </cell>
        </row>
        <row r="1785">
          <cell r="A1785" t="str">
            <v>T2849</v>
          </cell>
          <cell r="B1785" t="str">
            <v>23 INSTALACIÓN SANITARIA</v>
          </cell>
          <cell r="C1785" t="str">
            <v xml:space="preserve">Cañeros de reserva ( 1 de 4" y 1 de 6" de pvc de 3,2mm); incluye 4 camaras de inspección de 60x60 </v>
          </cell>
          <cell r="D1785" t="str">
            <v>gl</v>
          </cell>
          <cell r="E1785">
            <v>418069.29930650507</v>
          </cell>
          <cell r="F1785">
            <v>44287</v>
          </cell>
          <cell r="H1785" t="str">
            <v>Indefinido todo</v>
          </cell>
          <cell r="I1785" t="str">
            <v>COMPLETO</v>
          </cell>
          <cell r="J1785" t="str">
            <v>19/4/2021 16:56:11 user: MARCE</v>
          </cell>
          <cell r="K1785">
            <v>4</v>
          </cell>
        </row>
        <row r="1786">
          <cell r="A1786" t="str">
            <v>T2850</v>
          </cell>
          <cell r="B1786" t="str">
            <v>01 DEMOLICIONES</v>
          </cell>
          <cell r="C1786" t="str">
            <v>Retiro de losetas premoldeadas</v>
          </cell>
          <cell r="D1786" t="str">
            <v>m2</v>
          </cell>
          <cell r="E1786">
            <v>1552.9532818587959</v>
          </cell>
          <cell r="F1786">
            <v>44287</v>
          </cell>
          <cell r="I1786" t="str">
            <v>COMPLETO</v>
          </cell>
          <cell r="J1786" t="str">
            <v>4/4/2021 15:57:03 user: MARCE</v>
          </cell>
          <cell r="K1786">
            <v>1</v>
          </cell>
        </row>
        <row r="1787">
          <cell r="A1787" t="str">
            <v>T2851</v>
          </cell>
          <cell r="B1787" t="str">
            <v>23.3 DESAGUES PLUVIALES</v>
          </cell>
          <cell r="C1787" t="str">
            <v>Caño de bajada de chapa rectangular</v>
          </cell>
          <cell r="D1787" t="str">
            <v>ml</v>
          </cell>
          <cell r="E1787">
            <v>1473.8903357402594</v>
          </cell>
          <cell r="F1787">
            <v>44287</v>
          </cell>
          <cell r="I1787" t="str">
            <v>COMPLETO</v>
          </cell>
          <cell r="J1787" t="str">
            <v>4/4/2021 16:04:49 user: MARCE</v>
          </cell>
          <cell r="K1787">
            <v>1</v>
          </cell>
        </row>
        <row r="1788">
          <cell r="A1788" t="str">
            <v>T2852</v>
          </cell>
          <cell r="B1788" t="str">
            <v>ENERGÍA SOLAR</v>
          </cell>
          <cell r="C1788" t="str">
            <v>Panel solar y Termotanque intercambiador de calor</v>
          </cell>
          <cell r="D1788" t="str">
            <v>gl</v>
          </cell>
          <cell r="E1788">
            <v>137200.16502264934</v>
          </cell>
          <cell r="F1788">
            <v>44287</v>
          </cell>
          <cell r="H1788" t="str">
            <v>Indefinido todo</v>
          </cell>
          <cell r="J1788" t="str">
            <v>4/4/2021 16:12:44 user: MARCE</v>
          </cell>
          <cell r="K1788">
            <v>1</v>
          </cell>
        </row>
        <row r="1789">
          <cell r="A1789" t="str">
            <v>T2853</v>
          </cell>
          <cell r="B1789" t="str">
            <v>26 INSTALACIÓN ELÉCTRICA</v>
          </cell>
          <cell r="C1789" t="str">
            <v>Monitor Led 24"</v>
          </cell>
          <cell r="D1789" t="str">
            <v>u</v>
          </cell>
          <cell r="E1789">
            <v>20316.86553574026</v>
          </cell>
          <cell r="F1789">
            <v>44287</v>
          </cell>
          <cell r="I1789" t="str">
            <v>COMPLETO</v>
          </cell>
          <cell r="K1789">
            <v>1</v>
          </cell>
        </row>
        <row r="1790">
          <cell r="A1790" t="str">
            <v>T2854</v>
          </cell>
          <cell r="B1790" t="str">
            <v>26 INSTALACIÓN ELÉCTRICA</v>
          </cell>
          <cell r="C1790" t="str">
            <v>Fibra óptica 12 hilos</v>
          </cell>
          <cell r="D1790" t="str">
            <v>ml</v>
          </cell>
          <cell r="E1790">
            <v>491.91939395080209</v>
          </cell>
          <cell r="F1790">
            <v>44287</v>
          </cell>
          <cell r="I1790" t="str">
            <v>COMPLETO</v>
          </cell>
          <cell r="J1790" t="str">
            <v>4/4/2021 17:43:35 user: MARCE</v>
          </cell>
          <cell r="K1790">
            <v>2</v>
          </cell>
        </row>
        <row r="1791">
          <cell r="A1791" t="str">
            <v>T2855</v>
          </cell>
          <cell r="B1791" t="str">
            <v>26 INSTALACIÓN ELÉCTRICA</v>
          </cell>
          <cell r="C1791" t="str">
            <v>Fibra óptica 6 hilos</v>
          </cell>
          <cell r="D1791" t="str">
            <v>ml</v>
          </cell>
          <cell r="E1791">
            <v>468.77889395080206</v>
          </cell>
          <cell r="F1791">
            <v>44287</v>
          </cell>
          <cell r="J1791" t="str">
            <v>4/4/2021 17:44:33 user: MARCE</v>
          </cell>
          <cell r="K1791">
            <v>2</v>
          </cell>
        </row>
        <row r="1792">
          <cell r="A1792" t="str">
            <v>T2856</v>
          </cell>
          <cell r="B1792" t="str">
            <v>PACHECO</v>
          </cell>
          <cell r="C1792" t="str">
            <v>Trámites de servicio de la acometida de estación</v>
          </cell>
          <cell r="D1792" t="str">
            <v>gl</v>
          </cell>
          <cell r="E1792">
            <v>28716.42946493506</v>
          </cell>
          <cell r="F1792">
            <v>44287</v>
          </cell>
          <cell r="I1792" t="str">
            <v>COMPLETO</v>
          </cell>
          <cell r="J1792" t="str">
            <v>8/4/2021 11:32:07 user: MARCE</v>
          </cell>
          <cell r="K1792">
            <v>1</v>
          </cell>
        </row>
        <row r="1793">
          <cell r="A1793" t="str">
            <v>T2857</v>
          </cell>
          <cell r="B1793" t="str">
            <v>PACHECO</v>
          </cell>
          <cell r="C1793" t="str">
            <v>Caja de medidor + toma de energía T2 general estación</v>
          </cell>
          <cell r="D1793" t="str">
            <v>gl</v>
          </cell>
          <cell r="E1793">
            <v>16516.443778644156</v>
          </cell>
          <cell r="F1793">
            <v>44287</v>
          </cell>
          <cell r="I1793" t="str">
            <v>COMPLETO</v>
          </cell>
          <cell r="J1793" t="str">
            <v>8/4/2021 11:35:18 user: MARCE</v>
          </cell>
          <cell r="K1793">
            <v>1</v>
          </cell>
        </row>
        <row r="1794">
          <cell r="A1794" t="str">
            <v>T2858</v>
          </cell>
          <cell r="B1794" t="str">
            <v>PACHECO</v>
          </cell>
          <cell r="C1794" t="str">
            <v xml:space="preserve">Toma de energía T1 - monofásico </v>
          </cell>
          <cell r="D1794" t="str">
            <v>gl</v>
          </cell>
          <cell r="E1794">
            <v>5002.8872943220777</v>
          </cell>
          <cell r="F1794">
            <v>44287</v>
          </cell>
          <cell r="J1794" t="str">
            <v>8/4/2021 11:39:07 user: MARCE</v>
          </cell>
          <cell r="K1794">
            <v>1</v>
          </cell>
        </row>
        <row r="1795">
          <cell r="A1795" t="str">
            <v>T2859</v>
          </cell>
          <cell r="B1795" t="str">
            <v>PACHECO</v>
          </cell>
          <cell r="C1795" t="str">
            <v>TABLERO GENERAL DE BAJA TENSIÓN (TGBT)</v>
          </cell>
          <cell r="D1795" t="str">
            <v>gl</v>
          </cell>
          <cell r="E1795">
            <v>612132.5665238545</v>
          </cell>
          <cell r="F1795">
            <v>44287</v>
          </cell>
          <cell r="I1795" t="str">
            <v>COMPLETO</v>
          </cell>
          <cell r="J1795" t="str">
            <v>8/4/2021 13:48:26 user: MARCE</v>
          </cell>
          <cell r="K1795">
            <v>1</v>
          </cell>
        </row>
        <row r="1796">
          <cell r="A1796" t="str">
            <v>T2860</v>
          </cell>
          <cell r="B1796" t="str">
            <v>PACHECO</v>
          </cell>
          <cell r="C1796" t="str">
            <v>TABLERO GENERAL MUNICIPAL (TGM)</v>
          </cell>
          <cell r="D1796" t="str">
            <v>gl</v>
          </cell>
          <cell r="E1796">
            <v>103600.93779934545</v>
          </cell>
          <cell r="F1796">
            <v>44287</v>
          </cell>
          <cell r="J1796" t="str">
            <v>8/4/2021 13:57:12 user: MARCE</v>
          </cell>
          <cell r="K1796">
            <v>1</v>
          </cell>
        </row>
        <row r="1797">
          <cell r="A1797" t="str">
            <v>T2861</v>
          </cell>
          <cell r="B1797" t="str">
            <v>PACHECO</v>
          </cell>
          <cell r="C1797" t="str">
            <v>TABLERO SECCIONAL DE MUY BAJA TENSIÓN (TSMbt)</v>
          </cell>
          <cell r="D1797" t="str">
            <v>gl</v>
          </cell>
          <cell r="E1797">
            <v>130232.89739934544</v>
          </cell>
          <cell r="F1797">
            <v>44287</v>
          </cell>
          <cell r="J1797" t="str">
            <v>8/4/2021 14:03:56 user: MARCE</v>
          </cell>
          <cell r="K1797">
            <v>1</v>
          </cell>
        </row>
        <row r="1798">
          <cell r="A1798" t="str">
            <v>T2862</v>
          </cell>
          <cell r="B1798" t="str">
            <v>PACHECO</v>
          </cell>
          <cell r="C1798" t="str">
            <v>TABLERO DE SECCIONAL DE ASENSOR (TSA)</v>
          </cell>
          <cell r="D1798" t="str">
            <v>gl</v>
          </cell>
          <cell r="E1798">
            <v>69412.625185340265</v>
          </cell>
          <cell r="F1798">
            <v>44287</v>
          </cell>
          <cell r="J1798" t="str">
            <v>8/4/2021 14:12:08 user: MARCE</v>
          </cell>
          <cell r="K1798">
            <v>1</v>
          </cell>
        </row>
        <row r="1799">
          <cell r="A1799" t="str">
            <v>T2863</v>
          </cell>
          <cell r="B1799" t="str">
            <v>PACHECO</v>
          </cell>
          <cell r="C1799" t="str">
            <v>TABLERO DE COMERCIO (TCO)</v>
          </cell>
          <cell r="D1799" t="str">
            <v>gl</v>
          </cell>
          <cell r="E1799">
            <v>90028.951356675316</v>
          </cell>
          <cell r="F1799">
            <v>44287</v>
          </cell>
          <cell r="J1799" t="str">
            <v>8/4/2021 14:16:01 user: MARCE</v>
          </cell>
          <cell r="K1799">
            <v>1</v>
          </cell>
        </row>
        <row r="1800">
          <cell r="A1800" t="str">
            <v>T2864</v>
          </cell>
          <cell r="B1800" t="str">
            <v>PACHECO</v>
          </cell>
          <cell r="C1800" t="str">
            <v>TABLERO DE SECCIONAL ILUMINACIÓN DE (TSI)</v>
          </cell>
          <cell r="D1800" t="str">
            <v>gl</v>
          </cell>
          <cell r="E1800">
            <v>199046.11562035329</v>
          </cell>
          <cell r="F1800">
            <v>44287</v>
          </cell>
          <cell r="J1800" t="str">
            <v>8/4/2021 14:19:32 user: MARCE</v>
          </cell>
          <cell r="K1800">
            <v>1</v>
          </cell>
        </row>
        <row r="1801">
          <cell r="A1801" t="str">
            <v>T2865</v>
          </cell>
          <cell r="B1801" t="str">
            <v>PACHECO</v>
          </cell>
          <cell r="C1801" t="str">
            <v>TABLERO DE SECCIONAL MODULO SUBE (TSMs)</v>
          </cell>
          <cell r="D1801" t="str">
            <v>gl</v>
          </cell>
          <cell r="E1801">
            <v>90028.951356675316</v>
          </cell>
          <cell r="F1801">
            <v>44287</v>
          </cell>
          <cell r="J1801" t="str">
            <v>8/4/2021 14:20:36 user: MARCE</v>
          </cell>
          <cell r="K1801">
            <v>1</v>
          </cell>
        </row>
        <row r="1802">
          <cell r="A1802" t="str">
            <v>T2866</v>
          </cell>
          <cell r="B1802" t="str">
            <v>PACHECO</v>
          </cell>
          <cell r="C1802" t="str">
            <v>TABLERO DE SECCIONAL BOLETERÍA (TSBo)</v>
          </cell>
          <cell r="D1802" t="str">
            <v>gl</v>
          </cell>
          <cell r="E1802">
            <v>98169.619835012971</v>
          </cell>
          <cell r="F1802">
            <v>44287</v>
          </cell>
          <cell r="J1802" t="str">
            <v>8/4/2021 14:40:04 user: MARCE</v>
          </cell>
          <cell r="K1802">
            <v>1</v>
          </cell>
        </row>
        <row r="1803">
          <cell r="A1803" t="str">
            <v>T2867</v>
          </cell>
          <cell r="B1803" t="str">
            <v>PACHECO</v>
          </cell>
          <cell r="C1803" t="str">
            <v>TABLERO DE SECCIONAL BOMBAS DE AGUA (TSBa)</v>
          </cell>
          <cell r="D1803" t="str">
            <v>gl</v>
          </cell>
          <cell r="E1803">
            <v>98169.619835012971</v>
          </cell>
          <cell r="F1803">
            <v>44287</v>
          </cell>
          <cell r="J1803" t="str">
            <v>8/4/2021 14:41:20 user: MARCE</v>
          </cell>
          <cell r="K1803">
            <v>1</v>
          </cell>
        </row>
        <row r="1804">
          <cell r="A1804" t="str">
            <v>T2868</v>
          </cell>
          <cell r="B1804" t="str">
            <v>PACHECO</v>
          </cell>
          <cell r="C1804" t="str">
            <v>TABLERO DE SECCIONAL PLUVIALS (TSPl)</v>
          </cell>
          <cell r="D1804" t="str">
            <v>gl</v>
          </cell>
          <cell r="E1804">
            <v>69412.625185340265</v>
          </cell>
          <cell r="F1804">
            <v>44287</v>
          </cell>
          <cell r="J1804" t="str">
            <v>8/4/2021 14:44:00 user: MARCE</v>
          </cell>
          <cell r="K1804">
            <v>1</v>
          </cell>
        </row>
        <row r="1805">
          <cell r="A1805" t="str">
            <v>T2869</v>
          </cell>
          <cell r="B1805" t="str">
            <v>PACHECO</v>
          </cell>
          <cell r="C1805" t="str">
            <v>TABLERO DE SECCIONAL SALAS DE EVASION/ TRANSPORTE/ POLICIAL/ ETC</v>
          </cell>
          <cell r="D1805" t="str">
            <v>gl</v>
          </cell>
          <cell r="E1805">
            <v>90028.951356675316</v>
          </cell>
          <cell r="F1805">
            <v>44287</v>
          </cell>
          <cell r="J1805" t="str">
            <v>8/4/2021 15:02:26 user: MARCE</v>
          </cell>
          <cell r="K1805">
            <v>1</v>
          </cell>
        </row>
        <row r="1806">
          <cell r="A1806" t="str">
            <v>T2870</v>
          </cell>
          <cell r="B1806" t="str">
            <v>PACHECO</v>
          </cell>
          <cell r="C1806" t="str">
            <v>TABLERO MEDIOTECA (TME)</v>
          </cell>
          <cell r="D1806" t="str">
            <v>gl</v>
          </cell>
          <cell r="E1806">
            <v>90028.951356675316</v>
          </cell>
          <cell r="F1806">
            <v>44287</v>
          </cell>
          <cell r="J1806" t="str">
            <v>8/4/2021 15:03:21 user: MARCE</v>
          </cell>
          <cell r="K1806">
            <v>1</v>
          </cell>
        </row>
        <row r="1807">
          <cell r="A1807" t="str">
            <v>T2871</v>
          </cell>
          <cell r="B1807" t="str">
            <v>PACHECO</v>
          </cell>
          <cell r="C1807" t="str">
            <v>TABLERO DE BICICLETERO (TBI)</v>
          </cell>
          <cell r="D1807" t="str">
            <v>gl</v>
          </cell>
          <cell r="E1807">
            <v>90028.951356675316</v>
          </cell>
          <cell r="F1807">
            <v>44287</v>
          </cell>
          <cell r="J1807" t="str">
            <v>8/4/2021 15:04:11 user: MARCE</v>
          </cell>
          <cell r="K1807">
            <v>1</v>
          </cell>
        </row>
        <row r="1808">
          <cell r="A1808" t="str">
            <v>T2872</v>
          </cell>
          <cell r="B1808" t="str">
            <v>PACHECO</v>
          </cell>
          <cell r="C1808" t="str">
            <v>Equipo autónomo x 3hs - municipal</v>
          </cell>
          <cell r="D1808" t="str">
            <v>gl</v>
          </cell>
          <cell r="E1808">
            <v>3517.2320758753249</v>
          </cell>
          <cell r="F1808">
            <v>44287</v>
          </cell>
          <cell r="I1808" t="str">
            <v>COMPLETO</v>
          </cell>
          <cell r="J1808" t="str">
            <v>8/4/2021 16:38:10 user: MARCE</v>
          </cell>
          <cell r="K1808">
            <v>1</v>
          </cell>
        </row>
        <row r="1809">
          <cell r="A1809" t="str">
            <v>T2873</v>
          </cell>
          <cell r="B1809" t="str">
            <v>PACHECO</v>
          </cell>
          <cell r="C1809" t="str">
            <v>Columnas de Alumbrado con 1 Luminaria LED 72W (7000lm) octogonal (estilo frances)  - H: 4,00 mts (Incluye base de hormigón, basamentos de columnas con grout c/bisel H: 4/8 cm - terminación cemento alisado c/llana)</v>
          </cell>
          <cell r="D1809" t="str">
            <v>gl</v>
          </cell>
          <cell r="E1809">
            <v>29019.025371044718</v>
          </cell>
          <cell r="F1809">
            <v>44287</v>
          </cell>
          <cell r="I1809" t="str">
            <v>COMPLETO</v>
          </cell>
          <cell r="J1809" t="str">
            <v>8/4/2021 17:05:39 user: MARCE</v>
          </cell>
          <cell r="K1809">
            <v>1</v>
          </cell>
        </row>
        <row r="1810">
          <cell r="A1810" t="str">
            <v>T2874</v>
          </cell>
          <cell r="B1810" t="str">
            <v>PACHECO</v>
          </cell>
          <cell r="C1810" t="str">
            <v>Columnas de Alumbrado con 1 Luminaria LED 60W (6900lm) 360° (redonda) - H: 4,00 mts (Incluye base de hormigón, basamentos de columnas con grout c/bisel H: 4/8 cm - terminación cemento alisado c/llana)</v>
          </cell>
          <cell r="D1810" t="str">
            <v>gl</v>
          </cell>
          <cell r="E1810">
            <v>26659.025371044718</v>
          </cell>
          <cell r="F1810">
            <v>44287</v>
          </cell>
          <cell r="I1810" t="str">
            <v>COMPLETO</v>
          </cell>
          <cell r="J1810" t="str">
            <v>8/4/2021 17:07:30 user: MARCE</v>
          </cell>
          <cell r="K1810">
            <v>1</v>
          </cell>
        </row>
        <row r="1811">
          <cell r="A1811" t="str">
            <v>T2875</v>
          </cell>
          <cell r="B1811" t="str">
            <v>PACHECO</v>
          </cell>
          <cell r="C1811" t="str">
            <v xml:space="preserve">Luminaria aplique doble tubo LED 2x20W </v>
          </cell>
          <cell r="D1811" t="str">
            <v>gl</v>
          </cell>
          <cell r="E1811">
            <v>4329.2354999999998</v>
          </cell>
          <cell r="F1811">
            <v>44287</v>
          </cell>
          <cell r="I1811" t="str">
            <v>COMPLETO</v>
          </cell>
          <cell r="J1811" t="str">
            <v>8/4/2021 17:11:46 user: MARCE</v>
          </cell>
          <cell r="K1811">
            <v>1</v>
          </cell>
        </row>
        <row r="1812">
          <cell r="A1812" t="str">
            <v>T2876</v>
          </cell>
          <cell r="B1812" t="str">
            <v>PACHECO</v>
          </cell>
          <cell r="C1812" t="str">
            <v>Luminaria doble tubo LED 2x20W - IP65 - IK10</v>
          </cell>
          <cell r="D1812" t="str">
            <v>u</v>
          </cell>
          <cell r="E1812">
            <v>3463.95</v>
          </cell>
          <cell r="F1812">
            <v>44287</v>
          </cell>
          <cell r="I1812" t="str">
            <v>COMPLETO</v>
          </cell>
          <cell r="J1812" t="str">
            <v>8/4/2021 17:31:04 user: MARCE</v>
          </cell>
          <cell r="K1812">
            <v>1</v>
          </cell>
        </row>
        <row r="1813">
          <cell r="A1813" t="str">
            <v>T2877</v>
          </cell>
          <cell r="B1813" t="str">
            <v>PACHECO</v>
          </cell>
          <cell r="C1813" t="str">
            <v>Luminaria simple tubo LED 1x20W - IP65 - IK10</v>
          </cell>
          <cell r="D1813" t="str">
            <v>u</v>
          </cell>
          <cell r="E1813">
            <v>3279.7200000000003</v>
          </cell>
          <cell r="F1813">
            <v>44287</v>
          </cell>
          <cell r="I1813" t="str">
            <v>COMPLETO</v>
          </cell>
          <cell r="J1813" t="str">
            <v>8/4/2021 17:31:33 user: MARCE</v>
          </cell>
          <cell r="K1813">
            <v>1</v>
          </cell>
        </row>
        <row r="1814">
          <cell r="A1814" t="str">
            <v>T2878</v>
          </cell>
          <cell r="B1814" t="str">
            <v>PACHECO</v>
          </cell>
          <cell r="C1814" t="str">
            <v>SISTEMA DE CÁMARAS CCTV - Tipo Domo, Ojo de Pez y Bullet</v>
          </cell>
          <cell r="D1814" t="str">
            <v>gl</v>
          </cell>
          <cell r="E1814">
            <v>1208174.8743805315</v>
          </cell>
          <cell r="F1814">
            <v>44287</v>
          </cell>
          <cell r="I1814" t="str">
            <v>COMPLETO</v>
          </cell>
          <cell r="J1814" t="str">
            <v>8/4/2021 17:59:22 user: MARCE</v>
          </cell>
          <cell r="K1814">
            <v>1</v>
          </cell>
        </row>
        <row r="1815">
          <cell r="A1815" t="str">
            <v>T2879</v>
          </cell>
          <cell r="B1815" t="str">
            <v>PACHECO</v>
          </cell>
          <cell r="C1815" t="str">
            <v>Equipo de Anden Datos+CCTV (RACK + SWITCH)</v>
          </cell>
          <cell r="D1815" t="str">
            <v>gl</v>
          </cell>
          <cell r="E1815">
            <v>1219475.3757574544</v>
          </cell>
          <cell r="F1815">
            <v>44287</v>
          </cell>
          <cell r="I1815" t="str">
            <v>COMPLETO</v>
          </cell>
          <cell r="J1815" t="str">
            <v>23/4/2021 14:40:31 user: MARCE</v>
          </cell>
          <cell r="K1815">
            <v>1</v>
          </cell>
        </row>
        <row r="1816">
          <cell r="A1816" t="str">
            <v>T2880</v>
          </cell>
          <cell r="B1816" t="str">
            <v>PACHECO</v>
          </cell>
          <cell r="C1816" t="str">
            <v>Sistema de Alarma de Intrusión</v>
          </cell>
          <cell r="D1816" t="str">
            <v>gl</v>
          </cell>
          <cell r="E1816">
            <v>304456.01838574512</v>
          </cell>
          <cell r="F1816">
            <v>44287</v>
          </cell>
          <cell r="J1816" t="str">
            <v>8/4/2021 18:21:37 user: MARCE</v>
          </cell>
          <cell r="K1816">
            <v>3</v>
          </cell>
        </row>
        <row r="1817">
          <cell r="A1817" t="str">
            <v>T2881</v>
          </cell>
          <cell r="B1817" t="str">
            <v>PACHECO</v>
          </cell>
          <cell r="C1817" t="str">
            <v>Provisión e Instalación de Puestas a Tierra - Jabalinas 1.5m 3/8", cable, cámara de inspección de fundición</v>
          </cell>
          <cell r="D1817" t="str">
            <v>gl</v>
          </cell>
          <cell r="E1817">
            <v>861419.19851824222</v>
          </cell>
          <cell r="F1817">
            <v>44110</v>
          </cell>
          <cell r="J1817" t="str">
            <v>8/4/2021 18:24:44 user: MARCE</v>
          </cell>
          <cell r="K1817">
            <v>3</v>
          </cell>
        </row>
        <row r="1818">
          <cell r="A1818" t="str">
            <v>T2882</v>
          </cell>
          <cell r="B1818" t="str">
            <v>PACHECO</v>
          </cell>
          <cell r="C1818" t="str">
            <v>Provisión e Instalación pararrayos punta Franklin R:40, cable Cu desnudo, canalización de PVC y soporte</v>
          </cell>
          <cell r="D1818" t="str">
            <v>gl</v>
          </cell>
          <cell r="E1818">
            <v>173458.45966748049</v>
          </cell>
          <cell r="F1818">
            <v>44110</v>
          </cell>
          <cell r="J1818" t="str">
            <v>8/4/2021 18:27:22 user: MARCE</v>
          </cell>
          <cell r="K1818">
            <v>3</v>
          </cell>
        </row>
        <row r="1819">
          <cell r="A1819" t="str">
            <v>T2883</v>
          </cell>
          <cell r="B1819" t="str">
            <v>PACHECO</v>
          </cell>
          <cell r="C1819" t="str">
            <v>Preamplificador de Audio  (Dumont P532)</v>
          </cell>
          <cell r="D1819" t="str">
            <v>u</v>
          </cell>
          <cell r="E1819">
            <v>24508.196624290907</v>
          </cell>
          <cell r="F1819">
            <v>44287</v>
          </cell>
          <cell r="I1819" t="str">
            <v>EN CONSTRUCCIÓN</v>
          </cell>
          <cell r="J1819" t="str">
            <v>9/4/2021 14:57:06 user: MARCE</v>
          </cell>
          <cell r="K1819">
            <v>1</v>
          </cell>
        </row>
        <row r="1820">
          <cell r="A1820" t="str">
            <v>T2884</v>
          </cell>
          <cell r="B1820" t="str">
            <v>PACHECO</v>
          </cell>
          <cell r="C1820" t="str">
            <v xml:space="preserve">Equipo de potencia Amplificador 150 W (Dumont  A-5150) </v>
          </cell>
          <cell r="D1820" t="str">
            <v>u</v>
          </cell>
          <cell r="E1820">
            <v>10569.196624290909</v>
          </cell>
          <cell r="F1820">
            <v>44287</v>
          </cell>
          <cell r="I1820" t="str">
            <v>EN CONSTRUCCIÓN</v>
          </cell>
          <cell r="J1820" t="str">
            <v>28/4/2021 15:49:45 user: MARCE</v>
          </cell>
          <cell r="K1820">
            <v>1</v>
          </cell>
        </row>
        <row r="1821">
          <cell r="A1821" t="str">
            <v>T2885</v>
          </cell>
          <cell r="B1821" t="str">
            <v>PACHECO</v>
          </cell>
          <cell r="C1821" t="str">
            <v>Interface Audio sobre IP (Bosh PRS AIP1)</v>
          </cell>
          <cell r="D1821" t="str">
            <v>u</v>
          </cell>
          <cell r="E1821">
            <v>38748.196624290911</v>
          </cell>
          <cell r="F1821">
            <v>44287</v>
          </cell>
          <cell r="I1821" t="str">
            <v>EN CONSTRUCCIÓN</v>
          </cell>
          <cell r="K1821">
            <v>1</v>
          </cell>
        </row>
        <row r="1822">
          <cell r="A1822" t="str">
            <v>T2886</v>
          </cell>
          <cell r="B1822" t="str">
            <v>PACHECO</v>
          </cell>
          <cell r="C1822" t="str">
            <v>Rack mural 19' interior - 10u</v>
          </cell>
          <cell r="D1822" t="str">
            <v>u</v>
          </cell>
          <cell r="E1822">
            <v>14566.047863960333</v>
          </cell>
          <cell r="F1822">
            <v>44287</v>
          </cell>
          <cell r="I1822" t="str">
            <v>EN CONSTRUCCIÓN</v>
          </cell>
          <cell r="K1822">
            <v>1</v>
          </cell>
        </row>
        <row r="1823">
          <cell r="A1823" t="str">
            <v>T2887</v>
          </cell>
          <cell r="B1823" t="str">
            <v>PACHECO</v>
          </cell>
          <cell r="C1823" t="str">
            <v>UPS monofásica Rackeable 1KVA Supervisada x red Ethernet</v>
          </cell>
          <cell r="D1823" t="str">
            <v>u</v>
          </cell>
          <cell r="E1823">
            <v>22995.799930076031</v>
          </cell>
          <cell r="F1823">
            <v>44287</v>
          </cell>
          <cell r="I1823" t="str">
            <v>EN CONSTRUCCIÓN</v>
          </cell>
          <cell r="K1823">
            <v>1</v>
          </cell>
        </row>
        <row r="1824">
          <cell r="A1824" t="str">
            <v>T2888</v>
          </cell>
          <cell r="B1824" t="str">
            <v>PACHECO</v>
          </cell>
          <cell r="C1824" t="str">
            <v>Microfono (Dumont MB-2)</v>
          </cell>
          <cell r="D1824" t="str">
            <v>u</v>
          </cell>
          <cell r="E1824">
            <v>9276.7916656132238</v>
          </cell>
          <cell r="F1824">
            <v>44287</v>
          </cell>
          <cell r="I1824" t="str">
            <v>EN CONSTRUCCIÓN</v>
          </cell>
          <cell r="K1824">
            <v>1</v>
          </cell>
        </row>
        <row r="1825">
          <cell r="A1825" t="str">
            <v>T2889</v>
          </cell>
          <cell r="B1825" t="str">
            <v>PACHECO</v>
          </cell>
          <cell r="C1825" t="str">
            <v>Intercommunicador de 2 vías</v>
          </cell>
          <cell r="D1825" t="str">
            <v>u</v>
          </cell>
          <cell r="E1825">
            <v>8285.0561284231408</v>
          </cell>
          <cell r="F1825">
            <v>44287</v>
          </cell>
          <cell r="I1825" t="str">
            <v>EN CONSTRUCCIÓN</v>
          </cell>
          <cell r="K1825">
            <v>1</v>
          </cell>
        </row>
        <row r="1826">
          <cell r="A1826" t="str">
            <v>T2890</v>
          </cell>
          <cell r="B1826" t="str">
            <v>PACHECO</v>
          </cell>
          <cell r="C1826" t="str">
            <v>Abrigos - Cubierta metálica - Ala SIMPLE de 3,00m - módulo 3 mts TIPO 1 (EN CONSTRUCCIÓN)</v>
          </cell>
          <cell r="D1826" t="str">
            <v>m2</v>
          </cell>
          <cell r="E1826">
            <v>41468.093950785689</v>
          </cell>
          <cell r="F1826">
            <v>44287</v>
          </cell>
          <cell r="I1826" t="str">
            <v>EN CONSTRUCCIÓN</v>
          </cell>
          <cell r="J1826" t="str">
            <v>16/4/2021 14:55:22 user: MARCE</v>
          </cell>
          <cell r="K1826">
            <v>2</v>
          </cell>
        </row>
        <row r="1827">
          <cell r="A1827" t="str">
            <v>T2891</v>
          </cell>
          <cell r="B1827" t="str">
            <v>PACHECO</v>
          </cell>
          <cell r="C1827" t="str">
            <v>Cartel de obra, de señalización e información (ajustar)</v>
          </cell>
          <cell r="D1827" t="str">
            <v>gl</v>
          </cell>
          <cell r="E1827">
            <v>86128.141172363627</v>
          </cell>
          <cell r="F1827">
            <v>44287</v>
          </cell>
          <cell r="I1827" t="str">
            <v>EN CONSTRUCCIÓN</v>
          </cell>
          <cell r="J1827" t="str">
            <v>9/4/2021 15:29:49 user: MARCE</v>
          </cell>
          <cell r="K1827">
            <v>1</v>
          </cell>
        </row>
        <row r="1828">
          <cell r="A1828" t="str">
            <v>T2892</v>
          </cell>
          <cell r="B1828" t="str">
            <v>PACHECO</v>
          </cell>
          <cell r="C1828" t="str">
            <v>Obrador pacheco (ajustar)</v>
          </cell>
          <cell r="D1828" t="str">
            <v>mes</v>
          </cell>
          <cell r="E1828">
            <v>115413.34471480519</v>
          </cell>
          <cell r="F1828">
            <v>44287</v>
          </cell>
          <cell r="I1828" t="str">
            <v>EN CONSTRUCCIÓN</v>
          </cell>
          <cell r="J1828" t="str">
            <v>11/4/2021 19:18:59 user: MARCE</v>
          </cell>
          <cell r="K1828">
            <v>1</v>
          </cell>
        </row>
        <row r="1829">
          <cell r="A1829" t="str">
            <v>T2893</v>
          </cell>
          <cell r="B1829" t="str">
            <v>PACHECO</v>
          </cell>
          <cell r="C1829" t="str">
            <v>Proyecto Ejecutivo Pacheco (ajustar)</v>
          </cell>
          <cell r="D1829" t="str">
            <v>u</v>
          </cell>
          <cell r="E1829">
            <v>3292800</v>
          </cell>
          <cell r="F1829">
            <v>44294</v>
          </cell>
          <cell r="I1829" t="str">
            <v>EN CONSTRUCCIÓN</v>
          </cell>
          <cell r="J1829" t="str">
            <v>23/4/2021 11:26:01 user: MARCE</v>
          </cell>
          <cell r="K1829">
            <v>1</v>
          </cell>
        </row>
        <row r="1830">
          <cell r="A1830" t="str">
            <v>T2894</v>
          </cell>
          <cell r="B1830" t="str">
            <v>PACHECO</v>
          </cell>
          <cell r="C1830" t="str">
            <v>Planos Conforme A Obra Y Manual De Mantenimiento Pacheco (Ajustar)</v>
          </cell>
          <cell r="D1830" t="str">
            <v>gl</v>
          </cell>
          <cell r="E1830">
            <v>1646400</v>
          </cell>
          <cell r="F1830">
            <v>44294</v>
          </cell>
          <cell r="I1830" t="str">
            <v>EN CONSTRUCCIÓN</v>
          </cell>
          <cell r="J1830" t="str">
            <v>11/4/2021 19:21:53 user: MARCE</v>
          </cell>
          <cell r="K1830">
            <v>1</v>
          </cell>
        </row>
        <row r="1831">
          <cell r="A1831" t="str">
            <v>T2895</v>
          </cell>
          <cell r="B1831" t="str">
            <v>PACHECO</v>
          </cell>
          <cell r="C1831" t="str">
            <v>Cruce bajo vía c/ cámara de 1,20x2,20m en cada extremo (incluye cañerías PEAD 5xØ110)</v>
          </cell>
          <cell r="D1831" t="str">
            <v>Uni.</v>
          </cell>
          <cell r="E1831">
            <v>779665.8389415869</v>
          </cell>
          <cell r="F1831">
            <v>44239</v>
          </cell>
          <cell r="I1831" t="str">
            <v>COMPLETO</v>
          </cell>
          <cell r="J1831" t="str">
            <v>16/4/2021 15:54:57 user: MARCE</v>
          </cell>
          <cell r="K1831">
            <v>3</v>
          </cell>
        </row>
        <row r="1832">
          <cell r="A1832" t="str">
            <v>T2896</v>
          </cell>
          <cell r="B1832" t="str">
            <v>PACHECO</v>
          </cell>
          <cell r="C1832" t="str">
            <v>Cañeros de datos - PEAD d=40mm  - tritubo (3xØ40mm)</v>
          </cell>
          <cell r="D1832" t="str">
            <v>ml</v>
          </cell>
          <cell r="E1832">
            <v>500.19025771844156</v>
          </cell>
          <cell r="F1832">
            <v>44287</v>
          </cell>
          <cell r="I1832" t="str">
            <v>COMPLETO</v>
          </cell>
          <cell r="J1832" t="str">
            <v>12/4/2021 13:29:37 user: MARCE</v>
          </cell>
          <cell r="K1832">
            <v>1</v>
          </cell>
        </row>
        <row r="1833">
          <cell r="A1833" t="str">
            <v>T2897</v>
          </cell>
          <cell r="B1833" t="str">
            <v>PACHECO</v>
          </cell>
          <cell r="C1833" t="str">
            <v>Cañeros eléctricos - PVCr de d=110mm (3xØ110mm)</v>
          </cell>
          <cell r="D1833" t="str">
            <v>ml</v>
          </cell>
          <cell r="E1833">
            <v>3284.4818942961037</v>
          </cell>
          <cell r="F1833">
            <v>44287</v>
          </cell>
          <cell r="I1833" t="str">
            <v>COMPLETO</v>
          </cell>
          <cell r="J1833" t="str">
            <v>12/4/2021 13:31:20 user: MARCE</v>
          </cell>
          <cell r="K1833">
            <v>1</v>
          </cell>
        </row>
        <row r="1834">
          <cell r="A1834" t="str">
            <v>T2898</v>
          </cell>
          <cell r="B1834" t="str">
            <v>PACHECO</v>
          </cell>
          <cell r="C1834" t="str">
            <v>Cañeros eléctricos - PVCr de d=50mm (3xØ50mm)</v>
          </cell>
          <cell r="D1834" t="str">
            <v>ml</v>
          </cell>
          <cell r="E1834">
            <v>1758.395745246753</v>
          </cell>
          <cell r="F1834">
            <v>44287</v>
          </cell>
          <cell r="I1834" t="str">
            <v>COMPLETO</v>
          </cell>
          <cell r="J1834" t="str">
            <v>11/4/2021 19:50:27 user: MARCE</v>
          </cell>
          <cell r="K1834">
            <v>1</v>
          </cell>
        </row>
        <row r="1835">
          <cell r="A1835" t="str">
            <v>T2899</v>
          </cell>
          <cell r="B1835" t="str">
            <v>PACHECO</v>
          </cell>
          <cell r="C1835" t="str">
            <v>Cañeros SUBE - PVCr de d=75mm (1xØ75mm)</v>
          </cell>
          <cell r="D1835" t="str">
            <v>ml</v>
          </cell>
          <cell r="E1835">
            <v>1487.6339178701296</v>
          </cell>
          <cell r="F1835">
            <v>44287</v>
          </cell>
          <cell r="I1835" t="str">
            <v>COMPLETO</v>
          </cell>
          <cell r="J1835" t="str">
            <v>11/4/2021 19:58:30 user: MARCE</v>
          </cell>
          <cell r="K1835">
            <v>1</v>
          </cell>
        </row>
        <row r="1836">
          <cell r="A1836" t="str">
            <v>T2900</v>
          </cell>
          <cell r="B1836" t="str">
            <v>PACHECO</v>
          </cell>
          <cell r="C1836" t="str">
            <v>Cañeros SUBE - PVCr de d=50mm (1xØ50mm)</v>
          </cell>
          <cell r="D1836" t="str">
            <v>ml</v>
          </cell>
          <cell r="E1836">
            <v>627.0936560831168</v>
          </cell>
          <cell r="F1836">
            <v>44287</v>
          </cell>
          <cell r="I1836" t="str">
            <v>COMPLETO</v>
          </cell>
          <cell r="J1836" t="str">
            <v>11/4/2021 19:59:37 user: MARCE</v>
          </cell>
          <cell r="K1836">
            <v>1</v>
          </cell>
        </row>
        <row r="1837">
          <cell r="A1837" t="str">
            <v>T2901</v>
          </cell>
          <cell r="B1837" t="str">
            <v>PACHECO</v>
          </cell>
          <cell r="C1837" t="str">
            <v>Cámara de pase de 300 x 300 mm</v>
          </cell>
          <cell r="D1837" t="str">
            <v>u</v>
          </cell>
          <cell r="E1837">
            <v>27516.393248581815</v>
          </cell>
          <cell r="F1837">
            <v>44287</v>
          </cell>
          <cell r="I1837" t="str">
            <v>COMPLETO</v>
          </cell>
          <cell r="J1837" t="str">
            <v>11/4/2021 20:05:48 user: MARCE</v>
          </cell>
          <cell r="K1837">
            <v>1</v>
          </cell>
        </row>
        <row r="1838">
          <cell r="A1838" t="str">
            <v>T2902</v>
          </cell>
          <cell r="B1838" t="str">
            <v>26 INSTALACIÓN ELÉCTRICA</v>
          </cell>
          <cell r="C1838" t="str">
            <v>Cable MT Cu 3x180mm² 33kV - IRAM 2178-2 (AJUSTAR)</v>
          </cell>
          <cell r="D1838" t="str">
            <v>ml</v>
          </cell>
          <cell r="E1838">
            <v>1061.6672357402595</v>
          </cell>
          <cell r="F1838">
            <v>36526</v>
          </cell>
          <cell r="I1838" t="str">
            <v>EN CONSTRUCCIÓN</v>
          </cell>
          <cell r="J1838" t="str">
            <v>11/4/2021 20:09:10 user: MARCE</v>
          </cell>
          <cell r="K1838">
            <v>1</v>
          </cell>
        </row>
        <row r="1839">
          <cell r="A1839" t="str">
            <v>T2903</v>
          </cell>
          <cell r="B1839" t="str">
            <v>26 INSTALACIÓN ELÉCTRICA</v>
          </cell>
          <cell r="C1839" t="str">
            <v>Cable MT Cu 3x120mm² 33kV - IRAM 2178-2 (AJUSTAR)</v>
          </cell>
          <cell r="D1839" t="str">
            <v>ml</v>
          </cell>
          <cell r="E1839">
            <v>1061.6672357402595</v>
          </cell>
          <cell r="F1839">
            <v>36526</v>
          </cell>
          <cell r="I1839" t="str">
            <v>EN CONSTRUCCIÓN</v>
          </cell>
          <cell r="K1839">
            <v>1</v>
          </cell>
        </row>
        <row r="1840">
          <cell r="A1840" t="str">
            <v>T2904</v>
          </cell>
          <cell r="B1840" t="str">
            <v>26 INSTALACIÓN ELÉCTRICA</v>
          </cell>
          <cell r="C1840" t="str">
            <v>Repuesto - Luminaria LED 90W (9000lm) p/ brazo de columna de alumbrado</v>
          </cell>
          <cell r="D1840" t="str">
            <v>u</v>
          </cell>
          <cell r="E1840">
            <v>4131.4049999999997</v>
          </cell>
          <cell r="F1840">
            <v>44300</v>
          </cell>
          <cell r="I1840" t="str">
            <v>EN CONSTRUCCIÓN</v>
          </cell>
          <cell r="J1840" t="str">
            <v>20/4/2021 12:49:48 user: MARCE</v>
          </cell>
          <cell r="K1840">
            <v>1</v>
          </cell>
        </row>
        <row r="1841">
          <cell r="A1841" t="str">
            <v>T2905</v>
          </cell>
          <cell r="B1841" t="str">
            <v>26 INSTALACIÓN ELÉCTRICA</v>
          </cell>
          <cell r="C1841" t="str">
            <v>Repuesto - Luminaria LED 60W (6900lm) 360° (redonda) p/ columna de alumbrado</v>
          </cell>
          <cell r="D1841" t="str">
            <v>u</v>
          </cell>
          <cell r="E1841">
            <v>17640</v>
          </cell>
          <cell r="F1841">
            <v>44294</v>
          </cell>
          <cell r="I1841" t="str">
            <v>EN CONSTRUCCIÓN</v>
          </cell>
          <cell r="J1841" t="str">
            <v>20/4/2021 13:04:05 user: MARCE</v>
          </cell>
          <cell r="K1841">
            <v>1</v>
          </cell>
        </row>
        <row r="1842">
          <cell r="A1842" t="str">
            <v>T2906</v>
          </cell>
          <cell r="B1842" t="str">
            <v>26 INSTALACIÓN ELÉCTRICA</v>
          </cell>
          <cell r="C1842" t="str">
            <v xml:space="preserve">Repuesto - Luminaria empotrable doble tubo LED 2x20W </v>
          </cell>
          <cell r="D1842" t="str">
            <v>u</v>
          </cell>
          <cell r="E1842">
            <v>2891.7354999999998</v>
          </cell>
          <cell r="F1842">
            <v>44300</v>
          </cell>
          <cell r="I1842" t="str">
            <v>EN CONSTRUCCIÓN</v>
          </cell>
          <cell r="J1842" t="str">
            <v>20/4/2021 13:05:35 user: MARCE</v>
          </cell>
          <cell r="K1842">
            <v>1</v>
          </cell>
        </row>
        <row r="1843">
          <cell r="A1843" t="str">
            <v>T2907</v>
          </cell>
          <cell r="B1843" t="str">
            <v>26 INSTALACIÓN ELÉCTRICA</v>
          </cell>
          <cell r="C1843" t="str">
            <v xml:space="preserve">Repuesto - Luminaria empotrable tubo LED 1x9W </v>
          </cell>
          <cell r="D1843" t="str">
            <v>u</v>
          </cell>
          <cell r="E1843">
            <v>2735.5372000000002</v>
          </cell>
          <cell r="F1843">
            <v>44300</v>
          </cell>
          <cell r="I1843" t="str">
            <v>EN CONSTRUCCIÓN</v>
          </cell>
          <cell r="K1843">
            <v>1</v>
          </cell>
        </row>
        <row r="1844">
          <cell r="A1844" t="str">
            <v>T2908</v>
          </cell>
          <cell r="B1844" t="str">
            <v>26 INSTALACIÓN ELÉCTRICA</v>
          </cell>
          <cell r="C1844" t="str">
            <v xml:space="preserve">Repuesto - Luminaria empotrable panel LED 12W </v>
          </cell>
          <cell r="D1844" t="str">
            <v>u</v>
          </cell>
          <cell r="E1844">
            <v>974.94830000000002</v>
          </cell>
          <cell r="F1844">
            <v>44300</v>
          </cell>
          <cell r="I1844" t="str">
            <v>EN CONSTRUCCIÓN</v>
          </cell>
          <cell r="K1844">
            <v>1</v>
          </cell>
        </row>
        <row r="1845">
          <cell r="A1845" t="str">
            <v>T2909</v>
          </cell>
          <cell r="B1845" t="str">
            <v>26 INSTALACIÓN ELÉCTRICA</v>
          </cell>
          <cell r="C1845" t="str">
            <v xml:space="preserve">Repuesto - Luminaria aplique doble tubo LED 2x20W </v>
          </cell>
          <cell r="D1845" t="str">
            <v>u</v>
          </cell>
          <cell r="E1845">
            <v>2891.7354999999998</v>
          </cell>
          <cell r="F1845">
            <v>44300</v>
          </cell>
          <cell r="I1845" t="str">
            <v>EN CONSTRUCCIÓN</v>
          </cell>
          <cell r="K1845">
            <v>1</v>
          </cell>
        </row>
        <row r="1846">
          <cell r="A1846" t="str">
            <v>T2910</v>
          </cell>
          <cell r="B1846" t="str">
            <v>26 INSTALACIÓN ELÉCTRICA</v>
          </cell>
          <cell r="C1846" t="str">
            <v xml:space="preserve">Repuesto - Luminaria aplique panel LED 12W </v>
          </cell>
          <cell r="D1846" t="str">
            <v>u</v>
          </cell>
          <cell r="E1846">
            <v>974.94830000000002</v>
          </cell>
          <cell r="F1846">
            <v>44300</v>
          </cell>
          <cell r="I1846" t="str">
            <v>EN CONSTRUCCIÓN</v>
          </cell>
          <cell r="K1846">
            <v>1</v>
          </cell>
        </row>
        <row r="1847">
          <cell r="A1847" t="str">
            <v>T2911</v>
          </cell>
          <cell r="B1847" t="str">
            <v>26 INSTALACIÓN ELÉCTRICA</v>
          </cell>
          <cell r="C1847" t="str">
            <v>Repuesto - Luminaria doble tubo LED 2x20W - IP65 - IK10</v>
          </cell>
          <cell r="D1847" t="str">
            <v>u</v>
          </cell>
          <cell r="E1847">
            <v>2026.45</v>
          </cell>
          <cell r="F1847">
            <v>44294</v>
          </cell>
          <cell r="I1847" t="str">
            <v>EN CONSTRUCCIÓN</v>
          </cell>
          <cell r="K1847">
            <v>1</v>
          </cell>
        </row>
        <row r="1848">
          <cell r="A1848" t="str">
            <v>T2912</v>
          </cell>
          <cell r="B1848" t="str">
            <v>26 INSTALACIÓN ELÉCTRICA</v>
          </cell>
          <cell r="C1848" t="str">
            <v>Repuesto - Luminaria simple tubo LED 1x20W - IP65 - IK10</v>
          </cell>
          <cell r="D1848" t="str">
            <v>u</v>
          </cell>
          <cell r="E1848">
            <v>1842.22</v>
          </cell>
          <cell r="F1848">
            <v>44294</v>
          </cell>
          <cell r="I1848" t="str">
            <v>EN CONSTRUCCIÓN</v>
          </cell>
          <cell r="K1848">
            <v>1</v>
          </cell>
        </row>
        <row r="1849">
          <cell r="A1849" t="str">
            <v>T2913</v>
          </cell>
          <cell r="B1849" t="str">
            <v>26 INSTALACIÓN ELÉCTRICA</v>
          </cell>
          <cell r="C1849" t="str">
            <v>Repuesto - Luminaria lineal Tubo LED T5 - 2x16W</v>
          </cell>
          <cell r="D1849" t="str">
            <v>u</v>
          </cell>
          <cell r="E1849">
            <v>1547.11</v>
          </cell>
          <cell r="F1849">
            <v>44309</v>
          </cell>
          <cell r="I1849" t="str">
            <v>EN CONSTRUCCIÓN</v>
          </cell>
          <cell r="K1849">
            <v>1</v>
          </cell>
        </row>
        <row r="1850">
          <cell r="A1850" t="str">
            <v>T2914</v>
          </cell>
          <cell r="B1850" t="str">
            <v>26 INSTALACIÓN ELÉCTRICA</v>
          </cell>
          <cell r="C1850" t="str">
            <v>Repuesto - Luminaria de salida de emergencia</v>
          </cell>
          <cell r="D1850" t="str">
            <v>u</v>
          </cell>
          <cell r="E1850">
            <v>1421.4875999999999</v>
          </cell>
          <cell r="F1850">
            <v>44300</v>
          </cell>
          <cell r="I1850" t="str">
            <v>EN CONSTRUCCIÓN</v>
          </cell>
          <cell r="K1850">
            <v>1</v>
          </cell>
        </row>
        <row r="1851">
          <cell r="A1851" t="str">
            <v>T2915</v>
          </cell>
          <cell r="B1851" t="str">
            <v>26 INSTALACIÓN ELÉCTRICA</v>
          </cell>
          <cell r="C1851" t="str">
            <v>Repuesto - Equipo autónomo x 3hs</v>
          </cell>
          <cell r="D1851" t="str">
            <v>u</v>
          </cell>
          <cell r="E1851">
            <v>2203.2975000000001</v>
          </cell>
          <cell r="F1851">
            <v>44300</v>
          </cell>
          <cell r="I1851" t="str">
            <v>EN CONSTRUCCIÓN</v>
          </cell>
          <cell r="K1851">
            <v>1</v>
          </cell>
        </row>
        <row r="1852">
          <cell r="A1852" t="str">
            <v>T2916</v>
          </cell>
          <cell r="B1852" t="str">
            <v>02 TRABAJOS PRELIMINARES</v>
          </cell>
          <cell r="C1852" t="str">
            <v>Cerramiento perimetral de 7 hilos según detalle DC-007</v>
          </cell>
          <cell r="D1852" t="str">
            <v>ml</v>
          </cell>
          <cell r="E1852">
            <v>1000</v>
          </cell>
          <cell r="F1852">
            <v>44287</v>
          </cell>
          <cell r="J1852" t="str">
            <v>13/4/2021 10:19:11 user: MARCE</v>
          </cell>
          <cell r="K1852">
            <v>1</v>
          </cell>
        </row>
        <row r="1853">
          <cell r="A1853" t="str">
            <v>T2917</v>
          </cell>
          <cell r="B1853" t="str">
            <v>30 EQUIPAMIENTO</v>
          </cell>
          <cell r="C1853" t="str">
            <v>Kit completo de Accesorios para Vestuarios Privados (toallero horiz.- 2 perchas- 2 soporte papel higiénico - jabonera - 2 barrales para ducha , incluye cortina)</v>
          </cell>
          <cell r="D1853" t="str">
            <v>u</v>
          </cell>
          <cell r="E1853">
            <v>18681.40541438961</v>
          </cell>
          <cell r="F1853">
            <v>44287</v>
          </cell>
          <cell r="J1853" t="str">
            <v>13/4/2021 10:41:47 user: MARCE</v>
          </cell>
          <cell r="K1853">
            <v>1</v>
          </cell>
        </row>
        <row r="1854">
          <cell r="A1854" t="str">
            <v>T2918</v>
          </cell>
          <cell r="B1854" t="str">
            <v>19 HERRERÍA</v>
          </cell>
          <cell r="C1854" t="str">
            <v>Carpintería V7 - Corrediza de aluminio - vidrio 3+3mm -Reja malla - 1.30 x 0.50 m</v>
          </cell>
          <cell r="D1854" t="str">
            <v>u</v>
          </cell>
          <cell r="E1854">
            <v>29242.668942961038</v>
          </cell>
          <cell r="F1854">
            <v>44287</v>
          </cell>
          <cell r="I1854" t="str">
            <v>EN CONSTRUCCIÓN</v>
          </cell>
          <cell r="J1854" t="str">
            <v>20/4/2021 13:15:00 user: MARCE</v>
          </cell>
          <cell r="K1854">
            <v>1</v>
          </cell>
        </row>
        <row r="1855">
          <cell r="A1855" t="str">
            <v>T2919</v>
          </cell>
          <cell r="B1855" t="str">
            <v>19 HERRERÍA</v>
          </cell>
          <cell r="C1855" t="str">
            <v>Carpintería V8 - Corrediza de aluminio - vidrio 3+3mm -Reja malla - 1.70 x 0.50 m</v>
          </cell>
          <cell r="D1855" t="str">
            <v>u</v>
          </cell>
          <cell r="E1855">
            <v>68864.003414441569</v>
          </cell>
          <cell r="F1855">
            <v>44287</v>
          </cell>
          <cell r="I1855" t="str">
            <v>EN CONSTRUCCIÓN</v>
          </cell>
          <cell r="J1855" t="str">
            <v>20/4/2021 13:16:36 user: MARCE</v>
          </cell>
          <cell r="K1855">
            <v>1</v>
          </cell>
        </row>
        <row r="1856">
          <cell r="A1856" t="str">
            <v>T2920</v>
          </cell>
          <cell r="B1856" t="str">
            <v>01 DEMOLICIONES</v>
          </cell>
          <cell r="C1856" t="str">
            <v>Demolición de edificio existente</v>
          </cell>
          <cell r="D1856" t="str">
            <v>m2</v>
          </cell>
          <cell r="E1856">
            <v>7190.4496944415569</v>
          </cell>
          <cell r="F1856">
            <v>44287</v>
          </cell>
          <cell r="J1856" t="str">
            <v>13/4/2021 10:54:02 user: MARCE</v>
          </cell>
          <cell r="K1856">
            <v>1</v>
          </cell>
        </row>
        <row r="1857">
          <cell r="A1857" t="str">
            <v>T2921</v>
          </cell>
          <cell r="B1857" t="str">
            <v>01 DEMOLICIONES</v>
          </cell>
          <cell r="C1857" t="str">
            <v xml:space="preserve">Retiro y acopio de molinetes </v>
          </cell>
          <cell r="D1857" t="str">
            <v>u</v>
          </cell>
          <cell r="E1857">
            <v>1591.0008536103892</v>
          </cell>
          <cell r="F1857">
            <v>44287</v>
          </cell>
          <cell r="J1857" t="str">
            <v>13/4/2021 10:54:59 user: MARCE</v>
          </cell>
          <cell r="K1857">
            <v>1</v>
          </cell>
        </row>
        <row r="1858">
          <cell r="A1858" t="str">
            <v>T2922</v>
          </cell>
          <cell r="B1858" t="str">
            <v>26 INSTALACIÓN ELÉCTRICA</v>
          </cell>
          <cell r="C1858" t="str">
            <v xml:space="preserve">Toma de energía T2- trifasico </v>
          </cell>
          <cell r="D1858" t="str">
            <v>u</v>
          </cell>
          <cell r="E1858">
            <v>9751.3602485818174</v>
          </cell>
          <cell r="F1858">
            <v>44287</v>
          </cell>
          <cell r="J1858" t="str">
            <v>13/4/2021 10:58:12 user: MARCE</v>
          </cell>
          <cell r="K1858">
            <v>1</v>
          </cell>
        </row>
        <row r="1859">
          <cell r="A1859" t="str">
            <v>T2923</v>
          </cell>
          <cell r="B1859" t="str">
            <v>17.1 CARPINTERIA DE ALUMINIO</v>
          </cell>
          <cell r="C1859" t="str">
            <v>Carpintería V2 - Corrediza de aluminio - vidrio 3+3mm -Reja malla - 2.00 x 0.50 m</v>
          </cell>
          <cell r="D1859" t="str">
            <v>u</v>
          </cell>
          <cell r="E1859">
            <v>44364.003414441555</v>
          </cell>
          <cell r="F1859">
            <v>44287</v>
          </cell>
          <cell r="I1859" t="str">
            <v>EN CONSTRUCCIÓN</v>
          </cell>
          <cell r="J1859" t="str">
            <v>20/4/2021 13:12:24 user: MARCE</v>
          </cell>
          <cell r="K1859">
            <v>1</v>
          </cell>
        </row>
        <row r="1860">
          <cell r="A1860" t="str">
            <v>T2924</v>
          </cell>
          <cell r="B1860" t="str">
            <v>17.1 CARPINTERIA DE ALUMINIO</v>
          </cell>
          <cell r="C1860" t="str">
            <v>Carpintería V4 - Corrediza de aluminio - vidrio DVH  3+3m - 1.00 x 1.10 m</v>
          </cell>
          <cell r="D1860" t="str">
            <v>u</v>
          </cell>
          <cell r="E1860">
            <v>42462.668942961041</v>
          </cell>
          <cell r="F1860">
            <v>44287</v>
          </cell>
          <cell r="I1860" t="str">
            <v>EN CONSTRUCCIÓN</v>
          </cell>
          <cell r="J1860" t="str">
            <v>23/4/2021 17:57:56 user: MARCE</v>
          </cell>
          <cell r="K1860">
            <v>1</v>
          </cell>
        </row>
        <row r="1861">
          <cell r="A1861" t="str">
            <v>T2925</v>
          </cell>
          <cell r="B1861" t="str">
            <v>17.1 CARPINTERIA DE ALUMINIO</v>
          </cell>
          <cell r="C1861" t="str">
            <v>Carpintería V5 - Corrediza de aluminio - vidrio DVH 3+3m - 2.00 x 1.10 m</v>
          </cell>
          <cell r="D1861" t="str">
            <v>u</v>
          </cell>
          <cell r="E1861">
            <v>67942.668942961041</v>
          </cell>
          <cell r="F1861">
            <v>44287</v>
          </cell>
          <cell r="I1861" t="str">
            <v>EN CONSTRUCCIÓN</v>
          </cell>
          <cell r="K1861">
            <v>1</v>
          </cell>
        </row>
        <row r="1862">
          <cell r="A1862" t="str">
            <v>T2926</v>
          </cell>
          <cell r="B1862" t="str">
            <v>17.1 CARPINTERIA DE ALUMINIO</v>
          </cell>
          <cell r="C1862" t="str">
            <v>Puerta PCH3 - Abrir de una hoja - Doble chapa 18 con persiana - 0,76 x 2.05 m</v>
          </cell>
          <cell r="D1862" t="str">
            <v>u</v>
          </cell>
          <cell r="E1862">
            <v>47950.668942961041</v>
          </cell>
          <cell r="F1862">
            <v>44287</v>
          </cell>
          <cell r="I1862" t="str">
            <v>EN CONSTRUCCIÓN</v>
          </cell>
          <cell r="K1862">
            <v>1</v>
          </cell>
        </row>
        <row r="1863">
          <cell r="A1863" t="str">
            <v>T2927</v>
          </cell>
          <cell r="B1863" t="str">
            <v>17.1 CARPINTERIA DE ALUMINIO</v>
          </cell>
          <cell r="C1863" t="str">
            <v>Puerta PCH5 - Abrir de dos hojas - Doble chapa 18 con persiana - 1.20 x 2.10 m</v>
          </cell>
          <cell r="D1863" t="str">
            <v>u</v>
          </cell>
          <cell r="E1863">
            <v>98224.668942961041</v>
          </cell>
          <cell r="F1863">
            <v>44287</v>
          </cell>
          <cell r="I1863" t="str">
            <v>EN CONSTRUCCIÓN</v>
          </cell>
          <cell r="K1863">
            <v>1</v>
          </cell>
        </row>
        <row r="1864">
          <cell r="A1864" t="str">
            <v>T2928</v>
          </cell>
          <cell r="B1864" t="str">
            <v>17.1 CARPINTERIA DE ALUMINIO</v>
          </cell>
          <cell r="C1864" t="str">
            <v>Puerta PM2 - Placa interior de madera enchapada -marco chapa 18- 0.66 x 2.05 m</v>
          </cell>
          <cell r="D1864" t="str">
            <v>u</v>
          </cell>
          <cell r="E1864">
            <v>16296.388942961037</v>
          </cell>
          <cell r="F1864">
            <v>44287</v>
          </cell>
          <cell r="I1864" t="str">
            <v>COMPLETO</v>
          </cell>
          <cell r="J1864" t="str">
            <v>15/4/2021 12:23:43 user: MARCE</v>
          </cell>
          <cell r="K1864">
            <v>1</v>
          </cell>
        </row>
        <row r="1865">
          <cell r="A1865" t="str">
            <v>T2929</v>
          </cell>
          <cell r="B1865" t="str">
            <v>17.1 CARPINTERIA DE ALUMINIO</v>
          </cell>
          <cell r="C1865" t="str">
            <v>Puerta PM3 - Placa interior de madera enchapada -marco chapa 18- 0.86 x 2.05 m</v>
          </cell>
          <cell r="D1865" t="str">
            <v>u</v>
          </cell>
          <cell r="E1865">
            <v>1230296.3889429611</v>
          </cell>
          <cell r="F1865">
            <v>44287</v>
          </cell>
          <cell r="I1865" t="str">
            <v>COMPLETO</v>
          </cell>
          <cell r="J1865" t="str">
            <v>15/4/2021 12:24:12 user: MARCE</v>
          </cell>
          <cell r="K1865">
            <v>1</v>
          </cell>
        </row>
        <row r="1866">
          <cell r="A1866" t="str">
            <v>T2930</v>
          </cell>
          <cell r="B1866" t="str">
            <v>17.1 CARPINTERIA DE ALUMINIO</v>
          </cell>
          <cell r="C1866" t="str">
            <v>Puerta Emergencia  PEVD - Marco de Tubo estructural de hierro de 3/4" terminación antióxido. con vidrio laminado 3+3mm, - con barral antipánico y cierra puerta</v>
          </cell>
          <cell r="D1866" t="str">
            <v>u</v>
          </cell>
          <cell r="E1866">
            <v>4243.6689429610378</v>
          </cell>
          <cell r="F1866">
            <v>36526</v>
          </cell>
          <cell r="I1866" t="str">
            <v>EN CONSTRUCCIÓN</v>
          </cell>
          <cell r="J1866" t="str">
            <v>28/4/2021 09:43:09 user: MARCE</v>
          </cell>
          <cell r="K1866">
            <v>1</v>
          </cell>
        </row>
        <row r="1867">
          <cell r="A1867" t="str">
            <v>T2931</v>
          </cell>
          <cell r="B1867" t="str">
            <v>17.1 CARPINTERIA DE ALUMINIO</v>
          </cell>
          <cell r="C1867" t="str">
            <v>Carpintería Integral B3 - Frente de carteleras y televisores</v>
          </cell>
          <cell r="D1867" t="str">
            <v>ml</v>
          </cell>
          <cell r="E1867">
            <v>2122.3344714805189</v>
          </cell>
          <cell r="F1867">
            <v>36526</v>
          </cell>
          <cell r="I1867" t="str">
            <v>EN CONSTRUCCIÓN</v>
          </cell>
          <cell r="J1867" t="str">
            <v>28/4/2021 09:46:13 user: MARCE</v>
          </cell>
          <cell r="K1867">
            <v>1</v>
          </cell>
        </row>
        <row r="1868">
          <cell r="A1868" t="str">
            <v>T2932</v>
          </cell>
          <cell r="B1868" t="str">
            <v>19 HERRERÍA</v>
          </cell>
          <cell r="C1868" t="str">
            <v>Cerramiento de barrotes y planchelas h = 2,5 ml</v>
          </cell>
          <cell r="D1868" t="str">
            <v>ml</v>
          </cell>
          <cell r="E1868">
            <v>21177.885400079496</v>
          </cell>
          <cell r="F1868">
            <v>44287</v>
          </cell>
          <cell r="I1868" t="str">
            <v>Despiece de material Por Carla</v>
          </cell>
          <cell r="J1868" t="str">
            <v>13/4/2021 12:04:10 user: MARCE</v>
          </cell>
          <cell r="K1868">
            <v>2</v>
          </cell>
        </row>
        <row r="1869">
          <cell r="A1869" t="str">
            <v>T2933</v>
          </cell>
          <cell r="B1869" t="str">
            <v>PACHECO</v>
          </cell>
          <cell r="C1869" t="str">
            <v>Cambiadores para bebés</v>
          </cell>
          <cell r="D1869" t="str">
            <v>u</v>
          </cell>
          <cell r="E1869">
            <v>16268.543489298701</v>
          </cell>
          <cell r="F1869">
            <v>44287</v>
          </cell>
          <cell r="J1869" t="str">
            <v>14/4/2021 18:53:51 user: MARCE</v>
          </cell>
          <cell r="K1869">
            <v>1</v>
          </cell>
        </row>
        <row r="1870">
          <cell r="A1870" t="str">
            <v>T2934</v>
          </cell>
          <cell r="B1870" t="str">
            <v>01 DEMOLICIONES</v>
          </cell>
          <cell r="C1870" t="str">
            <v>Retiro de rieles</v>
          </cell>
          <cell r="D1870" t="str">
            <v>ml</v>
          </cell>
          <cell r="E1870">
            <v>441.241694441969</v>
          </cell>
          <cell r="F1870">
            <v>36526</v>
          </cell>
          <cell r="I1870" t="str">
            <v>EN CONSTRUCCIÓN</v>
          </cell>
          <cell r="J1870" t="str">
            <v>19/4/2021 18:41:51 user: MARCE</v>
          </cell>
          <cell r="K1870">
            <v>1</v>
          </cell>
        </row>
        <row r="1871">
          <cell r="A1871" t="str">
            <v>T2935</v>
          </cell>
          <cell r="B1871" t="str">
            <v>05 ESTRUCTURAS RESISTENTES</v>
          </cell>
          <cell r="C1871" t="str">
            <v>Abrigos - Cubierta metálica - Ala SIMPLE de 4,00m - módulo 3 mts TIPO 2</v>
          </cell>
          <cell r="D1871" t="str">
            <v>m2</v>
          </cell>
          <cell r="E1871">
            <v>41468.093950785689</v>
          </cell>
          <cell r="F1871">
            <v>44287</v>
          </cell>
          <cell r="I1871" t="str">
            <v>EN CONSTRUCCIÓN</v>
          </cell>
          <cell r="J1871" t="str">
            <v>16/4/2021 14:53:38 user: MARCE</v>
          </cell>
          <cell r="K1871">
            <v>2</v>
          </cell>
        </row>
        <row r="1872">
          <cell r="A1872" t="str">
            <v>T2936</v>
          </cell>
          <cell r="B1872" t="str">
            <v>05 ESTRUCTURAS RESISTENTES</v>
          </cell>
          <cell r="C1872" t="str">
            <v>Abrigos - Cubierta metálica de doble columna- Ala Tipo "W"  - módulo 3 mts TIPO 3</v>
          </cell>
          <cell r="D1872" t="str">
            <v>m2</v>
          </cell>
          <cell r="E1872">
            <v>41468.093950785689</v>
          </cell>
          <cell r="F1872">
            <v>44287</v>
          </cell>
          <cell r="I1872" t="str">
            <v>EN CONSTRUCCIÓN</v>
          </cell>
          <cell r="K1872">
            <v>2</v>
          </cell>
        </row>
        <row r="1873">
          <cell r="A1873" t="str">
            <v>T2937</v>
          </cell>
          <cell r="B1873" t="str">
            <v>05 ESTRUCTURAS RESISTENTES</v>
          </cell>
          <cell r="C1873" t="str">
            <v>Abrigos - Cubierta metálica de doble columna- Ala DOBLE  - módulo 3 mts  TIPO 4</v>
          </cell>
          <cell r="D1873" t="str">
            <v>m2</v>
          </cell>
          <cell r="E1873">
            <v>41468.093950785689</v>
          </cell>
          <cell r="F1873">
            <v>44287</v>
          </cell>
          <cell r="I1873" t="str">
            <v>EN CONSTRUCCIÓN</v>
          </cell>
          <cell r="K1873">
            <v>2</v>
          </cell>
        </row>
        <row r="1874">
          <cell r="A1874" t="str">
            <v>T2938</v>
          </cell>
          <cell r="B1874" t="str">
            <v>PACHECO</v>
          </cell>
          <cell r="C1874" t="str">
            <v>Cruce bajo vía c/ cámara de cruces de 1,20x2,20 (incluye cañerías PEAD Ø110x9)</v>
          </cell>
          <cell r="D1874" t="str">
            <v>gl</v>
          </cell>
          <cell r="E1874">
            <v>832433.88767484424</v>
          </cell>
          <cell r="F1874">
            <v>44239</v>
          </cell>
          <cell r="I1874" t="str">
            <v>EN CONSTRUCCIÓN</v>
          </cell>
          <cell r="J1874" t="str">
            <v>23/4/2021 14:44:03 user: MARCE</v>
          </cell>
          <cell r="K1874">
            <v>3</v>
          </cell>
        </row>
        <row r="1875">
          <cell r="A1875" t="str">
            <v>T2939</v>
          </cell>
          <cell r="B1875" t="str">
            <v>PACHECO</v>
          </cell>
          <cell r="C1875" t="str">
            <v>SISTEMA DE RECOLECCION DE AGUA DE LLUVIA - AGUAS RECUPERADAS</v>
          </cell>
          <cell r="D1875" t="str">
            <v>gl</v>
          </cell>
          <cell r="E1875">
            <v>1060.6672357402595</v>
          </cell>
          <cell r="F1875">
            <v>36526</v>
          </cell>
          <cell r="I1875" t="str">
            <v>EN CONSTRUCCIÓN</v>
          </cell>
          <cell r="J1875" t="str">
            <v>19/4/2021 18:38:40 user: MARCE</v>
          </cell>
          <cell r="K1875">
            <v>1</v>
          </cell>
        </row>
        <row r="1876">
          <cell r="A1876" t="str">
            <v>T2940</v>
          </cell>
          <cell r="B1876" t="str">
            <v>PACHECO</v>
          </cell>
          <cell r="C1876" t="str">
            <v>Sistema de puertas y placas separadoras para habitáculos de inodoro en chapa doblada galvanizada</v>
          </cell>
          <cell r="D1876" t="str">
            <v>ml</v>
          </cell>
          <cell r="E1876">
            <v>1061.6672357402595</v>
          </cell>
          <cell r="F1876">
            <v>36526</v>
          </cell>
          <cell r="I1876" t="str">
            <v>EN CONSTRUCCIÓN</v>
          </cell>
          <cell r="J1876" t="str">
            <v>19/4/2021 18:36:28 user: MARCE</v>
          </cell>
          <cell r="K1876">
            <v>1</v>
          </cell>
        </row>
        <row r="1877">
          <cell r="A1877" t="str">
            <v>T2941</v>
          </cell>
          <cell r="B1877" t="str">
            <v>PACHECO</v>
          </cell>
          <cell r="C1877" t="str">
            <v>Equipamiento general de boletería</v>
          </cell>
          <cell r="D1877" t="str">
            <v>u</v>
          </cell>
          <cell r="E1877">
            <v>1060.6672357402595</v>
          </cell>
          <cell r="F1877">
            <v>36526</v>
          </cell>
          <cell r="I1877" t="str">
            <v>EN CONSTRUCCIÓN</v>
          </cell>
          <cell r="J1877" t="str">
            <v>19/4/2021 18:37:31 user: MARCE</v>
          </cell>
          <cell r="K1877">
            <v>1</v>
          </cell>
        </row>
        <row r="1878">
          <cell r="A1878" t="str">
            <v>T2942</v>
          </cell>
          <cell r="B1878" t="str">
            <v>SEÑALÉTICA</v>
          </cell>
          <cell r="C1878" t="str">
            <v>STS Señal Totem de Seguridad</v>
          </cell>
          <cell r="D1878" t="str">
            <v>u</v>
          </cell>
          <cell r="E1878">
            <v>206364.00341444157</v>
          </cell>
          <cell r="F1878">
            <v>36526</v>
          </cell>
          <cell r="I1878" t="str">
            <v>EN CONSTRUCCIÓN</v>
          </cell>
          <cell r="J1878" t="str">
            <v>3/5/2021 15:48:50 user: MARCE</v>
          </cell>
          <cell r="K1878">
            <v>1</v>
          </cell>
        </row>
        <row r="1879">
          <cell r="A1879" t="str">
            <v>T2943</v>
          </cell>
          <cell r="B1879" t="str">
            <v>SEÑALÉTICA</v>
          </cell>
          <cell r="C1879" t="str">
            <v>SETELC Identificacion Exterior de Estación en Letra Corpórea</v>
          </cell>
          <cell r="D1879" t="str">
            <v>u</v>
          </cell>
          <cell r="E1879">
            <v>206364.00341444157</v>
          </cell>
          <cell r="F1879">
            <v>36526</v>
          </cell>
          <cell r="I1879" t="str">
            <v>EN CONSTRUCCIÓN</v>
          </cell>
          <cell r="J1879" t="str">
            <v>3/5/2021 15:49:48 user: MARCE</v>
          </cell>
          <cell r="K1879">
            <v>1</v>
          </cell>
        </row>
        <row r="1880">
          <cell r="A1880" t="str">
            <v>T2944</v>
          </cell>
          <cell r="B1880" t="str">
            <v>SEÑALÉTICA</v>
          </cell>
          <cell r="C1880" t="str">
            <v>ICT Identificación Corpórea en Torre</v>
          </cell>
          <cell r="D1880" t="str">
            <v>u</v>
          </cell>
          <cell r="E1880">
            <v>206364.00341444157</v>
          </cell>
          <cell r="F1880">
            <v>36526</v>
          </cell>
          <cell r="I1880" t="str">
            <v>EN CONSTRUCCIÓN</v>
          </cell>
          <cell r="J1880" t="str">
            <v>3/5/2021 15:50:39 user: MARCE</v>
          </cell>
          <cell r="K1880">
            <v>1</v>
          </cell>
        </row>
        <row r="1881">
          <cell r="A1881" t="str">
            <v>T2945</v>
          </cell>
          <cell r="B1881" t="str">
            <v>SEÑALÉTICA</v>
          </cell>
          <cell r="C1881" t="str">
            <v>IME Identificación Mediateca Exterior</v>
          </cell>
          <cell r="D1881" t="str">
            <v>u</v>
          </cell>
          <cell r="E1881">
            <v>206364.00341444157</v>
          </cell>
          <cell r="F1881">
            <v>36526</v>
          </cell>
          <cell r="I1881" t="str">
            <v>EN CONSTRUCCIÓN</v>
          </cell>
          <cell r="J1881" t="str">
            <v>3/5/2021 15:51:30 user: MARCE</v>
          </cell>
          <cell r="K1881">
            <v>1</v>
          </cell>
        </row>
        <row r="1882">
          <cell r="A1882" t="str">
            <v>T2946</v>
          </cell>
          <cell r="B1882" t="str">
            <v>SEÑALÉTICA</v>
          </cell>
          <cell r="C1882" t="str">
            <v>SETER 2500 Señal Comunicacional Colgante</v>
          </cell>
          <cell r="D1882" t="str">
            <v>u</v>
          </cell>
          <cell r="E1882">
            <v>122794.00341444155</v>
          </cell>
          <cell r="F1882">
            <v>44287</v>
          </cell>
          <cell r="I1882" t="str">
            <v>EN CONSTRUCCIÓN</v>
          </cell>
          <cell r="J1882" t="str">
            <v>20/4/2021 12:43:50 user: MARCE</v>
          </cell>
          <cell r="K1882">
            <v>1</v>
          </cell>
        </row>
        <row r="1883">
          <cell r="A1883" t="str">
            <v>T2947</v>
          </cell>
          <cell r="B1883" t="str">
            <v>SEÑALÉTICA</v>
          </cell>
          <cell r="C1883" t="str">
            <v>SCAL Señal Comunicacional con apoyo Lumbar</v>
          </cell>
          <cell r="D1883" t="str">
            <v>u</v>
          </cell>
          <cell r="E1883">
            <v>206364.00341444157</v>
          </cell>
          <cell r="F1883">
            <v>36526</v>
          </cell>
          <cell r="I1883" t="str">
            <v>EN CONSTRUCCIÓN</v>
          </cell>
          <cell r="J1883" t="str">
            <v>3/5/2021 15:52:18 user: MARCE</v>
          </cell>
          <cell r="K1883">
            <v>1</v>
          </cell>
        </row>
        <row r="1884">
          <cell r="A1884" t="str">
            <v>T2948</v>
          </cell>
          <cell r="B1884" t="str">
            <v>SEÑALÉTICA</v>
          </cell>
          <cell r="C1884" t="str">
            <v>SCALD Señal Comunicacional con apoyo Lumbar Doble</v>
          </cell>
          <cell r="D1884" t="str">
            <v>u</v>
          </cell>
          <cell r="E1884">
            <v>206364.00341444157</v>
          </cell>
          <cell r="F1884">
            <v>36526</v>
          </cell>
          <cell r="I1884" t="str">
            <v>EN CONSTRUCCIÓN</v>
          </cell>
          <cell r="K1884">
            <v>1</v>
          </cell>
        </row>
        <row r="1885">
          <cell r="A1885" t="str">
            <v>T2949</v>
          </cell>
          <cell r="B1885" t="str">
            <v>SEÑALÉTICA</v>
          </cell>
          <cell r="C1885" t="str">
            <v>CLPA A Cartelera Informativa con Pie</v>
          </cell>
          <cell r="D1885" t="str">
            <v>u</v>
          </cell>
          <cell r="E1885">
            <v>60330.667235740264</v>
          </cell>
          <cell r="F1885">
            <v>44287</v>
          </cell>
          <cell r="I1885" t="str">
            <v>EN CONSTRUCCIÓN</v>
          </cell>
          <cell r="K1885">
            <v>1</v>
          </cell>
        </row>
        <row r="1886">
          <cell r="A1886" t="str">
            <v>T2950</v>
          </cell>
          <cell r="B1886" t="str">
            <v>SEÑALÉTICA</v>
          </cell>
          <cell r="C1886" t="str">
            <v>CLMR Tótem Cartelera Informativa</v>
          </cell>
          <cell r="D1886" t="str">
            <v>u</v>
          </cell>
          <cell r="E1886">
            <v>119534.00341444155</v>
          </cell>
          <cell r="F1886">
            <v>44287</v>
          </cell>
          <cell r="I1886" t="str">
            <v>EN CONSTRUCCIÓN</v>
          </cell>
          <cell r="K1886">
            <v>1</v>
          </cell>
        </row>
        <row r="1887">
          <cell r="A1887" t="str">
            <v>T2951</v>
          </cell>
          <cell r="B1887" t="str">
            <v>SEÑALÉTICA</v>
          </cell>
          <cell r="C1887" t="str">
            <v>AR Asiento Refugios</v>
          </cell>
          <cell r="D1887" t="str">
            <v>u</v>
          </cell>
          <cell r="E1887">
            <v>109524.00341444157</v>
          </cell>
          <cell r="F1887">
            <v>44287</v>
          </cell>
          <cell r="I1887" t="str">
            <v>EN CONSTRUCCIÓN</v>
          </cell>
          <cell r="K1887">
            <v>1</v>
          </cell>
        </row>
        <row r="1888">
          <cell r="A1888" t="str">
            <v>T2952</v>
          </cell>
          <cell r="B1888" t="str">
            <v>SEÑALÉTICA</v>
          </cell>
          <cell r="C1888" t="str">
            <v>TDS Totem digital simple</v>
          </cell>
          <cell r="D1888" t="str">
            <v>u</v>
          </cell>
          <cell r="E1888">
            <v>206364.00341444157</v>
          </cell>
          <cell r="F1888">
            <v>36526</v>
          </cell>
          <cell r="I1888" t="str">
            <v>EN CONSTRUCCIÓN</v>
          </cell>
          <cell r="J1888" t="str">
            <v>3/5/2021 12:41:26 user: MARCE</v>
          </cell>
          <cell r="K1888">
            <v>1</v>
          </cell>
        </row>
        <row r="1889">
          <cell r="A1889" t="str">
            <v>T2953</v>
          </cell>
          <cell r="B1889" t="str">
            <v>SEÑALÉTICA</v>
          </cell>
          <cell r="C1889" t="str">
            <v>TDB Totam digital Bifaz</v>
          </cell>
          <cell r="D1889" t="str">
            <v>u</v>
          </cell>
          <cell r="E1889">
            <v>206364.00341444157</v>
          </cell>
          <cell r="F1889">
            <v>36526</v>
          </cell>
          <cell r="I1889" t="str">
            <v>EN CONSTRUCCIÓN</v>
          </cell>
          <cell r="J1889" t="str">
            <v>3/5/2021 12:42:57 user: MARCE</v>
          </cell>
          <cell r="K1889">
            <v>1</v>
          </cell>
        </row>
        <row r="1890">
          <cell r="A1890" t="str">
            <v>T2954</v>
          </cell>
          <cell r="B1890" t="str">
            <v>PACHECO</v>
          </cell>
          <cell r="C1890" t="str">
            <v>Espacios Guarda Hombres segú detalle</v>
          </cell>
          <cell r="D1890" t="str">
            <v>u</v>
          </cell>
          <cell r="E1890">
            <v>325931.39326805546</v>
          </cell>
          <cell r="F1890">
            <v>44287</v>
          </cell>
          <cell r="I1890" t="str">
            <v>EN CONSTRUCCIÓN</v>
          </cell>
          <cell r="J1890" t="str">
            <v>19/4/2021 16:54:43 user: MARCE</v>
          </cell>
          <cell r="K1890">
            <v>3</v>
          </cell>
        </row>
        <row r="1891">
          <cell r="A1891" t="str">
            <v>T2955</v>
          </cell>
          <cell r="B1891" t="str">
            <v>PACHECO</v>
          </cell>
          <cell r="C1891" t="str">
            <v>Lectora de tarjetas SUBE en Puestos de Boleteria</v>
          </cell>
          <cell r="D1891" t="str">
            <v>ml</v>
          </cell>
          <cell r="E1891">
            <v>1061.6672357402595</v>
          </cell>
          <cell r="F1891">
            <v>36526</v>
          </cell>
          <cell r="I1891" t="str">
            <v>EN CONSTRUCCIÓN</v>
          </cell>
          <cell r="J1891" t="str">
            <v>19/4/2021 18:40:35 user: MARCE</v>
          </cell>
          <cell r="K1891">
            <v>1</v>
          </cell>
        </row>
        <row r="1892">
          <cell r="A1892" t="str">
            <v>T2956</v>
          </cell>
          <cell r="B1892" t="str">
            <v>PACHECO</v>
          </cell>
          <cell r="C1892" t="str">
            <v>Analisis de Riesgos y Plan de Gestion Ambiental (PGA)</v>
          </cell>
          <cell r="D1892" t="str">
            <v>gl</v>
          </cell>
          <cell r="E1892">
            <v>568000</v>
          </cell>
          <cell r="F1892">
            <v>44287</v>
          </cell>
          <cell r="J1892" t="str">
            <v>21/4/2021 09:05:26 user: MARCE</v>
          </cell>
          <cell r="K1892">
            <v>1</v>
          </cell>
        </row>
        <row r="1893">
          <cell r="A1893" t="str">
            <v>T2957</v>
          </cell>
          <cell r="B1893" t="str">
            <v>PACHECO</v>
          </cell>
          <cell r="C1893" t="str">
            <v>Plan de Calidad (PC)</v>
          </cell>
          <cell r="D1893" t="str">
            <v>gl</v>
          </cell>
          <cell r="E1893">
            <v>1135987.2</v>
          </cell>
          <cell r="F1893">
            <v>44287</v>
          </cell>
          <cell r="J1893" t="str">
            <v>21/4/2021 09:06:01 user: MARCE</v>
          </cell>
          <cell r="K1893">
            <v>1</v>
          </cell>
        </row>
        <row r="1894">
          <cell r="A1894" t="str">
            <v>T2958</v>
          </cell>
          <cell r="B1894" t="str">
            <v>05 ESTRUCTURAS RESISTENTES</v>
          </cell>
          <cell r="C1894" t="str">
            <v>Abrigo - Cubierta metálica - Ala SIMPLE de 3,00m - módulo 3 mts TIPO 1 (62 m2)</v>
          </cell>
          <cell r="D1894" t="str">
            <v>gl</v>
          </cell>
          <cell r="E1894">
            <v>2571021.8249487127</v>
          </cell>
          <cell r="F1894">
            <v>44287</v>
          </cell>
          <cell r="I1894" t="str">
            <v>COMPLETO</v>
          </cell>
          <cell r="J1894" t="str">
            <v>16/4/2021 14:52:44 user: MARCE</v>
          </cell>
          <cell r="K1894">
            <v>1</v>
          </cell>
        </row>
        <row r="1895">
          <cell r="A1895" t="str">
            <v>T2959</v>
          </cell>
          <cell r="B1895" t="str">
            <v>PACHECO</v>
          </cell>
          <cell r="C1895" t="str">
            <v>Sistema de Cámaras CCTV - Tipo Domo, Ojo de Pez y Bullet</v>
          </cell>
          <cell r="D1895" t="str">
            <v>gl</v>
          </cell>
          <cell r="E1895">
            <v>869481.71112548257</v>
          </cell>
          <cell r="F1895">
            <v>44287</v>
          </cell>
          <cell r="I1895" t="str">
            <v>COMPLETO</v>
          </cell>
          <cell r="J1895" t="str">
            <v>21/4/2021 13:02:00 user: MARCE</v>
          </cell>
          <cell r="K1895">
            <v>1</v>
          </cell>
        </row>
        <row r="1896">
          <cell r="A1896" t="str">
            <v>T2960</v>
          </cell>
          <cell r="B1896" t="str">
            <v>PACHECO</v>
          </cell>
          <cell r="C1896" t="str">
            <v>Equipo complementarios CCTV  (NVR + Monitor)</v>
          </cell>
          <cell r="D1896" t="str">
            <v>gl</v>
          </cell>
          <cell r="E1896">
            <v>178321.77129432725</v>
          </cell>
          <cell r="F1896">
            <v>44287</v>
          </cell>
          <cell r="I1896" t="str">
            <v>COMPLETO</v>
          </cell>
          <cell r="J1896" t="str">
            <v>21/4/2021 13:04:55 user: MARCE</v>
          </cell>
          <cell r="K1896">
            <v>1</v>
          </cell>
        </row>
        <row r="1897">
          <cell r="A1897" t="str">
            <v>T2961</v>
          </cell>
          <cell r="B1897" t="str">
            <v>PACHECO</v>
          </cell>
          <cell r="C1897" t="str">
            <v>Reja sobre viga New Jersey de 1,10 instalada (ml)</v>
          </cell>
          <cell r="D1897" t="str">
            <v>ml</v>
          </cell>
          <cell r="E1897">
            <v>34083.034607350652</v>
          </cell>
          <cell r="F1897">
            <v>44287</v>
          </cell>
          <cell r="I1897" t="str">
            <v>COMPLETO</v>
          </cell>
          <cell r="J1897" t="str">
            <v>22/4/2021 08:17:46 user: MARCE</v>
          </cell>
          <cell r="K1897">
            <v>1</v>
          </cell>
        </row>
        <row r="1898">
          <cell r="A1898" t="str">
            <v>T2962</v>
          </cell>
          <cell r="B1898" t="str">
            <v>PACHECO</v>
          </cell>
          <cell r="C1898" t="str">
            <v>Viga New Jersey de 3 ml de largo x 1,10 ml de alto (unidad)</v>
          </cell>
          <cell r="D1898" t="str">
            <v>u</v>
          </cell>
          <cell r="E1898">
            <v>44309.834286072815</v>
          </cell>
          <cell r="F1898">
            <v>44287</v>
          </cell>
          <cell r="I1898" t="str">
            <v>COMPLETO</v>
          </cell>
          <cell r="J1898" t="str">
            <v>22/4/2021 08:12:46 user: MARCE</v>
          </cell>
          <cell r="K1898">
            <v>2</v>
          </cell>
        </row>
        <row r="1899">
          <cell r="A1899" t="str">
            <v>T2963</v>
          </cell>
          <cell r="B1899" t="str">
            <v>PACHECO</v>
          </cell>
          <cell r="C1899" t="str">
            <v>Viga New Jersey de 3 ml de largo x 1,10 ml de alto (ml)</v>
          </cell>
          <cell r="D1899" t="str">
            <v>ml</v>
          </cell>
          <cell r="E1899">
            <v>14769.944762024272</v>
          </cell>
          <cell r="F1899">
            <v>44287</v>
          </cell>
          <cell r="I1899" t="str">
            <v>COMPLETO</v>
          </cell>
          <cell r="J1899" t="str">
            <v>22/4/2021 08:10:21 user: MARCE</v>
          </cell>
          <cell r="K1899">
            <v>3</v>
          </cell>
        </row>
        <row r="1900">
          <cell r="A1900" t="str">
            <v>T2964</v>
          </cell>
          <cell r="B1900" t="str">
            <v>PACHECO</v>
          </cell>
          <cell r="C1900" t="str">
            <v>Viga New Jersey de 3 ml de largo x 1,40 ml de alto (ml)</v>
          </cell>
          <cell r="D1900" t="str">
            <v>ml</v>
          </cell>
          <cell r="E1900">
            <v>15483.832472685292</v>
          </cell>
          <cell r="F1900">
            <v>44287</v>
          </cell>
          <cell r="J1900" t="str">
            <v>22/4/2021 08:13:49 user: MARCE</v>
          </cell>
          <cell r="K1900">
            <v>3</v>
          </cell>
        </row>
        <row r="1901">
          <cell r="A1901" t="str">
            <v>T2965</v>
          </cell>
          <cell r="B1901" t="str">
            <v>PACHECO</v>
          </cell>
          <cell r="C1901" t="str">
            <v>Viga New Jersey de 3 ml de largo x 1,10 ml de alto con reja (ml)</v>
          </cell>
          <cell r="D1901" t="str">
            <v>ml</v>
          </cell>
          <cell r="E1901">
            <v>48852.979369374923</v>
          </cell>
          <cell r="F1901">
            <v>44287</v>
          </cell>
          <cell r="J1901" t="str">
            <v>22/4/2021 08:15:36 user: MARCE</v>
          </cell>
          <cell r="K1901">
            <v>4</v>
          </cell>
        </row>
        <row r="1902">
          <cell r="A1902" t="str">
            <v>T2966</v>
          </cell>
          <cell r="B1902" t="str">
            <v>PACHECO</v>
          </cell>
          <cell r="C1902" t="str">
            <v>Portones de Reja de Hoja Doble de metal desplegado romboildal según detalle DC-008</v>
          </cell>
          <cell r="D1902" t="str">
            <v>u</v>
          </cell>
          <cell r="E1902">
            <v>100657.44489517638</v>
          </cell>
          <cell r="F1902">
            <v>44287</v>
          </cell>
          <cell r="J1902" t="str">
            <v>22/4/2021 08:46:38 user: MARCE</v>
          </cell>
          <cell r="K1902">
            <v>2</v>
          </cell>
        </row>
        <row r="1903">
          <cell r="A1903" t="str">
            <v>T2967</v>
          </cell>
          <cell r="B1903" t="str">
            <v>PACHECO</v>
          </cell>
          <cell r="C1903" t="str">
            <v>AST Asiento Modelo Tigre (H°A°)</v>
          </cell>
          <cell r="D1903" t="str">
            <v>u</v>
          </cell>
          <cell r="E1903">
            <v>25952.66723574026</v>
          </cell>
          <cell r="F1903">
            <v>44287</v>
          </cell>
          <cell r="I1903" t="str">
            <v>EN CONSTRUCCIÓN</v>
          </cell>
          <cell r="J1903" t="str">
            <v>22/4/2021 09:05:41 user: MARCE</v>
          </cell>
          <cell r="K1903">
            <v>1</v>
          </cell>
        </row>
        <row r="1904">
          <cell r="A1904" t="str">
            <v>T2968</v>
          </cell>
          <cell r="B1904" t="str">
            <v>PACHECO</v>
          </cell>
          <cell r="C1904" t="str">
            <v>Retiro de árbol</v>
          </cell>
          <cell r="D1904" t="str">
            <v>u</v>
          </cell>
          <cell r="E1904">
            <v>37376.047057454547</v>
          </cell>
          <cell r="F1904">
            <v>44287</v>
          </cell>
          <cell r="J1904" t="str">
            <v>23/4/2021 14:27:54 user: MARCE</v>
          </cell>
          <cell r="K1904">
            <v>1</v>
          </cell>
        </row>
        <row r="1905">
          <cell r="A1905" t="str">
            <v>T2969</v>
          </cell>
          <cell r="B1905" t="str">
            <v>PACHECO</v>
          </cell>
          <cell r="C1905" t="str">
            <v>Boca de desague abierta de 25 x 25</v>
          </cell>
          <cell r="D1905" t="str">
            <v>u</v>
          </cell>
          <cell r="E1905">
            <v>3365.2208069769299</v>
          </cell>
          <cell r="F1905">
            <v>44287</v>
          </cell>
          <cell r="J1905" t="str">
            <v>23/4/2021 14:48:32 user: MARCE</v>
          </cell>
          <cell r="K1905">
            <v>3</v>
          </cell>
        </row>
        <row r="1906">
          <cell r="A1906" t="str">
            <v>T2970</v>
          </cell>
          <cell r="B1906" t="str">
            <v>SUAREZ</v>
          </cell>
          <cell r="C1906" t="str">
            <v>Proyecto Ejecutivo Suarez (ajustar)</v>
          </cell>
          <cell r="D1906" t="str">
            <v xml:space="preserve"> </v>
          </cell>
          <cell r="E1906">
            <v>3292800</v>
          </cell>
          <cell r="F1906">
            <v>44294</v>
          </cell>
          <cell r="J1906" t="str">
            <v>25/4/2021 17:39:59 user: MARCE</v>
          </cell>
          <cell r="K1906">
            <v>1</v>
          </cell>
        </row>
        <row r="1907">
          <cell r="A1907" t="str">
            <v>T2971</v>
          </cell>
          <cell r="B1907" t="str">
            <v>SUAREZ</v>
          </cell>
          <cell r="C1907" t="str">
            <v>Planos Conforme A Obra Y Manual De Mantenimiento Suarez (Ajustar)</v>
          </cell>
          <cell r="D1907" t="str">
            <v>gl</v>
          </cell>
          <cell r="E1907">
            <v>1646400</v>
          </cell>
          <cell r="F1907">
            <v>44294</v>
          </cell>
          <cell r="J1907" t="str">
            <v>25/4/2021 17:40:22 user: MARCE</v>
          </cell>
          <cell r="K1907">
            <v>1</v>
          </cell>
        </row>
        <row r="1908">
          <cell r="A1908" t="str">
            <v>T2972</v>
          </cell>
          <cell r="B1908" t="str">
            <v>SUAREZ</v>
          </cell>
          <cell r="C1908" t="str">
            <v>Analisis de Riesgos y Plan de Gestion Ambiental (PGA) - SUAREZ</v>
          </cell>
          <cell r="D1908" t="str">
            <v>gl</v>
          </cell>
          <cell r="E1908">
            <v>658880</v>
          </cell>
          <cell r="F1908">
            <v>44309</v>
          </cell>
          <cell r="J1908" t="str">
            <v>25/4/2021 17:46:59 user: MARCE</v>
          </cell>
          <cell r="K1908">
            <v>1</v>
          </cell>
        </row>
        <row r="1909">
          <cell r="A1909" t="str">
            <v>T2973</v>
          </cell>
          <cell r="B1909" t="str">
            <v>SUAREZ</v>
          </cell>
          <cell r="C1909" t="str">
            <v>Plan de Calidad (PC)- SUAREZ</v>
          </cell>
          <cell r="D1909" t="str">
            <v>gl</v>
          </cell>
          <cell r="E1909">
            <v>1363184.6399999999</v>
          </cell>
          <cell r="F1909">
            <v>44309</v>
          </cell>
          <cell r="J1909" t="str">
            <v>25/4/2021 17:47:16 user: MARCE</v>
          </cell>
          <cell r="K1909">
            <v>1</v>
          </cell>
        </row>
        <row r="1910">
          <cell r="A1910" t="str">
            <v>T2974</v>
          </cell>
          <cell r="B1910" t="str">
            <v>BENAVIDEZ</v>
          </cell>
          <cell r="C1910" t="str">
            <v>Analisis de Riesgos y Plan de Gestion Ambiental (PGA) - BENAVIDEZ</v>
          </cell>
          <cell r="D1910" t="str">
            <v>gl</v>
          </cell>
          <cell r="E1910">
            <v>658880</v>
          </cell>
          <cell r="F1910">
            <v>44309</v>
          </cell>
          <cell r="J1910" t="str">
            <v>25/4/2021 17:48:23 user: MARCE</v>
          </cell>
          <cell r="K1910">
            <v>1</v>
          </cell>
        </row>
        <row r="1911">
          <cell r="A1911" t="str">
            <v>T2975</v>
          </cell>
          <cell r="B1911" t="str">
            <v>BENAVIDEZ</v>
          </cell>
          <cell r="C1911" t="str">
            <v>Plan de Calidad (PC)- BENAVIDEZ</v>
          </cell>
          <cell r="D1911" t="str">
            <v>gl</v>
          </cell>
          <cell r="E1911">
            <v>1363184.6399999999</v>
          </cell>
          <cell r="F1911">
            <v>44309</v>
          </cell>
          <cell r="J1911" t="str">
            <v>25/4/2021 17:48:39 user: MARCE</v>
          </cell>
          <cell r="K1911">
            <v>1</v>
          </cell>
        </row>
        <row r="1912">
          <cell r="A1912" t="str">
            <v>T2976</v>
          </cell>
          <cell r="B1912" t="str">
            <v>BENAVIDEZ</v>
          </cell>
          <cell r="C1912" t="str">
            <v>Adecuacion de pluvioducto entre vias sobre tramos de tunel</v>
          </cell>
          <cell r="D1912" t="str">
            <v>gl</v>
          </cell>
          <cell r="E1912">
            <v>-1</v>
          </cell>
          <cell r="F1912">
            <v>36526</v>
          </cell>
          <cell r="H1912" t="str">
            <v>EN CONSTRUCCIÓN</v>
          </cell>
          <cell r="J1912" t="str">
            <v>26/4/2021 09:37:39 user: MARCE</v>
          </cell>
          <cell r="K1912">
            <v>1</v>
          </cell>
        </row>
        <row r="1913">
          <cell r="A1913" t="str">
            <v>T2977</v>
          </cell>
          <cell r="B1913" t="str">
            <v>BENAVIDEZ</v>
          </cell>
          <cell r="C1913" t="str">
            <v>Cuña de material en escalera para deslizamiento de bicicletas</v>
          </cell>
          <cell r="D1913" t="str">
            <v>ml</v>
          </cell>
          <cell r="E1913">
            <v>-1</v>
          </cell>
          <cell r="F1913">
            <v>36526</v>
          </cell>
          <cell r="H1913" t="str">
            <v>EN CONSTRUCCIÓN</v>
          </cell>
          <cell r="J1913" t="str">
            <v>6/5/2021 18:05:27 user: MARCE</v>
          </cell>
          <cell r="K1913">
            <v>1</v>
          </cell>
        </row>
        <row r="1914">
          <cell r="A1914" t="str">
            <v>T2978</v>
          </cell>
          <cell r="B1914" t="str">
            <v>BENAVIDEZ</v>
          </cell>
          <cell r="C1914" t="str">
            <v>Escalones PreMoldeados (0,30x0,16x2,6)</v>
          </cell>
          <cell r="D1914" t="str">
            <v>u</v>
          </cell>
          <cell r="E1914">
            <v>-1</v>
          </cell>
          <cell r="F1914">
            <v>36526</v>
          </cell>
          <cell r="H1914" t="str">
            <v>EN CONSTRUCCIÓN</v>
          </cell>
          <cell r="J1914" t="str">
            <v>27/4/2021 21:19:55 user: MARCE</v>
          </cell>
          <cell r="K1914">
            <v>1</v>
          </cell>
        </row>
        <row r="1915">
          <cell r="A1915" t="str">
            <v>T2979</v>
          </cell>
          <cell r="B1915" t="str">
            <v>BENAVIDEZ</v>
          </cell>
          <cell r="C1915" t="str">
            <v xml:space="preserve">Parante para pasamanos Dobles en acero inoxidable AISI 304 de 50mm empotrado quimico a tabiques de Hormigon </v>
          </cell>
          <cell r="D1915" t="str">
            <v>u</v>
          </cell>
          <cell r="E1915">
            <v>-1</v>
          </cell>
          <cell r="F1915">
            <v>36526</v>
          </cell>
          <cell r="H1915" t="str">
            <v>EN CONSTRUCCIÓN</v>
          </cell>
          <cell r="J1915" t="str">
            <v>30/4/2021 18:04:05 user: MARCE</v>
          </cell>
          <cell r="K1915">
            <v>1</v>
          </cell>
        </row>
        <row r="1916">
          <cell r="A1916" t="str">
            <v>T2980</v>
          </cell>
          <cell r="B1916" t="str">
            <v>BENAVIDEZ</v>
          </cell>
          <cell r="C1916" t="str">
            <v>Pasamanos Dobles en acero AISI 304 inoxidable de 50mm  en  escaleras</v>
          </cell>
          <cell r="D1916" t="str">
            <v>ml</v>
          </cell>
          <cell r="E1916">
            <v>-1</v>
          </cell>
          <cell r="F1916">
            <v>36526</v>
          </cell>
          <cell r="H1916" t="str">
            <v>EN CONSTRUCCIÓN</v>
          </cell>
          <cell r="J1916" t="str">
            <v>30/4/2021 18:02:07 user: MARCE</v>
          </cell>
          <cell r="K1916">
            <v>1</v>
          </cell>
        </row>
        <row r="1917">
          <cell r="A1917" t="str">
            <v>T2981</v>
          </cell>
          <cell r="B1917" t="str">
            <v>BENAVIDEZ</v>
          </cell>
          <cell r="C1917" t="str">
            <v>Provisión y Montaje de Equipos y Tableros (cabina, pistón, etc.)</v>
          </cell>
          <cell r="D1917" t="str">
            <v>u</v>
          </cell>
          <cell r="E1917">
            <v>-1</v>
          </cell>
          <cell r="F1917">
            <v>36526</v>
          </cell>
          <cell r="H1917" t="str">
            <v>EN CONSTRUCCIÓN</v>
          </cell>
          <cell r="K1917">
            <v>1</v>
          </cell>
        </row>
        <row r="1918">
          <cell r="A1918" t="str">
            <v>T2982</v>
          </cell>
          <cell r="B1918" t="str">
            <v>BENAVIDEZ</v>
          </cell>
          <cell r="C1918" t="str">
            <v>Puesta en Marcha, Calibración y Habilitación por Ing. Electromecánico</v>
          </cell>
          <cell r="D1918" t="str">
            <v>gl</v>
          </cell>
          <cell r="E1918">
            <v>-1</v>
          </cell>
          <cell r="F1918">
            <v>36526</v>
          </cell>
          <cell r="H1918" t="str">
            <v>EN CONSTRUCCIÓN</v>
          </cell>
          <cell r="J1918" t="str">
            <v>30/4/2021 13:42:32 user: MARCE</v>
          </cell>
          <cell r="K1918">
            <v>1</v>
          </cell>
        </row>
        <row r="1919">
          <cell r="A1919" t="str">
            <v>T2983</v>
          </cell>
          <cell r="B1919" t="str">
            <v>BENAVIDEZ</v>
          </cell>
          <cell r="C1919" t="str">
            <v>Cable MT Cu 1x95mm² 33kV - IRAM 2178 - Clase 1 - Armado</v>
          </cell>
          <cell r="D1919" t="str">
            <v>ml</v>
          </cell>
          <cell r="E1919">
            <v>-1</v>
          </cell>
          <cell r="F1919">
            <v>36526</v>
          </cell>
          <cell r="H1919" t="str">
            <v>EN CONSTRUCCIÓN</v>
          </cell>
          <cell r="J1919" t="str">
            <v>30/4/2021 13:47:03 user: MARCE</v>
          </cell>
          <cell r="K1919">
            <v>1</v>
          </cell>
        </row>
        <row r="1920">
          <cell r="A1920" t="str">
            <v>T2984</v>
          </cell>
          <cell r="B1920" t="str">
            <v>BENAVIDEZ</v>
          </cell>
          <cell r="C1920" t="str">
            <v>Cable MT Cu 1x70mm² 33kV - IRAM 2178 - Clase 1 - Armado</v>
          </cell>
          <cell r="D1920" t="str">
            <v>ml</v>
          </cell>
          <cell r="E1920">
            <v>-1</v>
          </cell>
          <cell r="F1920">
            <v>36526</v>
          </cell>
          <cell r="H1920" t="str">
            <v>EN CONSTRUCCIÓN</v>
          </cell>
          <cell r="J1920" t="str">
            <v>30/4/2021 13:50:30 user: MARCE</v>
          </cell>
          <cell r="K1920">
            <v>1</v>
          </cell>
        </row>
        <row r="1921">
          <cell r="A1921" t="str">
            <v>T2985</v>
          </cell>
          <cell r="B1921" t="str">
            <v>BENAVIDEZ</v>
          </cell>
          <cell r="C1921" t="str">
            <v>Cable MT Cu 1x(3x50mm²) 3,3kV - IRAM 2178 - Clase 2 - Armado</v>
          </cell>
          <cell r="D1921" t="str">
            <v>ml</v>
          </cell>
          <cell r="E1921">
            <v>-1</v>
          </cell>
          <cell r="F1921">
            <v>36526</v>
          </cell>
          <cell r="H1921" t="str">
            <v>EN CONSTRUCCIÓN</v>
          </cell>
          <cell r="J1921" t="str">
            <v>30/4/2021 13:57:05 user: MARCE</v>
          </cell>
          <cell r="K1921">
            <v>1</v>
          </cell>
        </row>
        <row r="1922">
          <cell r="A1922" t="str">
            <v>T2986</v>
          </cell>
          <cell r="B1922" t="str">
            <v>BENAVIDEZ</v>
          </cell>
          <cell r="C1922" t="str">
            <v>Cable Comando Cu 1x(24x1mm²) - IRAM 2268  - Apanatallados - Armado</v>
          </cell>
          <cell r="D1922" t="str">
            <v>ml</v>
          </cell>
          <cell r="E1922">
            <v>-1</v>
          </cell>
          <cell r="F1922">
            <v>36526</v>
          </cell>
          <cell r="H1922" t="str">
            <v>EN CONSTRUCCIÓN</v>
          </cell>
          <cell r="J1922" t="str">
            <v>30/4/2021 14:03:39 user: MARCE</v>
          </cell>
          <cell r="K1922">
            <v>1</v>
          </cell>
        </row>
        <row r="1923">
          <cell r="A1923" t="str">
            <v>T2987</v>
          </cell>
          <cell r="B1923" t="str">
            <v>BENAVIDEZ</v>
          </cell>
          <cell r="C1923" t="str">
            <v>Cable Telefónico 11 pares - 1,5mm² - IRAM 2268 - Apantallados - Armados</v>
          </cell>
          <cell r="D1923" t="str">
            <v>ml</v>
          </cell>
          <cell r="E1923">
            <v>-1</v>
          </cell>
          <cell r="F1923">
            <v>36526</v>
          </cell>
          <cell r="H1923" t="str">
            <v>EN CONSTRUCCIÓN</v>
          </cell>
          <cell r="J1923" t="str">
            <v>6/5/2021 18:08:55 user: MARCE</v>
          </cell>
          <cell r="K1923">
            <v>1</v>
          </cell>
        </row>
        <row r="1924">
          <cell r="A1924" t="str">
            <v>T2988</v>
          </cell>
          <cell r="B1924" t="str">
            <v>BENAVIDEZ</v>
          </cell>
          <cell r="C1924" t="str">
            <v>Conjunto de empalme 35kV p/3x1x95mm² - Rychem: MSXU 6131 35KV o similar</v>
          </cell>
          <cell r="D1924" t="str">
            <v>Uni.</v>
          </cell>
          <cell r="E1924">
            <v>-1</v>
          </cell>
          <cell r="F1924">
            <v>36526</v>
          </cell>
          <cell r="H1924" t="str">
            <v>EN CONSTRUCCIÓN</v>
          </cell>
          <cell r="J1924" t="str">
            <v>3/5/2021 16:40:01 user: MARCE</v>
          </cell>
          <cell r="K1924">
            <v>1</v>
          </cell>
        </row>
        <row r="1925">
          <cell r="A1925" t="str">
            <v>T2989</v>
          </cell>
          <cell r="B1925" t="str">
            <v>BENAVIDEZ</v>
          </cell>
          <cell r="C1925" t="str">
            <v>Conjunto de empalme 35kV p/3x1x70mm² - Rychem: EPKJ – 36B – 3SB – 3XU o similar</v>
          </cell>
          <cell r="D1925" t="str">
            <v>Uni.</v>
          </cell>
          <cell r="E1925">
            <v>-1</v>
          </cell>
          <cell r="F1925">
            <v>36526</v>
          </cell>
          <cell r="H1925" t="str">
            <v>EN CONSTRUCCIÓN</v>
          </cell>
          <cell r="J1925" t="str">
            <v>3/5/2021 16:41:48 user: MARCE</v>
          </cell>
          <cell r="K1925">
            <v>1</v>
          </cell>
        </row>
        <row r="1926">
          <cell r="A1926" t="str">
            <v>T2990</v>
          </cell>
          <cell r="B1926" t="str">
            <v>BENAVIDEZ</v>
          </cell>
          <cell r="C1926" t="str">
            <v>Conjunto de empalme 13,2kV p/1x3x50mm² - Rychem: VMLK 532 o similar</v>
          </cell>
          <cell r="D1926" t="str">
            <v>Uni.</v>
          </cell>
          <cell r="E1926">
            <v>-1</v>
          </cell>
          <cell r="F1926">
            <v>36526</v>
          </cell>
          <cell r="H1926" t="str">
            <v>EN CONSTRUCCIÓN</v>
          </cell>
          <cell r="J1926" t="str">
            <v>6/5/2021 18:10:58 user: MARCE</v>
          </cell>
          <cell r="K1926">
            <v>1</v>
          </cell>
        </row>
        <row r="1927">
          <cell r="A1927" t="str">
            <v>T2991</v>
          </cell>
          <cell r="B1927" t="str">
            <v>BENAVIDEZ</v>
          </cell>
          <cell r="C1927" t="str">
            <v>Conjunto de empalme multipar 1kV - Rychem: VMDU 6X2,5+18X1,5+KT6 o similar</v>
          </cell>
          <cell r="D1927" t="str">
            <v>Uni.</v>
          </cell>
          <cell r="E1927">
            <v>-1</v>
          </cell>
          <cell r="F1927">
            <v>36526</v>
          </cell>
          <cell r="H1927" t="str">
            <v>EN CONSTRUCCIÓN</v>
          </cell>
          <cell r="J1927" t="str">
            <v>3/5/2021 16:43:46 user: MARCE</v>
          </cell>
          <cell r="K1927">
            <v>1</v>
          </cell>
        </row>
        <row r="1928">
          <cell r="A1928" t="str">
            <v>T2992</v>
          </cell>
          <cell r="B1928" t="str">
            <v>BENAVIDEZ</v>
          </cell>
          <cell r="C1928" t="str">
            <v>Empalme Cable un pelo FO (completo, caja/manguitos/etc.)</v>
          </cell>
          <cell r="D1928" t="str">
            <v>Uni.</v>
          </cell>
          <cell r="E1928">
            <v>-1</v>
          </cell>
          <cell r="F1928">
            <v>36526</v>
          </cell>
          <cell r="H1928" t="str">
            <v>EN CONSTRUCCIÓN</v>
          </cell>
          <cell r="J1928" t="str">
            <v>30/4/2021 17:15:46 user: MARCE</v>
          </cell>
          <cell r="K1928">
            <v>1</v>
          </cell>
        </row>
        <row r="1929">
          <cell r="A1929" t="str">
            <v>T2993</v>
          </cell>
          <cell r="B1929" t="str">
            <v>BENAVIDEZ</v>
          </cell>
          <cell r="C1929" t="str">
            <v>Sistema de Cámaras CCTV - Tipo Domo, PTZ y Bullet</v>
          </cell>
          <cell r="D1929" t="str">
            <v>gl</v>
          </cell>
          <cell r="E1929">
            <v>-1</v>
          </cell>
          <cell r="F1929">
            <v>36526</v>
          </cell>
          <cell r="H1929" t="str">
            <v>EN CONSTRUCCIÓN</v>
          </cell>
          <cell r="J1929" t="str">
            <v>27/4/2021 21:38:22 user: MARCE</v>
          </cell>
          <cell r="K1929">
            <v>1</v>
          </cell>
        </row>
        <row r="1930">
          <cell r="A1930" t="str">
            <v>T2994</v>
          </cell>
          <cell r="B1930" t="str">
            <v>BENAVIDEZ</v>
          </cell>
          <cell r="C1930" t="str">
            <v>Equipo complementarios CCTV  (NVR + Monitor)</v>
          </cell>
          <cell r="D1930" t="str">
            <v>gl</v>
          </cell>
          <cell r="E1930">
            <v>-1</v>
          </cell>
          <cell r="F1930">
            <v>36526</v>
          </cell>
          <cell r="H1930" t="str">
            <v>EN CONSTRUCCIÓN</v>
          </cell>
          <cell r="J1930" t="str">
            <v>27/4/2021 21:38:22 user: MARCE</v>
          </cell>
          <cell r="K1930">
            <v>1</v>
          </cell>
        </row>
        <row r="1931">
          <cell r="A1931" t="str">
            <v>T2995</v>
          </cell>
          <cell r="B1931" t="str">
            <v>BENAVIDEZ</v>
          </cell>
          <cell r="C1931" t="str">
            <v>Provisión e Instalación de Puestas a Tierra - Jabalinas 1.5m 3/8", cable, cámara de inspección de fundición</v>
          </cell>
          <cell r="D1931" t="str">
            <v>gl</v>
          </cell>
          <cell r="E1931">
            <v>-1</v>
          </cell>
          <cell r="F1931">
            <v>36526</v>
          </cell>
          <cell r="H1931" t="str">
            <v>EN CONSTRUCCIÓN</v>
          </cell>
          <cell r="J1931" t="str">
            <v>30/4/2021 17:20:58 user: MARCE</v>
          </cell>
          <cell r="K1931">
            <v>1</v>
          </cell>
        </row>
        <row r="1932">
          <cell r="A1932" t="str">
            <v>T2996</v>
          </cell>
          <cell r="B1932" t="str">
            <v>BENAVIDEZ</v>
          </cell>
          <cell r="C1932" t="str">
            <v>Provisión e Instalación pararrayos punta Franklin R:60, cable Cu desnudo, canalización de PVC y soporte</v>
          </cell>
          <cell r="D1932" t="str">
            <v>gl</v>
          </cell>
          <cell r="E1932">
            <v>-1</v>
          </cell>
          <cell r="F1932">
            <v>36526</v>
          </cell>
          <cell r="H1932" t="str">
            <v>EN CONSTRUCCIÓN</v>
          </cell>
          <cell r="J1932" t="str">
            <v>3/5/2021 09:55:13 user: MARCE</v>
          </cell>
          <cell r="K1932">
            <v>1</v>
          </cell>
        </row>
        <row r="1933">
          <cell r="A1933" t="str">
            <v>T2997</v>
          </cell>
          <cell r="B1933" t="str">
            <v>BENAVIDEZ</v>
          </cell>
          <cell r="C1933" t="str">
            <v>Filtros de hojas para bajadas pluviales</v>
          </cell>
          <cell r="D1933" t="str">
            <v>u</v>
          </cell>
          <cell r="E1933">
            <v>-1</v>
          </cell>
          <cell r="F1933">
            <v>36526</v>
          </cell>
          <cell r="H1933" t="str">
            <v>EN CONSTRUCCIÓN</v>
          </cell>
          <cell r="J1933" t="str">
            <v>3/5/2021 09:58:11 user: MARCE</v>
          </cell>
          <cell r="K1933">
            <v>1</v>
          </cell>
        </row>
        <row r="1934">
          <cell r="A1934" t="str">
            <v>T2998</v>
          </cell>
          <cell r="B1934" t="str">
            <v>BENAVIDEZ</v>
          </cell>
          <cell r="C1934" t="str">
            <v>Interceptor de primeras aguas de lluvia</v>
          </cell>
          <cell r="D1934" t="str">
            <v>u</v>
          </cell>
          <cell r="E1934">
            <v>-1</v>
          </cell>
          <cell r="F1934">
            <v>36526</v>
          </cell>
          <cell r="H1934" t="str">
            <v>EN CONSTRUCCIÓN</v>
          </cell>
          <cell r="J1934" t="str">
            <v>3/5/2021 11:03:05 user: MARCE</v>
          </cell>
          <cell r="K1934">
            <v>1</v>
          </cell>
        </row>
        <row r="1935">
          <cell r="A1935" t="str">
            <v>T2999</v>
          </cell>
          <cell r="B1935" t="str">
            <v>BENAVIDEZ</v>
          </cell>
          <cell r="C1935" t="str">
            <v>Tanque de filtrado</v>
          </cell>
          <cell r="D1935" t="str">
            <v>u</v>
          </cell>
          <cell r="E1935">
            <v>-1</v>
          </cell>
          <cell r="F1935">
            <v>36526</v>
          </cell>
          <cell r="H1935" t="str">
            <v>EN CONSTRUCCIÓN</v>
          </cell>
          <cell r="J1935" t="str">
            <v>3/5/2021 11:04:00 user: MARCE</v>
          </cell>
          <cell r="K1935">
            <v>1</v>
          </cell>
        </row>
        <row r="1936">
          <cell r="A1936" t="str">
            <v>T3000</v>
          </cell>
          <cell r="B1936" t="str">
            <v>BENAVIDEZ</v>
          </cell>
          <cell r="C1936" t="str">
            <v>Sistema dosificador de Cloro liquido</v>
          </cell>
          <cell r="D1936" t="str">
            <v>u</v>
          </cell>
          <cell r="E1936">
            <v>-1</v>
          </cell>
          <cell r="F1936">
            <v>36526</v>
          </cell>
          <cell r="H1936" t="str">
            <v>EN CONSTRUCCIÓN</v>
          </cell>
          <cell r="J1936" t="str">
            <v>30/4/2021 12:14:03 user: MARCE</v>
          </cell>
          <cell r="K1936">
            <v>1</v>
          </cell>
        </row>
        <row r="1937">
          <cell r="A1937" t="str">
            <v>T3001</v>
          </cell>
          <cell r="B1937" t="str">
            <v>BENAVIDEZ</v>
          </cell>
          <cell r="C1937" t="str">
            <v>Sistema de puertas y placas separadoras para habitáculos de inodoro en chapa doblada galvanizada</v>
          </cell>
          <cell r="D1937" t="str">
            <v>m</v>
          </cell>
          <cell r="E1937">
            <v>-1</v>
          </cell>
          <cell r="F1937">
            <v>36526</v>
          </cell>
          <cell r="H1937" t="str">
            <v>EN CONSTRUCCIÓN</v>
          </cell>
          <cell r="J1937" t="str">
            <v>30/4/2021 12:14:03 user: MARCE</v>
          </cell>
          <cell r="K1937">
            <v>1</v>
          </cell>
        </row>
        <row r="1938">
          <cell r="A1938" t="str">
            <v>T3002</v>
          </cell>
          <cell r="B1938" t="str">
            <v>BENAVIDEZ</v>
          </cell>
          <cell r="C1938" t="str">
            <v>Equipamiento general de boletería</v>
          </cell>
          <cell r="D1938" t="str">
            <v xml:space="preserve">u </v>
          </cell>
          <cell r="E1938">
            <v>-1</v>
          </cell>
          <cell r="F1938">
            <v>36526</v>
          </cell>
          <cell r="H1938" t="str">
            <v>EN CONSTRUCCIÓN</v>
          </cell>
          <cell r="J1938" t="str">
            <v>7/5/2021 10:27:25 user: MARCE</v>
          </cell>
          <cell r="K1938">
            <v>1</v>
          </cell>
        </row>
        <row r="1939">
          <cell r="A1939" t="str">
            <v>T3003</v>
          </cell>
          <cell r="B1939" t="str">
            <v>BENAVIDEZ</v>
          </cell>
          <cell r="C1939" t="str">
            <v>Ejecucion de cazoletas de Hormigon Armado In Situ</v>
          </cell>
          <cell r="D1939" t="str">
            <v>m2</v>
          </cell>
          <cell r="E1939">
            <v>-1</v>
          </cell>
          <cell r="F1939">
            <v>36526</v>
          </cell>
          <cell r="H1939" t="str">
            <v>EN CONSTRUCCIÓN</v>
          </cell>
          <cell r="J1939" t="str">
            <v>7/5/2021 14:10:36 user: MARCE</v>
          </cell>
          <cell r="K1939">
            <v>1</v>
          </cell>
        </row>
        <row r="1940">
          <cell r="A1940" t="str">
            <v>T3004</v>
          </cell>
          <cell r="B1940" t="str">
            <v>BENAVIDEZ</v>
          </cell>
          <cell r="C1940" t="str">
            <v>Proyecto ejecutivo BENAVIDEZ</v>
          </cell>
          <cell r="D1940" t="str">
            <v xml:space="preserve"> </v>
          </cell>
          <cell r="E1940">
            <v>3292800</v>
          </cell>
          <cell r="F1940">
            <v>44294</v>
          </cell>
          <cell r="H1940" t="str">
            <v>EN CONSTRUCCIÓN</v>
          </cell>
          <cell r="J1940" t="str">
            <v>26/4/2021 17:14:26 user: MARCE</v>
          </cell>
          <cell r="K1940">
            <v>1</v>
          </cell>
        </row>
        <row r="1941">
          <cell r="A1941" t="str">
            <v>T3005</v>
          </cell>
          <cell r="B1941" t="str">
            <v>BENAVIDEZ</v>
          </cell>
          <cell r="C1941" t="str">
            <v>Planos conforme a obra y manual de mantenimiento BENAVIDEZ</v>
          </cell>
          <cell r="D1941" t="str">
            <v>gl</v>
          </cell>
          <cell r="E1941">
            <v>1646400</v>
          </cell>
          <cell r="F1941">
            <v>44294</v>
          </cell>
          <cell r="H1941" t="str">
            <v>EN CONSTRUCCIÓN</v>
          </cell>
          <cell r="I1941" t="str">
            <v>COMPLETO</v>
          </cell>
          <cell r="J1941" t="str">
            <v>26/4/2021 17:14:55 user: MARCE</v>
          </cell>
          <cell r="K1941">
            <v>1</v>
          </cell>
        </row>
        <row r="1942">
          <cell r="A1942" t="str">
            <v>T3006</v>
          </cell>
          <cell r="B1942" t="str">
            <v>BENAVIDEZ</v>
          </cell>
          <cell r="C1942" t="str">
            <v>Provisión y montaje de andenes provisorios en BENAVIDEZ incluido fundación</v>
          </cell>
          <cell r="D1942" t="str">
            <v>m2</v>
          </cell>
          <cell r="E1942">
            <v>8871.59798365815</v>
          </cell>
          <cell r="F1942">
            <v>44287</v>
          </cell>
          <cell r="H1942" t="str">
            <v>VERIFICAR</v>
          </cell>
          <cell r="I1942" t="str">
            <v>COMPLETO</v>
          </cell>
          <cell r="J1942" t="str">
            <v>27/4/2021 10:23:32 user: MARCE</v>
          </cell>
          <cell r="K1942">
            <v>3</v>
          </cell>
        </row>
        <row r="1943">
          <cell r="A1943" t="str">
            <v>T3007</v>
          </cell>
          <cell r="B1943" t="str">
            <v>BENAVIDEZ</v>
          </cell>
          <cell r="C1943" t="str">
            <v>Mantenimiento de andenes provisorios en Benavidez, (422M2)</v>
          </cell>
          <cell r="D1943" t="str">
            <v>mes</v>
          </cell>
          <cell r="E1943">
            <v>685985.75733333337</v>
          </cell>
          <cell r="F1943">
            <v>44294</v>
          </cell>
          <cell r="H1943" t="str">
            <v>VERIFICAR</v>
          </cell>
          <cell r="I1943" t="str">
            <v>COMPLETO</v>
          </cell>
          <cell r="J1943" t="str">
            <v>27/4/2021 14:50:53 user: MARCE</v>
          </cell>
          <cell r="K1943">
            <v>1</v>
          </cell>
        </row>
        <row r="1944">
          <cell r="A1944" t="str">
            <v>T3008</v>
          </cell>
          <cell r="B1944" t="str">
            <v>BENAVIDEZ</v>
          </cell>
          <cell r="C1944" t="str">
            <v>Desarme y retiro de andenes provisorios en Benavidez, (396 M2)</v>
          </cell>
          <cell r="D1944" t="str">
            <v>gl</v>
          </cell>
          <cell r="E1944">
            <v>987840.58696477907</v>
          </cell>
          <cell r="F1944">
            <v>44287</v>
          </cell>
          <cell r="H1944" t="str">
            <v>VERIFICAR</v>
          </cell>
          <cell r="J1944" t="str">
            <v>27/4/2021 14:51:28 user: MARCE</v>
          </cell>
          <cell r="K1944">
            <v>1</v>
          </cell>
        </row>
        <row r="1945">
          <cell r="A1945" t="str">
            <v>T3009</v>
          </cell>
          <cell r="B1945" t="str">
            <v>BENAVIDEZ</v>
          </cell>
          <cell r="C1945" t="str">
            <v>Provisión y montaje de cubiertas provisorias</v>
          </cell>
          <cell r="D1945" t="str">
            <v>m2</v>
          </cell>
          <cell r="E1945">
            <v>2512.4881503792203</v>
          </cell>
          <cell r="F1945">
            <v>44287</v>
          </cell>
          <cell r="J1945" t="str">
            <v>27/4/2021 12:35:06 user: MARCE</v>
          </cell>
          <cell r="K1945">
            <v>1</v>
          </cell>
        </row>
        <row r="1946">
          <cell r="A1946" t="str">
            <v>T3010</v>
          </cell>
          <cell r="B1946" t="str">
            <v>BENAVIDEZ</v>
          </cell>
          <cell r="C1946" t="str">
            <v>Mantenimiento de cubiertas provisorias</v>
          </cell>
          <cell r="D1946" t="str">
            <v>mes</v>
          </cell>
          <cell r="E1946">
            <v>184445.8</v>
          </cell>
          <cell r="F1946">
            <v>44294</v>
          </cell>
          <cell r="J1946" t="str">
            <v>27/4/2021 12:53:59 user: MARCE</v>
          </cell>
          <cell r="K1946">
            <v>1</v>
          </cell>
        </row>
        <row r="1947">
          <cell r="A1947" t="str">
            <v>T3011</v>
          </cell>
          <cell r="B1947" t="str">
            <v>BENAVIDEZ</v>
          </cell>
          <cell r="C1947" t="str">
            <v>Retiro y acarreo de cubiertas</v>
          </cell>
          <cell r="D1947" t="str">
            <v>gl</v>
          </cell>
          <cell r="E1947">
            <v>251457.19186285711</v>
          </cell>
          <cell r="F1947">
            <v>44287</v>
          </cell>
          <cell r="J1947" t="str">
            <v>27/4/2021 12:56:50 user: MARCE</v>
          </cell>
          <cell r="K1947">
            <v>1</v>
          </cell>
        </row>
        <row r="1948">
          <cell r="A1948" t="str">
            <v>T3012</v>
          </cell>
          <cell r="B1948" t="str">
            <v>BENAVIDEZ</v>
          </cell>
          <cell r="C1948" t="str">
            <v>Veredas pavimentadas de acceso</v>
          </cell>
          <cell r="D1948" t="str">
            <v>m2</v>
          </cell>
          <cell r="E1948">
            <v>2880.0135262768449</v>
          </cell>
          <cell r="F1948">
            <v>44287</v>
          </cell>
          <cell r="J1948" t="str">
            <v>27/4/2021 14:25:05 user: MARCE</v>
          </cell>
          <cell r="K1948">
            <v>3</v>
          </cell>
        </row>
        <row r="1949">
          <cell r="A1949" t="str">
            <v>T3013</v>
          </cell>
          <cell r="B1949" t="str">
            <v>BENAVIDEZ</v>
          </cell>
          <cell r="C1949" t="str">
            <v>Escaleras, rampas, laberintos y pasos peatonales provisorios</v>
          </cell>
          <cell r="D1949" t="str">
            <v>m2</v>
          </cell>
          <cell r="E1949" t="e">
            <v>#N/A</v>
          </cell>
          <cell r="F1949" t="e">
            <v>#N/A</v>
          </cell>
          <cell r="J1949" t="str">
            <v>28/4/2021 10:05:18 user: MARCE</v>
          </cell>
          <cell r="K1949">
            <v>3</v>
          </cell>
        </row>
        <row r="1950">
          <cell r="A1950" t="str">
            <v>T3014</v>
          </cell>
          <cell r="B1950" t="str">
            <v>BENAVIDEZ</v>
          </cell>
          <cell r="C1950" t="str">
            <v>Nuevo</v>
          </cell>
          <cell r="D1950" t="str">
            <v>gl</v>
          </cell>
          <cell r="E1950" t="e">
            <v>#N/A</v>
          </cell>
          <cell r="F1950" t="e">
            <v>#N/A</v>
          </cell>
          <cell r="J1950" t="str">
            <v>28/4/2021 09:16:09 user: MARCE</v>
          </cell>
          <cell r="K1950">
            <v>3</v>
          </cell>
        </row>
        <row r="1951">
          <cell r="A1951" t="str">
            <v>T3017</v>
          </cell>
          <cell r="B1951" t="str">
            <v>BENAVIDEZ</v>
          </cell>
          <cell r="C1951" t="str">
            <v>Portones de alambrado olímpico según detalle DC-011</v>
          </cell>
          <cell r="D1951" t="str">
            <v xml:space="preserve"> </v>
          </cell>
          <cell r="E1951">
            <v>31558.264173766464</v>
          </cell>
          <cell r="F1951">
            <v>44287</v>
          </cell>
          <cell r="J1951" t="str">
            <v>30/4/2021 09:01:49 user: MARCE</v>
          </cell>
          <cell r="K1951">
            <v>2</v>
          </cell>
        </row>
        <row r="1952">
          <cell r="A1952" t="str">
            <v>T3019</v>
          </cell>
          <cell r="B1952" t="str">
            <v>SUAREZ</v>
          </cell>
          <cell r="C1952" t="str">
            <v>Sistema de Alarma de Intrusión (Suarez)</v>
          </cell>
          <cell r="D1952" t="str">
            <v>gl</v>
          </cell>
          <cell r="E1952">
            <v>331618.48015864723</v>
          </cell>
          <cell r="F1952">
            <v>44287</v>
          </cell>
          <cell r="J1952" t="str">
            <v>30/4/2021 17:24:45 user: MARCE</v>
          </cell>
          <cell r="K1952">
            <v>3</v>
          </cell>
        </row>
        <row r="1953">
          <cell r="A1953" t="str">
            <v>T3020</v>
          </cell>
          <cell r="B1953" t="str">
            <v>SUAREZ</v>
          </cell>
          <cell r="C1953" t="str">
            <v>Equipo de Anden Datos+CCTV (RACK + SWITCH) (Suarez)</v>
          </cell>
          <cell r="D1953" t="str">
            <v>gl</v>
          </cell>
          <cell r="E1953">
            <v>1549393.4107477551</v>
          </cell>
          <cell r="F1953">
            <v>44287</v>
          </cell>
          <cell r="J1953" t="str">
            <v>30/4/2021 17:33:41 user: MARCE</v>
          </cell>
          <cell r="K1953">
            <v>1</v>
          </cell>
        </row>
        <row r="1954">
          <cell r="A1954" t="str">
            <v>T3021</v>
          </cell>
          <cell r="B1954" t="str">
            <v>SUAREZ</v>
          </cell>
          <cell r="C1954" t="str">
            <v>TABLERO DE SECCIONAL BOMBAS DE AGUA (TSBa)(SUAREZ)</v>
          </cell>
          <cell r="D1954" t="str">
            <v>gl</v>
          </cell>
          <cell r="E1954">
            <v>68914.208391436361</v>
          </cell>
          <cell r="F1954">
            <v>44287</v>
          </cell>
          <cell r="J1954" t="str">
            <v>30/4/2021 17:55:18 user: MARCE</v>
          </cell>
          <cell r="K1954">
            <v>1</v>
          </cell>
        </row>
        <row r="1955">
          <cell r="A1955" t="str">
            <v>T3022</v>
          </cell>
          <cell r="B1955" t="str">
            <v>BENAVIDEZ</v>
          </cell>
          <cell r="C1955" t="str">
            <v>TABLERO DE SECCIONAL BOMBAS DE AGUA (TSBa)(Benavidez)</v>
          </cell>
          <cell r="D1955" t="str">
            <v>gl</v>
          </cell>
          <cell r="E1955">
            <v>68914.208391436361</v>
          </cell>
          <cell r="F1955">
            <v>44287</v>
          </cell>
          <cell r="J1955" t="str">
            <v>3/5/2021 12:31:28 user: MARCE</v>
          </cell>
          <cell r="K1955">
            <v>1</v>
          </cell>
        </row>
        <row r="1956">
          <cell r="A1956" t="str">
            <v>T3023</v>
          </cell>
          <cell r="B1956" t="str">
            <v>23.3 DESAGUES PLUVIALES</v>
          </cell>
          <cell r="C1956" t="str">
            <v>Cañería de hormigón diam 300 mm, incluye excavación, cama de arena, relleno y retiro</v>
          </cell>
          <cell r="D1956" t="str">
            <v>ml</v>
          </cell>
          <cell r="E1956">
            <v>11017.607221254488</v>
          </cell>
          <cell r="F1956">
            <v>44287</v>
          </cell>
          <cell r="J1956" t="str">
            <v>3/5/2021 16:52:23 user: MARCE</v>
          </cell>
          <cell r="K1956">
            <v>2</v>
          </cell>
        </row>
        <row r="1957">
          <cell r="A1957" t="str">
            <v>T3024</v>
          </cell>
          <cell r="B1957" t="str">
            <v>BENAVIDEZ</v>
          </cell>
          <cell r="C1957" t="str">
            <v>Carpintería V9 - Corrediza de aluminio - vidrio DVH 3+3mm -Reja malla - 1.30 x 1.10 m</v>
          </cell>
          <cell r="D1957" t="str">
            <v>u</v>
          </cell>
          <cell r="E1957">
            <v>18435.70676654546</v>
          </cell>
          <cell r="F1957">
            <v>44287</v>
          </cell>
          <cell r="J1957" t="str">
            <v>4/5/2021 14:30:11 user: MARCE</v>
          </cell>
          <cell r="K1957">
            <v>1</v>
          </cell>
        </row>
        <row r="1958">
          <cell r="A1958" t="str">
            <v>T3025</v>
          </cell>
          <cell r="B1958" t="str">
            <v>BENAVIDEZ</v>
          </cell>
          <cell r="C1958" t="str">
            <v>Carpintería V10 - Corrediza de aluminio - vidrio DVH 3+3mm -Reja malla - 1.70 x 1.10 m</v>
          </cell>
          <cell r="D1958" t="str">
            <v>u</v>
          </cell>
          <cell r="E1958">
            <v>22827.706766545503</v>
          </cell>
          <cell r="F1958">
            <v>44287</v>
          </cell>
          <cell r="J1958" t="str">
            <v>4/5/2021 14:32:08 user: MARCE</v>
          </cell>
          <cell r="K1958">
            <v>1</v>
          </cell>
        </row>
        <row r="1959">
          <cell r="A1959" t="str">
            <v>T3026</v>
          </cell>
          <cell r="B1959" t="str">
            <v>BENAVIDEZ</v>
          </cell>
          <cell r="C1959" t="str">
            <v>Carpintería V11 - Tipo Guillotina - vidrio DVH 3+3mm -Reja malla - 1.90 x 1.20 m</v>
          </cell>
          <cell r="D1959" t="str">
            <v>u</v>
          </cell>
          <cell r="E1959">
            <v>29001.5601498182</v>
          </cell>
          <cell r="F1959">
            <v>44287</v>
          </cell>
          <cell r="J1959" t="str">
            <v>4/5/2021 14:34:10 user: MARCE</v>
          </cell>
          <cell r="K1959">
            <v>1</v>
          </cell>
        </row>
        <row r="1960">
          <cell r="A1960" t="str">
            <v>T3027</v>
          </cell>
          <cell r="B1960" t="str">
            <v>BENAVIDEZ</v>
          </cell>
          <cell r="C1960" t="str">
            <v>Carpintería V12 - Banderola de aluminio - vidrio 3+3mm - Reja varillas verticales - 0.65 x 0.50 m</v>
          </cell>
          <cell r="D1960" t="str">
            <v>u</v>
          </cell>
          <cell r="E1960">
            <v>21127.56014981815</v>
          </cell>
          <cell r="F1960">
            <v>44287</v>
          </cell>
          <cell r="J1960" t="str">
            <v>4/5/2021 14:35:48 user: MARCE</v>
          </cell>
          <cell r="K1960">
            <v>1</v>
          </cell>
        </row>
        <row r="1961">
          <cell r="A1961" t="str">
            <v>T3028</v>
          </cell>
          <cell r="B1961" t="str">
            <v>BENAVIDEZ</v>
          </cell>
          <cell r="C1961" t="str">
            <v>Puerta PA1 - Puerta de abrir de 2 hojas de Aluminio Natural Anodizado - Línea Modena - Vidrios dobles laminados de seguridad 3+3 - 1,20 x 2,05</v>
          </cell>
          <cell r="D1961" t="str">
            <v>u</v>
          </cell>
          <cell r="E1961">
            <v>45613.113868826447</v>
          </cell>
          <cell r="F1961">
            <v>44287</v>
          </cell>
          <cell r="J1961" t="str">
            <v>4/5/2021 14:35:48 user: MARCE</v>
          </cell>
          <cell r="K1961">
            <v>1</v>
          </cell>
        </row>
        <row r="1962">
          <cell r="A1962" t="str">
            <v>T3029</v>
          </cell>
          <cell r="B1962" t="str">
            <v>BENAVIDEZ</v>
          </cell>
          <cell r="C1962" t="str">
            <v>Puerta P1 - 2 hojas de abrir, paneles de madera y vidrio repartido - similares características a las originales de la estacion (Aprox. 1,25 x 2,40 m)</v>
          </cell>
          <cell r="D1962" t="str">
            <v>u</v>
          </cell>
          <cell r="E1962">
            <v>39641.708910148751</v>
          </cell>
          <cell r="F1962">
            <v>44287</v>
          </cell>
          <cell r="K1962">
            <v>1</v>
          </cell>
        </row>
        <row r="1963">
          <cell r="A1963" t="str">
            <v>T3030</v>
          </cell>
          <cell r="B1963" t="str">
            <v>BENAVIDEZ</v>
          </cell>
          <cell r="C1963" t="str">
            <v>Puerta P2 - 2 hojas de abrir, paneles de madera y vidrio repartido - similares características a las originales de la estacion (Aprox. 1,40 x 2,40 m)</v>
          </cell>
          <cell r="D1963" t="str">
            <v>u</v>
          </cell>
          <cell r="E1963">
            <v>43174.766761388426</v>
          </cell>
          <cell r="F1963">
            <v>44287</v>
          </cell>
          <cell r="K1963">
            <v>1</v>
          </cell>
        </row>
        <row r="1964">
          <cell r="A1964" t="str">
            <v>T3031</v>
          </cell>
          <cell r="B1964" t="str">
            <v>BENAVIDEZ</v>
          </cell>
          <cell r="C1964" t="str">
            <v>Puerta P3 - Abrir de una hoja - Doble chapa 18- similar a la existente con Lovre de Ventilación (Aprox. 0,95 x 2,40 m)</v>
          </cell>
          <cell r="D1964" t="str">
            <v>u</v>
          </cell>
          <cell r="E1964">
            <v>52553.310149818179</v>
          </cell>
          <cell r="F1964">
            <v>44287</v>
          </cell>
          <cell r="K1964">
            <v>1</v>
          </cell>
        </row>
        <row r="1965">
          <cell r="A1965" t="str">
            <v>T3032</v>
          </cell>
          <cell r="B1965" t="str">
            <v>BENAVIDEZ</v>
          </cell>
          <cell r="C1965" t="str">
            <v>VE1 - 2 hojas de abrir, marco de madera, vidrio repartido - similares características a las originales de la estacion (Aprox. 1,22 x 1,50 m)</v>
          </cell>
          <cell r="D1965" t="str">
            <v>u</v>
          </cell>
          <cell r="E1965">
            <v>28319.560149818208</v>
          </cell>
          <cell r="F1965">
            <v>44287</v>
          </cell>
          <cell r="K1965">
            <v>1</v>
          </cell>
        </row>
        <row r="1966">
          <cell r="A1966" t="str">
            <v>T3033</v>
          </cell>
          <cell r="B1966" t="str">
            <v>BENAVIDEZ</v>
          </cell>
          <cell r="C1966" t="str">
            <v>VE2 - 1 hoja de abrir, marco de madera, vidrio repartido - similares características a las originales de la estacion (Aprox. 0,95 x 1,50 m)</v>
          </cell>
          <cell r="D1966" t="str">
            <v>u</v>
          </cell>
          <cell r="E1966">
            <v>26932.560149818222</v>
          </cell>
          <cell r="F1966">
            <v>44287</v>
          </cell>
          <cell r="K1966">
            <v>1</v>
          </cell>
        </row>
        <row r="1967">
          <cell r="A1967" t="str">
            <v>T3034</v>
          </cell>
          <cell r="B1967" t="str">
            <v>BENAVIDEZ</v>
          </cell>
          <cell r="C1967" t="str">
            <v>VE3 - 2 hojas de abrir, marco de madera, vidrio repartido - similares características a las originales de la estacion (Aprox. 1,10 x 1,50 m)</v>
          </cell>
          <cell r="D1967" t="str">
            <v>u</v>
          </cell>
          <cell r="E1967">
            <v>26148.560149818135</v>
          </cell>
          <cell r="F1967">
            <v>44287</v>
          </cell>
          <cell r="K1967">
            <v>1</v>
          </cell>
        </row>
        <row r="1968">
          <cell r="A1968" t="str">
            <v>T3035</v>
          </cell>
          <cell r="B1968" t="str">
            <v>BENAVIDEZ</v>
          </cell>
          <cell r="C1968" t="str">
            <v>RJ1 - Cerramiento de rejas verticales de Hierro redondo - Hoja Doble</v>
          </cell>
          <cell r="D1968" t="str">
            <v>m2</v>
          </cell>
          <cell r="E1968">
            <v>23310.560149818146</v>
          </cell>
          <cell r="F1968">
            <v>44287</v>
          </cell>
          <cell r="K1968">
            <v>1</v>
          </cell>
        </row>
        <row r="1969">
          <cell r="A1969" t="str">
            <v>T3036</v>
          </cell>
          <cell r="B1969" t="str">
            <v>BENAVIDEZ</v>
          </cell>
          <cell r="C1969" t="str">
            <v>RJ2- Cerramiento de rejas verticales de Hierro redondo - Hoja Unica</v>
          </cell>
          <cell r="D1969" t="str">
            <v>m2</v>
          </cell>
          <cell r="E1969">
            <v>17701.560149818146</v>
          </cell>
          <cell r="F1969">
            <v>44287</v>
          </cell>
          <cell r="K1969">
            <v>1</v>
          </cell>
        </row>
        <row r="1970">
          <cell r="A1970" t="str">
            <v>T3037</v>
          </cell>
          <cell r="B1970" t="str">
            <v>BENAVIDEZ</v>
          </cell>
          <cell r="C1970" t="str">
            <v>RJ3 - Cerramiento de rejas verticales de Hierro redondo - Rejas Fijas</v>
          </cell>
          <cell r="D1970" t="str">
            <v>u</v>
          </cell>
          <cell r="E1970">
            <v>10367.56014981818</v>
          </cell>
          <cell r="F1970">
            <v>44287</v>
          </cell>
          <cell r="K1970">
            <v>1</v>
          </cell>
        </row>
        <row r="1971">
          <cell r="A1971" t="str">
            <v>T3038</v>
          </cell>
          <cell r="B1971" t="str">
            <v>SUAREZ</v>
          </cell>
          <cell r="C1971" t="str">
            <v>Provisión y Montaje de Equipos y Tableros (cabina, pistón, etc.)</v>
          </cell>
          <cell r="D1971" t="str">
            <v>u</v>
          </cell>
          <cell r="E1971">
            <v>4271717.0000000028</v>
          </cell>
          <cell r="F1971">
            <v>44320</v>
          </cell>
          <cell r="J1971" t="str">
            <v>5/5/2021 13:37:20 user: MARCE</v>
          </cell>
          <cell r="K1971">
            <v>1</v>
          </cell>
        </row>
        <row r="1972">
          <cell r="A1972" t="str">
            <v>T3039</v>
          </cell>
          <cell r="B1972" t="str">
            <v>Módulos</v>
          </cell>
          <cell r="C1972" t="str">
            <v>Módulo Boletería provisoria</v>
          </cell>
          <cell r="D1972" t="str">
            <v>mes</v>
          </cell>
          <cell r="E1972">
            <v>45000</v>
          </cell>
          <cell r="F1972">
            <v>44321</v>
          </cell>
          <cell r="J1972" t="str">
            <v>5/5/2021 18:16:42 user: MARCE</v>
          </cell>
          <cell r="K1972">
            <v>1</v>
          </cell>
        </row>
        <row r="1973">
          <cell r="A1973" t="str">
            <v>T3040</v>
          </cell>
          <cell r="B1973" t="str">
            <v>Módulos</v>
          </cell>
          <cell r="C1973" t="str">
            <v>Módulo Sanitario accesible</v>
          </cell>
          <cell r="D1973" t="str">
            <v>mes</v>
          </cell>
          <cell r="E1973">
            <v>34500</v>
          </cell>
          <cell r="F1973">
            <v>44321</v>
          </cell>
          <cell r="K1973">
            <v>1</v>
          </cell>
        </row>
        <row r="1974">
          <cell r="A1974" t="str">
            <v>T3041</v>
          </cell>
          <cell r="B1974" t="str">
            <v>Módulos</v>
          </cell>
          <cell r="C1974" t="str">
            <v>Módulo sanitarios públicos</v>
          </cell>
          <cell r="D1974" t="str">
            <v>mes</v>
          </cell>
          <cell r="E1974">
            <v>55000</v>
          </cell>
          <cell r="F1974">
            <v>44321</v>
          </cell>
          <cell r="K1974">
            <v>1</v>
          </cell>
        </row>
        <row r="1975">
          <cell r="A1975" t="str">
            <v>T3042</v>
          </cell>
          <cell r="B1975" t="str">
            <v>Módulos</v>
          </cell>
          <cell r="C1975" t="str">
            <v>Módulo garita de seguridad</v>
          </cell>
          <cell r="D1975" t="str">
            <v>mes</v>
          </cell>
          <cell r="E1975">
            <v>5000</v>
          </cell>
          <cell r="F1975">
            <v>44321</v>
          </cell>
          <cell r="K1975">
            <v>1</v>
          </cell>
        </row>
        <row r="1976">
          <cell r="A1976" t="str">
            <v>T3043</v>
          </cell>
          <cell r="B1976" t="str">
            <v>Módulos</v>
          </cell>
          <cell r="C1976" t="str">
            <v>Módulo Tableros</v>
          </cell>
          <cell r="D1976" t="str">
            <v>mes</v>
          </cell>
          <cell r="E1976">
            <v>22500</v>
          </cell>
          <cell r="F1976">
            <v>44321</v>
          </cell>
          <cell r="K1976">
            <v>1</v>
          </cell>
        </row>
        <row r="1977">
          <cell r="A1977" t="str">
            <v>T3044</v>
          </cell>
          <cell r="B1977" t="str">
            <v>Módulos</v>
          </cell>
          <cell r="C1977" t="str">
            <v>Módulo supervisor</v>
          </cell>
          <cell r="D1977" t="str">
            <v>mes</v>
          </cell>
          <cell r="E1977">
            <v>22500</v>
          </cell>
          <cell r="F1977">
            <v>44321</v>
          </cell>
          <cell r="K1977">
            <v>1</v>
          </cell>
        </row>
        <row r="1978">
          <cell r="A1978" t="str">
            <v>T3045</v>
          </cell>
          <cell r="B1978" t="str">
            <v>Módulos</v>
          </cell>
          <cell r="C1978" t="str">
            <v>Modulo operador/ cambistas/ evasión y limpieza</v>
          </cell>
          <cell r="D1978" t="str">
            <v>mes</v>
          </cell>
          <cell r="E1978">
            <v>55000</v>
          </cell>
          <cell r="F1978">
            <v>44321</v>
          </cell>
          <cell r="K1978">
            <v>1</v>
          </cell>
        </row>
        <row r="1979">
          <cell r="A1979" t="str">
            <v>T3046</v>
          </cell>
          <cell r="B1979" t="str">
            <v>Benavidez</v>
          </cell>
          <cell r="C1979" t="str">
            <v>Equipo de Anden Datos (RACK + SWITCH + UPS) Benavidez</v>
          </cell>
          <cell r="D1979" t="str">
            <v>gl</v>
          </cell>
          <cell r="E1979">
            <v>914020.68744909076</v>
          </cell>
          <cell r="F1979">
            <v>44287</v>
          </cell>
          <cell r="J1979" t="str">
            <v>6/5/2021 09:38:25 user: MARCE</v>
          </cell>
          <cell r="K1979">
            <v>1</v>
          </cell>
        </row>
        <row r="1980">
          <cell r="A1980" t="str">
            <v>T3047</v>
          </cell>
          <cell r="B1980" t="str">
            <v>Benavidez</v>
          </cell>
          <cell r="C1980" t="str">
            <v>Sistema de Alarma de Intrusión (Benavidez)</v>
          </cell>
          <cell r="D1980" t="str">
            <v>gl</v>
          </cell>
          <cell r="E1980">
            <v>345512.98926162178</v>
          </cell>
          <cell r="F1980">
            <v>44287</v>
          </cell>
          <cell r="J1980" t="str">
            <v>6/5/2021 09:44:58 user: MARCE</v>
          </cell>
          <cell r="K1980">
            <v>3</v>
          </cell>
        </row>
        <row r="1981">
          <cell r="A1981" t="str">
            <v>T3048</v>
          </cell>
          <cell r="B1981" t="str">
            <v>Benavidez</v>
          </cell>
          <cell r="C1981" t="str">
            <v>Sistema de Cámaras CCTV - Tipo Domo, PTZ y Bullet (Benavidez)</v>
          </cell>
          <cell r="D1981" t="str">
            <v>gl</v>
          </cell>
          <cell r="E1981">
            <v>921124.49472181813</v>
          </cell>
          <cell r="F1981">
            <v>44287</v>
          </cell>
          <cell r="J1981" t="str">
            <v>6/5/2021 09:48:37 user: MARCE</v>
          </cell>
          <cell r="K1981">
            <v>1</v>
          </cell>
        </row>
        <row r="1982">
          <cell r="A1982" t="str">
            <v>T3049</v>
          </cell>
          <cell r="B1982" t="str">
            <v>AGNESE</v>
          </cell>
          <cell r="C1982" t="str">
            <v>Cerámico Alberdi Cementi Gris 51x51</v>
          </cell>
          <cell r="D1982" t="str">
            <v>m2</v>
          </cell>
          <cell r="E1982">
            <v>2448.3251109090911</v>
          </cell>
          <cell r="F1982">
            <v>44287</v>
          </cell>
          <cell r="J1982" t="str">
            <v>6/5/2021 17:00:20 user: MARCE</v>
          </cell>
          <cell r="K1982">
            <v>1</v>
          </cell>
        </row>
        <row r="1983">
          <cell r="A1983" t="str">
            <v>T3050</v>
          </cell>
          <cell r="B1983" t="str">
            <v>AGNESE</v>
          </cell>
          <cell r="C1983" t="str">
            <v>Ilva Tribeca C Broadway 20x120</v>
          </cell>
          <cell r="D1983" t="str">
            <v>m2</v>
          </cell>
          <cell r="E1983">
            <v>5986.2161109090912</v>
          </cell>
          <cell r="F1983">
            <v>44287</v>
          </cell>
          <cell r="J1983" t="str">
            <v>6/5/2021 17:12:52 user: MARCE</v>
          </cell>
          <cell r="K1983">
            <v>1</v>
          </cell>
        </row>
        <row r="1984">
          <cell r="A1984" t="str">
            <v>T3051</v>
          </cell>
          <cell r="B1984" t="str">
            <v>AGNESE</v>
          </cell>
          <cell r="C1984" t="str">
            <v>Porcelanato 60x120 gris oscuro - Basaltina Black vite</v>
          </cell>
          <cell r="D1984" t="str">
            <v>m2</v>
          </cell>
          <cell r="E1984">
            <v>4216.1740890909095</v>
          </cell>
          <cell r="F1984">
            <v>44287</v>
          </cell>
          <cell r="K1984">
            <v>1</v>
          </cell>
        </row>
        <row r="1985">
          <cell r="A1985" t="str">
            <v>T3052</v>
          </cell>
          <cell r="B1985" t="str">
            <v>AGNESE</v>
          </cell>
          <cell r="C1985" t="str">
            <v>Lourdes SPL Calcata 0,60 x 1,20</v>
          </cell>
          <cell r="D1985" t="str">
            <v>m2</v>
          </cell>
          <cell r="E1985">
            <v>5523.8965890909094</v>
          </cell>
          <cell r="F1985">
            <v>44287</v>
          </cell>
          <cell r="K1985">
            <v>1</v>
          </cell>
        </row>
        <row r="1986">
          <cell r="A1986" t="str">
            <v>T3053</v>
          </cell>
          <cell r="B1986" t="str">
            <v>AGNESE</v>
          </cell>
          <cell r="C1986" t="str">
            <v>Revestimiento Porcelanato Net 28x57,7 Blanco Satinado Rectificado</v>
          </cell>
          <cell r="D1986" t="str">
            <v>m2</v>
          </cell>
          <cell r="E1986">
            <v>4209.8996109090913</v>
          </cell>
          <cell r="F1986">
            <v>44287</v>
          </cell>
          <cell r="K1986">
            <v>1</v>
          </cell>
        </row>
        <row r="1987">
          <cell r="A1987" t="str">
            <v>T3054</v>
          </cell>
          <cell r="B1987" t="str">
            <v>AGNESE</v>
          </cell>
          <cell r="C1987" t="str">
            <v>Listones de hormigón de 0,30x0,10 longitudes variables</v>
          </cell>
          <cell r="D1987" t="str">
            <v>gl</v>
          </cell>
          <cell r="E1987">
            <v>57994.087560444052</v>
          </cell>
          <cell r="F1987">
            <v>44287</v>
          </cell>
          <cell r="J1987" t="str">
            <v>6/5/2021 16:06:14 user: MARCE</v>
          </cell>
          <cell r="K1987">
            <v>2</v>
          </cell>
        </row>
        <row r="1988">
          <cell r="A1988" t="str">
            <v>T3055</v>
          </cell>
          <cell r="B1988" t="str">
            <v>AGNESE</v>
          </cell>
          <cell r="C1988" t="str">
            <v>Zócalo Alberdi Cementi Gris 10x51</v>
          </cell>
          <cell r="D1988" t="str">
            <v>ml</v>
          </cell>
          <cell r="E1988">
            <v>954.13626545454554</v>
          </cell>
          <cell r="F1988">
            <v>44287</v>
          </cell>
          <cell r="J1988" t="str">
            <v>6/5/2021 16:12:07 user: MARCE</v>
          </cell>
          <cell r="K1988">
            <v>1</v>
          </cell>
        </row>
        <row r="1989">
          <cell r="A1989" t="str">
            <v>T3056</v>
          </cell>
          <cell r="B1989" t="str">
            <v>AGNESE</v>
          </cell>
          <cell r="C1989" t="str">
            <v>Zócalo de PVC</v>
          </cell>
          <cell r="D1989" t="str">
            <v>ml</v>
          </cell>
          <cell r="E1989">
            <v>570.28673272727281</v>
          </cell>
          <cell r="F1989">
            <v>44287</v>
          </cell>
          <cell r="J1989" t="str">
            <v>6/5/2021 16:18:02 user: MARCE</v>
          </cell>
          <cell r="K1989">
            <v>1</v>
          </cell>
        </row>
        <row r="1990">
          <cell r="A1990" t="str">
            <v>T3057</v>
          </cell>
          <cell r="B1990" t="str">
            <v>AGNESE</v>
          </cell>
          <cell r="C1990" t="str">
            <v>Zócalo Ilva Compact Evolution 60x120</v>
          </cell>
          <cell r="D1990" t="str">
            <v>ml</v>
          </cell>
          <cell r="E1990">
            <v>2803.2501854545458</v>
          </cell>
          <cell r="F1990">
            <v>44287</v>
          </cell>
          <cell r="J1990" t="str">
            <v>6/5/2021 16:19:36 user: MARCE</v>
          </cell>
          <cell r="K1990">
            <v>1</v>
          </cell>
        </row>
        <row r="1991">
          <cell r="A1991" t="str">
            <v>T3058</v>
          </cell>
          <cell r="B1991" t="str">
            <v>BENAVIDEZ</v>
          </cell>
          <cell r="C1991" t="str">
            <v>Portón de Cierre corredizo: Paño de Reja de Hierro galvanizado en caliente electrosoldado, conformado por planchuelas horizontales y varilla verticales, sobre marco perimetral ejecutado con perfil ángulo galvanizado en caliente.  - según DC- 010</v>
          </cell>
          <cell r="D1991" t="str">
            <v>m2</v>
          </cell>
          <cell r="E1991">
            <v>8599.9266916363667</v>
          </cell>
          <cell r="F1991">
            <v>44287</v>
          </cell>
          <cell r="J1991" t="str">
            <v>6/5/2021 18:15:27 user: MARCE</v>
          </cell>
          <cell r="K1991">
            <v>1</v>
          </cell>
        </row>
        <row r="1992">
          <cell r="A1992" t="str">
            <v>T3059</v>
          </cell>
          <cell r="B1992" t="str">
            <v>BENAVIDEZ</v>
          </cell>
          <cell r="C1992" t="str">
            <v>Instalación de Sistemas de Tratamiento (Bidigestores s/cálculo + Pozo Absorbente) (incluye gestión ante ADA)</v>
          </cell>
          <cell r="D1992" t="str">
            <v>gl</v>
          </cell>
          <cell r="E1992">
            <v>144854.46122933214</v>
          </cell>
          <cell r="F1992">
            <v>44287</v>
          </cell>
          <cell r="J1992" t="str">
            <v>7/5/2021 13:53:47 user: MARCE</v>
          </cell>
          <cell r="K1992">
            <v>3</v>
          </cell>
        </row>
        <row r="1993">
          <cell r="A1993" t="str">
            <v>T3060</v>
          </cell>
          <cell r="B1993" t="str">
            <v>PACHECO</v>
          </cell>
          <cell r="C1993" t="str">
            <v>Retiro y reubicación de postes</v>
          </cell>
          <cell r="D1993" t="str">
            <v>u</v>
          </cell>
          <cell r="E1993">
            <v>16675.106188040907</v>
          </cell>
          <cell r="F1993">
            <v>44287</v>
          </cell>
          <cell r="J1993" t="str">
            <v>9/5/2021 10:02:50 user: MARCE</v>
          </cell>
          <cell r="K1993">
            <v>2</v>
          </cell>
        </row>
        <row r="1994">
          <cell r="A1994" t="str">
            <v>T3061</v>
          </cell>
          <cell r="B1994" t="str">
            <v>BENAVIDEZ</v>
          </cell>
          <cell r="C1994" t="str">
            <v>Entubado de zanja con caños de hormigón de 300 mm</v>
          </cell>
          <cell r="D1994" t="str">
            <v>ml</v>
          </cell>
          <cell r="E1994">
            <v>10911.078386552728</v>
          </cell>
          <cell r="F1994">
            <v>44287</v>
          </cell>
          <cell r="J1994" t="str">
            <v>10/5/2021 11:36:01 user: MARCE</v>
          </cell>
          <cell r="K1994">
            <v>2</v>
          </cell>
        </row>
        <row r="1995">
          <cell r="A1995" t="str">
            <v>T3062</v>
          </cell>
          <cell r="B1995" t="str">
            <v>BENAVIDEZ</v>
          </cell>
          <cell r="C1995" t="str">
            <v>Puesta en valor de cenefas de madera en semicubiertos de edificios existentes</v>
          </cell>
          <cell r="D1995" t="str">
            <v>ml</v>
          </cell>
          <cell r="E1995">
            <v>1039.9266916363636</v>
          </cell>
          <cell r="F1995">
            <v>44287</v>
          </cell>
          <cell r="J1995" t="str">
            <v>11/5/2021 12:22:38 user: MARCE</v>
          </cell>
          <cell r="K1995">
            <v>1</v>
          </cell>
        </row>
        <row r="1996">
          <cell r="A1996" t="str">
            <v>T3063</v>
          </cell>
          <cell r="B1996" t="str">
            <v>BENAVIDEZ</v>
          </cell>
          <cell r="C1996" t="str">
            <v>VEB Vinilo Esmerilado Boletería</v>
          </cell>
          <cell r="D1996" t="str">
            <v xml:space="preserve"> </v>
          </cell>
          <cell r="E1996">
            <v>14610.969387755104</v>
          </cell>
          <cell r="F1996">
            <v>44320</v>
          </cell>
          <cell r="J1996" t="str">
            <v>12/5/2021 11:54:42 user: MARCE</v>
          </cell>
          <cell r="K1996">
            <v>1</v>
          </cell>
        </row>
        <row r="1997">
          <cell r="A1997" t="str">
            <v>T3064</v>
          </cell>
          <cell r="B1997" t="str">
            <v>BENAVIDEZ</v>
          </cell>
          <cell r="C1997" t="str">
            <v xml:space="preserve">Cenicero Y Cesto Para Colillas </v>
          </cell>
          <cell r="D1997" t="str">
            <v>u</v>
          </cell>
          <cell r="E1997">
            <v>1535.7966916363634</v>
          </cell>
          <cell r="F1997">
            <v>44287</v>
          </cell>
          <cell r="J1997" t="str">
            <v>12/5/2021 12:06:55 user: MARCE</v>
          </cell>
          <cell r="K1997">
            <v>1</v>
          </cell>
        </row>
        <row r="1998">
          <cell r="D1998" t="str">
            <v xml:space="preserve"> </v>
          </cell>
        </row>
      </sheetData>
      <sheetData sheetId="14"/>
      <sheetData sheetId="15"/>
      <sheetData sheetId="16"/>
      <sheetData sheetId="17"/>
      <sheetData sheetId="18">
        <row r="8">
          <cell r="A8" t="str">
            <v>ID TAREA</v>
          </cell>
          <cell r="B8" t="str">
            <v>ID ANA</v>
          </cell>
          <cell r="C8" t="str">
            <v>RUBRO</v>
          </cell>
          <cell r="D8" t="str">
            <v>TAREA</v>
          </cell>
          <cell r="E8" t="str">
            <v>UNIDAD</v>
          </cell>
          <cell r="F8" t="str">
            <v>CANT</v>
          </cell>
          <cell r="G8" t="str">
            <v>C. UNITARIO</v>
          </cell>
          <cell r="H8" t="str">
            <v>COSTO PARCIAL</v>
          </cell>
          <cell r="I8" t="str">
            <v>COSTO TOTAL</v>
          </cell>
          <cell r="J8" t="str">
            <v>FECHA</v>
          </cell>
          <cell r="K8" t="str">
            <v>DESCRIPCION PARA EL PRESUPUESTO</v>
          </cell>
          <cell r="L8" t="str">
            <v>RES</v>
          </cell>
          <cell r="M8" t="str">
            <v>CÓMPUTOS</v>
          </cell>
          <cell r="N8" t="str">
            <v>TOTAL</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A2" t="str">
            <v>01_MATERIALES</v>
          </cell>
        </row>
        <row r="3">
          <cell r="A3" t="str">
            <v>02_MANO_DE_OBRA</v>
          </cell>
        </row>
        <row r="4">
          <cell r="A4" t="str">
            <v>03_EQUIPOS</v>
          </cell>
        </row>
        <row r="5">
          <cell r="A5" t="str">
            <v>04_SUBCONTRATOS</v>
          </cell>
        </row>
      </sheetData>
      <sheetData sheetId="36"/>
      <sheetData sheetId="37"/>
      <sheetData sheetId="38"/>
      <sheetData sheetId="39">
        <row r="2">
          <cell r="A2" t="str">
            <v>00 ADICIONAL ADIF</v>
          </cell>
        </row>
        <row r="3">
          <cell r="A3" t="str">
            <v>00 ADICIONAL LP 22-18</v>
          </cell>
        </row>
        <row r="4">
          <cell r="A4" t="str">
            <v>01 DEMOLICIONES</v>
          </cell>
        </row>
        <row r="5">
          <cell r="A5" t="str">
            <v>02 TRABAJOS PRELIMINARES</v>
          </cell>
        </row>
        <row r="6">
          <cell r="A6" t="str">
            <v>03 MOVIMIENTO DE SUELOS</v>
          </cell>
        </row>
        <row r="7">
          <cell r="A7" t="str">
            <v>04 FUNDACIONES</v>
          </cell>
        </row>
        <row r="8">
          <cell r="A8" t="str">
            <v>05 ESTRUCTURAS RESISTENTES</v>
          </cell>
        </row>
        <row r="9">
          <cell r="A9" t="str">
            <v>06 MAMPOSTERÍA, Y OTROS CERRAMIENTOS</v>
          </cell>
        </row>
        <row r="10">
          <cell r="A10" t="str">
            <v>07 AISLACIONES</v>
          </cell>
        </row>
        <row r="11">
          <cell r="A11" t="str">
            <v>08 REVOQUES</v>
          </cell>
        </row>
        <row r="12">
          <cell r="A12" t="str">
            <v>09 CONTRAPISOS</v>
          </cell>
        </row>
        <row r="13">
          <cell r="A13" t="str">
            <v>10 CARPETAS</v>
          </cell>
        </row>
        <row r="14">
          <cell r="A14" t="str">
            <v>11 PISOS</v>
          </cell>
        </row>
        <row r="15">
          <cell r="A15" t="str">
            <v>12 ZOCALOS</v>
          </cell>
        </row>
        <row r="16">
          <cell r="A16" t="str">
            <v>13 CIELORRASOS</v>
          </cell>
        </row>
        <row r="17">
          <cell r="A17" t="str">
            <v>14 REVESTIMIENTOS</v>
          </cell>
        </row>
        <row r="18">
          <cell r="A18" t="str">
            <v>15 YESERIA</v>
          </cell>
        </row>
        <row r="19">
          <cell r="A19" t="str">
            <v>16 CUBIERTAS</v>
          </cell>
        </row>
        <row r="20">
          <cell r="A20" t="str">
            <v>17 CARPINTERÍA METÁLICA Y DE PVC</v>
          </cell>
        </row>
        <row r="21">
          <cell r="A21" t="str">
            <v>17.1 CARPINTERIA DE ALUMINIO</v>
          </cell>
        </row>
        <row r="22">
          <cell r="A22" t="str">
            <v>17.2 CARPINTERIA DE ACERO INOXIDABLE</v>
          </cell>
        </row>
        <row r="23">
          <cell r="A23" t="str">
            <v>18 CARPINTERÍA DE MADERA</v>
          </cell>
        </row>
        <row r="24">
          <cell r="A24" t="str">
            <v>19 HERRERÍA</v>
          </cell>
        </row>
        <row r="25">
          <cell r="A25" t="str">
            <v xml:space="preserve">20 CORTINAS DE ENROLLAR </v>
          </cell>
        </row>
        <row r="26">
          <cell r="A26" t="str">
            <v>21 HERRAJES Y CERRAJERÍA</v>
          </cell>
        </row>
        <row r="27">
          <cell r="A27" t="str">
            <v>22 CONDUCTOS Y VENTILACIONES</v>
          </cell>
        </row>
        <row r="28">
          <cell r="A28" t="str">
            <v>23 INSTALACIÓN SANITARIA</v>
          </cell>
        </row>
        <row r="29">
          <cell r="A29" t="str">
            <v>23.1 AGUA FRIA Y CALIENTE</v>
          </cell>
        </row>
        <row r="30">
          <cell r="A30" t="str">
            <v>23.2 DESAGUES CLOACALES</v>
          </cell>
        </row>
        <row r="31">
          <cell r="A31" t="str">
            <v>23.3 DESAGUES PLUVIALES</v>
          </cell>
        </row>
        <row r="32">
          <cell r="A32" t="str">
            <v>23.4 ARTEFACTOS SANITARIOS</v>
          </cell>
        </row>
        <row r="33">
          <cell r="A33" t="str">
            <v>23.5 GRIFERIAS</v>
          </cell>
        </row>
        <row r="34">
          <cell r="A34" t="str">
            <v>24 INSTALACIÓN CONTRA INCENDIO</v>
          </cell>
        </row>
        <row r="35">
          <cell r="A35" t="str">
            <v>25 INSTALACIÓN DE GAS</v>
          </cell>
        </row>
        <row r="36">
          <cell r="A36" t="str">
            <v>26 INSTALACIÓN ELÉCTRICA</v>
          </cell>
        </row>
        <row r="37">
          <cell r="A37" t="str">
            <v>27 INSTALACIÓN DE ELECTROMECANICAS</v>
          </cell>
        </row>
        <row r="38">
          <cell r="A38" t="str">
            <v>28 CALEFACCIÓN</v>
          </cell>
        </row>
        <row r="39">
          <cell r="A39" t="str">
            <v>29 AIRE ACONDICIONADO</v>
          </cell>
        </row>
        <row r="40">
          <cell r="A40" t="str">
            <v>30 EQUIPAMIENTO</v>
          </cell>
        </row>
        <row r="41">
          <cell r="A41" t="str">
            <v>31 AMOBLAMIENTO</v>
          </cell>
        </row>
        <row r="42">
          <cell r="A42" t="str">
            <v>32 TERMINACIONES ESPECIALES</v>
          </cell>
        </row>
        <row r="43">
          <cell r="A43" t="str">
            <v>33 VIDRIOS, CRISTALES, ESPEJOS</v>
          </cell>
        </row>
        <row r="44">
          <cell r="A44" t="str">
            <v>34 PINTURA</v>
          </cell>
        </row>
        <row r="45">
          <cell r="A45" t="str">
            <v>35 OBRAS EXTERIORES</v>
          </cell>
        </row>
        <row r="46">
          <cell r="A46" t="str">
            <v>36 SISTEMAS DE COMUNICACIONES</v>
          </cell>
        </row>
        <row r="47">
          <cell r="A47" t="str">
            <v>37 SISTEMAS ELECTRÓNICOS Y DE SEGURIDAD</v>
          </cell>
        </row>
        <row r="48">
          <cell r="A48" t="str">
            <v>38 DOCUMENTOS CONFORME A OBRA</v>
          </cell>
        </row>
        <row r="49">
          <cell r="A49" t="str">
            <v>39 AYUDAS PARA LA CONSTRUCCION</v>
          </cell>
        </row>
        <row r="50">
          <cell r="A50" t="str">
            <v>40 PAVIMENTOS</v>
          </cell>
        </row>
        <row r="51">
          <cell r="A51" t="str">
            <v>41 RED DE AGUA</v>
          </cell>
        </row>
        <row r="52">
          <cell r="A52" t="str">
            <v>42 RED CLOACAL</v>
          </cell>
        </row>
        <row r="53">
          <cell r="A53" t="str">
            <v>43 RED DE GAS</v>
          </cell>
        </row>
        <row r="54">
          <cell r="A54" t="str">
            <v>44 RED ELECTRICA</v>
          </cell>
        </row>
        <row r="55">
          <cell r="A55" t="str">
            <v>45 MARMOLERÍA</v>
          </cell>
        </row>
        <row r="56">
          <cell r="A56" t="str">
            <v>46 MESADAS</v>
          </cell>
        </row>
        <row r="57">
          <cell r="A57" t="str">
            <v>47 MUEBLES</v>
          </cell>
        </row>
        <row r="58">
          <cell r="A58" t="str">
            <v>49 ESPACIOS VERDES</v>
          </cell>
        </row>
        <row r="59">
          <cell r="A59" t="str">
            <v>50 TERMINACIONES INTERIORES</v>
          </cell>
        </row>
        <row r="60">
          <cell r="A60" t="str">
            <v>51 COSTOS INDIRECTOS</v>
          </cell>
        </row>
        <row r="61">
          <cell r="A61" t="str">
            <v>80 MODELO</v>
          </cell>
        </row>
        <row r="62">
          <cell r="A62" t="str">
            <v>81 MODELO POR M2</v>
          </cell>
        </row>
        <row r="63">
          <cell r="A63" t="str">
            <v>83 CUALQUIERA</v>
          </cell>
        </row>
        <row r="64">
          <cell r="A64" t="str">
            <v>90 AUXILIARES</v>
          </cell>
        </row>
        <row r="65">
          <cell r="A65" t="str">
            <v>91 MEZCLAS</v>
          </cell>
        </row>
        <row r="66">
          <cell r="A66" t="str">
            <v>92 HORMIGONES</v>
          </cell>
        </row>
        <row r="67">
          <cell r="A67" t="str">
            <v>93 AISLACIONES Y MEMBRANAS</v>
          </cell>
        </row>
        <row r="68">
          <cell r="A68" t="str">
            <v>94 SELLADORES Y JUNTAS</v>
          </cell>
        </row>
        <row r="69">
          <cell r="A69" t="str">
            <v>95 COSTO OPERATIVO EQUIPOS</v>
          </cell>
        </row>
        <row r="70">
          <cell r="A70" t="str">
            <v>96 ANDENES PROVISORIOS</v>
          </cell>
        </row>
        <row r="71">
          <cell r="A71" t="str">
            <v>97 AYUDA DE GREMIOS</v>
          </cell>
        </row>
        <row r="72">
          <cell r="A72" t="str">
            <v>ACASUSSO</v>
          </cell>
        </row>
        <row r="73">
          <cell r="A73" t="str">
            <v>ADICIONAL MORENO</v>
          </cell>
        </row>
        <row r="74">
          <cell r="A74" t="str">
            <v>AGNESE</v>
          </cell>
        </row>
        <row r="75">
          <cell r="A75" t="str">
            <v>BPE</v>
          </cell>
        </row>
        <row r="76">
          <cell r="A76" t="str">
            <v>CHANDIAS</v>
          </cell>
        </row>
        <row r="77">
          <cell r="A77" t="str">
            <v>DURLOCK</v>
          </cell>
        </row>
        <row r="78">
          <cell r="A78" t="str">
            <v>ENERGÍA SOLAR</v>
          </cell>
        </row>
        <row r="79">
          <cell r="A79" t="str">
            <v>EQUIPAMIENTO</v>
          </cell>
        </row>
        <row r="80">
          <cell r="A80" t="str">
            <v>GASTOS GENERALES</v>
          </cell>
        </row>
        <row r="81">
          <cell r="A81" t="str">
            <v>ITUZAINGÓ</v>
          </cell>
        </row>
        <row r="82">
          <cell r="A82" t="str">
            <v>JLS</v>
          </cell>
        </row>
        <row r="83">
          <cell r="A83" t="str">
            <v>LA PLATA</v>
          </cell>
        </row>
        <row r="84">
          <cell r="A84" t="str">
            <v>LA RIBERA 2</v>
          </cell>
        </row>
        <row r="85">
          <cell r="A85" t="str">
            <v>LAS HERAS</v>
          </cell>
        </row>
        <row r="86">
          <cell r="A86" t="str">
            <v>MESADAS</v>
          </cell>
        </row>
        <row r="87">
          <cell r="A87" t="str">
            <v>NUEVO</v>
          </cell>
        </row>
        <row r="88">
          <cell r="A88" t="str">
            <v>OBRA</v>
          </cell>
        </row>
        <row r="89">
          <cell r="A89" t="str">
            <v>PACHECO</v>
          </cell>
        </row>
        <row r="90">
          <cell r="A90" t="str">
            <v>Peatonalización Burzaco</v>
          </cell>
        </row>
        <row r="91">
          <cell r="A91" t="str">
            <v>RAMPAS</v>
          </cell>
        </row>
        <row r="92">
          <cell r="A92" t="str">
            <v>RETIRO CUBIERTAS</v>
          </cell>
        </row>
        <row r="93">
          <cell r="A93" t="str">
            <v>SEÑALÉTICA</v>
          </cell>
        </row>
        <row r="94">
          <cell r="A94" t="str">
            <v>TEMPERLEY</v>
          </cell>
        </row>
        <row r="95">
          <cell r="A95" t="str">
            <v>RETIRO CUBIERTAS</v>
          </cell>
        </row>
        <row r="96">
          <cell r="A96" t="str">
            <v>SEÑALÉTICA</v>
          </cell>
        </row>
        <row r="97">
          <cell r="A97" t="str">
            <v>SUAREZ</v>
          </cell>
        </row>
        <row r="98">
          <cell r="A98" t="str">
            <v>TEMPERLEY</v>
          </cell>
        </row>
      </sheetData>
      <sheetData sheetId="40"/>
      <sheetData sheetId="41"/>
      <sheetData sheetId="42"/>
      <sheetData sheetId="43"/>
      <sheetData sheetId="44"/>
      <sheetData sheetId="45" refreshError="1"/>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LA RESUMEN"/>
      <sheetName val="A-CIVILES"/>
      <sheetName val="Insumos"/>
      <sheetName val="Analisis"/>
      <sheetName val="Tareas"/>
      <sheetName val=" ELECTRICAS"/>
      <sheetName val="B-SEÑALAMIENTO"/>
      <sheetName val="C-VÍAS"/>
      <sheetName val="D-ELECTRIFICACIÓN"/>
    </sheetNames>
    <sheetDataSet>
      <sheetData sheetId="0"/>
      <sheetData sheetId="1"/>
      <sheetData sheetId="2">
        <row r="1">
          <cell r="A1" t="str">
            <v>CODIGO</v>
          </cell>
          <cell r="B1" t="str">
            <v>INSUMO</v>
          </cell>
          <cell r="C1" t="str">
            <v>UNIDAD</v>
          </cell>
          <cell r="D1" t="str">
            <v>COSTO</v>
          </cell>
          <cell r="E1" t="str">
            <v>FECHA</v>
          </cell>
          <cell r="F1" t="str">
            <v>FUENTE</v>
          </cell>
          <cell r="G1" t="str">
            <v>FAMILIA</v>
          </cell>
          <cell r="H1" t="str">
            <v>DIVISION</v>
          </cell>
          <cell r="I1" t="str">
            <v>SELECCIÓN</v>
          </cell>
          <cell r="J1" t="str">
            <v>CODIGO DE FUENTE</v>
          </cell>
          <cell r="K1" t="str">
            <v>DIVIDIR POR</v>
          </cell>
        </row>
        <row r="2">
          <cell r="A2" t="str">
            <v>Insumos existentes</v>
          </cell>
          <cell r="B2">
            <v>0</v>
          </cell>
          <cell r="C2">
            <v>0</v>
          </cell>
          <cell r="D2">
            <v>0</v>
          </cell>
          <cell r="E2">
            <v>0</v>
          </cell>
          <cell r="F2">
            <v>0</v>
          </cell>
          <cell r="G2">
            <v>0</v>
          </cell>
          <cell r="H2">
            <v>0</v>
          </cell>
          <cell r="I2">
            <v>0</v>
          </cell>
          <cell r="J2">
            <v>0</v>
          </cell>
          <cell r="K2">
            <v>0</v>
          </cell>
        </row>
        <row r="3">
          <cell r="A3" t="str">
            <v>I1016</v>
          </cell>
          <cell r="B3" t="str">
            <v>Oficial Especializado</v>
          </cell>
          <cell r="C3" t="str">
            <v>hs</v>
          </cell>
          <cell r="D3">
            <v>906.17</v>
          </cell>
          <cell r="E3">
            <v>44682</v>
          </cell>
          <cell r="F3" t="str">
            <v>MANO DE OBRA</v>
          </cell>
          <cell r="G3" t="str">
            <v>02_MANO_DE_OBRA</v>
          </cell>
          <cell r="H3" t="str">
            <v>ALBAÑILERIA</v>
          </cell>
          <cell r="K3">
            <v>1</v>
          </cell>
        </row>
        <row r="4">
          <cell r="A4" t="str">
            <v>I1004</v>
          </cell>
          <cell r="B4" t="str">
            <v>Oficial</v>
          </cell>
          <cell r="C4" t="str">
            <v>hs</v>
          </cell>
          <cell r="D4">
            <v>772.14</v>
          </cell>
          <cell r="E4">
            <v>44682</v>
          </cell>
          <cell r="F4" t="str">
            <v>MANO DE OBRA</v>
          </cell>
          <cell r="G4" t="str">
            <v>02_MANO_DE_OBRA</v>
          </cell>
          <cell r="H4" t="str">
            <v>ALBAÑILERIA</v>
          </cell>
          <cell r="K4">
            <v>1</v>
          </cell>
        </row>
        <row r="5">
          <cell r="A5" t="str">
            <v>I1005</v>
          </cell>
          <cell r="B5" t="str">
            <v>Ayudante</v>
          </cell>
          <cell r="C5" t="str">
            <v>hs</v>
          </cell>
          <cell r="D5">
            <v>653.57000000000005</v>
          </cell>
          <cell r="E5">
            <v>44682</v>
          </cell>
          <cell r="F5" t="str">
            <v>MANO DE OBRA</v>
          </cell>
          <cell r="G5" t="str">
            <v>02_MANO_DE_OBRA</v>
          </cell>
          <cell r="H5" t="str">
            <v>ALBAÑILERIA</v>
          </cell>
          <cell r="K5">
            <v>1</v>
          </cell>
        </row>
        <row r="6">
          <cell r="A6" t="str">
            <v>I1311</v>
          </cell>
          <cell r="B6" t="str">
            <v>Oficial Maquinista</v>
          </cell>
          <cell r="C6" t="str">
            <v>hs</v>
          </cell>
          <cell r="D6">
            <v>1003.78</v>
          </cell>
          <cell r="E6">
            <v>44682</v>
          </cell>
          <cell r="F6" t="str">
            <v>MANO DE OBRA</v>
          </cell>
          <cell r="G6" t="str">
            <v>02_MANO_DE_OBRA</v>
          </cell>
          <cell r="H6" t="str">
            <v>MAQUINISTA</v>
          </cell>
          <cell r="K6">
            <v>1</v>
          </cell>
        </row>
        <row r="7">
          <cell r="A7" t="str">
            <v>I2206</v>
          </cell>
          <cell r="B7" t="str">
            <v>Oficial Chofer</v>
          </cell>
          <cell r="C7" t="str">
            <v>hs</v>
          </cell>
          <cell r="D7">
            <v>1003.78</v>
          </cell>
          <cell r="E7">
            <v>44682</v>
          </cell>
          <cell r="F7" t="str">
            <v>MANO DE OBRA</v>
          </cell>
          <cell r="G7" t="str">
            <v>02_MANO_DE_OBRA</v>
          </cell>
          <cell r="H7" t="str">
            <v>MAQUINISTA</v>
          </cell>
          <cell r="K7">
            <v>1</v>
          </cell>
        </row>
        <row r="8">
          <cell r="A8" t="str">
            <v>I1854</v>
          </cell>
          <cell r="B8" t="str">
            <v>Oficial Herrero</v>
          </cell>
          <cell r="C8" t="str">
            <v>hs</v>
          </cell>
          <cell r="D8">
            <v>1178.02</v>
          </cell>
          <cell r="E8">
            <v>44682</v>
          </cell>
          <cell r="F8" t="str">
            <v>MANO DE OBRA</v>
          </cell>
          <cell r="G8" t="str">
            <v>04_SUBCONTRATOS</v>
          </cell>
          <cell r="H8" t="str">
            <v>HERRERIA</v>
          </cell>
          <cell r="K8">
            <v>1</v>
          </cell>
        </row>
        <row r="9">
          <cell r="A9" t="str">
            <v>I1855</v>
          </cell>
          <cell r="B9" t="str">
            <v>Ayudante Herrero</v>
          </cell>
          <cell r="C9" t="str">
            <v>hs</v>
          </cell>
          <cell r="D9">
            <v>849.64</v>
          </cell>
          <cell r="E9">
            <v>44682</v>
          </cell>
          <cell r="F9" t="str">
            <v>MANO DE OBRA</v>
          </cell>
          <cell r="G9" t="str">
            <v>04_SUBCONTRATOS</v>
          </cell>
          <cell r="H9" t="str">
            <v>HERRERIA</v>
          </cell>
          <cell r="K9">
            <v>1</v>
          </cell>
        </row>
        <row r="10">
          <cell r="A10" t="str">
            <v>I1313</v>
          </cell>
          <cell r="B10" t="str">
            <v>Camion Con Hidrogrua</v>
          </cell>
          <cell r="C10" t="str">
            <v>hs</v>
          </cell>
          <cell r="D10">
            <v>3627.23</v>
          </cell>
          <cell r="E10">
            <v>44682</v>
          </cell>
          <cell r="F10" t="str">
            <v>Maquinas</v>
          </cell>
          <cell r="G10" t="str">
            <v>03_EQUIPOS</v>
          </cell>
          <cell r="H10" t="str">
            <v>COSTO EQUIPO</v>
          </cell>
          <cell r="J10" t="str">
            <v>E18</v>
          </cell>
          <cell r="K10">
            <v>1</v>
          </cell>
        </row>
        <row r="11">
          <cell r="A11" t="str">
            <v>I1310</v>
          </cell>
          <cell r="B11" t="str">
            <v>Bobcat</v>
          </cell>
          <cell r="C11" t="str">
            <v>hs</v>
          </cell>
          <cell r="D11">
            <v>1285.74</v>
          </cell>
          <cell r="E11">
            <v>44682</v>
          </cell>
          <cell r="F11" t="str">
            <v>Maquinas</v>
          </cell>
          <cell r="G11" t="str">
            <v>03_EQUIPOS</v>
          </cell>
          <cell r="H11" t="str">
            <v>COSTO EQUIPO</v>
          </cell>
          <cell r="J11" t="str">
            <v>E0005</v>
          </cell>
          <cell r="K11">
            <v>1</v>
          </cell>
        </row>
        <row r="12">
          <cell r="A12" t="str">
            <v>I2979</v>
          </cell>
          <cell r="B12" t="str">
            <v>Cámara de inspeccion de 60x60x60</v>
          </cell>
          <cell r="C12" t="str">
            <v>u</v>
          </cell>
          <cell r="D12">
            <v>23140.5</v>
          </cell>
          <cell r="E12">
            <v>44682</v>
          </cell>
          <cell r="F12" t="str">
            <v>MERCADO LIBRE</v>
          </cell>
          <cell r="G12" t="str">
            <v>01_MATERIALES</v>
          </cell>
          <cell r="H12" t="str">
            <v>HORMIGON</v>
          </cell>
          <cell r="I12" t="str">
            <v>https://articulo.mercadolibre.com.ar/MLA-679314533-camara-de-inspeccion-de-hormigon-premoldeado-60x60x60-_JM?matt_tool=99627252&amp;matt_word=&amp;matt_source=google&amp;matt_campaign_id=11618996398&amp;matt_ad_group_id=113657887432&amp;matt_match_type=&amp;matt_network=g&amp;matt_device=c&amp;matt_creative=479789011102&amp;matt_keyword=&amp;matt_ad_position=&amp;matt_ad_type=pla&amp;matt_merchant_id=337478724&amp;matt_product_id=MLA679314533&amp;matt_product_partition_id=492467635352&amp;matt_target_id=pla-492467635352&amp;gclid=CjwKCAjwj6SEBhAOEiwAvFRuKLVIsTeZgrkoeNgPy7ZbbxWixKJbMRdiXx8T3WG9sTaTlTne9FCYNxoCPlUQAvD_BwE</v>
          </cell>
          <cell r="K12">
            <v>1</v>
          </cell>
        </row>
        <row r="13">
          <cell r="A13" t="str">
            <v>I2502</v>
          </cell>
          <cell r="B13" t="str">
            <v>ID 2x16A 30mA Schneider</v>
          </cell>
          <cell r="C13" t="str">
            <v>u</v>
          </cell>
          <cell r="D13">
            <v>1434.71</v>
          </cell>
          <cell r="E13">
            <v>44654</v>
          </cell>
          <cell r="F13" t="str">
            <v>MERCADO LIBRE</v>
          </cell>
          <cell r="G13" t="str">
            <v>01_MATERIALES</v>
          </cell>
          <cell r="H13" t="str">
            <v>ELECTRICIDAD</v>
          </cell>
          <cell r="J13" t="str">
            <v>https://articulo.mercadolibre.com.ar/MLA-864697208-llave-termica-bipolar-2x16a-schneider-easy9-45ka-universo-_JM#position=1&amp;type=item&amp;tracking_id=5630d170-5629-48f4-ac8e-7feb282330c8</v>
          </cell>
          <cell r="K13">
            <v>1</v>
          </cell>
        </row>
        <row r="14">
          <cell r="A14" t="str">
            <v>I1681</v>
          </cell>
          <cell r="B14" t="str">
            <v>ID 2x25A 30mA</v>
          </cell>
          <cell r="C14" t="str">
            <v>u</v>
          </cell>
          <cell r="D14">
            <v>5236.3599999999997</v>
          </cell>
          <cell r="E14">
            <v>44677</v>
          </cell>
          <cell r="F14" t="str">
            <v>MERCADO LIBRE</v>
          </cell>
          <cell r="G14" t="str">
            <v>01_MATERIALES</v>
          </cell>
          <cell r="H14" t="str">
            <v>ELECTRICIDAD</v>
          </cell>
          <cell r="J14" t="str">
            <v>https://articulo.mercadolibre.com.ar/MLA-924484081-disyuntor-diferencial-bipolar-2x25-amp-schneider-25a-30ma-e9-_JM#position=1&amp;search_layout=stack&amp;type=pad&amp;tracking_id=0502129e-ba3f-4eac-aecb-e8af81381a3c&amp;is_advertising=true&amp;ad_domain=VQCATCORE_LST&amp;ad_position=1&amp;ad_click_id=OGVmZWZjOTktMDExZi00NWFiLTg2NmEtZTRjNTE0MmQzNzA0</v>
          </cell>
          <cell r="K14">
            <v>1</v>
          </cell>
        </row>
        <row r="15">
          <cell r="A15" t="str">
            <v>I2503</v>
          </cell>
          <cell r="B15" t="str">
            <v>ID 2x32A 30mA Schneider</v>
          </cell>
          <cell r="C15" t="str">
            <v>u</v>
          </cell>
          <cell r="D15">
            <v>1886.78</v>
          </cell>
          <cell r="E15">
            <v>44654</v>
          </cell>
          <cell r="F15" t="str">
            <v>MERCADO LIBRE</v>
          </cell>
          <cell r="G15" t="str">
            <v>01_MATERIALES</v>
          </cell>
          <cell r="H15" t="str">
            <v>ELECTRICIDAD</v>
          </cell>
          <cell r="J15" t="str">
            <v>https://articulo.mercadolibre.com.ar/MLA-802781708-llave-termica-bipolar-2x32a-45ka-schneider-easy9-monofasica-_JM#position=2&amp;search_layout=stack&amp;type=item&amp;tracking_id=5cbf293e-9dba-4230-8de7-aba1b35d732d</v>
          </cell>
          <cell r="K15">
            <v>1</v>
          </cell>
        </row>
        <row r="16">
          <cell r="A16" t="str">
            <v>I2507</v>
          </cell>
          <cell r="B16" t="str">
            <v>ID 4x32A 30mA Schneider</v>
          </cell>
          <cell r="C16" t="str">
            <v>u</v>
          </cell>
          <cell r="D16">
            <v>3870.25</v>
          </cell>
          <cell r="E16">
            <v>44654</v>
          </cell>
          <cell r="F16" t="str">
            <v>MERCADO LIBRE</v>
          </cell>
          <cell r="G16" t="str">
            <v>01_MATERIALES</v>
          </cell>
          <cell r="H16" t="str">
            <v>ELECTRICIDAD</v>
          </cell>
          <cell r="J16" t="str">
            <v>https://articulo.mercadolibre.com.ar/MLA-831831595-llave-termica-tetrapolar-4x32a-schneider-easy9-45ka-_JM#position=3&amp;type=item&amp;tracking_id=21363295-fb02-4197-af02-f415c522c622</v>
          </cell>
          <cell r="K16">
            <v>1</v>
          </cell>
        </row>
        <row r="17">
          <cell r="A17" t="str">
            <v>I1683</v>
          </cell>
          <cell r="B17" t="str">
            <v>ID 4x40A 30mA</v>
          </cell>
          <cell r="C17" t="str">
            <v>u</v>
          </cell>
          <cell r="D17">
            <v>14509.09</v>
          </cell>
          <cell r="E17">
            <v>44654</v>
          </cell>
          <cell r="F17" t="str">
            <v>MERCADO LIBRE</v>
          </cell>
          <cell r="G17" t="str">
            <v>01_MATERIALES</v>
          </cell>
          <cell r="H17" t="str">
            <v>ELECTRICIDAD</v>
          </cell>
          <cell r="J17" t="str">
            <v>https://articulo.mercadolibre.com.ar/MLA-877597472-disyuntor-diferencial-tetrapolar-4x40-40a-300ma-schneider-_JM#position=2&amp;type=item&amp;tracking_id=d9509acc-f38b-4549-8e94-03dfec60cc34</v>
          </cell>
          <cell r="K17">
            <v>1</v>
          </cell>
        </row>
        <row r="18">
          <cell r="A18" t="str">
            <v>I2510</v>
          </cell>
          <cell r="B18" t="str">
            <v>ID 4x63A 30mA Schneider</v>
          </cell>
          <cell r="C18" t="str">
            <v>u</v>
          </cell>
          <cell r="D18">
            <v>12176.03</v>
          </cell>
          <cell r="E18">
            <v>44686</v>
          </cell>
          <cell r="F18" t="str">
            <v>MERCADO LIBRE</v>
          </cell>
          <cell r="G18" t="str">
            <v>01_MATERIALES</v>
          </cell>
          <cell r="H18" t="str">
            <v>ELECTRICIDAD</v>
          </cell>
          <cell r="J18" t="str">
            <v>https://articulo.mercadolibre.com.ar/MLA-815522215-termomagnetica-termica-tetrapolar-63a-schneider-acti9-6ka-_JM#reco_item_pos=4&amp;reco_backend=machinalis-v2p-pdp-boost-v2&amp;reco_backend_type=low_level&amp;reco_client=vip-v2p&amp;reco_id=b55b526c-2b4b-4150-b13c-171d4ce2445b</v>
          </cell>
          <cell r="K18">
            <v>1</v>
          </cell>
        </row>
        <row r="19">
          <cell r="A19" t="str">
            <v>I1693</v>
          </cell>
          <cell r="B19" t="str">
            <v>NSX 4x125 A Interruptor Termomagnético Schneider</v>
          </cell>
          <cell r="C19" t="str">
            <v>u</v>
          </cell>
          <cell r="D19">
            <v>34457.019999999997</v>
          </cell>
          <cell r="E19">
            <v>44654</v>
          </cell>
          <cell r="F19" t="str">
            <v>MERCADO LIBRE</v>
          </cell>
          <cell r="G19" t="str">
            <v>01_MATERIALES</v>
          </cell>
          <cell r="H19" t="str">
            <v>ELECTRICIDAD</v>
          </cell>
          <cell r="J19" t="str">
            <v>https://articulo.mercadolibre.com.ar/MLA-853751682-termica-interruptor-termomagnetico-schneider-4-x-125-a-10ka-_JM#position=2&amp;type=item&amp;tracking_id=35d8d087-15d4-4af1-a963-8807ca51fd74</v>
          </cell>
          <cell r="K19">
            <v>1</v>
          </cell>
        </row>
        <row r="20">
          <cell r="A20" t="str">
            <v>I2773</v>
          </cell>
          <cell r="B20" t="str">
            <v>Motorización NSX</v>
          </cell>
          <cell r="C20" t="str">
            <v>u</v>
          </cell>
          <cell r="D20">
            <v>61888.43</v>
          </cell>
          <cell r="E20">
            <v>44654</v>
          </cell>
          <cell r="F20" t="str">
            <v>MERCADO LIBRE</v>
          </cell>
          <cell r="G20" t="str">
            <v>01_MATERIALES</v>
          </cell>
          <cell r="H20" t="str">
            <v>ELECTRICIDAD</v>
          </cell>
          <cell r="I20" t="str">
            <v>https://articulo.mercadolibre.com.ar/MLA-885168437-comando-motor-motorizado-para-interruptor-nsx-100-160-_JM#position=16&amp;type=item&amp;tracking_id=d1836338-33b7-438a-afb8-f8d88fe8c026</v>
          </cell>
          <cell r="K20">
            <v>1</v>
          </cell>
        </row>
        <row r="21">
          <cell r="A21" t="str">
            <v>I2774</v>
          </cell>
          <cell r="B21" t="str">
            <v>PLC Schneider SR2B121BD</v>
          </cell>
          <cell r="C21" t="str">
            <v>u</v>
          </cell>
          <cell r="D21">
            <v>40000</v>
          </cell>
          <cell r="E21">
            <v>44652</v>
          </cell>
          <cell r="F21" t="str">
            <v>MERCADO LIBRE</v>
          </cell>
          <cell r="G21" t="str">
            <v>01_MATERIALES</v>
          </cell>
          <cell r="H21" t="str">
            <v>ELECTRICIDAD</v>
          </cell>
          <cell r="J21" t="str">
            <v>https://articulo.mercadolibre.com.ar/MLA-910110568-zelio-logic-kit-sr2b121bdsoftcable-_JM#position=2&amp;type=item&amp;tracking_id=8ca50c81-a36c-42ac-a655-e98dc0ac628a</v>
          </cell>
          <cell r="K21">
            <v>1</v>
          </cell>
        </row>
        <row r="22">
          <cell r="A22" t="str">
            <v>I2775</v>
          </cell>
          <cell r="B22" t="str">
            <v>UPS 1KVA</v>
          </cell>
          <cell r="C22" t="str">
            <v>u</v>
          </cell>
          <cell r="D22">
            <v>47933.88</v>
          </cell>
          <cell r="E22">
            <v>44654</v>
          </cell>
          <cell r="F22" t="str">
            <v>MERCADO LIBRE</v>
          </cell>
          <cell r="G22" t="str">
            <v>01_MATERIALES</v>
          </cell>
          <cell r="H22" t="str">
            <v>ELECTRICIDAD</v>
          </cell>
          <cell r="J22" t="str">
            <v>https://www.mercadolibre.com.ar/apc-smart-ups-rc-src1ki-ar-1000va-con-entrada-y-salida-de-230v-negro/p/MLA8793000?pdp_filters=category:MLA1720#searchVariation=MLA8793000&amp;position=1&amp;type=product&amp;tracking_id=fb281200-192b-4caf-96f4-9a8fb7b6e5c8</v>
          </cell>
          <cell r="K22">
            <v>1</v>
          </cell>
        </row>
        <row r="23">
          <cell r="A23" t="str">
            <v>I1687</v>
          </cell>
          <cell r="B23" t="str">
            <v>TMM 2x16A 3kA</v>
          </cell>
          <cell r="C23" t="str">
            <v>u</v>
          </cell>
          <cell r="D23">
            <v>1350.41</v>
          </cell>
          <cell r="E23">
            <v>44654</v>
          </cell>
          <cell r="F23" t="str">
            <v>MERCADO LIBRE</v>
          </cell>
          <cell r="G23" t="str">
            <v>01_MATERIALES</v>
          </cell>
          <cell r="H23" t="str">
            <v>ELECTRICIDAD</v>
          </cell>
          <cell r="J23" t="str">
            <v>https://articulo.mercadolibre.com.ar/MLA-814691190-termomagnetica-termica-bipolar-10162025a-schneider-easy9-_JM#reco_item_pos=1&amp;reco_backend=machinalis-v2p-pdp-boost-v2&amp;reco_backend_type=low_level&amp;reco_client=vip-v2p&amp;reco_id=9c408c71-13e1-4739-8e2e-63e8a06f9a6d</v>
          </cell>
          <cell r="K23">
            <v>1</v>
          </cell>
        </row>
        <row r="24">
          <cell r="A24" t="str">
            <v>I1688</v>
          </cell>
          <cell r="B24" t="str">
            <v>TMM 2x25A 3kA</v>
          </cell>
          <cell r="C24" t="str">
            <v>u</v>
          </cell>
          <cell r="D24">
            <v>1190.08</v>
          </cell>
          <cell r="E24">
            <v>44654</v>
          </cell>
          <cell r="F24" t="str">
            <v>MERCADO LIBRE</v>
          </cell>
          <cell r="G24" t="str">
            <v>01_MATERIALES</v>
          </cell>
          <cell r="H24" t="str">
            <v>ELECTRICIDAD</v>
          </cell>
          <cell r="J24" t="str">
            <v>https://articulo.mercadolibre.com.ar/MLA-836853684-llave-termica-bipolar-2x25-25a-schneider-easy9-ea--_JM#position=1&amp;type=item&amp;tracking_id=615bd61e-bddc-409c-b056-2119b12d44ce</v>
          </cell>
          <cell r="K24">
            <v>1</v>
          </cell>
        </row>
        <row r="25">
          <cell r="A25" t="str">
            <v>I1980</v>
          </cell>
          <cell r="B25" t="str">
            <v>TMM 2x32A Easy 9</v>
          </cell>
          <cell r="C25" t="str">
            <v>u</v>
          </cell>
          <cell r="D25">
            <v>1661.98</v>
          </cell>
          <cell r="E25">
            <v>44654</v>
          </cell>
          <cell r="F25" t="str">
            <v>MERCADO LIBRE</v>
          </cell>
          <cell r="G25" t="str">
            <v>01_MATERIALES</v>
          </cell>
          <cell r="H25" t="str">
            <v>INST. ELECTRICA</v>
          </cell>
          <cell r="J25" t="str">
            <v>https://articulo.mercadolibre.com.ar/MLA-928327251-interruptor-termomagnetico-3ka-2x32a-domae-schneider-_JM#position=4&amp;search_layout=stack&amp;type=item&amp;tracking_id=24ebdb56-43d6-46f6-97ad-42a896046e6a</v>
          </cell>
          <cell r="K25">
            <v>1</v>
          </cell>
        </row>
        <row r="26">
          <cell r="A26" t="str">
            <v>I1691</v>
          </cell>
          <cell r="B26" t="str">
            <v>TMM 4x32A 3kA</v>
          </cell>
          <cell r="C26" t="str">
            <v>u</v>
          </cell>
          <cell r="D26">
            <v>3742.98</v>
          </cell>
          <cell r="E26">
            <v>44685</v>
          </cell>
          <cell r="F26" t="str">
            <v>MERCADO LIBRE</v>
          </cell>
          <cell r="G26" t="str">
            <v>01_MATERIALES</v>
          </cell>
          <cell r="H26" t="str">
            <v>ELECTRICIDAD</v>
          </cell>
          <cell r="J26" t="str">
            <v>https://articulo.mercadolibre.com.ar/MLA-911380815-llave-termica-tetrapolar-schneider-32a-4p-45ka-easy9-_JM#position=1&amp;search_layout=stack&amp;type=item&amp;tracking_id=d29fe305-7c03-4096-88e5-35ca7f79f736</v>
          </cell>
          <cell r="K26">
            <v>1</v>
          </cell>
        </row>
        <row r="27">
          <cell r="A27" t="str">
            <v>I2512</v>
          </cell>
          <cell r="B27" t="str">
            <v>TMM 4x40A 10kA Schneider</v>
          </cell>
          <cell r="C27" t="str">
            <v>u</v>
          </cell>
          <cell r="D27">
            <v>8099.17</v>
          </cell>
          <cell r="E27">
            <v>44654</v>
          </cell>
          <cell r="F27" t="str">
            <v>MERCADO LIBRE</v>
          </cell>
          <cell r="G27" t="str">
            <v>01_MATERIALES</v>
          </cell>
          <cell r="H27" t="str">
            <v>ELECTRICIDAD</v>
          </cell>
          <cell r="J27" t="str">
            <v>https://articulo.mercadolibre.com.ar/MLA-833565595-interruptor-termomagnetico-4x40a-schneider-ic60n-10ka-_JM#position=2&amp;type=item&amp;tracking_id=597c95af-f121-4cf8-9421-091b7cafc22a</v>
          </cell>
          <cell r="K27">
            <v>1</v>
          </cell>
        </row>
        <row r="28">
          <cell r="A28" t="str">
            <v>I2513</v>
          </cell>
          <cell r="B28" t="str">
            <v>TMM 4x40A 6kA Schneider</v>
          </cell>
          <cell r="C28" t="str">
            <v>u</v>
          </cell>
          <cell r="D28">
            <v>6126.45</v>
          </cell>
          <cell r="E28">
            <v>44654</v>
          </cell>
          <cell r="F28" t="str">
            <v>MERCADO LIBRE</v>
          </cell>
          <cell r="G28" t="str">
            <v>01_MATERIALES</v>
          </cell>
          <cell r="H28" t="str">
            <v>ELECTRICIDAD</v>
          </cell>
          <cell r="J28" t="str">
            <v>https://articulo.mercadolibre.com.ar/MLA-864698796-llave-termica-tetrapolar-4x40a-schneider-ik60n-6ka-universo-_JM#position=1&amp;type=item&amp;tracking_id=d67b9783-1e02-440b-b633-e19b33757ad7</v>
          </cell>
          <cell r="K28">
            <v>1</v>
          </cell>
        </row>
        <row r="29">
          <cell r="A29" t="str">
            <v>I2514</v>
          </cell>
          <cell r="B29" t="str">
            <v>TMM 4x63A 6kA Schneider</v>
          </cell>
          <cell r="C29" t="str">
            <v>u</v>
          </cell>
          <cell r="D29">
            <v>10991.74</v>
          </cell>
          <cell r="E29">
            <v>44654</v>
          </cell>
          <cell r="F29" t="str">
            <v>MERCADO LIBRE</v>
          </cell>
          <cell r="G29" t="str">
            <v>01_MATERIALES</v>
          </cell>
          <cell r="H29" t="str">
            <v>ELECTRICIDAD</v>
          </cell>
          <cell r="J29" t="str">
            <v>https://articulo.mercadolibre.com.ar/MLA-815522215-termomagnetica-termica-tetrapolar-63a-schneider-acti9-6ka-_JM#reco_item_pos=4&amp;reco_backend=machinalis-v2p-pdp-boost-v2&amp;reco_backend_type=low_level&amp;reco_client=vip-v2p&amp;reco_id=ed4b0564-6f8f-4492-b14d-e5b35c989891</v>
          </cell>
          <cell r="K29">
            <v>1</v>
          </cell>
        </row>
        <row r="30">
          <cell r="A30" t="str">
            <v>I2771</v>
          </cell>
          <cell r="B30" t="str">
            <v>Contactor 2x16A</v>
          </cell>
          <cell r="C30" t="str">
            <v>u</v>
          </cell>
          <cell r="D30">
            <v>1273.55</v>
          </cell>
          <cell r="E30">
            <v>44654</v>
          </cell>
          <cell r="F30" t="str">
            <v>MERCADO LIBRE</v>
          </cell>
          <cell r="G30" t="str">
            <v>01_MATERIALES</v>
          </cell>
          <cell r="H30" t="str">
            <v>ELECTRICIDAD</v>
          </cell>
          <cell r="J30" t="str">
            <v>https://articulo.mercadolibre.com.ar/MLA-905861681-contactor-tripolar-18amp-baw-_JM?searchVariation=74179234311#searchVariation=74179234311&amp;position=3&amp;search_layout=stack&amp;type=item&amp;tracking_id=2f7eb56b-5772-4c7b-8772-8d325c5f7ce7</v>
          </cell>
          <cell r="K30">
            <v>1</v>
          </cell>
        </row>
        <row r="31">
          <cell r="A31" t="str">
            <v>I2216</v>
          </cell>
          <cell r="B31" t="str">
            <v>Controlador Timer Programable de 2 contactos</v>
          </cell>
          <cell r="C31" t="str">
            <v>u</v>
          </cell>
          <cell r="D31">
            <v>5100</v>
          </cell>
          <cell r="E31">
            <v>44654</v>
          </cell>
          <cell r="F31" t="str">
            <v>MERCADO LIBRE</v>
          </cell>
          <cell r="G31" t="str">
            <v>01_MATERIALES</v>
          </cell>
          <cell r="H31" t="str">
            <v>INST. ELECTRICA</v>
          </cell>
          <cell r="J31" t="str">
            <v>https://articulo.mercadolibre.com.ar/MLA-897824287-timer-digital-programable-riel-din-2-canales-_JM#position=22&amp;search_layout=stack&amp;type=item&amp;tracking_id=06b12307-1494-4aa1-9122-d1f982a408b9</v>
          </cell>
          <cell r="K31">
            <v>1</v>
          </cell>
        </row>
        <row r="32">
          <cell r="A32" t="str">
            <v>I2528</v>
          </cell>
          <cell r="B32" t="str">
            <v>Gabinete 1200x850x400 mm IP 65</v>
          </cell>
          <cell r="C32" t="str">
            <v>u</v>
          </cell>
          <cell r="D32">
            <v>153719.01</v>
          </cell>
          <cell r="E32">
            <v>44654</v>
          </cell>
          <cell r="F32" t="str">
            <v>ELECTROPUERTO</v>
          </cell>
          <cell r="G32" t="str">
            <v>01_MATERIALES</v>
          </cell>
          <cell r="H32" t="str">
            <v>ELECTRICIDAD</v>
          </cell>
          <cell r="J32" t="str">
            <v>https://www.electropuerto.com.ar/auxiliar.php?op=productos&amp;idp=12GI</v>
          </cell>
          <cell r="K32">
            <v>1</v>
          </cell>
        </row>
        <row r="33">
          <cell r="A33" t="str">
            <v>I1685</v>
          </cell>
          <cell r="B33" t="str">
            <v>Seccionador bajo carga 4x100A</v>
          </cell>
          <cell r="C33" t="str">
            <v>u</v>
          </cell>
          <cell r="D33">
            <v>24475.21</v>
          </cell>
          <cell r="E33">
            <v>44654</v>
          </cell>
          <cell r="F33" t="str">
            <v>MERCADO LIBRE</v>
          </cell>
          <cell r="G33" t="str">
            <v>01_MATERIALES</v>
          </cell>
          <cell r="H33" t="str">
            <v>ELECTRICIDAD</v>
          </cell>
          <cell r="J33" t="str">
            <v>https://articulo.mercadolibre.com.ar/MLA-854842589-interruptor-seccionador-bajo-carga-schneider-ins-4-x-125-a-_JM#position=4&amp;type=item&amp;tracking_id=87a2f9dd-ffa2-4629-ab28-76295d915bc6</v>
          </cell>
          <cell r="K33">
            <v>1</v>
          </cell>
        </row>
        <row r="34">
          <cell r="A34" t="str">
            <v>I1991</v>
          </cell>
          <cell r="B34" t="str">
            <v>Indicador luminoso Rojo</v>
          </cell>
          <cell r="C34" t="str">
            <v>u</v>
          </cell>
          <cell r="D34">
            <v>552.54</v>
          </cell>
          <cell r="E34">
            <v>44654</v>
          </cell>
          <cell r="F34" t="str">
            <v>MERCADO LIBRE</v>
          </cell>
          <cell r="G34" t="str">
            <v>01_MATERIALES</v>
          </cell>
          <cell r="H34" t="str">
            <v>INST. ELECTRICA</v>
          </cell>
          <cell r="J34" t="str">
            <v>https://articulo.mercadolibre.com.ar/MLA-788614099-senal-luminosa-ojo-de-buey-led-12v-ambar-spo-10-tea-e631-_JM</v>
          </cell>
          <cell r="K34">
            <v>1</v>
          </cell>
        </row>
        <row r="35">
          <cell r="A35" t="str">
            <v>I2526</v>
          </cell>
          <cell r="B35" t="str">
            <v>Llave selectora de 3 posiciones</v>
          </cell>
          <cell r="C35" t="str">
            <v>u</v>
          </cell>
          <cell r="D35">
            <v>1511.57</v>
          </cell>
          <cell r="E35">
            <v>44654</v>
          </cell>
          <cell r="F35" t="str">
            <v>MERCADO LIBRE</v>
          </cell>
          <cell r="G35" t="str">
            <v>01_MATERIALES</v>
          </cell>
          <cell r="H35" t="str">
            <v>ELECTRICIDAD</v>
          </cell>
          <cell r="J35" t="str">
            <v>https://articulo.mercadolibre.com.ar/MLA-873681547-llave-selectora-palanca-larga-3-posiciones-2-0-1-na-nc-aea-_JM#reco_item_pos=4&amp;reco_backend=machinalis-v2p-pdp-boost-v2&amp;reco_backend_type=low_level&amp;reco_client=vip-v2p&amp;reco_id=3d8d0bb8-620a-4a88-90ba-47b309e0762c</v>
          </cell>
          <cell r="K35">
            <v>1</v>
          </cell>
        </row>
        <row r="36">
          <cell r="A36" t="str">
            <v>I2519</v>
          </cell>
          <cell r="B36" t="str">
            <v>Bornes p/riel DIN 4 mm + riel DIN (ADIF)</v>
          </cell>
          <cell r="C36" t="str">
            <v>u</v>
          </cell>
          <cell r="D36">
            <v>35.79</v>
          </cell>
          <cell r="E36">
            <v>44654</v>
          </cell>
          <cell r="F36" t="str">
            <v>MERCADO LIBRE</v>
          </cell>
          <cell r="G36" t="str">
            <v>01_MATERIALES</v>
          </cell>
          <cell r="H36" t="str">
            <v>ELECTRICIDAD</v>
          </cell>
          <cell r="J36" t="str">
            <v>https://articulo.mercadolibre.com.ar/MLA-875573040-borne-de-tierra-4mm-verde-amarillo-p-riel-din-bslkn-zoloda-_JM#position=10&amp;search_layout=stack&amp;type=item&amp;tracking_id=ccf40967-6700-49ad-9189-f1e1b2485d19</v>
          </cell>
          <cell r="K36">
            <v>10</v>
          </cell>
        </row>
        <row r="37">
          <cell r="A37" t="str">
            <v>I2516</v>
          </cell>
          <cell r="B37" t="str">
            <v>Contactor auxiliar NA y NC 2x20A - 5TT5 8000</v>
          </cell>
          <cell r="C37" t="str">
            <v>u</v>
          </cell>
          <cell r="D37">
            <v>4702.4799999999996</v>
          </cell>
          <cell r="E37">
            <v>44655</v>
          </cell>
          <cell r="F37" t="str">
            <v>MERCADO LIBRE</v>
          </cell>
          <cell r="G37" t="str">
            <v>01_MATERIALES</v>
          </cell>
          <cell r="H37" t="str">
            <v>ELECTRICIDAD</v>
          </cell>
          <cell r="J37" t="str">
            <v>https://articulo.mercadolibre.com.ar/MLA-876847322-contacto-auxiliar-2na2nc-para-lc1df-schneider-_JM#position=3&amp;type=item&amp;tracking_id=763a4567-6a77-4aff-859a-2f16f33ffecc</v>
          </cell>
          <cell r="K37">
            <v>1</v>
          </cell>
        </row>
        <row r="38">
          <cell r="A38" t="str">
            <v>I2532</v>
          </cell>
          <cell r="B38" t="str">
            <v>Gabinete 600x450x225mm IP55 - c/ contratapa</v>
          </cell>
          <cell r="C38" t="str">
            <v>u</v>
          </cell>
          <cell r="D38">
            <v>20247.93</v>
          </cell>
          <cell r="E38">
            <v>44677</v>
          </cell>
          <cell r="F38" t="str">
            <v>ELECTROPUERTO</v>
          </cell>
          <cell r="G38" t="str">
            <v>01_MATERIALES</v>
          </cell>
          <cell r="H38" t="str">
            <v>ELECTRICIDAD</v>
          </cell>
          <cell r="J38" t="str">
            <v>https://www.electropuerto.com.ar/auxiliar.php?op=productos&amp;idp=E587</v>
          </cell>
          <cell r="K38">
            <v>1</v>
          </cell>
        </row>
        <row r="39">
          <cell r="A39" t="str">
            <v>I1990</v>
          </cell>
          <cell r="B39" t="str">
            <v>Tabaquera c/fusible 3A</v>
          </cell>
          <cell r="C39" t="str">
            <v>u</v>
          </cell>
          <cell r="D39">
            <v>392.56</v>
          </cell>
          <cell r="E39">
            <v>44677</v>
          </cell>
          <cell r="F39" t="str">
            <v>MERCADO LIBRE</v>
          </cell>
          <cell r="G39" t="str">
            <v>01_MATERIALES</v>
          </cell>
          <cell r="H39" t="str">
            <v>INST. ELECTRICA</v>
          </cell>
          <cell r="J39" t="str">
            <v>https://articulo.mercadolibre.com.ar/MLA-838069040-seccionador-25a-portafusible-pfususible-10x38-baw-tabaquera-_JM#position=2&amp;search_layout=stack&amp;type=item&amp;tracking_id=ecc9bed9-bdf9-463b-8886-f5a812ce73e7</v>
          </cell>
          <cell r="K39">
            <v>1</v>
          </cell>
        </row>
        <row r="40">
          <cell r="A40" t="str">
            <v>I2002</v>
          </cell>
          <cell r="B40" t="str">
            <v>Gabinete  Metálico IP55 - 450x450x300</v>
          </cell>
          <cell r="C40" t="str">
            <v>u</v>
          </cell>
          <cell r="D40">
            <v>8470.828125</v>
          </cell>
          <cell r="E40">
            <v>44652</v>
          </cell>
          <cell r="F40" t="str">
            <v>DOLARIZADO</v>
          </cell>
          <cell r="G40" t="str">
            <v>01_MATERIALES</v>
          </cell>
          <cell r="H40" t="str">
            <v>INST. ELECTRICA</v>
          </cell>
          <cell r="J40">
            <v>70</v>
          </cell>
          <cell r="K40">
            <v>1</v>
          </cell>
        </row>
        <row r="41">
          <cell r="A41" t="str">
            <v>I1984</v>
          </cell>
          <cell r="B41" t="str">
            <v>ID 2x25A 30mA Si</v>
          </cell>
          <cell r="C41" t="str">
            <v>u</v>
          </cell>
          <cell r="D41">
            <v>4958.68</v>
          </cell>
          <cell r="E41">
            <v>44654</v>
          </cell>
          <cell r="F41" t="str">
            <v>MERCADO LIBRE</v>
          </cell>
          <cell r="G41" t="str">
            <v>01_MATERIALES</v>
          </cell>
          <cell r="H41" t="str">
            <v>INST. ELECTRICA</v>
          </cell>
          <cell r="J41" t="str">
            <v>https://articulo.mercadolibre.com.ar/MLA-832770444-disyuntor-schneider-super-inmunizado-_JM#position=5&amp;type=item&amp;tracking_id=e52fa1ec-9346-4de2-a28c-30b1ff1aa551</v>
          </cell>
          <cell r="K41">
            <v>1</v>
          </cell>
        </row>
        <row r="42">
          <cell r="A42" t="str">
            <v>I2504</v>
          </cell>
          <cell r="B42" t="str">
            <v>ID 2x32A Super Inmunizado (SI) 30mA Schneider</v>
          </cell>
          <cell r="C42" t="str">
            <v>u</v>
          </cell>
          <cell r="D42">
            <v>14049.59</v>
          </cell>
          <cell r="E42">
            <v>44654</v>
          </cell>
          <cell r="F42" t="str">
            <v>MERCADO LIBRE</v>
          </cell>
          <cell r="G42" t="str">
            <v>01_MATERIALES</v>
          </cell>
          <cell r="H42" t="str">
            <v>ELECTRICIDAD</v>
          </cell>
          <cell r="J42" t="str">
            <v>https://articulo.mercadolibre.com.ar/MLA-632036219-disyuntor-diferencial-schneider-2x40a-si-super-inmunizado-_JM#position=3&amp;search_layout=stack&amp;type=item&amp;tracking_id=d2bf12a2-1ca4-4e9b-8b83-de96e35f487f</v>
          </cell>
          <cell r="K42">
            <v>1</v>
          </cell>
        </row>
        <row r="43">
          <cell r="A43" t="str">
            <v>I1993</v>
          </cell>
          <cell r="B43" t="str">
            <v>Seccionador bajo carga 4x40A</v>
          </cell>
          <cell r="C43" t="str">
            <v>u</v>
          </cell>
          <cell r="D43">
            <v>7545.45</v>
          </cell>
          <cell r="E43">
            <v>44654</v>
          </cell>
          <cell r="F43" t="str">
            <v>SIN FUENTE</v>
          </cell>
          <cell r="G43" t="str">
            <v>01_MATERIALES</v>
          </cell>
          <cell r="H43" t="str">
            <v>INST. ELECTRICA</v>
          </cell>
          <cell r="J43" t="str">
            <v>https://articulo.mercadolibre.com.ar/MLA-859330511-seccionador-tetrapolar-bajo-carga-abb-40a-modelo-ot-_JM#position=1&amp;type=item&amp;tracking_id=e5a02080-3969-4bad-8912-238d57872e90</v>
          </cell>
          <cell r="K43">
            <v>1</v>
          </cell>
        </row>
        <row r="44">
          <cell r="A44" t="str">
            <v>I2038</v>
          </cell>
          <cell r="B44" t="str">
            <v>Guardamotor 4-10 Amp Schneider</v>
          </cell>
          <cell r="C44" t="str">
            <v>u</v>
          </cell>
          <cell r="D44">
            <v>10998.35</v>
          </cell>
          <cell r="E44">
            <v>44655</v>
          </cell>
          <cell r="F44" t="str">
            <v>MERCADO LIBRE</v>
          </cell>
          <cell r="G44" t="str">
            <v>01_MATERIALES</v>
          </cell>
          <cell r="H44" t="str">
            <v>INST. ELECTRICA</v>
          </cell>
          <cell r="J44" t="str">
            <v>https://articulo.mercadolibre.com.ar/MLA-1103297080-guardamotor-trifasico-schneider-6-10a-gv2me14-_JM#position=6&amp;search_layout=stack&amp;type=item&amp;tracking_id=1837a7ed-3cc2-452f-8c42-4249ce392959</v>
          </cell>
          <cell r="K44">
            <v>1</v>
          </cell>
        </row>
        <row r="45">
          <cell r="A45" t="str">
            <v>I1289</v>
          </cell>
          <cell r="B45" t="str">
            <v>Fotocélula 1500 W</v>
          </cell>
          <cell r="C45" t="str">
            <v>u</v>
          </cell>
          <cell r="D45">
            <v>588.42999999999995</v>
          </cell>
          <cell r="E45">
            <v>44677</v>
          </cell>
          <cell r="F45" t="str">
            <v>MERCADO LIBRE</v>
          </cell>
          <cell r="G45" t="str">
            <v>01_MATERIALES</v>
          </cell>
          <cell r="H45" t="str">
            <v>ELECTRICIDAD</v>
          </cell>
          <cell r="J45" t="str">
            <v>https://articulo.mercadolibre.com.ar/MLA-818509532-fotocontrol-fotocelula-sensor-iluminacion-1500w-4-cables-led-_JM#reco_item_pos=0&amp;reco_backend=machinalis-v2p-hybrid-cruella-mapped-cs&amp;reco_backend_type=low_level&amp;reco_client=vip-v2p&amp;reco_id=6b23ab64-f5e5-4867-9fa4-ff8ab5fc6a9b</v>
          </cell>
          <cell r="K45">
            <v>1</v>
          </cell>
        </row>
        <row r="46">
          <cell r="A46" t="str">
            <v>I3240</v>
          </cell>
          <cell r="B46" t="str">
            <v>Cable 2 x 1,31mm2 trenzado y envainado con pantalla (Marlew AL5200 c/Pantalla- Incendio)</v>
          </cell>
          <cell r="C46" t="str">
            <v>ml</v>
          </cell>
          <cell r="D46">
            <v>179.12297520661159</v>
          </cell>
          <cell r="E46">
            <v>44682</v>
          </cell>
          <cell r="F46" t="str">
            <v>MERCADO LIBRE</v>
          </cell>
          <cell r="G46" t="str">
            <v>01_MATERIALES</v>
          </cell>
          <cell r="H46" t="str">
            <v>ELECTRICIDAD</v>
          </cell>
          <cell r="I46" t="str">
            <v>https://articulo.mercadolibre.com.ar/MLA-902444990-cable-incendio-marlew-ai-5200-2x131mm-16awg-blindado-x-100m-_JM?matt_tool=14065579&amp;matt_word=&amp;matt_source=google&amp;matt_campaign_id=14508409190&amp;matt_ad_group_id=124055975182&amp;matt_match_type=&amp;matt_network=g&amp;matt_device=c&amp;matt_creative=543394189895&amp;matt_keyword=&amp;matt_ad_position=&amp;matt_ad_type=pla&amp;matt_merchant_id=557861842&amp;matt_product_id=MLA902444990&amp;matt_product_partition_id=1427499882714&amp;matt_target_id=aud-1250848972213:pla-1427499882714&amp;gclid=Cj0KCQjwyYKUBhDJARIsAMj9lkFTZNMqubak15VRpj-vNwHETVglMHgnDRX81gQnEV-QuyAmy-ef03saAmJ5EALw_wcB</v>
          </cell>
          <cell r="J46">
            <v>0</v>
          </cell>
          <cell r="K46">
            <v>305</v>
          </cell>
        </row>
        <row r="47">
          <cell r="A47" t="str">
            <v>I2591</v>
          </cell>
          <cell r="B47" t="str">
            <v>Disco Rigido 8tb Wd Gold Sata 3.5</v>
          </cell>
          <cell r="C47" t="str">
            <v>u</v>
          </cell>
          <cell r="D47">
            <v>37457.85123966942</v>
          </cell>
          <cell r="E47">
            <v>44682</v>
          </cell>
          <cell r="F47" t="str">
            <v>MERCADO LIBRE</v>
          </cell>
          <cell r="G47" t="str">
            <v>01_MATERIALES</v>
          </cell>
          <cell r="H47" t="str">
            <v>INFORMATICA</v>
          </cell>
          <cell r="I47" t="str">
            <v>https://articulo.mercadolibre.com.ar/MLA-827767771-disco-rigido-8tb-wd-gold-sata-35-_JM?matt_tool=28960764&amp;matt_word=&amp;matt_source=google&amp;matt_campaign_id=11617319696&amp;matt_ad_group_id=108457960970&amp;matt_match_type=&amp;matt_network=g&amp;matt_device=c&amp;matt_creative=479788905259&amp;matt_keyword=&amp;matt_ad_position=&amp;matt_ad_type=pla&amp;matt_merchant_id=243626361&amp;matt_product_id=MLA827767771&amp;matt_product_partition_id=300169103711&amp;matt_target_id=pla-300169103711&amp;gclid=Cj0KCQiArvX_BRCyARIsAKsnTxNk8xVCznhZykPdvs2cOTjAnZTv5LEDQzjyXbqz07HX1zBrUzE-tD8aAlMOEALw_wcB</v>
          </cell>
          <cell r="K47">
            <v>1</v>
          </cell>
        </row>
        <row r="48">
          <cell r="A48" t="str">
            <v>I2257</v>
          </cell>
          <cell r="B48" t="str">
            <v>Cámara CCTV IP tipo Domo - Dahua "DH-IPC-HDBW5431E-ZE"</v>
          </cell>
          <cell r="C48" t="str">
            <v>u</v>
          </cell>
          <cell r="D48">
            <v>57810</v>
          </cell>
          <cell r="E48">
            <v>44682</v>
          </cell>
          <cell r="F48" t="str">
            <v>DOLARIZADO</v>
          </cell>
          <cell r="G48" t="str">
            <v>01_MATERIALES</v>
          </cell>
          <cell r="H48" t="str">
            <v>INST. ELECTRICA</v>
          </cell>
          <cell r="I48">
            <v>0</v>
          </cell>
          <cell r="J48">
            <v>470</v>
          </cell>
          <cell r="K48">
            <v>1</v>
          </cell>
        </row>
        <row r="49">
          <cell r="A49" t="str">
            <v>I2785</v>
          </cell>
          <cell r="B49" t="str">
            <v>Cámara CCTV IP tipo Bullet  (Dahua "DH-IPC-HFW5431E-Z5E")</v>
          </cell>
          <cell r="C49" t="str">
            <v>u</v>
          </cell>
          <cell r="D49">
            <v>56580</v>
          </cell>
          <cell r="E49">
            <v>44682</v>
          </cell>
          <cell r="F49" t="str">
            <v>DOLARIZADO</v>
          </cell>
          <cell r="G49" t="str">
            <v>01_MATERIALES</v>
          </cell>
          <cell r="H49" t="str">
            <v>ELECTRICIDAD</v>
          </cell>
          <cell r="I49">
            <v>0</v>
          </cell>
          <cell r="J49">
            <v>460</v>
          </cell>
          <cell r="K49">
            <v>1</v>
          </cell>
        </row>
        <row r="50">
          <cell r="A50" t="str">
            <v>I2784</v>
          </cell>
          <cell r="B50" t="str">
            <v>Cámara CCTV IP tipo Domo  PTZ- (Dahua "SD6C430U-HNIE")</v>
          </cell>
          <cell r="C50" t="str">
            <v>u</v>
          </cell>
          <cell r="D50">
            <v>54120</v>
          </cell>
          <cell r="E50">
            <v>44682</v>
          </cell>
          <cell r="F50" t="str">
            <v>DOLARIZADO</v>
          </cell>
          <cell r="G50" t="str">
            <v>01_MATERIALES</v>
          </cell>
          <cell r="H50" t="str">
            <v>ELECTRICIDAD</v>
          </cell>
          <cell r="I50">
            <v>0</v>
          </cell>
          <cell r="J50">
            <v>440</v>
          </cell>
          <cell r="K50">
            <v>1</v>
          </cell>
        </row>
        <row r="51">
          <cell r="A51" t="str">
            <v>I1001</v>
          </cell>
          <cell r="B51" t="str">
            <v>Cemento Portland x 50 kg</v>
          </cell>
          <cell r="C51" t="str">
            <v>kg</v>
          </cell>
          <cell r="D51">
            <v>24.628099173553718</v>
          </cell>
          <cell r="E51">
            <v>44682</v>
          </cell>
          <cell r="F51" t="str">
            <v>MERCADO LIBRE</v>
          </cell>
          <cell r="G51" t="str">
            <v>01_MATERIALES</v>
          </cell>
          <cell r="H51" t="str">
            <v>AGLOMERANTES</v>
          </cell>
          <cell r="I51">
            <v>0</v>
          </cell>
          <cell r="J51" t="str">
            <v>https://articulo.mercadolibre.com.ar/MLA-907612723-cemento-avellaneda-loma-negra-bolsa-x-50kg-_JM#reco_item_pos=0&amp;reco_backend=machinalis-v2p-pdp-boost-v2&amp;reco_backend_type=low_level&amp;reco_client=vip-v2p&amp;reco_id=f92d93ed-a953-4146-97e8-d7b4a4d3620a</v>
          </cell>
          <cell r="K51">
            <v>50</v>
          </cell>
        </row>
        <row r="52">
          <cell r="A52" t="str">
            <v>I1002</v>
          </cell>
          <cell r="B52" t="str">
            <v>Arena a Granel</v>
          </cell>
          <cell r="C52" t="str">
            <v>m3</v>
          </cell>
          <cell r="D52">
            <v>4400.8264462809921</v>
          </cell>
          <cell r="E52">
            <v>44682</v>
          </cell>
          <cell r="F52" t="str">
            <v>MERCADO LIBRE</v>
          </cell>
          <cell r="G52" t="str">
            <v>01_MATERIALES</v>
          </cell>
          <cell r="H52" t="str">
            <v>ARIDOS</v>
          </cell>
          <cell r="I52">
            <v>0</v>
          </cell>
          <cell r="J52" t="str">
            <v>https://articulo.mercadolibre.com.ar/MLA-873283620-arena-suelta-x-mt3-oferta-_JM#position=47&amp;type=item&amp;tracking_id=d4d76fff-fc31-4214-9cb2-cbb3b8e38352</v>
          </cell>
          <cell r="K52">
            <v>1</v>
          </cell>
        </row>
        <row r="53">
          <cell r="A53" t="str">
            <v>I1034</v>
          </cell>
          <cell r="B53" t="str">
            <v>Iggam Ceresita Tambor X 200 Litros</v>
          </cell>
          <cell r="C53" t="str">
            <v>u</v>
          </cell>
          <cell r="D53">
            <v>19925.619834710746</v>
          </cell>
          <cell r="E53">
            <v>44682</v>
          </cell>
          <cell r="F53" t="str">
            <v>MERCADO LIBRE</v>
          </cell>
          <cell r="G53" t="str">
            <v>01_MATERIALES</v>
          </cell>
          <cell r="H53" t="str">
            <v>AISLACION HIDRAULICA</v>
          </cell>
          <cell r="I53">
            <v>0</v>
          </cell>
          <cell r="J53" t="str">
            <v>https://articulo.mercadolibre.com.ar/MLA-873309515-ceresita-aditivo-hidrofugo-en-pasta-weber-x-200-oferta-_JM#reco_item_pos=2&amp;reco_backend=machinalis-v2p-pdp-boost-v2&amp;reco_backend_type=low_level&amp;reco_client=vip-v2p&amp;reco_id=381a328f-7ef4-4094-95e9-4201dcbe1c6f</v>
          </cell>
          <cell r="K53">
            <v>200</v>
          </cell>
        </row>
        <row r="54">
          <cell r="I54">
            <v>0</v>
          </cell>
        </row>
        <row r="55">
          <cell r="I55">
            <v>0</v>
          </cell>
        </row>
        <row r="56">
          <cell r="I56">
            <v>0</v>
          </cell>
        </row>
        <row r="57">
          <cell r="I57">
            <v>0</v>
          </cell>
        </row>
        <row r="58">
          <cell r="I58">
            <v>0</v>
          </cell>
        </row>
        <row r="59">
          <cell r="I59">
            <v>0</v>
          </cell>
        </row>
        <row r="60">
          <cell r="J60">
            <v>43.75</v>
          </cell>
        </row>
        <row r="61">
          <cell r="J61">
            <v>5326.5625</v>
          </cell>
        </row>
        <row r="62">
          <cell r="A62" t="str">
            <v>Insumos Nuevos</v>
          </cell>
          <cell r="B62">
            <v>0</v>
          </cell>
          <cell r="C62">
            <v>123</v>
          </cell>
          <cell r="D62">
            <v>0</v>
          </cell>
          <cell r="E62">
            <v>0</v>
          </cell>
          <cell r="F62">
            <v>0</v>
          </cell>
          <cell r="G62">
            <v>0</v>
          </cell>
          <cell r="H62">
            <v>0</v>
          </cell>
          <cell r="I62">
            <v>0</v>
          </cell>
          <cell r="J62">
            <v>0</v>
          </cell>
          <cell r="K62">
            <v>0</v>
          </cell>
        </row>
        <row r="63">
          <cell r="A63" t="str">
            <v>I3647</v>
          </cell>
          <cell r="B63" t="str">
            <v>Grua de 200t</v>
          </cell>
          <cell r="C63" t="str">
            <v>hs</v>
          </cell>
          <cell r="D63">
            <v>5326.5625</v>
          </cell>
          <cell r="E63">
            <v>44682</v>
          </cell>
          <cell r="F63" t="str">
            <v>Maquinas</v>
          </cell>
          <cell r="G63" t="str">
            <v>03_EQUIPOS</v>
          </cell>
          <cell r="H63" t="str">
            <v>Alquiler - Dolarizado</v>
          </cell>
          <cell r="I63" t="str">
            <v>ROMAN</v>
          </cell>
          <cell r="J63">
            <v>121.75</v>
          </cell>
          <cell r="K63">
            <v>240</v>
          </cell>
        </row>
        <row r="64">
          <cell r="A64" t="str">
            <v>I3648</v>
          </cell>
          <cell r="B64" t="str">
            <v>Caño PVC 160 mm x 6 mts con Oring</v>
          </cell>
          <cell r="C64" t="str">
            <v>ml</v>
          </cell>
          <cell r="D64">
            <v>1721.763085399449</v>
          </cell>
          <cell r="E64">
            <v>44682</v>
          </cell>
          <cell r="F64" t="str">
            <v>MERCADO LIBRE</v>
          </cell>
          <cell r="G64" t="str">
            <v>01_MATERIALES</v>
          </cell>
          <cell r="H64" t="str">
            <v>PVC</v>
          </cell>
          <cell r="I64" t="str">
            <v>https://articulo.mercadolibre.com.ar/MLA-877880107-tubo-red-cloacal-160mm-x-6mts-junta-elastica-sello-iram-_JM?matt_tool=14065579&amp;matt_word=&amp;matt_source=google&amp;matt_campaign_id=14508409190&amp;matt_ad_group_id=124055975182&amp;matt_match_type=&amp;matt_network=g&amp;matt_device=c&amp;matt_creative=543394189895&amp;matt_keyword=&amp;matt_ad_position=&amp;matt_ad_type=pla&amp;matt_merchant_id=374207521&amp;matt_product_id=MLA877880107&amp;matt_product_partition_id=1406966674021&amp;matt_target_id=aud-1250848972213:pla-1406966674021&amp;gclid=Cj0KCQjw4PKTBhD8ARIsAHChzRItCgnmf8WbnLj0OGy9m2nfk4AhCB2QuNV4tNuegBIro6RG2W0NoAoaAvY7EALw_wcB</v>
          </cell>
          <cell r="J64" t="str">
            <v>https://articulo.mercadolibre.com.ar/MLA-846613799-tubo-pvc-160mm-x-4mts-junta-pegar-reforzado-oferta-_JM#position=10&amp;search_layout=stack&amp;type=item&amp;tracking_id=8ae93d4b-2077-45b6-84be-b6a27b68f94f</v>
          </cell>
          <cell r="K64">
            <v>6</v>
          </cell>
        </row>
        <row r="65">
          <cell r="A65" t="str">
            <v>I3649</v>
          </cell>
          <cell r="B65" t="str">
            <v>Caño Pvc 110 Desagüe Cloacal X 4mts</v>
          </cell>
          <cell r="C65" t="str">
            <v>ml</v>
          </cell>
          <cell r="D65">
            <v>460.53719008264466</v>
          </cell>
          <cell r="E65">
            <v>44682</v>
          </cell>
          <cell r="F65" t="str">
            <v>MERCADO LIBRE</v>
          </cell>
          <cell r="G65" t="str">
            <v>01_MATERIALES</v>
          </cell>
          <cell r="H65" t="str">
            <v>INST. SANITARIA</v>
          </cell>
          <cell r="I65" t="str">
            <v>https://articulo.mercadolibre.com.ar/MLA-760678498-cano-pvc-110-desague-cloacal-x-4mts-zona-sur-_JM?matt_tool=14065579&amp;matt_word=&amp;matt_source=google&amp;matt_campaign_id=14508409190&amp;matt_ad_group_id=124055975182&amp;matt_match_type=&amp;matt_network=g&amp;matt_device=c&amp;matt_creative=543394189895&amp;matt_keyword=&amp;matt_ad_position=&amp;matt_ad_type=pla&amp;matt_merchant_id=445485747&amp;matt_product_id=MLA760678498&amp;matt_product_partition_id=1427499882874&amp;matt_target_id=aud-1250848972213:pla-1427499882874&amp;gclid=Cj0KCQjw4PKTBhD8ARIsAHChzRIu14ntHjEIXEPJ9d3XPVNNhco_vJhyY0sD5x9VplTlI_C0yv4raZUaAl1jEALw_wcB</v>
          </cell>
          <cell r="J65" t="str">
            <v>https://articulo.mercadolibre.com.ar/MLA-846613799-tubo-pvc-160mm-x-4mts-junta-pegar-reforzado-oferta-_JM#position=10&amp;search_layout=stack&amp;type=item&amp;tracking_id=8ae93d4b-2077-45b6-84be-b6a27b68f94f</v>
          </cell>
          <cell r="K65">
            <v>4</v>
          </cell>
        </row>
        <row r="66">
          <cell r="A66" t="str">
            <v>I3650</v>
          </cell>
          <cell r="B66" t="str">
            <v>Caño Camara Awaduct 110 Cloacal Pluvial Desague</v>
          </cell>
          <cell r="C66" t="str">
            <v>U</v>
          </cell>
          <cell r="D66">
            <v>772.72727272727275</v>
          </cell>
          <cell r="E66">
            <v>44682</v>
          </cell>
          <cell r="F66" t="str">
            <v>MERCADO LIBRE</v>
          </cell>
          <cell r="G66" t="str">
            <v>01_MATERIALES</v>
          </cell>
          <cell r="H66" t="str">
            <v>INST.PLUVIAL</v>
          </cell>
          <cell r="I66" t="str">
            <v>https://articulo.mercadolibre.com.ar/MLA-815329830-cano-camara-awaduct-110-cloacal-pluvial-desague-_JM#position=1&amp;search_layout=stack&amp;type=item&amp;tracking_id=262921c6-64f3-4642-a36a-cc212dcaddd7</v>
          </cell>
          <cell r="K66">
            <v>1</v>
          </cell>
        </row>
        <row r="67">
          <cell r="A67" t="str">
            <v>I3651</v>
          </cell>
          <cell r="B67" t="str">
            <v>Caño HG 4"</v>
          </cell>
          <cell r="C67" t="str">
            <v>ml</v>
          </cell>
          <cell r="D67">
            <v>7514.2446486320005</v>
          </cell>
          <cell r="E67">
            <v>44654</v>
          </cell>
          <cell r="F67" t="str">
            <v>MERCADO LIBRE</v>
          </cell>
          <cell r="G67" t="str">
            <v>01_MATERIALES</v>
          </cell>
          <cell r="H67" t="str">
            <v>ELECTRICIDAD</v>
          </cell>
          <cell r="I67">
            <v>0</v>
          </cell>
          <cell r="J67" t="str">
            <v>https://articulo.mercadolibre.com.ar/MLA-831653040-cano-galvanizado-de-4-x-640-mts-_JM?matt_tool=14065579&amp;matt_word=&amp;matt_source=google&amp;matt_campaign_id=14508409190&amp;matt_ad_group_id=124055975182&amp;matt_match_type=&amp;matt_network=g&amp;matt_device=c&amp;matt_creative=543394189895&amp;matt_keyword=&amp;matt_ad_position=&amp;matt_ad_type=pla&amp;matt_merchant_id=143215682&amp;matt_product_id=MLA831653040&amp;matt_product_partition_id=1427499882874&amp;matt_target_id=aud-1250848972213:pla-1427499882874&amp;gclid=Cj0KCQjwg_iTBhDrARIsAD3Ib5icxqykh8e2r-erjsgDc7Yvj3ZZn8H6bHcQS4MSVKMkrPGZwmYaPqQaAqVWEALw_wcB</v>
          </cell>
          <cell r="K67">
            <v>6.44</v>
          </cell>
        </row>
        <row r="68">
          <cell r="A68" t="str">
            <v>I3652</v>
          </cell>
          <cell r="B68" t="str">
            <v xml:space="preserve">Botella De Empalme Fibra Óptica 12 / 48 Con Herrajes </v>
          </cell>
          <cell r="C68" t="str">
            <v>U</v>
          </cell>
          <cell r="D68">
            <v>5247.9338842975212</v>
          </cell>
          <cell r="E68">
            <v>44682</v>
          </cell>
          <cell r="F68" t="str">
            <v>MERCADO LIBRE</v>
          </cell>
          <cell r="G68" t="str">
            <v>01_MATERIALES</v>
          </cell>
          <cell r="H68" t="str">
            <v>ELECTRICIDAD</v>
          </cell>
          <cell r="I68" t="str">
            <v>https://articulo.mercadolibre.com.ar/MLA-926240570-botella-de-empalme-fibra-optica-12-48-con-herrajes-iu-_JM#position=4&amp;search_layout=stack&amp;type=item&amp;tracking_id=be02750d-f982-4ff4-a5cc-87ac7eba7df4</v>
          </cell>
          <cell r="K68">
            <v>1</v>
          </cell>
        </row>
        <row r="69">
          <cell r="A69" t="str">
            <v>I3653</v>
          </cell>
          <cell r="B69" t="str">
            <v>Cable Fibra óptica 24 pelos antirroedor en ducto enterrado</v>
          </cell>
          <cell r="C69" t="str">
            <v>ml</v>
          </cell>
          <cell r="D69">
            <v>95.867768595041326</v>
          </cell>
          <cell r="E69">
            <v>44682</v>
          </cell>
          <cell r="F69" t="str">
            <v>MERCADO LIBRE</v>
          </cell>
          <cell r="G69" t="str">
            <v>01_MATERIALES</v>
          </cell>
          <cell r="H69" t="str">
            <v>ELECTRICIDAD</v>
          </cell>
          <cell r="I69" t="str">
            <v>https://articulo.mercadolibre.com.ar/MLA-885630159-bobina-adss-fibra-optica-24fo-4km-tigre-y-titan-ftth-_JM?matt_tool=74941839&amp;matt_word=&amp;matt_source=google&amp;matt_campaign_id=14508409409&amp;matt_ad_group_id=124055980262&amp;matt_match_type=&amp;matt_network=g&amp;matt_device=c&amp;matt_creative=543251949309&amp;matt_keyword=&amp;matt_ad_position=&amp;matt_ad_type=pla&amp;matt_merchant_id=495436455&amp;matt_product_id=MLA885630159&amp;matt_product_partition_id=1635222317449&amp;matt_target_id=aud-1250848972213:pla-1635222317449&amp;gclid=Cj0KCQjwyYKUBhDJARIsAMj9lkEnbfd2-21g87qDJU7s0xyFdaVYV2B3_NWuSZRdL4rW0_QlGflvxaAaAt5UEALw_wcB</v>
          </cell>
          <cell r="J69">
            <v>0</v>
          </cell>
          <cell r="K69">
            <v>4000</v>
          </cell>
        </row>
        <row r="70">
          <cell r="A70" t="str">
            <v>I3654</v>
          </cell>
          <cell r="B70" t="str">
            <v>Arriostramiento de poste con rienda y disco de anclaje</v>
          </cell>
          <cell r="C70" t="str">
            <v>U</v>
          </cell>
          <cell r="D70">
            <v>60368.800000000003</v>
          </cell>
          <cell r="E70">
            <v>44682</v>
          </cell>
        </row>
        <row r="71">
          <cell r="A71" t="str">
            <v>I3655</v>
          </cell>
          <cell r="B71" t="str">
            <v>Nvr 32 Canales 4k Dahua 32ch 8mp Nvr4232-4ks2/l Ivs H265+</v>
          </cell>
          <cell r="C71" t="str">
            <v>U</v>
          </cell>
          <cell r="D71">
            <v>43955.371900826445</v>
          </cell>
          <cell r="E71">
            <v>44682</v>
          </cell>
          <cell r="F71" t="str">
            <v>MERCADO LIBRE</v>
          </cell>
          <cell r="G71" t="str">
            <v>01_MATERIALES</v>
          </cell>
          <cell r="H71" t="str">
            <v>ELECTRICIDAD</v>
          </cell>
          <cell r="I71" t="str">
            <v>https://articulo.mercadolibre.com.ar/MLA-1123122451-nvr-32-canales-4k-dahua-32ch-8mp-nvr4232-4ks2l-ivs-h265-_JM?matt_tool=40664728&amp;matt_word=&amp;matt_source=google&amp;matt_campaign_id=14508409199&amp;matt_ad_group_id=124055975662&amp;matt_match_type=&amp;matt_network=g&amp;matt_device=c&amp;matt_creative=543394189910&amp;matt_keyword=&amp;matt_ad_position=&amp;matt_ad_type=pla&amp;matt_merchant_id=534829974&amp;matt_product_id=MLA1123122451&amp;matt_product_partition_id=1415689343951&amp;matt_target_id=aud-1250848972213:pla-1415689343951&amp;gclid=Cj0KCQjwyYKUBhDJARIsAMj9lkG7rOGPG8U4pUNAVknN8gZx41R3NkcnAZOReq0k_dwMNNAm_GqDj4caAmdHEALw_wcB</v>
          </cell>
          <cell r="K71">
            <v>1</v>
          </cell>
        </row>
        <row r="72">
          <cell r="A72" t="str">
            <v>I3656</v>
          </cell>
          <cell r="B72" t="str">
            <v>Caño Pvc Ranurado 110mm</v>
          </cell>
          <cell r="C72" t="str">
            <v>ml</v>
          </cell>
          <cell r="D72">
            <v>723.14049586776866</v>
          </cell>
          <cell r="E72">
            <v>44682</v>
          </cell>
          <cell r="F72" t="str">
            <v>MERCADO LIBRE</v>
          </cell>
          <cell r="G72" t="str">
            <v>01_MATERIALES</v>
          </cell>
          <cell r="H72" t="str">
            <v>DESAGUE</v>
          </cell>
          <cell r="I72" t="str">
            <v>https://articulo.mercadolibre.com.ar/MLA-904835327-cano-pvc-ranurado-110mm-x-4mts-ideal-para-biodigestor-_JM?matt_tool=14065579&amp;matt_word=&amp;matt_source=google&amp;matt_campaign_id=14508409190&amp;matt_ad_group_id=124055975182&amp;matt_match_type=&amp;matt_network=g&amp;matt_device=c&amp;matt_creative=543394189895&amp;matt_keyword=&amp;matt_ad_position=&amp;matt_ad_type=pla&amp;matt_merchant_id=374207521&amp;matt_product_id=MLA904835327&amp;matt_product_partition_id=1427499882714&amp;matt_target_id=aud-1250848972213:pla-1427499882714&amp;gclid=Cj0KCQjwyYKUBhDJARIsAMj9lkFBW40cRfftilcd5rn_y_FkRMOTL9d6K57ewQUbKuOenrtHN_QQr1AaAhNCEALw_wcB</v>
          </cell>
          <cell r="K72">
            <v>4</v>
          </cell>
        </row>
        <row r="73">
          <cell r="A73" t="str">
            <v>I3657</v>
          </cell>
          <cell r="B73" t="str">
            <v>Subcontrato Conexión Red Cloacal</v>
          </cell>
          <cell r="C73" t="str">
            <v>gl</v>
          </cell>
          <cell r="D73">
            <v>30302.792000000001</v>
          </cell>
          <cell r="E73">
            <v>44682</v>
          </cell>
          <cell r="F73" t="str">
            <v>ESTIMADO</v>
          </cell>
        </row>
        <row r="74">
          <cell r="A74" t="str">
            <v>I3658</v>
          </cell>
          <cell r="B74" t="str">
            <v xml:space="preserve">Tanque cisterna de acero inoxidable de 3000 lts </v>
          </cell>
          <cell r="C74" t="str">
            <v>U</v>
          </cell>
          <cell r="D74">
            <v>197587.60330578513</v>
          </cell>
          <cell r="E74">
            <v>44682</v>
          </cell>
          <cell r="F74" t="str">
            <v>MERCADO LIBRE</v>
          </cell>
          <cell r="G74" t="str">
            <v>01_MATERIALES</v>
          </cell>
          <cell r="H74" t="str">
            <v>Provisión de agua</v>
          </cell>
          <cell r="I74" t="str">
            <v>https://articulo.mercadolibre.com.ar/MLA-620115538-tanque-de-agua-acero-inox-affinity-vertical-especial-3000-l-_JM?matt_tool=14065579&amp;matt_word=&amp;matt_source=google&amp;matt_campaign_id=14508409190&amp;matt_ad_group_id=124055975182&amp;matt_match_type=&amp;matt_network=g&amp;matt_device=c&amp;matt_creative=543394189895&amp;matt_keyword=&amp;matt_ad_position=&amp;matt_ad_type=pla&amp;matt_merchant_id=120282713&amp;matt_product_id=MLA620115538&amp;matt_product_partition_id=1427499882874&amp;matt_target_id=aud-1250848972213:pla-1427499882874&amp;gclid=Cj0KCQjwyYKUBhDJARIsAMj9lkHHVl9UqmlmXEw019LTBlvkHs9GyYLNER-TBex6uFkByPnHPRL0Xm8aAgeEEALw_wcB</v>
          </cell>
          <cell r="K74">
            <v>1</v>
          </cell>
        </row>
        <row r="75">
          <cell r="A75" t="str">
            <v>I3659</v>
          </cell>
          <cell r="B75" t="str">
            <v xml:space="preserve">Tanque cisterna de acero inoxidable de 2500 lts </v>
          </cell>
          <cell r="C75" t="str">
            <v>U</v>
          </cell>
          <cell r="D75">
            <v>182947.93388429753</v>
          </cell>
          <cell r="E75">
            <v>44682</v>
          </cell>
          <cell r="F75" t="str">
            <v>MERCADO LIBRE</v>
          </cell>
          <cell r="G75" t="str">
            <v>01_MATERIALES</v>
          </cell>
          <cell r="H75" t="str">
            <v>Provisión de agua</v>
          </cell>
          <cell r="I75" t="str">
            <v>https://articulo.mercadolibre.com.ar/MLA-619932673-tanque-de-agua-acero-inoxidable-linea-affinity-2500-litros-_JM?searchVariation=48471573557#searchVariation=48471573557&amp;position=2&amp;search_layout=stack&amp;type=item&amp;tracking_id=ad8741ad-765f-42a6-b2ac-4f155279668b</v>
          </cell>
          <cell r="K75">
            <v>1</v>
          </cell>
        </row>
        <row r="76">
          <cell r="A76" t="str">
            <v>I3660</v>
          </cell>
          <cell r="B76" t="str">
            <v xml:space="preserve">Tanque cisterna de acero inoxidable de 1000 lts </v>
          </cell>
          <cell r="C76" t="str">
            <v>U</v>
          </cell>
          <cell r="D76">
            <v>52653.719008264467</v>
          </cell>
          <cell r="E76">
            <v>44682</v>
          </cell>
          <cell r="F76" t="str">
            <v>MERCADO LIBRE</v>
          </cell>
          <cell r="G76" t="str">
            <v>01_MATERIALES</v>
          </cell>
          <cell r="H76" t="str">
            <v>Provisión de agua</v>
          </cell>
          <cell r="I76" t="str">
            <v>https://www.mercadolibre.com.ar/tanque-de-agua-affinity-classic-vertical-acero-inoxidable-1000l-de-141cm-x-97cm/p/MLA14701581?matt_tool=14065579&amp;matt_word=&amp;matt_source=google&amp;matt_campaign_id=14508409190&amp;matt_ad_group_id=124055975182&amp;matt_match_type=&amp;matt_network=g&amp;matt_device=c&amp;matt_creative=543394189895&amp;matt_keyword=&amp;matt_ad_position=&amp;matt_ad_type=pla&amp;matt_merchant_id=260907984&amp;matt_product_id=MLA14701581-product&amp;matt_product_partition_id=1427499882714&amp;matt_target_id=aud-1250848972213:pla-1427499882714&amp;gclid=Cj0KCQjwyYKUBhDJARIsAMj9lkELkVnH3cZUUEbF7LdDgOXj1UMeUHLmpkwkUan4vSS3XC1q7X7IyuUaAndoEALw_wcB</v>
          </cell>
          <cell r="K76">
            <v>1</v>
          </cell>
        </row>
        <row r="77">
          <cell r="A77" t="str">
            <v>I3661</v>
          </cell>
          <cell r="B77" t="str">
            <v>Carro Matafuegos Afff X 25 Lts</v>
          </cell>
          <cell r="C77" t="str">
            <v>U</v>
          </cell>
          <cell r="D77">
            <v>76628.099173553725</v>
          </cell>
          <cell r="E77">
            <v>44682</v>
          </cell>
          <cell r="F77" t="str">
            <v>MERCADO LIBRE</v>
          </cell>
          <cell r="G77" t="str">
            <v>01_MATERIALES</v>
          </cell>
          <cell r="H77" t="str">
            <v>INCENDIO</v>
          </cell>
          <cell r="I77" t="str">
            <v>https://articulo.mercadolibre.com.ar/MLA-927117231-carro-matafuegos-afff-x-25-lts-drago-extincenter-cuotas-_JM#reco_item_pos=0&amp;reco_backend=machinalis-seller-items-pdp&amp;reco_backend_type=low_level&amp;reco_client=vip-seller_items-above&amp;reco_id=7875ab65-5022-4cd5-a125-ee0c792cd717</v>
          </cell>
          <cell r="K77">
            <v>1</v>
          </cell>
        </row>
        <row r="78">
          <cell r="A78" t="str">
            <v>I3662</v>
          </cell>
          <cell r="B78" t="str">
            <v>Enrrollador Soporte Para Manguera Metalico Con Ruedas</v>
          </cell>
          <cell r="C78" t="str">
            <v>U</v>
          </cell>
          <cell r="D78">
            <v>32561.983471074382</v>
          </cell>
          <cell r="E78">
            <v>44682</v>
          </cell>
          <cell r="F78" t="str">
            <v>MERCADO LIBRE</v>
          </cell>
          <cell r="G78" t="str">
            <v>01_MATERIALES</v>
          </cell>
          <cell r="H78" t="str">
            <v>INCENDIO</v>
          </cell>
          <cell r="I78" t="str">
            <v>https://articulo.mercadolibre.com.ar/MLA-1123838659-enrrollador-soporte-para-manguera-metalico-con-ruedas-_JM?matt_tool=64869477&amp;matt_word=&amp;matt_source=google&amp;matt_campaign_id=14508409187&amp;matt_ad_group_id=124055974982&amp;matt_match_type=&amp;matt_network=g&amp;matt_device=c&amp;matt_creative=543394189892&amp;matt_keyword=&amp;matt_ad_position=&amp;matt_ad_type=pla&amp;matt_merchant_id=141977371&amp;matt_product_id=MLA1123838659&amp;matt_product_partition_id=1403299324466&amp;matt_target_id=aud-1250848972213:pla-1403299324466&amp;gclid=Cj0KCQjwyYKUBhDJARIsAMj9lkGy3x1W4D0i7YowyjyZvffE193EPlBwJAQyGlD1QvRdtvfbaIVDT1QaAq7oEALw_wcB</v>
          </cell>
          <cell r="K78">
            <v>1</v>
          </cell>
        </row>
        <row r="79">
          <cell r="A79" t="str">
            <v>I3663</v>
          </cell>
          <cell r="B79" t="str">
            <v>Matafuego halogenado 5kg</v>
          </cell>
          <cell r="C79" t="str">
            <v>U</v>
          </cell>
          <cell r="D79">
            <v>32975.206611570247</v>
          </cell>
          <cell r="E79">
            <v>44682</v>
          </cell>
          <cell r="F79" t="str">
            <v>MERCADO LIBRE</v>
          </cell>
          <cell r="G79" t="str">
            <v>01_MATERIALES</v>
          </cell>
          <cell r="H79" t="str">
            <v>INCENDIO</v>
          </cell>
          <cell r="I79" t="str">
            <v>https://articulo.mercadolibre.com.ar/MLA-819671684-matafuego-halon-5kg-_JM?matt_tool=92724942&amp;matt_word=&amp;matt_source=google&amp;matt_campaign_id=14508409196&amp;matt_ad_group_id=124055975502&amp;matt_match_type=&amp;matt_network=g&amp;matt_device=c&amp;matt_creative=543394189907&amp;matt_keyword=&amp;matt_ad_position=&amp;matt_ad_type=pla&amp;matt_merchant_id=127415421&amp;matt_product_id=MLA819671684&amp;matt_product_partition_id=1415689343711&amp;matt_target_id=aud-1250848972213:pla-1415689343711&amp;gclid=Cj0KCQjwyYKUBhDJARIsAMj9lkFAJZsYjh8Tnud180Ub-AW250kmMbQuUR7Hb2rShQqBbjhE3NGSWqoaAsweEALw_wcB</v>
          </cell>
          <cell r="K79">
            <v>1</v>
          </cell>
        </row>
        <row r="80">
          <cell r="A80" t="str">
            <v>I3664</v>
          </cell>
          <cell r="B80" t="str">
            <v>Estructura metalica x Kg</v>
          </cell>
          <cell r="C80" t="str">
            <v>kg</v>
          </cell>
          <cell r="D80">
            <v>615</v>
          </cell>
          <cell r="E80">
            <v>44682</v>
          </cell>
          <cell r="F80" t="str">
            <v>DOLARIZADO</v>
          </cell>
          <cell r="G80" t="str">
            <v>SUBCONTRATO</v>
          </cell>
          <cell r="H80" t="str">
            <v>METALICA</v>
          </cell>
          <cell r="I80">
            <v>0</v>
          </cell>
          <cell r="J80">
            <v>5</v>
          </cell>
          <cell r="K80">
            <v>1</v>
          </cell>
        </row>
        <row r="81">
          <cell r="A81" t="str">
            <v>I3665</v>
          </cell>
          <cell r="B81" t="str">
            <v>Subcontrato de Montaje de estructura metalica con GRUA 70 ton</v>
          </cell>
          <cell r="C81" t="str">
            <v>hs</v>
          </cell>
          <cell r="D81">
            <v>2818.75</v>
          </cell>
          <cell r="E81">
            <v>44682</v>
          </cell>
          <cell r="F81" t="str">
            <v>DOLARIZADO</v>
          </cell>
          <cell r="G81" t="str">
            <v>SUBCONTRATO</v>
          </cell>
          <cell r="H81" t="str">
            <v>EQUIPOS</v>
          </cell>
          <cell r="J81">
            <v>5500</v>
          </cell>
          <cell r="K81">
            <v>240</v>
          </cell>
        </row>
        <row r="82">
          <cell r="A82" t="str">
            <v>I3666</v>
          </cell>
          <cell r="B82" t="str">
            <v>Imprimante Epoxidico</v>
          </cell>
          <cell r="C82" t="str">
            <v>lts</v>
          </cell>
          <cell r="D82">
            <v>256.10000000000002</v>
          </cell>
          <cell r="E82">
            <v>44682</v>
          </cell>
          <cell r="F82" t="str">
            <v>MERCADO LIBRE</v>
          </cell>
          <cell r="G82" t="str">
            <v>01_MATERIALES</v>
          </cell>
          <cell r="H82" t="str">
            <v>PINTURA</v>
          </cell>
          <cell r="I82" t="str">
            <v>https://proxecto.com.ar/p/primer-superficies-dificiles-20lt/707f18ad-4e73-4744-b943-bdda546c8705?gclid=CjwKCAjwjtOTBhAvEiwASG4bCBuTX5bDJG8uOE-tDEWPhwOzUmc3zhvBPjndxPTTXd-tOVtSIyuy7BoCO2sQAvD_BwE</v>
          </cell>
          <cell r="K82">
            <v>20</v>
          </cell>
        </row>
        <row r="83">
          <cell r="A83" t="str">
            <v>I3667</v>
          </cell>
          <cell r="B83" t="str">
            <v>Pintura Epoxidica</v>
          </cell>
          <cell r="C83" t="str">
            <v>lts</v>
          </cell>
          <cell r="D83">
            <v>2120.0681818181815</v>
          </cell>
          <cell r="E83">
            <v>44682</v>
          </cell>
          <cell r="F83" t="str">
            <v>MERCADO LIBRE</v>
          </cell>
          <cell r="G83" t="str">
            <v>01_MATERIALES</v>
          </cell>
          <cell r="H83" t="str">
            <v>PINTURA</v>
          </cell>
          <cell r="I83" t="str">
            <v>https://www.prestigio.com.ar/esmalte-epoxi-plus-protection-alba-4lt/p?idsku=2334&amp;gclid=CjwKCAjwjtOTBhAvEiwASG4bCODWDYMA-o16EFi_7QGFVf0ne_olEmjNHRSpzcPliMpIEtPFRl0lSBoC2aYQAvD_BwE</v>
          </cell>
          <cell r="K83">
            <v>4</v>
          </cell>
        </row>
        <row r="84">
          <cell r="A84" t="str">
            <v>I3668</v>
          </cell>
          <cell r="B84" t="str">
            <v>Parquet De Lapacho</v>
          </cell>
          <cell r="C84" t="str">
            <v>m2</v>
          </cell>
          <cell r="D84">
            <v>6382.4564274609274</v>
          </cell>
          <cell r="E84">
            <v>44682</v>
          </cell>
          <cell r="F84" t="str">
            <v>MERCADO LIBRE</v>
          </cell>
          <cell r="G84" t="str">
            <v>01_MATERIALES</v>
          </cell>
          <cell r="H84" t="str">
            <v>MADERA</v>
          </cell>
          <cell r="I84" t="str">
            <v>https://articulo.mercadolibre.com.ar/MLA-875492410-parquet-de-lapacho-seleccion-_JM?matt_tool=14065579&amp;matt_word=&amp;matt_source=google&amp;matt_campaign_id=14508409190&amp;matt_ad_group_id=124055975182&amp;matt_match_type=&amp;matt_network=g&amp;matt_device=c&amp;matt_creative=543394189895&amp;matt_keyword=&amp;matt_ad_position=&amp;matt_ad_type=pla&amp;matt_merchant_id=423350769&amp;matt_product_id=MLA875492410&amp;matt_product_partition_id=1427499882874&amp;matt_target_id=aud-1250848972213:pla-1427499882874&amp;gclid=Cj0KCQjwyYKUBhDJARIsAMj9lkGqA1_nFJmTn2E7tzlRi1ObU41KcSGf-QZ3XhSvlovg-qqZiJE4QqwaAuZsEALw_wcB</v>
          </cell>
          <cell r="K84">
            <v>1.01</v>
          </cell>
        </row>
        <row r="85">
          <cell r="A85" t="str">
            <v>I3669</v>
          </cell>
          <cell r="B85" t="str">
            <v>Pulido y plastificado de Madera</v>
          </cell>
          <cell r="C85" t="str">
            <v>m2</v>
          </cell>
          <cell r="D85">
            <v>909.09090909090912</v>
          </cell>
          <cell r="E85">
            <v>44682</v>
          </cell>
          <cell r="F85" t="str">
            <v>MERCADO LIBRE</v>
          </cell>
          <cell r="G85" t="str">
            <v>SUBCONTRATO</v>
          </cell>
          <cell r="H85" t="str">
            <v>MADERA</v>
          </cell>
          <cell r="I85" t="str">
            <v>https://articulo.mercadolibre.com.ar/MLA-928912996-pulido-y-plastificado-e-hidrolaqueado-_JM?searchVariation=90604925092#searchVariation=90604925092&amp;position=2&amp;search_layout=grid&amp;type=item&amp;tracking_id=daaad8ec-7969-475d-bab6-2220773e5a98</v>
          </cell>
          <cell r="K85">
            <v>1</v>
          </cell>
        </row>
        <row r="86">
          <cell r="A86" t="str">
            <v>I3670</v>
          </cell>
          <cell r="B86" t="str">
            <v>Insumos varios para el armado de piso de parquet</v>
          </cell>
          <cell r="C86" t="str">
            <v>m2</v>
          </cell>
          <cell r="D86">
            <v>957.36899999999991</v>
          </cell>
          <cell r="E86">
            <v>44682</v>
          </cell>
          <cell r="F86" t="str">
            <v>Estimado</v>
          </cell>
          <cell r="G86" t="str">
            <v>15% del material</v>
          </cell>
          <cell r="H86" t="str">
            <v>MADERA</v>
          </cell>
          <cell r="K86">
            <v>1</v>
          </cell>
        </row>
        <row r="87">
          <cell r="A87" t="str">
            <v>I3671</v>
          </cell>
          <cell r="B87" t="str">
            <v>Revex Medio Revestimiento acrílico 25 kg - Blanco</v>
          </cell>
          <cell r="C87" t="str">
            <v>kg</v>
          </cell>
          <cell r="D87">
            <v>330.31404958677689</v>
          </cell>
          <cell r="E87">
            <v>44682</v>
          </cell>
          <cell r="F87" t="str">
            <v>PRESTIGIO</v>
          </cell>
          <cell r="G87" t="str">
            <v>01_MATERIALES</v>
          </cell>
          <cell r="H87" t="str">
            <v>PINTURA</v>
          </cell>
          <cell r="I87" t="str">
            <v>https://www.prestigio.com.ar/revex-revestimiento-acrilico-medio/p?idsku=1429&amp;gclid=Cj0KCQjwyYKUBhDJARIsAMj9lkGC-ZHDXzGba2JRSd2niWVXrDpuvl1PUIyP-NI7TRhk3K_KgfdLG-saAhvdEALw_wcB</v>
          </cell>
          <cell r="K87">
            <v>25</v>
          </cell>
        </row>
        <row r="88">
          <cell r="A88" t="str">
            <v>I3672</v>
          </cell>
          <cell r="B88" t="str">
            <v>Revoque Fino flexible 25 kg - Blanco</v>
          </cell>
          <cell r="C88" t="str">
            <v>kg</v>
          </cell>
          <cell r="D88">
            <v>624.7933884297521</v>
          </cell>
          <cell r="E88">
            <v>44682</v>
          </cell>
          <cell r="F88" t="str">
            <v>PRESTIGIO</v>
          </cell>
          <cell r="G88" t="str">
            <v>01_MATERIALES</v>
          </cell>
          <cell r="H88" t="str">
            <v>PINTURA</v>
          </cell>
          <cell r="I88" t="str">
            <v>https://www.prestigio.com.ar/revoque-fino-flexible-25-kg/p?idsku=4939&amp;gclid=Cj0KCQjwyYKUBhDJARIsAMj9lkEjDShFQLt6pnMXgcdvmEFfgZUb5O_ZJNsrFy-AewhL-uAafbqDB7kaAuFhEALw_wcB</v>
          </cell>
          <cell r="K88">
            <v>25</v>
          </cell>
        </row>
      </sheetData>
      <sheetData sheetId="3">
        <row r="1">
          <cell r="B1" t="str">
            <v>Item</v>
          </cell>
          <cell r="C1" t="str">
            <v>Descripción</v>
          </cell>
          <cell r="D1" t="str">
            <v>Unidad</v>
          </cell>
          <cell r="E1" t="str">
            <v>Cantidad</v>
          </cell>
          <cell r="F1" t="str">
            <v xml:space="preserve">Costo Unitario </v>
          </cell>
          <cell r="G1" t="str">
            <v>Subtotal</v>
          </cell>
          <cell r="H1" t="str">
            <v>Total</v>
          </cell>
          <cell r="I1" t="str">
            <v>Fecha</v>
          </cell>
        </row>
        <row r="3">
          <cell r="B3" t="str">
            <v>T5000</v>
          </cell>
          <cell r="C3" t="str">
            <v>Retiro de postes de servicios y telegráficos</v>
          </cell>
          <cell r="D3" t="str">
            <v>u</v>
          </cell>
          <cell r="E3">
            <v>11</v>
          </cell>
          <cell r="F3">
            <v>0</v>
          </cell>
          <cell r="G3">
            <v>0</v>
          </cell>
          <cell r="H3">
            <v>59983.119999999995</v>
          </cell>
          <cell r="I3">
            <v>44682</v>
          </cell>
        </row>
        <row r="4">
          <cell r="B4" t="str">
            <v>02-T5000</v>
          </cell>
          <cell r="C4" t="str">
            <v>Mano de Obra</v>
          </cell>
          <cell r="D4">
            <v>0</v>
          </cell>
          <cell r="E4">
            <v>0</v>
          </cell>
          <cell r="F4">
            <v>0</v>
          </cell>
          <cell r="G4">
            <v>0</v>
          </cell>
          <cell r="H4">
            <v>30965.279999999999</v>
          </cell>
          <cell r="I4">
            <v>0</v>
          </cell>
        </row>
        <row r="5">
          <cell r="B5" t="str">
            <v>I1016</v>
          </cell>
          <cell r="C5" t="str">
            <v>Oficial Especializado</v>
          </cell>
          <cell r="D5" t="str">
            <v>hs</v>
          </cell>
          <cell r="E5">
            <v>8</v>
          </cell>
          <cell r="F5">
            <v>906.17</v>
          </cell>
          <cell r="G5">
            <v>7249.36</v>
          </cell>
          <cell r="H5">
            <v>0</v>
          </cell>
          <cell r="I5">
            <v>44682</v>
          </cell>
        </row>
        <row r="6">
          <cell r="B6" t="str">
            <v>I1005</v>
          </cell>
          <cell r="C6" t="str">
            <v>Ayudante</v>
          </cell>
          <cell r="D6" t="str">
            <v>hs</v>
          </cell>
          <cell r="E6">
            <v>24</v>
          </cell>
          <cell r="F6">
            <v>653.57000000000005</v>
          </cell>
          <cell r="G6">
            <v>15685.68</v>
          </cell>
          <cell r="H6">
            <v>0</v>
          </cell>
          <cell r="I6">
            <v>44682</v>
          </cell>
        </row>
        <row r="7">
          <cell r="B7" t="str">
            <v>I1311</v>
          </cell>
          <cell r="C7" t="str">
            <v>Oficial Maquinista</v>
          </cell>
          <cell r="D7" t="str">
            <v>hs</v>
          </cell>
          <cell r="E7">
            <v>8</v>
          </cell>
          <cell r="F7">
            <v>1003.78</v>
          </cell>
          <cell r="G7">
            <v>8030.24</v>
          </cell>
          <cell r="H7">
            <v>0</v>
          </cell>
          <cell r="I7">
            <v>44682</v>
          </cell>
        </row>
        <row r="8">
          <cell r="B8" t="str">
            <v>03-T5000</v>
          </cell>
          <cell r="C8" t="str">
            <v>Equipos</v>
          </cell>
          <cell r="D8">
            <v>0</v>
          </cell>
          <cell r="E8">
            <v>0</v>
          </cell>
          <cell r="F8">
            <v>0</v>
          </cell>
          <cell r="G8">
            <v>0</v>
          </cell>
          <cell r="H8">
            <v>29017.84</v>
          </cell>
          <cell r="I8">
            <v>0</v>
          </cell>
        </row>
        <row r="9">
          <cell r="B9" t="str">
            <v>I1313</v>
          </cell>
          <cell r="C9" t="str">
            <v>Camion Con Hidrogrua</v>
          </cell>
          <cell r="D9" t="str">
            <v>hs</v>
          </cell>
          <cell r="E9">
            <v>8</v>
          </cell>
          <cell r="F9">
            <v>3627.23</v>
          </cell>
          <cell r="G9">
            <v>29017.84</v>
          </cell>
          <cell r="H9">
            <v>0</v>
          </cell>
          <cell r="I9">
            <v>44682</v>
          </cell>
        </row>
        <row r="11">
          <cell r="B11" t="str">
            <v>T5001</v>
          </cell>
          <cell r="C11" t="str">
            <v>Desarme, retiro y entrega de puente metálico existente</v>
          </cell>
          <cell r="D11" t="str">
            <v>gl</v>
          </cell>
          <cell r="E11">
            <v>1</v>
          </cell>
          <cell r="F11">
            <v>0</v>
          </cell>
          <cell r="G11">
            <v>0</v>
          </cell>
          <cell r="H11">
            <v>1666131.4</v>
          </cell>
          <cell r="I11">
            <v>44682</v>
          </cell>
        </row>
        <row r="12">
          <cell r="B12" t="str">
            <v>02-T5001</v>
          </cell>
          <cell r="C12" t="str">
            <v>Mano de Obra</v>
          </cell>
          <cell r="D12">
            <v>0</v>
          </cell>
          <cell r="E12">
            <v>0</v>
          </cell>
          <cell r="F12">
            <v>0</v>
          </cell>
          <cell r="G12">
            <v>0</v>
          </cell>
          <cell r="H12">
            <v>846968.79999999993</v>
          </cell>
          <cell r="I12">
            <v>0</v>
          </cell>
        </row>
        <row r="13">
          <cell r="B13" t="str">
            <v>I1016</v>
          </cell>
          <cell r="C13" t="str">
            <v>Oficial Especializado</v>
          </cell>
          <cell r="D13" t="str">
            <v>hs</v>
          </cell>
          <cell r="E13">
            <v>80</v>
          </cell>
          <cell r="F13">
            <v>906.17</v>
          </cell>
          <cell r="G13">
            <v>72493.599999999991</v>
          </cell>
          <cell r="H13">
            <v>0</v>
          </cell>
          <cell r="I13">
            <v>44682</v>
          </cell>
        </row>
        <row r="14">
          <cell r="B14" t="str">
            <v>I1005</v>
          </cell>
          <cell r="C14" t="str">
            <v>Ayudante</v>
          </cell>
          <cell r="D14" t="str">
            <v>hs</v>
          </cell>
          <cell r="E14">
            <v>320</v>
          </cell>
          <cell r="F14">
            <v>653.57000000000005</v>
          </cell>
          <cell r="G14">
            <v>209142.40000000002</v>
          </cell>
          <cell r="H14">
            <v>0</v>
          </cell>
          <cell r="I14">
            <v>44682</v>
          </cell>
        </row>
        <row r="15">
          <cell r="B15" t="str">
            <v>I1854</v>
          </cell>
          <cell r="C15" t="str">
            <v>Oficial Herrero</v>
          </cell>
          <cell r="D15" t="str">
            <v>hs</v>
          </cell>
          <cell r="E15">
            <v>160</v>
          </cell>
          <cell r="F15">
            <v>1178.02</v>
          </cell>
          <cell r="G15">
            <v>188483.20000000001</v>
          </cell>
          <cell r="H15">
            <v>0</v>
          </cell>
          <cell r="I15">
            <v>44682</v>
          </cell>
        </row>
        <row r="16">
          <cell r="B16" t="str">
            <v>I1855</v>
          </cell>
          <cell r="C16" t="str">
            <v>Ayudante Herrero</v>
          </cell>
          <cell r="D16" t="str">
            <v>hs</v>
          </cell>
          <cell r="E16">
            <v>160</v>
          </cell>
          <cell r="F16">
            <v>849.64</v>
          </cell>
          <cell r="G16">
            <v>135942.39999999999</v>
          </cell>
          <cell r="H16">
            <v>0</v>
          </cell>
          <cell r="I16">
            <v>44682</v>
          </cell>
        </row>
        <row r="17">
          <cell r="B17" t="str">
            <v>I1311</v>
          </cell>
          <cell r="C17" t="str">
            <v>Oficial Maquinista</v>
          </cell>
          <cell r="D17" t="str">
            <v>hs</v>
          </cell>
          <cell r="E17">
            <v>240</v>
          </cell>
          <cell r="F17">
            <v>1003.78</v>
          </cell>
          <cell r="G17">
            <v>240907.19999999998</v>
          </cell>
          <cell r="H17">
            <v>0</v>
          </cell>
          <cell r="I17">
            <v>44682</v>
          </cell>
        </row>
        <row r="18">
          <cell r="B18" t="str">
            <v>03-T5001</v>
          </cell>
          <cell r="C18" t="str">
            <v>Equipos</v>
          </cell>
          <cell r="D18">
            <v>0</v>
          </cell>
          <cell r="E18">
            <v>0</v>
          </cell>
          <cell r="F18">
            <v>0</v>
          </cell>
          <cell r="G18">
            <v>0</v>
          </cell>
          <cell r="H18">
            <v>393037.60000000003</v>
          </cell>
          <cell r="I18">
            <v>0</v>
          </cell>
        </row>
        <row r="19">
          <cell r="B19" t="str">
            <v>I1313</v>
          </cell>
          <cell r="C19" t="str">
            <v>Camion Con Hidrogrua</v>
          </cell>
          <cell r="D19" t="str">
            <v>hs</v>
          </cell>
          <cell r="E19">
            <v>80</v>
          </cell>
          <cell r="F19">
            <v>3627.23</v>
          </cell>
          <cell r="G19">
            <v>290178.40000000002</v>
          </cell>
          <cell r="H19">
            <v>0</v>
          </cell>
          <cell r="I19">
            <v>44682</v>
          </cell>
        </row>
        <row r="20">
          <cell r="B20" t="str">
            <v>I1310</v>
          </cell>
          <cell r="C20" t="str">
            <v>Bobcat</v>
          </cell>
          <cell r="D20" t="str">
            <v>hs</v>
          </cell>
          <cell r="E20">
            <v>80</v>
          </cell>
          <cell r="F20">
            <v>1285.74</v>
          </cell>
          <cell r="G20">
            <v>102859.2</v>
          </cell>
          <cell r="H20">
            <v>0</v>
          </cell>
          <cell r="I20">
            <v>44682</v>
          </cell>
        </row>
        <row r="21">
          <cell r="B21" t="str">
            <v>04-T5001</v>
          </cell>
          <cell r="C21" t="str">
            <v>Subcontrato</v>
          </cell>
          <cell r="D21">
            <v>0</v>
          </cell>
          <cell r="E21">
            <v>0</v>
          </cell>
          <cell r="F21">
            <v>0</v>
          </cell>
          <cell r="G21">
            <v>0</v>
          </cell>
          <cell r="H21">
            <v>426125</v>
          </cell>
          <cell r="I21">
            <v>0</v>
          </cell>
        </row>
        <row r="22">
          <cell r="B22" t="str">
            <v>I3647</v>
          </cell>
          <cell r="C22" t="str">
            <v>Grua de 200t</v>
          </cell>
          <cell r="D22" t="str">
            <v>hs</v>
          </cell>
          <cell r="E22">
            <v>80</v>
          </cell>
          <cell r="F22">
            <v>5326.5625</v>
          </cell>
          <cell r="G22">
            <v>426125</v>
          </cell>
          <cell r="H22">
            <v>0</v>
          </cell>
          <cell r="I22">
            <v>44682</v>
          </cell>
        </row>
        <row r="24">
          <cell r="B24" t="str">
            <v>T5002</v>
          </cell>
          <cell r="C24" t="str">
            <v>Ejecución de cañeros de reserva - 1 de 4" y 1 de 6" de pvc de 3,2mm (incluye 4 cámaras de inspección de 60x60)</v>
          </cell>
          <cell r="D24" t="str">
            <v>AA</v>
          </cell>
          <cell r="E24" t="str">
            <v>gl</v>
          </cell>
          <cell r="F24">
            <v>1</v>
          </cell>
          <cell r="G24">
            <v>0</v>
          </cell>
          <cell r="H24">
            <v>726388.93377410469</v>
          </cell>
          <cell r="I24">
            <v>44682</v>
          </cell>
        </row>
        <row r="25">
          <cell r="B25" t="str">
            <v>01-T5002</v>
          </cell>
          <cell r="C25" t="str">
            <v>Insumos</v>
          </cell>
          <cell r="D25">
            <v>0</v>
          </cell>
          <cell r="E25">
            <v>0</v>
          </cell>
          <cell r="F25">
            <v>0</v>
          </cell>
          <cell r="G25">
            <v>0</v>
          </cell>
          <cell r="H25">
            <v>201677.01377410468</v>
          </cell>
          <cell r="I25">
            <v>0</v>
          </cell>
        </row>
        <row r="26">
          <cell r="B26" t="str">
            <v>I3648</v>
          </cell>
          <cell r="C26" t="str">
            <v>Caño PVC 160 mm x 6 mts con Oring</v>
          </cell>
          <cell r="D26" t="str">
            <v>ml</v>
          </cell>
          <cell r="E26">
            <v>50</v>
          </cell>
          <cell r="F26">
            <v>1721.763085399449</v>
          </cell>
          <cell r="G26">
            <v>86088.154269972452</v>
          </cell>
          <cell r="H26">
            <v>0</v>
          </cell>
          <cell r="I26">
            <v>44682</v>
          </cell>
        </row>
        <row r="27">
          <cell r="B27" t="str">
            <v>I3649</v>
          </cell>
          <cell r="C27" t="str">
            <v>Caño Pvc 110 Desagüe Cloacal X 4mts</v>
          </cell>
          <cell r="D27" t="str">
            <v>ml</v>
          </cell>
          <cell r="E27">
            <v>50</v>
          </cell>
          <cell r="F27">
            <v>460.53719008264466</v>
          </cell>
          <cell r="G27">
            <v>23026.859504132233</v>
          </cell>
          <cell r="H27">
            <v>0</v>
          </cell>
          <cell r="I27">
            <v>44682</v>
          </cell>
        </row>
        <row r="28">
          <cell r="B28" t="str">
            <v>I2979</v>
          </cell>
          <cell r="C28" t="str">
            <v>Cámara de inspeccion de 60x60x60</v>
          </cell>
          <cell r="D28" t="str">
            <v>u</v>
          </cell>
          <cell r="E28">
            <v>4</v>
          </cell>
          <cell r="F28">
            <v>23140.5</v>
          </cell>
          <cell r="G28">
            <v>92562</v>
          </cell>
          <cell r="H28">
            <v>0</v>
          </cell>
          <cell r="I28">
            <v>44682</v>
          </cell>
        </row>
        <row r="29">
          <cell r="B29" t="str">
            <v>02-T5001</v>
          </cell>
          <cell r="C29" t="str">
            <v>Mano de Obra</v>
          </cell>
          <cell r="D29">
            <v>0</v>
          </cell>
          <cell r="E29">
            <v>0</v>
          </cell>
          <cell r="F29">
            <v>0</v>
          </cell>
          <cell r="G29">
            <v>0</v>
          </cell>
          <cell r="H29">
            <v>328193.12</v>
          </cell>
          <cell r="I29">
            <v>0</v>
          </cell>
        </row>
        <row r="30">
          <cell r="B30" t="str">
            <v>I1016</v>
          </cell>
          <cell r="C30" t="str">
            <v>Oficial Especializado</v>
          </cell>
          <cell r="D30" t="str">
            <v>hs</v>
          </cell>
          <cell r="E30">
            <v>112</v>
          </cell>
          <cell r="F30">
            <v>906.17</v>
          </cell>
          <cell r="G30">
            <v>101491.04</v>
          </cell>
          <cell r="H30">
            <v>0</v>
          </cell>
          <cell r="I30">
            <v>44682</v>
          </cell>
        </row>
        <row r="31">
          <cell r="B31" t="str">
            <v>I1005</v>
          </cell>
          <cell r="C31" t="str">
            <v>Ayudante</v>
          </cell>
          <cell r="D31" t="str">
            <v>hs</v>
          </cell>
          <cell r="E31">
            <v>224</v>
          </cell>
          <cell r="F31">
            <v>653.57000000000005</v>
          </cell>
          <cell r="G31">
            <v>146399.68000000002</v>
          </cell>
          <cell r="H31">
            <v>0</v>
          </cell>
          <cell r="I31">
            <v>44682</v>
          </cell>
        </row>
        <row r="32">
          <cell r="B32" t="str">
            <v>I1311</v>
          </cell>
          <cell r="C32" t="str">
            <v>Oficial Maquinista</v>
          </cell>
          <cell r="D32" t="str">
            <v>hs</v>
          </cell>
          <cell r="E32">
            <v>80</v>
          </cell>
          <cell r="F32">
            <v>1003.78</v>
          </cell>
          <cell r="G32">
            <v>80302.399999999994</v>
          </cell>
          <cell r="H32">
            <v>0</v>
          </cell>
          <cell r="I32">
            <v>44682</v>
          </cell>
        </row>
        <row r="33">
          <cell r="B33" t="str">
            <v>03-T5001</v>
          </cell>
          <cell r="C33" t="str">
            <v>Equipos</v>
          </cell>
          <cell r="D33">
            <v>0</v>
          </cell>
          <cell r="E33">
            <v>0</v>
          </cell>
          <cell r="F33">
            <v>0</v>
          </cell>
          <cell r="G33">
            <v>0</v>
          </cell>
          <cell r="H33">
            <v>196518.80000000002</v>
          </cell>
          <cell r="I33">
            <v>0</v>
          </cell>
        </row>
        <row r="34">
          <cell r="B34" t="str">
            <v>I1313</v>
          </cell>
          <cell r="C34" t="str">
            <v>Camion Con Hidrogrua</v>
          </cell>
          <cell r="D34" t="str">
            <v>hs</v>
          </cell>
          <cell r="E34">
            <v>40</v>
          </cell>
          <cell r="F34">
            <v>3627.23</v>
          </cell>
          <cell r="G34">
            <v>145089.20000000001</v>
          </cell>
          <cell r="H34">
            <v>0</v>
          </cell>
          <cell r="I34">
            <v>44682</v>
          </cell>
        </row>
        <row r="35">
          <cell r="B35" t="str">
            <v>I1310</v>
          </cell>
          <cell r="C35" t="str">
            <v>Bobcat</v>
          </cell>
          <cell r="D35" t="str">
            <v>hs</v>
          </cell>
          <cell r="E35">
            <v>40</v>
          </cell>
          <cell r="F35">
            <v>1285.74</v>
          </cell>
          <cell r="G35">
            <v>51429.599999999999</v>
          </cell>
          <cell r="H35">
            <v>0</v>
          </cell>
          <cell r="I35">
            <v>44682</v>
          </cell>
        </row>
        <row r="37">
          <cell r="B37" t="str">
            <v>T5003</v>
          </cell>
          <cell r="C37" t="str">
            <v>Cámaras de acceso pluviales</v>
          </cell>
          <cell r="D37" t="str">
            <v>AA</v>
          </cell>
          <cell r="E37" t="str">
            <v>u</v>
          </cell>
          <cell r="F37">
            <v>0</v>
          </cell>
          <cell r="G37">
            <v>0</v>
          </cell>
          <cell r="H37">
            <v>1552.5972727272729</v>
          </cell>
          <cell r="I37">
            <v>44682</v>
          </cell>
        </row>
        <row r="38">
          <cell r="B38" t="str">
            <v>01-T5003</v>
          </cell>
          <cell r="C38" t="str">
            <v>Insumos</v>
          </cell>
          <cell r="D38">
            <v>0</v>
          </cell>
          <cell r="E38">
            <v>0</v>
          </cell>
          <cell r="F38">
            <v>0</v>
          </cell>
          <cell r="G38">
            <v>0</v>
          </cell>
          <cell r="H38">
            <v>772.72727272727275</v>
          </cell>
          <cell r="I38">
            <v>0</v>
          </cell>
        </row>
        <row r="39">
          <cell r="B39" t="str">
            <v>I3650</v>
          </cell>
          <cell r="C39" t="str">
            <v>Caño Camara Awaduct 110 Cloacal Pluvial Desague</v>
          </cell>
          <cell r="D39" t="str">
            <v>U</v>
          </cell>
          <cell r="E39">
            <v>1</v>
          </cell>
          <cell r="F39">
            <v>772.72727272727275</v>
          </cell>
          <cell r="G39">
            <v>772.72727272727275</v>
          </cell>
          <cell r="H39">
            <v>0</v>
          </cell>
          <cell r="I39">
            <v>44682</v>
          </cell>
        </row>
        <row r="40">
          <cell r="B40" t="str">
            <v>02-T5003</v>
          </cell>
          <cell r="C40" t="str">
            <v>Mano de Obra</v>
          </cell>
          <cell r="D40">
            <v>0</v>
          </cell>
          <cell r="E40">
            <v>0</v>
          </cell>
          <cell r="F40">
            <v>0</v>
          </cell>
          <cell r="G40">
            <v>0</v>
          </cell>
          <cell r="H40">
            <v>779.87</v>
          </cell>
          <cell r="I40">
            <v>0</v>
          </cell>
        </row>
        <row r="41">
          <cell r="B41" t="str">
            <v>I1016</v>
          </cell>
          <cell r="C41" t="str">
            <v>Oficial Especializado</v>
          </cell>
          <cell r="D41" t="str">
            <v>hs</v>
          </cell>
          <cell r="E41">
            <v>0.5</v>
          </cell>
          <cell r="F41">
            <v>906.17</v>
          </cell>
          <cell r="G41">
            <v>453.08499999999998</v>
          </cell>
          <cell r="H41">
            <v>0</v>
          </cell>
          <cell r="I41">
            <v>44682</v>
          </cell>
        </row>
        <row r="42">
          <cell r="B42" t="str">
            <v>I1005</v>
          </cell>
          <cell r="C42" t="str">
            <v>Ayudante</v>
          </cell>
          <cell r="D42" t="str">
            <v>hs</v>
          </cell>
          <cell r="E42">
            <v>0.5</v>
          </cell>
          <cell r="F42">
            <v>653.57000000000005</v>
          </cell>
          <cell r="G42">
            <v>326.78500000000003</v>
          </cell>
          <cell r="H42">
            <v>0</v>
          </cell>
          <cell r="I42">
            <v>44682</v>
          </cell>
        </row>
        <row r="44">
          <cell r="B44" t="str">
            <v>T5004</v>
          </cell>
          <cell r="C44" t="str">
            <v>Tablero general de baja tensión (TGBT)</v>
          </cell>
          <cell r="D44" t="str">
            <v>AA</v>
          </cell>
          <cell r="E44" t="str">
            <v>u</v>
          </cell>
          <cell r="F44">
            <v>0</v>
          </cell>
          <cell r="G44">
            <v>0</v>
          </cell>
          <cell r="H44">
            <v>823271.62</v>
          </cell>
          <cell r="I44">
            <v>44652</v>
          </cell>
        </row>
        <row r="45">
          <cell r="B45" t="str">
            <v>01-T5004</v>
          </cell>
          <cell r="C45" t="str">
            <v>Insumos</v>
          </cell>
          <cell r="D45">
            <v>0</v>
          </cell>
          <cell r="E45">
            <v>0</v>
          </cell>
          <cell r="F45">
            <v>0</v>
          </cell>
          <cell r="G45">
            <v>0</v>
          </cell>
          <cell r="H45">
            <v>746844.36</v>
          </cell>
          <cell r="I45">
            <v>0</v>
          </cell>
        </row>
        <row r="46">
          <cell r="B46" t="str">
            <v>I2502</v>
          </cell>
          <cell r="C46" t="str">
            <v>ID 2x16A 30mA Schneider</v>
          </cell>
          <cell r="D46" t="str">
            <v>u</v>
          </cell>
          <cell r="E46">
            <v>2</v>
          </cell>
          <cell r="F46">
            <v>1434.71</v>
          </cell>
          <cell r="G46">
            <v>2869.42</v>
          </cell>
          <cell r="H46">
            <v>0</v>
          </cell>
          <cell r="I46">
            <v>44654</v>
          </cell>
        </row>
        <row r="47">
          <cell r="B47" t="str">
            <v>I1681</v>
          </cell>
          <cell r="C47" t="str">
            <v>ID 2x25A 30mA</v>
          </cell>
          <cell r="D47" t="str">
            <v>u</v>
          </cell>
          <cell r="E47">
            <v>3</v>
          </cell>
          <cell r="F47">
            <v>5236.3599999999997</v>
          </cell>
          <cell r="G47">
            <v>15709.079999999998</v>
          </cell>
          <cell r="H47">
            <v>0</v>
          </cell>
          <cell r="I47">
            <v>44677</v>
          </cell>
        </row>
        <row r="48">
          <cell r="B48" t="str">
            <v>I2503</v>
          </cell>
          <cell r="C48" t="str">
            <v>ID 2x32A 30mA Schneider</v>
          </cell>
          <cell r="D48" t="str">
            <v>u</v>
          </cell>
          <cell r="E48">
            <v>2</v>
          </cell>
          <cell r="F48">
            <v>1886.78</v>
          </cell>
          <cell r="G48">
            <v>3773.56</v>
          </cell>
          <cell r="H48">
            <v>0</v>
          </cell>
          <cell r="I48">
            <v>44654</v>
          </cell>
        </row>
        <row r="49">
          <cell r="B49" t="str">
            <v>I2507</v>
          </cell>
          <cell r="C49" t="str">
            <v>ID 4x32A 30mA Schneider</v>
          </cell>
          <cell r="D49" t="str">
            <v>u</v>
          </cell>
          <cell r="E49">
            <v>1</v>
          </cell>
          <cell r="F49">
            <v>3870.25</v>
          </cell>
          <cell r="G49">
            <v>3870.25</v>
          </cell>
          <cell r="H49">
            <v>0</v>
          </cell>
          <cell r="I49">
            <v>44654</v>
          </cell>
        </row>
        <row r="50">
          <cell r="B50" t="str">
            <v>I1683</v>
          </cell>
          <cell r="C50" t="str">
            <v>ID 4x40A 30mA</v>
          </cell>
          <cell r="D50" t="str">
            <v>u</v>
          </cell>
          <cell r="E50">
            <v>5</v>
          </cell>
          <cell r="F50">
            <v>14509.09</v>
          </cell>
          <cell r="G50">
            <v>72545.45</v>
          </cell>
          <cell r="H50">
            <v>0</v>
          </cell>
          <cell r="I50">
            <v>44654</v>
          </cell>
        </row>
        <row r="51">
          <cell r="B51" t="str">
            <v>I2510</v>
          </cell>
          <cell r="C51" t="str">
            <v>ID 4x63A 30mA Schneider</v>
          </cell>
          <cell r="D51" t="str">
            <v>u</v>
          </cell>
          <cell r="E51">
            <v>1</v>
          </cell>
          <cell r="F51">
            <v>12176.03</v>
          </cell>
          <cell r="G51">
            <v>12176.03</v>
          </cell>
          <cell r="H51">
            <v>0</v>
          </cell>
          <cell r="I51">
            <v>44686</v>
          </cell>
        </row>
        <row r="52">
          <cell r="B52" t="str">
            <v>I1693</v>
          </cell>
          <cell r="C52" t="str">
            <v>NSX 4x125 A Interruptor Termomagnético Schneider</v>
          </cell>
          <cell r="D52" t="str">
            <v>u</v>
          </cell>
          <cell r="E52">
            <v>3</v>
          </cell>
          <cell r="F52">
            <v>34457.019999999997</v>
          </cell>
          <cell r="G52">
            <v>103371.06</v>
          </cell>
          <cell r="H52">
            <v>0</v>
          </cell>
          <cell r="I52">
            <v>44654</v>
          </cell>
        </row>
        <row r="53">
          <cell r="B53" t="str">
            <v>I2773</v>
          </cell>
          <cell r="C53" t="str">
            <v>Motorización NSX</v>
          </cell>
          <cell r="D53" t="str">
            <v>u</v>
          </cell>
          <cell r="E53">
            <v>3</v>
          </cell>
          <cell r="F53">
            <v>61888.43</v>
          </cell>
          <cell r="G53">
            <v>185665.29</v>
          </cell>
          <cell r="H53">
            <v>0</v>
          </cell>
          <cell r="I53">
            <v>44654</v>
          </cell>
        </row>
        <row r="54">
          <cell r="B54" t="str">
            <v>I2774</v>
          </cell>
          <cell r="C54" t="str">
            <v>PLC Schneider SR2B121BD</v>
          </cell>
          <cell r="D54" t="str">
            <v>u</v>
          </cell>
          <cell r="E54">
            <v>1</v>
          </cell>
          <cell r="F54">
            <v>40000</v>
          </cell>
          <cell r="G54">
            <v>40000</v>
          </cell>
          <cell r="H54">
            <v>0</v>
          </cell>
          <cell r="I54">
            <v>44652</v>
          </cell>
        </row>
        <row r="55">
          <cell r="B55" t="str">
            <v>I2775</v>
          </cell>
          <cell r="C55" t="str">
            <v>UPS 1KVA</v>
          </cell>
          <cell r="D55" t="str">
            <v>u</v>
          </cell>
          <cell r="E55">
            <v>1</v>
          </cell>
          <cell r="F55">
            <v>47933.88</v>
          </cell>
          <cell r="G55">
            <v>47933.88</v>
          </cell>
          <cell r="H55">
            <v>0</v>
          </cell>
          <cell r="I55">
            <v>44654</v>
          </cell>
        </row>
        <row r="56">
          <cell r="B56" t="str">
            <v>I1687</v>
          </cell>
          <cell r="C56" t="str">
            <v>TMM 2x16A 3kA</v>
          </cell>
          <cell r="D56" t="str">
            <v>u</v>
          </cell>
          <cell r="E56">
            <v>2</v>
          </cell>
          <cell r="F56">
            <v>1350.41</v>
          </cell>
          <cell r="G56">
            <v>2700.82</v>
          </cell>
          <cell r="H56">
            <v>0</v>
          </cell>
          <cell r="I56">
            <v>44654</v>
          </cell>
        </row>
        <row r="57">
          <cell r="B57" t="str">
            <v>I1688</v>
          </cell>
          <cell r="C57" t="str">
            <v>TMM 2x25A 3kA</v>
          </cell>
          <cell r="D57" t="str">
            <v>u</v>
          </cell>
          <cell r="E57">
            <v>3</v>
          </cell>
          <cell r="F57">
            <v>1190.08</v>
          </cell>
          <cell r="G57">
            <v>3570.24</v>
          </cell>
          <cell r="H57">
            <v>0</v>
          </cell>
          <cell r="I57">
            <v>44654</v>
          </cell>
        </row>
        <row r="58">
          <cell r="B58" t="str">
            <v>I1980</v>
          </cell>
          <cell r="C58" t="str">
            <v>TMM 2x32A Easy 9</v>
          </cell>
          <cell r="D58" t="str">
            <v>u</v>
          </cell>
          <cell r="E58">
            <v>2</v>
          </cell>
          <cell r="F58">
            <v>1661.98</v>
          </cell>
          <cell r="G58">
            <v>3323.96</v>
          </cell>
          <cell r="H58">
            <v>0</v>
          </cell>
          <cell r="I58">
            <v>44654</v>
          </cell>
        </row>
        <row r="59">
          <cell r="B59" t="str">
            <v>I1691</v>
          </cell>
          <cell r="C59" t="str">
            <v>TMM 4x32A 3kA</v>
          </cell>
          <cell r="D59" t="str">
            <v>u</v>
          </cell>
          <cell r="E59">
            <v>1</v>
          </cell>
          <cell r="F59">
            <v>3742.98</v>
          </cell>
          <cell r="G59">
            <v>3742.98</v>
          </cell>
          <cell r="H59">
            <v>0</v>
          </cell>
          <cell r="I59">
            <v>44685</v>
          </cell>
        </row>
        <row r="60">
          <cell r="B60" t="str">
            <v>I2512</v>
          </cell>
          <cell r="C60" t="str">
            <v>TMM 4x40A 10kA Schneider</v>
          </cell>
          <cell r="D60" t="str">
            <v>u</v>
          </cell>
          <cell r="E60">
            <v>1</v>
          </cell>
          <cell r="F60">
            <v>8099.17</v>
          </cell>
          <cell r="G60">
            <v>8099.17</v>
          </cell>
          <cell r="H60">
            <v>0</v>
          </cell>
          <cell r="I60">
            <v>44654</v>
          </cell>
        </row>
        <row r="61">
          <cell r="B61" t="str">
            <v>I2513</v>
          </cell>
          <cell r="C61" t="str">
            <v>TMM 4x40A 6kA Schneider</v>
          </cell>
          <cell r="D61" t="str">
            <v>u</v>
          </cell>
          <cell r="E61">
            <v>4</v>
          </cell>
          <cell r="F61">
            <v>6126.45</v>
          </cell>
          <cell r="G61">
            <v>24505.8</v>
          </cell>
          <cell r="H61">
            <v>0</v>
          </cell>
          <cell r="I61">
            <v>44654</v>
          </cell>
        </row>
        <row r="62">
          <cell r="B62" t="str">
            <v>I2514</v>
          </cell>
          <cell r="C62" t="str">
            <v>TMM 4x63A 6kA Schneider</v>
          </cell>
          <cell r="D62" t="str">
            <v>u</v>
          </cell>
          <cell r="E62">
            <v>1</v>
          </cell>
          <cell r="F62">
            <v>10991.74</v>
          </cell>
          <cell r="G62">
            <v>10991.74</v>
          </cell>
          <cell r="H62">
            <v>0</v>
          </cell>
          <cell r="I62">
            <v>44654</v>
          </cell>
        </row>
        <row r="63">
          <cell r="B63" t="str">
            <v>I2771</v>
          </cell>
          <cell r="C63" t="str">
            <v>Contactor 2x16A</v>
          </cell>
          <cell r="D63" t="str">
            <v>u</v>
          </cell>
          <cell r="E63">
            <v>3</v>
          </cell>
          <cell r="F63">
            <v>1273.55</v>
          </cell>
          <cell r="G63">
            <v>3820.6499999999996</v>
          </cell>
          <cell r="H63">
            <v>0</v>
          </cell>
          <cell r="I63">
            <v>44654</v>
          </cell>
        </row>
        <row r="64">
          <cell r="B64" t="str">
            <v>I2216</v>
          </cell>
          <cell r="C64" t="str">
            <v>Controlador Timer Programable de 2 contactos</v>
          </cell>
          <cell r="D64" t="str">
            <v>u</v>
          </cell>
          <cell r="E64">
            <v>3</v>
          </cell>
          <cell r="F64">
            <v>5100</v>
          </cell>
          <cell r="G64">
            <v>15300</v>
          </cell>
          <cell r="H64">
            <v>0</v>
          </cell>
          <cell r="I64">
            <v>44654</v>
          </cell>
        </row>
        <row r="65">
          <cell r="B65" t="str">
            <v>I2528</v>
          </cell>
          <cell r="C65" t="str">
            <v>Gabinete 1200x850x400 mm IP 65</v>
          </cell>
          <cell r="D65" t="str">
            <v>u</v>
          </cell>
          <cell r="E65">
            <v>1</v>
          </cell>
          <cell r="F65">
            <v>153719.01</v>
          </cell>
          <cell r="G65">
            <v>153719.01</v>
          </cell>
          <cell r="H65">
            <v>0</v>
          </cell>
          <cell r="I65">
            <v>44654</v>
          </cell>
        </row>
        <row r="66">
          <cell r="B66" t="str">
            <v>I1685</v>
          </cell>
          <cell r="C66" t="str">
            <v>Seccionador bajo carga 4x100A</v>
          </cell>
          <cell r="D66" t="str">
            <v>u</v>
          </cell>
          <cell r="E66">
            <v>1</v>
          </cell>
          <cell r="F66">
            <v>24475.21</v>
          </cell>
          <cell r="G66">
            <v>24475.21</v>
          </cell>
          <cell r="H66">
            <v>0</v>
          </cell>
          <cell r="I66">
            <v>44654</v>
          </cell>
        </row>
        <row r="67">
          <cell r="B67" t="str">
            <v>I1991</v>
          </cell>
          <cell r="C67" t="str">
            <v>Indicador luminoso Rojo</v>
          </cell>
          <cell r="D67" t="str">
            <v>u</v>
          </cell>
          <cell r="E67">
            <v>3</v>
          </cell>
          <cell r="F67">
            <v>552.54</v>
          </cell>
          <cell r="G67">
            <v>1657.62</v>
          </cell>
          <cell r="H67">
            <v>0</v>
          </cell>
          <cell r="I67">
            <v>44654</v>
          </cell>
        </row>
        <row r="68">
          <cell r="B68" t="str">
            <v>I2526</v>
          </cell>
          <cell r="C68" t="str">
            <v>Llave selectora de 3 posiciones</v>
          </cell>
          <cell r="D68" t="str">
            <v>u</v>
          </cell>
          <cell r="E68">
            <v>2</v>
          </cell>
          <cell r="F68">
            <v>1511.57</v>
          </cell>
          <cell r="G68">
            <v>3023.14</v>
          </cell>
          <cell r="H68">
            <v>0</v>
          </cell>
          <cell r="I68">
            <v>44654</v>
          </cell>
        </row>
        <row r="69">
          <cell r="B69" t="str">
            <v>02-T5004</v>
          </cell>
          <cell r="C69" t="str">
            <v>Mano de Obra</v>
          </cell>
          <cell r="D69">
            <v>0</v>
          </cell>
          <cell r="E69">
            <v>0</v>
          </cell>
          <cell r="F69">
            <v>0</v>
          </cell>
          <cell r="G69">
            <v>0</v>
          </cell>
          <cell r="H69">
            <v>76427.259999999995</v>
          </cell>
          <cell r="I69">
            <v>0</v>
          </cell>
        </row>
        <row r="70">
          <cell r="B70" t="str">
            <v>I1016</v>
          </cell>
          <cell r="C70" t="str">
            <v>Oficial Especializado</v>
          </cell>
          <cell r="D70" t="str">
            <v>hs</v>
          </cell>
          <cell r="E70">
            <v>49</v>
          </cell>
          <cell r="F70">
            <v>906.17</v>
          </cell>
          <cell r="G70">
            <v>44402.329999999994</v>
          </cell>
          <cell r="H70">
            <v>0</v>
          </cell>
          <cell r="I70">
            <v>44682</v>
          </cell>
        </row>
        <row r="71">
          <cell r="B71" t="str">
            <v>I1005</v>
          </cell>
          <cell r="C71" t="str">
            <v>Ayudante</v>
          </cell>
          <cell r="D71" t="str">
            <v>hs</v>
          </cell>
          <cell r="E71">
            <v>49</v>
          </cell>
          <cell r="F71">
            <v>653.57000000000005</v>
          </cell>
          <cell r="G71">
            <v>32024.930000000004</v>
          </cell>
          <cell r="H71">
            <v>0</v>
          </cell>
          <cell r="I71">
            <v>44682</v>
          </cell>
        </row>
        <row r="73">
          <cell r="B73" t="str">
            <v>T5005</v>
          </cell>
          <cell r="C73" t="str">
            <v>Tablero general municipal (TGM)</v>
          </cell>
          <cell r="D73" t="str">
            <v>AA</v>
          </cell>
          <cell r="E73" t="str">
            <v>u</v>
          </cell>
          <cell r="F73">
            <v>0</v>
          </cell>
          <cell r="G73">
            <v>0</v>
          </cell>
          <cell r="H73">
            <v>116268.45999999999</v>
          </cell>
          <cell r="I73">
            <v>44654</v>
          </cell>
        </row>
        <row r="74">
          <cell r="B74" t="str">
            <v>01-T5005</v>
          </cell>
          <cell r="C74" t="str">
            <v>Insumos</v>
          </cell>
          <cell r="D74">
            <v>0</v>
          </cell>
          <cell r="E74">
            <v>0</v>
          </cell>
          <cell r="F74">
            <v>0</v>
          </cell>
          <cell r="G74">
            <v>0</v>
          </cell>
          <cell r="H74">
            <v>71036</v>
          </cell>
          <cell r="I74">
            <v>0</v>
          </cell>
        </row>
        <row r="75">
          <cell r="B75" t="str">
            <v>I2519</v>
          </cell>
          <cell r="C75" t="str">
            <v>Bornes p/riel DIN 4 mm + riel DIN (ADIF)</v>
          </cell>
          <cell r="D75" t="str">
            <v>u</v>
          </cell>
          <cell r="E75">
            <v>10</v>
          </cell>
          <cell r="F75">
            <v>35.79</v>
          </cell>
          <cell r="G75">
            <v>357.9</v>
          </cell>
          <cell r="H75">
            <v>0</v>
          </cell>
          <cell r="I75">
            <v>44654</v>
          </cell>
        </row>
        <row r="76">
          <cell r="B76" t="str">
            <v>I2516</v>
          </cell>
          <cell r="C76" t="str">
            <v>Contactor auxiliar NA y NC 2x20A - 5TT5 8000</v>
          </cell>
          <cell r="D76" t="str">
            <v>u</v>
          </cell>
          <cell r="E76">
            <v>3</v>
          </cell>
          <cell r="F76">
            <v>4702.4799999999996</v>
          </cell>
          <cell r="G76">
            <v>14107.439999999999</v>
          </cell>
          <cell r="H76">
            <v>0</v>
          </cell>
          <cell r="I76">
            <v>44655</v>
          </cell>
        </row>
        <row r="77">
          <cell r="B77" t="str">
            <v>I2532</v>
          </cell>
          <cell r="C77" t="str">
            <v>Gabinete 600x450x225mm IP55 - c/ contratapa</v>
          </cell>
          <cell r="D77" t="str">
            <v>u</v>
          </cell>
          <cell r="E77">
            <v>1</v>
          </cell>
          <cell r="F77">
            <v>20247.93</v>
          </cell>
          <cell r="G77">
            <v>20247.93</v>
          </cell>
          <cell r="H77">
            <v>0</v>
          </cell>
          <cell r="I77">
            <v>44677</v>
          </cell>
        </row>
        <row r="78">
          <cell r="B78" t="str">
            <v>I1990</v>
          </cell>
          <cell r="C78" t="str">
            <v>Tabaquera c/fusible 3A</v>
          </cell>
          <cell r="D78" t="str">
            <v>u</v>
          </cell>
          <cell r="E78">
            <v>9</v>
          </cell>
          <cell r="F78">
            <v>392.56</v>
          </cell>
          <cell r="G78">
            <v>3533.04</v>
          </cell>
          <cell r="H78">
            <v>0</v>
          </cell>
          <cell r="I78">
            <v>44677</v>
          </cell>
        </row>
        <row r="79">
          <cell r="B79" t="str">
            <v>I1681</v>
          </cell>
          <cell r="C79" t="str">
            <v>ID 2x25A 30mA</v>
          </cell>
          <cell r="D79" t="str">
            <v>u</v>
          </cell>
          <cell r="E79">
            <v>3</v>
          </cell>
          <cell r="F79">
            <v>5236.3599999999997</v>
          </cell>
          <cell r="G79">
            <v>15709.079999999998</v>
          </cell>
          <cell r="H79">
            <v>0</v>
          </cell>
          <cell r="I79">
            <v>44677</v>
          </cell>
        </row>
        <row r="80">
          <cell r="B80" t="str">
            <v>I1991</v>
          </cell>
          <cell r="C80" t="str">
            <v>Indicador luminoso Rojo</v>
          </cell>
          <cell r="D80" t="str">
            <v>u</v>
          </cell>
          <cell r="E80">
            <v>1</v>
          </cell>
          <cell r="F80">
            <v>552.54</v>
          </cell>
          <cell r="G80">
            <v>552.54</v>
          </cell>
          <cell r="H80">
            <v>0</v>
          </cell>
          <cell r="I80">
            <v>44654</v>
          </cell>
        </row>
        <row r="81">
          <cell r="B81" t="str">
            <v>I2526</v>
          </cell>
          <cell r="C81" t="str">
            <v>Llave selectora de 3 posiciones</v>
          </cell>
          <cell r="D81" t="str">
            <v>u</v>
          </cell>
          <cell r="E81">
            <v>3</v>
          </cell>
          <cell r="F81">
            <v>1511.57</v>
          </cell>
          <cell r="G81">
            <v>4534.71</v>
          </cell>
          <cell r="H81">
            <v>0</v>
          </cell>
          <cell r="I81">
            <v>44654</v>
          </cell>
        </row>
        <row r="82">
          <cell r="B82" t="str">
            <v>I1687</v>
          </cell>
          <cell r="C82" t="str">
            <v>TMM 2x16A 3kA</v>
          </cell>
          <cell r="D82" t="str">
            <v>u</v>
          </cell>
          <cell r="E82">
            <v>8</v>
          </cell>
          <cell r="F82">
            <v>1350.41</v>
          </cell>
          <cell r="G82">
            <v>10803.28</v>
          </cell>
          <cell r="H82">
            <v>0</v>
          </cell>
          <cell r="I82">
            <v>44654</v>
          </cell>
        </row>
        <row r="83">
          <cell r="B83" t="str">
            <v>I1688</v>
          </cell>
          <cell r="C83" t="str">
            <v>TMM 2x25A 3kA</v>
          </cell>
          <cell r="D83" t="str">
            <v>u</v>
          </cell>
          <cell r="E83">
            <v>1</v>
          </cell>
          <cell r="F83">
            <v>1190.08</v>
          </cell>
          <cell r="G83">
            <v>1190.08</v>
          </cell>
          <cell r="H83">
            <v>0</v>
          </cell>
          <cell r="I83">
            <v>44654</v>
          </cell>
        </row>
        <row r="84">
          <cell r="B84" t="str">
            <v>02-T5005</v>
          </cell>
          <cell r="C84" t="str">
            <v>Mano de Obra</v>
          </cell>
          <cell r="D84">
            <v>0</v>
          </cell>
          <cell r="E84">
            <v>0</v>
          </cell>
          <cell r="F84">
            <v>0</v>
          </cell>
          <cell r="G84">
            <v>0</v>
          </cell>
          <cell r="H84">
            <v>45232.460000000006</v>
          </cell>
          <cell r="I84">
            <v>0</v>
          </cell>
        </row>
        <row r="85">
          <cell r="B85" t="str">
            <v>I1016</v>
          </cell>
          <cell r="C85" t="str">
            <v>Oficial Especializado</v>
          </cell>
          <cell r="D85" t="str">
            <v>hs</v>
          </cell>
          <cell r="E85">
            <v>29</v>
          </cell>
          <cell r="F85">
            <v>906.17</v>
          </cell>
          <cell r="G85">
            <v>26278.93</v>
          </cell>
          <cell r="H85">
            <v>0</v>
          </cell>
          <cell r="I85">
            <v>44682</v>
          </cell>
        </row>
        <row r="86">
          <cell r="B86" t="str">
            <v>I1005</v>
          </cell>
          <cell r="C86" t="str">
            <v>Ayudante</v>
          </cell>
          <cell r="D86" t="str">
            <v>hs</v>
          </cell>
          <cell r="E86">
            <v>29</v>
          </cell>
          <cell r="F86">
            <v>653.57000000000005</v>
          </cell>
          <cell r="G86">
            <v>18953.530000000002</v>
          </cell>
          <cell r="H86">
            <v>0</v>
          </cell>
          <cell r="I86">
            <v>44682</v>
          </cell>
        </row>
        <row r="88">
          <cell r="B88" t="str">
            <v>T5006</v>
          </cell>
          <cell r="C88" t="str">
            <v>Tablero seccional de muy baja tensión (TSMBT)</v>
          </cell>
          <cell r="D88" t="str">
            <v>AA</v>
          </cell>
          <cell r="E88" t="str">
            <v>u</v>
          </cell>
          <cell r="F88">
            <v>0</v>
          </cell>
          <cell r="G88">
            <v>0</v>
          </cell>
          <cell r="H88">
            <v>140937.48812499997</v>
          </cell>
          <cell r="I88">
            <v>44652</v>
          </cell>
        </row>
        <row r="89">
          <cell r="B89" t="str">
            <v>01-T5006</v>
          </cell>
          <cell r="C89" t="str">
            <v>Insumos</v>
          </cell>
          <cell r="D89">
            <v>0</v>
          </cell>
          <cell r="E89">
            <v>0</v>
          </cell>
          <cell r="F89">
            <v>0</v>
          </cell>
          <cell r="G89">
            <v>0</v>
          </cell>
          <cell r="H89">
            <v>97264.768124999988</v>
          </cell>
          <cell r="I89">
            <v>0</v>
          </cell>
        </row>
        <row r="90">
          <cell r="B90" t="str">
            <v>I2519</v>
          </cell>
          <cell r="C90" t="str">
            <v>Bornes p/riel DIN 4 mm + riel DIN (ADIF)</v>
          </cell>
          <cell r="D90" t="str">
            <v>u</v>
          </cell>
          <cell r="E90">
            <v>20</v>
          </cell>
          <cell r="F90">
            <v>35.79</v>
          </cell>
          <cell r="G90">
            <v>715.8</v>
          </cell>
          <cell r="H90">
            <v>0</v>
          </cell>
          <cell r="I90">
            <v>44654</v>
          </cell>
        </row>
        <row r="91">
          <cell r="B91" t="str">
            <v>I2002</v>
          </cell>
          <cell r="C91" t="str">
            <v>Gabinete  Metálico IP55 - 450x450x300</v>
          </cell>
          <cell r="D91" t="str">
            <v>u</v>
          </cell>
          <cell r="E91">
            <v>1</v>
          </cell>
          <cell r="F91">
            <v>8470.828125</v>
          </cell>
          <cell r="G91">
            <v>8470.828125</v>
          </cell>
          <cell r="H91">
            <v>0</v>
          </cell>
          <cell r="I91">
            <v>44652</v>
          </cell>
        </row>
        <row r="92">
          <cell r="B92" t="str">
            <v>I1984</v>
          </cell>
          <cell r="C92" t="str">
            <v>ID 2x25A 30mA Si</v>
          </cell>
          <cell r="D92" t="str">
            <v>u</v>
          </cell>
          <cell r="E92">
            <v>10</v>
          </cell>
          <cell r="F92">
            <v>4958.68</v>
          </cell>
          <cell r="G92">
            <v>49586.8</v>
          </cell>
          <cell r="H92">
            <v>0</v>
          </cell>
          <cell r="I92">
            <v>44654</v>
          </cell>
        </row>
        <row r="93">
          <cell r="B93" t="str">
            <v>I2504</v>
          </cell>
          <cell r="C93" t="str">
            <v>ID 2x32A Super Inmunizado (SI) 30mA Schneider</v>
          </cell>
          <cell r="D93" t="str">
            <v>u</v>
          </cell>
          <cell r="E93">
            <v>1</v>
          </cell>
          <cell r="F93">
            <v>14049.59</v>
          </cell>
          <cell r="G93">
            <v>14049.59</v>
          </cell>
          <cell r="H93">
            <v>0</v>
          </cell>
          <cell r="I93">
            <v>44654</v>
          </cell>
        </row>
        <row r="94">
          <cell r="B94" t="str">
            <v>I1687</v>
          </cell>
          <cell r="C94" t="str">
            <v>TMM 2x16A 3kA</v>
          </cell>
          <cell r="D94" t="str">
            <v>u</v>
          </cell>
          <cell r="E94">
            <v>10</v>
          </cell>
          <cell r="F94">
            <v>1350.41</v>
          </cell>
          <cell r="G94">
            <v>13504.1</v>
          </cell>
          <cell r="H94">
            <v>0</v>
          </cell>
          <cell r="I94">
            <v>44654</v>
          </cell>
        </row>
        <row r="95">
          <cell r="B95" t="str">
            <v>I1980</v>
          </cell>
          <cell r="C95" t="str">
            <v>TMM 2x32A Easy 9</v>
          </cell>
          <cell r="D95" t="str">
            <v>u</v>
          </cell>
          <cell r="E95">
            <v>1</v>
          </cell>
          <cell r="F95">
            <v>1661.98</v>
          </cell>
          <cell r="G95">
            <v>1661.98</v>
          </cell>
          <cell r="H95">
            <v>0</v>
          </cell>
          <cell r="I95">
            <v>44654</v>
          </cell>
        </row>
        <row r="96">
          <cell r="B96" t="str">
            <v>I1991</v>
          </cell>
          <cell r="C96" t="str">
            <v>Indicador luminoso Rojo</v>
          </cell>
          <cell r="D96" t="str">
            <v>u</v>
          </cell>
          <cell r="E96">
            <v>1</v>
          </cell>
          <cell r="F96">
            <v>552.54</v>
          </cell>
          <cell r="G96">
            <v>552.54</v>
          </cell>
          <cell r="H96">
            <v>0</v>
          </cell>
          <cell r="I96">
            <v>44654</v>
          </cell>
        </row>
        <row r="97">
          <cell r="B97" t="str">
            <v>I1993</v>
          </cell>
          <cell r="C97" t="str">
            <v>Seccionador bajo carga 4x40A</v>
          </cell>
          <cell r="D97" t="str">
            <v>u</v>
          </cell>
          <cell r="E97">
            <v>1</v>
          </cell>
          <cell r="F97">
            <v>7545.45</v>
          </cell>
          <cell r="G97">
            <v>7545.45</v>
          </cell>
          <cell r="H97">
            <v>0</v>
          </cell>
          <cell r="I97">
            <v>44654</v>
          </cell>
        </row>
        <row r="98">
          <cell r="B98" t="str">
            <v>I1990</v>
          </cell>
          <cell r="C98" t="str">
            <v>Tabaquera c/fusible 3A</v>
          </cell>
          <cell r="D98" t="str">
            <v>u</v>
          </cell>
          <cell r="E98">
            <v>3</v>
          </cell>
          <cell r="F98">
            <v>392.56</v>
          </cell>
          <cell r="G98">
            <v>1177.68</v>
          </cell>
          <cell r="H98">
            <v>0</v>
          </cell>
          <cell r="I98">
            <v>44677</v>
          </cell>
        </row>
        <row r="99">
          <cell r="B99" t="str">
            <v>02-T5006</v>
          </cell>
          <cell r="C99" t="str">
            <v>Mano de Obra</v>
          </cell>
          <cell r="D99">
            <v>0</v>
          </cell>
          <cell r="E99">
            <v>0</v>
          </cell>
          <cell r="F99">
            <v>0</v>
          </cell>
          <cell r="G99">
            <v>0</v>
          </cell>
          <cell r="H99">
            <v>43672.72</v>
          </cell>
          <cell r="I99">
            <v>0</v>
          </cell>
        </row>
        <row r="100">
          <cell r="B100" t="str">
            <v>I1016</v>
          </cell>
          <cell r="C100" t="str">
            <v>Oficial Especializado</v>
          </cell>
          <cell r="D100" t="str">
            <v>hs</v>
          </cell>
          <cell r="E100">
            <v>28</v>
          </cell>
          <cell r="F100">
            <v>906.17</v>
          </cell>
          <cell r="G100">
            <v>25372.76</v>
          </cell>
          <cell r="H100">
            <v>0</v>
          </cell>
          <cell r="I100">
            <v>44682</v>
          </cell>
        </row>
        <row r="101">
          <cell r="B101" t="str">
            <v>I1005</v>
          </cell>
          <cell r="C101" t="str">
            <v>Ayudante</v>
          </cell>
          <cell r="D101" t="str">
            <v>hs</v>
          </cell>
          <cell r="E101">
            <v>28</v>
          </cell>
          <cell r="F101">
            <v>653.57000000000005</v>
          </cell>
          <cell r="G101">
            <v>18299.960000000003</v>
          </cell>
          <cell r="H101">
            <v>0</v>
          </cell>
          <cell r="I101">
            <v>44682</v>
          </cell>
        </row>
        <row r="103">
          <cell r="B103" t="str">
            <v>T5007</v>
          </cell>
          <cell r="C103" t="str">
            <v>Tablero de seccional de asensor (TSA)</v>
          </cell>
          <cell r="D103" t="str">
            <v>AA</v>
          </cell>
          <cell r="E103" t="str">
            <v>u</v>
          </cell>
          <cell r="F103">
            <v>0</v>
          </cell>
          <cell r="G103">
            <v>0</v>
          </cell>
          <cell r="H103">
            <v>86101.278124999997</v>
          </cell>
          <cell r="I103">
            <v>44652</v>
          </cell>
        </row>
        <row r="104">
          <cell r="B104" t="str">
            <v>01-T5007</v>
          </cell>
          <cell r="C104" t="str">
            <v>Insumos</v>
          </cell>
          <cell r="D104">
            <v>0</v>
          </cell>
          <cell r="E104">
            <v>0</v>
          </cell>
          <cell r="F104">
            <v>0</v>
          </cell>
          <cell r="G104">
            <v>0</v>
          </cell>
          <cell r="H104">
            <v>61145.438125000001</v>
          </cell>
          <cell r="I104">
            <v>0</v>
          </cell>
        </row>
        <row r="105">
          <cell r="B105" t="str">
            <v>I1993</v>
          </cell>
          <cell r="C105" t="str">
            <v>Seccionador bajo carga 4x40A</v>
          </cell>
          <cell r="D105" t="str">
            <v>u</v>
          </cell>
          <cell r="E105">
            <v>1</v>
          </cell>
          <cell r="F105">
            <v>7545.45</v>
          </cell>
          <cell r="G105">
            <v>7545.45</v>
          </cell>
          <cell r="H105">
            <v>0</v>
          </cell>
          <cell r="I105">
            <v>44654</v>
          </cell>
        </row>
        <row r="106">
          <cell r="B106" t="str">
            <v>I1687</v>
          </cell>
          <cell r="C106" t="str">
            <v>TMM 2x16A 3kA</v>
          </cell>
          <cell r="D106" t="str">
            <v>u</v>
          </cell>
          <cell r="E106">
            <v>3</v>
          </cell>
          <cell r="F106">
            <v>1350.41</v>
          </cell>
          <cell r="G106">
            <v>4051.2300000000005</v>
          </cell>
          <cell r="H106">
            <v>0</v>
          </cell>
          <cell r="I106">
            <v>44654</v>
          </cell>
        </row>
        <row r="107">
          <cell r="B107" t="str">
            <v>I1681</v>
          </cell>
          <cell r="C107" t="str">
            <v>ID 2x25A 30mA</v>
          </cell>
          <cell r="D107" t="str">
            <v>u</v>
          </cell>
          <cell r="E107">
            <v>3</v>
          </cell>
          <cell r="F107">
            <v>5236.3599999999997</v>
          </cell>
          <cell r="G107">
            <v>15709.079999999998</v>
          </cell>
          <cell r="H107">
            <v>0</v>
          </cell>
          <cell r="I107">
            <v>44677</v>
          </cell>
        </row>
        <row r="108">
          <cell r="B108" t="str">
            <v>I2038</v>
          </cell>
          <cell r="C108" t="str">
            <v>Guardamotor 4-10 Amp Schneider</v>
          </cell>
          <cell r="D108" t="str">
            <v>u</v>
          </cell>
          <cell r="E108">
            <v>2</v>
          </cell>
          <cell r="F108">
            <v>10998.35</v>
          </cell>
          <cell r="G108">
            <v>21996.7</v>
          </cell>
          <cell r="H108">
            <v>0</v>
          </cell>
          <cell r="I108">
            <v>44655</v>
          </cell>
        </row>
        <row r="109">
          <cell r="B109" t="str">
            <v>I2002</v>
          </cell>
          <cell r="C109" t="str">
            <v>Gabinete  Metálico IP55 - 450x450x300</v>
          </cell>
          <cell r="D109" t="str">
            <v>u</v>
          </cell>
          <cell r="E109">
            <v>1</v>
          </cell>
          <cell r="F109">
            <v>8470.828125</v>
          </cell>
          <cell r="G109">
            <v>8470.828125</v>
          </cell>
          <cell r="H109">
            <v>0</v>
          </cell>
          <cell r="I109">
            <v>44652</v>
          </cell>
        </row>
        <row r="110">
          <cell r="B110" t="str">
            <v>I2519</v>
          </cell>
          <cell r="C110" t="str">
            <v>Bornes p/riel DIN 4 mm + riel DIN (ADIF)</v>
          </cell>
          <cell r="D110" t="str">
            <v>u</v>
          </cell>
          <cell r="E110">
            <v>15</v>
          </cell>
          <cell r="F110">
            <v>35.79</v>
          </cell>
          <cell r="G110">
            <v>536.85</v>
          </cell>
          <cell r="H110">
            <v>0</v>
          </cell>
          <cell r="I110">
            <v>44654</v>
          </cell>
        </row>
        <row r="111">
          <cell r="B111" t="str">
            <v>I1990</v>
          </cell>
          <cell r="C111" t="str">
            <v>Tabaquera c/fusible 3A</v>
          </cell>
          <cell r="D111" t="str">
            <v>u</v>
          </cell>
          <cell r="E111">
            <v>3</v>
          </cell>
          <cell r="F111">
            <v>392.56</v>
          </cell>
          <cell r="G111">
            <v>1177.68</v>
          </cell>
          <cell r="H111">
            <v>0</v>
          </cell>
          <cell r="I111">
            <v>44677</v>
          </cell>
        </row>
        <row r="112">
          <cell r="B112" t="str">
            <v>I1991</v>
          </cell>
          <cell r="C112" t="str">
            <v>Indicador luminoso Rojo</v>
          </cell>
          <cell r="D112" t="str">
            <v>u</v>
          </cell>
          <cell r="E112">
            <v>3</v>
          </cell>
          <cell r="F112">
            <v>552.54</v>
          </cell>
          <cell r="G112">
            <v>1657.62</v>
          </cell>
          <cell r="H112">
            <v>0</v>
          </cell>
          <cell r="I112">
            <v>44654</v>
          </cell>
        </row>
        <row r="113">
          <cell r="B113" t="str">
            <v>02-T5007</v>
          </cell>
          <cell r="C113" t="str">
            <v>Mano de Obra</v>
          </cell>
          <cell r="D113">
            <v>0</v>
          </cell>
          <cell r="E113">
            <v>0</v>
          </cell>
          <cell r="F113">
            <v>0</v>
          </cell>
          <cell r="G113">
            <v>0</v>
          </cell>
          <cell r="H113">
            <v>24955.84</v>
          </cell>
          <cell r="I113">
            <v>0</v>
          </cell>
        </row>
        <row r="114">
          <cell r="B114" t="str">
            <v>I1016</v>
          </cell>
          <cell r="C114" t="str">
            <v>Oficial Especializado</v>
          </cell>
          <cell r="D114" t="str">
            <v>hs</v>
          </cell>
          <cell r="E114">
            <v>16</v>
          </cell>
          <cell r="F114">
            <v>906.17</v>
          </cell>
          <cell r="G114">
            <v>14498.72</v>
          </cell>
          <cell r="H114">
            <v>0</v>
          </cell>
          <cell r="I114">
            <v>44682</v>
          </cell>
        </row>
        <row r="115">
          <cell r="B115" t="str">
            <v>I1005</v>
          </cell>
          <cell r="C115" t="str">
            <v>Ayudante</v>
          </cell>
          <cell r="D115" t="str">
            <v>hs</v>
          </cell>
          <cell r="E115">
            <v>16</v>
          </cell>
          <cell r="F115">
            <v>653.57000000000005</v>
          </cell>
          <cell r="G115">
            <v>10457.120000000001</v>
          </cell>
          <cell r="H115">
            <v>0</v>
          </cell>
          <cell r="I115">
            <v>44682</v>
          </cell>
        </row>
        <row r="117">
          <cell r="B117" t="str">
            <v>T5008</v>
          </cell>
          <cell r="C117" t="str">
            <v>Tablero General de Puente (TGPu)</v>
          </cell>
          <cell r="D117" t="str">
            <v>AA</v>
          </cell>
          <cell r="E117" t="str">
            <v>u</v>
          </cell>
          <cell r="F117">
            <v>0</v>
          </cell>
          <cell r="G117">
            <v>0</v>
          </cell>
          <cell r="H117">
            <v>86637.01999999999</v>
          </cell>
          <cell r="I117">
            <v>44654</v>
          </cell>
        </row>
        <row r="118">
          <cell r="B118" t="str">
            <v>01-T5008</v>
          </cell>
          <cell r="C118" t="str">
            <v>Insumos</v>
          </cell>
          <cell r="D118">
            <v>0</v>
          </cell>
          <cell r="E118">
            <v>0</v>
          </cell>
          <cell r="F118">
            <v>0</v>
          </cell>
          <cell r="G118">
            <v>0</v>
          </cell>
          <cell r="H118">
            <v>58561.7</v>
          </cell>
          <cell r="I118">
            <v>0</v>
          </cell>
        </row>
        <row r="119">
          <cell r="B119" t="str">
            <v>I2519</v>
          </cell>
          <cell r="C119" t="str">
            <v>Bornes p/riel DIN 4 mm + riel DIN (ADIF)</v>
          </cell>
          <cell r="D119" t="str">
            <v>u</v>
          </cell>
          <cell r="E119">
            <v>40</v>
          </cell>
          <cell r="F119">
            <v>35.79</v>
          </cell>
          <cell r="G119">
            <v>1431.6</v>
          </cell>
          <cell r="H119">
            <v>0</v>
          </cell>
          <cell r="I119">
            <v>44654</v>
          </cell>
        </row>
        <row r="120">
          <cell r="B120" t="str">
            <v>I2532</v>
          </cell>
          <cell r="C120" t="str">
            <v>Gabinete 600x450x225mm IP55 - c/ contratapa</v>
          </cell>
          <cell r="D120" t="str">
            <v>u</v>
          </cell>
          <cell r="E120">
            <v>1</v>
          </cell>
          <cell r="F120">
            <v>20247.93</v>
          </cell>
          <cell r="G120">
            <v>20247.93</v>
          </cell>
          <cell r="H120">
            <v>0</v>
          </cell>
          <cell r="I120">
            <v>44677</v>
          </cell>
        </row>
        <row r="121">
          <cell r="B121" t="str">
            <v>I1984</v>
          </cell>
          <cell r="C121" t="str">
            <v>ID 2x25A 30mA Si</v>
          </cell>
          <cell r="D121" t="str">
            <v>u</v>
          </cell>
          <cell r="E121">
            <v>4</v>
          </cell>
          <cell r="F121">
            <v>4958.68</v>
          </cell>
          <cell r="G121">
            <v>19834.72</v>
          </cell>
          <cell r="H121">
            <v>0</v>
          </cell>
          <cell r="I121">
            <v>44654</v>
          </cell>
        </row>
        <row r="122">
          <cell r="B122" t="str">
            <v>I1991</v>
          </cell>
          <cell r="C122" t="str">
            <v>Indicador luminoso Rojo</v>
          </cell>
          <cell r="D122" t="str">
            <v>u</v>
          </cell>
          <cell r="E122">
            <v>6</v>
          </cell>
          <cell r="F122">
            <v>552.54</v>
          </cell>
          <cell r="G122">
            <v>3315.24</v>
          </cell>
          <cell r="H122">
            <v>0</v>
          </cell>
          <cell r="I122">
            <v>44654</v>
          </cell>
        </row>
        <row r="123">
          <cell r="B123" t="str">
            <v>I1993</v>
          </cell>
          <cell r="C123" t="str">
            <v>Seccionador bajo carga 4x40A</v>
          </cell>
          <cell r="D123" t="str">
            <v>u</v>
          </cell>
          <cell r="E123">
            <v>1</v>
          </cell>
          <cell r="F123">
            <v>7545.45</v>
          </cell>
          <cell r="G123">
            <v>7545.45</v>
          </cell>
          <cell r="H123">
            <v>0</v>
          </cell>
          <cell r="I123">
            <v>44654</v>
          </cell>
        </row>
        <row r="124">
          <cell r="B124" t="str">
            <v>I1990</v>
          </cell>
          <cell r="C124" t="str">
            <v>Tabaquera c/fusible 3A</v>
          </cell>
          <cell r="D124" t="str">
            <v>u</v>
          </cell>
          <cell r="E124">
            <v>2</v>
          </cell>
          <cell r="F124">
            <v>392.56</v>
          </cell>
          <cell r="G124">
            <v>785.12</v>
          </cell>
          <cell r="H124">
            <v>0</v>
          </cell>
          <cell r="I124">
            <v>44677</v>
          </cell>
        </row>
        <row r="125">
          <cell r="B125" t="str">
            <v>I1687</v>
          </cell>
          <cell r="C125" t="str">
            <v>TMM 2x16A 3kA</v>
          </cell>
          <cell r="D125" t="str">
            <v>u</v>
          </cell>
          <cell r="E125">
            <v>4</v>
          </cell>
          <cell r="F125">
            <v>1350.41</v>
          </cell>
          <cell r="G125">
            <v>5401.64</v>
          </cell>
          <cell r="H125">
            <v>0</v>
          </cell>
          <cell r="I125">
            <v>44654</v>
          </cell>
        </row>
        <row r="126">
          <cell r="B126" t="str">
            <v>02-T5008</v>
          </cell>
          <cell r="C126" t="str">
            <v>Mano de Obra</v>
          </cell>
          <cell r="D126">
            <v>0</v>
          </cell>
          <cell r="E126">
            <v>0</v>
          </cell>
          <cell r="F126">
            <v>0</v>
          </cell>
          <cell r="G126">
            <v>0</v>
          </cell>
          <cell r="H126">
            <v>28075.32</v>
          </cell>
          <cell r="I126">
            <v>0</v>
          </cell>
        </row>
        <row r="127">
          <cell r="B127" t="str">
            <v>I1016</v>
          </cell>
          <cell r="C127" t="str">
            <v>Oficial Especializado</v>
          </cell>
          <cell r="D127" t="str">
            <v>hs</v>
          </cell>
          <cell r="E127">
            <v>18</v>
          </cell>
          <cell r="F127">
            <v>906.17</v>
          </cell>
          <cell r="G127">
            <v>16311.06</v>
          </cell>
          <cell r="H127">
            <v>0</v>
          </cell>
          <cell r="I127">
            <v>44682</v>
          </cell>
        </row>
        <row r="128">
          <cell r="B128" t="str">
            <v>I1005</v>
          </cell>
          <cell r="C128" t="str">
            <v>Ayudante</v>
          </cell>
          <cell r="D128" t="str">
            <v>hs</v>
          </cell>
          <cell r="E128">
            <v>18</v>
          </cell>
          <cell r="F128">
            <v>653.57000000000005</v>
          </cell>
          <cell r="G128">
            <v>11764.26</v>
          </cell>
          <cell r="H128">
            <v>0</v>
          </cell>
          <cell r="I128">
            <v>44682</v>
          </cell>
        </row>
        <row r="130">
          <cell r="B130" t="str">
            <v>T5009</v>
          </cell>
          <cell r="C130" t="str">
            <v>Tablero de seccional iluminación (TSI)</v>
          </cell>
          <cell r="D130" t="str">
            <v>AA</v>
          </cell>
          <cell r="E130" t="str">
            <v>u</v>
          </cell>
          <cell r="F130">
            <v>0</v>
          </cell>
          <cell r="G130">
            <v>0</v>
          </cell>
          <cell r="H130">
            <v>340483.33999999997</v>
          </cell>
          <cell r="I130">
            <v>44654</v>
          </cell>
        </row>
        <row r="131">
          <cell r="B131" t="str">
            <v>01-T5009</v>
          </cell>
          <cell r="C131" t="str">
            <v>Insumos</v>
          </cell>
          <cell r="D131">
            <v>0</v>
          </cell>
          <cell r="E131">
            <v>0</v>
          </cell>
          <cell r="F131">
            <v>0</v>
          </cell>
          <cell r="G131">
            <v>0</v>
          </cell>
          <cell r="H131">
            <v>268735.3</v>
          </cell>
          <cell r="I131">
            <v>0</v>
          </cell>
        </row>
        <row r="132">
          <cell r="B132" t="str">
            <v>I2519</v>
          </cell>
          <cell r="C132" t="str">
            <v>Bornes p/riel DIN 4 mm + riel DIN (ADIF)</v>
          </cell>
          <cell r="D132" t="str">
            <v>u</v>
          </cell>
          <cell r="E132">
            <v>36</v>
          </cell>
          <cell r="F132">
            <v>35.79</v>
          </cell>
          <cell r="G132">
            <v>1288.44</v>
          </cell>
          <cell r="H132">
            <v>0</v>
          </cell>
          <cell r="I132">
            <v>44654</v>
          </cell>
        </row>
        <row r="133">
          <cell r="B133" t="str">
            <v>I2516</v>
          </cell>
          <cell r="C133" t="str">
            <v>Contactor auxiliar NA y NC 2x20A - 5TT5 8000</v>
          </cell>
          <cell r="D133" t="str">
            <v>u</v>
          </cell>
          <cell r="E133">
            <v>6</v>
          </cell>
          <cell r="F133">
            <v>4702.4799999999996</v>
          </cell>
          <cell r="G133">
            <v>28214.879999999997</v>
          </cell>
          <cell r="H133">
            <v>0</v>
          </cell>
          <cell r="I133">
            <v>44655</v>
          </cell>
        </row>
        <row r="134">
          <cell r="B134" t="str">
            <v>I1289</v>
          </cell>
          <cell r="C134" t="str">
            <v>Fotocélula 1500 W</v>
          </cell>
          <cell r="D134" t="str">
            <v>u</v>
          </cell>
          <cell r="E134">
            <v>3</v>
          </cell>
          <cell r="F134">
            <v>588.42999999999995</v>
          </cell>
          <cell r="G134">
            <v>1765.29</v>
          </cell>
          <cell r="H134">
            <v>0</v>
          </cell>
          <cell r="I134">
            <v>44677</v>
          </cell>
        </row>
        <row r="135">
          <cell r="B135" t="str">
            <v>I2528</v>
          </cell>
          <cell r="C135" t="str">
            <v>Gabinete 1200x850x400 mm IP 65</v>
          </cell>
          <cell r="D135" t="str">
            <v>u</v>
          </cell>
          <cell r="E135">
            <v>1</v>
          </cell>
          <cell r="F135">
            <v>153719.01</v>
          </cell>
          <cell r="G135">
            <v>153719.01</v>
          </cell>
          <cell r="H135">
            <v>0</v>
          </cell>
          <cell r="I135">
            <v>44654</v>
          </cell>
        </row>
        <row r="136">
          <cell r="B136" t="str">
            <v>I2502</v>
          </cell>
          <cell r="C136" t="str">
            <v>ID 2x16A 30mA Schneider</v>
          </cell>
          <cell r="D136" t="str">
            <v>u</v>
          </cell>
          <cell r="E136">
            <v>10</v>
          </cell>
          <cell r="F136">
            <v>1434.71</v>
          </cell>
          <cell r="G136">
            <v>14347.1</v>
          </cell>
          <cell r="H136">
            <v>0</v>
          </cell>
          <cell r="I136">
            <v>44654</v>
          </cell>
        </row>
        <row r="137">
          <cell r="B137" t="str">
            <v>I2507</v>
          </cell>
          <cell r="C137" t="str">
            <v>ID 4x32A 30mA Schneider</v>
          </cell>
          <cell r="D137" t="str">
            <v>u</v>
          </cell>
          <cell r="E137">
            <v>4</v>
          </cell>
          <cell r="F137">
            <v>3870.25</v>
          </cell>
          <cell r="G137">
            <v>15481</v>
          </cell>
          <cell r="H137">
            <v>0</v>
          </cell>
          <cell r="I137">
            <v>44654</v>
          </cell>
        </row>
        <row r="138">
          <cell r="B138" t="str">
            <v>I1683</v>
          </cell>
          <cell r="C138" t="str">
            <v>ID 4x40A 30mA</v>
          </cell>
          <cell r="D138" t="str">
            <v>u</v>
          </cell>
          <cell r="E138">
            <v>1</v>
          </cell>
          <cell r="F138">
            <v>14509.09</v>
          </cell>
          <cell r="G138">
            <v>14509.09</v>
          </cell>
          <cell r="H138">
            <v>0</v>
          </cell>
          <cell r="I138">
            <v>44654</v>
          </cell>
        </row>
        <row r="139">
          <cell r="B139" t="str">
            <v>I1687</v>
          </cell>
          <cell r="C139" t="str">
            <v>TMM 2x16A 3kA</v>
          </cell>
          <cell r="D139" t="str">
            <v>u</v>
          </cell>
          <cell r="E139">
            <v>10</v>
          </cell>
          <cell r="F139">
            <v>1350.41</v>
          </cell>
          <cell r="G139">
            <v>13504.1</v>
          </cell>
          <cell r="H139">
            <v>0</v>
          </cell>
          <cell r="I139">
            <v>44654</v>
          </cell>
        </row>
        <row r="140">
          <cell r="B140" t="str">
            <v>I1691</v>
          </cell>
          <cell r="C140" t="str">
            <v>TMM 4x32A 3kA</v>
          </cell>
          <cell r="D140" t="str">
            <v>u</v>
          </cell>
          <cell r="E140">
            <v>4</v>
          </cell>
          <cell r="F140">
            <v>3742.98</v>
          </cell>
          <cell r="G140">
            <v>14971.92</v>
          </cell>
          <cell r="H140">
            <v>0</v>
          </cell>
          <cell r="I140">
            <v>44685</v>
          </cell>
        </row>
        <row r="141">
          <cell r="B141" t="str">
            <v>I2512</v>
          </cell>
          <cell r="C141" t="str">
            <v>TMM 4x40A 10kA Schneider</v>
          </cell>
          <cell r="D141" t="str">
            <v>u</v>
          </cell>
          <cell r="E141">
            <v>1</v>
          </cell>
          <cell r="F141">
            <v>8099.17</v>
          </cell>
          <cell r="G141">
            <v>8099.17</v>
          </cell>
          <cell r="H141">
            <v>0</v>
          </cell>
          <cell r="I141">
            <v>44654</v>
          </cell>
        </row>
        <row r="142">
          <cell r="B142" t="str">
            <v>I1991</v>
          </cell>
          <cell r="C142" t="str">
            <v>Indicador luminoso Rojo</v>
          </cell>
          <cell r="D142" t="str">
            <v>u</v>
          </cell>
          <cell r="E142">
            <v>3</v>
          </cell>
          <cell r="F142">
            <v>552.54</v>
          </cell>
          <cell r="G142">
            <v>1657.62</v>
          </cell>
          <cell r="H142">
            <v>0</v>
          </cell>
          <cell r="I142">
            <v>44654</v>
          </cell>
        </row>
        <row r="143">
          <cell r="B143" t="str">
            <v>I1990</v>
          </cell>
          <cell r="C143" t="str">
            <v>Tabaquera c/fusible 3A</v>
          </cell>
          <cell r="D143" t="str">
            <v>u</v>
          </cell>
          <cell r="E143">
            <v>3</v>
          </cell>
          <cell r="F143">
            <v>392.56</v>
          </cell>
          <cell r="G143">
            <v>1177.68</v>
          </cell>
          <cell r="H143">
            <v>0</v>
          </cell>
          <cell r="I143">
            <v>44677</v>
          </cell>
        </row>
        <row r="144">
          <cell r="B144" t="str">
            <v>02-T5009</v>
          </cell>
          <cell r="C144" t="str">
            <v>Mano de Obra</v>
          </cell>
          <cell r="D144">
            <v>0</v>
          </cell>
          <cell r="E144">
            <v>0</v>
          </cell>
          <cell r="F144">
            <v>0</v>
          </cell>
          <cell r="G144">
            <v>0</v>
          </cell>
          <cell r="H144">
            <v>71748.040000000008</v>
          </cell>
          <cell r="I144">
            <v>0</v>
          </cell>
        </row>
        <row r="145">
          <cell r="B145" t="str">
            <v>I1016</v>
          </cell>
          <cell r="C145" t="str">
            <v>Oficial Especializado</v>
          </cell>
          <cell r="D145" t="str">
            <v>hs</v>
          </cell>
          <cell r="E145">
            <v>46</v>
          </cell>
          <cell r="F145">
            <v>906.17</v>
          </cell>
          <cell r="G145">
            <v>41683.82</v>
          </cell>
          <cell r="H145">
            <v>0</v>
          </cell>
          <cell r="I145">
            <v>44682</v>
          </cell>
        </row>
        <row r="146">
          <cell r="B146" t="str">
            <v>I1005</v>
          </cell>
          <cell r="C146" t="str">
            <v>Ayudante</v>
          </cell>
          <cell r="D146" t="str">
            <v>hs</v>
          </cell>
          <cell r="E146">
            <v>46</v>
          </cell>
          <cell r="F146">
            <v>653.57000000000005</v>
          </cell>
          <cell r="G146">
            <v>30064.22</v>
          </cell>
          <cell r="H146">
            <v>0</v>
          </cell>
          <cell r="I146">
            <v>44682</v>
          </cell>
        </row>
        <row r="148">
          <cell r="B148" t="str">
            <v>T5010</v>
          </cell>
          <cell r="C148" t="str">
            <v>Tablero de seccional módulo Sube (TSMS)</v>
          </cell>
          <cell r="D148" t="str">
            <v>AA</v>
          </cell>
          <cell r="E148" t="str">
            <v>u</v>
          </cell>
          <cell r="F148">
            <v>0</v>
          </cell>
          <cell r="G148">
            <v>0</v>
          </cell>
          <cell r="H148">
            <v>86637.01999999999</v>
          </cell>
          <cell r="I148">
            <v>44654</v>
          </cell>
        </row>
        <row r="149">
          <cell r="B149" t="str">
            <v>01-T5010</v>
          </cell>
          <cell r="C149" t="str">
            <v>Insumos</v>
          </cell>
          <cell r="D149">
            <v>0</v>
          </cell>
          <cell r="E149">
            <v>0</v>
          </cell>
          <cell r="F149">
            <v>0</v>
          </cell>
          <cell r="G149">
            <v>0</v>
          </cell>
          <cell r="H149">
            <v>58561.7</v>
          </cell>
          <cell r="I149">
            <v>0</v>
          </cell>
        </row>
        <row r="150">
          <cell r="B150" t="str">
            <v>I2519</v>
          </cell>
          <cell r="C150" t="str">
            <v>Bornes p/riel DIN 4 mm + riel DIN (ADIF)</v>
          </cell>
          <cell r="D150" t="str">
            <v>u</v>
          </cell>
          <cell r="E150">
            <v>40</v>
          </cell>
          <cell r="F150">
            <v>35.79</v>
          </cell>
          <cell r="G150">
            <v>1431.6</v>
          </cell>
          <cell r="H150">
            <v>0</v>
          </cell>
          <cell r="I150">
            <v>44654</v>
          </cell>
        </row>
        <row r="151">
          <cell r="B151" t="str">
            <v>I2532</v>
          </cell>
          <cell r="C151" t="str">
            <v>Gabinete 600x450x225mm IP55 - c/ contratapa</v>
          </cell>
          <cell r="D151" t="str">
            <v>u</v>
          </cell>
          <cell r="E151">
            <v>1</v>
          </cell>
          <cell r="F151">
            <v>20247.93</v>
          </cell>
          <cell r="G151">
            <v>20247.93</v>
          </cell>
          <cell r="H151">
            <v>0</v>
          </cell>
          <cell r="I151">
            <v>44677</v>
          </cell>
        </row>
        <row r="152">
          <cell r="B152" t="str">
            <v>I1984</v>
          </cell>
          <cell r="C152" t="str">
            <v>ID 2x25A 30mA Si</v>
          </cell>
          <cell r="D152" t="str">
            <v>u</v>
          </cell>
          <cell r="E152">
            <v>4</v>
          </cell>
          <cell r="F152">
            <v>4958.68</v>
          </cell>
          <cell r="G152">
            <v>19834.72</v>
          </cell>
          <cell r="H152">
            <v>0</v>
          </cell>
          <cell r="I152">
            <v>44654</v>
          </cell>
        </row>
        <row r="153">
          <cell r="B153" t="str">
            <v>I1991</v>
          </cell>
          <cell r="C153" t="str">
            <v>Indicador luminoso Rojo</v>
          </cell>
          <cell r="D153" t="str">
            <v>u</v>
          </cell>
          <cell r="E153">
            <v>6</v>
          </cell>
          <cell r="F153">
            <v>552.54</v>
          </cell>
          <cell r="G153">
            <v>3315.24</v>
          </cell>
          <cell r="H153">
            <v>0</v>
          </cell>
          <cell r="I153">
            <v>44654</v>
          </cell>
        </row>
        <row r="154">
          <cell r="B154" t="str">
            <v>I1993</v>
          </cell>
          <cell r="C154" t="str">
            <v>Seccionador bajo carga 4x40A</v>
          </cell>
          <cell r="D154" t="str">
            <v>u</v>
          </cell>
          <cell r="E154">
            <v>1</v>
          </cell>
          <cell r="F154">
            <v>7545.45</v>
          </cell>
          <cell r="G154">
            <v>7545.45</v>
          </cell>
          <cell r="H154">
            <v>0</v>
          </cell>
          <cell r="I154">
            <v>44654</v>
          </cell>
        </row>
        <row r="155">
          <cell r="B155" t="str">
            <v>I1990</v>
          </cell>
          <cell r="C155" t="str">
            <v>Tabaquera c/fusible 3A</v>
          </cell>
          <cell r="D155" t="str">
            <v>u</v>
          </cell>
          <cell r="E155">
            <v>2</v>
          </cell>
          <cell r="F155">
            <v>392.56</v>
          </cell>
          <cell r="G155">
            <v>785.12</v>
          </cell>
          <cell r="H155">
            <v>0</v>
          </cell>
          <cell r="I155">
            <v>44677</v>
          </cell>
        </row>
        <row r="156">
          <cell r="B156" t="str">
            <v>I1687</v>
          </cell>
          <cell r="C156" t="str">
            <v>TMM 2x16A 3kA</v>
          </cell>
          <cell r="D156" t="str">
            <v>u</v>
          </cell>
          <cell r="E156">
            <v>4</v>
          </cell>
          <cell r="F156">
            <v>1350.41</v>
          </cell>
          <cell r="G156">
            <v>5401.64</v>
          </cell>
          <cell r="H156">
            <v>0</v>
          </cell>
          <cell r="I156">
            <v>44654</v>
          </cell>
        </row>
        <row r="157">
          <cell r="B157" t="str">
            <v>02-T5010</v>
          </cell>
          <cell r="C157" t="str">
            <v>Mano de Obra</v>
          </cell>
          <cell r="D157">
            <v>0</v>
          </cell>
          <cell r="E157">
            <v>0</v>
          </cell>
          <cell r="F157">
            <v>0</v>
          </cell>
          <cell r="G157">
            <v>0</v>
          </cell>
          <cell r="H157">
            <v>28075.32</v>
          </cell>
          <cell r="I157">
            <v>0</v>
          </cell>
        </row>
        <row r="158">
          <cell r="B158" t="str">
            <v>I1016</v>
          </cell>
          <cell r="C158" t="str">
            <v>Oficial Especializado</v>
          </cell>
          <cell r="D158" t="str">
            <v>hs</v>
          </cell>
          <cell r="E158">
            <v>18</v>
          </cell>
          <cell r="F158">
            <v>906.17</v>
          </cell>
          <cell r="G158">
            <v>16311.06</v>
          </cell>
          <cell r="H158">
            <v>0</v>
          </cell>
          <cell r="I158">
            <v>44682</v>
          </cell>
        </row>
        <row r="159">
          <cell r="B159" t="str">
            <v>I1005</v>
          </cell>
          <cell r="C159" t="str">
            <v>Ayudante</v>
          </cell>
          <cell r="D159" t="str">
            <v>hs</v>
          </cell>
          <cell r="E159">
            <v>18</v>
          </cell>
          <cell r="F159">
            <v>653.57000000000005</v>
          </cell>
          <cell r="G159">
            <v>11764.26</v>
          </cell>
          <cell r="H159">
            <v>0</v>
          </cell>
          <cell r="I159">
            <v>44682</v>
          </cell>
        </row>
        <row r="161">
          <cell r="B161" t="str">
            <v>T5011</v>
          </cell>
          <cell r="C161" t="str">
            <v>Tablero de seccional boletería (TSBO)</v>
          </cell>
          <cell r="D161" t="str">
            <v>AA</v>
          </cell>
          <cell r="E161" t="str">
            <v>u</v>
          </cell>
          <cell r="F161">
            <v>0</v>
          </cell>
          <cell r="G161">
            <v>0</v>
          </cell>
          <cell r="H161">
            <v>109107.16</v>
          </cell>
          <cell r="I161">
            <v>44654</v>
          </cell>
        </row>
        <row r="162">
          <cell r="B162" t="str">
            <v>01-T5011</v>
          </cell>
          <cell r="C162" t="str">
            <v>Insumos</v>
          </cell>
          <cell r="D162">
            <v>0</v>
          </cell>
          <cell r="E162">
            <v>0</v>
          </cell>
          <cell r="F162">
            <v>0</v>
          </cell>
          <cell r="G162">
            <v>0</v>
          </cell>
          <cell r="H162">
            <v>62314.96</v>
          </cell>
          <cell r="I162">
            <v>0</v>
          </cell>
        </row>
        <row r="163">
          <cell r="B163" t="str">
            <v>I2519</v>
          </cell>
          <cell r="C163" t="str">
            <v>Bornes p/riel DIN 4 mm + riel DIN (ADIF)</v>
          </cell>
          <cell r="D163" t="str">
            <v>u</v>
          </cell>
          <cell r="E163">
            <v>8</v>
          </cell>
          <cell r="F163">
            <v>35.79</v>
          </cell>
          <cell r="G163">
            <v>286.32</v>
          </cell>
          <cell r="H163">
            <v>0</v>
          </cell>
          <cell r="I163">
            <v>44654</v>
          </cell>
        </row>
        <row r="164">
          <cell r="B164" t="str">
            <v>I2532</v>
          </cell>
          <cell r="C164" t="str">
            <v>Gabinete 600x450x225mm IP55 - c/ contratapa</v>
          </cell>
          <cell r="D164" t="str">
            <v>u</v>
          </cell>
          <cell r="E164">
            <v>1</v>
          </cell>
          <cell r="F164">
            <v>20247.93</v>
          </cell>
          <cell r="G164">
            <v>20247.93</v>
          </cell>
          <cell r="H164">
            <v>0</v>
          </cell>
          <cell r="I164">
            <v>44677</v>
          </cell>
        </row>
        <row r="165">
          <cell r="B165" t="str">
            <v>I2502</v>
          </cell>
          <cell r="C165" t="str">
            <v>ID 2x16A 30mA Schneider</v>
          </cell>
          <cell r="D165" t="str">
            <v>u</v>
          </cell>
          <cell r="E165">
            <v>10</v>
          </cell>
          <cell r="F165">
            <v>1434.71</v>
          </cell>
          <cell r="G165">
            <v>14347.1</v>
          </cell>
          <cell r="H165">
            <v>0</v>
          </cell>
          <cell r="I165">
            <v>44654</v>
          </cell>
        </row>
        <row r="166">
          <cell r="B166" t="str">
            <v>I2503</v>
          </cell>
          <cell r="C166" t="str">
            <v>ID 2x32A 30mA Schneider</v>
          </cell>
          <cell r="D166" t="str">
            <v>u</v>
          </cell>
          <cell r="E166">
            <v>1</v>
          </cell>
          <cell r="F166">
            <v>1886.78</v>
          </cell>
          <cell r="G166">
            <v>1886.78</v>
          </cell>
          <cell r="H166">
            <v>0</v>
          </cell>
          <cell r="I166">
            <v>44654</v>
          </cell>
        </row>
        <row r="167">
          <cell r="B167" t="str">
            <v>I1991</v>
          </cell>
          <cell r="C167" t="str">
            <v>Indicador luminoso Rojo</v>
          </cell>
          <cell r="D167" t="str">
            <v>u</v>
          </cell>
          <cell r="E167">
            <v>3</v>
          </cell>
          <cell r="F167">
            <v>552.54</v>
          </cell>
          <cell r="G167">
            <v>1657.62</v>
          </cell>
          <cell r="H167">
            <v>0</v>
          </cell>
          <cell r="I167">
            <v>44654</v>
          </cell>
        </row>
        <row r="168">
          <cell r="B168" t="str">
            <v>I1993</v>
          </cell>
          <cell r="C168" t="str">
            <v>Seccionador bajo carga 4x40A</v>
          </cell>
          <cell r="D168" t="str">
            <v>u</v>
          </cell>
          <cell r="E168">
            <v>1</v>
          </cell>
          <cell r="F168">
            <v>7545.45</v>
          </cell>
          <cell r="G168">
            <v>7545.45</v>
          </cell>
          <cell r="H168">
            <v>0</v>
          </cell>
          <cell r="I168">
            <v>44654</v>
          </cell>
        </row>
        <row r="169">
          <cell r="B169" t="str">
            <v>I1990</v>
          </cell>
          <cell r="C169" t="str">
            <v>Tabaquera c/fusible 3A</v>
          </cell>
          <cell r="D169" t="str">
            <v>u</v>
          </cell>
          <cell r="E169">
            <v>3</v>
          </cell>
          <cell r="F169">
            <v>392.56</v>
          </cell>
          <cell r="G169">
            <v>1177.68</v>
          </cell>
          <cell r="H169">
            <v>0</v>
          </cell>
          <cell r="I169">
            <v>44677</v>
          </cell>
        </row>
        <row r="170">
          <cell r="B170" t="str">
            <v>I1687</v>
          </cell>
          <cell r="C170" t="str">
            <v>TMM 2x16A 3kA</v>
          </cell>
          <cell r="D170" t="str">
            <v>u</v>
          </cell>
          <cell r="E170">
            <v>10</v>
          </cell>
          <cell r="F170">
            <v>1350.41</v>
          </cell>
          <cell r="G170">
            <v>13504.1</v>
          </cell>
          <cell r="H170">
            <v>0</v>
          </cell>
          <cell r="I170">
            <v>44654</v>
          </cell>
        </row>
        <row r="171">
          <cell r="B171" t="str">
            <v>I1980</v>
          </cell>
          <cell r="C171" t="str">
            <v>TMM 2x32A Easy 9</v>
          </cell>
          <cell r="D171" t="str">
            <v>u</v>
          </cell>
          <cell r="E171">
            <v>1</v>
          </cell>
          <cell r="F171">
            <v>1661.98</v>
          </cell>
          <cell r="G171">
            <v>1661.98</v>
          </cell>
          <cell r="H171">
            <v>0</v>
          </cell>
          <cell r="I171">
            <v>44654</v>
          </cell>
        </row>
        <row r="172">
          <cell r="B172" t="str">
            <v>02-T5011</v>
          </cell>
          <cell r="C172" t="str">
            <v>Mano de Obra</v>
          </cell>
          <cell r="D172">
            <v>0</v>
          </cell>
          <cell r="E172">
            <v>0</v>
          </cell>
          <cell r="F172">
            <v>0</v>
          </cell>
          <cell r="G172">
            <v>0</v>
          </cell>
          <cell r="H172">
            <v>46792.2</v>
          </cell>
          <cell r="I172">
            <v>0</v>
          </cell>
        </row>
        <row r="173">
          <cell r="B173" t="str">
            <v>I1016</v>
          </cell>
          <cell r="C173" t="str">
            <v>Oficial Especializado</v>
          </cell>
          <cell r="D173" t="str">
            <v>hs</v>
          </cell>
          <cell r="E173">
            <v>30</v>
          </cell>
          <cell r="F173">
            <v>906.17</v>
          </cell>
          <cell r="G173">
            <v>27185.1</v>
          </cell>
          <cell r="H173">
            <v>0</v>
          </cell>
          <cell r="I173">
            <v>44682</v>
          </cell>
        </row>
        <row r="174">
          <cell r="B174" t="str">
            <v>I1005</v>
          </cell>
          <cell r="C174" t="str">
            <v>Ayudante</v>
          </cell>
          <cell r="D174" t="str">
            <v>hs</v>
          </cell>
          <cell r="E174">
            <v>30</v>
          </cell>
          <cell r="F174">
            <v>653.57000000000005</v>
          </cell>
          <cell r="G174">
            <v>19607.100000000002</v>
          </cell>
          <cell r="H174">
            <v>0</v>
          </cell>
          <cell r="I174">
            <v>44682</v>
          </cell>
        </row>
        <row r="176">
          <cell r="B176" t="str">
            <v>T5012</v>
          </cell>
          <cell r="C176" t="str">
            <v>Tablero de seccional bombas de agua (TSBA)</v>
          </cell>
          <cell r="D176" t="str">
            <v>AA</v>
          </cell>
          <cell r="E176" t="str">
            <v>u</v>
          </cell>
          <cell r="F176">
            <v>0</v>
          </cell>
          <cell r="G176">
            <v>0</v>
          </cell>
          <cell r="H176">
            <v>86101.278124999997</v>
          </cell>
          <cell r="I176">
            <v>44652</v>
          </cell>
        </row>
        <row r="177">
          <cell r="B177" t="str">
            <v>01-T5012</v>
          </cell>
          <cell r="C177" t="str">
            <v>Insumos</v>
          </cell>
          <cell r="D177">
            <v>0</v>
          </cell>
          <cell r="E177">
            <v>0</v>
          </cell>
          <cell r="F177">
            <v>0</v>
          </cell>
          <cell r="G177">
            <v>0</v>
          </cell>
          <cell r="H177">
            <v>61145.438125000001</v>
          </cell>
          <cell r="I177">
            <v>0</v>
          </cell>
        </row>
        <row r="178">
          <cell r="B178" t="str">
            <v>I1993</v>
          </cell>
          <cell r="C178" t="str">
            <v>Seccionador bajo carga 4x40A</v>
          </cell>
          <cell r="D178" t="str">
            <v>u</v>
          </cell>
          <cell r="E178">
            <v>1</v>
          </cell>
          <cell r="F178">
            <v>7545.45</v>
          </cell>
          <cell r="G178">
            <v>7545.45</v>
          </cell>
          <cell r="H178">
            <v>0</v>
          </cell>
          <cell r="I178">
            <v>44654</v>
          </cell>
        </row>
        <row r="179">
          <cell r="B179" t="str">
            <v>I1687</v>
          </cell>
          <cell r="C179" t="str">
            <v>TMM 2x16A 3kA</v>
          </cell>
          <cell r="D179" t="str">
            <v>u</v>
          </cell>
          <cell r="E179">
            <v>3</v>
          </cell>
          <cell r="F179">
            <v>1350.41</v>
          </cell>
          <cell r="G179">
            <v>4051.2300000000005</v>
          </cell>
          <cell r="H179">
            <v>0</v>
          </cell>
          <cell r="I179">
            <v>44654</v>
          </cell>
        </row>
        <row r="180">
          <cell r="B180" t="str">
            <v>I1681</v>
          </cell>
          <cell r="C180" t="str">
            <v>ID 2x25A 30mA</v>
          </cell>
          <cell r="D180" t="str">
            <v>u</v>
          </cell>
          <cell r="E180">
            <v>3</v>
          </cell>
          <cell r="F180">
            <v>5236.3599999999997</v>
          </cell>
          <cell r="G180">
            <v>15709.079999999998</v>
          </cell>
          <cell r="H180">
            <v>0</v>
          </cell>
          <cell r="I180">
            <v>44677</v>
          </cell>
        </row>
        <row r="181">
          <cell r="B181" t="str">
            <v>I2038</v>
          </cell>
          <cell r="C181" t="str">
            <v>Guardamotor 4-10 Amp Schneider</v>
          </cell>
          <cell r="D181" t="str">
            <v>u</v>
          </cell>
          <cell r="E181">
            <v>2</v>
          </cell>
          <cell r="F181">
            <v>10998.35</v>
          </cell>
          <cell r="G181">
            <v>21996.7</v>
          </cell>
          <cell r="H181">
            <v>0</v>
          </cell>
          <cell r="I181">
            <v>44655</v>
          </cell>
        </row>
        <row r="182">
          <cell r="B182" t="str">
            <v>I2002</v>
          </cell>
          <cell r="C182" t="str">
            <v>Gabinete  Metálico IP55 - 450x450x300</v>
          </cell>
          <cell r="D182" t="str">
            <v>u</v>
          </cell>
          <cell r="E182">
            <v>1</v>
          </cell>
          <cell r="F182">
            <v>8470.828125</v>
          </cell>
          <cell r="G182">
            <v>8470.828125</v>
          </cell>
          <cell r="H182">
            <v>0</v>
          </cell>
          <cell r="I182">
            <v>44652</v>
          </cell>
        </row>
        <row r="183">
          <cell r="B183" t="str">
            <v>I2519</v>
          </cell>
          <cell r="C183" t="str">
            <v>Bornes p/riel DIN 4 mm + riel DIN (ADIF)</v>
          </cell>
          <cell r="D183" t="str">
            <v>u</v>
          </cell>
          <cell r="E183">
            <v>15</v>
          </cell>
          <cell r="F183">
            <v>35.79</v>
          </cell>
          <cell r="G183">
            <v>536.85</v>
          </cell>
          <cell r="H183">
            <v>0</v>
          </cell>
          <cell r="I183">
            <v>44654</v>
          </cell>
        </row>
        <row r="184">
          <cell r="B184" t="str">
            <v>I1990</v>
          </cell>
          <cell r="C184" t="str">
            <v>Tabaquera c/fusible 3A</v>
          </cell>
          <cell r="D184" t="str">
            <v>u</v>
          </cell>
          <cell r="E184">
            <v>3</v>
          </cell>
          <cell r="F184">
            <v>392.56</v>
          </cell>
          <cell r="G184">
            <v>1177.68</v>
          </cell>
          <cell r="H184">
            <v>0</v>
          </cell>
          <cell r="I184">
            <v>44677</v>
          </cell>
        </row>
        <row r="185">
          <cell r="B185" t="str">
            <v>I1991</v>
          </cell>
          <cell r="C185" t="str">
            <v>Indicador luminoso Rojo</v>
          </cell>
          <cell r="D185" t="str">
            <v>u</v>
          </cell>
          <cell r="E185">
            <v>3</v>
          </cell>
          <cell r="F185">
            <v>552.54</v>
          </cell>
          <cell r="G185">
            <v>1657.62</v>
          </cell>
          <cell r="H185">
            <v>0</v>
          </cell>
          <cell r="I185">
            <v>44654</v>
          </cell>
        </row>
        <row r="186">
          <cell r="B186" t="str">
            <v>02-T5012</v>
          </cell>
          <cell r="C186" t="str">
            <v>Mano de Obra</v>
          </cell>
          <cell r="D186">
            <v>0</v>
          </cell>
          <cell r="E186">
            <v>0</v>
          </cell>
          <cell r="F186">
            <v>0</v>
          </cell>
          <cell r="G186">
            <v>0</v>
          </cell>
          <cell r="H186">
            <v>24955.84</v>
          </cell>
          <cell r="I186">
            <v>0</v>
          </cell>
        </row>
        <row r="187">
          <cell r="B187" t="str">
            <v>I1016</v>
          </cell>
          <cell r="C187" t="str">
            <v>Oficial Especializado</v>
          </cell>
          <cell r="D187" t="str">
            <v>hs</v>
          </cell>
          <cell r="E187">
            <v>16</v>
          </cell>
          <cell r="F187">
            <v>906.17</v>
          </cell>
          <cell r="G187">
            <v>14498.72</v>
          </cell>
          <cell r="H187">
            <v>0</v>
          </cell>
          <cell r="I187">
            <v>44682</v>
          </cell>
        </row>
        <row r="188">
          <cell r="B188" t="str">
            <v>I1005</v>
          </cell>
          <cell r="C188" t="str">
            <v>Ayudante</v>
          </cell>
          <cell r="D188" t="str">
            <v>hs</v>
          </cell>
          <cell r="E188">
            <v>16</v>
          </cell>
          <cell r="F188">
            <v>653.57000000000005</v>
          </cell>
          <cell r="G188">
            <v>10457.120000000001</v>
          </cell>
          <cell r="H188">
            <v>0</v>
          </cell>
          <cell r="I188">
            <v>44682</v>
          </cell>
        </row>
        <row r="190">
          <cell r="B190" t="str">
            <v>T5013</v>
          </cell>
          <cell r="C190" t="str">
            <v>Tablero de seccional pluvials (TSPL)</v>
          </cell>
          <cell r="D190" t="str">
            <v>AA</v>
          </cell>
          <cell r="E190" t="str">
            <v>u</v>
          </cell>
          <cell r="F190">
            <v>0</v>
          </cell>
          <cell r="G190">
            <v>0</v>
          </cell>
          <cell r="H190">
            <v>86101.278124999997</v>
          </cell>
          <cell r="I190">
            <v>44652</v>
          </cell>
        </row>
        <row r="191">
          <cell r="B191" t="str">
            <v>01-T5013</v>
          </cell>
          <cell r="C191" t="str">
            <v>Insumos</v>
          </cell>
          <cell r="D191">
            <v>0</v>
          </cell>
          <cell r="E191">
            <v>0</v>
          </cell>
          <cell r="F191">
            <v>0</v>
          </cell>
          <cell r="G191">
            <v>0</v>
          </cell>
          <cell r="H191">
            <v>61145.438125000001</v>
          </cell>
          <cell r="I191">
            <v>0</v>
          </cell>
        </row>
        <row r="192">
          <cell r="B192" t="str">
            <v>I1993</v>
          </cell>
          <cell r="C192" t="str">
            <v>Seccionador bajo carga 4x40A</v>
          </cell>
          <cell r="D192" t="str">
            <v>u</v>
          </cell>
          <cell r="E192">
            <v>1</v>
          </cell>
          <cell r="F192">
            <v>7545.45</v>
          </cell>
          <cell r="G192">
            <v>7545.45</v>
          </cell>
          <cell r="H192">
            <v>0</v>
          </cell>
          <cell r="I192">
            <v>44654</v>
          </cell>
        </row>
        <row r="193">
          <cell r="B193" t="str">
            <v>I1687</v>
          </cell>
          <cell r="C193" t="str">
            <v>TMM 2x16A 3kA</v>
          </cell>
          <cell r="D193" t="str">
            <v>u</v>
          </cell>
          <cell r="E193">
            <v>3</v>
          </cell>
          <cell r="F193">
            <v>1350.41</v>
          </cell>
          <cell r="G193">
            <v>4051.2300000000005</v>
          </cell>
          <cell r="H193">
            <v>0</v>
          </cell>
          <cell r="I193">
            <v>44654</v>
          </cell>
        </row>
        <row r="194">
          <cell r="B194" t="str">
            <v>I1681</v>
          </cell>
          <cell r="C194" t="str">
            <v>ID 2x25A 30mA</v>
          </cell>
          <cell r="D194" t="str">
            <v>u</v>
          </cell>
          <cell r="E194">
            <v>3</v>
          </cell>
          <cell r="F194">
            <v>5236.3599999999997</v>
          </cell>
          <cell r="G194">
            <v>15709.079999999998</v>
          </cell>
          <cell r="H194">
            <v>0</v>
          </cell>
          <cell r="I194">
            <v>44677</v>
          </cell>
        </row>
        <row r="195">
          <cell r="B195" t="str">
            <v>I2038</v>
          </cell>
          <cell r="C195" t="str">
            <v>Guardamotor 4-10 Amp Schneider</v>
          </cell>
          <cell r="D195" t="str">
            <v>u</v>
          </cell>
          <cell r="E195">
            <v>2</v>
          </cell>
          <cell r="F195">
            <v>10998.35</v>
          </cell>
          <cell r="G195">
            <v>21996.7</v>
          </cell>
          <cell r="H195">
            <v>0</v>
          </cell>
          <cell r="I195">
            <v>44655</v>
          </cell>
        </row>
        <row r="196">
          <cell r="B196" t="str">
            <v>I2002</v>
          </cell>
          <cell r="C196" t="str">
            <v>Gabinete  Metálico IP55 - 450x450x300</v>
          </cell>
          <cell r="D196" t="str">
            <v>u</v>
          </cell>
          <cell r="E196">
            <v>1</v>
          </cell>
          <cell r="F196">
            <v>8470.828125</v>
          </cell>
          <cell r="G196">
            <v>8470.828125</v>
          </cell>
          <cell r="H196">
            <v>0</v>
          </cell>
          <cell r="I196">
            <v>44652</v>
          </cell>
        </row>
        <row r="197">
          <cell r="B197" t="str">
            <v>I2519</v>
          </cell>
          <cell r="C197" t="str">
            <v>Bornes p/riel DIN 4 mm + riel DIN (ADIF)</v>
          </cell>
          <cell r="D197" t="str">
            <v>u</v>
          </cell>
          <cell r="E197">
            <v>15</v>
          </cell>
          <cell r="F197">
            <v>35.79</v>
          </cell>
          <cell r="G197">
            <v>536.85</v>
          </cell>
          <cell r="H197">
            <v>0</v>
          </cell>
          <cell r="I197">
            <v>44654</v>
          </cell>
        </row>
        <row r="198">
          <cell r="B198" t="str">
            <v>I1990</v>
          </cell>
          <cell r="C198" t="str">
            <v>Tabaquera c/fusible 3A</v>
          </cell>
          <cell r="D198" t="str">
            <v>u</v>
          </cell>
          <cell r="E198">
            <v>3</v>
          </cell>
          <cell r="F198">
            <v>392.56</v>
          </cell>
          <cell r="G198">
            <v>1177.68</v>
          </cell>
          <cell r="H198">
            <v>0</v>
          </cell>
          <cell r="I198">
            <v>44677</v>
          </cell>
        </row>
        <row r="199">
          <cell r="B199" t="str">
            <v>I1991</v>
          </cell>
          <cell r="C199" t="str">
            <v>Indicador luminoso Rojo</v>
          </cell>
          <cell r="D199" t="str">
            <v>u</v>
          </cell>
          <cell r="E199">
            <v>3</v>
          </cell>
          <cell r="F199">
            <v>552.54</v>
          </cell>
          <cell r="G199">
            <v>1657.62</v>
          </cell>
          <cell r="H199">
            <v>0</v>
          </cell>
          <cell r="I199">
            <v>44654</v>
          </cell>
        </row>
        <row r="200">
          <cell r="B200" t="str">
            <v>02-T5013</v>
          </cell>
          <cell r="C200" t="str">
            <v>Mano de Obra</v>
          </cell>
          <cell r="D200">
            <v>0</v>
          </cell>
          <cell r="E200">
            <v>0</v>
          </cell>
          <cell r="F200">
            <v>0</v>
          </cell>
          <cell r="G200">
            <v>0</v>
          </cell>
          <cell r="H200">
            <v>24955.84</v>
          </cell>
          <cell r="I200">
            <v>0</v>
          </cell>
        </row>
        <row r="201">
          <cell r="B201" t="str">
            <v>I1016</v>
          </cell>
          <cell r="C201" t="str">
            <v>Oficial Especializado</v>
          </cell>
          <cell r="D201" t="str">
            <v>hs</v>
          </cell>
          <cell r="E201">
            <v>16</v>
          </cell>
          <cell r="F201">
            <v>906.17</v>
          </cell>
          <cell r="G201">
            <v>14498.72</v>
          </cell>
          <cell r="H201">
            <v>0</v>
          </cell>
          <cell r="I201">
            <v>44682</v>
          </cell>
        </row>
        <row r="202">
          <cell r="B202" t="str">
            <v>I1005</v>
          </cell>
          <cell r="C202" t="str">
            <v>Ayudante</v>
          </cell>
          <cell r="D202" t="str">
            <v>hs</v>
          </cell>
          <cell r="E202">
            <v>16</v>
          </cell>
          <cell r="F202">
            <v>653.57000000000005</v>
          </cell>
          <cell r="G202">
            <v>10457.120000000001</v>
          </cell>
          <cell r="H202">
            <v>0</v>
          </cell>
          <cell r="I202">
            <v>44682</v>
          </cell>
        </row>
        <row r="204">
          <cell r="B204" t="str">
            <v>T5014</v>
          </cell>
          <cell r="C204" t="str">
            <v>Tablero de seccional salas de evasión/ transporte/ policial/ etc.</v>
          </cell>
          <cell r="D204" t="str">
            <v>AA</v>
          </cell>
          <cell r="E204" t="str">
            <v>u</v>
          </cell>
          <cell r="F204">
            <v>0</v>
          </cell>
          <cell r="G204">
            <v>0</v>
          </cell>
          <cell r="H204">
            <v>86637.01999999999</v>
          </cell>
          <cell r="I204">
            <v>44654</v>
          </cell>
        </row>
        <row r="205">
          <cell r="B205" t="str">
            <v>01-T5014</v>
          </cell>
          <cell r="C205" t="str">
            <v>Insumos</v>
          </cell>
          <cell r="D205">
            <v>0</v>
          </cell>
          <cell r="E205">
            <v>0</v>
          </cell>
          <cell r="F205">
            <v>0</v>
          </cell>
          <cell r="G205">
            <v>0</v>
          </cell>
          <cell r="H205">
            <v>58561.7</v>
          </cell>
          <cell r="I205">
            <v>0</v>
          </cell>
        </row>
        <row r="206">
          <cell r="B206" t="str">
            <v>I2519</v>
          </cell>
          <cell r="C206" t="str">
            <v>Bornes p/riel DIN 4 mm + riel DIN (ADIF)</v>
          </cell>
          <cell r="D206" t="str">
            <v>u</v>
          </cell>
          <cell r="E206">
            <v>40</v>
          </cell>
          <cell r="F206">
            <v>35.79</v>
          </cell>
          <cell r="G206">
            <v>1431.6</v>
          </cell>
          <cell r="H206">
            <v>0</v>
          </cell>
          <cell r="I206">
            <v>44654</v>
          </cell>
        </row>
        <row r="207">
          <cell r="B207" t="str">
            <v>I2532</v>
          </cell>
          <cell r="C207" t="str">
            <v>Gabinete 600x450x225mm IP55 - c/ contratapa</v>
          </cell>
          <cell r="D207" t="str">
            <v>u</v>
          </cell>
          <cell r="E207">
            <v>1</v>
          </cell>
          <cell r="F207">
            <v>20247.93</v>
          </cell>
          <cell r="G207">
            <v>20247.93</v>
          </cell>
          <cell r="H207">
            <v>0</v>
          </cell>
          <cell r="I207">
            <v>44677</v>
          </cell>
        </row>
        <row r="208">
          <cell r="B208" t="str">
            <v>I1984</v>
          </cell>
          <cell r="C208" t="str">
            <v>ID 2x25A 30mA Si</v>
          </cell>
          <cell r="D208" t="str">
            <v>u</v>
          </cell>
          <cell r="E208">
            <v>4</v>
          </cell>
          <cell r="F208">
            <v>4958.68</v>
          </cell>
          <cell r="G208">
            <v>19834.72</v>
          </cell>
          <cell r="H208">
            <v>0</v>
          </cell>
          <cell r="I208">
            <v>44654</v>
          </cell>
        </row>
        <row r="209">
          <cell r="B209" t="str">
            <v>I1991</v>
          </cell>
          <cell r="C209" t="str">
            <v>Indicador luminoso Rojo</v>
          </cell>
          <cell r="D209" t="str">
            <v>u</v>
          </cell>
          <cell r="E209">
            <v>6</v>
          </cell>
          <cell r="F209">
            <v>552.54</v>
          </cell>
          <cell r="G209">
            <v>3315.24</v>
          </cell>
          <cell r="H209">
            <v>0</v>
          </cell>
          <cell r="I209">
            <v>44654</v>
          </cell>
        </row>
        <row r="210">
          <cell r="B210" t="str">
            <v>I1993</v>
          </cell>
          <cell r="C210" t="str">
            <v>Seccionador bajo carga 4x40A</v>
          </cell>
          <cell r="D210" t="str">
            <v>u</v>
          </cell>
          <cell r="E210">
            <v>1</v>
          </cell>
          <cell r="F210">
            <v>7545.45</v>
          </cell>
          <cell r="G210">
            <v>7545.45</v>
          </cell>
          <cell r="H210">
            <v>0</v>
          </cell>
          <cell r="I210">
            <v>44654</v>
          </cell>
        </row>
        <row r="211">
          <cell r="B211" t="str">
            <v>I1990</v>
          </cell>
          <cell r="C211" t="str">
            <v>Tabaquera c/fusible 3A</v>
          </cell>
          <cell r="D211" t="str">
            <v>u</v>
          </cell>
          <cell r="E211">
            <v>2</v>
          </cell>
          <cell r="F211">
            <v>392.56</v>
          </cell>
          <cell r="G211">
            <v>785.12</v>
          </cell>
          <cell r="H211">
            <v>0</v>
          </cell>
          <cell r="I211">
            <v>44677</v>
          </cell>
        </row>
        <row r="212">
          <cell r="B212" t="str">
            <v>I1687</v>
          </cell>
          <cell r="C212" t="str">
            <v>TMM 2x16A 3kA</v>
          </cell>
          <cell r="D212" t="str">
            <v>u</v>
          </cell>
          <cell r="E212">
            <v>4</v>
          </cell>
          <cell r="F212">
            <v>1350.41</v>
          </cell>
          <cell r="G212">
            <v>5401.64</v>
          </cell>
          <cell r="H212">
            <v>0</v>
          </cell>
          <cell r="I212">
            <v>44654</v>
          </cell>
        </row>
        <row r="213">
          <cell r="B213" t="str">
            <v>02-T5014</v>
          </cell>
          <cell r="C213" t="str">
            <v>Mano de Obra</v>
          </cell>
          <cell r="D213">
            <v>0</v>
          </cell>
          <cell r="E213">
            <v>0</v>
          </cell>
          <cell r="F213">
            <v>0</v>
          </cell>
          <cell r="G213">
            <v>0</v>
          </cell>
          <cell r="H213">
            <v>28075.32</v>
          </cell>
          <cell r="I213">
            <v>0</v>
          </cell>
        </row>
        <row r="214">
          <cell r="B214" t="str">
            <v>I1016</v>
          </cell>
          <cell r="C214" t="str">
            <v>Oficial Especializado</v>
          </cell>
          <cell r="D214" t="str">
            <v>hs</v>
          </cell>
          <cell r="E214">
            <v>18</v>
          </cell>
          <cell r="F214">
            <v>906.17</v>
          </cell>
          <cell r="G214">
            <v>16311.06</v>
          </cell>
          <cell r="H214">
            <v>0</v>
          </cell>
          <cell r="I214">
            <v>44682</v>
          </cell>
        </row>
        <row r="215">
          <cell r="B215" t="str">
            <v>I1005</v>
          </cell>
          <cell r="C215" t="str">
            <v>Ayudante</v>
          </cell>
          <cell r="D215" t="str">
            <v>hs</v>
          </cell>
          <cell r="E215">
            <v>18</v>
          </cell>
          <cell r="F215">
            <v>653.57000000000005</v>
          </cell>
          <cell r="G215">
            <v>11764.26</v>
          </cell>
          <cell r="H215">
            <v>0</v>
          </cell>
          <cell r="I215">
            <v>44682</v>
          </cell>
        </row>
        <row r="217">
          <cell r="B217" t="str">
            <v>T5015</v>
          </cell>
          <cell r="C217" t="str">
            <v>Tablero medioteca (TME)</v>
          </cell>
          <cell r="D217" t="str">
            <v>AA</v>
          </cell>
          <cell r="E217" t="str">
            <v>u</v>
          </cell>
          <cell r="F217">
            <v>0</v>
          </cell>
          <cell r="G217">
            <v>0</v>
          </cell>
          <cell r="H217">
            <v>86637.01999999999</v>
          </cell>
          <cell r="I217">
            <v>44654</v>
          </cell>
        </row>
        <row r="218">
          <cell r="B218" t="str">
            <v>01-T5015</v>
          </cell>
          <cell r="C218" t="str">
            <v>Insumos</v>
          </cell>
          <cell r="D218">
            <v>0</v>
          </cell>
          <cell r="E218">
            <v>0</v>
          </cell>
          <cell r="F218">
            <v>0</v>
          </cell>
          <cell r="G218">
            <v>0</v>
          </cell>
          <cell r="H218">
            <v>58561.7</v>
          </cell>
          <cell r="I218">
            <v>0</v>
          </cell>
        </row>
        <row r="219">
          <cell r="B219" t="str">
            <v>I2519</v>
          </cell>
          <cell r="C219" t="str">
            <v>Bornes p/riel DIN 4 mm + riel DIN (ADIF)</v>
          </cell>
          <cell r="D219" t="str">
            <v>u</v>
          </cell>
          <cell r="E219">
            <v>40</v>
          </cell>
          <cell r="F219">
            <v>35.79</v>
          </cell>
          <cell r="G219">
            <v>1431.6</v>
          </cell>
          <cell r="H219">
            <v>0</v>
          </cell>
          <cell r="I219">
            <v>44654</v>
          </cell>
        </row>
        <row r="220">
          <cell r="B220" t="str">
            <v>I2532</v>
          </cell>
          <cell r="C220" t="str">
            <v>Gabinete 600x450x225mm IP55 - c/ contratapa</v>
          </cell>
          <cell r="D220" t="str">
            <v>u</v>
          </cell>
          <cell r="E220">
            <v>1</v>
          </cell>
          <cell r="F220">
            <v>20247.93</v>
          </cell>
          <cell r="G220">
            <v>20247.93</v>
          </cell>
          <cell r="H220">
            <v>0</v>
          </cell>
          <cell r="I220">
            <v>44677</v>
          </cell>
        </row>
        <row r="221">
          <cell r="B221" t="str">
            <v>I1984</v>
          </cell>
          <cell r="C221" t="str">
            <v>ID 2x25A 30mA Si</v>
          </cell>
          <cell r="D221" t="str">
            <v>u</v>
          </cell>
          <cell r="E221">
            <v>4</v>
          </cell>
          <cell r="F221">
            <v>4958.68</v>
          </cell>
          <cell r="G221">
            <v>19834.72</v>
          </cell>
          <cell r="H221">
            <v>0</v>
          </cell>
          <cell r="I221">
            <v>44654</v>
          </cell>
        </row>
        <row r="222">
          <cell r="B222" t="str">
            <v>I1991</v>
          </cell>
          <cell r="C222" t="str">
            <v>Indicador luminoso Rojo</v>
          </cell>
          <cell r="D222" t="str">
            <v>u</v>
          </cell>
          <cell r="E222">
            <v>6</v>
          </cell>
          <cell r="F222">
            <v>552.54</v>
          </cell>
          <cell r="G222">
            <v>3315.24</v>
          </cell>
          <cell r="H222">
            <v>0</v>
          </cell>
          <cell r="I222">
            <v>44654</v>
          </cell>
        </row>
        <row r="223">
          <cell r="B223" t="str">
            <v>I1993</v>
          </cell>
          <cell r="C223" t="str">
            <v>Seccionador bajo carga 4x40A</v>
          </cell>
          <cell r="D223" t="str">
            <v>u</v>
          </cell>
          <cell r="E223">
            <v>1</v>
          </cell>
          <cell r="F223">
            <v>7545.45</v>
          </cell>
          <cell r="G223">
            <v>7545.45</v>
          </cell>
          <cell r="H223">
            <v>0</v>
          </cell>
          <cell r="I223">
            <v>44654</v>
          </cell>
        </row>
        <row r="224">
          <cell r="B224" t="str">
            <v>I1990</v>
          </cell>
          <cell r="C224" t="str">
            <v>Tabaquera c/fusible 3A</v>
          </cell>
          <cell r="D224" t="str">
            <v>u</v>
          </cell>
          <cell r="E224">
            <v>2</v>
          </cell>
          <cell r="F224">
            <v>392.56</v>
          </cell>
          <cell r="G224">
            <v>785.12</v>
          </cell>
          <cell r="H224">
            <v>0</v>
          </cell>
          <cell r="I224">
            <v>44677</v>
          </cell>
        </row>
        <row r="225">
          <cell r="B225" t="str">
            <v>I1687</v>
          </cell>
          <cell r="C225" t="str">
            <v>TMM 2x16A 3kA</v>
          </cell>
          <cell r="D225" t="str">
            <v>u</v>
          </cell>
          <cell r="E225">
            <v>4</v>
          </cell>
          <cell r="F225">
            <v>1350.41</v>
          </cell>
          <cell r="G225">
            <v>5401.64</v>
          </cell>
          <cell r="H225">
            <v>0</v>
          </cell>
          <cell r="I225">
            <v>44654</v>
          </cell>
        </row>
        <row r="226">
          <cell r="B226" t="str">
            <v>02-T5015</v>
          </cell>
          <cell r="C226" t="str">
            <v>Mano de Obra</v>
          </cell>
          <cell r="D226">
            <v>0</v>
          </cell>
          <cell r="E226">
            <v>0</v>
          </cell>
          <cell r="F226">
            <v>0</v>
          </cell>
          <cell r="G226">
            <v>0</v>
          </cell>
          <cell r="H226">
            <v>28075.32</v>
          </cell>
          <cell r="I226">
            <v>0</v>
          </cell>
        </row>
        <row r="227">
          <cell r="B227" t="str">
            <v>I1016</v>
          </cell>
          <cell r="C227" t="str">
            <v>Oficial Especializado</v>
          </cell>
          <cell r="D227" t="str">
            <v>hs</v>
          </cell>
          <cell r="E227">
            <v>18</v>
          </cell>
          <cell r="F227">
            <v>906.17</v>
          </cell>
          <cell r="G227">
            <v>16311.06</v>
          </cell>
          <cell r="H227">
            <v>0</v>
          </cell>
          <cell r="I227">
            <v>44682</v>
          </cell>
        </row>
        <row r="228">
          <cell r="B228" t="str">
            <v>I1005</v>
          </cell>
          <cell r="C228" t="str">
            <v>Ayudante</v>
          </cell>
          <cell r="D228" t="str">
            <v>hs</v>
          </cell>
          <cell r="E228">
            <v>18</v>
          </cell>
          <cell r="F228">
            <v>653.57000000000005</v>
          </cell>
          <cell r="G228">
            <v>11764.26</v>
          </cell>
          <cell r="H228">
            <v>0</v>
          </cell>
          <cell r="I228">
            <v>44682</v>
          </cell>
        </row>
        <row r="230">
          <cell r="B230" t="str">
            <v>T5016</v>
          </cell>
          <cell r="C230" t="str">
            <v>Tablero de bicicletero (TBI)</v>
          </cell>
          <cell r="D230" t="str">
            <v>AA</v>
          </cell>
          <cell r="E230" t="str">
            <v>u</v>
          </cell>
          <cell r="F230">
            <v>0</v>
          </cell>
          <cell r="G230">
            <v>0</v>
          </cell>
          <cell r="H230">
            <v>86637.01999999999</v>
          </cell>
          <cell r="I230">
            <v>44654</v>
          </cell>
        </row>
        <row r="231">
          <cell r="B231" t="str">
            <v>01-T5015</v>
          </cell>
          <cell r="C231" t="str">
            <v>Insumos</v>
          </cell>
          <cell r="D231">
            <v>0</v>
          </cell>
          <cell r="E231">
            <v>0</v>
          </cell>
          <cell r="F231">
            <v>0</v>
          </cell>
          <cell r="G231">
            <v>0</v>
          </cell>
          <cell r="H231">
            <v>58561.7</v>
          </cell>
          <cell r="I231">
            <v>0</v>
          </cell>
        </row>
        <row r="232">
          <cell r="B232" t="str">
            <v>I2519</v>
          </cell>
          <cell r="C232" t="str">
            <v>Bornes p/riel DIN 4 mm + riel DIN (ADIF)</v>
          </cell>
          <cell r="D232" t="str">
            <v>u</v>
          </cell>
          <cell r="E232">
            <v>40</v>
          </cell>
          <cell r="F232">
            <v>35.79</v>
          </cell>
          <cell r="G232">
            <v>1431.6</v>
          </cell>
          <cell r="H232">
            <v>0</v>
          </cell>
          <cell r="I232">
            <v>44654</v>
          </cell>
        </row>
        <row r="233">
          <cell r="B233" t="str">
            <v>I2532</v>
          </cell>
          <cell r="C233" t="str">
            <v>Gabinete 600x450x225mm IP55 - c/ contratapa</v>
          </cell>
          <cell r="D233" t="str">
            <v>u</v>
          </cell>
          <cell r="E233">
            <v>1</v>
          </cell>
          <cell r="F233">
            <v>20247.93</v>
          </cell>
          <cell r="G233">
            <v>20247.93</v>
          </cell>
          <cell r="H233">
            <v>0</v>
          </cell>
          <cell r="I233">
            <v>44677</v>
          </cell>
        </row>
        <row r="234">
          <cell r="B234" t="str">
            <v>I1984</v>
          </cell>
          <cell r="C234" t="str">
            <v>ID 2x25A 30mA Si</v>
          </cell>
          <cell r="D234" t="str">
            <v>u</v>
          </cell>
          <cell r="E234">
            <v>4</v>
          </cell>
          <cell r="F234">
            <v>4958.68</v>
          </cell>
          <cell r="G234">
            <v>19834.72</v>
          </cell>
          <cell r="H234">
            <v>0</v>
          </cell>
          <cell r="I234">
            <v>44654</v>
          </cell>
        </row>
        <row r="235">
          <cell r="B235" t="str">
            <v>I1991</v>
          </cell>
          <cell r="C235" t="str">
            <v>Indicador luminoso Rojo</v>
          </cell>
          <cell r="D235" t="str">
            <v>u</v>
          </cell>
          <cell r="E235">
            <v>6</v>
          </cell>
          <cell r="F235">
            <v>552.54</v>
          </cell>
          <cell r="G235">
            <v>3315.24</v>
          </cell>
          <cell r="H235">
            <v>0</v>
          </cell>
          <cell r="I235">
            <v>44654</v>
          </cell>
        </row>
        <row r="236">
          <cell r="B236" t="str">
            <v>I1993</v>
          </cell>
          <cell r="C236" t="str">
            <v>Seccionador bajo carga 4x40A</v>
          </cell>
          <cell r="D236" t="str">
            <v>u</v>
          </cell>
          <cell r="E236">
            <v>1</v>
          </cell>
          <cell r="F236">
            <v>7545.45</v>
          </cell>
          <cell r="G236">
            <v>7545.45</v>
          </cell>
          <cell r="H236">
            <v>0</v>
          </cell>
          <cell r="I236">
            <v>44654</v>
          </cell>
        </row>
        <row r="237">
          <cell r="B237" t="str">
            <v>I1990</v>
          </cell>
          <cell r="C237" t="str">
            <v>Tabaquera c/fusible 3A</v>
          </cell>
          <cell r="D237" t="str">
            <v>u</v>
          </cell>
          <cell r="E237">
            <v>2</v>
          </cell>
          <cell r="F237">
            <v>392.56</v>
          </cell>
          <cell r="G237">
            <v>785.12</v>
          </cell>
          <cell r="H237">
            <v>0</v>
          </cell>
          <cell r="I237">
            <v>44677</v>
          </cell>
        </row>
        <row r="238">
          <cell r="B238" t="str">
            <v>I1687</v>
          </cell>
          <cell r="C238" t="str">
            <v>TMM 2x16A 3kA</v>
          </cell>
          <cell r="D238" t="str">
            <v>u</v>
          </cell>
          <cell r="E238">
            <v>4</v>
          </cell>
          <cell r="F238">
            <v>1350.41</v>
          </cell>
          <cell r="G238">
            <v>5401.64</v>
          </cell>
          <cell r="H238">
            <v>0</v>
          </cell>
          <cell r="I238">
            <v>44654</v>
          </cell>
        </row>
        <row r="239">
          <cell r="B239" t="str">
            <v>02-T5015</v>
          </cell>
          <cell r="C239" t="str">
            <v>Mano de Obra</v>
          </cell>
          <cell r="D239">
            <v>0</v>
          </cell>
          <cell r="E239">
            <v>0</v>
          </cell>
          <cell r="F239">
            <v>0</v>
          </cell>
          <cell r="G239">
            <v>0</v>
          </cell>
          <cell r="H239">
            <v>28075.32</v>
          </cell>
          <cell r="I239">
            <v>0</v>
          </cell>
        </row>
        <row r="240">
          <cell r="B240" t="str">
            <v>I1016</v>
          </cell>
          <cell r="C240" t="str">
            <v>Oficial Especializado</v>
          </cell>
          <cell r="D240" t="str">
            <v>hs</v>
          </cell>
          <cell r="E240">
            <v>18</v>
          </cell>
          <cell r="F240">
            <v>906.17</v>
          </cell>
          <cell r="G240">
            <v>16311.06</v>
          </cell>
          <cell r="H240">
            <v>0</v>
          </cell>
          <cell r="I240">
            <v>44682</v>
          </cell>
        </row>
        <row r="241">
          <cell r="B241" t="str">
            <v>I1005</v>
          </cell>
          <cell r="C241" t="str">
            <v>Ayudante</v>
          </cell>
          <cell r="D241" t="str">
            <v>hs</v>
          </cell>
          <cell r="E241">
            <v>18</v>
          </cell>
          <cell r="F241">
            <v>653.57000000000005</v>
          </cell>
          <cell r="G241">
            <v>11764.26</v>
          </cell>
          <cell r="H241">
            <v>0</v>
          </cell>
          <cell r="I241">
            <v>44682</v>
          </cell>
        </row>
        <row r="243">
          <cell r="B243" t="str">
            <v>T5017</v>
          </cell>
          <cell r="C243" t="str">
            <v>Caño HG 4"</v>
          </cell>
          <cell r="D243" t="str">
            <v>AA</v>
          </cell>
          <cell r="E243" t="str">
            <v>ml</v>
          </cell>
          <cell r="F243">
            <v>0</v>
          </cell>
          <cell r="G243">
            <v>0</v>
          </cell>
          <cell r="H243">
            <v>8294.1146486320013</v>
          </cell>
          <cell r="I243">
            <v>44654</v>
          </cell>
        </row>
        <row r="244">
          <cell r="B244" t="str">
            <v>I3651</v>
          </cell>
          <cell r="C244" t="str">
            <v>Caño HG 4"</v>
          </cell>
          <cell r="D244" t="str">
            <v>ml</v>
          </cell>
          <cell r="E244">
            <v>1</v>
          </cell>
          <cell r="F244">
            <v>7514.2446486320005</v>
          </cell>
          <cell r="G244">
            <v>7514.2446486320005</v>
          </cell>
          <cell r="H244">
            <v>0</v>
          </cell>
          <cell r="I244">
            <v>44654</v>
          </cell>
        </row>
        <row r="245">
          <cell r="B245" t="str">
            <v>I1016</v>
          </cell>
          <cell r="C245" t="str">
            <v>Oficial Especializado</v>
          </cell>
          <cell r="D245" t="str">
            <v>hs</v>
          </cell>
          <cell r="E245">
            <v>0.5</v>
          </cell>
          <cell r="F245">
            <v>906.17</v>
          </cell>
          <cell r="G245">
            <v>453.08499999999998</v>
          </cell>
          <cell r="H245">
            <v>0</v>
          </cell>
          <cell r="I245">
            <v>44682</v>
          </cell>
        </row>
        <row r="246">
          <cell r="B246" t="str">
            <v>I1005</v>
          </cell>
          <cell r="C246" t="str">
            <v>Ayudante</v>
          </cell>
          <cell r="D246" t="str">
            <v>hs</v>
          </cell>
          <cell r="E246">
            <v>0.5</v>
          </cell>
          <cell r="F246">
            <v>653.57000000000005</v>
          </cell>
          <cell r="G246">
            <v>326.78500000000003</v>
          </cell>
          <cell r="H246">
            <v>0</v>
          </cell>
          <cell r="I246">
            <v>44682</v>
          </cell>
        </row>
        <row r="248">
          <cell r="B248" t="str">
            <v>T5018</v>
          </cell>
          <cell r="C248" t="str">
            <v>Empalme 12 pelos cable FO inter-estaciones mas ODF 12 posiciones</v>
          </cell>
          <cell r="D248" t="str">
            <v>AA</v>
          </cell>
          <cell r="E248" t="str">
            <v>u</v>
          </cell>
          <cell r="F248">
            <v>0</v>
          </cell>
          <cell r="G248">
            <v>0</v>
          </cell>
          <cell r="H248">
            <v>11486.893884297522</v>
          </cell>
          <cell r="I248">
            <v>44682</v>
          </cell>
        </row>
        <row r="249">
          <cell r="B249" t="str">
            <v>I3652</v>
          </cell>
          <cell r="C249" t="str">
            <v xml:space="preserve">Botella De Empalme Fibra Óptica 12 / 48 Con Herrajes </v>
          </cell>
          <cell r="D249" t="str">
            <v>U</v>
          </cell>
          <cell r="E249">
            <v>1</v>
          </cell>
          <cell r="F249">
            <v>5247.9338842975212</v>
          </cell>
          <cell r="G249">
            <v>5247.9338842975212</v>
          </cell>
          <cell r="H249">
            <v>0</v>
          </cell>
          <cell r="I249">
            <v>44682</v>
          </cell>
        </row>
        <row r="250">
          <cell r="B250" t="str">
            <v>I1016</v>
          </cell>
          <cell r="C250" t="str">
            <v>Oficial Especializado</v>
          </cell>
          <cell r="D250" t="str">
            <v>hs</v>
          </cell>
          <cell r="E250">
            <v>4</v>
          </cell>
          <cell r="F250">
            <v>906.17</v>
          </cell>
          <cell r="G250">
            <v>3624.68</v>
          </cell>
          <cell r="H250">
            <v>0</v>
          </cell>
          <cell r="I250">
            <v>44682</v>
          </cell>
        </row>
        <row r="251">
          <cell r="B251" t="str">
            <v>I1005</v>
          </cell>
          <cell r="C251" t="str">
            <v>Ayudante</v>
          </cell>
          <cell r="D251" t="str">
            <v>hs</v>
          </cell>
          <cell r="E251">
            <v>4</v>
          </cell>
          <cell r="F251">
            <v>653.57000000000005</v>
          </cell>
          <cell r="G251">
            <v>2614.2800000000002</v>
          </cell>
          <cell r="H251">
            <v>0</v>
          </cell>
          <cell r="I251">
            <v>44682</v>
          </cell>
        </row>
        <row r="253">
          <cell r="B253" t="str">
            <v>T5019</v>
          </cell>
          <cell r="C253" t="str">
            <v>Reemplazo cableado actual sobre Postes Telegráficos</v>
          </cell>
          <cell r="D253" t="str">
            <v>AA</v>
          </cell>
          <cell r="E253" t="str">
            <v>gl</v>
          </cell>
          <cell r="F253">
            <v>0</v>
          </cell>
          <cell r="G253">
            <v>0</v>
          </cell>
          <cell r="H253">
            <v>497601.305123967</v>
          </cell>
          <cell r="I253">
            <v>44682</v>
          </cell>
        </row>
        <row r="254">
          <cell r="B254" t="str">
            <v>I3240</v>
          </cell>
          <cell r="C254" t="str">
            <v>Cable 2 x 1,31mm2 trenzado y envainado con pantalla (Marlew AL5200 c/Pantalla- Incendio)</v>
          </cell>
          <cell r="D254" t="str">
            <v>ml</v>
          </cell>
          <cell r="E254">
            <v>240</v>
          </cell>
          <cell r="F254">
            <v>179.12297520661159</v>
          </cell>
          <cell r="G254">
            <v>42989.514049586782</v>
          </cell>
          <cell r="H254">
            <v>0</v>
          </cell>
          <cell r="I254">
            <v>44682</v>
          </cell>
        </row>
        <row r="255">
          <cell r="B255" t="str">
            <v>I3653</v>
          </cell>
          <cell r="C255" t="str">
            <v>Cable Fibra óptica 24 pelos antirroedor en ducto enterrado</v>
          </cell>
          <cell r="D255" t="str">
            <v>ml</v>
          </cell>
          <cell r="E255">
            <v>240</v>
          </cell>
          <cell r="F255">
            <v>95.867768595041326</v>
          </cell>
          <cell r="G255">
            <v>23008.264462809919</v>
          </cell>
          <cell r="H255">
            <v>0</v>
          </cell>
          <cell r="I255">
            <v>44682</v>
          </cell>
        </row>
        <row r="256">
          <cell r="B256" t="str">
            <v>I3652</v>
          </cell>
          <cell r="C256" t="str">
            <v xml:space="preserve">Botella De Empalme Fibra Óptica 12 / 48 Con Herrajes </v>
          </cell>
          <cell r="D256" t="str">
            <v>U</v>
          </cell>
          <cell r="E256">
            <v>12</v>
          </cell>
          <cell r="F256">
            <v>5247.9338842975212</v>
          </cell>
          <cell r="G256">
            <v>62975.206611570255</v>
          </cell>
          <cell r="H256">
            <v>0</v>
          </cell>
          <cell r="I256">
            <v>44682</v>
          </cell>
        </row>
        <row r="257">
          <cell r="B257" t="str">
            <v>I1016</v>
          </cell>
          <cell r="C257" t="str">
            <v>Oficial Especializado</v>
          </cell>
          <cell r="D257" t="str">
            <v>hs</v>
          </cell>
          <cell r="E257">
            <v>112</v>
          </cell>
          <cell r="F257">
            <v>906.17</v>
          </cell>
          <cell r="G257">
            <v>101491.04</v>
          </cell>
          <cell r="H257">
            <v>0</v>
          </cell>
          <cell r="I257">
            <v>44682</v>
          </cell>
        </row>
        <row r="258">
          <cell r="B258" t="str">
            <v>I1005</v>
          </cell>
          <cell r="C258" t="str">
            <v>Ayudante</v>
          </cell>
          <cell r="D258" t="str">
            <v>hs</v>
          </cell>
          <cell r="E258">
            <v>224</v>
          </cell>
          <cell r="F258">
            <v>653.57000000000005</v>
          </cell>
          <cell r="G258">
            <v>146399.68000000002</v>
          </cell>
          <cell r="H258">
            <v>0</v>
          </cell>
          <cell r="I258">
            <v>44682</v>
          </cell>
        </row>
        <row r="259">
          <cell r="B259" t="str">
            <v>I3654</v>
          </cell>
          <cell r="C259" t="str">
            <v>Arriostramiento de poste con rienda y disco de anclaje</v>
          </cell>
          <cell r="D259" t="str">
            <v>U</v>
          </cell>
          <cell r="E259">
            <v>2</v>
          </cell>
          <cell r="F259">
            <v>60368.800000000003</v>
          </cell>
          <cell r="G259">
            <v>120737.60000000001</v>
          </cell>
          <cell r="H259">
            <v>0</v>
          </cell>
          <cell r="I259">
            <v>44682</v>
          </cell>
        </row>
        <row r="261">
          <cell r="B261" t="str">
            <v>T5020</v>
          </cell>
          <cell r="C261" t="str">
            <v>Equipo de Grabación NVR 32 canales c/dos discos rígidos de 8Tb c/u(CCTV)                          (DHI-NVR4432-4KS2)</v>
          </cell>
          <cell r="D261" t="str">
            <v>AA</v>
          </cell>
          <cell r="E261" t="str">
            <v>u</v>
          </cell>
          <cell r="F261">
            <v>0</v>
          </cell>
          <cell r="G261">
            <v>0</v>
          </cell>
          <cell r="H261">
            <v>154284.03438016528</v>
          </cell>
          <cell r="I261">
            <v>44682</v>
          </cell>
        </row>
        <row r="262">
          <cell r="B262" t="str">
            <v>I3655</v>
          </cell>
          <cell r="C262" t="str">
            <v>Nvr 32 Canales 4k Dahua 32ch 8mp Nvr4232-4ks2/l Ivs H265+</v>
          </cell>
          <cell r="D262" t="str">
            <v>U</v>
          </cell>
          <cell r="E262">
            <v>1</v>
          </cell>
          <cell r="F262">
            <v>43955.371900826445</v>
          </cell>
          <cell r="G262">
            <v>43955.371900826445</v>
          </cell>
          <cell r="H262">
            <v>0</v>
          </cell>
          <cell r="I262">
            <v>44682</v>
          </cell>
        </row>
        <row r="263">
          <cell r="B263" t="str">
            <v>I2591</v>
          </cell>
          <cell r="C263" t="str">
            <v>Disco Rigido 8tb Wd Gold Sata 3.5</v>
          </cell>
          <cell r="D263" t="str">
            <v>u</v>
          </cell>
          <cell r="E263">
            <v>2</v>
          </cell>
          <cell r="F263">
            <v>37457.85123966942</v>
          </cell>
          <cell r="G263">
            <v>74915.702479338841</v>
          </cell>
          <cell r="H263">
            <v>0</v>
          </cell>
          <cell r="I263">
            <v>44682</v>
          </cell>
        </row>
        <row r="264">
          <cell r="B264" t="str">
            <v>I1016</v>
          </cell>
          <cell r="C264" t="str">
            <v>Oficial Especializado</v>
          </cell>
          <cell r="D264" t="str">
            <v>hs</v>
          </cell>
          <cell r="E264">
            <v>16</v>
          </cell>
          <cell r="F264">
            <v>906.17</v>
          </cell>
          <cell r="G264">
            <v>14498.72</v>
          </cell>
          <cell r="H264">
            <v>0</v>
          </cell>
          <cell r="I264">
            <v>44682</v>
          </cell>
        </row>
        <row r="265">
          <cell r="B265" t="str">
            <v>I1005</v>
          </cell>
          <cell r="C265" t="str">
            <v>Ayudante</v>
          </cell>
          <cell r="D265" t="str">
            <v>hs</v>
          </cell>
          <cell r="E265">
            <v>32</v>
          </cell>
          <cell r="F265">
            <v>653.57000000000005</v>
          </cell>
          <cell r="G265">
            <v>20914.240000000002</v>
          </cell>
          <cell r="H265">
            <v>0</v>
          </cell>
          <cell r="I265">
            <v>44682</v>
          </cell>
        </row>
        <row r="267">
          <cell r="B267" t="str">
            <v>T5021</v>
          </cell>
          <cell r="C267" t="str">
            <v>SISTEMA DE CÁMARAS CCTV - Tipo Domo, Ojo de Pez y Bullet</v>
          </cell>
          <cell r="D267" t="str">
            <v>AA</v>
          </cell>
          <cell r="E267" t="str">
            <v>gl</v>
          </cell>
          <cell r="F267">
            <v>0</v>
          </cell>
          <cell r="G267">
            <v>0</v>
          </cell>
          <cell r="H267">
            <v>2926583.37</v>
          </cell>
          <cell r="I267">
            <v>44682</v>
          </cell>
        </row>
        <row r="268">
          <cell r="B268" t="str">
            <v>I2257</v>
          </cell>
          <cell r="C268" t="str">
            <v>Cámara CCTV IP tipo Domo - Dahua "DH-IPC-HDBW5431E-ZE"</v>
          </cell>
          <cell r="D268" t="str">
            <v>u</v>
          </cell>
          <cell r="E268">
            <v>33</v>
          </cell>
          <cell r="F268">
            <v>57810</v>
          </cell>
          <cell r="G268">
            <v>1907730</v>
          </cell>
          <cell r="H268">
            <v>0</v>
          </cell>
          <cell r="I268">
            <v>44682</v>
          </cell>
        </row>
        <row r="269">
          <cell r="B269" t="str">
            <v>I2785</v>
          </cell>
          <cell r="C269" t="str">
            <v>Cámara CCTV IP tipo Bullet  (Dahua "DH-IPC-HFW5431E-Z5E")</v>
          </cell>
          <cell r="D269" t="str">
            <v>u</v>
          </cell>
          <cell r="E269">
            <v>2</v>
          </cell>
          <cell r="F269">
            <v>56580</v>
          </cell>
          <cell r="G269">
            <v>113160</v>
          </cell>
          <cell r="H269">
            <v>0</v>
          </cell>
          <cell r="I269">
            <v>44682</v>
          </cell>
        </row>
        <row r="270">
          <cell r="B270" t="str">
            <v>I2784</v>
          </cell>
          <cell r="C270" t="str">
            <v>Cámara CCTV IP tipo Domo  PTZ- (Dahua "SD6C430U-HNIE")</v>
          </cell>
          <cell r="D270" t="str">
            <v>u</v>
          </cell>
          <cell r="E270">
            <v>16</v>
          </cell>
          <cell r="F270">
            <v>54120</v>
          </cell>
          <cell r="G270">
            <v>865920</v>
          </cell>
          <cell r="H270">
            <v>0</v>
          </cell>
          <cell r="I270">
            <v>44682</v>
          </cell>
        </row>
        <row r="271">
          <cell r="B271" t="str">
            <v>I1016</v>
          </cell>
          <cell r="C271" t="str">
            <v>Oficial Especializado</v>
          </cell>
          <cell r="D271" t="str">
            <v>hs</v>
          </cell>
          <cell r="E271">
            <v>25.5</v>
          </cell>
          <cell r="F271">
            <v>906.17</v>
          </cell>
          <cell r="G271">
            <v>23107.334999999999</v>
          </cell>
          <cell r="H271">
            <v>0</v>
          </cell>
          <cell r="I271">
            <v>44682</v>
          </cell>
        </row>
        <row r="272">
          <cell r="B272" t="str">
            <v>I1005</v>
          </cell>
          <cell r="C272" t="str">
            <v>Ayudante</v>
          </cell>
          <cell r="D272" t="str">
            <v>hs</v>
          </cell>
          <cell r="E272">
            <v>25.5</v>
          </cell>
          <cell r="F272">
            <v>653.57000000000005</v>
          </cell>
          <cell r="G272">
            <v>16666.035</v>
          </cell>
          <cell r="H272">
            <v>0</v>
          </cell>
          <cell r="I272">
            <v>44682</v>
          </cell>
        </row>
        <row r="274">
          <cell r="B274" t="str">
            <v>T5022</v>
          </cell>
          <cell r="C274" t="str">
            <v>Caño ranurado de recolección de agua</v>
          </cell>
          <cell r="D274" t="str">
            <v>AA</v>
          </cell>
          <cell r="E274" t="str">
            <v>m</v>
          </cell>
          <cell r="F274">
            <v>0</v>
          </cell>
          <cell r="G274">
            <v>0</v>
          </cell>
          <cell r="H274">
            <v>2282.8804958677688</v>
          </cell>
          <cell r="I274">
            <v>44682</v>
          </cell>
        </row>
        <row r="275">
          <cell r="B275" t="str">
            <v>I3656</v>
          </cell>
          <cell r="C275" t="str">
            <v>Caño Pvc Ranurado 110mm</v>
          </cell>
          <cell r="D275" t="str">
            <v>ml</v>
          </cell>
          <cell r="E275">
            <v>1</v>
          </cell>
          <cell r="F275">
            <v>723.14049586776866</v>
          </cell>
          <cell r="G275">
            <v>723.14049586776866</v>
          </cell>
          <cell r="H275">
            <v>0</v>
          </cell>
          <cell r="I275">
            <v>44682</v>
          </cell>
        </row>
        <row r="276">
          <cell r="B276" t="str">
            <v>I1016</v>
          </cell>
          <cell r="C276" t="str">
            <v>Oficial Especializado</v>
          </cell>
          <cell r="D276" t="str">
            <v>hs</v>
          </cell>
          <cell r="E276">
            <v>1</v>
          </cell>
          <cell r="F276">
            <v>906.17</v>
          </cell>
          <cell r="G276">
            <v>906.17</v>
          </cell>
          <cell r="H276">
            <v>0</v>
          </cell>
          <cell r="I276">
            <v>44682</v>
          </cell>
        </row>
        <row r="277">
          <cell r="B277" t="str">
            <v>I1005</v>
          </cell>
          <cell r="C277" t="str">
            <v>Ayudante</v>
          </cell>
          <cell r="D277" t="str">
            <v>hs</v>
          </cell>
          <cell r="E277">
            <v>1</v>
          </cell>
          <cell r="F277">
            <v>653.57000000000005</v>
          </cell>
          <cell r="G277">
            <v>653.57000000000005</v>
          </cell>
          <cell r="H277">
            <v>0</v>
          </cell>
          <cell r="I277">
            <v>44682</v>
          </cell>
        </row>
        <row r="279">
          <cell r="B279" t="str">
            <v>T5023</v>
          </cell>
          <cell r="C279" t="str">
            <v>Conexión a la red cloacal</v>
          </cell>
          <cell r="D279" t="str">
            <v>AA</v>
          </cell>
          <cell r="E279" t="str">
            <v>u</v>
          </cell>
          <cell r="F279">
            <v>0</v>
          </cell>
          <cell r="G279">
            <v>0</v>
          </cell>
          <cell r="H279">
            <v>60368.800000000003</v>
          </cell>
          <cell r="I279">
            <v>44682</v>
          </cell>
        </row>
        <row r="280">
          <cell r="B280" t="str">
            <v>I3654</v>
          </cell>
          <cell r="C280" t="str">
            <v>Arriostramiento de poste con rienda y disco de anclaje</v>
          </cell>
          <cell r="D280" t="str">
            <v>U</v>
          </cell>
          <cell r="E280">
            <v>1</v>
          </cell>
          <cell r="F280">
            <v>60368.800000000003</v>
          </cell>
          <cell r="G280">
            <v>60368.800000000003</v>
          </cell>
          <cell r="H280">
            <v>0</v>
          </cell>
          <cell r="I280">
            <v>44682</v>
          </cell>
        </row>
        <row r="282">
          <cell r="B282" t="str">
            <v>T5024</v>
          </cell>
          <cell r="C282" t="str">
            <v xml:space="preserve">Tanque de acero inoxidable de 3000 litros </v>
          </cell>
          <cell r="D282" t="str">
            <v>AA</v>
          </cell>
          <cell r="E282" t="str">
            <v>u</v>
          </cell>
          <cell r="F282">
            <v>0</v>
          </cell>
          <cell r="G282">
            <v>0</v>
          </cell>
          <cell r="H282">
            <v>249983.74330578512</v>
          </cell>
          <cell r="I282">
            <v>44682</v>
          </cell>
        </row>
        <row r="283">
          <cell r="B283" t="str">
            <v>I3658</v>
          </cell>
          <cell r="C283" t="str">
            <v xml:space="preserve">Tanque cisterna de acero inoxidable de 3000 lts </v>
          </cell>
          <cell r="D283" t="str">
            <v>U</v>
          </cell>
          <cell r="E283">
            <v>1</v>
          </cell>
          <cell r="F283">
            <v>197587.60330578513</v>
          </cell>
          <cell r="G283">
            <v>197587.60330578513</v>
          </cell>
          <cell r="H283">
            <v>0</v>
          </cell>
          <cell r="I283">
            <v>44682</v>
          </cell>
        </row>
        <row r="284">
          <cell r="B284" t="str">
            <v>T1036</v>
          </cell>
          <cell r="C284" t="str">
            <v>Platea De Hormigon Armado H30 FE 80kg/m2</v>
          </cell>
          <cell r="D284" t="str">
            <v>m3</v>
          </cell>
          <cell r="E284">
            <v>1</v>
          </cell>
          <cell r="F284">
            <v>52396.14</v>
          </cell>
          <cell r="G284">
            <v>52396.14</v>
          </cell>
          <cell r="H284">
            <v>0</v>
          </cell>
          <cell r="I284">
            <v>44682</v>
          </cell>
        </row>
        <row r="286">
          <cell r="B286" t="str">
            <v>T5025</v>
          </cell>
          <cell r="C286" t="str">
            <v xml:space="preserve">Tanque de acero inoxidable de 2500 litros </v>
          </cell>
          <cell r="D286" t="str">
            <v>AA</v>
          </cell>
          <cell r="E286" t="str">
            <v>u</v>
          </cell>
          <cell r="F286">
            <v>0</v>
          </cell>
          <cell r="G286">
            <v>0</v>
          </cell>
          <cell r="H286">
            <v>235344.07388429751</v>
          </cell>
          <cell r="I286">
            <v>44682</v>
          </cell>
        </row>
        <row r="287">
          <cell r="B287" t="str">
            <v>I3659</v>
          </cell>
          <cell r="C287" t="str">
            <v xml:space="preserve">Tanque cisterna de acero inoxidable de 2500 lts </v>
          </cell>
          <cell r="D287" t="str">
            <v>U</v>
          </cell>
          <cell r="E287">
            <v>1</v>
          </cell>
          <cell r="F287">
            <v>182947.93388429753</v>
          </cell>
          <cell r="G287">
            <v>182947.93388429753</v>
          </cell>
          <cell r="H287">
            <v>0</v>
          </cell>
          <cell r="I287">
            <v>44682</v>
          </cell>
        </row>
        <row r="288">
          <cell r="B288" t="str">
            <v>T1036</v>
          </cell>
          <cell r="C288" t="str">
            <v>Platea De Hormigon Armado H30 FE 80kg/m2</v>
          </cell>
          <cell r="D288" t="str">
            <v>m3</v>
          </cell>
          <cell r="E288">
            <v>1</v>
          </cell>
          <cell r="F288">
            <v>52396.14</v>
          </cell>
          <cell r="G288">
            <v>52396.14</v>
          </cell>
          <cell r="H288">
            <v>0</v>
          </cell>
          <cell r="I288">
            <v>44682</v>
          </cell>
        </row>
        <row r="290">
          <cell r="B290" t="str">
            <v>T5026</v>
          </cell>
          <cell r="C290" t="str">
            <v xml:space="preserve">Tanque de acero inoxidable de 1000 litros </v>
          </cell>
          <cell r="D290" t="str">
            <v>AA</v>
          </cell>
          <cell r="E290" t="str">
            <v>u</v>
          </cell>
          <cell r="F290">
            <v>0</v>
          </cell>
          <cell r="G290">
            <v>0</v>
          </cell>
          <cell r="H290">
            <v>105049.85900826447</v>
          </cell>
          <cell r="I290">
            <v>44682</v>
          </cell>
        </row>
        <row r="291">
          <cell r="B291" t="str">
            <v>I3660</v>
          </cell>
          <cell r="C291" t="str">
            <v xml:space="preserve">Tanque cisterna de acero inoxidable de 1000 lts </v>
          </cell>
          <cell r="D291" t="str">
            <v>U</v>
          </cell>
          <cell r="E291">
            <v>1</v>
          </cell>
          <cell r="F291">
            <v>52653.719008264467</v>
          </cell>
          <cell r="G291">
            <v>52653.719008264467</v>
          </cell>
          <cell r="H291">
            <v>0</v>
          </cell>
          <cell r="I291">
            <v>44682</v>
          </cell>
        </row>
        <row r="292">
          <cell r="B292" t="str">
            <v>T1036</v>
          </cell>
          <cell r="C292" t="str">
            <v>Platea De Hormigon Armado H30 FE 80kg/m2</v>
          </cell>
          <cell r="D292" t="str">
            <v>m3</v>
          </cell>
          <cell r="E292">
            <v>1</v>
          </cell>
          <cell r="F292">
            <v>52396.14</v>
          </cell>
          <cell r="G292">
            <v>52396.14</v>
          </cell>
          <cell r="H292">
            <v>0</v>
          </cell>
          <cell r="I292">
            <v>44682</v>
          </cell>
        </row>
        <row r="294">
          <cell r="B294" t="str">
            <v>T5027</v>
          </cell>
          <cell r="C294" t="str">
            <v>Carro para manguera de incendio con manguera y lanza</v>
          </cell>
          <cell r="D294" t="str">
            <v>AA</v>
          </cell>
          <cell r="E294" t="str">
            <v>u</v>
          </cell>
          <cell r="F294">
            <v>0</v>
          </cell>
          <cell r="G294">
            <v>0</v>
          </cell>
          <cell r="H294">
            <v>32717.95747107438</v>
          </cell>
          <cell r="I294">
            <v>44682</v>
          </cell>
        </row>
        <row r="295">
          <cell r="B295" t="str">
            <v>I3662</v>
          </cell>
          <cell r="C295" t="str">
            <v>Enrrollador Soporte Para Manguera Metalico Con Ruedas</v>
          </cell>
          <cell r="D295" t="str">
            <v>U</v>
          </cell>
          <cell r="E295">
            <v>1</v>
          </cell>
          <cell r="F295">
            <v>32561.983471074382</v>
          </cell>
          <cell r="G295">
            <v>32561.983471074382</v>
          </cell>
          <cell r="H295">
            <v>0</v>
          </cell>
          <cell r="I295">
            <v>44682</v>
          </cell>
        </row>
        <row r="296">
          <cell r="B296" t="str">
            <v>I1016</v>
          </cell>
          <cell r="C296" t="str">
            <v>Oficial Especializado</v>
          </cell>
          <cell r="D296" t="str">
            <v>hs</v>
          </cell>
          <cell r="E296">
            <v>0.1</v>
          </cell>
          <cell r="F296">
            <v>906.17</v>
          </cell>
          <cell r="G296">
            <v>90.617000000000004</v>
          </cell>
          <cell r="H296">
            <v>0</v>
          </cell>
          <cell r="I296">
            <v>44682</v>
          </cell>
        </row>
        <row r="297">
          <cell r="B297" t="str">
            <v>I1005</v>
          </cell>
          <cell r="C297" t="str">
            <v>Ayudante</v>
          </cell>
          <cell r="D297" t="str">
            <v>hs</v>
          </cell>
          <cell r="E297">
            <v>0.1</v>
          </cell>
          <cell r="F297">
            <v>653.57000000000005</v>
          </cell>
          <cell r="G297">
            <v>65.357000000000014</v>
          </cell>
          <cell r="H297">
            <v>0</v>
          </cell>
          <cell r="I297">
            <v>44682</v>
          </cell>
        </row>
        <row r="299">
          <cell r="B299" t="str">
            <v>T5028</v>
          </cell>
          <cell r="C299" t="str">
            <v>Carro para matafuego de 25kg</v>
          </cell>
          <cell r="D299" t="str">
            <v>AA</v>
          </cell>
          <cell r="E299" t="str">
            <v>u</v>
          </cell>
          <cell r="F299">
            <v>0</v>
          </cell>
          <cell r="G299">
            <v>0</v>
          </cell>
          <cell r="H299">
            <v>76784.073173553727</v>
          </cell>
          <cell r="I299">
            <v>44682</v>
          </cell>
        </row>
        <row r="300">
          <cell r="B300" t="str">
            <v>I3661</v>
          </cell>
          <cell r="C300" t="str">
            <v>Carro Matafuegos Afff X 25 Lts</v>
          </cell>
          <cell r="D300" t="str">
            <v>U</v>
          </cell>
          <cell r="E300">
            <v>1</v>
          </cell>
          <cell r="F300">
            <v>76628.099173553725</v>
          </cell>
          <cell r="G300">
            <v>76628.099173553725</v>
          </cell>
          <cell r="H300">
            <v>0</v>
          </cell>
          <cell r="I300">
            <v>44682</v>
          </cell>
        </row>
        <row r="301">
          <cell r="B301" t="str">
            <v>I1016</v>
          </cell>
          <cell r="C301" t="str">
            <v>Oficial Especializado</v>
          </cell>
          <cell r="D301" t="str">
            <v>hs</v>
          </cell>
          <cell r="E301">
            <v>0.1</v>
          </cell>
          <cell r="F301">
            <v>906.17</v>
          </cell>
          <cell r="G301">
            <v>90.617000000000004</v>
          </cell>
          <cell r="H301">
            <v>0</v>
          </cell>
          <cell r="I301">
            <v>44682</v>
          </cell>
        </row>
        <row r="302">
          <cell r="B302" t="str">
            <v>I1005</v>
          </cell>
          <cell r="C302" t="str">
            <v>Ayudante</v>
          </cell>
          <cell r="D302" t="str">
            <v>hs</v>
          </cell>
          <cell r="E302">
            <v>0.1</v>
          </cell>
          <cell r="F302">
            <v>653.57000000000005</v>
          </cell>
          <cell r="G302">
            <v>65.357000000000014</v>
          </cell>
          <cell r="H302">
            <v>0</v>
          </cell>
          <cell r="I302">
            <v>44682</v>
          </cell>
        </row>
        <row r="304">
          <cell r="B304" t="str">
            <v>T5029</v>
          </cell>
          <cell r="C304" t="str">
            <v>Matafuego halogenado 5kg</v>
          </cell>
          <cell r="D304" t="str">
            <v>AA</v>
          </cell>
          <cell r="E304" t="str">
            <v>u</v>
          </cell>
          <cell r="F304">
            <v>0</v>
          </cell>
          <cell r="G304">
            <v>0</v>
          </cell>
          <cell r="H304">
            <v>33131.180611570249</v>
          </cell>
          <cell r="I304">
            <v>44682</v>
          </cell>
        </row>
        <row r="305">
          <cell r="B305" t="str">
            <v>I3663</v>
          </cell>
          <cell r="C305" t="str">
            <v>Matafuego halogenado 5kg</v>
          </cell>
          <cell r="D305" t="str">
            <v>U</v>
          </cell>
          <cell r="E305">
            <v>1</v>
          </cell>
          <cell r="F305">
            <v>32975.206611570247</v>
          </cell>
          <cell r="G305">
            <v>32975.206611570247</v>
          </cell>
          <cell r="H305">
            <v>0</v>
          </cell>
          <cell r="I305">
            <v>44682</v>
          </cell>
        </row>
        <row r="306">
          <cell r="B306" t="str">
            <v>I1016</v>
          </cell>
          <cell r="C306" t="str">
            <v>Oficial Especializado</v>
          </cell>
          <cell r="D306" t="str">
            <v>hs</v>
          </cell>
          <cell r="E306">
            <v>0.1</v>
          </cell>
          <cell r="F306">
            <v>906.17</v>
          </cell>
          <cell r="G306">
            <v>90.617000000000004</v>
          </cell>
          <cell r="H306">
            <v>0</v>
          </cell>
          <cell r="I306">
            <v>44682</v>
          </cell>
        </row>
        <row r="307">
          <cell r="B307" t="str">
            <v>I1005</v>
          </cell>
          <cell r="C307" t="str">
            <v>Ayudante</v>
          </cell>
          <cell r="D307" t="str">
            <v>hs</v>
          </cell>
          <cell r="E307">
            <v>0.1</v>
          </cell>
          <cell r="F307">
            <v>653.57000000000005</v>
          </cell>
          <cell r="G307">
            <v>65.357000000000014</v>
          </cell>
          <cell r="H307">
            <v>0</v>
          </cell>
          <cell r="I307">
            <v>44682</v>
          </cell>
        </row>
        <row r="309">
          <cell r="B309" t="str">
            <v>T5030</v>
          </cell>
          <cell r="C309" t="str">
            <v>Vigas metálicas conformadas tubo rectangular estructural 80x120x3,2mm</v>
          </cell>
          <cell r="D309" t="str">
            <v>AA</v>
          </cell>
          <cell r="E309" t="str">
            <v>ml</v>
          </cell>
          <cell r="F309">
            <v>0</v>
          </cell>
          <cell r="G309">
            <v>0</v>
          </cell>
          <cell r="H309">
            <v>6106.95</v>
          </cell>
          <cell r="I309">
            <v>44682</v>
          </cell>
        </row>
        <row r="310">
          <cell r="B310" t="str">
            <v>I3664</v>
          </cell>
          <cell r="C310" t="str">
            <v>Estructura metalica x Kg</v>
          </cell>
          <cell r="D310" t="str">
            <v>kg</v>
          </cell>
          <cell r="E310">
            <v>9.93</v>
          </cell>
          <cell r="F310">
            <v>615</v>
          </cell>
          <cell r="G310">
            <v>6106.95</v>
          </cell>
          <cell r="H310">
            <v>0</v>
          </cell>
          <cell r="I310">
            <v>44682</v>
          </cell>
        </row>
        <row r="312">
          <cell r="B312" t="str">
            <v>T5031</v>
          </cell>
          <cell r="C312" t="str">
            <v>Columnas metálicas conformadas por tubo estructural 120x120x3,2mm</v>
          </cell>
          <cell r="D312" t="str">
            <v>AA</v>
          </cell>
          <cell r="E312" t="str">
            <v>ml</v>
          </cell>
          <cell r="F312">
            <v>0</v>
          </cell>
          <cell r="G312">
            <v>0</v>
          </cell>
          <cell r="H312">
            <v>7361.55</v>
          </cell>
          <cell r="I312">
            <v>44682</v>
          </cell>
        </row>
        <row r="313">
          <cell r="B313" t="str">
            <v>I3664</v>
          </cell>
          <cell r="C313" t="str">
            <v>Estructura metalica x Kg</v>
          </cell>
          <cell r="D313" t="str">
            <v>kg</v>
          </cell>
          <cell r="E313">
            <v>11.97</v>
          </cell>
          <cell r="F313">
            <v>615</v>
          </cell>
          <cell r="G313">
            <v>7361.55</v>
          </cell>
          <cell r="H313">
            <v>0</v>
          </cell>
          <cell r="I313">
            <v>44682</v>
          </cell>
        </row>
        <row r="315">
          <cell r="B315" t="str">
            <v>T5032</v>
          </cell>
          <cell r="C315" t="str">
            <v>Torre para tanque de agua</v>
          </cell>
          <cell r="D315" t="str">
            <v>AA</v>
          </cell>
          <cell r="E315" t="str">
            <v>u</v>
          </cell>
          <cell r="F315">
            <v>0</v>
          </cell>
          <cell r="G315">
            <v>0</v>
          </cell>
          <cell r="H315">
            <v>742100</v>
          </cell>
          <cell r="I315">
            <v>44682</v>
          </cell>
        </row>
        <row r="316">
          <cell r="B316" t="str">
            <v>I3664</v>
          </cell>
          <cell r="C316" t="str">
            <v>Estructura metalica x Kg</v>
          </cell>
          <cell r="D316" t="str">
            <v>kg</v>
          </cell>
          <cell r="E316">
            <v>950</v>
          </cell>
          <cell r="F316">
            <v>615</v>
          </cell>
          <cell r="G316">
            <v>584250</v>
          </cell>
          <cell r="H316">
            <v>0</v>
          </cell>
          <cell r="I316">
            <v>44682</v>
          </cell>
        </row>
        <row r="317">
          <cell r="B317" t="str">
            <v>I3665</v>
          </cell>
          <cell r="C317" t="str">
            <v>Subcontrato de Montaje de estructura metalica con GRUA 70 ton</v>
          </cell>
          <cell r="D317" t="str">
            <v>hs</v>
          </cell>
          <cell r="E317">
            <v>56</v>
          </cell>
          <cell r="F317">
            <v>2818.75</v>
          </cell>
          <cell r="G317">
            <v>157850</v>
          </cell>
          <cell r="H317">
            <v>0</v>
          </cell>
          <cell r="I317">
            <v>44682</v>
          </cell>
        </row>
        <row r="319">
          <cell r="B319" t="str">
            <v>T5033</v>
          </cell>
          <cell r="C319" t="str">
            <v xml:space="preserve">Doble capa aisladora horizontal en muros </v>
          </cell>
          <cell r="D319" t="str">
            <v>AA</v>
          </cell>
          <cell r="E319" t="str">
            <v>m2</v>
          </cell>
          <cell r="F319">
            <v>0</v>
          </cell>
          <cell r="G319">
            <v>0</v>
          </cell>
          <cell r="H319">
            <v>1526.6490330578513</v>
          </cell>
          <cell r="I319">
            <v>44682</v>
          </cell>
        </row>
        <row r="320">
          <cell r="B320" t="str">
            <v>I1001</v>
          </cell>
          <cell r="C320" t="str">
            <v>Cemento Portland x 50 kg</v>
          </cell>
          <cell r="D320" t="str">
            <v>kg</v>
          </cell>
          <cell r="E320">
            <v>20.399999999999999</v>
          </cell>
          <cell r="F320">
            <v>24.628099173553718</v>
          </cell>
          <cell r="G320">
            <v>502.4132231404958</v>
          </cell>
          <cell r="H320">
            <v>0</v>
          </cell>
          <cell r="I320">
            <v>44682</v>
          </cell>
        </row>
        <row r="321">
          <cell r="B321" t="str">
            <v>I1002</v>
          </cell>
          <cell r="C321" t="str">
            <v>Arena a Granel</v>
          </cell>
          <cell r="D321" t="str">
            <v>m3</v>
          </cell>
          <cell r="E321">
            <v>4.2000000000000003E-2</v>
          </cell>
          <cell r="F321">
            <v>4400.8264462809921</v>
          </cell>
          <cell r="G321">
            <v>184.83471074380168</v>
          </cell>
          <cell r="H321">
            <v>0</v>
          </cell>
          <cell r="I321">
            <v>44682</v>
          </cell>
        </row>
        <row r="322">
          <cell r="B322" t="str">
            <v>I1034</v>
          </cell>
          <cell r="C322" t="str">
            <v>Iggam Ceresita Tambor X 200 Litros</v>
          </cell>
          <cell r="D322" t="str">
            <v>u</v>
          </cell>
          <cell r="E322">
            <v>5.0000000000000001E-3</v>
          </cell>
          <cell r="F322">
            <v>19925.619834710746</v>
          </cell>
          <cell r="G322">
            <v>99.628099173553736</v>
          </cell>
          <cell r="H322">
            <v>0</v>
          </cell>
          <cell r="I322">
            <v>44682</v>
          </cell>
        </row>
        <row r="323">
          <cell r="B323" t="str">
            <v>I1016</v>
          </cell>
          <cell r="C323" t="str">
            <v>Oficial Especializado</v>
          </cell>
          <cell r="D323" t="str">
            <v>hs</v>
          </cell>
          <cell r="E323">
            <v>0.6</v>
          </cell>
          <cell r="F323">
            <v>906.17</v>
          </cell>
          <cell r="G323">
            <v>543.702</v>
          </cell>
          <cell r="H323">
            <v>0</v>
          </cell>
          <cell r="I323">
            <v>44682</v>
          </cell>
        </row>
        <row r="324">
          <cell r="B324" t="str">
            <v>I1005</v>
          </cell>
          <cell r="C324" t="str">
            <v>Ayudante</v>
          </cell>
          <cell r="D324" t="str">
            <v>hs</v>
          </cell>
          <cell r="E324">
            <v>0.3</v>
          </cell>
          <cell r="F324">
            <v>653.57000000000005</v>
          </cell>
          <cell r="G324">
            <v>196.071</v>
          </cell>
          <cell r="H324">
            <v>0</v>
          </cell>
          <cell r="I324">
            <v>44682</v>
          </cell>
        </row>
        <row r="326">
          <cell r="B326" t="str">
            <v>T5034</v>
          </cell>
          <cell r="C326" t="str">
            <v>Solado interior epoxi de alta resistencia. Terminación pulido</v>
          </cell>
          <cell r="D326" t="str">
            <v>AA</v>
          </cell>
          <cell r="E326" t="str">
            <v>m2</v>
          </cell>
          <cell r="F326">
            <v>0</v>
          </cell>
          <cell r="G326">
            <v>0</v>
          </cell>
          <cell r="H326">
            <v>6272.3658129111409</v>
          </cell>
          <cell r="I326">
            <v>44682</v>
          </cell>
        </row>
        <row r="327">
          <cell r="B327" t="str">
            <v>I3666</v>
          </cell>
          <cell r="C327" t="str">
            <v>Imprimante Epoxidico</v>
          </cell>
          <cell r="D327" t="str">
            <v>lts</v>
          </cell>
          <cell r="E327">
            <v>2</v>
          </cell>
          <cell r="F327">
            <v>256.10000000000002</v>
          </cell>
          <cell r="G327">
            <v>512.20000000000005</v>
          </cell>
          <cell r="H327">
            <v>0</v>
          </cell>
          <cell r="I327">
            <v>44682</v>
          </cell>
        </row>
        <row r="328">
          <cell r="B328" t="str">
            <v>I3667</v>
          </cell>
          <cell r="C328" t="str">
            <v>Pintura Epoxidica</v>
          </cell>
          <cell r="D328" t="str">
            <v>lts</v>
          </cell>
          <cell r="E328">
            <v>2.5</v>
          </cell>
          <cell r="F328">
            <v>2120.0681818181815</v>
          </cell>
          <cell r="G328">
            <v>5300.170454545454</v>
          </cell>
          <cell r="H328">
            <v>0</v>
          </cell>
          <cell r="I328">
            <v>44682</v>
          </cell>
        </row>
        <row r="329">
          <cell r="B329" t="str">
            <v>I1016</v>
          </cell>
          <cell r="C329" t="str">
            <v>Oficial Especializado</v>
          </cell>
          <cell r="D329" t="str">
            <v>hs</v>
          </cell>
          <cell r="E329">
            <v>0.1604515565233586</v>
          </cell>
          <cell r="F329">
            <v>906.17</v>
          </cell>
          <cell r="G329">
            <v>145.39638697477184</v>
          </cell>
          <cell r="H329">
            <v>0</v>
          </cell>
          <cell r="I329">
            <v>44682</v>
          </cell>
        </row>
        <row r="330">
          <cell r="B330" t="str">
            <v>I1005</v>
          </cell>
          <cell r="C330" t="str">
            <v>Ayudante</v>
          </cell>
          <cell r="D330" t="str">
            <v>hs</v>
          </cell>
          <cell r="E330">
            <v>0.48135466957007578</v>
          </cell>
          <cell r="F330">
            <v>653.57000000000005</v>
          </cell>
          <cell r="G330">
            <v>314.59897139091447</v>
          </cell>
          <cell r="H330">
            <v>0</v>
          </cell>
          <cell r="I330">
            <v>44682</v>
          </cell>
        </row>
        <row r="332">
          <cell r="B332" t="str">
            <v>T5035</v>
          </cell>
          <cell r="C332" t="str">
            <v>Piso de madera pulido hidrolaqueado TIPO S8</v>
          </cell>
          <cell r="D332" t="str">
            <v>AA</v>
          </cell>
          <cell r="E332" t="str">
            <v>m2</v>
          </cell>
          <cell r="F332">
            <v>0</v>
          </cell>
          <cell r="G332">
            <v>0</v>
          </cell>
          <cell r="H332">
            <v>10717.747245642744</v>
          </cell>
          <cell r="I332">
            <v>44682</v>
          </cell>
        </row>
        <row r="333">
          <cell r="B333" t="str">
            <v>I3668</v>
          </cell>
          <cell r="C333" t="str">
            <v>Parquet De Lapacho</v>
          </cell>
          <cell r="D333" t="str">
            <v>m2</v>
          </cell>
          <cell r="E333">
            <v>1</v>
          </cell>
          <cell r="F333">
            <v>6382.4564274609274</v>
          </cell>
          <cell r="G333">
            <v>6382.4564274609274</v>
          </cell>
          <cell r="H333">
            <v>0</v>
          </cell>
          <cell r="I333">
            <v>44682</v>
          </cell>
        </row>
        <row r="334">
          <cell r="B334" t="str">
            <v>I3670</v>
          </cell>
          <cell r="C334" t="str">
            <v>Insumos varios para el armado de piso de parquet</v>
          </cell>
          <cell r="D334" t="str">
            <v>m2</v>
          </cell>
          <cell r="E334">
            <v>1</v>
          </cell>
          <cell r="F334">
            <v>957.36899999999991</v>
          </cell>
          <cell r="G334">
            <v>957.36899999999991</v>
          </cell>
          <cell r="H334">
            <v>0</v>
          </cell>
          <cell r="I334">
            <v>44682</v>
          </cell>
        </row>
        <row r="335">
          <cell r="B335" t="str">
            <v>I1016</v>
          </cell>
          <cell r="C335" t="str">
            <v>Oficial Especializado</v>
          </cell>
          <cell r="D335" t="str">
            <v>hs</v>
          </cell>
          <cell r="E335">
            <v>1</v>
          </cell>
          <cell r="F335">
            <v>906.17</v>
          </cell>
          <cell r="G335">
            <v>906.17</v>
          </cell>
          <cell r="H335">
            <v>0</v>
          </cell>
          <cell r="I335">
            <v>44682</v>
          </cell>
        </row>
        <row r="336">
          <cell r="B336" t="str">
            <v>I1005</v>
          </cell>
          <cell r="C336" t="str">
            <v>Ayudante</v>
          </cell>
          <cell r="D336" t="str">
            <v>hs</v>
          </cell>
          <cell r="E336">
            <v>1</v>
          </cell>
          <cell r="F336">
            <v>653.57000000000005</v>
          </cell>
          <cell r="G336">
            <v>653.57000000000005</v>
          </cell>
          <cell r="H336">
            <v>0</v>
          </cell>
          <cell r="I336">
            <v>44682</v>
          </cell>
        </row>
        <row r="337">
          <cell r="B337" t="str">
            <v>I3669</v>
          </cell>
          <cell r="C337" t="str">
            <v>Pulido y plastificado de Madera</v>
          </cell>
          <cell r="D337" t="str">
            <v>m2</v>
          </cell>
          <cell r="E337">
            <v>2</v>
          </cell>
          <cell r="F337">
            <v>909.09090909090912</v>
          </cell>
          <cell r="G337">
            <v>1818.1818181818182</v>
          </cell>
          <cell r="H337">
            <v>0</v>
          </cell>
          <cell r="I337">
            <v>44682</v>
          </cell>
        </row>
        <row r="339">
          <cell r="B339" t="str">
            <v>T5036</v>
          </cell>
          <cell r="C339" t="str">
            <v>Revestimiento plástico texturado granulado medio TIPO RE1</v>
          </cell>
          <cell r="D339" t="str">
            <v>AA</v>
          </cell>
          <cell r="E339" t="str">
            <v>m2</v>
          </cell>
          <cell r="F339">
            <v>0</v>
          </cell>
          <cell r="G339">
            <v>0</v>
          </cell>
          <cell r="H339">
            <v>1956.1168595041322</v>
          </cell>
          <cell r="I339">
            <v>44682</v>
          </cell>
        </row>
        <row r="340">
          <cell r="B340" t="str">
            <v>I3671</v>
          </cell>
          <cell r="C340" t="str">
            <v>Revex Medio Revestimiento acrílico 25 kg - Blanco</v>
          </cell>
          <cell r="D340" t="str">
            <v>kg</v>
          </cell>
          <cell r="E340">
            <v>1.2</v>
          </cell>
          <cell r="F340">
            <v>330.31404958677689</v>
          </cell>
          <cell r="G340">
            <v>396.37685950413226</v>
          </cell>
          <cell r="H340">
            <v>0</v>
          </cell>
          <cell r="I340">
            <v>44682</v>
          </cell>
        </row>
        <row r="341">
          <cell r="B341" t="str">
            <v>I1016</v>
          </cell>
          <cell r="C341" t="str">
            <v>Oficial Especializado</v>
          </cell>
          <cell r="D341" t="str">
            <v>hs</v>
          </cell>
          <cell r="E341">
            <v>1</v>
          </cell>
          <cell r="F341">
            <v>906.17</v>
          </cell>
          <cell r="G341">
            <v>906.17</v>
          </cell>
          <cell r="H341">
            <v>0</v>
          </cell>
          <cell r="I341">
            <v>44682</v>
          </cell>
        </row>
        <row r="342">
          <cell r="B342" t="str">
            <v>I1005</v>
          </cell>
          <cell r="C342" t="str">
            <v>Ayudante</v>
          </cell>
          <cell r="D342" t="str">
            <v>hs</v>
          </cell>
          <cell r="E342">
            <v>1</v>
          </cell>
          <cell r="F342">
            <v>653.57000000000005</v>
          </cell>
          <cell r="G342">
            <v>653.57000000000005</v>
          </cell>
          <cell r="H342">
            <v>0</v>
          </cell>
          <cell r="I342">
            <v>44682</v>
          </cell>
        </row>
        <row r="344">
          <cell r="B344" t="str">
            <v>T5037</v>
          </cell>
          <cell r="C344" t="str">
            <v>Revestimiento plástico texturado granulado fino TIPO RE2</v>
          </cell>
          <cell r="D344" t="str">
            <v>AA</v>
          </cell>
          <cell r="E344" t="str">
            <v>m2</v>
          </cell>
          <cell r="F344">
            <v>0</v>
          </cell>
          <cell r="G344">
            <v>0</v>
          </cell>
          <cell r="H344">
            <v>2309.4920661157025</v>
          </cell>
          <cell r="I344">
            <v>44682</v>
          </cell>
        </row>
        <row r="345">
          <cell r="B345" t="str">
            <v>I3672</v>
          </cell>
          <cell r="C345" t="str">
            <v>Revoque Fino flexible 25 kg - Blanco</v>
          </cell>
          <cell r="D345" t="str">
            <v>kg</v>
          </cell>
          <cell r="E345">
            <v>1.2</v>
          </cell>
          <cell r="F345">
            <v>624.7933884297521</v>
          </cell>
          <cell r="G345">
            <v>749.75206611570252</v>
          </cell>
          <cell r="H345">
            <v>0</v>
          </cell>
          <cell r="I345">
            <v>44682</v>
          </cell>
        </row>
        <row r="346">
          <cell r="B346" t="str">
            <v>I1016</v>
          </cell>
          <cell r="C346" t="str">
            <v>Oficial Especializado</v>
          </cell>
          <cell r="D346" t="str">
            <v>hs</v>
          </cell>
          <cell r="E346">
            <v>1</v>
          </cell>
          <cell r="F346">
            <v>906.17</v>
          </cell>
          <cell r="G346">
            <v>906.17</v>
          </cell>
          <cell r="H346">
            <v>0</v>
          </cell>
          <cell r="I346">
            <v>44682</v>
          </cell>
        </row>
        <row r="347">
          <cell r="B347" t="str">
            <v>I1005</v>
          </cell>
          <cell r="C347" t="str">
            <v>Ayudante</v>
          </cell>
          <cell r="D347" t="str">
            <v>hs</v>
          </cell>
          <cell r="E347">
            <v>1</v>
          </cell>
          <cell r="F347">
            <v>653.57000000000005</v>
          </cell>
          <cell r="G347">
            <v>653.57000000000005</v>
          </cell>
          <cell r="H347">
            <v>0</v>
          </cell>
          <cell r="I347">
            <v>44682</v>
          </cell>
        </row>
      </sheetData>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pass"/>
      <sheetName val="Home"/>
      <sheetName val="Variables"/>
      <sheetName val="Maquinas"/>
      <sheetName val="Mano de Obra"/>
      <sheetName val="Cableado"/>
      <sheetName val="Insumos"/>
      <sheetName val="Tareas"/>
      <sheetName val="Ver Analisis"/>
      <sheetName val="InsumosProy"/>
      <sheetName val="Explosion"/>
      <sheetName val="Analisis"/>
      <sheetName val="Presupuesto"/>
      <sheetName val="Presupuesto Detallado"/>
      <sheetName val="AnalisisProy"/>
      <sheetName val="IA"/>
      <sheetName val="Shortcuts"/>
      <sheetName val="Favoritos"/>
      <sheetName val="Acero"/>
      <sheetName val="Rendimientos"/>
      <sheetName val="Impacto"/>
      <sheetName val="Detalle Maquina"/>
      <sheetName val="Actualizar"/>
      <sheetName val="AnalisisN"/>
      <sheetName val="Presupuesto Resumen"/>
      <sheetName val="Ckeck Pres"/>
      <sheetName val="Presupuesto Cliente"/>
      <sheetName val="Cascada"/>
      <sheetName val="EP"/>
      <sheetName val="IP"/>
      <sheetName val="Gantt de Tareas"/>
      <sheetName val="Gantt"/>
      <sheetName val="TDEM"/>
      <sheetName val="TDEMCANT"/>
      <sheetName val="Explosión Periódica"/>
      <sheetName val="Temporal"/>
      <sheetName val="Lista"/>
      <sheetName val="Tipo Contenido"/>
      <sheetName val="Familias"/>
      <sheetName val="Div Materiales"/>
      <sheetName val="Div Mano de Obra"/>
      <sheetName val="Div Equipos"/>
      <sheetName val="Div Subcontratos"/>
      <sheetName val="Rubros"/>
      <sheetName val="Unidades"/>
      <sheetName val="Codigos"/>
      <sheetName val="ListadoAnalisis"/>
      <sheetName val="ExplosionAuxiliar"/>
      <sheetName val="Tabla Dinamica"/>
      <sheetName val="Base May-22 DE TRABAJO"/>
    </sheetNames>
    <sheetDataSet>
      <sheetData sheetId="0"/>
      <sheetData sheetId="1"/>
      <sheetData sheetId="2">
        <row r="4">
          <cell r="F4">
            <v>1.1535</v>
          </cell>
        </row>
        <row r="5">
          <cell r="F5">
            <v>420.79</v>
          </cell>
        </row>
        <row r="7">
          <cell r="F7">
            <v>330.59</v>
          </cell>
        </row>
        <row r="8">
          <cell r="F8">
            <v>303.49</v>
          </cell>
        </row>
      </sheetData>
      <sheetData sheetId="3"/>
      <sheetData sheetId="4"/>
      <sheetData sheetId="5"/>
      <sheetData sheetId="6">
        <row r="1">
          <cell r="A1" t="str">
            <v>INSUMOS</v>
          </cell>
        </row>
      </sheetData>
      <sheetData sheetId="7">
        <row r="1">
          <cell r="A1" t="str">
            <v>TAREAS</v>
          </cell>
        </row>
      </sheetData>
      <sheetData sheetId="8"/>
      <sheetData sheetId="9"/>
      <sheetData sheetId="10"/>
      <sheetData sheetId="11"/>
      <sheetData sheetId="12">
        <row r="8">
          <cell r="A8" t="str">
            <v>ID TAREA</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
          <cell r="A2" t="str">
            <v>01_MATERIALES</v>
          </cell>
        </row>
      </sheetData>
      <sheetData sheetId="39"/>
      <sheetData sheetId="40"/>
      <sheetData sheetId="41"/>
      <sheetData sheetId="42"/>
      <sheetData sheetId="43">
        <row r="2">
          <cell r="A2" t="str">
            <v>00 ADICIONAL ADIF</v>
          </cell>
        </row>
      </sheetData>
      <sheetData sheetId="44"/>
      <sheetData sheetId="45"/>
      <sheetData sheetId="46"/>
      <sheetData sheetId="47"/>
      <sheetData sheetId="48"/>
      <sheetData sheetId="4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pass"/>
      <sheetName val="Home"/>
      <sheetName val="Variables"/>
      <sheetName val="Maquinas"/>
      <sheetName val="Mano de Obra"/>
      <sheetName val="Cableado"/>
      <sheetName val="Insumos"/>
      <sheetName val="CAC"/>
      <sheetName val="IA"/>
      <sheetName val="Tareas"/>
      <sheetName val="Ver Analisis"/>
      <sheetName val="InsumosProy"/>
      <sheetName val="Explosion"/>
      <sheetName val="Analisis"/>
      <sheetName val="Presupuesto"/>
      <sheetName val="Hoja2"/>
      <sheetName val="Presupuesto Detallado"/>
      <sheetName val="AnalisisProy"/>
      <sheetName val="Shortcuts"/>
      <sheetName val="Favoritos"/>
      <sheetName val="Acero"/>
      <sheetName val="Rendimientos"/>
      <sheetName val="Impacto"/>
      <sheetName val="Detalle Maquina"/>
      <sheetName val="Actualizar"/>
      <sheetName val="AnalisisN"/>
      <sheetName val="Presupuesto Resumen"/>
      <sheetName val="Ckeck Pres"/>
      <sheetName val="Presupuesto Cliente"/>
      <sheetName val="Cascada"/>
      <sheetName val="EP"/>
      <sheetName val="IP"/>
      <sheetName val="Gantt de Tareas"/>
      <sheetName val="Gantt"/>
      <sheetName val="TDEM"/>
      <sheetName val="TDEMCANT"/>
      <sheetName val="Explosión Periódica"/>
      <sheetName val="Temporal"/>
      <sheetName val="Lista"/>
      <sheetName val="Tipo Contenido"/>
      <sheetName val="Familias"/>
      <sheetName val="Div Materiales"/>
      <sheetName val="Div Mano de Obra"/>
      <sheetName val="Div Equipos"/>
      <sheetName val="Div Subcontratos"/>
      <sheetName val="Rubros"/>
      <sheetName val="Unidades"/>
      <sheetName val="Codigos"/>
      <sheetName val="ListadoAnalisis"/>
      <sheetName val="ExplosionAuxiliar"/>
      <sheetName val="Tabla Dinamica"/>
      <sheetName val="Base May-22 DE TRABAJO"/>
    </sheetNames>
    <sheetDataSet>
      <sheetData sheetId="0"/>
      <sheetData sheetId="1"/>
      <sheetData sheetId="2">
        <row r="4">
          <cell r="F4">
            <v>1.1535</v>
          </cell>
        </row>
        <row r="5">
          <cell r="F5">
            <v>463</v>
          </cell>
        </row>
        <row r="6">
          <cell r="F6">
            <v>394</v>
          </cell>
        </row>
        <row r="7">
          <cell r="F7">
            <v>364</v>
          </cell>
        </row>
        <row r="8">
          <cell r="F8">
            <v>334</v>
          </cell>
        </row>
        <row r="9">
          <cell r="F9">
            <v>44682</v>
          </cell>
        </row>
        <row r="10">
          <cell r="F10">
            <v>0</v>
          </cell>
        </row>
        <row r="11">
          <cell r="F11">
            <v>123</v>
          </cell>
        </row>
        <row r="12">
          <cell r="F12">
            <v>44697</v>
          </cell>
        </row>
        <row r="13">
          <cell r="F13">
            <v>0.06</v>
          </cell>
        </row>
        <row r="14">
          <cell r="F14">
            <v>98.4</v>
          </cell>
        </row>
        <row r="15">
          <cell r="F15">
            <v>91.3</v>
          </cell>
        </row>
      </sheetData>
      <sheetData sheetId="3"/>
      <sheetData sheetId="4"/>
      <sheetData sheetId="5"/>
      <sheetData sheetId="6">
        <row r="1">
          <cell r="A1" t="str">
            <v>INSUMOS</v>
          </cell>
          <cell r="J1">
            <v>23</v>
          </cell>
        </row>
        <row r="4">
          <cell r="A4" t="str">
            <v>CODIGO</v>
          </cell>
          <cell r="B4" t="str">
            <v>INSUMO</v>
          </cell>
          <cell r="C4" t="str">
            <v>UNIDAD</v>
          </cell>
          <cell r="D4" t="str">
            <v>COSTO</v>
          </cell>
          <cell r="E4" t="str">
            <v>FECHA</v>
          </cell>
          <cell r="F4" t="str">
            <v>FUENTE</v>
          </cell>
          <cell r="G4" t="str">
            <v>FAMILIA</v>
          </cell>
          <cell r="H4" t="str">
            <v>DIVISION</v>
          </cell>
          <cell r="I4" t="str">
            <v>SELECCIÓN</v>
          </cell>
          <cell r="J4" t="str">
            <v>CODIGO DE FUENTE</v>
          </cell>
        </row>
        <row r="5">
          <cell r="A5" t="str">
            <v>I1000</v>
          </cell>
          <cell r="B5" t="str">
            <v>Cal Hidráulica En Polvo</v>
          </cell>
          <cell r="C5" t="str">
            <v>kg</v>
          </cell>
          <cell r="D5">
            <v>34.71</v>
          </cell>
          <cell r="E5">
            <v>44683</v>
          </cell>
          <cell r="F5" t="str">
            <v>MERCADO LIBRE</v>
          </cell>
          <cell r="G5" t="str">
            <v>01_MATERIALES</v>
          </cell>
          <cell r="H5" t="str">
            <v>AGLOMERANTES</v>
          </cell>
          <cell r="J5" t="str">
            <v>https://articulo.mercadolibre.com.ar/MLA-760585697-cal-cacique-30kg-8-baldes-zona-sur-hidraulica-_JM#position=1&amp;search_layout=stack&amp;type=item&amp;tracking_id=8b9139a6-d791-4f44-b086-209b72b57ffd</v>
          </cell>
        </row>
        <row r="6">
          <cell r="A6" t="str">
            <v>I1001</v>
          </cell>
          <cell r="B6" t="str">
            <v>Cemento Portland x 50 kg</v>
          </cell>
          <cell r="C6" t="str">
            <v>kg</v>
          </cell>
          <cell r="D6">
            <v>24.63</v>
          </cell>
          <cell r="E6">
            <v>44697</v>
          </cell>
          <cell r="F6" t="str">
            <v>MERCADO LIBRE</v>
          </cell>
          <cell r="G6" t="str">
            <v>01_MATERIALES</v>
          </cell>
          <cell r="H6" t="str">
            <v>AGLOMERANTES</v>
          </cell>
          <cell r="J6" t="str">
            <v>https://articulo.mercadolibre.com.ar/MLA-640650570-bolsa-cemento-avellaneda-x-50-kg-_JM#reco_item_pos=0&amp;reco_backend=machinalis-seller-items-pdp&amp;reco_backend_type=low_level&amp;reco_client=vip-seller_items-above&amp;reco_id=04cdd10e-73d6-452f-a0bc-f443d9aa5daa</v>
          </cell>
        </row>
        <row r="7">
          <cell r="A7" t="str">
            <v>I1002</v>
          </cell>
          <cell r="B7" t="str">
            <v>Arena a Granel</v>
          </cell>
          <cell r="C7" t="str">
            <v>m3</v>
          </cell>
          <cell r="D7">
            <v>4400.83</v>
          </cell>
          <cell r="E7">
            <v>44697</v>
          </cell>
          <cell r="F7" t="str">
            <v>MERCADO LIBRE</v>
          </cell>
          <cell r="G7" t="str">
            <v>01_MATERIALES</v>
          </cell>
          <cell r="H7" t="str">
            <v>ARIDOS</v>
          </cell>
          <cell r="J7" t="str">
            <v>https://articulo.mercadolibre.com.ar/MLA-873283620-arena-suelta-x-mt3-oferta-_JM#position=47&amp;type=item&amp;tracking_id=d4d76fff-fc31-4214-9cb2-cbb3b8e38352</v>
          </cell>
        </row>
        <row r="8">
          <cell r="A8" t="str">
            <v>I1003</v>
          </cell>
          <cell r="B8" t="str">
            <v>Ladrillo Común</v>
          </cell>
          <cell r="C8" t="str">
            <v>u</v>
          </cell>
          <cell r="D8">
            <v>26.45</v>
          </cell>
          <cell r="E8">
            <v>44697</v>
          </cell>
          <cell r="F8" t="str">
            <v>MERCADO LIBRE</v>
          </cell>
          <cell r="G8" t="str">
            <v>01_MATERIALES</v>
          </cell>
          <cell r="H8" t="str">
            <v>LADRILLO</v>
          </cell>
          <cell r="J8" t="str">
            <v>https://articulo.mercadolibre.com.ar/MLA-761367113-ladrillo-comun-_JM#position=18&amp;search_layout=stack&amp;type=item&amp;tracking_id=dc27db37-6836-4f29-a0e4-db5b7ecf769e</v>
          </cell>
        </row>
        <row r="9">
          <cell r="A9" t="str">
            <v>I1004</v>
          </cell>
          <cell r="B9" t="str">
            <v>Oficial</v>
          </cell>
          <cell r="C9" t="str">
            <v>hs</v>
          </cell>
          <cell r="D9">
            <v>848.48</v>
          </cell>
          <cell r="E9">
            <v>44682</v>
          </cell>
          <cell r="F9" t="str">
            <v>MANO DE OBRA</v>
          </cell>
          <cell r="G9" t="str">
            <v>02_MANO_DE_OBRA</v>
          </cell>
          <cell r="H9" t="str">
            <v>ALBAÑILERIA</v>
          </cell>
          <cell r="J9">
            <v>44699.349004629628</v>
          </cell>
        </row>
        <row r="10">
          <cell r="A10" t="str">
            <v>I1005</v>
          </cell>
          <cell r="B10" t="str">
            <v>Ayudante</v>
          </cell>
          <cell r="C10" t="str">
            <v>hs</v>
          </cell>
          <cell r="D10">
            <v>719.27</v>
          </cell>
          <cell r="E10">
            <v>44682</v>
          </cell>
          <cell r="F10" t="str">
            <v>MANO DE OBRA</v>
          </cell>
          <cell r="G10" t="str">
            <v>02_MANO_DE_OBRA</v>
          </cell>
          <cell r="H10" t="str">
            <v>ALBAÑILERIA</v>
          </cell>
          <cell r="J10">
            <v>44699.349004629628</v>
          </cell>
        </row>
        <row r="11">
          <cell r="A11" t="str">
            <v>I1006</v>
          </cell>
          <cell r="B11" t="str">
            <v>Ladrillo Hueco 8X18X33  pallete (216 un.)</v>
          </cell>
          <cell r="C11" t="str">
            <v>u</v>
          </cell>
          <cell r="D11">
            <v>63.02</v>
          </cell>
          <cell r="E11">
            <v>44697</v>
          </cell>
          <cell r="F11" t="str">
            <v>MERCADO LIBRE</v>
          </cell>
          <cell r="G11" t="str">
            <v>01_MATERIALES</v>
          </cell>
          <cell r="H11" t="str">
            <v>LADRILLO</v>
          </cell>
          <cell r="J11" t="str">
            <v>https://articulo.mercadolibre.com.ar/MLA-627803853-ladrillo-hueco-de-8x18x33-por-pallet-216-u-_JM#position=2&amp;search_layout=stack&amp;type=item&amp;tracking_id=53f85022-a8af-4a02-9462-b585b4df148f</v>
          </cell>
        </row>
        <row r="12">
          <cell r="A12" t="str">
            <v>I1007</v>
          </cell>
          <cell r="B12" t="str">
            <v>Ladrillo Hueco 12X18X33 pallete (144 un.)</v>
          </cell>
          <cell r="C12" t="str">
            <v>u</v>
          </cell>
          <cell r="D12">
            <v>84.3</v>
          </cell>
          <cell r="E12">
            <v>44697</v>
          </cell>
          <cell r="F12" t="str">
            <v>MERCADO LIBRE</v>
          </cell>
          <cell r="G12" t="str">
            <v>01_MATERIALES</v>
          </cell>
          <cell r="H12" t="str">
            <v>AGLOMERANTES</v>
          </cell>
          <cell r="J12" t="str">
            <v>https://articulo.mercadolibre.com.ar/MLA-860584549-144-ladrillos-huecos-12x18x33-9-tubos-_JM#position=2&amp;search_layout=stack&amp;type=item&amp;tracking_id=5e7dfb22-8761-4ac4-bbc9-0060ece4f436</v>
          </cell>
        </row>
        <row r="13">
          <cell r="A13" t="str">
            <v>I1009</v>
          </cell>
          <cell r="B13" t="str">
            <v>Hormigon Elaborado H21</v>
          </cell>
          <cell r="C13" t="str">
            <v>m3</v>
          </cell>
          <cell r="D13">
            <v>15520</v>
          </cell>
          <cell r="E13">
            <v>44697</v>
          </cell>
          <cell r="F13" t="str">
            <v>HORMACO</v>
          </cell>
          <cell r="G13" t="str">
            <v>01_MATERIALES</v>
          </cell>
          <cell r="H13" t="str">
            <v>HORMIGON</v>
          </cell>
          <cell r="J13" t="str">
            <v>REDIMAT DIC-19</v>
          </cell>
        </row>
        <row r="14">
          <cell r="A14" t="str">
            <v>I1010</v>
          </cell>
          <cell r="B14" t="str">
            <v>Acero  Adn420 Diam 6 Mm</v>
          </cell>
          <cell r="C14" t="str">
            <v>tn</v>
          </cell>
          <cell r="D14">
            <v>224167</v>
          </cell>
          <cell r="E14">
            <v>44697</v>
          </cell>
          <cell r="F14" t="str">
            <v>ACINDAR - MAYO 22</v>
          </cell>
          <cell r="G14" t="str">
            <v>01_MATERIALES</v>
          </cell>
          <cell r="H14" t="str">
            <v>ACERO</v>
          </cell>
          <cell r="J14" t="str">
            <v>https://www.acerosya.com/productos/barra-de-acero-6/?variant=254082728</v>
          </cell>
        </row>
        <row r="15">
          <cell r="A15" t="str">
            <v>I1011</v>
          </cell>
          <cell r="B15" t="str">
            <v>Acero  Adn420 Diam 12 Mm</v>
          </cell>
          <cell r="C15" t="str">
            <v>tn</v>
          </cell>
          <cell r="D15">
            <v>212013</v>
          </cell>
          <cell r="E15">
            <v>44697</v>
          </cell>
          <cell r="F15" t="str">
            <v>ACINDAR - MAYO 22</v>
          </cell>
          <cell r="G15" t="str">
            <v>01_MATERIALES</v>
          </cell>
          <cell r="H15" t="str">
            <v>ACERO</v>
          </cell>
          <cell r="J15" t="str">
            <v>https://www.acerosya.com/productos/barra-de-acero-12/?variant=254083922</v>
          </cell>
        </row>
        <row r="16">
          <cell r="A16" t="str">
            <v>I1012</v>
          </cell>
          <cell r="B16" t="str">
            <v>Tabla De 1" Saligna Bruto</v>
          </cell>
          <cell r="C16" t="str">
            <v>m2</v>
          </cell>
          <cell r="D16">
            <v>1095.46</v>
          </cell>
          <cell r="E16">
            <v>44697</v>
          </cell>
          <cell r="F16" t="str">
            <v>MERCADO LIBRE</v>
          </cell>
          <cell r="G16" t="str">
            <v>01_MATERIALES</v>
          </cell>
          <cell r="H16" t="str">
            <v>MADERAS</v>
          </cell>
          <cell r="J16" t="str">
            <v>https://articulo.mercadolibre.com.ar/MLA-613998037-madera-saligna-grandis-tablado-encofrado-1-pulgada-en-bruto-_JM#position=4&amp;type=item&amp;tracking_id=18a20e33-4aca-4bc3-ba5a-9b9158f23ee2</v>
          </cell>
        </row>
        <row r="17">
          <cell r="A17" t="str">
            <v>I1013</v>
          </cell>
          <cell r="B17" t="str">
            <v>Tirante 3X3 Saligna Bruto</v>
          </cell>
          <cell r="C17" t="str">
            <v>ml</v>
          </cell>
          <cell r="D17">
            <v>63.64</v>
          </cell>
          <cell r="E17">
            <v>44697</v>
          </cell>
          <cell r="F17" t="str">
            <v>MERCADO LIBRE</v>
          </cell>
          <cell r="G17" t="str">
            <v>01_MATERIALES</v>
          </cell>
          <cell r="H17" t="str">
            <v>MADERAS</v>
          </cell>
          <cell r="J17" t="str">
            <v>https://articulo.mercadolibre.com.ar/MLA-639202332-puntales-de-saligna-3-x-3-ml-tirantes-para-obra-d-dika-_JM#position=1&amp;amp;type=item&amp;amp;tracking_id=4a5262ff-6649-434f-b02c-26c285e8ee6b</v>
          </cell>
        </row>
        <row r="18">
          <cell r="A18" t="str">
            <v>I1014</v>
          </cell>
          <cell r="B18" t="str">
            <v>Alambre Negro Recocido N 16</v>
          </cell>
          <cell r="C18" t="str">
            <v>kg</v>
          </cell>
          <cell r="D18">
            <v>746.28</v>
          </cell>
          <cell r="E18">
            <v>44683</v>
          </cell>
          <cell r="F18" t="str">
            <v>MERCADO LIBRE</v>
          </cell>
          <cell r="G18" t="str">
            <v>01_MATERIALES</v>
          </cell>
          <cell r="H18" t="str">
            <v>ACERO</v>
          </cell>
          <cell r="J18" t="str">
            <v>https://articulo.mercadolibre.com.ar/MLA-828459135-alambre-fardo-construccion-prollo-negro-n16-por-1-kilo-_JM#position=2&amp;type=item&amp;tracking_id=7f29f0b9-5206-4491-b8fd-11ff9fb15de3</v>
          </cell>
        </row>
        <row r="19">
          <cell r="A19" t="str">
            <v>I1015</v>
          </cell>
          <cell r="B19" t="str">
            <v>Clavos De 2"</v>
          </cell>
          <cell r="C19" t="str">
            <v>kg</v>
          </cell>
          <cell r="D19">
            <v>694.21</v>
          </cell>
          <cell r="E19">
            <v>44697</v>
          </cell>
          <cell r="F19" t="str">
            <v>MERCADO LIBRE</v>
          </cell>
          <cell r="G19" t="str">
            <v>01_MATERIALES</v>
          </cell>
          <cell r="H19" t="str">
            <v>ACERO</v>
          </cell>
          <cell r="J19" t="str">
            <v>https://articulo.mercadolibre.com.ar/MLA-672475049-clavos-punta-paris-de-2-12-pulgadas-1-kg-acindar-scalise-_JM#position=4&amp;type=item&amp;tracking_id=df7668dc-be21-4ce3-bd14-0c67cd1306c5</v>
          </cell>
        </row>
        <row r="20">
          <cell r="A20" t="str">
            <v>I1016</v>
          </cell>
          <cell r="B20" t="str">
            <v>Oficial Especializado</v>
          </cell>
          <cell r="C20" t="str">
            <v>hs</v>
          </cell>
          <cell r="D20">
            <v>997.07</v>
          </cell>
          <cell r="E20">
            <v>44682</v>
          </cell>
          <cell r="F20" t="str">
            <v>MANO DE OBRA</v>
          </cell>
          <cell r="G20" t="str">
            <v>02_MANO_DE_OBRA</v>
          </cell>
          <cell r="H20" t="str">
            <v>ALBAÑILERIA</v>
          </cell>
          <cell r="J20">
            <v>44699.349004629628</v>
          </cell>
        </row>
        <row r="21">
          <cell r="A21" t="str">
            <v>I1017</v>
          </cell>
          <cell r="B21" t="str">
            <v>Oficial Hormigon</v>
          </cell>
          <cell r="C21" t="str">
            <v>hs</v>
          </cell>
          <cell r="D21">
            <v>1018.17</v>
          </cell>
          <cell r="E21">
            <v>44682</v>
          </cell>
          <cell r="F21" t="str">
            <v>MANO DE OBRA</v>
          </cell>
          <cell r="G21" t="str">
            <v>02_MANO_DE_OBRA</v>
          </cell>
          <cell r="H21" t="str">
            <v>HORMIGON</v>
          </cell>
          <cell r="J21">
            <v>44699.349004629628</v>
          </cell>
        </row>
        <row r="22">
          <cell r="A22" t="str">
            <v>I1018</v>
          </cell>
          <cell r="B22" t="str">
            <v>Ayudante Hormigon</v>
          </cell>
          <cell r="C22" t="str">
            <v>hs</v>
          </cell>
          <cell r="D22">
            <v>863.12</v>
          </cell>
          <cell r="E22">
            <v>44682</v>
          </cell>
          <cell r="F22" t="str">
            <v>MANO DE OBRA</v>
          </cell>
          <cell r="G22" t="str">
            <v>02_MANO_DE_OBRA</v>
          </cell>
          <cell r="H22" t="str">
            <v>HORMIGON</v>
          </cell>
          <cell r="J22">
            <v>44699.349004629628</v>
          </cell>
        </row>
        <row r="23">
          <cell r="A23" t="str">
            <v>I1019</v>
          </cell>
          <cell r="B23" t="str">
            <v>Hormigon Elaborado H30</v>
          </cell>
          <cell r="C23" t="str">
            <v>m3</v>
          </cell>
          <cell r="D23">
            <v>16170</v>
          </cell>
          <cell r="E23">
            <v>44697</v>
          </cell>
          <cell r="F23" t="str">
            <v>HORMACO</v>
          </cell>
          <cell r="G23" t="str">
            <v>01_MATERIALES</v>
          </cell>
          <cell r="H23" t="str">
            <v>HORMIGON</v>
          </cell>
          <cell r="J23" t="str">
            <v>https://articulo.mercadolibre.com.ar/MLA-836570380-hormigon-elaborado-h30-_JM#position=7&amp;type=item&amp;tracking_id=26ac3582-1dec-44ce-88ae-5bb8dfe05eb7</v>
          </cell>
        </row>
        <row r="24">
          <cell r="A24" t="str">
            <v>I1020</v>
          </cell>
          <cell r="B24" t="str">
            <v>Fenolico De 25 Mm 1.22X2.44 (2,97 m2)</v>
          </cell>
          <cell r="C24" t="str">
            <v>m2</v>
          </cell>
          <cell r="D24">
            <v>3289.35</v>
          </cell>
          <cell r="E24">
            <v>44683</v>
          </cell>
          <cell r="F24" t="str">
            <v>MERCADO LIBRE</v>
          </cell>
          <cell r="G24" t="str">
            <v>01_MATERIALES</v>
          </cell>
          <cell r="H24" t="str">
            <v>MADERAS</v>
          </cell>
          <cell r="J24" t="str">
            <v>https://articulo.mercadolibre.com.ar/MLA-605946758-terciado-fenolico-25mm-122x244mts-precio-por-m2-d-dika-_JM#position=1&amp;amp;type=item&amp;amp;tracking_id=85a338e5-b1b0-4221-83a2-36bbaaee795b</v>
          </cell>
        </row>
        <row r="25">
          <cell r="A25" t="str">
            <v>I1021</v>
          </cell>
          <cell r="B25" t="str">
            <v>Ladrillo Hueco 18X18X33</v>
          </cell>
          <cell r="C25" t="str">
            <v>u</v>
          </cell>
          <cell r="D25">
            <v>115.7</v>
          </cell>
          <cell r="E25">
            <v>44697</v>
          </cell>
          <cell r="F25" t="str">
            <v>MERCADO LIBRE</v>
          </cell>
          <cell r="G25" t="str">
            <v>01_MATERIALES</v>
          </cell>
          <cell r="H25" t="str">
            <v>LADRILLO</v>
          </cell>
          <cell r="J25" t="str">
            <v>https://articulo.mercadolibre.com.ar/MLA-730011956-ladrillo-hueco-18x18x33-12-agujeros-_JM#reco_item_pos=1&amp;reco_backend=machinalis-v2p-pdp-boost-v2&amp;reco_backend_type=low_level&amp;reco_client=vip-v2p&amp;reco_id=0aa6b8ef-acdd-4d50-a7de-52fe494bc5aa</v>
          </cell>
        </row>
        <row r="26">
          <cell r="A26" t="str">
            <v>I1022</v>
          </cell>
          <cell r="B26" t="str">
            <v>Durlock Solera Ch Galv (70Mmx2.60M) Esp 0.52</v>
          </cell>
          <cell r="C26" t="str">
            <v>ml</v>
          </cell>
          <cell r="D26">
            <v>243.17</v>
          </cell>
          <cell r="E26">
            <v>44686</v>
          </cell>
          <cell r="F26" t="str">
            <v>MERCADO LIBRE</v>
          </cell>
          <cell r="G26" t="str">
            <v>01_MATERIALES</v>
          </cell>
          <cell r="H26" t="str">
            <v>DURLOCK</v>
          </cell>
          <cell r="J26" t="str">
            <v>https://articulo.mercadolibre.com.ar/MLA-620963640-perfil-solera-70mm-p-durlock-o-knauf-tabiques-cielorrasos-_JM#position=2&amp;search_layout=stack&amp;type=item&amp;tracking_id=96eabe1a-1e3d-4538-8578-ff5556dbf6ca</v>
          </cell>
        </row>
        <row r="27">
          <cell r="A27" t="str">
            <v>I1023</v>
          </cell>
          <cell r="B27" t="str">
            <v>Durlock Montante (69Mmx2.60M) Esp 0.52</v>
          </cell>
          <cell r="C27" t="str">
            <v>ml</v>
          </cell>
          <cell r="D27">
            <v>253.02</v>
          </cell>
          <cell r="E27">
            <v>44686</v>
          </cell>
          <cell r="F27" t="str">
            <v>MERCADO LIBRE</v>
          </cell>
          <cell r="G27" t="str">
            <v>01_MATERIALES</v>
          </cell>
          <cell r="H27" t="str">
            <v>DURLOCK</v>
          </cell>
          <cell r="J27" t="str">
            <v>https://articulo.mercadolibre.com.ar/MLA-716430038-perfil-montante-de-70mm-sistema-durlock-esp-052mm-_JM#position=1&amp;amp;type=item&amp;amp;tracking_id=2a04bde4-937a-4f71-a26f-afd6e31d782b</v>
          </cell>
        </row>
        <row r="28">
          <cell r="A28" t="str">
            <v>I1024</v>
          </cell>
          <cell r="B28" t="str">
            <v>Fijaciones Nro 8 C / Tarugos (2000 Unidades)</v>
          </cell>
          <cell r="C28" t="str">
            <v>u</v>
          </cell>
          <cell r="D28">
            <v>12.97</v>
          </cell>
          <cell r="E28">
            <v>44683</v>
          </cell>
          <cell r="F28" t="str">
            <v>MERCADO LIBRE</v>
          </cell>
          <cell r="G28" t="str">
            <v>01_MATERIALES</v>
          </cell>
          <cell r="H28" t="str">
            <v>DURLOCK</v>
          </cell>
          <cell r="J28" t="str">
            <v>https://articulo.mercadolibre.com.ar/MLA-868258520-tarugo-fischer-8mm-con-tope-tornillo-22x45-x-100-unidades-_JM#position=2&amp;type=item&amp;tracking_id=8839ba28-8fa2-4b07-9313-700b23f70e6d</v>
          </cell>
        </row>
        <row r="29">
          <cell r="A29" t="str">
            <v>I1025</v>
          </cell>
          <cell r="B29" t="str">
            <v>Durlock Tornillos T2</v>
          </cell>
          <cell r="C29" t="str">
            <v>u</v>
          </cell>
          <cell r="D29">
            <v>1.06</v>
          </cell>
          <cell r="E29">
            <v>44683</v>
          </cell>
          <cell r="F29" t="str">
            <v>MERCADO LIBRE</v>
          </cell>
          <cell r="G29" t="str">
            <v>01_MATERIALES</v>
          </cell>
          <cell r="H29" t="str">
            <v>DURLOCK</v>
          </cell>
          <cell r="J29" t="str">
            <v>https://articulo.mercadolibre.com.ar/MLA-695377952-tornillo-t2-6x1-autoperforante-durlock-caja-x-1000-unidades-_JM?quantity=1#position=1&amp;type=item&amp;tracking_id=ef00e4aa-0a3d-424d-aea6-00fb628e18f0</v>
          </cell>
        </row>
        <row r="30">
          <cell r="A30" t="str">
            <v>I1026</v>
          </cell>
          <cell r="B30" t="str">
            <v>Cinta Papel Durlock 150 Ml</v>
          </cell>
          <cell r="C30" t="str">
            <v>ml</v>
          </cell>
          <cell r="D30">
            <v>4.7699999999999996</v>
          </cell>
          <cell r="E30">
            <v>44683</v>
          </cell>
          <cell r="F30" t="str">
            <v>MERCADO LIBRE</v>
          </cell>
          <cell r="G30" t="str">
            <v>01_MATERIALES</v>
          </cell>
          <cell r="H30" t="str">
            <v>DURLOCK</v>
          </cell>
          <cell r="J30" t="str">
            <v>https://articulo.mercadolibre.com.ar/MLA-783150149-cinta-microperforada-anclaflex-durlock-150m-x-50mm-pintumm-_JM?quantity=1</v>
          </cell>
        </row>
        <row r="31">
          <cell r="A31" t="str">
            <v>I1027</v>
          </cell>
          <cell r="B31" t="str">
            <v>Masilla Durlock X 32 Kg</v>
          </cell>
          <cell r="C31" t="str">
            <v>kg</v>
          </cell>
          <cell r="D31">
            <v>82.44</v>
          </cell>
          <cell r="E31">
            <v>44683</v>
          </cell>
          <cell r="F31" t="str">
            <v>MERCADO LIBRE</v>
          </cell>
          <cell r="G31" t="str">
            <v>01_MATERIALES</v>
          </cell>
          <cell r="H31" t="str">
            <v>DURLOCK</v>
          </cell>
          <cell r="J31" t="str">
            <v>https://articulo.mercadolibre.com.ar/MLA-800312007-masilla-multiuso-para-durlock-anclaflex-x-32-kg-_JM#reco_item_pos=3&amp;reco_backend=machinalis-v2p-pdp-boost-v2&amp;reco_backend_type=low_level&amp;reco_client=vip-v2p&amp;reco_id=e7a5f50f-26ef-4e03-9a7e-309554016fd9</v>
          </cell>
        </row>
        <row r="32">
          <cell r="A32" t="str">
            <v>I1028</v>
          </cell>
          <cell r="B32" t="str">
            <v>Durlock Placa(120X240X0,125)Cm R. Humedad</v>
          </cell>
          <cell r="C32" t="str">
            <v>u</v>
          </cell>
          <cell r="D32">
            <v>1806.61</v>
          </cell>
          <cell r="E32">
            <v>44683</v>
          </cell>
          <cell r="F32" t="str">
            <v>MERCADO LIBRE</v>
          </cell>
          <cell r="G32" t="str">
            <v>01_MATERIALES</v>
          </cell>
          <cell r="H32" t="str">
            <v>DURLOCK</v>
          </cell>
          <cell r="J32" t="str">
            <v>https://articulo.mercadolibre.com.ar/MLA-871964545-placa-yeso-verde-resistente-humedad-durlock-125mm-12x24m-_JM#reco_item_pos=3&amp;reco_backend=machinalis-v2p-pdp-boost-v2&amp;reco_backend_type=low_level&amp;reco_client=vip-v2p&amp;reco_id=b7c8ae25-b822-4b70-abc9-df6e59e2d7b1</v>
          </cell>
        </row>
        <row r="33">
          <cell r="A33" t="str">
            <v>I1029</v>
          </cell>
          <cell r="B33" t="str">
            <v>Ladrillo Hueco Portante 18X19X40</v>
          </cell>
          <cell r="C33" t="str">
            <v>u</v>
          </cell>
          <cell r="D33">
            <v>141.32</v>
          </cell>
          <cell r="E33">
            <v>44697</v>
          </cell>
          <cell r="F33" t="str">
            <v>MERCADO LIBRE</v>
          </cell>
          <cell r="G33" t="str">
            <v>01_MATERIALES</v>
          </cell>
          <cell r="H33" t="str">
            <v>LADRILLO</v>
          </cell>
          <cell r="J33" t="str">
            <v>https://articulo.mercadolibre.com.ar/MLA-687819927-ladrillo-portante-18x19x33-cormela-hiemar-_JM#position=1&amp;amp;type=item&amp;amp;tracking_id=66e855bd-3f81-4094-b9c6-a40254b1867a</v>
          </cell>
        </row>
        <row r="34">
          <cell r="A34" t="str">
            <v>I1030</v>
          </cell>
          <cell r="B34" t="str">
            <v>Durlock Placa Std Esp 12.5Mm (1.20Mx2.40M)</v>
          </cell>
          <cell r="C34" t="str">
            <v>u</v>
          </cell>
          <cell r="D34">
            <v>1192.56</v>
          </cell>
          <cell r="E34">
            <v>44697</v>
          </cell>
          <cell r="F34" t="str">
            <v>MERCADO LIBRE</v>
          </cell>
          <cell r="G34" t="str">
            <v>01_MATERIALES</v>
          </cell>
          <cell r="H34" t="str">
            <v>DURLOCK</v>
          </cell>
          <cell r="J34" t="str">
            <v>https://articulo.mercadolibre.com.ar/MLA-688000649-placa-durlock-125-oficial-120-x-240-mts-_JM?searchVariation=36248914777&amp;quantity=1&amp;variation=36248914777</v>
          </cell>
        </row>
        <row r="35">
          <cell r="A35" t="str">
            <v>I1031</v>
          </cell>
          <cell r="B35" t="str">
            <v>Bloque De Hormigón 19X19X39</v>
          </cell>
          <cell r="C35" t="str">
            <v>u</v>
          </cell>
          <cell r="D35">
            <v>190.17</v>
          </cell>
          <cell r="E35">
            <v>44697</v>
          </cell>
          <cell r="F35" t="str">
            <v>MERCADO LIBRE</v>
          </cell>
          <cell r="G35" t="str">
            <v>01_MATERIALES</v>
          </cell>
          <cell r="H35" t="str">
            <v>HORMIGON</v>
          </cell>
          <cell r="J35" t="str">
            <v>https://articulo.mercadolibre.com.ar/MLA-873452054-bloque-ladrillo-cemento-19x19x39-liso-100-unidades-zona-sur-_JM#reco_item_pos=2&amp;reco_backend=machinalis-v2p-pdp-boost-v2&amp;reco_backend_type=low_level&amp;reco_client=vip-v2p&amp;reco_id=20d9be76-8784-4e75-b725-a3c412aa198e</v>
          </cell>
        </row>
        <row r="36">
          <cell r="A36" t="str">
            <v>I1032</v>
          </cell>
          <cell r="B36" t="str">
            <v>Cal Aerea Hidratada En Polvo x 25 kg</v>
          </cell>
          <cell r="C36" t="str">
            <v>kg</v>
          </cell>
          <cell r="D36">
            <v>44.3</v>
          </cell>
          <cell r="E36">
            <v>44697</v>
          </cell>
          <cell r="F36" t="str">
            <v>MERCADO LIBRE</v>
          </cell>
          <cell r="G36" t="str">
            <v>01_MATERIALES</v>
          </cell>
          <cell r="H36" t="str">
            <v>AGLOMERANTES</v>
          </cell>
          <cell r="J36" t="str">
            <v>https://articulo.mercadolibre.com.ar/MLA-706886917-cal-el-milagro-x-25-kg-_JM#reco_item_pos=2&amp;reco_backend=machinalis-seller-items-pdp&amp;reco_backend_type=low_level&amp;reco_client=vip-seller_items-above&amp;reco_id=3bf8a2ae-9906-48f9-a30c-62ff0dc57fee</v>
          </cell>
        </row>
        <row r="37">
          <cell r="A37" t="str">
            <v>I1033</v>
          </cell>
          <cell r="B37" t="str">
            <v>Arena Fina</v>
          </cell>
          <cell r="C37" t="str">
            <v>m3</v>
          </cell>
          <cell r="D37">
            <v>3719.01</v>
          </cell>
          <cell r="E37">
            <v>44683</v>
          </cell>
          <cell r="F37" t="str">
            <v>MERCADO LIBRE</v>
          </cell>
          <cell r="G37" t="str">
            <v>01_MATERIALES</v>
          </cell>
          <cell r="H37" t="str">
            <v>ARIDOS</v>
          </cell>
          <cell r="J37" t="str">
            <v>https://articulo.mercadolibre.com.ar/MLA-648782680-arena-por-viaje-de-7-metros3-zona-norte-del-gran-bs-as-_JM#position=5&amp;type=item&amp;tracking_id=3b8eac11-8b7f-4618-91cd-b5f51d93ebb2</v>
          </cell>
        </row>
        <row r="38">
          <cell r="A38" t="str">
            <v>I1034</v>
          </cell>
          <cell r="B38" t="str">
            <v>Iggam Ceresita Tambor X 200 Litros</v>
          </cell>
          <cell r="C38" t="str">
            <v>u</v>
          </cell>
          <cell r="D38">
            <v>19925.62</v>
          </cell>
          <cell r="E38">
            <v>44697</v>
          </cell>
          <cell r="F38" t="str">
            <v>MERCADO LIBRE</v>
          </cell>
          <cell r="G38" t="str">
            <v>01_MATERIALES</v>
          </cell>
          <cell r="H38" t="str">
            <v>AISLACION HIDRAULICA</v>
          </cell>
          <cell r="J38" t="str">
            <v>https://articulo.mercadolibre.com.ar/MLA-873309515-ceresita-aditivo-hidrofugo-en-pasta-weber-x-200-oferta-_JM#reco_item_pos=2&amp;reco_backend=machinalis-v2p-pdp-boost-v2&amp;reco_backend_type=low_level&amp;reco_client=vip-v2p&amp;reco_id=381a328f-7ef4-4094-95e9-4201dcbe1c6f</v>
          </cell>
        </row>
        <row r="39">
          <cell r="A39" t="str">
            <v>I1035</v>
          </cell>
          <cell r="B39" t="str">
            <v>Revear Fino Exterior, X 250 Kg (2 kg/m2)</v>
          </cell>
          <cell r="C39" t="str">
            <v>u</v>
          </cell>
          <cell r="D39">
            <v>62113.22</v>
          </cell>
          <cell r="E39">
            <v>44487</v>
          </cell>
          <cell r="F39" t="str">
            <v>MERCADO LIBRE</v>
          </cell>
          <cell r="G39" t="str">
            <v>01_MATERIALES</v>
          </cell>
          <cell r="H39" t="str">
            <v>AGLOMERANTES</v>
          </cell>
          <cell r="J39" t="str">
            <v>https://articulo.mercadolibre.com.ar/MLA-822913306-revear-revex-revest-acril-tex-media-tambor-250kg-prestigio-_JM?searchVariation=45759217872#searchVariation=45759217872&amp;position=1&amp;type=item&amp;tracking_id=11d460ff-27ed-4ee2-8c4f-c1a5046d2e1f</v>
          </cell>
        </row>
        <row r="40">
          <cell r="A40" t="str">
            <v>I1036</v>
          </cell>
          <cell r="B40" t="str">
            <v>Cascote Picado X bolson M3</v>
          </cell>
          <cell r="C40" t="str">
            <v>m3</v>
          </cell>
          <cell r="D40">
            <v>2479.34</v>
          </cell>
          <cell r="E40">
            <v>44697</v>
          </cell>
          <cell r="F40" t="str">
            <v>MERCADO LIBRE</v>
          </cell>
          <cell r="G40" t="str">
            <v>01_MATERIALES</v>
          </cell>
          <cell r="H40" t="str">
            <v>ARIDOS</v>
          </cell>
          <cell r="J40" t="str">
            <v>https://articulo.mercadolibre.com.ar/MLA-775194975-cascote-picado-x-mt3-a-granel-zona-sur-_JM#position=7&amp;type=item&amp;tracking_id=06d142c2-d21a-470d-9093-edab452a23f4</v>
          </cell>
        </row>
        <row r="41">
          <cell r="A41" t="str">
            <v>I1037</v>
          </cell>
          <cell r="B41" t="str">
            <v>Malla 15X15 6Mm. (6X2.15Mts.) Q84</v>
          </cell>
          <cell r="C41" t="str">
            <v>u</v>
          </cell>
          <cell r="D41">
            <v>8247.93</v>
          </cell>
          <cell r="E41">
            <v>44683</v>
          </cell>
          <cell r="F41" t="str">
            <v>MERCADO LIBRE</v>
          </cell>
          <cell r="G41" t="str">
            <v>01_MATERIALES</v>
          </cell>
          <cell r="H41" t="str">
            <v>ACERO</v>
          </cell>
          <cell r="J41" t="str">
            <v>https://articulo.mercadolibre.com.ar/MLA-683867852-malla-sima-15x15-de-2x5-mts-del-6-q158-_JM#reco_item_pos=1&amp;reco_backend=machinalis-v2p-pdp-boost-v2&amp;reco_backend_type=low_level&amp;reco_client=vip-v2p&amp;reco_id=6030a732-658c-42eb-8f15-f7e361b13b49</v>
          </cell>
        </row>
        <row r="42">
          <cell r="A42" t="str">
            <v>I1038</v>
          </cell>
          <cell r="B42" t="str">
            <v>Isocret Agregado Ultraliviano P/ Hormigón - Perlas Telgopor 170 Litros (Por M3. 5 Bls De Cemento Y 5 Bls De Isocret)</v>
          </cell>
          <cell r="C42" t="str">
            <v>u</v>
          </cell>
          <cell r="D42">
            <v>1882.64</v>
          </cell>
          <cell r="E42">
            <v>44683</v>
          </cell>
          <cell r="F42" t="str">
            <v>MERCADO LIBRE</v>
          </cell>
          <cell r="G42" t="str">
            <v>01_MATERIALES</v>
          </cell>
          <cell r="H42" t="str">
            <v>AISLACION TERMICA</v>
          </cell>
          <cell r="J42" t="str">
            <v>https://articulo.mercadolibre.com.ar/MLA-616647998-isocret-contrapiso-ultraliviano-bolsa-x-170-lts-_JM#reco_item_pos=0&amp;reco_backend=machinalis-v2p-pdp-boost-v2&amp;reco_backend_type=low_level&amp;reco_client=vip-v2p&amp;reco_id=551e0ced-aca8-40d9-a75d-6df49fdfe65b</v>
          </cell>
        </row>
        <row r="43">
          <cell r="A43" t="str">
            <v>I1039</v>
          </cell>
          <cell r="B43" t="str">
            <v>Acero  Adn420 Diam 8 Mm</v>
          </cell>
          <cell r="C43" t="str">
            <v>tn</v>
          </cell>
          <cell r="D43">
            <v>213974</v>
          </cell>
          <cell r="E43">
            <v>44697</v>
          </cell>
          <cell r="F43" t="str">
            <v>ACINDAR - MAYO 22</v>
          </cell>
          <cell r="G43" t="str">
            <v>01_MATERIALES</v>
          </cell>
          <cell r="H43" t="str">
            <v>ACERO</v>
          </cell>
          <cell r="J43" t="str">
            <v>https://www.acerosya.com/productos/barra-de-acero-8/?variant=260903849</v>
          </cell>
        </row>
        <row r="44">
          <cell r="A44" t="str">
            <v>I1040</v>
          </cell>
          <cell r="B44" t="str">
            <v>Klaukol Impermeable Fluido X 30Kg</v>
          </cell>
          <cell r="C44" t="str">
            <v>u</v>
          </cell>
          <cell r="D44">
            <v>1321.49</v>
          </cell>
          <cell r="E44">
            <v>44697</v>
          </cell>
          <cell r="F44" t="str">
            <v>MERCADO LIBRE</v>
          </cell>
          <cell r="G44" t="str">
            <v>01_MATERIALES</v>
          </cell>
          <cell r="H44" t="str">
            <v>AGLOMERANTES</v>
          </cell>
          <cell r="J44" t="str">
            <v>https://articulo.mercadolibre.com.ar/MLA-1122183261-klaukol-impermeable-potenciado-30-kg-adhesivo-ceramica-mm-_JM#reco_item_pos=1&amp;reco_backend=machinalis-v2p-pdp-boost-v2&amp;reco_backend_type=low_level&amp;reco_client=vip-v2p&amp;reco_id=cc60b7b7-9267-4905-8c6a-6c59125da5bd</v>
          </cell>
        </row>
        <row r="45">
          <cell r="A45" t="str">
            <v>I1041</v>
          </cell>
          <cell r="B45" t="str">
            <v>Klaukol Pastina Mercurio X 5 Kg.</v>
          </cell>
          <cell r="C45" t="str">
            <v>u</v>
          </cell>
          <cell r="D45">
            <v>776.03</v>
          </cell>
          <cell r="E45">
            <v>44683</v>
          </cell>
          <cell r="F45" t="str">
            <v>MERCADO LIBRE</v>
          </cell>
          <cell r="G45" t="str">
            <v>01_MATERIALES</v>
          </cell>
          <cell r="H45" t="str">
            <v>AGLOMERANTES</v>
          </cell>
          <cell r="J45" t="str">
            <v>https://articulo.mercadolibre.com.ar/MLA-902093995-klaukol-pastina-antihongos-x-5-kg-_JM#reco_item_pos=1&amp;reco_backend=machinalis-v2p-pdp-boost-v2&amp;reco_backend_type=low_level&amp;reco_client=vip-v2p&amp;reco_id=f846a68e-1cc4-42d6-8696-1273c04c6208</v>
          </cell>
        </row>
        <row r="46">
          <cell r="A46" t="str">
            <v>I1042</v>
          </cell>
          <cell r="B46" t="str">
            <v>Klaukol Pastina P/Porcel.Gris Plomo X 5 Kg.</v>
          </cell>
          <cell r="C46" t="str">
            <v>u</v>
          </cell>
          <cell r="D46">
            <v>2098.35</v>
          </cell>
          <cell r="E46">
            <v>44683</v>
          </cell>
          <cell r="F46" t="str">
            <v>MERCADO LIBRE</v>
          </cell>
          <cell r="G46" t="str">
            <v>01_MATERIALES</v>
          </cell>
          <cell r="H46" t="str">
            <v>AGLOMERANTES</v>
          </cell>
          <cell r="J46" t="str">
            <v>https://articulo.mercadolibre.com.ar/MLA-678634902-pastina-klaukol-porcelanato-alta-performance-5-kg-blanca-_JM</v>
          </cell>
        </row>
        <row r="47">
          <cell r="A47" t="str">
            <v>I1043</v>
          </cell>
          <cell r="B47" t="str">
            <v>Baldosa Calcarea Para Vereda 20X20</v>
          </cell>
          <cell r="C47" t="str">
            <v>m2</v>
          </cell>
          <cell r="D47">
            <v>1560.33</v>
          </cell>
          <cell r="E47">
            <v>44697</v>
          </cell>
          <cell r="F47" t="str">
            <v>VIVIENDA</v>
          </cell>
          <cell r="G47" t="str">
            <v>01_MATERIALES</v>
          </cell>
          <cell r="H47" t="str">
            <v>PISOS</v>
          </cell>
          <cell r="J47" t="str">
            <v>https://articulo.mercadolibre.com.ar/MLA-802543825-mosaico-vereda-de-6-vainillas-amarilla-de-20x20-x-m2-_JM#searchVariation=62047977942&amp;position=2&amp;type=item&amp;tracking_id=bf29d391-beb8-43f3-97a0-84717e6340a9</v>
          </cell>
        </row>
        <row r="48">
          <cell r="A48" t="str">
            <v>I1046</v>
          </cell>
          <cell r="B48" t="str">
            <v>Ceramico Alberdi 30X30 Rojo Liso</v>
          </cell>
          <cell r="C48" t="str">
            <v>m2</v>
          </cell>
          <cell r="D48">
            <v>165</v>
          </cell>
          <cell r="E48">
            <v>42948</v>
          </cell>
          <cell r="F48" t="str">
            <v>VIVIENDA</v>
          </cell>
          <cell r="G48" t="str">
            <v>01_MATERIALES</v>
          </cell>
          <cell r="H48" t="str">
            <v>PISOS</v>
          </cell>
          <cell r="J48" t="str">
            <v>196-0530</v>
          </cell>
        </row>
        <row r="49">
          <cell r="A49" t="str">
            <v>I1047</v>
          </cell>
          <cell r="B49" t="str">
            <v>Ceramica Esmaltada 20X20 Cerro Negro</v>
          </cell>
          <cell r="C49" t="str">
            <v>m2</v>
          </cell>
          <cell r="D49">
            <v>135</v>
          </cell>
          <cell r="E49">
            <v>42948</v>
          </cell>
          <cell r="F49" t="str">
            <v>VIVIENDA</v>
          </cell>
          <cell r="G49" t="str">
            <v>01_MATERIALES</v>
          </cell>
          <cell r="H49" t="str">
            <v>PISOS</v>
          </cell>
          <cell r="J49" t="str">
            <v>196-0410</v>
          </cell>
        </row>
        <row r="50">
          <cell r="A50" t="str">
            <v>I1048</v>
          </cell>
          <cell r="B50" t="str">
            <v xml:space="preserve">Baldosa Cementicia </v>
          </cell>
          <cell r="C50" t="str">
            <v>m2</v>
          </cell>
          <cell r="D50">
            <v>1178.3699999999999</v>
          </cell>
          <cell r="E50">
            <v>44697</v>
          </cell>
          <cell r="F50" t="str">
            <v>MERCADO LIBRE</v>
          </cell>
          <cell r="G50" t="str">
            <v>01_MATERIALES</v>
          </cell>
          <cell r="H50" t="str">
            <v>PISOS</v>
          </cell>
          <cell r="J50" t="str">
            <v>https://articulo.mercadolibre.com.ar/MLA-637904207-baldoson-60-x-40-liso-cemento-_JM?searchVariation=36471148914#searchVariation=36471148914&amp;position=2&amp;type=item&amp;tracking_id=fb7c1b77-9e5e-471f-812e-444efbb2e4d3</v>
          </cell>
        </row>
        <row r="51">
          <cell r="A51" t="str">
            <v>I1049</v>
          </cell>
          <cell r="B51" t="str">
            <v>Ferrite Color Negro</v>
          </cell>
          <cell r="C51" t="str">
            <v>kg</v>
          </cell>
          <cell r="D51">
            <v>826.45</v>
          </cell>
          <cell r="E51">
            <v>44683</v>
          </cell>
          <cell r="F51" t="str">
            <v>MERCADO LIBRE</v>
          </cell>
          <cell r="G51" t="str">
            <v>01_MATERIALES</v>
          </cell>
          <cell r="H51" t="str">
            <v>PISOS</v>
          </cell>
          <cell r="J51" t="str">
            <v>https://articulo.mercadolibre.com.ar/MLA-640166788-ferrite-pigmentos-rojo-ro-301m-micronizado-x-1-kg-_JM#reco_item_pos=2&amp;reco_backend=machinalis-v2p-pdp-boost-v2&amp;reco_backend_type=low_level&amp;reco_client=vip-v2p&amp;reco_id=39037032-afec-43cc-a50c-3c5b0b9365fb</v>
          </cell>
        </row>
        <row r="52">
          <cell r="A52" t="str">
            <v>I1050</v>
          </cell>
          <cell r="B52" t="str">
            <v>Mosaico Cementicio 40 x 40 liso</v>
          </cell>
          <cell r="C52" t="str">
            <v>m2</v>
          </cell>
          <cell r="D52">
            <v>1170.25</v>
          </cell>
          <cell r="E52">
            <v>44697</v>
          </cell>
          <cell r="F52" t="str">
            <v>MERCADO LIBRE</v>
          </cell>
          <cell r="G52" t="str">
            <v>01_MATERIALES</v>
          </cell>
          <cell r="H52" t="str">
            <v>PISOS</v>
          </cell>
          <cell r="J52" t="str">
            <v>https://articulo.mercadolibre.com.ar/MLA-805040937-baldosones-cementicios-baldosones-vereda-baldosas-exterior-_JM?quantity=1&amp;variation=41269067520#position=9&amp;type=pad&amp;tracking_id=5de23263-c62b-4e90-91f9-a52f9224fd85&amp;is_advertising=true&amp;ad_domain=VQCATCORE_LST&amp;ad_position=9&amp;ad_click_id=NTJmYTkwNGUtODk4MC00NDI1LTg4MzUtNTE2Njc1YjIwOGRk</v>
          </cell>
        </row>
        <row r="53">
          <cell r="A53" t="str">
            <v>I1051</v>
          </cell>
          <cell r="B53" t="str">
            <v>Tierra Negra x m3</v>
          </cell>
          <cell r="C53" t="str">
            <v>m3</v>
          </cell>
          <cell r="D53">
            <v>1776.86</v>
          </cell>
          <cell r="E53">
            <v>44683</v>
          </cell>
          <cell r="F53" t="str">
            <v>MERCADO LIBRE</v>
          </cell>
          <cell r="G53" t="str">
            <v>01_MATERIALES</v>
          </cell>
          <cell r="H53" t="str">
            <v>TIERRAS</v>
          </cell>
          <cell r="J53" t="str">
            <v>https://articulo.mercadolibre.com.ar/MLA-733455319-tierra-negra-por-camion-4-metros-_JM?matt_tool=45947256&amp;matt_word=&amp;matt_source=google&amp;matt_campaign_id=6754508053&amp;matt_ad_group_id=80606468598&amp;matt_match_type=&amp;matt_network=u&amp;matt_device=c&amp;matt_creative=388756677788&amp;matt_keyword=&amp;matt_ad_position=&amp;matt_ad_type=&amp;matt_merchant_id=273010601&amp;matt_product_id=MLA733455319&amp;matt_product_partition_id=498532807912&amp;matt_target_id=pla-498532807912&amp;gclid=CjwKCAjwiOv7BRBREiwAXHbv3MZ_XJxL7HVWIXYDUThrYgbcwqep3aKKU8LqEn5v9XIG7sssRd3zUhoCZ5gQAvD_BwE</v>
          </cell>
        </row>
        <row r="54">
          <cell r="A54" t="str">
            <v>I1052</v>
          </cell>
          <cell r="B54" t="str">
            <v>Transporte De Tierra 35 A 40 Km</v>
          </cell>
          <cell r="C54" t="str">
            <v>m3</v>
          </cell>
          <cell r="D54">
            <v>1537.5</v>
          </cell>
          <cell r="E54">
            <v>44697</v>
          </cell>
          <cell r="F54" t="str">
            <v>DOLARIZADO</v>
          </cell>
          <cell r="G54" t="str">
            <v>01_MATERIALES</v>
          </cell>
          <cell r="H54" t="str">
            <v>TIERRAS</v>
          </cell>
          <cell r="J54">
            <v>12.5</v>
          </cell>
        </row>
        <row r="55">
          <cell r="A55" t="str">
            <v>I1053</v>
          </cell>
          <cell r="B55" t="str">
            <v>Semilla Para Cesped X 25 Kg</v>
          </cell>
          <cell r="C55" t="str">
            <v>kg</v>
          </cell>
          <cell r="D55">
            <v>500.72</v>
          </cell>
          <cell r="E55">
            <v>44697</v>
          </cell>
          <cell r="F55" t="str">
            <v>MERCADO LIBRE</v>
          </cell>
          <cell r="G55" t="str">
            <v>01_MATERIALES</v>
          </cell>
          <cell r="H55" t="str">
            <v>TIERRAS</v>
          </cell>
          <cell r="J55" t="str">
            <v>https://articulo.mercadolibre.com.ar/MLA-618855937-mezcla-siempre-verde-x-25-kg-semillas-de-cesped-no-panes-_JM</v>
          </cell>
        </row>
        <row r="56">
          <cell r="A56" t="str">
            <v>I1054</v>
          </cell>
          <cell r="B56" t="str">
            <v>Porcellanato 40X40</v>
          </cell>
          <cell r="C56" t="str">
            <v>m2</v>
          </cell>
          <cell r="D56">
            <v>1109.92</v>
          </cell>
          <cell r="E56">
            <v>44110</v>
          </cell>
          <cell r="F56" t="str">
            <v>MERCADO LIBRE</v>
          </cell>
          <cell r="G56" t="str">
            <v>01_MATERIALES</v>
          </cell>
          <cell r="H56" t="str">
            <v>PISOS</v>
          </cell>
          <cell r="J56" t="str">
            <v>https://articulo.mercadolibre.com.ar/MLA-768180762-porcellanato-lihuen-beige-40x40-_JM#position=1&amp;amp;type=item&amp;amp;tracking_id=1a520ac5-6ba4-4ccd-a270-0bd6fa9b2d36</v>
          </cell>
        </row>
        <row r="57">
          <cell r="A57" t="str">
            <v>I1055</v>
          </cell>
          <cell r="B57" t="str">
            <v>Zocalo De Madera</v>
          </cell>
          <cell r="C57" t="str">
            <v>ml</v>
          </cell>
          <cell r="D57">
            <v>413.22</v>
          </cell>
          <cell r="E57">
            <v>44683</v>
          </cell>
          <cell r="F57" t="str">
            <v>MERCADO LIBRE</v>
          </cell>
          <cell r="G57" t="str">
            <v>01_MATERIALES</v>
          </cell>
          <cell r="H57" t="str">
            <v>MADERAS</v>
          </cell>
          <cell r="J57" t="str">
            <v>https://articulo.mercadolibre.com.ar/MLA-618740353-zocalos-madera-macizo-eucalipto-9cm-altura-borde-redondeado-_JM?searchVariation=90676217084#searchVariation=90676217084&amp;position=4&amp;search_layout=grid&amp;type=item&amp;tracking_id=86fa2750-bea6-4e13-ac70-dcbc84e4f588</v>
          </cell>
        </row>
        <row r="58">
          <cell r="A58" t="str">
            <v>I1056</v>
          </cell>
          <cell r="B58" t="str">
            <v>Zocalo Cerámico</v>
          </cell>
          <cell r="C58" t="str">
            <v>ml</v>
          </cell>
          <cell r="D58">
            <v>523.41999999999996</v>
          </cell>
          <cell r="E58">
            <v>44683</v>
          </cell>
          <cell r="F58" t="str">
            <v>MERCADO LIBRE</v>
          </cell>
          <cell r="G58" t="str">
            <v>01_MATERIALES</v>
          </cell>
          <cell r="H58" t="str">
            <v>PISOS</v>
          </cell>
          <cell r="J58" t="str">
            <v>https://articulo.mercadolibre.com.ar/MLA-636724924-zocalo-ceramica-roja-cortines-cotto-75x40-_JM#position=2&amp;type=item&amp;tracking_id=284877b7-f99e-4e05-80a0-15e25ff90b7d</v>
          </cell>
        </row>
        <row r="59">
          <cell r="A59" t="str">
            <v>I1057</v>
          </cell>
          <cell r="B59" t="str">
            <v>Durlock Tornillos T1</v>
          </cell>
          <cell r="C59" t="str">
            <v>u</v>
          </cell>
          <cell r="D59">
            <v>1.56</v>
          </cell>
          <cell r="E59">
            <v>44683</v>
          </cell>
          <cell r="F59" t="str">
            <v>MERCADO LIBRE</v>
          </cell>
          <cell r="G59" t="str">
            <v>01_MATERIALES</v>
          </cell>
          <cell r="H59" t="str">
            <v>DURLOCK</v>
          </cell>
          <cell r="J59" t="str">
            <v>https://articulo.mercadolibre.com.ar/MLA-687590183-tornillos-autoperforantes-t1-mecha-12-durlock-1000-u-_JM?quantity=1</v>
          </cell>
        </row>
        <row r="60">
          <cell r="A60" t="str">
            <v>I1058</v>
          </cell>
          <cell r="B60" t="str">
            <v>Durlock Placa(120X240X0,095)</v>
          </cell>
          <cell r="C60" t="str">
            <v>u</v>
          </cell>
          <cell r="D60">
            <v>980.99</v>
          </cell>
          <cell r="E60">
            <v>44683</v>
          </cell>
          <cell r="F60" t="str">
            <v>MERCADO LIBRE</v>
          </cell>
          <cell r="G60" t="str">
            <v>01_MATERIALES</v>
          </cell>
          <cell r="H60" t="str">
            <v>DURLOCK</v>
          </cell>
          <cell r="J60" t="str">
            <v>https://articulo.mercadolibre.com.ar/MLA-624998032-placa-durlock-est-9mm-120x240m-distribuidor-oficial-_JM#reco_item_pos=3&amp;reco_backend=machinalis-v2p-pdp-boost-v2&amp;reco_backend_type=low_level&amp;reco_client=vip-v2p&amp;reco_id=81f8e541-6a76-4001-a4c5-502c64b8714e</v>
          </cell>
        </row>
        <row r="61">
          <cell r="A61" t="str">
            <v>I1059</v>
          </cell>
          <cell r="B61" t="str">
            <v>Solera  35 Mm X 2,60 M. Esp 0.52</v>
          </cell>
          <cell r="C61" t="str">
            <v>u</v>
          </cell>
          <cell r="D61">
            <v>622.30999999999995</v>
          </cell>
          <cell r="E61">
            <v>44683</v>
          </cell>
          <cell r="F61" t="str">
            <v>MERCADO LIBRE</v>
          </cell>
          <cell r="G61" t="str">
            <v>01_MATERIALES</v>
          </cell>
          <cell r="H61" t="str">
            <v>DURLOCK</v>
          </cell>
          <cell r="J61" t="str">
            <v>https://articulo.mercadolibre.com.ar/MLA-651898542-montantes-70-mm-x-260-mts-pdurlock-knauf-_JM#reco_item_pos=0&amp;reco_backend=machinalis-v2p-pdp-boost-v2&amp;reco_backend_type=low_level&amp;reco_client=vip-v2p&amp;reco_id=8258f006-5ce7-4ef4-9596-b514485d66b3</v>
          </cell>
        </row>
        <row r="62">
          <cell r="A62" t="str">
            <v>I1060</v>
          </cell>
          <cell r="B62" t="str">
            <v>Montante De 34 Mm X 2.60 Esp 0.52</v>
          </cell>
          <cell r="C62" t="str">
            <v>u</v>
          </cell>
          <cell r="D62">
            <v>657.85</v>
          </cell>
          <cell r="E62">
            <v>44683</v>
          </cell>
          <cell r="F62" t="str">
            <v>MERCADO LIBRE</v>
          </cell>
          <cell r="G62" t="str">
            <v>01_MATERIALES</v>
          </cell>
          <cell r="H62" t="str">
            <v>DURLOCK</v>
          </cell>
          <cell r="J62" t="str">
            <v>https://articulo.mercadolibre.com.ar/MLA-716430038-perfil-montante-de-70mm-sistema-durlock-esp-052mm-_JM#position=3&amp;type=item&amp;tracking_id=9b7d262d-2c0e-4bd5-b2d2-f3d480899084</v>
          </cell>
        </row>
        <row r="63">
          <cell r="A63" t="str">
            <v>I1061</v>
          </cell>
          <cell r="B63" t="str">
            <v>Yeso Bolsa X 40 Kg.</v>
          </cell>
          <cell r="C63" t="str">
            <v>u</v>
          </cell>
          <cell r="D63">
            <v>827.27</v>
          </cell>
          <cell r="E63">
            <v>44683</v>
          </cell>
          <cell r="F63" t="str">
            <v>MERCADO LIBRE</v>
          </cell>
          <cell r="G63" t="str">
            <v>01_MATERIALES</v>
          </cell>
          <cell r="H63" t="str">
            <v>YESO</v>
          </cell>
          <cell r="J63" t="str">
            <v>https://articulo.mercadolibre.com.ar/MLA-859056048-yeso-tuyango-piedras-blancas-bolsa-x-30-kgs-alto-rendimiento-_JM#reco_item_pos=2&amp;reco_backend=machinalis-v2p-pdp-boost-v2&amp;reco_backend_type=low_level&amp;reco_client=vip-v2p&amp;reco_id=9259bc7e-2c60-4e74-9a33-c50910cb7c21</v>
          </cell>
        </row>
        <row r="64">
          <cell r="A64" t="str">
            <v>I1062</v>
          </cell>
          <cell r="B64" t="str">
            <v>Cielorraso Aplicado Recto Bajo Losa</v>
          </cell>
          <cell r="C64" t="str">
            <v>m2</v>
          </cell>
          <cell r="D64">
            <v>169.06</v>
          </cell>
          <cell r="E64">
            <v>42948</v>
          </cell>
          <cell r="F64" t="str">
            <v>VIVIENDA</v>
          </cell>
          <cell r="G64" t="str">
            <v>04_SUBCONTRATOS</v>
          </cell>
          <cell r="H64" t="str">
            <v>YESERÍA</v>
          </cell>
          <cell r="J64" t="str">
            <v>590-0010</v>
          </cell>
        </row>
        <row r="65">
          <cell r="A65" t="str">
            <v>I1063</v>
          </cell>
          <cell r="B65" t="str">
            <v>Cielorraso Armado Con Madera Y Metal Desplegado</v>
          </cell>
          <cell r="C65" t="str">
            <v>m2</v>
          </cell>
          <cell r="D65">
            <v>470.82</v>
          </cell>
          <cell r="E65">
            <v>42736</v>
          </cell>
          <cell r="F65" t="str">
            <v>VIVIENDA</v>
          </cell>
          <cell r="G65" t="str">
            <v>04_SUBCONTRATOS</v>
          </cell>
          <cell r="H65" t="str">
            <v>YESERÍA</v>
          </cell>
          <cell r="J65" t="str">
            <v>590-0020</v>
          </cell>
        </row>
        <row r="66">
          <cell r="A66" t="str">
            <v>I1064</v>
          </cell>
          <cell r="B66" t="str">
            <v>Cielorraso Armado Con Hierro Y Metal Desplegado</v>
          </cell>
          <cell r="C66" t="str">
            <v>m2</v>
          </cell>
          <cell r="D66">
            <v>573.79999999999995</v>
          </cell>
          <cell r="E66">
            <v>42736</v>
          </cell>
          <cell r="F66" t="str">
            <v>VIVIENDA</v>
          </cell>
          <cell r="G66" t="str">
            <v>04_SUBCONTRATOS</v>
          </cell>
          <cell r="H66" t="str">
            <v>YESERÍA</v>
          </cell>
          <cell r="J66" t="str">
            <v>590-0030</v>
          </cell>
        </row>
        <row r="67">
          <cell r="A67" t="str">
            <v>I1065</v>
          </cell>
          <cell r="B67" t="str">
            <v>Enlucido De Yeso Subontrato</v>
          </cell>
          <cell r="C67" t="str">
            <v>m2</v>
          </cell>
          <cell r="D67">
            <v>685.34</v>
          </cell>
          <cell r="E67">
            <v>44559</v>
          </cell>
          <cell r="F67" t="str">
            <v>OFE*1,1</v>
          </cell>
          <cell r="G67" t="str">
            <v>04_SUBCONTRATOS</v>
          </cell>
          <cell r="H67" t="str">
            <v>YESERÍA</v>
          </cell>
          <cell r="J67" t="str">
            <v>1,02 x ofi</v>
          </cell>
        </row>
        <row r="68">
          <cell r="A68" t="str">
            <v>I1066</v>
          </cell>
          <cell r="B68" t="str">
            <v>Aristas En General</v>
          </cell>
          <cell r="C68" t="str">
            <v>ml</v>
          </cell>
          <cell r="D68">
            <v>876.97</v>
          </cell>
          <cell r="E68">
            <v>44559</v>
          </cell>
          <cell r="F68" t="str">
            <v>VIVIENDA</v>
          </cell>
          <cell r="G68" t="str">
            <v>04_SUBCONTRATOS</v>
          </cell>
          <cell r="H68" t="str">
            <v>YESERÍA</v>
          </cell>
          <cell r="J68" t="str">
            <v>T1097</v>
          </cell>
        </row>
        <row r="69">
          <cell r="A69" t="str">
            <v>I1067</v>
          </cell>
          <cell r="B69" t="str">
            <v>Buñas (Prof=5Mm Ancho=2Cm)</v>
          </cell>
          <cell r="C69" t="str">
            <v>ml</v>
          </cell>
          <cell r="D69">
            <v>500</v>
          </cell>
          <cell r="E69">
            <v>44559</v>
          </cell>
          <cell r="F69" t="str">
            <v>VIVIENDA</v>
          </cell>
          <cell r="G69" t="str">
            <v>04_SUBCONTRATOS</v>
          </cell>
          <cell r="H69" t="str">
            <v>YESERÍA</v>
          </cell>
          <cell r="J69" t="str">
            <v>590-0330</v>
          </cell>
        </row>
        <row r="70">
          <cell r="A70" t="str">
            <v>I1068</v>
          </cell>
          <cell r="B70" t="str">
            <v>Piedra Partida X M3</v>
          </cell>
          <cell r="C70" t="str">
            <v>m3</v>
          </cell>
          <cell r="D70">
            <v>6198.35</v>
          </cell>
          <cell r="E70">
            <v>44683</v>
          </cell>
          <cell r="F70" t="str">
            <v>MERCADO LIBRE</v>
          </cell>
          <cell r="G70" t="str">
            <v>01_MATERIALES</v>
          </cell>
          <cell r="H70" t="str">
            <v>ARIDOS</v>
          </cell>
          <cell r="J70" t="str">
            <v>https://articulo.mercadolibre.com.ar/MLA-837166121-piedra-partida-620-por-metro-cubico-_JM#reco_item_pos=1&amp;reco_backend=machinalis-v2p-pdp-boost-v2&amp;reco_backend_type=low_level&amp;reco_client=vip-v2p&amp;reco_id=f8ba2ad9-addc-47eb-83d4-343fe1e3470c</v>
          </cell>
        </row>
        <row r="71">
          <cell r="A71" t="str">
            <v>I1069</v>
          </cell>
          <cell r="B71" t="str">
            <v>Oficial Sanitarista, Gasista</v>
          </cell>
          <cell r="C71" t="str">
            <v>hs</v>
          </cell>
          <cell r="D71">
            <v>1296.19</v>
          </cell>
          <cell r="E71">
            <v>44682</v>
          </cell>
          <cell r="F71" t="str">
            <v>MANO DE OBRA</v>
          </cell>
          <cell r="G71" t="str">
            <v>04_SUBCONTRATOS</v>
          </cell>
          <cell r="H71" t="str">
            <v>INSTALACIÓN SANITARIA</v>
          </cell>
          <cell r="J71">
            <v>44699.349004629628</v>
          </cell>
        </row>
        <row r="72">
          <cell r="A72" t="str">
            <v>I1070</v>
          </cell>
          <cell r="B72" t="str">
            <v>Ayudante Sanitarista, Gasista</v>
          </cell>
          <cell r="C72" t="str">
            <v>hs</v>
          </cell>
          <cell r="D72">
            <v>935.05</v>
          </cell>
          <cell r="E72">
            <v>44682</v>
          </cell>
          <cell r="F72" t="str">
            <v>MANO DE OBRA</v>
          </cell>
          <cell r="G72" t="str">
            <v>04_SUBCONTRATOS</v>
          </cell>
          <cell r="H72" t="str">
            <v>INSTALACIÓN SANITARIA</v>
          </cell>
          <cell r="J72">
            <v>44699.349004629628</v>
          </cell>
        </row>
        <row r="73">
          <cell r="A73" t="str">
            <v>I1071</v>
          </cell>
          <cell r="B73" t="str">
            <v>Ferrum Jabonera Chica Blanca Marina Abr1U B</v>
          </cell>
          <cell r="C73" t="str">
            <v>u</v>
          </cell>
          <cell r="D73">
            <v>4319.84</v>
          </cell>
          <cell r="E73">
            <v>44697</v>
          </cell>
          <cell r="F73" t="str">
            <v>ABELSON</v>
          </cell>
          <cell r="G73" t="str">
            <v>01_MATERIALES</v>
          </cell>
          <cell r="H73" t="str">
            <v>ACCESORIOS</v>
          </cell>
          <cell r="J73">
            <v>7082461</v>
          </cell>
        </row>
        <row r="74">
          <cell r="A74" t="str">
            <v>I1072</v>
          </cell>
          <cell r="B74" t="str">
            <v>Portavaso Y Cepillero Fix Blanco Avf2C (6)</v>
          </cell>
          <cell r="C74" t="str">
            <v>u</v>
          </cell>
          <cell r="D74">
            <v>3005.1</v>
          </cell>
          <cell r="E74">
            <v>44697</v>
          </cell>
          <cell r="F74" t="str">
            <v>ABELSON</v>
          </cell>
          <cell r="G74" t="str">
            <v>01_MATERIALES</v>
          </cell>
          <cell r="H74" t="str">
            <v>ACCESORIOS</v>
          </cell>
          <cell r="J74">
            <v>7080007</v>
          </cell>
        </row>
        <row r="75">
          <cell r="A75" t="str">
            <v>I1073</v>
          </cell>
          <cell r="B75" t="str">
            <v>Jabonera Grande Bca Adhesiva Compacto Abe2K (6)</v>
          </cell>
          <cell r="C75" t="str">
            <v>u</v>
          </cell>
          <cell r="D75">
            <v>1525.98</v>
          </cell>
          <cell r="E75">
            <v>44697</v>
          </cell>
          <cell r="F75" t="str">
            <v>ABELSON</v>
          </cell>
          <cell r="G75" t="str">
            <v>01_MATERIALES</v>
          </cell>
          <cell r="H75" t="str">
            <v>ACCESORIOS</v>
          </cell>
          <cell r="J75">
            <v>7081003</v>
          </cell>
        </row>
        <row r="76">
          <cell r="A76" t="str">
            <v>I1074</v>
          </cell>
          <cell r="B76" t="str">
            <v>Percha Simple Blanca Marina Apr3U B</v>
          </cell>
          <cell r="C76" t="str">
            <v>u</v>
          </cell>
          <cell r="D76">
            <v>480.91</v>
          </cell>
          <cell r="E76">
            <v>44697</v>
          </cell>
          <cell r="F76" t="str">
            <v>MERCADO LIBRE</v>
          </cell>
          <cell r="G76" t="str">
            <v>01_MATERIALES</v>
          </cell>
          <cell r="H76" t="str">
            <v>ACCESORIOS</v>
          </cell>
          <cell r="J76" t="str">
            <v>https://articulo.mercadolibre.com.ar/MLA-608984018-percha-ferrum-compacto-blanco-ape3k-_JM#position=4&amp;search_layout=grid&amp;type=item&amp;tracking_id=0e9a7f04-0121-4aef-8dcf-0924eabd1d6f</v>
          </cell>
        </row>
        <row r="77">
          <cell r="A77" t="str">
            <v>I1075</v>
          </cell>
          <cell r="B77" t="str">
            <v>Toallero Integral Blanco Marina Atr8U B</v>
          </cell>
          <cell r="C77" t="str">
            <v>u</v>
          </cell>
          <cell r="D77">
            <v>3734.54</v>
          </cell>
          <cell r="E77">
            <v>44697</v>
          </cell>
          <cell r="F77" t="str">
            <v>MERCADO LIBRE</v>
          </cell>
          <cell r="G77" t="str">
            <v>01_MATERIALES</v>
          </cell>
          <cell r="H77" t="str">
            <v>ACCESORIOS</v>
          </cell>
          <cell r="J77" t="str">
            <v>https://articulo.mercadolibre.com.ar/MLA-881597048-toallero-blanco-integral-linea-compacta-ate8u-b-ferrum-_JM?searchVariation=173844822035#searchVariation=173844822035&amp;position=1&amp;search_layout=stack&amp;type=item&amp;tracking_id=aa09c5f8-0696-455a-8002-3a42a003aa2f</v>
          </cell>
        </row>
        <row r="78">
          <cell r="A78" t="str">
            <v>I1076</v>
          </cell>
          <cell r="B78" t="str">
            <v>Portarrollo Blanco Clasica Als1C (6)</v>
          </cell>
          <cell r="C78" t="str">
            <v>u</v>
          </cell>
          <cell r="D78">
            <v>2111.81</v>
          </cell>
          <cell r="E78">
            <v>44697</v>
          </cell>
          <cell r="F78" t="str">
            <v>MERCADO LIBRE</v>
          </cell>
          <cell r="G78" t="str">
            <v>01_MATERIALES</v>
          </cell>
          <cell r="H78" t="str">
            <v>ACCESORIOS</v>
          </cell>
          <cell r="J78" t="str">
            <v>https://articulo.mercadolibre.com.ar/MLA-771985753-portarrollo-bano-fv-arizona-0167b1-porta-rollo-_JM#reco_item_pos=1&amp;reco_backend=machinalis-v2p-pdp-boost-v2&amp;reco_backend_type=low_level&amp;reco_client=vip-v2p&amp;reco_id=debb6ef7-2e37-4339-a564-030b5aa3f57e</v>
          </cell>
        </row>
        <row r="79">
          <cell r="A79" t="str">
            <v>I1077</v>
          </cell>
          <cell r="B79" t="str">
            <v>Rodillo P/Portarrollo Plastico</v>
          </cell>
          <cell r="C79" t="str">
            <v>u</v>
          </cell>
          <cell r="D79">
            <v>1260.33</v>
          </cell>
          <cell r="E79">
            <v>44155</v>
          </cell>
          <cell r="F79" t="str">
            <v>MERCADO LIBRE</v>
          </cell>
          <cell r="G79" t="str">
            <v>01_MATERIALES</v>
          </cell>
          <cell r="H79" t="str">
            <v>ACCESORIOS</v>
          </cell>
          <cell r="J79" t="str">
            <v>https://articulo.mercadolibre.com.ar/MLA-741855122-accesorios-bano-ferrum-fix-portarrollo-de-pegar-blanco-_JM?quantity=1#position=2&amp;type=item&amp;tracking_id=adc1fcb1-d93f-41d6-9c57-1603c24cd123</v>
          </cell>
        </row>
        <row r="80">
          <cell r="A80" t="str">
            <v>I1078</v>
          </cell>
          <cell r="B80" t="str">
            <v>Faravelli 713 Botiquin 55X70 1Pta.C/Repisa</v>
          </cell>
          <cell r="C80" t="str">
            <v>u</v>
          </cell>
          <cell r="D80">
            <v>18241.52</v>
          </cell>
          <cell r="E80">
            <v>44697</v>
          </cell>
          <cell r="F80" t="str">
            <v>ABELSON</v>
          </cell>
          <cell r="G80" t="str">
            <v>01_MATERIALES</v>
          </cell>
          <cell r="H80" t="str">
            <v>ACCESORIOS</v>
          </cell>
          <cell r="J80">
            <v>9918017</v>
          </cell>
        </row>
        <row r="81">
          <cell r="A81" t="str">
            <v>I1079</v>
          </cell>
          <cell r="B81" t="str">
            <v>Ferrum Espejo Rebatible Basculante Vtee1</v>
          </cell>
          <cell r="C81" t="str">
            <v>u</v>
          </cell>
          <cell r="D81">
            <v>89927.58</v>
          </cell>
          <cell r="E81">
            <v>44697</v>
          </cell>
          <cell r="F81" t="str">
            <v>ABELSON</v>
          </cell>
          <cell r="G81" t="str">
            <v>01_MATERIALES</v>
          </cell>
          <cell r="H81" t="str">
            <v>ACCESORIOS</v>
          </cell>
          <cell r="J81">
            <v>7082033</v>
          </cell>
        </row>
        <row r="82">
          <cell r="A82" t="str">
            <v>I1080</v>
          </cell>
          <cell r="B82" t="str">
            <v>Ferrum Barral Fijo Derecho Vtep</v>
          </cell>
          <cell r="C82" t="str">
            <v>u</v>
          </cell>
          <cell r="D82">
            <v>50520.24</v>
          </cell>
          <cell r="E82">
            <v>44697</v>
          </cell>
          <cell r="F82" t="str">
            <v>ABELSON</v>
          </cell>
          <cell r="G82" t="str">
            <v>01_MATERIALES</v>
          </cell>
          <cell r="H82" t="str">
            <v>ACCESORIOS</v>
          </cell>
          <cell r="J82">
            <v>7082027</v>
          </cell>
        </row>
        <row r="83">
          <cell r="A83" t="str">
            <v>I1081</v>
          </cell>
          <cell r="B83" t="str">
            <v>Ferrum Barral Rebatible 80 Cm. Vteb8</v>
          </cell>
          <cell r="C83" t="str">
            <v>u</v>
          </cell>
          <cell r="D83">
            <v>79297.14</v>
          </cell>
          <cell r="E83">
            <v>44697</v>
          </cell>
          <cell r="F83" t="str">
            <v>ABELSON</v>
          </cell>
          <cell r="G83" t="str">
            <v>01_MATERIALES</v>
          </cell>
          <cell r="H83" t="str">
            <v>ACCESORIOS</v>
          </cell>
          <cell r="J83">
            <v>7082031</v>
          </cell>
        </row>
        <row r="84">
          <cell r="A84" t="str">
            <v>I1082</v>
          </cell>
          <cell r="B84" t="str">
            <v>Porcellanato Ilva - Revestimiento Pared</v>
          </cell>
          <cell r="C84" t="str">
            <v>m2</v>
          </cell>
          <cell r="D84">
            <v>2036.36</v>
          </cell>
          <cell r="E84">
            <v>44697</v>
          </cell>
          <cell r="F84" t="str">
            <v>MERCADO LIBRE</v>
          </cell>
          <cell r="G84" t="str">
            <v>01_MATERIALES</v>
          </cell>
          <cell r="H84" t="str">
            <v>REVESTIMIENTOS</v>
          </cell>
          <cell r="J84" t="str">
            <v>https://articulo.mercadolibre.com.ar/MLA-619013935-porcellanato-moods-hueso-58x58-1ra-calidad-san-lorenzo-_JM#reco_item_pos=1&amp;reco_backend=machinalis-v2p-pdp-boost-v2&amp;reco_backend_type=low_level&amp;reco_client=vip-v2p&amp;reco_id=ede009f1-2335-4156-af24-eb44fc324585</v>
          </cell>
        </row>
        <row r="85">
          <cell r="A85" t="str">
            <v>I1083</v>
          </cell>
          <cell r="B85" t="str">
            <v>Acero Adn 420 Diam 4,2</v>
          </cell>
          <cell r="C85" t="str">
            <v>tn</v>
          </cell>
          <cell r="D85">
            <v>269000.40000000002</v>
          </cell>
          <cell r="E85">
            <v>44697</v>
          </cell>
          <cell r="F85" t="str">
            <v>1.2 X DIAM 6</v>
          </cell>
          <cell r="G85" t="str">
            <v>01_MATERIALES</v>
          </cell>
          <cell r="H85" t="str">
            <v>ACERO</v>
          </cell>
          <cell r="J85" t="str">
            <v>https://articulo.mercadolibre.com.ar/MLA-766317378-varilla-de-hierro-42-mm-aletado-acindar-_JM#position=1&amp;search_layout=stack&amp;type=item&amp;tracking_id=42ab7fa2-19cf-4019-a999-424c5cd44653</v>
          </cell>
        </row>
        <row r="86">
          <cell r="A86" t="str">
            <v>I1084</v>
          </cell>
          <cell r="B86" t="str">
            <v>Separadores 5.0 Mm Juntas Exactas Porcelanato Piso Ceramicos (100 Un)</v>
          </cell>
          <cell r="C86" t="str">
            <v>u</v>
          </cell>
          <cell r="D86">
            <v>1.6</v>
          </cell>
          <cell r="E86">
            <v>44697</v>
          </cell>
          <cell r="F86" t="str">
            <v>MERCADO LIBRE</v>
          </cell>
          <cell r="G86" t="str">
            <v>01_MATERIALES</v>
          </cell>
          <cell r="H86" t="str">
            <v>PISOS</v>
          </cell>
          <cell r="J86" t="str">
            <v>https://articulo.mercadolibre.com.ar/MLA-832529511-crucetas-separador-ceramica-porcelanato-rubi-1mm-1000u-_JM#position=1&amp;type=item&amp;tracking_id=d16559a0-532e-4240-a006-8f83ebdbc699</v>
          </cell>
        </row>
        <row r="87">
          <cell r="A87" t="str">
            <v>I1085</v>
          </cell>
          <cell r="B87" t="str">
            <v>Cano Acqua System Pn-20 Magnum 20Mm A.Caliente</v>
          </cell>
          <cell r="C87" t="str">
            <v>tira</v>
          </cell>
          <cell r="D87">
            <v>1123.8499999999999</v>
          </cell>
          <cell r="E87">
            <v>44697</v>
          </cell>
          <cell r="F87" t="str">
            <v>ABELSON</v>
          </cell>
          <cell r="G87" t="str">
            <v>01_MATERIALES</v>
          </cell>
          <cell r="H87" t="str">
            <v>INST. AGUA</v>
          </cell>
          <cell r="J87">
            <v>1440190</v>
          </cell>
        </row>
        <row r="88">
          <cell r="A88" t="str">
            <v>I1086</v>
          </cell>
          <cell r="B88" t="str">
            <v>Curva De 20 A 90 Acqua System (1/2)</v>
          </cell>
          <cell r="C88" t="str">
            <v>u</v>
          </cell>
          <cell r="D88">
            <v>194.22</v>
          </cell>
          <cell r="E88">
            <v>44697</v>
          </cell>
          <cell r="F88" t="str">
            <v>ABELSON</v>
          </cell>
          <cell r="G88" t="str">
            <v>01_MATERIALES</v>
          </cell>
          <cell r="H88" t="str">
            <v>INST. AGUA</v>
          </cell>
          <cell r="J88">
            <v>1440413</v>
          </cell>
        </row>
        <row r="89">
          <cell r="A89" t="str">
            <v>I1087</v>
          </cell>
          <cell r="B89" t="str">
            <v>Bomba Centrifuga 1.5 Hp (1 1/2) Komasa Kb3</v>
          </cell>
          <cell r="C89" t="str">
            <v>u</v>
          </cell>
          <cell r="D89">
            <v>20843.099999999999</v>
          </cell>
          <cell r="E89">
            <v>44697</v>
          </cell>
          <cell r="F89" t="str">
            <v>ESTIMADO // AVERIGUAR</v>
          </cell>
          <cell r="G89" t="str">
            <v>01_MATERIALES</v>
          </cell>
          <cell r="H89" t="str">
            <v>INST. ELECTRICA</v>
          </cell>
          <cell r="J89" t="str">
            <v>https://articulo.mercadolibre.com.ar/MLA-778589989-bomba-centrifuga-15-hp-1-12-komasa-kb3-nacional-retiro-_JM#position=22&amp;type=item&amp;tracking_id=f816cb29-c6de-4c4c-92b7-899dca370ec9</v>
          </cell>
        </row>
        <row r="90">
          <cell r="A90" t="str">
            <v>I1088</v>
          </cell>
          <cell r="B90" t="str">
            <v>Union Doble De 50 Bridada Acqua System</v>
          </cell>
          <cell r="C90" t="str">
            <v>u</v>
          </cell>
          <cell r="D90">
            <v>3833.05</v>
          </cell>
          <cell r="E90">
            <v>44697</v>
          </cell>
          <cell r="F90" t="str">
            <v>ABELSON</v>
          </cell>
          <cell r="G90" t="str">
            <v>01_MATERIALES</v>
          </cell>
          <cell r="H90" t="str">
            <v>INST. AGUA</v>
          </cell>
          <cell r="J90">
            <v>1441938</v>
          </cell>
        </row>
        <row r="91">
          <cell r="A91" t="str">
            <v>I1089</v>
          </cell>
          <cell r="B91" t="str">
            <v>Valvula Retencion Vert. 2 1/2 Bce.</v>
          </cell>
          <cell r="C91" t="str">
            <v>u</v>
          </cell>
          <cell r="D91">
            <v>15144.12</v>
          </cell>
          <cell r="E91">
            <v>44697</v>
          </cell>
          <cell r="F91" t="str">
            <v>ABELSON</v>
          </cell>
          <cell r="G91" t="str">
            <v>01_MATERIALES</v>
          </cell>
          <cell r="H91" t="str">
            <v>INST. AGUA</v>
          </cell>
          <cell r="J91">
            <v>8787512</v>
          </cell>
        </row>
        <row r="92">
          <cell r="A92" t="str">
            <v>I1090</v>
          </cell>
          <cell r="B92" t="str">
            <v>Rosca C/Tuerca Bce 2 1/2</v>
          </cell>
          <cell r="C92" t="str">
            <v>u</v>
          </cell>
          <cell r="D92">
            <v>4564.7</v>
          </cell>
          <cell r="E92">
            <v>44697</v>
          </cell>
          <cell r="F92" t="str">
            <v>ABELSON</v>
          </cell>
          <cell r="G92" t="str">
            <v>01_MATERIALES</v>
          </cell>
          <cell r="H92" t="str">
            <v>INST. AGUA</v>
          </cell>
          <cell r="J92">
            <v>1617364</v>
          </cell>
        </row>
        <row r="93">
          <cell r="A93" t="str">
            <v>I1093</v>
          </cell>
          <cell r="B93" t="str">
            <v>Derecho De Conexión, Agua En Acera 13 A 32 Mm</v>
          </cell>
          <cell r="C93" t="str">
            <v>u</v>
          </cell>
          <cell r="D93">
            <v>2399.6799999999998</v>
          </cell>
          <cell r="E93">
            <v>42736</v>
          </cell>
          <cell r="F93" t="str">
            <v>VIVIENDA</v>
          </cell>
          <cell r="G93" t="str">
            <v>04_SUBCONTRATOS</v>
          </cell>
          <cell r="H93" t="str">
            <v>ACERO</v>
          </cell>
          <cell r="J93" t="str">
            <v>580-0960</v>
          </cell>
        </row>
        <row r="94">
          <cell r="A94" t="str">
            <v>I1094</v>
          </cell>
          <cell r="B94" t="str">
            <v>Cano Acqua System Pn-12 32 Agua Fria (1")</v>
          </cell>
          <cell r="C94" t="str">
            <v>tira</v>
          </cell>
          <cell r="D94">
            <v>2177.7399999999998</v>
          </cell>
          <cell r="E94">
            <v>44697</v>
          </cell>
          <cell r="F94" t="str">
            <v>ABELSON</v>
          </cell>
          <cell r="G94" t="str">
            <v>01_MATERIALES</v>
          </cell>
          <cell r="H94" t="str">
            <v>INST. AGUA</v>
          </cell>
          <cell r="J94">
            <v>1440125</v>
          </cell>
        </row>
        <row r="95">
          <cell r="A95" t="str">
            <v>I1095</v>
          </cell>
          <cell r="B95" t="str">
            <v>Cano Acqua System Pn-12 50 Agua Fria (1 1/2)</v>
          </cell>
          <cell r="C95" t="str">
            <v>tira</v>
          </cell>
          <cell r="D95">
            <v>4302.25</v>
          </cell>
          <cell r="E95">
            <v>44697</v>
          </cell>
          <cell r="F95" t="str">
            <v>ABELSON</v>
          </cell>
          <cell r="G95" t="str">
            <v>01_MATERIALES</v>
          </cell>
          <cell r="H95" t="str">
            <v>INST. AGUA</v>
          </cell>
          <cell r="J95">
            <v>1440138</v>
          </cell>
        </row>
        <row r="96">
          <cell r="A96" t="str">
            <v>I1096</v>
          </cell>
          <cell r="B96" t="str">
            <v>Cano Acqua System Pn-25 20 MM  A.Caliente (1/2)</v>
          </cell>
          <cell r="C96" t="str">
            <v>tira</v>
          </cell>
          <cell r="D96">
            <v>1005.79</v>
          </cell>
          <cell r="E96">
            <v>44697</v>
          </cell>
          <cell r="F96" t="str">
            <v>ABELSON</v>
          </cell>
          <cell r="G96" t="str">
            <v>01_MATERIALES</v>
          </cell>
          <cell r="H96" t="str">
            <v>INST. AGUA</v>
          </cell>
          <cell r="J96">
            <v>1440113</v>
          </cell>
        </row>
        <row r="97">
          <cell r="A97" t="str">
            <v>I1097</v>
          </cell>
          <cell r="B97" t="str">
            <v>Cano Acqua System Pn-25 25 MM A.Caliente (3/4)</v>
          </cell>
          <cell r="C97" t="str">
            <v>tira</v>
          </cell>
          <cell r="D97">
            <v>1814.31</v>
          </cell>
          <cell r="E97">
            <v>44697</v>
          </cell>
          <cell r="F97" t="str">
            <v>ABELSON</v>
          </cell>
          <cell r="G97" t="str">
            <v>01_MATERIALES</v>
          </cell>
          <cell r="H97" t="str">
            <v>INST. AGUA</v>
          </cell>
          <cell r="J97">
            <v>1440219</v>
          </cell>
        </row>
        <row r="98">
          <cell r="A98" t="str">
            <v>I1098</v>
          </cell>
          <cell r="B98" t="str">
            <v>Union De 25 Acqua System (3/4)</v>
          </cell>
          <cell r="C98" t="str">
            <v>u</v>
          </cell>
          <cell r="D98">
            <v>154.58000000000001</v>
          </cell>
          <cell r="E98">
            <v>44697</v>
          </cell>
          <cell r="F98" t="str">
            <v>MERCADO LIBRE</v>
          </cell>
          <cell r="G98" t="str">
            <v>01_MATERIALES</v>
          </cell>
          <cell r="H98" t="str">
            <v>INST. AGUA</v>
          </cell>
          <cell r="J98" t="str">
            <v>https://articulo.mercadolibre.com.ar/MLA-815146743-cupla-fusion-25-mm-acqua-system-_JM?quantity=1#position=1&amp;type=item&amp;tracking_id=47760114-f8e0-4360-b41b-9d299c3d5764</v>
          </cell>
        </row>
        <row r="99">
          <cell r="A99" t="str">
            <v>I1099</v>
          </cell>
          <cell r="B99" t="str">
            <v>Union De 50 Acqua System (1 1/2)</v>
          </cell>
          <cell r="C99" t="str">
            <v>u</v>
          </cell>
          <cell r="D99">
            <v>428.45</v>
          </cell>
          <cell r="E99">
            <v>44697</v>
          </cell>
          <cell r="F99" t="str">
            <v>ABELSON</v>
          </cell>
          <cell r="G99" t="str">
            <v>01_MATERIALES</v>
          </cell>
          <cell r="H99" t="str">
            <v>INST. AGUA</v>
          </cell>
          <cell r="J99">
            <v>1440338</v>
          </cell>
        </row>
        <row r="100">
          <cell r="A100" t="str">
            <v>I1100</v>
          </cell>
          <cell r="B100" t="str">
            <v>Curva De 32 A 90 Acqua System (1")</v>
          </cell>
          <cell r="C100" t="str">
            <v>u</v>
          </cell>
          <cell r="D100">
            <v>431.42</v>
          </cell>
          <cell r="E100">
            <v>44697</v>
          </cell>
          <cell r="F100" t="str">
            <v>ABELSON</v>
          </cell>
          <cell r="G100" t="str">
            <v>01_MATERIALES</v>
          </cell>
          <cell r="H100" t="str">
            <v>INST. AGUA</v>
          </cell>
          <cell r="J100">
            <v>1440425</v>
          </cell>
        </row>
        <row r="101">
          <cell r="A101" t="str">
            <v>I1101</v>
          </cell>
          <cell r="B101" t="str">
            <v>Codo De 50 A 45 Acqua System (1 1/2)</v>
          </cell>
          <cell r="C101" t="str">
            <v>u</v>
          </cell>
          <cell r="D101">
            <v>692.31</v>
          </cell>
          <cell r="E101">
            <v>44697</v>
          </cell>
          <cell r="F101" t="str">
            <v>ABELSON</v>
          </cell>
          <cell r="G101" t="str">
            <v>01_MATERIALES</v>
          </cell>
          <cell r="H101" t="str">
            <v>INST. AGUA</v>
          </cell>
          <cell r="J101">
            <v>1440538</v>
          </cell>
        </row>
        <row r="102">
          <cell r="A102" t="str">
            <v>I1102</v>
          </cell>
          <cell r="B102" t="str">
            <v>Codo De 20 A 90 Acqua System (1/2)</v>
          </cell>
          <cell r="C102" t="str">
            <v>u</v>
          </cell>
          <cell r="D102">
            <v>83.03</v>
          </cell>
          <cell r="E102">
            <v>44697</v>
          </cell>
          <cell r="F102" t="str">
            <v>ABELSON</v>
          </cell>
          <cell r="G102" t="str">
            <v>01_MATERIALES</v>
          </cell>
          <cell r="H102" t="str">
            <v>INST. AGUA</v>
          </cell>
          <cell r="J102">
            <v>1440600</v>
          </cell>
        </row>
        <row r="103">
          <cell r="A103" t="str">
            <v>I1103</v>
          </cell>
          <cell r="B103" t="str">
            <v>Codo De 25 A 90 Acqua System (3/4)</v>
          </cell>
          <cell r="C103" t="str">
            <v>u</v>
          </cell>
          <cell r="D103">
            <v>123.49</v>
          </cell>
          <cell r="E103">
            <v>44697</v>
          </cell>
          <cell r="F103" t="str">
            <v>ABELSON</v>
          </cell>
          <cell r="G103" t="str">
            <v>01_MATERIALES</v>
          </cell>
          <cell r="H103" t="str">
            <v>INST. AGUA</v>
          </cell>
          <cell r="J103">
            <v>1440601</v>
          </cell>
        </row>
        <row r="104">
          <cell r="A104" t="str">
            <v>I1104</v>
          </cell>
          <cell r="B104" t="str">
            <v>Codo De 50 A 90 Acqua System (1 1/2)</v>
          </cell>
          <cell r="C104" t="str">
            <v>u</v>
          </cell>
          <cell r="D104">
            <v>553.46</v>
          </cell>
          <cell r="E104">
            <v>44697</v>
          </cell>
          <cell r="F104" t="str">
            <v>ABELSON</v>
          </cell>
          <cell r="G104" t="str">
            <v>01_MATERIALES</v>
          </cell>
          <cell r="H104" t="str">
            <v>INST. AGUA</v>
          </cell>
          <cell r="J104">
            <v>1440638</v>
          </cell>
        </row>
        <row r="105">
          <cell r="A105" t="str">
            <v>I1105</v>
          </cell>
          <cell r="B105" t="str">
            <v>Tee De 25 Acqua System (3/4)</v>
          </cell>
          <cell r="C105" t="str">
            <v>u</v>
          </cell>
          <cell r="D105">
            <v>206.36</v>
          </cell>
          <cell r="E105">
            <v>44697</v>
          </cell>
          <cell r="F105" t="str">
            <v>MERCADO LIBRE</v>
          </cell>
          <cell r="G105" t="str">
            <v>01_MATERIALES</v>
          </cell>
          <cell r="H105" t="str">
            <v>INST. AGUA</v>
          </cell>
          <cell r="J105" t="str">
            <v>https://articulo.mercadolibre.com.ar/MLA-815149489-tee-fusion-25-mm-acqua-system-_JM?quantity=1#position=1&amp;type=item&amp;tracking_id=43c5100c-4bc4-4f76-bee8-8d5716f5b053</v>
          </cell>
        </row>
        <row r="106">
          <cell r="A106" t="str">
            <v>I1106</v>
          </cell>
          <cell r="B106" t="str">
            <v>Tee De 50 Acqua System (1 1/2)</v>
          </cell>
          <cell r="C106" t="str">
            <v>u</v>
          </cell>
          <cell r="D106">
            <v>770.62</v>
          </cell>
          <cell r="E106">
            <v>44697</v>
          </cell>
          <cell r="F106" t="str">
            <v>ABELSON</v>
          </cell>
          <cell r="G106" t="str">
            <v>01_MATERIALES</v>
          </cell>
          <cell r="H106" t="str">
            <v>INST. AGUA</v>
          </cell>
          <cell r="J106">
            <v>1440738</v>
          </cell>
        </row>
        <row r="107">
          <cell r="A107" t="str">
            <v>I1107</v>
          </cell>
          <cell r="B107" t="str">
            <v>Tee Red 25X20X25 Acqua System (3/4X1/2X3/4)</v>
          </cell>
          <cell r="C107" t="str">
            <v>u</v>
          </cell>
          <cell r="D107">
            <v>163.11000000000001</v>
          </cell>
          <cell r="E107">
            <v>44697</v>
          </cell>
          <cell r="F107" t="str">
            <v>MERCADO LIBRE</v>
          </cell>
          <cell r="G107" t="str">
            <v>01_MATERIALES</v>
          </cell>
          <cell r="H107" t="str">
            <v>INST. AGUA</v>
          </cell>
          <cell r="J107" t="str">
            <v>https://articulo.mercadolibre.com.ar/MLA-814158722-tee-reduccion-25-x-20-mm-tubofusion-_JM?quantity=1#position=1&amp;type=item&amp;tracking_id=592b51a0-15fe-469c-a58d-845698420a57</v>
          </cell>
        </row>
        <row r="108">
          <cell r="A108" t="str">
            <v>I1108</v>
          </cell>
          <cell r="B108" t="str">
            <v>Tee Red 50X32X50 Acqua System (1 1/2X1X1 1/2)</v>
          </cell>
          <cell r="C108" t="str">
            <v>u</v>
          </cell>
          <cell r="D108">
            <v>662.25</v>
          </cell>
          <cell r="E108">
            <v>44697</v>
          </cell>
          <cell r="F108" t="str">
            <v>ABELSON</v>
          </cell>
          <cell r="G108" t="str">
            <v>01_MATERIALES</v>
          </cell>
          <cell r="H108" t="str">
            <v>INST. AGUA</v>
          </cell>
          <cell r="J108">
            <v>1440842</v>
          </cell>
        </row>
        <row r="109">
          <cell r="A109" t="str">
            <v>I1109</v>
          </cell>
          <cell r="B109" t="str">
            <v>Buje Red 25X20 Acqua System (3/4X1/2)</v>
          </cell>
          <cell r="C109" t="str">
            <v>u</v>
          </cell>
          <cell r="D109">
            <v>702.15</v>
          </cell>
          <cell r="E109">
            <v>44697</v>
          </cell>
          <cell r="F109" t="str">
            <v>MERCADO LIBRE</v>
          </cell>
          <cell r="G109" t="str">
            <v>01_MATERIALES</v>
          </cell>
          <cell r="H109" t="str">
            <v>INST. AGUA</v>
          </cell>
          <cell r="J109" t="str">
            <v>https://articulo.mercadolibre.com.ar/MLA-839630994-buje-reduccion-25x20-acqua-system-termofusion-_JM#position=1&amp;type=item&amp;tracking_id=a57348db-6d9e-453e-88bc-d95a9bb9ef89</v>
          </cell>
        </row>
        <row r="110">
          <cell r="A110" t="str">
            <v>I1110</v>
          </cell>
          <cell r="B110" t="str">
            <v>Tubo Macho 20X1/2 Acqua System</v>
          </cell>
          <cell r="C110" t="str">
            <v>u</v>
          </cell>
          <cell r="D110">
            <v>314.60000000000002</v>
          </cell>
          <cell r="E110">
            <v>44697</v>
          </cell>
          <cell r="F110" t="str">
            <v>MERCADO LIBRE</v>
          </cell>
          <cell r="G110" t="str">
            <v>01_MATERIALES</v>
          </cell>
          <cell r="H110" t="str">
            <v>INST. AGUA</v>
          </cell>
          <cell r="J110" t="str">
            <v>https://articulo.mercadolibre.com.ar/MLA-846820342-tubo-cupla-macho-termofusion-20-x-12-rm-10-unidades-_JM#position=1&amp;type=item&amp;tracking_id=1c65234a-ab60-44c8-a511-b97f15948fc9</v>
          </cell>
        </row>
        <row r="111">
          <cell r="A111" t="str">
            <v>I1111</v>
          </cell>
          <cell r="B111" t="str">
            <v>Tubo Macho 20X3/4 Acqua System</v>
          </cell>
          <cell r="C111" t="str">
            <v>u</v>
          </cell>
          <cell r="D111">
            <v>351.07</v>
          </cell>
          <cell r="E111">
            <v>44697</v>
          </cell>
          <cell r="F111" t="str">
            <v>MERCADO LIBRE</v>
          </cell>
          <cell r="G111" t="str">
            <v>01_MATERIALES</v>
          </cell>
          <cell r="H111" t="str">
            <v>INST. AGUA</v>
          </cell>
          <cell r="J111" t="str">
            <v>https://articulo.mercadolibre.com.ar/MLA-846858887-tubo-cupla-macho-termofusion-25-x-12-rh-verde-10-unidades-_JM?quantity=1#position=1&amp;type=item&amp;tracking_id=eccf8621-e2ea-45f3-ad5d-701642104c1d</v>
          </cell>
        </row>
        <row r="112">
          <cell r="A112" t="str">
            <v>I1112</v>
          </cell>
          <cell r="B112" t="str">
            <v>Tubo Macho 32X3/4 Acqua System</v>
          </cell>
          <cell r="C112" t="str">
            <v>u</v>
          </cell>
          <cell r="D112">
            <v>927.89</v>
          </cell>
          <cell r="E112">
            <v>44697</v>
          </cell>
          <cell r="F112" t="str">
            <v>ABELSON</v>
          </cell>
          <cell r="G112" t="str">
            <v>01_MATERIALES</v>
          </cell>
          <cell r="H112" t="str">
            <v>INST. AGUA</v>
          </cell>
          <cell r="J112">
            <v>1441224</v>
          </cell>
        </row>
        <row r="113">
          <cell r="A113" t="str">
            <v>I1113</v>
          </cell>
          <cell r="B113" t="str">
            <v>Tubo Macho 50X1 1/2 Acqua System</v>
          </cell>
          <cell r="C113" t="str">
            <v>u</v>
          </cell>
          <cell r="D113">
            <v>3258.52</v>
          </cell>
          <cell r="E113">
            <v>44697</v>
          </cell>
          <cell r="F113" t="str">
            <v>ABELSON</v>
          </cell>
          <cell r="G113" t="str">
            <v>01_MATERIALES</v>
          </cell>
          <cell r="H113" t="str">
            <v>INST. AGUA</v>
          </cell>
          <cell r="J113">
            <v>1441238</v>
          </cell>
        </row>
        <row r="114">
          <cell r="A114" t="str">
            <v>I1114</v>
          </cell>
          <cell r="B114" t="str">
            <v>Tubo Hembra 20X3/4 Acqua System</v>
          </cell>
          <cell r="C114" t="str">
            <v>u</v>
          </cell>
          <cell r="D114">
            <v>303.27999999999997</v>
          </cell>
          <cell r="E114">
            <v>44697</v>
          </cell>
          <cell r="F114" t="str">
            <v>MERCADO LIBRE</v>
          </cell>
          <cell r="G114" t="str">
            <v>01_MATERIALES</v>
          </cell>
          <cell r="H114" t="str">
            <v>INST. AGUA</v>
          </cell>
          <cell r="J114" t="str">
            <v>https://articulo.mercadolibre.com.ar/MLA-837756302-tubo-hembra-acqua-system-20-mm-rosca-34-_JM?quantity=1#position=1&amp;type=item&amp;tracking_id=9596d9f5-e697-4f60-8f09-091a9c696848</v>
          </cell>
        </row>
        <row r="115">
          <cell r="A115" t="str">
            <v>I1115</v>
          </cell>
          <cell r="B115" t="str">
            <v>Tubo Hembra 32X3/4 Acqua System</v>
          </cell>
          <cell r="C115" t="str">
            <v>u</v>
          </cell>
          <cell r="D115">
            <v>777.32</v>
          </cell>
          <cell r="E115">
            <v>44697</v>
          </cell>
          <cell r="F115" t="str">
            <v>ABELSON</v>
          </cell>
          <cell r="G115" t="str">
            <v>01_MATERIALES</v>
          </cell>
          <cell r="H115" t="str">
            <v>INST. AGUA</v>
          </cell>
          <cell r="J115">
            <v>1441324</v>
          </cell>
        </row>
        <row r="116">
          <cell r="A116" t="str">
            <v>I1116</v>
          </cell>
          <cell r="B116" t="str">
            <v>Tubo Hembra 50X1 1/2 Acqua System</v>
          </cell>
          <cell r="C116" t="str">
            <v>u</v>
          </cell>
          <cell r="D116">
            <v>3197.73</v>
          </cell>
          <cell r="E116">
            <v>44697</v>
          </cell>
          <cell r="F116" t="str">
            <v>ABELSON</v>
          </cell>
          <cell r="G116" t="str">
            <v>01_MATERIALES</v>
          </cell>
          <cell r="H116" t="str">
            <v>INST. AGUA</v>
          </cell>
          <cell r="J116">
            <v>1441338</v>
          </cell>
        </row>
        <row r="117">
          <cell r="A117" t="str">
            <v>I1117</v>
          </cell>
          <cell r="B117" t="str">
            <v>Tee Rosca Central Hembra 32X3/4X32 Acqua System</v>
          </cell>
          <cell r="C117" t="str">
            <v>u</v>
          </cell>
          <cell r="D117">
            <v>841.87</v>
          </cell>
          <cell r="E117">
            <v>44697</v>
          </cell>
          <cell r="F117" t="str">
            <v>ABELSON</v>
          </cell>
          <cell r="G117" t="str">
            <v>01_MATERIALES</v>
          </cell>
          <cell r="H117" t="str">
            <v>INST. AGUA</v>
          </cell>
          <cell r="J117">
            <v>1441524</v>
          </cell>
        </row>
        <row r="118">
          <cell r="A118" t="str">
            <v>I1118</v>
          </cell>
          <cell r="B118" t="str">
            <v>Codo Rosca Hembra 20X1/2 Acqua System</v>
          </cell>
          <cell r="C118" t="str">
            <v>u</v>
          </cell>
          <cell r="D118">
            <v>209.67</v>
          </cell>
          <cell r="E118">
            <v>44697</v>
          </cell>
          <cell r="F118" t="str">
            <v>MERCADO LIBRE</v>
          </cell>
          <cell r="G118" t="str">
            <v>01_MATERIALES</v>
          </cell>
          <cell r="H118" t="str">
            <v>INST. AGUA</v>
          </cell>
          <cell r="J118" t="str">
            <v>https://articulo.mercadolibre.com.ar/MLA-839644534-codo-90-rosca-hembra-20x12-acqua-system-termofusion-_JM#position=2&amp;type=item&amp;tracking_id=907883af-c36d-44e6-bf1c-8e89b7471d0c</v>
          </cell>
        </row>
        <row r="119">
          <cell r="A119" t="str">
            <v>I1119</v>
          </cell>
          <cell r="B119" t="str">
            <v>Codo Rosca Hembra 32X1'  Acqua System</v>
          </cell>
          <cell r="C119" t="str">
            <v>u</v>
          </cell>
          <cell r="D119">
            <v>733.9</v>
          </cell>
          <cell r="E119">
            <v>44697</v>
          </cell>
          <cell r="F119" t="str">
            <v>ABELSON</v>
          </cell>
          <cell r="G119" t="str">
            <v>01_MATERIALES</v>
          </cell>
          <cell r="H119" t="str">
            <v>INST. AGUA</v>
          </cell>
          <cell r="J119">
            <v>1441725</v>
          </cell>
        </row>
        <row r="120">
          <cell r="A120" t="str">
            <v>I1120</v>
          </cell>
          <cell r="B120" t="str">
            <v>Curva Sobrepasaje De 20 Acqua System</v>
          </cell>
          <cell r="C120" t="str">
            <v>u</v>
          </cell>
          <cell r="D120">
            <v>247.84</v>
          </cell>
          <cell r="E120">
            <v>44697</v>
          </cell>
          <cell r="F120" t="str">
            <v>MERCADO LIBRE</v>
          </cell>
          <cell r="G120" t="str">
            <v>01_MATERIALES</v>
          </cell>
          <cell r="H120" t="str">
            <v>INST. AGUA</v>
          </cell>
          <cell r="J120" t="str">
            <v>https://articulo.mercadolibre.com.ar/MLA-815146022-curva-sobrepaso-fusion-h-20-mm-acqua-system-_JM?quantity=1#position=3&amp;type=item&amp;tracking_id=4a915ec5-2a4d-4c9c-9a4e-2e55c84b15f2</v>
          </cell>
        </row>
        <row r="121">
          <cell r="A121" t="str">
            <v>I1121</v>
          </cell>
          <cell r="B121" t="str">
            <v>Curva Sobrepasaje De 25 Acqua System</v>
          </cell>
          <cell r="C121" t="str">
            <v>u</v>
          </cell>
          <cell r="D121">
            <v>296.13</v>
          </cell>
          <cell r="E121">
            <v>44697</v>
          </cell>
          <cell r="F121" t="str">
            <v>MERCADO LIBRE</v>
          </cell>
          <cell r="G121" t="str">
            <v>01_MATERIALES</v>
          </cell>
          <cell r="H121" t="str">
            <v>INST. AGUA</v>
          </cell>
          <cell r="J121" t="str">
            <v>https://articulo.mercadolibre.com.ar/MLA-815146026-curva-sobrepaso-fusion-h-25-mm-acqua-system-_JM?quantity=1#position=6&amp;type=item&amp;tracking_id=27cd62f7-407c-43b7-b6b6-307ee84a8436</v>
          </cell>
        </row>
        <row r="122">
          <cell r="A122" t="str">
            <v>I1122</v>
          </cell>
          <cell r="B122" t="str">
            <v>Esferica 25 Mm P/Exterior Paso Total Acqua System</v>
          </cell>
          <cell r="C122" t="str">
            <v>u</v>
          </cell>
          <cell r="D122">
            <v>2155.08</v>
          </cell>
          <cell r="E122">
            <v>44697</v>
          </cell>
          <cell r="F122" t="str">
            <v>ABELSON</v>
          </cell>
          <cell r="G122" t="str">
            <v>01_MATERIALES</v>
          </cell>
          <cell r="H122" t="str">
            <v>INST. AGUA</v>
          </cell>
          <cell r="J122">
            <v>1442401</v>
          </cell>
        </row>
        <row r="123">
          <cell r="A123" t="str">
            <v>I1123</v>
          </cell>
          <cell r="B123" t="str">
            <v>Esferica 50 Mm P/Exterior Paso Total Acqua System</v>
          </cell>
          <cell r="C123" t="str">
            <v>u</v>
          </cell>
          <cell r="D123">
            <v>7761.89</v>
          </cell>
          <cell r="E123">
            <v>44697</v>
          </cell>
          <cell r="F123" t="str">
            <v>ABELSON</v>
          </cell>
          <cell r="G123" t="str">
            <v>01_MATERIALES</v>
          </cell>
          <cell r="H123" t="str">
            <v>INST. AGUA</v>
          </cell>
          <cell r="J123">
            <v>1442404</v>
          </cell>
        </row>
        <row r="124">
          <cell r="A124" t="str">
            <v>I1124</v>
          </cell>
          <cell r="B124" t="str">
            <v>Canilla Esferica 3/4 Niquel Manija Larga</v>
          </cell>
          <cell r="C124" t="str">
            <v>u</v>
          </cell>
          <cell r="D124">
            <v>1534.95</v>
          </cell>
          <cell r="E124">
            <v>44697</v>
          </cell>
          <cell r="F124" t="str">
            <v>ABELSON</v>
          </cell>
          <cell r="G124" t="str">
            <v>01_MATERIALES</v>
          </cell>
          <cell r="H124" t="str">
            <v>INST. AGUA</v>
          </cell>
          <cell r="J124">
            <v>8844615</v>
          </cell>
        </row>
        <row r="125">
          <cell r="A125" t="str">
            <v>I1125</v>
          </cell>
          <cell r="B125" t="str">
            <v>Rosca C/Tuerca Bce 1 1/2</v>
          </cell>
          <cell r="C125" t="str">
            <v>u</v>
          </cell>
          <cell r="D125">
            <v>1106.3699999999999</v>
          </cell>
          <cell r="E125">
            <v>44697</v>
          </cell>
          <cell r="F125" t="str">
            <v>ABELSON</v>
          </cell>
          <cell r="G125" t="str">
            <v>01_MATERIALES</v>
          </cell>
          <cell r="H125" t="str">
            <v>INST. AGUA</v>
          </cell>
          <cell r="J125">
            <v>1617338</v>
          </cell>
        </row>
        <row r="126">
          <cell r="A126" t="str">
            <v>I1126</v>
          </cell>
          <cell r="B126" t="str">
            <v>Rosca C/Tuerca Bce 2</v>
          </cell>
          <cell r="C126" t="str">
            <v>u</v>
          </cell>
          <cell r="D126">
            <v>1822.83</v>
          </cell>
          <cell r="E126">
            <v>44697</v>
          </cell>
          <cell r="F126" t="str">
            <v>ABELSON</v>
          </cell>
          <cell r="G126" t="str">
            <v>01_MATERIALES</v>
          </cell>
          <cell r="H126" t="str">
            <v>INST. AGUA</v>
          </cell>
          <cell r="J126">
            <v>1617350</v>
          </cell>
        </row>
        <row r="127">
          <cell r="A127" t="str">
            <v>I1127</v>
          </cell>
          <cell r="B127" t="str">
            <v>Buje Red Bce 1/2 X 3/8</v>
          </cell>
          <cell r="C127" t="str">
            <v>u</v>
          </cell>
          <cell r="D127">
            <v>234.72</v>
          </cell>
          <cell r="E127">
            <v>44697</v>
          </cell>
          <cell r="F127" t="str">
            <v>ABELSON</v>
          </cell>
          <cell r="G127" t="str">
            <v>01_MATERIALES</v>
          </cell>
          <cell r="H127" t="str">
            <v>INST. AGUA</v>
          </cell>
          <cell r="J127">
            <v>1616106</v>
          </cell>
        </row>
        <row r="128">
          <cell r="A128" t="str">
            <v>I1128</v>
          </cell>
          <cell r="B128" t="str">
            <v>Buje Red Bce 2 X 1 1/2</v>
          </cell>
          <cell r="C128" t="str">
            <v>u</v>
          </cell>
          <cell r="D128">
            <v>1168.99</v>
          </cell>
          <cell r="E128">
            <v>44697</v>
          </cell>
          <cell r="F128" t="str">
            <v>ABELSON</v>
          </cell>
          <cell r="G128" t="str">
            <v>01_MATERIALES</v>
          </cell>
          <cell r="H128" t="str">
            <v>INST. AGUA</v>
          </cell>
          <cell r="J128">
            <v>1616150</v>
          </cell>
        </row>
        <row r="129">
          <cell r="A129" t="str">
            <v>I1129</v>
          </cell>
          <cell r="B129" t="str">
            <v>Cupla Elastica 1 1/2 C/Brida Y Contra Brida (Cec)</v>
          </cell>
          <cell r="C129" t="str">
            <v>u</v>
          </cell>
          <cell r="D129">
            <v>34290.5</v>
          </cell>
          <cell r="E129">
            <v>44487</v>
          </cell>
          <cell r="F129" t="str">
            <v>ABELSON</v>
          </cell>
          <cell r="G129" t="str">
            <v>01_MATERIALES</v>
          </cell>
          <cell r="H129" t="str">
            <v>INST. AGUA</v>
          </cell>
          <cell r="J129">
            <v>3526238</v>
          </cell>
        </row>
        <row r="130">
          <cell r="A130" t="str">
            <v>I1130</v>
          </cell>
          <cell r="B130" t="str">
            <v>Valvula Retencion Vert. 1 1/2 Bce.</v>
          </cell>
          <cell r="C130" t="str">
            <v>u</v>
          </cell>
          <cell r="D130">
            <v>5646.96</v>
          </cell>
          <cell r="E130">
            <v>44697</v>
          </cell>
          <cell r="F130" t="str">
            <v>ABELSON</v>
          </cell>
          <cell r="G130" t="str">
            <v>01_MATERIALES</v>
          </cell>
          <cell r="H130" t="str">
            <v>INST. AGUA</v>
          </cell>
          <cell r="J130">
            <v>8787508</v>
          </cell>
        </row>
        <row r="131">
          <cell r="A131" t="str">
            <v>I1131</v>
          </cell>
          <cell r="B131" t="str">
            <v>Madeja De Canamo Peinado X 100 Grs.</v>
          </cell>
          <cell r="C131" t="str">
            <v>u</v>
          </cell>
          <cell r="D131">
            <v>387.09</v>
          </cell>
          <cell r="E131">
            <v>44697</v>
          </cell>
          <cell r="F131" t="str">
            <v>ABELSON</v>
          </cell>
          <cell r="G131" t="str">
            <v>01_MATERIALES</v>
          </cell>
          <cell r="H131" t="str">
            <v>INST. AGUA</v>
          </cell>
          <cell r="J131">
            <v>9791518</v>
          </cell>
        </row>
        <row r="132">
          <cell r="A132" t="str">
            <v>I1132</v>
          </cell>
          <cell r="B132" t="str">
            <v>Sellador Hidro 3 X 50 Cm3 (85)</v>
          </cell>
          <cell r="C132" t="str">
            <v>u</v>
          </cell>
          <cell r="D132">
            <v>482.73</v>
          </cell>
          <cell r="E132">
            <v>44697</v>
          </cell>
          <cell r="F132" t="str">
            <v>MERCADO LIBRE</v>
          </cell>
          <cell r="G132" t="str">
            <v>01_MATERIALES</v>
          </cell>
          <cell r="H132" t="str">
            <v>INST. AGUA</v>
          </cell>
          <cell r="J132" t="str">
            <v>https://articulo.mercadolibre.com.ar/MLA-818739036-sellarosca-h3-saladillo-50-cc-_JM#position=3&amp;type=item&amp;tracking_id=4c89ecb4-673b-463e-9c28-62dfbaface42</v>
          </cell>
        </row>
        <row r="133">
          <cell r="A133" t="str">
            <v>I1133</v>
          </cell>
          <cell r="B133" t="str">
            <v>Grapa Acustica 40 Acustik (2685)</v>
          </cell>
          <cell r="C133" t="str">
            <v>u</v>
          </cell>
          <cell r="D133">
            <v>208.38</v>
          </cell>
          <cell r="E133">
            <v>44697</v>
          </cell>
          <cell r="F133" t="str">
            <v>ABELSON</v>
          </cell>
          <cell r="G133" t="str">
            <v>01_MATERIALES</v>
          </cell>
          <cell r="H133" t="str">
            <v>ACERO</v>
          </cell>
          <cell r="J133">
            <v>7915350</v>
          </cell>
        </row>
        <row r="134">
          <cell r="A134" t="str">
            <v>I1134</v>
          </cell>
          <cell r="B134" t="str">
            <v>Cano Pvc 40X4 Mts (3,2) Aprob.Cloacal Iram</v>
          </cell>
          <cell r="C134" t="str">
            <v>u</v>
          </cell>
          <cell r="D134">
            <v>1875.04</v>
          </cell>
          <cell r="E134">
            <v>44697</v>
          </cell>
          <cell r="F134" t="str">
            <v>ABELSON</v>
          </cell>
          <cell r="G134" t="str">
            <v>01_MATERIALES</v>
          </cell>
          <cell r="H134" t="str">
            <v>INST. CLOACAL</v>
          </cell>
          <cell r="J134">
            <v>5087904</v>
          </cell>
        </row>
        <row r="135">
          <cell r="A135" t="str">
            <v>I1135</v>
          </cell>
          <cell r="B135" t="str">
            <v>Cano Pvc 50X4 Mts (3,2) Aprob.Cloacal Iram</v>
          </cell>
          <cell r="C135" t="str">
            <v>u</v>
          </cell>
          <cell r="D135">
            <v>2433.48</v>
          </cell>
          <cell r="E135">
            <v>44697</v>
          </cell>
          <cell r="F135" t="str">
            <v>ABELSON</v>
          </cell>
          <cell r="G135" t="str">
            <v>01_MATERIALES</v>
          </cell>
          <cell r="H135" t="str">
            <v>INST. CLOACAL</v>
          </cell>
          <cell r="J135">
            <v>5087914</v>
          </cell>
        </row>
        <row r="136">
          <cell r="A136" t="str">
            <v>I1136</v>
          </cell>
          <cell r="B136" t="str">
            <v>Cano Pvc 63X4 Mts (3,2) Aprob.Cloacal Iram</v>
          </cell>
          <cell r="C136" t="str">
            <v>u</v>
          </cell>
          <cell r="D136">
            <v>3111.1</v>
          </cell>
          <cell r="E136">
            <v>44697</v>
          </cell>
          <cell r="F136" t="str">
            <v>ABELSON</v>
          </cell>
          <cell r="G136" t="str">
            <v>01_MATERIALES</v>
          </cell>
          <cell r="H136" t="str">
            <v>INST. CLOACAL</v>
          </cell>
          <cell r="J136">
            <v>5087924</v>
          </cell>
        </row>
        <row r="137">
          <cell r="A137" t="str">
            <v>I1137</v>
          </cell>
          <cell r="B137" t="str">
            <v>Cano Pvc 110X4 Mts (3,2) Aprob.Cloacal Iram</v>
          </cell>
          <cell r="C137" t="str">
            <v>u</v>
          </cell>
          <cell r="D137">
            <v>4954.32</v>
          </cell>
          <cell r="E137">
            <v>44697</v>
          </cell>
          <cell r="F137" t="str">
            <v>ABELSON</v>
          </cell>
          <cell r="G137" t="str">
            <v>01_MATERIALES</v>
          </cell>
          <cell r="H137" t="str">
            <v>INST. CLOACAL</v>
          </cell>
          <cell r="J137">
            <v>5087934</v>
          </cell>
        </row>
        <row r="138">
          <cell r="A138" t="str">
            <v>I1138</v>
          </cell>
          <cell r="B138" t="str">
            <v>Codo Pvc 40 A 90 Tigre Ramat (29912343)</v>
          </cell>
          <cell r="C138" t="str">
            <v>u</v>
          </cell>
          <cell r="D138">
            <v>78.97</v>
          </cell>
          <cell r="E138">
            <v>44697</v>
          </cell>
          <cell r="F138" t="str">
            <v>ABELSON</v>
          </cell>
          <cell r="G138" t="str">
            <v>01_MATERIALES</v>
          </cell>
          <cell r="H138" t="str">
            <v>INST. CLOACAL</v>
          </cell>
          <cell r="J138">
            <v>5138104</v>
          </cell>
        </row>
        <row r="139">
          <cell r="A139" t="str">
            <v>I1139</v>
          </cell>
          <cell r="B139" t="str">
            <v>Codo Pvc 50 A 90 Tigre Ramat</v>
          </cell>
          <cell r="C139" t="str">
            <v>u</v>
          </cell>
          <cell r="D139">
            <v>146.13999999999999</v>
          </cell>
          <cell r="E139">
            <v>44697</v>
          </cell>
          <cell r="F139" t="str">
            <v>ABELSON</v>
          </cell>
          <cell r="G139" t="str">
            <v>01_MATERIALES</v>
          </cell>
          <cell r="H139" t="str">
            <v>INST. CLOACAL</v>
          </cell>
          <cell r="J139">
            <v>5138105</v>
          </cell>
        </row>
        <row r="140">
          <cell r="A140" t="str">
            <v>I1140</v>
          </cell>
          <cell r="B140" t="str">
            <v>Codo Pvc 63 A 90 Tigre Ramat (20215330)</v>
          </cell>
          <cell r="C140" t="str">
            <v>u</v>
          </cell>
          <cell r="D140">
            <v>192.97</v>
          </cell>
          <cell r="E140">
            <v>44697</v>
          </cell>
          <cell r="F140" t="str">
            <v>ABELSON</v>
          </cell>
          <cell r="G140" t="str">
            <v>01_MATERIALES</v>
          </cell>
          <cell r="H140" t="str">
            <v>INST. CLOACAL</v>
          </cell>
          <cell r="J140">
            <v>5138106</v>
          </cell>
        </row>
        <row r="141">
          <cell r="A141" t="str">
            <v>I1141</v>
          </cell>
          <cell r="B141" t="str">
            <v>Codo Pvc  63 A 45 Tigre Ramat</v>
          </cell>
          <cell r="C141" t="str">
            <v>u</v>
          </cell>
          <cell r="D141">
            <v>181.53</v>
          </cell>
          <cell r="E141">
            <v>44697</v>
          </cell>
          <cell r="F141" t="str">
            <v>ABELSON</v>
          </cell>
          <cell r="G141" t="str">
            <v>01_MATERIALES</v>
          </cell>
          <cell r="H141" t="str">
            <v>INST. CLOACAL</v>
          </cell>
          <cell r="J141">
            <v>5138119</v>
          </cell>
        </row>
        <row r="142">
          <cell r="A142" t="str">
            <v>I1142</v>
          </cell>
          <cell r="B142" t="str">
            <v>Codo Pvc 110 C/3 Acometidas Tigre Ramat</v>
          </cell>
          <cell r="C142" t="str">
            <v>u</v>
          </cell>
          <cell r="D142">
            <v>717.56</v>
          </cell>
          <cell r="E142">
            <v>44697</v>
          </cell>
          <cell r="F142" t="str">
            <v>ABELSON</v>
          </cell>
          <cell r="G142" t="str">
            <v>01_MATERIALES</v>
          </cell>
          <cell r="H142" t="str">
            <v>INST. CLOACAL</v>
          </cell>
          <cell r="J142">
            <v>5138310</v>
          </cell>
        </row>
        <row r="143">
          <cell r="A143" t="str">
            <v>I1143</v>
          </cell>
          <cell r="B143" t="str">
            <v>Curva Pvc 40 A 45 Tigre Ramat (29913048)</v>
          </cell>
          <cell r="C143" t="str">
            <v>u</v>
          </cell>
          <cell r="D143">
            <v>104.43</v>
          </cell>
          <cell r="E143">
            <v>44697</v>
          </cell>
          <cell r="F143" t="str">
            <v>ABELSON</v>
          </cell>
          <cell r="G143" t="str">
            <v>01_MATERIALES</v>
          </cell>
          <cell r="H143" t="str">
            <v>INST. CLOACAL</v>
          </cell>
          <cell r="J143">
            <v>5138404</v>
          </cell>
        </row>
        <row r="144">
          <cell r="A144" t="str">
            <v>I1144</v>
          </cell>
          <cell r="B144" t="str">
            <v>Curva Pvc 63 A 90 Larga Tigre Ramat</v>
          </cell>
          <cell r="C144" t="str">
            <v>u</v>
          </cell>
          <cell r="D144">
            <v>305.29000000000002</v>
          </cell>
          <cell r="E144">
            <v>44697</v>
          </cell>
          <cell r="F144" t="str">
            <v>ABELSON</v>
          </cell>
          <cell r="G144" t="str">
            <v>01_MATERIALES</v>
          </cell>
          <cell r="H144" t="str">
            <v>INST. CLOACAL</v>
          </cell>
          <cell r="J144">
            <v>5138506</v>
          </cell>
        </row>
        <row r="145">
          <cell r="A145" t="str">
            <v>I1145</v>
          </cell>
          <cell r="B145" t="str">
            <v>Ramal Pvc 40X40 A 90 Tigre Ramat</v>
          </cell>
          <cell r="C145" t="str">
            <v>u</v>
          </cell>
          <cell r="D145">
            <v>190.51</v>
          </cell>
          <cell r="E145">
            <v>44697</v>
          </cell>
          <cell r="F145" t="str">
            <v>ABELSON</v>
          </cell>
          <cell r="G145" t="str">
            <v>01_MATERIALES</v>
          </cell>
          <cell r="H145" t="str">
            <v>INST. CLOACAL</v>
          </cell>
          <cell r="J145">
            <v>5139324</v>
          </cell>
        </row>
        <row r="146">
          <cell r="A146" t="str">
            <v>I1146</v>
          </cell>
          <cell r="B146" t="str">
            <v>Ramal Pvc 50X50 Invertido Tigre Ramat (29917159)</v>
          </cell>
          <cell r="C146" t="str">
            <v>u</v>
          </cell>
          <cell r="D146">
            <v>557.5</v>
          </cell>
          <cell r="E146">
            <v>44697</v>
          </cell>
          <cell r="F146" t="str">
            <v>ABELSON</v>
          </cell>
          <cell r="G146" t="str">
            <v>01_MATERIALES</v>
          </cell>
          <cell r="H146" t="str">
            <v>INST. CLOACAL</v>
          </cell>
          <cell r="J146">
            <v>5139332</v>
          </cell>
        </row>
        <row r="147">
          <cell r="A147" t="str">
            <v>I1147</v>
          </cell>
          <cell r="B147" t="str">
            <v>Ramal 110X110 A 90 C/V 50 Pvc T.Ramat (29916829)</v>
          </cell>
          <cell r="C147" t="str">
            <v>u</v>
          </cell>
          <cell r="D147">
            <v>1523.79</v>
          </cell>
          <cell r="E147">
            <v>44697</v>
          </cell>
          <cell r="F147" t="str">
            <v>ABELSON</v>
          </cell>
          <cell r="G147" t="str">
            <v>01_MATERIALES</v>
          </cell>
          <cell r="H147" t="str">
            <v>INST. CLOACAL</v>
          </cell>
          <cell r="J147">
            <v>5139335</v>
          </cell>
        </row>
        <row r="148">
          <cell r="A148" t="str">
            <v>I1148</v>
          </cell>
          <cell r="B148" t="str">
            <v>Cupla Pvc 40 Tigre Ramat</v>
          </cell>
          <cell r="C148" t="str">
            <v>u</v>
          </cell>
          <cell r="D148">
            <v>97.6</v>
          </cell>
          <cell r="E148">
            <v>44697</v>
          </cell>
          <cell r="F148" t="str">
            <v>ABELSON</v>
          </cell>
          <cell r="G148" t="str">
            <v>01_MATERIALES</v>
          </cell>
          <cell r="H148" t="str">
            <v>INST. CLOACAL</v>
          </cell>
          <cell r="J148">
            <v>5138004</v>
          </cell>
        </row>
        <row r="149">
          <cell r="A149" t="str">
            <v>I1149</v>
          </cell>
          <cell r="B149" t="str">
            <v>Cupla Pvc 50 Tigre Ramat (29912556)</v>
          </cell>
          <cell r="C149" t="str">
            <v>u</v>
          </cell>
          <cell r="D149">
            <v>105.68</v>
          </cell>
          <cell r="E149">
            <v>44697</v>
          </cell>
          <cell r="F149" t="str">
            <v>ABELSON</v>
          </cell>
          <cell r="G149" t="str">
            <v>01_MATERIALES</v>
          </cell>
          <cell r="H149" t="str">
            <v>INST. CLOACAL</v>
          </cell>
          <cell r="J149">
            <v>5138005</v>
          </cell>
        </row>
        <row r="150">
          <cell r="A150" t="str">
            <v>I1150</v>
          </cell>
          <cell r="B150" t="str">
            <v>Reduccion Pvc  63X 50 Tigre Ramat (29912769)</v>
          </cell>
          <cell r="C150" t="str">
            <v>u</v>
          </cell>
          <cell r="D150">
            <v>126.98</v>
          </cell>
          <cell r="E150">
            <v>44697</v>
          </cell>
          <cell r="F150" t="str">
            <v>ABELSON</v>
          </cell>
          <cell r="G150" t="str">
            <v>01_MATERIALES</v>
          </cell>
          <cell r="H150" t="str">
            <v>INST. CLOACAL</v>
          </cell>
          <cell r="J150">
            <v>5139305</v>
          </cell>
        </row>
        <row r="151">
          <cell r="A151" t="str">
            <v>I1151</v>
          </cell>
          <cell r="B151" t="str">
            <v>Pileta De Patio Mod.110 Ent.40 Sal.63Mm</v>
          </cell>
          <cell r="C151" t="str">
            <v>u</v>
          </cell>
          <cell r="D151">
            <v>585.13</v>
          </cell>
          <cell r="E151">
            <v>44697</v>
          </cell>
          <cell r="F151" t="str">
            <v>MERCADO LIBRE</v>
          </cell>
          <cell r="G151" t="str">
            <v>01_MATERIALES</v>
          </cell>
          <cell r="H151" t="str">
            <v>INST. CLOACAL</v>
          </cell>
          <cell r="J151" t="str">
            <v>https://articulo.mercadolibre.com.ar/MLA-606658719-pileta-de-piso-10x10-pvc-pileta-de-patio-10x10-pvc-_JM?quantity=1#position=2&amp;type=item&amp;tracking_id=e71e0f27-c16d-49d4-b982-737f1a430d54</v>
          </cell>
        </row>
        <row r="152">
          <cell r="A152" t="str">
            <v>I1152</v>
          </cell>
          <cell r="B152" t="str">
            <v xml:space="preserve">Boca Acceso Para Cocina 10x10 Pvc Linea 110 </v>
          </cell>
          <cell r="C152" t="str">
            <v>u</v>
          </cell>
          <cell r="D152">
            <v>652.79999999999995</v>
          </cell>
          <cell r="E152">
            <v>44697</v>
          </cell>
          <cell r="F152" t="str">
            <v>MERCADO LIBRE</v>
          </cell>
          <cell r="G152" t="str">
            <v>01_MATERIALES</v>
          </cell>
          <cell r="H152" t="str">
            <v>INST. CLOACAL</v>
          </cell>
          <cell r="J152" t="str">
            <v>https://articulo.mercadolibre.com.ar/MLA-923155275-boca-acceso-para-cocina-10x10-pvc-linea-110-gk-_JM#position=18&amp;search_layout=stack&amp;type=item&amp;tracking_id=de4cd791-676b-4719-a5ab-6243b2f3d233</v>
          </cell>
        </row>
        <row r="153">
          <cell r="A153" t="str">
            <v>I1153</v>
          </cell>
          <cell r="B153" t="str">
            <v>Dilatador Pvc 110 Tigre Ramat</v>
          </cell>
          <cell r="C153" t="str">
            <v>u</v>
          </cell>
          <cell r="D153">
            <v>1419.89</v>
          </cell>
          <cell r="E153">
            <v>44697</v>
          </cell>
          <cell r="F153" t="str">
            <v>ABELSON</v>
          </cell>
          <cell r="G153" t="str">
            <v>01_MATERIALES</v>
          </cell>
          <cell r="H153" t="str">
            <v>INST. CLOACAL</v>
          </cell>
          <cell r="J153">
            <v>5139150</v>
          </cell>
        </row>
        <row r="154">
          <cell r="A154" t="str">
            <v>I1154</v>
          </cell>
          <cell r="B154" t="str">
            <v>Soldadura Fuerte</v>
          </cell>
          <cell r="C154" t="str">
            <v>u</v>
          </cell>
          <cell r="D154">
            <v>12978.69</v>
          </cell>
          <cell r="E154">
            <v>44697</v>
          </cell>
          <cell r="F154" t="str">
            <v>ABELSON</v>
          </cell>
          <cell r="G154" t="str">
            <v>01_MATERIALES</v>
          </cell>
          <cell r="H154" t="str">
            <v>INST. SANITARIA</v>
          </cell>
          <cell r="J154">
            <v>6061170</v>
          </cell>
        </row>
        <row r="155">
          <cell r="A155" t="str">
            <v>I1155</v>
          </cell>
          <cell r="B155" t="str">
            <v>Niple Bce 1 X 20 Cm.</v>
          </cell>
          <cell r="C155" t="str">
            <v>u</v>
          </cell>
          <cell r="D155">
            <v>2603.6999999999998</v>
          </cell>
          <cell r="E155">
            <v>44697</v>
          </cell>
          <cell r="F155" t="str">
            <v>ABELSON</v>
          </cell>
          <cell r="G155" t="str">
            <v>01_MATERIALES</v>
          </cell>
          <cell r="H155" t="str">
            <v>INST. AGUA</v>
          </cell>
          <cell r="J155">
            <v>1720925</v>
          </cell>
        </row>
        <row r="156">
          <cell r="A156" t="str">
            <v>I1156</v>
          </cell>
          <cell r="B156" t="str">
            <v>Brida Bce 1</v>
          </cell>
          <cell r="C156" t="str">
            <v>u</v>
          </cell>
          <cell r="D156">
            <v>632.95000000000005</v>
          </cell>
          <cell r="E156">
            <v>44697</v>
          </cell>
          <cell r="F156" t="str">
            <v>ABELSON</v>
          </cell>
          <cell r="G156" t="str">
            <v>01_MATERIALES</v>
          </cell>
          <cell r="H156" t="str">
            <v>INST. AGUA</v>
          </cell>
          <cell r="J156">
            <v>1616025</v>
          </cell>
        </row>
        <row r="157">
          <cell r="A157" t="str">
            <v>I1157</v>
          </cell>
          <cell r="B157" t="str">
            <v>Tee Bce 1</v>
          </cell>
          <cell r="C157" t="str">
            <v>u</v>
          </cell>
          <cell r="D157">
            <v>1037.31</v>
          </cell>
          <cell r="E157">
            <v>44697</v>
          </cell>
          <cell r="F157" t="str">
            <v>ABELSON</v>
          </cell>
          <cell r="G157" t="str">
            <v>01_MATERIALES</v>
          </cell>
          <cell r="H157" t="str">
            <v>INST. AGUA</v>
          </cell>
          <cell r="J157">
            <v>1617625</v>
          </cell>
        </row>
        <row r="158">
          <cell r="A158" t="str">
            <v>I1158</v>
          </cell>
          <cell r="B158" t="str">
            <v>Union Doble Bce 2</v>
          </cell>
          <cell r="C158" t="str">
            <v>u</v>
          </cell>
          <cell r="D158">
            <v>8051.74</v>
          </cell>
          <cell r="E158">
            <v>44697</v>
          </cell>
          <cell r="F158" t="str">
            <v>ABELSON</v>
          </cell>
          <cell r="G158" t="str">
            <v>01_MATERIALES</v>
          </cell>
          <cell r="H158" t="str">
            <v>INST. AGUA</v>
          </cell>
          <cell r="J158">
            <v>1620050</v>
          </cell>
        </row>
        <row r="159">
          <cell r="A159" t="str">
            <v>I1159</v>
          </cell>
          <cell r="B159" t="str">
            <v>Llave De Paso De 25 (Polimero-Bronce)Acqua System</v>
          </cell>
          <cell r="C159" t="str">
            <v>u</v>
          </cell>
          <cell r="D159">
            <v>2058.79</v>
          </cell>
          <cell r="E159">
            <v>44697</v>
          </cell>
          <cell r="F159" t="str">
            <v>ABELSON</v>
          </cell>
          <cell r="G159" t="str">
            <v>01_MATERIALES</v>
          </cell>
          <cell r="H159" t="str">
            <v>INST. AGUA</v>
          </cell>
          <cell r="J159">
            <v>1442219</v>
          </cell>
        </row>
        <row r="160">
          <cell r="A160" t="str">
            <v>I1160</v>
          </cell>
          <cell r="B160" t="str">
            <v>Tubo Macho P/Hb 25 S/Estanar</v>
          </cell>
          <cell r="C160" t="str">
            <v>u</v>
          </cell>
          <cell r="D160">
            <v>1031.2</v>
          </cell>
          <cell r="E160">
            <v>44697</v>
          </cell>
          <cell r="F160" t="str">
            <v>ABELSON</v>
          </cell>
          <cell r="G160" t="str">
            <v>01_MATERIALES</v>
          </cell>
          <cell r="H160" t="str">
            <v>INST. AGUA</v>
          </cell>
          <cell r="J160">
            <v>3498325</v>
          </cell>
        </row>
        <row r="161">
          <cell r="A161" t="str">
            <v>I1161</v>
          </cell>
          <cell r="B161" t="str">
            <v>Buje P/Hb 51 X 25 S/Estanar</v>
          </cell>
          <cell r="C161" t="str">
            <v>u</v>
          </cell>
          <cell r="D161">
            <v>1717.75</v>
          </cell>
          <cell r="E161">
            <v>44697</v>
          </cell>
          <cell r="F161" t="str">
            <v>ABELSON</v>
          </cell>
          <cell r="G161" t="str">
            <v>01_MATERIALES</v>
          </cell>
          <cell r="H161" t="str">
            <v>INST. AGUA</v>
          </cell>
          <cell r="J161">
            <v>3497357</v>
          </cell>
        </row>
        <row r="162">
          <cell r="A162" t="str">
            <v>I1162</v>
          </cell>
          <cell r="B162" t="str">
            <v>Tee P/Hb 50 S/Estanar</v>
          </cell>
          <cell r="C162" t="str">
            <v>u</v>
          </cell>
          <cell r="D162">
            <v>5448.06</v>
          </cell>
          <cell r="E162">
            <v>44697</v>
          </cell>
          <cell r="F162" t="str">
            <v>ABELSON</v>
          </cell>
          <cell r="G162" t="str">
            <v>01_MATERIALES</v>
          </cell>
          <cell r="H162" t="str">
            <v>INST. AGUA</v>
          </cell>
          <cell r="J162">
            <v>3497850</v>
          </cell>
        </row>
        <row r="163">
          <cell r="A163" t="str">
            <v>I1163</v>
          </cell>
          <cell r="B163" t="str">
            <v>Codo P/Hb 50 A 90 S/Estanar</v>
          </cell>
          <cell r="C163" t="str">
            <v>u</v>
          </cell>
          <cell r="D163">
            <v>4821.45</v>
          </cell>
          <cell r="E163">
            <v>44697</v>
          </cell>
          <cell r="F163" t="str">
            <v>ABELSON</v>
          </cell>
          <cell r="G163" t="str">
            <v>01_MATERIALES</v>
          </cell>
          <cell r="H163" t="str">
            <v>INST. AGUA</v>
          </cell>
          <cell r="J163">
            <v>3497450</v>
          </cell>
        </row>
        <row r="164">
          <cell r="A164" t="str">
            <v>I1164</v>
          </cell>
          <cell r="B164" t="str">
            <v>Codo P/Hb 50 A 90 S/Estanar</v>
          </cell>
          <cell r="C164" t="str">
            <v>u</v>
          </cell>
          <cell r="D164">
            <v>4821.45</v>
          </cell>
          <cell r="E164">
            <v>44697</v>
          </cell>
          <cell r="F164" t="str">
            <v>ABELSON</v>
          </cell>
          <cell r="G164" t="str">
            <v>01_MATERIALES</v>
          </cell>
          <cell r="H164" t="str">
            <v>INST. AGUA</v>
          </cell>
          <cell r="J164">
            <v>3497450</v>
          </cell>
        </row>
        <row r="165">
          <cell r="A165" t="str">
            <v>I1165</v>
          </cell>
          <cell r="B165" t="str">
            <v>Masilla Nodulo X 1 Kg.</v>
          </cell>
          <cell r="C165" t="str">
            <v>u</v>
          </cell>
          <cell r="D165">
            <v>624.27</v>
          </cell>
          <cell r="E165">
            <v>44697</v>
          </cell>
          <cell r="F165" t="str">
            <v>ABELSON</v>
          </cell>
          <cell r="G165" t="str">
            <v>01_MATERIALES</v>
          </cell>
          <cell r="H165" t="str">
            <v>PRODUCTOS QUIMICOS</v>
          </cell>
          <cell r="J165">
            <v>9791576</v>
          </cell>
        </row>
        <row r="166">
          <cell r="A166" t="str">
            <v>I1166</v>
          </cell>
          <cell r="B166" t="str">
            <v>Llave ESCLUSA de bronce 1/2"</v>
          </cell>
          <cell r="C166" t="str">
            <v>u</v>
          </cell>
          <cell r="D166">
            <v>1024.95</v>
          </cell>
          <cell r="E166">
            <v>44697</v>
          </cell>
          <cell r="F166" t="str">
            <v>MERCADO LIBRE</v>
          </cell>
          <cell r="G166" t="str">
            <v>01_MATERIALES</v>
          </cell>
          <cell r="H166" t="str">
            <v>INST. AGUA</v>
          </cell>
          <cell r="J166" t="str">
            <v>https://articulo.mercadolibre.com.ar/MLA-824435615-llave-esclusa-12-bronce-3c-_JM?quantity=1#position=13&amp;type=item&amp;tracking_id=6138389c-7617-4ec0-9aca-e1a52b0da11d</v>
          </cell>
        </row>
        <row r="167">
          <cell r="A167" t="str">
            <v>I1167</v>
          </cell>
          <cell r="B167" t="str">
            <v>Rollo Cinta Teflon De 3/4 X 20 Mts.</v>
          </cell>
          <cell r="C167" t="str">
            <v>u</v>
          </cell>
          <cell r="D167">
            <v>672.9</v>
          </cell>
          <cell r="E167">
            <v>44697</v>
          </cell>
          <cell r="F167" t="str">
            <v>MERCADO LIBRE</v>
          </cell>
          <cell r="G167" t="str">
            <v>01_MATERIALES</v>
          </cell>
          <cell r="H167" t="str">
            <v>INST. AGUA</v>
          </cell>
          <cell r="J167" t="str">
            <v>https://articulo.mercadolibre.com.ar/MLA-626375465-cinta-de-teflon-x-5-rollos-34-x-20m-te3420-aquaflex-_JM?quantity=1#position=2&amp;type=item&amp;tracking_id=9ef39876-782c-4711-85cb-b8d041d01f1a</v>
          </cell>
        </row>
        <row r="168">
          <cell r="A168" t="str">
            <v>I1168</v>
          </cell>
          <cell r="B168" t="str">
            <v>Tapa Acqua System 1/2</v>
          </cell>
          <cell r="C168" t="str">
            <v>u</v>
          </cell>
          <cell r="D168">
            <v>53.38</v>
          </cell>
          <cell r="E168">
            <v>44697</v>
          </cell>
          <cell r="F168" t="str">
            <v>ABELSON</v>
          </cell>
          <cell r="G168" t="str">
            <v>01_MATERIALES</v>
          </cell>
          <cell r="H168" t="str">
            <v>INST. AGUA</v>
          </cell>
          <cell r="J168">
            <v>1441013</v>
          </cell>
        </row>
        <row r="169">
          <cell r="A169" t="str">
            <v>I1169</v>
          </cell>
          <cell r="B169" t="str">
            <v>Tapa Acqua System 3/4</v>
          </cell>
          <cell r="C169" t="str">
            <v>u</v>
          </cell>
          <cell r="D169">
            <v>90.94</v>
          </cell>
          <cell r="E169">
            <v>44697</v>
          </cell>
          <cell r="F169" t="str">
            <v>ABELSON</v>
          </cell>
          <cell r="G169" t="str">
            <v>01_MATERIALES</v>
          </cell>
          <cell r="H169" t="str">
            <v>INST. AGUA</v>
          </cell>
          <cell r="J169">
            <v>1441019</v>
          </cell>
        </row>
        <row r="170">
          <cell r="A170" t="str">
            <v>I1170</v>
          </cell>
          <cell r="B170" t="str">
            <v>Tubo Hembra Red. 3/4Xrh 1/2 Fus-Rca Met H3 (8302)</v>
          </cell>
          <cell r="C170" t="str">
            <v>u</v>
          </cell>
          <cell r="D170">
            <v>331.57</v>
          </cell>
          <cell r="E170">
            <v>44697</v>
          </cell>
          <cell r="F170" t="str">
            <v>MERCADO LIBRE</v>
          </cell>
          <cell r="G170" t="str">
            <v>01_MATERIALES</v>
          </cell>
          <cell r="H170" t="str">
            <v>INST. AGUA</v>
          </cell>
          <cell r="J170" t="str">
            <v>https://articulo.mercadolibre.com.ar/MLA-781707260-tubo-hembra-acqua-system-25-mm-rosca-34-_JM?quantity=1#position=2&amp;type=item&amp;tracking_id=9596d9f5-e697-4f60-8f09-091a9c696848</v>
          </cell>
        </row>
        <row r="171">
          <cell r="A171" t="str">
            <v>I1172</v>
          </cell>
          <cell r="B171" t="str">
            <v>Subcontrato De Colocacion De Durlock, Estructura, 2 Placas, Encintado Y Masillado, Sin Aislación</v>
          </cell>
          <cell r="C171" t="str">
            <v>m2</v>
          </cell>
          <cell r="D171">
            <v>415.29</v>
          </cell>
          <cell r="E171">
            <v>43617</v>
          </cell>
          <cell r="F171" t="str">
            <v>VIVIENDA</v>
          </cell>
          <cell r="G171" t="str">
            <v>04_SUBCONTRATOS</v>
          </cell>
          <cell r="H171" t="str">
            <v>DURLOCK</v>
          </cell>
          <cell r="J171" t="str">
            <v>SIN CÓDIGO</v>
          </cell>
        </row>
        <row r="172">
          <cell r="A172" t="str">
            <v>I1173</v>
          </cell>
          <cell r="B172" t="str">
            <v>Oficial Sanitarista, Gasista</v>
          </cell>
          <cell r="C172" t="str">
            <v>hs</v>
          </cell>
          <cell r="D172">
            <v>1296.19</v>
          </cell>
          <cell r="E172">
            <v>44682</v>
          </cell>
          <cell r="F172" t="str">
            <v>MANO DE OBRA</v>
          </cell>
          <cell r="G172" t="str">
            <v>04_SUBCONTRATOS</v>
          </cell>
          <cell r="H172" t="str">
            <v>INSTALACIÓN SANITARIA</v>
          </cell>
          <cell r="J172">
            <v>44699.349004629628</v>
          </cell>
        </row>
        <row r="173">
          <cell r="A173" t="str">
            <v>I1176</v>
          </cell>
          <cell r="B173" t="str">
            <v>Odometro</v>
          </cell>
          <cell r="C173" t="str">
            <v>u</v>
          </cell>
          <cell r="D173">
            <v>6941.32</v>
          </cell>
          <cell r="E173">
            <v>44559</v>
          </cell>
          <cell r="F173" t="str">
            <v>MERCADO LIBRE</v>
          </cell>
          <cell r="G173" t="str">
            <v>03_EQUIPOS</v>
          </cell>
          <cell r="H173" t="str">
            <v>COSTO EQUIPO</v>
          </cell>
          <cell r="J173" t="str">
            <v>https://articulo.mercadolibre.com.ar/MLA-788292496-rueda-de-medicion-odometro-6-digitos-bolso-_JM#position=1&amp;amp;type=item&amp;amp;tracking_id=cade4254-ff8b-4667-bc7c-97ab609135f4</v>
          </cell>
        </row>
        <row r="174">
          <cell r="A174" t="str">
            <v>I1177</v>
          </cell>
          <cell r="B174" t="str">
            <v>Cat 320 - (Costo Fijo)</v>
          </cell>
          <cell r="C174" t="str">
            <v>hs</v>
          </cell>
          <cell r="D174">
            <v>7207.8</v>
          </cell>
          <cell r="E174">
            <v>44697</v>
          </cell>
          <cell r="F174" t="str">
            <v>Maquinas</v>
          </cell>
          <cell r="G174" t="str">
            <v>03_EQUIPOS</v>
          </cell>
          <cell r="H174" t="str">
            <v>COSTO EQUIPO</v>
          </cell>
          <cell r="J174" t="str">
            <v>E12</v>
          </cell>
        </row>
        <row r="175">
          <cell r="A175" t="str">
            <v>I1178</v>
          </cell>
          <cell r="B175" t="str">
            <v>Excavacion A Maquina Hasta 4 M De Prof</v>
          </cell>
          <cell r="C175" t="str">
            <v>m3</v>
          </cell>
          <cell r="D175">
            <v>2805</v>
          </cell>
          <cell r="E175">
            <v>44697</v>
          </cell>
          <cell r="F175" t="str">
            <v>ESTIMADO</v>
          </cell>
          <cell r="G175" t="str">
            <v>04_SUBCONTRATOS</v>
          </cell>
          <cell r="H175" t="str">
            <v>ALQUILER DE EQUIPOS</v>
          </cell>
        </row>
        <row r="176">
          <cell r="A176" t="str">
            <v>I1179</v>
          </cell>
          <cell r="B176" t="str">
            <v>Codo De 32 A 45 Acqua System (1")</v>
          </cell>
          <cell r="C176" t="str">
            <v>u</v>
          </cell>
          <cell r="D176">
            <v>215.68</v>
          </cell>
          <cell r="E176">
            <v>44697</v>
          </cell>
          <cell r="F176" t="str">
            <v>ABELSON</v>
          </cell>
          <cell r="G176" t="str">
            <v>01_MATERIALES</v>
          </cell>
          <cell r="H176" t="str">
            <v>INST. AGUA</v>
          </cell>
          <cell r="J176">
            <v>1440525</v>
          </cell>
        </row>
        <row r="177">
          <cell r="A177" t="str">
            <v>I1180</v>
          </cell>
          <cell r="B177" t="str">
            <v>Llave De Paso De 20 (Polimero-Bronce)Acqua System</v>
          </cell>
          <cell r="C177" t="str">
            <v>u</v>
          </cell>
          <cell r="D177">
            <v>1460.86</v>
          </cell>
          <cell r="E177">
            <v>44697</v>
          </cell>
          <cell r="F177" t="str">
            <v>MERCADO LIBRE</v>
          </cell>
          <cell r="G177" t="str">
            <v>01_MATERIALES</v>
          </cell>
          <cell r="H177" t="str">
            <v>INST. AGUA</v>
          </cell>
          <cell r="J177" t="str">
            <v>https://articulo.mercadolibre.com.ar/MLA-786843610-termofusion-llave-de-paso-de-20-acqua-system-polimero-bronce-_JM#position=1&amp;amp;type=item&amp;amp;tracking_id=b73b9f6d-faec-4d3f-9b4f-755a3964705d</v>
          </cell>
        </row>
        <row r="178">
          <cell r="A178" t="str">
            <v>I1181</v>
          </cell>
          <cell r="B178" t="str">
            <v>Curva Pvc 110 A 45 Tigre Ramat (29913110)</v>
          </cell>
          <cell r="C178" t="str">
            <v>u</v>
          </cell>
          <cell r="D178">
            <v>717.56</v>
          </cell>
          <cell r="E178">
            <v>44697</v>
          </cell>
          <cell r="F178" t="str">
            <v>ABELSON</v>
          </cell>
          <cell r="G178" t="str">
            <v>01_MATERIALES</v>
          </cell>
          <cell r="H178" t="str">
            <v>INST. CLOACAL</v>
          </cell>
          <cell r="J178">
            <v>5138410</v>
          </cell>
        </row>
        <row r="179">
          <cell r="A179" t="str">
            <v>I1182</v>
          </cell>
          <cell r="B179" t="str">
            <v>Curva Pvc 110 A 90 Larga Tigre Ramat (29913919)</v>
          </cell>
          <cell r="C179" t="str">
            <v>u</v>
          </cell>
          <cell r="D179">
            <v>742.33</v>
          </cell>
          <cell r="E179">
            <v>44697</v>
          </cell>
          <cell r="F179" t="str">
            <v>ABELSON</v>
          </cell>
          <cell r="G179" t="str">
            <v>01_MATERIALES</v>
          </cell>
          <cell r="H179" t="str">
            <v>INST. CLOACAL</v>
          </cell>
          <cell r="J179">
            <v>5138510</v>
          </cell>
        </row>
        <row r="180">
          <cell r="A180" t="str">
            <v>I1183</v>
          </cell>
          <cell r="B180" t="str">
            <v>Ramal Pvc 110X110 A 45 Tigre Ramat (29916110)</v>
          </cell>
          <cell r="C180" t="str">
            <v>u</v>
          </cell>
          <cell r="D180">
            <v>734.33</v>
          </cell>
          <cell r="E180">
            <v>44697</v>
          </cell>
          <cell r="F180" t="str">
            <v>MERCADO LIBRE</v>
          </cell>
          <cell r="G180" t="str">
            <v>01_MATERIALES</v>
          </cell>
          <cell r="H180" t="str">
            <v>INST. CLOACAL</v>
          </cell>
          <cell r="J180" t="str">
            <v>https://articulo.mercadolibre.com.ar/MLA-836164261-ramal-pvc-110-x-110-amanco-_JM?quantity=1#position=1&amp;type=item&amp;tracking_id=3639703c-9b4d-4a4b-8627-632bb9d4b4fa</v>
          </cell>
        </row>
        <row r="181">
          <cell r="A181" t="str">
            <v>I1184</v>
          </cell>
          <cell r="B181" t="str">
            <v>Aristas Reforzadas Con Guardacnto Metalico</v>
          </cell>
          <cell r="C181" t="str">
            <v>ml</v>
          </cell>
          <cell r="D181">
            <v>239.21</v>
          </cell>
          <cell r="E181">
            <v>42948</v>
          </cell>
          <cell r="F181" t="str">
            <v>VIVIENDA</v>
          </cell>
          <cell r="G181" t="str">
            <v>04_SUBCONTRATOS</v>
          </cell>
          <cell r="H181" t="str">
            <v>YESERÍA</v>
          </cell>
          <cell r="J181" t="str">
            <v>590-0130</v>
          </cell>
        </row>
        <row r="182">
          <cell r="A182" t="str">
            <v>I1185</v>
          </cell>
          <cell r="B182" t="str">
            <v>Ceramico Alberdi 20X20 Rojo Liso</v>
          </cell>
          <cell r="C182" t="str">
            <v>m2</v>
          </cell>
          <cell r="D182">
            <v>135</v>
          </cell>
          <cell r="E182">
            <v>42948</v>
          </cell>
          <cell r="F182" t="str">
            <v>VIVIENDA</v>
          </cell>
          <cell r="G182" t="str">
            <v>01_MATERIALES</v>
          </cell>
          <cell r="H182" t="str">
            <v>PISOS</v>
          </cell>
          <cell r="J182" t="str">
            <v>196-0410</v>
          </cell>
        </row>
        <row r="183">
          <cell r="A183" t="str">
            <v>I1186</v>
          </cell>
          <cell r="B183" t="str">
            <v>Klaukol Pastina Talco X 5 Kg.</v>
          </cell>
          <cell r="C183" t="str">
            <v>kg</v>
          </cell>
          <cell r="D183">
            <v>324.37</v>
          </cell>
          <cell r="E183">
            <v>44697</v>
          </cell>
          <cell r="F183" t="str">
            <v>MERCADO LIBRE</v>
          </cell>
          <cell r="G183" t="str">
            <v>01_MATERIALES</v>
          </cell>
          <cell r="H183" t="str">
            <v>AGLOMERANTES</v>
          </cell>
          <cell r="J183" t="str">
            <v>https://articulo.mercadolibre.com.ar/MLA-774442438-pastina-klaukol-fluida-5kgs-marfil-alta-performance-_JM?matt_tool=99627252&amp;matt_word=&amp;matt_source=google&amp;matt_campaign_id=11618996398&amp;matt_ad_group_id=113657887432&amp;matt_match_type=&amp;matt_network=g&amp;matt_device=c&amp;matt_creative=479789011102&amp;matt_keyword=&amp;matt_ad_position=&amp;matt_ad_type=pla&amp;matt_merchant_id=152243441&amp;matt_product_id=MLA774442438&amp;matt_product_partition_id=492467635352&amp;matt_target_id=aud-1250848972293:pla-492467635352&amp;gclid=Cj0KCQjwm9yJBhDTARIsABKIcGZeFjUVuCcxfH_vxPlhZbQR24sRGk0bA9SWEtYQv2OJk9AJFlnEEGkaAkdcEALw_wcB</v>
          </cell>
        </row>
        <row r="184">
          <cell r="A184" t="str">
            <v>I1187</v>
          </cell>
          <cell r="B184" t="str">
            <v>Klaukol Pastina P/Porcel.Marfil X 5 Kg.</v>
          </cell>
          <cell r="C184" t="str">
            <v>bolsa</v>
          </cell>
          <cell r="D184">
            <v>822.6</v>
          </cell>
          <cell r="E184">
            <v>44593</v>
          </cell>
          <cell r="F184" t="str">
            <v>MERCADO LIBRE</v>
          </cell>
          <cell r="G184" t="str">
            <v>01_MATERIALES</v>
          </cell>
          <cell r="H184" t="str">
            <v>AGLOMERANTES</v>
          </cell>
          <cell r="J184" t="str">
            <v>https://articulo.mercadolibre.com.ar/MLA-769168449-pastina-alta-performance-para-porcellanato-5kg-klaukol-_JM?quantity=1&amp;variation=47880249541&amp;onAttributesExp=true#position=2&amp;type=item&amp;tracking_id=93d0d275-546f-4346-87d1-a54731319423</v>
          </cell>
        </row>
        <row r="185">
          <cell r="A185" t="str">
            <v>I1188</v>
          </cell>
          <cell r="B185" t="str">
            <v>Fijaciones(No 8)C/Tarugos(100 U)</v>
          </cell>
          <cell r="C185" t="str">
            <v>caja</v>
          </cell>
          <cell r="D185">
            <v>139</v>
          </cell>
          <cell r="E185">
            <v>42948</v>
          </cell>
          <cell r="F185" t="str">
            <v>VIVIENDA</v>
          </cell>
          <cell r="G185" t="str">
            <v>01_MATERIALES</v>
          </cell>
          <cell r="H185" t="str">
            <v>DURLOCK</v>
          </cell>
          <cell r="J185" t="str">
            <v>094-0725</v>
          </cell>
        </row>
        <row r="186">
          <cell r="A186" t="str">
            <v>I1189</v>
          </cell>
          <cell r="B186" t="str">
            <v>Pintura Asfaltica X 20 Lts (8 A 12 M2/Litro/Mano)</v>
          </cell>
          <cell r="C186" t="str">
            <v>lata</v>
          </cell>
          <cell r="D186">
            <v>7054.54</v>
          </cell>
          <cell r="E186">
            <v>44697</v>
          </cell>
          <cell r="F186" t="str">
            <v>MERCADO LIBRE</v>
          </cell>
          <cell r="G186" t="str">
            <v>01_MATERIALES</v>
          </cell>
          <cell r="H186" t="str">
            <v>PINTURAS</v>
          </cell>
          <cell r="J186" t="str">
            <v>https://articulo.mercadolibre.com.ar/MLA-607034748-pintura-asfaltica-megaflex-base-solvente-x-18lts-pintumm-_JM#position=1&amp;type=item&amp;tracking_id=4cab7a87-b394-48de-b16d-46e04139c96b</v>
          </cell>
        </row>
        <row r="187">
          <cell r="A187" t="str">
            <v>I1190</v>
          </cell>
          <cell r="B187" t="str">
            <v>Membrana Asfaltica Geotextil 170G, Alma De Polietileno X 11 M2</v>
          </cell>
          <cell r="C187" t="str">
            <v>m2</v>
          </cell>
          <cell r="D187">
            <v>581.82000000000005</v>
          </cell>
          <cell r="E187">
            <v>44697</v>
          </cell>
          <cell r="F187" t="str">
            <v>MERCADO LIBRE</v>
          </cell>
          <cell r="G187" t="str">
            <v>01_MATERIALES</v>
          </cell>
          <cell r="H187" t="str">
            <v>AISLACION HIDRAULICA</v>
          </cell>
          <cell r="J187" t="str">
            <v>https://articulo.mercadolibre.com.ar/MLA-824281831-weber-membrana-asfaltica-transitable-geotextil-40k-mega450-_JM#reco_item_pos=0&amp;reco_backend=machinalis-v2p-pdp-boost-v2&amp;reco_backend_type=low_level&amp;reco_client=vip-v2p&amp;reco_id=e60b3c22-b183-463c-8237-522fd94400c9</v>
          </cell>
        </row>
        <row r="188">
          <cell r="A188" t="str">
            <v>I1191</v>
          </cell>
          <cell r="B188" t="str">
            <v>Camion Hasta 3 Ton</v>
          </cell>
          <cell r="C188" t="str">
            <v>hs</v>
          </cell>
          <cell r="D188">
            <v>2500</v>
          </cell>
          <cell r="E188">
            <v>44559</v>
          </cell>
          <cell r="F188" t="str">
            <v>VIVIENDA</v>
          </cell>
          <cell r="G188" t="str">
            <v>03_EQUIPOS</v>
          </cell>
          <cell r="H188" t="str">
            <v>ALQUILER EQUIPO</v>
          </cell>
          <cell r="J188" t="str">
            <v>002-0570</v>
          </cell>
        </row>
        <row r="189">
          <cell r="A189" t="str">
            <v>I1192</v>
          </cell>
          <cell r="B189" t="str">
            <v>Tosca Puesta En Obra</v>
          </cell>
          <cell r="C189" t="str">
            <v>m3</v>
          </cell>
          <cell r="D189">
            <v>1250</v>
          </cell>
          <cell r="E189">
            <v>44697</v>
          </cell>
          <cell r="F189" t="str">
            <v>MERCADO LIBRE</v>
          </cell>
          <cell r="G189" t="str">
            <v>01_MATERIALES</v>
          </cell>
          <cell r="H189" t="str">
            <v>TIERRAS</v>
          </cell>
          <cell r="J189" t="str">
            <v>https://articulo.mercadolibre.com.ar/MLA-860507962-camion-tosca-8-m3-zona-sur-oferta-imperdible-_JM#reco_item_pos=1&amp;reco_backend=machinalis-v2p-pdp-boost-v2&amp;reco_backend_type=low_level&amp;reco_client=vip-v2p&amp;reco_id=bf6cc042-de31-4868-9069-e6d1180a6d79</v>
          </cell>
        </row>
        <row r="190">
          <cell r="A190" t="str">
            <v>I1193</v>
          </cell>
          <cell r="B190" t="str">
            <v>Tacos De Nylon De 8 Mm</v>
          </cell>
          <cell r="C190" t="str">
            <v>u</v>
          </cell>
          <cell r="D190">
            <v>3.18</v>
          </cell>
          <cell r="E190">
            <v>44697</v>
          </cell>
          <cell r="F190" t="str">
            <v>MERCADO LIBRE</v>
          </cell>
          <cell r="G190" t="str">
            <v>01_MATERIALES</v>
          </cell>
          <cell r="H190" t="str">
            <v>FERRETERIA</v>
          </cell>
          <cell r="J190" t="str">
            <v>https://articulo.mercadolibre.com.ar/MLA-729888184-tarugos-de-nylon-crecchio-8-mm-x-100-u-caja-taco-plastico-_JM#position=1&amp;type=item&amp;tracking_id=05e8e36a-8bc0-44fd-b197-0e94a190606b</v>
          </cell>
        </row>
        <row r="191">
          <cell r="A191" t="str">
            <v>I1194</v>
          </cell>
          <cell r="B191" t="str">
            <v>Tornillo De 40 Mm Para Taco De 8</v>
          </cell>
          <cell r="C191" t="str">
            <v>u</v>
          </cell>
          <cell r="D191">
            <v>6.58</v>
          </cell>
          <cell r="E191">
            <v>44697</v>
          </cell>
          <cell r="F191" t="str">
            <v>MERCADO LIBRE</v>
          </cell>
          <cell r="G191" t="str">
            <v>01_MATERIALES</v>
          </cell>
          <cell r="H191" t="str">
            <v>FIJACIONES</v>
          </cell>
          <cell r="J191" t="str">
            <v>https://articulo.mercadolibre.com.ar/MLA-777634663-tornillos-fix-5-x-45-para-tarugo-8mm-x-100-unidades-_JM?quantity=1#position=1&amp;type=item&amp;tracking_id=d6d2a0f7-e954-47dd-88aa-641f192ef834</v>
          </cell>
        </row>
        <row r="192">
          <cell r="A192" t="str">
            <v>I1195</v>
          </cell>
          <cell r="B192" t="str">
            <v>Cano Hf La Baskonia 100X3 Espiga-Espiga</v>
          </cell>
          <cell r="C192" t="str">
            <v>u</v>
          </cell>
          <cell r="D192">
            <v>9561.91</v>
          </cell>
          <cell r="E192">
            <v>44697</v>
          </cell>
          <cell r="F192" t="str">
            <v>MERCADO LIBRE</v>
          </cell>
          <cell r="G192" t="str">
            <v>01_MATERIALES</v>
          </cell>
          <cell r="H192" t="str">
            <v>INST. CLOACAL</v>
          </cell>
          <cell r="J192" t="str">
            <v>https://articulo.mercadolibre.com.ar/MLA-611544849-cano-de-hierro-fundido-anavi-4-x-3-m-_JM?quantity=1#position=1&amp;type=item&amp;tracking_id=c6652b9c-9c28-468a-aa66-bab55e98b709</v>
          </cell>
        </row>
        <row r="193">
          <cell r="A193" t="str">
            <v>I1196</v>
          </cell>
          <cell r="B193" t="str">
            <v>Plomo Para Calafatear En Lingotes</v>
          </cell>
          <cell r="C193" t="str">
            <v>kg</v>
          </cell>
          <cell r="D193">
            <v>228.38</v>
          </cell>
          <cell r="E193">
            <v>44697</v>
          </cell>
          <cell r="F193" t="str">
            <v>ABELSON</v>
          </cell>
          <cell r="G193" t="str">
            <v>01_MATERIALES</v>
          </cell>
          <cell r="H193" t="str">
            <v>INST. SANITARIA</v>
          </cell>
          <cell r="J193">
            <v>6189000</v>
          </cell>
        </row>
        <row r="194">
          <cell r="A194" t="str">
            <v>I1197</v>
          </cell>
          <cell r="B194" t="str">
            <v>Granito Gris Mara Esp: 2,5 Cm</v>
          </cell>
          <cell r="C194" t="str">
            <v>m2</v>
          </cell>
          <cell r="D194">
            <v>26363.63</v>
          </cell>
          <cell r="E194">
            <v>44697</v>
          </cell>
          <cell r="F194" t="str">
            <v>MERCADO LIBRE</v>
          </cell>
          <cell r="G194" t="str">
            <v>01_MATERIALES</v>
          </cell>
          <cell r="H194" t="str">
            <v>MARMOLERIA</v>
          </cell>
          <cell r="J194" t="str">
            <v>https://articulo.mercadolibre.com.ar/MLA-849208435-granito-gris-mara-mesadas-argentinas-fabrica-cocinas-_JM#reco_item_pos=1&amp;reco_backend=machinalis-v2p-pdp-boost-v2&amp;reco_backend_type=low_level&amp;reco_client=vip-v2p&amp;reco_id=597b3d14-3f6a-476f-a2fd-4ea623a11ee0</v>
          </cell>
        </row>
        <row r="195">
          <cell r="A195" t="str">
            <v>I1198</v>
          </cell>
          <cell r="B195" t="str">
            <v>Traforo En Mesada</v>
          </cell>
          <cell r="C195" t="str">
            <v>u</v>
          </cell>
          <cell r="D195">
            <v>909.1</v>
          </cell>
          <cell r="E195">
            <v>44697</v>
          </cell>
          <cell r="F195" t="str">
            <v>MERCADO LIBRE</v>
          </cell>
          <cell r="G195" t="str">
            <v>01_MATERIALES</v>
          </cell>
          <cell r="H195" t="str">
            <v>MARMOLERIA</v>
          </cell>
          <cell r="J195" t="str">
            <v>https://articulo.mercadolibre.com.ar/MLA-845079466-traforos-cortes-orificios-pegados-y-reparacion-de-marmol-_JM#position=1&amp;type=item&amp;tracking_id=b7435de5-eac2-4220-a72e-10f9453afa8b</v>
          </cell>
        </row>
        <row r="196">
          <cell r="A196" t="str">
            <v>I1199</v>
          </cell>
          <cell r="B196" t="str">
            <v>Pulido De Borde Mesada</v>
          </cell>
          <cell r="C196" t="str">
            <v>ml</v>
          </cell>
          <cell r="D196">
            <v>909.1</v>
          </cell>
          <cell r="E196">
            <v>44697</v>
          </cell>
          <cell r="F196" t="str">
            <v>MERCADO LIBRE</v>
          </cell>
          <cell r="G196" t="str">
            <v>01_MATERIALES</v>
          </cell>
          <cell r="H196" t="str">
            <v>MARMOLERIA</v>
          </cell>
          <cell r="J196" t="str">
            <v>https://articulo.mercadolibre.com.ar/MLA-845079466-traforos-cortes-orificios-pegados-y-reparacion-de-marmol-_JM#position=1&amp;type=item&amp;tracking_id=b7435de5-eac2-4220-a72e-10f9453afa8b</v>
          </cell>
        </row>
        <row r="197">
          <cell r="A197" t="str">
            <v>I1200</v>
          </cell>
          <cell r="B197" t="str">
            <v>Servicio De Flete</v>
          </cell>
          <cell r="C197" t="str">
            <v>hs</v>
          </cell>
          <cell r="D197">
            <v>2460</v>
          </cell>
          <cell r="E197">
            <v>44697</v>
          </cell>
          <cell r="F197" t="str">
            <v>DOLARIZADO</v>
          </cell>
          <cell r="G197" t="str">
            <v>04_SUBCONTRATOS</v>
          </cell>
          <cell r="H197" t="str">
            <v>TRANSPORTE</v>
          </cell>
          <cell r="J197">
            <v>20</v>
          </cell>
        </row>
        <row r="198">
          <cell r="A198" t="str">
            <v>I1201</v>
          </cell>
          <cell r="B198" t="str">
            <v>Tapa Pvc 110 Tigre Ramat (20215070)</v>
          </cell>
          <cell r="C198" t="str">
            <v>u</v>
          </cell>
          <cell r="D198">
            <v>104.43</v>
          </cell>
          <cell r="E198">
            <v>44697</v>
          </cell>
          <cell r="F198" t="str">
            <v>ABELSON</v>
          </cell>
          <cell r="G198" t="str">
            <v>01_MATERIALES</v>
          </cell>
          <cell r="H198" t="str">
            <v>INST. CLOACAL</v>
          </cell>
          <cell r="J198">
            <v>5139010</v>
          </cell>
        </row>
        <row r="199">
          <cell r="A199" t="str">
            <v>I1202</v>
          </cell>
          <cell r="B199" t="str">
            <v>Affinity Tanque 2000 Lts.Sin Base(1.22X1.87)Inox.</v>
          </cell>
          <cell r="C199" t="str">
            <v>u</v>
          </cell>
          <cell r="D199">
            <v>189490.09</v>
          </cell>
          <cell r="E199">
            <v>44697</v>
          </cell>
          <cell r="F199" t="str">
            <v>ABELSON</v>
          </cell>
          <cell r="G199" t="str">
            <v>01_MATERIALES</v>
          </cell>
          <cell r="H199" t="str">
            <v>INST. SANITARIA</v>
          </cell>
          <cell r="J199">
            <v>4987720</v>
          </cell>
        </row>
        <row r="200">
          <cell r="A200" t="str">
            <v>I1203</v>
          </cell>
          <cell r="B200" t="str">
            <v>Fv 261 D20-13-30 Flexible Ac.Inox.Sin Roseta</v>
          </cell>
          <cell r="C200" t="str">
            <v>u</v>
          </cell>
          <cell r="D200">
            <v>999.74</v>
          </cell>
          <cell r="E200">
            <v>44697</v>
          </cell>
          <cell r="F200" t="str">
            <v>ABELSON</v>
          </cell>
          <cell r="G200" t="str">
            <v>01_MATERIALES</v>
          </cell>
          <cell r="H200" t="str">
            <v>INST. SANITARIA</v>
          </cell>
          <cell r="J200">
            <v>9066674</v>
          </cell>
        </row>
        <row r="201">
          <cell r="A201" t="str">
            <v>I1204</v>
          </cell>
          <cell r="B201" t="str">
            <v>Ceramica Blanca 20X20 Blanca San Lorenzo</v>
          </cell>
          <cell r="C201" t="str">
            <v>m2</v>
          </cell>
          <cell r="D201">
            <v>114</v>
          </cell>
          <cell r="E201">
            <v>42948</v>
          </cell>
          <cell r="F201" t="str">
            <v>VIVIENDA</v>
          </cell>
          <cell r="G201" t="str">
            <v>01_MATERIALES</v>
          </cell>
          <cell r="H201" t="str">
            <v>PISOS</v>
          </cell>
          <cell r="J201" t="str">
            <v>210-0110</v>
          </cell>
        </row>
        <row r="202">
          <cell r="A202" t="str">
            <v>I1205</v>
          </cell>
          <cell r="B202" t="str">
            <v>Enduido Plastico Al Agua X 20 Litros</v>
          </cell>
          <cell r="C202" t="str">
            <v>lata</v>
          </cell>
          <cell r="D202">
            <v>5136.3599999999997</v>
          </cell>
          <cell r="E202">
            <v>44697</v>
          </cell>
          <cell r="F202" t="str">
            <v>MERCADO LIBRE</v>
          </cell>
          <cell r="G202" t="str">
            <v>01_MATERIALES</v>
          </cell>
          <cell r="H202" t="str">
            <v>PINTURAS</v>
          </cell>
          <cell r="J202" t="str">
            <v>https://articulo.mercadolibre.com.ar/MLA-678122107-enduido-plastico-para-interior-comodin-x-20lts-colorin-prestigio-_JM?quantity=1#position=6&amp;type=item&amp;tracking_id=1488bace-20a4-4995-b4a3-71334df6afbc</v>
          </cell>
        </row>
        <row r="203">
          <cell r="A203" t="str">
            <v>I1206</v>
          </cell>
          <cell r="B203" t="str">
            <v>Perfil L 2 X 1/8 (2,52 Kg/Ml)</v>
          </cell>
          <cell r="C203" t="str">
            <v>kg</v>
          </cell>
          <cell r="D203">
            <v>277.60000000000002</v>
          </cell>
          <cell r="E203">
            <v>44697</v>
          </cell>
          <cell r="F203" t="str">
            <v>MERCADO LIBRE</v>
          </cell>
          <cell r="G203" t="str">
            <v>01_MATERIALES</v>
          </cell>
          <cell r="H203" t="str">
            <v>ACERO</v>
          </cell>
          <cell r="J203" t="str">
            <v>https://articulo.mercadolibre.com.ar/MLA-907385180-angulo-hierro-perfil-l-2-x-18-508mm-x-32mm-x-600-mts-_JM#position=2&amp;search_layout=stack&amp;type=item&amp;tracking_id=0d8955e5-1ceb-4878-a10e-a70e6c7dd47d</v>
          </cell>
        </row>
        <row r="204">
          <cell r="A204" t="str">
            <v>I1207</v>
          </cell>
          <cell r="B204" t="str">
            <v>Poliestireno Expandido 20 Kg/M3 Esp 20 Mm</v>
          </cell>
          <cell r="C204" t="str">
            <v>m2</v>
          </cell>
          <cell r="D204">
            <v>461.81</v>
          </cell>
          <cell r="E204">
            <v>44697</v>
          </cell>
          <cell r="F204" t="str">
            <v>MERCADO LIBRE</v>
          </cell>
          <cell r="G204" t="str">
            <v>01_MATERIALES</v>
          </cell>
          <cell r="H204" t="str">
            <v>PRODUCTOS QUIMICOS</v>
          </cell>
          <cell r="J204" t="str">
            <v>https://articulo.mercadolibre.com.ar/MLA-675719713-placa-de-telgopor-alta-densidad-20-mm20-kg-por-placa-_JM#reco_item_pos=1&amp;reco_backend=machinalis-v2p-pdp-boost-v2&amp;reco_backend_type=low_level&amp;reco_client=vip-v2p&amp;reco_id=55b2d3fa-c7f2-4cbb-80e7-67b8b225f1c2</v>
          </cell>
        </row>
        <row r="205">
          <cell r="A205" t="str">
            <v>I1208</v>
          </cell>
          <cell r="B205" t="str">
            <v>Espejo De 6 Mm</v>
          </cell>
          <cell r="C205" t="str">
            <v>m2</v>
          </cell>
          <cell r="D205">
            <v>12062.29</v>
          </cell>
          <cell r="E205">
            <v>44697</v>
          </cell>
          <cell r="F205" t="str">
            <v>MERCADO LIBRE</v>
          </cell>
          <cell r="G205" t="str">
            <v>01_MATERIALES</v>
          </cell>
          <cell r="H205" t="str">
            <v>VIDRIOS</v>
          </cell>
          <cell r="J205" t="str">
            <v>https://articulo.mercadolibre.com.ar/MLA-662748108-espejo-4mm-cortes-en-el-dia-a-medida-por-m2-_JM?searchVariation=42361968087#searchVariation=42361968087&amp;position=3&amp;search_layout=grid&amp;type=item&amp;tracking_id=7fce286a-8ff4-49ef-b9d8-434d6ceb11fd</v>
          </cell>
        </row>
        <row r="206">
          <cell r="A206" t="str">
            <v>I1209</v>
          </cell>
          <cell r="B206" t="str">
            <v>Tornillos Autoperforantes</v>
          </cell>
          <cell r="C206" t="str">
            <v>u</v>
          </cell>
          <cell r="D206">
            <v>21.75</v>
          </cell>
          <cell r="E206">
            <v>44697</v>
          </cell>
          <cell r="F206" t="str">
            <v>MERCADO LIBRE</v>
          </cell>
          <cell r="G206" t="str">
            <v>01_MATERIALES</v>
          </cell>
          <cell r="H206" t="str">
            <v>FIJACIONES</v>
          </cell>
          <cell r="J206" t="str">
            <v>https://articulo.mercadolibre.com.ar/MLA-788156747-tornillo-autoperforante-techo-14-x-2-12-bolsa-x-100-un-gramabi-arandela-chapa-goma-vulcanizada-punta-mecha-metal-madera-_JM#position=1&amp;amp;type=item&amp;amp;tracking_id=e192b299-dfb7-425f-b381-fd48118e896e</v>
          </cell>
        </row>
        <row r="207">
          <cell r="A207" t="str">
            <v>I1210</v>
          </cell>
          <cell r="B207" t="str">
            <v>Oficial Pintor</v>
          </cell>
          <cell r="C207" t="str">
            <v>hs</v>
          </cell>
          <cell r="D207">
            <v>1296.19</v>
          </cell>
          <cell r="E207">
            <v>44682</v>
          </cell>
          <cell r="F207" t="str">
            <v>MANO DE OBRA</v>
          </cell>
          <cell r="G207" t="str">
            <v>04_SUBCONTRATOS</v>
          </cell>
          <cell r="H207" t="str">
            <v>PINTURA</v>
          </cell>
          <cell r="J207">
            <v>44699.349004629628</v>
          </cell>
        </row>
        <row r="208">
          <cell r="A208" t="str">
            <v>I1211</v>
          </cell>
          <cell r="B208" t="str">
            <v>Plegado De Chapa</v>
          </cell>
          <cell r="C208" t="str">
            <v>m2</v>
          </cell>
          <cell r="D208">
            <v>1000</v>
          </cell>
          <cell r="E208">
            <v>44682</v>
          </cell>
          <cell r="F208" t="str">
            <v>VIVIENDA</v>
          </cell>
          <cell r="G208" t="str">
            <v>04_SUBCONTRATOS</v>
          </cell>
          <cell r="H208" t="str">
            <v>HERRERIA</v>
          </cell>
          <cell r="J208" t="str">
            <v>098-390</v>
          </cell>
        </row>
        <row r="209">
          <cell r="A209" t="str">
            <v>I1212</v>
          </cell>
          <cell r="B209" t="str">
            <v>Chapa Lisa N 24 1X2M (Zingueria) 0,53 Mm</v>
          </cell>
          <cell r="C209" t="str">
            <v>m2</v>
          </cell>
          <cell r="D209">
            <v>1410.92</v>
          </cell>
          <cell r="E209">
            <v>44697</v>
          </cell>
          <cell r="F209" t="str">
            <v>MERCADO LIBRE</v>
          </cell>
          <cell r="G209" t="str">
            <v>01_MATERIALES</v>
          </cell>
          <cell r="H209" t="str">
            <v>ACERO</v>
          </cell>
          <cell r="J209" t="str">
            <v>https://articulo.mercadolibre.com.ar/MLA-908761188-chapa-laf-c-24-122x244-laminada-en-frio-curia-_JM?searchVariation=76475839528#searchVariation=76475839528&amp;position=2&amp;search_layout=stack&amp;type=item&amp;tracking_id=e0f9c918-5ffa-41e8-98f1-dcfaf1196eb5</v>
          </cell>
        </row>
        <row r="210">
          <cell r="A210" t="str">
            <v>I1213</v>
          </cell>
          <cell r="B210" t="str">
            <v>Material Para Frente Iggam (Bolsa De 25 Kg, 3,6 A 5 M2 Por Bolsa)</v>
          </cell>
          <cell r="C210" t="str">
            <v>m2</v>
          </cell>
          <cell r="D210">
            <v>98.79</v>
          </cell>
          <cell r="E210">
            <v>42948</v>
          </cell>
          <cell r="F210" t="str">
            <v>VIVIENDA</v>
          </cell>
          <cell r="G210" t="str">
            <v>01_MATERIALES</v>
          </cell>
          <cell r="H210" t="str">
            <v>PREMEZCLADO</v>
          </cell>
          <cell r="J210" t="str">
            <v>578-0200 MATERIAL</v>
          </cell>
        </row>
        <row r="211">
          <cell r="A211" t="str">
            <v>I1214</v>
          </cell>
          <cell r="B211" t="str">
            <v>Amoblamiento Bajo Mesada</v>
          </cell>
          <cell r="C211" t="str">
            <v>ml</v>
          </cell>
          <cell r="D211">
            <v>1795.94</v>
          </cell>
          <cell r="E211">
            <v>42736</v>
          </cell>
          <cell r="F211" t="str">
            <v>VIVIENDA</v>
          </cell>
          <cell r="G211" t="str">
            <v>01_MATERIALES</v>
          </cell>
          <cell r="H211" t="str">
            <v>MUEBLES</v>
          </cell>
          <cell r="J211" t="str">
            <v>020-0085</v>
          </cell>
        </row>
        <row r="212">
          <cell r="A212" t="str">
            <v>I1215</v>
          </cell>
          <cell r="B212" t="str">
            <v>Camara Inspeccion 60X60X40 Cemento</v>
          </cell>
          <cell r="C212" t="str">
            <v>u</v>
          </cell>
          <cell r="D212">
            <v>4674.34</v>
          </cell>
          <cell r="E212">
            <v>44697</v>
          </cell>
          <cell r="F212" t="str">
            <v>ABELSON</v>
          </cell>
          <cell r="G212" t="str">
            <v>01_MATERIALES</v>
          </cell>
          <cell r="H212" t="str">
            <v>INST. CLOACAL</v>
          </cell>
          <cell r="J212">
            <v>4744140</v>
          </cell>
        </row>
        <row r="213">
          <cell r="A213" t="str">
            <v>I1216</v>
          </cell>
          <cell r="B213" t="str">
            <v>Ferrum Inodoro Largo Andino Blanco Ialm con depósito</v>
          </cell>
          <cell r="C213" t="str">
            <v>u</v>
          </cell>
          <cell r="D213">
            <v>42168.18</v>
          </cell>
          <cell r="E213">
            <v>44697</v>
          </cell>
          <cell r="F213" t="str">
            <v>MERCADO LIBRE</v>
          </cell>
          <cell r="G213" t="str">
            <v>01_MATERIALES</v>
          </cell>
          <cell r="H213" t="str">
            <v>INST. CLOACAL</v>
          </cell>
          <cell r="J213" t="str">
            <v>https://articulo.mercadolibre.com.ar/MLA-657360986-combo-bano-juego-ferrum-bari-inodoro-largo-mochila-cs6101-_JM#reco_item_pos=3&amp;reco_backend=machinalis-v2p-pdp-boost-v2&amp;reco_backend_type=low_level&amp;reco_client=vip-v2p&amp;reco_id=39d2de67-68ea-4b5b-9659-2026f6d0a933</v>
          </cell>
        </row>
        <row r="214">
          <cell r="A214" t="str">
            <v>I1217</v>
          </cell>
          <cell r="B214" t="str">
            <v>Ferrum Bidet Andina 1Ag.Blanco Bea1B</v>
          </cell>
          <cell r="C214" t="str">
            <v>u</v>
          </cell>
          <cell r="D214">
            <v>26766.94</v>
          </cell>
          <cell r="E214">
            <v>44487</v>
          </cell>
          <cell r="F214" t="str">
            <v>MERCADO LIBRE</v>
          </cell>
          <cell r="G214" t="str">
            <v>01_MATERIALES</v>
          </cell>
          <cell r="H214" t="str">
            <v>INST. CLOACAL</v>
          </cell>
          <cell r="J214" t="str">
            <v>https://articulo.mercadolibre.com.ar/MLA-846826095-inodoro-largo-ferrum-andina-deposito-apoyo-_JM#searchVariation=53341055125&amp;position=12&amp;type=item&amp;tracking_id=57c30501-4499-4ce3-adfc-b91285a5551c</v>
          </cell>
        </row>
        <row r="215">
          <cell r="A215" t="str">
            <v>I1218</v>
          </cell>
          <cell r="B215" t="str">
            <v>Lavatorio + Columna Blanco Ferrum Andina</v>
          </cell>
          <cell r="C215" t="str">
            <v>u</v>
          </cell>
          <cell r="D215">
            <v>8447.24</v>
          </cell>
          <cell r="E215">
            <v>44697</v>
          </cell>
          <cell r="F215" t="str">
            <v>MERCADO LIBRE</v>
          </cell>
          <cell r="G215" t="str">
            <v>01_MATERIALES</v>
          </cell>
          <cell r="H215" t="str">
            <v>ARTEFACTOS SANITARIOS</v>
          </cell>
          <cell r="J215" t="str">
            <v>https://articulo.mercadolibre.com.ar/MLA-604698633-lavatorio-columna-blanco-ferrum-andina-sanitarios-bano-_JM?quantity=1#position=2&amp;type=item&amp;tracking_id=6c97c5e1-1ea1-4d10-91ad-6b3d934083c8</v>
          </cell>
        </row>
        <row r="216">
          <cell r="A216" t="str">
            <v>I1219</v>
          </cell>
          <cell r="B216" t="str">
            <v>Bañera De Chapa 1.40X0.70X0.36 Blanca Bo14C</v>
          </cell>
          <cell r="C216" t="str">
            <v>u</v>
          </cell>
          <cell r="D216">
            <v>55153.66</v>
          </cell>
          <cell r="E216">
            <v>44697</v>
          </cell>
          <cell r="F216" t="str">
            <v>MERCADO LIBRE</v>
          </cell>
          <cell r="G216" t="str">
            <v>01_MATERIALES</v>
          </cell>
          <cell r="H216" t="str">
            <v>ARTEFACTOS SANITARIOS</v>
          </cell>
          <cell r="J216" t="str">
            <v>https://articulo.mercadolibre.com.ar/MLA-796573405-banera-roca-sacha-140-x-070-chapa-enlozada-p-_JM?quantity=1#position=3&amp;type=item&amp;tracking_id=25e2d85d-1282-42ef-a4c4-647c432e10b4</v>
          </cell>
        </row>
        <row r="217">
          <cell r="A217" t="str">
            <v>I1220</v>
          </cell>
          <cell r="B217" t="str">
            <v>Fv 0207/87.1.0 R Cr Pico Lavatorio Completo L.87</v>
          </cell>
          <cell r="C217" t="str">
            <v>u</v>
          </cell>
          <cell r="D217">
            <v>77111.899999999994</v>
          </cell>
          <cell r="E217">
            <v>44697</v>
          </cell>
          <cell r="F217" t="str">
            <v>ABELSON</v>
          </cell>
          <cell r="G217" t="str">
            <v>01_MATERIALES</v>
          </cell>
          <cell r="H217" t="str">
            <v>GRIFERIA</v>
          </cell>
          <cell r="J217">
            <v>3100545</v>
          </cell>
        </row>
        <row r="218">
          <cell r="A218" t="str">
            <v>I1221</v>
          </cell>
          <cell r="B218" t="str">
            <v>Fv 295/C3 Cr Bidet Triades</v>
          </cell>
          <cell r="C218" t="str">
            <v>u</v>
          </cell>
          <cell r="D218">
            <v>42605.38</v>
          </cell>
          <cell r="E218">
            <v>44697</v>
          </cell>
          <cell r="F218" t="str">
            <v>ABELSON</v>
          </cell>
          <cell r="G218" t="str">
            <v>01_MATERIALES</v>
          </cell>
          <cell r="H218" t="str">
            <v>GRIFERIA</v>
          </cell>
          <cell r="J218">
            <v>9064078</v>
          </cell>
        </row>
        <row r="219">
          <cell r="A219" t="str">
            <v>I1222</v>
          </cell>
          <cell r="B219" t="str">
            <v>Fv 103/B1P Cr Ducha C/Transf. Arizona Plus</v>
          </cell>
          <cell r="C219" t="str">
            <v>u</v>
          </cell>
          <cell r="D219">
            <v>14799.44</v>
          </cell>
          <cell r="E219">
            <v>44697</v>
          </cell>
          <cell r="F219" t="str">
            <v>ABELSON</v>
          </cell>
          <cell r="G219" t="str">
            <v>01_MATERIALES</v>
          </cell>
          <cell r="H219" t="str">
            <v>GRIFERIA</v>
          </cell>
          <cell r="J219">
            <v>9063501</v>
          </cell>
        </row>
        <row r="220">
          <cell r="A220" t="str">
            <v>I1223</v>
          </cell>
          <cell r="B220" t="str">
            <v>Fv 413/B2P Cr Mesada Cocina</v>
          </cell>
          <cell r="C220" t="str">
            <v>u</v>
          </cell>
          <cell r="D220">
            <v>12990.1</v>
          </cell>
          <cell r="E220">
            <v>44697</v>
          </cell>
          <cell r="F220" t="str">
            <v>ABELSON</v>
          </cell>
          <cell r="G220" t="str">
            <v>01_MATERIALES</v>
          </cell>
          <cell r="H220" t="str">
            <v>GRIFERIA</v>
          </cell>
          <cell r="J220">
            <v>9063442</v>
          </cell>
        </row>
        <row r="221">
          <cell r="A221" t="str">
            <v>I1224</v>
          </cell>
          <cell r="B221" t="str">
            <v>Kit De Accesorios (Percha, Jabonera, Portarrollo, Vaso Y Toallero)</v>
          </cell>
          <cell r="C221" t="str">
            <v>u</v>
          </cell>
          <cell r="D221">
            <v>7475.98</v>
          </cell>
          <cell r="E221">
            <v>44697</v>
          </cell>
          <cell r="F221" t="str">
            <v>MERCADO LIBRE</v>
          </cell>
          <cell r="G221" t="str">
            <v>01_MATERIALES</v>
          </cell>
          <cell r="H221" t="str">
            <v>INST. AGUA</v>
          </cell>
          <cell r="J221" t="str">
            <v>https://articulo.mercadolibre.com.ar/MLA-604914129-accesorios-para-bano-set-kit-acero-inoxidable-y-cristal-_JM</v>
          </cell>
        </row>
        <row r="222">
          <cell r="A222" t="str">
            <v>I1225</v>
          </cell>
          <cell r="B222" t="str">
            <v>Calefon Tiro Balanceado 14 Litros</v>
          </cell>
          <cell r="C222" t="str">
            <v>u</v>
          </cell>
          <cell r="D222">
            <v>5600</v>
          </cell>
          <cell r="E222">
            <v>42887</v>
          </cell>
          <cell r="F222" t="str">
            <v>SIN FUENTE</v>
          </cell>
          <cell r="G222" t="str">
            <v>01_MATERIALES</v>
          </cell>
          <cell r="H222" t="str">
            <v>INST. GAS</v>
          </cell>
        </row>
        <row r="223">
          <cell r="A223" t="str">
            <v>I1226</v>
          </cell>
          <cell r="B223" t="str">
            <v>Calefactor Eskabe 5000 Cal Tiro Balanceado</v>
          </cell>
          <cell r="C223" t="str">
            <v>u</v>
          </cell>
          <cell r="D223">
            <v>4437</v>
          </cell>
          <cell r="E223">
            <v>42736</v>
          </cell>
          <cell r="F223" t="str">
            <v>VIVIENDA</v>
          </cell>
          <cell r="G223" t="str">
            <v>01_MATERIALES</v>
          </cell>
          <cell r="H223" t="str">
            <v>INST. GAS</v>
          </cell>
          <cell r="J223" t="str">
            <v>052-0815</v>
          </cell>
        </row>
        <row r="224">
          <cell r="A224" t="str">
            <v>I1227</v>
          </cell>
          <cell r="B224" t="str">
            <v>Cocina Eskabe E Con 2 Gn</v>
          </cell>
          <cell r="C224" t="str">
            <v>u</v>
          </cell>
          <cell r="D224">
            <v>6941.32</v>
          </cell>
          <cell r="E224">
            <v>42736</v>
          </cell>
          <cell r="F224" t="str">
            <v>VIVIENDA</v>
          </cell>
          <cell r="G224" t="str">
            <v>01_MATERIALES</v>
          </cell>
          <cell r="H224" t="str">
            <v>ARTEFACTOS DE GAS</v>
          </cell>
          <cell r="J224" t="str">
            <v>086-0520</v>
          </cell>
        </row>
        <row r="225">
          <cell r="A225" t="str">
            <v>I1228</v>
          </cell>
          <cell r="B225" t="str">
            <v>Instalacion De Gas Vivienda Unifamiliar 2 Picos</v>
          </cell>
          <cell r="C225" t="str">
            <v>u</v>
          </cell>
          <cell r="D225">
            <v>25039.33</v>
          </cell>
          <cell r="E225">
            <v>42736</v>
          </cell>
          <cell r="F225" t="str">
            <v>VIVIENDA</v>
          </cell>
          <cell r="G225" t="str">
            <v>04_SUBCONTRATOS</v>
          </cell>
          <cell r="H225" t="str">
            <v>INST. GAS</v>
          </cell>
          <cell r="J225" t="str">
            <v>540-0040</v>
          </cell>
        </row>
        <row r="226">
          <cell r="A226" t="str">
            <v>I1229</v>
          </cell>
          <cell r="B226" t="str">
            <v>Excavaciones Y Rellenos Con Compactación  A Maquina (con provisión de Tosca)</v>
          </cell>
          <cell r="C226" t="str">
            <v>m3</v>
          </cell>
          <cell r="D226">
            <v>2577.52</v>
          </cell>
          <cell r="E226">
            <v>43831</v>
          </cell>
          <cell r="F226" t="str">
            <v>EL CONSTRUCTOR</v>
          </cell>
          <cell r="G226" t="str">
            <v>04_SUBCONTRATOS</v>
          </cell>
          <cell r="H226" t="str">
            <v>ALQUILER DE EQUIPOS</v>
          </cell>
        </row>
        <row r="227">
          <cell r="A227" t="str">
            <v>I1230</v>
          </cell>
          <cell r="B227" t="str">
            <v>Cuadro De Bombas Diam 0.038 Incluye Bombas</v>
          </cell>
          <cell r="C227" t="str">
            <v>u</v>
          </cell>
          <cell r="D227">
            <v>30839</v>
          </cell>
          <cell r="E227">
            <v>42948</v>
          </cell>
          <cell r="F227" t="str">
            <v>VIVIENDA</v>
          </cell>
          <cell r="G227" t="str">
            <v>04_SUBCONTRATOS</v>
          </cell>
          <cell r="H227" t="str">
            <v>INST. AGUA</v>
          </cell>
          <cell r="J227" t="str">
            <v>580-0350</v>
          </cell>
        </row>
        <row r="228">
          <cell r="A228" t="str">
            <v>I1231</v>
          </cell>
          <cell r="B228" t="str">
            <v>Tapa Pvc  40 Tigre Ramat (20215020)</v>
          </cell>
          <cell r="C228" t="str">
            <v>u</v>
          </cell>
          <cell r="D228">
            <v>58.41</v>
          </cell>
          <cell r="E228">
            <v>44697</v>
          </cell>
          <cell r="F228" t="str">
            <v>REFERENCIA</v>
          </cell>
          <cell r="G228" t="str">
            <v>01_MATERIALES</v>
          </cell>
          <cell r="H228" t="str">
            <v>INST. CLOACAL</v>
          </cell>
          <cell r="J228" t="str">
            <v>https://articulo.mercadolibre.com.ar/MLA-811562666-curva-larga-45-mh-40-pvc-32-_JM?quantity=1#position=3&amp;type=item&amp;tracking_id=aa074d04-1182-49ab-98d7-2d37b04d152e</v>
          </cell>
        </row>
        <row r="229">
          <cell r="A229" t="str">
            <v>I1232</v>
          </cell>
          <cell r="B229" t="str">
            <v>Tapa Pvc 110 Tigre Ramat (20215070)</v>
          </cell>
          <cell r="C229" t="str">
            <v>u</v>
          </cell>
          <cell r="D229">
            <v>225.86</v>
          </cell>
          <cell r="E229">
            <v>44697</v>
          </cell>
          <cell r="F229" t="str">
            <v>MERCADO LIBRE</v>
          </cell>
          <cell r="G229" t="str">
            <v>01_MATERIALES</v>
          </cell>
          <cell r="H229" t="str">
            <v>INST. CLOACAL</v>
          </cell>
          <cell r="J229" t="str">
            <v>https://articulo.mercadolibre.com.ar/MLA-811564689-tapa-h-110-pvc-32-_JM?quantity=1#position=3&amp;type=item&amp;tracking_id=d2d6aa28-997a-4c3c-933f-f59147d99bc3</v>
          </cell>
        </row>
        <row r="230">
          <cell r="A230" t="str">
            <v>I1233</v>
          </cell>
          <cell r="B230" t="str">
            <v>Tigre Ramal Mh 110X110 C/Vent.Pvc Je Din (26033810</v>
          </cell>
          <cell r="C230" t="str">
            <v>u</v>
          </cell>
          <cell r="D230">
            <v>968.59</v>
          </cell>
          <cell r="E230">
            <v>44697</v>
          </cell>
          <cell r="F230" t="str">
            <v>ABELSON</v>
          </cell>
          <cell r="G230" t="str">
            <v>01_MATERIALES</v>
          </cell>
          <cell r="H230" t="str">
            <v>INST. CLOACAL</v>
          </cell>
          <cell r="J230">
            <v>9439120</v>
          </cell>
        </row>
        <row r="231">
          <cell r="A231" t="str">
            <v>I1234</v>
          </cell>
          <cell r="B231" t="str">
            <v>Asiento P/Inodoro Blanco Tigre</v>
          </cell>
          <cell r="C231" t="str">
            <v>u</v>
          </cell>
          <cell r="D231">
            <v>6363.63</v>
          </cell>
          <cell r="E231">
            <v>44697</v>
          </cell>
          <cell r="F231" t="str">
            <v>MERCADO LIBRE</v>
          </cell>
          <cell r="G231" t="str">
            <v>01_MATERIALES</v>
          </cell>
          <cell r="H231" t="str">
            <v>INST. CLOACAL</v>
          </cell>
          <cell r="J231" t="str">
            <v>https://articulo.mercadolibre.com.ar/MLA-619169241-asiento-inodoro-roca-monaco-derpla-pringles-herraje-cromo-_JM#reco_item_pos=1&amp;reco_backend=machinalis-v2p-pdp-boost-v2&amp;reco_backend_type=low_level&amp;reco_client=vip-v2p&amp;reco_id=2c6fe759-488f-46b6-b0ce-e831feca40a2</v>
          </cell>
        </row>
        <row r="232">
          <cell r="A232" t="str">
            <v>I1235</v>
          </cell>
          <cell r="B232" t="str">
            <v>Ferrum Dacxfb Deposito De Colgar Blanco P/Andina</v>
          </cell>
          <cell r="C232" t="str">
            <v>u</v>
          </cell>
          <cell r="D232">
            <v>14951</v>
          </cell>
          <cell r="E232">
            <v>44697</v>
          </cell>
          <cell r="F232" t="str">
            <v>MERCADO LIBRE</v>
          </cell>
          <cell r="G232" t="str">
            <v>01_MATERIALES</v>
          </cell>
          <cell r="H232" t="str">
            <v>INST. CLOACAL</v>
          </cell>
          <cell r="J232" t="str">
            <v>https://articulo.mercadolibre.com.ar/MLA-655018346-deposito-de-colgar-ferrum-andina-dpcxf-blanco-_JM?quantity=1#position=4&amp;type=item&amp;tracking_id=c2b37896-7bb6-402d-8512-ce242132d2d8</v>
          </cell>
        </row>
        <row r="233">
          <cell r="A233" t="str">
            <v>I1236</v>
          </cell>
          <cell r="B233" t="str">
            <v>Sopapa Bañera A Codo 40Mm (4099) Bce.Pulida</v>
          </cell>
          <cell r="C233" t="str">
            <v>u</v>
          </cell>
          <cell r="D233">
            <v>3053.37</v>
          </cell>
          <cell r="E233">
            <v>44697</v>
          </cell>
          <cell r="F233" t="str">
            <v>MERCADO LIBRE</v>
          </cell>
          <cell r="G233" t="str">
            <v>01_MATERIALES</v>
          </cell>
          <cell r="H233" t="str">
            <v>INST. CLOACAL</v>
          </cell>
          <cell r="J233" t="str">
            <v>https://articulo.mercadolibre.com.ar/MLA-829693832-desague-pbanera-ccodo-bronce-90-1-14-fv-035501-sopapa-_JM?searchVariation=47767869528#searchVariation=47767869528&amp;position=2&amp;type=item&amp;tracking_id=96e60b4f-dcc8-4329-a737-a502210137fd</v>
          </cell>
        </row>
        <row r="234">
          <cell r="A234" t="str">
            <v>I1237</v>
          </cell>
          <cell r="B234" t="str">
            <v>Descarga Lavatorio 40X40 Cromo</v>
          </cell>
          <cell r="C234" t="str">
            <v>u</v>
          </cell>
          <cell r="D234">
            <v>5214.18</v>
          </cell>
          <cell r="E234">
            <v>44697</v>
          </cell>
          <cell r="F234" t="str">
            <v>ABELSON</v>
          </cell>
          <cell r="G234" t="str">
            <v>01_MATERIALES</v>
          </cell>
          <cell r="H234" t="str">
            <v>INST. CLOACAL</v>
          </cell>
          <cell r="J234">
            <v>6450281</v>
          </cell>
        </row>
        <row r="235">
          <cell r="A235" t="str">
            <v>I1238</v>
          </cell>
          <cell r="B235" t="str">
            <v>Grapa Acustica 110 Acustik (2689)</v>
          </cell>
          <cell r="C235" t="str">
            <v>u</v>
          </cell>
          <cell r="D235">
            <v>326.89</v>
          </cell>
          <cell r="E235">
            <v>44697</v>
          </cell>
          <cell r="F235" t="str">
            <v>ABELSON</v>
          </cell>
          <cell r="G235" t="str">
            <v>01_MATERIALES</v>
          </cell>
          <cell r="H235" t="str">
            <v>INST. CLOACAL</v>
          </cell>
          <cell r="J235">
            <v>7915354</v>
          </cell>
        </row>
        <row r="236">
          <cell r="A236" t="str">
            <v>I1239</v>
          </cell>
          <cell r="B236" t="str">
            <v>Contratapa 60X60 P/Camara Inspeccion Cemento</v>
          </cell>
          <cell r="C236" t="str">
            <v>u</v>
          </cell>
          <cell r="D236">
            <v>1431.46</v>
          </cell>
          <cell r="E236">
            <v>44697</v>
          </cell>
          <cell r="F236" t="str">
            <v>ABELSON</v>
          </cell>
          <cell r="G236" t="str">
            <v>01_MATERIALES</v>
          </cell>
          <cell r="H236" t="str">
            <v>INST. CLOACAL</v>
          </cell>
          <cell r="J236">
            <v>4744250</v>
          </cell>
        </row>
        <row r="237">
          <cell r="A237" t="str">
            <v>I1240</v>
          </cell>
          <cell r="B237" t="str">
            <v>Tapa Arriba 68X68 P/Camara Inspeccion Cemento</v>
          </cell>
          <cell r="C237" t="str">
            <v>u</v>
          </cell>
          <cell r="D237">
            <v>2657.09</v>
          </cell>
          <cell r="E237">
            <v>44697</v>
          </cell>
          <cell r="F237" t="str">
            <v>ABELSON</v>
          </cell>
          <cell r="G237" t="str">
            <v>01_MATERIALES</v>
          </cell>
          <cell r="H237" t="str">
            <v>INST. CLOACAL</v>
          </cell>
          <cell r="J237">
            <v>4744252</v>
          </cell>
        </row>
        <row r="238">
          <cell r="A238" t="str">
            <v>I1241</v>
          </cell>
          <cell r="B238" t="str">
            <v>Embudo Vertical H.F. 100 Reja 20X20</v>
          </cell>
          <cell r="C238" t="str">
            <v>u</v>
          </cell>
          <cell r="D238">
            <v>4454.55</v>
          </cell>
          <cell r="E238">
            <v>44697</v>
          </cell>
          <cell r="F238" t="str">
            <v>MERCADO LIBRE</v>
          </cell>
          <cell r="G238" t="str">
            <v>01_MATERIALES</v>
          </cell>
          <cell r="H238" t="str">
            <v>INST. CLOACAL</v>
          </cell>
          <cell r="J238" t="str">
            <v>https://articulo.mercadolibre.com.ar/MLA-773924376-embudo-de-hierro-fundido-fundicion-creja-20-pcano-110-_JM?quantity=1#position=1&amp;type=item&amp;tracking_id=ffffa229-208b-462f-9dc5-6df81f535c0c</v>
          </cell>
        </row>
        <row r="239">
          <cell r="A239" t="str">
            <v>I1242</v>
          </cell>
          <cell r="B239" t="str">
            <v>Sifon Botella P/Pileta Cocina (7205) Awaduct</v>
          </cell>
          <cell r="C239" t="str">
            <v>u</v>
          </cell>
          <cell r="D239">
            <v>694.83</v>
          </cell>
          <cell r="E239">
            <v>44697</v>
          </cell>
          <cell r="F239" t="str">
            <v>MERCADO LIBRE</v>
          </cell>
          <cell r="G239" t="str">
            <v>01_MATERIALES</v>
          </cell>
          <cell r="H239" t="str">
            <v>INST. CLOACAL</v>
          </cell>
          <cell r="J239" t="str">
            <v>https://articulo.mercadolibre.com.ar/MLA-721047188-sifon-doble-para-bacha-de-cocina-pvc-con-abrazaderas-_JM?searchVariation=34244344693&amp;quantity=1&amp;variation=34244344693#searchVariation=34244344693&amp;position=2&amp;type=item&amp;tracking_id=520033e5-82b1-445b-848d-b82fca491451</v>
          </cell>
        </row>
        <row r="240">
          <cell r="A240" t="str">
            <v>I1243</v>
          </cell>
          <cell r="B240" t="str">
            <v>Tapa Pvc  50 Tigre Ramat (20215038)</v>
          </cell>
          <cell r="C240" t="str">
            <v>u</v>
          </cell>
          <cell r="D240">
            <v>57.48</v>
          </cell>
          <cell r="E240">
            <v>44697</v>
          </cell>
          <cell r="F240" t="str">
            <v>ABELSON</v>
          </cell>
          <cell r="G240" t="str">
            <v>01_MATERIALES</v>
          </cell>
          <cell r="H240" t="str">
            <v>INST. CLOACAL</v>
          </cell>
          <cell r="J240">
            <v>5139005</v>
          </cell>
        </row>
        <row r="241">
          <cell r="A241" t="str">
            <v>I1244</v>
          </cell>
          <cell r="B241" t="str">
            <v>Cielorrasos Al Latex 1 Mano Fij + 3 Manos Latex</v>
          </cell>
          <cell r="C241" t="str">
            <v>m2</v>
          </cell>
          <cell r="D241">
            <v>150.05000000000001</v>
          </cell>
          <cell r="E241">
            <v>42948</v>
          </cell>
          <cell r="F241" t="str">
            <v>VIVIENDA</v>
          </cell>
          <cell r="G241" t="str">
            <v>04_SUBCONTRATOS</v>
          </cell>
          <cell r="H241" t="str">
            <v>PINTURAS</v>
          </cell>
          <cell r="J241" t="str">
            <v>566-0010</v>
          </cell>
        </row>
        <row r="242">
          <cell r="A242" t="str">
            <v>I1245</v>
          </cell>
          <cell r="B242" t="str">
            <v>Puerta Placa Con Marco De Chapa</v>
          </cell>
          <cell r="C242" t="str">
            <v>m2</v>
          </cell>
          <cell r="D242">
            <v>589.99</v>
          </cell>
          <cell r="E242">
            <v>42887</v>
          </cell>
          <cell r="F242" t="str">
            <v>ESTIMADO</v>
          </cell>
          <cell r="G242" t="str">
            <v>01_MATERIALES</v>
          </cell>
          <cell r="H242" t="str">
            <v>CARPINTERIA</v>
          </cell>
        </row>
        <row r="243">
          <cell r="A243" t="str">
            <v>I1246</v>
          </cell>
          <cell r="B243" t="str">
            <v>Ventana De Aluminio Blanco Sin Vidrio</v>
          </cell>
          <cell r="C243" t="str">
            <v>m2</v>
          </cell>
          <cell r="D243">
            <v>1626.67</v>
          </cell>
          <cell r="E243">
            <v>42887</v>
          </cell>
          <cell r="F243" t="str">
            <v>VIVIENDA</v>
          </cell>
          <cell r="G243" t="str">
            <v>01_MATERIALES</v>
          </cell>
          <cell r="H243" t="str">
            <v>CARPINTERIA</v>
          </cell>
          <cell r="J243" t="str">
            <v>066-0410 / 1,50 / 1,50</v>
          </cell>
        </row>
        <row r="244">
          <cell r="A244" t="str">
            <v>I1247</v>
          </cell>
          <cell r="B244" t="str">
            <v>Puerta Exterior Metalica</v>
          </cell>
          <cell r="C244" t="str">
            <v>u</v>
          </cell>
          <cell r="D244">
            <v>3000</v>
          </cell>
          <cell r="E244">
            <v>42887</v>
          </cell>
          <cell r="F244" t="str">
            <v>ESTIMADO</v>
          </cell>
          <cell r="G244" t="str">
            <v>01_MATERIALES</v>
          </cell>
          <cell r="H244" t="str">
            <v>CARPINTERIA</v>
          </cell>
        </row>
        <row r="245">
          <cell r="A245" t="str">
            <v>I1248</v>
          </cell>
          <cell r="B245" t="str">
            <v>Matafuego Abc 10 Kg</v>
          </cell>
          <cell r="C245" t="str">
            <v>u</v>
          </cell>
          <cell r="D245">
            <v>13635.46</v>
          </cell>
          <cell r="E245">
            <v>44697</v>
          </cell>
          <cell r="F245" t="str">
            <v>MERCADO LIBRE</v>
          </cell>
          <cell r="G245" t="str">
            <v>01_MATERIALES</v>
          </cell>
          <cell r="H245" t="str">
            <v>ACERO</v>
          </cell>
          <cell r="J245" t="str">
            <v>https://articulo.mercadolibre.com.ar/MLA-902724164-matafuego-10-kg-abc-habilitacion-soporte-matafuegos-10kg-_JM#position=1&amp;search_layout=stack&amp;type=pad&amp;tracking_id=b933efe5-f113-4dd3-bdc2-14151364caf6&amp;is_advertising=true&amp;ad_domain=VQCATCORE_LST&amp;ad_position=1&amp;ad_click_id=NTc2NTM3YTUtMjVmMy00NThjLWJiNjAtZmFkMDdlNDczMDkz</v>
          </cell>
        </row>
        <row r="246">
          <cell r="A246" t="str">
            <v>I1249</v>
          </cell>
          <cell r="B246" t="str">
            <v>Boca De Electricidad Materiales</v>
          </cell>
          <cell r="C246" t="str">
            <v>u</v>
          </cell>
          <cell r="D246">
            <v>4317</v>
          </cell>
          <cell r="E246">
            <v>42948</v>
          </cell>
          <cell r="F246" t="str">
            <v>VIVIENDA</v>
          </cell>
          <cell r="G246" t="str">
            <v>01_MATERIALES</v>
          </cell>
          <cell r="H246" t="str">
            <v>INST. ELECTRICA</v>
          </cell>
          <cell r="J246" t="str">
            <v>532-0050 LIDER X 60%</v>
          </cell>
        </row>
        <row r="247">
          <cell r="A247" t="str">
            <v>I1250</v>
          </cell>
          <cell r="B247" t="str">
            <v>Boca De Electricidad Mano De Obra</v>
          </cell>
          <cell r="C247" t="str">
            <v>u</v>
          </cell>
          <cell r="D247">
            <v>1602</v>
          </cell>
          <cell r="E247">
            <v>43800</v>
          </cell>
          <cell r="F247" t="str">
            <v>VIVIENDA</v>
          </cell>
          <cell r="G247" t="str">
            <v>02_MANO_DE_OBRA</v>
          </cell>
          <cell r="H247" t="str">
            <v>ELECTRICIDAD</v>
          </cell>
          <cell r="J247" t="str">
            <v>532-0050 LIDER X 40%</v>
          </cell>
        </row>
        <row r="248">
          <cell r="A248" t="str">
            <v>I1251</v>
          </cell>
          <cell r="B248" t="str">
            <v>Boca De Tv, Solo Cañerías, Materiales</v>
          </cell>
          <cell r="C248" t="str">
            <v>u</v>
          </cell>
          <cell r="D248">
            <v>1200</v>
          </cell>
          <cell r="E248">
            <v>42948</v>
          </cell>
          <cell r="F248" t="str">
            <v>VIVIENDA</v>
          </cell>
          <cell r="G248" t="str">
            <v>01_MATERIALES</v>
          </cell>
          <cell r="H248" t="str">
            <v>INST. ELECTRICA</v>
          </cell>
          <cell r="J248" t="str">
            <v>532-0260 X 0.6</v>
          </cell>
        </row>
        <row r="249">
          <cell r="A249" t="str">
            <v>I1252</v>
          </cell>
          <cell r="B249" t="str">
            <v>Boca De Tv, Solo Cañerías, Mano De Obra</v>
          </cell>
          <cell r="C249" t="str">
            <v>u</v>
          </cell>
          <cell r="D249">
            <v>700</v>
          </cell>
          <cell r="E249">
            <v>43800</v>
          </cell>
          <cell r="F249" t="str">
            <v>VIVIENDA</v>
          </cell>
          <cell r="G249" t="str">
            <v>02_MANO_DE_OBRA</v>
          </cell>
          <cell r="H249" t="str">
            <v>ELECTRICIDAD</v>
          </cell>
          <cell r="J249" t="str">
            <v>532-0260 X 0.4</v>
          </cell>
        </row>
        <row r="250">
          <cell r="A250" t="str">
            <v>I1253</v>
          </cell>
          <cell r="B250" t="str">
            <v>Boca De Telefono, Solo Cañerias, Materiales</v>
          </cell>
          <cell r="C250" t="str">
            <v>u</v>
          </cell>
          <cell r="D250">
            <v>1100</v>
          </cell>
          <cell r="F250" t="str">
            <v>VIVIENDA</v>
          </cell>
          <cell r="G250" t="str">
            <v>01_MATERIALES</v>
          </cell>
          <cell r="H250" t="str">
            <v>INST. ELECTRICA</v>
          </cell>
          <cell r="J250" t="str">
            <v>532-0200 * 60%</v>
          </cell>
        </row>
        <row r="251">
          <cell r="A251" t="str">
            <v>I1254</v>
          </cell>
          <cell r="B251" t="str">
            <v>Boca De Telefono, Solo Cañerias, Mano De Obra</v>
          </cell>
          <cell r="C251" t="str">
            <v>u</v>
          </cell>
          <cell r="D251">
            <v>700</v>
          </cell>
          <cell r="E251">
            <v>43800</v>
          </cell>
          <cell r="F251" t="str">
            <v>VIVIENDA</v>
          </cell>
          <cell r="G251" t="str">
            <v>02_MANO_DE_OBRA</v>
          </cell>
          <cell r="H251" t="str">
            <v>ELECTRICIDAD</v>
          </cell>
          <cell r="J251" t="str">
            <v>532-0200 * 40%</v>
          </cell>
        </row>
        <row r="252">
          <cell r="A252" t="str">
            <v>I1255</v>
          </cell>
          <cell r="B252" t="str">
            <v>Boca Para Pe, Solo Canerias, Materiales</v>
          </cell>
          <cell r="C252" t="str">
            <v>u</v>
          </cell>
          <cell r="D252">
            <v>1339.23</v>
          </cell>
          <cell r="E252">
            <v>42736</v>
          </cell>
          <cell r="F252" t="str">
            <v>VIVIENDA</v>
          </cell>
          <cell r="G252" t="str">
            <v>01_MATERIALES</v>
          </cell>
          <cell r="H252" t="str">
            <v>INST. ELECTRICA</v>
          </cell>
          <cell r="J252" t="str">
            <v>532-0220 * 60%</v>
          </cell>
        </row>
        <row r="253">
          <cell r="A253" t="str">
            <v>I1256</v>
          </cell>
          <cell r="B253" t="str">
            <v>Boca Para Pe, Solo Canerias, Mano De Obra</v>
          </cell>
          <cell r="C253" t="str">
            <v>u</v>
          </cell>
          <cell r="D253">
            <v>892.82</v>
          </cell>
          <cell r="E253">
            <v>43800</v>
          </cell>
          <cell r="F253" t="str">
            <v>VIVIENDA</v>
          </cell>
          <cell r="G253" t="str">
            <v>02_MANO_DE_OBRA</v>
          </cell>
          <cell r="H253" t="str">
            <v>ELECTRICIDAD</v>
          </cell>
          <cell r="J253" t="str">
            <v>532-0220 * 40%</v>
          </cell>
        </row>
        <row r="254">
          <cell r="A254" t="str">
            <v>I1257</v>
          </cell>
          <cell r="B254" t="str">
            <v>Revoque Completo Yeso, Materiales</v>
          </cell>
          <cell r="C254" t="str">
            <v>m2</v>
          </cell>
          <cell r="D254">
            <v>52.52</v>
          </cell>
          <cell r="E254">
            <v>42948</v>
          </cell>
          <cell r="F254" t="str">
            <v>VIVIENDA</v>
          </cell>
          <cell r="G254" t="str">
            <v>01_MATERIALES</v>
          </cell>
          <cell r="H254" t="str">
            <v>YESO</v>
          </cell>
          <cell r="J254" t="str">
            <v>590-0470 material</v>
          </cell>
        </row>
        <row r="255">
          <cell r="A255" t="str">
            <v>I1258</v>
          </cell>
          <cell r="B255" t="str">
            <v>Revoque Completo Yeso, Mano De Obra</v>
          </cell>
          <cell r="C255" t="str">
            <v>m2</v>
          </cell>
          <cell r="D255">
            <v>878.14</v>
          </cell>
          <cell r="E255">
            <v>44562</v>
          </cell>
          <cell r="F255" t="str">
            <v>VIVIENDA</v>
          </cell>
          <cell r="G255" t="str">
            <v>02_MANO_DE_OBRA</v>
          </cell>
          <cell r="H255" t="str">
            <v>ALBAÑILERIA</v>
          </cell>
          <cell r="J255" t="str">
            <v>1,26 x ofi</v>
          </cell>
        </row>
        <row r="256">
          <cell r="A256" t="str">
            <v>I1259</v>
          </cell>
          <cell r="B256" t="str">
            <v>Esmalte Sintetico Sobre Madera, Materiales</v>
          </cell>
          <cell r="C256" t="str">
            <v>m2</v>
          </cell>
          <cell r="D256">
            <v>198</v>
          </cell>
          <cell r="E256">
            <v>42948</v>
          </cell>
          <cell r="F256" t="str">
            <v>VIVIENDA</v>
          </cell>
          <cell r="G256" t="str">
            <v>01_MATERIALES</v>
          </cell>
          <cell r="H256" t="str">
            <v>PINTURAS</v>
          </cell>
          <cell r="J256" t="str">
            <v>566-0410 * 60%</v>
          </cell>
        </row>
        <row r="257">
          <cell r="A257" t="str">
            <v>I1260</v>
          </cell>
          <cell r="B257" t="str">
            <v>Esmalte Sintetico Sobre Madera, Mano De Obra</v>
          </cell>
          <cell r="C257" t="str">
            <v>m2</v>
          </cell>
          <cell r="D257">
            <v>132</v>
          </cell>
          <cell r="E257">
            <v>43800</v>
          </cell>
          <cell r="F257" t="str">
            <v>VIVIENDA</v>
          </cell>
          <cell r="G257" t="str">
            <v>02_MANO_DE_OBRA</v>
          </cell>
          <cell r="H257" t="str">
            <v>PINTURA</v>
          </cell>
          <cell r="J257" t="str">
            <v>566-0410 * 40%</v>
          </cell>
        </row>
        <row r="258">
          <cell r="A258" t="str">
            <v>I1261</v>
          </cell>
          <cell r="B258" t="str">
            <v>Latex En Muros Interiores, Materiales</v>
          </cell>
          <cell r="C258" t="str">
            <v>m2</v>
          </cell>
          <cell r="D258">
            <v>150</v>
          </cell>
          <cell r="E258">
            <v>42948</v>
          </cell>
          <cell r="F258" t="str">
            <v>VIVIENDA</v>
          </cell>
          <cell r="G258" t="str">
            <v>01_MATERIALES</v>
          </cell>
          <cell r="H258" t="str">
            <v>PINTURAS</v>
          </cell>
          <cell r="J258" t="str">
            <v>566-0210 * 60%</v>
          </cell>
        </row>
        <row r="259">
          <cell r="A259" t="str">
            <v>I1262</v>
          </cell>
          <cell r="B259" t="str">
            <v>Latex En Muros Interiores, Mano De Obra</v>
          </cell>
          <cell r="C259" t="str">
            <v>m2</v>
          </cell>
          <cell r="D259">
            <v>100</v>
          </cell>
          <cell r="E259">
            <v>43800</v>
          </cell>
          <cell r="F259" t="str">
            <v>VIVIENDA</v>
          </cell>
          <cell r="G259" t="str">
            <v>02_MANO_DE_OBRA</v>
          </cell>
          <cell r="H259" t="str">
            <v>PINTURA</v>
          </cell>
          <cell r="J259" t="str">
            <v>566-0210 * 40%</v>
          </cell>
        </row>
        <row r="260">
          <cell r="A260" t="str">
            <v>I1263</v>
          </cell>
          <cell r="B260" t="str">
            <v>Esmalte Sintetico Sobre Metal, Materiales</v>
          </cell>
          <cell r="C260" t="str">
            <v>m2</v>
          </cell>
          <cell r="D260">
            <v>198</v>
          </cell>
          <cell r="E260">
            <v>42948</v>
          </cell>
          <cell r="F260" t="str">
            <v>VIVIENDA</v>
          </cell>
          <cell r="G260" t="str">
            <v>01_MATERIALES</v>
          </cell>
          <cell r="H260" t="str">
            <v>PINTURAS</v>
          </cell>
          <cell r="J260" t="str">
            <v>566-0500 * 60%</v>
          </cell>
        </row>
        <row r="261">
          <cell r="A261" t="str">
            <v>I1264</v>
          </cell>
          <cell r="B261" t="str">
            <v>Esmalte Sintetico Sobre Metal, Mano De Obra</v>
          </cell>
          <cell r="C261" t="str">
            <v>m2</v>
          </cell>
          <cell r="D261">
            <v>132</v>
          </cell>
          <cell r="E261">
            <v>42948</v>
          </cell>
          <cell r="F261" t="str">
            <v>VIVIENDA</v>
          </cell>
          <cell r="G261" t="str">
            <v>01_MATERIALES</v>
          </cell>
          <cell r="H261" t="str">
            <v>PINTURAS</v>
          </cell>
          <cell r="J261" t="str">
            <v>566-0500 * 40%</v>
          </cell>
        </row>
        <row r="262">
          <cell r="A262" t="str">
            <v>I1265</v>
          </cell>
          <cell r="B262" t="str">
            <v>Pico De Gas Adicional En Depto</v>
          </cell>
          <cell r="C262" t="str">
            <v>u</v>
          </cell>
          <cell r="D262">
            <v>5853.05</v>
          </cell>
          <cell r="E262">
            <v>42736</v>
          </cell>
          <cell r="F262" t="str">
            <v>VIVIENDA</v>
          </cell>
          <cell r="G262" t="str">
            <v>04_SUBCONTRATOS</v>
          </cell>
          <cell r="H262" t="str">
            <v>INST. GAS</v>
          </cell>
          <cell r="J262" t="str">
            <v>540-0070</v>
          </cell>
        </row>
        <row r="263">
          <cell r="A263" t="str">
            <v>I1266</v>
          </cell>
          <cell r="B263" t="str">
            <v>Cano Galvanizado Roscado 2 (6.40 Mts.)</v>
          </cell>
          <cell r="C263" t="str">
            <v>u</v>
          </cell>
          <cell r="D263">
            <v>18755.45</v>
          </cell>
          <cell r="E263">
            <v>44559</v>
          </cell>
          <cell r="F263" t="str">
            <v>ABELSON</v>
          </cell>
          <cell r="G263" t="str">
            <v>01_MATERIALES</v>
          </cell>
          <cell r="H263" t="str">
            <v>ACERO</v>
          </cell>
          <cell r="J263">
            <v>100050</v>
          </cell>
        </row>
        <row r="264">
          <cell r="A264" t="str">
            <v>I1267</v>
          </cell>
          <cell r="B264" t="str">
            <v>Profesional Senior (Ingeniero O Arquitecto)</v>
          </cell>
          <cell r="C264" t="str">
            <v>hs</v>
          </cell>
          <cell r="D264">
            <v>2460</v>
          </cell>
          <cell r="E264">
            <v>44697</v>
          </cell>
          <cell r="F264" t="str">
            <v>DOLARIZADO</v>
          </cell>
          <cell r="G264" t="str">
            <v>02_MANO_DE_OBRA</v>
          </cell>
          <cell r="H264" t="str">
            <v>PERSONAL NO OBRERO</v>
          </cell>
          <cell r="J264">
            <v>20</v>
          </cell>
        </row>
        <row r="265">
          <cell r="A265" t="str">
            <v>I1268</v>
          </cell>
          <cell r="B265" t="str">
            <v>Caño Hierro Galvanizado 1" x 3 ml Daisa</v>
          </cell>
          <cell r="C265" t="str">
            <v>ml</v>
          </cell>
          <cell r="D265">
            <v>333.42</v>
          </cell>
          <cell r="E265">
            <v>44351</v>
          </cell>
          <cell r="F265" t="str">
            <v>MERCADO LIBRE</v>
          </cell>
          <cell r="G265" t="str">
            <v>01_MATERIALES</v>
          </cell>
          <cell r="H265" t="str">
            <v>ELECTRICIDAD</v>
          </cell>
          <cell r="J265" t="str">
            <v>https://articulo.mercadolibre.com.ar/MLA-828004674-cano-hierro-galvanizado-tipo-daisa-1-x-3mts-pack-x-10pzas-_JM#position=5&amp;type=item&amp;tracking_id=83fc2ab8-4b20-47f4-9609-57d4fe39feb1</v>
          </cell>
        </row>
        <row r="266">
          <cell r="A266" t="str">
            <v>I1269</v>
          </cell>
          <cell r="B266" t="str">
            <v>Cinta De Advertencia Subterranea 0,30 X 250 Mts</v>
          </cell>
          <cell r="C266" t="str">
            <v>ml</v>
          </cell>
          <cell r="D266">
            <v>104.69</v>
          </cell>
          <cell r="E266">
            <v>44697</v>
          </cell>
          <cell r="F266" t="str">
            <v>MERCADO LIBRE</v>
          </cell>
          <cell r="G266" t="str">
            <v>01_MATERIALES</v>
          </cell>
          <cell r="H266" t="str">
            <v>ELECTRICIDAD</v>
          </cell>
          <cell r="J266" t="str">
            <v>https://articulo.mercadolibre.com.ar/MLA-758027210-mallas-advertencia-subterraneas-030x250-magua-gas-ele-_JM?quantity=1&amp;variation=39672927103</v>
          </cell>
        </row>
        <row r="267">
          <cell r="A267" t="str">
            <v>I1270</v>
          </cell>
          <cell r="B267" t="str">
            <v>Retro Pala S/Ruedas Cat 416E 4X4</v>
          </cell>
          <cell r="C267" t="str">
            <v>hs</v>
          </cell>
          <cell r="D267">
            <v>2618.36</v>
          </cell>
          <cell r="E267">
            <v>44697</v>
          </cell>
          <cell r="F267" t="str">
            <v>Maquinas</v>
          </cell>
          <cell r="G267" t="str">
            <v>03_EQUIPOS</v>
          </cell>
          <cell r="H267" t="str">
            <v>COSTO EQUIPO</v>
          </cell>
          <cell r="J267" t="str">
            <v>E0002</v>
          </cell>
        </row>
        <row r="268">
          <cell r="A268" t="str">
            <v>I1271</v>
          </cell>
          <cell r="B268" t="str">
            <v>Cable Al 3X70/35Mm - Iram 2178</v>
          </cell>
          <cell r="C268" t="str">
            <v>ml</v>
          </cell>
          <cell r="D268">
            <v>7641.88</v>
          </cell>
          <cell r="E268">
            <v>44697</v>
          </cell>
          <cell r="F268" t="str">
            <v>MERCADO LIBRE</v>
          </cell>
          <cell r="G268" t="str">
            <v>01_MATERIALES</v>
          </cell>
          <cell r="H268" t="str">
            <v>ELECTRICIDAD</v>
          </cell>
          <cell r="J268" t="str">
            <v>https://articulo.mercadolibre.com.ar/MLA-716210167-cable-subterraneo-mh-3x7035cobre-flexible-3-x-70-35-_JM?quantity=1</v>
          </cell>
        </row>
        <row r="269">
          <cell r="A269" t="str">
            <v>I1272</v>
          </cell>
          <cell r="B269" t="str">
            <v>Cable Al 3X50/25Mm - Iram 2178</v>
          </cell>
          <cell r="C269" t="str">
            <v>ml</v>
          </cell>
          <cell r="D269">
            <v>5099.51</v>
          </cell>
          <cell r="E269">
            <v>44697</v>
          </cell>
          <cell r="F269" t="str">
            <v>MERCADO LIBRE</v>
          </cell>
          <cell r="G269" t="str">
            <v>01_MATERIALES</v>
          </cell>
          <cell r="H269" t="str">
            <v>ELECTRICIDAD</v>
          </cell>
          <cell r="J269" t="str">
            <v>https://articulo.mercadolibre.com.ar/MLA-716209959-cable-subterraneo-mh-3x5025-cobre-flexible-3-x-50-25-_JM?quantity=1</v>
          </cell>
        </row>
        <row r="270">
          <cell r="A270" t="str">
            <v>I1273</v>
          </cell>
          <cell r="B270" t="str">
            <v>Cable Al 3X25/25Mm - Iram 2178</v>
          </cell>
          <cell r="C270" t="str">
            <v>ml</v>
          </cell>
          <cell r="D270">
            <v>3732.05</v>
          </cell>
          <cell r="E270">
            <v>44697</v>
          </cell>
          <cell r="F270" t="str">
            <v>MERCADO LIBRE</v>
          </cell>
          <cell r="G270" t="str">
            <v>01_MATERIALES</v>
          </cell>
          <cell r="H270" t="str">
            <v>ELECTRICIDAD</v>
          </cell>
          <cell r="J270" t="str">
            <v>https://articulo.mercadolibre.com.ar/MLA-770679005-metros-cable-argenplas-subterraneo-4p-3x2516-mm2-_JM#position=1&amp;type=item&amp;tracking_id=1fbdad90-2af5-4e20-a39b-9aae98e1875d</v>
          </cell>
        </row>
        <row r="271">
          <cell r="A271" t="str">
            <v>I1274</v>
          </cell>
          <cell r="B271" t="str">
            <v>Cable 4X4Mm - Iram 2178</v>
          </cell>
          <cell r="C271" t="str">
            <v>ml</v>
          </cell>
          <cell r="D271">
            <v>473.39</v>
          </cell>
          <cell r="E271">
            <v>44697</v>
          </cell>
          <cell r="F271" t="str">
            <v>MERCADO LIBRE</v>
          </cell>
          <cell r="G271" t="str">
            <v>01_MATERIALES</v>
          </cell>
          <cell r="H271" t="str">
            <v>ELECTRICIDAD</v>
          </cell>
          <cell r="J271" t="str">
            <v>https://articulo.mercadolibre.com.ar/MLA-741728374-cable-subterraneo-norm-4x4-mm-x-mt-aprobado-_JM?quantity=1#position=5&amp;type=item&amp;tracking_id=0a636cb4-023a-469f-9cf4-e20318646134</v>
          </cell>
        </row>
        <row r="272">
          <cell r="A272" t="str">
            <v>I1275</v>
          </cell>
          <cell r="B272" t="str">
            <v>Cable 2X2,5Mm - Iram 2178 x 50 ml</v>
          </cell>
          <cell r="C272" t="str">
            <v>ml</v>
          </cell>
          <cell r="D272">
            <v>161.82</v>
          </cell>
          <cell r="E272">
            <v>44697</v>
          </cell>
          <cell r="F272" t="str">
            <v>MERCADO LIBRE</v>
          </cell>
          <cell r="G272" t="str">
            <v>01_MATERIALES</v>
          </cell>
          <cell r="H272" t="str">
            <v>ELECTRICIDAD</v>
          </cell>
          <cell r="J272" t="str">
            <v>https://articulo.mercadolibre.com.ar/MLA-690894117-cable-subterraneo-exterior-2x25-mm-x-rollo-100-mts-_JM#position=22&amp;search_layout=stack&amp;type=item&amp;tracking_id=ba6e3e52-84c3-45f0-bcbd-99b792ff5d05</v>
          </cell>
        </row>
        <row r="273">
          <cell r="A273" t="str">
            <v>I1276</v>
          </cell>
          <cell r="B273" t="str">
            <v>Luminaria Alumbrado Publico Vial Led 100W = 250W Sodio 220V</v>
          </cell>
          <cell r="C273" t="str">
            <v>u</v>
          </cell>
          <cell r="D273">
            <v>13745.54</v>
          </cell>
          <cell r="E273">
            <v>44697</v>
          </cell>
          <cell r="F273" t="str">
            <v>MERCADO LIBRE</v>
          </cell>
          <cell r="G273" t="str">
            <v>01_MATERIALES</v>
          </cell>
          <cell r="H273" t="str">
            <v>ILUMINACIÓN</v>
          </cell>
          <cell r="J273" t="str">
            <v>https://articulo.mercadolibre.com.ar/MLA-611991230-luminaria-alumbrado-publico-vial-led-100w-250w-sodio-220v-_JM</v>
          </cell>
        </row>
        <row r="274">
          <cell r="A274" t="str">
            <v>I1277</v>
          </cell>
          <cell r="B274" t="str">
            <v>Reflector Led 400W</v>
          </cell>
          <cell r="C274" t="str">
            <v>u</v>
          </cell>
          <cell r="D274">
            <v>20471.07</v>
          </cell>
          <cell r="E274">
            <v>44487</v>
          </cell>
          <cell r="F274" t="str">
            <v>MERCADO LIBRE</v>
          </cell>
          <cell r="G274" t="str">
            <v>01_MATERIALES</v>
          </cell>
          <cell r="H274" t="str">
            <v>ELECTRICIDAD</v>
          </cell>
          <cell r="J274" t="str">
            <v>https://articulo.mercadolibre.com.ar/MLA-783879985-reflector-led-400w-slim-cob-5730-exterior-cancha-premium-_JM?quantity=1&amp;variation=36074602147#is_advertising=true&amp;ad_domain=VQCATCORE_LST&amp;ad_position=8&amp;ad_click_id=MDFiOWVlYzYtNzc1Mi00YjFlLTg4OGQtMzI2ZjI4MTY3MmZi</v>
          </cell>
        </row>
        <row r="275">
          <cell r="A275" t="str">
            <v>I1278</v>
          </cell>
          <cell r="B275" t="str">
            <v>Bornes P/Riel Din</v>
          </cell>
          <cell r="C275" t="str">
            <v>u</v>
          </cell>
          <cell r="D275">
            <v>287.36</v>
          </cell>
          <cell r="E275">
            <v>44110</v>
          </cell>
          <cell r="F275" t="str">
            <v>MERCADO LIBRE</v>
          </cell>
          <cell r="G275" t="str">
            <v>01_MATERIALES</v>
          </cell>
          <cell r="H275" t="str">
            <v>ELECTRICIDAD</v>
          </cell>
          <cell r="J275" t="str">
            <v>https://articulo.mercadolibre.com.ar/MLA-761652959-borneras-repart-unipol-nrv-priel-din-52-7-conex-x10-uni-_JM#position=11&amp;type=item&amp;tracking_id=ae89bd6f-785f-48d8-a1eb-bda1a69651f8</v>
          </cell>
        </row>
        <row r="276">
          <cell r="A276" t="str">
            <v>I1279</v>
          </cell>
          <cell r="B276" t="str">
            <v>Id 4X40A 30Ma</v>
          </cell>
          <cell r="C276" t="str">
            <v>u</v>
          </cell>
          <cell r="D276">
            <v>5892.72</v>
          </cell>
          <cell r="E276">
            <v>44697</v>
          </cell>
          <cell r="F276" t="str">
            <v>MERCADO LIBRE</v>
          </cell>
          <cell r="G276" t="str">
            <v>01_MATERIALES</v>
          </cell>
          <cell r="H276" t="str">
            <v>ELECTRICIDAD</v>
          </cell>
          <cell r="J276" t="str">
            <v>https://articulo.mercadolibre.com.ar/MLA-868403925-disyuntor-diferencial-schneider-bipolar-2x40a-_JM#reco_item_pos=0&amp;reco_backend=machinalis-v2p-pdp-boost-v2&amp;reco_backend_type=low_level&amp;reco_client=vip-v2p&amp;reco_id=852e9ec1-5385-4c74-b8bb-b4f7547c14cb</v>
          </cell>
        </row>
        <row r="277">
          <cell r="A277" t="str">
            <v>I1280</v>
          </cell>
          <cell r="B277" t="str">
            <v>Tabaquera+Fusible 2A</v>
          </cell>
          <cell r="C277" t="str">
            <v>u</v>
          </cell>
          <cell r="D277">
            <v>592.55999999999995</v>
          </cell>
          <cell r="E277">
            <v>44448</v>
          </cell>
          <cell r="F277" t="str">
            <v>MERCADO LIBRE</v>
          </cell>
          <cell r="G277" t="str">
            <v>01_MATERIALES</v>
          </cell>
          <cell r="H277" t="str">
            <v>ELECTRICIDAD</v>
          </cell>
          <cell r="J277" t="str">
            <v>https://articulo.mercadolibre.com.ar/MLA-843233993-seccionador-portafusible-unipolar-32a-10x38-abb-_JM#position=2&amp;search_layout=stack&amp;type=item&amp;tracking_id=e9901e77-0790-40c2-869f-fa8a4fac57c7</v>
          </cell>
        </row>
        <row r="278">
          <cell r="A278" t="str">
            <v>I1281</v>
          </cell>
          <cell r="B278" t="str">
            <v>Seccionador 4X100A 20Ka</v>
          </cell>
          <cell r="C278" t="str">
            <v>u</v>
          </cell>
          <cell r="D278">
            <v>31030.74</v>
          </cell>
          <cell r="E278">
            <v>44497</v>
          </cell>
          <cell r="F278" t="str">
            <v>MERCADO LIBRE</v>
          </cell>
          <cell r="G278" t="str">
            <v>01_MATERIALES</v>
          </cell>
          <cell r="H278" t="str">
            <v>ELECTRICIDAD</v>
          </cell>
          <cell r="J278" t="str">
            <v>https://articulo.mercadolibre.com.ar/MLA-839824153-seccionador-interruptor-compact-schneider-ins-4x100-_JM#position=1&amp;type=item&amp;tracking_id=5e8a3985-fd8c-4006-8661-ef5d9f93ed67</v>
          </cell>
        </row>
        <row r="279">
          <cell r="A279" t="str">
            <v>I1282</v>
          </cell>
          <cell r="B279" t="str">
            <v>Térmomágnetica 4X40A 6Ka</v>
          </cell>
          <cell r="C279" t="str">
            <v>u</v>
          </cell>
          <cell r="D279">
            <v>6653.45</v>
          </cell>
          <cell r="E279">
            <v>44559</v>
          </cell>
          <cell r="F279" t="str">
            <v>MERCADO LIBRE</v>
          </cell>
          <cell r="G279" t="str">
            <v>01_MATERIALES</v>
          </cell>
          <cell r="H279" t="str">
            <v>ELECTRICIDAD</v>
          </cell>
          <cell r="J279" t="str">
            <v>https://articulo.mercadolibre.com.ar/MLA-775574483-diyuntor-abb-4x40-a-interruptor-diferencial-tetrapolar-4x40a-_JM#is_advertising=true&amp;ad_domain=VQCATCORE_LST&amp;ad_position=14&amp;ad_click_id=ZWIwODZlNDgtMjk5ZC00M2NiLWE3MGQtNmUzZDY1OGMyMmZm</v>
          </cell>
        </row>
        <row r="280">
          <cell r="A280" t="str">
            <v>I1283</v>
          </cell>
          <cell r="B280" t="str">
            <v>Gabinete 600X600X250 Mm</v>
          </cell>
          <cell r="C280" t="str">
            <v>u</v>
          </cell>
          <cell r="D280">
            <v>27272.63</v>
          </cell>
          <cell r="E280">
            <v>44697</v>
          </cell>
          <cell r="F280" t="str">
            <v>MERCADO LIBRE</v>
          </cell>
          <cell r="G280" t="str">
            <v>01_MATERIALES</v>
          </cell>
          <cell r="H280" t="str">
            <v>ELECTRICIDAD</v>
          </cell>
          <cell r="J280" t="str">
            <v>https://articulo.mercadolibre.com.ar/MLA-879832982-gabinete-electrico-estanco-metalico-600x600x250-schneider-_JM#position=1&amp;amp;type=item&amp;amp;tracking_id=8a55b1aa-3dcf-49fa-b0de-8a02d47a3d68</v>
          </cell>
        </row>
        <row r="281">
          <cell r="A281" t="str">
            <v>I1284</v>
          </cell>
          <cell r="B281" t="str">
            <v>Borneras</v>
          </cell>
          <cell r="C281" t="str">
            <v>u</v>
          </cell>
          <cell r="D281">
            <v>320.83999999999997</v>
          </cell>
          <cell r="E281">
            <v>44697</v>
          </cell>
          <cell r="F281" t="str">
            <v>MERCADO LIBRE</v>
          </cell>
          <cell r="G281" t="str">
            <v>01_MATERIALES</v>
          </cell>
          <cell r="H281" t="str">
            <v>ELECTRICIDAD</v>
          </cell>
          <cell r="J281" t="str">
            <v>https://articulo.mercadolibre.com.ar/MLA-753901315-bornera-divisible-steck-24a-blanca-12-sal-pcable-25mm-stg-_JM</v>
          </cell>
        </row>
        <row r="282">
          <cell r="A282" t="str">
            <v>I1285</v>
          </cell>
          <cell r="B282" t="str">
            <v>Contacto Auxiliar Na Y Nc P/Tmm</v>
          </cell>
          <cell r="C282" t="str">
            <v>u</v>
          </cell>
          <cell r="D282">
            <v>678.75</v>
          </cell>
          <cell r="E282">
            <v>44697</v>
          </cell>
          <cell r="F282" t="str">
            <v>MERCADO LIBRE</v>
          </cell>
          <cell r="G282" t="str">
            <v>01_MATERIALES</v>
          </cell>
          <cell r="H282" t="str">
            <v>ELECTRICIDAD</v>
          </cell>
          <cell r="J282" t="str">
            <v>https://articulo.mercadolibre.com.ar/MLA-842567581-contacto-auxiliar-unipolar-frontal-pcontactores-ca5-01-abb-_JM?quantity=1#position=4&amp;type=item&amp;tracking_id=d9310302-a601-4159-b306-cc5a19f2251e</v>
          </cell>
        </row>
        <row r="283">
          <cell r="A283" t="str">
            <v>I1286</v>
          </cell>
          <cell r="B283" t="str">
            <v>Indicador Luminoso (USAR I1991)</v>
          </cell>
          <cell r="C283" t="str">
            <v>u</v>
          </cell>
          <cell r="D283">
            <v>380.33</v>
          </cell>
          <cell r="E283">
            <v>44697</v>
          </cell>
          <cell r="F283" t="str">
            <v>MERCADO LIBRE</v>
          </cell>
          <cell r="G283" t="str">
            <v>01_MATERIALES</v>
          </cell>
          <cell r="H283" t="str">
            <v>ELECTRICIDAD</v>
          </cell>
          <cell r="J283" t="str">
            <v>https://articulo.mercadolibre.com.ar/MLA-788614099-senal-luminosa-ojo-de-buey-led-12v-ambar-spo-10-tea-e631-_JM</v>
          </cell>
        </row>
        <row r="284">
          <cell r="A284" t="str">
            <v>I1287</v>
          </cell>
          <cell r="B284" t="str">
            <v>Térmomágnetica 4X25A 6Ka</v>
          </cell>
          <cell r="C284" t="str">
            <v>u</v>
          </cell>
          <cell r="D284">
            <v>4140.82</v>
          </cell>
          <cell r="E284">
            <v>44300</v>
          </cell>
          <cell r="F284" t="str">
            <v>MERCADO LIBRE</v>
          </cell>
          <cell r="G284" t="str">
            <v>01_MATERIALES</v>
          </cell>
          <cell r="H284" t="str">
            <v>ELECTRICIDAD</v>
          </cell>
          <cell r="J284" t="str">
            <v>https://articulo.mercadolibre.com.ar/MLA-825079715-termomagnetica-din-schneider-4x25a-6ka-c-ik60n-_JM?quantity=1#position=1&amp;type=item&amp;tracking_id=23ab4b3c-c728-476d-9f2e-6e46dd2d40df</v>
          </cell>
        </row>
        <row r="285">
          <cell r="A285" t="str">
            <v>I1289</v>
          </cell>
          <cell r="B285" t="str">
            <v>Fotocélula 1500 W</v>
          </cell>
          <cell r="C285" t="str">
            <v>u</v>
          </cell>
          <cell r="D285">
            <v>647.27</v>
          </cell>
          <cell r="E285">
            <v>44697</v>
          </cell>
          <cell r="F285" t="str">
            <v>MERCADO LIBRE</v>
          </cell>
          <cell r="G285" t="str">
            <v>01_MATERIALES</v>
          </cell>
          <cell r="H285" t="str">
            <v>ELECTRICIDAD</v>
          </cell>
          <cell r="J285" t="str">
            <v>https://articulo.mercadolibre.com.ar/MLA-818509532-fotocontrol-fotocelula-sensor-iluminacion-1500w-4-cables-led-_JM#reco_item_pos=0&amp;reco_backend=machinalis-v2p-hybrid-cruella-mapped-cs&amp;reco_backend_type=low_level&amp;reco_client=vip-v2p&amp;reco_id=6b23ab64-f5e5-4867-9fa4-ff8ab5fc6a9b</v>
          </cell>
        </row>
        <row r="286">
          <cell r="A286" t="str">
            <v>I1290</v>
          </cell>
          <cell r="B286" t="str">
            <v>Gabinete 300X300X250 Mm Ip55</v>
          </cell>
          <cell r="C286" t="str">
            <v>u</v>
          </cell>
          <cell r="D286">
            <v>10590.75</v>
          </cell>
          <cell r="E286">
            <v>44697</v>
          </cell>
          <cell r="F286" t="str">
            <v>MERCADO LIBRE</v>
          </cell>
          <cell r="G286" t="str">
            <v>01_MATERIALES</v>
          </cell>
          <cell r="H286" t="str">
            <v>ELECTRICIDAD</v>
          </cell>
          <cell r="J286" t="str">
            <v>https://articulo.mercadolibre.com.ar/MLA-710385720-gabinete-caja-estanco-metalico-36-bocas-din-30x45x12cm-forli-_JM?quantity=1</v>
          </cell>
        </row>
        <row r="287">
          <cell r="A287" t="str">
            <v>I1291</v>
          </cell>
          <cell r="B287" t="str">
            <v>Térmomágnetica 2X10A 6Ka</v>
          </cell>
          <cell r="C287" t="str">
            <v>u</v>
          </cell>
          <cell r="D287">
            <v>2506.2800000000002</v>
          </cell>
          <cell r="E287">
            <v>44697</v>
          </cell>
          <cell r="F287" t="str">
            <v>MERCADO LIBRE</v>
          </cell>
          <cell r="G287" t="str">
            <v>01_MATERIALES</v>
          </cell>
          <cell r="H287" t="str">
            <v>ELECTRICIDAD</v>
          </cell>
          <cell r="J287" t="str">
            <v>https://articulo.mercadolibre.com.ar/MLA-831463966-interruptor-termomagnetico-bipolar-2x10a-schneider-ik60n-6ka-_JM#position=2&amp;type=item&amp;tracking_id=2677ea0c-8eef-4087-ae1a-f07997c9635d</v>
          </cell>
        </row>
        <row r="288">
          <cell r="A288" t="str">
            <v>I1292</v>
          </cell>
          <cell r="B288" t="str">
            <v>Gabinete 250X300X150 Mm Ip55</v>
          </cell>
          <cell r="C288" t="str">
            <v>u</v>
          </cell>
          <cell r="D288">
            <v>3807.44</v>
          </cell>
          <cell r="E288">
            <v>44351</v>
          </cell>
          <cell r="F288" t="str">
            <v>MERCADO LIBRE</v>
          </cell>
          <cell r="G288" t="str">
            <v>01_MATERIALES</v>
          </cell>
          <cell r="H288" t="str">
            <v>ELECTRICIDAD</v>
          </cell>
          <cell r="J288" t="str">
            <v>https://articulo.mercadolibre.com.ar/MLA-870779273-gabinete-metalico-estanco-ip65-300x250x160mm-gabexel-_JM#position=1&amp;type=item&amp;tracking_id=f4ff6d6f-4ac5-47dc-8b60-38f57da6b259</v>
          </cell>
        </row>
        <row r="289">
          <cell r="A289" t="str">
            <v>I1293</v>
          </cell>
          <cell r="B289" t="str">
            <v xml:space="preserve">Jabalinas P/Pat C/Camara De Inspección (Una Por Torre De Ilum.) - Tipo Copperweld 3M </v>
          </cell>
          <cell r="C289" t="str">
            <v>u</v>
          </cell>
          <cell r="D289">
            <v>3003.63</v>
          </cell>
          <cell r="E289">
            <v>44697</v>
          </cell>
          <cell r="F289" t="str">
            <v>MERCADO LIBRE</v>
          </cell>
          <cell r="G289" t="str">
            <v>01_MATERIALES</v>
          </cell>
          <cell r="H289" t="str">
            <v>ELECTRICIDAD</v>
          </cell>
          <cell r="J289" t="str">
            <v>https://articulo.mercadolibre.com.ar/MLA-856076580-kit-puesta-tierra-jabalina-34-de-15mts-caja-tomacable-_JM#reco_item_pos=1&amp;reco_backend=machinalis-v2p-pdp-boost-v2&amp;reco_backend_type=low_level&amp;reco_client=vip-v2p&amp;reco_id=061e2113-0080-4698-96c2-8778d0b20358</v>
          </cell>
        </row>
        <row r="290">
          <cell r="A290" t="str">
            <v>I1294</v>
          </cell>
          <cell r="B290" t="str">
            <v xml:space="preserve">Cable Vn 50Mm Verde Amarillo Pat </v>
          </cell>
          <cell r="C290" t="str">
            <v>ml</v>
          </cell>
          <cell r="D290">
            <v>1584.54</v>
          </cell>
          <cell r="E290">
            <v>44697</v>
          </cell>
          <cell r="F290" t="str">
            <v>MERCADO LIBRE</v>
          </cell>
          <cell r="G290" t="str">
            <v>01_MATERIALES</v>
          </cell>
          <cell r="H290" t="str">
            <v>ELECTRICIDAD</v>
          </cell>
          <cell r="J290" t="str">
            <v>https://articulo.mercadolibre.com.ar/MLA-817402086-cable-mh-unipolar-50-mm-normalizado-iram-x-metro-_JM#position=5&amp;type=item&amp;tracking_id=1ae1ee36-48d0-431c-a8a3-b6d986c2d0b6</v>
          </cell>
        </row>
        <row r="291">
          <cell r="A291" t="str">
            <v>I1295</v>
          </cell>
          <cell r="B291" t="str">
            <v>Pararayo Punta Franklin</v>
          </cell>
          <cell r="C291" t="str">
            <v>u</v>
          </cell>
          <cell r="D291">
            <v>5454.55</v>
          </cell>
          <cell r="E291">
            <v>44697</v>
          </cell>
          <cell r="F291" t="str">
            <v>MERCADO LIBRE</v>
          </cell>
          <cell r="G291" t="str">
            <v>01_MATERIALES</v>
          </cell>
          <cell r="H291" t="str">
            <v>ELECTRICIDAD</v>
          </cell>
          <cell r="J291" t="str">
            <v>https://articulo.mercadolibre.com.ar/MLA-906149650-pararrayos-franklin-5-puntas-rosca--_JM#reco_item_pos=1&amp;reco_backend=machinalis-v2p-pdp-boost-v2&amp;reco_backend_type=low_level&amp;reco_client=vip-v2p&amp;reco_id=c5771d09-ead8-4dc9-9b9b-339ffe3947c4</v>
          </cell>
        </row>
        <row r="292">
          <cell r="A292" t="str">
            <v>I1296</v>
          </cell>
          <cell r="B292" t="str">
            <v>Cable Desnudo 50 Mm2</v>
          </cell>
          <cell r="C292" t="str">
            <v>ml</v>
          </cell>
          <cell r="D292">
            <v>2255.8200000000002</v>
          </cell>
          <cell r="E292">
            <v>44697</v>
          </cell>
          <cell r="F292" t="str">
            <v>MERCADO LIBRE</v>
          </cell>
          <cell r="G292" t="str">
            <v>01_MATERIALES</v>
          </cell>
          <cell r="H292" t="str">
            <v>ELECTRICIDAD</v>
          </cell>
          <cell r="J292" t="str">
            <v>https://articulo.mercadolibre.com.ar/MLA-684002502-cable-desnudo-sin-vaina-100-cobre-50-mm-x-metro-_JM?quantity=1</v>
          </cell>
        </row>
        <row r="293">
          <cell r="A293" t="str">
            <v>I1297</v>
          </cell>
          <cell r="B293" t="str">
            <v>Torre De Iluminación De Playa 21M C/Plataforma, Escalera Y Guarda Hombre</v>
          </cell>
          <cell r="C293" t="str">
            <v>u</v>
          </cell>
          <cell r="D293">
            <v>27195.65</v>
          </cell>
          <cell r="E293">
            <v>43613</v>
          </cell>
          <cell r="F293" t="str">
            <v>POLIPOSTE</v>
          </cell>
          <cell r="G293" t="str">
            <v>01_MATERIALES</v>
          </cell>
          <cell r="H293" t="str">
            <v>ESTRUCTURAS METÁLICAS</v>
          </cell>
          <cell r="J293" t="str">
            <v>SIN CÓDIGO</v>
          </cell>
        </row>
        <row r="294">
          <cell r="A294" t="str">
            <v>I1298</v>
          </cell>
          <cell r="B294" t="str">
            <v>Torre De Iluminación De Playa 11M C/Plataforma, Escalera Y Guarda Hombre</v>
          </cell>
          <cell r="C294" t="str">
            <v>u</v>
          </cell>
          <cell r="D294">
            <v>10878.26</v>
          </cell>
          <cell r="E294">
            <v>43613</v>
          </cell>
          <cell r="F294" t="str">
            <v>ESTIMADO</v>
          </cell>
          <cell r="G294" t="str">
            <v>01_MATERIALES</v>
          </cell>
          <cell r="H294" t="str">
            <v>ESTRUCTURAS METÁLICAS</v>
          </cell>
          <cell r="J294" t="str">
            <v>SIN CÓDIGO</v>
          </cell>
        </row>
        <row r="295">
          <cell r="A295" t="str">
            <v>I1299</v>
          </cell>
          <cell r="B295" t="str">
            <v>Semiremolque</v>
          </cell>
          <cell r="C295" t="str">
            <v>tn/km</v>
          </cell>
          <cell r="D295">
            <v>8.5565217391304351</v>
          </cell>
          <cell r="E295">
            <v>44697</v>
          </cell>
          <cell r="F295" t="str">
            <v>DOLARIZADO</v>
          </cell>
          <cell r="G295" t="str">
            <v>04_SUBCONTRATOS</v>
          </cell>
          <cell r="H295" t="str">
            <v>TRANSPORTE</v>
          </cell>
          <cell r="J295">
            <v>6.9565217391304349E-2</v>
          </cell>
        </row>
        <row r="296">
          <cell r="A296" t="str">
            <v>I1300</v>
          </cell>
          <cell r="B296" t="str">
            <v>Alquiler De Grua Con Combustible (20 Litros/Hora)</v>
          </cell>
          <cell r="C296" t="str">
            <v>hs</v>
          </cell>
          <cell r="D296">
            <v>2300</v>
          </cell>
          <cell r="E296">
            <v>43613</v>
          </cell>
          <cell r="F296" t="str">
            <v>PUNTO RENTAL</v>
          </cell>
          <cell r="G296" t="str">
            <v>04_SUBCONTRATOS</v>
          </cell>
          <cell r="H296" t="str">
            <v>ALQUILER DE EQUIPOS</v>
          </cell>
          <cell r="J296" t="str">
            <v>https://www.puntorental.com/es-ES/listings/385144-alquilo-grua-27-tn-marca-demag</v>
          </cell>
        </row>
        <row r="297">
          <cell r="A297" t="str">
            <v>I1301</v>
          </cell>
          <cell r="B297" t="str">
            <v>Transporte De Semi</v>
          </cell>
          <cell r="C297" t="str">
            <v>u</v>
          </cell>
          <cell r="D297">
            <v>33210</v>
          </cell>
          <cell r="E297">
            <v>44697</v>
          </cell>
          <cell r="F297" t="str">
            <v>DOLARIZADO</v>
          </cell>
          <cell r="G297" t="str">
            <v>01_MATERIALES</v>
          </cell>
          <cell r="H297" t="str">
            <v>TIERRAS</v>
          </cell>
          <cell r="J297">
            <v>270</v>
          </cell>
        </row>
        <row r="298">
          <cell r="A298" t="str">
            <v>I1302</v>
          </cell>
          <cell r="B298" t="str">
            <v>Movilizacion De Grua A Playon Oliveros</v>
          </cell>
          <cell r="C298" t="str">
            <v>u</v>
          </cell>
          <cell r="D298">
            <v>20000</v>
          </cell>
          <cell r="E298">
            <v>43613</v>
          </cell>
          <cell r="F298" t="str">
            <v>ESTIMADO</v>
          </cell>
          <cell r="G298" t="str">
            <v>04_SUBCONTRATOS</v>
          </cell>
          <cell r="H298" t="str">
            <v>FLETE</v>
          </cell>
          <cell r="J298" t="str">
            <v>SIN CÓDIGO</v>
          </cell>
        </row>
        <row r="299">
          <cell r="A299" t="str">
            <v>I1303</v>
          </cell>
          <cell r="B299" t="str">
            <v>Ladrillo Hueco Portante 18X19X33</v>
          </cell>
          <cell r="C299" t="str">
            <v>u</v>
          </cell>
          <cell r="D299">
            <v>166.76</v>
          </cell>
          <cell r="E299">
            <v>44697</v>
          </cell>
          <cell r="F299" t="str">
            <v>MERCADO LIBRE</v>
          </cell>
          <cell r="G299" t="str">
            <v>01_MATERIALES</v>
          </cell>
          <cell r="H299" t="str">
            <v>LADRILLO</v>
          </cell>
          <cell r="J299" t="str">
            <v>https://articulo.mercadolibre.com.ar/MLA-687819927-ladrillo-portante-18x19x33-cormela-hiemar-_JM#reco_item_pos=0&amp;reco_backend=machinalis-v2p-pdp-boost-v2&amp;reco_backend_type=low_level&amp;reco_client=vip-v2p&amp;reco_id=34c40da1-0d7e-465d-ab36-be671b862c2b</v>
          </cell>
        </row>
        <row r="300">
          <cell r="A300" t="str">
            <v>I1304</v>
          </cell>
          <cell r="B300" t="str">
            <v>Ladrillo Hueco Portante 12X19X33</v>
          </cell>
          <cell r="C300" t="str">
            <v>u</v>
          </cell>
          <cell r="D300">
            <v>95.04</v>
          </cell>
          <cell r="E300">
            <v>44593</v>
          </cell>
          <cell r="F300" t="str">
            <v>MERCADO LIBRE</v>
          </cell>
          <cell r="G300" t="str">
            <v>01_MATERIALES</v>
          </cell>
          <cell r="H300" t="str">
            <v>LADRILLO</v>
          </cell>
          <cell r="J300" t="str">
            <v>https://articulo.mercadolibre.com.ar/MLA-777095201-ladrillo-portante-12x20x33-ceramica-santa-marta-_JM#reco_item_pos=3&amp;reco_backend=machinalis-v2p-pdp-boost-v2&amp;reco_backend_type=low_level&amp;reco_client=vip-v2p&amp;reco_id=22905c1e-6ed5-48d4-8aec-19faf038e8ba</v>
          </cell>
        </row>
        <row r="301">
          <cell r="A301" t="str">
            <v>I1305</v>
          </cell>
          <cell r="B301" t="str">
            <v>Desmoldante Hormigón Acuoso Tambor X 200 Litros (Rinde 20 m2/litro)</v>
          </cell>
          <cell r="C301" t="str">
            <v>u</v>
          </cell>
          <cell r="D301">
            <v>41251.24</v>
          </cell>
          <cell r="E301">
            <v>44697</v>
          </cell>
          <cell r="F301" t="str">
            <v>MERCADO LIBRE</v>
          </cell>
          <cell r="G301" t="str">
            <v>01_MATERIALES</v>
          </cell>
          <cell r="H301" t="str">
            <v>PRODUCTOS QUIMICOS</v>
          </cell>
          <cell r="J301" t="str">
            <v>https://articulo.mercadolibre.com.ar/MLA-678142234-emulsion-100-desencofrante-desmoldante-para-hormigon-acuosa-_JM?quantity=1#position=1&amp;type=item&amp;tracking_id=bd450300-214f-4671-9112-12e7a915fce1</v>
          </cell>
        </row>
        <row r="302">
          <cell r="A302" t="str">
            <v>I1306</v>
          </cell>
          <cell r="B302" t="str">
            <v>Sika Anchor Fix 1. Cartucho 300Ml</v>
          </cell>
          <cell r="C302" t="str">
            <v>u</v>
          </cell>
          <cell r="D302">
            <v>4835.42</v>
          </cell>
          <cell r="E302">
            <v>44697</v>
          </cell>
          <cell r="F302" t="str">
            <v>MERCADO LIBRE</v>
          </cell>
          <cell r="G302" t="str">
            <v>01_MATERIALES</v>
          </cell>
          <cell r="H302" t="str">
            <v>PRODUCTOS QUIMICOS</v>
          </cell>
          <cell r="J302" t="str">
            <v>https://articulo.mercadolibre.com.ar/MLA-703656656-sika-anchor-fix-1-x-300-ml-_JM#position=1&amp;amp;type=item&amp;amp;tracking_id=3228a02d-4b8f-4afd-ac3d-c67159e96b18</v>
          </cell>
        </row>
        <row r="303">
          <cell r="A303" t="str">
            <v>I1307</v>
          </cell>
          <cell r="B303" t="str">
            <v>Mecha De Widea 12 Mm</v>
          </cell>
          <cell r="C303" t="str">
            <v>u</v>
          </cell>
          <cell r="D303">
            <v>413.21</v>
          </cell>
          <cell r="E303">
            <v>44110</v>
          </cell>
          <cell r="F303" t="str">
            <v>MERCADO LIBRE</v>
          </cell>
          <cell r="G303" t="str">
            <v>01_MATERIALES</v>
          </cell>
          <cell r="H303" t="str">
            <v>ACERO</v>
          </cell>
          <cell r="J303" t="str">
            <v>https://articulo.mercadolibre.com.ar/MLA-781224328-mecha-de-widia-sds-plus-venturo-12mm-x-450mm-_JM</v>
          </cell>
        </row>
        <row r="304">
          <cell r="A304" t="str">
            <v>I1308</v>
          </cell>
          <cell r="B304" t="str">
            <v>Rotopercutora Dewalt 950 W</v>
          </cell>
          <cell r="C304" t="str">
            <v>hs</v>
          </cell>
          <cell r="D304">
            <v>22.49</v>
          </cell>
          <cell r="E304">
            <v>44697</v>
          </cell>
          <cell r="F304" t="str">
            <v>Maquinas</v>
          </cell>
          <cell r="G304" t="str">
            <v>03_EQUIPOS</v>
          </cell>
          <cell r="H304" t="str">
            <v>COSTO EQUIPO</v>
          </cell>
          <cell r="J304" t="str">
            <v>E17</v>
          </cell>
        </row>
        <row r="305">
          <cell r="A305" t="str">
            <v>I1309</v>
          </cell>
          <cell r="B305" t="str">
            <v>Plan De Gestión Medio Ambiental</v>
          </cell>
          <cell r="C305" t="str">
            <v>gl</v>
          </cell>
          <cell r="D305">
            <v>163584.17000000001</v>
          </cell>
          <cell r="E305">
            <v>43669</v>
          </cell>
          <cell r="F305" t="str">
            <v>SIN FUENTE</v>
          </cell>
          <cell r="G305" t="str">
            <v>04_SUBCONTRATOS</v>
          </cell>
          <cell r="H305" t="str">
            <v>SERVICIOS PROFESIONALES</v>
          </cell>
          <cell r="J305" t="str">
            <v>SIN CÓDIGO</v>
          </cell>
        </row>
        <row r="306">
          <cell r="A306" t="str">
            <v>I1310</v>
          </cell>
          <cell r="B306" t="str">
            <v>Bobcat</v>
          </cell>
          <cell r="C306" t="str">
            <v>hs</v>
          </cell>
          <cell r="D306">
            <v>1434.43</v>
          </cell>
          <cell r="E306">
            <v>44697</v>
          </cell>
          <cell r="F306" t="str">
            <v>Maquinas</v>
          </cell>
          <cell r="G306" t="str">
            <v>03_EQUIPOS</v>
          </cell>
          <cell r="H306" t="str">
            <v>COSTO EQUIPO</v>
          </cell>
          <cell r="J306" t="str">
            <v>E0005</v>
          </cell>
        </row>
        <row r="307">
          <cell r="A307" t="str">
            <v>I1311</v>
          </cell>
          <cell r="B307" t="str">
            <v>Oficial Maquinista</v>
          </cell>
          <cell r="C307" t="str">
            <v>hs</v>
          </cell>
          <cell r="D307">
            <v>1103.02</v>
          </cell>
          <cell r="E307">
            <v>44682</v>
          </cell>
          <cell r="F307" t="str">
            <v>MANO DE OBRA</v>
          </cell>
          <cell r="G307" t="str">
            <v>02_MANO_DE_OBRA</v>
          </cell>
          <cell r="H307" t="str">
            <v>MAQUINISTA</v>
          </cell>
          <cell r="J307">
            <v>44699.349004629628</v>
          </cell>
        </row>
        <row r="308">
          <cell r="A308" t="str">
            <v>I1312</v>
          </cell>
          <cell r="B308" t="str">
            <v>Transporte En Semi Remolque (Distancias De 100 Km)</v>
          </cell>
          <cell r="C308" t="str">
            <v>km</v>
          </cell>
          <cell r="D308">
            <v>60</v>
          </cell>
          <cell r="E308">
            <v>43669</v>
          </cell>
          <cell r="F308" t="str">
            <v>SIN FUENTE</v>
          </cell>
          <cell r="G308" t="str">
            <v>04_SUBCONTRATOS</v>
          </cell>
          <cell r="H308" t="str">
            <v>TRANSPORTE</v>
          </cell>
          <cell r="J308" t="str">
            <v>SIN CÓDIGO</v>
          </cell>
        </row>
        <row r="309">
          <cell r="A309" t="str">
            <v>I1313</v>
          </cell>
          <cell r="B309" t="str">
            <v>Camion Con Hidrogrua</v>
          </cell>
          <cell r="C309" t="str">
            <v>hs</v>
          </cell>
          <cell r="D309">
            <v>4046.7</v>
          </cell>
          <cell r="E309">
            <v>44697</v>
          </cell>
          <cell r="F309" t="str">
            <v>Maquinas</v>
          </cell>
          <cell r="G309" t="str">
            <v>03_EQUIPOS</v>
          </cell>
          <cell r="H309" t="str">
            <v>COSTO EQUIPO</v>
          </cell>
          <cell r="J309" t="str">
            <v>E18</v>
          </cell>
        </row>
        <row r="310">
          <cell r="A310" t="str">
            <v>I1314</v>
          </cell>
          <cell r="B310" t="str">
            <v>Servicio De Bombeado con Pluma</v>
          </cell>
          <cell r="C310" t="str">
            <v>m3</v>
          </cell>
          <cell r="D310">
            <v>490</v>
          </cell>
          <cell r="E310">
            <v>44697</v>
          </cell>
          <cell r="F310" t="str">
            <v>HORMACO</v>
          </cell>
          <cell r="G310" t="str">
            <v>04_SUBCONTRATOS</v>
          </cell>
          <cell r="H310" t="str">
            <v>HORMIGON</v>
          </cell>
          <cell r="J310" t="str">
            <v>SIN CÓDIGO</v>
          </cell>
        </row>
        <row r="311">
          <cell r="A311" t="str">
            <v>I1315</v>
          </cell>
          <cell r="B311" t="str">
            <v>Traslado De Bomba con Pluma</v>
          </cell>
          <cell r="C311" t="str">
            <v>u</v>
          </cell>
          <cell r="D311">
            <v>49000</v>
          </cell>
          <cell r="E311">
            <v>44697</v>
          </cell>
          <cell r="F311" t="str">
            <v>HORMACO</v>
          </cell>
          <cell r="G311" t="str">
            <v>04_SUBCONTRATOS</v>
          </cell>
          <cell r="H311" t="str">
            <v>HORMIGON</v>
          </cell>
          <cell r="J311" t="str">
            <v>SIN CÓDIGO</v>
          </cell>
        </row>
        <row r="312">
          <cell r="A312" t="str">
            <v>I1316</v>
          </cell>
          <cell r="B312" t="str">
            <v>Ensayo De Probeta De Hormigón</v>
          </cell>
          <cell r="C312" t="str">
            <v>u</v>
          </cell>
          <cell r="D312">
            <v>1000</v>
          </cell>
          <cell r="E312">
            <v>44564</v>
          </cell>
          <cell r="F312" t="str">
            <v>CADIEM</v>
          </cell>
          <cell r="G312" t="str">
            <v>04_SUBCONTRATOS</v>
          </cell>
          <cell r="H312" t="str">
            <v>HORMIGON</v>
          </cell>
          <cell r="J312" t="str">
            <v>CADIEM Cotizaciones &lt;cotizaciones@cadiem.com.ar&gt;</v>
          </cell>
        </row>
        <row r="313">
          <cell r="A313" t="str">
            <v>I1317</v>
          </cell>
          <cell r="B313" t="str">
            <v>Manta Con Film Bajo Piso 4,5Mm Acoustic - Isolant Rollo 25 M2</v>
          </cell>
          <cell r="C313" t="str">
            <v>gl</v>
          </cell>
          <cell r="D313">
            <v>46.95</v>
          </cell>
          <cell r="E313">
            <v>44697</v>
          </cell>
          <cell r="F313" t="str">
            <v>MERCADO LIBRE</v>
          </cell>
          <cell r="G313" t="str">
            <v>01_MATERIALES</v>
          </cell>
          <cell r="H313" t="str">
            <v>AISLACION TERMICA</v>
          </cell>
          <cell r="J313" t="str">
            <v>https://articulo.mercadolibre.com.ar/MLA-821129485-manta-aislante-bajo-piso-flotante-isolant-2mm-rollo-1x20m-_JM#position=1&amp;amp;type=item&amp;amp;tracking_id=527811d4-7ecb-4a8b-aff5-e10514cb3311</v>
          </cell>
        </row>
        <row r="314">
          <cell r="A314" t="str">
            <v>I1318</v>
          </cell>
          <cell r="B314" t="str">
            <v>Film Polietileno Nylon Negro De 2X50Mts Espesor 200 Micrones</v>
          </cell>
          <cell r="C314" t="str">
            <v>u</v>
          </cell>
          <cell r="D314">
            <v>4635.46</v>
          </cell>
          <cell r="E314">
            <v>44697</v>
          </cell>
          <cell r="F314" t="str">
            <v>MERCADO LIBRE</v>
          </cell>
          <cell r="G314" t="str">
            <v>01_MATERIALES</v>
          </cell>
          <cell r="H314" t="str">
            <v>AISLACION HIDRAULICA</v>
          </cell>
          <cell r="J314" t="str">
            <v>https://articulo.mercadolibre.com.ar/MLA-886305759-film-polietileno-agrotileno-negro-200-micrones-2m-x-50-rollo-_JM#position=1&amp;type=pad&amp;tracking_id=bcc129fc-37fe-4cf9-9451-bd2d68dca6c8&amp;is_advertising=true&amp;ad_domain=VQCATCORE_LST&amp;ad_position=1&amp;ad_click_id=ZTZkMmY0YjktNzA2ZS00NzA3LTgxYzQtZGFjYjEwOGRiZDgy</v>
          </cell>
        </row>
        <row r="315">
          <cell r="A315" t="str">
            <v>I1319</v>
          </cell>
          <cell r="B315" t="str">
            <v>Membrana Aislante Espuma De Polietileno 15Mm Espesor</v>
          </cell>
          <cell r="C315" t="str">
            <v>m2</v>
          </cell>
          <cell r="D315">
            <v>171.07</v>
          </cell>
          <cell r="E315">
            <v>43709</v>
          </cell>
          <cell r="F315" t="str">
            <v>SIN FUENTE</v>
          </cell>
          <cell r="G315" t="str">
            <v>01_MATERIALES</v>
          </cell>
          <cell r="H315" t="str">
            <v>AISLACION HIDRAULICA</v>
          </cell>
          <cell r="J315" t="str">
            <v>SIN CÓDIGO</v>
          </cell>
        </row>
        <row r="316">
          <cell r="A316" t="str">
            <v>I1320</v>
          </cell>
          <cell r="B316" t="str">
            <v>Asfalto Modificado Megaflex X 10 Kg</v>
          </cell>
          <cell r="C316" t="str">
            <v>u</v>
          </cell>
          <cell r="D316">
            <v>1769.73</v>
          </cell>
          <cell r="E316">
            <v>44168</v>
          </cell>
          <cell r="F316" t="str">
            <v>MERCADO LIBRE</v>
          </cell>
          <cell r="G316" t="str">
            <v>01_MATERIALES</v>
          </cell>
          <cell r="H316" t="str">
            <v>AISLACION HIDRAULICA</v>
          </cell>
          <cell r="J316" t="str">
            <v>https://articulo.mercadolibre.com.ar/MLA-786379971-asfalto-solido-modificado-x-10kg-megaflex-_JM?quantity=1#position=3&amp;type=item&amp;tracking_id=2fea7405-201f-42f9-80fc-7603464284d8</v>
          </cell>
        </row>
        <row r="317">
          <cell r="A317" t="str">
            <v>I1321</v>
          </cell>
          <cell r="B317" t="str">
            <v>Membrana Asfaltica Aluminio Emapi Max Flexible 40Kg W450 - Prestigio (10 M2)</v>
          </cell>
          <cell r="C317" t="str">
            <v>u</v>
          </cell>
          <cell r="D317">
            <v>7090.91</v>
          </cell>
          <cell r="E317">
            <v>44697</v>
          </cell>
          <cell r="F317" t="str">
            <v>MERCADO LIBRE</v>
          </cell>
          <cell r="G317" t="str">
            <v>01_MATERIALES</v>
          </cell>
          <cell r="H317" t="str">
            <v>AISLACION HIDRAULICA</v>
          </cell>
          <cell r="J317" t="str">
            <v>https://articulo.mercadolibre.com.ar/MLA-876799641-membrana-asfaltica-geotextil-emapi-transitable-geopint-_JM#reco_item_pos=1&amp;reco_backend=machinalis-v2p-pdp-boost-v2&amp;reco_backend_type=low_level&amp;reco_client=vip-v2p&amp;reco_id=6ba1186e-f6fa-4fb8-954c-a229d79e31ca</v>
          </cell>
        </row>
        <row r="318">
          <cell r="A318" t="str">
            <v>I1322</v>
          </cell>
          <cell r="B318" t="str">
            <v>Baldosones Green Block - Bloque Cesped X M2 Reforzado</v>
          </cell>
          <cell r="C318" t="str">
            <v>m2</v>
          </cell>
          <cell r="D318">
            <v>1608.12</v>
          </cell>
          <cell r="E318">
            <v>44697</v>
          </cell>
          <cell r="F318" t="str">
            <v>MERCADO LIBRE</v>
          </cell>
          <cell r="G318" t="str">
            <v>01_MATERIALES</v>
          </cell>
          <cell r="H318" t="str">
            <v>PISOS</v>
          </cell>
          <cell r="J318" t="str">
            <v>https://articulo.mercadolibre.com.ar/MLA-640073892-baldosones-green-block-bloque-cesped-x-m2-reforzado-_JM?quantity=1#position=20&amp;type=pad&amp;tracking_id=83f9e912-f529-4bfb-99c7-49e1cf398ca3&amp;is_advertising=true&amp;ad_domain=VQCATCORE_LST&amp;ad_position=20&amp;ad_click_id=MTI1NGRhZDMtZGRhYS00MWE0LWJhYzktMTYxYzMxMzRhNGYx</v>
          </cell>
        </row>
        <row r="319">
          <cell r="A319" t="str">
            <v>I1323</v>
          </cell>
          <cell r="B319" t="str">
            <v>Piso De Hormigón Alisado Llaneado Mecánico (Subcontrato)</v>
          </cell>
          <cell r="C319" t="str">
            <v>m2</v>
          </cell>
          <cell r="D319">
            <v>1267.77</v>
          </cell>
          <cell r="E319">
            <v>44697</v>
          </cell>
          <cell r="F319" t="str">
            <v>MERCADO LIBRE</v>
          </cell>
          <cell r="G319" t="str">
            <v>04_SUBCONTRATOS</v>
          </cell>
          <cell r="H319" t="str">
            <v>HORMIGON</v>
          </cell>
          <cell r="J319" t="str">
            <v>https://articulo.mercadolibre.com.ar/MLA-869579847-piso-de-hormigon-alisado-llaneado-industrial-_JM#reco_item_pos=0&amp;reco_backend=machinalis-v2p-pdp-boost-v2&amp;reco_backend_type=low_level&amp;reco_client=vip-v2p&amp;reco_id=3dadea4f-83c1-4404-835f-28a41e727dad</v>
          </cell>
        </row>
        <row r="320">
          <cell r="A320" t="str">
            <v>I1324</v>
          </cell>
          <cell r="B320" t="str">
            <v>Piso Vinilico Spc Pvc Alto Transito Click 4 Mm Simil Madera</v>
          </cell>
          <cell r="C320" t="str">
            <v>m2</v>
          </cell>
          <cell r="D320">
            <v>851.65</v>
          </cell>
          <cell r="E320">
            <v>44697</v>
          </cell>
          <cell r="F320" t="str">
            <v>MERCADO LIBRE</v>
          </cell>
          <cell r="G320" t="str">
            <v>01_MATERIALES</v>
          </cell>
          <cell r="H320" t="str">
            <v>PISOS</v>
          </cell>
          <cell r="J320" t="str">
            <v>https://articulo.mercadolibre.com.ar/MLA-723944518-piso-vinilico-spc-pvc-alto-transito-click-4-mm-simil-madera-_JM?variation=40680364435&amp;onAttributesExp=true#position=3&amp;type=item&amp;tracking_id=65e1b951-6217-43cb-8d1c-ffdd398b6511</v>
          </cell>
        </row>
        <row r="321">
          <cell r="A321" t="str">
            <v>I1325</v>
          </cell>
          <cell r="B321" t="str">
            <v>Ilva Soho Lounge 60X60</v>
          </cell>
          <cell r="C321" t="str">
            <v>m2</v>
          </cell>
          <cell r="D321">
            <v>2729.6</v>
          </cell>
          <cell r="E321">
            <v>44697</v>
          </cell>
          <cell r="F321" t="str">
            <v>MERCADO LIBRE</v>
          </cell>
          <cell r="G321" t="str">
            <v>01_MATERIALES</v>
          </cell>
          <cell r="H321" t="str">
            <v>PISOS</v>
          </cell>
          <cell r="J321" t="str">
            <v>https://articulo.mercadolibre.com.ar/MLA-726380611-porcelanato-home-soho-lounge-rectificado-60x60-_JM?quantity=1#position=1&amp;type=item&amp;tracking_id=6d7c6be1-c0cf-4fd4-a754-314f84b955d0</v>
          </cell>
        </row>
        <row r="322">
          <cell r="A322" t="str">
            <v>I1326</v>
          </cell>
          <cell r="B322" t="str">
            <v>Porcelanato Park Grey 59,3 X119 San Lorenzo- Ricardo Ospital</v>
          </cell>
          <cell r="C322" t="str">
            <v>m2</v>
          </cell>
          <cell r="D322">
            <v>2469.5</v>
          </cell>
          <cell r="E322">
            <v>44239</v>
          </cell>
          <cell r="F322" t="str">
            <v>MERCADO LIBRE</v>
          </cell>
          <cell r="G322" t="str">
            <v>01_MATERIALES</v>
          </cell>
          <cell r="H322" t="str">
            <v>PISOS</v>
          </cell>
          <cell r="J322" t="str">
            <v>https://articulo.mercadolibre.com.ar/MLA-699038740-porcelanato-park-grey-593-x119-san-lorenzo-ricardo-ospital-_JM?searchVariation=31622560888&amp;quantity=1&amp;variation=31622560888#position=1&amp;type=item&amp;tracking_id=011cf077-d856-4ef1-a903-2152be791923</v>
          </cell>
        </row>
        <row r="323">
          <cell r="A323" t="str">
            <v>I1327</v>
          </cell>
          <cell r="B323" t="str">
            <v xml:space="preserve">Resina Epoxi Autonivelante </v>
          </cell>
          <cell r="C323" t="str">
            <v>u</v>
          </cell>
          <cell r="D323">
            <v>10090</v>
          </cell>
          <cell r="E323">
            <v>44697</v>
          </cell>
          <cell r="F323" t="str">
            <v>MERCADO LIBRE</v>
          </cell>
          <cell r="G323" t="str">
            <v>01_MATERIALES</v>
          </cell>
          <cell r="H323" t="str">
            <v>PISOS</v>
          </cell>
          <cell r="J323" t="str">
            <v>https://articulo.mercadolibre.com.ar/MLA-879830235-rust-oleum-6500-porcelanato-liquido-componente-a-clear-235l-_JM?searchVariation=64466692402#searchVariation=64466692402&amp;position=1&amp;search_layout=stack&amp;type=item&amp;tracking_id=0adb2c35-d130-4797-ae01-a810dc746283</v>
          </cell>
        </row>
        <row r="324">
          <cell r="A324" t="str">
            <v>I1328</v>
          </cell>
          <cell r="B324" t="str">
            <v xml:space="preserve">Alfombra Modular </v>
          </cell>
          <cell r="C324" t="str">
            <v>m2</v>
          </cell>
          <cell r="D324">
            <v>4466.4399999999996</v>
          </cell>
          <cell r="E324">
            <v>44697</v>
          </cell>
          <cell r="F324" t="str">
            <v>MERCADO LIBRE</v>
          </cell>
          <cell r="G324" t="str">
            <v>01_MATERIALES</v>
          </cell>
          <cell r="H324" t="str">
            <v>PISOS</v>
          </cell>
          <cell r="J324" t="str">
            <v>https://articulo.mercadolibre.com.ar/MLA-735647979-alfombra-modular-boucle-alto-transito-office-piso-tecnico-_JM?searchVariation=33058380663&amp;quantity=1&amp;variation=33058380663#searchVariation=33058380663&amp;position=3&amp;type=item&amp;tracking_id=c3a916ec-a413-4519-9469-584feaf9976a</v>
          </cell>
        </row>
        <row r="325">
          <cell r="A325" t="str">
            <v>I1329</v>
          </cell>
          <cell r="B325" t="str">
            <v>Adhesivo De Alfombra 4024 Isepel 4Kg Star Deco (Rinde 25 M2)</v>
          </cell>
          <cell r="C325" t="str">
            <v>u</v>
          </cell>
          <cell r="D325">
            <v>3628.64</v>
          </cell>
          <cell r="E325">
            <v>44593</v>
          </cell>
          <cell r="F325" t="str">
            <v>MERCADO LIBRE</v>
          </cell>
          <cell r="G325" t="str">
            <v>01_MATERIALES</v>
          </cell>
          <cell r="H325" t="str">
            <v>PISOS</v>
          </cell>
          <cell r="J325" t="str">
            <v>https://articulo.mercadolibre.com.ar/MLA-863683352-adhesivo-pegamento-piso-vinilico-alfombra-isepel-4024-x-4kg-_JM#position=1&amp;type=pad&amp;tracking_id=05ce2ed4-946f-48d5-9f54-c43bf3ec30b3&amp;is_advertising=true&amp;ad_domain=VQCATCORE_LST&amp;ad_position=1&amp;ad_click_id=NjQzZDIyYWMtYTdjNi00NTNlLTllNTktNmExNjhkODNiOTQ0</v>
          </cell>
        </row>
        <row r="326">
          <cell r="A326" t="str">
            <v>I1330</v>
          </cell>
          <cell r="B326" t="str">
            <v>Tope Estacionamiento Super Reflectivo Garage Alta Densidad</v>
          </cell>
          <cell r="C326" t="str">
            <v>u</v>
          </cell>
          <cell r="D326">
            <v>1550.58</v>
          </cell>
          <cell r="E326">
            <v>44697</v>
          </cell>
          <cell r="F326" t="str">
            <v>MERCADO LIBRE</v>
          </cell>
          <cell r="G326" t="str">
            <v>01_MATERIALES</v>
          </cell>
          <cell r="H326" t="str">
            <v>PISOS</v>
          </cell>
          <cell r="J326" t="str">
            <v>https://articulo.mercadolibre.com.ar/MLA-764239596-tope-estacionamiento-super-reflectivo-garage-alta-densidad-_JM?quantity=1&amp;variation=33105772563#position=1&amp;type=item&amp;tracking_id=dcf9c405-cc9a-4a4d-a553-5b5d032d623e</v>
          </cell>
        </row>
        <row r="327">
          <cell r="A327" t="str">
            <v>I1331</v>
          </cell>
          <cell r="B327" t="str">
            <v>Rejilla De Ventilación En Muro 20X20</v>
          </cell>
          <cell r="C327" t="str">
            <v>u</v>
          </cell>
          <cell r="D327">
            <v>363.09</v>
          </cell>
          <cell r="E327">
            <v>44487</v>
          </cell>
          <cell r="F327" t="str">
            <v>MERCADO LIBRE</v>
          </cell>
          <cell r="G327" t="str">
            <v>01_MATERIALES</v>
          </cell>
          <cell r="H327" t="str">
            <v>VENTILACIÓN</v>
          </cell>
          <cell r="J327" t="str">
            <v>https://articulo.mercadolibre.com.ar/MLA-652424370-rejilla-de-ventilacion-gas-aprobada-20x20-na8458-_JM?quantity=1#position=6&amp;type=item&amp;tracking_id=1100ec8d-392a-4502-91a2-69f8ee0bb9bf</v>
          </cell>
        </row>
        <row r="328">
          <cell r="A328" t="str">
            <v>I1332</v>
          </cell>
          <cell r="B328" t="str">
            <v>Porcelanato Net 27,5 X 56,7 Blanco Satinado Rectificado 1Era</v>
          </cell>
          <cell r="C328" t="str">
            <v>m2</v>
          </cell>
          <cell r="D328">
            <v>2965.75</v>
          </cell>
          <cell r="E328">
            <v>44559</v>
          </cell>
          <cell r="F328" t="str">
            <v>MERCADO LIBRE</v>
          </cell>
          <cell r="G328" t="str">
            <v>01_MATERIALES</v>
          </cell>
          <cell r="H328" t="str">
            <v>PISOS</v>
          </cell>
          <cell r="J328" t="str">
            <v>https://articulo.mercadolibre.com.ar/MLA-817763263-porcellanato-net-blanco-pulido-28x577-1ra-cal-san-lorenzo-_JM?searchVariation=44282672798#searchVariation=44282672798&amp;position=1&amp;type=item&amp;tracking_id=c38a7b13-c12a-49b4-8564-58010a1e5eb0</v>
          </cell>
        </row>
        <row r="329">
          <cell r="A329" t="str">
            <v>I1333</v>
          </cell>
          <cell r="B329" t="str">
            <v>Travertino Turco Apomazado 61X30.5, Marmeta - Forma Y Diseño</v>
          </cell>
          <cell r="C329" t="str">
            <v>m2</v>
          </cell>
          <cell r="D329">
            <v>6851.24</v>
          </cell>
          <cell r="E329">
            <v>44487</v>
          </cell>
          <cell r="F329" t="str">
            <v>MERCADO LIBRE</v>
          </cell>
          <cell r="G329" t="str">
            <v>01_MATERIALES</v>
          </cell>
          <cell r="H329" t="str">
            <v>PISOS</v>
          </cell>
          <cell r="J329" t="str">
            <v>https://articulo.mercadolibre.com.ar/MLA-657140879-travertino-turco-apomazado-61x305-marmeta-forma-y-diseno-_JM?quantity=1&amp;variation=39565926170#position=2&amp;type=item&amp;tracking_id=96cd6df5-f5d5-4788-8dca-783f180af48d</v>
          </cell>
        </row>
        <row r="330">
          <cell r="A330" t="str">
            <v>I1334</v>
          </cell>
          <cell r="B330" t="str">
            <v>Albalatex Pintura Interior Mate Blanco 20lts</v>
          </cell>
          <cell r="C330" t="str">
            <v>u</v>
          </cell>
          <cell r="D330">
            <v>15503.63</v>
          </cell>
          <cell r="E330">
            <v>44697</v>
          </cell>
          <cell r="F330" t="str">
            <v>MERCADO LIBRE</v>
          </cell>
          <cell r="G330" t="str">
            <v>01_MATERIALES</v>
          </cell>
          <cell r="H330" t="str">
            <v>PINTURAS</v>
          </cell>
          <cell r="J330" t="str">
            <v>https://articulo.mercadolibre.com.ar/MLA-820551738-albalatex-pintura-interior-mate-blanco-20lts-rex-_JM?quantity=1#position=4&amp;type=item&amp;tracking_id=678cfe1f-41e7-4210-93ae-95d903f4a0b3</v>
          </cell>
        </row>
        <row r="331">
          <cell r="A331" t="str">
            <v>I1335</v>
          </cell>
          <cell r="B331" t="str">
            <v>Rodillo De Lana Para Pintor</v>
          </cell>
          <cell r="C331" t="str">
            <v>u</v>
          </cell>
          <cell r="D331">
            <v>722.72</v>
          </cell>
          <cell r="E331">
            <v>44697</v>
          </cell>
          <cell r="F331" t="str">
            <v>MERCADO LIBRE</v>
          </cell>
          <cell r="G331" t="str">
            <v>01_MATERIALES</v>
          </cell>
          <cell r="H331" t="str">
            <v>PINTURAS</v>
          </cell>
          <cell r="J331" t="str">
            <v>https://articulo.mercadolibre.com.ar/MLA-610129615-rodillo-lana-woolly-oro-premium-22cm-pintumm-_JM?quantity=1#position=2&amp;type=item&amp;tracking_id=8608da0a-605b-4104-ae15-e2db9a0902fd</v>
          </cell>
        </row>
        <row r="332">
          <cell r="A332" t="str">
            <v>I1336</v>
          </cell>
          <cell r="B332" t="str">
            <v>Pincel De Pintor</v>
          </cell>
          <cell r="C332" t="str">
            <v>u</v>
          </cell>
          <cell r="D332">
            <v>1451.24</v>
          </cell>
          <cell r="E332">
            <v>44686</v>
          </cell>
          <cell r="F332" t="str">
            <v>MERCADO LIBRE</v>
          </cell>
          <cell r="G332" t="str">
            <v>01_MATERIALES</v>
          </cell>
          <cell r="H332" t="str">
            <v>PINTURAS</v>
          </cell>
          <cell r="J332" t="str">
            <v>https://articulo.mercadolibre.com.ar/MLA-898104280-combo-pintor-pinceles-gold-el-galgo-n1015202530-_JM#position=3&amp;search_layout=stack&amp;type=item&amp;tracking_id=bf3d6062-68a7-4d89-bf66-7f5045b8f06f</v>
          </cell>
        </row>
        <row r="333">
          <cell r="A333" t="str">
            <v>I1337</v>
          </cell>
          <cell r="B333" t="str">
            <v>Rollo De Cartón Corrugado 1 X 25 M</v>
          </cell>
          <cell r="C333" t="str">
            <v>u</v>
          </cell>
          <cell r="D333">
            <v>1161.1600000000001</v>
          </cell>
          <cell r="E333">
            <v>44686</v>
          </cell>
          <cell r="F333" t="str">
            <v>MERCADO LIBRE</v>
          </cell>
          <cell r="G333" t="str">
            <v>01_MATERIALES</v>
          </cell>
          <cell r="H333" t="str">
            <v>PINTURAS</v>
          </cell>
          <cell r="J333" t="str">
            <v>https://articulo.mercadolibre.com.ar/MLA-603802387-carton-corrugado-reforzado-varios-usos-1mt-x-25mt-pintumm-_JM?quantity=1#position=1&amp;type=item&amp;tracking_id=8de17ff3-d4fa-44f6-972f-f5683a19cadd</v>
          </cell>
        </row>
        <row r="334">
          <cell r="A334" t="str">
            <v>I1338</v>
          </cell>
          <cell r="B334" t="str">
            <v>Cinta De Pintor 18 Mm X 40 Mts</v>
          </cell>
          <cell r="C334" t="str">
            <v>u</v>
          </cell>
          <cell r="D334">
            <v>218.19</v>
          </cell>
          <cell r="E334">
            <v>44697</v>
          </cell>
          <cell r="F334" t="str">
            <v>MERCADO LIBRE</v>
          </cell>
          <cell r="G334" t="str">
            <v>01_MATERIALES</v>
          </cell>
          <cell r="H334" t="str">
            <v>PINTURAS</v>
          </cell>
          <cell r="J334" t="str">
            <v>https://articulo.mercadolibre.com.ar/MLA-687110439-cinta-de-papel-enmascarar-p-pintor-18-mm-doble-a-pintumm-_JM?quantity=1&amp;variation=41826602684#position=19&amp;type=item&amp;tracking_id=572e7504-1503-4a22-9b29-5e264a0fe5e5</v>
          </cell>
        </row>
        <row r="335">
          <cell r="A335" t="str">
            <v>I1339</v>
          </cell>
          <cell r="B335" t="str">
            <v>Latex Acrílico Para Exteriores Loxon X 20 Litros</v>
          </cell>
          <cell r="C335" t="str">
            <v>u</v>
          </cell>
          <cell r="D335">
            <v>15614.54</v>
          </cell>
          <cell r="E335">
            <v>44697</v>
          </cell>
          <cell r="F335" t="str">
            <v>MERCADO LIBRE</v>
          </cell>
          <cell r="G335" t="str">
            <v>01_MATERIALES</v>
          </cell>
          <cell r="H335" t="str">
            <v>PINTURAS</v>
          </cell>
          <cell r="J335" t="str">
            <v>https://articulo.mercadolibre.com.ar/MLA-604526820-loxon-pintura-latex-exterior-colores-x-20lts-sherwin-williams-prestigio-_JM?searchVariation=21063481111&amp;variation=21063481111#searchVariation=21063481111&amp;position=1&amp;type=item&amp;tracking_id=b9fda10a-a8de-4264-b9ff-efb2143aaa0d</v>
          </cell>
        </row>
        <row r="336">
          <cell r="A336" t="str">
            <v>I1340</v>
          </cell>
          <cell r="B336" t="str">
            <v>Esmalte Sintético X 4 Litros</v>
          </cell>
          <cell r="C336" t="str">
            <v>u</v>
          </cell>
          <cell r="D336">
            <v>4257.28</v>
          </cell>
          <cell r="E336">
            <v>44697</v>
          </cell>
          <cell r="F336" t="str">
            <v>MERCADO LIBRE</v>
          </cell>
          <cell r="G336" t="str">
            <v>01_MATERIALES</v>
          </cell>
          <cell r="H336" t="str">
            <v>PINTURAS</v>
          </cell>
          <cell r="J336" t="str">
            <v>https://articulo.mercadolibre.com.ar/MLA-729531483-pintura-alba-esmalte-sintetico-blanco-satinado-4-lts-_JM#reco_item_pos=2&amp;reco_backend=machinalis-v2p-pdp-boost-v2&amp;reco_backend_type=low_level&amp;reco_client=vip-v2p&amp;reco_id=9c954218-aae2-454e-8eae-ca63ac2107ad</v>
          </cell>
        </row>
        <row r="337">
          <cell r="A337" t="str">
            <v>I1341</v>
          </cell>
          <cell r="B337" t="str">
            <v>Aguarras X 18 Litros</v>
          </cell>
          <cell r="C337" t="str">
            <v>u</v>
          </cell>
          <cell r="D337">
            <v>4544.54</v>
          </cell>
          <cell r="E337">
            <v>44697</v>
          </cell>
          <cell r="F337" t="str">
            <v>MERCADO LIBRE</v>
          </cell>
          <cell r="G337" t="str">
            <v>01_MATERIALES</v>
          </cell>
          <cell r="H337" t="str">
            <v>PINTURAS</v>
          </cell>
          <cell r="J337" t="str">
            <v>https://articulo.mercadolibre.com.ar/MLA-1116243255-diluyente-aguarras-dixilina-18-lt-sintetico-dixirras-n-5-mm-_JM#position=1&amp;search_layout=stack&amp;type=item&amp;tracking_id=ce15de67-61ac-4446-a6e3-439c495a0488</v>
          </cell>
        </row>
        <row r="338">
          <cell r="A338" t="str">
            <v>I1342</v>
          </cell>
          <cell r="B338" t="str">
            <v>Rodillo Para Esmalte Sintetico</v>
          </cell>
          <cell r="C338" t="str">
            <v>u</v>
          </cell>
          <cell r="D338">
            <v>153.63999999999999</v>
          </cell>
          <cell r="E338">
            <v>44697</v>
          </cell>
          <cell r="F338" t="str">
            <v>MERCADO LIBRE</v>
          </cell>
          <cell r="G338" t="str">
            <v>01_MATERIALES</v>
          </cell>
          <cell r="H338" t="str">
            <v>PINTURAS</v>
          </cell>
          <cell r="J338" t="str">
            <v>https://articulo.mercadolibre.com.ar/MLA-846186044-mini-rodillo-polyester-n-15-con-malla-sintetico-mm-_JM#position=17&amp;type=item&amp;tracking_id=bb3b7d72-ec5e-4a0a-be68-b481e115d81d</v>
          </cell>
        </row>
        <row r="339">
          <cell r="A339" t="str">
            <v>I1343</v>
          </cell>
          <cell r="B339" t="str">
            <v>Lija Al Agua</v>
          </cell>
          <cell r="C339" t="str">
            <v>u</v>
          </cell>
          <cell r="D339">
            <v>60.91</v>
          </cell>
          <cell r="E339">
            <v>44697</v>
          </cell>
          <cell r="F339" t="str">
            <v>MERCADO LIBRE</v>
          </cell>
          <cell r="G339" t="str">
            <v>01_MATERIALES</v>
          </cell>
          <cell r="H339" t="str">
            <v>PINTURAS</v>
          </cell>
          <cell r="J339" t="str">
            <v>https://articulo.mercadolibre.com.ar/MLA-701535666-lija-al-agua-marca-doble-aa-x-10-unidades-oferta-pintumm-_JM?quantity=1&amp;variation=41826587169#position=1&amp;type=item&amp;tracking_id=ebfef6db-c770-4706-8bec-efd37e9ad197</v>
          </cell>
        </row>
        <row r="340">
          <cell r="A340" t="str">
            <v>I1344</v>
          </cell>
          <cell r="B340" t="str">
            <v>Fondo Sintético Para Madera X 4 Litros</v>
          </cell>
          <cell r="C340" t="str">
            <v>u</v>
          </cell>
          <cell r="D340">
            <v>2438.02</v>
          </cell>
          <cell r="E340">
            <v>44697</v>
          </cell>
          <cell r="F340" t="str">
            <v>MERCADO LIBRE</v>
          </cell>
          <cell r="G340" t="str">
            <v>01_MATERIALES</v>
          </cell>
          <cell r="H340" t="str">
            <v>PINTURAS</v>
          </cell>
          <cell r="J340" t="str">
            <v>https://articulo.mercadolibre.com.ar/MLA-623071636-fondo-blanco-sintetico-para-maderas-o-pared-x-4-litro-_JM?quantity=1#position=2&amp;type=item&amp;tracking_id=dcb18f6a-6320-4ea1-a16c-6a6e7124198e</v>
          </cell>
        </row>
        <row r="341">
          <cell r="A341" t="str">
            <v>I1345</v>
          </cell>
          <cell r="B341" t="str">
            <v>Lana De Vidrio Para Tabique De Roca De Yeso 0,41 X 16 Mts 6,66 M2</v>
          </cell>
          <cell r="C341" t="str">
            <v>u</v>
          </cell>
          <cell r="D341">
            <v>3718.46</v>
          </cell>
          <cell r="E341">
            <v>44697</v>
          </cell>
          <cell r="F341" t="str">
            <v>MERCADO LIBRE</v>
          </cell>
          <cell r="G341" t="str">
            <v>01_MATERIALES</v>
          </cell>
          <cell r="H341" t="str">
            <v>AISLACION TERMICA</v>
          </cell>
          <cell r="J341" t="str">
            <v>https://articulo.mercadolibre.com.ar/MLA-640140733-lana-de-vidrio-de-50mm-para-durlock-knauf-isover-leer-_JM#position=4&amp;type=item&amp;tracking_id=ede4f8be-bc15-44f3-989a-67d0988cc854</v>
          </cell>
        </row>
        <row r="342">
          <cell r="A342" t="str">
            <v>I1346</v>
          </cell>
          <cell r="B342" t="str">
            <v>Durlock Placa Roja 12,5 Mm</v>
          </cell>
          <cell r="C342" t="str">
            <v>u</v>
          </cell>
          <cell r="D342">
            <v>2276.14</v>
          </cell>
          <cell r="E342">
            <v>44697</v>
          </cell>
          <cell r="F342" t="str">
            <v>MERCADO LIBRE</v>
          </cell>
          <cell r="G342" t="str">
            <v>01_MATERIALES</v>
          </cell>
          <cell r="H342" t="str">
            <v>DURLOCK</v>
          </cell>
          <cell r="J342" t="str">
            <v>https://articulo.mercadolibre.com.ar/MLA-812062371-placa-de-yeso-knauf-ignifuga-roja-125-mm-igual-durlock-_JM?quantity=1#position=4&amp;type=item&amp;tracking_id=4deedfab-b902-4279-bf45-c5b5bc6af2cf</v>
          </cell>
        </row>
        <row r="343">
          <cell r="A343" t="str">
            <v>I1347</v>
          </cell>
          <cell r="B343" t="str">
            <v>Placa Lisa Durlock Desmontable 60X60</v>
          </cell>
          <cell r="C343" t="str">
            <v>u</v>
          </cell>
          <cell r="D343">
            <v>236.37</v>
          </cell>
          <cell r="E343">
            <v>44697</v>
          </cell>
          <cell r="F343" t="str">
            <v>MERCADO LIBRE</v>
          </cell>
          <cell r="G343" t="str">
            <v>01_MATERIALES</v>
          </cell>
          <cell r="H343" t="str">
            <v>DURLOCK</v>
          </cell>
          <cell r="J343" t="str">
            <v>https://articulo.mercadolibre.com.ar/MLA-738092414-placa-lisa-blanca-durlock-60x60-cielorraso-desmontable-_JM#position=3&amp;type=item&amp;tracking_id=9a00404c-2682-4134-b5bf-b108d7e11bde</v>
          </cell>
        </row>
        <row r="344">
          <cell r="A344" t="str">
            <v>I1348</v>
          </cell>
          <cell r="B344" t="str">
            <v>Buña Perimetral Prepintadas 2,6M Durlock</v>
          </cell>
          <cell r="C344" t="str">
            <v>u</v>
          </cell>
          <cell r="D344">
            <v>309.14</v>
          </cell>
          <cell r="E344">
            <v>44697</v>
          </cell>
          <cell r="F344" t="str">
            <v>MERCADO LIBRE</v>
          </cell>
          <cell r="G344" t="str">
            <v>01_MATERIALES</v>
          </cell>
          <cell r="H344" t="str">
            <v>DURLOCK</v>
          </cell>
          <cell r="J344" t="str">
            <v>https://articulo.mercadolibre.com.ar/MLA-614570205-perfil-buna-perimetral-x-260-mts-knauf-durlock-novoplac-_JM#position=1&amp;type=item&amp;tracking_id=08cb37b8-d140-4ed8-ba9f-3d9c0a17e0c2</v>
          </cell>
        </row>
        <row r="345">
          <cell r="A345" t="str">
            <v>I1349</v>
          </cell>
          <cell r="B345" t="str">
            <v>Perfil Larguero Cielorraso Desmontable 3,66M</v>
          </cell>
          <cell r="C345" t="str">
            <v>u</v>
          </cell>
          <cell r="D345">
            <v>609.51</v>
          </cell>
          <cell r="E345">
            <v>44697</v>
          </cell>
          <cell r="F345" t="str">
            <v>MERCADO LIBRE</v>
          </cell>
          <cell r="G345" t="str">
            <v>01_MATERIALES</v>
          </cell>
          <cell r="H345" t="str">
            <v>DURLOCK</v>
          </cell>
          <cell r="J345" t="str">
            <v>https://articulo.mercadolibre.com.ar/MLA-628124638-perfil-larguero-26mm-x-366-mts-cielorraso-desmontable-_JM#reco_item_pos=2&amp;reco_backend=machinalis-v2p-pdp-boost-v2&amp;reco_backend_type=low_level&amp;reco_client=vip-v2p&amp;reco_id=cb5d8277-3d81-47a2-828b-47003b20d6d4</v>
          </cell>
        </row>
        <row r="346">
          <cell r="A346" t="str">
            <v>I1350</v>
          </cell>
          <cell r="B346" t="str">
            <v>Perfil Travesaño Cielorraso Desmontable 0.61M</v>
          </cell>
          <cell r="C346" t="str">
            <v>u</v>
          </cell>
          <cell r="D346">
            <v>164.81</v>
          </cell>
          <cell r="E346">
            <v>44697</v>
          </cell>
          <cell r="F346" t="str">
            <v>MERCADO LIBRE</v>
          </cell>
          <cell r="G346" t="str">
            <v>01_MATERIALES</v>
          </cell>
          <cell r="H346" t="str">
            <v>DURLOCK</v>
          </cell>
          <cell r="J346" t="str">
            <v>https://articulo.mercadolibre.com.ar/MLA-672361108-perfil-travesano-corto-24mm-x-061mts-cielorraso-desmontable-_JM#reco_item_pos=3&amp;reco_backend=machinalis-v2p-pdp-boost-v2&amp;reco_backend_type=low_level&amp;reco_client=vip-v2p&amp;reco_id=c8f54640-bb59-42f4-b4ed-edfd8f42f4a5</v>
          </cell>
        </row>
        <row r="347">
          <cell r="A347" t="str">
            <v>I1351</v>
          </cell>
          <cell r="B347" t="str">
            <v xml:space="preserve">Alambre Galvanizado N14 </v>
          </cell>
          <cell r="C347" t="str">
            <v>kg</v>
          </cell>
          <cell r="D347">
            <v>709.09</v>
          </cell>
          <cell r="E347">
            <v>44697</v>
          </cell>
          <cell r="F347" t="str">
            <v>MERCADO LIBRE</v>
          </cell>
          <cell r="G347" t="str">
            <v>01_MATERIALES</v>
          </cell>
          <cell r="H347" t="str">
            <v>ACERO</v>
          </cell>
          <cell r="J347" t="str">
            <v>https://articulo.mercadolibre.com.ar/MLA-1123564608-alambre-liso-galvanizado-calibre-16-165mm-rollo-1-kg-_JM#position=1&amp;search_layout=stack&amp;type=item&amp;tracking_id=d28287ad-2d1a-4b89-b18a-24168ecdf0ef</v>
          </cell>
        </row>
        <row r="348">
          <cell r="A348" t="str">
            <v>I1352</v>
          </cell>
          <cell r="B348" t="str">
            <v>Perfil Pcg 70 X 0,90 Mm X 6 M</v>
          </cell>
          <cell r="C348" t="str">
            <v>ml</v>
          </cell>
          <cell r="D348">
            <v>615.36</v>
          </cell>
          <cell r="E348">
            <v>44697</v>
          </cell>
          <cell r="F348" t="str">
            <v>MERCADO LIBRE</v>
          </cell>
          <cell r="G348" t="str">
            <v>01_MATERIALES</v>
          </cell>
          <cell r="H348" t="str">
            <v>SUPERBOARD</v>
          </cell>
          <cell r="J348" t="str">
            <v>https://articulo.mercadolibre.com.ar/MLA-754854815-perfil-pesado-pgc-70-x-6-m-espesor-090-montante-steel-frame-_JM#position=1&amp;amp;type=item&amp;amp;tracking_id=ff8c185b-90cb-45e0-889f-ce5934955019</v>
          </cell>
        </row>
        <row r="349">
          <cell r="A349" t="str">
            <v>I1353</v>
          </cell>
          <cell r="B349" t="str">
            <v>Perfil Pcu 70 X 0,90 Mm X 6 M</v>
          </cell>
          <cell r="C349" t="str">
            <v>ml</v>
          </cell>
          <cell r="D349">
            <v>153.16999999999999</v>
          </cell>
          <cell r="E349">
            <v>44110</v>
          </cell>
          <cell r="G349" t="str">
            <v>01_MATERIALES</v>
          </cell>
          <cell r="H349" t="str">
            <v>SUPERBOARD</v>
          </cell>
          <cell r="J349" t="str">
            <v>https://articulo.mercadolibre.com.ar/MLA-667892420-steel-frame-perfil-solera-pgu-70-ch20-094-mm-x-6-m-_JM#position=1&amp;amp;type=item&amp;amp;tracking_id=e71a3575-cd22-4d44-822f-753dc3c3aecc</v>
          </cell>
        </row>
        <row r="350">
          <cell r="A350" t="str">
            <v>I1354</v>
          </cell>
          <cell r="B350" t="str">
            <v>Placa Superboard St 8 Mm 1,20 X 2,4</v>
          </cell>
          <cell r="C350" t="str">
            <v>m2</v>
          </cell>
          <cell r="D350">
            <v>1364.27</v>
          </cell>
          <cell r="E350">
            <v>44697</v>
          </cell>
          <cell r="F350" t="str">
            <v>MERCADO LIBRE</v>
          </cell>
          <cell r="G350" t="str">
            <v>01_MATERIALES</v>
          </cell>
          <cell r="H350" t="str">
            <v>SUPERBOARD</v>
          </cell>
          <cell r="J350" t="str">
            <v>https://articulo.mercadolibre.com.ar/MLA-730850115-placa-cementicia-exterior-8-mm-superboard-_JM?searchVariation=35566723360&amp;quantity=1&amp;variation=35566723360#position=1&amp;type=item&amp;tracking_id=4a8d488a-1418-4ad5-b593-0c3e6ea68911</v>
          </cell>
        </row>
        <row r="351">
          <cell r="A351" t="str">
            <v>I1355</v>
          </cell>
          <cell r="B351" t="str">
            <v>Masilla Superboard X 15 Kg</v>
          </cell>
          <cell r="C351" t="str">
            <v>kg</v>
          </cell>
          <cell r="D351">
            <v>745.12</v>
          </cell>
          <cell r="E351">
            <v>44697</v>
          </cell>
          <cell r="F351" t="str">
            <v>MERCADO LIBRE</v>
          </cell>
          <cell r="G351" t="str">
            <v>01_MATERIALES</v>
          </cell>
          <cell r="H351" t="str">
            <v>SUPERBOARD</v>
          </cell>
          <cell r="J351" t="str">
            <v>https://articulo.mercadolibre.com.ar/MLA-853001517-masilla-superboard-junta-invisible-x-15-kg-_JM#position=1&amp;amp;type=item&amp;amp;tracking_id=6550dd76-5a2f-4be1-832a-36472ad2dcaf</v>
          </cell>
        </row>
        <row r="352">
          <cell r="A352" t="str">
            <v>I1356</v>
          </cell>
          <cell r="B352" t="str">
            <v>Sellador Poliuretánico Sika X 300Ml</v>
          </cell>
          <cell r="C352" t="str">
            <v>u</v>
          </cell>
          <cell r="D352">
            <v>1550.58</v>
          </cell>
          <cell r="E352">
            <v>44697</v>
          </cell>
          <cell r="F352" t="str">
            <v>MERCADO LIBRE</v>
          </cell>
          <cell r="G352" t="str">
            <v>01_MATERIALES</v>
          </cell>
          <cell r="H352" t="str">
            <v>PRODUCTOS QUIMICOS</v>
          </cell>
          <cell r="J352" t="str">
            <v>https://articulo.mercadolibre.com.ar/MLA-612674670-sellador-sikaflex-1a-plus-poliuretano-impermeable-sika-x-300ml-prestigio-_JM?quantity=1#position=1&amp;type=item&amp;tracking_id=71961144-05ac-4e78-8860-8f10bdbf4551</v>
          </cell>
        </row>
        <row r="353">
          <cell r="A353" t="str">
            <v>I1357</v>
          </cell>
          <cell r="B353" t="str">
            <v>Tornillo T1 Punta Mecha Galvanizado ¾”</v>
          </cell>
          <cell r="C353" t="str">
            <v>u</v>
          </cell>
          <cell r="D353">
            <v>1.83</v>
          </cell>
          <cell r="E353">
            <v>44697</v>
          </cell>
          <cell r="F353" t="str">
            <v>MERCADO LIBRE</v>
          </cell>
          <cell r="G353" t="str">
            <v>01_MATERIALES</v>
          </cell>
          <cell r="H353" t="str">
            <v>SUPERBOARD</v>
          </cell>
          <cell r="J353" t="str">
            <v>https://articulo.mercadolibre.com.ar/MLA-687590183-tornillos-autoperforantes-t1-mecha-12-durlock-1000-u-_JM#position=2&amp;type=item&amp;tracking_id=7d69423e-f659-45cb-a3dc-d5a88e01a797</v>
          </cell>
        </row>
        <row r="354">
          <cell r="A354" t="str">
            <v>I1358</v>
          </cell>
          <cell r="B354" t="str">
            <v>Tornillo T1 Hexagonal Punta Mecha Galvanizado ¾”</v>
          </cell>
          <cell r="C354" t="str">
            <v>u</v>
          </cell>
          <cell r="D354">
            <v>3.48</v>
          </cell>
          <cell r="E354">
            <v>44444</v>
          </cell>
          <cell r="F354" t="str">
            <v>MERCADO LIBRE</v>
          </cell>
          <cell r="G354" t="str">
            <v>01_MATERIALES</v>
          </cell>
          <cell r="H354" t="str">
            <v>SUPERBOARD</v>
          </cell>
          <cell r="J354" t="str">
            <v>https://articulo.mercadolibre.com.ar/MLA-768679573-tornillo-autoperforante-hexagonal-t1-10-x-34-x-350-unidades-_JM?quantity=1#position=3&amp;type=item&amp;tracking_id=090e85e8-c688-475a-b752-bd5055000f82</v>
          </cell>
        </row>
        <row r="355">
          <cell r="A355" t="str">
            <v>I1359</v>
          </cell>
          <cell r="B355" t="str">
            <v>Tornillo Superboard® T2 8 X 1 ¼”</v>
          </cell>
          <cell r="C355" t="str">
            <v>u</v>
          </cell>
          <cell r="D355">
            <v>15.05</v>
          </cell>
          <cell r="E355">
            <v>44697</v>
          </cell>
          <cell r="F355" t="str">
            <v>MERCADO LIBRE</v>
          </cell>
          <cell r="G355" t="str">
            <v>01_MATERIALES</v>
          </cell>
          <cell r="H355" t="str">
            <v>SUPERBOARD</v>
          </cell>
          <cell r="J355" t="str">
            <v>https://articulo.mercadolibre.com.ar/MLA-775768208-tornillo-t2-aletado-8-x-1-14-x-100-u-con-alas-_JM?quantity=1#position=1&amp;type=item&amp;tracking_id=4738d586-6d99-4759-9154-fd8de8e4342c</v>
          </cell>
        </row>
        <row r="356">
          <cell r="A356" t="str">
            <v>I1360</v>
          </cell>
          <cell r="B356" t="str">
            <v>Cinta Tramada De Fibra De Vidrio Superboard®│Ancho 5 Cm</v>
          </cell>
          <cell r="C356" t="str">
            <v>ml</v>
          </cell>
          <cell r="D356">
            <v>24.58</v>
          </cell>
          <cell r="E356">
            <v>44697</v>
          </cell>
          <cell r="F356" t="str">
            <v>MERCADO LIBRE</v>
          </cell>
          <cell r="G356" t="str">
            <v>01_MATERIALES</v>
          </cell>
          <cell r="H356" t="str">
            <v>SUPERBOARD</v>
          </cell>
          <cell r="J356" t="str">
            <v>https://articulo.mercadolibre.com.ar/MLA-856836940-cinta-tramada-fibra-de-vidrio-tesa-durlock-rollo-48mm-x-25mt-_JM#position=3&amp;type=item&amp;tracking_id=1a9ac332-2072-4f15-8673-01295731ff9e</v>
          </cell>
        </row>
        <row r="357">
          <cell r="A357" t="str">
            <v>I1361</v>
          </cell>
          <cell r="B357" t="str">
            <v>Ángulo De Ajuste Galvanizado</v>
          </cell>
          <cell r="C357" t="str">
            <v>ml</v>
          </cell>
          <cell r="D357">
            <v>83.85</v>
          </cell>
          <cell r="E357">
            <v>44697</v>
          </cell>
          <cell r="F357" t="str">
            <v>MERCADO LIBRE</v>
          </cell>
          <cell r="G357" t="str">
            <v>01_MATERIALES</v>
          </cell>
          <cell r="H357" t="str">
            <v>SUPERBOARD</v>
          </cell>
          <cell r="J357" t="str">
            <v>https://articulo.mercadolibre.com.ar/MLA-806998739-perfil-angulo-de-ajuste-const-en-seco-diyers-_JM?quantity=1#position=4&amp;type=item&amp;tracking_id=389879b3-b584-4185-8f1a-f4002ae25e4d</v>
          </cell>
        </row>
        <row r="358">
          <cell r="A358" t="str">
            <v>I1363</v>
          </cell>
          <cell r="B358" t="str">
            <v>Fondo De Junta Preformado 15 Mm</v>
          </cell>
          <cell r="C358" t="str">
            <v>ml</v>
          </cell>
          <cell r="D358">
            <v>136.53</v>
          </cell>
          <cell r="E358">
            <v>44697</v>
          </cell>
          <cell r="F358" t="str">
            <v>MERCADO LIBRE</v>
          </cell>
          <cell r="G358" t="str">
            <v>01_MATERIALES</v>
          </cell>
          <cell r="H358" t="str">
            <v>SUPERBOARD</v>
          </cell>
          <cell r="J358" t="str">
            <v>https://articulo.mercadolibre.com.ar/MLA-721638819-protex-pol-15mm-fondo-de-junta-preformado-_JM?quantity=1#position=1&amp;type=item&amp;tracking_id=df8959cb-0548-4893-8d34-d53d2d28a29d</v>
          </cell>
        </row>
        <row r="359">
          <cell r="A359" t="str">
            <v>I1364</v>
          </cell>
          <cell r="B359" t="str">
            <v>Rejilla Para Aire Acondicionado</v>
          </cell>
          <cell r="C359" t="str">
            <v>u</v>
          </cell>
          <cell r="D359">
            <v>876.03</v>
          </cell>
          <cell r="E359">
            <v>44110</v>
          </cell>
          <cell r="F359" t="str">
            <v>MERCADO LIBRE</v>
          </cell>
          <cell r="G359" t="str">
            <v>01_MATERIALES</v>
          </cell>
          <cell r="H359" t="str">
            <v>ACERO</v>
          </cell>
          <cell r="J359" t="str">
            <v>https://articulo.mercadolibre.com.ar/MLA-758279558-reja-rejilla-difusor-aire-acondicionado-ventilacion-_JM#position=2&amp;type=item&amp;tracking_id=398661cb-e9c2-42f6-84c7-48d55374ce63</v>
          </cell>
        </row>
        <row r="360">
          <cell r="A360" t="str">
            <v>I1384</v>
          </cell>
          <cell r="B360" t="str">
            <v>Bacha Baño redonda 34 cm</v>
          </cell>
          <cell r="C360" t="str">
            <v>u</v>
          </cell>
          <cell r="D360">
            <v>6039.09</v>
          </cell>
          <cell r="E360">
            <v>44697</v>
          </cell>
          <cell r="F360" t="str">
            <v>MERCADO LIBRE</v>
          </cell>
          <cell r="G360" t="str">
            <v>01_MATERIALES</v>
          </cell>
          <cell r="H360" t="str">
            <v>ACERO</v>
          </cell>
          <cell r="J360" t="str">
            <v>https://articulo.mercadolibre.com.ar/MLA-629839962-bacha-simple-bano-pileta-vanitory-johnson-acero-inox-0v-330l-_JM?searchVariation=39829109735#searchVariation=39829109735&amp;position=40&amp;search_layout=stack&amp;type=item&amp;tracking_id=96e88dcd-7d12-4488-accb-bf4b92ffa2cf</v>
          </cell>
        </row>
        <row r="361">
          <cell r="A361" t="str">
            <v>I1385</v>
          </cell>
          <cell r="B361" t="str">
            <v>Inodoro Con Mochila Plastica Roca Dealer Corto Tapa</v>
          </cell>
          <cell r="C361" t="str">
            <v>u</v>
          </cell>
          <cell r="D361">
            <v>12920.75</v>
          </cell>
          <cell r="E361">
            <v>44697</v>
          </cell>
          <cell r="F361" t="str">
            <v>MERCADO LIBRE</v>
          </cell>
          <cell r="G361" t="str">
            <v>01_MATERIALES</v>
          </cell>
          <cell r="H361" t="str">
            <v>ARTEFACTOS SANITARIOS</v>
          </cell>
          <cell r="J361" t="str">
            <v>https://articulo.mercadolibre.com.ar/MLA-765320772-inodoro-con-mochila-plastica-roca-dealer-corto-tapa-_JM#searchVariation=61019456701&amp;position=2&amp;search_layout=stack&amp;type=pad&amp;tracking_id=a371e17f-1522-4cb3-b1a4-36198bc32013&amp;is_advertising=true&amp;ad_domain=VQCATCORE_LST&amp;ad_position=2&amp;ad_click_id=ZTQ5M2Y1MDMtMGZkMC00MDRiLTljZWUtNjdlNTk5OTM0YWE2</v>
          </cell>
        </row>
        <row r="362">
          <cell r="A362" t="str">
            <v>I1386</v>
          </cell>
          <cell r="B362" t="str">
            <v>Bacha Cocina Simple Mi Pileta 341 Acero Inoxidable</v>
          </cell>
          <cell r="C362" t="str">
            <v>u</v>
          </cell>
          <cell r="D362">
            <v>6318.18</v>
          </cell>
          <cell r="E362">
            <v>44697</v>
          </cell>
          <cell r="F362" t="str">
            <v>MERCADO LIBRE</v>
          </cell>
          <cell r="G362" t="str">
            <v>01_MATERIALES</v>
          </cell>
          <cell r="H362" t="str">
            <v>INST. CLOACAL</v>
          </cell>
          <cell r="J362" t="str">
            <v>https://articulo.mercadolibre.com.ar/MLA-859034231-bacha-cocina-mi-pileta-341-bajomesada-_JM#searchVariation=57658110839&amp;position=1&amp;type=item&amp;tracking_id=f38b7cdd-c142-468d-ad56-6294f8fad2f7</v>
          </cell>
        </row>
        <row r="363">
          <cell r="A363" t="str">
            <v>I1387</v>
          </cell>
          <cell r="B363" t="str">
            <v>Piletas De Office Y Comedor</v>
          </cell>
          <cell r="C363" t="str">
            <v>u</v>
          </cell>
          <cell r="D363">
            <v>3325</v>
          </cell>
          <cell r="E363">
            <v>43709</v>
          </cell>
          <cell r="F363" t="str">
            <v>JUAN JO</v>
          </cell>
          <cell r="G363" t="str">
            <v>01_MATERIALES</v>
          </cell>
          <cell r="H363" t="str">
            <v>ARTEFACTOS SANITARIOS</v>
          </cell>
          <cell r="J363" t="str">
            <v>SIN CÓDIGO</v>
          </cell>
        </row>
        <row r="364">
          <cell r="A364" t="str">
            <v>I1390</v>
          </cell>
          <cell r="B364" t="str">
            <v>Grifería Fv Pampa Lavatorio Bidet Ducha Baño Cromo Completo</v>
          </cell>
          <cell r="C364" t="str">
            <v>u</v>
          </cell>
          <cell r="D364">
            <v>23908.65</v>
          </cell>
          <cell r="E364">
            <v>44697</v>
          </cell>
          <cell r="F364" t="str">
            <v>MERCADO LIBRE</v>
          </cell>
          <cell r="G364" t="str">
            <v>01_MATERIALES</v>
          </cell>
          <cell r="H364" t="str">
            <v>GRIFERIA</v>
          </cell>
          <cell r="J364" t="str">
            <v>https://articulo.mercadolibre.com.ar/MLA-647676299-juego-kit-combo-griferia-bano-completo-fv-pampa-090003b6-_JM?searchVariation=26279391331#searchVariation=26279391331&amp;amp;position=1&amp;amp;type=item&amp;amp;tracking_id=1ab1b519-cf81-4cfa-b00b-a54002806b87</v>
          </cell>
        </row>
        <row r="365">
          <cell r="A365" t="str">
            <v>I1391</v>
          </cell>
          <cell r="B365" t="str">
            <v>Accesorios Bano ( Portarrollo, Percha)</v>
          </cell>
          <cell r="C365" t="str">
            <v>u</v>
          </cell>
          <cell r="D365">
            <v>7647.93</v>
          </cell>
          <cell r="E365">
            <v>43709</v>
          </cell>
          <cell r="F365" t="str">
            <v>JUAN JO</v>
          </cell>
          <cell r="G365" t="str">
            <v>01_MATERIALES</v>
          </cell>
          <cell r="H365" t="str">
            <v>ACCESORIOS</v>
          </cell>
          <cell r="J365" t="str">
            <v>SIN CÓDIGO</v>
          </cell>
        </row>
        <row r="366">
          <cell r="A366" t="str">
            <v>I1392</v>
          </cell>
          <cell r="B366" t="str">
            <v>Accesorios Baño Publico (Dispenser De Papeles, Jabon, Tacho De Basura)</v>
          </cell>
          <cell r="C366" t="str">
            <v>u</v>
          </cell>
          <cell r="D366">
            <v>4048</v>
          </cell>
          <cell r="E366">
            <v>43709</v>
          </cell>
          <cell r="F366" t="str">
            <v>JUAN JO</v>
          </cell>
          <cell r="G366" t="str">
            <v>01_MATERIALES</v>
          </cell>
          <cell r="H366" t="str">
            <v>ACCESORIOS</v>
          </cell>
          <cell r="J366" t="str">
            <v>SIN CÓDIGO</v>
          </cell>
        </row>
        <row r="367">
          <cell r="A367" t="str">
            <v>I1393</v>
          </cell>
          <cell r="B367" t="str">
            <v>Griferia Cocina</v>
          </cell>
          <cell r="C367" t="str">
            <v>u</v>
          </cell>
          <cell r="D367">
            <v>4040.96</v>
          </cell>
          <cell r="E367">
            <v>43709</v>
          </cell>
          <cell r="F367" t="str">
            <v>JUAN JO</v>
          </cell>
          <cell r="G367" t="str">
            <v>01_MATERIALES</v>
          </cell>
          <cell r="H367" t="str">
            <v>GRIFERIA</v>
          </cell>
          <cell r="J367" t="str">
            <v>SIN CÓDIGO</v>
          </cell>
        </row>
        <row r="368">
          <cell r="A368" t="str">
            <v>I1394</v>
          </cell>
          <cell r="B368" t="str">
            <v>Canillas De Servicio</v>
          </cell>
          <cell r="C368" t="str">
            <v>u</v>
          </cell>
          <cell r="D368">
            <v>764.46</v>
          </cell>
          <cell r="E368">
            <v>44684</v>
          </cell>
          <cell r="F368" t="str">
            <v>MERCADO LIBRE</v>
          </cell>
          <cell r="G368" t="str">
            <v>01_MATERIALES</v>
          </cell>
          <cell r="H368" t="str">
            <v>GRIFERIA</v>
          </cell>
          <cell r="J368" t="str">
            <v>https://articulo.mercadolibre.com.ar/MLA-835322346-canilla-esferica-34-metalica-media-vuelta-dubai-_JM?quantity=1#position=2&amp;type=item&amp;tracking_id=a48efc1f-6fa2-44b4-b357-2c012d89f47e</v>
          </cell>
        </row>
        <row r="369">
          <cell r="A369" t="str">
            <v>I1395</v>
          </cell>
          <cell r="B369" t="str">
            <v>Valvula Descarga Inodoro Fv 368.01 + Tecla 368.02</v>
          </cell>
          <cell r="C369" t="str">
            <v>u</v>
          </cell>
          <cell r="D369">
            <v>22545.46</v>
          </cell>
          <cell r="E369">
            <v>44697</v>
          </cell>
          <cell r="F369" t="str">
            <v>MERCADO LIBRE</v>
          </cell>
          <cell r="G369" t="str">
            <v>01_MATERIALES</v>
          </cell>
          <cell r="H369" t="str">
            <v>GRIFERIA</v>
          </cell>
          <cell r="J369" t="str">
            <v>https://articulo.mercadolibre.com.ar/MLA-872953419-valvula-descarga-inodoro-fv-36801-tecla-36802-_JM#position=4&amp;type=item&amp;tracking_id=87bc12f7-bb8c-4e82-8b62-df3c2284a0d8</v>
          </cell>
        </row>
        <row r="370">
          <cell r="A370" t="str">
            <v>I1396</v>
          </cell>
          <cell r="B370" t="str">
            <v>Kit Griferia, Sanitarios Y Accesorios Bano Discapacitado Segun Detalles</v>
          </cell>
          <cell r="C370" t="str">
            <v>u</v>
          </cell>
          <cell r="D370">
            <v>99113.45</v>
          </cell>
          <cell r="E370">
            <v>44682</v>
          </cell>
          <cell r="F370" t="str">
            <v>JUAN JO</v>
          </cell>
          <cell r="G370" t="str">
            <v>01_MATERIALES</v>
          </cell>
          <cell r="H370" t="str">
            <v>GRIFERIA</v>
          </cell>
          <cell r="J370" t="str">
            <v>SIN CÓDIGO</v>
          </cell>
        </row>
        <row r="371">
          <cell r="A371" t="str">
            <v>I1397</v>
          </cell>
          <cell r="B371" t="str">
            <v>Espejos Según Detalle</v>
          </cell>
          <cell r="C371" t="str">
            <v>gl</v>
          </cell>
          <cell r="D371">
            <v>30240</v>
          </cell>
          <cell r="E371">
            <v>43709</v>
          </cell>
          <cell r="F371" t="str">
            <v>JUAN JO</v>
          </cell>
          <cell r="G371" t="str">
            <v>01_MATERIALES</v>
          </cell>
          <cell r="H371" t="str">
            <v>ESPEJOS</v>
          </cell>
          <cell r="J371" t="str">
            <v>SIN CÓDIGO</v>
          </cell>
        </row>
        <row r="372">
          <cell r="A372" t="str">
            <v>I1398</v>
          </cell>
          <cell r="B372" t="str">
            <v>Mesadas Banos S/ Detalle</v>
          </cell>
          <cell r="C372" t="str">
            <v>u</v>
          </cell>
          <cell r="D372">
            <v>72000</v>
          </cell>
          <cell r="E372">
            <v>43709</v>
          </cell>
          <cell r="F372" t="str">
            <v>JUAN JO</v>
          </cell>
          <cell r="G372" t="str">
            <v>01_MATERIALES</v>
          </cell>
          <cell r="H372" t="str">
            <v>MESADAS</v>
          </cell>
          <cell r="J372" t="str">
            <v>SIN CÓDIGO</v>
          </cell>
        </row>
        <row r="373">
          <cell r="A373" t="str">
            <v>I1399</v>
          </cell>
          <cell r="B373" t="str">
            <v>Mesada Cocina S/Detalle</v>
          </cell>
          <cell r="C373" t="str">
            <v>gl</v>
          </cell>
          <cell r="D373">
            <v>58332</v>
          </cell>
          <cell r="E373">
            <v>43709</v>
          </cell>
          <cell r="F373" t="str">
            <v>JUAN JO</v>
          </cell>
          <cell r="G373" t="str">
            <v>01_MATERIALES</v>
          </cell>
          <cell r="H373" t="str">
            <v>MESADAS</v>
          </cell>
          <cell r="J373" t="str">
            <v>SIN CÓDIGO</v>
          </cell>
        </row>
        <row r="374">
          <cell r="A374" t="str">
            <v>I1400</v>
          </cell>
          <cell r="B374" t="str">
            <v>Mesada Office S/ Detalle</v>
          </cell>
          <cell r="C374" t="str">
            <v>gl</v>
          </cell>
          <cell r="D374">
            <v>47580</v>
          </cell>
          <cell r="E374">
            <v>43709</v>
          </cell>
          <cell r="F374" t="str">
            <v>JUAN JO</v>
          </cell>
          <cell r="G374" t="str">
            <v>01_MATERIALES</v>
          </cell>
          <cell r="H374" t="str">
            <v>MESADAS</v>
          </cell>
          <cell r="J374" t="str">
            <v>SIN CÓDIGO</v>
          </cell>
        </row>
        <row r="375">
          <cell r="A375" t="str">
            <v>I1401</v>
          </cell>
          <cell r="B375" t="str">
            <v>Mesada Comedor S/ Detalle</v>
          </cell>
          <cell r="C375" t="str">
            <v>gl</v>
          </cell>
          <cell r="D375">
            <v>65285</v>
          </cell>
          <cell r="E375">
            <v>43709</v>
          </cell>
          <cell r="F375" t="str">
            <v>JUAN JO</v>
          </cell>
          <cell r="G375" t="str">
            <v>01_MATERIALES</v>
          </cell>
          <cell r="H375" t="str">
            <v>MESADAS</v>
          </cell>
          <cell r="J375" t="str">
            <v>SIN CÓDIGO</v>
          </cell>
        </row>
        <row r="376">
          <cell r="A376" t="str">
            <v>I1402</v>
          </cell>
          <cell r="B376" t="str">
            <v>Alquiler De Volquete</v>
          </cell>
          <cell r="C376" t="str">
            <v>día</v>
          </cell>
          <cell r="D376">
            <v>6363.63</v>
          </cell>
          <cell r="E376">
            <v>44697</v>
          </cell>
          <cell r="F376" t="str">
            <v>MERCADO LIBRE</v>
          </cell>
          <cell r="G376" t="str">
            <v>04_SUBCONTRATOS</v>
          </cell>
          <cell r="H376" t="str">
            <v>ALQUILER DE EQUIPOS</v>
          </cell>
          <cell r="J376" t="str">
            <v>https://servicio.mercadolibre.com.ar/MLA-1115626874-alquiler-de-volquetes-en-capital-federal-caba-_JM#position=2&amp;search_layout=stack&amp;type=item&amp;tracking_id=68e50b9b-1410-430f-9398-a04aa8987533</v>
          </cell>
        </row>
        <row r="377">
          <cell r="A377" t="str">
            <v>I1403</v>
          </cell>
          <cell r="B377" t="str">
            <v>Alquiler Oficina De Obrador</v>
          </cell>
          <cell r="C377" t="str">
            <v>mes</v>
          </cell>
          <cell r="D377">
            <v>8677.69</v>
          </cell>
          <cell r="E377">
            <v>43709</v>
          </cell>
          <cell r="F377" t="str">
            <v>SIN FUENTE</v>
          </cell>
          <cell r="G377" t="str">
            <v>04_SUBCONTRATOS</v>
          </cell>
          <cell r="H377" t="str">
            <v>ALQUILER DE EQUIPOS</v>
          </cell>
          <cell r="J377" t="str">
            <v>SIN CÓDIGO</v>
          </cell>
        </row>
        <row r="378">
          <cell r="A378" t="str">
            <v>I1404</v>
          </cell>
          <cell r="B378" t="str">
            <v>Amoblamiento Obrador (Amortizacion)</v>
          </cell>
          <cell r="C378" t="str">
            <v>mes</v>
          </cell>
          <cell r="D378">
            <v>2000</v>
          </cell>
          <cell r="E378">
            <v>43709</v>
          </cell>
          <cell r="F378" t="str">
            <v>SIN FUENTE</v>
          </cell>
          <cell r="G378" t="str">
            <v>01_MATERIALES</v>
          </cell>
          <cell r="H378" t="str">
            <v>AMORTIZACIÓN</v>
          </cell>
          <cell r="J378" t="str">
            <v>SIN CÓDIGO</v>
          </cell>
        </row>
        <row r="379">
          <cell r="A379" t="str">
            <v>I1405</v>
          </cell>
          <cell r="B379" t="str">
            <v xml:space="preserve">Alquiler Baño Quimico Con Limpieza </v>
          </cell>
          <cell r="C379" t="str">
            <v>mes</v>
          </cell>
          <cell r="D379">
            <v>9000</v>
          </cell>
          <cell r="E379">
            <v>44562</v>
          </cell>
          <cell r="F379" t="str">
            <v>MERCADO LIBRE</v>
          </cell>
          <cell r="G379" t="str">
            <v>04_SUBCONTRATOS</v>
          </cell>
          <cell r="H379" t="str">
            <v>ALQUILERES PARA OBRADOR</v>
          </cell>
          <cell r="J379" t="str">
            <v>https://servicio.mercadolibre.com.ar/MLA-841758547-alquiler-bano-quimico-mensual-obra-promocion-x-4-servicios-_JM#position=1&amp;type=item&amp;tracking_id=bf885870-b593-4c12-8660-d60d693d16a6</v>
          </cell>
        </row>
        <row r="380">
          <cell r="A380" t="str">
            <v>I1406</v>
          </cell>
          <cell r="B380" t="str">
            <v>Transporte De Baño Químico</v>
          </cell>
          <cell r="C380" t="str">
            <v>u</v>
          </cell>
          <cell r="D380">
            <v>10000</v>
          </cell>
          <cell r="E380">
            <v>44562</v>
          </cell>
          <cell r="F380" t="str">
            <v>REFERENCIA</v>
          </cell>
          <cell r="G380" t="str">
            <v>04_SUBCONTRATOS</v>
          </cell>
          <cell r="H380" t="str">
            <v>TRANSPORTE</v>
          </cell>
          <cell r="J380" t="str">
            <v>I1405</v>
          </cell>
        </row>
        <row r="381">
          <cell r="A381" t="str">
            <v>I1407</v>
          </cell>
          <cell r="B381" t="str">
            <v>Cartel De Obra</v>
          </cell>
          <cell r="C381" t="str">
            <v>m2</v>
          </cell>
          <cell r="D381">
            <v>1157.02</v>
          </cell>
          <cell r="E381">
            <v>44487</v>
          </cell>
          <cell r="F381" t="str">
            <v>MERCADO LIBRE</v>
          </cell>
          <cell r="G381" t="str">
            <v>01_MATERIALES</v>
          </cell>
          <cell r="H381" t="str">
            <v>ACERO</v>
          </cell>
          <cell r="J381" t="str">
            <v>https://articulo.mercadolibre.com.ar/MLA-781770447-cartel-de-obra-inmobiliaria-propiedades-construccion-_JM?quantity=1#position=1&amp;type=item&amp;tracking_id=70db2529-cc6e-45ba-8dbd-119085e10e73</v>
          </cell>
        </row>
        <row r="382">
          <cell r="A382" t="str">
            <v>I1408</v>
          </cell>
          <cell r="B382" t="str">
            <v>Cerco De Obra</v>
          </cell>
          <cell r="C382" t="str">
            <v>ml</v>
          </cell>
          <cell r="D382">
            <v>3358</v>
          </cell>
          <cell r="E382">
            <v>44564</v>
          </cell>
          <cell r="F382" t="str">
            <v>MERCADO LIBRE</v>
          </cell>
          <cell r="G382" t="str">
            <v>04_SUBCONTRATOS</v>
          </cell>
          <cell r="H382" t="str">
            <v>PROV Y COLOC</v>
          </cell>
          <cell r="J382" t="str">
            <v>alambrados.leguizamon@hotmail.com</v>
          </cell>
        </row>
        <row r="383">
          <cell r="A383" t="str">
            <v>I1409</v>
          </cell>
          <cell r="B383" t="str">
            <v>Jefe De Obra</v>
          </cell>
          <cell r="C383" t="str">
            <v>mes</v>
          </cell>
          <cell r="D383">
            <v>246000</v>
          </cell>
          <cell r="E383">
            <v>44697</v>
          </cell>
          <cell r="F383" t="str">
            <v>DOLARIZADO</v>
          </cell>
          <cell r="G383" t="str">
            <v>02_MANO_DE_OBRA</v>
          </cell>
          <cell r="H383" t="str">
            <v>PERSONAL NO OBRERO</v>
          </cell>
          <cell r="J383">
            <v>2000</v>
          </cell>
        </row>
        <row r="384">
          <cell r="A384" t="str">
            <v>I1410</v>
          </cell>
          <cell r="B384" t="str">
            <v>Seguro All Risk</v>
          </cell>
          <cell r="C384" t="str">
            <v>gl</v>
          </cell>
          <cell r="D384">
            <v>480000</v>
          </cell>
          <cell r="E384">
            <v>43709</v>
          </cell>
          <cell r="F384" t="str">
            <v>SIN FUENTE</v>
          </cell>
          <cell r="G384" t="str">
            <v>04_SUBCONTRATOS</v>
          </cell>
          <cell r="H384" t="str">
            <v>SEGUROS</v>
          </cell>
          <cell r="J384" t="str">
            <v>SIN CÓDIGO</v>
          </cell>
        </row>
        <row r="385">
          <cell r="A385" t="str">
            <v>I1411</v>
          </cell>
          <cell r="B385" t="str">
            <v>Sistemas De Comunicacion, Wifi Y Camaras De Vigilancia</v>
          </cell>
          <cell r="C385" t="str">
            <v>gl</v>
          </cell>
          <cell r="D385">
            <v>50000</v>
          </cell>
          <cell r="E385">
            <v>43709</v>
          </cell>
          <cell r="F385" t="str">
            <v>SIN FUENTE</v>
          </cell>
          <cell r="G385" t="str">
            <v>04_SUBCONTRATOS</v>
          </cell>
          <cell r="H385" t="str">
            <v>PROV Y COLOC</v>
          </cell>
          <cell r="J385" t="str">
            <v>SIN CÓDIGO</v>
          </cell>
        </row>
        <row r="386">
          <cell r="A386" t="str">
            <v>I1412</v>
          </cell>
          <cell r="B386" t="str">
            <v>Poliza De Caución</v>
          </cell>
          <cell r="C386" t="str">
            <v>gl</v>
          </cell>
          <cell r="D386">
            <v>50000</v>
          </cell>
          <cell r="E386">
            <v>43709</v>
          </cell>
          <cell r="F386" t="str">
            <v>SIN FUENTE</v>
          </cell>
          <cell r="G386" t="str">
            <v>04_SUBCONTRATOS</v>
          </cell>
          <cell r="H386" t="str">
            <v>SEGUROS</v>
          </cell>
          <cell r="J386" t="str">
            <v>SIN CÓDIGO</v>
          </cell>
        </row>
        <row r="387">
          <cell r="A387" t="str">
            <v>I1413</v>
          </cell>
          <cell r="B387" t="str">
            <v>Estructura Metálica Para Cubierta</v>
          </cell>
          <cell r="C387" t="str">
            <v>gl</v>
          </cell>
          <cell r="D387">
            <v>297360</v>
          </cell>
          <cell r="E387">
            <v>43709</v>
          </cell>
          <cell r="F387" t="str">
            <v>SIN FUENTE</v>
          </cell>
          <cell r="G387" t="str">
            <v>01_MATERIALES</v>
          </cell>
          <cell r="H387" t="str">
            <v>ACERO</v>
          </cell>
          <cell r="J387" t="str">
            <v>SIN CÓDIGO</v>
          </cell>
        </row>
        <row r="388">
          <cell r="A388" t="str">
            <v>I1414</v>
          </cell>
          <cell r="B388" t="str">
            <v>Chapa Cincalum C25 Sinusoidal Pintada</v>
          </cell>
          <cell r="C388" t="str">
            <v>m2</v>
          </cell>
          <cell r="D388">
            <v>1936.36</v>
          </cell>
          <cell r="E388">
            <v>44697</v>
          </cell>
          <cell r="F388" t="str">
            <v>MERCADO LIBRE</v>
          </cell>
          <cell r="G388" t="str">
            <v>01_MATERIALES</v>
          </cell>
          <cell r="H388" t="str">
            <v>ACERO</v>
          </cell>
          <cell r="J388" t="str">
            <v>https://articulo.mercadolibre.com.ar/MLA-799068036-chapas-techo-galvanizadas-acanalada-c-25-ternium-oferta-_JM#position=3&amp;type=item&amp;tracking_id=52118cbd-8664-47a9-8367-b9dfa109a09c</v>
          </cell>
        </row>
        <row r="389">
          <cell r="A389" t="str">
            <v>I1415</v>
          </cell>
          <cell r="B389" t="str">
            <v>Lana De Vidrio 50 Mm X 18 Mts</v>
          </cell>
          <cell r="C389" t="str">
            <v>m2</v>
          </cell>
          <cell r="D389">
            <v>445.12</v>
          </cell>
          <cell r="E389">
            <v>44697</v>
          </cell>
          <cell r="F389" t="str">
            <v>MERCADO LIBRE</v>
          </cell>
          <cell r="G389" t="str">
            <v>01_MATERIALES</v>
          </cell>
          <cell r="H389" t="str">
            <v>AISLACION TERMICA</v>
          </cell>
          <cell r="J389" t="str">
            <v>https://articulo.mercadolibre.com.ar/MLA-621518300-lana-de-vidrio-sola-isover-50mm-120x18mts-p-techo-x-rollo-_JM?quantity=1#position=1&amp;type=item&amp;tracking_id=befa292e-432e-47f3-9342-69a50293cf04</v>
          </cell>
        </row>
        <row r="390">
          <cell r="A390" t="str">
            <v>I1416</v>
          </cell>
          <cell r="B390" t="str">
            <v>Junta Dilatacion Asfalto Premoldeada</v>
          </cell>
          <cell r="C390" t="str">
            <v>ml</v>
          </cell>
          <cell r="D390">
            <v>263.31</v>
          </cell>
          <cell r="E390">
            <v>44697</v>
          </cell>
          <cell r="F390" t="str">
            <v>MERCADO LIBRE</v>
          </cell>
          <cell r="G390" t="str">
            <v>01_MATERIALES</v>
          </cell>
          <cell r="H390" t="str">
            <v>AISLACION HIDRAULICA</v>
          </cell>
          <cell r="J390" t="str">
            <v>https://articulo.mercadolibre.com.ar/MLA-617128466-junta-de-dilatacion-asfaltica-premoldeada-tira-por-metro-_JM#position=1&amp;type=item&amp;tracking_id=aea41ca3-2f13-490c-b3b1-9df66eb31c9b</v>
          </cell>
        </row>
        <row r="391">
          <cell r="A391" t="str">
            <v>I1417</v>
          </cell>
          <cell r="B391" t="str">
            <v>Mortero Para Lubricación De Bomba</v>
          </cell>
          <cell r="C391" t="str">
            <v>u</v>
          </cell>
          <cell r="D391">
            <v>5500</v>
          </cell>
          <cell r="E391">
            <v>44013</v>
          </cell>
          <cell r="F391" t="str">
            <v>SIN FUENTE</v>
          </cell>
          <cell r="G391" t="str">
            <v>01_MATERIALES</v>
          </cell>
          <cell r="H391" t="str">
            <v>AGLOMERANTES</v>
          </cell>
          <cell r="J391" t="str">
            <v>SIN CÓDIGO</v>
          </cell>
        </row>
        <row r="392">
          <cell r="A392" t="str">
            <v>I1418</v>
          </cell>
          <cell r="B392" t="str">
            <v>Subcontrato Apuntalamiento</v>
          </cell>
          <cell r="C392" t="str">
            <v>m2</v>
          </cell>
          <cell r="D392">
            <v>250</v>
          </cell>
          <cell r="E392">
            <v>43709</v>
          </cell>
          <cell r="F392" t="str">
            <v>ISCHBECK</v>
          </cell>
          <cell r="G392" t="str">
            <v>04_SUBCONTRATOS</v>
          </cell>
          <cell r="H392" t="str">
            <v>PROV Y COLOC</v>
          </cell>
          <cell r="J392" t="str">
            <v>SIN CÓDIGO</v>
          </cell>
        </row>
        <row r="393">
          <cell r="A393" t="str">
            <v>I1419</v>
          </cell>
          <cell r="B393" t="str">
            <v>Grama Bahiana</v>
          </cell>
          <cell r="C393" t="str">
            <v>m2</v>
          </cell>
          <cell r="D393">
            <v>1023.97</v>
          </cell>
          <cell r="E393">
            <v>44697</v>
          </cell>
          <cell r="F393" t="str">
            <v>MERCADO LIBRE</v>
          </cell>
          <cell r="G393" t="str">
            <v>01_MATERIALES</v>
          </cell>
          <cell r="H393" t="str">
            <v>CESPED</v>
          </cell>
          <cell r="J393" t="str">
            <v>https://articulo.mercadolibre.com.ar/MLA-616279566-cesped-en-panes-grama-bahiana-brasilera-colocado-_JM#position=1&amp;amp;type=item&amp;amp;tracking_id=c9af330c-4f13-4678-a5a2-6090eac04917</v>
          </cell>
        </row>
        <row r="394">
          <cell r="A394" t="str">
            <v>I1420</v>
          </cell>
          <cell r="B394" t="str">
            <v>Masa niveladora x 35 kg (rinde 25 m2)</v>
          </cell>
          <cell r="C394" t="str">
            <v>u</v>
          </cell>
          <cell r="D394">
            <v>8771.01</v>
          </cell>
          <cell r="E394">
            <v>44697</v>
          </cell>
          <cell r="F394" t="str">
            <v>MERCADO LIBRE</v>
          </cell>
          <cell r="G394" t="str">
            <v>01_MATERIALES</v>
          </cell>
          <cell r="H394" t="str">
            <v>AGLOMERANTES</v>
          </cell>
          <cell r="J394" t="str">
            <v>https://articulo.mercadolibre.com.ar/MLA-717843348-base-masa-niveladora-para-pisos-35-kg-prestigio-_JM?quantity=1#position=1&amp;type=item&amp;tracking_id=420a3547-55ea-4039-884e-52e3a89498cf</v>
          </cell>
        </row>
        <row r="395">
          <cell r="A395" t="str">
            <v>I1421</v>
          </cell>
          <cell r="B395" t="str">
            <v>CANO PVC 110x4 mts (3,2) APROB.CLOACAL IRAM</v>
          </cell>
          <cell r="C395" t="str">
            <v>u</v>
          </cell>
          <cell r="D395">
            <v>4954.32</v>
          </cell>
          <cell r="E395">
            <v>44697</v>
          </cell>
          <cell r="F395" t="str">
            <v>ABELSON</v>
          </cell>
          <cell r="G395" t="str">
            <v>01_MATERIALES</v>
          </cell>
          <cell r="H395" t="str">
            <v>INST. CLOACAL</v>
          </cell>
          <cell r="J395">
            <v>5087934</v>
          </cell>
        </row>
        <row r="396">
          <cell r="A396" t="str">
            <v>I1422</v>
          </cell>
          <cell r="B396" t="str">
            <v>Subcontrato colocación de pisos de Porcellanato</v>
          </cell>
          <cell r="C396" t="str">
            <v>m2</v>
          </cell>
          <cell r="D396">
            <v>400</v>
          </cell>
          <cell r="E396">
            <v>43804.661979166667</v>
          </cell>
          <cell r="F396" t="str">
            <v>SIN FUENTE</v>
          </cell>
          <cell r="G396" t="str">
            <v>04_SUBCONTRATOS</v>
          </cell>
          <cell r="H396" t="str">
            <v>PISOS</v>
          </cell>
          <cell r="J396" t="str">
            <v>SIN CÓDIGO</v>
          </cell>
        </row>
        <row r="397">
          <cell r="A397" t="str">
            <v>I1423</v>
          </cell>
          <cell r="B397" t="str">
            <v>Malla 15X15 8 mm 6 X 2.40 Mts. (14,4 m2)</v>
          </cell>
          <cell r="C397" t="str">
            <v>u</v>
          </cell>
          <cell r="D397">
            <v>25692.720000000001</v>
          </cell>
          <cell r="E397">
            <v>44697</v>
          </cell>
          <cell r="F397" t="str">
            <v>MERCADO LIBRE</v>
          </cell>
          <cell r="G397" t="str">
            <v>01_MATERIALES</v>
          </cell>
          <cell r="H397" t="str">
            <v>ACERO</v>
          </cell>
          <cell r="J397" t="str">
            <v>https://articulo.mercadolibre.com.ar/MLA-916462953-malla-sima-acindar-q-335-8mm-15x15-cubre-144-m-hiemar-_JM#position=5&amp;type=item&amp;tracking_id=8e3e16e3-9d58-4202-a905-22cea28c343c</v>
          </cell>
        </row>
        <row r="398">
          <cell r="A398" t="str">
            <v>I1424</v>
          </cell>
          <cell r="B398" t="str">
            <v>Reja para platea</v>
          </cell>
          <cell r="C398" t="str">
            <v>KG</v>
          </cell>
          <cell r="D398">
            <v>70</v>
          </cell>
          <cell r="E398">
            <v>43854.949236111112</v>
          </cell>
          <cell r="F398" t="str">
            <v>SIN FUENTE</v>
          </cell>
          <cell r="G398" t="str">
            <v>01_MATERIALES</v>
          </cell>
          <cell r="H398" t="str">
            <v>ACERO</v>
          </cell>
          <cell r="J398" t="str">
            <v>SIN CÓDIGO</v>
          </cell>
        </row>
        <row r="399">
          <cell r="A399" t="str">
            <v>I1425</v>
          </cell>
          <cell r="B399" t="str">
            <v>Pegamento Weber Veredas bolsa x 30 Kg</v>
          </cell>
          <cell r="C399" t="str">
            <v>u</v>
          </cell>
          <cell r="D399">
            <v>1806.37</v>
          </cell>
          <cell r="E399">
            <v>44697</v>
          </cell>
          <cell r="F399" t="str">
            <v>MERCADO LIBRE</v>
          </cell>
          <cell r="G399" t="str">
            <v>01_MATERIALES</v>
          </cell>
          <cell r="H399" t="str">
            <v>AGLOMERANTES</v>
          </cell>
          <cell r="J399" t="str">
            <v>https://articulo.mercadolibre.com.ar/MLA-797492606-pegamento-adhesivo-weber-pro-x-30-kg-ricardo-ospital-_JM#position=1&amp;search_layout=stack&amp;type=item&amp;tracking_id=fecc84af-c9b6-4a09-95ca-3820b5ba1f08</v>
          </cell>
        </row>
        <row r="400">
          <cell r="A400" t="str">
            <v>I1426</v>
          </cell>
          <cell r="B400" t="str">
            <v>Caño PEAD DIAM. 750 MM</v>
          </cell>
          <cell r="C400" t="str">
            <v>ml</v>
          </cell>
          <cell r="D400">
            <v>6184</v>
          </cell>
          <cell r="E400">
            <v>43859.362870370373</v>
          </cell>
          <cell r="F400" t="str">
            <v>ESTIMADO EN BASE AL DE 500 MM QUE CUESTA 220 DOLARES, ESTIMO 400 DOLARES/ML</v>
          </cell>
          <cell r="G400" t="str">
            <v>01_MATERIALES</v>
          </cell>
          <cell r="H400" t="str">
            <v>PLÁSTICOS</v>
          </cell>
          <cell r="J400">
            <v>400</v>
          </cell>
        </row>
        <row r="401">
          <cell r="A401" t="str">
            <v>I1427</v>
          </cell>
          <cell r="B401" t="str">
            <v>Excavadora CAT 324</v>
          </cell>
          <cell r="C401" t="str">
            <v>hs</v>
          </cell>
          <cell r="D401">
            <v>6892.92</v>
          </cell>
          <cell r="E401">
            <v>44697</v>
          </cell>
          <cell r="F401" t="str">
            <v>Maquinas</v>
          </cell>
          <cell r="G401" t="str">
            <v>03_EQUIPOS</v>
          </cell>
          <cell r="H401" t="str">
            <v>COSTO EQUIPO</v>
          </cell>
          <cell r="J401" t="str">
            <v>E19</v>
          </cell>
        </row>
        <row r="402">
          <cell r="A402" t="str">
            <v>I1428</v>
          </cell>
          <cell r="B402" t="str">
            <v>Camión volcador  Fiat Trakker 6x4 - 380 T38</v>
          </cell>
          <cell r="C402" t="str">
            <v>hs</v>
          </cell>
          <cell r="D402">
            <v>9024.26</v>
          </cell>
          <cell r="E402">
            <v>44697</v>
          </cell>
          <cell r="F402" t="str">
            <v>Maquinas</v>
          </cell>
          <cell r="G402" t="str">
            <v>03_EQUIPOS</v>
          </cell>
          <cell r="H402" t="str">
            <v>COSTO EQUIPO</v>
          </cell>
          <cell r="J402" t="str">
            <v>E20</v>
          </cell>
        </row>
        <row r="403">
          <cell r="A403" t="str">
            <v>I1429</v>
          </cell>
          <cell r="B403" t="str">
            <v>Motoniveladora JD 670</v>
          </cell>
          <cell r="C403" t="str">
            <v>hs</v>
          </cell>
          <cell r="D403">
            <v>5376.33</v>
          </cell>
          <cell r="E403">
            <v>44697</v>
          </cell>
          <cell r="F403" t="str">
            <v>Maquinas</v>
          </cell>
          <cell r="G403" t="str">
            <v>03_EQUIPOS</v>
          </cell>
          <cell r="H403" t="str">
            <v>COSTO EQUIPO</v>
          </cell>
          <cell r="J403" t="str">
            <v>E21</v>
          </cell>
        </row>
        <row r="404">
          <cell r="A404" t="str">
            <v>I1430</v>
          </cell>
          <cell r="B404" t="str">
            <v>Compactador BOMAG 213 PDH-4</v>
          </cell>
          <cell r="C404" t="str">
            <v>hs</v>
          </cell>
          <cell r="D404">
            <v>4185.2</v>
          </cell>
          <cell r="E404">
            <v>44697</v>
          </cell>
          <cell r="F404" t="str">
            <v>Maquinas</v>
          </cell>
          <cell r="G404" t="str">
            <v>03_EQUIPOS</v>
          </cell>
          <cell r="H404" t="str">
            <v>COSTO EQUIPO</v>
          </cell>
          <cell r="J404" t="str">
            <v>E22</v>
          </cell>
        </row>
        <row r="405">
          <cell r="A405" t="str">
            <v>I1431</v>
          </cell>
          <cell r="B405" t="str">
            <v>Cargador frontal CAT 938 H</v>
          </cell>
          <cell r="C405" t="str">
            <v>hs</v>
          </cell>
          <cell r="D405">
            <v>10962.99</v>
          </cell>
          <cell r="E405">
            <v>44697</v>
          </cell>
          <cell r="F405" t="str">
            <v>Maquinas</v>
          </cell>
          <cell r="G405" t="str">
            <v>03_EQUIPOS</v>
          </cell>
          <cell r="H405" t="str">
            <v>COSTO EQUIPO</v>
          </cell>
          <cell r="J405" t="str">
            <v>E23</v>
          </cell>
        </row>
        <row r="406">
          <cell r="A406" t="str">
            <v>I1432</v>
          </cell>
          <cell r="B406" t="str">
            <v>Camión regador VW  17-210 - 4 x 2</v>
          </cell>
          <cell r="C406" t="str">
            <v>hs</v>
          </cell>
          <cell r="D406">
            <v>4593.3100000000004</v>
          </cell>
          <cell r="E406">
            <v>44697</v>
          </cell>
          <cell r="F406" t="str">
            <v>Maquinas</v>
          </cell>
          <cell r="G406" t="str">
            <v>03_EQUIPOS</v>
          </cell>
          <cell r="H406" t="str">
            <v>COSTO EQUIPO</v>
          </cell>
          <cell r="J406" t="str">
            <v>E24</v>
          </cell>
        </row>
        <row r="407">
          <cell r="A407" t="str">
            <v>I1433</v>
          </cell>
          <cell r="B407" t="str">
            <v>Compactador Manual a Explosión Wacker</v>
          </cell>
          <cell r="C407" t="str">
            <v>hs</v>
          </cell>
          <cell r="D407">
            <v>66.72</v>
          </cell>
          <cell r="E407">
            <v>44697</v>
          </cell>
          <cell r="F407" t="str">
            <v>Maquinas</v>
          </cell>
          <cell r="G407" t="str">
            <v>03_EQUIPOS</v>
          </cell>
          <cell r="H407" t="str">
            <v>COSTO EQUIPO</v>
          </cell>
          <cell r="J407" t="str">
            <v>E25</v>
          </cell>
        </row>
        <row r="408">
          <cell r="A408" t="str">
            <v>I1434</v>
          </cell>
          <cell r="B408" t="str">
            <v>RDC 3</v>
          </cell>
          <cell r="C408" t="str">
            <v>m3</v>
          </cell>
          <cell r="D408">
            <v>13376</v>
          </cell>
          <cell r="E408">
            <v>44697</v>
          </cell>
          <cell r="F408" t="str">
            <v>REDIMAT</v>
          </cell>
          <cell r="G408" t="str">
            <v>01_MATERIALES</v>
          </cell>
          <cell r="H408" t="str">
            <v>HORMIGON</v>
          </cell>
          <cell r="J408" t="str">
            <v>SIN CÓDIGO</v>
          </cell>
        </row>
        <row r="409">
          <cell r="A409" t="str">
            <v>I1435</v>
          </cell>
          <cell r="B409" t="str">
            <v>Fenolico De 25 Mm 1.22X2.44 (2,97 m2)</v>
          </cell>
          <cell r="C409" t="str">
            <v>m2</v>
          </cell>
          <cell r="D409">
            <v>528.65</v>
          </cell>
          <cell r="E409">
            <v>44697</v>
          </cell>
          <cell r="F409" t="str">
            <v>MERCADO LIBRE</v>
          </cell>
          <cell r="G409" t="str">
            <v>01_MATERIALES</v>
          </cell>
          <cell r="H409" t="str">
            <v>MADERAS</v>
          </cell>
          <cell r="J409" t="str">
            <v>https://articulo.mercadolibre.com.ar/MLA-605946758-terciado-fenolico-25mm-122x244mts-precio-por-m2-d-dika-_JM#position=1&amp;amp;type=item&amp;amp;tracking_id=0e737064-80bd-4d77-b554-b3e8d2d1974f</v>
          </cell>
        </row>
        <row r="410">
          <cell r="A410" t="str">
            <v>I1436</v>
          </cell>
          <cell r="B410" t="str">
            <v>Hormigón H17</v>
          </cell>
          <cell r="C410" t="str">
            <v>m3</v>
          </cell>
          <cell r="D410">
            <v>14970</v>
          </cell>
          <cell r="E410">
            <v>44697</v>
          </cell>
          <cell r="F410" t="str">
            <v>HORMACO</v>
          </cell>
          <cell r="G410" t="str">
            <v>01_MATERIALES</v>
          </cell>
          <cell r="H410" t="str">
            <v>HORMIGON</v>
          </cell>
          <cell r="J410" t="str">
            <v>SIN CÓDIGO</v>
          </cell>
        </row>
        <row r="411">
          <cell r="A411" t="str">
            <v>I1437</v>
          </cell>
          <cell r="B411" t="str">
            <v>Módulo Oficina, est. met. de 6.00m x 2.44m x 2.60m. Equipado con:Sector Oficina: de 5.86m x 2.30m con 2 art. de iluminación , 3 toma corrientes, 1 toma corriente A/AC, 1 interruptor simple, 2  ventanas corredizas y 1 puerta con cerradura. Montado sobre trineo perimetral de chapa plegada con cáncamos de izaje. (7.100 dolares)</v>
          </cell>
          <cell r="C411" t="str">
            <v>u</v>
          </cell>
          <cell r="D411">
            <v>873300</v>
          </cell>
          <cell r="E411">
            <v>44697</v>
          </cell>
          <cell r="F411" t="str">
            <v>DOLARIZADO</v>
          </cell>
          <cell r="G411" t="str">
            <v>01_MATERIALES</v>
          </cell>
          <cell r="H411" t="str">
            <v>SERVICIOS OBRADOR</v>
          </cell>
          <cell r="J411">
            <v>7100</v>
          </cell>
        </row>
        <row r="412">
          <cell r="A412" t="str">
            <v>I1438</v>
          </cell>
          <cell r="B412" t="str">
            <v>Modulo de oficina de 6.00 x 2,30 (TRACK)</v>
          </cell>
          <cell r="C412" t="str">
            <v>hs</v>
          </cell>
          <cell r="D412">
            <v>93.01</v>
          </cell>
          <cell r="E412">
            <v>44697</v>
          </cell>
          <cell r="F412" t="str">
            <v>Maquinas</v>
          </cell>
          <cell r="G412" t="str">
            <v>03_EQUIPOS</v>
          </cell>
          <cell r="H412" t="str">
            <v>COSTO EQUIPO</v>
          </cell>
          <cell r="J412" t="str">
            <v>E26</v>
          </cell>
        </row>
        <row r="413">
          <cell r="A413" t="str">
            <v>I1439</v>
          </cell>
          <cell r="B413" t="str">
            <v>Aire Acondicionado 3000 frigorías para Oficina</v>
          </cell>
          <cell r="C413" t="str">
            <v>hs</v>
          </cell>
          <cell r="D413">
            <v>16.09</v>
          </cell>
          <cell r="E413">
            <v>44697</v>
          </cell>
          <cell r="F413" t="str">
            <v>Maquinas</v>
          </cell>
          <cell r="G413" t="str">
            <v>03_EQUIPOS</v>
          </cell>
          <cell r="H413" t="str">
            <v>COSTO EQUIPO</v>
          </cell>
          <cell r="J413" t="str">
            <v>E27</v>
          </cell>
        </row>
        <row r="414">
          <cell r="A414" t="str">
            <v>I1440</v>
          </cell>
          <cell r="B414" t="str">
            <v>Escalera para Oficina en 1er Piso</v>
          </cell>
          <cell r="C414" t="str">
            <v>hs</v>
          </cell>
          <cell r="D414">
            <v>14.63</v>
          </cell>
          <cell r="E414">
            <v>44697</v>
          </cell>
          <cell r="F414" t="str">
            <v>Maquinas</v>
          </cell>
          <cell r="G414" t="str">
            <v>03_EQUIPOS</v>
          </cell>
          <cell r="H414" t="str">
            <v>COSTO EQUIPO</v>
          </cell>
          <cell r="J414" t="str">
            <v>E28</v>
          </cell>
        </row>
        <row r="415">
          <cell r="A415" t="str">
            <v>I1441</v>
          </cell>
          <cell r="B415" t="str">
            <v xml:space="preserve">Módulo Sanitario Grande, est. met. de 6.00m x 2.44m x 2.60m </v>
          </cell>
          <cell r="C415" t="str">
            <v>hs</v>
          </cell>
          <cell r="D415">
            <v>173.39</v>
          </cell>
          <cell r="E415">
            <v>44697</v>
          </cell>
          <cell r="F415" t="str">
            <v>Maquinas</v>
          </cell>
          <cell r="G415" t="str">
            <v>03_EQUIPOS</v>
          </cell>
          <cell r="H415" t="str">
            <v>COSTO EQUIPO</v>
          </cell>
          <cell r="J415" t="str">
            <v>E29</v>
          </cell>
        </row>
        <row r="416">
          <cell r="A416" t="str">
            <v>I1442</v>
          </cell>
          <cell r="B416" t="str">
            <v>Módulo Sanitario Chico, 1 (un) inodoro,  1  lavatorios</v>
          </cell>
          <cell r="C416" t="str">
            <v>hs</v>
          </cell>
          <cell r="D416">
            <v>64.48</v>
          </cell>
          <cell r="E416">
            <v>44697</v>
          </cell>
          <cell r="F416" t="str">
            <v>Maquinas</v>
          </cell>
          <cell r="G416" t="str">
            <v>03_EQUIPOS</v>
          </cell>
          <cell r="H416" t="str">
            <v>COSTO EQUIPO</v>
          </cell>
          <cell r="J416" t="str">
            <v>E30</v>
          </cell>
        </row>
        <row r="417">
          <cell r="A417" t="str">
            <v>I1443</v>
          </cell>
          <cell r="B417" t="str">
            <v>Oficina 6 x 2.30mts con aire acondicionado con escalera de hierro (módulos apilados) – Alquiler mensual (BASANI)</v>
          </cell>
          <cell r="C417" t="str">
            <v>mes</v>
          </cell>
          <cell r="D417">
            <v>66760</v>
          </cell>
          <cell r="E417">
            <v>43862</v>
          </cell>
          <cell r="F417" t="str">
            <v>BASANI</v>
          </cell>
          <cell r="G417" t="str">
            <v>04_SUBCONTRATOS</v>
          </cell>
          <cell r="H417" t="str">
            <v>ALQUILERES PARA OBRADOR</v>
          </cell>
          <cell r="J417" t="str">
            <v>SIN CÓDIGO</v>
          </cell>
        </row>
        <row r="418">
          <cell r="A418" t="str">
            <v>I1444</v>
          </cell>
          <cell r="B418" t="str">
            <v>Flete de entrega y serv de hidrogrua, y armado de módulos (BASANI)</v>
          </cell>
          <cell r="C418" t="str">
            <v>mes</v>
          </cell>
          <cell r="D418">
            <v>35000</v>
          </cell>
          <cell r="E418">
            <v>43862</v>
          </cell>
          <cell r="F418" t="str">
            <v>BASANI</v>
          </cell>
          <cell r="G418" t="str">
            <v>04_SUBCONTRATOS</v>
          </cell>
          <cell r="H418" t="str">
            <v>FLETE</v>
          </cell>
          <cell r="J418" t="str">
            <v>SIN CÓDIGO</v>
          </cell>
        </row>
        <row r="419">
          <cell r="A419" t="str">
            <v>I1445</v>
          </cell>
          <cell r="B419" t="str">
            <v>Modulo Sanitario 6 x 2.30mts (4 inodoros, 5 mingitorios, 2 lavamanos) – Alquiler mensual (BASANI)</v>
          </cell>
          <cell r="C419" t="str">
            <v>mes</v>
          </cell>
          <cell r="D419">
            <v>54300</v>
          </cell>
          <cell r="E419">
            <v>43862</v>
          </cell>
          <cell r="F419" t="str">
            <v>BASANI</v>
          </cell>
          <cell r="G419" t="str">
            <v>04_SUBCONTRATOS</v>
          </cell>
          <cell r="H419" t="str">
            <v>ALQUILERES PARA OBRADOR</v>
          </cell>
          <cell r="J419" t="str">
            <v>SIN CÓDIGO</v>
          </cell>
        </row>
        <row r="420">
          <cell r="A420" t="str">
            <v>I1446</v>
          </cell>
          <cell r="B420" t="str">
            <v xml:space="preserve">
Modulo Sanitario 4.30 x 2.30mts (2 inodoros y 1 lavamanos) – Alquiler mensual (BASANI)</v>
          </cell>
          <cell r="C420" t="str">
            <v>mes</v>
          </cell>
          <cell r="D420">
            <v>43200</v>
          </cell>
          <cell r="E420">
            <v>43862</v>
          </cell>
          <cell r="F420" t="str">
            <v>BASANI</v>
          </cell>
          <cell r="G420" t="str">
            <v>04_SUBCONTRATOS</v>
          </cell>
          <cell r="H420" t="str">
            <v>ALQUILERES PARA OBRADOR</v>
          </cell>
          <cell r="J420" t="str">
            <v>SIN CÓDIGO</v>
          </cell>
        </row>
        <row r="421">
          <cell r="A421" t="str">
            <v>I1447</v>
          </cell>
          <cell r="B421" t="str">
            <v>Alquiler mensual Modulo Oficina de 6mtsx 2,40mts. Revestimiento interno de PVC+ Aislamiento termico + Instalacion electrica + luminarias + 1 puerta de acceso+ 2 Ventanas + Aire acondicionado.(CLEAN LOGÍSTICA)</v>
          </cell>
          <cell r="C421" t="str">
            <v>mes</v>
          </cell>
          <cell r="D421">
            <v>19900</v>
          </cell>
          <cell r="E421">
            <v>43862</v>
          </cell>
          <cell r="F421" t="str">
            <v>CLEAN LOGISTICA</v>
          </cell>
          <cell r="G421" t="str">
            <v>04_SUBCONTRATOS</v>
          </cell>
          <cell r="H421" t="str">
            <v>ALQUILERES PARA OBRADOR</v>
          </cell>
          <cell r="J421" t="str">
            <v>SIN CÓDIGO</v>
          </cell>
        </row>
        <row r="422">
          <cell r="A422" t="str">
            <v>I1448</v>
          </cell>
          <cell r="B422" t="str">
            <v>Oficina de 6.00mts x 2.40 x 2.30mts con A/AC. Equipada con 2 (dos) ventanas, 1 (un) equipo de aire acondicionado de 3000ff frio solo y 1 (una) puerta de acceso con cerradura. Montada sobre trineo con cáncamos de izaje.(TCOM)</v>
          </cell>
          <cell r="C422" t="str">
            <v>mes</v>
          </cell>
          <cell r="D422">
            <v>10300</v>
          </cell>
          <cell r="E422">
            <v>43862</v>
          </cell>
          <cell r="F422" t="str">
            <v>TCOM</v>
          </cell>
          <cell r="G422" t="str">
            <v>04_SUBCONTRATOS</v>
          </cell>
          <cell r="H422" t="str">
            <v>ALQUILERES PARA OBRADOR</v>
          </cell>
          <cell r="J422" t="str">
            <v>SIN CÓDIGO</v>
          </cell>
        </row>
        <row r="423">
          <cell r="A423" t="str">
            <v>I1449</v>
          </cell>
          <cell r="B423" t="str">
            <v>Sanitario de 3.00mts x 2.40 x 2.30mts Equipado con 2  box de duchas, 1  box de inodoro, 1 mingitorio, 1  lavado, 1  termo tanque eléctrico de 50lts .(TCOM)</v>
          </cell>
          <cell r="C423" t="str">
            <v>mes</v>
          </cell>
          <cell r="D423">
            <v>34440</v>
          </cell>
          <cell r="E423">
            <v>44697</v>
          </cell>
          <cell r="F423" t="str">
            <v>DOLARIZADO</v>
          </cell>
          <cell r="G423" t="str">
            <v>04_SUBCONTRATOS</v>
          </cell>
          <cell r="H423" t="str">
            <v>ALQUILERES PARA OBRADOR</v>
          </cell>
          <cell r="J423">
            <v>280</v>
          </cell>
        </row>
        <row r="424">
          <cell r="A424" t="str">
            <v>I1450</v>
          </cell>
          <cell r="B424" t="str">
            <v>Sanitario de 6.00mts x 2.40 x 2.30mts Equipado con 6 box de duchas, 2 box de inodoros, 2 mingitorios, 2 lavados, 1 termo tanque eléctrico de 120lts.(TCOM)</v>
          </cell>
          <cell r="C424" t="str">
            <v>mes</v>
          </cell>
          <cell r="D424">
            <v>21000</v>
          </cell>
          <cell r="E424">
            <v>43862</v>
          </cell>
          <cell r="F424" t="str">
            <v>TCOM</v>
          </cell>
          <cell r="G424" t="str">
            <v>04_SUBCONTRATOS</v>
          </cell>
          <cell r="H424" t="str">
            <v>ALQUILERES PARA OBRADOR</v>
          </cell>
          <cell r="J424" t="str">
            <v>SIN CÓDIGO</v>
          </cell>
        </row>
        <row r="425">
          <cell r="A425" t="str">
            <v>I1451</v>
          </cell>
          <cell r="B425" t="str">
            <v>Baldosa táctil amarilla 30x30</v>
          </cell>
          <cell r="C425" t="str">
            <v>m2</v>
          </cell>
          <cell r="D425">
            <v>953.63</v>
          </cell>
          <cell r="E425">
            <v>44697</v>
          </cell>
          <cell r="F425" t="str">
            <v>MERCADO LIBRE</v>
          </cell>
          <cell r="G425" t="str">
            <v>01_MATERIALES</v>
          </cell>
          <cell r="H425" t="str">
            <v>PISOS</v>
          </cell>
          <cell r="J425" t="str">
            <v>https://articulo.mercadolibre.com.ar/MLA-639004012-baldosas-baldosones-tactiles-prevencion-y-guia-x-m2-_JM?searchVariation=40448734761&amp;quantity=1&amp;variation=40448734761#searchVariation=40448734761&amp;position=1&amp;type=item&amp;tracking_id=8b942059-3a77-4a9d-92a3-e115cc3585ac</v>
          </cell>
        </row>
        <row r="426">
          <cell r="A426" t="str">
            <v>I1452</v>
          </cell>
          <cell r="B426" t="str">
            <v>Pastina amarilla</v>
          </cell>
          <cell r="C426" t="str">
            <v>kg</v>
          </cell>
          <cell r="D426">
            <v>1425.46</v>
          </cell>
          <cell r="E426">
            <v>44697</v>
          </cell>
          <cell r="F426" t="str">
            <v>MERCADO LIBRE</v>
          </cell>
          <cell r="G426" t="str">
            <v>01_MATERIALES</v>
          </cell>
          <cell r="H426" t="str">
            <v>PISOS</v>
          </cell>
          <cell r="J426" t="str">
            <v>https://articulo.mercadolibre.com.ar/MLA-799138553-ferrite-pigmentos-varios-colores-x-14-kg-_JM?quantity=1&amp;variation=50267908172&amp;onAttributesExp=true#position=1&amp;type=item&amp;tracking_id=1ec5cda5-47ef-42ca-a628-74f3b9dcad34</v>
          </cell>
        </row>
        <row r="427">
          <cell r="A427" t="str">
            <v>I1453</v>
          </cell>
          <cell r="B427" t="str">
            <v>Baldosa guía para no videntes blanco rústico, 30x30</v>
          </cell>
          <cell r="C427" t="str">
            <v>m2</v>
          </cell>
          <cell r="D427">
            <v>953.63</v>
          </cell>
          <cell r="E427">
            <v>44697</v>
          </cell>
          <cell r="F427" t="str">
            <v>REFERENCIA</v>
          </cell>
          <cell r="G427" t="str">
            <v>01_MATERIALES</v>
          </cell>
          <cell r="H427" t="str">
            <v>PISOS</v>
          </cell>
          <cell r="J427" t="str">
            <v>IGUAL QUE I1451</v>
          </cell>
        </row>
        <row r="428">
          <cell r="A428" t="str">
            <v>I1454</v>
          </cell>
          <cell r="B428" t="str">
            <v>Baldosón 100 panes negro 30x30</v>
          </cell>
          <cell r="C428" t="str">
            <v>m2</v>
          </cell>
          <cell r="D428">
            <v>818.18</v>
          </cell>
          <cell r="E428">
            <v>44697</v>
          </cell>
          <cell r="F428" t="str">
            <v>MERCADO LIBRE</v>
          </cell>
          <cell r="G428" t="str">
            <v>01_MATERIALES</v>
          </cell>
          <cell r="H428" t="str">
            <v>PISOS</v>
          </cell>
          <cell r="J428" t="str">
            <v>https://articulo.mercadolibre.com.ar/MLA-614479815-baldosone-la-roca64-panes-pvereda-100-hcalcareos-40x40-_JM#position=1&amp;search_layout=stack&amp;type=item&amp;tracking_id=11c2cfc7-1432-42d9-80a7-bcfe8f3a47e7</v>
          </cell>
        </row>
        <row r="429">
          <cell r="A429" t="str">
            <v>I1455</v>
          </cell>
          <cell r="B429" t="str">
            <v>Baldosón con bordes biselados 30x30</v>
          </cell>
          <cell r="C429" t="str">
            <v>m2</v>
          </cell>
          <cell r="D429">
            <v>818.18</v>
          </cell>
          <cell r="E429">
            <v>44697</v>
          </cell>
          <cell r="F429" t="str">
            <v>MERCADO LIBRE</v>
          </cell>
          <cell r="G429" t="str">
            <v>01_MATERIALES</v>
          </cell>
          <cell r="H429" t="str">
            <v>PISOS</v>
          </cell>
          <cell r="J429" t="str">
            <v>https://articulo.mercadolibre.com.ar/MLA-614479815-baldosone-la-roca64-panes-pvereda-100-hcalcareos-40x40-_JM#position=1&amp;search_layout=stack&amp;type=item&amp;tracking_id=11c2cfc7-1432-42d9-80a7-bcfe8f3a47e7</v>
          </cell>
        </row>
        <row r="430">
          <cell r="A430" t="str">
            <v>I1456</v>
          </cell>
          <cell r="B430" t="str">
            <v>Pastina blanca x 5 kg</v>
          </cell>
          <cell r="C430" t="str">
            <v>kg</v>
          </cell>
          <cell r="D430">
            <v>656.18</v>
          </cell>
          <cell r="E430">
            <v>44697</v>
          </cell>
          <cell r="F430" t="str">
            <v>MERCADO LIBRE</v>
          </cell>
          <cell r="G430" t="str">
            <v>01_MATERIALES</v>
          </cell>
          <cell r="H430" t="str">
            <v>PISOS</v>
          </cell>
          <cell r="J430" t="str">
            <v>https://articulo.mercadolibre.com.ar/MLA-903811669-pastina-klaukol-alta-performance-x-5kg-_JM#reco_item_pos=1&amp;reco_backend=machinalis-v2p-pdp-boost-v2&amp;reco_backend_type=low_level&amp;reco_client=vip-v2p&amp;reco_id=efd6c77c-65f5-4bc4-af34-0c296bc971c7</v>
          </cell>
        </row>
        <row r="431">
          <cell r="A431" t="str">
            <v>I1457</v>
          </cell>
          <cell r="B431" t="str">
            <v>Ferrite colorante amarillo</v>
          </cell>
          <cell r="C431" t="str">
            <v>kg</v>
          </cell>
          <cell r="D431">
            <v>454.54</v>
          </cell>
          <cell r="E431">
            <v>44697</v>
          </cell>
          <cell r="F431" t="str">
            <v>MERCADO LIBRE</v>
          </cell>
          <cell r="G431" t="str">
            <v>01_MATERIALES</v>
          </cell>
          <cell r="H431" t="str">
            <v>PISOS</v>
          </cell>
          <cell r="J431" t="str">
            <v>https://articulo.mercadolibre.com.ar/MLA-637313796-pigmento-ferrite-amarillo-am-318-oxido-de-hierro-x-1-kg-_JM#position=2&amp;type=item&amp;tracking_id=a92e4ea3-b5ab-45f9-aa3a-15c03de5852b</v>
          </cell>
        </row>
        <row r="432">
          <cell r="A432" t="str">
            <v>I1458</v>
          </cell>
          <cell r="B432" t="str">
            <v>Sika Primer 250ml Imprimación Selladores Poliuretanicos</v>
          </cell>
          <cell r="C432" t="str">
            <v>u</v>
          </cell>
          <cell r="D432">
            <v>2071.34</v>
          </cell>
          <cell r="E432">
            <v>44697</v>
          </cell>
          <cell r="F432" t="str">
            <v>MERCADO LIBRE</v>
          </cell>
          <cell r="G432" t="str">
            <v>01_MATERIALES</v>
          </cell>
          <cell r="H432" t="str">
            <v>PISOS</v>
          </cell>
          <cell r="J432" t="str">
            <v>https://articulo.mercadolibre.com.ar/MLA-806573897-sika-primer-250ml-imprimacion-selladores-poliuretanicos-rex-_JM#position=1&amp;type=item&amp;tracking_id=6482bc18-e906-4f9d-aa38-4b390121e6f6</v>
          </cell>
        </row>
        <row r="433">
          <cell r="A433" t="str">
            <v>I1459</v>
          </cell>
          <cell r="B433" t="str">
            <v>Sellador Sikaflex 1a Plus Poliuretano 600ml (rinde 6 ml)</v>
          </cell>
          <cell r="C433" t="str">
            <v>u</v>
          </cell>
          <cell r="D433">
            <v>3107.01</v>
          </cell>
          <cell r="E433">
            <v>44697</v>
          </cell>
          <cell r="F433" t="str">
            <v>MERCADO LIBRE</v>
          </cell>
          <cell r="G433" t="str">
            <v>01_MATERIALES</v>
          </cell>
          <cell r="H433" t="str">
            <v>PISOS</v>
          </cell>
          <cell r="J433" t="str">
            <v>https://articulo.mercadolibre.com.ar/MLA-753459225-sellador-sikaflex-1a-plus-poliuretano-600ml-sika-rex-_JM#position=1&amp;type=item&amp;tracking_id=8db6b222-e6de-4f58-bd2b-44f0ceed143c</v>
          </cell>
        </row>
        <row r="434">
          <cell r="A434" t="str">
            <v>I1460</v>
          </cell>
          <cell r="B434" t="str">
            <v>Malla Sima 15x25 4.2mm (5x2)</v>
          </cell>
          <cell r="C434" t="str">
            <v>u</v>
          </cell>
          <cell r="D434">
            <v>3227.93</v>
          </cell>
          <cell r="E434">
            <v>44697</v>
          </cell>
          <cell r="F434" t="str">
            <v>MERCADO LIBRE</v>
          </cell>
          <cell r="G434" t="str">
            <v>01_MATERIALES</v>
          </cell>
          <cell r="H434" t="str">
            <v>ACERO</v>
          </cell>
          <cell r="J434" t="str">
            <v>https://articulo.mercadolibre.com.ar/MLA-790289673-malla-sima-42mm-15x25-5x2-10mt2-zona-sur-construccion-_JM#position=1&amp;amp;type=item&amp;amp;tracking_id=38eacff4-f2f9-4d47-ba57-b1252e6cddfc</v>
          </cell>
        </row>
        <row r="435">
          <cell r="A435" t="str">
            <v>I1461</v>
          </cell>
          <cell r="B435" t="str">
            <v>Aserradora de hormigón</v>
          </cell>
          <cell r="C435" t="str">
            <v>hs</v>
          </cell>
          <cell r="D435">
            <v>242.36</v>
          </cell>
          <cell r="E435">
            <v>44697</v>
          </cell>
          <cell r="F435" t="str">
            <v>Maquinas</v>
          </cell>
          <cell r="G435" t="str">
            <v>03_EQUIPOS</v>
          </cell>
          <cell r="H435" t="str">
            <v>COSTO EQUIPO</v>
          </cell>
          <cell r="J435" t="str">
            <v>E35</v>
          </cell>
        </row>
        <row r="436">
          <cell r="A436" t="str">
            <v>I1462</v>
          </cell>
          <cell r="B436" t="str">
            <v>Losa Hueca pretensada Tipo 12 M1 (sobrecarga 700 kg/m2) BRAWLEY puesta en obra (en Tortuguitas)</v>
          </cell>
          <cell r="C436" t="str">
            <v>m2</v>
          </cell>
          <cell r="D436">
            <v>6000</v>
          </cell>
          <cell r="E436">
            <v>44682</v>
          </cell>
          <cell r="F436" t="str">
            <v>Brawley S.A. (1578 $/m2 a Marzo-2020 Indice CAC Materiales: 564,20 a Feb-20)</v>
          </cell>
          <cell r="G436" t="str">
            <v>01_MATERIALES</v>
          </cell>
          <cell r="H436" t="str">
            <v>LOSAS PREFABRICADAS</v>
          </cell>
          <cell r="J436" t="str">
            <v>1578 $/m2 a Marzo-2020</v>
          </cell>
        </row>
        <row r="437">
          <cell r="A437" t="str">
            <v>I1463</v>
          </cell>
          <cell r="B437" t="str">
            <v>Cuadrilla para montaje losa shap 60</v>
          </cell>
          <cell r="C437" t="str">
            <v>día</v>
          </cell>
          <cell r="D437">
            <v>44000</v>
          </cell>
          <cell r="E437">
            <v>44697</v>
          </cell>
          <cell r="F437" t="str">
            <v>presupuesto mail de abril 18</v>
          </cell>
          <cell r="G437" t="str">
            <v>04_SUBCONTRATOS</v>
          </cell>
          <cell r="H437" t="str">
            <v>COLOCACION</v>
          </cell>
          <cell r="J437" t="str">
            <v>SIN CÓDIGO</v>
          </cell>
        </row>
        <row r="438">
          <cell r="A438" t="str">
            <v>I1464</v>
          </cell>
          <cell r="B438" t="str">
            <v>Alquiler hidrogrua para montaje</v>
          </cell>
          <cell r="C438" t="str">
            <v>hs</v>
          </cell>
          <cell r="D438">
            <v>8610</v>
          </cell>
          <cell r="E438">
            <v>44697</v>
          </cell>
          <cell r="F438" t="str">
            <v>DOLARIZADO</v>
          </cell>
          <cell r="G438" t="str">
            <v>04_SUBCONTRATOS</v>
          </cell>
          <cell r="H438" t="str">
            <v>GRUA</v>
          </cell>
          <cell r="J438">
            <v>70</v>
          </cell>
        </row>
        <row r="439">
          <cell r="A439" t="str">
            <v>I1465</v>
          </cell>
          <cell r="B439" t="str">
            <v>Encofrado para nariz de anden</v>
          </cell>
          <cell r="C439" t="str">
            <v>ml</v>
          </cell>
          <cell r="D439">
            <v>22000</v>
          </cell>
          <cell r="E439">
            <v>44697</v>
          </cell>
          <cell r="F439" t="str">
            <v>estimado</v>
          </cell>
          <cell r="G439" t="str">
            <v>01_MATERIALES</v>
          </cell>
          <cell r="H439" t="str">
            <v>ACERO</v>
          </cell>
          <cell r="J439" t="str">
            <v>SIN CÓDIGO</v>
          </cell>
        </row>
        <row r="440">
          <cell r="A440" t="str">
            <v>I1466</v>
          </cell>
          <cell r="B440" t="str">
            <v>Malla de alambre electrosoldada 5x5</v>
          </cell>
          <cell r="C440" t="str">
            <v>m2</v>
          </cell>
          <cell r="D440">
            <v>1155.23</v>
          </cell>
          <cell r="E440">
            <v>44697</v>
          </cell>
          <cell r="F440" t="str">
            <v>MERCADO LIBRE</v>
          </cell>
          <cell r="G440" t="str">
            <v>01_MATERIALES</v>
          </cell>
          <cell r="H440" t="str">
            <v>ACERO</v>
          </cell>
          <cell r="J440" t="str">
            <v>https://articulo.mercadolibre.com.ar/MLA-783261865-malla-electrosoldada-galvanizada-rollo-50x50mm-21-espesor-_JM#position=1&amp;amp;type=item&amp;amp;tracking_id=50129e8b-e775-4713-8f3f-14cff49a436f</v>
          </cell>
        </row>
        <row r="441">
          <cell r="A441" t="str">
            <v>I1467</v>
          </cell>
          <cell r="B441" t="str">
            <v>RDC Bombeable</v>
          </cell>
          <cell r="C441" t="str">
            <v>m3</v>
          </cell>
          <cell r="D441">
            <v>14047</v>
          </cell>
          <cell r="E441">
            <v>44697</v>
          </cell>
          <cell r="F441" t="str">
            <v>REDIMAT</v>
          </cell>
          <cell r="G441" t="str">
            <v>01_MATERIALES</v>
          </cell>
          <cell r="H441" t="str">
            <v>HORMIGON</v>
          </cell>
          <cell r="J441" t="str">
            <v>SIN CÓDIGO</v>
          </cell>
        </row>
        <row r="442">
          <cell r="A442" t="str">
            <v>I1468</v>
          </cell>
          <cell r="B442" t="str">
            <v>Hormigón H25</v>
          </cell>
          <cell r="C442" t="str">
            <v>m3</v>
          </cell>
          <cell r="D442">
            <v>15670</v>
          </cell>
          <cell r="E442">
            <v>44697</v>
          </cell>
          <cell r="F442" t="str">
            <v>HORMACO</v>
          </cell>
          <cell r="G442" t="str">
            <v>01_MATERIALES</v>
          </cell>
          <cell r="H442" t="str">
            <v>HORMIGON</v>
          </cell>
          <cell r="J442" t="str">
            <v>SIN CÓDIGO</v>
          </cell>
        </row>
        <row r="443">
          <cell r="A443" t="str">
            <v>I1469</v>
          </cell>
          <cell r="B443" t="str">
            <v xml:space="preserve">Malla De Hierro Sima Acindar Q-131 5mm (15x15) 14,4m² </v>
          </cell>
          <cell r="C443" t="str">
            <v>u</v>
          </cell>
          <cell r="D443">
            <v>9147.44</v>
          </cell>
          <cell r="E443">
            <v>44697</v>
          </cell>
          <cell r="F443" t="str">
            <v>MERCADO LIBRE</v>
          </cell>
          <cell r="G443" t="str">
            <v>01_MATERIALES</v>
          </cell>
          <cell r="H443" t="str">
            <v>ACERO</v>
          </cell>
          <cell r="J443" t="str">
            <v>https://articulo.mercadolibre.com.ar/MLA-758386684-malla-de-hierro-sima-acindar-q-131-5mm-15x15-144m-hiemar-_JM#position=7&amp;type=item&amp;tracking_id=3fbca1d5-7459-4ace-8e78-971a0973eae0</v>
          </cell>
        </row>
        <row r="444">
          <cell r="A444" t="str">
            <v>I1470</v>
          </cell>
          <cell r="B444" t="str">
            <v>Perlas Telgopor X 170 Lt (rinde 0,2 m3)</v>
          </cell>
          <cell r="C444" t="str">
            <v>u</v>
          </cell>
          <cell r="D444">
            <v>8750.61</v>
          </cell>
          <cell r="E444">
            <v>44487</v>
          </cell>
          <cell r="F444" t="str">
            <v>MERCADO LIBRE</v>
          </cell>
          <cell r="G444" t="str">
            <v>01_MATERIALES</v>
          </cell>
          <cell r="H444" t="str">
            <v>HORMIGON</v>
          </cell>
          <cell r="J444" t="str">
            <v>https://articulo.mercadolibre.com.ar/MLA-635035670-isocret-contrapisos-ultralivianos-perlas-telgopor-x-170-lt-_JM?matt_tool=26190581&amp;matt_word=&amp;gclid=Cj0KCQiAhojzBRC3ARIsAGtNtHVN1WoaLBmfa-nMKoS7vSMMb-B7ykeCe3v1CNcnC1--CIRsqFAvRDwaAlIEEALw_wcB</v>
          </cell>
        </row>
        <row r="445">
          <cell r="A445" t="str">
            <v>I1471</v>
          </cell>
          <cell r="B445" t="str">
            <v xml:space="preserve">Sikadur 32 Gel 5kg Puente De Adherencia P/hormigón Y Mortero
</v>
          </cell>
          <cell r="C445" t="str">
            <v>u</v>
          </cell>
          <cell r="D445">
            <v>18293.39</v>
          </cell>
          <cell r="E445">
            <v>44559</v>
          </cell>
          <cell r="F445" t="str">
            <v>MERCADO LIBRE</v>
          </cell>
          <cell r="G445" t="str">
            <v>01_MATERIALES</v>
          </cell>
          <cell r="H445" t="str">
            <v>PRODUCTOS QUIMICOS</v>
          </cell>
          <cell r="J445" t="str">
            <v>https://articulo.mercadolibre.com.ar/MLA-785734986-sikadur-32-gel-5kg-puente-de-adherencia-phormign-y-mortero-_JM?quantity=1#position=1&amp;type=item&amp;tracking_id=c83a30ff-679a-4d7f-90f2-5688480526a4</v>
          </cell>
        </row>
        <row r="446">
          <cell r="A446" t="str">
            <v>I1472</v>
          </cell>
          <cell r="B446" t="str">
            <v>Endurecedor No Metálico Para Pisos De Hormigón Bolsa 25 Kg</v>
          </cell>
          <cell r="C446" t="str">
            <v>u</v>
          </cell>
          <cell r="D446">
            <v>3300</v>
          </cell>
          <cell r="E446">
            <v>44697</v>
          </cell>
          <cell r="F446" t="str">
            <v>MERCADO LIBRE</v>
          </cell>
          <cell r="G446" t="str">
            <v>01_MATERIALES</v>
          </cell>
          <cell r="H446" t="str">
            <v>PRODUCTOS QUIMICOS</v>
          </cell>
          <cell r="J446" t="str">
            <v>https://articulo.mercadolibre.com.ar/MLA-857958299-endurecedor-no-metalico-para-hormigon-_JM#position=1&amp;search_layout=stack&amp;type=item&amp;tracking_id=36936b84-ed16-4710-b3fb-ecbd30c1fafa</v>
          </cell>
        </row>
        <row r="447">
          <cell r="A447" t="str">
            <v>I1473</v>
          </cell>
          <cell r="B447" t="str">
            <v>Sika Grout 212 X 25 Kg Mortero Fluido Anclaje Y Nivelación</v>
          </cell>
          <cell r="C447" t="str">
            <v>u</v>
          </cell>
          <cell r="D447">
            <v>2129.09</v>
          </cell>
          <cell r="E447">
            <v>44697</v>
          </cell>
          <cell r="F447" t="str">
            <v>MERCADO LIBRE</v>
          </cell>
          <cell r="G447" t="str">
            <v>01_MATERIALES</v>
          </cell>
          <cell r="H447" t="str">
            <v>PRODUCTOS QUIMICOS</v>
          </cell>
          <cell r="J447" t="str">
            <v>https://articulo.mercadolibre.com.ar/MLA-614113870-sikagrout-212-25kg-bolsa-mortero-fluido-anclaje-_JM#position=1&amp;type=item&amp;tracking_id=9651f1b2-20de-4522-a8de-b8c90e493388_JM?quantity=1#position=1&amp;type=item&amp;tracking_id=38740f03-9b14-477e-8946-b00f31aa8ede</v>
          </cell>
        </row>
        <row r="448">
          <cell r="A448" t="str">
            <v>I1474</v>
          </cell>
          <cell r="B448" t="str">
            <v>Sika Rod Fondo De Junta De Espuma De Polietileno De 3/8 X M</v>
          </cell>
          <cell r="C448" t="str">
            <v>ml</v>
          </cell>
          <cell r="D448">
            <v>100</v>
          </cell>
          <cell r="E448">
            <v>44697</v>
          </cell>
          <cell r="F448" t="str">
            <v>MERCADO LIBRE</v>
          </cell>
          <cell r="G448" t="str">
            <v>01_MATERIALES</v>
          </cell>
          <cell r="H448" t="str">
            <v>PRODUCTOS QUIMICOS</v>
          </cell>
          <cell r="J448" t="str">
            <v>https://articulo.mercadolibre.com.ar/MLA-817665866-sika-rod-fondo-de-junta-de-espuma-de-polietileno-de-38-x-m-_JM?quantity=1#position=1&amp;type=item&amp;tracking_id=bd722c2a-964b-4f44-a53c-8ea881256789</v>
          </cell>
        </row>
        <row r="449">
          <cell r="A449" t="str">
            <v>I1475</v>
          </cell>
          <cell r="B449" t="str">
            <v>Amoladora</v>
          </cell>
          <cell r="C449" t="str">
            <v>hs</v>
          </cell>
          <cell r="D449">
            <v>8.69</v>
          </cell>
          <cell r="E449">
            <v>44697</v>
          </cell>
          <cell r="F449" t="str">
            <v>Maquinas</v>
          </cell>
          <cell r="G449" t="str">
            <v>03_EQUIPOS</v>
          </cell>
          <cell r="H449" t="str">
            <v>COSTO EQUIPO</v>
          </cell>
          <cell r="J449" t="str">
            <v>E36</v>
          </cell>
        </row>
        <row r="450">
          <cell r="A450" t="str">
            <v>I1476</v>
          </cell>
          <cell r="B450" t="str">
            <v xml:space="preserve">Membrana Elastomerica Blanco 20 Kg </v>
          </cell>
          <cell r="C450" t="str">
            <v>u</v>
          </cell>
          <cell r="D450">
            <v>9818.18</v>
          </cell>
          <cell r="E450">
            <v>44697</v>
          </cell>
          <cell r="F450" t="str">
            <v>MERCADO LIBRE</v>
          </cell>
          <cell r="G450" t="str">
            <v>01_MATERIALES</v>
          </cell>
          <cell r="H450" t="str">
            <v>PRODUCTOS QUIMICOS</v>
          </cell>
          <cell r="J450" t="str">
            <v>https://articulo.mercadolibre.com.ar/MLA-857730539-sikafill-fibrado-impermeabilizante-membrana-liquida-20kg-_JM?searchVariation=56678343790#searchVariation=56678343790&amp;position=3&amp;type=item&amp;tracking_id=53da2713-4035-4ac0-bfc3-81478820d79f</v>
          </cell>
        </row>
        <row r="451">
          <cell r="A451" t="str">
            <v>I1477</v>
          </cell>
          <cell r="B451" t="str">
            <v>Membrana Flexible x 24 Kg Bi Componente Elastica (1,7 kg/m2/mm de esp) minimo esp. 2 mm</v>
          </cell>
          <cell r="C451" t="str">
            <v>u</v>
          </cell>
          <cell r="D451">
            <v>12398.78</v>
          </cell>
          <cell r="E451">
            <v>44697</v>
          </cell>
          <cell r="F451" t="str">
            <v>MERCADO LIBRE</v>
          </cell>
          <cell r="G451" t="str">
            <v>01_MATERIALES</v>
          </cell>
          <cell r="H451" t="str">
            <v>PRODUCTOS QUIMICOS</v>
          </cell>
          <cell r="J451" t="str">
            <v>https://articulo.mercadolibre.com.ar/MLA-1103312932-membrana-flexible-sinteplast-8-kg-elastica-bicomponente-32kg-_JM#position=3&amp;search_layout=stack&amp;type=item&amp;tracking_id=d31c1c40-237a-4f53-8a9c-6b8b481b6de5</v>
          </cell>
        </row>
        <row r="452">
          <cell r="A452" t="str">
            <v>I1478</v>
          </cell>
          <cell r="B452" t="str">
            <v>Rollo De Fibra De Vidrio / Tela Roving- 600 Grs/m2, peso 15 kg (25 m2)</v>
          </cell>
          <cell r="C452" t="str">
            <v>u</v>
          </cell>
          <cell r="D452">
            <v>10921.34</v>
          </cell>
          <cell r="E452">
            <v>44697</v>
          </cell>
          <cell r="F452" t="str">
            <v>MERCADO LIBRE</v>
          </cell>
          <cell r="G452" t="str">
            <v>01_MATERIALES</v>
          </cell>
          <cell r="H452" t="str">
            <v>PRODUCTOS QUIMICOS</v>
          </cell>
          <cell r="J452" t="str">
            <v>https://articulo.mercadolibre.com.ar/MLA-694486722-rollo-de-fibra-de-vidrio-tela-roving-600-grs-oferta-_JM?quantity=1#position=1&amp;type=item&amp;tracking_id=58b10eba-7e04-4b2e-b4bd-a611306f6afa</v>
          </cell>
        </row>
        <row r="453">
          <cell r="A453" t="str">
            <v>I1479</v>
          </cell>
          <cell r="B453" t="str">
            <v>Rotopercutora</v>
          </cell>
          <cell r="C453" t="str">
            <v>hs</v>
          </cell>
          <cell r="D453">
            <v>10.87</v>
          </cell>
          <cell r="E453">
            <v>44697</v>
          </cell>
          <cell r="F453" t="str">
            <v>Maquinas</v>
          </cell>
          <cell r="G453" t="str">
            <v>03_EQUIPOS</v>
          </cell>
          <cell r="H453" t="str">
            <v>COSTO EQUIPO</v>
          </cell>
          <cell r="J453" t="str">
            <v>E37</v>
          </cell>
        </row>
        <row r="454">
          <cell r="A454" t="str">
            <v>I1480</v>
          </cell>
          <cell r="B454" t="str">
            <v>Fresadora escarificadora</v>
          </cell>
          <cell r="C454" t="str">
            <v>hs</v>
          </cell>
          <cell r="D454">
            <v>415.46</v>
          </cell>
          <cell r="E454">
            <v>44697</v>
          </cell>
          <cell r="F454" t="str">
            <v>Maquinas</v>
          </cell>
          <cell r="G454" t="str">
            <v>03_EQUIPOS</v>
          </cell>
          <cell r="H454" t="str">
            <v>COSTO EQUIPO</v>
          </cell>
          <cell r="J454" t="str">
            <v>E38</v>
          </cell>
        </row>
        <row r="455">
          <cell r="A455" t="str">
            <v>I1481</v>
          </cell>
          <cell r="B455" t="str">
            <v>Piso epoxi Stonshield esp 3 mm (Materiales)</v>
          </cell>
          <cell r="C455" t="str">
            <v>m2</v>
          </cell>
          <cell r="D455">
            <v>6064.2</v>
          </cell>
          <cell r="E455">
            <v>43852</v>
          </cell>
          <cell r="F455" t="str">
            <v>SIN FUENTE</v>
          </cell>
          <cell r="G455" t="str">
            <v>01_MATERIALES</v>
          </cell>
          <cell r="H455" t="str">
            <v>PISOS</v>
          </cell>
          <cell r="J455" t="str">
            <v>56,15 dolares/m2</v>
          </cell>
        </row>
        <row r="456">
          <cell r="A456" t="str">
            <v>I1482</v>
          </cell>
          <cell r="B456" t="str">
            <v>Piso epoxi Stonshield esp 3 mm (Subcontrato de Mano de obra)</v>
          </cell>
          <cell r="C456" t="str">
            <v>m2</v>
          </cell>
          <cell r="D456">
            <v>940</v>
          </cell>
          <cell r="E456">
            <v>43852</v>
          </cell>
          <cell r="F456" t="str">
            <v>SIN FUENTE</v>
          </cell>
          <cell r="G456" t="str">
            <v>04_SUBCONTRATOS</v>
          </cell>
          <cell r="H456" t="str">
            <v>PISOS</v>
          </cell>
          <cell r="J456" t="str">
            <v>470 $/m2 a ene-18</v>
          </cell>
        </row>
        <row r="457">
          <cell r="A457" t="str">
            <v>I1483</v>
          </cell>
          <cell r="B457" t="str">
            <v>Reparación de juntas de pisos (Materiales)</v>
          </cell>
          <cell r="C457" t="str">
            <v>ml</v>
          </cell>
          <cell r="D457">
            <v>2700</v>
          </cell>
          <cell r="E457">
            <v>44564</v>
          </cell>
          <cell r="F457" t="str">
            <v>SIN FUENTE</v>
          </cell>
          <cell r="G457" t="str">
            <v>01_MATERIALES</v>
          </cell>
          <cell r="H457" t="str">
            <v>PISOS</v>
          </cell>
          <cell r="J457" t="str">
            <v>25 dolares/ml</v>
          </cell>
        </row>
        <row r="458">
          <cell r="A458" t="str">
            <v>I1484</v>
          </cell>
          <cell r="B458" t="str">
            <v>Reparación de juntas de pisos (Subcontrato de Mano de Obra)</v>
          </cell>
          <cell r="C458" t="str">
            <v>ml</v>
          </cell>
          <cell r="D458">
            <v>177.14</v>
          </cell>
          <cell r="E458">
            <v>43852</v>
          </cell>
          <cell r="F458" t="str">
            <v>SIN FUENTE</v>
          </cell>
          <cell r="G458" t="str">
            <v>04_SUBCONTRATOS</v>
          </cell>
          <cell r="H458" t="str">
            <v>PISOS</v>
          </cell>
          <cell r="J458" t="str">
            <v>88,57 $/m2 a ene-18</v>
          </cell>
        </row>
        <row r="459">
          <cell r="A459" t="str">
            <v>I1485</v>
          </cell>
          <cell r="B459" t="str">
            <v>Tratamiento de fisuras de pisos (Materiales)</v>
          </cell>
          <cell r="C459" t="str">
            <v>ml</v>
          </cell>
          <cell r="D459">
            <v>4104</v>
          </cell>
          <cell r="E459">
            <v>43852</v>
          </cell>
          <cell r="F459" t="str">
            <v>SIN FUENTE</v>
          </cell>
          <cell r="G459" t="str">
            <v>01_MATERIALES</v>
          </cell>
          <cell r="H459" t="str">
            <v>PISOS</v>
          </cell>
          <cell r="J459" t="str">
            <v>38 dolares/ml</v>
          </cell>
        </row>
        <row r="460">
          <cell r="A460" t="str">
            <v>I1486</v>
          </cell>
          <cell r="B460" t="str">
            <v>Tratamiento de fisuras de pisos (Subcontrato de Mano de Obra)</v>
          </cell>
          <cell r="C460" t="str">
            <v>ml</v>
          </cell>
          <cell r="D460">
            <v>714</v>
          </cell>
          <cell r="E460">
            <v>43852</v>
          </cell>
          <cell r="F460" t="str">
            <v>SIN FUENTE</v>
          </cell>
          <cell r="G460" t="str">
            <v>01_MATERIALES</v>
          </cell>
          <cell r="H460" t="str">
            <v>PISOS</v>
          </cell>
          <cell r="J460" t="str">
            <v>357 $/mL a ene-18</v>
          </cell>
        </row>
        <row r="461">
          <cell r="A461" t="str">
            <v>I1487</v>
          </cell>
          <cell r="B461" t="str">
            <v>Corte y sellado de juntas (en losas de andenes altos existentes) (MATERIALES)</v>
          </cell>
          <cell r="C461" t="str">
            <v>ml</v>
          </cell>
          <cell r="D461">
            <v>1620</v>
          </cell>
          <cell r="E461">
            <v>43852</v>
          </cell>
          <cell r="F461" t="str">
            <v>SIN FUENTE</v>
          </cell>
          <cell r="G461" t="str">
            <v>01_MATERIALES</v>
          </cell>
          <cell r="H461" t="str">
            <v>PISOS</v>
          </cell>
          <cell r="J461" t="str">
            <v>38 dolares/ml</v>
          </cell>
        </row>
        <row r="462">
          <cell r="A462" t="str">
            <v>I1488</v>
          </cell>
          <cell r="B462" t="str">
            <v>Corte y sellado de juntas (en losas de andenes altos existentes) (MANO DE  OBRA)</v>
          </cell>
          <cell r="C462" t="str">
            <v>ML</v>
          </cell>
          <cell r="D462">
            <v>993.6</v>
          </cell>
          <cell r="E462">
            <v>43852</v>
          </cell>
          <cell r="F462" t="str">
            <v>SIN FUENTE</v>
          </cell>
          <cell r="G462" t="str">
            <v>01_MATERIALES</v>
          </cell>
          <cell r="H462" t="str">
            <v>PISOS</v>
          </cell>
          <cell r="J462" t="str">
            <v>368 $/mL a ene-18</v>
          </cell>
        </row>
        <row r="463">
          <cell r="A463" t="str">
            <v>I1489</v>
          </cell>
          <cell r="B463" t="str">
            <v>Ejecución de solado epoxi de alta resistencia al desgaste - Terminación antideslizante - Espesor 4 mm (incluye puente de adherencia) (MATERIAL)</v>
          </cell>
          <cell r="C463" t="str">
            <v>M2</v>
          </cell>
          <cell r="D463">
            <v>5909.79</v>
          </cell>
          <cell r="E463">
            <v>44517</v>
          </cell>
          <cell r="F463" t="str">
            <v>PRESUPUESTO</v>
          </cell>
          <cell r="G463" t="str">
            <v>04_SUBCONTRATOS</v>
          </cell>
          <cell r="H463" t="str">
            <v>PAVIMENTO</v>
          </cell>
          <cell r="J463" t="str">
            <v>56,15 dolares/m2</v>
          </cell>
        </row>
        <row r="464">
          <cell r="A464" t="str">
            <v>I1490</v>
          </cell>
          <cell r="B464" t="str">
            <v>Ejecución de solado epoxi de alta resistencia al desgaste - Terminación antideslizante - Espesor 4 mm (incluye puente de adherencia) (MANO DE OBRA)</v>
          </cell>
          <cell r="C464" t="str">
            <v>M2</v>
          </cell>
          <cell r="D464">
            <v>2500</v>
          </cell>
          <cell r="E464">
            <v>44517</v>
          </cell>
          <cell r="F464" t="str">
            <v>SIN FUENTE</v>
          </cell>
          <cell r="G464" t="str">
            <v>04_SUBCONTRATOS</v>
          </cell>
          <cell r="H464" t="str">
            <v>PAVIMENTO</v>
          </cell>
          <cell r="J464" t="str">
            <v>563,50 $/m2 a ene-18</v>
          </cell>
        </row>
        <row r="465">
          <cell r="A465" t="str">
            <v>I1491</v>
          </cell>
          <cell r="B465" t="str">
            <v>Pulidora Pg450 Husqvarna 7278101</v>
          </cell>
          <cell r="C465" t="str">
            <v>hs</v>
          </cell>
          <cell r="D465">
            <v>274.24</v>
          </cell>
          <cell r="E465">
            <v>44697</v>
          </cell>
          <cell r="F465" t="str">
            <v>Maquinas</v>
          </cell>
          <cell r="G465" t="str">
            <v>03_EQUIPOS</v>
          </cell>
          <cell r="H465" t="str">
            <v>COSTO EQUIPO</v>
          </cell>
          <cell r="J465" t="str">
            <v>E39</v>
          </cell>
        </row>
        <row r="466">
          <cell r="A466" t="str">
            <v>I1492</v>
          </cell>
          <cell r="B466" t="str">
            <v>Mosaico 40x40  haptico amarillo</v>
          </cell>
          <cell r="C466" t="str">
            <v>m2</v>
          </cell>
          <cell r="D466">
            <v>964.48</v>
          </cell>
          <cell r="E466">
            <v>44697</v>
          </cell>
          <cell r="F466" t="str">
            <v>MERCADO LIBRE</v>
          </cell>
          <cell r="G466" t="str">
            <v>01_MATERIALES</v>
          </cell>
          <cell r="H466" t="str">
            <v>PISOS</v>
          </cell>
          <cell r="J466" t="str">
            <v>https://articulo.mercadolibre.com.ar/MLA-639004012-baldosas-baldosones-tactiles-prevencion-y-guia-x-m2-_JM?searchVariation=40448734761&amp;quantity=1&amp;variation=40448734761#searchVariation=40448734761&amp;position=1&amp;type=item&amp;tracking_id=8b942059-3a77-4a9d-92a3-e115cc3585ac</v>
          </cell>
        </row>
        <row r="467">
          <cell r="A467" t="str">
            <v>I1493</v>
          </cell>
          <cell r="B467" t="str">
            <v>Procesado de hierro en taller, (No incluye el costo del hierro)</v>
          </cell>
          <cell r="C467" t="str">
            <v>kg</v>
          </cell>
          <cell r="D467">
            <v>246</v>
          </cell>
          <cell r="E467">
            <v>44697</v>
          </cell>
          <cell r="F467" t="str">
            <v>DOLARIZADO</v>
          </cell>
          <cell r="G467" t="str">
            <v>04_SUBCONTRATOS</v>
          </cell>
          <cell r="H467" t="str">
            <v>HERRERIA</v>
          </cell>
          <cell r="J467">
            <v>2</v>
          </cell>
        </row>
        <row r="468">
          <cell r="A468" t="str">
            <v>I1494</v>
          </cell>
          <cell r="B468" t="str">
            <v>Premoldeado con solado háptico con mosaicos(medidas: 3,00x2,50 m) (MATERIAL)</v>
          </cell>
          <cell r="C468" t="str">
            <v>u</v>
          </cell>
          <cell r="D468">
            <v>73505</v>
          </cell>
          <cell r="E468">
            <v>43891</v>
          </cell>
          <cell r="F468" t="str">
            <v>PREAR PRESUPUESTO 9 MARZO 2020</v>
          </cell>
          <cell r="G468" t="str">
            <v>01_MATERIALES</v>
          </cell>
          <cell r="H468" t="str">
            <v>HORMIGON</v>
          </cell>
          <cell r="J468" t="str">
            <v>PRESUPUESTO</v>
          </cell>
        </row>
        <row r="469">
          <cell r="A469" t="str">
            <v>I1495</v>
          </cell>
          <cell r="B469" t="str">
            <v>Premoldeado con solado háptico (medidas: 3,00x2,50 m) (TRANSPORTE)</v>
          </cell>
          <cell r="C469" t="str">
            <v>u</v>
          </cell>
          <cell r="D469">
            <v>6857.51</v>
          </cell>
          <cell r="E469">
            <v>43891</v>
          </cell>
          <cell r="F469" t="str">
            <v>PREAR PRESUPUESTO 9 MARZO 2020</v>
          </cell>
          <cell r="G469" t="str">
            <v>04_SUBCONTRATOS</v>
          </cell>
          <cell r="H469" t="str">
            <v>HORMIGON</v>
          </cell>
          <cell r="J469" t="str">
            <v>PRESUPUESTO</v>
          </cell>
        </row>
        <row r="470">
          <cell r="A470" t="str">
            <v>I1496</v>
          </cell>
          <cell r="B470" t="str">
            <v>Premoldeado con solado háptico (medidas: 3,00x2,50 m) (INSTALACION)</v>
          </cell>
          <cell r="C470" t="str">
            <v>u</v>
          </cell>
          <cell r="D470">
            <v>13961.34</v>
          </cell>
          <cell r="E470">
            <v>43891</v>
          </cell>
          <cell r="F470" t="str">
            <v>PREAR PRESUPUESTO 9 MARZO 2020</v>
          </cell>
          <cell r="G470" t="str">
            <v>04_SUBCONTRATOS</v>
          </cell>
          <cell r="H470" t="str">
            <v>HORMIGON</v>
          </cell>
          <cell r="J470" t="str">
            <v>PRESUPUESTO</v>
          </cell>
        </row>
        <row r="471">
          <cell r="A471" t="str">
            <v>I1497</v>
          </cell>
          <cell r="B471" t="str">
            <v>Premoldeado sin solado háptico (medidas: 3,00x2,50 m) (MATERIAL)</v>
          </cell>
          <cell r="C471" t="str">
            <v>u</v>
          </cell>
          <cell r="D471">
            <v>68939.520000000004</v>
          </cell>
          <cell r="E471">
            <v>43891</v>
          </cell>
          <cell r="F471" t="str">
            <v>PREAR PRESUPUESTO 9 MARZO 2020</v>
          </cell>
          <cell r="G471" t="str">
            <v>01_MATERIALES</v>
          </cell>
          <cell r="H471" t="str">
            <v>HORMIGON</v>
          </cell>
          <cell r="J471" t="str">
            <v>PRESUPUESTO</v>
          </cell>
        </row>
        <row r="472">
          <cell r="A472" t="str">
            <v>I1498</v>
          </cell>
          <cell r="B472" t="str">
            <v>Insertos metálicos para fijaciónes de barandas u otras estructuras en andén, sobre módulo prefbricado de anden (Subcontrato)</v>
          </cell>
          <cell r="C472" t="str">
            <v>u</v>
          </cell>
          <cell r="D472">
            <v>350</v>
          </cell>
          <cell r="E472">
            <v>43891</v>
          </cell>
          <cell r="F472" t="str">
            <v>PREAR PRESUPUESTO 9 MARZO 2020</v>
          </cell>
          <cell r="G472" t="str">
            <v>04_SUBCONTRATOS</v>
          </cell>
          <cell r="H472" t="str">
            <v>HORMIGON</v>
          </cell>
          <cell r="J472" t="str">
            <v>SIN CÓDIGO</v>
          </cell>
        </row>
        <row r="473">
          <cell r="A473" t="str">
            <v>I1499</v>
          </cell>
          <cell r="B473" t="str">
            <v>Chapa Lisa de Acero 1x2 mts x 1,25 mm (196,25 kg la chapa)</v>
          </cell>
          <cell r="C473" t="str">
            <v>kg</v>
          </cell>
          <cell r="D473">
            <v>23.16</v>
          </cell>
          <cell r="E473">
            <v>44300</v>
          </cell>
          <cell r="F473" t="str">
            <v>MERCADO LIBRE</v>
          </cell>
          <cell r="G473" t="str">
            <v>01_MATERIALES</v>
          </cell>
          <cell r="H473" t="str">
            <v>ACERO</v>
          </cell>
          <cell r="J473" t="str">
            <v>https://articulo.mercadolibre.com.ar/MLA-636166882-chapa-lisa-laf-18-125-mm-pano-de-1-x-2-mts-_JM?variation=47452105429#position=14&amp;type=item&amp;tracking_id=c0a044f5-06db-4e36-87ba-e7a5924b2f7b</v>
          </cell>
        </row>
        <row r="474">
          <cell r="A474" t="str">
            <v>I1500</v>
          </cell>
          <cell r="B474" t="str">
            <v>IPN 120 x 6 mts (11.20 kg/ml)</v>
          </cell>
          <cell r="C474" t="str">
            <v>u</v>
          </cell>
          <cell r="D474">
            <v>27954.54</v>
          </cell>
          <cell r="E474">
            <v>44697</v>
          </cell>
          <cell r="F474" t="str">
            <v>MERCADO LIBRE</v>
          </cell>
          <cell r="G474" t="str">
            <v>01_MATERIALES</v>
          </cell>
          <cell r="H474" t="str">
            <v>ACERO</v>
          </cell>
          <cell r="J474" t="str">
            <v>https://articulo.mercadolibre.com.ar/MLA-610196681-perfil-doble-t-del-12-ipn-120-en-barras-de-6-mt-gramabi-viga-acero-hierro-cortes-a-medida-estructura-resistencia-_JM?quantity=1&amp;variation=30998471098#position=1&amp;type=item&amp;tracking_id=90ec4ef9-aead-43a1-b666-380a9aff39d8</v>
          </cell>
        </row>
        <row r="475">
          <cell r="A475" t="str">
            <v>I1501</v>
          </cell>
          <cell r="B475" t="str">
            <v>UPN 120 x 6 mts (13,40 kg/ml)</v>
          </cell>
          <cell r="C475" t="str">
            <v>u</v>
          </cell>
          <cell r="D475">
            <v>22185.95</v>
          </cell>
          <cell r="E475">
            <v>44697</v>
          </cell>
          <cell r="F475" t="str">
            <v>MERCADO LIBRE</v>
          </cell>
          <cell r="G475" t="str">
            <v>01_MATERIALES</v>
          </cell>
          <cell r="H475" t="str">
            <v>ACERO</v>
          </cell>
          <cell r="J475" t="str">
            <v>https://articulo.mercadolibre.com.ar/MLA-610218128-perfil-u-de-hierro-del-12-upn-120-x-6-mt-viga-gramabi-cortes-a-medida-columnas-acero-estructura-resistencia-_JM?quantity=1&amp;variation=34242474368#position=2&amp;type=item&amp;tracking_id=d309dcbc-d19d-4434-8a09-61b0c07cae54</v>
          </cell>
        </row>
        <row r="476">
          <cell r="A476" t="str">
            <v>I1502</v>
          </cell>
          <cell r="B476" t="str">
            <v>UPN 80 x 6 mts (8,60 kg/ml)</v>
          </cell>
          <cell r="C476" t="str">
            <v>u</v>
          </cell>
          <cell r="D476">
            <v>17797.52</v>
          </cell>
          <cell r="E476">
            <v>44697</v>
          </cell>
          <cell r="F476" t="str">
            <v>MERCADO LIBRE</v>
          </cell>
          <cell r="G476" t="str">
            <v>01_MATERIALES</v>
          </cell>
          <cell r="H476" t="str">
            <v>ACERO</v>
          </cell>
          <cell r="J476" t="str">
            <v>https://articulo.mercadolibre.com.ar/MLA-820041496-perfil-u-de-hierro-del-8-upn-80-x-6-mt-viga-gramabi-cuotas-_JM?quantity=1#position=3&amp;type=item&amp;tracking_id=78a07077-0f6b-4606-b4fb-26b522f9ad9f</v>
          </cell>
        </row>
        <row r="477">
          <cell r="A477" t="str">
            <v>I1503</v>
          </cell>
          <cell r="B477" t="str">
            <v>L 2" x 1/8" x 6 mts (2,52 kg/ml )</v>
          </cell>
          <cell r="C477" t="str">
            <v>u</v>
          </cell>
          <cell r="D477">
            <v>4144.63</v>
          </cell>
          <cell r="E477">
            <v>44697</v>
          </cell>
          <cell r="F477" t="str">
            <v>MERCADO LIBRE</v>
          </cell>
          <cell r="G477" t="str">
            <v>01_MATERIALES</v>
          </cell>
          <cell r="H477" t="str">
            <v>ACERO</v>
          </cell>
          <cell r="J477" t="str">
            <v>https://articulo.mercadolibre.com.ar/MLA-610217921-angulo-de-hierro-2-x-18-gramabi-barra-de-6-mt-perfil-l-de-5080-x-320-mm-marco-reja-herreria-bastidor-lpn-90-_JM?quantity=1&amp;variation=29676110841#position=3&amp;type=item&amp;tracking_id=6ea7b114-3572-4a31-b6b3-ff8d2d582fd6</v>
          </cell>
        </row>
        <row r="478">
          <cell r="A478" t="str">
            <v>I1504</v>
          </cell>
          <cell r="B478" t="str">
            <v>L 2" x 1/4" x 6 mts (4,84 kg/ml )</v>
          </cell>
          <cell r="C478" t="str">
            <v>u</v>
          </cell>
          <cell r="D478">
            <v>7119.01</v>
          </cell>
          <cell r="E478">
            <v>44697</v>
          </cell>
          <cell r="F478" t="str">
            <v>MERCADO LIBRE</v>
          </cell>
          <cell r="G478" t="str">
            <v>01_MATERIALES</v>
          </cell>
          <cell r="H478" t="str">
            <v>ACERO</v>
          </cell>
          <cell r="J478" t="str">
            <v>https://articulo.mercadolibre.com.ar/MLA-610217925-angulo-de-hierro-2-x-14-gramabi-barra-de-6-mt-perfil-l-de-5080-x-635-mm-marco-reja-herreria-bastidor-lpn-90-_JM?quantity=1&amp;variation=29676144345#position=1&amp;type=item&amp;tracking_id=8da0eb2b-ac7e-40b1-9a94-b4a185ddab36</v>
          </cell>
        </row>
        <row r="479">
          <cell r="A479" t="str">
            <v>I1505</v>
          </cell>
          <cell r="B479" t="str">
            <v>L 1 3/4" X 1/4 x 6 mts (4,24 kg/ml)</v>
          </cell>
          <cell r="C479" t="str">
            <v>u</v>
          </cell>
          <cell r="D479">
            <v>6046.28</v>
          </cell>
          <cell r="E479">
            <v>44697</v>
          </cell>
          <cell r="F479" t="str">
            <v>MERCADO LIBRE</v>
          </cell>
          <cell r="G479" t="str">
            <v>01_MATERIALES</v>
          </cell>
          <cell r="H479" t="str">
            <v>ACERO</v>
          </cell>
          <cell r="J479" t="str">
            <v>https://articulo.mercadolibre.com.ar/MLA-803780824-angulo-de-hierro-1-34-x-14-gramabi-barra-de-6-mt-perfil-l-de-4450-x-635-mm-marco-reja-herreria-bastidor-lpn-90-_JM?quantity=1#position=13&amp;type=item&amp;tracking_id=55a27057-6612-4232-8eca-a31800defc7a</v>
          </cell>
        </row>
        <row r="480">
          <cell r="A480" t="str">
            <v>I1506</v>
          </cell>
          <cell r="B480" t="str">
            <v>Reja TDL galvanizada 40x40 (21 kg/m2)</v>
          </cell>
          <cell r="C480" t="str">
            <v>m2</v>
          </cell>
          <cell r="D480">
            <v>9936</v>
          </cell>
          <cell r="E480">
            <v>43902.595439814817</v>
          </cell>
          <cell r="F480" t="str">
            <v>SIN FUENTE</v>
          </cell>
          <cell r="G480" t="str">
            <v>01_MATERIALES</v>
          </cell>
          <cell r="H480" t="str">
            <v>HERRERIA</v>
          </cell>
          <cell r="J480" t="str">
            <v>TDL dice 92 dolares / m2</v>
          </cell>
        </row>
        <row r="481">
          <cell r="A481" t="str">
            <v>I1507</v>
          </cell>
          <cell r="B481" t="str">
            <v>Fabricación de estructuras metálicas en taller pintado</v>
          </cell>
          <cell r="C481" t="str">
            <v>kg</v>
          </cell>
          <cell r="D481">
            <v>307.5</v>
          </cell>
          <cell r="E481">
            <v>44697</v>
          </cell>
          <cell r="F481" t="str">
            <v>DOLARIZADO</v>
          </cell>
          <cell r="G481" t="str">
            <v>04_SUBCONTRATOS</v>
          </cell>
          <cell r="H481" t="str">
            <v>HERRERIA</v>
          </cell>
          <cell r="J481">
            <v>2.5</v>
          </cell>
        </row>
        <row r="482">
          <cell r="A482" t="str">
            <v>I1508</v>
          </cell>
          <cell r="B482" t="str">
            <v>Perfil C 160.60.20 x 2mm x 6 mts (4,91 kg/ml)</v>
          </cell>
          <cell r="C482" t="str">
            <v>u</v>
          </cell>
          <cell r="D482">
            <v>13496.86</v>
          </cell>
          <cell r="E482">
            <v>44697</v>
          </cell>
          <cell r="F482" t="str">
            <v>MERCADO LIBRE</v>
          </cell>
          <cell r="G482" t="str">
            <v>01_MATERIALES</v>
          </cell>
          <cell r="H482" t="str">
            <v>ACERO</v>
          </cell>
          <cell r="J482" t="str">
            <v>https://articulo.mercadolibre.com.ar/MLA-816051129-perfil-c-chapa-galvanizada-160-x-60-x-20-x-200mm-en-6-mts-_JM#position=6&amp;type=item&amp;tracking_id=24bc6afc-301c-418b-86fa-f01dadf01f0d</v>
          </cell>
        </row>
        <row r="483">
          <cell r="A483" t="str">
            <v>I1509</v>
          </cell>
          <cell r="B483" t="str">
            <v>Perfil C 160.60.20 x 2,5 mm x 6 mts (6,08 kg/ml)</v>
          </cell>
          <cell r="C483" t="str">
            <v>u</v>
          </cell>
          <cell r="D483">
            <v>9782.49</v>
          </cell>
          <cell r="E483">
            <v>44697</v>
          </cell>
          <cell r="F483" t="str">
            <v>MERCADO LIBRE</v>
          </cell>
          <cell r="G483" t="str">
            <v>01_MATERIALES</v>
          </cell>
          <cell r="H483" t="str">
            <v>ACERO</v>
          </cell>
          <cell r="J483" t="str">
            <v>https://articulo.mercadolibre.com.ar/MLA-901179271-perfil-c-negro-160x60x20-x-2-mm-x-6-mtrs-_JM#position=5&amp;type=item&amp;tracking_id=debb2a43-67e9-4c72-b07d-de8bc7e93e95</v>
          </cell>
        </row>
        <row r="484">
          <cell r="A484" t="str">
            <v>I1510</v>
          </cell>
          <cell r="B484" t="str">
            <v>Rejilla para desague en depósito, ancho: 25 cm (21 kg/m2)</v>
          </cell>
          <cell r="C484" t="str">
            <v>ml</v>
          </cell>
          <cell r="D484">
            <v>2835</v>
          </cell>
          <cell r="E484">
            <v>43902.635208333333</v>
          </cell>
          <cell r="F484" t="str">
            <v>estimado</v>
          </cell>
          <cell r="G484" t="str">
            <v>01_MATERIALES</v>
          </cell>
          <cell r="H484" t="str">
            <v>ACERO</v>
          </cell>
          <cell r="J484">
            <v>5</v>
          </cell>
        </row>
        <row r="485">
          <cell r="A485" t="str">
            <v>I1511</v>
          </cell>
          <cell r="B485" t="str">
            <v>Marco para rejilla de desague, perfiles L (1 1/2" x  1/8") - ancho 25 cm (5,5 kg/ml)</v>
          </cell>
          <cell r="C485" t="str">
            <v>ml</v>
          </cell>
          <cell r="D485">
            <v>4320</v>
          </cell>
          <cell r="E485">
            <v>44697</v>
          </cell>
          <cell r="F485" t="str">
            <v>estimado</v>
          </cell>
          <cell r="G485" t="str">
            <v>01_MATERIALES</v>
          </cell>
          <cell r="H485" t="str">
            <v>ACERO</v>
          </cell>
          <cell r="J485">
            <v>5</v>
          </cell>
        </row>
        <row r="486">
          <cell r="A486" t="str">
            <v>I1512</v>
          </cell>
          <cell r="B486" t="str">
            <v>Hormigón H8</v>
          </cell>
          <cell r="C486" t="str">
            <v>m3</v>
          </cell>
          <cell r="D486">
            <v>13745</v>
          </cell>
          <cell r="E486">
            <v>44697</v>
          </cell>
          <cell r="F486" t="str">
            <v>HORMACO</v>
          </cell>
          <cell r="G486" t="str">
            <v>01_MATERIALES</v>
          </cell>
          <cell r="H486" t="str">
            <v>HORMIGON</v>
          </cell>
          <cell r="J486" t="str">
            <v>SIN CÓDIGO</v>
          </cell>
        </row>
        <row r="487">
          <cell r="A487" t="str">
            <v>I1513</v>
          </cell>
          <cell r="B487" t="str">
            <v xml:space="preserve"> Tapa Metálica en Depósito de Residuos Peligrosos (40 kg)</v>
          </cell>
          <cell r="C487" t="str">
            <v>u</v>
          </cell>
          <cell r="D487">
            <v>5940</v>
          </cell>
          <cell r="E487">
            <v>43902.635208333333</v>
          </cell>
          <cell r="F487" t="str">
            <v>estimado</v>
          </cell>
          <cell r="G487" t="str">
            <v>01_MATERIALES</v>
          </cell>
          <cell r="H487" t="str">
            <v>ACERO</v>
          </cell>
          <cell r="J487">
            <v>10</v>
          </cell>
        </row>
        <row r="488">
          <cell r="A488" t="str">
            <v>I1514</v>
          </cell>
          <cell r="B488" t="str">
            <v>Chapa galvanizada lisa C 30 1x2 mts</v>
          </cell>
          <cell r="C488" t="str">
            <v>u</v>
          </cell>
          <cell r="D488">
            <v>2572.7199999999998</v>
          </cell>
          <cell r="E488">
            <v>44697</v>
          </cell>
          <cell r="F488" t="str">
            <v>MERCADO LIBRE</v>
          </cell>
          <cell r="G488" t="str">
            <v>01_MATERIALES</v>
          </cell>
          <cell r="H488" t="str">
            <v>ACERO</v>
          </cell>
          <cell r="J488" t="str">
            <v>https://articulo.mercadolibre.com.ar/MLA-816052330-chapa-lisa-galvanizada-c30-030mm-esp-100x200-cuotas-_JM#position=1&amp;type=item&amp;tracking_id=1bdd5ab1-c217-4fdb-a6eb-6ceccb5bc777</v>
          </cell>
        </row>
        <row r="489">
          <cell r="A489" t="str">
            <v>I1515</v>
          </cell>
          <cell r="B489" t="str">
            <v>Metal desplegado pesado 900-30-30 De 1,5 X 3 M- En Hoja Metal (8,2 kg/m2)</v>
          </cell>
          <cell r="C489" t="str">
            <v>u</v>
          </cell>
          <cell r="D489">
            <v>4130.58</v>
          </cell>
          <cell r="E489">
            <v>44110</v>
          </cell>
          <cell r="F489" t="str">
            <v>MERCADO LIBRE</v>
          </cell>
          <cell r="G489" t="str">
            <v>01_MATERIALES</v>
          </cell>
          <cell r="H489" t="str">
            <v>ACERO</v>
          </cell>
          <cell r="J489" t="str">
            <v>https://articulo.mercadolibre.com.ar/MLA-750226749-metal-desplegado-900-30-30-de-15-x-3-m-en-hoja-metal-_JM?quantity=1#position=2&amp;type=item&amp;tracking_id=bd2e6fdc-d3ca-46e2-803a-d659285e6c13</v>
          </cell>
        </row>
        <row r="490">
          <cell r="A490" t="str">
            <v>I1516</v>
          </cell>
          <cell r="B490" t="str">
            <v>Rejilla De Desagüe Guardaganado 25cm Galvanizadas Con Marco</v>
          </cell>
          <cell r="C490" t="str">
            <v>ml</v>
          </cell>
          <cell r="D490">
            <v>8420.91</v>
          </cell>
          <cell r="E490">
            <v>44697</v>
          </cell>
          <cell r="F490" t="str">
            <v>MERCADO LIBRE</v>
          </cell>
          <cell r="G490" t="str">
            <v>01_MATERIALES</v>
          </cell>
          <cell r="H490" t="str">
            <v>ACERO</v>
          </cell>
          <cell r="J490" t="str">
            <v>https://articulo.mercadolibre.com.ar/MLA-776924169-rejilla-de-desague-guardaganado-25cm-galvanizadas-con-marco-ed-r250lg-_JM?quantity=1#reco_item_pos=2&amp;reco_backend=machinalis-seller-items&amp;reco_backend_type=low_level&amp;reco_client=vip-seller_items-above&amp;reco_id=7348fe7d-ef82-4fb5-b604-df09369ecf88</v>
          </cell>
        </row>
        <row r="491">
          <cell r="A491" t="str">
            <v>I1517</v>
          </cell>
          <cell r="B491" t="str">
            <v>Caño PEAD DIAM. 600 MM</v>
          </cell>
          <cell r="C491" t="str">
            <v>ml</v>
          </cell>
          <cell r="D491">
            <v>20000</v>
          </cell>
          <cell r="E491">
            <v>43904.458379629628</v>
          </cell>
          <cell r="F491" t="str">
            <v>ESTIMADO EN BASE AL DE 500 MM QUE CUESTA 220 DOLARES, ESTIMO 400 DOLARES/ML</v>
          </cell>
          <cell r="G491" t="str">
            <v>01_MATERIALES</v>
          </cell>
          <cell r="H491" t="str">
            <v>PLÁSTICOS</v>
          </cell>
          <cell r="J491" t="str">
            <v>SIN CÓDIGO</v>
          </cell>
        </row>
        <row r="492">
          <cell r="A492" t="str">
            <v>I1518</v>
          </cell>
          <cell r="B492" t="str">
            <v>Tubo estructural 100 x 50 x 2 mm x 6 ml (27,63 kg)</v>
          </cell>
          <cell r="C492" t="str">
            <v>u</v>
          </cell>
          <cell r="D492">
            <v>8874.3799999999992</v>
          </cell>
          <cell r="E492">
            <v>44697</v>
          </cell>
          <cell r="F492" t="str">
            <v>MERCADO LIBRE</v>
          </cell>
          <cell r="G492" t="str">
            <v>01_MATERIALES</v>
          </cell>
          <cell r="H492" t="str">
            <v>ELECTRICIDAD</v>
          </cell>
          <cell r="J492" t="str">
            <v>https://articulo.mercadolibre.com.ar/MLA-643526909-cano-estructural-rectangular-de-100-x-50-x-2-mm-gramabi-barra-de-6-mt-de-largo-tubo-100x50x2-medidas-hierro-100x50-_JM?quantity=1#position=1&amp;type=item&amp;tracking_id=efec32e0-8476-4723-b0d9-789a6e1be4a2</v>
          </cell>
        </row>
        <row r="493">
          <cell r="A493" t="str">
            <v>I1519</v>
          </cell>
          <cell r="B493" t="str">
            <v>Cable de 2,5 mm, rollo x 100 mts Pirelli</v>
          </cell>
          <cell r="C493" t="str">
            <v>ml</v>
          </cell>
          <cell r="D493">
            <v>70.55</v>
          </cell>
          <cell r="E493">
            <v>44697</v>
          </cell>
          <cell r="F493" t="str">
            <v>MERCADO LIBRE</v>
          </cell>
          <cell r="G493" t="str">
            <v>01_MATERIALES</v>
          </cell>
          <cell r="H493" t="str">
            <v>ELECTRICIDAD</v>
          </cell>
          <cell r="J493" t="str">
            <v>https://articulo.mercadolibre.com.ar/MLA-781800990-cable-25mm-unipolar-superastic-pirelli-prysmian-x100mts-_JM?quantity=1&amp;variation=35438252309&amp;onAttributesExp=true#position=1&amp;type=item&amp;tracking_id=13e178e3-0880-4927-9687-bb41353efe65</v>
          </cell>
        </row>
        <row r="494">
          <cell r="A494" t="str">
            <v>I1520</v>
          </cell>
          <cell r="B494" t="str">
            <v>Cable Afumex 3 X 2,5 Mm Marca Prysmian X Mtrs</v>
          </cell>
          <cell r="C494" t="str">
            <v>ml</v>
          </cell>
          <cell r="D494">
            <v>451.52</v>
          </cell>
          <cell r="E494">
            <v>44697</v>
          </cell>
          <cell r="F494" t="str">
            <v>MERCADO LIBRE</v>
          </cell>
          <cell r="G494" t="str">
            <v>01_MATERIALES</v>
          </cell>
          <cell r="H494" t="str">
            <v>ELECTRICIDAD</v>
          </cell>
          <cell r="J494" t="str">
            <v>https://articulo.mercadolibre.com.ar/MLA-791941552-cable-afumex-3-x-25-mm-marca-prysmian-x-mtrs-_JM?quantity=1#position=4&amp;type=item&amp;tracking_id=05465a2c-8a3e-4460-8635-8d609c98b214</v>
          </cell>
        </row>
        <row r="495">
          <cell r="A495" t="str">
            <v>I1521</v>
          </cell>
          <cell r="B495" t="str">
            <v>Cable Subterráneo 3x6mm X 100mts</v>
          </cell>
          <cell r="C495" t="str">
            <v>ml</v>
          </cell>
          <cell r="D495">
            <v>764.73</v>
          </cell>
          <cell r="E495">
            <v>44697</v>
          </cell>
          <cell r="F495" t="str">
            <v>MERCADO LIBRE</v>
          </cell>
          <cell r="G495" t="str">
            <v>01_MATERIALES</v>
          </cell>
          <cell r="H495" t="str">
            <v>ELECTRICIDAD</v>
          </cell>
          <cell r="J495" t="str">
            <v>https://articulo.mercadolibre.com.ar/MLA-838772065-cable-subterraneo-argenplas-tipo-sintenax-3-x-6mm-x-metro-_JM?quantity=1#position=2&amp;type=item&amp;tracking_id=da571952-ef31-467a-9342-a3c27a1c5eff</v>
          </cell>
        </row>
        <row r="496">
          <cell r="A496" t="str">
            <v>I1522</v>
          </cell>
          <cell r="B496" t="str">
            <v>Cable 6 mm verde amarillo</v>
          </cell>
          <cell r="C496" t="str">
            <v>ml</v>
          </cell>
          <cell r="D496">
            <v>241.85</v>
          </cell>
          <cell r="E496">
            <v>44697</v>
          </cell>
          <cell r="F496" t="str">
            <v>MERCADO LIBRE</v>
          </cell>
          <cell r="G496" t="str">
            <v>01_MATERIALES</v>
          </cell>
          <cell r="H496" t="str">
            <v>ELECTRICIDAD</v>
          </cell>
          <cell r="J496" t="str">
            <v>https://articulo.mercadolibre.com.ar/MLA-777135319-cable-unipolar-argenplas-normalizado-iram-6mm-por-metro-_JM?quantity=1&amp;variation=34331370226&amp;onAttributesExp=true#reco_item_pos=1&amp;reco_backend=machinalis-seller-items&amp;reco_backend_type=low_level&amp;reco_client=vip-seller_items-above&amp;reco_id=a414ea53-489c-4047-bd6f-a7ff6e09acc6_JM?quantity=1&amp;variation=45661496088&amp;onAttributesExp=true#position=2&amp;type=item&amp;tracking_id=f28c27c0-bd44-4110-b968-2e2178e7407a</v>
          </cell>
        </row>
        <row r="497">
          <cell r="A497" t="str">
            <v>I1523</v>
          </cell>
          <cell r="B497" t="str">
            <v>Caja Estanca De Aluminio Inyectado Ip65 Multifunción 100x100</v>
          </cell>
          <cell r="C497" t="str">
            <v>u</v>
          </cell>
          <cell r="D497">
            <v>2997.79</v>
          </cell>
          <cell r="E497">
            <v>44697</v>
          </cell>
          <cell r="F497" t="str">
            <v>MERCADO LIBRE</v>
          </cell>
          <cell r="G497" t="str">
            <v>01_MATERIALES</v>
          </cell>
          <cell r="H497" t="str">
            <v>ELECTRICIDAD</v>
          </cell>
          <cell r="J497" t="str">
            <v>https://articulo.mercadolibre.com.ar/MLA-769570634-caja-estanca-de-aluminio-inyectado-ip65-multifuncion-100x100-_JM?quantity=1#position=16&amp;type=item&amp;tracking_id=2a53edbe-46eb-4bb4-aabb-6d32ef44723f</v>
          </cell>
        </row>
        <row r="498">
          <cell r="A498" t="str">
            <v>I1524</v>
          </cell>
          <cell r="B498" t="str">
            <v>Caja Estanca De Aluminio Inyectado Ip65 Multifunción 100x50x50</v>
          </cell>
          <cell r="C498" t="str">
            <v>u</v>
          </cell>
          <cell r="D498">
            <v>1838.02</v>
          </cell>
          <cell r="E498">
            <v>43907.568761574075</v>
          </cell>
          <cell r="F498" t="str">
            <v>ESTIMADO</v>
          </cell>
          <cell r="G498" t="str">
            <v>01_MATERIALES</v>
          </cell>
          <cell r="H498" t="str">
            <v>ELECTRICIDAD</v>
          </cell>
          <cell r="J498" t="str">
            <v>80% del I523</v>
          </cell>
        </row>
        <row r="499">
          <cell r="A499" t="str">
            <v>I1525</v>
          </cell>
          <cell r="B499" t="str">
            <v>Caja Rectangular / Octogonal O Mignon</v>
          </cell>
          <cell r="C499" t="str">
            <v>u</v>
          </cell>
          <cell r="D499">
            <v>74.989999999999995</v>
          </cell>
          <cell r="E499">
            <v>44697</v>
          </cell>
          <cell r="F499" t="str">
            <v>MERCADO LIBRE</v>
          </cell>
          <cell r="G499" t="str">
            <v>01_MATERIALES</v>
          </cell>
          <cell r="H499" t="str">
            <v>ELECTRICIDAD</v>
          </cell>
          <cell r="J499" t="str">
            <v>https://articulo.mercadolibre.com.ar/MLA-795344074-caja-octagonal-chica-metal-normalizada-9-de-julio-x10u-_JM#reco_item_pos=0&amp;reco_backend=machinalis-v2p-pdp-boost-v2&amp;reco_backend_type=low_level&amp;reco_client=vip-v2p&amp;reco_id=42e36368-5655-4cfb-94dd-a1b49e09b7fc</v>
          </cell>
        </row>
        <row r="500">
          <cell r="A500" t="str">
            <v>I1526</v>
          </cell>
          <cell r="B500" t="str">
            <v>Caño Hierro Galvanizado 3/4" x 3 ml Daisa</v>
          </cell>
          <cell r="C500" t="str">
            <v>ml</v>
          </cell>
          <cell r="D500">
            <v>417.88</v>
          </cell>
          <cell r="E500">
            <v>44697</v>
          </cell>
          <cell r="F500" t="str">
            <v>MERCADO LIBRE</v>
          </cell>
          <cell r="G500" t="str">
            <v>01_MATERIALES</v>
          </cell>
          <cell r="H500" t="str">
            <v>ELECTRICIDAD</v>
          </cell>
          <cell r="J500" t="str">
            <v>https://articulo.mercadolibre.com.ar/MLA-858011002-cano-galvanizado-electrico-34-liviano-tira-x-3-mts-daisa-_JM#position=1&amp;search_layout=stack&amp;type=item&amp;tracking_id=e666eab9-d412-49a5-b198-b5c000d8b647</v>
          </cell>
        </row>
        <row r="501">
          <cell r="A501" t="str">
            <v>I1527</v>
          </cell>
          <cell r="B501" t="str">
            <v>Interruptor Punto Superficial Blanco Exterior</v>
          </cell>
          <cell r="C501" t="str">
            <v>u</v>
          </cell>
          <cell r="D501">
            <v>230.15</v>
          </cell>
          <cell r="E501">
            <v>44697</v>
          </cell>
          <cell r="F501" t="str">
            <v>MERCADO LIBRE</v>
          </cell>
          <cell r="G501" t="str">
            <v>01_MATERIALES</v>
          </cell>
          <cell r="H501" t="str">
            <v>ELECTRICIDAD</v>
          </cell>
          <cell r="J501" t="str">
            <v>https://articulo.mercadolibre.com.ar/MLA-833850207-interruptor-punto-superficial-blanco-exterior-tekna-kalop-_JM#position=9&amp;type=pad&amp;tracking_id=77900d95-dea0-4545-8892-f0e59b286e26&amp;is_advertising=true&amp;ad_domain=VQCATCORE_LST&amp;ad_position=9&amp;ad_click_id=MzllYTlhMzktNjcxMC00MGQzLThkMTctYjhjM2NhZjgxZDQy</v>
          </cell>
        </row>
        <row r="502">
          <cell r="A502" t="str">
            <v>I1528</v>
          </cell>
          <cell r="B502" t="str">
            <v>Luminaria Doble Tubo LED 2x20W IP68 APE</v>
          </cell>
          <cell r="C502" t="str">
            <v>u</v>
          </cell>
          <cell r="D502">
            <v>78455.37</v>
          </cell>
          <cell r="E502">
            <v>44697</v>
          </cell>
          <cell r="F502" t="str">
            <v>MERCADO LIBRE</v>
          </cell>
          <cell r="G502" t="str">
            <v>01_MATERIALES</v>
          </cell>
          <cell r="H502" t="str">
            <v>ILUMINACIÓN</v>
          </cell>
          <cell r="J502" t="str">
            <v>https://articulo.mercadolibre.com.ar/MLA-800903520-luminaria-tubular-anti-explosiva-_JM?quantity=1#position=2&amp;type=item&amp;tracking_id=64e703d2-8cbf-4cde-9b27-d33684774b6482d9-4b17-a480-32354df9865c</v>
          </cell>
        </row>
        <row r="503">
          <cell r="A503" t="str">
            <v>I1529</v>
          </cell>
          <cell r="B503" t="str">
            <v>Toma Corriente Doble Completo</v>
          </cell>
          <cell r="C503" t="str">
            <v>u</v>
          </cell>
          <cell r="D503">
            <v>913.77</v>
          </cell>
          <cell r="E503">
            <v>44697</v>
          </cell>
          <cell r="F503" t="str">
            <v>MERCADO LIBRE</v>
          </cell>
          <cell r="G503" t="str">
            <v>01_MATERIALES</v>
          </cell>
          <cell r="H503" t="str">
            <v>ELECTRICIDAD</v>
          </cell>
          <cell r="J503" t="str">
            <v>https://articulo.mercadolibre.com.ar/MLA-840253618-toma-corriente-completo-doble-10a-binorma-siglo-xxi-cambre-_JM?searchVariation=51024761897#searchVariation=51024761897&amp;amp;position=1&amp;amp;type=item&amp;amp;tracking_id=4e70d119-0adb-4700-b59c-190cca6b111f</v>
          </cell>
        </row>
        <row r="504">
          <cell r="A504" t="str">
            <v>I1530</v>
          </cell>
          <cell r="B504" t="str">
            <v xml:space="preserve">Caño de acero galvanizado de 6" espesor 4 mm </v>
          </cell>
          <cell r="C504" t="str">
            <v>ml</v>
          </cell>
          <cell r="D504">
            <v>6519</v>
          </cell>
          <cell r="E504">
            <v>44559</v>
          </cell>
          <cell r="F504" t="str">
            <v>TUBOS RENARD</v>
          </cell>
          <cell r="G504" t="str">
            <v>01_MATERIALES</v>
          </cell>
          <cell r="H504" t="str">
            <v>ACERO</v>
          </cell>
          <cell r="J504">
            <v>61.5</v>
          </cell>
        </row>
        <row r="505">
          <cell r="A505" t="str">
            <v>I1531</v>
          </cell>
          <cell r="B505" t="str">
            <v>Marco y Tapa de Cámara de Inspección 60x60</v>
          </cell>
          <cell r="C505" t="str">
            <v>u</v>
          </cell>
          <cell r="D505">
            <v>6531.82</v>
          </cell>
          <cell r="E505">
            <v>44697</v>
          </cell>
          <cell r="F505" t="str">
            <v>MERCADO LIBRE</v>
          </cell>
          <cell r="G505" t="str">
            <v>01_MATERIALES</v>
          </cell>
          <cell r="H505" t="str">
            <v>ACERO</v>
          </cell>
          <cell r="J505" t="str">
            <v>https://articulo.mercadolibre.com.ar/MLA-620426368-tapa-camara-septica-cloacal-hierro-60-x-60-35mm-_JM#reco_item_pos=1&amp;reco_backend=machinalis-v2p-pdp-boost-v2&amp;reco_backend_type=low_level&amp;reco_client=vip-v2p&amp;reco_id=dd4360ec-e40a-446d-b359-b61311df13d9</v>
          </cell>
        </row>
        <row r="506">
          <cell r="A506" t="str">
            <v>I1532</v>
          </cell>
          <cell r="B506" t="str">
            <v>Pileta de patio 20x20</v>
          </cell>
          <cell r="C506" t="str">
            <v>u</v>
          </cell>
          <cell r="D506">
            <v>2404.06</v>
          </cell>
          <cell r="E506">
            <v>44559</v>
          </cell>
          <cell r="F506" t="str">
            <v>MERCADO LIBRE</v>
          </cell>
          <cell r="G506" t="str">
            <v>01_MATERIALES</v>
          </cell>
          <cell r="H506" t="str">
            <v>INST. PLUVIAL</v>
          </cell>
          <cell r="J506" t="str">
            <v>https://articulo.mercadolibre.com.ar/MLA-674196728-pileta-patio-20x20-pvc-linea-110-gk-_JM#position=1&amp;amp;type=item&amp;amp;tracking_id=e05aaf2f-8ce6-4ce8-986e-31b7845ba718</v>
          </cell>
        </row>
        <row r="507">
          <cell r="A507" t="str">
            <v>I1533</v>
          </cell>
          <cell r="B507" t="str">
            <v>Fabricación de Estructura metálicas Depósito de Lubricantes</v>
          </cell>
          <cell r="C507" t="str">
            <v>gl</v>
          </cell>
          <cell r="D507">
            <v>918000</v>
          </cell>
          <cell r="E507">
            <v>43910.369386574072</v>
          </cell>
          <cell r="F507" t="str">
            <v>SIN FUENTE</v>
          </cell>
          <cell r="G507" t="str">
            <v>04_SUBCONTRATOS</v>
          </cell>
          <cell r="H507" t="str">
            <v>ESTRUCTURAS METÁLICAS</v>
          </cell>
          <cell r="J507">
            <v>8500</v>
          </cell>
        </row>
        <row r="508">
          <cell r="A508" t="str">
            <v>I1534</v>
          </cell>
          <cell r="B508" t="str">
            <v>Gancho Para Techo Tipo L (180mm x 70mm) Con Arandela Y Tuerca</v>
          </cell>
          <cell r="C508" t="str">
            <v>u</v>
          </cell>
          <cell r="D508">
            <v>119.09</v>
          </cell>
          <cell r="E508">
            <v>44697</v>
          </cell>
          <cell r="F508" t="str">
            <v>MERCADO LIBRE</v>
          </cell>
          <cell r="G508" t="str">
            <v>01_MATERIALES</v>
          </cell>
          <cell r="H508" t="str">
            <v>ACERO</v>
          </cell>
          <cell r="J508" t="str">
            <v>https://articulo.mercadolibre.com.ar/MLA-924026080-ganchos-l-para-techo-180-x-70-x-15-mm-interno-x-10-unidades-_JM#reco_item_pos=1&amp;reco_backend=machinalis-v2p-pdp-boost-v2&amp;reco_backend_type=low_level&amp;reco_client=vip-v2p&amp;reco_id=3c3f6529-b1a4-4988-9246-a5956d1da857</v>
          </cell>
        </row>
        <row r="509">
          <cell r="A509" t="str">
            <v>I1535</v>
          </cell>
          <cell r="B509" t="str">
            <v>Porcelanato Pulido Beige 60x60</v>
          </cell>
          <cell r="C509" t="str">
            <v>m2</v>
          </cell>
          <cell r="D509">
            <v>4144.63</v>
          </cell>
          <cell r="E509">
            <v>44697</v>
          </cell>
          <cell r="F509" t="str">
            <v>MERCADO LIBRE</v>
          </cell>
          <cell r="G509" t="str">
            <v>01_MATERIALES</v>
          </cell>
          <cell r="H509" t="str">
            <v>PISOS</v>
          </cell>
          <cell r="J509" t="str">
            <v>https://articulo.mercadolibre.com.ar/MLA-808159839-porcelanato-beige-pulido-60x60-primera-rectificado-_JM#position=1&amp;amp;type=item&amp;amp;tracking_id=8cf875ea-0258-4ab8-a376-937e25c32722</v>
          </cell>
        </row>
        <row r="510">
          <cell r="A510" t="str">
            <v>I1536</v>
          </cell>
          <cell r="B510" t="str">
            <v>Alquiler de cuerpo de andamio sin tablón</v>
          </cell>
          <cell r="C510" t="str">
            <v>día</v>
          </cell>
          <cell r="D510">
            <v>727.28</v>
          </cell>
          <cell r="E510">
            <v>44697</v>
          </cell>
          <cell r="F510" t="str">
            <v>MERCADO LIBRE</v>
          </cell>
          <cell r="G510" t="str">
            <v>04_SUBCONTRATOS</v>
          </cell>
          <cell r="H510" t="str">
            <v>ANDAMIOS</v>
          </cell>
          <cell r="J510" t="str">
            <v>https://servicio.mercadolibre.com.ar/MLA-1111510645-alquiler-de-andamios-tubulares-envios-capital-federal-y-gba-_JM#position=6&amp;search_layout=stack&amp;type=item&amp;tracking_id=cc87c4d3-076b-4945-a1d0-615eea4ed52e</v>
          </cell>
        </row>
        <row r="511">
          <cell r="A511" t="str">
            <v>I1537</v>
          </cell>
          <cell r="B511" t="str">
            <v>Alquiler Andamios 2 Cuerpos 2 Tablones + Entrega En C.a.b.a</v>
          </cell>
          <cell r="C511" t="str">
            <v>día</v>
          </cell>
          <cell r="D511">
            <v>727.28</v>
          </cell>
          <cell r="E511">
            <v>44697</v>
          </cell>
          <cell r="F511" t="str">
            <v>MERCADO LIBRE</v>
          </cell>
          <cell r="G511" t="str">
            <v>04_SUBCONTRATOS</v>
          </cell>
          <cell r="H511" t="str">
            <v>ANDAMIOS</v>
          </cell>
          <cell r="J511" t="str">
            <v>https://servicio.mercadolibre.com.ar/MLA-1111510645-alquiler-de-andamios-tubulares-envios-capital-federal-y-gba-_JM#position=6&amp;search_layout=stack&amp;type=item&amp;tracking_id=cc87c4d3-076b-4945-a1d0-615eea4ed52e</v>
          </cell>
        </row>
        <row r="512">
          <cell r="A512" t="str">
            <v>I1538</v>
          </cell>
          <cell r="B512" t="str">
            <v>Alquiler Bobcat Minipala con chofer y combustible</v>
          </cell>
          <cell r="C512" t="str">
            <v>día</v>
          </cell>
          <cell r="D512">
            <v>10000</v>
          </cell>
          <cell r="E512">
            <v>44351</v>
          </cell>
          <cell r="F512" t="str">
            <v>MERCADO LIBRE</v>
          </cell>
          <cell r="G512" t="str">
            <v>04_SUBCONTRATOS</v>
          </cell>
          <cell r="H512" t="str">
            <v>ALQUILER DE EQUIPOS</v>
          </cell>
          <cell r="J512" t="str">
            <v>https://servicio.mercadolibre.com.ar/MLA-841842353-alquiler-bobcat-minipala-accesorios-martillo-vial-chain-_JM#position=16&amp;type=item&amp;tracking_id=9dee736f-ce9c-44e2-93b8-6a4a74455947</v>
          </cell>
        </row>
        <row r="513">
          <cell r="A513" t="str">
            <v>I1539</v>
          </cell>
          <cell r="B513" t="str">
            <v>Alquiler de martillo demoledor</v>
          </cell>
          <cell r="C513" t="str">
            <v>día</v>
          </cell>
          <cell r="D513">
            <v>4290.8999999999996</v>
          </cell>
          <cell r="E513">
            <v>44697</v>
          </cell>
          <cell r="F513" t="str">
            <v>MERCADO LIBRE</v>
          </cell>
          <cell r="G513" t="str">
            <v>04_SUBCONTRATOS</v>
          </cell>
          <cell r="H513" t="str">
            <v>ALQUILER DE EQUIPOS</v>
          </cell>
          <cell r="J513" t="str">
            <v>https://servicio.mercadolibre.com.ar/MLA-864126388-alquiler-de-martillo-demoledor-electrico-bosch-rotomartillo-_JM#position=4&amp;type=item&amp;tracking_id=8c98afd4-cf99-4ded-a494-186f9f3db568_JM#position=1&amp;type=item&amp;tracking_id=57155d6a-3a47-4339-8d25-c795469b1401_JM#position=12&amp;type=item&amp;tracking_id=54a34623-c867-4314-a73d-508398853f72</v>
          </cell>
        </row>
        <row r="514">
          <cell r="A514" t="str">
            <v>I1540</v>
          </cell>
          <cell r="B514" t="str">
            <v>Martillo Eléctrico</v>
          </cell>
          <cell r="C514" t="str">
            <v>hs</v>
          </cell>
          <cell r="D514">
            <v>90.84</v>
          </cell>
          <cell r="E514">
            <v>44697</v>
          </cell>
          <cell r="F514" t="str">
            <v>Maquinas</v>
          </cell>
          <cell r="G514" t="str">
            <v>03_EQUIPOS</v>
          </cell>
          <cell r="H514" t="str">
            <v>COSTO EQUIPO</v>
          </cell>
          <cell r="J514" t="str">
            <v>E15</v>
          </cell>
        </row>
        <row r="515">
          <cell r="A515" t="str">
            <v>I1541</v>
          </cell>
          <cell r="B515" t="str">
            <v>Andamio pesado, esp. 2mm, de 1. 30 de ancho x 2.50 de largo x 1.90 de alto</v>
          </cell>
          <cell r="C515" t="str">
            <v>hs</v>
          </cell>
          <cell r="D515">
            <v>1.82</v>
          </cell>
          <cell r="E515">
            <v>44697</v>
          </cell>
          <cell r="F515" t="str">
            <v>Maquinas</v>
          </cell>
          <cell r="G515" t="str">
            <v>03_EQUIPOS</v>
          </cell>
          <cell r="H515" t="str">
            <v>COSTO EQUIPO</v>
          </cell>
          <cell r="J515" t="str">
            <v>E40</v>
          </cell>
        </row>
        <row r="516">
          <cell r="A516" t="str">
            <v>I1542</v>
          </cell>
          <cell r="B516" t="str">
            <v>Bloque De Cemento 10x20x40</v>
          </cell>
          <cell r="C516" t="str">
            <v>u</v>
          </cell>
          <cell r="D516">
            <v>49.58</v>
          </cell>
          <cell r="E516">
            <v>44239</v>
          </cell>
          <cell r="F516" t="str">
            <v>MERCADO LIBRE</v>
          </cell>
          <cell r="G516" t="str">
            <v>01_MATERIALES</v>
          </cell>
          <cell r="H516" t="str">
            <v>AGLOMERANTES</v>
          </cell>
          <cell r="J516" t="str">
            <v>https://articulo.mercadolibre.com.ar/MLA-869122459-bloque-de-cemento-9x19x39-_JM#position=4&amp;type=item&amp;tracking_id=4b50fc98-179b-423e-a5c8-aeb538e2f4ae</v>
          </cell>
        </row>
        <row r="517">
          <cell r="A517" t="str">
            <v>I1543</v>
          </cell>
          <cell r="B517" t="str">
            <v>Encofrado metálico amortización por m3</v>
          </cell>
          <cell r="C517" t="str">
            <v>m3</v>
          </cell>
          <cell r="D517">
            <v>2120</v>
          </cell>
          <cell r="E517">
            <v>44559</v>
          </cell>
          <cell r="F517" t="str">
            <v>ESTIMADO</v>
          </cell>
          <cell r="G517" t="str">
            <v>01_MATERIALES</v>
          </cell>
          <cell r="H517" t="str">
            <v>AMORTIZACIÓN</v>
          </cell>
          <cell r="J517">
            <v>20</v>
          </cell>
        </row>
        <row r="518">
          <cell r="A518" t="str">
            <v>I1544</v>
          </cell>
          <cell r="B518" t="str">
            <v>Sika Flex Sellador Gris X 300 Grs (600 cc) Rinde 6 ml</v>
          </cell>
          <cell r="C518" t="str">
            <v>u</v>
          </cell>
          <cell r="D518">
            <v>3212.73</v>
          </cell>
          <cell r="E518">
            <v>44697</v>
          </cell>
          <cell r="F518" t="str">
            <v>MERCADO LIBRE</v>
          </cell>
          <cell r="G518" t="str">
            <v>01_MATERIALES</v>
          </cell>
          <cell r="H518" t="str">
            <v>AISLACION HIDRAULICA</v>
          </cell>
          <cell r="J518" t="str">
            <v>https://articulo.mercadolibre.com.ar/MLA-875029746-sellador-poliuretanico-blanco-sikaflex-221-unipack-600cc-_JM#position=1&amp;search_layout=stack&amp;type=item&amp;tracking_id=126ff78c-31d9-401a-b4d7-8c89abd4523e</v>
          </cell>
        </row>
        <row r="519">
          <cell r="A519" t="str">
            <v>I1545</v>
          </cell>
          <cell r="B519" t="str">
            <v>Mosaico granítico 40 x 40</v>
          </cell>
          <cell r="C519" t="str">
            <v>m2</v>
          </cell>
          <cell r="D519">
            <v>2242.98</v>
          </cell>
          <cell r="E519">
            <v>44697</v>
          </cell>
          <cell r="F519" t="str">
            <v>MERCADO LIBRE</v>
          </cell>
          <cell r="G519" t="str">
            <v>01_MATERIALES</v>
          </cell>
          <cell r="H519" t="str">
            <v>PISOS</v>
          </cell>
          <cell r="J519" t="str">
            <v>https://articulo.mercadolibre.com.ar/MLA-794777989-mosaico-40x40-granitico-interior-blanco-precio-mt2-_JM?searchVariation=39275831623&amp;quantity=1&amp;variation=39275831623#searchVariation=39275831623&amp;position=2&amp;type=item&amp;tracking_id=5b8a1a16-4358-4994-9fa5-f842a002bd29</v>
          </cell>
        </row>
        <row r="520">
          <cell r="A520" t="str">
            <v>I1546</v>
          </cell>
          <cell r="B520" t="str">
            <v>Grampa Omega 3 Pulgadas Galvanizada</v>
          </cell>
          <cell r="C520" t="str">
            <v>u</v>
          </cell>
          <cell r="D520">
            <v>67.2</v>
          </cell>
          <cell r="E520">
            <v>44697</v>
          </cell>
          <cell r="F520" t="str">
            <v>MERCADO LIBRE</v>
          </cell>
          <cell r="G520" t="str">
            <v>01_MATERIALES</v>
          </cell>
          <cell r="H520" t="str">
            <v>ANCLAJES</v>
          </cell>
          <cell r="J520" t="str">
            <v>https://articulo.mercadolibre.com.ar/MLA-898116286-grampa-omega-galvanizada-3-pulgada-x-50-unid-_JM#position=1&amp;type=item&amp;tracking_id=b368b571-7861-4a17-a506-69fdd952e0c5</v>
          </cell>
        </row>
        <row r="521">
          <cell r="A521" t="str">
            <v>I1547</v>
          </cell>
          <cell r="B521" t="str">
            <v>Grampa Omega 4 Pulgadas Galvanizada</v>
          </cell>
          <cell r="C521" t="str">
            <v>u</v>
          </cell>
          <cell r="D521">
            <v>239.1</v>
          </cell>
          <cell r="E521">
            <v>44697</v>
          </cell>
          <cell r="F521" t="str">
            <v>MERCADO LIBRE</v>
          </cell>
          <cell r="G521" t="str">
            <v>01_MATERIALES</v>
          </cell>
          <cell r="H521" t="str">
            <v>ANCLAJES</v>
          </cell>
          <cell r="J521" t="str">
            <v>https://articulo.mercadolibre.com.ar/MLA-852073696-grampa-omega-pcano-chapa-4-_JM?quantity=1#position=2&amp;type=item&amp;tracking_id=c8d98b8a-9b57-4577-b74d-4fc9c0c8f15a</v>
          </cell>
        </row>
        <row r="522">
          <cell r="A522" t="str">
            <v>I1548</v>
          </cell>
          <cell r="B522" t="str">
            <v>Rejilla de acero galvanizada ancho 15 cm con marco</v>
          </cell>
          <cell r="C522" t="str">
            <v>ml</v>
          </cell>
          <cell r="D522">
            <v>6181.81</v>
          </cell>
          <cell r="E522">
            <v>44697</v>
          </cell>
          <cell r="F522" t="str">
            <v>MERCADO LIBRE</v>
          </cell>
          <cell r="G522" t="str">
            <v>01_MATERIALES</v>
          </cell>
          <cell r="H522" t="str">
            <v>ACERO</v>
          </cell>
          <cell r="J522" t="str">
            <v>https://articulo.mercadolibre.com.ar/MLA-786415126-rejilla-piso-acero-inoxidable-ducha-15-x-15-cm-cuadrada-bano-_JM#position=32&amp;type=item&amp;tracking_id=2c22b82d-84b7-481a-8f1e-c210cec82c98</v>
          </cell>
        </row>
        <row r="523">
          <cell r="A523" t="str">
            <v>I1549</v>
          </cell>
          <cell r="B523" t="str">
            <v>Rejilla de acero inoxidable de 15 x 15 cm</v>
          </cell>
          <cell r="C523" t="str">
            <v>ml</v>
          </cell>
          <cell r="D523">
            <v>575.37</v>
          </cell>
          <cell r="E523">
            <v>44697</v>
          </cell>
          <cell r="F523" t="str">
            <v>MERCADO LIBRE</v>
          </cell>
          <cell r="G523" t="str">
            <v>01_MATERIALES</v>
          </cell>
          <cell r="H523" t="str">
            <v>ACERO</v>
          </cell>
          <cell r="J523" t="str">
            <v>https://articulo.mercadolibre.com.ar/MLA-624958850-rejilla-acero-inoxidable-para-piso-15x15-cm-casa-scalise-_JM?quantity=1#position=6&amp;type=item&amp;tracking_id=6dcb8b88-92b9-43a8-9ea0-6e276291b0d1</v>
          </cell>
        </row>
        <row r="524">
          <cell r="A524" t="str">
            <v>I1550</v>
          </cell>
          <cell r="B524" t="str">
            <v>Tanque de acero inoxidable de 1000 litros</v>
          </cell>
          <cell r="C524" t="str">
            <v>u</v>
          </cell>
          <cell r="D524">
            <v>34223.64</v>
          </cell>
          <cell r="E524">
            <v>44697</v>
          </cell>
          <cell r="F524" t="str">
            <v>MERCADO LIBRE</v>
          </cell>
          <cell r="G524" t="str">
            <v>01_MATERIALES</v>
          </cell>
          <cell r="H524" t="str">
            <v>ACERO</v>
          </cell>
          <cell r="J524" t="str">
            <v>https://www.mercadolibre.com.ar/tanque-de-agua-affinity-home-vertical-acero-inoxidable-1000l-141cm/p/MLA14559981?searchVariation=MLA14559981&amp;amp;pdp_filters=power_seller:yes&amp;amp;source=search#searchVariation=MLA14559981&amp;amp;position=1&amp;amp;type=product&amp;amp;tracking_id=28832648-709e-4d88-8fce-4b29e00a6729</v>
          </cell>
        </row>
        <row r="525">
          <cell r="A525" t="str">
            <v>I1551</v>
          </cell>
          <cell r="B525" t="str">
            <v>Flotante mecánico de tanque</v>
          </cell>
          <cell r="C525" t="str">
            <v>u</v>
          </cell>
          <cell r="D525">
            <v>2545.46</v>
          </cell>
          <cell r="E525">
            <v>44697</v>
          </cell>
          <cell r="F525" t="str">
            <v>MERCADO LIBRE</v>
          </cell>
          <cell r="G525" t="str">
            <v>01_MATERIALES</v>
          </cell>
          <cell r="H525" t="str">
            <v>ELECTRICIDAD</v>
          </cell>
          <cell r="J525" t="str">
            <v>https://articulo.mercadolibre.com.ar/MLA-794769875-flotante-mecanico-para-tanque-marca-rotoplas-de-12-_JM#position=5&amp;search_layout=stack&amp;type=item&amp;tracking_id=ce534b24-c716-467d-ac58-e9220dd89673</v>
          </cell>
        </row>
        <row r="526">
          <cell r="A526" t="str">
            <v>I1552</v>
          </cell>
          <cell r="B526" t="str">
            <v>Caño de acero inoxidable de 2" esp 2,5 mm (3,10 kg/ml)</v>
          </cell>
          <cell r="C526" t="str">
            <v>ml</v>
          </cell>
          <cell r="D526">
            <v>11702.48</v>
          </cell>
          <cell r="E526">
            <v>44697</v>
          </cell>
          <cell r="F526" t="str">
            <v>MERCADO LIBRE</v>
          </cell>
          <cell r="G526" t="str">
            <v>01_MATERIALES</v>
          </cell>
          <cell r="H526" t="str">
            <v>ACERO</v>
          </cell>
          <cell r="J526" t="str">
            <v>https://articulo.mercadolibre.com.ar/MLA-614907103-baranda-pasamanos-acero-inoxidable-50-x-1-metro-_JM?searchVariation=34158683215&amp;quantity=1&amp;variation=34158683215#searchVariation=34158683215&amp;position=7&amp;type=item&amp;tracking_id=d756d118-3ccb-417d-86d0-dabe5b6c0c65</v>
          </cell>
        </row>
        <row r="527">
          <cell r="A527" t="str">
            <v>I1553</v>
          </cell>
          <cell r="B527" t="str">
            <v>Chapa lisa Nro 18, esp. 1,25 mm de 1 x 2 metros (20 kg/hoja)</v>
          </cell>
          <cell r="C527" t="str">
            <v>kg</v>
          </cell>
          <cell r="D527">
            <v>299.87</v>
          </cell>
          <cell r="E527">
            <v>44697</v>
          </cell>
          <cell r="F527" t="str">
            <v>MERCADO LIBRE</v>
          </cell>
          <cell r="G527" t="str">
            <v>01_MATERIALES</v>
          </cell>
          <cell r="H527" t="str">
            <v>ACERO</v>
          </cell>
          <cell r="J527" t="str">
            <v>https://articulo.mercadolibre.com.ar/MLA-610218366-chapa-lisa-del-18-125-mm-100x200mt-dd-laf-gramabi-hoja-calibre-18-laminada-en-frio-doble-decapada-1000-x-2000-mm-_JM?quantity=1#position=3&amp;type=item&amp;tracking_id=5c5be310-572d-46a8-8282-a2c03767550b</v>
          </cell>
        </row>
        <row r="528">
          <cell r="A528" t="str">
            <v>I1554</v>
          </cell>
          <cell r="B528" t="str">
            <v>Chapa lisa esp. 1/2" (98,13 kg/m2)</v>
          </cell>
          <cell r="C528" t="str">
            <v>kg</v>
          </cell>
          <cell r="D528">
            <v>299.87</v>
          </cell>
          <cell r="E528">
            <v>44697</v>
          </cell>
          <cell r="F528" t="str">
            <v>MERCADO LIBRE</v>
          </cell>
          <cell r="G528" t="str">
            <v>01_MATERIALES</v>
          </cell>
          <cell r="H528" t="str">
            <v>ACERO</v>
          </cell>
          <cell r="J528" t="str">
            <v>https://articulo.mercadolibre.com.ar/MLA-610218366-chapa-lisa-del-18-125-mm-100x200mt-dd-laf-gramabi-hoja-calibre-18-laminada-en-frio-doble-decapada-1000-x-2000-mm-_JM?quantity=1#position=3&amp;type=item&amp;tracking_id=5c5be310-572d-46a8-8282-a2c03767550b</v>
          </cell>
        </row>
        <row r="529">
          <cell r="A529" t="str">
            <v>I1555</v>
          </cell>
          <cell r="B529" t="str">
            <v>IPN 160 x 6 mts (17,9 KG/ML)</v>
          </cell>
          <cell r="C529" t="str">
            <v>u</v>
          </cell>
          <cell r="D529">
            <v>45041.32</v>
          </cell>
          <cell r="E529">
            <v>44686</v>
          </cell>
          <cell r="F529" t="str">
            <v>MERCADO LIBRE</v>
          </cell>
          <cell r="G529" t="str">
            <v>01_MATERIALES</v>
          </cell>
          <cell r="H529" t="str">
            <v>ACERO</v>
          </cell>
          <cell r="J529" t="str">
            <v>https://articulo.mercadolibre.com.ar/MLA-610218349-perfil-doble-t-del-16-ipn-160-en-barras-de-6-mt-gramabi-viga-acero-hierro-cortes-a-medida-estructura-resistencia-_JM?quantity=1&amp;variation=30998434298#position=1&amp;type=item&amp;tracking_id=5dc2dd8a-6fc3-4365-85d4-3aa4d187378a</v>
          </cell>
        </row>
        <row r="530">
          <cell r="A530" t="str">
            <v>I1556</v>
          </cell>
          <cell r="B530" t="str">
            <v>Caño Acqua System Pn20 50 Mm x 4 metros</v>
          </cell>
          <cell r="C530" t="str">
            <v>u</v>
          </cell>
          <cell r="D530">
            <v>5141.5600000000004</v>
          </cell>
          <cell r="E530">
            <v>44697</v>
          </cell>
          <cell r="F530" t="str">
            <v>ABELSON</v>
          </cell>
          <cell r="G530" t="str">
            <v>01_MATERIALES</v>
          </cell>
          <cell r="H530" t="str">
            <v>INST. AGUA</v>
          </cell>
          <cell r="J530">
            <v>1440194</v>
          </cell>
        </row>
        <row r="531">
          <cell r="A531" t="str">
            <v>I1557</v>
          </cell>
          <cell r="B531" t="str">
            <v>Caño Acqua System Pn20 40 Mm x 4 metros</v>
          </cell>
          <cell r="C531" t="str">
            <v>u</v>
          </cell>
          <cell r="D531">
            <v>3835.76</v>
          </cell>
          <cell r="E531">
            <v>44697</v>
          </cell>
          <cell r="F531" t="str">
            <v>ABELSON</v>
          </cell>
          <cell r="G531" t="str">
            <v>01_MATERIALES</v>
          </cell>
          <cell r="H531" t="str">
            <v>INST. AGUA</v>
          </cell>
          <cell r="J531">
            <v>1440193</v>
          </cell>
        </row>
        <row r="532">
          <cell r="A532" t="str">
            <v>I1558</v>
          </cell>
          <cell r="B532" t="str">
            <v>Caño Acqua System Pn20 25 Mm x 4 metros</v>
          </cell>
          <cell r="C532" t="str">
            <v>u</v>
          </cell>
          <cell r="D532">
            <v>1634.24</v>
          </cell>
          <cell r="E532">
            <v>44697</v>
          </cell>
          <cell r="F532" t="str">
            <v>ABELSON</v>
          </cell>
          <cell r="G532" t="str">
            <v>01_MATERIALES</v>
          </cell>
          <cell r="H532" t="str">
            <v>INST. AGUA</v>
          </cell>
          <cell r="J532">
            <v>1440191</v>
          </cell>
        </row>
        <row r="533">
          <cell r="A533" t="str">
            <v>I1559</v>
          </cell>
          <cell r="B533" t="str">
            <v>Caño Acqua System Pn20 20 Mm x 4 metros</v>
          </cell>
          <cell r="C533" t="str">
            <v>u</v>
          </cell>
          <cell r="D533">
            <v>1123.8499999999999</v>
          </cell>
          <cell r="E533">
            <v>44697</v>
          </cell>
          <cell r="F533" t="str">
            <v>ABELSON</v>
          </cell>
          <cell r="G533" t="str">
            <v>01_MATERIALES</v>
          </cell>
          <cell r="H533" t="str">
            <v>INST. AGUA</v>
          </cell>
          <cell r="J533">
            <v>1440190</v>
          </cell>
        </row>
        <row r="534">
          <cell r="A534" t="str">
            <v>I1560</v>
          </cell>
          <cell r="B534" t="str">
            <v>Marco y tapa Caja de Toma para conexión de Hidrolavadoras - Galvanizada en Caliente</v>
          </cell>
          <cell r="C534" t="str">
            <v>u</v>
          </cell>
          <cell r="D534">
            <v>24600</v>
          </cell>
          <cell r="E534">
            <v>44697</v>
          </cell>
          <cell r="F534" t="str">
            <v>DOLARIZADO</v>
          </cell>
          <cell r="G534" t="str">
            <v>01_MATERIALES</v>
          </cell>
          <cell r="H534" t="str">
            <v>ACERO</v>
          </cell>
          <cell r="J534">
            <v>200</v>
          </cell>
        </row>
        <row r="535">
          <cell r="A535" t="str">
            <v>I1561</v>
          </cell>
          <cell r="B535" t="str">
            <v>Llave de paso Acqua System diam 25 mm(3/4")</v>
          </cell>
          <cell r="C535" t="str">
            <v>u</v>
          </cell>
          <cell r="D535">
            <v>1462.81</v>
          </cell>
          <cell r="E535">
            <v>44697</v>
          </cell>
          <cell r="F535" t="str">
            <v>MERCADO LIBRE</v>
          </cell>
          <cell r="G535" t="str">
            <v>01_MATERIALES</v>
          </cell>
          <cell r="H535" t="str">
            <v>INST. AGUA</v>
          </cell>
          <cell r="J535" t="str">
            <v>https://articulo.mercadolibre.com.ar/MLA-699409585-llave-de-paso-acquasystem-25mm-34-_JM#position=1&amp;type=item&amp;tracking_id=fb8e4f9a-31bc-480e-a896-ae22047469d2</v>
          </cell>
        </row>
        <row r="536">
          <cell r="A536" t="str">
            <v>I1562</v>
          </cell>
          <cell r="B536" t="str">
            <v>Canilla de riego 3/4"</v>
          </cell>
          <cell r="C536" t="str">
            <v>u</v>
          </cell>
          <cell r="D536">
            <v>796.37</v>
          </cell>
          <cell r="E536">
            <v>44697</v>
          </cell>
          <cell r="F536" t="str">
            <v>MERCADO LIBRE</v>
          </cell>
          <cell r="G536" t="str">
            <v>01_MATERIALES</v>
          </cell>
          <cell r="H536" t="str">
            <v>INST. AGUA</v>
          </cell>
          <cell r="J536" t="str">
            <v>https://articulo.mercadolibre.com.ar/MLA-783304050-canilla-metal-riego-jardin-34-manija-palanca-_JM#position=2&amp;type=item&amp;tracking_id=1ec5df22-69d7-4259-aff5-06e26211dd61</v>
          </cell>
        </row>
        <row r="537">
          <cell r="A537" t="str">
            <v>I1563</v>
          </cell>
          <cell r="B537" t="str">
            <v>Válvula esclusa bronce 3/4"</v>
          </cell>
          <cell r="C537" t="str">
            <v>u</v>
          </cell>
          <cell r="D537">
            <v>3205.46</v>
          </cell>
          <cell r="E537">
            <v>44697</v>
          </cell>
          <cell r="F537" t="str">
            <v>MERCADO LIBRE</v>
          </cell>
          <cell r="G537" t="str">
            <v>01_MATERIALES</v>
          </cell>
          <cell r="H537" t="str">
            <v>INST. AGUA</v>
          </cell>
          <cell r="J537" t="str">
            <v>https://articulo.mercadolibre.com.ar/MLA-926604731-valvula-esclusa-cano-de-hierro-con-volante-fv-de-19mm-34-_JM#position=1&amp;search_layout=stack&amp;type=item&amp;tracking_id=b5ffcdf1-b1f3-4485-aa7d-fcf1d4850536</v>
          </cell>
        </row>
        <row r="538">
          <cell r="A538" t="str">
            <v>I1564</v>
          </cell>
          <cell r="B538" t="str">
            <v>Caño Negro Iram 2502 - 3" X 6.4 M - P/red De Incendio</v>
          </cell>
          <cell r="C538" t="str">
            <v>u</v>
          </cell>
          <cell r="D538">
            <v>24158.79</v>
          </cell>
          <cell r="E538">
            <v>44697</v>
          </cell>
          <cell r="F538" t="str">
            <v>MERCADO LIBRE</v>
          </cell>
          <cell r="G538" t="str">
            <v>01_MATERIALES</v>
          </cell>
          <cell r="H538" t="str">
            <v>INST. CONTRA INCENDIO</v>
          </cell>
          <cell r="J538" t="str">
            <v>https://articulo.mercadolibre.com.ar/MLA-830695341-cano-negro-iram-2502-3-x-64-m-pred-de-incendio-_JM?quantity=1#position=5&amp;type=item&amp;tracking_id=2b828a80-25f3-4dd2-97e6-4bfebdb5efa3</v>
          </cell>
        </row>
        <row r="539">
          <cell r="A539" t="str">
            <v>I1565</v>
          </cell>
          <cell r="B539" t="str">
            <v>Caño Negro Iram 2502 - 4" X 6.4 M - P/red De Incendio</v>
          </cell>
          <cell r="C539" t="str">
            <v>u</v>
          </cell>
          <cell r="D539">
            <v>34993.339999999997</v>
          </cell>
          <cell r="E539">
            <v>44697</v>
          </cell>
          <cell r="F539" t="str">
            <v>MERCADO LIBRE</v>
          </cell>
          <cell r="G539" t="str">
            <v>01_MATERIALES</v>
          </cell>
          <cell r="H539" t="str">
            <v>INST. CONTRA INCENDIO</v>
          </cell>
          <cell r="J539" t="str">
            <v>https://articulo.mercadolibre.com.ar/MLA-830695386-cano-negro-iram-2502-4-x-64-m-pred-de-incendio-_JM?quantity=1#position=7&amp;type=item&amp;tracking_id=80718eef-d3d9-4018-ae8a-345d21c884ac</v>
          </cell>
        </row>
        <row r="540">
          <cell r="A540" t="str">
            <v>I1566</v>
          </cell>
          <cell r="B540" t="str">
            <v>Caño Negro Iram 2502 - 2" X 6.4 M - P/red De Incendio</v>
          </cell>
          <cell r="C540" t="str">
            <v>u</v>
          </cell>
          <cell r="D540">
            <v>14445.74</v>
          </cell>
          <cell r="E540">
            <v>44697</v>
          </cell>
          <cell r="F540" t="str">
            <v>MERCADO LIBRE</v>
          </cell>
          <cell r="G540" t="str">
            <v>01_MATERIALES</v>
          </cell>
          <cell r="H540" t="str">
            <v>INST. CONTRA INCENDIO</v>
          </cell>
          <cell r="J540" t="str">
            <v>https://articulo.mercadolibre.com.ar/MLA-830695365-cano-negro-iram-2502-2-x-64-m-pred-de-incendio-_JM?quantity=1#position=6&amp;type=item&amp;tracking_id=2b828a80-25f3-4dd2-97e6-4bfebdb5efa3</v>
          </cell>
        </row>
        <row r="541">
          <cell r="A541" t="str">
            <v>I1567</v>
          </cell>
          <cell r="B541" t="str">
            <v>Caño Negro Iram 2502 - 2 1/2" X 6.4 M - P/red De Incendio</v>
          </cell>
          <cell r="C541" t="str">
            <v>u</v>
          </cell>
          <cell r="D541">
            <v>22519.47</v>
          </cell>
          <cell r="E541">
            <v>44697</v>
          </cell>
          <cell r="F541" t="str">
            <v>MERCADO LIBRE</v>
          </cell>
          <cell r="G541" t="str">
            <v>01_MATERIALES</v>
          </cell>
          <cell r="H541" t="str">
            <v>INST. CONTRA INCENDIO</v>
          </cell>
          <cell r="J541" t="str">
            <v>https://articulo.mercadolibre.com.ar/MLA-830698845-cano-negro-iram-2502-2-12-x-64-m-pred-de-incendio-_JM?quantity=1#position=8&amp;type=item&amp;tracking_id=2b828a80-25f3-4dd2-97e6-4bfebdb5efa3</v>
          </cell>
        </row>
        <row r="542">
          <cell r="A542" t="str">
            <v>I1568</v>
          </cell>
          <cell r="B542" t="str">
            <v>Caño Negro Iram 2502 -6" X 6.4 M - P/red De Incendio</v>
          </cell>
          <cell r="C542" t="str">
            <v>u</v>
          </cell>
          <cell r="D542">
            <v>36900</v>
          </cell>
          <cell r="E542">
            <v>44697</v>
          </cell>
          <cell r="F542" t="str">
            <v>DOLARIZADO</v>
          </cell>
          <cell r="G542" t="str">
            <v>01_MATERIALES</v>
          </cell>
          <cell r="H542" t="str">
            <v>INST. CONTRA INCENDIO</v>
          </cell>
          <cell r="J542">
            <v>300</v>
          </cell>
        </row>
        <row r="543">
          <cell r="A543" t="str">
            <v>I1569</v>
          </cell>
          <cell r="B543" t="str">
            <v>Perfil L  1/2 X 1/8 x 12 mts (0,56 kg/ml)</v>
          </cell>
          <cell r="C543" t="str">
            <v>ml</v>
          </cell>
          <cell r="D543">
            <v>484.85</v>
          </cell>
          <cell r="E543">
            <v>44697</v>
          </cell>
          <cell r="F543" t="str">
            <v>MERCADO LIBRE</v>
          </cell>
          <cell r="G543" t="str">
            <v>01_MATERIALES</v>
          </cell>
          <cell r="H543" t="str">
            <v>ACERO</v>
          </cell>
          <cell r="J543" t="str">
            <v>https://articulo.mercadolibre.com.ar/MLA-610217874-angulo-de-hierro-1-12-x-18-gramabi-barra-de-6-mt-perfil-l-de-3810-x-320-mm-marco-reja-herreria-bastidor-lpn-90-_JM?searchVariation=29676110319#searchVariation=29676110319&amp;position=17&amp;search_layout=stack&amp;type=item&amp;tracking_id=16e40236-72e5-41b9-bb9f-8c4c70eae3f6</v>
          </cell>
        </row>
        <row r="544">
          <cell r="A544" t="str">
            <v>I1570</v>
          </cell>
          <cell r="B544" t="str">
            <v>Caño Negro Iram 2502 -5" X 6.4 M - P/red De Incendio</v>
          </cell>
          <cell r="C544" t="str">
            <v>u</v>
          </cell>
          <cell r="D544">
            <v>31980</v>
          </cell>
          <cell r="E544">
            <v>44697</v>
          </cell>
          <cell r="F544" t="str">
            <v>DOLARIZADO</v>
          </cell>
          <cell r="G544" t="str">
            <v>01_MATERIALES</v>
          </cell>
          <cell r="H544" t="str">
            <v>INST. CONTRA INCENDIO</v>
          </cell>
          <cell r="J544">
            <v>260</v>
          </cell>
        </row>
        <row r="545">
          <cell r="A545" t="str">
            <v>I1571</v>
          </cell>
          <cell r="B545" t="str">
            <v>Gabinete de incendio para manguera</v>
          </cell>
          <cell r="C545" t="str">
            <v>u</v>
          </cell>
          <cell r="D545">
            <v>6682.73</v>
          </cell>
          <cell r="E545">
            <v>44697</v>
          </cell>
          <cell r="F545" t="str">
            <v>MERCADO LIBRE</v>
          </cell>
          <cell r="G545" t="str">
            <v>01_MATERIALES</v>
          </cell>
          <cell r="H545" t="str">
            <v>INST. CONTRA INCENDIO</v>
          </cell>
          <cell r="J545" t="str">
            <v>https://articulo.mercadolibre.com.ar/MLA-607247648-gabinete-incendio-55-x-50-x-16-_JM?variation=28523065997#reco_item_pos=0&amp;reco_backend=machinalis-v2p-pdp-boost-v2&amp;reco_backend_type=low_level&amp;reco_client=vip-v2p&amp;reco_id=5f857b56-40c5-4fbd-a19e-400e63d4a412</v>
          </cell>
        </row>
        <row r="546">
          <cell r="A546" t="str">
            <v>I1572</v>
          </cell>
          <cell r="B546" t="str">
            <v>Válvula tipo teatro de incendio 2 1/2"</v>
          </cell>
          <cell r="C546" t="str">
            <v>u</v>
          </cell>
          <cell r="D546">
            <v>13052.73</v>
          </cell>
          <cell r="E546">
            <v>44697</v>
          </cell>
          <cell r="F546" t="str">
            <v>MERCADO LIBRE</v>
          </cell>
          <cell r="G546" t="str">
            <v>01_MATERIALES</v>
          </cell>
          <cell r="H546" t="str">
            <v>INST. CONTRA INCENDIO</v>
          </cell>
          <cell r="J546" t="str">
            <v>https://articulo.mercadolibre.com.ar/MLA-727004498-valvula-teatro-conexion-a-manga-212-entrada-212-ctapa-_JM?variation=29585514345#reco_item_pos=1&amp;reco_backend=machinalis-v2p-pdp-boost-v2&amp;reco_backend_type=low_level&amp;reco_client=vip-v2p&amp;reco_id=0aa1a1a7-7628-4023-a76e-7407495fcf03</v>
          </cell>
        </row>
        <row r="547">
          <cell r="A547" t="str">
            <v>I1573</v>
          </cell>
          <cell r="B547" t="str">
            <v>Manguera de incendio 30 mts</v>
          </cell>
          <cell r="C547" t="str">
            <v>u</v>
          </cell>
          <cell r="D547">
            <v>27272.73</v>
          </cell>
          <cell r="E547">
            <v>44697</v>
          </cell>
          <cell r="F547" t="str">
            <v>MERCADO LIBRE</v>
          </cell>
          <cell r="G547" t="str">
            <v>01_MATERIALES</v>
          </cell>
          <cell r="H547" t="str">
            <v>INST. CONTRA INCENDIO</v>
          </cell>
          <cell r="J547" t="str">
            <v>https://articulo.mercadolibre.com.ar/MLA-771324571-manguera-arjet-hidrante-incendio-2-12-635-mm-x-20-mts-_JM#position=1&amp;search_layout=stack&amp;type=item&amp;tracking_id=edfa6db5-9ea2-4429-b977-c3289085d367</v>
          </cell>
        </row>
        <row r="548">
          <cell r="A548" t="str">
            <v>I1574</v>
          </cell>
          <cell r="B548" t="str">
            <v>Lanza Contra Incendio + Boquilla Chorro Niebla Bronce 1 3/4</v>
          </cell>
          <cell r="C548" t="str">
            <v>u</v>
          </cell>
          <cell r="D548">
            <v>5454.55</v>
          </cell>
          <cell r="E548">
            <v>44697</v>
          </cell>
          <cell r="F548" t="str">
            <v>MERCADO LIBRE</v>
          </cell>
          <cell r="G548" t="str">
            <v>01_MATERIALES</v>
          </cell>
          <cell r="H548" t="str">
            <v>INST. CONTRA INCENDIO</v>
          </cell>
          <cell r="J548" t="str">
            <v>https://articulo.mercadolibre.com.ar/MLA-812654981-lanza-contra-incendio-boquilla-chorro-niebla-bronce-1-34-_JM?quantity=1#position=2&amp;type=item&amp;tracking_id=de94ca63-2f56-4f24-9b2c-3f3a330054f3</v>
          </cell>
        </row>
        <row r="549">
          <cell r="A549" t="str">
            <v>I1575</v>
          </cell>
          <cell r="B549" t="str">
            <v>Llave Ajuste Uniones Manguera Incendio Gabinete</v>
          </cell>
          <cell r="C549" t="str">
            <v>u</v>
          </cell>
          <cell r="D549">
            <v>545.46</v>
          </cell>
          <cell r="E549">
            <v>44697</v>
          </cell>
          <cell r="F549" t="str">
            <v>MERCADO LIBRE</v>
          </cell>
          <cell r="G549" t="str">
            <v>01_MATERIALES</v>
          </cell>
          <cell r="H549" t="str">
            <v>INST. CONTRA INCENDIO</v>
          </cell>
          <cell r="J549" t="str">
            <v>https://articulo.mercadolibre.com.ar/MLA-863100633-llave-ajuste-uniones-manguera-incendio-_JM#position=1&amp;search_layout=stack&amp;type=item&amp;tracking_id=b1a80171-2fa9-4a8f-a375-997437feda41</v>
          </cell>
        </row>
        <row r="550">
          <cell r="A550" t="str">
            <v>I1576</v>
          </cell>
          <cell r="B550" t="str">
            <v>Barral Antipánico Jaque T290 Sin Llave Simple Hoja Push</v>
          </cell>
          <cell r="C550" t="str">
            <v>u</v>
          </cell>
          <cell r="D550">
            <v>8484.2900000000009</v>
          </cell>
          <cell r="E550">
            <v>44697</v>
          </cell>
          <cell r="F550" t="str">
            <v>MERCADO LIBRE</v>
          </cell>
          <cell r="G550" t="str">
            <v>01_MATERIALES</v>
          </cell>
          <cell r="H550" t="str">
            <v>HERRERIA</v>
          </cell>
          <cell r="J550" t="str">
            <v>https://articulo.mercadolibre.com.ar/MLA-726558571-barral-antipanico-jaque-t290-sin-llave-simple-hoja-push-_JM?quantity=1&amp;variation=37640960387#position=2&amp;type=item&amp;tracking_id=a973d3b5-17c5-4ce5-ad40-8666979cae98</v>
          </cell>
        </row>
        <row r="551">
          <cell r="A551" t="str">
            <v>I1577</v>
          </cell>
          <cell r="B551" t="str">
            <v>Procesado hierro en taller con galvanizado, (No incluye el costo del hierro)</v>
          </cell>
          <cell r="C551" t="str">
            <v>kg</v>
          </cell>
          <cell r="D551">
            <v>307.5</v>
          </cell>
          <cell r="E551">
            <v>44697</v>
          </cell>
          <cell r="F551" t="str">
            <v>DOLARIZADO</v>
          </cell>
          <cell r="G551" t="str">
            <v>04_SUBCONTRATOS</v>
          </cell>
          <cell r="H551" t="str">
            <v>HERRERIA</v>
          </cell>
          <cell r="J551">
            <v>2.5</v>
          </cell>
        </row>
        <row r="552">
          <cell r="A552" t="str">
            <v>I1578</v>
          </cell>
          <cell r="B552" t="str">
            <v xml:space="preserve">Anclajes Hiliti </v>
          </cell>
          <cell r="C552" t="str">
            <v>u</v>
          </cell>
          <cell r="D552">
            <v>2860</v>
          </cell>
          <cell r="E552">
            <v>44697</v>
          </cell>
          <cell r="F552" t="str">
            <v>MERCADO LIBRE</v>
          </cell>
          <cell r="G552" t="str">
            <v>01_MATERIALES</v>
          </cell>
          <cell r="H552" t="str">
            <v>HERRERIA</v>
          </cell>
          <cell r="J552" t="str">
            <v>https://articulo.mercadolibre.com.ar/MLA-861971119-tornillo-anclaje-expansion-hilti-hsa-m12x1202545-_JM#position=3&amp;type=item&amp;tracking_id=d3c6a364-bfb2-47ec-93ea-ed2694da6fe1</v>
          </cell>
        </row>
        <row r="553">
          <cell r="A553" t="str">
            <v>I1579</v>
          </cell>
          <cell r="B553" t="str">
            <v>Esmalte Epoxi Plus Protection Gris Hielo 4l (rinde 10 m2)</v>
          </cell>
          <cell r="C553" t="str">
            <v>u</v>
          </cell>
          <cell r="D553">
            <v>14096.37</v>
          </cell>
          <cell r="E553">
            <v>44697</v>
          </cell>
          <cell r="F553" t="str">
            <v>MERCADO LIBRE</v>
          </cell>
          <cell r="G553" t="str">
            <v>01_MATERIALES</v>
          </cell>
          <cell r="H553" t="str">
            <v>PINTURAS</v>
          </cell>
          <cell r="J553" t="str">
            <v>https://articulo.mercadolibre.com.ar/MLA-620727852-pintura-esmalte-epoxi-plus-protection-alba-x-4lt-_JM#position=3&amp;type=item&amp;tracking_id=e2134a17-a814-4331-80bb-4d08878d0026</v>
          </cell>
        </row>
        <row r="554">
          <cell r="A554" t="str">
            <v>I1580</v>
          </cell>
          <cell r="B554" t="str">
            <v>Esmalte Poliuretanico Plus Protection Blanco 4 Lt (rinde 10 m2)</v>
          </cell>
          <cell r="C554" t="str">
            <v>u</v>
          </cell>
          <cell r="D554">
            <v>14096.37</v>
          </cell>
          <cell r="E554">
            <v>44697</v>
          </cell>
          <cell r="F554" t="str">
            <v>MERCADO LIBRE</v>
          </cell>
          <cell r="G554" t="str">
            <v>01_MATERIALES</v>
          </cell>
          <cell r="H554" t="str">
            <v>PINTURAS</v>
          </cell>
          <cell r="J554" t="str">
            <v>https://articulo.mercadolibre.com.ar/MLA-620727852-pintura-esmalte-epoxi-plus-protection-alba-x-4lt-_JM#position=1&amp;type=item&amp;tracking_id=315cacfd-d2da-4add-8122-a6dba0d7158e</v>
          </cell>
        </row>
        <row r="555">
          <cell r="A555" t="str">
            <v>I1581</v>
          </cell>
          <cell r="B555" t="str">
            <v>Sikaguard Max Impermeabilizante Hormigon Y Piedra 20kg (0,5 lts/m2/mano)</v>
          </cell>
          <cell r="C555" t="str">
            <v>U</v>
          </cell>
          <cell r="D555">
            <v>19227.169999999998</v>
          </cell>
          <cell r="E555">
            <v>44697</v>
          </cell>
          <cell r="F555" t="str">
            <v>MERCADO LIBRE</v>
          </cell>
          <cell r="G555" t="str">
            <v>01_MATERIALES</v>
          </cell>
          <cell r="H555" t="str">
            <v>PINTURAS</v>
          </cell>
          <cell r="J555" t="str">
            <v>https://articulo.mercadolibre.com.ar/MLA-607165915-sikaguard-max-impermeabilizante-hormigon-y-piedra-20kg-prestigio-_JM?quantity=1#position=7&amp;type=item&amp;tracking_id=b573d813-c6aa-4c7d-adf8-86afddb80d68</v>
          </cell>
        </row>
        <row r="556">
          <cell r="A556" t="str">
            <v>I1582</v>
          </cell>
          <cell r="B556" t="str">
            <v>Laca Poliuretanica Piso X4 Litros + 1 Litro Diluyente (rinde 57 m2)</v>
          </cell>
          <cell r="C556" t="str">
            <v>u</v>
          </cell>
          <cell r="D556">
            <v>7718.18</v>
          </cell>
          <cell r="E556">
            <v>44697</v>
          </cell>
          <cell r="F556" t="str">
            <v>MERCADO LIBRE</v>
          </cell>
          <cell r="G556" t="str">
            <v>01_MATERIALES</v>
          </cell>
          <cell r="H556" t="str">
            <v>PINTURAS</v>
          </cell>
          <cell r="J556" t="str">
            <v>https://articulo.mercadolibre.com.ar/MLA-827105524-laca-poliuretanica-piso-x4-litros-1-litro-diluyente-oferta-_JM?searchVariation=50870907784&amp;variation=50870907784#searchVariation=50870907784&amp;position=2&amp;type=item&amp;tracking_id=76451349-bb45-44ba-b075-e5c60a5e69ef</v>
          </cell>
        </row>
        <row r="557">
          <cell r="A557" t="str">
            <v>I1583</v>
          </cell>
          <cell r="B557" t="str">
            <v>Camión volcador  Fiat Trakker 6x4 - 380 T38</v>
          </cell>
          <cell r="C557" t="str">
            <v>hs</v>
          </cell>
          <cell r="D557">
            <v>9024.26</v>
          </cell>
          <cell r="E557">
            <v>44697</v>
          </cell>
          <cell r="F557" t="str">
            <v>Maquinas</v>
          </cell>
          <cell r="G557" t="str">
            <v>03_EQUIPOS</v>
          </cell>
          <cell r="H557" t="str">
            <v>COSTO EQUIPO</v>
          </cell>
          <cell r="J557" t="str">
            <v>E20</v>
          </cell>
        </row>
        <row r="558">
          <cell r="A558" t="str">
            <v>I1584</v>
          </cell>
          <cell r="B558" t="str">
            <v>Membrana Flexible Bicomponente Sinteplast Construccion 32kg (rend. 2 kg/m2)</v>
          </cell>
          <cell r="C558" t="str">
            <v>u</v>
          </cell>
          <cell r="D558">
            <v>9818.18</v>
          </cell>
          <cell r="E558">
            <v>44697</v>
          </cell>
          <cell r="F558" t="str">
            <v>MERCADO LIBRE</v>
          </cell>
          <cell r="G558" t="str">
            <v>01_MATERIALES</v>
          </cell>
          <cell r="H558" t="str">
            <v>PINTURAS</v>
          </cell>
          <cell r="J558" t="str">
            <v>https://articulo.mercadolibre.com.ar/MLA-771868999-membrana-flexible-bicomponente-sinteplast-construccion-32kg-_JM?quantity=1#position=1&amp;type=item&amp;tracking_id=5646bf2d-d041-477c-ac28-90b29cff9e14</v>
          </cell>
        </row>
        <row r="559">
          <cell r="A559" t="str">
            <v>I1585</v>
          </cell>
          <cell r="B559" t="str">
            <v>Listón de madera de 1" x 1"</v>
          </cell>
          <cell r="C559" t="str">
            <v>ml</v>
          </cell>
          <cell r="D559">
            <v>97.52</v>
          </cell>
          <cell r="E559">
            <v>44697</v>
          </cell>
          <cell r="F559" t="str">
            <v>MERCADO LIBRE</v>
          </cell>
          <cell r="G559" t="str">
            <v>01_MATERIALES</v>
          </cell>
          <cell r="H559" t="str">
            <v>MADERAS</v>
          </cell>
          <cell r="J559" t="str">
            <v>https://articulo.mercadolibre.com.ar/MLA-603483135-listones-de-madera-1-x-1pulg-x-de-pino-d-dika-maderas-_JM#position=2&amp;type=item&amp;tracking_id=4734b3a4-3cbf-4b7f-abd4-dbf4295746a7</v>
          </cell>
        </row>
        <row r="560">
          <cell r="A560" t="str">
            <v>I1586</v>
          </cell>
          <cell r="B560" t="str">
            <v>Placa Durlock Aquaboard Exterior 12.5mm 1.20x2.40m</v>
          </cell>
          <cell r="C560" t="str">
            <v>-</v>
          </cell>
          <cell r="D560">
            <v>5625</v>
          </cell>
          <cell r="E560">
            <v>44697</v>
          </cell>
          <cell r="F560" t="str">
            <v>MERCADO LIBRE</v>
          </cell>
          <cell r="G560" t="str">
            <v>01_MATERIALES</v>
          </cell>
          <cell r="H560" t="str">
            <v>DURLOCK</v>
          </cell>
          <cell r="J560" t="str">
            <v>https://articulo.mercadolibre.com.ar/MLA-712723406-placa-aquabord-durlock-para-exteriores-120-x-240-mts-_JM#position=1&amp;type=item&amp;tracking_id=9d9e2b98-f406-47bc-99dd-ee35d4f13a1e</v>
          </cell>
        </row>
        <row r="561">
          <cell r="A561" t="str">
            <v>I1587</v>
          </cell>
          <cell r="B561" t="str">
            <v>Tanque Cisterna Eternit Tricapa 2800 Lts</v>
          </cell>
          <cell r="C561" t="str">
            <v>u</v>
          </cell>
          <cell r="D561">
            <v>120610.91</v>
          </cell>
          <cell r="E561">
            <v>44697</v>
          </cell>
          <cell r="F561" t="str">
            <v>MERCADO LIBRE</v>
          </cell>
          <cell r="G561" t="str">
            <v>01_MATERIALES</v>
          </cell>
          <cell r="H561" t="str">
            <v>INST. AGUA</v>
          </cell>
          <cell r="J561" t="str">
            <v>https://articulo.mercadolibre.com.ar/MLA-620412511-tanque-cisterna-eternit-tricapa-2800-lts-apto-para-enterrar-_JM?searchVariation=48471222803#searchVariation=48471222803&amp;position=16&amp;search_layout=stack&amp;type=item&amp;tracking_id=6f1aface-681e-42b9-8e7f-98a1dd3e56c1</v>
          </cell>
        </row>
        <row r="562">
          <cell r="A562" t="str">
            <v>I1588</v>
          </cell>
          <cell r="B562" t="str">
            <v>Válvula temporizadora de mingitorio</v>
          </cell>
          <cell r="C562" t="str">
            <v>u</v>
          </cell>
          <cell r="D562">
            <v>2194.21</v>
          </cell>
          <cell r="E562">
            <v>44697</v>
          </cell>
          <cell r="F562" t="str">
            <v>MERCADO LIBRE</v>
          </cell>
          <cell r="G562" t="str">
            <v>01_MATERIALES</v>
          </cell>
          <cell r="H562" t="str">
            <v>INST. AGUA</v>
          </cell>
          <cell r="J562" t="str">
            <v>https://articulo.mercadolibre.com.ar/MLA-613568641-griferia-canilla-valvula-temporizada-mingitorio-pressmatic-_JM?searchVariation=32205914042&amp;quantity=1&amp;variation=32205914042#searchVariation=32205914042&amp;position=3&amp;type=item&amp;tracking_id=6272a811-b852-4207-b162-5b94bf240bdb</v>
          </cell>
        </row>
        <row r="563">
          <cell r="A563" t="str">
            <v>I1589</v>
          </cell>
          <cell r="B563" t="str">
            <v>Griferías de cierre automáticas mecánico sobre mesada.</v>
          </cell>
          <cell r="C563" t="str">
            <v>u</v>
          </cell>
          <cell r="D563">
            <v>14674.55</v>
          </cell>
          <cell r="E563">
            <v>44697</v>
          </cell>
          <cell r="F563" t="str">
            <v>MERCADO LIBRE</v>
          </cell>
          <cell r="G563" t="str">
            <v>01_MATERIALES</v>
          </cell>
          <cell r="H563" t="str">
            <v>GRIFERIA</v>
          </cell>
          <cell r="J563" t="str">
            <v>https://www.mercadolibre.com.ar/grifo-de-cocina-monocomando-fv-b2-newport-041102b2-cromo/p/MLA8018650?pdp_filters=category:MLA53260#searchVariation=MLA8018650&amp;position=3&amp;search_layout=grid&amp;type=product&amp;tracking_id=68af3b0b-d85a-448f-8070-2a10d5c4e3f8</v>
          </cell>
        </row>
        <row r="564">
          <cell r="A564" t="str">
            <v>I1590</v>
          </cell>
          <cell r="B564" t="str">
            <v>Griferías monocomando  en piletas de cocina</v>
          </cell>
          <cell r="C564" t="str">
            <v>u</v>
          </cell>
          <cell r="D564">
            <v>16210</v>
          </cell>
          <cell r="E564">
            <v>44697</v>
          </cell>
          <cell r="F564" t="str">
            <v>MERCADO LIBRE</v>
          </cell>
          <cell r="G564" t="str">
            <v>01_MATERIALES</v>
          </cell>
          <cell r="H564" t="str">
            <v>GRIFERIA</v>
          </cell>
          <cell r="J564" t="str">
            <v>https://articulo.mercadolibre.com.ar/MLA-691789991-monocomando-genebre-k8-pileta-cocina-conformado-la-plata-_JM#searchVariation=38518490211&amp;position=11&amp;type=item&amp;tracking_id=ebd3f248-dd26-444f-b6e3-b4d73161e5c8</v>
          </cell>
        </row>
        <row r="565">
          <cell r="A565" t="str">
            <v>I1591</v>
          </cell>
          <cell r="B565" t="str">
            <v>Griferías monocomando  en duchas</v>
          </cell>
          <cell r="C565" t="str">
            <v>u</v>
          </cell>
          <cell r="D565">
            <v>15390.91</v>
          </cell>
          <cell r="E565">
            <v>44697</v>
          </cell>
          <cell r="F565" t="str">
            <v>MERCADO LIBRE</v>
          </cell>
          <cell r="G565" t="str">
            <v>01_MATERIALES</v>
          </cell>
          <cell r="H565" t="str">
            <v>GRIFERIA</v>
          </cell>
          <cell r="J565" t="str">
            <v>https://articulo.mercadolibre.com.ar/MLA-617386838-griferia-monocomando-ducha-transferencia-fv-arizona-310b1-_JM#reco_item_pos=1&amp;reco_backend=machinalis-v2p-pdp-boost-v2&amp;reco_backend_type=low_level&amp;reco_client=vip-v2p&amp;reco_id=9a73bdc2-2cd8-451e-a586-74bb045d9ea7</v>
          </cell>
        </row>
        <row r="566">
          <cell r="A566" t="str">
            <v>I1592</v>
          </cell>
          <cell r="B566" t="str">
            <v>Termotanque Rheem 250l Alta Recuperación a Gas</v>
          </cell>
          <cell r="C566" t="str">
            <v>u</v>
          </cell>
          <cell r="D566">
            <v>360236.44</v>
          </cell>
          <cell r="E566">
            <v>44697</v>
          </cell>
          <cell r="F566" t="str">
            <v>MERCADO LIBRE</v>
          </cell>
          <cell r="G566" t="str">
            <v>01_MATERIALES</v>
          </cell>
          <cell r="H566" t="str">
            <v>INST. AGUA</v>
          </cell>
          <cell r="J566" t="str">
            <v>https://articulo.mercadolibre.com.ar/MLA-872823274-termotanque-rheem-250-lts-alta-recuperacion-cuotas-_JM#searchVariation=61750976939&amp;position=1&amp;type=item&amp;tracking_id=ba5edbea-1819-4ae7-8ceb-cdd0154b47e9</v>
          </cell>
        </row>
        <row r="567">
          <cell r="A567" t="str">
            <v>I1593</v>
          </cell>
          <cell r="B567" t="str">
            <v>Matafuego Nuevo Co2 X 10 Kg, Tarj. Municipal</v>
          </cell>
          <cell r="C567" t="str">
            <v>u</v>
          </cell>
          <cell r="D567">
            <v>40818.18</v>
          </cell>
          <cell r="E567">
            <v>44697</v>
          </cell>
          <cell r="F567" t="str">
            <v>MERCADO LIBRE</v>
          </cell>
          <cell r="G567" t="str">
            <v>01_MATERIALES</v>
          </cell>
          <cell r="H567" t="str">
            <v>INST. CONTRA INCENDIO</v>
          </cell>
          <cell r="J567" t="str">
            <v>https://articulo.mercadolibre.com.ar/MLA-1112897997-matafuego-co2-10-kg-con-habilitacion-y-soporte-cabaprov-_JM#position=3&amp;search_layout=stack&amp;type=item&amp;tracking_id=3f03eb68-dcee-4ae7-9c57-23acfc6f1650</v>
          </cell>
        </row>
        <row r="568">
          <cell r="A568" t="str">
            <v>I1594</v>
          </cell>
          <cell r="B568" t="str">
            <v>Extintor de Acetato De Potasio K Para Cocina 10 Lts</v>
          </cell>
          <cell r="C568" t="str">
            <v>u</v>
          </cell>
          <cell r="D568">
            <v>35009.919999999998</v>
          </cell>
          <cell r="E568">
            <v>44697</v>
          </cell>
          <cell r="F568" t="str">
            <v>MERCADO LIBRE</v>
          </cell>
          <cell r="G568" t="str">
            <v>01_MATERIALES</v>
          </cell>
          <cell r="H568" t="str">
            <v>INST. CONTRA INCENDIO</v>
          </cell>
          <cell r="J568" t="str">
            <v>https://articulo.mercadolibre.com.ar/MLA-819671225-extintor-nuevo-acetato-de-potasio-k-para-cocina-10-lts-_JM?quantity=1#position=6&amp;type=item&amp;tracking_id=f34eec00-2c8d-422c-bb79-d1eaf1595ac3</v>
          </cell>
        </row>
        <row r="569">
          <cell r="A569" t="str">
            <v>I1595</v>
          </cell>
          <cell r="B569" t="str">
            <v>Boca De Impulsion 63.5 Mm</v>
          </cell>
          <cell r="C569" t="str">
            <v>u</v>
          </cell>
          <cell r="D569">
            <v>11000.91</v>
          </cell>
          <cell r="E569">
            <v>44697</v>
          </cell>
          <cell r="F569" t="str">
            <v>MERCADO LIBRE</v>
          </cell>
          <cell r="G569" t="str">
            <v>01_MATERIALES</v>
          </cell>
          <cell r="H569" t="str">
            <v>INST. CONTRA INCENDIO</v>
          </cell>
          <cell r="J569" t="str">
            <v>https://articulo.mercadolibre.com.ar/MLA-674299402-boca-de-impulsion-2-12-635-mm-_JM#position=1&amp;type=item&amp;tracking_id=66ea58fb-c3fe-42f0-9b5e-4a2133931800</v>
          </cell>
        </row>
        <row r="570">
          <cell r="A570" t="str">
            <v>I1596</v>
          </cell>
          <cell r="B570" t="str">
            <v>Tapa Boca De Impulsión 600 X 400 P/piso</v>
          </cell>
          <cell r="C570" t="str">
            <v>u</v>
          </cell>
          <cell r="D570">
            <v>3727.27</v>
          </cell>
          <cell r="E570">
            <v>44697</v>
          </cell>
          <cell r="F570" t="str">
            <v>MERCADO LIBRE</v>
          </cell>
          <cell r="G570" t="str">
            <v>01_MATERIALES</v>
          </cell>
          <cell r="H570" t="str">
            <v>INST. CONTRA INCENDIO</v>
          </cell>
          <cell r="J570" t="str">
            <v>https://articulo.mercadolibre.com.ar/MLA-859309809-marco-y-tapa-para-boca-de-impulsion-de-piso-40x60-_JM#position=1&amp;type=item&amp;tracking_id=868f034b-6776-4a09-8c87-92c4dc658704</v>
          </cell>
        </row>
        <row r="571">
          <cell r="A571" t="str">
            <v>I1597</v>
          </cell>
          <cell r="B571" t="str">
            <v>Carro para manguera de incendio</v>
          </cell>
          <cell r="C571" t="str">
            <v>u</v>
          </cell>
          <cell r="D571">
            <v>22000</v>
          </cell>
          <cell r="E571">
            <v>44697</v>
          </cell>
          <cell r="F571" t="str">
            <v>ESTIMADO</v>
          </cell>
          <cell r="G571" t="str">
            <v>01_MATERIALES</v>
          </cell>
          <cell r="H571" t="str">
            <v>INST. CONTRA INCENDIO</v>
          </cell>
          <cell r="J571" t="str">
            <v>https://articulo.mercadolibre.com.ar/MLA-821331859-carro-con-manguera-12-x-25mts-y-kit-de-riego-aquaflex-_JM?searchVariation=45265203143#searchVariation=45265203143&amp;position=37&amp;type=item&amp;tracking_id=fbba7b38-4aac-451c-8b63-23b25a48983c</v>
          </cell>
        </row>
        <row r="572">
          <cell r="A572" t="str">
            <v>I1598</v>
          </cell>
          <cell r="B572" t="str">
            <v>Cartel identificatorio de local</v>
          </cell>
          <cell r="C572" t="str">
            <v>u</v>
          </cell>
          <cell r="D572">
            <v>550</v>
          </cell>
          <cell r="E572">
            <v>43960.707268518519</v>
          </cell>
          <cell r="F572" t="str">
            <v>ESTIMADO</v>
          </cell>
          <cell r="G572" t="str">
            <v>01_MATERIALES</v>
          </cell>
          <cell r="H572" t="str">
            <v>SEÑALIZACIÓN</v>
          </cell>
          <cell r="J572" t="str">
            <v>SIN CÓDIGO</v>
          </cell>
        </row>
        <row r="573">
          <cell r="A573" t="str">
            <v>I1599</v>
          </cell>
          <cell r="B573" t="str">
            <v>Cartel identificatorio de baño</v>
          </cell>
          <cell r="C573" t="str">
            <v>u</v>
          </cell>
          <cell r="D573">
            <v>400</v>
          </cell>
          <cell r="E573">
            <v>43960.707268518519</v>
          </cell>
          <cell r="F573" t="str">
            <v>SIN FUENTE</v>
          </cell>
          <cell r="G573" t="str">
            <v>01_MATERIALES</v>
          </cell>
          <cell r="H573" t="str">
            <v>SEÑALIZACIÓN</v>
          </cell>
          <cell r="J573" t="str">
            <v>SIN CÓDIGO</v>
          </cell>
        </row>
        <row r="574">
          <cell r="A574" t="str">
            <v>I1600</v>
          </cell>
          <cell r="B574" t="str">
            <v>Heladera con freezer 250 litros</v>
          </cell>
          <cell r="C574" t="str">
            <v>u</v>
          </cell>
          <cell r="D574">
            <v>54611.47</v>
          </cell>
          <cell r="E574">
            <v>44697</v>
          </cell>
          <cell r="F574" t="str">
            <v>MERCADO LIBRE</v>
          </cell>
          <cell r="G574" t="str">
            <v>01_MATERIALES</v>
          </cell>
          <cell r="H574" t="str">
            <v>EQUIPAMIENTO</v>
          </cell>
          <cell r="J574" t="str">
            <v>https://www.mercadolibre.com.ar/heladera-patrick-hpk135-blanca-con-freezer-264l-220v/p/MLA6055733?source=search#searchVariation=MLA6055733&amp;position=1&amp;type=product&amp;tracking_id=9bb3c74b-3012-4baa-92b0-12720cbe017b</v>
          </cell>
        </row>
        <row r="575">
          <cell r="A575" t="str">
            <v>I1601</v>
          </cell>
          <cell r="B575" t="str">
            <v>Cortina tipo americana</v>
          </cell>
          <cell r="C575" t="str">
            <v>M2</v>
          </cell>
          <cell r="D575">
            <v>1352.89</v>
          </cell>
          <cell r="E575">
            <v>44276</v>
          </cell>
          <cell r="F575" t="str">
            <v>MERCADO LIBRE</v>
          </cell>
          <cell r="G575" t="str">
            <v>01_MATERIALES</v>
          </cell>
          <cell r="H575" t="str">
            <v>EQUIPAMIENTO</v>
          </cell>
          <cell r="J575" t="str">
            <v>https://articulo.mercadolibre.com.ar/MLA-837512739-cortina-americana-veneciana-directo-para-instalar-fabrica-_JM?searchVariation=50147985356&amp;quantity=1&amp;variation=50147985356#searchVariation=50147985356&amp;position=2&amp;type=item&amp;tracking_id=eba7ac9d-f6c0-4681-a687-e0f1d72d0cbf</v>
          </cell>
        </row>
        <row r="576">
          <cell r="A576" t="str">
            <v>I1602</v>
          </cell>
          <cell r="B576" t="str">
            <v>Parrilla premoldeada</v>
          </cell>
          <cell r="C576" t="str">
            <v>u</v>
          </cell>
          <cell r="D576">
            <v>48750.58</v>
          </cell>
          <cell r="E576">
            <v>44697</v>
          </cell>
          <cell r="F576" t="str">
            <v>MERCADO LIBRE</v>
          </cell>
          <cell r="G576" t="str">
            <v>01_MATERIALES</v>
          </cell>
          <cell r="H576" t="str">
            <v>EQUIPAMIENTO</v>
          </cell>
          <cell r="J576" t="str">
            <v>https://articulo.mercadolibre.com.ar/MLA-685320334-parrilla-premoldeada-lisa-apta-para-pintar-145-mtsfogonero-_JM?quantity=1&amp;variation=45456958860#position=2&amp;type=item&amp;tracking_id=8073eb75-5311-473a-8ea2-062bb02e90cb</v>
          </cell>
        </row>
        <row r="577">
          <cell r="A577" t="str">
            <v>I1603</v>
          </cell>
          <cell r="B577" t="str">
            <v>Cocina electrica 4 hornallas con horno eléctrico</v>
          </cell>
          <cell r="C577" t="str">
            <v>u</v>
          </cell>
          <cell r="D577">
            <v>42466.35</v>
          </cell>
          <cell r="E577">
            <v>44697</v>
          </cell>
          <cell r="F577" t="str">
            <v>MERCADO LIBRE</v>
          </cell>
          <cell r="G577" t="str">
            <v>01_MATERIALES</v>
          </cell>
          <cell r="H577" t="str">
            <v>EQUIPAMIENTO</v>
          </cell>
          <cell r="J577" t="str">
            <v>https://www.mercadolibre.com.ar/cocina-philco-phce051bdh-electrica-4-hornallas-blanca-220v-puerta-con-visor/p/MLA9693322?pdp_filters=category:MLA1618#searchVariation=MLA9693322&amp;position=1&amp;search_layout=grid&amp;type=product&amp;tracking_id=9edb1564-e68d-4c08-a6f4-7ae777979b06</v>
          </cell>
        </row>
        <row r="578">
          <cell r="A578" t="str">
            <v>I1604</v>
          </cell>
          <cell r="B578" t="str">
            <v>Mueble bajo mesada</v>
          </cell>
          <cell r="C578" t="str">
            <v>ml</v>
          </cell>
          <cell r="D578">
            <v>11179.12</v>
          </cell>
          <cell r="E578">
            <v>44697</v>
          </cell>
          <cell r="F578" t="str">
            <v>MERCADO LIBRE</v>
          </cell>
          <cell r="G578" t="str">
            <v>01_MATERIALES</v>
          </cell>
          <cell r="H578" t="str">
            <v>EQUIPAMIENTO</v>
          </cell>
          <cell r="J578" t="str">
            <v>https://articulo.mercadolibre.com.ar/MLA-678155356-bajo-mesada-sin-bacha-mueble-cocina-mosconi-express-120-mts-_JM?searchVariation=31469069228&amp;quantity=1&amp;variation=31469069228#searchVariation=31469069228&amp;position=3&amp;type=item&amp;tracking_id=d81c23cd-8084-4766-ae87-430bf3e55d03</v>
          </cell>
        </row>
        <row r="579">
          <cell r="A579" t="str">
            <v>I1605</v>
          </cell>
          <cell r="B579" t="str">
            <v>Extractor de baño de 6"</v>
          </cell>
          <cell r="C579" t="str">
            <v>u</v>
          </cell>
          <cell r="D579">
            <v>2232.25</v>
          </cell>
          <cell r="E579">
            <v>44697</v>
          </cell>
          <cell r="F579" t="str">
            <v>MERCADO LIBRE</v>
          </cell>
          <cell r="G579" t="str">
            <v>01_MATERIALES</v>
          </cell>
          <cell r="H579" t="str">
            <v>EQUIPAMIENTO</v>
          </cell>
          <cell r="J579" t="str">
            <v>https://articulo.mercadolibre.com.ar/MLA-786054039-extractor-de-aire-bano-cocina-colores-hydra-15-cm-6-pulgadas-_JM#position=1&amp;amp;type=item&amp;amp;tracking_id=a6ed2e90-1024-4eaa-b435-8694ceb5d258</v>
          </cell>
        </row>
        <row r="580">
          <cell r="A580" t="str">
            <v>I1606</v>
          </cell>
          <cell r="B580" t="str">
            <v>Hormigonera Fema 130lt Mod 69510028 3/4hp 220v</v>
          </cell>
          <cell r="C580" t="str">
            <v>hs</v>
          </cell>
          <cell r="D580">
            <v>4.58</v>
          </cell>
          <cell r="E580">
            <v>44697</v>
          </cell>
          <cell r="F580" t="str">
            <v>Maquinas</v>
          </cell>
          <cell r="G580" t="str">
            <v>03_EQUIPOS</v>
          </cell>
          <cell r="H580" t="str">
            <v>COSTO EQUIPO</v>
          </cell>
          <cell r="J580" t="str">
            <v>E43</v>
          </cell>
        </row>
        <row r="581">
          <cell r="A581" t="str">
            <v>I1607</v>
          </cell>
          <cell r="B581" t="str">
            <v>Alquiler de Modulo Oficina</v>
          </cell>
          <cell r="C581" t="str">
            <v>mes</v>
          </cell>
          <cell r="D581">
            <v>21200</v>
          </cell>
          <cell r="E581">
            <v>44559</v>
          </cell>
          <cell r="F581" t="str">
            <v>ECOSAN</v>
          </cell>
          <cell r="G581" t="str">
            <v>04_SUBCONTRATOS</v>
          </cell>
          <cell r="H581" t="str">
            <v>ALQUILERES PARA OBRADOR</v>
          </cell>
          <cell r="J581">
            <v>200</v>
          </cell>
        </row>
        <row r="582">
          <cell r="A582" t="str">
            <v>I1608</v>
          </cell>
          <cell r="B582" t="str">
            <v>Pañol</v>
          </cell>
          <cell r="C582" t="str">
            <v>mes</v>
          </cell>
          <cell r="D582">
            <v>27034.9</v>
          </cell>
          <cell r="E582">
            <v>44697</v>
          </cell>
          <cell r="F582" t="str">
            <v>MERCADO LIBRE</v>
          </cell>
          <cell r="G582" t="str">
            <v>04_SUBCONTRATOS</v>
          </cell>
          <cell r="H582" t="str">
            <v>ALQUILERES PARA OBRADOR</v>
          </cell>
          <cell r="J582" t="str">
            <v>https://articulo.mercadolibre.com.ar/MLA-865269266-alquiler-oficina-movil-trailer-petrolero-modulo-sanitario-_JM#position=3&amp;type=item&amp;tracking_id=ffdd4f45-5cf6-4a05-9e53-066e39fe2f17</v>
          </cell>
        </row>
        <row r="583">
          <cell r="A583" t="str">
            <v>I1609</v>
          </cell>
          <cell r="B583" t="str">
            <v>ALQ. MENS.OBRA CAB. VIG. CV-1 - Modulo Cabina de Vigilancia</v>
          </cell>
          <cell r="C583" t="str">
            <v>mes</v>
          </cell>
          <cell r="D583">
            <v>4526.6899999999996</v>
          </cell>
          <cell r="E583">
            <v>43957</v>
          </cell>
          <cell r="F583" t="str">
            <v>ECOSAN</v>
          </cell>
          <cell r="G583" t="str">
            <v>04_SUBCONTRATOS</v>
          </cell>
          <cell r="H583" t="str">
            <v>ALQUILERES PARA OBRADOR</v>
          </cell>
          <cell r="J583" t="str">
            <v>SIN CÓDIGO</v>
          </cell>
        </row>
        <row r="584">
          <cell r="A584" t="str">
            <v>I1610</v>
          </cell>
          <cell r="B584" t="str">
            <v>ALQ. MENS. OBRA SANIT. GS-EQ - Modulo Baño Quimico</v>
          </cell>
          <cell r="C584" t="str">
            <v>mes</v>
          </cell>
          <cell r="D584">
            <v>920.05</v>
          </cell>
          <cell r="E584">
            <v>43957</v>
          </cell>
          <cell r="F584" t="str">
            <v>ECOSAN</v>
          </cell>
          <cell r="G584" t="str">
            <v>04_SUBCONTRATOS</v>
          </cell>
          <cell r="H584" t="str">
            <v>ALQUILERES PARA OBRADOR</v>
          </cell>
          <cell r="J584" t="str">
            <v>SIN CÓDIGO</v>
          </cell>
        </row>
        <row r="585">
          <cell r="A585" t="str">
            <v>I1611</v>
          </cell>
          <cell r="B585" t="str">
            <v>SERVICIO DE MANTENIMIENTO</v>
          </cell>
          <cell r="C585" t="str">
            <v>u</v>
          </cell>
          <cell r="D585">
            <v>668.82</v>
          </cell>
          <cell r="E585">
            <v>43957</v>
          </cell>
          <cell r="F585" t="str">
            <v>ECOSAN</v>
          </cell>
          <cell r="G585" t="str">
            <v>02_MANO_DE_OBRA</v>
          </cell>
          <cell r="H585" t="str">
            <v>ALBAÑILERIA</v>
          </cell>
          <cell r="J585" t="str">
            <v>SIN CÓDIGO</v>
          </cell>
        </row>
        <row r="586">
          <cell r="A586" t="str">
            <v>I1612</v>
          </cell>
          <cell r="B586" t="str">
            <v>ALQ.MENS.OBRA MOD.HMP-SA-6000 - Modulo Sanitario</v>
          </cell>
          <cell r="C586" t="str">
            <v>mes</v>
          </cell>
          <cell r="D586">
            <v>38476.839999999997</v>
          </cell>
          <cell r="E586">
            <v>43957</v>
          </cell>
          <cell r="F586" t="str">
            <v>ECOSAN</v>
          </cell>
          <cell r="G586" t="str">
            <v>04_SUBCONTRATOS</v>
          </cell>
          <cell r="H586" t="str">
            <v>ALQUILERES PARA OBRADOR</v>
          </cell>
          <cell r="J586" t="str">
            <v>SIN CÓDIGO</v>
          </cell>
        </row>
        <row r="587">
          <cell r="A587" t="str">
            <v>I1613</v>
          </cell>
          <cell r="B587" t="str">
            <v>ALQ. MENS. AIRE ACONDICIONADO</v>
          </cell>
          <cell r="C587" t="str">
            <v>mes</v>
          </cell>
          <cell r="D587">
            <v>3055.51</v>
          </cell>
          <cell r="E587">
            <v>43957</v>
          </cell>
          <cell r="F587" t="str">
            <v>ECOSAN</v>
          </cell>
          <cell r="G587" t="str">
            <v>04_SUBCONTRATOS</v>
          </cell>
          <cell r="H587" t="str">
            <v>ALQUILERES PARA OBRADOR</v>
          </cell>
          <cell r="J587" t="str">
            <v>SIN CÓDIGO</v>
          </cell>
        </row>
        <row r="588">
          <cell r="A588" t="str">
            <v>I1614</v>
          </cell>
          <cell r="B588" t="str">
            <v>Flete de Entrega</v>
          </cell>
          <cell r="C588" t="str">
            <v>GL</v>
          </cell>
          <cell r="D588">
            <v>65636.97</v>
          </cell>
          <cell r="E588">
            <v>43957</v>
          </cell>
          <cell r="F588" t="str">
            <v>ECOSAN</v>
          </cell>
          <cell r="G588" t="str">
            <v>04_SUBCONTRATOS</v>
          </cell>
          <cell r="H588" t="str">
            <v>FLETE</v>
          </cell>
          <cell r="J588" t="str">
            <v>SIN CÓDIGO</v>
          </cell>
        </row>
        <row r="589">
          <cell r="A589" t="str">
            <v>I1615</v>
          </cell>
          <cell r="B589" t="str">
            <v>Flete de Retiro</v>
          </cell>
          <cell r="C589" t="str">
            <v>GL</v>
          </cell>
          <cell r="D589">
            <v>65636.97</v>
          </cell>
          <cell r="E589">
            <v>43957</v>
          </cell>
          <cell r="F589" t="str">
            <v>ECOSAN</v>
          </cell>
          <cell r="G589" t="str">
            <v>04_SUBCONTRATOS</v>
          </cell>
          <cell r="H589" t="str">
            <v>FLETE</v>
          </cell>
          <cell r="J589" t="str">
            <v>SIN CÓDIGO</v>
          </cell>
        </row>
        <row r="590">
          <cell r="A590" t="str">
            <v>I1641</v>
          </cell>
          <cell r="B590" t="str">
            <v>Bandeja Perforada 300mm Ala 50 Galvanizada en caliente</v>
          </cell>
          <cell r="C590" t="str">
            <v>ml</v>
          </cell>
          <cell r="D590">
            <v>1026.25</v>
          </cell>
          <cell r="E590">
            <v>44697</v>
          </cell>
          <cell r="F590" t="str">
            <v>MERCADO LIBRE</v>
          </cell>
          <cell r="G590" t="str">
            <v>01_MATERIALES</v>
          </cell>
          <cell r="H590" t="str">
            <v>ELECTRICIDAD</v>
          </cell>
          <cell r="J590" t="str">
            <v>https://articulo.mercadolibre.com.ar/MLA-795676109-bandeja-portacables-perforada-30cm-300-mm-galvanizada-x3-mts-_JM#position=1&amp;type=item&amp;tracking_id=7e6e505a-8e3e-49e4-8513-87d13b1b69f6</v>
          </cell>
        </row>
        <row r="591">
          <cell r="A591" t="str">
            <v>I1663</v>
          </cell>
          <cell r="B591" t="str">
            <v>Cable Cu 1x10mm² verde amarillo</v>
          </cell>
          <cell r="C591" t="str">
            <v>ml</v>
          </cell>
          <cell r="D591">
            <v>146.27000000000001</v>
          </cell>
          <cell r="E591">
            <v>44697</v>
          </cell>
          <cell r="F591" t="str">
            <v>MERCADO LIBRE</v>
          </cell>
          <cell r="G591" t="str">
            <v>01_MATERIALES</v>
          </cell>
          <cell r="H591" t="str">
            <v>ELECTRICIDAD</v>
          </cell>
          <cell r="J591" t="str">
            <v>https://articulo.mercadolibre.com.ar/MLA-880901734-cable-unipolar-verdeamarillo-10-mm2-x-1-metro-_JM#position=3&amp;type=item&amp;tracking_id=f13ee878-b0b7-42fb-89f6-cecca987d384</v>
          </cell>
        </row>
        <row r="592">
          <cell r="A592" t="str">
            <v>I1666</v>
          </cell>
          <cell r="B592" t="str">
            <v>Gabinete 250x300x200mm IP55 - c/ contratapa</v>
          </cell>
          <cell r="C592" t="str">
            <v>u</v>
          </cell>
          <cell r="D592">
            <v>5400</v>
          </cell>
          <cell r="E592">
            <v>43957</v>
          </cell>
          <cell r="F592" t="str">
            <v>ESTIMADO</v>
          </cell>
          <cell r="G592" t="str">
            <v>01_MATERIALES</v>
          </cell>
          <cell r="H592" t="str">
            <v>ELECTRICIDAD</v>
          </cell>
          <cell r="J592">
            <v>50</v>
          </cell>
        </row>
        <row r="593">
          <cell r="A593" t="str">
            <v>I1669</v>
          </cell>
          <cell r="B593" t="str">
            <v xml:space="preserve">Puerta Metalica  60x70 </v>
          </cell>
          <cell r="C593" t="str">
            <v>U</v>
          </cell>
          <cell r="D593">
            <v>11020.33</v>
          </cell>
          <cell r="E593">
            <v>44697</v>
          </cell>
          <cell r="F593" t="str">
            <v>MERCADO LIBRE</v>
          </cell>
          <cell r="G593" t="str">
            <v>01_MATERIALES</v>
          </cell>
          <cell r="H593" t="str">
            <v>CARPINTERIA</v>
          </cell>
          <cell r="J593" t="str">
            <v>https://articulo.mercadolibre.com.ar/MLA-640372205-tapa-camara-inspeccion-cisterna-cloacal-reforzada-80-x-80-_JM?matt_tool=45947256&amp;matt_word&amp;gclid=Cj0KCQjw9ZzzBRCKARIsANwXaeLOZgwN0zeVfjJmmXZ5q4puUXxaZGAgLUGwILYrWjHXGJwtQu9A8goaAnESEALw_wcB&amp;quantity=1</v>
          </cell>
        </row>
        <row r="594">
          <cell r="A594" t="str">
            <v>I1670</v>
          </cell>
          <cell r="B594" t="str">
            <v>Baranda de Acero Inoxidable 2"</v>
          </cell>
          <cell r="C594" t="str">
            <v>ml</v>
          </cell>
          <cell r="D594">
            <v>3305.79</v>
          </cell>
          <cell r="E594">
            <v>44239</v>
          </cell>
          <cell r="F594" t="str">
            <v>MERCADO LIBRE</v>
          </cell>
          <cell r="G594" t="str">
            <v>01_MATERIALES</v>
          </cell>
          <cell r="H594" t="str">
            <v>HERRERIA</v>
          </cell>
          <cell r="J594" t="str">
            <v>https://articulo.mercadolibre.com.ar/MLA-620801303-pasamanos-de-cano-de-acero-inoxidable-de-2-calidad-304-_JM?quantity=1&amp;variation=35742763991#position=28&amp;type=item&amp;tracking_id=56b2b9ea-628c-449f-acc1-6573dc9c990d</v>
          </cell>
        </row>
        <row r="595">
          <cell r="A595" t="str">
            <v>I1671</v>
          </cell>
          <cell r="B595" t="str">
            <v>Parantes: Tubo estructural Cuadrado 60x60 esp: 3,2</v>
          </cell>
          <cell r="C595" t="str">
            <v>ml</v>
          </cell>
          <cell r="D595">
            <v>983.33</v>
          </cell>
          <cell r="E595">
            <v>44697</v>
          </cell>
          <cell r="F595" t="str">
            <v>MERCADO LIBRE</v>
          </cell>
          <cell r="G595" t="str">
            <v>01_MATERIALES</v>
          </cell>
          <cell r="H595" t="str">
            <v>ACERO</v>
          </cell>
          <cell r="J595" t="str">
            <v>https://articulo.mercadolibre.com.ar/MLA-781445450-cano-estructural-rectangular-de-60-x-40-x-200-mm-gramabi-barra-de-6-mt-de-largo-tubo-60x40x2-medidas-hierro-60x40-_JM?quantity=1#position=45&amp;type=item&amp;tracking_id=368fe116-68d2-4599-89bd-405d4be8e5e4</v>
          </cell>
        </row>
        <row r="596">
          <cell r="A596" t="str">
            <v>I1672</v>
          </cell>
          <cell r="B596" t="str">
            <v>Pasamano: Caño redondo 45mm esp:2,5</v>
          </cell>
          <cell r="C596" t="str">
            <v>ml</v>
          </cell>
          <cell r="D596">
            <v>239.39</v>
          </cell>
          <cell r="E596">
            <v>44351</v>
          </cell>
          <cell r="F596" t="str">
            <v>MERCADO LIBRE</v>
          </cell>
          <cell r="G596" t="str">
            <v>01_MATERIALES</v>
          </cell>
          <cell r="H596" t="str">
            <v>HERRERIA</v>
          </cell>
          <cell r="J596" t="str">
            <v>https://articulo.mercadolibre.com.ar/MLA-828004237-cano-hierro-galvanizado-tipo-daisa-34-x-3mts-pack-x-10pzas-_JM?matt_tool=26190581&amp;matt_word&amp;gclid=Cj0KCQjw9ZzzBRCKARIsANwXaeIAN-gLFvz_zX-ep0BQ2RckVhAos205MI84NsHl0mX9bWyprmnSbnkaAsOmEALw_wcB&amp;quantity=1</v>
          </cell>
        </row>
        <row r="597">
          <cell r="A597" t="str">
            <v>I1673</v>
          </cell>
          <cell r="B597" t="str">
            <v>Epoxi 9100 Rust Oleum Industria + Incluye Activador - 3,5 lts</v>
          </cell>
          <cell r="C597" t="str">
            <v>u</v>
          </cell>
          <cell r="D597">
            <v>29175.25</v>
          </cell>
          <cell r="E597">
            <v>44697</v>
          </cell>
          <cell r="F597" t="str">
            <v>MERCADO LIBRE</v>
          </cell>
          <cell r="G597" t="str">
            <v>01_MATERIALES</v>
          </cell>
          <cell r="H597" t="str">
            <v>PINTURAS</v>
          </cell>
          <cell r="J597" t="str">
            <v>https://articulo.mercadolibre.com.ar/MLA-836364139-pintura-epoxi-9100-dtm-industrial-negro-metales-concreto-_JM#position=2&amp;type=item&amp;tracking_id=585e14c2-af64-4f2e-88ce-a0e38db4606a</v>
          </cell>
        </row>
        <row r="598">
          <cell r="A598" t="str">
            <v>I1674</v>
          </cell>
          <cell r="B598" t="str">
            <v>Esmalte Poliuretanico Industrial 4 Litros</v>
          </cell>
          <cell r="C598" t="str">
            <v>u</v>
          </cell>
          <cell r="D598">
            <v>10530.28</v>
          </cell>
          <cell r="E598">
            <v>44697</v>
          </cell>
          <cell r="F598" t="str">
            <v>MERCADO LIBRE</v>
          </cell>
          <cell r="G598" t="str">
            <v>01_MATERIALES</v>
          </cell>
          <cell r="H598" t="str">
            <v>PINTURAS</v>
          </cell>
          <cell r="J598" t="str">
            <v>https://articulo.mercadolibre.com.ar/MLA-736398974-esmalte-poliuretanico-industrial-4-litros-blanco-_JM?matt_tool=26190581&amp;matt_word=&amp;gclid=Cj0KCQjw9ZzzBRCKARIsANwXaeLuxYLMUxe-BD24sQ5M2ekFtuTOnRoY3AqLOXQbZltg0tLsWcZUP1saAoo5EALw_wcB</v>
          </cell>
        </row>
        <row r="599">
          <cell r="A599" t="str">
            <v>I1675</v>
          </cell>
          <cell r="B599" t="str">
            <v>Protex Acryl 20kg Sellador Acrílico Multiuso</v>
          </cell>
          <cell r="C599" t="str">
            <v>u</v>
          </cell>
          <cell r="D599">
            <v>11932.97</v>
          </cell>
          <cell r="E599">
            <v>44697</v>
          </cell>
          <cell r="F599" t="str">
            <v>MERCADO LIBRE</v>
          </cell>
          <cell r="G599" t="str">
            <v>01_MATERIALES</v>
          </cell>
          <cell r="H599" t="str">
            <v>PINTURAS</v>
          </cell>
          <cell r="J599" t="str">
            <v>https://articulo.mercadolibre.com.ar/MLA-721628542-protex-acryl-20kg-sellador-acrilico-multiuso-_JM?matt_tool=26190581&amp;matt_word&amp;gclid=Cj0KCQjw9ZzzBRCKARIsANwXaeKhOAH1pSC-GvTI-Dgzs4etsidIHw_WynhepdzoYWjvFLnIYdG8fwMaAl0mEALw_wcB&amp;quantity=1</v>
          </cell>
        </row>
        <row r="600">
          <cell r="A600" t="str">
            <v>I1676</v>
          </cell>
          <cell r="B600" t="str">
            <v>Laca Poliuretanica Pisos X 5lts</v>
          </cell>
          <cell r="C600" t="str">
            <v>u</v>
          </cell>
          <cell r="D600">
            <v>8393.6</v>
          </cell>
          <cell r="E600">
            <v>44697</v>
          </cell>
          <cell r="F600" t="str">
            <v>MERCADO LIBRE</v>
          </cell>
          <cell r="G600" t="str">
            <v>01_MATERIALES</v>
          </cell>
          <cell r="H600" t="str">
            <v>PINTURAS</v>
          </cell>
          <cell r="J600" t="str">
            <v>https://articulo.mercadolibre.com.ar/MLA-760108002-recufloor-hidrolaca-laca-poliuretanica-sinteplast-5-lt-_JM#reco_item_pos=3&amp;reco_backend=machinalis-v2p-pdp-boost-v2&amp;reco_backend_type=low_level&amp;reco_client=vip-v2p&amp;reco_id=5aa2df63-d5d1-4bc8-84db-25d0cedcc7c9</v>
          </cell>
        </row>
        <row r="601">
          <cell r="A601" t="str">
            <v>I1677</v>
          </cell>
          <cell r="B601" t="str">
            <v>Tótems Publicitarios y de Información al Usuario (Simple Faz - Andén Lateral Nº 8)</v>
          </cell>
          <cell r="C601" t="str">
            <v>u</v>
          </cell>
          <cell r="D601">
            <v>287490.90000000002</v>
          </cell>
          <cell r="E601">
            <v>44697</v>
          </cell>
          <cell r="F601" t="str">
            <v>MERCADO LIBRE</v>
          </cell>
          <cell r="G601" t="str">
            <v>01_MATERIALES</v>
          </cell>
          <cell r="H601" t="str">
            <v>EQUIPAMIENTO</v>
          </cell>
          <cell r="J601" t="str">
            <v>https://articulo.mercadolibre.com.ar/MLA-661675990-pantalla-publicitaria-para-stand-comercial-tipo-totem-grande-_JM?quantity=1#position=1&amp;type=item&amp;tracking_id=6769650c-cc50-43d0-92f6-f941e384465e</v>
          </cell>
        </row>
        <row r="602">
          <cell r="A602" t="str">
            <v>I1678</v>
          </cell>
          <cell r="B602" t="str">
            <v>Tótems Publicitarios y de Información al Usuario (Doble Faz - Andenes Isla)</v>
          </cell>
          <cell r="C602" t="str">
            <v>u</v>
          </cell>
          <cell r="D602">
            <v>287490.90000000002</v>
          </cell>
          <cell r="E602">
            <v>44697</v>
          </cell>
          <cell r="F602" t="str">
            <v>MERCADO LIBRE</v>
          </cell>
          <cell r="G602" t="str">
            <v>01_MATERIALES</v>
          </cell>
          <cell r="H602" t="str">
            <v>EQUIPAMIENTO</v>
          </cell>
          <cell r="J602" t="str">
            <v>https://articulo.mercadolibre.com.ar/MLA-661675990-pantalla-publicitaria-para-stand-comercial-tipo-totem-grande-_JM?quantity=1#position=1&amp;type=item&amp;tracking_id=6769650c-cc50-43d0-92f6-f941e384465e</v>
          </cell>
        </row>
        <row r="603">
          <cell r="A603" t="str">
            <v>I1679</v>
          </cell>
          <cell r="B603" t="str">
            <v>Bornes p/riel DIN</v>
          </cell>
          <cell r="C603" t="str">
            <v>u</v>
          </cell>
          <cell r="D603">
            <v>783.1</v>
          </cell>
          <cell r="E603">
            <v>44697</v>
          </cell>
          <cell r="F603" t="str">
            <v>MERCADO LIBRE</v>
          </cell>
          <cell r="G603" t="str">
            <v>01_MATERIALES</v>
          </cell>
          <cell r="H603" t="str">
            <v>ELECTRICIDAD</v>
          </cell>
          <cell r="J603" t="str">
            <v>https://articulo.mercadolibre.com.ar/MLA-755180161-borne-de-paso-bpn-4-mm-zoloda-pack-x10-_JM?matt_tool=26190581&amp;matt_word=&amp;gclid=Cj0KCQjwpfHzBRCiARIsAHHzyZoJkwhVT3NQaehS38kPJpDwbnbjtiVMR90VOzxgi6aAzmbstmnKJIAaAukaEALw_wcB</v>
          </cell>
        </row>
        <row r="604">
          <cell r="A604" t="str">
            <v>I1680</v>
          </cell>
          <cell r="B604" t="str">
            <v>Contactor 3x16A (USAR I1986)</v>
          </cell>
          <cell r="C604" t="str">
            <v>u</v>
          </cell>
          <cell r="D604">
            <v>4478.1499999999996</v>
          </cell>
          <cell r="E604">
            <v>44697</v>
          </cell>
          <cell r="F604" t="str">
            <v>MERCADO LIBRE</v>
          </cell>
          <cell r="G604" t="str">
            <v>01_MATERIALES</v>
          </cell>
          <cell r="H604" t="str">
            <v>ELECTRICIDAD</v>
          </cell>
          <cell r="J604" t="str">
            <v>https://articulo.mercadolibre.com.ar/MLA-759242889-contactor-3x16a-1na-24v-5060hz-schneider-_JM?quantity=1</v>
          </cell>
        </row>
        <row r="605">
          <cell r="A605" t="str">
            <v>I1681</v>
          </cell>
          <cell r="B605" t="str">
            <v>ID 2x25A 30mA</v>
          </cell>
          <cell r="C605" t="str">
            <v>u</v>
          </cell>
          <cell r="D605">
            <v>5760</v>
          </cell>
          <cell r="E605">
            <v>44697</v>
          </cell>
          <cell r="F605" t="str">
            <v>MERCADO LIBRE</v>
          </cell>
          <cell r="G605" t="str">
            <v>01_MATERIALES</v>
          </cell>
          <cell r="H605" t="str">
            <v>ELECTRICIDAD</v>
          </cell>
          <cell r="J605" t="str">
            <v>https://articulo.mercadolibre.com.ar/MLA-924484081-disyuntor-diferencial-bipolar-2x25-amp-schneider-25a-30ma-e9-_JM#position=1&amp;search_layout=stack&amp;type=pad&amp;tracking_id=0502129e-ba3f-4eac-aecb-e8af81381a3c&amp;is_advertising=true&amp;ad_domain=VQCATCORE_LST&amp;ad_position=1&amp;ad_click_id=OGVmZWZjOTktMDExZi00NWFiLTg2NmEtZTRjNTE0MmQzNzA0</v>
          </cell>
        </row>
        <row r="606">
          <cell r="A606" t="str">
            <v>I1682</v>
          </cell>
          <cell r="B606" t="str">
            <v>ID 4x25A 30mA</v>
          </cell>
          <cell r="C606" t="str">
            <v>u</v>
          </cell>
          <cell r="D606">
            <v>9220.6200000000008</v>
          </cell>
          <cell r="E606">
            <v>44697</v>
          </cell>
          <cell r="F606" t="str">
            <v>MERCADO LIBRE</v>
          </cell>
          <cell r="G606" t="str">
            <v>01_MATERIALES</v>
          </cell>
          <cell r="H606" t="str">
            <v>ELECTRICIDAD</v>
          </cell>
          <cell r="J606" t="str">
            <v>https://articulo.mercadolibre.com.ar/MLA-659731970-disyuntor-diferencial-schneider-tetrapolar-4x25-_JM#position=3&amp;type=item&amp;tracking_id=cc9b04fb-8942-4429-863b-6c2bbf6d1e9b</v>
          </cell>
        </row>
        <row r="607">
          <cell r="A607" t="str">
            <v>I1683</v>
          </cell>
          <cell r="B607" t="str">
            <v>ID 4x40A 30mA</v>
          </cell>
          <cell r="C607" t="str">
            <v>u</v>
          </cell>
          <cell r="D607">
            <v>15960</v>
          </cell>
          <cell r="E607">
            <v>44697</v>
          </cell>
          <cell r="F607" t="str">
            <v>MERCADO LIBRE</v>
          </cell>
          <cell r="G607" t="str">
            <v>01_MATERIALES</v>
          </cell>
          <cell r="H607" t="str">
            <v>ELECTRICIDAD</v>
          </cell>
          <cell r="J607" t="str">
            <v>https://articulo.mercadolibre.com.ar/MLA-877597472-disyuntor-diferencial-tetrapolar-4x40-40a-300ma-schneider-_JM#position=2&amp;type=item&amp;tracking_id=d9509acc-f38b-4549-8e94-03dfec60cc34</v>
          </cell>
        </row>
        <row r="608">
          <cell r="A608" t="str">
            <v>I1684</v>
          </cell>
          <cell r="B608" t="str">
            <v>ID 4x63A 30mA</v>
          </cell>
          <cell r="C608" t="str">
            <v>u</v>
          </cell>
          <cell r="D608">
            <v>18181.82</v>
          </cell>
          <cell r="E608">
            <v>44697</v>
          </cell>
          <cell r="F608" t="str">
            <v>MERCADO LIBRE</v>
          </cell>
          <cell r="G608" t="str">
            <v>01_MATERIALES</v>
          </cell>
          <cell r="H608" t="str">
            <v>ELECTRICIDAD</v>
          </cell>
          <cell r="J608" t="str">
            <v>https://articulo.mercadolibre.com.ar/MLA-787448207-disyuntor-diferencial-tetrapolar-63a-schneider-easy9-4x63a-_JM#position=3&amp;type=item&amp;tracking_id=fa180eaf-8e2a-4eaa-af7f-f55c31f9fa31</v>
          </cell>
        </row>
        <row r="609">
          <cell r="A609" t="str">
            <v>I1685</v>
          </cell>
          <cell r="B609" t="str">
            <v>Seccionador bajo carga 4x100A</v>
          </cell>
          <cell r="C609" t="str">
            <v>u</v>
          </cell>
          <cell r="D609">
            <v>26922.73</v>
          </cell>
          <cell r="E609">
            <v>44697</v>
          </cell>
          <cell r="F609" t="str">
            <v>MERCADO LIBRE</v>
          </cell>
          <cell r="G609" t="str">
            <v>01_MATERIALES</v>
          </cell>
          <cell r="H609" t="str">
            <v>ELECTRICIDAD</v>
          </cell>
          <cell r="J609" t="str">
            <v>https://articulo.mercadolibre.com.ar/MLA-854842589-interruptor-seccionador-bajo-carga-schneider-ins-4-x-125-a-_JM#position=4&amp;type=item&amp;tracking_id=87a2f9dd-ffa2-4629-ab28-76295d915bc6</v>
          </cell>
        </row>
        <row r="610">
          <cell r="A610" t="str">
            <v>I1686</v>
          </cell>
          <cell r="B610" t="str">
            <v xml:space="preserve">Tabaquera c/fusible 32 A </v>
          </cell>
          <cell r="C610" t="str">
            <v>u</v>
          </cell>
          <cell r="D610">
            <v>585.12</v>
          </cell>
          <cell r="E610">
            <v>44686</v>
          </cell>
          <cell r="F610" t="str">
            <v>MERCADO LIBRE</v>
          </cell>
          <cell r="G610" t="str">
            <v>01_MATERIALES</v>
          </cell>
          <cell r="H610" t="str">
            <v>ELECTRICIDAD</v>
          </cell>
          <cell r="J610" t="str">
            <v>https://articulo.mercadolibre.com.ar/MLA-926588253-portafusible-tabaquera-10x38mm-riel-din-bmfn-zoloda-e-d-b-_JM#position=26&amp;search_layout=stack&amp;type=item&amp;tracking_id=fa2b76e7-3598-4bc1-ae82-d47dbc6b005f</v>
          </cell>
        </row>
        <row r="611">
          <cell r="A611" t="str">
            <v>I1687</v>
          </cell>
          <cell r="B611" t="str">
            <v>TMM 2x16A 3kA</v>
          </cell>
          <cell r="C611" t="str">
            <v>u</v>
          </cell>
          <cell r="D611">
            <v>1485.45</v>
          </cell>
          <cell r="E611">
            <v>44697</v>
          </cell>
          <cell r="F611" t="str">
            <v>MERCADO LIBRE</v>
          </cell>
          <cell r="G611" t="str">
            <v>01_MATERIALES</v>
          </cell>
          <cell r="H611" t="str">
            <v>ELECTRICIDAD</v>
          </cell>
          <cell r="J611" t="str">
            <v>https://articulo.mercadolibre.com.ar/MLA-814691190-termomagnetica-termica-bipolar-10162025a-schneider-easy9-_JM#reco_item_pos=1&amp;reco_backend=machinalis-v2p-pdp-boost-v2&amp;reco_backend_type=low_level&amp;reco_client=vip-v2p&amp;reco_id=9c408c71-13e1-4739-8e2e-63e8a06f9a6d</v>
          </cell>
        </row>
        <row r="612">
          <cell r="A612" t="str">
            <v>I1688</v>
          </cell>
          <cell r="B612" t="str">
            <v>TMM 2x25A 3kA</v>
          </cell>
          <cell r="C612" t="str">
            <v>u</v>
          </cell>
          <cell r="D612">
            <v>1309.0899999999999</v>
          </cell>
          <cell r="E612">
            <v>44697</v>
          </cell>
          <cell r="F612" t="str">
            <v>MERCADO LIBRE</v>
          </cell>
          <cell r="G612" t="str">
            <v>01_MATERIALES</v>
          </cell>
          <cell r="H612" t="str">
            <v>ELECTRICIDAD</v>
          </cell>
          <cell r="J612" t="str">
            <v>https://articulo.mercadolibre.com.ar/MLA-836853684-llave-termica-bipolar-2x25-25a-schneider-easy9-ea--_JM#position=1&amp;type=item&amp;tracking_id=615bd61e-bddc-409c-b056-2119b12d44ce</v>
          </cell>
        </row>
        <row r="613">
          <cell r="A613" t="str">
            <v>I1689</v>
          </cell>
          <cell r="B613" t="str">
            <v>TMM 4x10A 3kA</v>
          </cell>
          <cell r="C613" t="str">
            <v>u</v>
          </cell>
          <cell r="D613">
            <v>3396.64</v>
          </cell>
          <cell r="E613">
            <v>44697</v>
          </cell>
          <cell r="F613" t="str">
            <v>MERCADO LIBRE</v>
          </cell>
          <cell r="G613" t="str">
            <v>01_MATERIALES</v>
          </cell>
          <cell r="H613" t="str">
            <v>ELECTRICIDAD</v>
          </cell>
          <cell r="J613" t="str">
            <v>https://articulo.mercadolibre.com.ar/MLA-788109217-llave-termica-tetrapolar-4x10-a-schneider-domae-_JM#position=5&amp;type=item&amp;tracking_id=92f80008-7899-41ec-9633-4380cfe97a51_JM#position=1&amp;amp;type=item&amp;amp;tracking_id=c3e476c2-c7a7-4d46-abcd-c09a4318700c</v>
          </cell>
        </row>
        <row r="614">
          <cell r="A614" t="str">
            <v>I1690</v>
          </cell>
          <cell r="B614" t="str">
            <v>TMM 4x16A 3kA</v>
          </cell>
          <cell r="C614" t="str">
            <v>u</v>
          </cell>
          <cell r="D614">
            <v>3618.19</v>
          </cell>
          <cell r="E614">
            <v>44697</v>
          </cell>
          <cell r="F614" t="str">
            <v>MERCADO LIBRE</v>
          </cell>
          <cell r="G614" t="str">
            <v>01_MATERIALES</v>
          </cell>
          <cell r="H614" t="str">
            <v>ELECTRICIDAD</v>
          </cell>
          <cell r="J614" t="str">
            <v>https://articulo.mercadolibre.com.ar/MLA-1131786121-termomagnetica-4x16-schneider-3ka-c-domae-termica-tetrapolar-_JM#position=6&amp;search_layout=stack&amp;type=item&amp;tracking_id=6b15b184-7394-4345-a9fb-7819328c66d2</v>
          </cell>
        </row>
        <row r="615">
          <cell r="A615" t="str">
            <v>I1691</v>
          </cell>
          <cell r="B615" t="str">
            <v>TMM 4x32A 3kA</v>
          </cell>
          <cell r="C615" t="str">
            <v>u</v>
          </cell>
          <cell r="D615">
            <v>3742.98</v>
          </cell>
          <cell r="E615">
            <v>44685</v>
          </cell>
          <cell r="F615" t="str">
            <v>MERCADO LIBRE</v>
          </cell>
          <cell r="G615" t="str">
            <v>01_MATERIALES</v>
          </cell>
          <cell r="H615" t="str">
            <v>ELECTRICIDAD</v>
          </cell>
          <cell r="J615" t="str">
            <v>https://articulo.mercadolibre.com.ar/MLA-911380815-llave-termica-tetrapolar-schneider-32a-4p-45ka-easy9-_JM#position=1&amp;search_layout=stack&amp;type=item&amp;tracking_id=d29fe305-7c03-4096-88e5-35ca7f79f736</v>
          </cell>
        </row>
        <row r="616">
          <cell r="A616" t="str">
            <v>I1692</v>
          </cell>
          <cell r="B616" t="str">
            <v>TMM 4x50A 3kA</v>
          </cell>
          <cell r="C616" t="str">
            <v>u</v>
          </cell>
          <cell r="D616">
            <v>5966.12</v>
          </cell>
          <cell r="E616">
            <v>44559</v>
          </cell>
          <cell r="F616" t="str">
            <v>MERCADO LIBRE</v>
          </cell>
          <cell r="G616" t="str">
            <v>01_MATERIALES</v>
          </cell>
          <cell r="H616" t="str">
            <v>ELECTRICIDAD</v>
          </cell>
          <cell r="J616" t="str">
            <v>https://articulo.mercadolibre.com.ar/MLA-818233318-llave-termica-4x50-45ka-schneider-easy9-trifasica-_JM?matt_tool=26190581&amp;matt_word&amp;gclid=Cj0KCQjwpfHzBRCiARIsAHHzyZqi849XJnkVkL3UAW7EGyp3uJIDFTuNGIieLNf6sFmtXtHyUSWeio8aAvvKEALw_wcB&amp;quantity=1</v>
          </cell>
        </row>
        <row r="617">
          <cell r="A617" t="str">
            <v>I1693</v>
          </cell>
          <cell r="B617" t="str">
            <v>NSX 4x125 A Interruptor Termomagnético Schneider</v>
          </cell>
          <cell r="C617" t="str">
            <v>u</v>
          </cell>
          <cell r="D617">
            <v>37902.720000000001</v>
          </cell>
          <cell r="E617">
            <v>44697</v>
          </cell>
          <cell r="F617" t="str">
            <v>MERCADO LIBRE</v>
          </cell>
          <cell r="G617" t="str">
            <v>01_MATERIALES</v>
          </cell>
          <cell r="H617" t="str">
            <v>ELECTRICIDAD</v>
          </cell>
          <cell r="J617" t="str">
            <v>https://articulo.mercadolibre.com.ar/MLA-853751682-termica-interruptor-termomagnetico-schneider-4-x-125-a-10ka-_JM#position=2&amp;type=item&amp;tracking_id=35d8d087-15d4-4af1-a963-8807ca51fd74</v>
          </cell>
        </row>
        <row r="618">
          <cell r="A618" t="str">
            <v>I1694</v>
          </cell>
          <cell r="B618" t="str">
            <v>Bandeja Perforada 300mm Ala 50 Galvanizada en caliente</v>
          </cell>
          <cell r="C618" t="str">
            <v>ml</v>
          </cell>
          <cell r="D618">
            <v>793.39</v>
          </cell>
          <cell r="E618">
            <v>44168</v>
          </cell>
          <cell r="F618" t="str">
            <v>MERCADO LIBRE</v>
          </cell>
          <cell r="G618" t="str">
            <v>01_MATERIALES</v>
          </cell>
          <cell r="H618" t="str">
            <v>ELECTRICIDAD</v>
          </cell>
          <cell r="J618" t="str">
            <v>https://articulo.mercadolibre.com.ar/MLA-829966236-bandeja-portacables-30cm-300mm-x-3mts-ala-50-elece-_JM?quantity=1#position=2&amp;type=item&amp;tracking_id=6a964a38-e521-41cd-866f-62743f64620e</v>
          </cell>
        </row>
        <row r="619">
          <cell r="A619" t="str">
            <v>I1695</v>
          </cell>
          <cell r="B619" t="str">
            <v>Cable Cu 2x1mm² - IRAM 62.266 - LS0H</v>
          </cell>
          <cell r="C619" t="str">
            <v>ml</v>
          </cell>
          <cell r="D619">
            <v>71.58</v>
          </cell>
          <cell r="E619">
            <v>44697</v>
          </cell>
          <cell r="F619" t="str">
            <v>MERCADO LIBRE</v>
          </cell>
          <cell r="G619" t="str">
            <v>01_MATERIALES</v>
          </cell>
          <cell r="H619" t="str">
            <v>ELECTRICIDAD</v>
          </cell>
          <cell r="J619" t="str">
            <v>https://articulo.mercadolibre.com.ar/MLA-863717330-cable-audio-bafle-premium-2x1-mm-x50-mts-doble-vaina-_JM#position=1&amp;amp;type=item&amp;amp;tracking_id=a2f93447-4481-4369-bccc-3efa14c5c47a</v>
          </cell>
        </row>
        <row r="620">
          <cell r="A620" t="str">
            <v>I1696</v>
          </cell>
          <cell r="B620" t="str">
            <v>Caño HG 1"</v>
          </cell>
          <cell r="C620" t="str">
            <v>ml</v>
          </cell>
          <cell r="D620">
            <v>551.32000000000005</v>
          </cell>
          <cell r="E620">
            <v>44697</v>
          </cell>
          <cell r="F620" t="str">
            <v>MERCADO LIBRE</v>
          </cell>
          <cell r="G620" t="str">
            <v>01_MATERIALES</v>
          </cell>
          <cell r="H620" t="str">
            <v>ELECTRICIDAD</v>
          </cell>
          <cell r="J620" t="str">
            <v>https://articulo.mercadolibre.com.ar/MLA-837486309-cano-galvanizado-daisa-1-pulgada-liviano-x-tira-de-3-metros-_JM#position=16&amp;search_layout=stack&amp;type=item&amp;tracking_id=9635b22f-6a83-48e4-bdbd-49ded7cac894</v>
          </cell>
        </row>
        <row r="621">
          <cell r="A621" t="str">
            <v>I1697</v>
          </cell>
          <cell r="B621" t="str">
            <v>Caño ø50mm PVC e=3,2mm</v>
          </cell>
          <cell r="C621" t="str">
            <v>ml</v>
          </cell>
          <cell r="D621">
            <v>243.8</v>
          </cell>
          <cell r="E621">
            <v>44697</v>
          </cell>
          <cell r="F621" t="str">
            <v>MERCADO LIBRE</v>
          </cell>
          <cell r="G621" t="str">
            <v>01_MATERIALES</v>
          </cell>
          <cell r="H621" t="str">
            <v>ELECTRICIDAD</v>
          </cell>
          <cell r="J621" t="str">
            <v>https://articulo.mercadolibre.com.ar/MLA-662569094-tubos-pvc-50mm-x-4m-entubando-cano-blanco-cloacal-pluvial-_JM?quantity=1#position=1&amp;type=item&amp;tracking_id=29907391-fef5-4a67-a893-7aefcad26324</v>
          </cell>
        </row>
        <row r="622">
          <cell r="A622" t="str">
            <v>I1698</v>
          </cell>
          <cell r="B622" t="str">
            <v>Divisor p/ bandeja perforada</v>
          </cell>
          <cell r="C622" t="str">
            <v>u</v>
          </cell>
          <cell r="D622">
            <v>530.52</v>
          </cell>
          <cell r="E622">
            <v>44697</v>
          </cell>
          <cell r="F622" t="str">
            <v>MERCADO LIBRE</v>
          </cell>
          <cell r="G622" t="str">
            <v>01_MATERIALES</v>
          </cell>
          <cell r="H622" t="str">
            <v>ELECTRICIDAD</v>
          </cell>
          <cell r="J622" t="str">
            <v>https://articulo.mercadolibre.com.ar/MLA-728532344-derivacion-universal-pbandejas-perforadas-ala-50-ch-07-_JM?quantity=1#position=16&amp;type=item&amp;tracking_id=02b0de2a-f0dc-45a4-8bbc-024449cc772a</v>
          </cell>
        </row>
        <row r="623">
          <cell r="A623" t="str">
            <v>I1699</v>
          </cell>
          <cell r="B623" t="str">
            <v>Conector blindado RJ45 Cat 6a</v>
          </cell>
          <cell r="C623" t="str">
            <v>u</v>
          </cell>
          <cell r="D623">
            <v>203.82</v>
          </cell>
          <cell r="E623">
            <v>44697</v>
          </cell>
          <cell r="F623" t="str">
            <v>MERCADO LIBRE</v>
          </cell>
          <cell r="G623" t="str">
            <v>01_MATERIALES</v>
          </cell>
          <cell r="H623" t="str">
            <v>ELECTRICIDAD</v>
          </cell>
          <cell r="J623" t="str">
            <v>https://articulo.mercadolibre.com.ar/MLA-843231154-conector-plug-rj45-commscope-cat6-blindado-6-2111979-3-_JM?quantity=1#position=6&amp;type=item&amp;tracking_id=f2d93142-dccf-43dc-b898-a36ba023afea</v>
          </cell>
        </row>
        <row r="624">
          <cell r="A624" t="str">
            <v>I1700</v>
          </cell>
          <cell r="B624" t="str">
            <v>Tritubo PEAD ø40mm</v>
          </cell>
          <cell r="C624" t="str">
            <v>ml</v>
          </cell>
          <cell r="D624">
            <v>466.27</v>
          </cell>
          <cell r="E624">
            <v>44697</v>
          </cell>
          <cell r="F624" t="str">
            <v>MERCADO LIBRE</v>
          </cell>
          <cell r="G624" t="str">
            <v>01_MATERIALES</v>
          </cell>
          <cell r="H624" t="str">
            <v>ELECTRICIDAD</v>
          </cell>
          <cell r="J624" t="str">
            <v>https://articulo.mercadolibre.com.ar/MLA-603502892-cano-tribubo-cano-tritubo-rollos-de-100-mts-_JM#position=4&amp;type=item&amp;tracking_id=585aa882-b715-4584-9d92-9c73c6fa1bbf</v>
          </cell>
        </row>
        <row r="625">
          <cell r="A625" t="str">
            <v>I1701</v>
          </cell>
          <cell r="B625" t="str">
            <v>Cable Cu 3x70/35mm² - IRAM 62.266 - LS0H</v>
          </cell>
          <cell r="C625" t="str">
            <v>ml</v>
          </cell>
          <cell r="D625">
            <v>6657.74</v>
          </cell>
          <cell r="E625">
            <v>44697</v>
          </cell>
          <cell r="F625" t="str">
            <v>MERCADO LIBRE</v>
          </cell>
          <cell r="G625" t="str">
            <v>01_MATERIALES</v>
          </cell>
          <cell r="H625" t="str">
            <v>ELECTRICIDAD</v>
          </cell>
          <cell r="J625" t="str">
            <v>https://articulo.mercadolibre.com.ar/MLA-657364983-cable-subterraneo-3x70-cobre-flexible-x-mt-mh-_JM#position=2&amp;type=item&amp;tracking_id=bd9dad41-cae7-4952-81f4-4f9c047acb31</v>
          </cell>
        </row>
        <row r="626">
          <cell r="A626" t="str">
            <v>I1702</v>
          </cell>
          <cell r="B626" t="str">
            <v>Cable Cu 3x95/50mm² - IRAM 62.266 - LS0H</v>
          </cell>
          <cell r="C626" t="str">
            <v>ml</v>
          </cell>
          <cell r="D626">
            <v>9043.51</v>
          </cell>
          <cell r="E626">
            <v>44697</v>
          </cell>
          <cell r="F626" t="str">
            <v>MERCADO LIBRE</v>
          </cell>
          <cell r="G626" t="str">
            <v>01_MATERIALES</v>
          </cell>
          <cell r="H626" t="str">
            <v>ELECTRICIDAD</v>
          </cell>
          <cell r="J626" t="str">
            <v>https://articulo.mercadolibre.com.ar/MLA-782745694-cable-subterraneo-tipo-sintenax-3x9550mm-precio-x-mts-mh-_JM#position=4&amp;type=item&amp;tracking_id=2e2ea16f-7966-4eb2-83c3-53985906635a</v>
          </cell>
        </row>
        <row r="627">
          <cell r="A627" t="str">
            <v>I1703</v>
          </cell>
          <cell r="B627" t="str">
            <v>Bandeja Tipo Escalera 450mm Ala 50 Galvanizada en caliente</v>
          </cell>
          <cell r="C627" t="str">
            <v>ml</v>
          </cell>
          <cell r="D627">
            <v>1921.16</v>
          </cell>
          <cell r="E627">
            <v>44697</v>
          </cell>
          <cell r="F627" t="str">
            <v>MERCADO LIBRE</v>
          </cell>
          <cell r="G627" t="str">
            <v>01_MATERIALES</v>
          </cell>
          <cell r="H627" t="str">
            <v>ELECTRICIDAD</v>
          </cell>
          <cell r="J627" t="str">
            <v>https://articulo.mercadolibre.com.ar/MLA-811520996-bandeja-portacable-perforada-450-mm-x-3-metros-07mm-oferta-_JM?quantity=1#position=1&amp;type=item&amp;tracking_id=c5eddc30-5d4b-4389-a149-41659545d6b7</v>
          </cell>
        </row>
        <row r="628">
          <cell r="A628" t="str">
            <v>I1704</v>
          </cell>
          <cell r="B628" t="str">
            <v>Brazo p/luminaria colgante</v>
          </cell>
          <cell r="C628" t="str">
            <v>u</v>
          </cell>
          <cell r="D628">
            <v>1148.76</v>
          </cell>
          <cell r="E628">
            <v>44168</v>
          </cell>
          <cell r="F628" t="str">
            <v>MERCADO LIBRE</v>
          </cell>
          <cell r="G628" t="str">
            <v>01_MATERIALES</v>
          </cell>
          <cell r="H628" t="str">
            <v>ILUMINACIÓN</v>
          </cell>
          <cell r="J628" t="str">
            <v>https://articulo.mercadolibre.com.ar/MLA-632406719-farol-brazo-150mts-para-alumbrado-publico-perita-_JM?quantity=1#position=12&amp;type=item&amp;tracking_id=77fe122d-dce6-4396-a3ba-7ac1d7145366</v>
          </cell>
        </row>
        <row r="629">
          <cell r="A629" t="str">
            <v>I1705</v>
          </cell>
          <cell r="B629" t="str">
            <v>Cable Cu 3x4mm - IRAM 62.266 - LS0H - Negro</v>
          </cell>
          <cell r="C629" t="str">
            <v>ml</v>
          </cell>
          <cell r="D629">
            <v>116.38</v>
          </cell>
          <cell r="E629">
            <v>44351</v>
          </cell>
          <cell r="F629" t="str">
            <v>MERCADO LIBRE</v>
          </cell>
          <cell r="G629" t="str">
            <v>01_MATERIALES</v>
          </cell>
          <cell r="H629" t="str">
            <v>ELECTRICIDAD</v>
          </cell>
          <cell r="J629" t="str">
            <v>https://articulo.mercadolibre.com.ar/MLA-732855360-cable-subterraneo-3x4-mm-rollo-de-100-mts-_JM?quantity=1#position=2&amp;type=item&amp;tracking_id=9ad6e3b3-ec33-4e39-ae8a-868ebc86b70e</v>
          </cell>
        </row>
        <row r="630">
          <cell r="A630" t="str">
            <v>I1706</v>
          </cell>
          <cell r="B630" t="str">
            <v>Cable Cu 4x4mm² - x 25 ml</v>
          </cell>
          <cell r="C630" t="str">
            <v>ml</v>
          </cell>
          <cell r="D630">
            <v>570.83000000000004</v>
          </cell>
          <cell r="E630">
            <v>44697</v>
          </cell>
          <cell r="F630" t="str">
            <v>MERCADO LIBRE</v>
          </cell>
          <cell r="G630" t="str">
            <v>01_MATERIALES</v>
          </cell>
          <cell r="H630" t="str">
            <v>ELECTRICIDAD</v>
          </cell>
          <cell r="J630" t="str">
            <v>https://articulo.mercadolibre.com.ar/MLA-899350058-cable-normalizado-subterraneo-4x4mm-x-35-m-fonseca-_JM#position=4&amp;search_layout=stack&amp;type=pad&amp;tracking_id=67ebedff-2b8c-4f0c-984f-d36c8f407355&amp;is_advertising=true&amp;ad_domain=VQCATCORE_LST&amp;ad_position=4&amp;ad_click_id=MmI3MzRiZjgtNmNhZC00YzYzLWIxNjItNmFiYjQwMzcwOTEz</v>
          </cell>
        </row>
        <row r="631">
          <cell r="A631" t="str">
            <v>I1707</v>
          </cell>
          <cell r="B631" t="str">
            <v>Cable Cu 4x6mm² - x 50 mts</v>
          </cell>
          <cell r="C631" t="str">
            <v>ml</v>
          </cell>
          <cell r="D631">
            <v>814.55</v>
          </cell>
          <cell r="E631">
            <v>44697</v>
          </cell>
          <cell r="F631" t="str">
            <v>MERCADO LIBRE</v>
          </cell>
          <cell r="G631" t="str">
            <v>01_MATERIALES</v>
          </cell>
          <cell r="H631" t="str">
            <v>ELECTRICIDAD</v>
          </cell>
          <cell r="J631" t="str">
            <v>https://articulo.mercadolibre.com.ar/MLA-879209015-cable-subterraneo-de-cobre-4x6mm2-11kv-x-metro-_JM#position=1&amp;type=item&amp;tracking_id=c452a619-934e-4300-8c3f-3e9b286c752d</v>
          </cell>
        </row>
        <row r="632">
          <cell r="A632" t="str">
            <v>I1708</v>
          </cell>
          <cell r="B632" t="str">
            <v>Cable Cu 6mm² - IRAM 62.267 - LS0H - Verde Amarillo</v>
          </cell>
          <cell r="C632" t="str">
            <v>ml</v>
          </cell>
          <cell r="D632">
            <v>180.82</v>
          </cell>
          <cell r="E632">
            <v>44697</v>
          </cell>
          <cell r="F632" t="str">
            <v>MERCADO LIBRE</v>
          </cell>
          <cell r="G632" t="str">
            <v>01_MATERIALES</v>
          </cell>
          <cell r="H632" t="str">
            <v>ELECTRICIDAD</v>
          </cell>
          <cell r="J632" t="str">
            <v>https://articulo.mercadolibre.com.ar/MLA-822567164-cable-unipolar-6mm-argenplas-normalizado-x-rollo-10-metros-_JM?quantity=1&amp;variation=45661496088&amp;onAttributesExp=true#position=2&amp;type=item&amp;tracking_id=61633e99-5f01-4c28-a520-b6e425ef43b3</v>
          </cell>
        </row>
        <row r="633">
          <cell r="A633" t="str">
            <v>I1709</v>
          </cell>
          <cell r="B633" t="str">
            <v>Caja Al 100x100x50mm + 9 borneras 6mm</v>
          </cell>
          <cell r="C633" t="str">
            <v>u</v>
          </cell>
          <cell r="D633">
            <v>2997.79</v>
          </cell>
          <cell r="E633">
            <v>44697</v>
          </cell>
          <cell r="F633" t="str">
            <v>MERCADO LIBRE</v>
          </cell>
          <cell r="G633" t="str">
            <v>01_MATERIALES</v>
          </cell>
          <cell r="H633" t="str">
            <v>ELECTRICIDAD</v>
          </cell>
          <cell r="J633" t="str">
            <v>https://articulo.mercadolibre.com.ar/MLA-769570634-caja-estanca-de-aluminio-inyectado-ip65-multifuncion-100x100-_JM?matt_tool=26190581&amp;matt_word&amp;gclid=Cj0KCQjwpfHzBRCiARIsAHHzyZrdhPuyAvQhis7A-Dr--VAumLLUhaH2L9Qg5huwIYHPCKFpcQjy1FkaAgxfEALw_wcB&amp;quantity=1</v>
          </cell>
        </row>
        <row r="634">
          <cell r="A634" t="str">
            <v>I1710</v>
          </cell>
          <cell r="B634" t="str">
            <v>Caja Al 100x50x50mm</v>
          </cell>
          <cell r="C634" t="str">
            <v>u</v>
          </cell>
          <cell r="D634">
            <v>454.54</v>
          </cell>
          <cell r="E634">
            <v>44697</v>
          </cell>
          <cell r="F634" t="str">
            <v>MERCADO LIBRE</v>
          </cell>
          <cell r="G634" t="str">
            <v>01_MATERIALES</v>
          </cell>
          <cell r="H634" t="str">
            <v>ELECTRICIDAD</v>
          </cell>
          <cell r="J634" t="str">
            <v>https://articulo.mercadolibre.com.ar/MLA-927115379-caja-de-paso-aluminio-estanca-pcano-12-daisa-_JM#position=3&amp;search_layout=stack&amp;type=item&amp;tracking_id=6925f34b-6ad9-4f37-ad61-b1c8330e787b</v>
          </cell>
        </row>
        <row r="635">
          <cell r="A635" t="str">
            <v>I1711</v>
          </cell>
          <cell r="B635" t="str">
            <v>Caja de inspeccion de fundicion - 150x150mm</v>
          </cell>
          <cell r="C635" t="str">
            <v>u</v>
          </cell>
          <cell r="D635">
            <v>2648.82</v>
          </cell>
          <cell r="E635">
            <v>44559</v>
          </cell>
          <cell r="F635" t="str">
            <v>MERCADO LIBRE</v>
          </cell>
          <cell r="G635" t="str">
            <v>01_MATERIALES</v>
          </cell>
          <cell r="H635" t="str">
            <v>ELECTRICIDAD</v>
          </cell>
          <cell r="J635" t="str">
            <v>https://articulo.mercadolibre.com.ar/MLA-899965902-caja-de-inspeccion-gr-150x150-fundicion-hierro-_JM#position=2&amp;type=item&amp;tracking_id=0387951d-db86-46b9-9414-54c07015558c</v>
          </cell>
        </row>
        <row r="636">
          <cell r="A636" t="str">
            <v>I1712</v>
          </cell>
          <cell r="B636" t="str">
            <v>Caño HG 2"</v>
          </cell>
          <cell r="C636" t="str">
            <v>ml</v>
          </cell>
          <cell r="D636">
            <v>980.17</v>
          </cell>
          <cell r="E636">
            <v>44351</v>
          </cell>
          <cell r="F636" t="str">
            <v>MERCADO LIBRE</v>
          </cell>
          <cell r="G636" t="str">
            <v>01_MATERIALES</v>
          </cell>
          <cell r="H636" t="str">
            <v>ELECTRICIDAD</v>
          </cell>
          <cell r="J636" t="str">
            <v>https://articulo.mercadolibre.com.ar/MLA-828002983-cano-hierro-galvanizado-tipo-daisa-2-x3mts-espesor-09mm-_JM?matt_tool=26190581&amp;matt_word&amp;gclid=EAIaIQobChMI_4PmpI2k6AIVxYCRCh2_KgUNEAYYASABEgKPL_D_BwE&amp;quantity=1</v>
          </cell>
        </row>
        <row r="637">
          <cell r="A637" t="str">
            <v>I1713</v>
          </cell>
          <cell r="B637" t="str">
            <v>Caño HG 3/4"</v>
          </cell>
          <cell r="C637" t="str">
            <v>ml</v>
          </cell>
          <cell r="D637">
            <v>244.9</v>
          </cell>
          <cell r="E637">
            <v>44351</v>
          </cell>
          <cell r="F637" t="str">
            <v>MERCADO LIBRE</v>
          </cell>
          <cell r="G637" t="str">
            <v>01_MATERIALES</v>
          </cell>
          <cell r="H637" t="str">
            <v>ELECTRICIDAD</v>
          </cell>
          <cell r="J637" t="str">
            <v>https://articulo.mercadolibre.com.ar/MLA-827998194-cano-hierro-galvanizado-tipo-daisa-34-x-3mts-espesor-09mm-_JM?quantity=1#position=1&amp;type=item&amp;tracking_id=1e4718fa-f680-4606-bdb4-227c1153ffc3</v>
          </cell>
        </row>
        <row r="638">
          <cell r="A638" t="str">
            <v>I1714</v>
          </cell>
          <cell r="B638" t="str">
            <v>Puesta Tierra Jabalina 3/8 + Caja Inspeccion + Tomacable</v>
          </cell>
          <cell r="C638" t="str">
            <v>u</v>
          </cell>
          <cell r="D638">
            <v>1185.44</v>
          </cell>
          <cell r="E638">
            <v>44697</v>
          </cell>
          <cell r="F638" t="str">
            <v>MERCADO LIBRE</v>
          </cell>
          <cell r="G638" t="str">
            <v>01_MATERIALES</v>
          </cell>
          <cell r="H638" t="str">
            <v>ELECTRICIDAD</v>
          </cell>
          <cell r="J638" t="str">
            <v>https://articulo.mercadolibre.com.ar/MLA-804036401-kit-puesta-tierra-jabalina-38-caja-inspeccion-tomacable-_JM?quantity=1#reco_item_pos=0&amp;reco_backend=machinalis-seller-items-pdp&amp;reco_backend_type=low_level&amp;reco_client=vip-seller_items-above&amp;reco_id=c6a47f8d-1e44-46a0-a625-95710886db41</v>
          </cell>
        </row>
        <row r="639">
          <cell r="A639" t="str">
            <v>I1715</v>
          </cell>
          <cell r="B639" t="str">
            <v>Fusible Tipo Cartucho 14x51 4a F/1451-04</v>
          </cell>
          <cell r="C639" t="str">
            <v>u</v>
          </cell>
          <cell r="D639">
            <v>372.79</v>
          </cell>
          <cell r="E639">
            <v>44697</v>
          </cell>
          <cell r="F639" t="str">
            <v>MERCADO LIBRE</v>
          </cell>
          <cell r="G639" t="str">
            <v>01_MATERIALES</v>
          </cell>
          <cell r="H639" t="str">
            <v>ELECTRICIDAD</v>
          </cell>
          <cell r="J639" t="str">
            <v>https://articulo.mercadolibre.com.ar/MLA-844804668-fusible-tipo-cartucho-14x51-4a-f1451-04-_JM?quantity=1#position=11&amp;type=item&amp;tracking_id=be425383-6906-49ac-a00a-eb78c559152f</v>
          </cell>
        </row>
        <row r="640">
          <cell r="A640" t="str">
            <v>I1716</v>
          </cell>
          <cell r="B640" t="str">
            <v xml:space="preserve">Cable Cu 2x10mm² </v>
          </cell>
          <cell r="C640" t="str">
            <v>ml</v>
          </cell>
          <cell r="D640">
            <v>576.73</v>
          </cell>
          <cell r="E640">
            <v>44697</v>
          </cell>
          <cell r="F640" t="str">
            <v>MERCADO LIBRE</v>
          </cell>
          <cell r="G640" t="str">
            <v>01_MATERIALES</v>
          </cell>
          <cell r="H640" t="str">
            <v>ELECTRICIDAD</v>
          </cell>
          <cell r="J640" t="str">
            <v>https://articulo.mercadolibre.com.ar/MLA-665001583-cable-subterraneo-2x10-mm-x50-mts-normalizado-_JM#position=1&amp;search_layout=stack&amp;type=item&amp;tracking_id=af54a28a-66ba-4597-8704-1ba98becd88c</v>
          </cell>
        </row>
        <row r="641">
          <cell r="A641" t="str">
            <v>I1717</v>
          </cell>
          <cell r="B641" t="str">
            <v>Caño ø50mm PVC e=3,2mm</v>
          </cell>
          <cell r="C641" t="str">
            <v>ml</v>
          </cell>
          <cell r="D641">
            <v>235.52</v>
          </cell>
          <cell r="E641">
            <v>44697</v>
          </cell>
          <cell r="F641" t="str">
            <v>MERCADO LIBRE</v>
          </cell>
          <cell r="G641" t="str">
            <v>01_MATERIALES</v>
          </cell>
          <cell r="H641" t="str">
            <v>ELECTRICIDAD</v>
          </cell>
          <cell r="J641" t="str">
            <v>https://articulo.mercadolibre.com.ar/MLA-654672596-tubo-de-pvc-diam-50-cano-de-pvc-diam-50-32-iram-_JM?quantity=1#position=3&amp;type=item&amp;tracking_id=361e831c-0486-458a-b0f1-0af928816aec</v>
          </cell>
        </row>
        <row r="642">
          <cell r="A642" t="str">
            <v>I1718</v>
          </cell>
          <cell r="B642" t="str">
            <v>Tomacorreinte 2P+T IP44 - 32A</v>
          </cell>
          <cell r="C642" t="str">
            <v>u</v>
          </cell>
          <cell r="D642">
            <v>1341.32</v>
          </cell>
          <cell r="E642">
            <v>44559</v>
          </cell>
          <cell r="F642" t="str">
            <v>MERCADO LIBRE</v>
          </cell>
          <cell r="G642" t="str">
            <v>01_MATERIALES</v>
          </cell>
          <cell r="H642" t="str">
            <v>ELECTRICIDAD</v>
          </cell>
          <cell r="J642" t="str">
            <v>https://articulo.mercadolibre.com.ar/MLA-781074565-ficha-toma-industrial-embutir-hembra-32a-2p-t-scame-ip44-_JM?matt_tool=26190581&amp;matt_word&amp;gclid=EAIaIQobChMIs8H23Zek6AIVCAaRCh0VbwfQEAQYAyABEgLTw_D_BwE&amp;quantity=1&amp;variation=35268562602</v>
          </cell>
        </row>
        <row r="643">
          <cell r="A643" t="str">
            <v>I1719</v>
          </cell>
          <cell r="B643" t="str">
            <v>Gabinete 250x300x200mm IP55 - c/ contratapa</v>
          </cell>
          <cell r="C643" t="str">
            <v>u</v>
          </cell>
          <cell r="D643">
            <v>4812.3</v>
          </cell>
          <cell r="E643">
            <v>44444</v>
          </cell>
          <cell r="F643" t="str">
            <v>MERCADO LIBRE</v>
          </cell>
          <cell r="G643" t="str">
            <v>01_MATERIALES</v>
          </cell>
          <cell r="H643" t="str">
            <v>ELECTRICIDAD</v>
          </cell>
          <cell r="J643" t="str">
            <v>https://articulo.mercadolibre.com.ar/MLA-798822456-gabinete-metalico-estanco-ip65-tradicional-300x250x160mm-_JM#position=5&amp;type=item&amp;tracking_id=2fa59b7b-ddc4-42e1-9420-3ba6d17a7266</v>
          </cell>
        </row>
        <row r="644">
          <cell r="A644" t="str">
            <v>I1720</v>
          </cell>
          <cell r="B644" t="str">
            <v>Cable Cu 2x4mm² - IRAM 62.266 - LS0H</v>
          </cell>
          <cell r="C644" t="str">
            <v>ml</v>
          </cell>
          <cell r="D644">
            <v>314.52999999999997</v>
          </cell>
          <cell r="E644">
            <v>44697</v>
          </cell>
          <cell r="F644" t="str">
            <v>MERCADO LIBRE</v>
          </cell>
          <cell r="G644" t="str">
            <v>01_MATERIALES</v>
          </cell>
          <cell r="H644" t="str">
            <v>ELECTRICIDAD</v>
          </cell>
          <cell r="J644" t="str">
            <v>https://articulo.mercadolibre.com.ar/MLA-877648748-cable-subterraneo-2x4-mm-x80-mts-normalizado-_JM?matt_tool=99627252&amp;matt_word=&amp;matt_source=google&amp;matt_campaign_id=11618996398&amp;matt_ad_group_id=113657887432&amp;matt_match_type=&amp;matt_network=g&amp;matt_device=c&amp;matt_creative=479789011102&amp;matt_keyword=&amp;matt_ad_position=&amp;matt_ad_type=pla&amp;matt_merchant_id=317086155&amp;matt_product_id=MLA877648748&amp;matt_product_partition_id=492467635352&amp;matt_target_id=aud-1250848972293:pla-492467635352&amp;gclid=Cj0KCQjwm9yJBhDTARIsABKIcGbnc81o8rvP73akyxcWTvju9cDZfqSF9biOyNNSf-bmt3l1KKUtTgkaAjicEALw_wcB</v>
          </cell>
        </row>
        <row r="645">
          <cell r="A645" t="str">
            <v>I1721</v>
          </cell>
          <cell r="B645" t="str">
            <v>Caja pisoducto 300x300mm</v>
          </cell>
          <cell r="C645" t="str">
            <v>u</v>
          </cell>
          <cell r="D645">
            <v>1267.77</v>
          </cell>
          <cell r="E645">
            <v>44107</v>
          </cell>
          <cell r="F645" t="str">
            <v>MERCADO LIBRE</v>
          </cell>
          <cell r="G645" t="str">
            <v>01_MATERIALES</v>
          </cell>
          <cell r="H645" t="str">
            <v>ELECTRICIDAD</v>
          </cell>
          <cell r="J645" t="str">
            <v>https://articulo.mercadolibre.com.ar/MLA-643080170-tapa-inspeccion-cuadrada-p-pisoductos-cajas-de-electricidad-_JM?redirectedFromSearch=true</v>
          </cell>
        </row>
        <row r="646">
          <cell r="A646" t="str">
            <v>I1722</v>
          </cell>
          <cell r="B646" t="str">
            <v>Pisoducto 3 vías 70x30mm</v>
          </cell>
          <cell r="C646" t="str">
            <v>u</v>
          </cell>
          <cell r="D646">
            <v>1294.0899999999999</v>
          </cell>
          <cell r="E646">
            <v>44697</v>
          </cell>
          <cell r="F646" t="str">
            <v>MERCADO LIBRE</v>
          </cell>
          <cell r="G646" t="str">
            <v>01_MATERIALES</v>
          </cell>
          <cell r="H646" t="str">
            <v>ELECTRICIDAD</v>
          </cell>
          <cell r="J646" t="str">
            <v>https://articulo.mercadolibre.com.ar/MLA-729141135-cablecanal-de-tres-vias-pvc-63x23-tira-2-mts-asanno-_JM?quantity=1#position=7&amp;type=item&amp;tracking_id=e48c8108-8ff4-447b-afb0-7e18f39fcc02</v>
          </cell>
        </row>
        <row r="647">
          <cell r="A647" t="str">
            <v>I1723</v>
          </cell>
          <cell r="B647" t="str">
            <v>Mensula para Bandeja Portacable 450</v>
          </cell>
          <cell r="C647" t="str">
            <v>u</v>
          </cell>
          <cell r="D647">
            <v>1004.13</v>
          </cell>
          <cell r="E647">
            <v>44686</v>
          </cell>
          <cell r="F647" t="str">
            <v>MERCADO LIBRE</v>
          </cell>
          <cell r="G647" t="str">
            <v>01_MATERIALES</v>
          </cell>
          <cell r="H647" t="str">
            <v>ELECTRICIDAD</v>
          </cell>
          <cell r="J647" t="str">
            <v>https://articulo.mercadolibre.com.ar/MLA-811528525-mensula-reforzada-480mm-galvanizada-para-bandeja-portacable-_JM?quantity=1#reco_item_pos=0&amp;reco_backend=machinalis-seller-items-pdp&amp;reco_backend_type=low_level&amp;reco_client=vip-seller_items-above&amp;reco_id=b357747b-8bc7-43f9-9d7a-258b0c6e66b0</v>
          </cell>
        </row>
        <row r="648">
          <cell r="A648" t="str">
            <v>I1724</v>
          </cell>
          <cell r="B648" t="str">
            <v>Tapa para bandeja portacable 450</v>
          </cell>
          <cell r="C648" t="str">
            <v>u</v>
          </cell>
          <cell r="D648">
            <v>1434.71</v>
          </cell>
          <cell r="E648">
            <v>44686</v>
          </cell>
          <cell r="F648" t="str">
            <v>MERCADO LIBRE</v>
          </cell>
          <cell r="G648" t="str">
            <v>01_MATERIALES</v>
          </cell>
          <cell r="H648" t="str">
            <v>ELECTRICIDAD</v>
          </cell>
          <cell r="J648" t="str">
            <v>https://articulo.mercadolibre.com.ar/MLA-775835555-tapa-union-tee-bandeja-portacable-450mm-elece-espesor-09mm-_JM#position=7&amp;type=item&amp;tracking_id=30d42c6a-7f8d-49a8-991e-5a15dacf15bd</v>
          </cell>
        </row>
        <row r="649">
          <cell r="A649" t="str">
            <v>I1725</v>
          </cell>
          <cell r="B649" t="str">
            <v>Mensula para Bandeja Portacable 600</v>
          </cell>
          <cell r="C649" t="str">
            <v>u</v>
          </cell>
          <cell r="D649">
            <v>1139.04</v>
          </cell>
          <cell r="E649">
            <v>44697</v>
          </cell>
          <cell r="F649" t="str">
            <v>MERCADO LIBRE</v>
          </cell>
          <cell r="G649" t="str">
            <v>01_MATERIALES</v>
          </cell>
          <cell r="H649" t="str">
            <v>ELECTRICIDAD</v>
          </cell>
          <cell r="J649" t="str">
            <v>https://articulo.mercadolibre.com.ar/MLA-811528746-mensula-reforzada-630mm-galvanizada-para-bandeja-portacable-_JM?quantity=1#position=6&amp;type=item&amp;tracking_id=53bb3c5e-0f09-4057-a7e4-8681360c5018</v>
          </cell>
        </row>
        <row r="650">
          <cell r="A650" t="str">
            <v>I1726</v>
          </cell>
          <cell r="B650" t="str">
            <v>Tapa para bandeja portacable 600</v>
          </cell>
          <cell r="C650" t="str">
            <v>ml</v>
          </cell>
          <cell r="D650">
            <v>1131.96</v>
          </cell>
          <cell r="E650">
            <v>44300</v>
          </cell>
          <cell r="F650" t="str">
            <v>MERCADO LIBRE</v>
          </cell>
          <cell r="G650" t="str">
            <v>01_MATERIALES</v>
          </cell>
          <cell r="H650" t="str">
            <v>ELECTRICIDAD</v>
          </cell>
          <cell r="J650" t="str">
            <v>https://articulo.mercadolibre.com.ar/MLA-811530148-tapa-para-bandeja-portacables-de-600-mm-galvanizada-x3-mts-_JM?quantity=1#position=1&amp;type=item&amp;tracking_id=c9dbe15f-ccc4-4487-beec-5b70cf82fba5</v>
          </cell>
        </row>
        <row r="651">
          <cell r="A651" t="str">
            <v>I1727</v>
          </cell>
          <cell r="B651" t="str">
            <v>Cadena galvanizada - pintada - carga de rotura 50kg</v>
          </cell>
          <cell r="C651" t="str">
            <v>ml</v>
          </cell>
          <cell r="D651">
            <v>231.41</v>
          </cell>
          <cell r="E651">
            <v>44276</v>
          </cell>
          <cell r="F651" t="str">
            <v>MERCADO LIBRE</v>
          </cell>
          <cell r="G651" t="str">
            <v>01_MATERIALES</v>
          </cell>
          <cell r="H651" t="str">
            <v>ELECTRICIDAD</v>
          </cell>
          <cell r="J651" t="str">
            <v>https://articulo.mercadolibre.com.ar/MLA-755742171-cadena-galvanizada-5mm-x-metro-400kg-_JM?quantity=1#position=1&amp;type=item&amp;tracking_id=21e76ea6-7278-4b09-88dd-c3e2166bd949</v>
          </cell>
        </row>
        <row r="652">
          <cell r="A652" t="str">
            <v>I1728</v>
          </cell>
          <cell r="B652" t="str">
            <v>Columna doble brazo 6 m altura libre</v>
          </cell>
          <cell r="C652" t="str">
            <v>u</v>
          </cell>
          <cell r="D652">
            <v>22727.279999999999</v>
          </cell>
          <cell r="E652">
            <v>44697</v>
          </cell>
          <cell r="F652" t="str">
            <v>MERCADO LIBRE</v>
          </cell>
          <cell r="G652" t="str">
            <v>01_MATERIALES</v>
          </cell>
          <cell r="H652" t="str">
            <v>ELECTRICIDAD</v>
          </cell>
          <cell r="J652" t="str">
            <v>https://articulo.mercadolibre.com.ar/MLA-773473989-columna-alumbrado-publico-parques-canchas-_JM?quantity=1#position=2&amp;type=item&amp;tracking_id=39569291-414e-4442-8ff6-189da8e52e96</v>
          </cell>
        </row>
        <row r="653">
          <cell r="A653" t="str">
            <v>I1729</v>
          </cell>
          <cell r="B653" t="str">
            <v>Luminaria angulo de apertura 20° - Tipo Strand SX 100 P - 100W o similar</v>
          </cell>
          <cell r="C653" t="str">
            <v>u</v>
          </cell>
          <cell r="D653">
            <v>5371.07</v>
          </cell>
          <cell r="E653">
            <v>44110</v>
          </cell>
          <cell r="F653" t="str">
            <v>MERCADO LIBRE</v>
          </cell>
          <cell r="G653" t="str">
            <v>01_MATERIALES</v>
          </cell>
          <cell r="H653" t="str">
            <v>ILUMINACIÓN</v>
          </cell>
          <cell r="J653" t="str">
            <v>https://articulo.mercadolibre.com.ar/MLA-842569535-luminaria-alumbrado-publico-led-strand-rs-160-lndnacional-_JM?searchVariation=51832673889&amp;quantity=1&amp;variation=51832673889#searchVariation=51832673889&amp;position=2&amp;type=item&amp;tracking_id=7bc38455-de6b-407b-b317-59f07ab8781a</v>
          </cell>
        </row>
        <row r="654">
          <cell r="A654" t="str">
            <v>I1730</v>
          </cell>
          <cell r="B654" t="str">
            <v>Luminaria angulo de apertura 20° - Tipo Strand SX 140 P - 140W o similar</v>
          </cell>
          <cell r="C654" t="str">
            <v>u</v>
          </cell>
          <cell r="D654">
            <v>12396.69</v>
          </cell>
          <cell r="E654">
            <v>44276</v>
          </cell>
          <cell r="F654" t="str">
            <v>MERCADO LIBRE</v>
          </cell>
          <cell r="G654" t="str">
            <v>01_MATERIALES</v>
          </cell>
          <cell r="H654" t="str">
            <v>ILUMINACIÓN</v>
          </cell>
          <cell r="J654" t="str">
            <v>https://articulo.mercadolibre.com.ar/MLA-780279889-strand-rs-160-_JM</v>
          </cell>
        </row>
        <row r="655">
          <cell r="A655" t="str">
            <v>I1731</v>
          </cell>
          <cell r="B655" t="str">
            <v>Mensula para Bandeja Portacable 300</v>
          </cell>
          <cell r="C655" t="str">
            <v>u</v>
          </cell>
          <cell r="D655">
            <v>785.04</v>
          </cell>
          <cell r="E655">
            <v>44697</v>
          </cell>
          <cell r="F655" t="str">
            <v>MERCADO LIBRE</v>
          </cell>
          <cell r="G655" t="str">
            <v>01_MATERIALES</v>
          </cell>
          <cell r="H655" t="str">
            <v>ELECTRICIDAD</v>
          </cell>
          <cell r="J655" t="str">
            <v>https://articulo.mercadolibre.com.ar/MLA-926022912-soporte-mensula-reforzada-330mm-para-bandeja-portacable-_JM#position=4&amp;search_layout=stack&amp;type=item&amp;tracking_id=26ccf027-a05e-40db-9492-5b11ea7ef3e5</v>
          </cell>
        </row>
        <row r="656">
          <cell r="A656" t="str">
            <v>I1732</v>
          </cell>
          <cell r="B656" t="str">
            <v>Tapa para bandeja portacable 300</v>
          </cell>
          <cell r="C656" t="str">
            <v>ml</v>
          </cell>
          <cell r="D656">
            <v>469.4</v>
          </cell>
          <cell r="E656">
            <v>44697</v>
          </cell>
          <cell r="F656" t="str">
            <v>MERCADO LIBRE</v>
          </cell>
          <cell r="G656" t="str">
            <v>01_MATERIALES</v>
          </cell>
          <cell r="H656" t="str">
            <v>ELECTRICIDAD</v>
          </cell>
          <cell r="J656" t="str">
            <v>https://articulo.mercadolibre.com.ar/MLA-798185315-tapa-para-bandeja-portacables-de-150-mm-galvanizada-x3-mts-_JM?quantity=1#position=1&amp;type=pad&amp;tracking_id=e8e3c694-5fb2-4b3d-ae08-2dc641f4baa9&amp;is_advertising=true&amp;ad_domain=VQCATCORE_LST&amp;ad_position=1&amp;ad_click_id=YjM5NmViODItMzE2ZS00N2RlLWJhNzItY2Y1NWEyMmNkMWUy</v>
          </cell>
        </row>
        <row r="657">
          <cell r="A657" t="str">
            <v>I1733</v>
          </cell>
          <cell r="B657" t="str">
            <v>Cable UTP 4x2xAWG23 - Cat.6a</v>
          </cell>
          <cell r="C657" t="str">
            <v>ml</v>
          </cell>
          <cell r="D657">
            <v>223.14</v>
          </cell>
          <cell r="E657">
            <v>44559</v>
          </cell>
          <cell r="F657" t="str">
            <v>MERCADO LIBRE</v>
          </cell>
          <cell r="G657" t="str">
            <v>01_MATERIALES</v>
          </cell>
          <cell r="H657" t="str">
            <v>ELECTRICIDAD</v>
          </cell>
          <cell r="J657" t="str">
            <v>https://articulo.mercadolibre.com.ar/MLA-783862702-cable-utp-cat-6a-lszh-amp-commscope-bobina-100-metros-blanco-_JM?matt_tool=80963329&amp;matt_word=&amp;gclid=EAIaIQobChMIy6rr6_Ch6AIVBwqRCh01RgmiEAQYASABEgJXiPD_BwE</v>
          </cell>
        </row>
        <row r="658">
          <cell r="A658" t="str">
            <v>I1734</v>
          </cell>
          <cell r="B658" t="str">
            <v>Gabinete Incendio</v>
          </cell>
          <cell r="C658" t="str">
            <v>u</v>
          </cell>
          <cell r="D658">
            <v>6517.31</v>
          </cell>
          <cell r="E658">
            <v>44697</v>
          </cell>
          <cell r="F658" t="str">
            <v>MERCADO LIBRE</v>
          </cell>
          <cell r="G658" t="str">
            <v>01_MATERIALES</v>
          </cell>
          <cell r="H658" t="str">
            <v>ELECTRICIDAD</v>
          </cell>
          <cell r="J658" t="str">
            <v>https://articulo.mercadolibre.com.ar/MLA-607247648-gabinete-incendio-55-x-50-x-16-_JM?searchVariation=28523065997#searchVariation=28523065997&amp;position=2&amp;type=item&amp;tracking_id=3efa47b1-1c50-43ec-8568-b95876ea19a9</v>
          </cell>
        </row>
        <row r="659">
          <cell r="A659" t="str">
            <v>I1735</v>
          </cell>
          <cell r="B659" t="str">
            <v>Manguera Contra Incendio Ryljet 1 3/4 (45 Mm) X 15 Mts Iram</v>
          </cell>
          <cell r="C659" t="str">
            <v>u</v>
          </cell>
          <cell r="D659">
            <v>24347.01</v>
          </cell>
          <cell r="E659">
            <v>44697</v>
          </cell>
          <cell r="F659" t="str">
            <v>MERCADO LIBRE</v>
          </cell>
          <cell r="G659" t="str">
            <v>01_MATERIALES</v>
          </cell>
          <cell r="H659" t="str">
            <v>ELECTRICIDAD</v>
          </cell>
          <cell r="J659" t="str">
            <v>https://articulo.mercadolibre.com.ar/MLA-606419189-manguera-contra-incendio-ryljet-1-34-45-mm-x-15-mts-iram-_JM?quantity=1#reco_item_pos=1&amp;reco_backend=machinalis-seller-items-pdp&amp;reco_backend_type=low_level&amp;reco_client=vip-seller_items-above&amp;reco_id=ac26856b-1107-40ae-a9ea-05bb8d1ee917</v>
          </cell>
        </row>
        <row r="660">
          <cell r="A660" t="str">
            <v>I1736</v>
          </cell>
          <cell r="B660" t="str">
            <v>Lanza Bronce Y Pico Con Boquilla Chorro Niebla 1 3/4 (45 Mm)</v>
          </cell>
          <cell r="C660" t="str">
            <v>u</v>
          </cell>
          <cell r="D660">
            <v>7947.94</v>
          </cell>
          <cell r="E660">
            <v>44697</v>
          </cell>
          <cell r="F660" t="str">
            <v>MERCADO LIBRE</v>
          </cell>
          <cell r="G660" t="str">
            <v>01_MATERIALES</v>
          </cell>
          <cell r="H660" t="str">
            <v>ELECTRICIDAD</v>
          </cell>
          <cell r="J660" t="str">
            <v>https://articulo.mercadolibre.com.ar/MLA-625655198-lanza-bronce-y-pico-con-boquilla-chorro-niebla-1-34-45-mm-_JM?quantity=1#reco_item_pos=3&amp;reco_backend=machinalis-seller-items-pdp&amp;reco_backend_type=low_level&amp;reco_client=vip-seller_items-above&amp;reco_id=9beca98d-0de2-4514-ad26-ba6fa86a9cf2</v>
          </cell>
        </row>
        <row r="661">
          <cell r="A661" t="str">
            <v>I1737</v>
          </cell>
          <cell r="B661" t="str">
            <v>Valvula Tipo Teatro 2 1/2 - Fire Sec</v>
          </cell>
          <cell r="C661" t="str">
            <v>u</v>
          </cell>
          <cell r="D661">
            <v>11354.33</v>
          </cell>
          <cell r="E661">
            <v>44697</v>
          </cell>
          <cell r="F661" t="str">
            <v>MERCADO LIBRE</v>
          </cell>
          <cell r="G661" t="str">
            <v>01_MATERIALES</v>
          </cell>
          <cell r="H661" t="str">
            <v>ELECTRICIDAD</v>
          </cell>
          <cell r="J661" t="str">
            <v>https://articulo.mercadolibre.com.ar/MLA-830547899-valvula-tipo-teatro-2-12-fire-sec-_JM?quantity=1#position=2&amp;type=item&amp;tracking_id=4a10b1bc-9b62-4d00-8ebe-325afe467d51</v>
          </cell>
        </row>
        <row r="662">
          <cell r="A662" t="str">
            <v>I1738</v>
          </cell>
          <cell r="B662" t="str">
            <v xml:space="preserve"> Monomodo 12 hilos</v>
          </cell>
          <cell r="C662" t="str">
            <v>ml</v>
          </cell>
          <cell r="D662">
            <v>115.05</v>
          </cell>
          <cell r="E662">
            <v>44697</v>
          </cell>
          <cell r="F662" t="str">
            <v>MERCADO LIBRE</v>
          </cell>
          <cell r="G662" t="str">
            <v>01_MATERIALES</v>
          </cell>
          <cell r="H662" t="str">
            <v>ELECTRICIDAD</v>
          </cell>
          <cell r="J662" t="str">
            <v>https://articulo.mercadolibre.com.ar/MLA-724351491-fibra-optica-hellermanntyton-12-hilos-monomodo-adss-aerea-_JM?quantity=1#position=4&amp;type=item&amp;tracking_id=a7db3d69-25cd-4a91-b897-9476a12e370d</v>
          </cell>
        </row>
        <row r="663">
          <cell r="A663" t="str">
            <v>I1739</v>
          </cell>
          <cell r="B663" t="str">
            <v>Conectores Fusionados SC</v>
          </cell>
          <cell r="C663" t="str">
            <v>u</v>
          </cell>
          <cell r="D663">
            <v>121.91</v>
          </cell>
          <cell r="E663">
            <v>44697</v>
          </cell>
          <cell r="F663" t="str">
            <v>MERCADO LIBRE</v>
          </cell>
          <cell r="G663" t="str">
            <v>01_MATERIALES</v>
          </cell>
          <cell r="H663" t="str">
            <v>ELECTRICIDAD</v>
          </cell>
          <cell r="J663" t="str">
            <v>https://articulo.mercadolibre.com.ar/MLA-838377017-conector-rapido-fibra-optica-sc-upc-x-1-unidad-en-stock-_JM?quantity=1#position=1&amp;type=item&amp;tracking_id=27d85567-9c24-44b2-864d-f72ab26208cb</v>
          </cell>
        </row>
        <row r="664">
          <cell r="A664" t="str">
            <v>I1740</v>
          </cell>
          <cell r="B664" t="str">
            <v>Patchera Adam Hall 12 Canales K12c10 Manguera Sonido 10mts</v>
          </cell>
          <cell r="C664" t="str">
            <v>u</v>
          </cell>
          <cell r="D664">
            <v>20609.919999999998</v>
          </cell>
          <cell r="E664">
            <v>44559</v>
          </cell>
          <cell r="F664" t="str">
            <v>MERCADO LIBRE</v>
          </cell>
          <cell r="G664" t="str">
            <v>01_MATERIALES</v>
          </cell>
          <cell r="H664" t="str">
            <v>ELECTRICIDAD</v>
          </cell>
          <cell r="J664" t="str">
            <v>https://articulo.mercadolibre.com.ar/MLA-788339860-patchera-adam-hall-12-canales-k12c10-manguera-sonido-10mts-_JM#position=1&amp;type=item&amp;tracking_id=619c9349-f42a-4433-85f6-98388441fd05</v>
          </cell>
        </row>
        <row r="665">
          <cell r="A665" t="str">
            <v>I1741</v>
          </cell>
          <cell r="B665" t="str">
            <v>Cable Telefónico Subterráneo 12 Pares X 100 Metros</v>
          </cell>
          <cell r="C665" t="str">
            <v>ml</v>
          </cell>
          <cell r="D665">
            <v>261.36</v>
          </cell>
          <cell r="E665">
            <v>44697</v>
          </cell>
          <cell r="F665" t="str">
            <v>MERCADO LIBRE</v>
          </cell>
          <cell r="G665" t="str">
            <v>01_MATERIALES</v>
          </cell>
          <cell r="H665" t="str">
            <v>ELECTRICIDAD</v>
          </cell>
          <cell r="J665" t="str">
            <v>https://articulo.mercadolibre.com.ar/MLA-696546988-cable-telefonico-subterraneo-12-pares-x-100-metros-_JM?quantity=1#position=1&amp;type=item&amp;tracking_id=63481712-b949-472e-9b53-cc0a31932163</v>
          </cell>
        </row>
        <row r="666">
          <cell r="A666" t="str">
            <v>I1742</v>
          </cell>
          <cell r="B666" t="str">
            <v>Regleta Siemon S66m</v>
          </cell>
          <cell r="C666" t="str">
            <v>u</v>
          </cell>
          <cell r="D666">
            <v>412.29</v>
          </cell>
          <cell r="E666">
            <v>44697</v>
          </cell>
          <cell r="F666" t="str">
            <v>MERCADO LIBRE</v>
          </cell>
          <cell r="G666" t="str">
            <v>01_MATERIALES</v>
          </cell>
          <cell r="H666" t="str">
            <v>ELECTRICIDAD</v>
          </cell>
          <cell r="J666" t="str">
            <v>https://articulo.mercadolibre.com.ar/MLA-825401506-regleta-siemon-s66m-sbase-25-pares-x-9-unidades-_JM#position=9&amp;type=item&amp;tracking_id=4ecc49cb-064c-44ff-b58e-11eb8a2872ea</v>
          </cell>
        </row>
        <row r="667">
          <cell r="A667" t="str">
            <v>I1743</v>
          </cell>
          <cell r="B667" t="str">
            <v>Caja Estanca</v>
          </cell>
          <cell r="C667" t="str">
            <v>u</v>
          </cell>
          <cell r="D667">
            <v>2150.41</v>
          </cell>
          <cell r="E667">
            <v>44559</v>
          </cell>
          <cell r="F667" t="str">
            <v>MERCADO LIBRE</v>
          </cell>
          <cell r="G667" t="str">
            <v>01_MATERIALES</v>
          </cell>
          <cell r="H667" t="str">
            <v>ELECTRICIDAD</v>
          </cell>
          <cell r="J667" t="str">
            <v>https://articulo.mercadolibre.com.ar/MLA-812118713-caja-estanca-pvc-de-paso-derivacion-30x23x10cm-pr1010106-_JM?matt_tool=26190581&amp;matt_word=&amp;gclid=CjwKCAjwguzzBRBiEiwAgU0FT0OHjHc89BN-fGMiywx4QMZko1cfxq8b3hX-97cxK092uveM7r1QLRoCI2kQAvD_BwE</v>
          </cell>
        </row>
        <row r="668">
          <cell r="A668" t="str">
            <v>I1744</v>
          </cell>
          <cell r="B668" t="str">
            <v>Cable Red Internet Armado Exterior Ftp Doble Vaina 50m Envío Gratis(*)</v>
          </cell>
          <cell r="C668" t="str">
            <v>ml</v>
          </cell>
          <cell r="D668">
            <v>53.06</v>
          </cell>
          <cell r="E668">
            <v>44110</v>
          </cell>
          <cell r="F668" t="str">
            <v>MERCADO LIBRE</v>
          </cell>
          <cell r="G668" t="str">
            <v>01_MATERIALES</v>
          </cell>
          <cell r="H668" t="str">
            <v>ELECTRICIDAD</v>
          </cell>
          <cell r="J668" t="str">
            <v>https://articulo.mercadolibre.com.ar/MLA-739275278-cable-de-red-rj45-10-metros-rj45-patch-cord-utp-cat-6e-ipv-_JM?quantity=1&amp;variation=32022075927#position=1&amp;type=item&amp;tracking_id=65516d1b-df18-4434-a5cc-d2eca00c5041</v>
          </cell>
        </row>
        <row r="669">
          <cell r="A669" t="str">
            <v>I1745</v>
          </cell>
          <cell r="B669" t="str">
            <v>Conector Ficha Plug Rj45 Blindada Categoria 6 Amp Commsc X10</v>
          </cell>
          <cell r="C669" t="str">
            <v>u</v>
          </cell>
          <cell r="D669">
            <v>289.14999999999998</v>
          </cell>
          <cell r="E669">
            <v>44697</v>
          </cell>
          <cell r="F669" t="str">
            <v>MERCADO LIBRE</v>
          </cell>
          <cell r="G669" t="str">
            <v>01_MATERIALES</v>
          </cell>
          <cell r="H669" t="str">
            <v>ELECTRICIDAD</v>
          </cell>
          <cell r="J669" t="str">
            <v>https://articulo.mercadolibre.com.ar/MLA-744571797-conector-ficha-plug-rj45-blindada-categoria-6-amp-commsc-x10-_JM?matt_tool=80963329&amp;matt_word&amp;gclid=CjwKCAjwguzzBRBiEiwAgU0FT93dMUuGso2F3iJMbRuVhbWQLXDA-0cduDLYuRf0V54-dCEG251CxBoCBKwQAvD_BwE&amp;quantity=1</v>
          </cell>
        </row>
        <row r="670">
          <cell r="A670" t="str">
            <v>I1746</v>
          </cell>
          <cell r="B670" t="str">
            <v>Seccionador bajo carga 4x200A</v>
          </cell>
          <cell r="C670" t="str">
            <v>u</v>
          </cell>
          <cell r="D670">
            <v>9917.36</v>
          </cell>
          <cell r="E670">
            <v>44276</v>
          </cell>
          <cell r="F670" t="str">
            <v>MERCADO LIBRE</v>
          </cell>
          <cell r="G670" t="str">
            <v>01_MATERIALES</v>
          </cell>
          <cell r="H670" t="str">
            <v>ELECTRICIDAD</v>
          </cell>
          <cell r="J670" t="str">
            <v>https://articulo.mercadolibre.com.ar/MLA-836367906-interruptor-seccionador-bajo-carga-schneider-ins160-4x160-a-_JM#position=1&amp;type=item&amp;tracking_id=8050a979-24a7-4740-b73d-7c60b1c6f6aa</v>
          </cell>
        </row>
        <row r="671">
          <cell r="A671" t="str">
            <v>I1747</v>
          </cell>
          <cell r="B671" t="str">
            <v>Camara de seguridad tipo Box</v>
          </cell>
          <cell r="C671" t="str">
            <v>u</v>
          </cell>
          <cell r="D671">
            <v>1238.8399999999999</v>
          </cell>
          <cell r="E671">
            <v>44107</v>
          </cell>
          <cell r="F671" t="str">
            <v>MERCADO LIBRE</v>
          </cell>
          <cell r="G671" t="str">
            <v>01_MATERIALES</v>
          </cell>
          <cell r="H671" t="str">
            <v>ELECTRICIDAD</v>
          </cell>
          <cell r="J671" t="str">
            <v>https://articulo.mercadolibre.com.ar/MLA-723914080-gabinete-housing-camara-seguridad-exterior-tipo-box-_JM?matt_tool=45947256&amp;matt_word&amp;gclid=CjwKCAjwguzzBRBiEiwAgU0FTwqh3Ue_42cKg5tiFrITvA3obltFCHO8rzxx8yKUZQZOcBToCZEh8xoChy4QAvD_BwE&amp;quantity=1</v>
          </cell>
        </row>
        <row r="672">
          <cell r="A672" t="str">
            <v>I1748</v>
          </cell>
          <cell r="B672" t="str">
            <v>Proteccion Antivandalica para camara tipo box</v>
          </cell>
          <cell r="C672" t="str">
            <v>u</v>
          </cell>
          <cell r="D672">
            <v>1282.4000000000001</v>
          </cell>
          <cell r="E672">
            <v>44697</v>
          </cell>
          <cell r="F672" t="str">
            <v>MERCADO LIBRE</v>
          </cell>
          <cell r="G672" t="str">
            <v>01_MATERIALES</v>
          </cell>
          <cell r="H672" t="str">
            <v>ELECTRICIDAD</v>
          </cell>
          <cell r="J672" t="str">
            <v>https://articulo.mercadolibre.com.ar/MLA-607775156-gabinete-housing-antivandalico-para-camara-de-seguridad-infinity-_JM?matt_tool=45947256&amp;matt_word&amp;gclid=CjwKCAjwguzzBRBiEiwAgU0FTxhNdQqjC6vyhL8TllQhIQGxVB7QWz23DYjvfERdnGsuWz_vfNIOQRoCGugQAvD_BwE&amp;quantity=1</v>
          </cell>
        </row>
        <row r="673">
          <cell r="A673" t="str">
            <v>I1749</v>
          </cell>
          <cell r="B673" t="str">
            <v>Camara de Seguridad tipo Ojo de Pez</v>
          </cell>
          <cell r="C673" t="str">
            <v>u</v>
          </cell>
          <cell r="D673">
            <v>73916.53</v>
          </cell>
          <cell r="E673">
            <v>44559</v>
          </cell>
          <cell r="F673" t="str">
            <v>MERCADO LIBRE</v>
          </cell>
          <cell r="G673" t="str">
            <v>01_MATERIALES</v>
          </cell>
          <cell r="H673" t="str">
            <v>ELECTRICIDAD</v>
          </cell>
          <cell r="J673" t="str">
            <v>https://articulo.mercadolibre.com.ar/MLA-823221070-camara-domo-ip-dahua-5mp-ojo-de-pez-360-ipc-eb5531p-_JM#position=2&amp;type=item&amp;tracking_id=a2291f96-75ac-420f-b4fb-9ae91f542c03</v>
          </cell>
        </row>
        <row r="674">
          <cell r="A674" t="str">
            <v>I1750</v>
          </cell>
          <cell r="B674" t="str">
            <v>ProtecCion Antivandalica para Camara tipo Ojo de Pez</v>
          </cell>
          <cell r="C674" t="str">
            <v>u</v>
          </cell>
          <cell r="D674">
            <v>5000</v>
          </cell>
          <cell r="E674">
            <v>44044</v>
          </cell>
          <cell r="F674" t="str">
            <v>MERCADO LIBRE</v>
          </cell>
          <cell r="G674" t="str">
            <v>01_MATERIALES</v>
          </cell>
          <cell r="H674" t="str">
            <v>ELECTRICIDAD</v>
          </cell>
          <cell r="J674" t="str">
            <v>https://articulo.mercadolibre.com.ar/MLA-694114464-jaula-para-camara-antivandalismo-reja-proteccion-seguridad-_JM#position=16&amp;type=item&amp;tracking_id=ed0cf0a1-0806-461f-9100-cfb6a30430b1</v>
          </cell>
        </row>
        <row r="675">
          <cell r="A675" t="str">
            <v>I1751</v>
          </cell>
          <cell r="B675" t="str">
            <v>Camara de Seguridad tipo IP</v>
          </cell>
          <cell r="C675" t="str">
            <v>u</v>
          </cell>
          <cell r="D675">
            <v>7024.79</v>
          </cell>
          <cell r="E675">
            <v>44110</v>
          </cell>
          <cell r="F675" t="str">
            <v>MERCADO LIBRE</v>
          </cell>
          <cell r="G675" t="str">
            <v>01_MATERIALES</v>
          </cell>
          <cell r="H675" t="str">
            <v>ELECTRICIDAD</v>
          </cell>
          <cell r="J675" t="str">
            <v>https://articulo.mercadolibre.com.ar/MLA-875186913-camara-ip-tipo-box-ds-2cd4024fns-2mp-profesional-_JM#position=2&amp;type=item&amp;tracking_id=f92adee6-3ae6-4aa0-8fe5-413f9aef3f60</v>
          </cell>
        </row>
        <row r="676">
          <cell r="A676" t="str">
            <v>I1752</v>
          </cell>
          <cell r="B676" t="str">
            <v>Revo America Aero Hd 1080p 16 Ch. Video Seguridad Sistema ®</v>
          </cell>
          <cell r="C676" t="str">
            <v>u</v>
          </cell>
          <cell r="D676">
            <v>138754.78</v>
          </cell>
          <cell r="E676">
            <v>44044</v>
          </cell>
          <cell r="F676" t="str">
            <v>MERCADO LIBRE</v>
          </cell>
          <cell r="G676" t="str">
            <v>01_MATERIALES</v>
          </cell>
          <cell r="H676" t="str">
            <v>ELECTRICIDAD</v>
          </cell>
          <cell r="J676" t="str">
            <v>https://articulo.mercadolibre.com.ar/MLA-816420021-revo-america-aero-hd-1080p-16-ch-video-seguridad-sistema--_JM?quantity=1#position=2&amp;type=item&amp;tracking_id=a7d6ed08-9add-49f0-a65f-b6d0d8e80e5b</v>
          </cell>
        </row>
        <row r="677">
          <cell r="A677" t="str">
            <v>I1753</v>
          </cell>
          <cell r="B677" t="str">
            <v>Ups Rackeable Apc Br900g 900va Back-ups 6 Tomas Cuotas Xellers</v>
          </cell>
          <cell r="C677" t="str">
            <v>u</v>
          </cell>
          <cell r="D677">
            <v>23933.06</v>
          </cell>
          <cell r="E677">
            <v>44155</v>
          </cell>
          <cell r="F677" t="str">
            <v>MERCADO LIBRE</v>
          </cell>
          <cell r="G677" t="str">
            <v>01_MATERIALES</v>
          </cell>
          <cell r="H677" t="str">
            <v>ELECTRICIDAD</v>
          </cell>
          <cell r="J677" t="str">
            <v>https://articulo.mercadolibre.com.ar/MLA-772324433-ups-apc-br900g-900va-back-ups-6-tomas-cuotas-xellers-_JM?matt_tool=80963329&amp;matt_word=&amp;gclid=CjwKCAjwguzzBRBiEiwAgU0FT6jeS5-r4kM6AHpiPR12aqgpdgGsFZmM2EZtylFr1mooy65hZrGlhxoCYEgQAvD_BwE</v>
          </cell>
        </row>
        <row r="678">
          <cell r="A678" t="str">
            <v>I1754</v>
          </cell>
          <cell r="B678" t="str">
            <v>Patchera Patch Panel Cat 6 24 Puertos Bocas Jack Cat6 Rj45</v>
          </cell>
          <cell r="C678" t="str">
            <v>u</v>
          </cell>
          <cell r="D678">
            <v>10613.64</v>
          </cell>
          <cell r="E678">
            <v>44697</v>
          </cell>
          <cell r="F678" t="str">
            <v>MERCADO LIBRE</v>
          </cell>
          <cell r="G678" t="str">
            <v>01_MATERIALES</v>
          </cell>
          <cell r="H678" t="str">
            <v>ELECTRICIDAD</v>
          </cell>
          <cell r="J678" t="str">
            <v>https://articulo.mercadolibre.com.ar/MLA-797343744-patchera-patch-panel-cat-6-24-puertos-bocas-jack-cat6-rj45-_JM?matt_tool=80963329&amp;matt_word=&amp;gclid=CjwKCAjwguzzBRBiEiwAgU0FTwaCt49QDhYlU4tl_aC7MOLWHOhPFp3rMU9ZJMHI_hpcgaWbqol3BhoCW5QQAvD_BwE</v>
          </cell>
        </row>
        <row r="679">
          <cell r="A679" t="str">
            <v>I1755</v>
          </cell>
          <cell r="B679" t="str">
            <v>Camara de Inspeccion para PAT 25x25</v>
          </cell>
          <cell r="C679" t="str">
            <v>u</v>
          </cell>
          <cell r="D679">
            <v>5743.97</v>
          </cell>
          <cell r="E679">
            <v>44697</v>
          </cell>
          <cell r="F679" t="str">
            <v>MERCADO LIBRE</v>
          </cell>
          <cell r="G679" t="str">
            <v>01_MATERIALES</v>
          </cell>
          <cell r="H679" t="str">
            <v>ELECTRICIDAD</v>
          </cell>
          <cell r="J679" t="str">
            <v>https://articulo.mercadolibre.com.ar/MLA-738911359-caja-de-inspeccion-hierro-fundido-pjabalina-puesta-a-tierra-_JM#position=2&amp;type=item&amp;tracking_id=6b49770c-cbfc-4ffa-b99d-9b8ce101b325_JM#position=3&amp;type=item&amp;tracking_id=2d090233-40a4-4efe-9a44-46d1a086f7ab_JM#position=1&amp;type=item&amp;tracking_id=77f5a042-75d9-4897-ae36-e61708530bd3</v>
          </cell>
        </row>
        <row r="680">
          <cell r="A680" t="str">
            <v>I1756</v>
          </cell>
          <cell r="B680" t="str">
            <v>Cable Al desnudo 50mm2 (USAR I1296)</v>
          </cell>
          <cell r="C680" t="str">
            <v>ml</v>
          </cell>
          <cell r="D680">
            <v>2255.8200000000002</v>
          </cell>
          <cell r="E680">
            <v>44697</v>
          </cell>
          <cell r="F680" t="str">
            <v>MERCADO LIBRE</v>
          </cell>
          <cell r="G680" t="str">
            <v>01_MATERIALES</v>
          </cell>
          <cell r="H680" t="str">
            <v>ELECTRICIDAD</v>
          </cell>
          <cell r="J680" t="str">
            <v>https://articulo.mercadolibre.com.ar/MLA-684002502-cable-desnudo-sin-vaina-100-cobre-50-mm-x-metro-_JM?quantity=1</v>
          </cell>
        </row>
        <row r="681">
          <cell r="A681" t="str">
            <v>I1757</v>
          </cell>
          <cell r="B681" t="str">
            <v>Riel Din 35 Mm Para Termicas.</v>
          </cell>
          <cell r="C681" t="str">
            <v>ml</v>
          </cell>
          <cell r="D681">
            <v>568.54999999999995</v>
          </cell>
          <cell r="E681">
            <v>44697</v>
          </cell>
          <cell r="F681" t="str">
            <v>MERCADO LIBRE</v>
          </cell>
          <cell r="G681" t="str">
            <v>01_MATERIALES</v>
          </cell>
          <cell r="H681" t="str">
            <v>ELECTRICIDAD</v>
          </cell>
          <cell r="J681" t="str">
            <v>https://articulo.mercadolibre.com.ar/MLA-841811225-riel-din-35-mm-para-termicas-longitud-1-metro-_JM?quantity=1#position=1&amp;type=item&amp;tracking_id=def01ea4-1ad4-4a31-b590-cd3c783c4cac</v>
          </cell>
        </row>
        <row r="682">
          <cell r="A682" t="str">
            <v>I1758</v>
          </cell>
          <cell r="B682" t="str">
            <v>Gabinete  Metalico IP55 - 750x450x300</v>
          </cell>
          <cell r="C682" t="str">
            <v>u</v>
          </cell>
          <cell r="D682">
            <v>17992.55</v>
          </cell>
          <cell r="E682">
            <v>44559</v>
          </cell>
          <cell r="F682" t="str">
            <v>MERCADO LIBRE</v>
          </cell>
          <cell r="G682" t="str">
            <v>01_MATERIALES</v>
          </cell>
          <cell r="H682" t="str">
            <v>ELECTRICIDAD</v>
          </cell>
          <cell r="J682" t="str">
            <v>https://articulo.mercadolibre.com.ar/MLA-693824989-gabinete-ip65-750-x-600-x-120-metalico-forli-electro-medina-_JM#position=3&amp;type=item&amp;tracking_id=205ed0ac-a0e5-4619-8cbb-0907066f246a</v>
          </cell>
        </row>
        <row r="683">
          <cell r="A683" t="str">
            <v>I1759</v>
          </cell>
          <cell r="B683" t="str">
            <v>Termica 4x20</v>
          </cell>
          <cell r="C683" t="str">
            <v>u</v>
          </cell>
          <cell r="D683">
            <v>3396.64</v>
          </cell>
          <cell r="E683">
            <v>44697</v>
          </cell>
          <cell r="F683" t="str">
            <v>MERCADO LIBRE</v>
          </cell>
          <cell r="G683" t="str">
            <v>01_MATERIALES</v>
          </cell>
          <cell r="H683" t="str">
            <v>ELECTRICIDAD</v>
          </cell>
          <cell r="J683" t="str">
            <v>https://articulo.mercadolibre.com.ar/MLA-788109974-llave-termica-tetrapolar-4x20-a-schneider-domae-_JM?matt_tool=26190581&amp;matt_word=&amp;gclid=Cj0KCQjwpfHzBRCiARIsAHHzyZoTXg3aV6lNJQqszcDEn9AaJGdR9FnXYZAlxSKW0_ca-ZXedR-eu9UaArrzEALw_wcB</v>
          </cell>
        </row>
        <row r="684">
          <cell r="A684" t="str">
            <v>I1760</v>
          </cell>
          <cell r="B684" t="str">
            <v>Altavoz IP68</v>
          </cell>
          <cell r="C684" t="str">
            <v>u</v>
          </cell>
          <cell r="D684">
            <v>19000</v>
          </cell>
          <cell r="E684">
            <v>44276</v>
          </cell>
          <cell r="F684" t="str">
            <v>MERCADO LIBRE</v>
          </cell>
          <cell r="G684" t="str">
            <v>01_MATERIALES</v>
          </cell>
          <cell r="H684" t="str">
            <v>ELECTRICIDAD</v>
          </cell>
          <cell r="J684" t="str">
            <v>https://articulo.mercadolibre.com.ar/MLA-833538097-8-parlante-faital-pro-4fe35-woofer-4-pulgada-30-watts-italy-_JM?matt_tool=16612882&amp;matt_word&amp;gclid=Cj0KCQjwpfHzBRCiARIsAHHzyZoBaEFJgpzJ-I7Ds2iciigG7K3q-9q0FK9-7_reLn5bQ8MGViaFMcgaAlFREALw_wcB&amp;quantity=1&amp;variation=48885319589</v>
          </cell>
        </row>
        <row r="685">
          <cell r="A685" t="str">
            <v>I1761</v>
          </cell>
          <cell r="B685" t="str">
            <v>ParaRayo</v>
          </cell>
          <cell r="C685" t="str">
            <v>u</v>
          </cell>
          <cell r="D685">
            <v>6664.46</v>
          </cell>
          <cell r="E685">
            <v>44280</v>
          </cell>
          <cell r="F685" t="str">
            <v>MERCADO LIBRE</v>
          </cell>
          <cell r="G685" t="str">
            <v>01_MATERIALES</v>
          </cell>
          <cell r="H685" t="str">
            <v>ELECTRICIDAD</v>
          </cell>
          <cell r="J685" t="str">
            <v>https://articulo.mercadolibre.com.ar/MLA-799470324-pararrayos-franklin-5-puntas-rayo-bronce-acero-inox-_JM#position=1&amp;amp;type=item&amp;amp;tracking_id=3971522f-507d-4f92-97a5-13b38c4627e7</v>
          </cell>
        </row>
        <row r="686">
          <cell r="A686" t="str">
            <v>I1762</v>
          </cell>
          <cell r="B686" t="str">
            <v>Tubo Awaduct 110</v>
          </cell>
          <cell r="C686" t="str">
            <v>ml</v>
          </cell>
          <cell r="D686">
            <v>539.29</v>
          </cell>
          <cell r="E686">
            <v>44559</v>
          </cell>
          <cell r="F686" t="str">
            <v>MERCADO LIBRE</v>
          </cell>
          <cell r="G686" t="str">
            <v>01_MATERIALES</v>
          </cell>
          <cell r="H686" t="str">
            <v>INST. CLOACAL</v>
          </cell>
          <cell r="J686" t="str">
            <v>https://articulo.mercadolibre.com.ar/MLA-788250539-tubo-cloacal-x-3-m-110-awaduct-_JM?matt_tool=26190581&amp;matt_word&amp;gclid=Cj0KCQjwpfHzBRCiARIsAHHzyZpZlS34PMYQXstV0wdzgBzpyeA6hAyb0aV5kcmCqMIG2GzxvErgSRQaAkutEALw_wcB&amp;quantity=1</v>
          </cell>
        </row>
        <row r="687">
          <cell r="A687" t="str">
            <v>I1763</v>
          </cell>
          <cell r="B687" t="str">
            <v>Camaras de Polipropileno 40x40</v>
          </cell>
          <cell r="C687" t="str">
            <v>u</v>
          </cell>
          <cell r="D687">
            <v>2500</v>
          </cell>
          <cell r="E687">
            <v>44044</v>
          </cell>
          <cell r="F687" t="str">
            <v>MERCADO LIBRE</v>
          </cell>
          <cell r="G687" t="str">
            <v>01_MATERIALES</v>
          </cell>
          <cell r="H687" t="str">
            <v>INST. CLOACAL</v>
          </cell>
          <cell r="J687" t="str">
            <v>https://articulo.mercadolibre.com.ar/MLA-831262840-camara-de-inspeccion-cloacalpluvial-40x40-tapa-reforzada-_JM?quantity=1#position=15&amp;type=item&amp;tracking_id=857c347d-e12b-4b02-ab52-c74cbf2e0229</v>
          </cell>
        </row>
        <row r="688">
          <cell r="A688" t="str">
            <v>I1764</v>
          </cell>
          <cell r="B688" t="str">
            <v>Rejas de Acero galvanizada</v>
          </cell>
          <cell r="C688" t="str">
            <v>ml</v>
          </cell>
          <cell r="D688">
            <v>7475.1</v>
          </cell>
          <cell r="E688">
            <v>44697</v>
          </cell>
          <cell r="F688" t="str">
            <v>MERCADO LIBRE</v>
          </cell>
          <cell r="G688" t="str">
            <v>01_MATERIALES</v>
          </cell>
          <cell r="H688" t="str">
            <v>ACERO</v>
          </cell>
          <cell r="J688" t="str">
            <v>https://articulo.mercadolibre.com.ar/MLA-615390921-rejilla-de-desague-guardaganado-20cm-galvanizada-con-marco-ed-r200g-_JM?quantity=1#position=2&amp;type=item&amp;tracking_id=9a02ee10-4d9e-4b04-abe1-bcf3f1ecd8c1</v>
          </cell>
        </row>
        <row r="689">
          <cell r="A689" t="str">
            <v>I1765</v>
          </cell>
          <cell r="B689" t="str">
            <v>Pead 40</v>
          </cell>
          <cell r="C689" t="str">
            <v>ml</v>
          </cell>
          <cell r="D689">
            <v>36.36</v>
          </cell>
          <cell r="E689">
            <v>44107</v>
          </cell>
          <cell r="F689" t="str">
            <v>MERCADO LIBRE</v>
          </cell>
          <cell r="G689" t="str">
            <v>01_MATERIALES</v>
          </cell>
          <cell r="H689" t="str">
            <v>INST. CLOACAL</v>
          </cell>
          <cell r="J689" t="str">
            <v>https://articulo.mercadolibre.com.ar/MLA-826903217-tubo-polietileno-alta-densidad-pead-pn10-32mm-riego-x-100mts-_JM?searchVariation=46878245729&amp;quantity=1&amp;variation=46878245729#searchVariation=46878245729&amp;position=5&amp;type=item&amp;tracking_id=eadb736e-0526-438d-9b9b-c41f6d410d22</v>
          </cell>
        </row>
        <row r="690">
          <cell r="A690" t="str">
            <v>I1766</v>
          </cell>
          <cell r="B690" t="str">
            <v>Gavion de 2 m X 1 m X 1 m  (2 m3)</v>
          </cell>
          <cell r="C690" t="str">
            <v>U</v>
          </cell>
          <cell r="D690">
            <v>7553.52</v>
          </cell>
          <cell r="E690">
            <v>43969.438761574071</v>
          </cell>
          <cell r="F690" t="str">
            <v>https://articulo.mercadolibre.com.ar/MLA-813708468-gavion-caja-malla-doble-torsion-de-acero-muro-_JM#position=1&amp;type=item&amp;tracking_id=5535d4f6-be63-4b5e-ab95-b87ab6e3c025</v>
          </cell>
          <cell r="G690" t="str">
            <v>01_MATERIALES</v>
          </cell>
          <cell r="H690" t="str">
            <v>ACERO</v>
          </cell>
          <cell r="J690">
            <v>69.94</v>
          </cell>
        </row>
        <row r="691">
          <cell r="A691" t="str">
            <v>I1767</v>
          </cell>
          <cell r="B691" t="str">
            <v>Piedra bola por camionada de 6 m3</v>
          </cell>
          <cell r="C691" t="str">
            <v>u</v>
          </cell>
          <cell r="D691">
            <v>12040.5</v>
          </cell>
          <cell r="E691">
            <v>44107</v>
          </cell>
          <cell r="F691" t="str">
            <v>MERCADO LIBRE</v>
          </cell>
          <cell r="G691" t="str">
            <v>01_MATERIALES</v>
          </cell>
          <cell r="H691" t="str">
            <v>ARIDOS</v>
          </cell>
          <cell r="J691" t="str">
            <v>https://articulo.mercadolibre.com.ar/MLA-834145923-piedra-bola-por-camionada-de-6-m3-envio-gratis-_JM?quantity=1#position=1&amp;type=item&amp;tracking_id=735640bd-656e-4a91-8e56-683e1d58e2a4</v>
          </cell>
        </row>
        <row r="692">
          <cell r="A692" t="str">
            <v>I1768</v>
          </cell>
          <cell r="B692" t="str">
            <v>Zocalo de porcelanato</v>
          </cell>
          <cell r="C692" t="str">
            <v>ml</v>
          </cell>
          <cell r="D692">
            <v>447.62</v>
          </cell>
          <cell r="E692">
            <v>44697</v>
          </cell>
          <cell r="F692" t="str">
            <v>MERCADO LIBRE</v>
          </cell>
          <cell r="G692" t="str">
            <v>01_MATERIALES</v>
          </cell>
          <cell r="H692" t="str">
            <v>PISOS</v>
          </cell>
          <cell r="J692" t="str">
            <v>https://articulo.mercadolibre.com.ar/MLA-853435173-zocalo-orac-blanco-polar-75cm-x-24-ml-pvc-waterproof-_JM?variation=55218079541#reco_item_pos=0&amp;reco_backend=machinalis-v2p-pdp-boost-v2&amp;reco_backend_type=low_level&amp;reco_client=vip-v2p&amp;reco_id=d9ed587b-c8c9-4d49-b157-1ba9d0a508a2</v>
          </cell>
        </row>
        <row r="693">
          <cell r="A693" t="str">
            <v>I1769</v>
          </cell>
          <cell r="B693" t="str">
            <v>Triturado granítico 100/300 mm (1,89 tn/m3)</v>
          </cell>
          <cell r="C693" t="str">
            <v>m3</v>
          </cell>
          <cell r="D693">
            <v>1318.87</v>
          </cell>
          <cell r="E693">
            <v>43969.727534722224</v>
          </cell>
          <cell r="F693" t="str">
            <v>SIN FUENTE</v>
          </cell>
          <cell r="G693" t="str">
            <v>01_MATERIALES</v>
          </cell>
          <cell r="H693" t="str">
            <v>ARIDOS</v>
          </cell>
          <cell r="J693" t="str">
            <v>JUAN JO MAIL 20/5/2020</v>
          </cell>
        </row>
        <row r="694">
          <cell r="A694" t="str">
            <v>I1770</v>
          </cell>
          <cell r="B694" t="str">
            <v>Transporte de gaviones</v>
          </cell>
          <cell r="C694" t="str">
            <v>u</v>
          </cell>
          <cell r="D694">
            <v>25000</v>
          </cell>
          <cell r="E694">
            <v>43969.727534722224</v>
          </cell>
          <cell r="F694" t="str">
            <v>SIN FUENTE</v>
          </cell>
          <cell r="G694" t="str">
            <v>04_SUBCONTRATOS</v>
          </cell>
          <cell r="H694" t="str">
            <v>TRANSPORTE</v>
          </cell>
          <cell r="J694" t="str">
            <v>SIN CÓDIGO</v>
          </cell>
        </row>
        <row r="695">
          <cell r="A695" t="str">
            <v>I1771</v>
          </cell>
          <cell r="B695" t="str">
            <v>Transporte de piedras camión de 16 m3</v>
          </cell>
          <cell r="C695" t="str">
            <v>u</v>
          </cell>
          <cell r="D695">
            <v>20000</v>
          </cell>
          <cell r="E695">
            <v>43969.727534722224</v>
          </cell>
          <cell r="F695" t="str">
            <v>SIN FUENTE</v>
          </cell>
          <cell r="G695" t="str">
            <v>01_MATERIALES</v>
          </cell>
          <cell r="H695" t="str">
            <v>TRANSPORTE</v>
          </cell>
          <cell r="J695" t="str">
            <v>SIN CÓDIGO</v>
          </cell>
        </row>
        <row r="696">
          <cell r="A696" t="str">
            <v>I1772</v>
          </cell>
          <cell r="B696" t="str">
            <v>Gavión de 4 m x 2 m x 0,30 m (2,4 m3)</v>
          </cell>
          <cell r="C696" t="str">
            <v>u</v>
          </cell>
          <cell r="D696">
            <v>12904.92</v>
          </cell>
          <cell r="E696">
            <v>43969.727534722224</v>
          </cell>
          <cell r="F696" t="str">
            <v>https://articulo.mercadolibre.com.ar/MLA-813708468-gavion-caja-malla-doble-torsion-de-acero-muro-_JM#position=1&amp;type=item&amp;tracking_id=5535d4f6-be63-4b5e-ab95-b87ab6e3c025</v>
          </cell>
          <cell r="G696" t="str">
            <v>01_MATERIALES</v>
          </cell>
          <cell r="H696" t="str">
            <v>ACERO</v>
          </cell>
          <cell r="J696">
            <v>119.49</v>
          </cell>
        </row>
        <row r="697">
          <cell r="A697" t="str">
            <v>I1773</v>
          </cell>
          <cell r="B697" t="str">
            <v>Manto Geotextil No Tejido Mactex N4.2 Rollo 4,6mx100m Sibaco</v>
          </cell>
          <cell r="C697" t="str">
            <v>m2</v>
          </cell>
          <cell r="D697">
            <v>381.82</v>
          </cell>
          <cell r="E697">
            <v>44697</v>
          </cell>
          <cell r="F697" t="str">
            <v>MERCADO LIBRE</v>
          </cell>
          <cell r="G697" t="str">
            <v>01_MATERIALES</v>
          </cell>
          <cell r="H697" t="str">
            <v>INST. GAS</v>
          </cell>
          <cell r="J697" t="str">
            <v>https://articulo.mercadolibre.com.ar/MLA-853722218-manto-geotextil-no-tejido-mactex-n-42-x1-m2-jardines-sibaco-_JM#position=2&amp;search_layout=stack&amp;type=item&amp;tracking_id=e90d92b7-a12b-4fdc-b552-12fd39d39269</v>
          </cell>
        </row>
        <row r="698">
          <cell r="A698" t="str">
            <v>I1774</v>
          </cell>
          <cell r="B698" t="str">
            <v>Caño de Das Revestido Pintura Epoxi Ø 3"  X 6,40 Mts</v>
          </cell>
          <cell r="C698" t="str">
            <v>u</v>
          </cell>
          <cell r="D698">
            <v>19165.87</v>
          </cell>
          <cell r="E698">
            <v>44593</v>
          </cell>
          <cell r="F698" t="str">
            <v>MERCADO LIBRE</v>
          </cell>
          <cell r="G698" t="str">
            <v>01_MATERIALES</v>
          </cell>
          <cell r="H698" t="str">
            <v>INST. GAS</v>
          </cell>
          <cell r="J698" t="str">
            <v>https://articulo.mercadolibre.com.ar/MLA-670634733-cano-revestido-pintura-epoxi-3-x-640-mts-gk-_JM?quantity=1#position=10&amp;type=item&amp;tracking_id=5b0fe311-6d35-4537-baa8-641e26226763</v>
          </cell>
        </row>
        <row r="699">
          <cell r="A699" t="str">
            <v>I1775</v>
          </cell>
          <cell r="B699" t="str">
            <v>Caño de Das Revestido Pintura Epoxi Ø 2  1/2"  X 6,40 Mts</v>
          </cell>
          <cell r="C699" t="str">
            <v>u</v>
          </cell>
          <cell r="D699">
            <v>8783.83</v>
          </cell>
          <cell r="E699">
            <v>44351</v>
          </cell>
          <cell r="F699" t="str">
            <v>MERCADO LIBRE</v>
          </cell>
          <cell r="G699" t="str">
            <v>01_MATERIALES</v>
          </cell>
          <cell r="H699" t="str">
            <v>INST. GAS</v>
          </cell>
          <cell r="J699" t="str">
            <v>https://articulo.mercadolibre.com.ar/MLA-670634598-cano-revestido-pintura-epoxi-2-12-x-640-mts-gk-_JM?quantity=1#position=4&amp;type=item&amp;tracking_id=194d8c0e-0b04-45aa-8e86-bb7fd26f3338</v>
          </cell>
        </row>
        <row r="700">
          <cell r="A700" t="str">
            <v>I1776</v>
          </cell>
          <cell r="B700" t="str">
            <v>Caño de Das Revestido Pintura Epoxi Ø 2"  X 6,40 Mts</v>
          </cell>
          <cell r="C700" t="str">
            <v>u</v>
          </cell>
          <cell r="D700">
            <v>10906.92</v>
          </cell>
          <cell r="E700">
            <v>44697</v>
          </cell>
          <cell r="F700" t="str">
            <v>MERCADO LIBRE</v>
          </cell>
          <cell r="G700" t="str">
            <v>01_MATERIALES</v>
          </cell>
          <cell r="H700" t="str">
            <v>INST. GAS</v>
          </cell>
          <cell r="J700" t="str">
            <v>https://articulo.mercadolibre.com.ar/MLA-748547668-cano-tubo-para-gas-epoxi-acero-de-2-pulgada-x-64-mt-_JM?quantity=1#position=35&amp;type=item&amp;tracking_id=859f933b-43fa-4e20-8317-e061577da4a0</v>
          </cell>
        </row>
        <row r="701">
          <cell r="A701" t="str">
            <v>I1777</v>
          </cell>
          <cell r="B701" t="str">
            <v>Caño de Das Revestido Pintura Epoxi Ø 1 1/4"  X 6,40 Mts</v>
          </cell>
          <cell r="C701" t="str">
            <v>u</v>
          </cell>
          <cell r="D701">
            <v>7076.92</v>
          </cell>
          <cell r="E701">
            <v>44593</v>
          </cell>
          <cell r="F701" t="str">
            <v>MERCADO LIBRE</v>
          </cell>
          <cell r="G701" t="str">
            <v>01_MATERIALES</v>
          </cell>
          <cell r="H701" t="str">
            <v>INST. GAS</v>
          </cell>
          <cell r="J701" t="str">
            <v>https://articulo.mercadolibre.com.ar/MLA-666652405-cano-revestido-pintura-epoxi-1-14-x-640-mts-gk-_JM?quantity=1#position=26&amp;type=item&amp;tracking_id=859f933b-43fa-4e20-8317-e061577da4a0</v>
          </cell>
        </row>
        <row r="702">
          <cell r="A702" t="str">
            <v>I1778</v>
          </cell>
          <cell r="B702" t="str">
            <v>Caño de Das Revestido Pintura Epoxi Ø 1"  X 6,40 Mts</v>
          </cell>
          <cell r="C702" t="str">
            <v>u</v>
          </cell>
          <cell r="D702">
            <v>5644.54</v>
          </cell>
          <cell r="E702">
            <v>44697</v>
          </cell>
          <cell r="F702" t="str">
            <v>MERCADO LIBRE</v>
          </cell>
          <cell r="G702" t="str">
            <v>01_MATERIALES</v>
          </cell>
          <cell r="H702" t="str">
            <v>INST. GAS</v>
          </cell>
          <cell r="J702" t="str">
            <v>https://articulo.mercadolibre.com.ar/MLA-610218311-cano-aprobado-gas-epoxi-tenaris-1-x-64-mt-gramabi-tubo-_JM?quantity=1&amp;variation=41816884986#position=30&amp;type=item&amp;tracking_id=859f933b-43fa-4e20-8317-e061577da4a0</v>
          </cell>
        </row>
        <row r="703">
          <cell r="A703" t="str">
            <v>I1779</v>
          </cell>
          <cell r="B703" t="str">
            <v>Caño de Das Revestido Pintura Epoxi Ø 3/4"  X 6,40 Mts</v>
          </cell>
          <cell r="C703" t="str">
            <v>u</v>
          </cell>
          <cell r="D703">
            <v>4253.63</v>
          </cell>
          <cell r="E703">
            <v>44697</v>
          </cell>
          <cell r="F703" t="str">
            <v>MERCADO LIBRE</v>
          </cell>
          <cell r="G703" t="str">
            <v>01_MATERIALES</v>
          </cell>
          <cell r="H703" t="str">
            <v>INST. GAS</v>
          </cell>
          <cell r="J703" t="str">
            <v>https://articulo.mercadolibre.com.ar/MLA-615843379-cano-para-gas-de-acero-epoxi-aprobado-de-34-x-64-m-verkar-_JM?quantity=1#position=38&amp;type=item&amp;tracking_id=859f933b-43fa-4e20-8317-e061577da4a0</v>
          </cell>
        </row>
        <row r="704">
          <cell r="A704" t="str">
            <v>I1780</v>
          </cell>
          <cell r="B704" t="str">
            <v>Caño de Das Revestido Pintura Epoxi Ø 1/2"  X 6,40 Mts</v>
          </cell>
          <cell r="C704" t="str">
            <v>u</v>
          </cell>
          <cell r="D704">
            <v>3307.22</v>
          </cell>
          <cell r="E704">
            <v>44697</v>
          </cell>
          <cell r="F704" t="str">
            <v>MERCADO LIBRE</v>
          </cell>
          <cell r="G704" t="str">
            <v>01_MATERIALES</v>
          </cell>
          <cell r="H704" t="str">
            <v>INST. GAS</v>
          </cell>
          <cell r="J704" t="str">
            <v>https://articulo.mercadolibre.com.ar/MLA-843620502-cano-revestido-pintura-epoxi-12-x-64-mts-_JM?quantity=1#position=22&amp;type=item&amp;tracking_id=86b80a4c-6a32-45f8-8381-9b142d1a76c4</v>
          </cell>
        </row>
        <row r="705">
          <cell r="A705" t="str">
            <v>I1782</v>
          </cell>
          <cell r="B705" t="str">
            <v>Codo con Revestimiento Epoxi Ø 2 1/2" HH</v>
          </cell>
          <cell r="C705" t="str">
            <v>u</v>
          </cell>
          <cell r="D705">
            <v>1330.16</v>
          </cell>
          <cell r="E705">
            <v>44593</v>
          </cell>
          <cell r="F705" t="str">
            <v>MERCADO LIBRE</v>
          </cell>
          <cell r="G705" t="str">
            <v>01_MATERIALES</v>
          </cell>
          <cell r="H705" t="str">
            <v>INST. GAS</v>
          </cell>
          <cell r="J705" t="str">
            <v>https://articulo.mercadolibre.com.ar/MLA-671652303-codo-90-hh-epoxi-2-12-gk-_JM?quantity=1#position=11&amp;type=item&amp;tracking_id=99211777-4444-442e-a63b-27afa0d36427</v>
          </cell>
        </row>
        <row r="706">
          <cell r="A706" t="str">
            <v>I1783</v>
          </cell>
          <cell r="B706" t="str">
            <v>Codo con Revestimiento Epoxi Ø 2" HH</v>
          </cell>
          <cell r="C706" t="str">
            <v>u</v>
          </cell>
          <cell r="D706">
            <v>922.55</v>
          </cell>
          <cell r="E706">
            <v>44697</v>
          </cell>
          <cell r="F706" t="str">
            <v>MERCADO LIBRE</v>
          </cell>
          <cell r="G706" t="str">
            <v>01_MATERIALES</v>
          </cell>
          <cell r="H706" t="str">
            <v>INST. GAS</v>
          </cell>
          <cell r="J706" t="str">
            <v>https://articulo.mercadolibre.com.ar/MLA-831644097-codo-90-hh-epoxi-2-_JM?quantity=1#position=30&amp;type=item&amp;tracking_id=99211777-4444-442e-a63b-27afa0d36427</v>
          </cell>
        </row>
        <row r="707">
          <cell r="A707" t="str">
            <v>I1784</v>
          </cell>
          <cell r="B707" t="str">
            <v>Codo con Revestimiento Epoxi Ø 1 1/2" HH</v>
          </cell>
          <cell r="C707" t="str">
            <v>u</v>
          </cell>
          <cell r="D707">
            <v>223.14</v>
          </cell>
          <cell r="E707">
            <v>44110</v>
          </cell>
          <cell r="F707" t="str">
            <v>MERCADO LIBRE</v>
          </cell>
          <cell r="G707" t="str">
            <v>01_MATERIALES</v>
          </cell>
          <cell r="H707" t="str">
            <v>INST. GAS</v>
          </cell>
          <cell r="J707" t="str">
            <v>https://articulo.mercadolibre.com.ar/MLA-873898369-codo-epoxi-hembra-hembra-1-12-pulgada-_JM#position=5&amp;type=item&amp;tracking_id=4aeeafe3-9b30-4930-b58c-c3808cc2aa80</v>
          </cell>
        </row>
        <row r="708">
          <cell r="A708" t="str">
            <v>I1785</v>
          </cell>
          <cell r="B708" t="str">
            <v>Codo con Revestimiento Epoxi Ø 1" HH</v>
          </cell>
          <cell r="C708" t="str">
            <v>u</v>
          </cell>
          <cell r="D708">
            <v>405.06</v>
          </cell>
          <cell r="E708">
            <v>44697</v>
          </cell>
          <cell r="F708" t="str">
            <v>MERCADO LIBRE</v>
          </cell>
          <cell r="G708" t="str">
            <v>01_MATERIALES</v>
          </cell>
          <cell r="H708" t="str">
            <v>INST. GAS</v>
          </cell>
          <cell r="J708" t="str">
            <v>https://articulo.mercadolibre.com.ar/MLA-792342322-codo-90-hh-epoxi-1-_JM?quantity=1#position=10&amp;type=item&amp;tracking_id=38653f5c-3101-4356-8451-58df2aefcff2</v>
          </cell>
        </row>
        <row r="709">
          <cell r="A709" t="str">
            <v>I1786</v>
          </cell>
          <cell r="B709" t="str">
            <v>Codo con Revestimiento Epoxi Ø 3/4" HH</v>
          </cell>
          <cell r="C709" t="str">
            <v>u</v>
          </cell>
          <cell r="D709">
            <v>142.12</v>
          </cell>
          <cell r="E709">
            <v>44697</v>
          </cell>
          <cell r="F709" t="str">
            <v>MERCADO LIBRE</v>
          </cell>
          <cell r="G709" t="str">
            <v>01_MATERIALES</v>
          </cell>
          <cell r="H709" t="str">
            <v>INST. GAS</v>
          </cell>
          <cell r="J709" t="str">
            <v>https://articulo.mercadolibre.com.ar/MLA-870779162-codo-epoxi-hh-34-pulgada-_JM#position=2&amp;search_layout=stack&amp;type=item&amp;tracking_id=f5667040-9f55-42b9-9346-7e0c3bf2f86a</v>
          </cell>
        </row>
        <row r="710">
          <cell r="A710" t="str">
            <v>I1787</v>
          </cell>
          <cell r="B710" t="str">
            <v>Codo con Revestimiento Epoxi Ø 1/2" HH</v>
          </cell>
          <cell r="C710" t="str">
            <v>u</v>
          </cell>
          <cell r="D710">
            <v>135.15</v>
          </cell>
          <cell r="E710">
            <v>44697</v>
          </cell>
          <cell r="F710" t="str">
            <v>MERCADO LIBRE</v>
          </cell>
          <cell r="G710" t="str">
            <v>01_MATERIALES</v>
          </cell>
          <cell r="H710" t="str">
            <v>INST. GAS</v>
          </cell>
          <cell r="J710" t="str">
            <v>https://articulo.mercadolibre.com.ar/MLA-870777435-codo-epoxi-hh-12-pulgada-_JM#position=1&amp;amp;type=item&amp;amp;tracking_id=a0510976-9bc6-41f7-a8a8-3ce722a06b57</v>
          </cell>
        </row>
        <row r="711">
          <cell r="A711" t="str">
            <v>I1788</v>
          </cell>
          <cell r="B711" t="str">
            <v>Tee con Revestimiento Epoxi  Ø 1"</v>
          </cell>
          <cell r="C711" t="str">
            <v>u</v>
          </cell>
          <cell r="D711">
            <v>354</v>
          </cell>
          <cell r="E711">
            <v>44697</v>
          </cell>
          <cell r="F711" t="str">
            <v>MERCADO LIBRE</v>
          </cell>
          <cell r="G711" t="str">
            <v>01_MATERIALES</v>
          </cell>
          <cell r="H711" t="str">
            <v>INST. GAS</v>
          </cell>
          <cell r="J711" t="str">
            <v>https://articulo.mercadolibre.com.ar/MLA-854206978-tee-epoxi-1-ferresur-_JM?quantity=1#position=1&amp;type=item&amp;tracking_id=af7eefed-e7db-47be-8556-ce41af4ccc0f</v>
          </cell>
        </row>
        <row r="712">
          <cell r="A712" t="str">
            <v>I1789</v>
          </cell>
          <cell r="B712" t="str">
            <v>Tee con Revestimiento Epoxi  Ø 3/4"</v>
          </cell>
          <cell r="C712" t="str">
            <v>u</v>
          </cell>
          <cell r="D712">
            <v>268.18</v>
          </cell>
          <cell r="E712">
            <v>44697</v>
          </cell>
          <cell r="F712" t="str">
            <v>MERCADO LIBRE</v>
          </cell>
          <cell r="G712" t="str">
            <v>01_MATERIALES</v>
          </cell>
          <cell r="H712" t="str">
            <v>INST. GAS</v>
          </cell>
          <cell r="J712" t="str">
            <v>https://articulo.mercadolibre.com.ar/MLA-832447553-tee-de-34-epoxi-_JM?quantity=1#position=6&amp;type=item&amp;tracking_id=cc01a45d-cd51-4820-a370-808247554dea</v>
          </cell>
        </row>
        <row r="713">
          <cell r="A713" t="str">
            <v>I1790</v>
          </cell>
          <cell r="B713" t="str">
            <v>Tee con Revestimiento Epoxi  Ø 1/2"</v>
          </cell>
          <cell r="C713" t="str">
            <v>u</v>
          </cell>
          <cell r="D713">
            <v>128.72999999999999</v>
          </cell>
          <cell r="E713">
            <v>44697</v>
          </cell>
          <cell r="F713" t="str">
            <v>MERCADO LIBRE</v>
          </cell>
          <cell r="G713" t="str">
            <v>01_MATERIALES</v>
          </cell>
          <cell r="H713" t="str">
            <v>INST. GAS</v>
          </cell>
          <cell r="J713" t="str">
            <v>https://articulo.mercadolibre.com.ar/MLA-854217324-te-12-epoxi-ferresur-_JM#position=2&amp;type=item&amp;tracking_id=af7eefed-e7db-47be-8556-ce41af4ccc0f</v>
          </cell>
        </row>
        <row r="714">
          <cell r="A714" t="str">
            <v>I1791</v>
          </cell>
          <cell r="B714" t="str">
            <v>Revoque Plastico 2 En 1 Texturado 30 Kilos Impermeable (1,5 a 2 kg/m2)</v>
          </cell>
          <cell r="C714" t="str">
            <v>u</v>
          </cell>
          <cell r="D714">
            <v>8181.82</v>
          </cell>
          <cell r="E714">
            <v>44697</v>
          </cell>
          <cell r="F714" t="str">
            <v>MERCADO LIBRE</v>
          </cell>
          <cell r="G714" t="str">
            <v>01_MATERIALES</v>
          </cell>
          <cell r="H714" t="str">
            <v xml:space="preserve">MEZCLAS	</v>
          </cell>
          <cell r="J714" t="str">
            <v>https://articulo.mercadolibre.com.ar/MLA-1126049647-revoque-plastico-texturado-tersuave-romano-mediano-30kg-_JM?searchVariation=174271730807#searchVariation=174271730807&amp;position=2&amp;search_layout=stack&amp;type=item&amp;tracking_id=b8f1a8d7-f482-4c0b-ba89-97ba4fce2a8f</v>
          </cell>
        </row>
        <row r="715">
          <cell r="A715" t="str">
            <v>I1792</v>
          </cell>
          <cell r="B715" t="str">
            <v xml:space="preserve">Revestimiento Plástico Fino-medio x 30 Kg </v>
          </cell>
          <cell r="C715" t="str">
            <v>u</v>
          </cell>
          <cell r="D715">
            <v>9278.18</v>
          </cell>
          <cell r="E715">
            <v>44697</v>
          </cell>
          <cell r="F715" t="str">
            <v>MERCADO LIBRE</v>
          </cell>
          <cell r="G715" t="str">
            <v>01_MATERIALES</v>
          </cell>
          <cell r="H715" t="str">
            <v>PISOS</v>
          </cell>
          <cell r="J715" t="str">
            <v>https://articulo.mercadolibre.com.ar/MLA-610376460-revear-revestimiento-marble-finomedio-30-kg-rex-_JM?searchVariation=23646590136#searchVariation=23646590136&amp;position=1&amp;type=item&amp;tracking_id=aedc2fce-c220-4e8f-83d4-d758b6dd6b15</v>
          </cell>
        </row>
        <row r="716">
          <cell r="A716" t="str">
            <v>I1793</v>
          </cell>
          <cell r="B716" t="str">
            <v>Ceramicas San Lorenzo Forte Blanco 33x33</v>
          </cell>
          <cell r="C716" t="str">
            <v>m2</v>
          </cell>
          <cell r="D716">
            <v>1281.82</v>
          </cell>
          <cell r="E716">
            <v>44697</v>
          </cell>
          <cell r="F716" t="str">
            <v>MERCADO LIBRE</v>
          </cell>
          <cell r="G716" t="str">
            <v>01_MATERIALES</v>
          </cell>
          <cell r="H716" t="str">
            <v>PISOS</v>
          </cell>
          <cell r="J716" t="str">
            <v>https://articulo.mercadolibre.com.ar/MLA-822171047-san-lorenzo-ceramico-forte-blanco-33x33-_JM#reco_item_pos=3&amp;reco_backend=machinalis-v2p-pdp-boost-v2&amp;reco_backend_type=low_level&amp;reco_client=vip-v2p&amp;reco_id=6cb43315-9f4d-46d4-98d9-7d018765cff1</v>
          </cell>
        </row>
        <row r="717">
          <cell r="A717" t="str">
            <v>I1794</v>
          </cell>
          <cell r="B717" t="str">
            <v>Venecitas Biseladas - Mixes - 2 X 2cm -  Plancha de 32,6 x 32,6 cm</v>
          </cell>
          <cell r="C717" t="str">
            <v>m2</v>
          </cell>
          <cell r="D717">
            <v>4518.18</v>
          </cell>
          <cell r="E717">
            <v>44697</v>
          </cell>
          <cell r="F717" t="str">
            <v>MERCADO LIBRE</v>
          </cell>
          <cell r="G717" t="str">
            <v>01_MATERIALES</v>
          </cell>
          <cell r="H717" t="str">
            <v>PISOS</v>
          </cell>
          <cell r="J717" t="str">
            <v>https://articulo.mercadolibre.com.ar/MLA-599417318-venecitas-biseladas-mix-grises-2x2-1ra-calidad-precio-x-m2-_JM?variation=37577412742#reco_item_pos=2&amp;reco_backend=machinalis-v2p-pdp-boost-v2&amp;reco_backend_type=low_level&amp;reco_client=vip-v2p&amp;reco_id=a95b045d-5b63-446e-b382-4617f37ae28b</v>
          </cell>
        </row>
        <row r="718">
          <cell r="A718" t="str">
            <v>I1795</v>
          </cell>
          <cell r="B718" t="str">
            <v>Cantonera de acero inoxidable</v>
          </cell>
          <cell r="C718" t="str">
            <v>ml</v>
          </cell>
          <cell r="D718">
            <v>1505.46</v>
          </cell>
          <cell r="E718">
            <v>44697</v>
          </cell>
          <cell r="F718" t="str">
            <v>MERCADO LIBRE</v>
          </cell>
          <cell r="G718" t="str">
            <v>01_MATERIALES</v>
          </cell>
          <cell r="H718" t="str">
            <v>ACERO</v>
          </cell>
          <cell r="J718" t="str">
            <v>https://articulo.mercadolibre.com.ar/MLA-613797046-cantonera-guardacanto-11mm-x-2450m-vista-en-acero-inoxidable-_JM?quantity=1&amp;variation=43889370153#position=2&amp;type=item&amp;tracking_id=39548898-58df-4d94-a1e3-07ae4614ccfe</v>
          </cell>
        </row>
        <row r="719">
          <cell r="A719" t="str">
            <v>I1796</v>
          </cell>
          <cell r="B719" t="str">
            <v>Placa Texturada Durlock 0,606x0,606 Cielorraso Desmontable</v>
          </cell>
          <cell r="C719" t="str">
            <v>u</v>
          </cell>
          <cell r="D719">
            <v>326.81</v>
          </cell>
          <cell r="E719">
            <v>44697</v>
          </cell>
          <cell r="F719" t="str">
            <v>MERCADO LIBRE</v>
          </cell>
          <cell r="G719" t="str">
            <v>01_MATERIALES</v>
          </cell>
          <cell r="H719" t="str">
            <v>DURLOCK</v>
          </cell>
          <cell r="J719" t="str">
            <v>https://articulo.mercadolibre.com.ar/MLA-680057974-placa-texturada-durlock-0606x0606-cielorraso-desmontable-_JM#position=1&amp;amp;type=item&amp;amp;tracking_id=29cfa833-4f51-4942-997f-79e0a95019e4</v>
          </cell>
        </row>
        <row r="720">
          <cell r="A720" t="str">
            <v>I1797</v>
          </cell>
          <cell r="B720" t="str">
            <v>Perfil Perimetral De 3mts Para Cielorraso Desmontable</v>
          </cell>
          <cell r="C720" t="str">
            <v>u</v>
          </cell>
          <cell r="D720">
            <v>448.18</v>
          </cell>
          <cell r="E720">
            <v>44697</v>
          </cell>
          <cell r="F720" t="str">
            <v>MERCADO LIBRE</v>
          </cell>
          <cell r="G720" t="str">
            <v>01_MATERIALES</v>
          </cell>
          <cell r="H720" t="str">
            <v>DURLOCK</v>
          </cell>
          <cell r="J720" t="str">
            <v>https://articulo.mercadolibre.com.ar/MLA-672362143-perfil-perimetral-20mm-x-3mts-cielorraso-desmontable-_JM#position=2&amp;search_layout=stack&amp;type=item&amp;tracking_id=f5fbbafd-6c74-43dd-b3a4-4598535f8ccc</v>
          </cell>
        </row>
        <row r="721">
          <cell r="A721" t="str">
            <v>I1798</v>
          </cell>
          <cell r="B721" t="str">
            <v>Perfil Larguero Cielorraso Desmontable X 3,66 Mts Durlock</v>
          </cell>
          <cell r="C721" t="str">
            <v>u</v>
          </cell>
          <cell r="D721">
            <v>700</v>
          </cell>
          <cell r="E721">
            <v>44697</v>
          </cell>
          <cell r="F721" t="str">
            <v>MERCADO LIBRE</v>
          </cell>
          <cell r="G721" t="str">
            <v>01_MATERIALES</v>
          </cell>
          <cell r="H721" t="str">
            <v>DURLOCK</v>
          </cell>
          <cell r="J721" t="str">
            <v>https://articulo.mercadolibre.com.ar/MLA-852701334-perfil-larguero-cielorraso-desmontable-x-366-mts-durlock-_JM?quantity=1#position=2&amp;type=item&amp;tracking_id=487764da-df3e-4b19-8be3-143478321054</v>
          </cell>
        </row>
        <row r="722">
          <cell r="A722" t="str">
            <v>I1799</v>
          </cell>
          <cell r="B722" t="str">
            <v>Perfil Travesaño 26mm X 1,22 Mts - Cielorraso Desmontable</v>
          </cell>
          <cell r="C722" t="str">
            <v>u</v>
          </cell>
          <cell r="D722">
            <v>206.36</v>
          </cell>
          <cell r="E722">
            <v>44697</v>
          </cell>
          <cell r="F722" t="str">
            <v>MERCADO LIBRE</v>
          </cell>
          <cell r="G722" t="str">
            <v>01_MATERIALES</v>
          </cell>
          <cell r="H722" t="str">
            <v>DURLOCK</v>
          </cell>
          <cell r="J722" t="str">
            <v>https://articulo.mercadolibre.com.ar/MLA-706661411-perfil-travesano-26mm-x-122-mts-cielorraso-desmontable-_JM#position=1&amp;search_layout=stack&amp;type=item&amp;tracking_id=0c004dc3-0611-4c00-8cbc-a6cc4b946145</v>
          </cell>
        </row>
        <row r="723">
          <cell r="A723" t="str">
            <v>I1800</v>
          </cell>
          <cell r="B723" t="str">
            <v>Placa Desmontable Deco Acustic Sirius Durlock 61x61</v>
          </cell>
          <cell r="C723" t="str">
            <v>u</v>
          </cell>
          <cell r="D723">
            <v>863.63</v>
          </cell>
          <cell r="E723">
            <v>44697</v>
          </cell>
          <cell r="F723" t="str">
            <v>MERCADO LIBRE</v>
          </cell>
          <cell r="G723" t="str">
            <v>01_MATERIALES</v>
          </cell>
          <cell r="H723" t="str">
            <v>DURLOCK</v>
          </cell>
          <cell r="J723" t="str">
            <v>https://articulo.mercadolibre.com.ar/MLA-818889456-placa-cielorraso-desmontable-techo-decoacustic-cosmos-60x60-_JM#position=5&amp;search_layout=stack&amp;type=item&amp;tracking_id=59adf87b-2e1a-4bcf-b086-db99ba752ac5</v>
          </cell>
        </row>
        <row r="724">
          <cell r="A724" t="str">
            <v>I1801</v>
          </cell>
          <cell r="B724" t="str">
            <v>Programador de Obra</v>
          </cell>
          <cell r="C724" t="str">
            <v>u</v>
          </cell>
          <cell r="D724">
            <v>1635.84</v>
          </cell>
          <cell r="E724">
            <v>43980.606516203705</v>
          </cell>
          <cell r="F724" t="str">
            <v>SIN FUENTE</v>
          </cell>
          <cell r="G724" t="str">
            <v>04_SUBCONTRATOS</v>
          </cell>
          <cell r="H724" t="str">
            <v>SERVICIOS PROFESIONALES</v>
          </cell>
          <cell r="J724" t="str">
            <v>2 x OFE</v>
          </cell>
        </row>
        <row r="725">
          <cell r="A725" t="str">
            <v>I1802</v>
          </cell>
          <cell r="B725" t="str">
            <v>Aire Multisplit Bgh Inverter 9000 + 2300+2300+4500 F/c</v>
          </cell>
          <cell r="C725" t="str">
            <v>u</v>
          </cell>
          <cell r="D725">
            <v>326446.28000000003</v>
          </cell>
          <cell r="E725">
            <v>44351</v>
          </cell>
          <cell r="F725" t="str">
            <v>MERCADO LIBRE</v>
          </cell>
          <cell r="G725" t="str">
            <v>01_MATERIALES</v>
          </cell>
          <cell r="H725" t="str">
            <v>AIRE ACONDICIONADO</v>
          </cell>
          <cell r="J725" t="str">
            <v>https://articulo.mercadolibre.com.ar/MLA-880804393-aire-multisplit-midea-inverter-9000-con-230023005600-fc-_JM#position=1&amp;amp;type=item&amp;amp;tracking_id=d48ab2ba-0c7e-4831-8c57-48007ef81e2e</v>
          </cell>
        </row>
        <row r="726">
          <cell r="A726" t="str">
            <v>I1803</v>
          </cell>
          <cell r="B726" t="str">
            <v>Camion Tatoo 15-18 M3</v>
          </cell>
          <cell r="C726" t="str">
            <v>hs</v>
          </cell>
          <cell r="D726">
            <v>4765.0200000000004</v>
          </cell>
          <cell r="E726">
            <v>44697</v>
          </cell>
          <cell r="F726" t="str">
            <v>Maquinas</v>
          </cell>
          <cell r="G726" t="str">
            <v>03_EQUIPOS</v>
          </cell>
          <cell r="H726" t="str">
            <v>COSTO EQUIPO</v>
          </cell>
          <cell r="J726" t="str">
            <v>E0003</v>
          </cell>
        </row>
        <row r="727">
          <cell r="A727" t="str">
            <v>I1804</v>
          </cell>
          <cell r="B727" t="str">
            <v>Placa EPS 25 MM</v>
          </cell>
          <cell r="C727" t="str">
            <v>m2</v>
          </cell>
          <cell r="D727">
            <v>843.63</v>
          </cell>
          <cell r="E727">
            <v>44697</v>
          </cell>
          <cell r="F727" t="str">
            <v>MERCADO LIBRE</v>
          </cell>
          <cell r="G727" t="str">
            <v>01_MATERIALES</v>
          </cell>
          <cell r="H727" t="str">
            <v>PLACAS</v>
          </cell>
          <cell r="J727" t="str">
            <v>https://articulo.mercadolibre.com.ar/MLA-818741376-plancha-telgopor-placa-eps-1m-x-1m-x-25mm-alta-densidad-_JM?quantity=1#position=1&amp;type=item&amp;tracking_id=03928efc-744e-4c58-bcbc-7ab43b21bd90</v>
          </cell>
        </row>
        <row r="728">
          <cell r="A728" t="str">
            <v>I1805</v>
          </cell>
          <cell r="B728" t="str">
            <v>Mesada de acero inoxidable 1,20 m</v>
          </cell>
          <cell r="C728" t="str">
            <v>u</v>
          </cell>
          <cell r="D728">
            <v>9090.91</v>
          </cell>
          <cell r="E728">
            <v>44697</v>
          </cell>
          <cell r="F728" t="str">
            <v>MERCADO LIBRE</v>
          </cell>
          <cell r="G728" t="str">
            <v>01_MATERIALES</v>
          </cell>
          <cell r="H728" t="str">
            <v>MESADAS</v>
          </cell>
          <cell r="J728" t="str">
            <v>https://articulo.mercadolibre.com.ar/MLA-789610808-mesada-120-mt-con-bacha-derecha-_JM#position=1&amp;search_layout=stack&amp;type=item&amp;tracking_id=c65710f0-eaae-4792-9b2f-d5a7888f85a7</v>
          </cell>
        </row>
        <row r="729">
          <cell r="A729" t="str">
            <v>I1806</v>
          </cell>
          <cell r="B729" t="str">
            <v>Mingitorio Mural Corto</v>
          </cell>
          <cell r="C729" t="str">
            <v>u</v>
          </cell>
          <cell r="D729">
            <v>12269.55</v>
          </cell>
          <cell r="E729">
            <v>44697</v>
          </cell>
          <cell r="F729" t="str">
            <v>MERCADO LIBRE</v>
          </cell>
          <cell r="G729" t="str">
            <v>01_MATERIALES</v>
          </cell>
          <cell r="H729" t="str">
            <v>ARTEFACTOS SANITARIOS</v>
          </cell>
          <cell r="J729" t="str">
            <v>https://articulo.mercadolibre.com.ar/MLA-738251782-urinario-mural-deca-mingitorio-oval-corto-loza-colgar-chico-_JM?quantity=1#position=1&amp;type=item&amp;tracking_id=832aec7a-11ed-417d-8263-ff10964f6bb2</v>
          </cell>
        </row>
        <row r="730">
          <cell r="A730" t="str">
            <v>I1807</v>
          </cell>
          <cell r="B730" t="str">
            <v xml:space="preserve">Receptaculo Ducha Plato De Acero Esmaltado Blanco 80x80 </v>
          </cell>
          <cell r="C730" t="str">
            <v>u</v>
          </cell>
          <cell r="D730">
            <v>48485.08</v>
          </cell>
          <cell r="E730">
            <v>44697</v>
          </cell>
          <cell r="F730" t="str">
            <v>ABELSON</v>
          </cell>
          <cell r="G730" t="str">
            <v>01_MATERIALES</v>
          </cell>
          <cell r="H730" t="str">
            <v>ARTEFACTOS SANITARIOS</v>
          </cell>
          <cell r="J730">
            <v>7077004</v>
          </cell>
        </row>
        <row r="731">
          <cell r="A731" t="str">
            <v>I1808</v>
          </cell>
          <cell r="B731" t="str">
            <v>Latex Baños Y Cocinas Alba Antihongo X 4lts</v>
          </cell>
          <cell r="C731" t="str">
            <v>u</v>
          </cell>
          <cell r="D731">
            <v>3262.06</v>
          </cell>
          <cell r="E731">
            <v>44697</v>
          </cell>
          <cell r="F731" t="str">
            <v>MERCADO LIBRE</v>
          </cell>
          <cell r="G731" t="str">
            <v>01_MATERIALES</v>
          </cell>
          <cell r="H731" t="str">
            <v>PINTURAS</v>
          </cell>
          <cell r="J731" t="str">
            <v>https://articulo.mercadolibre.com.ar/MLA-609934967-latex-banos-y-cocinas-alba-antihongo-x-4lts-pintumm-_JM#position=7&amp;type=item&amp;tracking_id=e08cac1a-d80a-41b7-855d-1eeee575c1d9</v>
          </cell>
        </row>
        <row r="732">
          <cell r="A732" t="str">
            <v>I1809</v>
          </cell>
          <cell r="B732" t="str">
            <v>Sellador Fijador Al Agua Andina X 4lts</v>
          </cell>
          <cell r="C732" t="str">
            <v>u</v>
          </cell>
          <cell r="D732">
            <v>1346.37</v>
          </cell>
          <cell r="E732">
            <v>44697</v>
          </cell>
          <cell r="F732" t="str">
            <v>MERCADO LIBRE</v>
          </cell>
          <cell r="G732" t="str">
            <v>01_MATERIALES</v>
          </cell>
          <cell r="H732" t="str">
            <v>PINTURAS</v>
          </cell>
          <cell r="J732" t="str">
            <v>https://articulo.mercadolibre.com.ar/MLA-610129470-sellador-fijador-pintura-andina-x-4-lts-pintumm-_JM#position=1&amp;type=item&amp;tracking_id=50fee900-438b-42c8-8703-675fbc335599</v>
          </cell>
        </row>
        <row r="733">
          <cell r="A733" t="str">
            <v>I1810</v>
          </cell>
          <cell r="B733" t="str">
            <v>Barbijo de pintor</v>
          </cell>
          <cell r="C733" t="str">
            <v>U</v>
          </cell>
          <cell r="D733">
            <v>74.38</v>
          </cell>
          <cell r="E733">
            <v>44239</v>
          </cell>
          <cell r="F733" t="str">
            <v>MERCADO LIBRE</v>
          </cell>
          <cell r="G733" t="str">
            <v>01_MATERIALES</v>
          </cell>
          <cell r="H733" t="str">
            <v>PINTURAS</v>
          </cell>
          <cell r="J733" t="str">
            <v>https://articulo.mercadolibre.com.ar/MLA-864043741-barbijos-pintor-pintureria-don-luis-mdp-mdp-_JM#position=1&amp;amp;type=item&amp;amp;tracking_id=a0cead0a-1817-46e8-ac62-16e2b3e5029e</v>
          </cell>
        </row>
        <row r="734">
          <cell r="A734" t="str">
            <v>I1811</v>
          </cell>
          <cell r="B734" t="str">
            <v>CANO HIERRO FUNDIDO 100 x 3 Mts.4mm.</v>
          </cell>
          <cell r="C734" t="str">
            <v>U</v>
          </cell>
          <cell r="D734">
            <v>6457.5</v>
          </cell>
          <cell r="E734">
            <v>44697</v>
          </cell>
          <cell r="F734" t="str">
            <v>DOLARIZADO</v>
          </cell>
          <cell r="G734" t="str">
            <v>01_MATERIALES</v>
          </cell>
          <cell r="H734" t="str">
            <v>INST. CLOACAL</v>
          </cell>
          <cell r="J734">
            <v>52.5</v>
          </cell>
        </row>
        <row r="735">
          <cell r="A735" t="str">
            <v>I1812</v>
          </cell>
          <cell r="B735" t="str">
            <v>PLOMO PARA CALAFATEAR EN LINGOTES</v>
          </cell>
          <cell r="C735" t="str">
            <v>KG</v>
          </cell>
          <cell r="D735">
            <v>311.19</v>
          </cell>
          <cell r="E735">
            <v>44697</v>
          </cell>
          <cell r="F735" t="str">
            <v>DOLARIZADO</v>
          </cell>
          <cell r="G735" t="str">
            <v>01_MATERIALES</v>
          </cell>
          <cell r="H735" t="str">
            <v>INST. CLOACAL</v>
          </cell>
          <cell r="J735">
            <v>2.5299999999999998</v>
          </cell>
        </row>
        <row r="736">
          <cell r="A736" t="str">
            <v>I1813</v>
          </cell>
          <cell r="B736" t="str">
            <v>Jabonera de acero inoxidable</v>
          </cell>
          <cell r="C736" t="str">
            <v>u</v>
          </cell>
          <cell r="D736">
            <v>2920.01</v>
          </cell>
          <cell r="E736">
            <v>44697</v>
          </cell>
          <cell r="F736" t="str">
            <v>MERCADO LIBRE</v>
          </cell>
          <cell r="G736" t="str">
            <v>01_MATERIALES</v>
          </cell>
          <cell r="H736" t="str">
            <v>ACCESORIOS</v>
          </cell>
          <cell r="J736" t="str">
            <v>https://articulo.mercadolibre.com.ar/MLA-687114113-jabonera-palermo-con-escurridor-currao-bano-sanitario-oferta-_JM#reco_item_pos=4&amp;reco_backend=machinalis-v2p-pdp-boost-v2&amp;reco_backend_type=low_level&amp;reco_client=vip-v2p&amp;reco_id=87fc036b-16a7-4ca6-8b76-d5c6aa454ecc</v>
          </cell>
        </row>
        <row r="737">
          <cell r="A737" t="str">
            <v>I1814</v>
          </cell>
          <cell r="B737" t="str">
            <v xml:space="preserve">Dispenser De Jabon Acero Inoxidable Alcohol Metal Jabonera_x000D_
</v>
          </cell>
          <cell r="C737" t="str">
            <v>u</v>
          </cell>
          <cell r="D737">
            <v>2544.54</v>
          </cell>
          <cell r="E737">
            <v>44697</v>
          </cell>
          <cell r="F737" t="str">
            <v>MERCADO LIBRE</v>
          </cell>
          <cell r="G737" t="str">
            <v>01_MATERIALES</v>
          </cell>
          <cell r="H737" t="str">
            <v>EQUIPAMIENTO</v>
          </cell>
          <cell r="J737" t="str">
            <v>https://articulo.mercadolibre.com.ar/MLA-841715914-dispenser-jabon-liquido-acero-inoxidable-premium-800ml-_JM#reco_item_pos=0&amp;reco_backend=machinalis-v2p-pdp-boost-v2&amp;reco_backend_type=low_level&amp;reco_client=vip-v2p&amp;reco_id=9517d89a-f2fc-4e56-b143-0ecc2f74c1de</v>
          </cell>
        </row>
        <row r="738">
          <cell r="A738" t="str">
            <v>I1815</v>
          </cell>
          <cell r="B738" t="str">
            <v>Soporte papel higiénico</v>
          </cell>
          <cell r="C738" t="str">
            <v>u</v>
          </cell>
          <cell r="D738">
            <v>4756.37</v>
          </cell>
          <cell r="E738">
            <v>44697</v>
          </cell>
          <cell r="F738" t="str">
            <v>MERCADO LIBRE</v>
          </cell>
          <cell r="G738" t="str">
            <v>01_MATERIALES</v>
          </cell>
          <cell r="H738" t="str">
            <v>EQUIPAMIENTO</v>
          </cell>
          <cell r="J738" t="str">
            <v>https://articulo.mercadolibre.com.ar/MLA-611297048-accesorios-fv-libby-porta-rollo-cromo-16739-_JM?variation=31323918044&amp;quantity=1#reco_item_pos=1&amp;reco_backend=machinalis-v2p-pdp&amp;reco_backend_type=low_level&amp;reco_client=vip-v2p&amp;reco_id=1970b1c0-a4fd-4dec-9c25-d679c65b38fe</v>
          </cell>
        </row>
        <row r="739">
          <cell r="A739" t="str">
            <v>I1816</v>
          </cell>
          <cell r="B739" t="str">
            <v>Barral Ducha Corto Autoajustable De 65 Cm. A 1,10 Mts</v>
          </cell>
          <cell r="C739" t="str">
            <v>u</v>
          </cell>
          <cell r="D739">
            <v>828.93</v>
          </cell>
          <cell r="E739">
            <v>44697</v>
          </cell>
          <cell r="F739" t="str">
            <v>MERCADO LIBRE</v>
          </cell>
          <cell r="G739" t="str">
            <v>01_MATERIALES</v>
          </cell>
          <cell r="H739" t="str">
            <v>EQUIPAMIENTO</v>
          </cell>
          <cell r="J739" t="str">
            <v>https://articulo.mercadolibre.com.ar/MLA-612771826-barral-ducha-corto-autoajustable-de-65-cm-a-110-mts-_JM?searchVariation=42361733899&amp;quantity=1&amp;variation=42361733899#searchVariation=42361733899&amp;position=1&amp;type=item&amp;tracking_id=d6963972-0162-433f-af2b-72319c635f1f</v>
          </cell>
        </row>
        <row r="740">
          <cell r="A740" t="str">
            <v>I1817</v>
          </cell>
          <cell r="B740" t="str">
            <v xml:space="preserve">Mueble Bajo Mesada 1 Mt </v>
          </cell>
          <cell r="C740" t="str">
            <v>u</v>
          </cell>
          <cell r="D740">
            <v>7499.24</v>
          </cell>
          <cell r="E740">
            <v>44697</v>
          </cell>
          <cell r="F740" t="str">
            <v>MERCADO LIBRE</v>
          </cell>
          <cell r="G740" t="str">
            <v>01_MATERIALES</v>
          </cell>
          <cell r="H740" t="str">
            <v>EQUIPAMIENTO</v>
          </cell>
          <cell r="J740" t="str">
            <v>https://articulo.mercadolibre.com.ar/MLA-721383007-bajo-mesada-2ptas-3-cajones-120-orlandi-melamina-sin-bacha-envio-sin-cargo-capital-federal-_JM?searchVariation=44121888155#searchVariation=44121888155&amp;position=4&amp;type=item&amp;tracking_id=3d49fe1f-f756-4035-81b9-af493068c261</v>
          </cell>
        </row>
        <row r="741">
          <cell r="A741" t="str">
            <v>I1818</v>
          </cell>
          <cell r="B741" t="str">
            <v>Toallero Barral Aluminio Inoxidable 58cm Toalla Baño</v>
          </cell>
          <cell r="C741" t="str">
            <v>u</v>
          </cell>
          <cell r="D741">
            <v>1859.09</v>
          </cell>
          <cell r="E741">
            <v>44697</v>
          </cell>
          <cell r="F741" t="str">
            <v>MERCADO LIBRE</v>
          </cell>
          <cell r="G741" t="str">
            <v>01_MATERIALES</v>
          </cell>
          <cell r="H741" t="str">
            <v>EQUIPAMIENTO</v>
          </cell>
          <cell r="J741" t="str">
            <v>https://articulo.mercadolibre.com.ar/MLA-911864698-barral-toallero-600-x-85mm-bano-acero-inoxidable-atornillar-_JM#position=3&amp;search_layout=grid&amp;type=item&amp;tracking_id=b1dab6a9-3dc8-42dd-9bb0-833bec250d4c</v>
          </cell>
        </row>
        <row r="742">
          <cell r="A742" t="str">
            <v>I1819</v>
          </cell>
          <cell r="B742" t="str">
            <v>Dispenser de toallas</v>
          </cell>
          <cell r="C742" t="str">
            <v>u</v>
          </cell>
          <cell r="D742">
            <v>3723.63</v>
          </cell>
          <cell r="E742">
            <v>44697</v>
          </cell>
          <cell r="F742" t="str">
            <v>MERCADO LIBRE</v>
          </cell>
          <cell r="G742" t="str">
            <v>01_MATERIALES</v>
          </cell>
          <cell r="H742" t="str">
            <v>EQUIPAMIENTO</v>
          </cell>
          <cell r="J742" t="str">
            <v>https://articulo.mercadolibre.com.ar/MLA-618075001-dispenser-toalla-intercalada-metal-acero-inoxidable-bano-_JM#position=1&amp;amp;type=item&amp;amp;tracking_id=3db653f6-d21c-46eb-bd7d-6615eff6c35a</v>
          </cell>
        </row>
        <row r="743">
          <cell r="A743" t="str">
            <v>I1820</v>
          </cell>
          <cell r="B743" t="str">
            <v>Percha de acero inoxidable</v>
          </cell>
          <cell r="C743" t="str">
            <v>u</v>
          </cell>
          <cell r="D743">
            <v>2111.81</v>
          </cell>
          <cell r="E743">
            <v>44697</v>
          </cell>
          <cell r="F743" t="str">
            <v>MERCADO LIBRE</v>
          </cell>
          <cell r="G743" t="str">
            <v>01_MATERIALES</v>
          </cell>
          <cell r="H743" t="str">
            <v>EQUIPAMIENTO</v>
          </cell>
          <cell r="J743" t="str">
            <v>https://articulo.mercadolibre.com.ar/MLA-771985753-portarrollo-bano-fv-arizona-0167b1-porta-rollo-_JM#reco_item_pos=3&amp;reco_backend=machinalis-v2p-pdp-boost-v2&amp;reco_backend_type=low_level&amp;reco_client=vip-v2p&amp;reco_id=77fc3620-5952-467c-bb07-ec409f6c4523</v>
          </cell>
        </row>
        <row r="744">
          <cell r="A744" t="str">
            <v>I1821</v>
          </cell>
          <cell r="B744" t="str">
            <v>Barral Ducha Autoajustable hasta 2 m</v>
          </cell>
          <cell r="C744" t="str">
            <v>u</v>
          </cell>
          <cell r="D744">
            <v>772.73</v>
          </cell>
          <cell r="E744">
            <v>44697</v>
          </cell>
          <cell r="F744" t="str">
            <v>MERCADO LIBRE</v>
          </cell>
          <cell r="G744" t="str">
            <v>01_MATERIALES</v>
          </cell>
          <cell r="H744" t="str">
            <v>EQUIPAMIENTO</v>
          </cell>
          <cell r="J744" t="str">
            <v>https://articulo.mercadolibre.com.ar/MLA-612771826-barral-ducha-corto-autoajustable-de-65-cm-a-110-mts-_JM?searchVariation=42361733899#searchVariation=42361733899&amp;amp;position=1&amp;amp;type=item&amp;amp;tracking_id=a6f9ef88-d904-4164-ba0b-4d6fbc325dc3</v>
          </cell>
        </row>
        <row r="745">
          <cell r="A745" t="str">
            <v>I1822</v>
          </cell>
          <cell r="B745" t="str">
            <v>Cortina para ducha</v>
          </cell>
          <cell r="C745" t="str">
            <v>u</v>
          </cell>
          <cell r="D745">
            <v>2200</v>
          </cell>
          <cell r="E745">
            <v>44697</v>
          </cell>
          <cell r="F745" t="str">
            <v>MERCADO LIBRE</v>
          </cell>
          <cell r="G745" t="str">
            <v>01_MATERIALES</v>
          </cell>
          <cell r="H745" t="str">
            <v>EQUIPAMIENTO</v>
          </cell>
          <cell r="J745" t="str">
            <v>https://articulo.mercadolibre.com.ar/MLA-843875269-cortina-de-bano-ducha-pvc-doble-180x200-_JM?searchVariation=52396561283&amp;quantity=1&amp;variation=52396561283#searchVariation=52396561283&amp;position=4&amp;type=item&amp;tracking_id=8b60f115-637b-4f22-9d69-7c39a6f517d4</v>
          </cell>
        </row>
        <row r="746">
          <cell r="A746" t="str">
            <v>I1823</v>
          </cell>
          <cell r="B746" t="str">
            <v>Tanque De Agua Tricapa 2800 LITROS</v>
          </cell>
          <cell r="C746" t="str">
            <v>u</v>
          </cell>
          <cell r="D746">
            <v>44660.33</v>
          </cell>
          <cell r="E746">
            <v>44593</v>
          </cell>
          <cell r="F746" t="str">
            <v>MERCADO LIBRE</v>
          </cell>
          <cell r="G746" t="str">
            <v>01_MATERIALES</v>
          </cell>
          <cell r="H746" t="str">
            <v>INST. AGUA</v>
          </cell>
          <cell r="J746" t="str">
            <v>https://articulo.mercadolibre.com.ar/MLA-776941192-tanque-de-agua-rotoplas-gris-2750-l-tricapa-enviogratis-50km-_JM?searchVariation=49564911623&amp;quantity=1&amp;variation=49564911623#searchVariation=49564911623&amp;position=2&amp;type=item&amp;tracking_id=198ac09e-7d57-450c-84ce-1efff423b566</v>
          </cell>
        </row>
        <row r="747">
          <cell r="A747" t="str">
            <v>I1824</v>
          </cell>
          <cell r="B747" t="str">
            <v>Válvula Automática Fv Ecomatic P/mingitorio + Tecla Dual</v>
          </cell>
          <cell r="C747" t="str">
            <v>u</v>
          </cell>
          <cell r="D747">
            <v>13218.18</v>
          </cell>
          <cell r="E747">
            <v>44697</v>
          </cell>
          <cell r="F747" t="str">
            <v>MERCADO LIBRE</v>
          </cell>
          <cell r="G747" t="str">
            <v>01_MATERIALES</v>
          </cell>
          <cell r="H747" t="str">
            <v>GRIFERIA</v>
          </cell>
          <cell r="J747" t="str">
            <v>https://articulo.mercadolibre.com.ar/MLA-903049314-ecomatic-valvula-automat-pming-036202-fv-_JM?matt_tool=99627252&amp;matt_word=&amp;matt_source=google&amp;matt_campaign_id=11618996398&amp;matt_ad_group_id=113657887432&amp;matt_match_type=&amp;matt_network=g&amp;matt_device=c&amp;matt_creative=479789011102&amp;matt_keyword=&amp;matt_ad_position=&amp;matt_ad_type=pla&amp;matt_merchant_id=164903072&amp;matt_product_id=MLA903049314&amp;matt_product_partition_id=492467635352&amp;matt_target_id=aud-1250848972293:pla-492467635352&amp;gclid=Cj0KCQjwm9yJBhDTARIsABKIcGZe1rykjoEsxdu53WeOZyWrfBVIU11QV3lTi2lcjG1ih5Cv5ld-QisaAr6gEALw_wcB</v>
          </cell>
        </row>
        <row r="748">
          <cell r="A748" t="str">
            <v>I1825</v>
          </cell>
          <cell r="B748" t="str">
            <v>Fv Canilla Automática Mesada Pressmatic</v>
          </cell>
          <cell r="C748" t="str">
            <v>u</v>
          </cell>
          <cell r="D748">
            <v>16476.93</v>
          </cell>
          <cell r="E748">
            <v>44697</v>
          </cell>
          <cell r="F748" t="str">
            <v>MERCADO LIBRE</v>
          </cell>
          <cell r="G748" t="str">
            <v>01_MATERIALES</v>
          </cell>
          <cell r="H748" t="str">
            <v>GRIFERIA</v>
          </cell>
          <cell r="J748" t="str">
            <v>https://articulo.mercadolibre.com.ar/MLA-635620771-canilla-automatica-fv-pressmatic-para-lavatorio-0361--_JM#searchVariation=44238929240&amp;position=1&amp;type=item&amp;tracking_id=4cc2fbe4-f2a5-48ed-93ef-5de98c9da3db</v>
          </cell>
        </row>
        <row r="749">
          <cell r="A749" t="str">
            <v>I1826</v>
          </cell>
          <cell r="B749" t="str">
            <v>Caño de cobre, refrigeración Rollo 15 M. 1/4 0.8mm</v>
          </cell>
          <cell r="C749" t="str">
            <v>u</v>
          </cell>
          <cell r="D749">
            <v>6647.28</v>
          </cell>
          <cell r="E749">
            <v>44697</v>
          </cell>
          <cell r="F749" t="str">
            <v>MERCADO LIBRE</v>
          </cell>
          <cell r="G749" t="str">
            <v>01_MATERIALES</v>
          </cell>
          <cell r="H749" t="str">
            <v>AIRE ACONDICIONADO</v>
          </cell>
          <cell r="J749" t="str">
            <v>https://articulo.mercadolibre.com.ar/MLA-777271012-rollo-15-m-14-08mm-cano-cobre-refrigeracion-envio-_JM#position=1&amp;type=item&amp;tracking_id=55ee2175-6473-4e31-916c-6771a0610ff1</v>
          </cell>
        </row>
        <row r="750">
          <cell r="A750" t="str">
            <v>I1827</v>
          </cell>
          <cell r="B750" t="str">
            <v>Camion Con Hidrogrua</v>
          </cell>
          <cell r="C750" t="str">
            <v>hs</v>
          </cell>
          <cell r="D750">
            <v>4046.7</v>
          </cell>
          <cell r="E750">
            <v>44697</v>
          </cell>
          <cell r="F750" t="str">
            <v>Maquinas</v>
          </cell>
          <cell r="G750" t="str">
            <v>03_EQUIPOS</v>
          </cell>
          <cell r="H750" t="str">
            <v>COSTO EQUIPO</v>
          </cell>
          <cell r="J750" t="str">
            <v>E18</v>
          </cell>
        </row>
        <row r="751">
          <cell r="A751" t="str">
            <v>I1829</v>
          </cell>
          <cell r="B751" t="str">
            <v>CANO CLOACAL U.D 400 (7,9) PVC</v>
          </cell>
          <cell r="C751" t="str">
            <v>ml</v>
          </cell>
          <cell r="D751">
            <v>4767.1400000000003</v>
          </cell>
          <cell r="E751">
            <v>44697</v>
          </cell>
          <cell r="F751" t="str">
            <v>ABELSON</v>
          </cell>
          <cell r="G751" t="str">
            <v>01_MATERIALES</v>
          </cell>
          <cell r="H751" t="str">
            <v>INST. CLOACAL</v>
          </cell>
          <cell r="J751">
            <v>4742840</v>
          </cell>
        </row>
        <row r="752">
          <cell r="A752" t="str">
            <v>I1830</v>
          </cell>
          <cell r="B752" t="str">
            <v>Tunelera alquiler</v>
          </cell>
          <cell r="C752" t="str">
            <v>hs</v>
          </cell>
          <cell r="D752">
            <v>900</v>
          </cell>
          <cell r="E752">
            <v>44564</v>
          </cell>
          <cell r="F752" t="str">
            <v>ESTIMADO</v>
          </cell>
          <cell r="G752" t="str">
            <v>04_SUBCONTRATOS</v>
          </cell>
          <cell r="H752" t="str">
            <v>ALQUILER DE EQUIPOS</v>
          </cell>
        </row>
        <row r="753">
          <cell r="A753" t="str">
            <v>I1831</v>
          </cell>
          <cell r="B753" t="str">
            <v>Gabinete (precio de empresa actualizado x 2,87 )</v>
          </cell>
          <cell r="C753" t="str">
            <v>GL</v>
          </cell>
          <cell r="D753">
            <v>43000</v>
          </cell>
          <cell r="E753">
            <v>43957</v>
          </cell>
          <cell r="F753" t="str">
            <v>SIN FUENTE</v>
          </cell>
          <cell r="G753" t="str">
            <v>01_MATERIALES</v>
          </cell>
          <cell r="H753" t="str">
            <v>INST. ELECTRICA</v>
          </cell>
          <cell r="J753" t="str">
            <v>https://www.genrod.com.ar/contacto/</v>
          </cell>
        </row>
        <row r="754">
          <cell r="A754" t="str">
            <v>I1832</v>
          </cell>
          <cell r="B754" t="str">
            <v>Bastidor 4mod Silight Brava Sica Compatible Cambre</v>
          </cell>
          <cell r="C754" t="str">
            <v>u</v>
          </cell>
          <cell r="D754">
            <v>70.209999999999994</v>
          </cell>
          <cell r="E754">
            <v>44697</v>
          </cell>
          <cell r="F754" t="str">
            <v>MERCADO LIBRE</v>
          </cell>
          <cell r="G754" t="str">
            <v>01_MATERIALES</v>
          </cell>
          <cell r="H754" t="str">
            <v>INST. ELECTRICA</v>
          </cell>
          <cell r="J754" t="str">
            <v>https://articulo.mercadolibre.com.ar/MLA-623369070-bastidor-cod-6970-siglo-xxi-siglo-21-xxii-22-cambre-x30-unid-_JM?quantity=1#position=4&amp;type=item&amp;tracking_id=99e76066-c30e-407a-9332-7bfb4c0382d9</v>
          </cell>
        </row>
        <row r="755">
          <cell r="A755" t="str">
            <v>I1833</v>
          </cell>
          <cell r="B755" t="str">
            <v>Caja octogonal</v>
          </cell>
          <cell r="C755" t="str">
            <v>u</v>
          </cell>
          <cell r="D755">
            <v>83.63</v>
          </cell>
          <cell r="E755">
            <v>44697</v>
          </cell>
          <cell r="F755" t="str">
            <v>MERCADO LIBRE</v>
          </cell>
          <cell r="G755" t="str">
            <v>01_MATERIALES</v>
          </cell>
          <cell r="H755" t="str">
            <v>INST. ELECTRICA</v>
          </cell>
          <cell r="J755" t="str">
            <v>https://articulo.mercadolibre.com.ar/MLA-753748411-caja-de-chapa-para-embutir-octogonal-x-10-unidades-_JM#position=1&amp;type=item&amp;tracking_id=2ece1f93-8d2c-4e1c-a107-5e1e05235d37</v>
          </cell>
        </row>
        <row r="756">
          <cell r="A756" t="str">
            <v>I1834</v>
          </cell>
          <cell r="B756" t="str">
            <v>Caja rectangular</v>
          </cell>
          <cell r="C756" t="str">
            <v>u</v>
          </cell>
          <cell r="D756">
            <v>66.09</v>
          </cell>
          <cell r="E756">
            <v>44697</v>
          </cell>
          <cell r="F756" t="str">
            <v>MERCADO LIBRE</v>
          </cell>
          <cell r="G756" t="str">
            <v>01_MATERIALES</v>
          </cell>
          <cell r="H756" t="str">
            <v>INST. ELECTRICA</v>
          </cell>
          <cell r="J756" t="str">
            <v>https://articulo.mercadolibre.com.ar/MLA-676575319-caja-de-chapa-rectangular-embutir-llave-de-luz-x-10-_JM?variation=31794484552#reco_item_pos=2&amp;reco_backend=machinalis-v2p-pdp-boost-v2&amp;reco_backend_type=low_level&amp;reco_client=vip-v2p&amp;reco_id=21825410-c96f-437c-bf1e-2ff08c9306ef</v>
          </cell>
        </row>
        <row r="757">
          <cell r="A757" t="str">
            <v>I1835</v>
          </cell>
          <cell r="B757" t="str">
            <v>Conductor unipolar 1,5 mm x 100 m Afumex</v>
          </cell>
          <cell r="C757" t="str">
            <v>u</v>
          </cell>
          <cell r="D757">
            <v>4906.26</v>
          </cell>
          <cell r="E757">
            <v>44697</v>
          </cell>
          <cell r="F757" t="str">
            <v>MERCADO LIBRE</v>
          </cell>
          <cell r="G757" t="str">
            <v>01_MATERIALES</v>
          </cell>
          <cell r="H757" t="str">
            <v>INST. ELECTRICA</v>
          </cell>
          <cell r="J757" t="str">
            <v>https://articulo.mercadolibre.com.ar/MLA-856464921-cable-unipolar-afumex-15mm-prysmian-pirelli-_JM?quantity=1#position=4&amp;type=item&amp;tracking_id=42a44c91-9052-4a0d-833f-74a494de6d39</v>
          </cell>
        </row>
        <row r="758">
          <cell r="A758" t="str">
            <v>I1836</v>
          </cell>
          <cell r="B758" t="str">
            <v>Conductor unipolar 2,5 mm x 100 m Afumex</v>
          </cell>
          <cell r="C758" t="str">
            <v>ml</v>
          </cell>
          <cell r="D758">
            <v>86.36</v>
          </cell>
          <cell r="E758">
            <v>44697</v>
          </cell>
          <cell r="F758" t="str">
            <v>MERCADO LIBRE</v>
          </cell>
          <cell r="G758" t="str">
            <v>01_MATERIALES</v>
          </cell>
          <cell r="H758" t="str">
            <v>INST. ELECTRICA</v>
          </cell>
          <cell r="J758" t="str">
            <v>https://articulo.mercadolibre.com.ar/MLA-790314359-cable-afumex-prysmian-25mm-lsoh-libre-de-halogenos-100mts-_JM#position=1&amp;amp;type=item&amp;amp;tracking_id=5713a640-ee13-49cd-b78a-a7a91edecbd1</v>
          </cell>
        </row>
        <row r="759">
          <cell r="A759" t="str">
            <v>I1837</v>
          </cell>
          <cell r="B759" t="str">
            <v>Caño de Hierro Semipesado MOP 3/4" x 3 m</v>
          </cell>
          <cell r="C759" t="str">
            <v>u</v>
          </cell>
          <cell r="D759">
            <v>1057.28</v>
          </cell>
          <cell r="E759">
            <v>44697</v>
          </cell>
          <cell r="F759" t="str">
            <v>MERCADO LIBRE</v>
          </cell>
          <cell r="G759" t="str">
            <v>01_MATERIALES</v>
          </cell>
          <cell r="H759" t="str">
            <v>INST. ELECTRICA</v>
          </cell>
          <cell r="J759" t="str">
            <v>https://articulo.mercadolibre.com.ar/MLA-865155390-cano-de-luz-hierro-rigido-semi-pesado-34-tira-x-3-metros-_JM#position=1&amp;search_layout=stack&amp;type=item&amp;tracking_id=3bb1b50b-a991-4e53-b966-c7170a66d4cc</v>
          </cell>
        </row>
        <row r="760">
          <cell r="A760" t="str">
            <v>I1838</v>
          </cell>
          <cell r="B760" t="str">
            <v>Caño de Hierro Semipesado MOP 1/2" x 3 m</v>
          </cell>
          <cell r="C760" t="str">
            <v>u</v>
          </cell>
          <cell r="D760">
            <v>711.61</v>
          </cell>
          <cell r="E760">
            <v>44559</v>
          </cell>
          <cell r="F760" t="str">
            <v>REFERENCIA</v>
          </cell>
          <cell r="G760" t="str">
            <v>01_MATERIALES</v>
          </cell>
          <cell r="H760" t="str">
            <v>INST. ELECTRICA</v>
          </cell>
          <cell r="J760" t="str">
            <v>I1837</v>
          </cell>
        </row>
        <row r="761">
          <cell r="A761" t="str">
            <v>I1839</v>
          </cell>
          <cell r="B761" t="str">
            <v>Conductor unipolar 4 mm x 100 m Afumex</v>
          </cell>
          <cell r="C761" t="str">
            <v>u</v>
          </cell>
          <cell r="D761">
            <v>14140.49</v>
          </cell>
          <cell r="E761">
            <v>44697</v>
          </cell>
          <cell r="F761" t="str">
            <v>MERCADO LIBRE</v>
          </cell>
          <cell r="G761" t="str">
            <v>01_MATERIALES</v>
          </cell>
          <cell r="H761" t="str">
            <v>INST. ELECTRICA</v>
          </cell>
          <cell r="J761" t="str">
            <v>https://articulo.mercadolibre.com.ar/MLA-791098085-cable-afumex-prysmian-4mm-lsoh-libre-de-halogenos-100mts-_JM#position=1&amp;amp;type=item&amp;amp;tracking_id=07ce19dc-718d-4914-8be2-1d092212e473</v>
          </cell>
        </row>
        <row r="762">
          <cell r="A762" t="str">
            <v>I1840</v>
          </cell>
          <cell r="B762" t="str">
            <v>Gancho Centro Caja</v>
          </cell>
          <cell r="C762" t="str">
            <v>u</v>
          </cell>
          <cell r="D762">
            <v>51.2</v>
          </cell>
          <cell r="E762">
            <v>44697</v>
          </cell>
          <cell r="F762" t="str">
            <v>MERCADO LIBRE</v>
          </cell>
          <cell r="G762" t="str">
            <v>01_MATERIALES</v>
          </cell>
          <cell r="H762" t="str">
            <v>INST. ELECTRICA</v>
          </cell>
          <cell r="J762" t="str">
            <v>https://articulo.mercadolibre.com.ar/MLA-866621705-gancho-metal-tipo-u-centro-de-caja-316-pack-x-20-unidades-_JM#position=4&amp;type=item&amp;tracking_id=b4988885-868d-486b-8f37-301f637c46d8</v>
          </cell>
        </row>
        <row r="763">
          <cell r="A763" t="str">
            <v>I1841</v>
          </cell>
          <cell r="B763" t="str">
            <v>Modulo Llave 1 Punto Jeluz Platinum Verona</v>
          </cell>
          <cell r="C763" t="str">
            <v>u</v>
          </cell>
          <cell r="D763">
            <v>106.59</v>
          </cell>
          <cell r="E763">
            <v>44697</v>
          </cell>
          <cell r="F763" t="str">
            <v>MERCADO LIBRE</v>
          </cell>
          <cell r="G763" t="str">
            <v>01_MATERIALES</v>
          </cell>
          <cell r="H763" t="str">
            <v>INST. ELECTRICA</v>
          </cell>
          <cell r="J763" t="str">
            <v>https://articulo.mercadolibre.com.ar/MLA-805443036-modulo-llave-1-punto-jeluz-platinum-verona-blanco-pack-10-un-_JM?quantity=1#position=3&amp;type=item&amp;tracking_id=2400ab64-109f-4c8e-85aa-0815c8d73972</v>
          </cell>
        </row>
        <row r="764">
          <cell r="A764" t="str">
            <v>I1842</v>
          </cell>
          <cell r="B764" t="str">
            <v>Tapa Bastidor Jeluz Verona</v>
          </cell>
          <cell r="C764" t="str">
            <v>u</v>
          </cell>
          <cell r="D764">
            <v>44.84</v>
          </cell>
          <cell r="E764">
            <v>44697</v>
          </cell>
          <cell r="F764" t="str">
            <v>MERCADO LIBRE</v>
          </cell>
          <cell r="G764" t="str">
            <v>01_MATERIALES</v>
          </cell>
          <cell r="H764" t="str">
            <v>INST. ELECTRICA</v>
          </cell>
          <cell r="J764" t="str">
            <v>https://articulo.mercadolibre.com.ar/MLA-751702011-tapa-bastidor-jeluz-verona-x-50-unidades-_JM#reco_item_pos=2&amp;reco_backend=machinalis-v2p-pdp-boost-v2&amp;reco_backend_type=low_level&amp;reco_client=vip-v2p&amp;reco_id=876a0588-1239-4bf2-bc31-0950a1b50c82</v>
          </cell>
        </row>
        <row r="765">
          <cell r="A765" t="str">
            <v>I1843</v>
          </cell>
          <cell r="B765" t="str">
            <v>Modulo Tomacorriente Jeluz Platinum Normalizado 10a</v>
          </cell>
          <cell r="C765" t="str">
            <v>u</v>
          </cell>
          <cell r="D765">
            <v>85.62</v>
          </cell>
          <cell r="E765">
            <v>44697</v>
          </cell>
          <cell r="F765" t="str">
            <v>MERCADO LIBRE</v>
          </cell>
          <cell r="G765" t="str">
            <v>01_MATERIALES</v>
          </cell>
          <cell r="H765" t="str">
            <v>INST. ELECTRICA</v>
          </cell>
          <cell r="J765" t="str">
            <v>https://articulo.mercadolibre.com.ar/MLA-873122308-modulo-toma-jeluz-10a-normalizado-blanco-platinum-pack-x10-_JM?searchVariation=61869425941#searchVariation=61869425941&amp;amp;position=1&amp;amp;type=item&amp;amp;tracking_id=cae8c941-40e0-4c78-a451-bb356515296d</v>
          </cell>
        </row>
        <row r="766">
          <cell r="A766" t="str">
            <v>I1844</v>
          </cell>
          <cell r="B766" t="str">
            <v>Conector Hierro Chapa 3/4 Electricidad</v>
          </cell>
          <cell r="C766" t="str">
            <v>u</v>
          </cell>
          <cell r="D766">
            <v>29.96</v>
          </cell>
          <cell r="E766">
            <v>44487</v>
          </cell>
          <cell r="F766" t="str">
            <v>MERCADO LIBRE</v>
          </cell>
          <cell r="G766" t="str">
            <v>01_MATERIALES</v>
          </cell>
          <cell r="H766" t="str">
            <v>INST. ELECTRICA</v>
          </cell>
          <cell r="J766" t="str">
            <v>https://articulo.mercadolibre.com.ar/MLA-714122243-conector-hierro-chapa-34-electricidad-x20-_JM?searchVariation=33886513464&amp;quantity=1&amp;variation=33886513464#searchVariation=33886513464&amp;position=10&amp;type=item&amp;tracking_id=277be0a1-5f92-4994-91a0-e01412652ed3</v>
          </cell>
        </row>
        <row r="767">
          <cell r="A767" t="str">
            <v>I1845</v>
          </cell>
          <cell r="B767" t="str">
            <v>Union Cupla Chapa Para Caño Electricidad 3/4</v>
          </cell>
          <cell r="C767" t="str">
            <v>u</v>
          </cell>
          <cell r="D767">
            <v>34.28</v>
          </cell>
          <cell r="E767">
            <v>44697</v>
          </cell>
          <cell r="F767" t="str">
            <v>MERCADO LIBRE</v>
          </cell>
          <cell r="G767" t="str">
            <v>01_MATERIALES</v>
          </cell>
          <cell r="H767" t="str">
            <v>INST. ELECTRICA</v>
          </cell>
          <cell r="J767" t="str">
            <v>https://articulo.mercadolibre.com.ar/MLA-858567331-union-cupla-chapa-para-cano-electricidad-34-x20-_JM?quantity=1#position=5&amp;type=item&amp;tracking_id=d0a8ff62-1dc3-4936-9d8d-069282bed86c</v>
          </cell>
        </row>
        <row r="768">
          <cell r="A768" t="str">
            <v>I1846</v>
          </cell>
          <cell r="B768" t="str">
            <v>Curva Codo Chapa 3/4 Milano</v>
          </cell>
          <cell r="C768" t="str">
            <v>u</v>
          </cell>
          <cell r="D768">
            <v>96.55</v>
          </cell>
          <cell r="E768">
            <v>44697</v>
          </cell>
          <cell r="F768" t="str">
            <v>MERCADO LIBRE</v>
          </cell>
          <cell r="G768" t="str">
            <v>01_MATERIALES</v>
          </cell>
          <cell r="H768" t="str">
            <v>INST. ELECTRICA</v>
          </cell>
          <cell r="J768" t="str">
            <v>https://articulo.mercadolibre.com.ar/MLA-907282316-curva-codo-de-chapa-34-_JM?searchVariation=75635887904#searchVariation=75635887904&amp;position=1&amp;type=item&amp;tracking_id=a23b3592-50ac-4e59-9274-5f955a866582</v>
          </cell>
        </row>
        <row r="769">
          <cell r="A769" t="str">
            <v>I1847</v>
          </cell>
          <cell r="B769" t="str">
            <v>Medio Oficial</v>
          </cell>
          <cell r="C769" t="str">
            <v>hs</v>
          </cell>
          <cell r="D769">
            <v>783.87</v>
          </cell>
          <cell r="E769">
            <v>44682</v>
          </cell>
          <cell r="F769" t="str">
            <v>MANO DE OBRA</v>
          </cell>
          <cell r="G769" t="str">
            <v>02_MANO_DE_OBRA</v>
          </cell>
          <cell r="H769" t="str">
            <v>ALBAÑILERIA</v>
          </cell>
          <cell r="J769">
            <v>44699.349004629628</v>
          </cell>
        </row>
        <row r="770">
          <cell r="A770" t="str">
            <v>I1848</v>
          </cell>
          <cell r="B770" t="str">
            <v>Camión Iveco Trakker 6x4</v>
          </cell>
          <cell r="C770" t="str">
            <v>hs</v>
          </cell>
          <cell r="D770">
            <v>5362.8</v>
          </cell>
          <cell r="E770">
            <v>44697</v>
          </cell>
          <cell r="F770" t="str">
            <v>Maquinas</v>
          </cell>
          <cell r="G770" t="str">
            <v>03_EQUIPOS</v>
          </cell>
          <cell r="H770" t="str">
            <v>COSTO EQUIPO</v>
          </cell>
          <cell r="J770" t="str">
            <v>E52</v>
          </cell>
        </row>
        <row r="771">
          <cell r="A771" t="str">
            <v>I1849</v>
          </cell>
          <cell r="B771" t="str">
            <v>Alambre Galvanizado N°16 X Kg</v>
          </cell>
          <cell r="C771" t="str">
            <v>u</v>
          </cell>
          <cell r="D771">
            <v>1177.56</v>
          </cell>
          <cell r="E771">
            <v>44697</v>
          </cell>
          <cell r="F771" t="str">
            <v>MERCADO LIBRE</v>
          </cell>
          <cell r="G771" t="str">
            <v>01_MATERIALES</v>
          </cell>
          <cell r="H771" t="str">
            <v>ALAMBRES</v>
          </cell>
          <cell r="J771" t="str">
            <v>https://articulo.mercadolibre.com.ar/MLA-744474667-alambre-galvanizado-n16-x-kg-ferreteria-vazquez-_JM?quantity=1#position=2&amp;type=item&amp;tracking_id=3d788963-26df-499c-8728-8d109ab69caa</v>
          </cell>
        </row>
        <row r="772">
          <cell r="A772" t="str">
            <v>I1850</v>
          </cell>
          <cell r="B772" t="str">
            <v>Caño PVC 50 x 4 mts esp 3,2mm</v>
          </cell>
          <cell r="C772" t="str">
            <v>u</v>
          </cell>
          <cell r="D772">
            <v>922.72</v>
          </cell>
          <cell r="E772">
            <v>44697</v>
          </cell>
          <cell r="F772" t="str">
            <v>MERCADO LIBRE</v>
          </cell>
          <cell r="G772" t="str">
            <v>01_MATERIALES</v>
          </cell>
          <cell r="H772" t="str">
            <v>INST. CLOACAL</v>
          </cell>
          <cell r="J772" t="str">
            <v>https://articulo.mercadolibre.com.ar/MLA-654672596-tubo-de-pvc-diam-50-cano-de-pvc-diam-50-32-iram-_JM?quantity=1#position=2&amp;type=item&amp;tracking_id=36b829ad-de2e-4935-bc4a-175c2f1c1517</v>
          </cell>
        </row>
        <row r="773">
          <cell r="A773" t="str">
            <v>I1851</v>
          </cell>
          <cell r="B773" t="str">
            <v>Oficial Durlock</v>
          </cell>
          <cell r="C773" t="str">
            <v>hs</v>
          </cell>
          <cell r="D773">
            <v>1296.19</v>
          </cell>
          <cell r="E773">
            <v>44682</v>
          </cell>
          <cell r="F773" t="str">
            <v>MANO DE OBRA</v>
          </cell>
          <cell r="G773" t="str">
            <v>04_SUBCONTRATOS</v>
          </cell>
          <cell r="H773" t="str">
            <v>DURLOCK</v>
          </cell>
          <cell r="J773">
            <v>44699.349004629628</v>
          </cell>
        </row>
        <row r="774">
          <cell r="A774" t="str">
            <v>I1852</v>
          </cell>
          <cell r="B774" t="str">
            <v>Ayudante Durlock</v>
          </cell>
          <cell r="C774" t="str">
            <v>hs</v>
          </cell>
          <cell r="D774">
            <v>935.05</v>
          </cell>
          <cell r="E774">
            <v>44682</v>
          </cell>
          <cell r="F774" t="str">
            <v>MANO DE OBRA</v>
          </cell>
          <cell r="G774" t="str">
            <v>04_SUBCONTRATOS</v>
          </cell>
          <cell r="H774" t="str">
            <v>DURLOCK</v>
          </cell>
          <cell r="J774">
            <v>44699.349004629628</v>
          </cell>
        </row>
        <row r="775">
          <cell r="A775" t="str">
            <v>I1853</v>
          </cell>
          <cell r="B775" t="str">
            <v>Ayudante Pintor</v>
          </cell>
          <cell r="C775" t="str">
            <v>hs</v>
          </cell>
          <cell r="D775">
            <v>935.05</v>
          </cell>
          <cell r="E775">
            <v>44682</v>
          </cell>
          <cell r="F775" t="str">
            <v>MANO DE OBRA</v>
          </cell>
          <cell r="G775" t="str">
            <v>02_MANO_DE_OBRA</v>
          </cell>
          <cell r="H775" t="str">
            <v>PINTURA</v>
          </cell>
          <cell r="J775">
            <v>44699.349004629628</v>
          </cell>
        </row>
        <row r="776">
          <cell r="A776" t="str">
            <v>I1854</v>
          </cell>
          <cell r="B776" t="str">
            <v>Oficial Herrero</v>
          </cell>
          <cell r="C776" t="str">
            <v>hs</v>
          </cell>
          <cell r="D776">
            <v>1296.19</v>
          </cell>
          <cell r="E776">
            <v>44682</v>
          </cell>
          <cell r="F776" t="str">
            <v>MANO DE OBRA</v>
          </cell>
          <cell r="G776" t="str">
            <v>04_SUBCONTRATOS</v>
          </cell>
          <cell r="H776" t="str">
            <v>HERRERIA</v>
          </cell>
          <cell r="J776">
            <v>44699.349004629628</v>
          </cell>
        </row>
        <row r="777">
          <cell r="A777" t="str">
            <v>I1855</v>
          </cell>
          <cell r="B777" t="str">
            <v>Ayudante Herrero</v>
          </cell>
          <cell r="C777" t="str">
            <v>hs</v>
          </cell>
          <cell r="D777">
            <v>935.05</v>
          </cell>
          <cell r="E777">
            <v>44682</v>
          </cell>
          <cell r="F777" t="str">
            <v>MANO DE OBRA</v>
          </cell>
          <cell r="G777" t="str">
            <v>04_SUBCONTRATOS</v>
          </cell>
          <cell r="H777" t="str">
            <v>HERRERIA</v>
          </cell>
          <cell r="J777">
            <v>44699.349004629628</v>
          </cell>
        </row>
        <row r="778">
          <cell r="A778" t="str">
            <v>I1856</v>
          </cell>
          <cell r="B778" t="str">
            <v>Perfil L 1 x 1/8" x 6 mts (1,19 kg/ml)</v>
          </cell>
          <cell r="C778" t="str">
            <v>kg</v>
          </cell>
          <cell r="D778">
            <v>245.85</v>
          </cell>
          <cell r="E778">
            <v>44697</v>
          </cell>
          <cell r="F778" t="str">
            <v>MERCADO LIBRE</v>
          </cell>
          <cell r="G778" t="str">
            <v>01_MATERIALES</v>
          </cell>
          <cell r="H778" t="str">
            <v>ACERO</v>
          </cell>
          <cell r="J778" t="str">
            <v>https://articulo.mercadolibre.com.ar/MLA-610218059-angulo-de-hierro-1-x-18-gramabi-barra-de-6-mt-perfil-l-de-2540-x-320-mm-marco-reja-herreria-bastidor-lpn-90-_JM?quantity=1&amp;variation=29695243405#position=2&amp;type=item&amp;tracking_id=ff8fcdc2-720f-4fd7-8dac-ed167becc145</v>
          </cell>
        </row>
        <row r="779">
          <cell r="A779" t="str">
            <v>I1857</v>
          </cell>
          <cell r="B779" t="str">
            <v>Angulo de  1 1/2 x 1/4 " x 6 mts (3,53 kg/ml)</v>
          </cell>
          <cell r="C779" t="str">
            <v>kg</v>
          </cell>
          <cell r="D779">
            <v>244.04</v>
          </cell>
          <cell r="E779">
            <v>44697</v>
          </cell>
          <cell r="F779" t="str">
            <v>MERCADO LIBRE</v>
          </cell>
          <cell r="G779" t="str">
            <v>01_MATERIALES</v>
          </cell>
          <cell r="H779" t="str">
            <v>ACERO</v>
          </cell>
          <cell r="J779" t="str">
            <v>https://articulo.mercadolibre.com.ar/MLA-610218134-angulo-de-hierro-1-12-x-14-gramabi-barra-de-6-mt-perfil-l-de-3810-x-635-mm-marco-reja-herreria-bastidor-lpn-90-_JM?quantity=1&amp;variation=29676144336#position=1&amp;type=item&amp;tracking_id=b0715f46-c94b-44e8-a490-52c3658116e8</v>
          </cell>
        </row>
        <row r="780">
          <cell r="A780" t="str">
            <v>I1858</v>
          </cell>
          <cell r="B780" t="str">
            <v>Perfil T 1 1/4 x 3/16" x 3 mts (2,27 kg/ml)</v>
          </cell>
          <cell r="C780" t="str">
            <v>kg</v>
          </cell>
          <cell r="D780">
            <v>259.38</v>
          </cell>
          <cell r="E780">
            <v>44697</v>
          </cell>
          <cell r="F780" t="str">
            <v>MERCADO LIBRE</v>
          </cell>
          <cell r="G780" t="str">
            <v>01_MATERIALES</v>
          </cell>
          <cell r="H780" t="str">
            <v>ACERO</v>
          </cell>
          <cell r="J780" t="str">
            <v>https://articulo.mercadolibre.com.ar/MLA-870409706-angulo-1-14x316-x-6m-perfiles-san-fernando-_JM#position=18&amp;search_layout=stack&amp;type=item&amp;tracking_id=82a4a63d-09b6-4926-bd63-befb37f6736c</v>
          </cell>
        </row>
        <row r="781">
          <cell r="A781" t="str">
            <v>I1859</v>
          </cell>
          <cell r="B781" t="str">
            <v xml:space="preserve">IPN 180 x 6 ms (21,9 kg/ml) </v>
          </cell>
          <cell r="C781" t="str">
            <v>kg</v>
          </cell>
          <cell r="D781">
            <v>336.95</v>
          </cell>
          <cell r="E781">
            <v>44697</v>
          </cell>
          <cell r="F781" t="str">
            <v>MERCADO LIBRE</v>
          </cell>
          <cell r="G781" t="str">
            <v>01_MATERIALES</v>
          </cell>
          <cell r="H781" t="str">
            <v>ACERO</v>
          </cell>
          <cell r="J781" t="str">
            <v>https://articulo.mercadolibre.com.ar/MLA-610218369-perfil-doble-t-del-18-ipn-180-en-barras-de-6-mt-gramabi-viga-acero-hierro-cortes-a-medida-estructura-resistencia-_JM?quantity=1&amp;variation=30998460578#position=3&amp;type=item&amp;tracking_id=1eeffd72-9a8f-4dce-aab0-4caf4de0ced9</v>
          </cell>
        </row>
        <row r="782">
          <cell r="A782" t="str">
            <v>I1860</v>
          </cell>
          <cell r="B782" t="str">
            <v>UPN 140 x 6 mts (16 kg/ml)</v>
          </cell>
          <cell r="C782" t="str">
            <v>kg</v>
          </cell>
          <cell r="D782">
            <v>380.43</v>
          </cell>
          <cell r="E782">
            <v>44697</v>
          </cell>
          <cell r="F782" t="str">
            <v>MERCADO LIBRE</v>
          </cell>
          <cell r="G782" t="str">
            <v>01_MATERIALES</v>
          </cell>
          <cell r="H782" t="str">
            <v>ACERO</v>
          </cell>
          <cell r="J782" t="str">
            <v>https://articulo.mercadolibre.com.ar/MLA-610218125-perfil-u-de-hierro-del-16-upn-160-x-6-mt-viga-gramabi-cortes-a-medida-columnas-acero-estructura-resistencia-_JM#position=1&amp;amp;type=item&amp;amp;tracking_id=71dc7b6c-e605-4bbf-99e3-f76a7d2ea2e8</v>
          </cell>
        </row>
        <row r="783">
          <cell r="A783" t="str">
            <v>I1861</v>
          </cell>
          <cell r="B783" t="str">
            <v>Metal Desplegado Pesado Malla 450-30-30 1.00 X 3.00 Mts (6,7 kg/m2)</v>
          </cell>
          <cell r="C783" t="str">
            <v>kg</v>
          </cell>
          <cell r="D783">
            <v>618.36</v>
          </cell>
          <cell r="E783">
            <v>44697</v>
          </cell>
          <cell r="F783" t="str">
            <v>MERCADO LIBRE</v>
          </cell>
          <cell r="G783" t="str">
            <v>01_MATERIALES</v>
          </cell>
          <cell r="H783" t="str">
            <v>ACERO</v>
          </cell>
          <cell r="J783" t="str">
            <v>https://articulo.mercadolibre.com.ar/MLA-719442776-metal-desplegado-pesado-malla-450-30-30-100-x-300-mts-_JM?quantity=1#position=1&amp;type=item&amp;tracking_id=3d381331-2688-4c04-b734-6a4f3b4503bf</v>
          </cell>
        </row>
        <row r="784">
          <cell r="A784" t="str">
            <v>I1862</v>
          </cell>
          <cell r="B784" t="str">
            <v>TUBO 40 x 40 mm - Esp: 3,2mm x 6 mts (3,82 kg/ml)</v>
          </cell>
          <cell r="C784" t="str">
            <v>kg</v>
          </cell>
          <cell r="D784">
            <v>334.44</v>
          </cell>
          <cell r="E784">
            <v>44697</v>
          </cell>
          <cell r="F784" t="str">
            <v>MERCADO LIBRE</v>
          </cell>
          <cell r="G784" t="str">
            <v>01_MATERIALES</v>
          </cell>
          <cell r="H784" t="str">
            <v>ACERO</v>
          </cell>
          <cell r="J784" t="str">
            <v>https://articulo.mercadolibre.com.ar/MLA-844137880-cano-estructural-cuadrado-40-x-40-x-32mm-barras-de-6mts-_JM?quantity=1#position=14&amp;type=item&amp;tracking_id=900b2be4-23b8-4dae-954c-2212244d1be6</v>
          </cell>
        </row>
        <row r="785">
          <cell r="A785" t="str">
            <v>I1863</v>
          </cell>
          <cell r="B785" t="str">
            <v>TUBO 30 x 30 mm - Esp: 3,2mm (2,80 kg/ml)</v>
          </cell>
          <cell r="C785" t="str">
            <v>kg</v>
          </cell>
          <cell r="D785">
            <v>334.44</v>
          </cell>
          <cell r="E785">
            <v>44697</v>
          </cell>
          <cell r="F785" t="str">
            <v>REFERENCIA</v>
          </cell>
          <cell r="G785" t="str">
            <v>01_MATERIALES</v>
          </cell>
          <cell r="H785" t="str">
            <v>ACERO</v>
          </cell>
          <cell r="J785" t="str">
            <v>I1862</v>
          </cell>
        </row>
        <row r="786">
          <cell r="A786" t="str">
            <v>I1864</v>
          </cell>
          <cell r="B786" t="str">
            <v>TUBO 45 x 45 mm - Esp: 3,2mm (4,33 kg/ml)</v>
          </cell>
          <cell r="C786" t="str">
            <v>kg</v>
          </cell>
          <cell r="D786">
            <v>334.44</v>
          </cell>
          <cell r="E786">
            <v>44697</v>
          </cell>
          <cell r="F786" t="str">
            <v>REFERENCIA</v>
          </cell>
          <cell r="G786" t="str">
            <v>01_MATERIALES</v>
          </cell>
          <cell r="H786" t="str">
            <v>ACERO</v>
          </cell>
          <cell r="J786" t="str">
            <v>I1862</v>
          </cell>
        </row>
        <row r="787">
          <cell r="A787" t="str">
            <v>I1865</v>
          </cell>
          <cell r="B787" t="str">
            <v>Barra de acero liso diam 12 mm</v>
          </cell>
          <cell r="C787" t="str">
            <v>kg</v>
          </cell>
          <cell r="D787">
            <v>334.44</v>
          </cell>
          <cell r="E787">
            <v>44697</v>
          </cell>
          <cell r="F787" t="str">
            <v>REFERENCIA</v>
          </cell>
          <cell r="G787" t="str">
            <v>01_MATERIALES</v>
          </cell>
          <cell r="H787" t="str">
            <v>ACERO</v>
          </cell>
          <cell r="J787" t="str">
            <v>I1862</v>
          </cell>
        </row>
        <row r="788">
          <cell r="A788" t="str">
            <v>I1866</v>
          </cell>
          <cell r="B788" t="str">
            <v>Perfil T  - 1 X 1 " x 3/16"</v>
          </cell>
          <cell r="C788" t="str">
            <v>kg</v>
          </cell>
          <cell r="D788">
            <v>334.44</v>
          </cell>
          <cell r="E788">
            <v>44697</v>
          </cell>
          <cell r="F788" t="str">
            <v>REFERENCIA</v>
          </cell>
          <cell r="G788" t="str">
            <v>01_MATERIALES</v>
          </cell>
          <cell r="H788" t="str">
            <v>ACERO</v>
          </cell>
          <cell r="J788" t="str">
            <v>I1858</v>
          </cell>
        </row>
        <row r="789">
          <cell r="A789" t="str">
            <v>I1867</v>
          </cell>
          <cell r="B789" t="str">
            <v>Análisis de Riesgos y Plan de Gestión Ambiental (PGA)</v>
          </cell>
          <cell r="C789" t="str">
            <v>GL</v>
          </cell>
          <cell r="D789">
            <v>476391.01</v>
          </cell>
          <cell r="E789">
            <v>43990.590057870373</v>
          </cell>
          <cell r="F789" t="str">
            <v>Personal de Medio Ambiente</v>
          </cell>
          <cell r="G789" t="str">
            <v>04_SUBCONTRATOS</v>
          </cell>
          <cell r="H789" t="str">
            <v>SERVICIOS PROFESIONALES</v>
          </cell>
          <cell r="J789" t="str">
            <v>SIN CÓDIGO</v>
          </cell>
        </row>
        <row r="790">
          <cell r="A790" t="str">
            <v>I1868</v>
          </cell>
          <cell r="B790" t="str">
            <v>Plan de Gestión y Control de la Calidad (PGC)</v>
          </cell>
          <cell r="C790" t="str">
            <v>mes</v>
          </cell>
          <cell r="D790">
            <v>112696.32000000001</v>
          </cell>
          <cell r="E790">
            <v>43990.590057870373</v>
          </cell>
          <cell r="F790" t="str">
            <v>Personal de Medio Ambiente</v>
          </cell>
          <cell r="G790" t="str">
            <v>04_SUBCONTRATOS</v>
          </cell>
          <cell r="H790" t="str">
            <v>SERVICIOS PROFESIONALES</v>
          </cell>
          <cell r="J790" t="str">
            <v>SIN CÓDIGO</v>
          </cell>
        </row>
        <row r="791">
          <cell r="A791" t="str">
            <v>I1869</v>
          </cell>
          <cell r="B791" t="str">
            <v>Equipos de Topografia</v>
          </cell>
          <cell r="C791" t="str">
            <v>hs</v>
          </cell>
          <cell r="D791">
            <v>83.27</v>
          </cell>
          <cell r="E791">
            <v>43990.590057870373</v>
          </cell>
          <cell r="F791" t="str">
            <v>SIN FUENTE</v>
          </cell>
          <cell r="G791" t="str">
            <v>03_EQUIPOS</v>
          </cell>
          <cell r="H791" t="str">
            <v>COSTO EQUIPO</v>
          </cell>
          <cell r="J791" t="str">
            <v>SIN CÓDIGO</v>
          </cell>
        </row>
        <row r="792">
          <cell r="A792" t="str">
            <v>I1870</v>
          </cell>
          <cell r="B792" t="str">
            <v>Topografo</v>
          </cell>
          <cell r="C792" t="str">
            <v>hs</v>
          </cell>
          <cell r="D792">
            <v>762.5</v>
          </cell>
          <cell r="E792">
            <v>43990.590057870373</v>
          </cell>
          <cell r="F792" t="str">
            <v>SIN FUENTE</v>
          </cell>
          <cell r="G792" t="str">
            <v>02_MANO_DE_OBRA</v>
          </cell>
          <cell r="H792" t="str">
            <v>PERSONAL NO OBRERO</v>
          </cell>
          <cell r="J792" t="str">
            <v>SIN CÓDIGO</v>
          </cell>
        </row>
        <row r="793">
          <cell r="A793" t="str">
            <v>I1871</v>
          </cell>
          <cell r="B793" t="str">
            <v>Profesional Junior (Ingeniero O Arquitecto)</v>
          </cell>
          <cell r="C793" t="str">
            <v>hs</v>
          </cell>
          <cell r="D793">
            <v>1476</v>
          </cell>
          <cell r="E793">
            <v>44697</v>
          </cell>
          <cell r="F793" t="str">
            <v>DOLARIZADO</v>
          </cell>
          <cell r="G793" t="str">
            <v>02_MANO_DE_OBRA</v>
          </cell>
          <cell r="H793" t="str">
            <v>PERSONAL NO OBRERO</v>
          </cell>
          <cell r="J793">
            <v>12</v>
          </cell>
        </row>
        <row r="794">
          <cell r="A794" t="str">
            <v>I1872</v>
          </cell>
          <cell r="B794" t="str">
            <v>Cadista</v>
          </cell>
          <cell r="C794" t="str">
            <v>hs</v>
          </cell>
          <cell r="D794">
            <v>1343.8</v>
          </cell>
          <cell r="E794">
            <v>44559</v>
          </cell>
          <cell r="F794" t="str">
            <v>2 x ofi</v>
          </cell>
          <cell r="G794" t="str">
            <v>02_MANO_DE_OBRA</v>
          </cell>
          <cell r="H794" t="str">
            <v>PERSONAL NO OBRERO</v>
          </cell>
          <cell r="J794" t="str">
            <v>SIN CÓDIGO</v>
          </cell>
        </row>
        <row r="795">
          <cell r="A795" t="str">
            <v>I1873</v>
          </cell>
          <cell r="B795" t="str">
            <v>Retiro de Arboles</v>
          </cell>
          <cell r="C795" t="str">
            <v>u</v>
          </cell>
          <cell r="D795">
            <v>20000</v>
          </cell>
          <cell r="E795">
            <v>43990.590057870373</v>
          </cell>
          <cell r="F795" t="str">
            <v>Presupuesto Actualizado x CAC</v>
          </cell>
          <cell r="G795" t="str">
            <v>04_SUBCONTRATOS</v>
          </cell>
          <cell r="H795" t="str">
            <v>FLETE</v>
          </cell>
          <cell r="J795" t="str">
            <v>SIN CÓDIGO</v>
          </cell>
        </row>
        <row r="796">
          <cell r="A796" t="str">
            <v>I1874</v>
          </cell>
          <cell r="B796" t="str">
            <v>Ventana V1</v>
          </cell>
          <cell r="C796" t="str">
            <v>u</v>
          </cell>
          <cell r="D796">
            <v>22285</v>
          </cell>
          <cell r="E796">
            <v>43990.590057870373</v>
          </cell>
          <cell r="F796" t="str">
            <v>Presupuesto CAF</v>
          </cell>
          <cell r="G796" t="str">
            <v>01_MATERIALES</v>
          </cell>
          <cell r="H796" t="str">
            <v>CARPINTERIA</v>
          </cell>
          <cell r="J796" t="str">
            <v>SIN CÓDIGO</v>
          </cell>
        </row>
        <row r="797">
          <cell r="A797" t="str">
            <v>I1875</v>
          </cell>
          <cell r="B797" t="str">
            <v>Ventana V2 (2,00 x 1,10)</v>
          </cell>
          <cell r="C797" t="str">
            <v>u</v>
          </cell>
          <cell r="D797">
            <v>25887</v>
          </cell>
          <cell r="E797">
            <v>43990.590057870373</v>
          </cell>
          <cell r="F797" t="str">
            <v>Presupuesto CAF</v>
          </cell>
          <cell r="G797" t="str">
            <v>01_MATERIALES</v>
          </cell>
          <cell r="H797" t="str">
            <v>CARPINTERIA</v>
          </cell>
          <cell r="J797">
            <v>171.0044787359131</v>
          </cell>
        </row>
        <row r="798">
          <cell r="A798" t="str">
            <v>I1876</v>
          </cell>
          <cell r="B798" t="str">
            <v>Ventana V3</v>
          </cell>
          <cell r="C798" t="str">
            <v>u</v>
          </cell>
          <cell r="D798">
            <v>37678</v>
          </cell>
          <cell r="E798">
            <v>43990.590057870373</v>
          </cell>
          <cell r="F798" t="str">
            <v>Presupuesto CAF</v>
          </cell>
          <cell r="G798" t="str">
            <v>01_MATERIALES</v>
          </cell>
          <cell r="H798" t="str">
            <v>CARPINTERIA</v>
          </cell>
          <cell r="J798" t="str">
            <v>SIN CÓDIGO</v>
          </cell>
        </row>
        <row r="799">
          <cell r="A799" t="str">
            <v>I1877</v>
          </cell>
          <cell r="B799" t="str">
            <v>Ventana V4</v>
          </cell>
          <cell r="C799" t="str">
            <v>u</v>
          </cell>
          <cell r="D799">
            <v>57210</v>
          </cell>
          <cell r="E799">
            <v>43990.590057870373</v>
          </cell>
          <cell r="F799" t="str">
            <v>Presupuesto CAF</v>
          </cell>
          <cell r="G799" t="str">
            <v>01_MATERIALES</v>
          </cell>
          <cell r="H799" t="str">
            <v>CARPINTERIA</v>
          </cell>
          <cell r="J799" t="str">
            <v>SIN CÓDIGO</v>
          </cell>
        </row>
        <row r="800">
          <cell r="A800" t="str">
            <v>I1878</v>
          </cell>
          <cell r="B800" t="str">
            <v>Ventana V5</v>
          </cell>
          <cell r="C800" t="str">
            <v>u</v>
          </cell>
          <cell r="D800">
            <v>14939</v>
          </cell>
          <cell r="E800">
            <v>43990.590057870373</v>
          </cell>
          <cell r="F800" t="str">
            <v>Presupuesto CAF</v>
          </cell>
          <cell r="G800" t="str">
            <v>01_MATERIALES</v>
          </cell>
          <cell r="H800" t="str">
            <v>CARPINTERIA</v>
          </cell>
          <cell r="J800" t="str">
            <v>SIN CÓDIGO</v>
          </cell>
        </row>
        <row r="801">
          <cell r="A801" t="str">
            <v>I1879</v>
          </cell>
          <cell r="B801" t="str">
            <v>Ventana V6</v>
          </cell>
          <cell r="C801" t="str">
            <v>u</v>
          </cell>
          <cell r="D801">
            <v>27687</v>
          </cell>
          <cell r="E801">
            <v>43990.590057870373</v>
          </cell>
          <cell r="F801" t="str">
            <v>Presupuesto CAF</v>
          </cell>
          <cell r="G801" t="str">
            <v>01_MATERIALES</v>
          </cell>
          <cell r="H801" t="str">
            <v>CARPINTERIA</v>
          </cell>
          <cell r="J801" t="str">
            <v>SIN CÓDIGO</v>
          </cell>
        </row>
        <row r="802">
          <cell r="A802" t="str">
            <v>I1880</v>
          </cell>
          <cell r="B802" t="str">
            <v>Ventana V7</v>
          </cell>
          <cell r="C802" t="str">
            <v>u</v>
          </cell>
          <cell r="D802">
            <v>53388</v>
          </cell>
          <cell r="E802">
            <v>43990.590057870373</v>
          </cell>
          <cell r="F802" t="str">
            <v>Presupuesto CAF</v>
          </cell>
          <cell r="G802" t="str">
            <v>01_MATERIALES</v>
          </cell>
          <cell r="H802" t="str">
            <v>CARPINTERIA</v>
          </cell>
          <cell r="J802" t="str">
            <v>SIN CÓDIGO</v>
          </cell>
        </row>
        <row r="803">
          <cell r="A803" t="str">
            <v>I1881</v>
          </cell>
          <cell r="B803" t="str">
            <v>Ventana V8</v>
          </cell>
          <cell r="C803" t="str">
            <v>u</v>
          </cell>
          <cell r="D803">
            <v>14003</v>
          </cell>
          <cell r="E803">
            <v>43990.590057870373</v>
          </cell>
          <cell r="F803" t="str">
            <v>Presupuesto CAF</v>
          </cell>
          <cell r="G803" t="str">
            <v>01_MATERIALES</v>
          </cell>
          <cell r="H803" t="str">
            <v>CARPINTERIA</v>
          </cell>
          <cell r="J803" t="str">
            <v>SIN CÓDIGO</v>
          </cell>
        </row>
        <row r="804">
          <cell r="A804" t="str">
            <v>I1882</v>
          </cell>
          <cell r="B804" t="str">
            <v>Ventana V9</v>
          </cell>
          <cell r="C804" t="str">
            <v>u</v>
          </cell>
          <cell r="D804">
            <v>19471</v>
          </cell>
          <cell r="E804">
            <v>43990.590057870373</v>
          </cell>
          <cell r="F804" t="str">
            <v>Presupuesto CAF</v>
          </cell>
          <cell r="G804" t="str">
            <v>01_MATERIALES</v>
          </cell>
          <cell r="H804" t="str">
            <v>CARPINTERIA</v>
          </cell>
          <cell r="J804" t="str">
            <v>SIN CÓDIGO</v>
          </cell>
        </row>
        <row r="805">
          <cell r="A805" t="str">
            <v>I1884</v>
          </cell>
          <cell r="B805" t="str">
            <v>Cesto de basura</v>
          </cell>
          <cell r="C805" t="str">
            <v>u</v>
          </cell>
          <cell r="D805">
            <v>8420.9</v>
          </cell>
          <cell r="E805">
            <v>44697</v>
          </cell>
          <cell r="F805" t="str">
            <v>MERCADO LIBRE</v>
          </cell>
          <cell r="G805" t="str">
            <v>01_MATERIALES</v>
          </cell>
          <cell r="H805" t="str">
            <v>MUEBLES</v>
          </cell>
          <cell r="J805" t="str">
            <v>https://articulo.mercadolibre.com.ar/MLA-859109862-cesto-tacho-basura-acero-inoxidable-pedal-30-lts-tramontina-_JM?searchVariation=57053005241#searchVariation=57053005241&amp;position=9&amp;search_layout=grid&amp;type=pad&amp;tracking_id=e948d2be-1a20-47ae-8645-4f6de800820a&amp;is_advertising=true&amp;ad_domain=VQCATCORE_LST&amp;ad_position=12&amp;ad_click_id=MWI5NTdjZTMtZTAyMy00MzZkLTlkNzgtNzZiY2E4MDAwZGRj</v>
          </cell>
        </row>
        <row r="806">
          <cell r="A806" t="str">
            <v>I1885</v>
          </cell>
          <cell r="B806" t="str">
            <v>Carpinteria Integral B1</v>
          </cell>
          <cell r="C806" t="str">
            <v>u</v>
          </cell>
          <cell r="D806">
            <v>30975.79</v>
          </cell>
          <cell r="E806">
            <v>43990.590057870373</v>
          </cell>
          <cell r="F806" t="str">
            <v>Presupuesto CAROs Divisores</v>
          </cell>
          <cell r="G806" t="str">
            <v>01_MATERIALES</v>
          </cell>
          <cell r="H806" t="str">
            <v>CARPINTERIA</v>
          </cell>
          <cell r="J806" t="str">
            <v>SIN CÓDIGO</v>
          </cell>
        </row>
        <row r="807">
          <cell r="A807" t="str">
            <v>I1886</v>
          </cell>
          <cell r="B807" t="str">
            <v>Carpinteria Integral B2</v>
          </cell>
          <cell r="C807" t="str">
            <v>u</v>
          </cell>
          <cell r="D807">
            <v>37170.949999999997</v>
          </cell>
          <cell r="E807">
            <v>43990.590057870373</v>
          </cell>
          <cell r="F807" t="str">
            <v>Presupuesto CAROs Divisores</v>
          </cell>
          <cell r="G807" t="str">
            <v>01_MATERIALES</v>
          </cell>
          <cell r="H807" t="str">
            <v>CARPINTERIA</v>
          </cell>
          <cell r="J807" t="str">
            <v>SIN CÓDIGO</v>
          </cell>
        </row>
        <row r="808">
          <cell r="A808" t="str">
            <v>I1887</v>
          </cell>
          <cell r="B808" t="str">
            <v>Carpinteria Integral B3</v>
          </cell>
          <cell r="C808" t="str">
            <v>u</v>
          </cell>
          <cell r="D808">
            <v>41817.32</v>
          </cell>
          <cell r="E808">
            <v>43990.590057870373</v>
          </cell>
          <cell r="F808" t="str">
            <v>Presupuesto CAROs Divisores</v>
          </cell>
          <cell r="G808" t="str">
            <v>01_MATERIALES</v>
          </cell>
          <cell r="H808" t="str">
            <v>CARPINTERIA</v>
          </cell>
          <cell r="J808" t="str">
            <v>SIN CÓDIGO</v>
          </cell>
        </row>
        <row r="809">
          <cell r="A809" t="str">
            <v>I1888</v>
          </cell>
          <cell r="B809" t="str">
            <v>Responsable Medioambiental</v>
          </cell>
          <cell r="C809" t="str">
            <v>hs</v>
          </cell>
          <cell r="D809">
            <v>1166</v>
          </cell>
          <cell r="E809">
            <v>44559</v>
          </cell>
          <cell r="F809" t="str">
            <v>SIN FUENTE</v>
          </cell>
          <cell r="G809" t="str">
            <v>04_SUBCONTRATOS</v>
          </cell>
          <cell r="H809" t="str">
            <v>SERVICIOS PROFESIONALES</v>
          </cell>
          <cell r="J809">
            <v>11</v>
          </cell>
        </row>
        <row r="810">
          <cell r="A810" t="str">
            <v>I1889</v>
          </cell>
          <cell r="B810" t="str">
            <v>Responsable Calidad</v>
          </cell>
          <cell r="C810" t="str">
            <v>hs</v>
          </cell>
          <cell r="D810">
            <v>1188</v>
          </cell>
          <cell r="E810">
            <v>43985</v>
          </cell>
          <cell r="F810" t="str">
            <v>SIN FUENTE</v>
          </cell>
          <cell r="G810" t="str">
            <v>04_SUBCONTRATOS</v>
          </cell>
          <cell r="H810" t="str">
            <v>SERVICIOS PROFESIONALES</v>
          </cell>
          <cell r="J810">
            <v>11</v>
          </cell>
        </row>
        <row r="811">
          <cell r="A811" t="str">
            <v>I1890</v>
          </cell>
          <cell r="B811" t="str">
            <v>Mosaico pulido 30x30</v>
          </cell>
          <cell r="C811" t="str">
            <v>m2</v>
          </cell>
          <cell r="D811">
            <v>1414.05</v>
          </cell>
          <cell r="E811">
            <v>44697</v>
          </cell>
          <cell r="F811" t="str">
            <v>MERCADO LIBRE</v>
          </cell>
          <cell r="G811" t="str">
            <v>01_MATERIALES</v>
          </cell>
          <cell r="H811" t="str">
            <v>PISOS</v>
          </cell>
          <cell r="J811" t="str">
            <v>https://articulo.mercadolibre.com.ar/MLA-840554245-baldosamosaico-30x30-liso-gris-precio-mt2-_JM?searchVariation=51130714353&amp;quantity=1&amp;variation=51130714353#searchVariation=51130714353&amp;position=6&amp;type=item&amp;tracking_id=8fbb8576-7de1-4154-affb-39e4ef85ff3f</v>
          </cell>
        </row>
        <row r="812">
          <cell r="A812" t="str">
            <v>I1891</v>
          </cell>
          <cell r="B812" t="str">
            <v>Piso antiderrame A 812 M5 800 MM X 1200 MM X 160 MM DE ALTO</v>
          </cell>
          <cell r="C812" t="str">
            <v>u</v>
          </cell>
          <cell r="D812">
            <v>10737.36</v>
          </cell>
          <cell r="E812">
            <v>43990.706076388888</v>
          </cell>
          <cell r="F812" t="str">
            <v>Mail del 8/6/20 17:14 supply.argentina@gmail.com</v>
          </cell>
          <cell r="G812" t="str">
            <v>01_MATERIALES</v>
          </cell>
          <cell r="H812" t="str">
            <v>PISOS</v>
          </cell>
          <cell r="J812">
            <v>99.42</v>
          </cell>
        </row>
        <row r="813">
          <cell r="A813" t="str">
            <v>I1892</v>
          </cell>
          <cell r="B813" t="str">
            <v>Placa Lisa Durlock Común Desmontable 60X60</v>
          </cell>
          <cell r="C813" t="str">
            <v>u</v>
          </cell>
          <cell r="D813">
            <v>299.17</v>
          </cell>
          <cell r="E813">
            <v>44697</v>
          </cell>
          <cell r="F813" t="str">
            <v>MERCADO LIBRE</v>
          </cell>
          <cell r="G813" t="str">
            <v>01_MATERIALES</v>
          </cell>
          <cell r="H813" t="str">
            <v>DURLOCK</v>
          </cell>
          <cell r="J813" t="str">
            <v>https://articulo.mercadolibre.com.ar/MLA-738092414-placa-lisa-blanca-durlock-60x60-cielorraso-desmontable-_JM#position=2&amp;type=item&amp;tracking_id=28af2731-cbd1-4b20-b0f7-fa5d77a5eb84</v>
          </cell>
        </row>
        <row r="814">
          <cell r="A814" t="str">
            <v>I1893</v>
          </cell>
          <cell r="B814" t="str">
            <v>Inodoro Alto Para Baño Discapacitados Linea Espacio Ferrum</v>
          </cell>
          <cell r="C814" t="str">
            <v>u</v>
          </cell>
          <cell r="D814">
            <v>32640</v>
          </cell>
          <cell r="E814">
            <v>44697</v>
          </cell>
          <cell r="F814" t="str">
            <v>MERCADO LIBRE</v>
          </cell>
          <cell r="G814" t="str">
            <v>01_MATERIALES</v>
          </cell>
          <cell r="H814" t="str">
            <v>ARTEFACTOS SANITARIOS</v>
          </cell>
          <cell r="J814" t="str">
            <v>https://articulo.mercadolibre.com.ar/MLA-615378961-inodoro-alto-para-bano-discapacitados-linea-espacio-ferrum-_JM?quantity=1</v>
          </cell>
        </row>
        <row r="815">
          <cell r="A815" t="str">
            <v>I1894</v>
          </cell>
          <cell r="B815" t="str">
            <v>Mochila Para Inodoro Deposito Baño Apoyo Ferrum Andina 6 Litros</v>
          </cell>
          <cell r="C815" t="str">
            <v>u</v>
          </cell>
          <cell r="D815">
            <v>8861.82</v>
          </cell>
          <cell r="E815">
            <v>44697</v>
          </cell>
          <cell r="F815" t="str">
            <v>MERCADO LIBRE</v>
          </cell>
          <cell r="G815" t="str">
            <v>01_MATERIALES</v>
          </cell>
          <cell r="H815" t="str">
            <v>ARTEFACTOS SANITARIOS</v>
          </cell>
          <cell r="J815" t="str">
            <v>https://articulo.mercadolibre.com.ar/MLA-751733544-mochila-inodoro-ideal-92000-extra-chato-123cm-doble-descarg-_JM#position=1&amp;search_layout=grid&amp;type=item&amp;tracking_id=2064110e-ab30-4200-9bdf-524f2b3d1ad1</v>
          </cell>
        </row>
        <row r="816">
          <cell r="A816" t="str">
            <v>I1895</v>
          </cell>
          <cell r="B816" t="str">
            <v>Mochila Linea Espacio para discapacitados</v>
          </cell>
          <cell r="C816" t="str">
            <v>u</v>
          </cell>
          <cell r="D816">
            <v>30056.37</v>
          </cell>
          <cell r="E816">
            <v>44697</v>
          </cell>
          <cell r="F816" t="str">
            <v>MERCADO LIBRE</v>
          </cell>
          <cell r="G816" t="str">
            <v>01_MATERIALES</v>
          </cell>
          <cell r="H816" t="str">
            <v>ARTEFACTOS SANITARIOS</v>
          </cell>
          <cell r="J816" t="str">
            <v>https://articulo.mercadolibre.com.ar/MLA-608508716-deposito-mochila-blanco-ferrum-espacio-bano-discapacitados-_JM?variation=34509748619#reco_item_pos=0&amp;reco_backend=machinalis-v2p-pdp-boost-v2&amp;reco_backend_type=low_level&amp;reco_client=vip-v2p&amp;reco_id=bc8fd168-be55-4e4e-a7d0-3d093db5cca1</v>
          </cell>
        </row>
        <row r="817">
          <cell r="A817" t="str">
            <v>I1896</v>
          </cell>
          <cell r="B817" t="str">
            <v>Agarradera Rebatible 60 Cm Reforzada Para Discapacitados</v>
          </cell>
          <cell r="C817" t="str">
            <v>u</v>
          </cell>
          <cell r="D817">
            <v>3169.42</v>
          </cell>
          <cell r="E817">
            <v>44697</v>
          </cell>
          <cell r="F817" t="str">
            <v>MERCADO LIBRE</v>
          </cell>
          <cell r="G817" t="str">
            <v>01_MATERIALES</v>
          </cell>
          <cell r="H817" t="str">
            <v>ARTEFACTOS SANITARIOS</v>
          </cell>
          <cell r="J817" t="str">
            <v>https://articulo.mercadolibre.com.ar/MLA-712580962-barral-rebatible-p-inodoro-con-portarr-discapacitados-70cm-_JM?variation=26511071802#reco_item_pos=1&amp;reco_backend=machinalis-v2p-pdp-boost-v2&amp;reco_backend_type=low_level&amp;reco_client=vip-v2p&amp;reco_id=23edfc3c-0e14-4338-8064-f02f463b63ac</v>
          </cell>
        </row>
        <row r="818">
          <cell r="A818" t="str">
            <v>I1897</v>
          </cell>
          <cell r="B818" t="str">
            <v>Barral Acceso Fijo Sin Portarrollo Baño Discapacitado 80x20</v>
          </cell>
          <cell r="C818" t="str">
            <v>U</v>
          </cell>
          <cell r="D818">
            <v>3294.25</v>
          </cell>
          <cell r="E818">
            <v>44697</v>
          </cell>
          <cell r="F818" t="str">
            <v>MERCADO LIBRE</v>
          </cell>
          <cell r="G818" t="str">
            <v>01_MATERIALES</v>
          </cell>
          <cell r="H818" t="str">
            <v>ARTEFACTOS SANITARIOS</v>
          </cell>
          <cell r="J818" t="str">
            <v>https://articulo.mercadolibre.com.ar/MLA-724428011-barral-acceso-fijo-sin-portarrollo-bano-discapacitado-80x20-_JM?searchVariation=32789357512&amp;quantity=1&amp;variation=32789357512#searchVariation=32789357512&amp;position=13&amp;type=item&amp;tracking_id=1e85bf30-d487-44be-9003-71a69550fc2b</v>
          </cell>
        </row>
        <row r="819">
          <cell r="A819" t="str">
            <v>I1898</v>
          </cell>
          <cell r="B819" t="str">
            <v>Agarradera 25 Cm Reforzada Para Discapacitados Blanco Fijo</v>
          </cell>
          <cell r="C819" t="str">
            <v>-</v>
          </cell>
          <cell r="D819">
            <v>677.77</v>
          </cell>
          <cell r="E819">
            <v>44697</v>
          </cell>
          <cell r="F819" t="str">
            <v>MERCADO LIBRE</v>
          </cell>
          <cell r="G819" t="str">
            <v>01_MATERIALES</v>
          </cell>
          <cell r="H819" t="str">
            <v>ARTEFACTOS SANITARIOS</v>
          </cell>
          <cell r="J819" t="str">
            <v>https://articulo.mercadolibre.com.ar/MLA-776914285-agarradera-55-cm-reforzada-para-discapacitados-blanco-fijo-_JM?variation=34274757783#reco_item_pos=1&amp;reco_backend=machinalis-v2p-pdp-boost-v2&amp;reco_backend_type=low_level&amp;reco_client=vip-v2p&amp;reco_id=cdee6e8a-7fd5-4f83-b3bb-a28aef8e2a73</v>
          </cell>
        </row>
        <row r="820">
          <cell r="A820" t="str">
            <v>I1899</v>
          </cell>
          <cell r="B820" t="str">
            <v>Canaleta Con Rejilla de Hormigón Armado</v>
          </cell>
          <cell r="C820" t="str">
            <v>ml</v>
          </cell>
          <cell r="D820">
            <v>2895.71</v>
          </cell>
          <cell r="E820">
            <v>44697</v>
          </cell>
          <cell r="F820" t="str">
            <v>MERCADO LIBRE</v>
          </cell>
          <cell r="G820" t="str">
            <v>01_MATERIALES</v>
          </cell>
          <cell r="H820" t="str">
            <v>REJILLAS</v>
          </cell>
          <cell r="J820" t="str">
            <v>https://articulo.mercadolibre.com.ar/MLA-830463797-rejilla-canaleta-piso-tigre-gris-pvc-piscina-130x500mm-_JM#position=3&amp;type=item&amp;tracking_id=d2b17ebd-554e-4923-bbf5-04a1ca68fe25</v>
          </cell>
        </row>
        <row r="821">
          <cell r="A821" t="str">
            <v>I1900</v>
          </cell>
          <cell r="B821" t="str">
            <v>Colector de tanque JLS (materiales)</v>
          </cell>
          <cell r="C821" t="str">
            <v>gl</v>
          </cell>
          <cell r="D821">
            <v>36900</v>
          </cell>
          <cell r="E821">
            <v>44697</v>
          </cell>
          <cell r="F821" t="str">
            <v>DOLARIZADO</v>
          </cell>
          <cell r="G821" t="str">
            <v>01_MATERIALES</v>
          </cell>
          <cell r="H821" t="str">
            <v>INST. AGUA</v>
          </cell>
          <cell r="J821">
            <v>300</v>
          </cell>
        </row>
        <row r="822">
          <cell r="A822" t="str">
            <v>I1901</v>
          </cell>
          <cell r="B822" t="str">
            <v>Bomba Pedrollo 1 hp</v>
          </cell>
          <cell r="C822" t="str">
            <v>u</v>
          </cell>
          <cell r="D822">
            <v>32727.279999999999</v>
          </cell>
          <cell r="E822">
            <v>44697</v>
          </cell>
          <cell r="F822" t="str">
            <v>MERCADO LIBRE</v>
          </cell>
          <cell r="G822" t="str">
            <v>01_MATERIALES</v>
          </cell>
          <cell r="H822" t="str">
            <v>INST. ELECTRICA</v>
          </cell>
          <cell r="J822" t="str">
            <v>https://www.mercadolibre.com.ar/bomba-centrifuga-monofasica-pedrollo-cpm-158-1hp-azul-50hz-220v/p/MLA12656984?pdp_filters=category:MLA30768#searchVariation=MLA12656984&amp;position=4&amp;search_layout=stack&amp;type=product&amp;tracking_id=ef5cbddb-e1ee-43e8-86e4-837dd5edbebc</v>
          </cell>
        </row>
        <row r="823">
          <cell r="A823" t="str">
            <v>I1902</v>
          </cell>
          <cell r="B823" t="str">
            <v>Monocomando P/ Discapacitados Genebre Medical 1/2 Grifo</v>
          </cell>
          <cell r="C823" t="str">
            <v>u</v>
          </cell>
          <cell r="D823">
            <v>35449.440000000002</v>
          </cell>
          <cell r="E823">
            <v>44697</v>
          </cell>
          <cell r="F823" t="str">
            <v>ABELSON</v>
          </cell>
          <cell r="G823" t="str">
            <v>01_MATERIALES</v>
          </cell>
          <cell r="H823" t="str">
            <v>GRIFERIA</v>
          </cell>
          <cell r="J823">
            <v>9066543</v>
          </cell>
        </row>
        <row r="824">
          <cell r="A824" t="str">
            <v>I1903</v>
          </cell>
          <cell r="B824" t="str">
            <v>Termotanque Eléctrico 250l Alta Recuperación</v>
          </cell>
          <cell r="C824" t="str">
            <v>u</v>
          </cell>
          <cell r="D824">
            <v>360237.42</v>
          </cell>
          <cell r="E824">
            <v>44697</v>
          </cell>
          <cell r="F824" t="str">
            <v>MERCADO LIBRE</v>
          </cell>
          <cell r="G824" t="str">
            <v>01_MATERIALES</v>
          </cell>
          <cell r="H824" t="str">
            <v>ELECTRICIDAD</v>
          </cell>
          <cell r="J824" t="str">
            <v>https://articulo.mercadolibre.com.ar/MLA-708207115-termotanque-rheem-250-lts-alta-recuperacion-_JM#position=2&amp;type=item&amp;tracking_id=fd4c2e3d-3cc1-4c56-a003-c173c8976666</v>
          </cell>
        </row>
        <row r="825">
          <cell r="A825" t="str">
            <v>I1904</v>
          </cell>
          <cell r="B825" t="str">
            <v>Matafuego polvo químico 5 kg</v>
          </cell>
          <cell r="C825" t="str">
            <v>u</v>
          </cell>
          <cell r="D825">
            <v>9751.1</v>
          </cell>
          <cell r="E825">
            <v>44697</v>
          </cell>
          <cell r="F825" t="str">
            <v>MERCADO LIBRE</v>
          </cell>
          <cell r="G825" t="str">
            <v>01_MATERIALES</v>
          </cell>
          <cell r="H825" t="str">
            <v>INST. CONTRA INCENDIO</v>
          </cell>
          <cell r="J825" t="str">
            <v>https://articulo.mercadolibre.com.ar/MLA-604297952-matafuegos-polvo-quimico-abc-5-kg-nuevos-caba-gba-interior-_JM?quantity=1#position=1&amp;type=item&amp;tracking_id=c6618c0b-e4a2-4ff0-83e5-82295093e33b</v>
          </cell>
        </row>
        <row r="826">
          <cell r="A826" t="str">
            <v>I1905</v>
          </cell>
          <cell r="B826" t="str">
            <v>Matafuego Halotón 5 kg</v>
          </cell>
          <cell r="C826" t="str">
            <v>u</v>
          </cell>
          <cell r="D826">
            <v>25454.55</v>
          </cell>
          <cell r="E826">
            <v>44697</v>
          </cell>
          <cell r="F826" t="str">
            <v>MERCADO LIBRE</v>
          </cell>
          <cell r="G826" t="str">
            <v>01_MATERIALES</v>
          </cell>
          <cell r="H826" t="str">
            <v>INST. CONTRA INCENDIO</v>
          </cell>
          <cell r="J826" t="str">
            <v>https://articulo.mercadolibre.com.ar/MLA-874725461-matafuego-abc-halotron-hcfc-123-5kg-_JM#position=4&amp;search_layout=stack&amp;type=item&amp;tracking_id=b765978f-d1b1-4870-8a3c-0a844e23daeb</v>
          </cell>
        </row>
        <row r="827">
          <cell r="A827" t="str">
            <v>I1906</v>
          </cell>
          <cell r="B827" t="str">
            <v>Reja de 0,60 x 0,60</v>
          </cell>
          <cell r="C827" t="str">
            <v>u</v>
          </cell>
          <cell r="D827">
            <v>4428</v>
          </cell>
          <cell r="E827">
            <v>44697</v>
          </cell>
          <cell r="F827" t="str">
            <v>DOLARIZADO</v>
          </cell>
          <cell r="G827" t="str">
            <v>01_MATERIALES</v>
          </cell>
          <cell r="H827" t="str">
            <v>INST. PLUVIAL</v>
          </cell>
          <cell r="J827">
            <v>36</v>
          </cell>
        </row>
        <row r="828">
          <cell r="A828" t="str">
            <v>I1907</v>
          </cell>
          <cell r="B828" t="str">
            <v>Reja de 0,60 x 1,00</v>
          </cell>
          <cell r="C828" t="str">
            <v>u</v>
          </cell>
          <cell r="D828">
            <v>7380</v>
          </cell>
          <cell r="E828">
            <v>44697</v>
          </cell>
          <cell r="F828" t="str">
            <v>DOLARIZADO</v>
          </cell>
          <cell r="G828" t="str">
            <v>01_MATERIALES</v>
          </cell>
          <cell r="H828" t="str">
            <v>INST. PLUVIAL</v>
          </cell>
          <cell r="J828">
            <v>60</v>
          </cell>
        </row>
        <row r="829">
          <cell r="A829" t="str">
            <v>I1908</v>
          </cell>
          <cell r="B829" t="str">
            <v>Caño PVC 160 mm x 4 mts con Oring</v>
          </cell>
          <cell r="C829" t="str">
            <v>u</v>
          </cell>
          <cell r="D829">
            <v>5380.14</v>
          </cell>
          <cell r="E829">
            <v>44697</v>
          </cell>
          <cell r="F829" t="str">
            <v>MERCADO LIBRE</v>
          </cell>
          <cell r="G829" t="str">
            <v>01_MATERIALES</v>
          </cell>
          <cell r="H829" t="str">
            <v>INST. SANITARIA</v>
          </cell>
          <cell r="J829" t="str">
            <v>https://articulo.mercadolibre.com.ar/MLA-846613799-tubo-pvc-160mm-x-4mts-junta-pegar-reforzado-oferta-_JM#position=10&amp;search_layout=stack&amp;type=item&amp;tracking_id=8ae93d4b-2077-45b6-84be-b6a27b68f94f</v>
          </cell>
        </row>
        <row r="830">
          <cell r="A830" t="str">
            <v>I1909</v>
          </cell>
          <cell r="B830" t="str">
            <v>Membrana En Pasta 25 Kg Polacrin 20 Lts Liquida 6 Colores (rinde 50 m2)</v>
          </cell>
          <cell r="C830" t="str">
            <v>u</v>
          </cell>
          <cell r="D830">
            <v>11409.92</v>
          </cell>
          <cell r="E830">
            <v>44697</v>
          </cell>
          <cell r="F830" t="str">
            <v>MERCADO LIBRE</v>
          </cell>
          <cell r="G830" t="str">
            <v>01_MATERIALES</v>
          </cell>
          <cell r="H830" t="str">
            <v>PINTURAS</v>
          </cell>
          <cell r="J830" t="str">
            <v>https://articulo.mercadolibre.com.ar/MLA-751376037-membrana-en-pasta-25-kg-polacrin-20-lts-liquida-6-colores-_JM?variation=37563419682&amp;onAttributesExp=true#position=4&amp;type=item&amp;tracking_id=1786aa9d-bae3-4c4f-89eb-3ec7f0308129</v>
          </cell>
        </row>
        <row r="831">
          <cell r="A831" t="str">
            <v>I1910</v>
          </cell>
          <cell r="B831" t="str">
            <v>Señales de identificación de locales</v>
          </cell>
          <cell r="C831" t="str">
            <v>u</v>
          </cell>
          <cell r="D831">
            <v>6506.6124109867751</v>
          </cell>
          <cell r="E831">
            <v>44697</v>
          </cell>
          <cell r="F831" t="str">
            <v>DOLARIZADO</v>
          </cell>
          <cell r="G831" t="str">
            <v>01_MATERIALES</v>
          </cell>
          <cell r="H831" t="str">
            <v>SEÑALIZACIÓN</v>
          </cell>
          <cell r="J831">
            <v>52.899287894201422</v>
          </cell>
        </row>
        <row r="832">
          <cell r="A832" t="str">
            <v>I1911</v>
          </cell>
          <cell r="B832" t="str">
            <v>Señales para Puertas de Baño</v>
          </cell>
          <cell r="C832" t="str">
            <v>u</v>
          </cell>
          <cell r="D832">
            <v>3432.0592937073097</v>
          </cell>
          <cell r="E832">
            <v>44697</v>
          </cell>
          <cell r="F832" t="str">
            <v>DOLARIZADO</v>
          </cell>
          <cell r="G832" t="str">
            <v>01_MATERIALES</v>
          </cell>
          <cell r="H832" t="str">
            <v>SEÑALIZACIÓN</v>
          </cell>
          <cell r="J832">
            <v>27.9029210870513</v>
          </cell>
        </row>
        <row r="833">
          <cell r="A833" t="str">
            <v>I1912</v>
          </cell>
          <cell r="B833" t="str">
            <v>Terminación de asfalto en caliente</v>
          </cell>
          <cell r="C833" t="str">
            <v>m2</v>
          </cell>
          <cell r="D833">
            <v>702.74</v>
          </cell>
          <cell r="E833">
            <v>44487</v>
          </cell>
          <cell r="F833" t="str">
            <v>MERCADO LIBRE</v>
          </cell>
          <cell r="G833" t="str">
            <v>04_SUBCONTRATOS</v>
          </cell>
          <cell r="H833" t="str">
            <v>ASFALTOS</v>
          </cell>
          <cell r="J833" t="str">
            <v>https://servicio.mercadolibre.com.ar/MLA-855646975-carpeta-asfaltica-bacheo-asfalto-caliente-frio-pavimento-_JM#position=29&amp;type=item&amp;tracking_id=0c946a3c-1053-467a-98fe-a086c87c4148</v>
          </cell>
        </row>
        <row r="834">
          <cell r="A834" t="str">
            <v>I1913</v>
          </cell>
          <cell r="B834" t="str">
            <v xml:space="preserve">Cerramiento Autoportante de Vidrio con forma de perfil "U" </v>
          </cell>
          <cell r="C834" t="str">
            <v>m2</v>
          </cell>
          <cell r="D834">
            <v>26460</v>
          </cell>
          <cell r="E834">
            <v>43992.491076388891</v>
          </cell>
          <cell r="F834" t="str">
            <v>https://articulo.mercadolibre.com.ar/MLA-754372720-profilit-uglass-venta-y-colocacion-_JM#position=3&amp;type=item&amp;tracking_id=550ef7e0-77ea-4202-a11f-febd00bcaea4</v>
          </cell>
          <cell r="G834" t="str">
            <v>04_SUBCONTRATOS</v>
          </cell>
          <cell r="H834" t="str">
            <v>PROV Y COLOC</v>
          </cell>
          <cell r="J834">
            <v>245</v>
          </cell>
        </row>
        <row r="835">
          <cell r="A835" t="str">
            <v>I1914</v>
          </cell>
          <cell r="B835" t="str">
            <v xml:space="preserve">Puerta PCH1 - Pivotante de eje vertical (A) 1,35 y (H) 2,10 mts  </v>
          </cell>
          <cell r="C835" t="str">
            <v>u</v>
          </cell>
          <cell r="D835">
            <v>63745.5</v>
          </cell>
          <cell r="E835">
            <v>43992.491076388891</v>
          </cell>
          <cell r="F835" t="str">
            <v>Presupuesto Metaldoor</v>
          </cell>
          <cell r="G835" t="str">
            <v>01_MATERIALES</v>
          </cell>
          <cell r="H835" t="str">
            <v>CARPINTERIA</v>
          </cell>
          <cell r="J835" t="str">
            <v>SIN CÓDIGO</v>
          </cell>
        </row>
        <row r="836">
          <cell r="A836" t="str">
            <v>I1915</v>
          </cell>
          <cell r="B836" t="str">
            <v xml:space="preserve">Puerta PCH2 - De abrir de dos hojas (A) 1,50 y (H) 2,10 mts  </v>
          </cell>
          <cell r="C836" t="str">
            <v>u</v>
          </cell>
          <cell r="D836">
            <v>83128.5</v>
          </cell>
          <cell r="E836">
            <v>43992.491076388891</v>
          </cell>
          <cell r="F836" t="str">
            <v>Presupuesto Metaldoor</v>
          </cell>
          <cell r="G836" t="str">
            <v>01_MATERIALES</v>
          </cell>
          <cell r="H836" t="str">
            <v>CARPINTERIA</v>
          </cell>
          <cell r="J836" t="str">
            <v>SIN CÓDIGO</v>
          </cell>
        </row>
        <row r="837">
          <cell r="A837" t="str">
            <v>I1916</v>
          </cell>
          <cell r="B837" t="str">
            <v xml:space="preserve">Puerta PCH3 - De abrir de dos hojas (A) 1,50 y (H) 2,10 mts  </v>
          </cell>
          <cell r="C837" t="str">
            <v>u</v>
          </cell>
          <cell r="D837">
            <v>132000</v>
          </cell>
          <cell r="E837">
            <v>44697</v>
          </cell>
          <cell r="F837" t="str">
            <v>Presupuesto Metaldoor</v>
          </cell>
          <cell r="G837" t="str">
            <v>01_MATERIALES</v>
          </cell>
          <cell r="H837" t="str">
            <v>CARPINTERIA</v>
          </cell>
          <cell r="J837" t="str">
            <v>SIN CÓDIGO</v>
          </cell>
        </row>
        <row r="838">
          <cell r="A838" t="str">
            <v>I1917</v>
          </cell>
          <cell r="B838" t="str">
            <v xml:space="preserve">Puerta PCH4 - De abrir (A) 1,15 y (H) 2,10 mts  </v>
          </cell>
          <cell r="C838" t="str">
            <v>u</v>
          </cell>
          <cell r="D838">
            <v>50814.17</v>
          </cell>
          <cell r="E838">
            <v>43992.491076388891</v>
          </cell>
          <cell r="F838" t="str">
            <v>Presupuesto Metaldoor</v>
          </cell>
          <cell r="G838" t="str">
            <v>01_MATERIALES</v>
          </cell>
          <cell r="H838" t="str">
            <v>CARPINTERIA</v>
          </cell>
          <cell r="J838" t="str">
            <v>SIN CÓDIGO</v>
          </cell>
        </row>
        <row r="839">
          <cell r="A839" t="str">
            <v>I1918</v>
          </cell>
          <cell r="B839" t="str">
            <v xml:space="preserve">Puerta PCH5 - De abrir (A) 0,90 y (H) 2,10 mts  </v>
          </cell>
          <cell r="C839" t="str">
            <v>u</v>
          </cell>
          <cell r="D839">
            <v>28589.93</v>
          </cell>
          <cell r="E839">
            <v>43992.491076388891</v>
          </cell>
          <cell r="F839" t="str">
            <v>Presupuesto Metaldoor</v>
          </cell>
          <cell r="G839" t="str">
            <v>01_MATERIALES</v>
          </cell>
          <cell r="H839" t="str">
            <v>CARPINTERIA</v>
          </cell>
          <cell r="J839" t="str">
            <v>SIN CÓDIGO</v>
          </cell>
        </row>
        <row r="840">
          <cell r="A840" t="str">
            <v>I1919</v>
          </cell>
          <cell r="B840" t="str">
            <v xml:space="preserve">Puerta PCH6 - De abrir (A) 0,90 y (H) 2,10 mts  </v>
          </cell>
          <cell r="C840" t="str">
            <v>u</v>
          </cell>
          <cell r="D840">
            <v>80000</v>
          </cell>
          <cell r="E840">
            <v>44682</v>
          </cell>
          <cell r="F840" t="str">
            <v>Presupuesto Metaldoor</v>
          </cell>
          <cell r="G840" t="str">
            <v>01_MATERIALES</v>
          </cell>
          <cell r="H840" t="str">
            <v>CARPINTERIA</v>
          </cell>
          <cell r="J840" t="str">
            <v>SIN CÓDIGO</v>
          </cell>
        </row>
        <row r="841">
          <cell r="A841" t="str">
            <v>I1920</v>
          </cell>
          <cell r="B841" t="str">
            <v xml:space="preserve">Puerta PCH7 - De abrir (A) 0,75 y (H) 2,10 mts  </v>
          </cell>
          <cell r="C841" t="str">
            <v>u</v>
          </cell>
          <cell r="D841">
            <v>29777.48</v>
          </cell>
          <cell r="E841">
            <v>43992.491076388891</v>
          </cell>
          <cell r="F841" t="str">
            <v>Presupuesto Metaldoor</v>
          </cell>
          <cell r="G841" t="str">
            <v>01_MATERIALES</v>
          </cell>
          <cell r="H841" t="str">
            <v>CARPINTERIA</v>
          </cell>
          <cell r="J841" t="str">
            <v>SIN CÓDIGO</v>
          </cell>
        </row>
        <row r="842">
          <cell r="A842" t="str">
            <v>I1921</v>
          </cell>
          <cell r="B842" t="str">
            <v xml:space="preserve">Puerta PCH8 - De abrir de dos hojas (A) 1,50 y (H) 2,10 mts  </v>
          </cell>
          <cell r="C842" t="str">
            <v>u</v>
          </cell>
          <cell r="D842">
            <v>56101.5</v>
          </cell>
          <cell r="E842">
            <v>43992.491076388891</v>
          </cell>
          <cell r="F842" t="str">
            <v>Presupuesto Metaldoor</v>
          </cell>
          <cell r="G842" t="str">
            <v>01_MATERIALES</v>
          </cell>
          <cell r="H842" t="str">
            <v>CARPINTERIA</v>
          </cell>
          <cell r="J842" t="str">
            <v>SIN CÓDIGO</v>
          </cell>
        </row>
        <row r="843">
          <cell r="A843" t="str">
            <v>I1922</v>
          </cell>
          <cell r="B843" t="str">
            <v xml:space="preserve">Puerta PM1 - De abrir (A) 0,90 y (H) 2,10 mts  </v>
          </cell>
          <cell r="C843" t="str">
            <v>u</v>
          </cell>
          <cell r="D843">
            <v>11208</v>
          </cell>
          <cell r="E843">
            <v>43992.491076388891</v>
          </cell>
          <cell r="F843" t="str">
            <v>Presupuesto Milpuertas</v>
          </cell>
          <cell r="G843" t="str">
            <v>01_MATERIALES</v>
          </cell>
          <cell r="H843" t="str">
            <v>CARPINTERIA</v>
          </cell>
          <cell r="J843" t="str">
            <v>SIN CÓDIGO</v>
          </cell>
        </row>
        <row r="844">
          <cell r="A844" t="str">
            <v>I1923</v>
          </cell>
          <cell r="B844" t="str">
            <v xml:space="preserve">Puerta PM2 - De abrir (A) 0,80 y (H) 2,10 mts  </v>
          </cell>
          <cell r="C844" t="str">
            <v>u</v>
          </cell>
          <cell r="D844">
            <v>10539</v>
          </cell>
          <cell r="E844">
            <v>43992.491076388891</v>
          </cell>
          <cell r="F844" t="str">
            <v>Presupuesto Milpuertas</v>
          </cell>
          <cell r="G844" t="str">
            <v>01_MATERIALES</v>
          </cell>
          <cell r="H844" t="str">
            <v>CARPINTERIA</v>
          </cell>
          <cell r="J844" t="str">
            <v>SIN CÓDIGO</v>
          </cell>
        </row>
        <row r="845">
          <cell r="A845" t="str">
            <v>I1924</v>
          </cell>
          <cell r="B845" t="str">
            <v xml:space="preserve">Puerta PM3 - De abrir (A) 0,70 y (H) 2,10 mts  </v>
          </cell>
          <cell r="C845" t="str">
            <v>u</v>
          </cell>
          <cell r="D845">
            <v>10498</v>
          </cell>
          <cell r="E845">
            <v>43992.491076388891</v>
          </cell>
          <cell r="F845" t="str">
            <v>Presupuesto Milpuertas</v>
          </cell>
          <cell r="G845" t="str">
            <v>01_MATERIALES</v>
          </cell>
          <cell r="H845" t="str">
            <v>CARPINTERIA</v>
          </cell>
          <cell r="J845" t="str">
            <v>SIN CÓDIGO</v>
          </cell>
        </row>
        <row r="846">
          <cell r="A846" t="str">
            <v>I1925</v>
          </cell>
          <cell r="B846" t="str">
            <v xml:space="preserve">Puerta PM4 -  Corrediza de (A) 0,70 y (H) 2,10 mts  </v>
          </cell>
          <cell r="C846" t="str">
            <v>u</v>
          </cell>
          <cell r="D846">
            <v>14130</v>
          </cell>
          <cell r="E846">
            <v>43992.491076388891</v>
          </cell>
          <cell r="F846" t="str">
            <v>Presupuesto Milpuertas</v>
          </cell>
          <cell r="G846" t="str">
            <v>01_MATERIALES</v>
          </cell>
          <cell r="H846" t="str">
            <v>CARPINTERIA</v>
          </cell>
          <cell r="J846" t="str">
            <v>SIN CÓDIGO</v>
          </cell>
        </row>
        <row r="847">
          <cell r="A847" t="str">
            <v>I1934</v>
          </cell>
          <cell r="B847" t="str">
            <v xml:space="preserve">Recargo por Cerradura Kallay 503 frente platil </v>
          </cell>
          <cell r="C847" t="str">
            <v>Juego</v>
          </cell>
          <cell r="D847">
            <v>690</v>
          </cell>
          <cell r="E847">
            <v>43992.491076388891</v>
          </cell>
          <cell r="F847" t="str">
            <v>Presupuesto Milpuertas</v>
          </cell>
          <cell r="G847" t="str">
            <v>01_MATERIALES</v>
          </cell>
          <cell r="H847" t="str">
            <v>HERRAJES</v>
          </cell>
          <cell r="J847" t="str">
            <v>SIN CÓDIGO</v>
          </cell>
        </row>
        <row r="848">
          <cell r="A848" t="str">
            <v>I1935</v>
          </cell>
          <cell r="B848" t="str">
            <v>Juego de picaportes Tipo Sanatorio Pesados BRONCE</v>
          </cell>
          <cell r="C848" t="str">
            <v>Juego</v>
          </cell>
          <cell r="D848">
            <v>1270</v>
          </cell>
          <cell r="E848">
            <v>43992.491076388891</v>
          </cell>
          <cell r="F848" t="str">
            <v>Presupuesto Milpuertas</v>
          </cell>
          <cell r="G848" t="str">
            <v>01_MATERIALES</v>
          </cell>
          <cell r="H848" t="str">
            <v>HERRAJES</v>
          </cell>
          <cell r="J848" t="str">
            <v>SIN CÓDIGO</v>
          </cell>
        </row>
        <row r="849">
          <cell r="A849" t="str">
            <v>I1936</v>
          </cell>
          <cell r="B849" t="str">
            <v>Oficial Electricista</v>
          </cell>
          <cell r="C849" t="str">
            <v>hs</v>
          </cell>
          <cell r="D849">
            <v>1296.19</v>
          </cell>
          <cell r="E849">
            <v>44682</v>
          </cell>
          <cell r="F849" t="str">
            <v>MANO DE OBRA</v>
          </cell>
          <cell r="G849" t="str">
            <v>04_SUBCONTRATOS</v>
          </cell>
          <cell r="H849" t="str">
            <v>INST. ELECTRICA</v>
          </cell>
          <cell r="J849">
            <v>44699.349004629628</v>
          </cell>
        </row>
        <row r="850">
          <cell r="A850" t="str">
            <v>I1937</v>
          </cell>
          <cell r="B850" t="str">
            <v>Ayudante Electricista</v>
          </cell>
          <cell r="C850" t="str">
            <v>hs</v>
          </cell>
          <cell r="D850">
            <v>935.05</v>
          </cell>
          <cell r="E850">
            <v>44682</v>
          </cell>
          <cell r="F850" t="str">
            <v>MANO DE OBRA</v>
          </cell>
          <cell r="G850" t="str">
            <v>04_SUBCONTRATOS</v>
          </cell>
          <cell r="H850" t="str">
            <v>INST. ELECTRICA</v>
          </cell>
          <cell r="J850">
            <v>44699.349004629628</v>
          </cell>
        </row>
        <row r="851">
          <cell r="A851" t="str">
            <v>I1938</v>
          </cell>
          <cell r="B851" t="str">
            <v>Cajas de pre instalación aire acondicionado</v>
          </cell>
          <cell r="C851" t="str">
            <v>u</v>
          </cell>
          <cell r="D851">
            <v>1462.81</v>
          </cell>
          <cell r="E851">
            <v>44697</v>
          </cell>
          <cell r="F851" t="str">
            <v>MERCADO LIBRE</v>
          </cell>
          <cell r="G851" t="str">
            <v>01_MATERIALES</v>
          </cell>
          <cell r="H851" t="str">
            <v>AIRE ACONDICIONADO</v>
          </cell>
          <cell r="J851" t="str">
            <v>https://articulo.mercadolibre.com.ar/MLA-618851216-caja-de-preinstalacion-para-aire-acondicionado-_JM?quantity=1</v>
          </cell>
        </row>
        <row r="852">
          <cell r="A852" t="str">
            <v>I1939</v>
          </cell>
          <cell r="B852" t="str">
            <v>Campana Incendio 6 Pulgadas Exterior Roja 24 Y 12 V Alarma</v>
          </cell>
          <cell r="C852" t="str">
            <v>u</v>
          </cell>
          <cell r="D852">
            <v>5500</v>
          </cell>
          <cell r="E852">
            <v>44697</v>
          </cell>
          <cell r="F852" t="str">
            <v>MERCADO LIBRE</v>
          </cell>
          <cell r="G852" t="str">
            <v>01_MATERIALES</v>
          </cell>
          <cell r="H852" t="str">
            <v>INST. CONTRA INCENDIO</v>
          </cell>
          <cell r="J852" t="str">
            <v>https://articulo.mercadolibre.com.ar/MLA-679809617-campana-incendio-6-pulgadas-exterior-roja-24-y-12-v-alarma-_JM?quantity=1#position=4&amp;type=item&amp;tracking_id=7d6a2f41-c907-4cdd-86ba-54c6f73a2b5f</v>
          </cell>
        </row>
        <row r="853">
          <cell r="A853" t="str">
            <v>I1940</v>
          </cell>
          <cell r="B853" t="str">
            <v>Alarma De Incendio Avisador Pulsador Con Cartel</v>
          </cell>
          <cell r="C853" t="str">
            <v>u</v>
          </cell>
          <cell r="D853">
            <v>1341.81</v>
          </cell>
          <cell r="E853">
            <v>44697</v>
          </cell>
          <cell r="F853" t="str">
            <v>MERCADO LIBRE</v>
          </cell>
          <cell r="G853" t="str">
            <v>01_MATERIALES</v>
          </cell>
          <cell r="H853" t="str">
            <v>INST. CONTRA INCENDIO</v>
          </cell>
          <cell r="J853" t="str">
            <v>https://articulo.mercadolibre.com.ar/MLA-612098356-alarma-de-incendio-avisador-pulsador-con-cartel-de-regalo-_JM?quantity=1#position=3&amp;type=item&amp;tracking_id=c787bcbd-042e-4336-9e31-174d65f86f26</v>
          </cell>
        </row>
        <row r="854">
          <cell r="A854" t="str">
            <v>I1941</v>
          </cell>
          <cell r="B854" t="str">
            <v>Módulos estándar MB20 - Oficina de 6 mts X 2.5 mts equipada con AA f/c 3.000 fgs. Con puestos de datos y telefonía</v>
          </cell>
          <cell r="C854" t="str">
            <v>mes</v>
          </cell>
          <cell r="D854">
            <v>212286.16</v>
          </cell>
          <cell r="E854">
            <v>43993.425844907404</v>
          </cell>
          <cell r="F854" t="str">
            <v>MOBILBOX S.A.</v>
          </cell>
          <cell r="G854" t="str">
            <v>04_SUBCONTRATOS</v>
          </cell>
          <cell r="H854" t="str">
            <v>ALQUILERES PARA OBRADOR</v>
          </cell>
          <cell r="J854">
            <v>1965.6125563144892</v>
          </cell>
        </row>
        <row r="855">
          <cell r="A855" t="str">
            <v>I1942</v>
          </cell>
          <cell r="B855" t="str">
            <v>ModuloS estándar MB20 - Mueble bajo mesada, anafe y bacha - Oficina de 6 mts X 2.5 mts equipada con AA f/c 3.000 fgs</v>
          </cell>
          <cell r="C855" t="str">
            <v>mes</v>
          </cell>
          <cell r="D855">
            <v>77051.67</v>
          </cell>
          <cell r="E855">
            <v>43993.425844907404</v>
          </cell>
          <cell r="F855" t="str">
            <v>MOBILBOX S.A.</v>
          </cell>
          <cell r="G855" t="str">
            <v>04_SUBCONTRATOS</v>
          </cell>
          <cell r="H855" t="str">
            <v>ALQUILERES PARA OBRADOR</v>
          </cell>
          <cell r="J855">
            <v>713.44136026740296</v>
          </cell>
        </row>
        <row r="856">
          <cell r="A856" t="str">
            <v>I1943</v>
          </cell>
          <cell r="B856" t="str">
            <v>Escalera de Hierro (alquiler)</v>
          </cell>
          <cell r="C856" t="str">
            <v>mes</v>
          </cell>
          <cell r="D856">
            <v>13811.95</v>
          </cell>
          <cell r="E856">
            <v>43993.425844907404</v>
          </cell>
          <cell r="F856" t="str">
            <v>MOBILBOX S.A.</v>
          </cell>
          <cell r="G856" t="str">
            <v>04_SUBCONTRATOS</v>
          </cell>
          <cell r="H856" t="str">
            <v>ALQUILERES PARA OBRADOR</v>
          </cell>
          <cell r="J856">
            <v>127.8883883156518</v>
          </cell>
        </row>
        <row r="857">
          <cell r="A857" t="str">
            <v>I1944</v>
          </cell>
          <cell r="B857" t="str">
            <v>Modulo sanitario – configuración 4 box de inodros, 5 migitorios y 2 lavamanos</v>
          </cell>
          <cell r="C857" t="str">
            <v>mes</v>
          </cell>
          <cell r="D857">
            <v>30240</v>
          </cell>
          <cell r="E857">
            <v>43993.425844907404</v>
          </cell>
          <cell r="F857" t="str">
            <v>MOBILBOX S.A.</v>
          </cell>
          <cell r="G857" t="str">
            <v>04_SUBCONTRATOS</v>
          </cell>
          <cell r="H857" t="str">
            <v>ALQUILERES PARA OBRADOR</v>
          </cell>
          <cell r="J857">
            <v>280</v>
          </cell>
        </row>
        <row r="858">
          <cell r="A858" t="str">
            <v>I1945</v>
          </cell>
          <cell r="B858" t="str">
            <v>MB10 sanitario - Configuración: 2 box de inodoro, un lavamanos</v>
          </cell>
          <cell r="C858" t="str">
            <v>mes</v>
          </cell>
          <cell r="D858">
            <v>17033.580000000002</v>
          </cell>
          <cell r="E858">
            <v>43993.425844907404</v>
          </cell>
          <cell r="F858" t="str">
            <v>MOBILBOX S.A.</v>
          </cell>
          <cell r="G858" t="str">
            <v>04_SUBCONTRATOS</v>
          </cell>
          <cell r="H858" t="str">
            <v>ALQUILERES PARA OBRADOR</v>
          </cell>
          <cell r="J858">
            <v>157.71835489027757</v>
          </cell>
        </row>
        <row r="859">
          <cell r="A859" t="str">
            <v>I1946</v>
          </cell>
          <cell r="B859" t="str">
            <v>Desinstalación de base operativa transitoria - módulos y Flete desde J.L. Suarez.</v>
          </cell>
          <cell r="C859" t="str">
            <v>gl</v>
          </cell>
          <cell r="D859">
            <v>234803.08</v>
          </cell>
          <cell r="E859">
            <v>43993.425844907404</v>
          </cell>
          <cell r="F859" t="str">
            <v>MOBILBOX S.A.</v>
          </cell>
          <cell r="G859" t="str">
            <v>04_SUBCONTRATOS</v>
          </cell>
          <cell r="H859" t="str">
            <v>FLETE</v>
          </cell>
          <cell r="J859">
            <v>2174.1026013660808</v>
          </cell>
        </row>
        <row r="860">
          <cell r="A860" t="str">
            <v>I1947</v>
          </cell>
          <cell r="B860" t="str">
            <v>Aire Cassette Bgh 4500 Kcal</v>
          </cell>
          <cell r="C860" t="str">
            <v>u</v>
          </cell>
          <cell r="D860">
            <v>80991.740000000005</v>
          </cell>
          <cell r="E860">
            <v>44239</v>
          </cell>
          <cell r="F860" t="str">
            <v>MERCADO LIBRE</v>
          </cell>
          <cell r="G860" t="str">
            <v>01_MATERIALES</v>
          </cell>
          <cell r="H860" t="str">
            <v>AIRE ACONDICIONADO</v>
          </cell>
          <cell r="J860" t="str">
            <v>https://articulo.mercadolibre.com.ar/MLA-817891480-aire-acondicionado-cassette-york-4500-kcal-_JM#position=12&amp;type=item&amp;tracking_id=5044dea9-1650-45ef-b041-3c811fb32360</v>
          </cell>
        </row>
        <row r="861">
          <cell r="A861" t="str">
            <v>I1948</v>
          </cell>
          <cell r="B861" t="str">
            <v>Aire acondicionado BGH Silent Air split frío/calor 2322 frigorías</v>
          </cell>
          <cell r="C861" t="str">
            <v>u</v>
          </cell>
          <cell r="D861">
            <v>66034.17</v>
          </cell>
          <cell r="E861">
            <v>44697</v>
          </cell>
          <cell r="F861" t="str">
            <v>MERCADO LIBRE</v>
          </cell>
          <cell r="G861" t="str">
            <v>01_MATERIALES</v>
          </cell>
          <cell r="H861" t="str">
            <v>AIRE ACONDICIONADO</v>
          </cell>
          <cell r="J861" t="str">
            <v>https://www.mercadolibre.com.ar/aire-acondicionado-bgh-silent-air-split-friocalor-2322-frigorias-blanco-220v-bs26wccr/p/MLA15219029?source=search#searchVariation=MLA15219029&amp;position=1&amp;type=product&amp;tracking_id=176332da-2a81-4d89-999b-1fef54641b64</v>
          </cell>
        </row>
        <row r="862">
          <cell r="A862" t="str">
            <v>I1949</v>
          </cell>
          <cell r="B862" t="str">
            <v>Aire Split Bgh 3000 F/c 3500w Calor Bsh35wcp</v>
          </cell>
          <cell r="C862" t="str">
            <v>u</v>
          </cell>
          <cell r="D862">
            <v>63635.54</v>
          </cell>
          <cell r="E862">
            <v>44683</v>
          </cell>
          <cell r="F862" t="str">
            <v>MERCADO LIBRE</v>
          </cell>
          <cell r="G862" t="str">
            <v>01_MATERIALES</v>
          </cell>
          <cell r="H862" t="str">
            <v>AIRE ACONDICIONADO</v>
          </cell>
          <cell r="J862" t="str">
            <v>https://www.fravega.com/p/aire-acondicionado-split-inverter-electra-frio-calor-electra-3250w-2700f-etrdi32tc-20679/</v>
          </cell>
        </row>
        <row r="863">
          <cell r="A863" t="str">
            <v>I1950</v>
          </cell>
          <cell r="B863" t="str">
            <v>Equipo MultiSplit 3 unidades 2500w+2500x+3500w</v>
          </cell>
          <cell r="C863" t="str">
            <v>u</v>
          </cell>
          <cell r="D863">
            <v>331570.25</v>
          </cell>
          <cell r="E863">
            <v>44697</v>
          </cell>
          <cell r="F863" t="str">
            <v>MERCADO LIBRE</v>
          </cell>
          <cell r="G863" t="str">
            <v>01_MATERIALES</v>
          </cell>
          <cell r="H863" t="str">
            <v>AIRE ACONDICIONADO</v>
          </cell>
          <cell r="J863" t="str">
            <v>https://articulo.mercadolibre.com.ar/MLA-815369910-multisplit-samsung-inverter-3-x-3500w-ue-68kw-friocalor-_JM#position=1&amp;amp;type=item&amp;amp;tracking_id=fc83212e-f74f-4b0b-89bb-287e82b509be</v>
          </cell>
        </row>
        <row r="864">
          <cell r="A864" t="str">
            <v>I1951</v>
          </cell>
          <cell r="B864" t="str">
            <v>Equipo MultiSplit 4 unidades 10600+ 3000-4500-5500w F/c</v>
          </cell>
          <cell r="C864" t="str">
            <v>u</v>
          </cell>
          <cell r="D864">
            <v>289008.26</v>
          </cell>
          <cell r="E864">
            <v>44300</v>
          </cell>
          <cell r="F864" t="str">
            <v>MERCADO LIBRE</v>
          </cell>
          <cell r="G864" t="str">
            <v>01_MATERIALES</v>
          </cell>
          <cell r="H864" t="str">
            <v>AIRE ACONDICIONADO</v>
          </cell>
          <cell r="J864" t="str">
            <v>https://articulo.mercadolibre.com.ar/MLA-843573549-aire-multisplit-midea-inverter-10600-3000-4500-5500w-fc-_JM?quantity=1#position=8&amp;type=item&amp;tracking_id=b8f75e0a-48a7-4f7a-9fe7-743798c702f6</v>
          </cell>
        </row>
        <row r="865">
          <cell r="A865" t="str">
            <v>I1952</v>
          </cell>
          <cell r="B865" t="str">
            <v>Split Unidad Interior 2600 frigorias</v>
          </cell>
          <cell r="C865" t="str">
            <v>u</v>
          </cell>
          <cell r="D865">
            <v>35285.120000000003</v>
          </cell>
          <cell r="E865">
            <v>44110</v>
          </cell>
          <cell r="F865" t="str">
            <v>MERCADO LIBRE</v>
          </cell>
          <cell r="G865" t="str">
            <v>01_MATERIALES</v>
          </cell>
          <cell r="H865" t="str">
            <v>AIRE ACONDICIONADO</v>
          </cell>
          <cell r="J865" t="str">
            <v>https://articulo.mercadolibre.com.ar/MLA-876200859-aire-acondicionado-rca-split-friocalor-2752-frigorias-_JM#position=8&amp;type=pad&amp;tracking_id=8ca26ae8-0ecb-47c0-a793-f130e0d8ad07&amp;is_advertising=true&amp;ad_domain=VQCATCORE_LST&amp;ad_position=8&amp;ad_click_id=NTVkZWI5YjAtMTBjOS00MGRhLTg2OGMtY2FmODgzZGE5Y2Yy</v>
          </cell>
        </row>
        <row r="866">
          <cell r="A866" t="str">
            <v>I1953</v>
          </cell>
          <cell r="B866" t="str">
            <v>Split Unidad Interior 3000 frigorias</v>
          </cell>
          <cell r="C866" t="str">
            <v>u</v>
          </cell>
          <cell r="D866">
            <v>42342.15</v>
          </cell>
          <cell r="E866">
            <v>43993.615381944444</v>
          </cell>
          <cell r="F866" t="str">
            <v>SIN FUENTE</v>
          </cell>
          <cell r="G866" t="str">
            <v>01_MATERIALES</v>
          </cell>
          <cell r="H866" t="str">
            <v>AIRE ACONDICIONADO</v>
          </cell>
        </row>
        <row r="867">
          <cell r="A867" t="str">
            <v>I1954</v>
          </cell>
          <cell r="B867" t="str">
            <v>Aire Cassette Bgh 3000 Kcal</v>
          </cell>
          <cell r="C867" t="str">
            <v>u</v>
          </cell>
          <cell r="D867">
            <v>64462.81</v>
          </cell>
          <cell r="E867">
            <v>44110</v>
          </cell>
          <cell r="F867" t="str">
            <v>MERCADO LIBRE</v>
          </cell>
          <cell r="G867" t="str">
            <v>01_MATERIALES</v>
          </cell>
          <cell r="H867" t="str">
            <v>AIRE ACONDICIONADO</v>
          </cell>
          <cell r="J867" t="str">
            <v>https://articulo.mercadolibre.com.ar/MLA-853301853-aire-acondicionado-cassette-york-3000-kcal-_JM#position=13&amp;type=item&amp;tracking_id=e72f7571-b856-4cc7-b54f-aca6cfc3b667</v>
          </cell>
        </row>
        <row r="868">
          <cell r="A868" t="str">
            <v>I1955</v>
          </cell>
          <cell r="B868" t="str">
            <v>Caja pisoducto 300x300mm</v>
          </cell>
          <cell r="C868" t="str">
            <v>u</v>
          </cell>
          <cell r="D868">
            <v>3553.72</v>
          </cell>
          <cell r="E868">
            <v>44593</v>
          </cell>
          <cell r="F868" t="str">
            <v>MERCADO LIBRE</v>
          </cell>
          <cell r="G868" t="str">
            <v>01_MATERIALES</v>
          </cell>
          <cell r="H868" t="str">
            <v>INST. ELECTRICA</v>
          </cell>
          <cell r="J868" t="str">
            <v>https://articulo.mercadolibre.com.ar/MLA-866143005-plato-de-inspeccion-para-pisoducto-_JM#position=6&amp;type=item&amp;tracking_id=6e951217-bf95-4f0f-b84f-c1ad1fcb49fc</v>
          </cell>
        </row>
        <row r="869">
          <cell r="A869" t="str">
            <v>I1956</v>
          </cell>
          <cell r="B869" t="str">
            <v>Pisoducto 3 vías 70x30mm</v>
          </cell>
          <cell r="C869" t="str">
            <v>ml</v>
          </cell>
          <cell r="D869">
            <v>1000</v>
          </cell>
          <cell r="E869">
            <v>44276</v>
          </cell>
          <cell r="F869" t="str">
            <v>SIN FUENTE</v>
          </cell>
          <cell r="G869" t="str">
            <v>01_MATERIALES</v>
          </cell>
          <cell r="H869" t="str">
            <v>INST. ELECTRICA</v>
          </cell>
        </row>
        <row r="870">
          <cell r="A870" t="str">
            <v>I1957</v>
          </cell>
          <cell r="B870" t="str">
            <v>Caja Estanca De Aluminio Inyectado Ip65 Multifunción 100x100</v>
          </cell>
          <cell r="C870" t="str">
            <v>u</v>
          </cell>
          <cell r="D870">
            <v>2997.79</v>
          </cell>
          <cell r="E870">
            <v>44697</v>
          </cell>
          <cell r="F870" t="str">
            <v>MERCADO LIBRE</v>
          </cell>
          <cell r="G870" t="str">
            <v>01_MATERIALES</v>
          </cell>
          <cell r="H870" t="str">
            <v>INST. ELECTRICA</v>
          </cell>
          <cell r="J870" t="str">
            <v>https://articulo.mercadolibre.com.ar/MLA-769570634-caja-estanca-de-aluminio-inyectado-ip65-multifuncion-100x100-_JM?matt_tool=26190581&amp;matt_word&amp;gclid=Cj0KCQjwpfHzBRCiARIsAHHzyZrdhPuyAvQhis7A-Dr--VAumLLUhaH2L9Qg5huwIYHPCKFpcQjy1FkaAgxfEALw_wcB&amp;quantity=1</v>
          </cell>
        </row>
        <row r="871">
          <cell r="A871" t="str">
            <v>I1958</v>
          </cell>
          <cell r="B871" t="str">
            <v>Interruptor de 1 efecto completo</v>
          </cell>
          <cell r="C871" t="str">
            <v>u</v>
          </cell>
          <cell r="D871">
            <v>357.27</v>
          </cell>
          <cell r="E871">
            <v>44697</v>
          </cell>
          <cell r="F871" t="str">
            <v>MERCADO LIBRE</v>
          </cell>
          <cell r="G871" t="str">
            <v>01_MATERIALES</v>
          </cell>
          <cell r="H871" t="str">
            <v>INST. ELECTRICA</v>
          </cell>
          <cell r="J871" t="str">
            <v>https://articulo.mercadolibre.com.ar/MLA-694146180-llave-de-luz-armada-kalop-linea-civil-1-punto-color-blanco-_JM#position=28&amp;type=item&amp;tracking_id=0cd2064b-94af-4eb8-9de2-ece3ea947cb4</v>
          </cell>
        </row>
        <row r="872">
          <cell r="A872" t="str">
            <v>I1959</v>
          </cell>
          <cell r="B872" t="str">
            <v>Toma simple completo 10 A</v>
          </cell>
          <cell r="C872" t="str">
            <v>u</v>
          </cell>
          <cell r="D872">
            <v>526.61</v>
          </cell>
          <cell r="E872">
            <v>44697</v>
          </cell>
          <cell r="F872" t="str">
            <v>MERCADO LIBRE</v>
          </cell>
          <cell r="G872" t="str">
            <v>01_MATERIALES</v>
          </cell>
          <cell r="H872" t="str">
            <v>INST. ELECTRICA</v>
          </cell>
          <cell r="J872" t="str">
            <v>https://articulo.mercadolibre.com.ar/MLA-776607065-toma-simple-cambre-siglo-22-tapa-bastidor-_JM?searchVariation=34200925945&amp;quantity=1&amp;variation=34200925945#searchVariation=34200925945&amp;position=53&amp;type=item&amp;tracking_id=61118c99-9e2e-4368-9525-eb332e989b36</v>
          </cell>
        </row>
        <row r="873">
          <cell r="A873" t="str">
            <v>I1960</v>
          </cell>
          <cell r="B873" t="str">
            <v>Ficha Toma Industrial Embutir Hembra 32a 2p +t Scame Ip44</v>
          </cell>
          <cell r="C873" t="str">
            <v>u</v>
          </cell>
          <cell r="D873">
            <v>1458.18</v>
          </cell>
          <cell r="E873">
            <v>44697</v>
          </cell>
          <cell r="F873" t="str">
            <v>MERCADO LIBRE</v>
          </cell>
          <cell r="G873" t="str">
            <v>01_MATERIALES</v>
          </cell>
          <cell r="H873" t="str">
            <v>INST. ELECTRICA</v>
          </cell>
          <cell r="J873" t="str">
            <v>https://articulo.mercadolibre.com.ar/MLA-770998249-ficha-industrial-macho-2pt-32a-toma-embutir-hembra-sica-_JM?searchVariation=67926428310#searchVariation=67926428310&amp;position=1&amp;search_layout=stack&amp;type=item&amp;tracking_id=a8b37598-531a-4a50-9b60-1f062ecdf28c</v>
          </cell>
        </row>
        <row r="874">
          <cell r="A874" t="str">
            <v>I1961</v>
          </cell>
          <cell r="B874" t="str">
            <v>Tomacorriente doble completo 10 A</v>
          </cell>
          <cell r="C874" t="str">
            <v>u</v>
          </cell>
          <cell r="D874">
            <v>260.91000000000003</v>
          </cell>
          <cell r="E874">
            <v>44697</v>
          </cell>
          <cell r="F874" t="str">
            <v>MERCADO LIBRE</v>
          </cell>
          <cell r="G874" t="str">
            <v>01_MATERIALES</v>
          </cell>
          <cell r="H874" t="str">
            <v>INST. ELECTRICA</v>
          </cell>
          <cell r="J874" t="str">
            <v>https://articulo.mercadolibre.com.ar/MLA-873696179-modulo-toma-c-tierra-simple-10a-cambre-_JM#searchVariation=62046605946&amp;position=9&amp;type=pad&amp;tracking_id=86457ff7-8f95-44e1-8daf-bea0ec7c87ba&amp;is_advertising=true&amp;ad_domain=VQCATCORE_LST&amp;ad_position=9&amp;ad_click_id=OGY1MjBjZTctMjc0Yi00NmJkLWJjZGYtOTkxNWRiNzZhNzYy</v>
          </cell>
        </row>
        <row r="875">
          <cell r="A875" t="str">
            <v>I1962</v>
          </cell>
          <cell r="B875" t="str">
            <v>Toma Cuadruple Periscopio De Piso O Pared - Cambre</v>
          </cell>
          <cell r="C875" t="str">
            <v>u</v>
          </cell>
          <cell r="D875">
            <v>1700.5</v>
          </cell>
          <cell r="E875">
            <v>44697</v>
          </cell>
          <cell r="F875" t="str">
            <v>MERCADO LIBRE</v>
          </cell>
          <cell r="G875" t="str">
            <v>01_MATERIALES</v>
          </cell>
          <cell r="H875" t="str">
            <v>INST. ELECTRICA</v>
          </cell>
          <cell r="J875" t="str">
            <v>https://articulo.mercadolibre.com.ar/MLA-634026744-toma-cuadruple-periscopio-de-piso-o-pared-cambre-tofema-_JM?searchVariation=36232167029&amp;quantity=1&amp;variation=36232167029#searchVariation=36232167029&amp;position=2&amp;type=item&amp;tracking_id=7af4c22b-c90f-40ed-9621-5e861f4a0313</v>
          </cell>
        </row>
        <row r="876">
          <cell r="A876" t="str">
            <v>I1963</v>
          </cell>
          <cell r="B876" t="str">
            <v>Toma simple completo 20 A</v>
          </cell>
          <cell r="C876" t="str">
            <v>u</v>
          </cell>
          <cell r="D876">
            <v>762.73</v>
          </cell>
          <cell r="E876">
            <v>44697</v>
          </cell>
          <cell r="F876" t="str">
            <v>MERCADO LIBRE</v>
          </cell>
          <cell r="G876" t="str">
            <v>01_MATERIALES</v>
          </cell>
          <cell r="H876" t="str">
            <v>INST. ELECTRICA</v>
          </cell>
          <cell r="J876" t="str">
            <v>https://articulo.mercadolibre.com.ar/MLA-873864529-llave-de-luz-toma-doble-hasta-20-amp-cambre-sxxi-por-e631-_JM?matt_tool=14065579&amp;matt_word=&amp;matt_source=google&amp;matt_campaign_id=14508409190&amp;matt_ad_group_id=124055975182&amp;matt_match_type=&amp;matt_network=g&amp;matt_device=c&amp;matt_creative=543394189895&amp;matt_keyword=&amp;matt_ad_position=&amp;matt_ad_type=pla&amp;matt_merchant_id=119580079&amp;matt_product_id=MLA873864529&amp;matt_product_partition_id=1427499882874&amp;matt_target_id=aud-1250848972213:pla-1427499882874&amp;gclid=Cj0KCQjwpImTBhCmARIsAKr58cxfSewrAuJdsW_9bdmo-O7M6rQa88gHpgm4k_x7QXAeGD-1W0Lp1H8aAjNAEALw_wcB</v>
          </cell>
        </row>
        <row r="877">
          <cell r="A877" t="str">
            <v>I1964</v>
          </cell>
          <cell r="B877" t="str">
            <v>Cable Subterraneo Tetrapolar Mh 4x10 Mm</v>
          </cell>
          <cell r="C877" t="str">
            <v>ml</v>
          </cell>
          <cell r="D877">
            <v>1565.89</v>
          </cell>
          <cell r="E877">
            <v>44697</v>
          </cell>
          <cell r="F877" t="str">
            <v>MERCADO LIBRE</v>
          </cell>
          <cell r="G877" t="str">
            <v>01_MATERIALES</v>
          </cell>
          <cell r="H877" t="str">
            <v>INST. ELECTRICA</v>
          </cell>
          <cell r="J877" t="str">
            <v>https://articulo.mercadolibre.com.ar/MLA-794222805-cable-subt-4x10-mm-x100-mts-normalizado-envio-_JM#position=1&amp;type=item&amp;tracking_id=5f99723b-acc6-4741-9234-82527da0ec30</v>
          </cell>
        </row>
        <row r="878">
          <cell r="A878" t="str">
            <v>I1965</v>
          </cell>
          <cell r="B878" t="str">
            <v>Cable Subterraneo Tetrapolar Mh 4x4 Mm</v>
          </cell>
          <cell r="C878" t="str">
            <v>ml</v>
          </cell>
          <cell r="D878">
            <v>574.67999999999995</v>
          </cell>
          <cell r="E878">
            <v>44697</v>
          </cell>
          <cell r="F878" t="str">
            <v>MERCADO LIBRE</v>
          </cell>
          <cell r="G878" t="str">
            <v>01_MATERIALES</v>
          </cell>
          <cell r="H878" t="str">
            <v>INST. ELECTRICA</v>
          </cell>
          <cell r="J878" t="str">
            <v>https://articulo.mercadolibre.com.ar/MLA-716208144-cable-subterraneo-tetrapolar-mh-4x4-mm-norma-iram-4-x-4-_JM?quantity=1#position=1&amp;type=item&amp;tracking_id=a67aa277-2ae2-4df7-b7c4-79f0f7c81a06</v>
          </cell>
        </row>
        <row r="879">
          <cell r="A879" t="str">
            <v>I1966</v>
          </cell>
          <cell r="B879" t="str">
            <v>Cable Subterraneo 2x5 rollo 50 mts</v>
          </cell>
          <cell r="C879" t="str">
            <v>ml</v>
          </cell>
          <cell r="D879">
            <v>127.74</v>
          </cell>
          <cell r="E879">
            <v>44351</v>
          </cell>
          <cell r="F879" t="str">
            <v>MERCADO LIBRE</v>
          </cell>
          <cell r="G879" t="str">
            <v>01_MATERIALES</v>
          </cell>
          <cell r="H879" t="str">
            <v>INST. ELECTRICA</v>
          </cell>
          <cell r="J879" t="str">
            <v>https://articulo.mercadolibre.com.ar/MLA-713709805-cable-subterraneo-2x6-mm-rollo-de-50-mts-_JM?quantity=1#position=2&amp;type=pad&amp;tracking_id=2afd2122-5746-4798-b93e-e6ea6f6a126f&amp;is_advertising=true&amp;ad_domain=VQCATCORE_LST&amp;ad_position=2&amp;ad_click_id=MzhkOTgxY2ItMGVmNS00ZTdiLTg1ODMtZWRlM2NmYjI0MjY5</v>
          </cell>
        </row>
        <row r="880">
          <cell r="A880" t="str">
            <v>I1967</v>
          </cell>
          <cell r="B880" t="str">
            <v>Led 100 watts</v>
          </cell>
          <cell r="C880" t="str">
            <v>u</v>
          </cell>
          <cell r="D880">
            <v>8601.33</v>
          </cell>
          <cell r="E880">
            <v>44697</v>
          </cell>
          <cell r="F880" t="str">
            <v>MERCADO LIBRE</v>
          </cell>
          <cell r="G880" t="str">
            <v>01_MATERIALES</v>
          </cell>
          <cell r="H880" t="str">
            <v>INST. ELECTRICA</v>
          </cell>
          <cell r="J880" t="str">
            <v>https://articulo.mercadolibre.com.ar/MLA-829881160-luminaria-led-para-exterior-luz-dia-220v-consumo-100w-ip65-_JM?searchVariation=47824166559&amp;quantity=1&amp;variation=47824166559#searchVariation=47824166559&amp;position=6&amp;type=item&amp;tracking_id=de6d1a19-2bc5-4e95-9337-42aabdd3987c</v>
          </cell>
        </row>
        <row r="881">
          <cell r="A881" t="str">
            <v>I1968</v>
          </cell>
          <cell r="B881" t="str">
            <v>Señalizador Led Salida De Emergencia Atomlux Ultra Compacto</v>
          </cell>
          <cell r="C881" t="str">
            <v>u</v>
          </cell>
          <cell r="D881">
            <v>3504.55</v>
          </cell>
          <cell r="E881">
            <v>44697</v>
          </cell>
          <cell r="F881" t="str">
            <v>MERCADO LIBRE</v>
          </cell>
          <cell r="G881" t="str">
            <v>01_MATERIALES</v>
          </cell>
          <cell r="H881" t="str">
            <v>INST. ELECTRICA</v>
          </cell>
          <cell r="J881" t="str">
            <v>https://articulo.mercadolibre.com.ar/MLA-826563091-cartel-senalizador-atomlux-salida-ultra-slim-autonomo-_JM#position=3&amp;type=item&amp;tracking_id=8f6f5edb-b2ae-453d-87fd-067594da6770</v>
          </cell>
        </row>
        <row r="882">
          <cell r="A882" t="str">
            <v>I1969</v>
          </cell>
          <cell r="B882" t="str">
            <v>Artefactos de iluminación empotrables con difusor de policarbonato opal. Panel LED 40W</v>
          </cell>
          <cell r="C882" t="str">
            <v>u</v>
          </cell>
          <cell r="D882">
            <v>10800</v>
          </cell>
          <cell r="E882">
            <v>43994.436828703707</v>
          </cell>
          <cell r="F882" t="str">
            <v>ESTIMADO</v>
          </cell>
          <cell r="G882" t="str">
            <v>01_MATERIALES</v>
          </cell>
          <cell r="H882" t="str">
            <v>ILUMINACIÓN</v>
          </cell>
          <cell r="J882">
            <v>100</v>
          </cell>
        </row>
        <row r="883">
          <cell r="A883" t="str">
            <v>I1970</v>
          </cell>
          <cell r="B883" t="str">
            <v>Equipo de iluminación autónomo permanente p/ luminarias</v>
          </cell>
          <cell r="C883" t="str">
            <v>u</v>
          </cell>
          <cell r="D883">
            <v>1883.47</v>
          </cell>
          <cell r="E883">
            <v>44559</v>
          </cell>
          <cell r="F883" t="str">
            <v>MERCADO LIBRE</v>
          </cell>
          <cell r="G883" t="str">
            <v>01_MATERIALES</v>
          </cell>
          <cell r="H883" t="str">
            <v>ILUMINACIÓN</v>
          </cell>
          <cell r="J883" t="str">
            <v>https://articulo.mercadolibre.com.ar/MLA-782716030-luz-emergencia-atomlux-2028led-30-led-hasta-24hs-de-uso-_JM#searchVariation=56328344756&amp;position=1&amp;type=item&amp;tracking_id=29be4d44-b6a8-4e91-bad0-984b8c795fe2</v>
          </cell>
        </row>
        <row r="884">
          <cell r="A884" t="str">
            <v>I1971</v>
          </cell>
          <cell r="B884" t="str">
            <v>Artefactos de iluminación IP65 con difusor de policarbonato opal. Doble tubo LED 2x20W</v>
          </cell>
          <cell r="C884" t="str">
            <v>u</v>
          </cell>
          <cell r="D884">
            <v>3917.28</v>
          </cell>
          <cell r="E884">
            <v>44697</v>
          </cell>
          <cell r="F884" t="str">
            <v>MERCADO LIBRE</v>
          </cell>
          <cell r="G884" t="str">
            <v>01_MATERIALES</v>
          </cell>
          <cell r="H884" t="str">
            <v>ILUMINACIÓN</v>
          </cell>
          <cell r="J884" t="str">
            <v>https://articulo.mercadolibre.com.ar/MLA-852408972-artefacto-plafon-marea-lumenac-estanco-2x20w-led-sin-tubos-_JM?quantity=1#position=1&amp;type=item&amp;tracking_id=c35a9099-3962-4f4a-9015-6f8749600e7f</v>
          </cell>
        </row>
        <row r="885">
          <cell r="A885" t="str">
            <v>I1972</v>
          </cell>
          <cell r="B885" t="str">
            <v>Luminaria amurada a pared LED 24W</v>
          </cell>
          <cell r="C885" t="str">
            <v>u</v>
          </cell>
          <cell r="D885">
            <v>920</v>
          </cell>
          <cell r="E885">
            <v>44239</v>
          </cell>
          <cell r="F885" t="str">
            <v>MERCADO LIBRE</v>
          </cell>
          <cell r="G885" t="str">
            <v>01_MATERIALES</v>
          </cell>
          <cell r="H885" t="str">
            <v>ILUMINACIÓN</v>
          </cell>
          <cell r="J885" t="str">
            <v>https://articulo.mercadolibre.com.ar/MLA-834350890-plafon-panel-led-24w-cuadrado-exterior-luz-fria-_JM?searchVariation=50314177962&amp;quantity=1&amp;variation=50314177962#searchVariation=50314177962&amp;position=1&amp;type=item&amp;tracking_id=9a679cca-fb4d-4854-a4fc-165d7d664b70</v>
          </cell>
        </row>
        <row r="886">
          <cell r="A886" t="str">
            <v>I1973</v>
          </cell>
          <cell r="B886" t="str">
            <v>Artefacto de iluminación empotrables con difusor de policarbonato opal. Panel LED 24W</v>
          </cell>
          <cell r="C886" t="str">
            <v>u</v>
          </cell>
          <cell r="D886">
            <v>920</v>
          </cell>
          <cell r="E886">
            <v>44239</v>
          </cell>
          <cell r="F886" t="str">
            <v>MERCADO LIBRE</v>
          </cell>
          <cell r="G886" t="str">
            <v>01_MATERIALES</v>
          </cell>
          <cell r="H886" t="str">
            <v>ILUMINACIÓN</v>
          </cell>
          <cell r="J886" t="str">
            <v>https://articulo.mercadolibre.com.ar/MLA-834350890-plafon-panel-led-24w-cuadrado-exterior-luz-fria-_JM?searchVariation=50314177962&amp;quantity=1&amp;variation=50314177962#searchVariation=50314177962&amp;position=1&amp;type=item&amp;tracking_id=9a679cca-fb4d-4854-a4fc-165d7d664b70</v>
          </cell>
        </row>
        <row r="887">
          <cell r="A887" t="str">
            <v>I1974</v>
          </cell>
          <cell r="B887" t="str">
            <v>Artefactos de iluminación empotrables con difusor de policarbonato opal. Panel LED 16W</v>
          </cell>
          <cell r="C887" t="str">
            <v>u</v>
          </cell>
          <cell r="D887">
            <v>920</v>
          </cell>
          <cell r="E887">
            <v>44239</v>
          </cell>
          <cell r="F887" t="str">
            <v>MERCADO LIBRE</v>
          </cell>
          <cell r="G887" t="str">
            <v>01_MATERIALES</v>
          </cell>
          <cell r="H887" t="str">
            <v>ILUMINACIÓN</v>
          </cell>
          <cell r="J887" t="str">
            <v>https://articulo.mercadolibre.com.ar/MLA-834350890-plafon-panel-led-24w-cuadrado-exterior-luz-fria-_JM?searchVariation=50314177962&amp;quantity=1&amp;variation=50314177962#searchVariation=50314177962&amp;position=1&amp;type=item&amp;tracking_id=9a679cca-fb4d-4854-a4fc-165d7d664b70</v>
          </cell>
        </row>
        <row r="888">
          <cell r="A888" t="str">
            <v>I1975</v>
          </cell>
          <cell r="B888" t="str">
            <v>Extractor de Aire 150mm</v>
          </cell>
          <cell r="C888" t="str">
            <v>u</v>
          </cell>
          <cell r="D888">
            <v>6236.44</v>
          </cell>
          <cell r="E888">
            <v>44697</v>
          </cell>
          <cell r="F888" t="str">
            <v>MERCADO LIBRE</v>
          </cell>
          <cell r="G888" t="str">
            <v>01_MATERIALES</v>
          </cell>
          <cell r="H888" t="str">
            <v>INST. ELECTRICA</v>
          </cell>
          <cell r="J888" t="str">
            <v>https://articulo.mercadolibre.com.ar/MLA-737810947-extractor-de-aire-pbano-o-cocina-6-23w-220v-15cm-_JM#reco_item_pos=3&amp;reco_backend=machinalis-v2p-pdp-boost-v2&amp;reco_backend_type=low_level&amp;reco_client=vip-v2p&amp;reco_id=073148db-45f6-4b07-a05b-9f2d36a63370</v>
          </cell>
        </row>
        <row r="889">
          <cell r="A889" t="str">
            <v>I1976</v>
          </cell>
          <cell r="B889" t="str">
            <v>Seccionador bajo carga 4x125A</v>
          </cell>
          <cell r="C889" t="str">
            <v>u</v>
          </cell>
          <cell r="D889">
            <v>10485.700000000001</v>
          </cell>
          <cell r="E889">
            <v>43994.612812500003</v>
          </cell>
          <cell r="F889" t="str">
            <v>SIN FUENTE</v>
          </cell>
          <cell r="G889" t="str">
            <v>01_MATERIALES</v>
          </cell>
          <cell r="H889" t="str">
            <v>INST. ELECTRICA</v>
          </cell>
        </row>
        <row r="890">
          <cell r="A890" t="str">
            <v>I1977</v>
          </cell>
          <cell r="B890" t="str">
            <v>TMM 4x50A 10kA</v>
          </cell>
          <cell r="C890" t="str">
            <v>u</v>
          </cell>
          <cell r="D890">
            <v>6978.98</v>
          </cell>
          <cell r="E890">
            <v>44697</v>
          </cell>
          <cell r="F890" t="str">
            <v>SIN FUENTE</v>
          </cell>
          <cell r="G890" t="str">
            <v>01_MATERIALES</v>
          </cell>
          <cell r="H890" t="str">
            <v>INST. ELECTRICA</v>
          </cell>
          <cell r="J890" t="str">
            <v>https://articulo.mercadolibre.com.ar/MLA-844803604-termomagnetica-4x50-schneider-45ka-c-e9-termica-tetrapolar-_JM#position=1&amp;type=item&amp;tracking_id=2fbe00fc-91b6-4bcb-8583-6850db22ee61</v>
          </cell>
        </row>
        <row r="891">
          <cell r="A891" t="str">
            <v>I1978</v>
          </cell>
          <cell r="B891" t="str">
            <v>TMM 2x40A 10kA</v>
          </cell>
          <cell r="C891" t="str">
            <v>u</v>
          </cell>
          <cell r="D891">
            <v>1795.36</v>
          </cell>
          <cell r="E891">
            <v>44697</v>
          </cell>
          <cell r="F891" t="str">
            <v>SIN FUENTE</v>
          </cell>
          <cell r="G891" t="str">
            <v>01_MATERIALES</v>
          </cell>
          <cell r="H891" t="str">
            <v>INST. ELECTRICA</v>
          </cell>
          <cell r="J891" t="str">
            <v>https://articulo.mercadolibre.com.ar/MLA-851015907-llave-termica-bipolar-2x40-40a-schneider-easy9-ea--_JM#position=8&amp;type=item&amp;tracking_id=f7f62bda-9702-470f-9725-ec338c975e6c</v>
          </cell>
        </row>
        <row r="892">
          <cell r="A892" t="str">
            <v>I1979</v>
          </cell>
          <cell r="B892" t="str">
            <v>TMM 4x32A 10kA Schneider</v>
          </cell>
          <cell r="C892" t="str">
            <v>u</v>
          </cell>
          <cell r="D892">
            <v>8908.19</v>
          </cell>
          <cell r="E892">
            <v>44697</v>
          </cell>
          <cell r="F892" t="str">
            <v>MERCADO LIBRE</v>
          </cell>
          <cell r="G892" t="str">
            <v>01_MATERIALES</v>
          </cell>
          <cell r="H892" t="str">
            <v>INST. ELECTRICA</v>
          </cell>
          <cell r="J892" t="str">
            <v>https://articulo.mercadolibre.com.ar/MLA-833565604-interruptor-termomagnetico-4x32a-schneider-ic60n-10ka-_JM#position=2&amp;type=item&amp;tracking_id=56c745dc-7303-4b35-87a4-ed46b66f714d</v>
          </cell>
        </row>
        <row r="893">
          <cell r="A893" t="str">
            <v>I1980</v>
          </cell>
          <cell r="B893" t="str">
            <v>TMM 2x32A Easy 9</v>
          </cell>
          <cell r="C893" t="str">
            <v>u</v>
          </cell>
          <cell r="D893">
            <v>1828.18</v>
          </cell>
          <cell r="E893">
            <v>44697</v>
          </cell>
          <cell r="F893" t="str">
            <v>MERCADO LIBRE</v>
          </cell>
          <cell r="G893" t="str">
            <v>01_MATERIALES</v>
          </cell>
          <cell r="H893" t="str">
            <v>INST. ELECTRICA</v>
          </cell>
          <cell r="J893" t="str">
            <v>https://articulo.mercadolibre.com.ar/MLA-928327251-interruptor-termomagnetico-3ka-2x32a-domae-schneider-_JM#position=4&amp;search_layout=stack&amp;type=item&amp;tracking_id=24ebdb56-43d6-46f6-97ad-42a896046e6a</v>
          </cell>
        </row>
        <row r="894">
          <cell r="A894" t="str">
            <v>I1981</v>
          </cell>
          <cell r="B894" t="str">
            <v>TMM 2x10 / 16 / 20 / 25 a Schneider Acti 9</v>
          </cell>
          <cell r="C894" t="str">
            <v>u</v>
          </cell>
          <cell r="D894">
            <v>1620</v>
          </cell>
          <cell r="E894">
            <v>44697</v>
          </cell>
          <cell r="F894" t="str">
            <v>MERCADO LIBRE</v>
          </cell>
          <cell r="G894" t="str">
            <v>01_MATERIALES</v>
          </cell>
          <cell r="H894" t="str">
            <v>INST. ELECTRICA</v>
          </cell>
          <cell r="J894" t="str">
            <v>https://articulo.mercadolibre.com.ar/MLA-814691190-termomagnetica-termica-bipolar-10162025a-schneider-easy9-_JM#searchVariation=43370773791&amp;position=1&amp;search_layout=stack&amp;type=pad&amp;tracking_id=496352d0-a1e7-4868-894d-39e7d084978d&amp;is_advertising=true&amp;ad_domain=VQCATCORE_LST&amp;ad_position=1&amp;ad_click_id=ZjY3ZDgxN2QtNjQ2NS00MTliLWE5YzYtMDdhYTg0MTVhZWUx</v>
          </cell>
        </row>
        <row r="895">
          <cell r="A895" t="str">
            <v>I1982</v>
          </cell>
          <cell r="B895" t="str">
            <v>Interruptor en caja moldeada 4x125A c/protección diferencial 25kA</v>
          </cell>
          <cell r="C895" t="str">
            <v>u</v>
          </cell>
          <cell r="D895">
            <v>35000</v>
          </cell>
          <cell r="E895">
            <v>44197</v>
          </cell>
          <cell r="F895" t="str">
            <v>SIN FUENTE</v>
          </cell>
          <cell r="G895" t="str">
            <v>01_MATERIALES</v>
          </cell>
          <cell r="H895" t="str">
            <v>INST. ELECTRICA</v>
          </cell>
        </row>
        <row r="896">
          <cell r="A896" t="str">
            <v>I1983</v>
          </cell>
          <cell r="B896" t="str">
            <v>ID 4x40A 30mA</v>
          </cell>
          <cell r="C896" t="str">
            <v>u</v>
          </cell>
          <cell r="D896">
            <v>10837.19</v>
          </cell>
          <cell r="E896">
            <v>43994.613217592596</v>
          </cell>
          <cell r="F896" t="str">
            <v>SIN FUENTE</v>
          </cell>
          <cell r="G896" t="str">
            <v>01_MATERIALES</v>
          </cell>
          <cell r="H896" t="str">
            <v>INST. ELECTRICA</v>
          </cell>
        </row>
        <row r="897">
          <cell r="A897" t="str">
            <v>I1984</v>
          </cell>
          <cell r="B897" t="str">
            <v>ID 2x25A 30mA Si</v>
          </cell>
          <cell r="C897" t="str">
            <v>u</v>
          </cell>
          <cell r="D897">
            <v>5454.55</v>
          </cell>
          <cell r="E897">
            <v>44697</v>
          </cell>
          <cell r="F897" t="str">
            <v>MERCADO LIBRE</v>
          </cell>
          <cell r="G897" t="str">
            <v>01_MATERIALES</v>
          </cell>
          <cell r="H897" t="str">
            <v>INST. ELECTRICA</v>
          </cell>
          <cell r="J897" t="str">
            <v>https://articulo.mercadolibre.com.ar/MLA-832770444-disyuntor-schneider-super-inmunizado-_JM#position=5&amp;type=item&amp;tracking_id=e52fa1ec-9346-4de2-a28c-30b1ff1aa551</v>
          </cell>
        </row>
        <row r="898">
          <cell r="A898" t="str">
            <v>I1985</v>
          </cell>
          <cell r="B898" t="str">
            <v>ID 2x40A 30mA</v>
          </cell>
          <cell r="C898" t="str">
            <v>u</v>
          </cell>
          <cell r="D898">
            <v>7577.27</v>
          </cell>
          <cell r="E898">
            <v>44697</v>
          </cell>
          <cell r="F898" t="str">
            <v>MERCADO LIBRE</v>
          </cell>
          <cell r="G898" t="str">
            <v>01_MATERIALES</v>
          </cell>
          <cell r="H898" t="str">
            <v>INST. ELECTRICA</v>
          </cell>
          <cell r="J898" t="str">
            <v>https://articulo.mercadolibre.com.ar/MLA-855317195-disyuntor-diferencial-monofasico-2x40-40a-easy9-schneider-_JM#position=2&amp;search_layout=stack&amp;type=item&amp;tracking_id=e8d3c2bc-70b9-449f-92c4-e9fe9e1d3eee</v>
          </cell>
        </row>
        <row r="899">
          <cell r="A899" t="str">
            <v>I1986</v>
          </cell>
          <cell r="B899" t="str">
            <v>Contactor 3x16A Schneider</v>
          </cell>
          <cell r="C899" t="str">
            <v>u</v>
          </cell>
          <cell r="D899">
            <v>4485.46</v>
          </cell>
          <cell r="E899">
            <v>44697</v>
          </cell>
          <cell r="F899" t="str">
            <v>MERCADO LIBRE</v>
          </cell>
          <cell r="G899" t="str">
            <v>01_MATERIALES</v>
          </cell>
          <cell r="H899" t="str">
            <v>ELECTRICIDAD</v>
          </cell>
          <cell r="J899" t="str">
            <v>https://articulo.mercadolibre.com.ar/MLA-759242889-contactor-3x16a-1na-24v-5060hz-schneider-_JM?quantity=1</v>
          </cell>
        </row>
        <row r="900">
          <cell r="A900" t="str">
            <v>I1987</v>
          </cell>
          <cell r="B900" t="str">
            <v>Controlador Timer Programable de 4 contactos</v>
          </cell>
          <cell r="C900" t="str">
            <v>u</v>
          </cell>
          <cell r="D900">
            <v>6606.85</v>
          </cell>
          <cell r="E900">
            <v>44466</v>
          </cell>
          <cell r="F900" t="str">
            <v>MERCADO LIBRE</v>
          </cell>
          <cell r="G900" t="str">
            <v>01_MATERIALES</v>
          </cell>
          <cell r="H900" t="str">
            <v>INST. ELECTRICA</v>
          </cell>
          <cell r="J900" t="str">
            <v>https://articulo.mercadolibre.com.ar/MLA-897824287-timer-digital-programable-riel-din-2-canales-_JM#position=22&amp;search_layout=stack&amp;type=item&amp;tracking_id=06b12307-1494-4aa1-9122-d1f982a408b9</v>
          </cell>
        </row>
        <row r="901">
          <cell r="A901" t="str">
            <v>I1988</v>
          </cell>
          <cell r="B901" t="str">
            <v>Gabinete  Metálico IP55 - 1500x750x300</v>
          </cell>
          <cell r="C901" t="str">
            <v>u</v>
          </cell>
          <cell r="D901">
            <v>47739.375</v>
          </cell>
          <cell r="E901">
            <v>44697</v>
          </cell>
          <cell r="F901" t="str">
            <v>DOLARIZADO</v>
          </cell>
          <cell r="G901" t="str">
            <v>01_MATERIALES</v>
          </cell>
          <cell r="H901" t="str">
            <v>INST. ELECTRICA</v>
          </cell>
          <cell r="J901">
            <v>388.125</v>
          </cell>
        </row>
        <row r="902">
          <cell r="A902" t="str">
            <v>I1989</v>
          </cell>
          <cell r="B902" t="str">
            <v>Bornes p/riel DIN 4mm + Riel DIN (usar i2519)</v>
          </cell>
          <cell r="C902" t="str">
            <v>u</v>
          </cell>
          <cell r="D902">
            <v>39.369999999999997</v>
          </cell>
          <cell r="E902">
            <v>44697</v>
          </cell>
          <cell r="F902" t="str">
            <v>MERCADO LIBRE</v>
          </cell>
          <cell r="G902" t="str">
            <v>01_MATERIALES</v>
          </cell>
          <cell r="H902" t="str">
            <v>INST. ELECTRICA</v>
          </cell>
          <cell r="J902" t="str">
            <v>https://articulo.mercadolibre.com.ar/MLA-875573040-borne-de-tierra-4mm-verde-amarillo-p-riel-din-bslkn-zoloda-_JM#position=10&amp;search_layout=stack&amp;type=item&amp;tracking_id=ccf40967-6700-49ad-9189-f1e1b2485d19</v>
          </cell>
        </row>
        <row r="903">
          <cell r="A903" t="str">
            <v>I1990</v>
          </cell>
          <cell r="B903" t="str">
            <v>Tabaquera c/fusible 3A</v>
          </cell>
          <cell r="C903" t="str">
            <v>u</v>
          </cell>
          <cell r="D903">
            <v>431.82</v>
          </cell>
          <cell r="E903">
            <v>44697</v>
          </cell>
          <cell r="F903" t="str">
            <v>MERCADO LIBRE</v>
          </cell>
          <cell r="G903" t="str">
            <v>01_MATERIALES</v>
          </cell>
          <cell r="H903" t="str">
            <v>INST. ELECTRICA</v>
          </cell>
          <cell r="J903" t="str">
            <v>https://articulo.mercadolibre.com.ar/MLA-838069040-seccionador-25a-portafusible-pfususible-10x38-baw-tabaquera-_JM#position=2&amp;search_layout=stack&amp;type=item&amp;tracking_id=ecc9bed9-bdf9-463b-8886-f5a812ce73e7</v>
          </cell>
        </row>
        <row r="904">
          <cell r="A904" t="str">
            <v>I1991</v>
          </cell>
          <cell r="B904" t="str">
            <v>Indicador luminoso Rojo</v>
          </cell>
          <cell r="C904" t="str">
            <v>u</v>
          </cell>
          <cell r="D904">
            <v>607.79</v>
          </cell>
          <cell r="E904">
            <v>44697</v>
          </cell>
          <cell r="F904" t="str">
            <v>MERCADO LIBRE</v>
          </cell>
          <cell r="G904" t="str">
            <v>01_MATERIALES</v>
          </cell>
          <cell r="H904" t="str">
            <v>INST. ELECTRICA</v>
          </cell>
          <cell r="J904" t="str">
            <v>https://articulo.mercadolibre.com.ar/MLA-788614099-senal-luminosa-ojo-de-buey-led-12v-ambar-spo-10-tea-e631-_JM</v>
          </cell>
        </row>
        <row r="905">
          <cell r="A905" t="str">
            <v>I1992</v>
          </cell>
          <cell r="B905" t="str">
            <v>Multímetro Digital c/panel de 4"</v>
          </cell>
          <cell r="C905" t="str">
            <v>u</v>
          </cell>
          <cell r="D905">
            <v>8288.2800000000007</v>
          </cell>
          <cell r="E905">
            <v>44697</v>
          </cell>
          <cell r="F905" t="str">
            <v>MERCADO LIBRE</v>
          </cell>
          <cell r="G905" t="str">
            <v>01_MATERIALES</v>
          </cell>
          <cell r="H905" t="str">
            <v>INST. ELECTRICA</v>
          </cell>
          <cell r="J905" t="str">
            <v>https://articulo.mercadolibre.com.ar/MLA-738580763-capacimetro-tester-digital-lcd-01pf-20000f-proskit-mt-5110-_JM#reco_item_pos=0&amp;reco_backend=machinalis-v2p-pdp-boost-v2&amp;reco_backend_type=low_level&amp;reco_client=vip-v2p&amp;reco_id=72042635-a6ba-4f75-8a87-ca81c867be8c</v>
          </cell>
        </row>
        <row r="906">
          <cell r="A906" t="str">
            <v>I1993</v>
          </cell>
          <cell r="B906" t="str">
            <v>Seccionador bajo carga 4x40A</v>
          </cell>
          <cell r="C906" t="str">
            <v>u</v>
          </cell>
          <cell r="D906">
            <v>8300</v>
          </cell>
          <cell r="E906">
            <v>44697</v>
          </cell>
          <cell r="F906" t="str">
            <v>SIN FUENTE</v>
          </cell>
          <cell r="G906" t="str">
            <v>01_MATERIALES</v>
          </cell>
          <cell r="H906" t="str">
            <v>INST. ELECTRICA</v>
          </cell>
          <cell r="J906" t="str">
            <v>https://articulo.mercadolibre.com.ar/MLA-859330511-seccionador-tetrapolar-bajo-carga-abb-40a-modelo-ot-_JM#position=1&amp;type=item&amp;tracking_id=e5a02080-3969-4bad-8912-238d57872e90</v>
          </cell>
        </row>
        <row r="907">
          <cell r="A907" t="str">
            <v>I1994</v>
          </cell>
          <cell r="B907" t="str">
            <v>TMM 2x16A 3kA</v>
          </cell>
          <cell r="C907" t="str">
            <v>u</v>
          </cell>
          <cell r="D907">
            <v>1461.83</v>
          </cell>
          <cell r="E907">
            <v>44697</v>
          </cell>
          <cell r="F907" t="str">
            <v>MERCADO LIBRE</v>
          </cell>
          <cell r="G907" t="str">
            <v>01_MATERIALES</v>
          </cell>
          <cell r="H907" t="str">
            <v>ELECTRICIDAD</v>
          </cell>
          <cell r="J907" t="str">
            <v>https://articulo.mercadolibre.com.ar/MLA-814691190-termomagnetica-termica-bipolar-10162025a-schneider-easy9-_JM#reco_item_pos=1&amp;reco_backend=machinalis-v2p-pdp-boost-v2&amp;reco_backend_type=low_level&amp;reco_client=vip-v2p&amp;reco_id=9c408c71-13e1-4739-8e2e-63e8a06f9a6d</v>
          </cell>
        </row>
        <row r="908">
          <cell r="A908" t="str">
            <v>I1995</v>
          </cell>
          <cell r="B908" t="str">
            <v>ID 2x25A 30mA Schneider</v>
          </cell>
          <cell r="C908" t="str">
            <v>u</v>
          </cell>
          <cell r="D908">
            <v>4409.09</v>
          </cell>
          <cell r="E908">
            <v>44697</v>
          </cell>
          <cell r="F908" t="str">
            <v>MERCADO LIBRE</v>
          </cell>
          <cell r="G908" t="str">
            <v>01_MATERIALES</v>
          </cell>
          <cell r="H908" t="str">
            <v>INST. ELECTRICA</v>
          </cell>
          <cell r="J908" t="str">
            <v>https://articulo.mercadolibre.com.ar/MLA-656870457-disyuntor-schneider-2x25a-_JM#reco_item_pos=2&amp;reco_backend=machinalis-v2p-pdp-boost-v2&amp;reco_backend_type=low_level&amp;reco_client=vip-v2p&amp;reco_id=c4be92d2-f433-45ac-a461-5ba7c0e30a59</v>
          </cell>
        </row>
        <row r="909">
          <cell r="A909" t="str">
            <v>I1996</v>
          </cell>
          <cell r="B909" t="str">
            <v>ID 2x25A 30mA Super Inmunizado (SI) Schneider</v>
          </cell>
          <cell r="C909" t="str">
            <v>u</v>
          </cell>
          <cell r="D909">
            <v>5851.24</v>
          </cell>
          <cell r="E909">
            <v>44697</v>
          </cell>
          <cell r="F909" t="str">
            <v>MERCADO LIBRE</v>
          </cell>
          <cell r="G909" t="str">
            <v>01_MATERIALES</v>
          </cell>
          <cell r="H909" t="str">
            <v>INST. ELECTRICA</v>
          </cell>
          <cell r="J909" t="str">
            <v>https://articulo.mercadolibre.com.ar/MLA-832770444-disyuntor-schneider-super-inmunizado-_JM#position=5&amp;type=item&amp;tracking_id=e52fa1ec-9346-4de2-a28c-30b1ff1aa551</v>
          </cell>
        </row>
        <row r="910">
          <cell r="A910" t="str">
            <v>I1997</v>
          </cell>
          <cell r="B910" t="str">
            <v>Gabinete  Metálico IP55 - 450x450x300</v>
          </cell>
          <cell r="C910" t="str">
            <v>u</v>
          </cell>
          <cell r="D910">
            <v>8593.0874999999996</v>
          </cell>
          <cell r="E910">
            <v>44697</v>
          </cell>
          <cell r="F910" t="str">
            <v>DOLARIZADO</v>
          </cell>
          <cell r="G910" t="str">
            <v>01_MATERIALES</v>
          </cell>
          <cell r="H910" t="str">
            <v>INST. ELECTRICA</v>
          </cell>
          <cell r="J910">
            <v>69.862499999999997</v>
          </cell>
        </row>
        <row r="911">
          <cell r="A911" t="str">
            <v>I1998</v>
          </cell>
          <cell r="B911" t="str">
            <v>Bornes p/riel DIN 2.5mm + riel DIN (ADIF)</v>
          </cell>
          <cell r="C911" t="str">
            <v>u</v>
          </cell>
          <cell r="D911">
            <v>90.9</v>
          </cell>
          <cell r="E911">
            <v>44697</v>
          </cell>
          <cell r="F911" t="str">
            <v>MERCADO LIBRE</v>
          </cell>
          <cell r="G911" t="str">
            <v>01_MATERIALES</v>
          </cell>
          <cell r="H911" t="str">
            <v>INST. ELECTRICA</v>
          </cell>
          <cell r="J911" t="str">
            <v>https://articulo.mercadolibre.com.ar/MLA-848977975-borne-zoloda-25mm-gris-bpn-025-para-riel-din-_JM#position=5&amp;search_layout=stack&amp;type=item&amp;tracking_id=5f3b25e5-b8bb-4d88-8e1a-c4c5147413fe</v>
          </cell>
        </row>
        <row r="912">
          <cell r="A912" t="str">
            <v>I1999</v>
          </cell>
          <cell r="B912" t="str">
            <v>Provisión e Instalación de UPS 8kVA c/puerto Ethernet</v>
          </cell>
          <cell r="C912" t="str">
            <v>u</v>
          </cell>
          <cell r="D912">
            <v>337306.26</v>
          </cell>
          <cell r="E912">
            <v>44300</v>
          </cell>
          <cell r="F912" t="str">
            <v>MERCADO LIBRE</v>
          </cell>
          <cell r="G912" t="str">
            <v>01_MATERIALES</v>
          </cell>
          <cell r="H912" t="str">
            <v>INST. ELECTRICA</v>
          </cell>
          <cell r="J912" t="str">
            <v>https://articulo.mercadolibre.com.ar/MLA-709850336-ups-eaton-9px-8kva-con-bateria-_JM?quantity=1#position=2&amp;type=pad&amp;tracking_id=b30edb5f-1070-41df-942e-9c54704ea65e&amp;is_advertising=true&amp;ad_domain=VQCATCORE_LST&amp;ad_position=2&amp;ad_click_id=ZjVkNDMzNjQtYmMyMy00YzVlLWFiMDEtNWM3YTYzMDE3Yjk3</v>
          </cell>
        </row>
        <row r="913">
          <cell r="A913" t="str">
            <v>I2002</v>
          </cell>
          <cell r="B913" t="str">
            <v>Gabinete  Metálico IP55 - 450x450x300</v>
          </cell>
          <cell r="C913" t="str">
            <v>u</v>
          </cell>
          <cell r="D913">
            <v>8593.0874999999996</v>
          </cell>
          <cell r="E913">
            <v>44697</v>
          </cell>
          <cell r="F913" t="str">
            <v>DOLARIZADO</v>
          </cell>
          <cell r="G913" t="str">
            <v>01_MATERIALES</v>
          </cell>
          <cell r="H913" t="str">
            <v>INST. ELECTRICA</v>
          </cell>
          <cell r="J913">
            <v>69.862499999999997</v>
          </cell>
        </row>
        <row r="914">
          <cell r="A914" t="str">
            <v>I2003</v>
          </cell>
          <cell r="B914" t="str">
            <v>Seccionador bajo carga 4x63A</v>
          </cell>
          <cell r="C914" t="str">
            <v>u</v>
          </cell>
          <cell r="D914">
            <v>3388.43</v>
          </cell>
          <cell r="E914">
            <v>44239</v>
          </cell>
          <cell r="F914" t="str">
            <v>MERCADO LIBRE</v>
          </cell>
          <cell r="G914" t="str">
            <v>01_MATERIALES</v>
          </cell>
          <cell r="H914" t="str">
            <v>INST. ELECTRICA</v>
          </cell>
          <cell r="J914" t="str">
            <v>https://articulo.mercadolibre.com.ar/MLA-694775674-seccionador-de-corte-4x63a-440vca-general-electric-_JM#position=2&amp;type=item&amp;tracking_id=b1a21819-2995-420d-b575-d240579106a3</v>
          </cell>
        </row>
        <row r="915">
          <cell r="A915" t="str">
            <v>I2004</v>
          </cell>
          <cell r="B915" t="str">
            <v>Gabinete  Metálico IP55 - 600x750x300</v>
          </cell>
          <cell r="C915" t="str">
            <v>u</v>
          </cell>
          <cell r="D915">
            <v>31691</v>
          </cell>
          <cell r="E915">
            <v>44467</v>
          </cell>
          <cell r="F915" t="str">
            <v>ELECTROPUERTO</v>
          </cell>
          <cell r="G915" t="str">
            <v>01_MATERIALES</v>
          </cell>
          <cell r="H915" t="str">
            <v>INST. ELECTRICA</v>
          </cell>
          <cell r="J915" t="str">
            <v>https://www.electropuerto.com.ar/index.php?op=&amp;sop=&amp;orden=descripcion&amp;ord=ASC&amp;tipo=Gabinete%20electricidad%20Chapa%20Acero&amp;mode=list&amp;favoritos=&amp;pag=4</v>
          </cell>
        </row>
        <row r="916">
          <cell r="A916" t="str">
            <v>I2005</v>
          </cell>
          <cell r="B916" t="str">
            <v xml:space="preserve">Bandeja perforada zincada 150m - ala 50 </v>
          </cell>
          <cell r="C916" t="str">
            <v>ml</v>
          </cell>
          <cell r="D916">
            <v>797.13</v>
          </cell>
          <cell r="E916">
            <v>44697</v>
          </cell>
          <cell r="F916" t="str">
            <v>MERCADO LIBRE</v>
          </cell>
          <cell r="G916" t="str">
            <v>01_MATERIALES</v>
          </cell>
          <cell r="H916" t="str">
            <v>INST. ELECTRICA</v>
          </cell>
          <cell r="J916" t="str">
            <v>https://articulo.mercadolibre.com.ar/MLA-820923035-bandeja-portacable-tipo-perforada-150-mm-ala-50-x-3-mts-_JM#position=1&amp;type=item&amp;tracking_id=f6969459-3fee-4312-ba9f-0930835a9ced</v>
          </cell>
        </row>
        <row r="917">
          <cell r="A917" t="str">
            <v>I2006</v>
          </cell>
          <cell r="B917" t="str">
            <v>Toma de datos RJ45 - 5e</v>
          </cell>
          <cell r="C917" t="str">
            <v>u</v>
          </cell>
          <cell r="D917">
            <v>570.49</v>
          </cell>
          <cell r="E917">
            <v>44697</v>
          </cell>
          <cell r="F917" t="str">
            <v>MERCADO LIBRE</v>
          </cell>
          <cell r="G917" t="str">
            <v>01_MATERIALES</v>
          </cell>
          <cell r="H917" t="str">
            <v>INST. ELECTRICA</v>
          </cell>
          <cell r="J917" t="str">
            <v>https://articulo.mercadolibre.com.ar/MLA-845812208-modulo-toma-computacion-apto-jeluz-cat5-red-rj45-_JM?searchVariation=53073277997&amp;quantity=1&amp;variation=53073277997#searchVariation=53073277997&amp;position=1&amp;type=item&amp;tracking_id=10e517dc-ca95-4f58-8444-5e55431c3ee5</v>
          </cell>
        </row>
        <row r="918">
          <cell r="A918" t="str">
            <v>I2007</v>
          </cell>
          <cell r="B918" t="str">
            <v>Toma de datos en piso RJ45 - 5e - caja/ periscopio</v>
          </cell>
          <cell r="C918" t="str">
            <v>u</v>
          </cell>
          <cell r="D918">
            <v>7186.29</v>
          </cell>
          <cell r="E918">
            <v>44697</v>
          </cell>
          <cell r="F918" t="str">
            <v>MERCADO LIBRE</v>
          </cell>
          <cell r="G918" t="str">
            <v>01_MATERIALES</v>
          </cell>
          <cell r="H918" t="str">
            <v>INST. ELECTRICA</v>
          </cell>
          <cell r="J918" t="str">
            <v>https://articulo.mercadolibre.com.ar/MLA-815756069-periscopio-metalico-escritorio-2-tomas-doblescalado-4-rj45-_JM?quantity=1&amp;variation=43650786713#position=4&amp;type=item&amp;tracking_id=dc975147-0d6a-434d-9eb2-03ead1a65051</v>
          </cell>
        </row>
        <row r="919">
          <cell r="A919" t="str">
            <v>I2008</v>
          </cell>
          <cell r="B919" t="str">
            <v>Toma TV</v>
          </cell>
          <cell r="C919" t="str">
            <v>u</v>
          </cell>
          <cell r="D919">
            <v>261.36</v>
          </cell>
          <cell r="E919">
            <v>44697</v>
          </cell>
          <cell r="F919" t="str">
            <v>MERCADO LIBRE</v>
          </cell>
          <cell r="G919" t="str">
            <v>01_MATERIALES</v>
          </cell>
          <cell r="H919" t="str">
            <v>INST. ELECTRICA</v>
          </cell>
          <cell r="J919" t="str">
            <v>https://articulo.mercadolibre.com.ar/MLA-760331715-llave-de-luz-armada-sica-life-toma-tv-_JM?quantity=1&amp;variation=33660580140#position=1&amp;type=item&amp;tracking_id=a57b81df-198b-4dfd-b1ad-e4937447c8c6</v>
          </cell>
        </row>
        <row r="920">
          <cell r="A920" t="str">
            <v>I2009</v>
          </cell>
          <cell r="B920" t="str">
            <v>Tendidos de Circuitos para Sistema de Datos - UTP AWG24 Cat. 5e</v>
          </cell>
          <cell r="C920" t="str">
            <v>ml</v>
          </cell>
          <cell r="D920">
            <v>181.82</v>
          </cell>
          <cell r="E920">
            <v>44559</v>
          </cell>
          <cell r="F920" t="str">
            <v>MERCADO LIBRE</v>
          </cell>
          <cell r="G920" t="str">
            <v>01_MATERIALES</v>
          </cell>
          <cell r="H920" t="str">
            <v>INST. ELECTRICA</v>
          </cell>
          <cell r="J920" t="str">
            <v>https://articulo.mercadolibre.com.ar/MLA-783862702-cable-utp-cat-6a-lszh-amp-commscope-bobina-100-metros-blanco-_JM?matt_tool=80963329&amp;matt_word=&amp;gclid=EAIaIQobChMIy6rr6_Ch6AIVBwqRCh01RgmiEAQYASABEgJXiPD_BwE</v>
          </cell>
        </row>
        <row r="921">
          <cell r="A921" t="str">
            <v>I2010</v>
          </cell>
          <cell r="B921" t="str">
            <v xml:space="preserve">Rack Pie 32 Unidades 19 Pulgadas 800mm Prof </v>
          </cell>
          <cell r="C921" t="str">
            <v>u</v>
          </cell>
          <cell r="D921">
            <v>96530.23</v>
          </cell>
          <cell r="E921">
            <v>44697</v>
          </cell>
          <cell r="F921" t="str">
            <v>MERCADO LIBRE</v>
          </cell>
          <cell r="G921" t="str">
            <v>01_MATERIALES</v>
          </cell>
          <cell r="H921" t="str">
            <v>INST. ELECTRICA</v>
          </cell>
          <cell r="J921" t="str">
            <v>https://articulo.mercadolibre.com.ar/MLA-762270985-rack-pie-32-unidades-19-pulgadas-1000mm-prof-server-prosoft-_JM?quantity=1#position=1&amp;type=item&amp;tracking_id=988ce053-06bd-47af-9ee1-ad0d7b04da81</v>
          </cell>
        </row>
        <row r="922">
          <cell r="A922" t="str">
            <v>I2011</v>
          </cell>
          <cell r="B922" t="str">
            <v>Patch panel Furukawa Multilan Cat. 5e + Organizador horizontal</v>
          </cell>
          <cell r="C922" t="str">
            <v>u</v>
          </cell>
          <cell r="D922">
            <v>10544.63</v>
          </cell>
          <cell r="E922">
            <v>44593</v>
          </cell>
          <cell r="F922" t="str">
            <v>MERCADO LIBRE</v>
          </cell>
          <cell r="G922" t="str">
            <v>01_MATERIALES</v>
          </cell>
          <cell r="H922" t="str">
            <v>INST. ELECTRICA</v>
          </cell>
          <cell r="J922" t="str">
            <v>https://articulo.mercadolibre.com.ar/MLA-853391875-patchera-patch-panel-cat-5e-24-puertos-furukawa-en-palermo-_JM?quantity=1#position=1&amp;type=item&amp;tracking_id=6c5e51f0-4adc-4291-9955-957a80771226</v>
          </cell>
        </row>
        <row r="923">
          <cell r="A923" t="str">
            <v>I2012</v>
          </cell>
          <cell r="B923" t="str">
            <v>Organizador De Cables Con Tapa 1u Rack 19 Pulgadas</v>
          </cell>
          <cell r="C923" t="str">
            <v>u</v>
          </cell>
          <cell r="D923">
            <v>2057.85</v>
          </cell>
          <cell r="E923">
            <v>44593</v>
          </cell>
          <cell r="F923" t="str">
            <v>MERCADO LIBRE</v>
          </cell>
          <cell r="G923" t="str">
            <v>01_MATERIALES</v>
          </cell>
          <cell r="H923" t="str">
            <v>INST. ELECTRICA</v>
          </cell>
          <cell r="J923" t="str">
            <v>https://articulo.mercadolibre.com.ar/MLA-865556948-organizador-de-cables-con-tapa-1u-rack-19-pulgadas-_JM?searchVariation=59130426887#searchVariation=59130426887&amp;amp;position=1&amp;amp;type=item&amp;amp;tracking_id=51cba4fa-0c52-498d-9f81-caad3123b86d</v>
          </cell>
        </row>
        <row r="924">
          <cell r="A924" t="str">
            <v>I2013</v>
          </cell>
          <cell r="B924" t="str">
            <v xml:space="preserve">PATCH CORD UTP CAT 5e </v>
          </cell>
          <cell r="C924" t="str">
            <v>u</v>
          </cell>
          <cell r="D924">
            <v>730.43</v>
          </cell>
          <cell r="E924">
            <v>44697</v>
          </cell>
          <cell r="F924" t="str">
            <v>MERCADO LIBRE</v>
          </cell>
          <cell r="G924" t="str">
            <v>01_MATERIALES</v>
          </cell>
          <cell r="H924" t="str">
            <v>INST. ELECTRICA</v>
          </cell>
          <cell r="J924" t="str">
            <v>https://articulo.mercadolibre.com.ar/MLA-822637902-patch-cord-cat-5e-amp-tyco-commscope-utp-certificado-12-mts-_JM?quantity=1#position=1&amp;type=item&amp;tracking_id=014a0406-de75-4475-bd35-69f76faea623</v>
          </cell>
        </row>
        <row r="925">
          <cell r="A925" t="str">
            <v>I2014</v>
          </cell>
          <cell r="B925" t="str">
            <v>Canal de tensión p/5 tomacorrientes</v>
          </cell>
          <cell r="C925" t="str">
            <v>u</v>
          </cell>
          <cell r="D925">
            <v>3495.87</v>
          </cell>
          <cell r="E925">
            <v>44110</v>
          </cell>
          <cell r="F925" t="str">
            <v>MERCADO LIBRE</v>
          </cell>
          <cell r="G925" t="str">
            <v>01_MATERIALES</v>
          </cell>
          <cell r="H925" t="str">
            <v>INST. ELECTRICA</v>
          </cell>
          <cell r="J925" t="str">
            <v>https://articulo.mercadolibre.com.ar/MLA-773319346-canal-de-tension-7-tomas-jeluz-_JM?quantity=1&amp;variation=33542131605#position=1&amp;type=item&amp;tracking_id=5a9b6229-7729-4f24-94fe-2db195da0dc9</v>
          </cell>
        </row>
        <row r="926">
          <cell r="A926" t="str">
            <v>I2015</v>
          </cell>
          <cell r="B926" t="str">
            <v>Cable Cu desnudo 16 mm2 rollo 80 mts</v>
          </cell>
          <cell r="C926" t="str">
            <v>ml</v>
          </cell>
          <cell r="D926">
            <v>388.14</v>
          </cell>
          <cell r="E926">
            <v>44697</v>
          </cell>
          <cell r="F926" t="str">
            <v>MERCADO LIBRE</v>
          </cell>
          <cell r="G926" t="str">
            <v>01_MATERIALES</v>
          </cell>
          <cell r="H926" t="str">
            <v>INST. ELECTRICA</v>
          </cell>
          <cell r="J926" t="str">
            <v>https://articulo.mercadolibre.com.ar/MLA-826839476-cable-desnudo-cobre-puro-16-mm-calidad-100-_JM#position=16&amp;type=item&amp;tracking_id=12f259ec-6886-4625-82ed-8e655077808e</v>
          </cell>
        </row>
        <row r="927">
          <cell r="A927" t="str">
            <v>I2016</v>
          </cell>
          <cell r="B927" t="str">
            <v>Cámara de Inspección de 250x250mm de fundición para PAT</v>
          </cell>
          <cell r="C927" t="str">
            <v>u</v>
          </cell>
          <cell r="D927">
            <v>6150</v>
          </cell>
          <cell r="E927">
            <v>44697</v>
          </cell>
          <cell r="F927" t="str">
            <v>DOLARIZADO</v>
          </cell>
          <cell r="G927" t="str">
            <v>01_MATERIALES</v>
          </cell>
          <cell r="H927" t="str">
            <v>INST. ELECTRICA</v>
          </cell>
          <cell r="J927">
            <v>50</v>
          </cell>
        </row>
        <row r="928">
          <cell r="A928" t="str">
            <v>I2017</v>
          </cell>
          <cell r="B928" t="str">
            <v>Soporte p/pararrayos 3m</v>
          </cell>
          <cell r="C928" t="str">
            <v>u</v>
          </cell>
          <cell r="D928">
            <v>6150</v>
          </cell>
          <cell r="E928">
            <v>44697</v>
          </cell>
          <cell r="F928" t="str">
            <v>DOLARIZADO</v>
          </cell>
          <cell r="G928" t="str">
            <v>01_MATERIALES</v>
          </cell>
          <cell r="H928" t="str">
            <v>INST. ELECTRICA</v>
          </cell>
          <cell r="J928">
            <v>50</v>
          </cell>
        </row>
        <row r="929">
          <cell r="A929" t="str">
            <v>I2018</v>
          </cell>
          <cell r="B929" t="str">
            <v>Tendido de cable 2x16 AWG</v>
          </cell>
          <cell r="C929" t="str">
            <v>ml</v>
          </cell>
          <cell r="D929">
            <v>1413.99</v>
          </cell>
          <cell r="E929">
            <v>44697</v>
          </cell>
          <cell r="F929" t="str">
            <v>MERCADO LIBRE</v>
          </cell>
          <cell r="G929" t="str">
            <v>01_MATERIALES</v>
          </cell>
          <cell r="H929" t="str">
            <v>INST. ELECTRICA</v>
          </cell>
          <cell r="J929" t="str">
            <v>https://articulo.mercadolibre.com.ar/MLA-865710957-cable-subterraneo-2x16-mm-normalizado-x50-metros-envio-_JM#position=1&amp;search_layout=stack&amp;type=item&amp;tracking_id=edae6ba8-2163-479f-9223-bc4b795f5ed4</v>
          </cell>
        </row>
        <row r="930">
          <cell r="A930" t="str">
            <v>I2019</v>
          </cell>
          <cell r="B930" t="str">
            <v>Sensor de apertura de puertas</v>
          </cell>
          <cell r="C930" t="str">
            <v>u</v>
          </cell>
          <cell r="D930">
            <v>1939.68</v>
          </cell>
          <cell r="E930">
            <v>44697</v>
          </cell>
          <cell r="F930" t="str">
            <v>MERCADO LIBRE</v>
          </cell>
          <cell r="G930" t="str">
            <v>01_MATERIALES</v>
          </cell>
          <cell r="H930" t="str">
            <v>INST. ELECTRICA</v>
          </cell>
          <cell r="J930" t="str">
            <v>https://articulo.mercadolibre.com.ar/MLA-903957011-sensor-apertura-puerta-tuya-v2-wifi-smart-alexa-google-home-_JM#position=1&amp;search_layout=grid&amp;type=item&amp;tracking_id=2bfad6ca-18d2-443c-bf89-b7a5423e87d2</v>
          </cell>
        </row>
        <row r="931">
          <cell r="A931" t="str">
            <v>I2020</v>
          </cell>
          <cell r="B931" t="str">
            <v>Sensor de movimiento</v>
          </cell>
          <cell r="C931" t="str">
            <v>u</v>
          </cell>
          <cell r="D931">
            <v>1387.72</v>
          </cell>
          <cell r="E931">
            <v>44697</v>
          </cell>
          <cell r="F931" t="str">
            <v>MERCADO LIBRE</v>
          </cell>
          <cell r="G931" t="str">
            <v>01_MATERIALES</v>
          </cell>
          <cell r="H931" t="str">
            <v>INST. ELECTRICA</v>
          </cell>
          <cell r="J931" t="str">
            <v>https://articulo.mercadolibre.com.ar/MLA-834301400-sensor-detector-de-movimiento-exterior-de-180-hasta-1200w-_JM?quantity=1#position=1&amp;type=item&amp;tracking_id=f1c14c8f-f3c0-4b33-a218-79789d5a223c</v>
          </cell>
        </row>
        <row r="932">
          <cell r="A932" t="str">
            <v>I2021</v>
          </cell>
          <cell r="B932" t="str">
            <v>Central de alarma</v>
          </cell>
          <cell r="C932" t="str">
            <v>u</v>
          </cell>
          <cell r="D932">
            <v>26735.45</v>
          </cell>
          <cell r="E932">
            <v>44697</v>
          </cell>
          <cell r="F932" t="str">
            <v>MERCADO LIBRE</v>
          </cell>
          <cell r="G932" t="str">
            <v>01_MATERIALES</v>
          </cell>
          <cell r="H932" t="str">
            <v>INST. ELECTRICA</v>
          </cell>
          <cell r="J932" t="str">
            <v>https://articulo.mercadolibre.com.ar/MLA-692168620-kit-4-casa-alarma-dsc-central-pc585-sensor-sirena-casa-_JM?quantity=1#position=5&amp;type=item&amp;tracking_id=1481d42c-e59a-4d3e-b137-6ec722995788</v>
          </cell>
        </row>
        <row r="933">
          <cell r="A933" t="str">
            <v>I2022</v>
          </cell>
          <cell r="B933" t="str">
            <v>Avisador manual</v>
          </cell>
          <cell r="C933" t="str">
            <v>u</v>
          </cell>
          <cell r="D933">
            <v>1609.1</v>
          </cell>
          <cell r="E933">
            <v>44697</v>
          </cell>
          <cell r="F933" t="str">
            <v>MERCADO LIBRE</v>
          </cell>
          <cell r="G933" t="str">
            <v>01_MATERIALES</v>
          </cell>
          <cell r="H933" t="str">
            <v>INST. ELECTRICA</v>
          </cell>
          <cell r="J933" t="str">
            <v>https://articulo.mercadolibre.com.ar/MLA-651697946-pulsador-avisador-boton-manual-incendio-tipo-rompa-vidrio-_JM#reco_item_pos=0&amp;reco_backend=machinalis-v2p-pdp-boost-v2&amp;reco_backend_type=low_level&amp;reco_client=vip-v2p&amp;reco_id=89269291-5a19-4480-b9e3-02cfa70bc63b</v>
          </cell>
        </row>
        <row r="934">
          <cell r="A934" t="str">
            <v>I2023</v>
          </cell>
          <cell r="B934" t="str">
            <v>Detectores de humo óptico c/base intercambiable</v>
          </cell>
          <cell r="C934" t="str">
            <v>u</v>
          </cell>
          <cell r="D934">
            <v>3529.27</v>
          </cell>
          <cell r="E934">
            <v>44697</v>
          </cell>
          <cell r="F934" t="str">
            <v>MERCADO LIBRE</v>
          </cell>
          <cell r="G934" t="str">
            <v>01_MATERIALES</v>
          </cell>
          <cell r="H934" t="str">
            <v>INST. ELECTRICA</v>
          </cell>
          <cell r="J934" t="str">
            <v>https://articulo.mercadolibre.com.ar/MLA-844122751-detector-de-humo-autonomo-con-bateria-9v-sica-normalizado-_JM#position=11&amp;type=item&amp;tracking_id=42fb791f-2683-452d-b39b-112417997401</v>
          </cell>
        </row>
        <row r="935">
          <cell r="A935" t="str">
            <v>I2024</v>
          </cell>
          <cell r="B935" t="str">
            <v>Central de incendio de 2 zonas y 60 puntos</v>
          </cell>
          <cell r="C935" t="str">
            <v>u</v>
          </cell>
          <cell r="D935">
            <v>72218.179999999993</v>
          </cell>
          <cell r="E935">
            <v>44697</v>
          </cell>
          <cell r="F935" t="str">
            <v>MERCADO LIBRE</v>
          </cell>
          <cell r="G935" t="str">
            <v>01_MATERIALES</v>
          </cell>
          <cell r="H935" t="str">
            <v>INST. ELECTRICA</v>
          </cell>
          <cell r="J935" t="str">
            <v>https://articulo.mercadolibre.com.ar/MLA-829721940-central-2-zonas-10-detectores-bases-4-avisadores-y-4-sirenas-_JM#position=1&amp;search_layout=grid&amp;type=item&amp;tracking_id=c0aa24e3-c3da-43cf-87ee-dc1a63cb9941</v>
          </cell>
        </row>
        <row r="936">
          <cell r="A936" t="str">
            <v>I2025</v>
          </cell>
          <cell r="B936" t="str">
            <v>Sirena c/luz estroboscópica</v>
          </cell>
          <cell r="C936" t="str">
            <v>u</v>
          </cell>
          <cell r="D936">
            <v>1696.86</v>
          </cell>
          <cell r="E936">
            <v>44697</v>
          </cell>
          <cell r="F936" t="str">
            <v>MERCADO LIBRE</v>
          </cell>
          <cell r="G936" t="str">
            <v>01_MATERIALES</v>
          </cell>
          <cell r="H936" t="str">
            <v>INST. ELECTRICA</v>
          </cell>
          <cell r="J936" t="str">
            <v>https://articulo.mercadolibre.com.ar/MLA-744540156-sirena-exterior-luz-estroboscopica-tamper-antidesarme-stex20-_JM#position=1&amp;type=item&amp;tracking_id=5b7dc00d-be06-447a-b981-3f69b7a519b1</v>
          </cell>
        </row>
        <row r="937">
          <cell r="A937" t="str">
            <v>I2026</v>
          </cell>
          <cell r="B937" t="str">
            <v>Pasamano de acero inoxidable</v>
          </cell>
          <cell r="C937" t="str">
            <v>ml</v>
          </cell>
          <cell r="D937">
            <v>11702.48</v>
          </cell>
          <cell r="E937">
            <v>44697</v>
          </cell>
          <cell r="F937" t="str">
            <v>MERCADO LIBRE</v>
          </cell>
          <cell r="G937" t="str">
            <v>01_MATERIALES</v>
          </cell>
          <cell r="H937" t="str">
            <v>ACERO</v>
          </cell>
          <cell r="J937" t="str">
            <v>https://articulo.mercadolibre.com.ar/MLA-614907103-baranda-pasamanos-acero-inoxidable-50-x-1-metro-_JM?searchVariation=34158683215&amp;quantity=1&amp;variation=34158683215#searchVariation=34158683215&amp;position=1&amp;type=item&amp;tracking_id=8a72b115-5d90-4672-9d38-b3fdb894b032</v>
          </cell>
        </row>
        <row r="938">
          <cell r="A938" t="str">
            <v>I2027</v>
          </cell>
          <cell r="B938" t="str">
            <v>Caja de toma primaria</v>
          </cell>
          <cell r="C938" t="str">
            <v>u</v>
          </cell>
          <cell r="D938">
            <v>34939.089999999997</v>
          </cell>
          <cell r="E938">
            <v>44697</v>
          </cell>
          <cell r="F938" t="str">
            <v>MERCADO LIBRE</v>
          </cell>
          <cell r="G938" t="str">
            <v>01_MATERIALES</v>
          </cell>
          <cell r="H938" t="str">
            <v>INST. ELECTRICA</v>
          </cell>
          <cell r="J938" t="str">
            <v>https://articulo.mercadolibre.com.ar/MLA-719353412-caja-de-toma-primaria-200a-con-bases-nh-t1-edenor-conextube-_JM?quantity=1#position=2&amp;type=item&amp;tracking_id=dbf99b21-758f-48e8-8752-c46b4c04d14b</v>
          </cell>
        </row>
        <row r="939">
          <cell r="A939" t="str">
            <v>I2028</v>
          </cell>
          <cell r="B939" t="str">
            <v>Fusible NH T00 63a</v>
          </cell>
          <cell r="C939" t="str">
            <v>u</v>
          </cell>
          <cell r="D939">
            <v>849.54</v>
          </cell>
          <cell r="E939">
            <v>44697</v>
          </cell>
          <cell r="F939" t="str">
            <v>MERCADO LIBRE</v>
          </cell>
          <cell r="G939" t="str">
            <v>01_MATERIALES</v>
          </cell>
          <cell r="H939" t="str">
            <v>INST. ELECTRICA</v>
          </cell>
          <cell r="J939" t="str">
            <v>https://articulo.mercadolibre.com.ar/MLA-764091030-fusible-nh-t00-63a-marca-sica-ferreteria-vazquez-_JM#position=3&amp;type=item&amp;tracking_id=f3de7913-835e-4403-acb6-359e1b8f303d</v>
          </cell>
        </row>
        <row r="940">
          <cell r="A940" t="str">
            <v>I2029</v>
          </cell>
          <cell r="B940" t="str">
            <v>Unión para bandeja portacable con bulones x 25</v>
          </cell>
          <cell r="C940" t="str">
            <v>u</v>
          </cell>
          <cell r="D940">
            <v>345.46</v>
          </cell>
          <cell r="E940">
            <v>44697</v>
          </cell>
          <cell r="F940" t="str">
            <v>MERCADO LIBRE</v>
          </cell>
          <cell r="G940" t="str">
            <v>01_MATERIALES</v>
          </cell>
          <cell r="H940" t="str">
            <v>INST. ELECTRICA</v>
          </cell>
          <cell r="J940" t="str">
            <v>https://articulo.mercadolibre.com.ar/MLA-797041718-union-para-bandeja-portacable-cbuloneria-x-25-oferta-_JM#reco_item_pos=4&amp;reco_backend=machinalis-v2p-pdp-boost-v2&amp;reco_backend_type=low_level&amp;reco_client=vip-v2p&amp;reco_id=f68e7595-8ac0-44d4-8be3-41dbba80a6af</v>
          </cell>
        </row>
        <row r="941">
          <cell r="A941" t="str">
            <v>I2030</v>
          </cell>
          <cell r="B941" t="str">
            <v>Soporte trapecio para bandeja portacable x 45 cm</v>
          </cell>
          <cell r="C941" t="str">
            <v>u</v>
          </cell>
          <cell r="D941">
            <v>288.43</v>
          </cell>
          <cell r="E941">
            <v>44559</v>
          </cell>
          <cell r="F941" t="str">
            <v>MERCADO LIBRE</v>
          </cell>
          <cell r="G941" t="str">
            <v>01_MATERIALES</v>
          </cell>
          <cell r="H941" t="str">
            <v>INST. ELECTRICA</v>
          </cell>
          <cell r="J941" t="str">
            <v>https://articulo.mercadolibre.com.ar/MLA-880534643-soporte-trapecio-250mm-para-bandeja-portacables-ecanning-_JM#position=1&amp;amp;type=item&amp;amp;tracking_id=1b58e7ab-efcb-4e4e-9be1-722c97f6be0c</v>
          </cell>
        </row>
        <row r="942">
          <cell r="A942" t="str">
            <v>I2031</v>
          </cell>
          <cell r="B942" t="str">
            <v>Tanque de agua 4000 litros tricapa</v>
          </cell>
          <cell r="C942" t="str">
            <v>u</v>
          </cell>
          <cell r="D942">
            <v>89095.85</v>
          </cell>
          <cell r="E942">
            <v>44697</v>
          </cell>
          <cell r="F942" t="str">
            <v>MERCADO LIBRE</v>
          </cell>
          <cell r="G942" t="str">
            <v>01_MATERIALES</v>
          </cell>
          <cell r="H942" t="str">
            <v>INST. AGUA</v>
          </cell>
          <cell r="J942" t="str">
            <v>https://articulo.mercadolibre.com.ar/MLA-814173297-tanque-4000-litros-tricapa-ineca-envio-gratis-caba-_JM?searchVariation=48438977418&amp;quantity=1&amp;variation=48438977418#searchVariation=48438977418&amp;position=1&amp;type=item&amp;tracking_id=6a9fe7df-601e-4b8a-92e9-d63a137d17ab</v>
          </cell>
        </row>
        <row r="943">
          <cell r="A943" t="str">
            <v>I2032</v>
          </cell>
          <cell r="B943" t="str">
            <v>Grifería Monocomando Lavatorio FV Arizona</v>
          </cell>
          <cell r="C943" t="str">
            <v>u</v>
          </cell>
          <cell r="D943">
            <v>7090.91</v>
          </cell>
          <cell r="E943">
            <v>44697</v>
          </cell>
          <cell r="F943" t="str">
            <v>MERCADO LIBRE</v>
          </cell>
          <cell r="G943" t="str">
            <v>01_MATERIALES</v>
          </cell>
          <cell r="H943" t="str">
            <v>GRIFERIA</v>
          </cell>
          <cell r="J943" t="str">
            <v>https://www.mercadolibre.com.ar/griferia-de-bacha-fv-arizona-0181b1-color-cromo/p/MLA15383244?pdp_filters=category:MLA1574#searchVariation=MLA15383244&amp;position=1&amp;search_layout=grid&amp;type=product&amp;tracking_id=e0d18050-ab2e-4ddf-8f8e-6184b4a15cdd</v>
          </cell>
        </row>
        <row r="944">
          <cell r="A944" t="str">
            <v>I2035</v>
          </cell>
          <cell r="B944" t="str">
            <v>Barandas c/ Pasamanos Simple para Escaleras Externas e Internas</v>
          </cell>
          <cell r="C944" t="str">
            <v>ml</v>
          </cell>
          <cell r="D944">
            <v>10442.969999999999</v>
          </cell>
          <cell r="E944">
            <v>44697</v>
          </cell>
          <cell r="F944" t="str">
            <v>SIN FUENTE</v>
          </cell>
          <cell r="G944" t="str">
            <v>01_MATERIALES</v>
          </cell>
          <cell r="H944" t="str">
            <v>ACERO</v>
          </cell>
          <cell r="J944" t="str">
            <v>SIN CÓDIGO</v>
          </cell>
        </row>
        <row r="945">
          <cell r="A945" t="str">
            <v>I2036</v>
          </cell>
          <cell r="B945" t="str">
            <v>Barandas c/ Pasamanos Simple para Escaleras Externas e Internas</v>
          </cell>
          <cell r="C945" t="str">
            <v>ml</v>
          </cell>
          <cell r="D945">
            <v>8285.94</v>
          </cell>
          <cell r="E945">
            <v>44697</v>
          </cell>
          <cell r="F945" t="str">
            <v>SIN FUENTE</v>
          </cell>
          <cell r="G945" t="str">
            <v>01_MATERIALES</v>
          </cell>
          <cell r="H945" t="str">
            <v>ACERO</v>
          </cell>
          <cell r="J945" t="str">
            <v>SIN CÓDIGO</v>
          </cell>
        </row>
        <row r="946">
          <cell r="A946" t="str">
            <v>I2037</v>
          </cell>
          <cell r="B946" t="str">
            <v>Pasamanos Simples amurados a mampostería en Escaleras Internas</v>
          </cell>
          <cell r="C946" t="str">
            <v>ml</v>
          </cell>
          <cell r="D946">
            <v>7509.74</v>
          </cell>
          <cell r="E946">
            <v>44697</v>
          </cell>
          <cell r="F946" t="str">
            <v>SIN FUENTE</v>
          </cell>
          <cell r="G946" t="str">
            <v>01_MATERIALES</v>
          </cell>
          <cell r="H946" t="str">
            <v>ACERO</v>
          </cell>
          <cell r="J946" t="str">
            <v>SIN CÓDIGO</v>
          </cell>
        </row>
        <row r="947">
          <cell r="A947" t="str">
            <v>I2038</v>
          </cell>
          <cell r="B947" t="str">
            <v>Guardamotor 4-10 Amp Schneider</v>
          </cell>
          <cell r="C947" t="str">
            <v>u</v>
          </cell>
          <cell r="D947">
            <v>12098.19</v>
          </cell>
          <cell r="E947">
            <v>44697</v>
          </cell>
          <cell r="F947" t="str">
            <v>MERCADO LIBRE</v>
          </cell>
          <cell r="G947" t="str">
            <v>01_MATERIALES</v>
          </cell>
          <cell r="H947" t="str">
            <v>INST. ELECTRICA</v>
          </cell>
          <cell r="J947" t="str">
            <v>https://articulo.mercadolibre.com.ar/MLA-1103297080-guardamotor-trifasico-schneider-6-10a-gv2me14-_JM#position=6&amp;search_layout=stack&amp;type=item&amp;tracking_id=1837a7ed-3cc2-452f-8c42-4249ce392959</v>
          </cell>
        </row>
        <row r="948">
          <cell r="A948" t="str">
            <v>I2039</v>
          </cell>
          <cell r="B948" t="str">
            <v>Relé de falta de fase</v>
          </cell>
          <cell r="C948" t="str">
            <v>u</v>
          </cell>
          <cell r="D948">
            <v>4256.2</v>
          </cell>
          <cell r="E948">
            <v>44110</v>
          </cell>
          <cell r="F948" t="str">
            <v>MERCADO LIBRE</v>
          </cell>
          <cell r="G948" t="str">
            <v>01_MATERIALES</v>
          </cell>
          <cell r="H948" t="str">
            <v>INST. ELECTRICA</v>
          </cell>
          <cell r="J948" t="str">
            <v>https://articulo.mercadolibre.com.ar/MLA-829573495-rele-de-proteccion-omron-k8ds-ph1-falta-de-fase-envio-gratis-_JM?quantity=1#position=1&amp;type=item&amp;tracking_id=780c7863-8dfc-430a-a761-473d85eef447</v>
          </cell>
        </row>
        <row r="949">
          <cell r="A949" t="str">
            <v>I2040</v>
          </cell>
          <cell r="B949" t="str">
            <v>Transformador 220/24 V 1 kvA</v>
          </cell>
          <cell r="C949" t="str">
            <v>u</v>
          </cell>
          <cell r="D949">
            <v>2051.7600000000002</v>
          </cell>
          <cell r="E949">
            <v>44697</v>
          </cell>
          <cell r="F949" t="str">
            <v>MERCADO LIBRE</v>
          </cell>
          <cell r="G949" t="str">
            <v>01_MATERIALES</v>
          </cell>
          <cell r="H949" t="str">
            <v>INST. ELECTRICA</v>
          </cell>
          <cell r="J949" t="str">
            <v>https://articulo.mercadolibre.com.ar/MLA-854359021-trafo-transformador-tableros-de-bomba-220v-24v-ignifugo-_JM#position=1&amp;search_layout=stack&amp;type=pad&amp;tracking_id=4b2ca0fb-400e-451b-85f9-d793b19322cb&amp;is_advertising=true&amp;ad_domain=VQCATCORE_LST&amp;ad_position=1&amp;ad_click_id=NDJiZDE2NDMtNjIyZS00ZjU5LTgzZTItY2ViM2IzOTE5ZGU5</v>
          </cell>
        </row>
        <row r="950">
          <cell r="A950" t="str">
            <v>I2041</v>
          </cell>
          <cell r="B950" t="str">
            <v>Ciclador Automático de Bombas</v>
          </cell>
          <cell r="C950" t="str">
            <v>u</v>
          </cell>
          <cell r="D950">
            <v>4954.05</v>
          </cell>
          <cell r="E950">
            <v>44697</v>
          </cell>
          <cell r="F950" t="str">
            <v>MERCADO LIBRE</v>
          </cell>
          <cell r="G950" t="str">
            <v>01_MATERIALES</v>
          </cell>
          <cell r="H950" t="str">
            <v>INST. ELECTRICA</v>
          </cell>
          <cell r="J950" t="str">
            <v>https://articulo.mercadolibre.com.ar/MLA-823964298-ciclador-para-2-bombas-3a-rbc-sitel-cod-2719-_JM?quantity=1#position=2&amp;type=item&amp;tracking_id=f6c38a83-7dd7-43c4-acc8-2ad69d2b9ea4</v>
          </cell>
        </row>
        <row r="951">
          <cell r="A951" t="str">
            <v>I2042</v>
          </cell>
          <cell r="B951" t="str">
            <v>Flotante eléctrico</v>
          </cell>
          <cell r="C951" t="str">
            <v>u</v>
          </cell>
          <cell r="D951">
            <v>837.71</v>
          </cell>
          <cell r="E951">
            <v>44697</v>
          </cell>
          <cell r="F951" t="str">
            <v>MERCADO LIBRE</v>
          </cell>
          <cell r="G951" t="str">
            <v>01_MATERIALES</v>
          </cell>
          <cell r="H951" t="str">
            <v>INST. ELECTRICA</v>
          </cell>
          <cell r="J951" t="str">
            <v>https://articulo.mercadolibre.com.ar/MLA-758617151-automatico-para-tanque-hermetico-flotante-electrico-viyilant-_JM#position=1&amp;amp;type=item&amp;amp;tracking_id=33fda757-4819-4f88-9ff6-5b297b49865f</v>
          </cell>
        </row>
        <row r="952">
          <cell r="A952" t="str">
            <v>I2043</v>
          </cell>
          <cell r="B952" t="str">
            <v>Gabinete 650x750x300</v>
          </cell>
          <cell r="C952" t="str">
            <v>u</v>
          </cell>
          <cell r="D952">
            <v>18164.25</v>
          </cell>
          <cell r="E952">
            <v>44564</v>
          </cell>
          <cell r="F952" t="str">
            <v>SIN FUENTE</v>
          </cell>
          <cell r="G952" t="str">
            <v>01_MATERIALES</v>
          </cell>
          <cell r="H952" t="str">
            <v>INST. ELECTRICA</v>
          </cell>
          <cell r="J952" t="str">
            <v>345 u$ss/m2</v>
          </cell>
        </row>
        <row r="953">
          <cell r="A953" t="str">
            <v>I2044</v>
          </cell>
          <cell r="B953" t="str">
            <v>TMM 4x25A 3kA</v>
          </cell>
          <cell r="C953" t="str">
            <v>u</v>
          </cell>
          <cell r="D953">
            <v>5646.37</v>
          </cell>
          <cell r="E953">
            <v>44697</v>
          </cell>
          <cell r="F953" t="str">
            <v>MERCADO LIBRE</v>
          </cell>
          <cell r="G953" t="str">
            <v>01_MATERIALES</v>
          </cell>
          <cell r="H953" t="str">
            <v>INST. ELECTRICA</v>
          </cell>
          <cell r="J953" t="str">
            <v>https://articulo.mercadolibre.com.ar/MLA-864697195-llave-termica-tetrapolar-4x25a-schneider-ik60n-6ka-universo-_JM#position=2&amp;type=item&amp;tracking_id=df551d88-df03-4ab0-a713-f8e9c356cad1</v>
          </cell>
        </row>
        <row r="954">
          <cell r="A954" t="str">
            <v>I2045</v>
          </cell>
          <cell r="B954" t="str">
            <v>Ups Apc Srt8kxli Smart Srt 8000va Online Display Lcd 230v</v>
          </cell>
          <cell r="C954" t="str">
            <v>u</v>
          </cell>
          <cell r="D954">
            <v>959814.93</v>
          </cell>
          <cell r="E954">
            <v>44697</v>
          </cell>
          <cell r="F954" t="str">
            <v>MERCADO LIBRE</v>
          </cell>
          <cell r="G954" t="str">
            <v>01_MATERIALES</v>
          </cell>
          <cell r="H954" t="str">
            <v>INST. ELECTRICA</v>
          </cell>
          <cell r="J954" t="str">
            <v>https://articulo.mercadolibre.com.ar/MLA-855892583-ups-apc-online-srt8kxli-8000va-8kva-online-doble-conversion-_JM?searchVariation=65199835061#searchVariation=65199835061&amp;amp;position=1&amp;amp;type=item&amp;amp;tracking_id=c1f8d654-f672-49e6-95e2-2ce195546a2c</v>
          </cell>
        </row>
        <row r="955">
          <cell r="A955" t="str">
            <v>I2046</v>
          </cell>
          <cell r="B955" t="str">
            <v>Piso cerrámica antideslizante 30x30</v>
          </cell>
          <cell r="C955" t="str">
            <v>m2</v>
          </cell>
          <cell r="D955">
            <v>876.55</v>
          </cell>
          <cell r="E955">
            <v>44697</v>
          </cell>
          <cell r="F955" t="str">
            <v>MERCADO LIBRE</v>
          </cell>
          <cell r="G955" t="str">
            <v>01_MATERIALES</v>
          </cell>
          <cell r="H955" t="str">
            <v>PISOS</v>
          </cell>
          <cell r="J955" t="str">
            <v>https://articulo.mercadolibre.com.ar/MLA-788827421-ceramico-30x45-basalto-grafito-1era-cortines-piso-piedra-_JM#position=11&amp;search_layout=stack&amp;type=item&amp;tracking_id=86118924-d436-4391-8fb2-92c5e69f5d2a</v>
          </cell>
        </row>
        <row r="956">
          <cell r="A956" t="str">
            <v>I2047</v>
          </cell>
          <cell r="B956" t="str">
            <v>Cepillo de acero para amoladora</v>
          </cell>
          <cell r="C956" t="str">
            <v>u</v>
          </cell>
          <cell r="D956">
            <v>408.26</v>
          </cell>
          <cell r="E956">
            <v>44559</v>
          </cell>
          <cell r="F956" t="str">
            <v>MERCADO LIBRE</v>
          </cell>
          <cell r="G956" t="str">
            <v>01_MATERIALES</v>
          </cell>
          <cell r="H956" t="str">
            <v>FERRETERIA</v>
          </cell>
          <cell r="J956" t="str">
            <v>https://articulo.mercadolibre.com.ar/MLA-688552154-cepillo-copa-acero-trenzado-pamoladora-angular-25-pulgadas-_JM?quantity=1#position=4&amp;type=item&amp;tracking_id=a82a5bb8-223c-412c-8d27-a623a1346ba5</v>
          </cell>
        </row>
        <row r="957">
          <cell r="A957" t="str">
            <v>I2048</v>
          </cell>
          <cell r="B957" t="str">
            <v>Amoladora</v>
          </cell>
          <cell r="C957" t="str">
            <v>hs</v>
          </cell>
          <cell r="D957">
            <v>8.7200000000000006</v>
          </cell>
          <cell r="E957">
            <v>44697</v>
          </cell>
          <cell r="F957" t="str">
            <v>Maquinas</v>
          </cell>
          <cell r="G957" t="str">
            <v>03_EQUIPOS</v>
          </cell>
          <cell r="H957" t="str">
            <v>COSTO EQUIPO</v>
          </cell>
          <cell r="J957" t="str">
            <v>E53</v>
          </cell>
        </row>
        <row r="958">
          <cell r="A958" t="str">
            <v>I2049</v>
          </cell>
          <cell r="B958" t="str">
            <v>Alquiler de plataforma tijera hasta 20 mts</v>
          </cell>
          <cell r="C958" t="str">
            <v>día</v>
          </cell>
          <cell r="D958">
            <v>22827.27</v>
          </cell>
          <cell r="E958">
            <v>43985</v>
          </cell>
          <cell r="F958" t="str">
            <v xml:space="preserve"> AUTOELEVADORES ECHARRI, mercado libre. https://www.mercadolibre.com.ar/quotes/messages/1968658</v>
          </cell>
          <cell r="G958" t="str">
            <v>04_SUBCONTRATOS</v>
          </cell>
          <cell r="H958" t="str">
            <v>ALQUILER DE EQUIPOS</v>
          </cell>
          <cell r="J958">
            <v>4650</v>
          </cell>
        </row>
        <row r="959">
          <cell r="A959" t="str">
            <v>I2050</v>
          </cell>
          <cell r="B959" t="str">
            <v>Caño de Hierro Galvanizado Roscado 1 1/2" x 6,4 mts</v>
          </cell>
          <cell r="C959" t="str">
            <v>u</v>
          </cell>
          <cell r="D959">
            <v>7520.66</v>
          </cell>
          <cell r="E959">
            <v>44593</v>
          </cell>
          <cell r="F959" t="str">
            <v>MERCADO LIBRE</v>
          </cell>
          <cell r="G959" t="str">
            <v>01_MATERIALES</v>
          </cell>
          <cell r="H959" t="str">
            <v>INST. GAS</v>
          </cell>
          <cell r="J959" t="str">
            <v>https://articulo.mercadolibre.com.ar/MLA-665023308-cano-galvanizado-de-1-12-x-64-mtrs-con-rosca-_JM#position=9&amp;type=item&amp;tracking_id=0834bd03-0764-4d47-9e3e-cafad23a86cc</v>
          </cell>
        </row>
        <row r="960">
          <cell r="A960" t="str">
            <v>I2051</v>
          </cell>
          <cell r="B960" t="str">
            <v>Caño de Hierro Galvanizado Roscado 1 1/2" x 6,4 mts</v>
          </cell>
          <cell r="C960" t="str">
            <v>ml</v>
          </cell>
          <cell r="D960">
            <v>1175.0999999999999</v>
          </cell>
          <cell r="E960">
            <v>44487</v>
          </cell>
          <cell r="F960" t="str">
            <v>REFERENCIA</v>
          </cell>
          <cell r="G960" t="str">
            <v>01_MATERIALES</v>
          </cell>
          <cell r="H960" t="str">
            <v>INST. GAS</v>
          </cell>
          <cell r="J960" t="str">
            <v>SIN CÓDIGO</v>
          </cell>
        </row>
        <row r="961">
          <cell r="A961" t="str">
            <v>I2052</v>
          </cell>
          <cell r="B961" t="str">
            <v>Caño de Hierro Galvanizado Roscado 1 1/2" x 6,4 mts</v>
          </cell>
          <cell r="C961" t="str">
            <v>kg</v>
          </cell>
          <cell r="D961">
            <v>361.01</v>
          </cell>
          <cell r="E961">
            <v>44487</v>
          </cell>
          <cell r="F961" t="str">
            <v>REFERENCIA</v>
          </cell>
          <cell r="G961" t="str">
            <v>01_MATERIALES</v>
          </cell>
          <cell r="H961" t="str">
            <v>INST. GAS</v>
          </cell>
          <cell r="J961" t="str">
            <v>SIN CÓDIGO</v>
          </cell>
        </row>
        <row r="962">
          <cell r="A962" t="str">
            <v>I2053</v>
          </cell>
          <cell r="B962" t="str">
            <v>Alquiler de cuerpos de andamios Largo 25 mts, 2 filas, una de 4 mts de alto y otra de 8 mts de alto</v>
          </cell>
          <cell r="C962" t="str">
            <v>mes</v>
          </cell>
          <cell r="D962">
            <v>267750</v>
          </cell>
          <cell r="E962">
            <v>44013</v>
          </cell>
          <cell r="F962" t="str">
            <v xml:space="preserve">MEKANO </v>
          </cell>
          <cell r="G962" t="str">
            <v>04_SUBCONTRATOS</v>
          </cell>
          <cell r="H962" t="str">
            <v>ANDAMIOS</v>
          </cell>
          <cell r="J962" t="str">
            <v>Presupuesto 0001-00006645</v>
          </cell>
        </row>
        <row r="963">
          <cell r="A963" t="str">
            <v>I2054</v>
          </cell>
          <cell r="B963" t="str">
            <v>Brazo articulado diesel Altura plataforma 24.40mts Altura trabajo 26.40mts Capacidad 250kg</v>
          </cell>
          <cell r="C963" t="str">
            <v>mes</v>
          </cell>
          <cell r="D963">
            <v>656902.03</v>
          </cell>
          <cell r="E963">
            <v>44559</v>
          </cell>
          <cell r="F963" t="str">
            <v>Presupuesto GSA Rental mayo-2020 por 4 semanas de alquiler</v>
          </cell>
          <cell r="G963" t="str">
            <v>04_SUBCONTRATOS</v>
          </cell>
          <cell r="H963" t="str">
            <v>ALQUILER DE EQUIPOS</v>
          </cell>
          <cell r="J963">
            <v>6197.1889467892952</v>
          </cell>
        </row>
        <row r="964">
          <cell r="A964" t="str">
            <v>I2055</v>
          </cell>
          <cell r="B964" t="str">
            <v>Flete ida y vuelta Brazo articulado diesel 24,40 mts</v>
          </cell>
          <cell r="C964" t="str">
            <v>u</v>
          </cell>
          <cell r="D964">
            <v>37741.61</v>
          </cell>
          <cell r="E964">
            <v>44559</v>
          </cell>
          <cell r="F964" t="str">
            <v>Presupuesto GSA Rental mayo-2020 por viaje de ida y vuelta</v>
          </cell>
          <cell r="G964" t="str">
            <v>04_SUBCONTRATOS</v>
          </cell>
          <cell r="H964" t="str">
            <v>FLETE</v>
          </cell>
          <cell r="J964">
            <v>356.05289928789421</v>
          </cell>
        </row>
        <row r="965">
          <cell r="A965" t="str">
            <v>I2056</v>
          </cell>
          <cell r="B965" t="str">
            <v>Manipuladores para cargas Altura plataforma 17.20mts Altura trabajo 17.20mts Capacidad 4000kg</v>
          </cell>
          <cell r="C965" t="str">
            <v>día</v>
          </cell>
          <cell r="D965">
            <v>120448.87</v>
          </cell>
          <cell r="E965">
            <v>44559</v>
          </cell>
          <cell r="F965" t="str">
            <v>Presupuesto GSA Rental mayo-2020 por 4 semanas de alquiler</v>
          </cell>
          <cell r="G965" t="str">
            <v>04_SUBCONTRATOS</v>
          </cell>
          <cell r="H965" t="str">
            <v>ALQUILER DE EQUIPOS</v>
          </cell>
          <cell r="J965">
            <v>1136.3101293416655</v>
          </cell>
        </row>
        <row r="966">
          <cell r="A966" t="str">
            <v>I2057</v>
          </cell>
          <cell r="B966" t="str">
            <v>Servicio de flete hasta 12 metros</v>
          </cell>
          <cell r="C966" t="str">
            <v>u</v>
          </cell>
          <cell r="D966">
            <v>30750</v>
          </cell>
          <cell r="E966">
            <v>44697</v>
          </cell>
          <cell r="F966" t="str">
            <v>DOLARIZADO</v>
          </cell>
          <cell r="G966" t="str">
            <v>04_SUBCONTRATOS</v>
          </cell>
          <cell r="H966" t="str">
            <v>FLETE</v>
          </cell>
          <cell r="J966">
            <v>250</v>
          </cell>
        </row>
        <row r="967">
          <cell r="A967" t="str">
            <v>I2058</v>
          </cell>
          <cell r="B967" t="str">
            <v>Torre de Iluminacion Diesel Altura 9mts Autonomia 73hs</v>
          </cell>
          <cell r="C967" t="str">
            <v>día</v>
          </cell>
          <cell r="D967">
            <v>22903.759999999998</v>
          </cell>
          <cell r="E967">
            <v>44559</v>
          </cell>
          <cell r="F967" t="str">
            <v>Presupuesto GSA Rental mayo-2020 por 4 semanas de alquiler</v>
          </cell>
          <cell r="G967" t="str">
            <v>04_SUBCONTRATOS</v>
          </cell>
          <cell r="H967" t="str">
            <v>ALQUILER DE EQUIPOS</v>
          </cell>
          <cell r="J967">
            <v>216.07324516785351</v>
          </cell>
        </row>
        <row r="968">
          <cell r="A968" t="str">
            <v>I2059</v>
          </cell>
          <cell r="B968" t="str">
            <v>Flete ida y vuelta mediano</v>
          </cell>
          <cell r="C968" t="str">
            <v>u</v>
          </cell>
          <cell r="D968">
            <v>12708.91</v>
          </cell>
          <cell r="E968">
            <v>44559</v>
          </cell>
          <cell r="F968" t="str">
            <v>Presupuesto GSA Rental mayo-2020 por viaje de ida y vuelta</v>
          </cell>
          <cell r="G968" t="str">
            <v>04_SUBCONTRATOS</v>
          </cell>
          <cell r="H968" t="str">
            <v>FLETE</v>
          </cell>
          <cell r="J968">
            <v>119.89536404592356</v>
          </cell>
        </row>
        <row r="969">
          <cell r="A969" t="str">
            <v>I2060</v>
          </cell>
          <cell r="B969" t="str">
            <v>Elevador tipo tijera, altura de trabajo hasta 13,85 mts, cap. 350 kg</v>
          </cell>
          <cell r="C969" t="str">
            <v>día</v>
          </cell>
          <cell r="D969">
            <v>35582.629999999997</v>
          </cell>
          <cell r="E969">
            <v>44559</v>
          </cell>
          <cell r="F969" t="str">
            <v>Presupuesto GSA Rental mayo-2020 por 4 semanas de alquiler</v>
          </cell>
          <cell r="G969" t="str">
            <v>04_SUBCONTRATOS</v>
          </cell>
          <cell r="H969" t="str">
            <v>ALQUILER DE EQUIPOS</v>
          </cell>
          <cell r="J969">
            <v>335.68522017148672</v>
          </cell>
        </row>
        <row r="970">
          <cell r="A970" t="str">
            <v>I2061</v>
          </cell>
          <cell r="B970" t="str">
            <v>Flete ida y vuelta Elevador Tijera 13,85 mts</v>
          </cell>
          <cell r="C970" t="str">
            <v>u</v>
          </cell>
          <cell r="D970">
            <v>12708.91</v>
          </cell>
          <cell r="E970">
            <v>44559</v>
          </cell>
          <cell r="F970" t="str">
            <v>Presupuesto GSA Rental mayo-2020 por viaje de ida y vuelta</v>
          </cell>
          <cell r="G970" t="str">
            <v>04_SUBCONTRATOS</v>
          </cell>
          <cell r="H970" t="str">
            <v>FLETE</v>
          </cell>
          <cell r="J970">
            <v>119.89536404592356</v>
          </cell>
        </row>
        <row r="971">
          <cell r="A971" t="str">
            <v>I2062</v>
          </cell>
          <cell r="B971" t="str">
            <v>Elevadores tipo tijera diesel todo terreno 4x4  Altura trabajo 18.00mts Capacidad 500 kg</v>
          </cell>
          <cell r="C971" t="str">
            <v>día</v>
          </cell>
          <cell r="D971">
            <v>66017.77</v>
          </cell>
          <cell r="E971">
            <v>44559</v>
          </cell>
          <cell r="F971" t="str">
            <v>Presupuesto GSA Rental mayo-2020 por 4 semanas de alquiler</v>
          </cell>
          <cell r="G971" t="str">
            <v>04_SUBCONTRATOS</v>
          </cell>
          <cell r="H971" t="str">
            <v>ALQUILER DE EQUIPOS</v>
          </cell>
          <cell r="J971">
            <v>622.80918471152449</v>
          </cell>
        </row>
        <row r="972">
          <cell r="A972" t="str">
            <v>I2063</v>
          </cell>
          <cell r="B972" t="str">
            <v>Flete ida y vuelta Elevador Tijera 18 mts</v>
          </cell>
          <cell r="C972" t="str">
            <v>u</v>
          </cell>
          <cell r="D972">
            <v>14634.5</v>
          </cell>
          <cell r="E972">
            <v>44559</v>
          </cell>
          <cell r="F972" t="str">
            <v>Presupuesto GSA Rental mayo-2020 por viaje de ida y vuelta</v>
          </cell>
          <cell r="G972" t="str">
            <v>04_SUBCONTRATOS</v>
          </cell>
          <cell r="H972" t="str">
            <v>FLETE</v>
          </cell>
          <cell r="J972">
            <v>138.06132829530591</v>
          </cell>
        </row>
        <row r="973">
          <cell r="A973" t="str">
            <v>I2064</v>
          </cell>
          <cell r="B973" t="str">
            <v>Camión hasta 12 tn 60 km</v>
          </cell>
          <cell r="C973" t="str">
            <v>u</v>
          </cell>
          <cell r="D973">
            <v>30750</v>
          </cell>
          <cell r="E973">
            <v>44697</v>
          </cell>
          <cell r="F973" t="str">
            <v>DOLARIZADO</v>
          </cell>
          <cell r="G973" t="str">
            <v>04_SUBCONTRATOS</v>
          </cell>
          <cell r="H973" t="str">
            <v>FLETE</v>
          </cell>
          <cell r="J973">
            <v>250</v>
          </cell>
        </row>
        <row r="974">
          <cell r="A974" t="str">
            <v>I2065</v>
          </cell>
          <cell r="B974" t="str">
            <v>Servició de Grua de 120 tn, con maquinista y combustible 10 hs/día, 220 hs por mes</v>
          </cell>
          <cell r="C974" t="str">
            <v>mes</v>
          </cell>
          <cell r="D974">
            <v>2700000</v>
          </cell>
          <cell r="E974">
            <v>43985</v>
          </cell>
          <cell r="F974" t="str">
            <v>FB GRUAS, presupuesto 20-jun-20</v>
          </cell>
          <cell r="G974" t="str">
            <v>04_SUBCONTRATOS</v>
          </cell>
          <cell r="H974" t="str">
            <v>GRUA</v>
          </cell>
          <cell r="J974">
            <v>25000</v>
          </cell>
        </row>
        <row r="975">
          <cell r="A975" t="str">
            <v>I2066</v>
          </cell>
          <cell r="B975" t="str">
            <v>Servició de Grua de 120 tn, con maquinista y combustible por hora adicional</v>
          </cell>
          <cell r="C975" t="str">
            <v>hs</v>
          </cell>
          <cell r="D975">
            <v>12204</v>
          </cell>
          <cell r="E975">
            <v>43985</v>
          </cell>
          <cell r="F975" t="str">
            <v>FB GRUAS, presupuesto 20-jun-20</v>
          </cell>
          <cell r="G975" t="str">
            <v>04_SUBCONTRATOS</v>
          </cell>
          <cell r="H975" t="str">
            <v>GRUA</v>
          </cell>
          <cell r="J975">
            <v>113</v>
          </cell>
        </row>
        <row r="976">
          <cell r="A976" t="str">
            <v>I2067</v>
          </cell>
          <cell r="B976" t="str">
            <v>Servició de Grua de 70 tn, con maquinista y combustible 10 hs/día, 220 hs por mes</v>
          </cell>
          <cell r="C976" t="str">
            <v>mes</v>
          </cell>
          <cell r="D976">
            <v>2052000</v>
          </cell>
          <cell r="E976">
            <v>43985</v>
          </cell>
          <cell r="F976" t="str">
            <v>FB GRUAS, presupuesto 20-jun-20</v>
          </cell>
          <cell r="G976" t="str">
            <v>04_SUBCONTRATOS</v>
          </cell>
          <cell r="H976" t="str">
            <v>GRUA</v>
          </cell>
          <cell r="J976">
            <v>19000</v>
          </cell>
        </row>
        <row r="977">
          <cell r="A977" t="str">
            <v>I2068</v>
          </cell>
          <cell r="B977" t="str">
            <v>Servició de Grua de 70 tn, con maquinista y combustible 10 hs/día, hora adicional</v>
          </cell>
          <cell r="C977" t="str">
            <v>hs</v>
          </cell>
          <cell r="D977">
            <v>9288</v>
          </cell>
          <cell r="E977">
            <v>43985</v>
          </cell>
          <cell r="F977" t="str">
            <v>FB GRUAS, presupuesto 20-jun-20</v>
          </cell>
          <cell r="G977" t="str">
            <v>04_SUBCONTRATOS</v>
          </cell>
          <cell r="H977" t="str">
            <v>GRUA</v>
          </cell>
          <cell r="J977">
            <v>86</v>
          </cell>
        </row>
        <row r="978">
          <cell r="A978" t="str">
            <v>I2069</v>
          </cell>
          <cell r="B978" t="str">
            <v>Servició de Grua de 100 tn, con maquinista y combustible 10 hs/día, 220 hs por mes</v>
          </cell>
          <cell r="C978" t="str">
            <v>mes</v>
          </cell>
          <cell r="D978">
            <v>2570400</v>
          </cell>
          <cell r="E978">
            <v>43985</v>
          </cell>
          <cell r="F978" t="str">
            <v>FB GRUAS, presupuesto 20-jun-20</v>
          </cell>
          <cell r="G978" t="str">
            <v>04_SUBCONTRATOS</v>
          </cell>
          <cell r="H978" t="str">
            <v>GRUA</v>
          </cell>
          <cell r="J978">
            <v>23800</v>
          </cell>
        </row>
        <row r="979">
          <cell r="A979" t="str">
            <v>I2070</v>
          </cell>
          <cell r="B979" t="str">
            <v>Servició de Grua de 100 tn, con maquinista y combustible 10 hs/día, hora adicional</v>
          </cell>
          <cell r="C979" t="str">
            <v>hs</v>
          </cell>
          <cell r="D979">
            <v>11664</v>
          </cell>
          <cell r="E979">
            <v>43985</v>
          </cell>
          <cell r="F979" t="str">
            <v>FB GRUAS, presupuesto 20-jun-20</v>
          </cell>
          <cell r="G979" t="str">
            <v>04_SUBCONTRATOS</v>
          </cell>
          <cell r="H979" t="str">
            <v>GRUA</v>
          </cell>
          <cell r="J979">
            <v>108</v>
          </cell>
        </row>
        <row r="980">
          <cell r="A980" t="str">
            <v>I2071</v>
          </cell>
          <cell r="B980" t="str">
            <v>IPN 100 x 12 mts</v>
          </cell>
          <cell r="C980" t="str">
            <v>ml</v>
          </cell>
          <cell r="D980">
            <v>2992.43</v>
          </cell>
          <cell r="E980">
            <v>44697</v>
          </cell>
          <cell r="F980" t="str">
            <v>MERCADO LIBRE</v>
          </cell>
          <cell r="G980" t="str">
            <v>01_MATERIALES</v>
          </cell>
          <cell r="H980" t="str">
            <v>ACERO</v>
          </cell>
          <cell r="J980" t="str">
            <v>https://articulo.mercadolibre.com.ar/MLA-829007279-perfil-doble-t-del-10-ipn-100-barra-12-mt-gramabi-viga-cuota-_JM?quantity=1#position=1&amp;type=item&amp;tracking_id=0cef7af1-4d1c-4d56-8708-1cc86982702a</v>
          </cell>
        </row>
        <row r="981">
          <cell r="A981" t="str">
            <v>I2072</v>
          </cell>
          <cell r="B981" t="str">
            <v>Correas perfil “C” 80x40x15x2.50mm en acero F24</v>
          </cell>
          <cell r="C981" t="str">
            <v>ml</v>
          </cell>
          <cell r="D981">
            <v>864.33</v>
          </cell>
          <cell r="E981">
            <v>44444</v>
          </cell>
          <cell r="F981" t="str">
            <v>MERCADO LIBRE</v>
          </cell>
          <cell r="G981" t="str">
            <v>01_MATERIALES</v>
          </cell>
          <cell r="H981" t="str">
            <v>ACERO</v>
          </cell>
          <cell r="J981" t="str">
            <v>https://articulo.mercadolibre.com.ar/MLA-610218343-perfil-c-chapa-negra-de-80-x-50-x-15-x-25-mm-12-mt-gramabi-correas-techo-tubo-estructural-viga-cabreadas-entrepiso-_JM?quantity=1&amp;variation=34242475096#position=1&amp;type=item&amp;tracking_id=ea7a08c9-e56a-4456-b11b-559820db7db2</v>
          </cell>
        </row>
        <row r="982">
          <cell r="A982" t="str">
            <v>I2073</v>
          </cell>
          <cell r="B982" t="str">
            <v>Chapas acanaladas onduladas de acero revestido espesor Calibre C22 de color gris oscuro</v>
          </cell>
          <cell r="C982" t="str">
            <v>m2</v>
          </cell>
          <cell r="D982">
            <v>2727.27</v>
          </cell>
          <cell r="E982">
            <v>44697</v>
          </cell>
          <cell r="F982" t="str">
            <v>MERCADO LIBRE</v>
          </cell>
          <cell r="G982" t="str">
            <v>01_MATERIALES</v>
          </cell>
          <cell r="H982" t="str">
            <v>ACERO</v>
          </cell>
          <cell r="J982" t="str">
            <v>https://articulo.mercadolibre.com.ar/MLA-805919580-chapa-techo-cincalum-c22-070mm-de-espesor-cuotas-_JM?variation=41443525858#position=12&amp;type=item&amp;tracking_id=6031a54f-e981-4e14-a07a-187d860ab9ad</v>
          </cell>
        </row>
        <row r="983">
          <cell r="A983" t="str">
            <v>I2074</v>
          </cell>
          <cell r="B983" t="str">
            <v>Perfil L de 2 1/2" x 3/16" x 6 mts (4,71 kg/ml)</v>
          </cell>
          <cell r="C983" t="str">
            <v>ml</v>
          </cell>
          <cell r="D983">
            <v>1243.3900000000001</v>
          </cell>
          <cell r="E983">
            <v>44697</v>
          </cell>
          <cell r="F983" t="str">
            <v>MERCADO LIBRE</v>
          </cell>
          <cell r="G983" t="str">
            <v>01_MATERIALES</v>
          </cell>
          <cell r="H983" t="str">
            <v>ACERO</v>
          </cell>
          <cell r="J983" t="str">
            <v>https://articulo.mercadolibre.com.ar/MLA-828862035-angulo-de-hierro-2-12-x-316-x-6-mt-6350-x-475-mm-gramabi-_JM?quantity=1#position=5&amp;type=item&amp;tracking_id=6f9cd9d9-b5d4-4113-9509-f3341e3b7e10</v>
          </cell>
        </row>
        <row r="984">
          <cell r="A984" t="str">
            <v>I2075</v>
          </cell>
          <cell r="B984" t="str">
            <v>Perfil L de 4" x 3/8" (14,63 kg/ml)</v>
          </cell>
          <cell r="C984" t="str">
            <v>kg</v>
          </cell>
          <cell r="D984">
            <v>217.87</v>
          </cell>
          <cell r="E984">
            <v>44559</v>
          </cell>
          <cell r="F984" t="str">
            <v>REFERENCIA</v>
          </cell>
          <cell r="G984" t="str">
            <v>01_MATERIALES</v>
          </cell>
          <cell r="H984" t="str">
            <v>ACERO</v>
          </cell>
          <cell r="J984" t="str">
            <v>I2074</v>
          </cell>
        </row>
        <row r="985">
          <cell r="A985" t="str">
            <v>I2076</v>
          </cell>
          <cell r="B985" t="str">
            <v>Carpintería de aluminio con vidrio 4+4</v>
          </cell>
          <cell r="C985" t="str">
            <v>m2</v>
          </cell>
          <cell r="D985">
            <v>18900</v>
          </cell>
          <cell r="E985">
            <v>44004.502523148149</v>
          </cell>
          <cell r="F985" t="str">
            <v>SIN FUENTE</v>
          </cell>
          <cell r="G985" t="str">
            <v>01_MATERIALES</v>
          </cell>
          <cell r="H985" t="str">
            <v>ALUMINIO</v>
          </cell>
          <cell r="J985">
            <v>175</v>
          </cell>
        </row>
        <row r="986">
          <cell r="A986" t="str">
            <v>I2077</v>
          </cell>
          <cell r="B986" t="str">
            <v>Filtro UV para vidrios</v>
          </cell>
          <cell r="C986" t="str">
            <v>m2</v>
          </cell>
          <cell r="D986">
            <v>1548.73</v>
          </cell>
          <cell r="E986">
            <v>44593</v>
          </cell>
          <cell r="F986" t="str">
            <v>MERCADO LIBRE</v>
          </cell>
          <cell r="G986" t="str">
            <v>01_MATERIALES</v>
          </cell>
          <cell r="H986" t="str">
            <v>VIDRIOS</v>
          </cell>
          <cell r="J986" t="str">
            <v>https://articulo.mercadolibre.com.ar/MLA-678012334-control-solar-film-espejado-p-vidrios-ventanas-50cm-x-152m-_JM?quantity=1&amp;variation=44832807250#position=4&amp;type=item&amp;tracking_id=bf07d619-8f8e-4aa5-9394-0c060368e4ab</v>
          </cell>
        </row>
        <row r="987">
          <cell r="A987" t="str">
            <v>I2078</v>
          </cell>
          <cell r="B987" t="str">
            <v>Chapa galvanizada lisa c22 1,22 x 2,44</v>
          </cell>
          <cell r="C987" t="str">
            <v>m2</v>
          </cell>
          <cell r="D987">
            <v>2003.29</v>
          </cell>
          <cell r="E987">
            <v>44697</v>
          </cell>
          <cell r="F987" t="str">
            <v>MERCADO LIBRE</v>
          </cell>
          <cell r="G987" t="str">
            <v>01_MATERIALES</v>
          </cell>
          <cell r="H987" t="str">
            <v>ACERO</v>
          </cell>
          <cell r="J987" t="str">
            <v>https://articulo.mercadolibre.com.ar/MLA-783294055-chapa-lisa-galvanizada-c22-070mm-esp-122x244-zona-sur-_JM?variation=39604598149#position=1&amp;type=item&amp;tracking_id=d5abd146-3e9b-45c5-8f1b-9655cf893c1e</v>
          </cell>
        </row>
        <row r="988">
          <cell r="A988" t="str">
            <v>I2079</v>
          </cell>
          <cell r="B988" t="str">
            <v>Conformado de chapa galvanizada</v>
          </cell>
          <cell r="C988" t="str">
            <v>m2</v>
          </cell>
          <cell r="D988">
            <v>1643.56</v>
          </cell>
          <cell r="E988">
            <v>44559</v>
          </cell>
          <cell r="F988" t="str">
            <v>REFERENCIA</v>
          </cell>
          <cell r="G988" t="str">
            <v>01_MATERIALES</v>
          </cell>
          <cell r="H988" t="str">
            <v>ACERO</v>
          </cell>
          <cell r="J988" t="str">
            <v>I2078</v>
          </cell>
        </row>
        <row r="989">
          <cell r="A989" t="str">
            <v>I2080</v>
          </cell>
          <cell r="B989" t="str">
            <v>Persiana cortina metálica de enrollar, con cadena 2,00 x 2,40</v>
          </cell>
          <cell r="C989" t="str">
            <v>m2</v>
          </cell>
          <cell r="D989">
            <v>8431.48</v>
          </cell>
          <cell r="E989">
            <v>44697</v>
          </cell>
          <cell r="F989" t="str">
            <v>MERCADO LIBRE</v>
          </cell>
          <cell r="G989" t="str">
            <v>01_MATERIALES</v>
          </cell>
          <cell r="H989" t="str">
            <v>ACERO</v>
          </cell>
          <cell r="J989" t="str">
            <v>https://articulo.mercadolibre.com.ar/MLA-679185949-persiana-cortina-metalica-enrollar-locales-casas-galvanizada-_JM?searchVariation=32717910107&amp;quantity=1&amp;variation=32717910107#searchVariation=32717910107&amp;position=5&amp;type=item&amp;tracking_id=b4f0a3d8-ee57-491d-9876-e49c983659c6</v>
          </cell>
        </row>
        <row r="990">
          <cell r="A990" t="str">
            <v>I2081</v>
          </cell>
          <cell r="B990" t="str">
            <v>Perfil L de 3" x 3/8"  x 6 mts ( 10,71 kg/ml)</v>
          </cell>
          <cell r="C990" t="str">
            <v>ml</v>
          </cell>
          <cell r="D990">
            <v>2958.13</v>
          </cell>
          <cell r="E990">
            <v>44697</v>
          </cell>
          <cell r="F990" t="str">
            <v>MERCADO LIBRE</v>
          </cell>
          <cell r="G990" t="str">
            <v>01_MATERIALES</v>
          </cell>
          <cell r="H990" t="str">
            <v>ACERO</v>
          </cell>
          <cell r="J990" t="str">
            <v>https://articulo.mercadolibre.com.ar/MLA-610217935-angulo-de-hierro-3-x-38-gramabi-barra-de-6-mt-perfil-l-de-7620-x-952-mm-marco-reja-herreria-bastidor-lpn-90-_JM#position=3&amp;type=item&amp;tracking_id=ebb2ed0b-f9ce-44d3-8491-31cd86c61f9e</v>
          </cell>
        </row>
        <row r="991">
          <cell r="A991" t="str">
            <v>I2082</v>
          </cell>
          <cell r="B991" t="str">
            <v>Planchuela de 2" x 1/8" x 6 mts (3,79 kg/ml)</v>
          </cell>
          <cell r="C991" t="str">
            <v>ml</v>
          </cell>
          <cell r="D991">
            <v>236.01</v>
          </cell>
          <cell r="E991">
            <v>44239</v>
          </cell>
          <cell r="F991" t="str">
            <v>MERCADO LIBRE</v>
          </cell>
          <cell r="G991" t="str">
            <v>01_MATERIALES</v>
          </cell>
          <cell r="H991" t="str">
            <v>ACERO</v>
          </cell>
          <cell r="J991" t="str">
            <v>https://articulo.mercadolibre.com.ar/MLA-636058881-hierro-planchuela-2-x-18-en-largo-de-6-mts-_JM#position=1&amp;type=item&amp;tracking_id=610482d9-890f-432e-b56c-60227e6003ba</v>
          </cell>
        </row>
        <row r="992">
          <cell r="A992" t="str">
            <v>I2083</v>
          </cell>
          <cell r="B992" t="str">
            <v xml:space="preserve">Zingueria Canaleta Americana Chapa 20 </v>
          </cell>
          <cell r="C992" t="str">
            <v>ml</v>
          </cell>
          <cell r="D992">
            <v>1266.67</v>
          </cell>
          <cell r="E992">
            <v>44697</v>
          </cell>
          <cell r="F992" t="str">
            <v>MERCADO LIBRE</v>
          </cell>
          <cell r="G992" t="str">
            <v>01_MATERIALES</v>
          </cell>
          <cell r="H992" t="str">
            <v>ACERO</v>
          </cell>
          <cell r="J992" t="str">
            <v>https://articulo.mercadolibre.com.ar/MLA-1107557196-zingueria-canaleta-contramuro-galvanizada-x-2-mts-techos-_JM?searchVariation=173784631940#searchVariation=173784631940&amp;position=11&amp;search_layout=stack&amp;type=item&amp;tracking_id=9d62d5d8-d492-4d9f-a8f7-36fa05908b06</v>
          </cell>
        </row>
        <row r="993">
          <cell r="A993" t="str">
            <v>I2084</v>
          </cell>
          <cell r="B993" t="str">
            <v>Soporte para canaleta americana</v>
          </cell>
          <cell r="C993" t="str">
            <v>u</v>
          </cell>
          <cell r="D993">
            <v>195.46</v>
          </cell>
          <cell r="E993">
            <v>44697</v>
          </cell>
          <cell r="F993" t="str">
            <v>MERCADO LIBRE</v>
          </cell>
          <cell r="G993" t="str">
            <v>01_MATERIALES</v>
          </cell>
          <cell r="H993" t="str">
            <v>ACERO</v>
          </cell>
          <cell r="J993" t="str">
            <v>https://articulo.mercadolibre.com.ar/MLA-657212831-soporte-canaleta-americana-galvanizado-zingueria-chapas-_JM?searchVariation=46322132860#searchVariation=46322132860&amp;position=1&amp;search_layout=stack&amp;type=item&amp;tracking_id=31fbee2d-023f-40ff-bdcb-f142e90a47e9</v>
          </cell>
        </row>
        <row r="994">
          <cell r="A994" t="str">
            <v>I2085</v>
          </cell>
          <cell r="B994" t="str">
            <v>Caño HF 6 " x 3 mts</v>
          </cell>
          <cell r="C994" t="str">
            <v>u</v>
          </cell>
          <cell r="D994">
            <v>21735.040000000001</v>
          </cell>
          <cell r="E994">
            <v>44697</v>
          </cell>
          <cell r="F994" t="str">
            <v>ABELSON</v>
          </cell>
          <cell r="G994" t="str">
            <v>01_MATERIALES</v>
          </cell>
          <cell r="H994" t="str">
            <v>ACERO</v>
          </cell>
          <cell r="J994">
            <v>4135038</v>
          </cell>
        </row>
        <row r="995">
          <cell r="A995" t="str">
            <v>I2086</v>
          </cell>
          <cell r="B995" t="str">
            <v>Tapa de rejilla de 20x20 acero inoxidable</v>
          </cell>
          <cell r="C995" t="str">
            <v>u</v>
          </cell>
          <cell r="D995">
            <v>1852.9</v>
          </cell>
          <cell r="E995">
            <v>44697</v>
          </cell>
          <cell r="F995" t="str">
            <v>MERCADO LIBRE</v>
          </cell>
          <cell r="G995" t="str">
            <v>01_MATERIALES</v>
          </cell>
          <cell r="H995" t="str">
            <v>ACERO</v>
          </cell>
          <cell r="J995" t="str">
            <v>https://articulo.mercadolibre.com.ar/MLA-773054070-rejilla-acero-inox-20x20-tapa-circular-central-2-tornillos-_JM#position=4&amp;type=item&amp;tracking_id=bf377613-85b8-41be-883c-cd916e1d20dd</v>
          </cell>
        </row>
        <row r="996">
          <cell r="A996" t="str">
            <v>I2087</v>
          </cell>
          <cell r="B996" t="str">
            <v>Tanque de acero inoxidable de 3000 litros</v>
          </cell>
          <cell r="C996" t="str">
            <v>u</v>
          </cell>
          <cell r="D996">
            <v>182226.14</v>
          </cell>
          <cell r="E996">
            <v>44697</v>
          </cell>
          <cell r="F996" t="str">
            <v>MERCADO LIBRE</v>
          </cell>
          <cell r="G996" t="str">
            <v>01_MATERIALES</v>
          </cell>
          <cell r="H996" t="str">
            <v>ACERO</v>
          </cell>
          <cell r="J996" t="str">
            <v>https://articulo.mercadolibre.com.ar/MLA-617011159-tanque-de-agua-acero-inox-affinity-linea-milenios-3000-lts-_JM?searchVariation=48471282483&amp;quantity=1&amp;variation=48471282483#searchVariation=48471282483&amp;position=1&amp;type=item&amp;tracking_id=974164ed-2a20-4da2-ad9a-71ba471c528d</v>
          </cell>
        </row>
        <row r="997">
          <cell r="A997" t="str">
            <v>I2088</v>
          </cell>
          <cell r="B997" t="str">
            <v>Bomba Pedrollo 3 hp</v>
          </cell>
          <cell r="C997" t="str">
            <v>u</v>
          </cell>
          <cell r="D997">
            <v>86816.79</v>
          </cell>
          <cell r="E997">
            <v>44697</v>
          </cell>
          <cell r="F997" t="str">
            <v>MERCADO LIBRE</v>
          </cell>
          <cell r="G997" t="str">
            <v>01_MATERIALES</v>
          </cell>
          <cell r="H997" t="str">
            <v>INST. ELECTRICA</v>
          </cell>
          <cell r="J997" t="str">
            <v>https://articulo.mercadolibre.com.ar/MLA-662600533-bomba-centrifuga-elevadora-cp-200-3hp-trifasica-pedrollo-_JM?searchVariation=54336247401&amp;quantity=1&amp;variation=54336247401#searchVariation=54336247401&amp;position=12&amp;type=item&amp;tracking_id=fb98344a-3ae5-4f15-b3b6-e641404871ec</v>
          </cell>
        </row>
        <row r="998">
          <cell r="A998" t="str">
            <v>I2089</v>
          </cell>
          <cell r="B998" t="str">
            <v>Presostato hasta 4 kg/cm2</v>
          </cell>
          <cell r="C998" t="str">
            <v>u</v>
          </cell>
          <cell r="D998">
            <v>5950.41</v>
          </cell>
          <cell r="E998">
            <v>44168</v>
          </cell>
          <cell r="F998" t="str">
            <v>MERCADO LIBRE</v>
          </cell>
          <cell r="G998" t="str">
            <v>01_MATERIALES</v>
          </cell>
          <cell r="H998" t="str">
            <v>INST. ELECTRICA</v>
          </cell>
          <cell r="J998" t="str">
            <v>https://articulo.mercadolibre.com.ar/MLA-843034789-presostato-pcalefaccioncaldera-pc-2004-3c-de-05-a-4-kg-_JM?quantity=1#position=5&amp;type=item&amp;tracking_id=4a12eee9-0f06-4e04-b5b7-09f15e4b6064</v>
          </cell>
        </row>
        <row r="999">
          <cell r="A999" t="str">
            <v>I2090</v>
          </cell>
          <cell r="B999" t="str">
            <v>Manómetro hasta 4 kg/cm2</v>
          </cell>
          <cell r="C999" t="str">
            <v>u</v>
          </cell>
          <cell r="D999">
            <v>786.99</v>
          </cell>
          <cell r="E999">
            <v>44697</v>
          </cell>
          <cell r="F999" t="str">
            <v>MERCADO LIBRE</v>
          </cell>
          <cell r="G999" t="str">
            <v>01_MATERIALES</v>
          </cell>
          <cell r="H999" t="str">
            <v>INST. ELECTRICA</v>
          </cell>
          <cell r="J999" t="str">
            <v>https://articulo.mercadolibre.com.ar/MLA-628003622-manometro-4-kg-63mm-rosca-14-inferior-gas-aire-agua-beyca-_JM?quantity=1#position=25&amp;type=item&amp;tracking_id=37f31684-589b-4ebf-83cf-4363bacad2bd</v>
          </cell>
        </row>
        <row r="1000">
          <cell r="A1000" t="str">
            <v>I2091</v>
          </cell>
          <cell r="B1000" t="str">
            <v>Vidrio Laminado Blindex 4+4mm Inc. Pvb 0.76mm</v>
          </cell>
          <cell r="C1000" t="str">
            <v>m2</v>
          </cell>
          <cell r="D1000">
            <v>6000.83</v>
          </cell>
          <cell r="E1000">
            <v>44351</v>
          </cell>
          <cell r="F1000" t="str">
            <v>MERCADO LIBRE</v>
          </cell>
          <cell r="G1000" t="str">
            <v>01_MATERIALES</v>
          </cell>
          <cell r="H1000" t="str">
            <v>VIDRIOS</v>
          </cell>
          <cell r="J1000" t="str">
            <v>https://articulo.mercadolibre.com.ar/MLA-828886948-vidrio-laminado-blindex-44mm-inc-pvb-076mm-_JM?quantity=1#position=2&amp;type=item&amp;tracking_id=ae4e12f5-f5f8-43dd-8f7e-1e6a2c3057c6</v>
          </cell>
        </row>
        <row r="1001">
          <cell r="A1001" t="str">
            <v>I2092</v>
          </cell>
          <cell r="B1001" t="str">
            <v>Movilizacion De Grua</v>
          </cell>
          <cell r="C1001" t="str">
            <v>u</v>
          </cell>
          <cell r="D1001">
            <v>2296944</v>
          </cell>
          <cell r="E1001">
            <v>44005.523287037038</v>
          </cell>
          <cell r="F1001" t="str">
            <v>SIN FUENTE</v>
          </cell>
          <cell r="G1001" t="str">
            <v>04_SUBCONTRATOS</v>
          </cell>
          <cell r="H1001" t="str">
            <v>FLETE</v>
          </cell>
          <cell r="J1001">
            <v>21268</v>
          </cell>
        </row>
        <row r="1002">
          <cell r="A1002" t="str">
            <v>I2093</v>
          </cell>
          <cell r="B1002" t="str">
            <v>Capataz</v>
          </cell>
          <cell r="C1002" t="str">
            <v>mes</v>
          </cell>
          <cell r="D1002">
            <v>233200</v>
          </cell>
          <cell r="E1002">
            <v>44559</v>
          </cell>
          <cell r="F1002" t="str">
            <v>SIN FUENTE</v>
          </cell>
          <cell r="G1002" t="str">
            <v>02_MANO_DE_OBRA</v>
          </cell>
          <cell r="H1002" t="str">
            <v>PERSONAL NO OBRERO</v>
          </cell>
          <cell r="J1002">
            <v>2200</v>
          </cell>
        </row>
        <row r="1003">
          <cell r="A1003" t="str">
            <v>I2094</v>
          </cell>
          <cell r="B1003" t="str">
            <v>Administrativo de obra</v>
          </cell>
          <cell r="C1003" t="str">
            <v>mes</v>
          </cell>
          <cell r="D1003">
            <v>95400</v>
          </cell>
          <cell r="E1003">
            <v>44559</v>
          </cell>
          <cell r="F1003" t="str">
            <v>SIN FUENTE</v>
          </cell>
          <cell r="G1003" t="str">
            <v>02_MANO_DE_OBRA</v>
          </cell>
          <cell r="H1003" t="str">
            <v>ADMINISTRATIVO</v>
          </cell>
          <cell r="J1003">
            <v>900</v>
          </cell>
        </row>
        <row r="1004">
          <cell r="A1004" t="str">
            <v>I2095</v>
          </cell>
          <cell r="B1004" t="str">
            <v>Técnico MMO</v>
          </cell>
          <cell r="C1004" t="str">
            <v>mes</v>
          </cell>
          <cell r="D1004">
            <v>100700</v>
          </cell>
          <cell r="E1004">
            <v>44559</v>
          </cell>
          <cell r="F1004" t="str">
            <v>SIN FUENTE</v>
          </cell>
          <cell r="G1004" t="str">
            <v>02_MANO_DE_OBRA</v>
          </cell>
          <cell r="H1004" t="str">
            <v>TÉCNICO</v>
          </cell>
          <cell r="J1004">
            <v>950</v>
          </cell>
        </row>
        <row r="1005">
          <cell r="A1005" t="str">
            <v>I2096</v>
          </cell>
          <cell r="B1005" t="str">
            <v>Arquitecto Jr.</v>
          </cell>
          <cell r="C1005" t="str">
            <v>mes</v>
          </cell>
          <cell r="D1005">
            <v>127200</v>
          </cell>
          <cell r="E1005">
            <v>44559</v>
          </cell>
          <cell r="F1005" t="str">
            <v>SIN FUENTE</v>
          </cell>
          <cell r="G1005" t="str">
            <v>02_MANO_DE_OBRA</v>
          </cell>
          <cell r="H1005" t="str">
            <v>PROFESIONAL</v>
          </cell>
          <cell r="J1005">
            <v>1200</v>
          </cell>
        </row>
        <row r="1006">
          <cell r="A1006" t="str">
            <v>I2097</v>
          </cell>
          <cell r="B1006" t="str">
            <v>Escritorio para oficina móvil</v>
          </cell>
          <cell r="C1006" t="str">
            <v>u</v>
          </cell>
          <cell r="D1006">
            <v>9751.1</v>
          </cell>
          <cell r="E1006">
            <v>44697</v>
          </cell>
          <cell r="F1006" t="str">
            <v>MERCADO LIBRE</v>
          </cell>
          <cell r="G1006" t="str">
            <v>01_MATERIALES</v>
          </cell>
          <cell r="H1006" t="str">
            <v>SERVICIOS OBRADOR</v>
          </cell>
          <cell r="J1006" t="str">
            <v>https://articulo.mercadolibre.com.ar/MLA-753538661-escritorio-2-cajones-oficina-organizador-_JM?variation=30102582532&amp;quantity=1#reco_item_pos=1&amp;reco_backend=machinalis-seller-items-pdp&amp;reco_backend_type=low_level&amp;reco_client=vip-seller_items-above&amp;reco_id=5f68aa00-6488-42bd-84ea-74fc9ecd9d0f</v>
          </cell>
        </row>
        <row r="1007">
          <cell r="A1007" t="str">
            <v>I2098</v>
          </cell>
          <cell r="B1007" t="str">
            <v>Silla plástica para oficina móvil</v>
          </cell>
          <cell r="C1007" t="str">
            <v>u</v>
          </cell>
          <cell r="D1007">
            <v>5646.44</v>
          </cell>
          <cell r="E1007">
            <v>44697</v>
          </cell>
          <cell r="F1007" t="str">
            <v>MERCADO LIBRE</v>
          </cell>
          <cell r="G1007" t="str">
            <v>01_MATERIALES</v>
          </cell>
          <cell r="H1007" t="str">
            <v>SERVICIOS OBRADOR</v>
          </cell>
          <cell r="J1007" t="str">
            <v>https://articulo.mercadolibre.com.ar/MLA-735022312-silla-oficina-plastica-fija-apilable-iglesias-sala-espera-recepcion-cascos-de-gran-espesor-garantia-de-fabrica-_JM?searchVariation=25203158516&amp;quantity=1&amp;variation=25203158516#searchVariation=25203158516&amp;position=27&amp;type=item&amp;tracking_id=4d22439f-7e44-4355-8dda-98dac6890dac</v>
          </cell>
        </row>
        <row r="1008">
          <cell r="A1008" t="str">
            <v>I2099</v>
          </cell>
          <cell r="B1008" t="str">
            <v>Biblioteca Baja 1.20 Escritorio Mueble Oficina</v>
          </cell>
          <cell r="C1008" t="str">
            <v>u</v>
          </cell>
          <cell r="D1008">
            <v>10717.52</v>
          </cell>
          <cell r="E1008">
            <v>44697</v>
          </cell>
          <cell r="F1008" t="str">
            <v>MERCADO LIBRE</v>
          </cell>
          <cell r="G1008" t="str">
            <v>01_MATERIALES</v>
          </cell>
          <cell r="H1008" t="str">
            <v>SERVICIOS OBRADOR</v>
          </cell>
          <cell r="J1008" t="str">
            <v>https://articulo.mercadolibre.com.ar/MLA-700654845-biblioteca-baja-120-escritorio-mueble-oficina-007-alba-002-_JM?searchVariation=30851864976&amp;quantity=1&amp;variation=30851864976#searchVariation=30851864976&amp;position=4&amp;type=item&amp;tracking_id=9cace8df-1013-4d63-9bd5-4051ad0c40cb</v>
          </cell>
        </row>
        <row r="1009">
          <cell r="A1009" t="str">
            <v>I2100</v>
          </cell>
          <cell r="B1009" t="str">
            <v>Toyota Hilux 2.8 Cd Srx 177cv 4x4 At (Diesel) (300 km/día)</v>
          </cell>
          <cell r="C1009" t="str">
            <v>hs</v>
          </cell>
          <cell r="D1009">
            <v>1120.06</v>
          </cell>
          <cell r="E1009">
            <v>44697</v>
          </cell>
          <cell r="F1009" t="str">
            <v>Maquinas</v>
          </cell>
          <cell r="G1009" t="str">
            <v>03_EQUIPOS</v>
          </cell>
          <cell r="H1009" t="str">
            <v>COSTO EQUIPO</v>
          </cell>
          <cell r="J1009" t="str">
            <v>E44</v>
          </cell>
        </row>
        <row r="1010">
          <cell r="A1010" t="str">
            <v>I2101</v>
          </cell>
          <cell r="B1010" t="str">
            <v>Notebook para inspección de obra</v>
          </cell>
          <cell r="C1010" t="str">
            <v>u</v>
          </cell>
          <cell r="D1010">
            <v>123119.83</v>
          </cell>
          <cell r="E1010">
            <v>44559</v>
          </cell>
          <cell r="F1010" t="str">
            <v>MERCADO LIBRE</v>
          </cell>
          <cell r="G1010" t="str">
            <v>01_MATERIALES</v>
          </cell>
          <cell r="H1010" t="str">
            <v>SERVICIOS OBRADOR</v>
          </cell>
          <cell r="J1010" t="str">
            <v>https://articulo.mercadolibre.com.ar/MLA-853436725-notebook-lenovo-v15-core-i7-10ma-gen-1tb-ssd-240gb-12gb-_JM?searchVariation=55218915918&amp;quantity=1&amp;variation=55218915918#searchVariation=55218915918&amp;position=1&amp;type=item&amp;tracking_id=4565eece-eafa-479f-ad3e-874ade05b9ce</v>
          </cell>
        </row>
        <row r="1011">
          <cell r="A1011" t="str">
            <v>I2102</v>
          </cell>
          <cell r="B1011" t="str">
            <v>Dispenser de agua</v>
          </cell>
          <cell r="C1011" t="str">
            <v>u</v>
          </cell>
          <cell r="D1011">
            <v>44957.02</v>
          </cell>
          <cell r="E1011">
            <v>44697</v>
          </cell>
          <cell r="F1011" t="str">
            <v>MERCADO LIBRE</v>
          </cell>
          <cell r="G1011" t="str">
            <v>01_MATERIALES</v>
          </cell>
          <cell r="H1011" t="str">
            <v>SERVICIOS OBRADOR</v>
          </cell>
          <cell r="J1011" t="str">
            <v>https://www.mercadolibre.com.ar/dispenser-de-agua-humma-compact-red-blanco-220v/p/MLA15202848?source=search#searchVariation=MLA15202848&amp;position=1&amp;type=product&amp;tracking_id=a7355c0e-e667-45e3-a0c8-06af1ad70419</v>
          </cell>
        </row>
        <row r="1012">
          <cell r="A1012" t="str">
            <v>I2103</v>
          </cell>
          <cell r="B1012" t="str">
            <v>Celular para obrador</v>
          </cell>
          <cell r="C1012" t="str">
            <v>u</v>
          </cell>
          <cell r="D1012">
            <v>37800</v>
          </cell>
          <cell r="E1012">
            <v>44009.838460648149</v>
          </cell>
          <cell r="F1012" t="str">
            <v>SIN FUENTE</v>
          </cell>
          <cell r="G1012" t="str">
            <v>01_MATERIALES</v>
          </cell>
          <cell r="H1012" t="str">
            <v>SERVICIOS OBRADOR</v>
          </cell>
          <cell r="J1012">
            <v>350</v>
          </cell>
        </row>
        <row r="1013">
          <cell r="A1013" t="str">
            <v>I2104</v>
          </cell>
          <cell r="B1013" t="str">
            <v>Línea para celular</v>
          </cell>
          <cell r="C1013" t="str">
            <v>mes</v>
          </cell>
          <cell r="D1013">
            <v>1296</v>
          </cell>
          <cell r="E1013">
            <v>44009.838460648149</v>
          </cell>
          <cell r="F1013" t="str">
            <v>SIN FUENTE</v>
          </cell>
          <cell r="G1013" t="str">
            <v>01_MATERIALES</v>
          </cell>
          <cell r="H1013" t="str">
            <v>SERVICIOS OBRADOR</v>
          </cell>
          <cell r="J1013">
            <v>12</v>
          </cell>
        </row>
        <row r="1014">
          <cell r="A1014" t="str">
            <v>I2105</v>
          </cell>
          <cell r="B1014" t="str">
            <v>Flete oficina móvil</v>
          </cell>
          <cell r="C1014" t="str">
            <v>u</v>
          </cell>
          <cell r="D1014">
            <v>26500</v>
          </cell>
          <cell r="E1014">
            <v>44559</v>
          </cell>
          <cell r="F1014" t="str">
            <v>SIN FUENTE</v>
          </cell>
          <cell r="G1014" t="str">
            <v>04_SUBCONTRATOS</v>
          </cell>
          <cell r="H1014" t="str">
            <v>TRANSPORTE</v>
          </cell>
          <cell r="J1014">
            <v>250</v>
          </cell>
        </row>
        <row r="1015">
          <cell r="A1015" t="str">
            <v>I2106</v>
          </cell>
          <cell r="B1015" t="str">
            <v>Bidón de agua potable 24 litros</v>
          </cell>
          <cell r="C1015" t="str">
            <v>u</v>
          </cell>
          <cell r="D1015">
            <v>371.07</v>
          </cell>
          <cell r="E1015">
            <v>44559</v>
          </cell>
          <cell r="F1015" t="str">
            <v>MERCADO LIBRE</v>
          </cell>
          <cell r="G1015" t="str">
            <v>01_MATERIALES</v>
          </cell>
          <cell r="H1015" t="str">
            <v>PLÁSTICOS</v>
          </cell>
          <cell r="J1015" t="str">
            <v>https://articulo.mercadolibre.com.ar/MLA-675250919-agua-bidon-20-litros-el-cantaro-bajo-sodio-envio-sin-cargo-_JM?quantity=1#position=1&amp;type=pad&amp;tracking_id=9bf03abb-de44-4f36-9a65-1326093c8617&amp;is_advertising=true&amp;ad_domain=VQCATCORE_LST&amp;ad_position=1&amp;ad_click_id=NDVhYmM1ZGEtZjI5My00MmQwLTg5ZTQtMGZhZjIxMTMzM2Iz</v>
          </cell>
        </row>
        <row r="1016">
          <cell r="A1016" t="str">
            <v>I2107</v>
          </cell>
          <cell r="B1016" t="str">
            <v>Impresora A3 multifunción HP OfficeJet 7740 con wifi 110V/220V blanca y negra</v>
          </cell>
          <cell r="C1016" t="str">
            <v>u</v>
          </cell>
          <cell r="D1016">
            <v>39668.6</v>
          </cell>
          <cell r="E1016">
            <v>44487</v>
          </cell>
          <cell r="F1016" t="str">
            <v>MERCADO LIBRE</v>
          </cell>
          <cell r="G1016" t="str">
            <v>01_MATERIALES</v>
          </cell>
          <cell r="H1016" t="str">
            <v>INFORMATICA</v>
          </cell>
          <cell r="J1016" t="str">
            <v>https://www.mercadolibre.com.ar/impresora-a-color-multifuncion-hp-officejet-7740-con-wifi-110v220v-blanca-y-negra/p/MLA7975193?source=search#searchVariation=MLA7975193&amp;position=1&amp;type=product&amp;tracking_id=1b800b37-5a72-4ac4-bf3d-b2ee0f1a938b</v>
          </cell>
        </row>
        <row r="1017">
          <cell r="A1017" t="str">
            <v>I2108</v>
          </cell>
          <cell r="B1017" t="str">
            <v>Peaje retiro de suelos</v>
          </cell>
          <cell r="C1017" t="str">
            <v>u</v>
          </cell>
          <cell r="D1017">
            <v>120</v>
          </cell>
          <cell r="E1017">
            <v>44009.848101851851</v>
          </cell>
          <cell r="F1017" t="str">
            <v>SIN FUENTE</v>
          </cell>
          <cell r="G1017" t="str">
            <v>04_SUBCONTRATOS</v>
          </cell>
          <cell r="H1017" t="str">
            <v>FLETE</v>
          </cell>
          <cell r="J1017" t="str">
            <v>SIN CÓDIGO</v>
          </cell>
        </row>
        <row r="1018">
          <cell r="A1018" t="str">
            <v>I2109</v>
          </cell>
          <cell r="B1018" t="str">
            <v>Cat 320 200 HP (Costo Fijo)</v>
          </cell>
          <cell r="C1018" t="str">
            <v>hs</v>
          </cell>
          <cell r="D1018">
            <v>7207.8</v>
          </cell>
          <cell r="E1018">
            <v>44697</v>
          </cell>
          <cell r="F1018" t="str">
            <v>Maquinas</v>
          </cell>
          <cell r="G1018" t="str">
            <v>03_EQUIPOS</v>
          </cell>
          <cell r="H1018" t="str">
            <v>COSTO EQUIPO</v>
          </cell>
          <cell r="J1018" t="str">
            <v>E12</v>
          </cell>
        </row>
        <row r="1019">
          <cell r="A1019" t="str">
            <v>I2111</v>
          </cell>
          <cell r="B1019" t="str">
            <v>Camion Tatoo 15-18 M3 (Costo Fijo)</v>
          </cell>
          <cell r="C1019" t="str">
            <v>hs</v>
          </cell>
          <cell r="D1019">
            <v>4765.0200000000004</v>
          </cell>
          <cell r="E1019">
            <v>44697</v>
          </cell>
          <cell r="F1019" t="str">
            <v>Maquinas</v>
          </cell>
          <cell r="G1019" t="str">
            <v>03_EQUIPOS</v>
          </cell>
          <cell r="H1019" t="str">
            <v>COSTO EQUIPO</v>
          </cell>
          <cell r="J1019" t="str">
            <v>E0003</v>
          </cell>
        </row>
        <row r="1020">
          <cell r="A1020" t="str">
            <v>I2113</v>
          </cell>
          <cell r="B1020" t="str">
            <v>Servicio de Arenado</v>
          </cell>
          <cell r="C1020" t="str">
            <v>día</v>
          </cell>
          <cell r="D1020">
            <v>15000</v>
          </cell>
          <cell r="E1020">
            <v>44440</v>
          </cell>
          <cell r="F1020" t="str">
            <v>SIN FUENTE</v>
          </cell>
          <cell r="G1020" t="str">
            <v>04_SUBCONTRATOS</v>
          </cell>
          <cell r="H1020" t="str">
            <v>ARENADO</v>
          </cell>
          <cell r="J1020" t="str">
            <v>SIN CÓDIGO</v>
          </cell>
        </row>
        <row r="1021">
          <cell r="A1021" t="str">
            <v>I2114</v>
          </cell>
          <cell r="B1021" t="str">
            <v>Servicio de Hidrolavado</v>
          </cell>
          <cell r="C1021" t="str">
            <v>día</v>
          </cell>
          <cell r="D1021">
            <v>19000</v>
          </cell>
          <cell r="E1021">
            <v>44440</v>
          </cell>
          <cell r="F1021" t="str">
            <v>SIN FUENTE</v>
          </cell>
          <cell r="G1021" t="str">
            <v>04_SUBCONTRATOS</v>
          </cell>
          <cell r="H1021" t="str">
            <v>HIDROLAVADO</v>
          </cell>
          <cell r="J1021" t="str">
            <v>SIN CÓDIGO</v>
          </cell>
        </row>
        <row r="1022">
          <cell r="A1022" t="str">
            <v>I2115</v>
          </cell>
          <cell r="B1022" t="str">
            <v>Bobcat W (Costo Fijo)</v>
          </cell>
          <cell r="C1022" t="str">
            <v>hs</v>
          </cell>
          <cell r="D1022">
            <v>1765.05</v>
          </cell>
          <cell r="E1022">
            <v>44697</v>
          </cell>
          <cell r="F1022" t="str">
            <v>Maquinas</v>
          </cell>
          <cell r="G1022" t="str">
            <v>03_EQUIPOS</v>
          </cell>
          <cell r="H1022" t="str">
            <v>COSTO EQUIPO</v>
          </cell>
          <cell r="J1022" t="str">
            <v>E11</v>
          </cell>
        </row>
        <row r="1023">
          <cell r="A1023" t="str">
            <v>I2116</v>
          </cell>
          <cell r="B1023" t="str">
            <v>Bobcat W (Costo Variable)</v>
          </cell>
          <cell r="C1023" t="str">
            <v>hs</v>
          </cell>
          <cell r="D1023">
            <v>1765.05</v>
          </cell>
          <cell r="E1023">
            <v>44697</v>
          </cell>
          <cell r="F1023" t="str">
            <v>Maquinas</v>
          </cell>
          <cell r="G1023" t="str">
            <v>03_EQUIPOS</v>
          </cell>
          <cell r="H1023" t="str">
            <v>COSTO EQUIPO</v>
          </cell>
          <cell r="J1023" t="str">
            <v>E11</v>
          </cell>
        </row>
        <row r="1024">
          <cell r="A1024" t="str">
            <v>I2117</v>
          </cell>
          <cell r="B1024" t="str">
            <v>Bobcat W (Costo)</v>
          </cell>
          <cell r="C1024" t="str">
            <v>hs</v>
          </cell>
          <cell r="D1024">
            <v>1765.05</v>
          </cell>
          <cell r="E1024">
            <v>44697</v>
          </cell>
          <cell r="F1024" t="str">
            <v>Maquinas</v>
          </cell>
          <cell r="G1024" t="str">
            <v>03_EQUIPOS</v>
          </cell>
          <cell r="H1024" t="str">
            <v>COSTO EQUIPO</v>
          </cell>
          <cell r="J1024" t="str">
            <v>E11</v>
          </cell>
        </row>
        <row r="1025">
          <cell r="A1025" t="str">
            <v>I2118</v>
          </cell>
          <cell r="B1025" t="str">
            <v>Separador para barras de acero diam 6,8, 10 y 12 (1550 un)</v>
          </cell>
          <cell r="C1025" t="str">
            <v>u</v>
          </cell>
          <cell r="D1025">
            <v>7.7</v>
          </cell>
          <cell r="E1025">
            <v>44697</v>
          </cell>
          <cell r="F1025" t="str">
            <v>MERCADO LIBRE</v>
          </cell>
          <cell r="G1025" t="str">
            <v>01_MATERIALES</v>
          </cell>
          <cell r="H1025" t="str">
            <v>PLÁSTICOS</v>
          </cell>
          <cell r="J1025" t="str">
            <v>https://articulo.mercadolibre.com.ar/MLA-883832131-separador-circular-825-plastico-reiner-hormigon-x-100u-_JM#reco_item_pos=4&amp;reco_backend=machinalis-v2p-pdp-boost-v2&amp;reco_backend_type=low_level&amp;reco_client=vip-v2p&amp;reco_id=bfb731be-29b1-4184-bb6d-342d18ac1f2e</v>
          </cell>
        </row>
        <row r="1026">
          <cell r="A1026" t="str">
            <v>I2119</v>
          </cell>
          <cell r="B1026" t="str">
            <v>Antisol x 200 litros (rinde 0,2 litros/m2)</v>
          </cell>
          <cell r="C1026" t="str">
            <v>litro</v>
          </cell>
          <cell r="D1026">
            <v>238.93</v>
          </cell>
          <cell r="E1026">
            <v>44697</v>
          </cell>
          <cell r="F1026" t="str">
            <v>MERCADO LIBRE</v>
          </cell>
          <cell r="G1026" t="str">
            <v>01_MATERIALES</v>
          </cell>
          <cell r="H1026" t="str">
            <v>PRODUCTOS QUIMICOS</v>
          </cell>
          <cell r="J1026" t="str">
            <v>https://articulo.mercadolibre.com.ar/MLA-1121334833-sika-antisol-normallizado-membrana-de-curado-emulsion-200-lt-_JM#position=2&amp;search_layout=stack&amp;type=item&amp;tracking_id=02d80202-d388-46cd-891c-87e42873a923</v>
          </cell>
        </row>
        <row r="1027">
          <cell r="A1027" t="str">
            <v>I2120</v>
          </cell>
          <cell r="B1027" t="str">
            <v>Subcontrato de arenado e hidrolavado (6762 m2) sin andamios</v>
          </cell>
          <cell r="C1027" t="str">
            <v>gl</v>
          </cell>
          <cell r="D1027">
            <v>10000000</v>
          </cell>
          <cell r="E1027">
            <v>44022.637916666667</v>
          </cell>
          <cell r="F1027" t="str">
            <v>HidroClean</v>
          </cell>
          <cell r="G1027" t="str">
            <v>04_SUBCONTRATOS</v>
          </cell>
          <cell r="H1027" t="str">
            <v>ARENADO</v>
          </cell>
          <cell r="J1027" t="str">
            <v>SIN CÓDIGO</v>
          </cell>
        </row>
        <row r="1028">
          <cell r="A1028" t="str">
            <v>I2121</v>
          </cell>
          <cell r="B1028" t="str">
            <v>Pintura sobre estructura metálica La Plata (7511,60 m2)</v>
          </cell>
          <cell r="C1028" t="str">
            <v>gl</v>
          </cell>
          <cell r="D1028">
            <v>27500000</v>
          </cell>
          <cell r="E1028">
            <v>44022.637916666667</v>
          </cell>
          <cell r="F1028" t="str">
            <v>HidroClean</v>
          </cell>
          <cell r="G1028" t="str">
            <v>04_SUBCONTRATOS</v>
          </cell>
          <cell r="H1028" t="str">
            <v>PINTURA</v>
          </cell>
          <cell r="J1028" t="str">
            <v>SIN CÓDIGO</v>
          </cell>
        </row>
        <row r="1029">
          <cell r="A1029" t="str">
            <v>I2122</v>
          </cell>
          <cell r="B1029" t="str">
            <v>Compra de pantalla protectora de 3,23 m de ancho x 25 mts de largo y 3 mts de alto (alquiler = Valor / 13 meses)</v>
          </cell>
          <cell r="C1029" t="str">
            <v>u</v>
          </cell>
          <cell r="D1029">
            <v>2385000</v>
          </cell>
          <cell r="E1029">
            <v>44559</v>
          </cell>
          <cell r="F1029" t="str">
            <v>SIN FUENTE</v>
          </cell>
          <cell r="G1029" t="str">
            <v>01_MATERIALES</v>
          </cell>
          <cell r="H1029" t="str">
            <v>ACERO</v>
          </cell>
          <cell r="J1029">
            <v>22500</v>
          </cell>
        </row>
        <row r="1030">
          <cell r="A1030" t="str">
            <v>I2123</v>
          </cell>
          <cell r="B1030" t="str">
            <v>Sellador SikaSil E300 x 300 cc</v>
          </cell>
          <cell r="C1030" t="str">
            <v>u</v>
          </cell>
          <cell r="D1030">
            <v>1101.98</v>
          </cell>
          <cell r="E1030">
            <v>44697</v>
          </cell>
          <cell r="F1030" t="str">
            <v>MERCADO LIBRE</v>
          </cell>
          <cell r="G1030" t="str">
            <v>01_MATERIALES</v>
          </cell>
          <cell r="H1030" t="str">
            <v>PRODUCTOS QUIMICOS</v>
          </cell>
          <cell r="J1030" t="str">
            <v>https://articulo.mercadolibre.com.ar/MLA-634734543-sellador-sika-silicona-sikasil-e-300-cc-_JM#position=21&amp;type=item&amp;tracking_id=53287efc-d981-4d89-8f4c-1538285b8fbd</v>
          </cell>
        </row>
        <row r="1031">
          <cell r="A1031" t="str">
            <v>I2124</v>
          </cell>
          <cell r="B1031" t="str">
            <v>Caja toma de agua</v>
          </cell>
          <cell r="C1031" t="str">
            <v>u</v>
          </cell>
          <cell r="D1031">
            <v>3000</v>
          </cell>
          <cell r="E1031">
            <v>44469</v>
          </cell>
          <cell r="F1031" t="str">
            <v>SIN FUENTE</v>
          </cell>
          <cell r="G1031" t="str">
            <v>01_MATERIALES</v>
          </cell>
          <cell r="H1031" t="str">
            <v>INST. AGUA</v>
          </cell>
          <cell r="J1031" t="str">
            <v>SIN CÓDIGO</v>
          </cell>
        </row>
        <row r="1032">
          <cell r="A1032" t="str">
            <v>I2125</v>
          </cell>
          <cell r="B1032" t="str">
            <v>Reja de protección de bajadas (12 kg/m2)</v>
          </cell>
          <cell r="C1032" t="str">
            <v>m2</v>
          </cell>
          <cell r="D1032">
            <v>6480</v>
          </cell>
          <cell r="E1032">
            <v>44564</v>
          </cell>
          <cell r="F1032" t="str">
            <v>SIN FUENTE</v>
          </cell>
          <cell r="G1032" t="str">
            <v>01_MATERIALES</v>
          </cell>
          <cell r="H1032" t="str">
            <v>ACERO</v>
          </cell>
          <cell r="J1032">
            <v>5</v>
          </cell>
        </row>
        <row r="1033">
          <cell r="A1033" t="str">
            <v>I2126</v>
          </cell>
          <cell r="B1033" t="str">
            <v>Caño cámara HF 6"</v>
          </cell>
          <cell r="C1033" t="str">
            <v>u</v>
          </cell>
          <cell r="D1033">
            <v>5000</v>
          </cell>
          <cell r="E1033">
            <v>44026</v>
          </cell>
          <cell r="F1033" t="str">
            <v>SIN FUENTE</v>
          </cell>
          <cell r="G1033" t="str">
            <v>01_MATERIALES</v>
          </cell>
          <cell r="H1033" t="str">
            <v>INST. CLOACAL</v>
          </cell>
          <cell r="J1033" t="str">
            <v>SIN CÓDIGO</v>
          </cell>
        </row>
        <row r="1034">
          <cell r="A1034" t="str">
            <v>I2127</v>
          </cell>
          <cell r="B1034" t="str">
            <v>TUBO PEAD 110 MM x 6.6</v>
          </cell>
          <cell r="C1034" t="str">
            <v>ml</v>
          </cell>
          <cell r="D1034">
            <v>3690</v>
          </cell>
          <cell r="E1034">
            <v>44697</v>
          </cell>
          <cell r="F1034" t="str">
            <v>DOLARIZADO</v>
          </cell>
          <cell r="G1034" t="str">
            <v>01_MATERIALES</v>
          </cell>
          <cell r="H1034" t="str">
            <v>ELECTRICIDAD</v>
          </cell>
          <cell r="J1034">
            <v>30</v>
          </cell>
        </row>
        <row r="1035">
          <cell r="A1035" t="str">
            <v>I2128</v>
          </cell>
          <cell r="B1035" t="str">
            <v>Marco y Tapa Boca de desague 40x40</v>
          </cell>
          <cell r="C1035" t="str">
            <v>u</v>
          </cell>
          <cell r="D1035">
            <v>2500</v>
          </cell>
          <cell r="E1035">
            <v>44026</v>
          </cell>
          <cell r="F1035" t="str">
            <v>SIN FUENTE</v>
          </cell>
          <cell r="G1035" t="str">
            <v>01_MATERIALES</v>
          </cell>
          <cell r="H1035" t="str">
            <v>INST. CLOACAL</v>
          </cell>
          <cell r="J1035" t="str">
            <v>SIN CÓDIGO</v>
          </cell>
        </row>
        <row r="1036">
          <cell r="A1036" t="str">
            <v>I2129</v>
          </cell>
          <cell r="B1036" t="str">
            <v>Azulejos 20x20</v>
          </cell>
          <cell r="C1036" t="str">
            <v>m2</v>
          </cell>
          <cell r="D1036">
            <v>965.45</v>
          </cell>
          <cell r="E1036">
            <v>44697</v>
          </cell>
          <cell r="F1036" t="str">
            <v>MERCADO LIBRE</v>
          </cell>
          <cell r="G1036" t="str">
            <v>01_MATERIALES</v>
          </cell>
          <cell r="H1036" t="str">
            <v>REVESTIMIENTOS</v>
          </cell>
          <cell r="J1036" t="str">
            <v>https://articulo.mercadolibre.com.ar/MLA-653246742-ceramica-blanca-blanco-lourdes-35x35-satinada-1-piso-pared-_JM#reco_item_pos=2&amp;reco_backend=machinalis-v2p-pdp-boost-v2&amp;reco_backend_type=low_level&amp;reco_client=vip-v2p&amp;reco_id=4f59b53e-3693-4326-a8d7-bd0f84a689f6</v>
          </cell>
        </row>
        <row r="1037">
          <cell r="A1037" t="str">
            <v>I2130</v>
          </cell>
          <cell r="B1037" t="str">
            <v>Revestimiento 28x45 cm blanco vitrificado</v>
          </cell>
          <cell r="C1037" t="str">
            <v>m2</v>
          </cell>
          <cell r="D1037">
            <v>4431.38</v>
          </cell>
          <cell r="E1037">
            <v>44697</v>
          </cell>
          <cell r="F1037" t="str">
            <v>MERCADO LIBRE</v>
          </cell>
          <cell r="G1037" t="str">
            <v>01_MATERIALES</v>
          </cell>
          <cell r="H1037" t="str">
            <v>REVESTIMIENTOS</v>
          </cell>
          <cell r="J1037" t="str">
            <v>https://articulo.mercadolibre.com.ar/MLA-781969214-revestimiento-alberdi-28x45-volga-satinado-sin-rectif-cuotas-_JM#position=6&amp;type=item&amp;tracking_id=2811afc5-be4e-46b8-804d-2480b1694803</v>
          </cell>
        </row>
        <row r="1038">
          <cell r="A1038" t="str">
            <v>I2131</v>
          </cell>
          <cell r="B1038" t="str">
            <v>Loseta premoldeada en paso a nivel 774 x 1150</v>
          </cell>
          <cell r="C1038" t="str">
            <v>m2</v>
          </cell>
          <cell r="D1038">
            <v>41250</v>
          </cell>
          <cell r="E1038">
            <v>44697</v>
          </cell>
          <cell r="F1038" t="str">
            <v>JJP 26/4</v>
          </cell>
          <cell r="G1038" t="str">
            <v>01_MATERIALES</v>
          </cell>
          <cell r="H1038" t="str">
            <v>PISOS</v>
          </cell>
          <cell r="J1038" t="str">
            <v>COTIZACION ENE-20</v>
          </cell>
        </row>
        <row r="1039">
          <cell r="A1039" t="str">
            <v>I2132</v>
          </cell>
          <cell r="B1039" t="str">
            <v>Vigueta pretensada x 4 ml</v>
          </cell>
          <cell r="C1039" t="str">
            <v>ml</v>
          </cell>
          <cell r="D1039">
            <v>708.68</v>
          </cell>
          <cell r="E1039">
            <v>44686</v>
          </cell>
          <cell r="F1039" t="str">
            <v>MERCADO LIBRE</v>
          </cell>
          <cell r="G1039" t="str">
            <v>01_MATERIALES</v>
          </cell>
          <cell r="H1039" t="str">
            <v>HORMIGÓN PRETENSADO</v>
          </cell>
          <cell r="J1039" t="str">
            <v>https://articulo.mercadolibre.com.ar/MLA-775800554-vigueta-pretensada-4mts-viga-zona-sur-_JM#position=1&amp;type=item&amp;tracking_id=4bc5ed1f-1dbb-4517-b2c2-9ac0777a7df7</v>
          </cell>
        </row>
        <row r="1040">
          <cell r="A1040" t="str">
            <v>I2133</v>
          </cell>
          <cell r="B1040" t="str">
            <v>Ladrillo de telgopor 12 x 42 x 100 cm</v>
          </cell>
          <cell r="C1040" t="str">
            <v>u</v>
          </cell>
          <cell r="D1040">
            <v>413.22</v>
          </cell>
          <cell r="E1040">
            <v>44686</v>
          </cell>
          <cell r="F1040" t="str">
            <v>MERCADO LIBRE</v>
          </cell>
          <cell r="G1040" t="str">
            <v>01_MATERIALES</v>
          </cell>
          <cell r="H1040" t="str">
            <v>LADRILLO</v>
          </cell>
          <cell r="J1040" t="str">
            <v>https://articulo.mercadolibre.com.ar/MLA-618497782-ladrillo-sapo-telgopor-bloque-techos-12x42x100-cm-1calidad-_JM#position=3&amp;type=item&amp;tracking_id=1d3187ed-ced0-4fb7-84f8-92e29b0760e6</v>
          </cell>
        </row>
        <row r="1041">
          <cell r="A1041" t="str">
            <v>I2134</v>
          </cell>
          <cell r="B1041" t="str">
            <v>Inodoro antivandálico caguazú</v>
          </cell>
          <cell r="C1041" t="str">
            <v>u</v>
          </cell>
          <cell r="D1041">
            <v>148476.5074393109</v>
          </cell>
          <cell r="E1041">
            <v>44697</v>
          </cell>
          <cell r="F1041" t="str">
            <v>DOLARIZADO</v>
          </cell>
          <cell r="G1041" t="str">
            <v>01_MATERIALES</v>
          </cell>
          <cell r="H1041" t="str">
            <v>ACERO</v>
          </cell>
          <cell r="J1041">
            <v>1207.1260767423651</v>
          </cell>
        </row>
        <row r="1042">
          <cell r="A1042" t="str">
            <v>I2135</v>
          </cell>
          <cell r="B1042" t="str">
            <v>Mingitorio antivandálico caguazú</v>
          </cell>
          <cell r="C1042" t="str">
            <v>u</v>
          </cell>
          <cell r="D1042">
            <v>52364.095536413472</v>
          </cell>
          <cell r="E1042">
            <v>44697</v>
          </cell>
          <cell r="F1042" t="str">
            <v>DOLARIZADO</v>
          </cell>
          <cell r="G1042" t="str">
            <v>01_MATERIALES</v>
          </cell>
          <cell r="H1042" t="str">
            <v>ACERO</v>
          </cell>
          <cell r="J1042">
            <v>425.72435395458109</v>
          </cell>
        </row>
        <row r="1043">
          <cell r="A1043" t="str">
            <v>I2136</v>
          </cell>
          <cell r="B1043" t="str">
            <v>Asiento inodoro antivandálico caguazú</v>
          </cell>
          <cell r="C1043" t="str">
            <v>u</v>
          </cell>
          <cell r="D1043">
            <v>20135.59122944401</v>
          </cell>
          <cell r="E1043">
            <v>44697</v>
          </cell>
          <cell r="F1043" t="str">
            <v>DOLARIZADO</v>
          </cell>
          <cell r="G1043" t="str">
            <v>01_MATERIALES</v>
          </cell>
          <cell r="H1043" t="str">
            <v>ARTEFACTOS SANITARIOS</v>
          </cell>
          <cell r="J1043">
            <v>163.70399373531714</v>
          </cell>
        </row>
        <row r="1044">
          <cell r="A1044" t="str">
            <v>I2137</v>
          </cell>
          <cell r="B1044" t="str">
            <v>Lavatorio antivandálico caguazú</v>
          </cell>
          <cell r="C1044" t="str">
            <v>u</v>
          </cell>
          <cell r="D1044">
            <v>89711.981205951452</v>
          </cell>
          <cell r="E1044">
            <v>44697</v>
          </cell>
          <cell r="F1044" t="str">
            <v>DOLARIZADO</v>
          </cell>
          <cell r="G1044" t="str">
            <v>01_MATERIALES</v>
          </cell>
          <cell r="H1044" t="str">
            <v>ARTEFACTOS SANITARIOS</v>
          </cell>
          <cell r="J1044">
            <v>729.36570086139386</v>
          </cell>
        </row>
        <row r="1045">
          <cell r="A1045" t="str">
            <v>I2138</v>
          </cell>
          <cell r="B1045" t="str">
            <v>Pulsador para válvula de inodoro caguazú</v>
          </cell>
          <cell r="C1045" t="str">
            <v>u</v>
          </cell>
          <cell r="D1045">
            <v>24710.767423649177</v>
          </cell>
          <cell r="E1045">
            <v>44697</v>
          </cell>
          <cell r="F1045" t="str">
            <v>DOLARIZADO</v>
          </cell>
          <cell r="G1045" t="str">
            <v>01_MATERIALES</v>
          </cell>
          <cell r="H1045" t="str">
            <v>INST. AGUA</v>
          </cell>
          <cell r="J1045">
            <v>200.90054815974941</v>
          </cell>
        </row>
        <row r="1046">
          <cell r="A1046" t="str">
            <v>I2139</v>
          </cell>
          <cell r="B1046" t="str">
            <v>Lavatorio para discapacitado</v>
          </cell>
          <cell r="C1046" t="str">
            <v>u</v>
          </cell>
          <cell r="D1046">
            <v>36801.82</v>
          </cell>
          <cell r="E1046">
            <v>44697</v>
          </cell>
          <cell r="F1046" t="str">
            <v>MERCADO LIBRE</v>
          </cell>
          <cell r="G1046" t="str">
            <v>01_MATERIALES</v>
          </cell>
          <cell r="H1046" t="str">
            <v>ARTEFACTOS SANITARIOS</v>
          </cell>
          <cell r="J1046" t="str">
            <v>https://articulo.mercadolibre.com.ar/MLA-608452248-lavatorio-blanco-ferrum-espacio-pileta-bano-discapacitados-_JM?quantity=1#position=3&amp;type=item&amp;tracking_id=571ab3ab-9e9e-47d2-85eb-0c78da339e93</v>
          </cell>
        </row>
        <row r="1047">
          <cell r="A1047" t="str">
            <v>I2140</v>
          </cell>
          <cell r="B1047" t="str">
            <v>Tubos Ranurados -110 Mm</v>
          </cell>
          <cell r="C1047" t="str">
            <v>ml</v>
          </cell>
          <cell r="D1047">
            <v>660</v>
          </cell>
          <cell r="E1047">
            <v>44697</v>
          </cell>
          <cell r="F1047" t="str">
            <v>MERCADO LIBRE</v>
          </cell>
          <cell r="G1047" t="str">
            <v>01_MATERIALES</v>
          </cell>
          <cell r="H1047" t="str">
            <v>INST. AGUA</v>
          </cell>
          <cell r="J1047" t="str">
            <v>https://articulo.mercadolibre.com.ar/MLA-696532469-tubo-drena-flex-110-rollo-x-20mts-5-ranuras-_JM#position=1&amp;search_layout=stack&amp;type=item&amp;tracking_id=bb9df7f6-5c45-4520-a1f2-88f2ab0f2df4</v>
          </cell>
        </row>
        <row r="1048">
          <cell r="A1048" t="str">
            <v>I2141</v>
          </cell>
          <cell r="B1048" t="str">
            <v>Tanque de acero inoxidable de 2000 litros</v>
          </cell>
          <cell r="C1048" t="str">
            <v>u</v>
          </cell>
          <cell r="D1048">
            <v>123950</v>
          </cell>
          <cell r="E1048">
            <v>44697</v>
          </cell>
          <cell r="F1048" t="str">
            <v>MERCADO LIBRE</v>
          </cell>
          <cell r="G1048" t="str">
            <v>01_MATERIALES</v>
          </cell>
          <cell r="H1048" t="str">
            <v>INST. AGUA</v>
          </cell>
          <cell r="J1048" t="str">
            <v>https://articulo.mercadolibre.com.ar/MLA-619932572-tanque-de-agua-acero-inoxidable-linea-affinity-2000-litros-_JM?quantity=1&amp;variation=48471048117#position=1&amp;type=item&amp;tracking_id=147cfd04-8818-41d7-871d-4faecdfd2cd3</v>
          </cell>
        </row>
        <row r="1049">
          <cell r="A1049" t="str">
            <v>I2142</v>
          </cell>
          <cell r="B1049" t="str">
            <v>Grifería automática de lavamanos</v>
          </cell>
          <cell r="C1049" t="str">
            <v>u</v>
          </cell>
          <cell r="D1049">
            <v>4408.18</v>
          </cell>
          <cell r="E1049">
            <v>44697</v>
          </cell>
          <cell r="F1049" t="str">
            <v>MERCADO LIBRE</v>
          </cell>
          <cell r="G1049" t="str">
            <v>01_MATERIALES</v>
          </cell>
          <cell r="H1049" t="str">
            <v>GRIFERIA</v>
          </cell>
          <cell r="J1049" t="str">
            <v>https://articulo.mercadolibre.com.ar/MLA-716869168-canilla-griferia-temporizada-t-pressmatic-lavatorio-bano-_JM?searchVariation=66893204525#searchVariation=66893204525&amp;position=5&amp;search_layout=grid&amp;type=item&amp;tracking_id=863ea09d-41a4-4075-bfa7-778b27c4b6b9</v>
          </cell>
        </row>
        <row r="1050">
          <cell r="A1050" t="str">
            <v>I2143</v>
          </cell>
          <cell r="B1050" t="str">
            <v>Termotanque eléctrico de 50 litros</v>
          </cell>
          <cell r="C1050" t="str">
            <v>u</v>
          </cell>
          <cell r="D1050">
            <v>54408.18</v>
          </cell>
          <cell r="E1050">
            <v>44697</v>
          </cell>
          <cell r="F1050" t="str">
            <v>MERCADO LIBRE</v>
          </cell>
          <cell r="G1050" t="str">
            <v>01_MATERIALES</v>
          </cell>
          <cell r="H1050" t="str">
            <v>INST. ELECTRICA</v>
          </cell>
          <cell r="J1050" t="str">
            <v>https://articulo.mercadolibre.com.ar/MLA-881928003-termotanque-longvie-alta-recuperacion-48-lts-tp350arn-cadia-_JM?matt_tool=48630296&amp;matt_word=&amp;matt_source=google&amp;matt_campaign_id=14545592780&amp;matt_ad_group_id=134237019303&amp;matt_match_type=&amp;matt_network=g&amp;matt_device=c&amp;matt_creative=592919692003&amp;matt_keyword=&amp;matt_ad_position=&amp;matt_ad_type=pla&amp;matt_merchant_id=120767133&amp;matt_product_id=MLA881928003&amp;matt_product_partition_id=1636399536931&amp;matt_target_id=aud-1250848972213:pla-1636399536931&amp;gclid=Cj0KCQjwpImTBhCmARIsAKr58cy-Wn07Kse9JVmE9TBng4JmTQz89WVenx7oWrsPGPd_g6X7tIwGQdUaArFGEALw_wcB</v>
          </cell>
        </row>
        <row r="1051">
          <cell r="A1051" t="str">
            <v>I2144</v>
          </cell>
          <cell r="B1051" t="str">
            <v>Termotanque eléctrico de 120 litros</v>
          </cell>
          <cell r="C1051" t="str">
            <v>u</v>
          </cell>
          <cell r="D1051">
            <v>59209.1</v>
          </cell>
          <cell r="E1051">
            <v>44697</v>
          </cell>
          <cell r="F1051" t="str">
            <v>MERCADO LIBRE</v>
          </cell>
          <cell r="G1051" t="str">
            <v>01_MATERIALES</v>
          </cell>
          <cell r="H1051" t="str">
            <v>ARTEFACTOS ELÉCTRICOS</v>
          </cell>
          <cell r="J1051" t="str">
            <v>https://www.mercadolibre.com.ar/termotanque-electrico-senorial-family-tts-120-ear-gris-plata-120l-220v/p/MLA15789967#reco_item_pos=2&amp;reco_backend=machinalis-v2p-pdp-boost-v2&amp;reco_backend_type=low_level&amp;reco_client=vip-v2p&amp;reco_id=ab88330c-2d68-4665-b657-fadbe47ecc9b</v>
          </cell>
        </row>
        <row r="1052">
          <cell r="A1052" t="str">
            <v>I2145</v>
          </cell>
          <cell r="B1052" t="str">
            <v>Instalación de aire acondicionado (servicio)</v>
          </cell>
          <cell r="C1052" t="str">
            <v>u</v>
          </cell>
          <cell r="D1052">
            <v>24600</v>
          </cell>
          <cell r="E1052">
            <v>44697</v>
          </cell>
          <cell r="F1052" t="str">
            <v>DOLARIZADO</v>
          </cell>
          <cell r="G1052" t="str">
            <v>04_SUBCONTRATOS</v>
          </cell>
          <cell r="H1052" t="str">
            <v>AIRE ACONDICIONADO</v>
          </cell>
          <cell r="J1052">
            <v>200</v>
          </cell>
        </row>
        <row r="1053">
          <cell r="A1053" t="str">
            <v>I2146</v>
          </cell>
          <cell r="B1053" t="str">
            <v>Mosaico de 40 x 40,  64 panes</v>
          </cell>
          <cell r="C1053" t="str">
            <v>m2</v>
          </cell>
          <cell r="D1053">
            <v>2184.46</v>
          </cell>
          <cell r="E1053">
            <v>44697</v>
          </cell>
          <cell r="F1053" t="str">
            <v>MERCADO LIBRE</v>
          </cell>
          <cell r="G1053" t="str">
            <v>01_MATERIALES</v>
          </cell>
          <cell r="H1053" t="str">
            <v>PISOS</v>
          </cell>
          <cell r="J1053" t="str">
            <v>https://articulo.mercadolibre.com.ar/MLA-806363743-moldes-para-piso-baldosas-mosaicos-adoquin-circular-chico-_JM?variation=41517672595&amp;quantity=1#reco_item_pos=1&amp;reco_backend=navigation&amp;reco_backend_type=function&amp;reco_client=home_navigation-recommendations&amp;reco_id=45be7bcc-c224-448a-a4c2-e0815ca9e037&amp;c_id=/home/navigation-recommendations/element&amp;c_element_order=2&amp;c_uid=39760f1a-9bd3-4f44-9faa-70b0ad116ad8</v>
          </cell>
        </row>
        <row r="1054">
          <cell r="A1054" t="str">
            <v>I2147</v>
          </cell>
          <cell r="B1054" t="str">
            <v>Señalización reglamentaria de Incendio Ituzaingó</v>
          </cell>
          <cell r="C1054" t="str">
            <v>gl</v>
          </cell>
          <cell r="D1054">
            <v>50000</v>
          </cell>
          <cell r="E1054">
            <v>44440</v>
          </cell>
          <cell r="F1054" t="str">
            <v>SIN FUENTE</v>
          </cell>
          <cell r="G1054" t="str">
            <v>01_MATERIALES</v>
          </cell>
          <cell r="H1054" t="str">
            <v>INST. CONTRA INCENDIO</v>
          </cell>
          <cell r="J1054" t="str">
            <v>SIN CÓDIGO</v>
          </cell>
        </row>
        <row r="1055">
          <cell r="A1055" t="str">
            <v>I2148</v>
          </cell>
          <cell r="B1055" t="str">
            <v>Perfil C Chapa Negra De 120 X 50 X 15 X 2,5 Mm 12 Mt</v>
          </cell>
          <cell r="C1055" t="str">
            <v>ml</v>
          </cell>
          <cell r="D1055">
            <v>1381.54</v>
          </cell>
          <cell r="E1055">
            <v>44697</v>
          </cell>
          <cell r="F1055" t="str">
            <v>MERCADO LIBRE</v>
          </cell>
          <cell r="G1055" t="str">
            <v>01_MATERIALES</v>
          </cell>
          <cell r="H1055" t="str">
            <v>ACERO</v>
          </cell>
          <cell r="J1055" t="str">
            <v>https://articulo.mercadolibre.com.ar/MLA-610218348-perfil-c-chapa-negra-de-120-x-50-x-15-x-25-mm-12-mt-gramabi-correas-techo-tubo-estructural-viga-cabreadas-entrepiso-_JM?quantity=1&amp;variation=34242475009#position=15&amp;type=item&amp;tracking_id=5e164716-7f51-4b3e-90dc-3e8a242dae86</v>
          </cell>
        </row>
        <row r="1056">
          <cell r="A1056" t="str">
            <v>I2149</v>
          </cell>
          <cell r="B1056" t="str">
            <v>Perfil C Chapa Galvanizada De 160 X 60 X 20 X 2,5 Mm 12 Mt</v>
          </cell>
          <cell r="C1056" t="str">
            <v>ml</v>
          </cell>
          <cell r="D1056">
            <v>2397.38</v>
          </cell>
          <cell r="E1056">
            <v>44697</v>
          </cell>
          <cell r="F1056" t="str">
            <v>MERCADO LIBRE</v>
          </cell>
          <cell r="G1056" t="str">
            <v>01_MATERIALES</v>
          </cell>
          <cell r="H1056" t="str">
            <v>ACERO</v>
          </cell>
          <cell r="J1056" t="str">
            <v>https://articulo.mercadolibre.com.ar/MLA-651647102-perfil-c-chapa-galvanizada-de-160-x-60-x-20-x-25-mm-12-mt-gramabi-correas-techo-estructural-vigas-cabriada-entrepiso-_JM?quantity=1&amp;variation=34242464517#position=6&amp;type=item&amp;tracking_id=1cb27367-21c4-4b71-8e26-c6b385a66aa0</v>
          </cell>
        </row>
        <row r="1057">
          <cell r="A1057" t="str">
            <v>I2150</v>
          </cell>
          <cell r="B1057" t="str">
            <v>Tubo estructural 30 x 30 x 2 mm (10,69 kg/ barra de 6 mts)</v>
          </cell>
          <cell r="C1057" t="str">
            <v>ml</v>
          </cell>
          <cell r="D1057">
            <v>585.13</v>
          </cell>
          <cell r="E1057">
            <v>44697</v>
          </cell>
          <cell r="F1057" t="str">
            <v>MERCADO LIBRE</v>
          </cell>
          <cell r="G1057" t="str">
            <v>01_MATERIALES</v>
          </cell>
          <cell r="H1057" t="str">
            <v>ACERO</v>
          </cell>
          <cell r="J1057" t="str">
            <v>https://articulo.mercadolibre.com.ar/MLA-659761746-cano-estructural-cuadrado-de-30-x-30-x-200-mm-gramabi-en-barras-de-6-mt-de-largo-tubo-30x30x2-hierro-medidas-30x30-_JM?quantity=1#position=2&amp;type=item&amp;tracking_id=2be3da3f-7c9d-4b5f-954e-adbcbbc2b393</v>
          </cell>
        </row>
        <row r="1058">
          <cell r="A1058" t="str">
            <v>I2151</v>
          </cell>
          <cell r="B1058" t="str">
            <v>Cesped en panes colocado</v>
          </cell>
          <cell r="C1058" t="str">
            <v>m2</v>
          </cell>
          <cell r="D1058">
            <v>954.55</v>
          </cell>
          <cell r="E1058">
            <v>44697</v>
          </cell>
          <cell r="F1058" t="str">
            <v>MERCADO LIBRE</v>
          </cell>
          <cell r="G1058" t="str">
            <v>01_MATERIALES</v>
          </cell>
          <cell r="H1058" t="str">
            <v>PARQUIZACION</v>
          </cell>
          <cell r="J1058" t="str">
            <v>https://articulo.mercadolibre.com.ar/MLA-616279566-cesped-en-panes-grama-bahiana-brasilera-colocado-_JM?quantity=1#position=2&amp;type=item&amp;tracking_id=e74a4b3a-2317-4c65-bfc6-a66aeed5803d</v>
          </cell>
        </row>
        <row r="1059">
          <cell r="A1059" t="str">
            <v>I2152</v>
          </cell>
          <cell r="B1059" t="str">
            <v>Liquidambar</v>
          </cell>
          <cell r="C1059" t="str">
            <v>u</v>
          </cell>
          <cell r="D1059">
            <v>3627.27</v>
          </cell>
          <cell r="E1059">
            <v>44697</v>
          </cell>
          <cell r="F1059" t="str">
            <v>MERCADO LIBRE</v>
          </cell>
          <cell r="G1059" t="str">
            <v>01_MATERIALES</v>
          </cell>
          <cell r="H1059" t="str">
            <v>PARQUIZACION</v>
          </cell>
          <cell r="J1059" t="str">
            <v>https://articulo.mercadolibre.com.ar/MLA-886538707-plantas-de-liquidambar-130-cm-_JM#reco_item_pos=2&amp;reco_backend=machinalis-v2p-pdp-boost-v2&amp;reco_backend_type=low_level&amp;reco_client=vip-v2p&amp;reco_id=e913f24c-2dbc-4b10-a010-0fea98da5948</v>
          </cell>
        </row>
        <row r="1060">
          <cell r="A1060" t="str">
            <v>I2153</v>
          </cell>
          <cell r="B1060" t="str">
            <v>Brachichito</v>
          </cell>
          <cell r="C1060" t="str">
            <v>u</v>
          </cell>
          <cell r="D1060">
            <v>2479.34</v>
          </cell>
          <cell r="E1060">
            <v>44699</v>
          </cell>
          <cell r="F1060" t="str">
            <v>MERCADO LIBRE</v>
          </cell>
          <cell r="G1060" t="str">
            <v>01_MATERIALES</v>
          </cell>
          <cell r="H1060" t="str">
            <v>PARQUIZACION</v>
          </cell>
          <cell r="J1060" t="str">
            <v>https://articulo.mercadolibre.com.ar/MLA-1133355346-arce-tridente-acer-buergerianum--_JM#position=13&amp;search_layout=grid&amp;type=item&amp;tracking_id=1f52db11-1f9c-457b-8c7f-5974c047b7b5</v>
          </cell>
        </row>
        <row r="1061">
          <cell r="A1061" t="str">
            <v>I2154</v>
          </cell>
          <cell r="B1061" t="str">
            <v>Jacarandá</v>
          </cell>
          <cell r="C1061" t="str">
            <v>u</v>
          </cell>
          <cell r="D1061">
            <v>5272.73</v>
          </cell>
          <cell r="E1061">
            <v>44697</v>
          </cell>
          <cell r="F1061" t="str">
            <v>MERCADO LIBRE</v>
          </cell>
          <cell r="G1061" t="str">
            <v>01_MATERIALES</v>
          </cell>
          <cell r="H1061" t="str">
            <v>PARQUIZACION</v>
          </cell>
          <cell r="J1061" t="str">
            <v>https://articulo.mercadolibre.com.ar/MLA-784747256-arbol-jacaranda-5-anos-3mts-entgratis-cabagba-_JM?quantity=1#position=3&amp;type=item&amp;tracking_id=42036399-8d5b-488c-8a2a-0155347583f9</v>
          </cell>
        </row>
        <row r="1062">
          <cell r="A1062" t="str">
            <v>I2155</v>
          </cell>
          <cell r="B1062" t="str">
            <v>Agaphantus</v>
          </cell>
          <cell r="C1062" t="str">
            <v>u</v>
          </cell>
          <cell r="D1062">
            <v>654.54</v>
          </cell>
          <cell r="E1062">
            <v>44697</v>
          </cell>
          <cell r="F1062" t="str">
            <v>MERCADO LIBRE</v>
          </cell>
          <cell r="G1062" t="str">
            <v>01_MATERIALES</v>
          </cell>
          <cell r="H1062" t="str">
            <v>PARQUIZACION</v>
          </cell>
          <cell r="J1062" t="str">
            <v>https://articulo.mercadolibre.com.ar/MLA-851461055-agapanthus-de-flor-azul-_JM#position=4&amp;type=item&amp;tracking_id=6b95567b-ce6d-40a2-bc3c-45b25161870d</v>
          </cell>
        </row>
        <row r="1063">
          <cell r="A1063" t="str">
            <v>I2156</v>
          </cell>
          <cell r="B1063" t="str">
            <v>Kit sistema de riego 500 m2 (SOLO MANO DE OBRA)</v>
          </cell>
          <cell r="C1063" t="str">
            <v>gl</v>
          </cell>
          <cell r="D1063">
            <v>53636.37</v>
          </cell>
          <cell r="E1063">
            <v>44697</v>
          </cell>
          <cell r="F1063" t="str">
            <v>MERCADO LIBRE</v>
          </cell>
          <cell r="G1063" t="str">
            <v>04_SUBCONTRATOS</v>
          </cell>
          <cell r="H1063" t="str">
            <v>RIEGO</v>
          </cell>
          <cell r="J1063" t="str">
            <v>https://articulo.mercadolibre.com.ar/MLA-869640185-sistema-de-riego-campo-deportico-_JM#position=29&amp;type=item&amp;tracking_id=873a2576-fa22-4145-b4cd-87aa389fcf29</v>
          </cell>
        </row>
        <row r="1064">
          <cell r="A1064" t="str">
            <v>I2157</v>
          </cell>
          <cell r="B1064" t="str">
            <v>Nebulizador para riego</v>
          </cell>
          <cell r="C1064" t="str">
            <v>u</v>
          </cell>
          <cell r="D1064">
            <v>809.42</v>
          </cell>
          <cell r="E1064">
            <v>44697</v>
          </cell>
          <cell r="F1064" t="str">
            <v>MERCADO LIBRE</v>
          </cell>
          <cell r="G1064" t="str">
            <v>01_MATERIALES</v>
          </cell>
          <cell r="H1064" t="str">
            <v>INST. AGUA</v>
          </cell>
          <cell r="J1064" t="str">
            <v>https://articulo.mercadolibre.com.ar/MLA-851006631-nebulizador-niebla-riego-valvula-antigoteo-con-rosca-12-_JM?quantity=1#position=8&amp;type=pad&amp;tracking_id=030d470a-2e08-4633-8ce2-fec537e1b7f3&amp;is_advertising=true&amp;ad_domain=VQCATCORE_LST&amp;ad_position=8&amp;ad_click_id=NTg3OTA2M2EtMDkyOC00ZDM2LWEzODAtMmM3MTJmNDY4NmNi</v>
          </cell>
        </row>
        <row r="1065">
          <cell r="A1065" t="str">
            <v>I2158</v>
          </cell>
          <cell r="B1065" t="str">
            <v>Caño negro de 1" para riego</v>
          </cell>
          <cell r="C1065" t="str">
            <v>ml</v>
          </cell>
          <cell r="D1065">
            <v>93.79</v>
          </cell>
          <cell r="E1065">
            <v>44697</v>
          </cell>
          <cell r="F1065" t="str">
            <v>MERCADO LIBRE</v>
          </cell>
          <cell r="G1065" t="str">
            <v>01_MATERIALES</v>
          </cell>
          <cell r="H1065" t="str">
            <v>INST. AGUA</v>
          </cell>
          <cell r="J1065" t="str">
            <v>https://articulo.mercadolibre.com.ar/MLA-682792643-cano-manguera-riego-polietileno-1-pulg-k4-100mts-lgt-_JM#position=3&amp;type=item&amp;tracking_id=63603e1a-552c-4d5e-a2e9-59db0c063792</v>
          </cell>
        </row>
        <row r="1066">
          <cell r="A1066" t="str">
            <v>I2159</v>
          </cell>
          <cell r="B1066" t="str">
            <v>TUBO PEAD 110 MM x 4.2</v>
          </cell>
          <cell r="C1066" t="str">
            <v>ml</v>
          </cell>
          <cell r="D1066">
            <v>683.7</v>
          </cell>
          <cell r="E1066">
            <v>44559</v>
          </cell>
          <cell r="F1066" t="str">
            <v>INGEMAR comercial@ingemar.com.ar</v>
          </cell>
          <cell r="G1066" t="str">
            <v>01_MATERIALES</v>
          </cell>
          <cell r="H1066" t="str">
            <v>ELECTRICIDAD</v>
          </cell>
          <cell r="J1066">
            <v>6.45</v>
          </cell>
        </row>
        <row r="1067">
          <cell r="A1067" t="str">
            <v>I2160</v>
          </cell>
          <cell r="B1067" t="str">
            <v>Agarradera Baño Discapacitados Ferrum Móvil 80 Cm</v>
          </cell>
          <cell r="C1067" t="str">
            <v>u</v>
          </cell>
          <cell r="D1067">
            <v>57686.37</v>
          </cell>
          <cell r="E1067">
            <v>44697</v>
          </cell>
          <cell r="F1067" t="str">
            <v>MERCADO LIBRE</v>
          </cell>
          <cell r="G1067" t="str">
            <v>01_MATERIALES</v>
          </cell>
          <cell r="H1067" t="str">
            <v>ACERO</v>
          </cell>
          <cell r="J1067" t="str">
            <v>https://articulo.mercadolibre.com.ar/MLA-811062614-barral-rebatible-p-discapacitados-espacio-80cm-vteb8-ferrum-_JM?searchVariation=42423731483#searchVariation=42423731483&amp;position=8&amp;search_layout=stack&amp;type=item&amp;tracking_id=37a47b0c-16d3-4441-bcd1-9999e1172841</v>
          </cell>
        </row>
        <row r="1068">
          <cell r="A1068" t="str">
            <v>I2161</v>
          </cell>
          <cell r="B1068" t="str">
            <v>Agarradera fija para discapacitados 60cm</v>
          </cell>
          <cell r="C1068" t="str">
            <v>u</v>
          </cell>
          <cell r="D1068">
            <v>6545.45</v>
          </cell>
          <cell r="E1068">
            <v>44697</v>
          </cell>
          <cell r="F1068" t="str">
            <v>MERCADO LIBRE</v>
          </cell>
          <cell r="G1068" t="str">
            <v>01_MATERIALES</v>
          </cell>
          <cell r="H1068" t="str">
            <v>ACERO</v>
          </cell>
          <cell r="J1068" t="str">
            <v>https://articulo.mercadolibre.com.ar/MLA-719924797-kit-seguridad-bano-barral-rebatible-discap-70cm-abuelos-_JM?variation=26511019788#reco_item_pos=2&amp;reco_backend=machinalis-pads&amp;reco_backend_type=low_level&amp;reco_client=vip-pads-related&amp;reco_id=ea5a6dc5-a437-4428-8167-1d7e38a0271a&amp;is_advertising=true&amp;ad_domain=VIPCORE_RELATED&amp;ad_position=3&amp;ad_click_id=Y2VkYWNkYTEtODJhOS00NDg4LWJiMzctOTU5ZWRhMTY3MGE4</v>
          </cell>
        </row>
        <row r="1069">
          <cell r="A1069" t="str">
            <v>I2162</v>
          </cell>
          <cell r="B1069" t="str">
            <v>Espejo discapacitado ferrum</v>
          </cell>
          <cell r="C1069" t="str">
            <v>u</v>
          </cell>
          <cell r="D1069">
            <v>50949.1</v>
          </cell>
          <cell r="E1069">
            <v>44697</v>
          </cell>
          <cell r="F1069" t="str">
            <v>MERCADO LIBRE</v>
          </cell>
          <cell r="G1069" t="str">
            <v>01_MATERIALES</v>
          </cell>
          <cell r="H1069" t="str">
            <v>VIDRIOS</v>
          </cell>
          <cell r="J1069" t="str">
            <v>https://articulo.mercadolibre.com.ar/MLA-610199619-espejo-espacio-ferrum-bano-discapacitados-vtee1-accesorio-_JM?quantity=1&amp;variation=44028981356#position=2&amp;type=item&amp;tracking_id=b3ef1aab-e0dd-45bf-95e0-7371d446b5da</v>
          </cell>
        </row>
        <row r="1070">
          <cell r="A1070" t="str">
            <v>I2163</v>
          </cell>
          <cell r="B1070" t="str">
            <v>Vibrador para hormigón (Costo)</v>
          </cell>
          <cell r="C1070" t="str">
            <v>hs</v>
          </cell>
          <cell r="D1070">
            <v>20.57</v>
          </cell>
          <cell r="E1070">
            <v>44697</v>
          </cell>
          <cell r="F1070" t="str">
            <v>Maquinas</v>
          </cell>
          <cell r="G1070" t="str">
            <v>03_EQUIPOS</v>
          </cell>
          <cell r="H1070" t="str">
            <v>COSTO EQUIPO</v>
          </cell>
          <cell r="J1070" t="str">
            <v>E55</v>
          </cell>
        </row>
        <row r="1071">
          <cell r="A1071" t="str">
            <v>I2164</v>
          </cell>
          <cell r="B1071" t="str">
            <v>Hormigonera</v>
          </cell>
          <cell r="C1071" t="str">
            <v>u</v>
          </cell>
          <cell r="D1071">
            <v>36374.230000000003</v>
          </cell>
          <cell r="E1071">
            <v>44697</v>
          </cell>
          <cell r="F1071" t="str">
            <v>MERCADO LIBRE</v>
          </cell>
          <cell r="G1071" t="str">
            <v>01_MATERIALES</v>
          </cell>
          <cell r="H1071" t="str">
            <v>HERRAMIENTAS</v>
          </cell>
          <cell r="J1071" t="str">
            <v>https://articulo.mercadolibre.com.ar/MLA-822214158-trompito-hormigonera-ref-1hp-real-_JM#position=1&amp;amp;type=item&amp;amp;tracking_id=5fb1074b-9d2e-422c-bbf9-db30765e7c84</v>
          </cell>
        </row>
        <row r="1072">
          <cell r="A1072" t="str">
            <v>I2165</v>
          </cell>
          <cell r="B1072" t="str">
            <v>Pala ancha</v>
          </cell>
          <cell r="C1072" t="str">
            <v>u</v>
          </cell>
          <cell r="D1072">
            <v>1772.73</v>
          </cell>
          <cell r="E1072">
            <v>44110</v>
          </cell>
          <cell r="F1072" t="str">
            <v>MERCADO LIBRE</v>
          </cell>
          <cell r="G1072" t="str">
            <v>01_MATERIALES</v>
          </cell>
          <cell r="H1072" t="str">
            <v>HERRAMIENTAS</v>
          </cell>
          <cell r="J1072" t="str">
            <v>https://articulo.mercadolibre.com.ar/MLA-782411910-pala-ancha-horwing-forjada-cabo-de-madera-calidad-gherardi-_JM?quantity=1#position=1&amp;type=item&amp;tracking_id=beacc784-2403-413c-b4fe-ee98db2a3b82</v>
          </cell>
        </row>
        <row r="1073">
          <cell r="A1073" t="str">
            <v>I2166</v>
          </cell>
          <cell r="B1073" t="str">
            <v>Carretillas</v>
          </cell>
          <cell r="C1073" t="str">
            <v>u</v>
          </cell>
          <cell r="D1073">
            <v>6941.32</v>
          </cell>
          <cell r="E1073">
            <v>44300</v>
          </cell>
          <cell r="F1073" t="str">
            <v>MERCADO LIBRE</v>
          </cell>
          <cell r="G1073" t="str">
            <v>01_MATERIALES</v>
          </cell>
          <cell r="H1073" t="str">
            <v>HERRAMIENTAS</v>
          </cell>
          <cell r="J1073" t="str">
            <v>https://articulo.mercadolibre.com.ar/MLA-830997473-carretilla-120-lts-reforzada-rueda-construccion-neumatica-_JM?quantity=1#position=4&amp;type=item&amp;tracking_id=eef26c5d-3dbe-4612-8b18-afe0340daa28</v>
          </cell>
        </row>
        <row r="1074">
          <cell r="A1074" t="str">
            <v>I2167</v>
          </cell>
          <cell r="B1074" t="str">
            <v>Baldes</v>
          </cell>
          <cell r="C1074" t="str">
            <v>u</v>
          </cell>
          <cell r="D1074">
            <v>277.94</v>
          </cell>
          <cell r="E1074">
            <v>44697</v>
          </cell>
          <cell r="F1074" t="str">
            <v>MERCADO LIBRE</v>
          </cell>
          <cell r="G1074" t="str">
            <v>01_MATERIALES</v>
          </cell>
          <cell r="H1074" t="str">
            <v>HERRAMIENTAS</v>
          </cell>
          <cell r="J1074" t="str">
            <v>https://articulo.mercadolibre.com.ar/MLA-689400781-balde-economico-_JM#position=1&amp;amp;type=item&amp;amp;tracking_id=c9540731-e2b8-4028-9c81-c3a7d15e196a</v>
          </cell>
        </row>
        <row r="1075">
          <cell r="A1075" t="str">
            <v>I2168</v>
          </cell>
          <cell r="B1075" t="str">
            <v>Cucharas</v>
          </cell>
          <cell r="C1075" t="str">
            <v>u</v>
          </cell>
          <cell r="D1075">
            <v>1894.87</v>
          </cell>
          <cell r="E1075">
            <v>44593</v>
          </cell>
          <cell r="F1075" t="str">
            <v>MERCADO LIBRE</v>
          </cell>
          <cell r="G1075" t="str">
            <v>01_MATERIALES</v>
          </cell>
          <cell r="H1075" t="str">
            <v>HERRAMIENTAS</v>
          </cell>
          <cell r="J1075" t="str">
            <v>https://articulo.mercadolibre.com.ar/MLA-783891142-cuchara-albanil-forjada-gherardi-n-7-r-cemento-_JM?quantity=1#position=1&amp;type=item&amp;tracking_id=6cacb54f-4dd5-4ce8-a55d-b2538d44fc04</v>
          </cell>
        </row>
        <row r="1076">
          <cell r="A1076" t="str">
            <v>I2169</v>
          </cell>
          <cell r="B1076" t="str">
            <v>Plomada</v>
          </cell>
          <cell r="C1076" t="str">
            <v>u</v>
          </cell>
          <cell r="D1076">
            <v>609.99</v>
          </cell>
          <cell r="E1076">
            <v>44697</v>
          </cell>
          <cell r="F1076" t="str">
            <v>MERCADO LIBRE</v>
          </cell>
          <cell r="G1076" t="str">
            <v>01_MATERIALES</v>
          </cell>
          <cell r="H1076" t="str">
            <v>HERRAMIENTAS</v>
          </cell>
          <cell r="J1076" t="str">
            <v>https://articulo.mercadolibre.com.ar/MLA-872072721-plomada-albanil-500grs-toth-_JM#position=3&amp;type=item&amp;tracking_id=e7670808-ea6d-4c61-ad70-fc6ac454af4f</v>
          </cell>
        </row>
        <row r="1077">
          <cell r="A1077" t="str">
            <v>I2170</v>
          </cell>
          <cell r="B1077" t="str">
            <v>Tenaza</v>
          </cell>
          <cell r="C1077" t="str">
            <v>u</v>
          </cell>
          <cell r="D1077">
            <v>2103.5500000000002</v>
          </cell>
          <cell r="E1077">
            <v>44697</v>
          </cell>
          <cell r="F1077" t="str">
            <v>MERCADO LIBRE</v>
          </cell>
          <cell r="G1077" t="str">
            <v>01_MATERIALES</v>
          </cell>
          <cell r="H1077" t="str">
            <v>HERRAMIENTAS</v>
          </cell>
          <cell r="J1077" t="str">
            <v>https://articulo.mercadolibre.com.ar/MLA-861670997-tenaza-armador-gherardi-9-acero-forjado-medio-corte-225-cm-_JM?quantity=1#position=1&amp;type=item&amp;tracking_id=c1e45555-67a3-45c5-9a08-3f4a2d0f7e4b</v>
          </cell>
        </row>
        <row r="1078">
          <cell r="A1078" t="str">
            <v>I2171</v>
          </cell>
          <cell r="B1078" t="str">
            <v>Nivel de burbuja</v>
          </cell>
          <cell r="C1078" t="str">
            <v>u</v>
          </cell>
          <cell r="D1078">
            <v>1543.3</v>
          </cell>
          <cell r="E1078">
            <v>44697</v>
          </cell>
          <cell r="F1078" t="str">
            <v>MERCADO LIBRE</v>
          </cell>
          <cell r="G1078" t="str">
            <v>01_MATERIALES</v>
          </cell>
          <cell r="H1078" t="str">
            <v>HERRAMIENTAS</v>
          </cell>
          <cell r="J1078" t="str">
            <v>https://articulo.mercadolibre.com.ar/MLA-860738570-nivel-albanil-maestro-obras-600mm-posicion-trabajo-aluminio-_JM?quantity=1#position=8&amp;type=item&amp;tracking_id=32b16f68-7c84-4814-9ab3-1a8c1f4cbcdb</v>
          </cell>
        </row>
        <row r="1079">
          <cell r="A1079" t="str">
            <v>I2172</v>
          </cell>
          <cell r="B1079" t="str">
            <v xml:space="preserve">Reglas metálicas </v>
          </cell>
          <cell r="C1079" t="str">
            <v>u</v>
          </cell>
          <cell r="D1079">
            <v>5851.24</v>
          </cell>
          <cell r="E1079">
            <v>44697</v>
          </cell>
          <cell r="F1079" t="str">
            <v>MERCADO LIBRE</v>
          </cell>
          <cell r="G1079" t="str">
            <v>01_MATERIALES</v>
          </cell>
          <cell r="H1079" t="str">
            <v>HERRAMIENTAS</v>
          </cell>
          <cell r="J1079" t="str">
            <v>https://articulo.mercadolibre.com.ar/MLA-779227269-regla-metalica-extensible-para-replanteo-unica-lo-mejor--_JM#reco_item_pos=3&amp;reco_backend=machinalis-seller-items-pdp&amp;reco_backend_type=low_level&amp;reco_client=vip-seller_items-above&amp;reco_id=d7530e55-e403-49df-ad87-e1b6ba558b63</v>
          </cell>
        </row>
        <row r="1080">
          <cell r="A1080" t="str">
            <v>I2173</v>
          </cell>
          <cell r="B1080" t="str">
            <v>Clavo con gancho para albañil, longitud 25 cm</v>
          </cell>
          <cell r="C1080" t="str">
            <v>u</v>
          </cell>
          <cell r="D1080">
            <v>1062.98</v>
          </cell>
          <cell r="E1080">
            <v>44697</v>
          </cell>
          <cell r="F1080" t="str">
            <v>MERCADO LIBRE</v>
          </cell>
          <cell r="G1080" t="str">
            <v>01_MATERIALES</v>
          </cell>
          <cell r="H1080" t="str">
            <v>ACERO</v>
          </cell>
          <cell r="J1080" t="str">
            <v>https://articulo.mercadolibre.com.ar/MLA-781347176-clavo-gancho-albanil-gardex-25-cm-reforzado-_JM#position=1&amp;amp;type=item&amp;amp;tracking_id=34eb8092-1cf6-4725-802f-d4a2fe4819bc</v>
          </cell>
        </row>
        <row r="1081">
          <cell r="A1081" t="str">
            <v>I2174</v>
          </cell>
          <cell r="B1081" t="str">
            <v>Hilo piolin albañil 2,9 mm x 337 mts</v>
          </cell>
          <cell r="C1081" t="str">
            <v>u</v>
          </cell>
          <cell r="D1081">
            <v>1887.35</v>
          </cell>
          <cell r="E1081">
            <v>44697</v>
          </cell>
          <cell r="F1081" t="str">
            <v>MERCADO LIBRE</v>
          </cell>
          <cell r="G1081" t="str">
            <v>01_MATERIALES</v>
          </cell>
          <cell r="H1081" t="str">
            <v>FERRETERIA</v>
          </cell>
          <cell r="J1081" t="str">
            <v>https://articulo.mercadolibre.com.ar/MLA-791737273-hilo-piolin-algodon-n36-337mts-1kg-albanil-macrame-29mm-_JM?quantity=1#position=1&amp;type=item&amp;tracking_id=53e618ee-ddd4-4f37-9aa7-0573201335de</v>
          </cell>
        </row>
        <row r="1082">
          <cell r="A1082" t="str">
            <v>I2175</v>
          </cell>
          <cell r="B1082" t="str">
            <v>Nivel de manguera de 6 mm x 50 mts</v>
          </cell>
          <cell r="C1082" t="str">
            <v>u</v>
          </cell>
          <cell r="D1082">
            <v>991.74</v>
          </cell>
          <cell r="E1082">
            <v>44110</v>
          </cell>
          <cell r="F1082" t="str">
            <v>MERCADO LIBRE</v>
          </cell>
          <cell r="G1082" t="str">
            <v>01_MATERIALES</v>
          </cell>
          <cell r="H1082" t="str">
            <v>FERRETERIA</v>
          </cell>
          <cell r="J1082" t="str">
            <v>https://articulo.mercadolibre.com.ar/MLA-838787787-manguera-cristal-aire-nivel-9x12-mm-tecnocom-rollo-50mts-_JM?searchVariation=50555913241#searchVariation=50555913241&amp;amp;position=1&amp;amp;type=item&amp;amp;tracking_id=67421969-13eb-4eca-b55e-07b0e435ef99</v>
          </cell>
        </row>
        <row r="1083">
          <cell r="A1083" t="str">
            <v>I2176</v>
          </cell>
          <cell r="B1083" t="str">
            <v>Sierra circular Stanley disco 185 mm</v>
          </cell>
          <cell r="C1083" t="str">
            <v>u</v>
          </cell>
          <cell r="D1083">
            <v>11033.06</v>
          </cell>
          <cell r="E1083">
            <v>44351</v>
          </cell>
          <cell r="F1083" t="str">
            <v>MERCADO LIBRE</v>
          </cell>
          <cell r="G1083" t="str">
            <v>01_MATERIALES</v>
          </cell>
          <cell r="H1083" t="str">
            <v>FERRETERIA</v>
          </cell>
          <cell r="J1083" t="str">
            <v>https://articulo.mercadolibre.com.ar/MLA-853835146-sierra-circular-stanley-1600w-184mm-sc16-faena-srl-_JM?searchVariation=55359582833#searchVariation=55359582833&amp;amp;position=1&amp;amp;type=item&amp;amp;tracking_id=38acc3f1-af9d-489a-ad63-e991f50fe61d</v>
          </cell>
        </row>
        <row r="1084">
          <cell r="A1084" t="str">
            <v>I2177</v>
          </cell>
          <cell r="B1084" t="str">
            <v>Disco sierra circular 185 mm madera</v>
          </cell>
          <cell r="C1084" t="str">
            <v>u</v>
          </cell>
          <cell r="D1084">
            <v>2558.73</v>
          </cell>
          <cell r="E1084">
            <v>44487</v>
          </cell>
          <cell r="F1084" t="str">
            <v>MERCADO LIBRE</v>
          </cell>
          <cell r="G1084" t="str">
            <v>01_MATERIALES</v>
          </cell>
          <cell r="H1084" t="str">
            <v>FERRETERIA</v>
          </cell>
          <cell r="J1084" t="str">
            <v>https://articulo.mercadolibre.com.ar/MLA-834866849-hoja-disco-sierra-circular-bosch-185-mm-714-60d-madera-bg-_JM?quantity=1#position=5&amp;type=item&amp;tracking_id=561eb1e7-1d31-47c5-be7d-1867a2e26eb6</v>
          </cell>
        </row>
        <row r="1085">
          <cell r="A1085" t="str">
            <v>I2178</v>
          </cell>
          <cell r="B1085" t="str">
            <v>Martillo galponero</v>
          </cell>
          <cell r="C1085" t="str">
            <v>u</v>
          </cell>
          <cell r="D1085">
            <v>2584.29</v>
          </cell>
          <cell r="E1085">
            <v>44697</v>
          </cell>
          <cell r="F1085" t="str">
            <v>MERCADO LIBRE</v>
          </cell>
          <cell r="G1085" t="str">
            <v>01_MATERIALES</v>
          </cell>
          <cell r="H1085" t="str">
            <v>FERRETERIA</v>
          </cell>
          <cell r="J1085" t="str">
            <v>https://articulo.mercadolibre.com.ar/MLA-753079513-martillo-carpintero-galponero-bremen-con-una-anti-vibracion-cod-7103-dgm-_JM#position=1&amp;amp;type=item&amp;amp;tracking_id=94781103-c069-4a43-ab28-444645af3dda</v>
          </cell>
        </row>
        <row r="1086">
          <cell r="A1086" t="str">
            <v>I2179</v>
          </cell>
          <cell r="B1086" t="str">
            <v>Tablón de madera de 2"x 12"</v>
          </cell>
          <cell r="C1086" t="str">
            <v>u</v>
          </cell>
          <cell r="D1086">
            <v>1625.67</v>
          </cell>
          <cell r="E1086">
            <v>44697</v>
          </cell>
          <cell r="F1086" t="str">
            <v>MERCADO LIBRE</v>
          </cell>
          <cell r="G1086" t="str">
            <v>01_MATERIALES</v>
          </cell>
          <cell r="H1086" t="str">
            <v>MADERAS</v>
          </cell>
          <cell r="J1086" t="str">
            <v>https://articulo.mercadolibre.com.ar/MLA-618942212-madera-para-andamios-pino-2-x-12-precio-por-ml-hasta-550-_JM#position=1&amp;amp;type=item&amp;amp;tracking_id=72269a8c-f2e5-49d6-9cab-cc42908786ef</v>
          </cell>
        </row>
        <row r="1087">
          <cell r="A1087" t="str">
            <v>I2180</v>
          </cell>
          <cell r="B1087" t="str">
            <v>Caballete de madera reforzado</v>
          </cell>
          <cell r="C1087" t="str">
            <v>u</v>
          </cell>
          <cell r="D1087">
            <v>2339.52</v>
          </cell>
          <cell r="E1087">
            <v>44697</v>
          </cell>
          <cell r="F1087" t="str">
            <v>MERCADO LIBRE</v>
          </cell>
          <cell r="G1087" t="str">
            <v>01_MATERIALES</v>
          </cell>
          <cell r="H1087" t="str">
            <v>MADERAS</v>
          </cell>
          <cell r="J1087" t="str">
            <v>https://articulo.mercadolibre.com.ar/MLA-644140944-caballete-de-madera-reforzado-80x50-oferta-pintumm-_JM?quantity=1#position=3&amp;type=item&amp;tracking_id=b5790af0-7872-40a6-9fd0-9be36663098d</v>
          </cell>
        </row>
        <row r="1088">
          <cell r="A1088" t="str">
            <v>I2181</v>
          </cell>
          <cell r="B1088" t="str">
            <v>NSX 4x100A 25kA Interruptor Termomagnético Schneider</v>
          </cell>
          <cell r="C1088" t="str">
            <v>u</v>
          </cell>
          <cell r="D1088">
            <v>27768.03</v>
          </cell>
          <cell r="E1088">
            <v>44697</v>
          </cell>
          <cell r="F1088" t="str">
            <v>MERCADO LIBRE</v>
          </cell>
          <cell r="G1088" t="str">
            <v>01_MATERIALES</v>
          </cell>
          <cell r="H1088" t="str">
            <v>INST. ELECTRICA</v>
          </cell>
          <cell r="J1088" t="str">
            <v>https://articulo.mercadolibre.com.ar/MLA-870360866-interruptor-autom-schneider-cvs100b-4x100a-25ka-universo-_JM#position=1&amp;amp;type=item&amp;amp;tracking_id=d89c1a87-2434-483e-91b6-df382ec9d548</v>
          </cell>
        </row>
        <row r="1089">
          <cell r="A1089" t="str">
            <v>I2182</v>
          </cell>
          <cell r="B1089" t="str">
            <v>TMM 4x16A 10kA Schneider</v>
          </cell>
          <cell r="C1089" t="str">
            <v>u</v>
          </cell>
          <cell r="D1089">
            <v>4107.4399999999996</v>
          </cell>
          <cell r="E1089">
            <v>44684</v>
          </cell>
          <cell r="F1089" t="str">
            <v>MERCADO LIBRE</v>
          </cell>
          <cell r="G1089" t="str">
            <v>01_MATERIALES</v>
          </cell>
          <cell r="H1089" t="str">
            <v>INST. ELECTRICA</v>
          </cell>
          <cell r="J1089" t="str">
            <v>https://articulo.mercadolibre.com.ar/MLA-1123214001-termomagnetica-tetrapolar-16a-llave-termica-4x16-siemens-_JM#position=5&amp;search_layout=stack&amp;type=pad&amp;tracking_id=79ce875d-8cc6-4916-b93c-45451a052674&amp;is_advertising=true&amp;ad_domain=VQCATCORE_LST&amp;ad_position=5&amp;ad_click_id=MzU4YTUyOTEtMjY4Mi00Y2FlLWIxNWItYmY3MmI5NWUzYzUy</v>
          </cell>
        </row>
        <row r="1090">
          <cell r="A1090" t="str">
            <v>I2183</v>
          </cell>
          <cell r="B1090" t="str">
            <v>Barra repartidora de 40A</v>
          </cell>
          <cell r="C1090" t="str">
            <v>u</v>
          </cell>
          <cell r="D1090">
            <v>2889.12</v>
          </cell>
          <cell r="E1090">
            <v>44697</v>
          </cell>
          <cell r="F1090" t="str">
            <v>MERCADO LIBRE</v>
          </cell>
          <cell r="G1090" t="str">
            <v>01_MATERIALES</v>
          </cell>
          <cell r="H1090" t="str">
            <v>INST. ELECTRICA</v>
          </cell>
          <cell r="J1090" t="str">
            <v>https://articulo.mercadolibre.com.ar/MLA-849387404-distribuidor-bornera-tetrapolar-125a-11-bornes-zoloda-_JM?matt_tool=26190581&amp;matt_word&amp;gclid=EAIaIQobChMIq_TpqOzj6gIVDwWRCh0UtACPEAQYASABEgITrfD_BwE&amp;quantity=1</v>
          </cell>
        </row>
        <row r="1091">
          <cell r="A1091" t="str">
            <v>I2184</v>
          </cell>
          <cell r="B1091" t="str">
            <v>Caño PVC 50 x 4 mts esp 3,2mm</v>
          </cell>
          <cell r="C1091" t="str">
            <v>ml</v>
          </cell>
          <cell r="D1091">
            <v>235.52</v>
          </cell>
          <cell r="E1091">
            <v>44697</v>
          </cell>
          <cell r="F1091" t="str">
            <v>MERCADO LIBRE</v>
          </cell>
          <cell r="G1091" t="str">
            <v>01_MATERIALES</v>
          </cell>
          <cell r="H1091" t="str">
            <v>INST. ELECTRICA</v>
          </cell>
          <cell r="J1091" t="str">
            <v>https://articulo.mercadolibre.com.ar/MLA-654672596-tubo-de-pvc-diam-50-cano-de-pvc-diam-50-32-iram-_JM?quantity=1#position=2&amp;type=item&amp;tracking_id=36b829ad-de2e-4935-bc4a-175c2f1c1517</v>
          </cell>
        </row>
        <row r="1092">
          <cell r="A1092" t="str">
            <v>I2185</v>
          </cell>
          <cell r="B1092" t="str">
            <v xml:space="preserve">Bandeja tipo escalera galvanizada y pintada  300mm  </v>
          </cell>
          <cell r="C1092" t="str">
            <v>ml</v>
          </cell>
          <cell r="D1092">
            <v>1261.95</v>
          </cell>
          <cell r="E1092">
            <v>44697</v>
          </cell>
          <cell r="F1092" t="str">
            <v>MERCADO LIBRE</v>
          </cell>
          <cell r="G1092" t="str">
            <v>01_MATERIALES</v>
          </cell>
          <cell r="H1092" t="str">
            <v>INST. ELECTRICA</v>
          </cell>
          <cell r="J1092" t="str">
            <v>https://articulo.mercadolibre.com.ar/MLA-851302740-bandeja-escalera-300mm-ala-64mm-16-galvanizado-samet-_JM?quantity=1#position=3&amp;type=item&amp;tracking_id=e3d36d2d-062d-4492-825c-7ec12054711b</v>
          </cell>
        </row>
        <row r="1093">
          <cell r="A1093" t="str">
            <v>I2186</v>
          </cell>
          <cell r="B1093" t="str">
            <v>Bandeja Perforada 450mm Ala 50 Galvanizada en caliente</v>
          </cell>
          <cell r="C1093" t="str">
            <v>ml</v>
          </cell>
          <cell r="D1093">
            <v>844.33</v>
          </cell>
          <cell r="E1093">
            <v>44686</v>
          </cell>
          <cell r="F1093" t="str">
            <v>MERCADO LIBRE</v>
          </cell>
          <cell r="G1093" t="str">
            <v>01_MATERIALES</v>
          </cell>
          <cell r="H1093" t="str">
            <v>INST. ELECTRICA</v>
          </cell>
          <cell r="J1093" t="str">
            <v>https://articulo.mercadolibre.com.ar/MLA-1115164840-bandejas-portacables-perforadas-samet-450mm-_JM#position=1&amp;search_layout=stack&amp;type=item&amp;tracking_id=3e45d399-2c86-4e69-a4ac-e3ba9eed7818</v>
          </cell>
        </row>
        <row r="1094">
          <cell r="A1094" t="str">
            <v>I2187</v>
          </cell>
          <cell r="B1094" t="str">
            <v>Caja Al 150x150</v>
          </cell>
          <cell r="C1094" t="str">
            <v>Uni.</v>
          </cell>
          <cell r="D1094">
            <v>4041.25</v>
          </cell>
          <cell r="E1094">
            <v>44697</v>
          </cell>
          <cell r="F1094" t="str">
            <v>MERCADO LIBRE</v>
          </cell>
          <cell r="G1094" t="str">
            <v>01_MATERIALES</v>
          </cell>
          <cell r="H1094" t="str">
            <v>INST. ELECTRICA</v>
          </cell>
          <cell r="J1094" t="str">
            <v>https://articulo.mercadolibre.com.ar/MLA-769521060-caja-estanca-de-aluminio-inyectado-ip65-multifuncion-150x150-_JM?quantity=1#position=1&amp;type=item&amp;tracking_id=3ff1afe0-de27-4632-ae1a-36e6de39a0ba</v>
          </cell>
        </row>
        <row r="1095">
          <cell r="A1095" t="str">
            <v>I2188</v>
          </cell>
          <cell r="B1095" t="str">
            <v>Cable Cu 2,5mm^2 - IRAM 62.267</v>
          </cell>
          <cell r="C1095" t="str">
            <v>ml</v>
          </cell>
          <cell r="D1095">
            <v>70.55</v>
          </cell>
          <cell r="E1095">
            <v>44697</v>
          </cell>
          <cell r="F1095" t="str">
            <v>MERCADO LIBRE</v>
          </cell>
          <cell r="G1095" t="str">
            <v>01_MATERIALES</v>
          </cell>
          <cell r="H1095" t="str">
            <v>INST. ELECTRICA</v>
          </cell>
          <cell r="J1095" t="str">
            <v>https://articulo.mercadolibre.com.ar/MLA-781800990-cable-25mm-unipolar-superastic-pirelli-prysmian-x100mts-_JM#position=6&amp;type=item&amp;tracking_id=c7e47e67-a2b0-4da5-af72-7d649f9323f3</v>
          </cell>
        </row>
        <row r="1096">
          <cell r="A1096" t="str">
            <v>I2189</v>
          </cell>
          <cell r="B1096" t="str">
            <v>Cable Cu 10mm^2 - IRAM 62.267 - Verde/Amarillo</v>
          </cell>
          <cell r="C1096" t="str">
            <v>ml</v>
          </cell>
          <cell r="D1096">
            <v>316.02</v>
          </cell>
          <cell r="E1096">
            <v>44697</v>
          </cell>
          <cell r="F1096" t="str">
            <v>MERCADO LIBRE</v>
          </cell>
          <cell r="G1096" t="str">
            <v>01_MATERIALES</v>
          </cell>
          <cell r="H1096" t="str">
            <v>INST. ELECTRICA</v>
          </cell>
          <cell r="J1096" t="str">
            <v>https://articulo.mercadolibre.com.ar/MLA-745514657-cable-unipolar-10mm2-prysmian-x100mts-symnet-_JM?quantity=1&amp;variation=28702812698&amp;onAttributesExp=true#position=1&amp;type=item&amp;tracking_id=7d3d8a30-18e2-4205-a3a0-3f1ab8927505</v>
          </cell>
        </row>
        <row r="1097">
          <cell r="A1097" t="str">
            <v>I2190</v>
          </cell>
          <cell r="B1097" t="str">
            <v>Luminarias simil historica Pay Yako LED 120W</v>
          </cell>
          <cell r="C1097" t="str">
            <v>Uni.</v>
          </cell>
          <cell r="D1097">
            <v>33000</v>
          </cell>
          <cell r="E1097">
            <v>44276</v>
          </cell>
          <cell r="F1097" t="str">
            <v>SIN FUENTE</v>
          </cell>
          <cell r="G1097" t="str">
            <v>01_MATERIALES</v>
          </cell>
          <cell r="H1097" t="str">
            <v>ILUMINACIÓN</v>
          </cell>
          <cell r="J1097" t="str">
            <v>Cotizacion JORGE MINVIELE</v>
          </cell>
        </row>
        <row r="1098">
          <cell r="A1098" t="str">
            <v>I2191</v>
          </cell>
          <cell r="B1098" t="str">
            <v>Luminarias simil historica Pay Yako LED 100W</v>
          </cell>
          <cell r="C1098" t="str">
            <v>Uni.</v>
          </cell>
          <cell r="D1098">
            <v>33000</v>
          </cell>
          <cell r="E1098">
            <v>44276</v>
          </cell>
          <cell r="F1098" t="str">
            <v>SIN FUENTE</v>
          </cell>
          <cell r="G1098" t="str">
            <v>01_MATERIALES</v>
          </cell>
          <cell r="H1098" t="str">
            <v>ILUMINACIÓN</v>
          </cell>
          <cell r="J1098" t="str">
            <v>Cotizacion JORGE MINVIELE</v>
          </cell>
        </row>
        <row r="1099">
          <cell r="A1099" t="str">
            <v>I2192</v>
          </cell>
          <cell r="B1099" t="str">
            <v>Proyector LED SX50P 50W</v>
          </cell>
          <cell r="C1099" t="str">
            <v>u</v>
          </cell>
          <cell r="D1099">
            <v>11901.6</v>
          </cell>
          <cell r="E1099">
            <v>44035.662268518521</v>
          </cell>
          <cell r="F1099" t="str">
            <v>SIN FUENTE</v>
          </cell>
          <cell r="G1099" t="str">
            <v>01_MATERIALES</v>
          </cell>
          <cell r="H1099" t="str">
            <v>INST. ELECTRICA</v>
          </cell>
          <cell r="J1099" t="str">
            <v>Cotizacion JORGE MINVIELE</v>
          </cell>
        </row>
        <row r="1100">
          <cell r="A1100" t="str">
            <v>I2193</v>
          </cell>
          <cell r="B1100" t="str">
            <v>Proyector LED SX100P 100W</v>
          </cell>
          <cell r="C1100" t="str">
            <v>u</v>
          </cell>
          <cell r="D1100">
            <v>16232.4</v>
          </cell>
          <cell r="E1100">
            <v>44035.662268518521</v>
          </cell>
          <cell r="F1100" t="str">
            <v>SIN FUENTE</v>
          </cell>
          <cell r="G1100" t="str">
            <v>01_MATERIALES</v>
          </cell>
          <cell r="H1100" t="str">
            <v>INST. ELECTRICA</v>
          </cell>
          <cell r="J1100" t="str">
            <v>Cotizacion JORGE MINVIELE</v>
          </cell>
        </row>
        <row r="1101">
          <cell r="A1101" t="str">
            <v>I2194</v>
          </cell>
          <cell r="B1101" t="str">
            <v>Cable UTP AWG24 Cat. 5a</v>
          </cell>
          <cell r="C1101" t="str">
            <v>ml</v>
          </cell>
          <cell r="D1101">
            <v>18.309999999999999</v>
          </cell>
          <cell r="E1101">
            <v>44110</v>
          </cell>
          <cell r="F1101" t="str">
            <v>MERCADO LIBRE</v>
          </cell>
          <cell r="G1101" t="str">
            <v>01_MATERIALES</v>
          </cell>
          <cell r="H1101" t="str">
            <v>INST. ELECTRICA</v>
          </cell>
          <cell r="J1101" t="str">
            <v>https://articulo.mercadolibre.com.ar/MLA-827830293-cable-utp-red-rollo-bobina-305mt-cat5e-interior-awg24-_JM?matt_tool=80963329&amp;matt_word=&amp;gclid=Cj0KCQjw6uT4BRD5ARIsADwJQ1-V2xeyV_6fwUko9TFPV1_V43pRvy0ufovFhNyFUBesuaD3g3xgytYaAgz2EALw_wcB</v>
          </cell>
        </row>
        <row r="1102">
          <cell r="A1102" t="str">
            <v>I2195</v>
          </cell>
          <cell r="B1102" t="str">
            <v>Cu 32x1mm^2 - IRAM 62.266</v>
          </cell>
          <cell r="C1102" t="str">
            <v>ml</v>
          </cell>
          <cell r="D1102">
            <v>729.83</v>
          </cell>
          <cell r="E1102">
            <v>44035.662268518521</v>
          </cell>
          <cell r="F1102" t="str">
            <v>SIN FUENTE</v>
          </cell>
          <cell r="G1102" t="str">
            <v>01_MATERIALES</v>
          </cell>
          <cell r="H1102" t="str">
            <v>INST. ELECTRICA</v>
          </cell>
        </row>
        <row r="1103">
          <cell r="A1103" t="str">
            <v>I2196</v>
          </cell>
          <cell r="B1103" t="str">
            <v>FTP AWG24 Cat. 5a doble vaina</v>
          </cell>
          <cell r="C1103" t="str">
            <v>ml</v>
          </cell>
          <cell r="D1103">
            <v>54.03</v>
          </cell>
          <cell r="E1103">
            <v>44697</v>
          </cell>
          <cell r="F1103" t="str">
            <v>MERCADO LIBRE</v>
          </cell>
          <cell r="G1103" t="str">
            <v>01_MATERIALES</v>
          </cell>
          <cell r="H1103" t="str">
            <v>INST. ELECTRICA</v>
          </cell>
          <cell r="J1103" t="str">
            <v>https://articulo.mercadolibre.com.ar/MLA-719168224-cable-ftp-glc-cat5e-doble-vaina-pantalla-aluminio-305-mts-_JM?searchVariation=32195378707#searchVariation=32195378707&amp;position=2&amp;type=item&amp;tracking_id=365eaec1-2da7-4575-9655-43fa738fb31e</v>
          </cell>
        </row>
        <row r="1104">
          <cell r="A1104" t="str">
            <v>I2197</v>
          </cell>
          <cell r="B1104" t="str">
            <v>DUMONT BR-30 BOCINA 30W EXTERIOR</v>
          </cell>
          <cell r="C1104" t="str">
            <v>u</v>
          </cell>
          <cell r="D1104">
            <v>109177.28</v>
          </cell>
          <cell r="E1104">
            <v>44697</v>
          </cell>
          <cell r="F1104" t="str">
            <v>MERCADO LIBRE</v>
          </cell>
          <cell r="G1104" t="str">
            <v>01_MATERIALES</v>
          </cell>
          <cell r="H1104" t="str">
            <v>INST. ELECTRICA</v>
          </cell>
          <cell r="J1104" t="str">
            <v>https://articulo.mercadolibre.com.ar/MLA-687271837-parlante-bocina-altavoz-exterior-dumont-br-30-30w-_JM?matt_tool=80203390&amp;matt_word=&amp;matt_source=google&amp;matt_campaign_id=14545592783&amp;matt_ad_group_id=125221142325&amp;matt_match_type=&amp;matt_network=g&amp;matt_device=c&amp;matt_creative=544135253026&amp;matt_keyword=&amp;matt_ad_position=&amp;matt_ad_type=pla&amp;matt_merchant_id=114658113&amp;matt_product_id=MLA687271837&amp;matt_product_partition_id=1701193342077&amp;matt_target_id=aud-1250848972213:pla-1701193342077&amp;gclid=CjwKCAjwiuuRBhBvEiwAFXKaNBBJbHOetnpWCWZ9O-5eU2Gb5TRENwOpsYKnBdLGdMXatfLvLw0YORoCQD0QAvD_BwE</v>
          </cell>
        </row>
        <row r="1105">
          <cell r="A1105" t="str">
            <v>I2198</v>
          </cell>
          <cell r="B1105" t="str">
            <v>Equipamiento completo para sistema de Audio (incluye Rack)</v>
          </cell>
          <cell r="C1105" t="str">
            <v>u</v>
          </cell>
          <cell r="E1105">
            <v>44035.662268518521</v>
          </cell>
          <cell r="F1105" t="str">
            <v>SIN FUENTE</v>
          </cell>
          <cell r="G1105" t="str">
            <v>01_MATERIALES</v>
          </cell>
          <cell r="H1105" t="str">
            <v>INST. ELECTRICA</v>
          </cell>
        </row>
        <row r="1106">
          <cell r="A1106" t="str">
            <v>I2199</v>
          </cell>
          <cell r="B1106" t="str">
            <v>Jabalina De 1/2 X 1,5mts</v>
          </cell>
          <cell r="C1106" t="str">
            <v>u</v>
          </cell>
          <cell r="D1106">
            <v>1716.37</v>
          </cell>
          <cell r="E1106">
            <v>44697</v>
          </cell>
          <cell r="F1106" t="str">
            <v>MERCADO LIBRE</v>
          </cell>
          <cell r="G1106" t="str">
            <v>01_MATERIALES</v>
          </cell>
          <cell r="H1106" t="str">
            <v>INST. ELECTRICA</v>
          </cell>
          <cell r="J1106" t="str">
            <v>https://articulo.mercadolibre.com.ar/MLA-827117750-jabalina-de-12-x-15mts-tomacable-puesta-a-tierra-_JM?quantity=1#position=15&amp;type=item&amp;tracking_id=85f2e8f7-807a-42c7-bb6c-fe61136302de</v>
          </cell>
        </row>
        <row r="1107">
          <cell r="A1107" t="str">
            <v>I2200</v>
          </cell>
          <cell r="B1107" t="str">
            <v>Bandeja tipo escalera 300 mm ala 92 mm</v>
          </cell>
          <cell r="C1107" t="str">
            <v>ml</v>
          </cell>
          <cell r="D1107">
            <v>2479.34</v>
          </cell>
          <cell r="E1107">
            <v>44300</v>
          </cell>
          <cell r="F1107" t="str">
            <v>MERCADO LIBRE</v>
          </cell>
          <cell r="G1107" t="str">
            <v>01_MATERIALES</v>
          </cell>
          <cell r="H1107" t="str">
            <v>INST. ELECTRICA</v>
          </cell>
          <cell r="J1107" t="str">
            <v>https://articulo.mercadolibre.com.ar/MLA-875074273-bnadeja-portacable-escalera-300mm-ala-92-3mts-_JM#position=1&amp;type=item&amp;tracking_id=087e4afd-efe4-41a5-bdd9-c2d25b98c46f</v>
          </cell>
        </row>
        <row r="1108">
          <cell r="A1108" t="str">
            <v>I2201</v>
          </cell>
          <cell r="B1108" t="str">
            <v>Gabinete 450x300x250mm c/  50 boreneras doble piso 1,5mm²</v>
          </cell>
          <cell r="C1108" t="str">
            <v>u</v>
          </cell>
          <cell r="D1108">
            <v>5759.78</v>
          </cell>
          <cell r="E1108">
            <v>44559</v>
          </cell>
          <cell r="F1108" t="str">
            <v>SIN FUENTE</v>
          </cell>
          <cell r="G1108" t="str">
            <v>01_MATERIALES</v>
          </cell>
          <cell r="H1108" t="str">
            <v>INST. ELECTRICA</v>
          </cell>
          <cell r="J1108">
            <v>54.337499999999999</v>
          </cell>
        </row>
        <row r="1109">
          <cell r="A1109" t="str">
            <v>I2202</v>
          </cell>
          <cell r="B1109" t="str">
            <v>4.8.2 Equipamiento completo para sistema de Audio (incluye Rack)</v>
          </cell>
          <cell r="C1109" t="str">
            <v>gl</v>
          </cell>
          <cell r="D1109">
            <v>2034352</v>
          </cell>
          <cell r="E1109">
            <v>44559</v>
          </cell>
          <cell r="F1109" t="str">
            <v>MAIL DE JORGE MINVILLE 24/7/20</v>
          </cell>
          <cell r="G1109" t="str">
            <v>04_SUBCONTRATOS</v>
          </cell>
          <cell r="H1109" t="str">
            <v>AUDIO</v>
          </cell>
          <cell r="J1109">
            <v>19192</v>
          </cell>
        </row>
        <row r="1110">
          <cell r="A1110" t="str">
            <v>I2203</v>
          </cell>
          <cell r="B1110" t="str">
            <v>Movilización de grua de 30 toneladas</v>
          </cell>
          <cell r="C1110" t="str">
            <v>u</v>
          </cell>
          <cell r="D1110">
            <v>26500</v>
          </cell>
          <cell r="E1110">
            <v>44559</v>
          </cell>
          <cell r="F1110" t="str">
            <v>SIN FUENTE</v>
          </cell>
          <cell r="G1110" t="str">
            <v>04_SUBCONTRATOS</v>
          </cell>
          <cell r="H1110" t="str">
            <v>FLETE</v>
          </cell>
          <cell r="J1110">
            <v>250</v>
          </cell>
        </row>
        <row r="1111">
          <cell r="A1111" t="str">
            <v>I2204</v>
          </cell>
          <cell r="B1111" t="str">
            <v>Camión volcador  Fiat Trakker 6x4 - 380 T38 (Costo Fijo)</v>
          </cell>
          <cell r="C1111" t="str">
            <v>hs</v>
          </cell>
          <cell r="D1111">
            <v>9024.26</v>
          </cell>
          <cell r="E1111">
            <v>44697</v>
          </cell>
          <cell r="F1111" t="str">
            <v>Maquinas</v>
          </cell>
          <cell r="G1111" t="str">
            <v>03_EQUIPOS</v>
          </cell>
          <cell r="H1111" t="str">
            <v>COSTO EQUIPO</v>
          </cell>
          <cell r="J1111" t="str">
            <v>E20</v>
          </cell>
        </row>
        <row r="1112">
          <cell r="A1112" t="str">
            <v>I2206</v>
          </cell>
          <cell r="B1112" t="str">
            <v>Oficial Chofer</v>
          </cell>
          <cell r="C1112" t="str">
            <v>hs</v>
          </cell>
          <cell r="D1112">
            <v>1103.02</v>
          </cell>
          <cell r="E1112">
            <v>44682</v>
          </cell>
          <cell r="F1112" t="str">
            <v>MANO DE OBRA</v>
          </cell>
          <cell r="G1112" t="str">
            <v>02_MANO_DE_OBRA</v>
          </cell>
          <cell r="H1112" t="str">
            <v>MAQUINISTA</v>
          </cell>
          <cell r="J1112">
            <v>44699.349004629628</v>
          </cell>
        </row>
        <row r="1113">
          <cell r="A1113" t="str">
            <v>I2207</v>
          </cell>
          <cell r="B1113" t="str">
            <v>Subcontrato Estudio Acústico, instalación, calibración y puesta en marcha</v>
          </cell>
          <cell r="C1113" t="str">
            <v>gl</v>
          </cell>
          <cell r="D1113">
            <v>1179780</v>
          </cell>
          <cell r="E1113">
            <v>44559</v>
          </cell>
          <cell r="F1113" t="str">
            <v>MAIL DE JORGE MINVILLE 24/7/20</v>
          </cell>
          <cell r="G1113" t="str">
            <v>04_SUBCONTRATOS</v>
          </cell>
          <cell r="H1113" t="str">
            <v>SERVICIOS PROFESIONALES</v>
          </cell>
          <cell r="J1113">
            <v>11130</v>
          </cell>
        </row>
        <row r="1114">
          <cell r="A1114" t="str">
            <v>I2208</v>
          </cell>
          <cell r="B1114" t="str">
            <v>Movilización y desmovilización de grua</v>
          </cell>
          <cell r="C1114" t="str">
            <v>gl</v>
          </cell>
          <cell r="D1114">
            <v>4508816</v>
          </cell>
          <cell r="E1114">
            <v>44559</v>
          </cell>
          <cell r="F1114" t="str">
            <v>CRANE SUPPLY file: RENEWAL OF LA PLATA STATION</v>
          </cell>
          <cell r="G1114" t="str">
            <v>04_SUBCONTRATOS</v>
          </cell>
          <cell r="H1114" t="str">
            <v>FLETE</v>
          </cell>
          <cell r="J1114">
            <v>42536</v>
          </cell>
        </row>
        <row r="1115">
          <cell r="A1115" t="str">
            <v>I2209</v>
          </cell>
          <cell r="B1115" t="str">
            <v>Grua de 30 toneladas (incluye ida y vuelta)</v>
          </cell>
          <cell r="C1115" t="str">
            <v>día</v>
          </cell>
          <cell r="D1115">
            <v>116070</v>
          </cell>
          <cell r="E1115">
            <v>44559</v>
          </cell>
          <cell r="F1115" t="str">
            <v>GOLISANO Ariel Leiva / 1167213973 / ariel@gruagolisano.com.ar</v>
          </cell>
          <cell r="G1115" t="str">
            <v>04_SUBCONTRATOS</v>
          </cell>
          <cell r="H1115" t="str">
            <v>GRUA</v>
          </cell>
          <cell r="J1115">
            <v>1095</v>
          </cell>
        </row>
        <row r="1116">
          <cell r="A1116" t="str">
            <v>I2210</v>
          </cell>
          <cell r="B1116" t="str">
            <v>Caja de medidor trifásica</v>
          </cell>
          <cell r="C1116" t="str">
            <v>u</v>
          </cell>
          <cell r="D1116">
            <v>1514.88</v>
          </cell>
          <cell r="E1116">
            <v>44487</v>
          </cell>
          <cell r="F1116" t="str">
            <v>MERCADO LIBRE</v>
          </cell>
          <cell r="G1116" t="str">
            <v>01_MATERIALES</v>
          </cell>
          <cell r="H1116" t="str">
            <v>INST. ELECTRICA</v>
          </cell>
          <cell r="J1116" t="str">
            <v>https://articulo.mercadolibre.com.ar/MLA-855378271-caja-medidor-trifasica-lisa-sin-reset-_JM#position=6&amp;type=item&amp;tracking_id=62a73680-f8d4-444a-84a0-5bd810c082d5</v>
          </cell>
        </row>
        <row r="1117">
          <cell r="A1117" t="str">
            <v>I2211</v>
          </cell>
          <cell r="B1117" t="str">
            <v>Caja toma primaria</v>
          </cell>
          <cell r="C1117" t="str">
            <v>u</v>
          </cell>
          <cell r="D1117">
            <v>28500.41</v>
          </cell>
          <cell r="E1117">
            <v>44697</v>
          </cell>
          <cell r="F1117" t="str">
            <v>MERCADO LIBRE</v>
          </cell>
          <cell r="G1117" t="str">
            <v>01_MATERIALES</v>
          </cell>
          <cell r="H1117" t="str">
            <v>INST. ELECTRICA</v>
          </cell>
          <cell r="J1117" t="str">
            <v>https://articulo.mercadolibre.com.ar/MLA-719353814-caja-de-toma-primaria-200a-con-bases-nh-t2-edesur-conextube-_JM#position=2&amp;type=item&amp;tracking_id=cccc2c46-afa6-4d59-8916-6db6df8fb092</v>
          </cell>
        </row>
        <row r="1118">
          <cell r="A1118" t="str">
            <v>I2212</v>
          </cell>
          <cell r="B1118" t="str">
            <v>Transferencia Automatica 150A - 20kA</v>
          </cell>
          <cell r="C1118" t="str">
            <v>u</v>
          </cell>
          <cell r="D1118">
            <v>43500</v>
          </cell>
          <cell r="E1118">
            <v>44558</v>
          </cell>
          <cell r="F1118" t="str">
            <v>MERCADO LIBRE</v>
          </cell>
          <cell r="G1118" t="str">
            <v>01_MATERIALES</v>
          </cell>
          <cell r="H1118" t="str">
            <v>INST. ELECTRICA</v>
          </cell>
          <cell r="J1118" t="str">
            <v>https://articulo.mercadolibre.com.ar/MLA-746859507-transferencia-automatica-grupo-electrogeno-tta-150-kva-_JM#position=1&amp;search_layout=stack&amp;type=item&amp;tracking_id=3342c0ae-e456-4403-9c2c-dfac8fbda432</v>
          </cell>
        </row>
        <row r="1119">
          <cell r="A1119" t="str">
            <v>I2213</v>
          </cell>
          <cell r="B1119" t="str">
            <v>TMM 2x20A 10kA</v>
          </cell>
          <cell r="C1119" t="str">
            <v>u</v>
          </cell>
          <cell r="D1119">
            <v>1404.29</v>
          </cell>
          <cell r="E1119">
            <v>44697</v>
          </cell>
          <cell r="F1119" t="str">
            <v>MERCADO LIBRE</v>
          </cell>
          <cell r="G1119" t="str">
            <v>01_MATERIALES</v>
          </cell>
          <cell r="H1119" t="str">
            <v>INST. ELECTRICA</v>
          </cell>
          <cell r="J1119" t="str">
            <v>https://articulo.mercadolibre.com.ar/MLA-836853548-llave-termica-bipolar-2x20-20a-schneider-easy9-ea--_JM#position=1&amp;type=item&amp;tracking_id=3b934a73-a2ef-4cb4-b9d7-8c860fa70618</v>
          </cell>
        </row>
        <row r="1120">
          <cell r="A1120" t="str">
            <v>I2214</v>
          </cell>
          <cell r="B1120" t="str">
            <v>TMM 4x20A 10kA</v>
          </cell>
          <cell r="C1120" t="str">
            <v>u</v>
          </cell>
          <cell r="D1120">
            <v>4095.86</v>
          </cell>
          <cell r="E1120">
            <v>44697</v>
          </cell>
          <cell r="F1120" t="str">
            <v>MERCADO LIBRE</v>
          </cell>
          <cell r="G1120" t="str">
            <v>01_MATERIALES</v>
          </cell>
          <cell r="H1120" t="str">
            <v>INST. ELECTRICA</v>
          </cell>
          <cell r="J1120" t="str">
            <v>https://articulo.mercadolibre.com.ar/MLA-841970791-int-termomagnetico-tetrapolar-4x20-a-curva-c-schneider-_JM#position=3&amp;type=item&amp;tracking_id=b688c5f7-5b72-4e4f-b961-90dbe90d3ce6</v>
          </cell>
        </row>
        <row r="1121">
          <cell r="A1121" t="str">
            <v>I2215</v>
          </cell>
          <cell r="B1121" t="str">
            <v>Barra repartidora de 11 salidas</v>
          </cell>
          <cell r="C1121" t="str">
            <v>u</v>
          </cell>
          <cell r="D1121">
            <v>2599.91</v>
          </cell>
          <cell r="E1121">
            <v>44697</v>
          </cell>
          <cell r="F1121" t="str">
            <v>MERCADO LIBRE</v>
          </cell>
          <cell r="G1121" t="str">
            <v>01_MATERIALES</v>
          </cell>
          <cell r="H1121" t="str">
            <v>INST. ELECTRICA</v>
          </cell>
          <cell r="J1121" t="str">
            <v>https://articulo.mercadolibre.com.ar/MLA-868371934-bornera-repartidora-tetrapolar-125-a-11-salidas-din-zoloda-_JM#position=2&amp;type=item&amp;tracking_id=891737aa-7965-4ca0-82ec-505a0cf3a91c</v>
          </cell>
        </row>
        <row r="1122">
          <cell r="A1122" t="str">
            <v>I2216</v>
          </cell>
          <cell r="B1122" t="str">
            <v>Controlador Timer Programable de 2 contactos</v>
          </cell>
          <cell r="C1122" t="str">
            <v>u</v>
          </cell>
          <cell r="D1122">
            <v>5610</v>
          </cell>
          <cell r="E1122">
            <v>44697</v>
          </cell>
          <cell r="F1122" t="str">
            <v>MERCADO LIBRE</v>
          </cell>
          <cell r="G1122" t="str">
            <v>01_MATERIALES</v>
          </cell>
          <cell r="H1122" t="str">
            <v>INST. ELECTRICA</v>
          </cell>
          <cell r="J1122" t="str">
            <v>https://articulo.mercadolibre.com.ar/MLA-897824287-timer-digital-programable-riel-din-2-canales-_JM#position=22&amp;search_layout=stack&amp;type=item&amp;tracking_id=06b12307-1494-4aa1-9122-d1f982a408b9</v>
          </cell>
        </row>
        <row r="1123">
          <cell r="A1123" t="str">
            <v>I2217</v>
          </cell>
          <cell r="B1123" t="str">
            <v>Gabinete  Metálico IP55 - 1200x750x300</v>
          </cell>
          <cell r="C1123" t="str">
            <v>u</v>
          </cell>
          <cell r="D1123">
            <v>36570</v>
          </cell>
          <cell r="E1123">
            <v>44559</v>
          </cell>
          <cell r="F1123" t="str">
            <v>SIN FUENTE</v>
          </cell>
          <cell r="G1123" t="str">
            <v>01_MATERIALES</v>
          </cell>
          <cell r="H1123" t="str">
            <v>INST. ELECTRICA</v>
          </cell>
        </row>
        <row r="1124">
          <cell r="A1124" t="str">
            <v>I2218</v>
          </cell>
          <cell r="B1124" t="str">
            <v>Caja De Pase Estanco Ip 65 Conexbox 10x10x5</v>
          </cell>
          <cell r="C1124" t="str">
            <v>u</v>
          </cell>
          <cell r="D1124">
            <v>438.19</v>
          </cell>
          <cell r="E1124">
            <v>44697</v>
          </cell>
          <cell r="F1124" t="str">
            <v>MERCADO LIBRE</v>
          </cell>
          <cell r="G1124" t="str">
            <v>01_MATERIALES</v>
          </cell>
          <cell r="H1124" t="str">
            <v>INST. ELECTRICA</v>
          </cell>
          <cell r="J1124" t="str">
            <v>https://articulo.mercadolibre.com.ar/MLA-840354727-caja-de-pase-estanco-ip-65-conexbox-10x10x5-cm-conextube-_JM#position=14&amp;type=item&amp;tracking_id=5152be7a-bd00-46d6-9539-7c3d70d5d8df</v>
          </cell>
        </row>
        <row r="1125">
          <cell r="A1125" t="str">
            <v>I2219</v>
          </cell>
          <cell r="B1125" t="str">
            <v>Caño de Hierro Semipesado MOP 1" x 3 m</v>
          </cell>
          <cell r="C1125" t="str">
            <v>ml</v>
          </cell>
          <cell r="D1125">
            <v>376.86</v>
          </cell>
          <cell r="E1125">
            <v>44559</v>
          </cell>
          <cell r="F1125" t="str">
            <v>MERCADO LIBRE</v>
          </cell>
          <cell r="G1125" t="str">
            <v>01_MATERIALES</v>
          </cell>
          <cell r="H1125" t="str">
            <v>INST. ELECTRICA</v>
          </cell>
          <cell r="J1125" t="str">
            <v>https://articulo.mercadolibre.com.ar/MLA-896107739-cano-de-luz-hierro-redondo-semipesado-1-x-3-metros-_JM#position=7&amp;search_layout=stack&amp;type=item&amp;tracking_id=1c8d517e-a0ec-4983-8ebe-21c31e8d6cc8</v>
          </cell>
        </row>
        <row r="1126">
          <cell r="A1126" t="str">
            <v>I2220</v>
          </cell>
          <cell r="B1126" t="str">
            <v>Caño de Hierro Semipesado MOP 1 1/2" x 3 m</v>
          </cell>
          <cell r="C1126" t="str">
            <v>ml</v>
          </cell>
          <cell r="D1126">
            <v>727.28</v>
          </cell>
          <cell r="E1126">
            <v>44697</v>
          </cell>
          <cell r="F1126" t="str">
            <v>MERCADO LIBRE</v>
          </cell>
          <cell r="G1126" t="str">
            <v>01_MATERIALES</v>
          </cell>
          <cell r="H1126" t="str">
            <v>INST. ELECTRICA</v>
          </cell>
          <cell r="J1126" t="str">
            <v>https://articulo.mercadolibre.com.ar/MLA-930081242-cano-luz-hierro-electricidad-1-12-negro-liviano-_JM#position=36&amp;search_layout=stack&amp;type=item&amp;tracking_id=b53c89d1-d168-4066-8606-d0bd66a21fcc</v>
          </cell>
        </row>
        <row r="1127">
          <cell r="A1127" t="str">
            <v>I2221</v>
          </cell>
          <cell r="B1127" t="str">
            <v>Union de aluminio Daisa 3/4"</v>
          </cell>
          <cell r="C1127" t="str">
            <v>u</v>
          </cell>
          <cell r="D1127">
            <v>157.44999999999999</v>
          </cell>
          <cell r="E1127">
            <v>44697</v>
          </cell>
          <cell r="F1127" t="str">
            <v>MERCADO LIBRE</v>
          </cell>
          <cell r="G1127" t="str">
            <v>01_MATERIALES</v>
          </cell>
          <cell r="H1127" t="str">
            <v>INST. ELECTRICA</v>
          </cell>
          <cell r="J1127" t="str">
            <v>https://articulo.mercadolibre.com.ar/MLA-836706854-boquilla-tapa-cano-34-pulgada-galvanizado-daisa-original-_JM?matt_tool=99627252&amp;matt_word=&amp;matt_source=google&amp;matt_campaign_id=11618996398&amp;matt_ad_group_id=113657887432&amp;matt_match_type=&amp;matt_network=g&amp;matt_device=c&amp;matt_creative=479789011102&amp;matt_keyword=&amp;matt_ad_position=&amp;matt_ad_type=pla&amp;matt_merchant_id=139565736&amp;matt_product_id=MLA836706854&amp;matt_product_partition_id=492467635352&amp;matt_target_id=aud-1250848972293:pla-492467635352&amp;gclid=Cj0KCQjwm9yJBhDTARIsABKIcGZ49v4jf8J3ibKu5S8TwRwvdIhAT4yn0UxK_syg5UGfMnYM8IxTwUEaAi1eEALw_wcB</v>
          </cell>
        </row>
        <row r="1128">
          <cell r="A1128" t="str">
            <v>I2222</v>
          </cell>
          <cell r="B1128" t="str">
            <v>Caja de paso cuadrada 15 x 15 x 10 cm de aluminio Daisa</v>
          </cell>
          <cell r="C1128" t="str">
            <v>u</v>
          </cell>
          <cell r="D1128">
            <v>3281.82</v>
          </cell>
          <cell r="E1128">
            <v>44697</v>
          </cell>
          <cell r="F1128" t="str">
            <v>MERCADO LIBRE</v>
          </cell>
          <cell r="G1128" t="str">
            <v>01_MATERIALES</v>
          </cell>
          <cell r="H1128" t="str">
            <v>INST. ELECTRICA</v>
          </cell>
          <cell r="J1128" t="str">
            <v>https://articulo.mercadolibre.com.ar/MLA-1105906619-caja-de-paso-15x15-1-cdt-112-daisa-_JM#position=2&amp;search_layout=stack&amp;type=item&amp;tracking_id=270972be-e5c8-468e-82fb-46b688d79cb0</v>
          </cell>
        </row>
        <row r="1129">
          <cell r="A1129" t="str">
            <v>I2223</v>
          </cell>
          <cell r="B1129" t="str">
            <v>Abrazadera para caño hg 3/4 Daisa</v>
          </cell>
          <cell r="C1129" t="str">
            <v>u</v>
          </cell>
          <cell r="D1129">
            <v>187.28</v>
          </cell>
          <cell r="E1129">
            <v>44697</v>
          </cell>
          <cell r="F1129" t="str">
            <v>MERCADO LIBRE</v>
          </cell>
          <cell r="G1129" t="str">
            <v>01_MATERIALES</v>
          </cell>
          <cell r="H1129" t="str">
            <v>INST. ELECTRICA</v>
          </cell>
          <cell r="J1129" t="str">
            <v>https://articulo.mercadolibre.com.ar/MLA-857261834-abrazadera-grampa-completa-galvanizada-para-cano-34-daisa-_JM#position=2&amp;type=item&amp;tracking_id=1b2fe8ee-fe3f-47ad-a3bc-84042495a8fd</v>
          </cell>
        </row>
        <row r="1130">
          <cell r="A1130" t="str">
            <v>I2224</v>
          </cell>
          <cell r="B1130" t="str">
            <v>Caño Hierro Galvanizado 1 1/2" x 3 ml Daisa</v>
          </cell>
          <cell r="C1130" t="str">
            <v>ml</v>
          </cell>
          <cell r="D1130">
            <v>1248.5899999999999</v>
          </cell>
          <cell r="E1130">
            <v>44697</v>
          </cell>
          <cell r="F1130" t="str">
            <v>MERCADO LIBRE</v>
          </cell>
          <cell r="G1130" t="str">
            <v>01_MATERIALES</v>
          </cell>
          <cell r="H1130" t="str">
            <v>INST. ELECTRICA</v>
          </cell>
          <cell r="J1130" t="str">
            <v>https://articulo.mercadolibre.com.ar/MLA-858012870-cano-galvanizado-electrico-1-12-liviano-tira-x-3-mts-daisa-_JM#position=2&amp;search_layout=stack&amp;type=item&amp;tracking_id=5bf812d8-f938-4747-8bc2-d289b7828b2b</v>
          </cell>
        </row>
        <row r="1131">
          <cell r="A1131" t="str">
            <v>I2225</v>
          </cell>
          <cell r="B1131" t="str">
            <v>Caño Hierro Galvanizado 2" x 3 ml Daisa</v>
          </cell>
          <cell r="C1131" t="str">
            <v>ml</v>
          </cell>
          <cell r="D1131">
            <v>1606.07</v>
          </cell>
          <cell r="E1131">
            <v>44697</v>
          </cell>
          <cell r="F1131" t="str">
            <v>MERCADO LIBRE</v>
          </cell>
          <cell r="G1131" t="str">
            <v>01_MATERIALES</v>
          </cell>
          <cell r="H1131" t="str">
            <v>INST. ELECTRICA</v>
          </cell>
          <cell r="J1131" t="str">
            <v>https://articulo.mercadolibre.com.ar/MLA-862176786-cano-hierro-galvanizado-tipo-daisa-2-x-3mts-pesado-_JM#position=4&amp;search_layout=stack&amp;type=item&amp;tracking_id=eb7d3be3-8e4a-4d94-ac35-1bebef2f2a56</v>
          </cell>
        </row>
        <row r="1132">
          <cell r="A1132" t="str">
            <v>I2226</v>
          </cell>
          <cell r="B1132" t="str">
            <v>Abrazadera para caño hg 1" Daisa</v>
          </cell>
          <cell r="C1132" t="str">
            <v>u</v>
          </cell>
          <cell r="D1132">
            <v>226.25</v>
          </cell>
          <cell r="E1132">
            <v>44697</v>
          </cell>
          <cell r="F1132" t="str">
            <v>MERCADO LIBRE</v>
          </cell>
          <cell r="G1132" t="str">
            <v>01_MATERIALES</v>
          </cell>
          <cell r="H1132" t="str">
            <v>INST. ELECTRICA</v>
          </cell>
          <cell r="J1132" t="str">
            <v>https://articulo.mercadolibre.com.ar/MLA-857264584-abrazadera-grampa-completa-galvanizada-para-cano-1-daisa-_JM#position=1&amp;type=item&amp;tracking_id=d73ae19f-ca83-4f7e-9106-a34dc456d32e</v>
          </cell>
        </row>
        <row r="1133">
          <cell r="A1133" t="str">
            <v>I2227</v>
          </cell>
          <cell r="B1133" t="str">
            <v>Abrazadera para caño hg 2" Daisa</v>
          </cell>
          <cell r="C1133" t="str">
            <v>u</v>
          </cell>
          <cell r="D1133">
            <v>613.64</v>
          </cell>
          <cell r="E1133">
            <v>44697</v>
          </cell>
          <cell r="F1133" t="str">
            <v>MERCADO LIBRE</v>
          </cell>
          <cell r="G1133" t="str">
            <v>01_MATERIALES</v>
          </cell>
          <cell r="H1133" t="str">
            <v>INST. ELECTRICA</v>
          </cell>
          <cell r="J1133" t="str">
            <v>https://articulo.mercadolibre.com.ar/MLA-857266618-abrazadera-grampa-completa-galvanizada-para-cano-2-daisa-_JM#position=4&amp;type=item&amp;tracking_id=d73ae19f-ca83-4f7e-9106-a34dc456d32e</v>
          </cell>
        </row>
        <row r="1134">
          <cell r="A1134" t="str">
            <v>I2228</v>
          </cell>
          <cell r="B1134" t="str">
            <v>Union de aluminio Daisa 1 1/4"</v>
          </cell>
          <cell r="C1134" t="str">
            <v>u</v>
          </cell>
          <cell r="D1134">
            <v>469.55</v>
          </cell>
          <cell r="E1134">
            <v>44697</v>
          </cell>
          <cell r="F1134" t="str">
            <v>MERCADO LIBRE</v>
          </cell>
          <cell r="G1134" t="str">
            <v>01_MATERIALES</v>
          </cell>
          <cell r="H1134" t="str">
            <v>INST. ELECTRICA</v>
          </cell>
          <cell r="J1134" t="str">
            <v>https://articulo.mercadolibre.com.ar/MLA-831107225-cupla-union-exterior-1-14-pulgada-galvanizado-daisa-origina-_JM#position=1&amp;search_layout=stack&amp;type=item&amp;tracking_id=558d7f4e-d262-4cfe-afda-20c585b17e85</v>
          </cell>
        </row>
        <row r="1135">
          <cell r="A1135" t="str">
            <v>I2229</v>
          </cell>
          <cell r="B1135" t="str">
            <v>Caño Hierro Galvanizado 1 1/4" x 3 ml Daisa</v>
          </cell>
          <cell r="C1135" t="str">
            <v>ml</v>
          </cell>
          <cell r="D1135">
            <v>747.27</v>
          </cell>
          <cell r="E1135">
            <v>44697</v>
          </cell>
          <cell r="F1135" t="str">
            <v>MERCADO LIBRE</v>
          </cell>
          <cell r="G1135" t="str">
            <v>01_MATERIALES</v>
          </cell>
          <cell r="H1135" t="str">
            <v>INST. ELECTRICA</v>
          </cell>
          <cell r="J1135" t="str">
            <v>https://articulo.mercadolibre.com.ar/MLA-837488513-cano-galvanizado-daisa-1-14-liviano-x-tira-de-3-metros-_JM#position=9&amp;search_layout=stack&amp;type=item&amp;tracking_id=71e8f4ec-891c-4623-93f1-74945f93abb0</v>
          </cell>
        </row>
        <row r="1136">
          <cell r="A1136" t="str">
            <v>I2230</v>
          </cell>
          <cell r="B1136" t="str">
            <v>Abrazadera para caño hg 1 1/4" Daisa</v>
          </cell>
          <cell r="C1136" t="str">
            <v>u</v>
          </cell>
          <cell r="D1136">
            <v>319.08999999999997</v>
          </cell>
          <cell r="E1136">
            <v>44697</v>
          </cell>
          <cell r="F1136" t="str">
            <v>MERCADO LIBRE</v>
          </cell>
          <cell r="G1136" t="str">
            <v>01_MATERIALES</v>
          </cell>
          <cell r="H1136" t="str">
            <v>INST. ELECTRICA</v>
          </cell>
          <cell r="J1136" t="str">
            <v>https://articulo.mercadolibre.com.ar/MLA-871634820-abrazadera-completa-grampa-daisa-para-cano-1-14-x5-unidad-_JM#position=13&amp;type=item&amp;tracking_id=93645e49-5623-4169-aacd-a30be7b3d521</v>
          </cell>
        </row>
        <row r="1137">
          <cell r="A1137" t="str">
            <v>I2231</v>
          </cell>
          <cell r="B1137" t="str">
            <v>Union de aluminio Daisa 2"</v>
          </cell>
          <cell r="C1137" t="str">
            <v>u</v>
          </cell>
          <cell r="D1137">
            <v>687.46</v>
          </cell>
          <cell r="E1137">
            <v>44697</v>
          </cell>
          <cell r="F1137" t="str">
            <v>MERCADO LIBRE</v>
          </cell>
          <cell r="G1137" t="str">
            <v>01_MATERIALES</v>
          </cell>
          <cell r="H1137" t="str">
            <v>INST. ELECTRICA</v>
          </cell>
          <cell r="J1137" t="str">
            <v>https://articulo.mercadolibre.com.ar/MLA-874325155-union-cupla-galvanizada-2-daisa-uso-interior-x5-un-ecannin-_JM#position=6&amp;search_layout=stack&amp;type=item&amp;tracking_id=f62d1487-bc5c-4695-af69-b59b7f6ea25c</v>
          </cell>
        </row>
        <row r="1138">
          <cell r="A1138" t="str">
            <v>I2232</v>
          </cell>
          <cell r="B1138" t="str">
            <v>Conector de aluminio para caja de 3/4" Daisa</v>
          </cell>
          <cell r="C1138" t="str">
            <v>u</v>
          </cell>
          <cell r="D1138">
            <v>320</v>
          </cell>
          <cell r="E1138">
            <v>44697</v>
          </cell>
          <cell r="F1138" t="str">
            <v>MERCADO LIBRE</v>
          </cell>
          <cell r="G1138" t="str">
            <v>01_MATERIALES</v>
          </cell>
          <cell r="H1138" t="str">
            <v>INST. ELECTRICA</v>
          </cell>
          <cell r="J1138" t="str">
            <v>https://articulo.mercadolibre.com.ar/MLA-857183867-conector-exterior-standard-pcaja-34-rg-para-cano-1-daisa-_JM#position=10&amp;type=item&amp;tracking_id=b8b634c0-7eef-498a-8e26-63b3123229a6</v>
          </cell>
        </row>
        <row r="1139">
          <cell r="A1139" t="str">
            <v>I2233</v>
          </cell>
          <cell r="B1139" t="str">
            <v>Conector de aluminio para caja de 1 1/2" Daisa</v>
          </cell>
          <cell r="C1139" t="str">
            <v>u</v>
          </cell>
          <cell r="D1139">
            <v>514.54999999999995</v>
          </cell>
          <cell r="E1139">
            <v>44697</v>
          </cell>
          <cell r="F1139" t="str">
            <v>MERCADO LIBRE</v>
          </cell>
          <cell r="G1139" t="str">
            <v>01_MATERIALES</v>
          </cell>
          <cell r="H1139" t="str">
            <v>INST. ELECTRICA</v>
          </cell>
          <cell r="J1139" t="str">
            <v>https://articulo.mercadolibre.com.ar/MLA-859363572-conector-para-caja-standart-interior-1-12-rg-cano-daisa-_JM#position=3&amp;type=item&amp;tracking_id=624238cd-75b7-4c3d-83f7-acbe8629966e</v>
          </cell>
        </row>
        <row r="1140">
          <cell r="A1140" t="str">
            <v>I2234</v>
          </cell>
          <cell r="B1140" t="str">
            <v>Conector de aluminio para caja de 2" Daisa</v>
          </cell>
          <cell r="C1140" t="str">
            <v>u</v>
          </cell>
          <cell r="D1140">
            <v>677.27</v>
          </cell>
          <cell r="E1140">
            <v>44697</v>
          </cell>
          <cell r="F1140" t="str">
            <v>MERCADO LIBRE</v>
          </cell>
          <cell r="G1140" t="str">
            <v>01_MATERIALES</v>
          </cell>
          <cell r="H1140" t="str">
            <v>INST. ELECTRICA</v>
          </cell>
          <cell r="J1140" t="str">
            <v>https://articulo.mercadolibre.com.ar/MLA-859366647-conector-para-caja-standart-interior-2-rg-cano-daisa-_JM#position=20&amp;type=item&amp;tracking_id=b8b634c0-7eef-498a-8e26-63b3123229a6</v>
          </cell>
        </row>
        <row r="1141">
          <cell r="A1141" t="str">
            <v>I2235</v>
          </cell>
          <cell r="B1141" t="str">
            <v>Caja redonda de aluminio Daisa</v>
          </cell>
          <cell r="C1141" t="str">
            <v>u</v>
          </cell>
          <cell r="D1141">
            <v>1411.82</v>
          </cell>
          <cell r="E1141">
            <v>44697</v>
          </cell>
          <cell r="F1141" t="str">
            <v>MERCADO LIBRE</v>
          </cell>
          <cell r="G1141" t="str">
            <v>01_MATERIALES</v>
          </cell>
          <cell r="H1141" t="str">
            <v>INST. ELECTRICA</v>
          </cell>
          <cell r="J1141" t="str">
            <v>https://articulo.mercadolibre.com.ar/MLA-859653355-caja-de-paso-redonda-para-interior-para-cano-1-daisa-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859653355&amp;matt_product_partition_id=492467635352&amp;matt_target_id=aud-1250848972293:pla-492467635352&amp;gclid=Cj0KCQjwm9yJBhDTARIsABKIcGY4aADzp2_xaHkeeKd8VsI-g5qXRjyi1MeB9oAFg4QQWvmlMB4841MaAkplEALw_wcB</v>
          </cell>
        </row>
        <row r="1142">
          <cell r="A1142" t="str">
            <v>I2236</v>
          </cell>
          <cell r="B1142" t="str">
            <v>Caja aluminio 300 x 300 mm</v>
          </cell>
          <cell r="C1142" t="str">
            <v>u</v>
          </cell>
          <cell r="D1142">
            <v>17031.009999999998</v>
          </cell>
          <cell r="E1142">
            <v>44697</v>
          </cell>
          <cell r="F1142" t="str">
            <v>MERCADO LIBRE</v>
          </cell>
          <cell r="G1142" t="str">
            <v>01_MATERIALES</v>
          </cell>
          <cell r="H1142" t="str">
            <v>INST. ELECTRICA</v>
          </cell>
          <cell r="J1142" t="str">
            <v>https://articulo.mercadolibre.com.ar/MLA-768825930-caja-estanca-de-aluminio-inyectado-ip65-multifuncion-300x250-_JM#position=1&amp;type=item&amp;tracking_id=5bebf014-47cc-4191-82cc-f85dd71d5e0e</v>
          </cell>
        </row>
        <row r="1143">
          <cell r="A1143" t="str">
            <v>I2237</v>
          </cell>
          <cell r="B1143" t="str">
            <v>Caja aluminio 150 x 150 mm</v>
          </cell>
          <cell r="C1143" t="str">
            <v>u</v>
          </cell>
          <cell r="D1143">
            <v>4332.72</v>
          </cell>
          <cell r="E1143">
            <v>44697</v>
          </cell>
          <cell r="F1143" t="str">
            <v>MERCADO LIBRE</v>
          </cell>
          <cell r="G1143" t="str">
            <v>01_MATERIALES</v>
          </cell>
          <cell r="H1143" t="str">
            <v>INST. ELECTRICA</v>
          </cell>
          <cell r="J1143" t="str">
            <v>https://articulo.mercadolibre.com.ar/MLA-769521060-caja-estanca-de-aluminio-inyectado-ip65-multifuncion-150x150-_JM#position=3&amp;type=item&amp;tracking_id=ec8fd85e-cf0d-4f56-99aa-ae82a654692e</v>
          </cell>
        </row>
        <row r="1144">
          <cell r="A1144" t="str">
            <v>I2238</v>
          </cell>
          <cell r="B1144" t="str">
            <v>Cable Unipolar Afumex 6mm Prysmian Pirelli</v>
          </cell>
          <cell r="C1144" t="str">
            <v>ml</v>
          </cell>
          <cell r="D1144">
            <v>167.11</v>
          </cell>
          <cell r="E1144">
            <v>44697</v>
          </cell>
          <cell r="F1144" t="str">
            <v>MERCADO LIBRE</v>
          </cell>
          <cell r="G1144" t="str">
            <v>01_MATERIALES</v>
          </cell>
          <cell r="H1144" t="str">
            <v>INST. ELECTRICA</v>
          </cell>
          <cell r="J1144" t="str">
            <v>https://articulo.mercadolibre.com.ar/MLA-856468788-cable-unipolar-afumex-6mm-prysmian-pirelli-_JM#position=2&amp;type=item&amp;tracking_id=c3893481-0ce4-48f6-82c0-30058e467a63</v>
          </cell>
        </row>
        <row r="1145">
          <cell r="A1145" t="str">
            <v>I2239</v>
          </cell>
          <cell r="B1145" t="str">
            <v>Cable Unipolar Afumex 4mm Prysmian Pirelli</v>
          </cell>
          <cell r="C1145" t="str">
            <v>ml</v>
          </cell>
          <cell r="D1145">
            <v>122.15</v>
          </cell>
          <cell r="E1145">
            <v>44697</v>
          </cell>
          <cell r="F1145" t="str">
            <v>MERCADO LIBRE</v>
          </cell>
          <cell r="G1145" t="str">
            <v>01_MATERIALES</v>
          </cell>
          <cell r="H1145" t="str">
            <v>INST. ELECTRICA</v>
          </cell>
          <cell r="J1145" t="str">
            <v>https://articulo.mercadolibre.com.ar/MLA-856466456-cable-unipolar-afumex-4mm-prysmian-pirelli-_JM#position=2&amp;type=item&amp;tracking_id=17f139c9-845c-469e-bf88-b885861baa98</v>
          </cell>
        </row>
        <row r="1146">
          <cell r="A1146" t="str">
            <v>I2240</v>
          </cell>
          <cell r="B1146" t="str">
            <v xml:space="preserve">Toma 10 A IP 44 </v>
          </cell>
          <cell r="C1146" t="str">
            <v>u</v>
          </cell>
          <cell r="D1146">
            <v>953.75</v>
          </cell>
          <cell r="E1146">
            <v>44697</v>
          </cell>
          <cell r="F1146" t="str">
            <v>MERCADO LIBRE</v>
          </cell>
          <cell r="G1146" t="str">
            <v>01_MATERIALES</v>
          </cell>
          <cell r="H1146" t="str">
            <v>INST. ELECTRICA</v>
          </cell>
          <cell r="J1146" t="str">
            <v>https://articulo.mercadolibre.com.ar/MLA-680541247-ficha-toma-industrial-aplicar-16a-2p-t-ip44-sica-927002-_JM#searchVariation=65285017192&amp;position=9&amp;type=pad&amp;tracking_id=9aad18d8-3f71-477a-8acb-e567403a7e6b&amp;is_advertising=true&amp;ad_domain=VQCATCORE_LST&amp;ad_position=9&amp;ad_click_id=N2E0NmFlNzAtOWJmZS00NWZmLThhZjEtZDZlOWQyOTY1M2Q2</v>
          </cell>
        </row>
        <row r="1147">
          <cell r="A1147" t="str">
            <v>I2241</v>
          </cell>
          <cell r="B1147" t="str">
            <v>Luminaria LED 90w (8800lm)</v>
          </cell>
          <cell r="C1147" t="str">
            <v>u</v>
          </cell>
          <cell r="D1147">
            <v>32718.18</v>
          </cell>
          <cell r="E1147">
            <v>44697</v>
          </cell>
          <cell r="F1147" t="str">
            <v>MERCADO LIBRE</v>
          </cell>
          <cell r="G1147" t="str">
            <v>01_MATERIALES</v>
          </cell>
          <cell r="H1147" t="str">
            <v>INST. ELECTRICA</v>
          </cell>
          <cell r="J1147" t="str">
            <v>https://articulo.mercadolibre.com.ar/MLA-824160424-luminaria-sky-via-publica-90w-ledvance-osram-_JM?searchVariation=46091788230#searchVariation=46091788230&amp;position=6&amp;search_layout=stack&amp;type=item&amp;tracking_id=76edb295-4a9f-4f37-bd73-0ef93b892539</v>
          </cell>
        </row>
        <row r="1148">
          <cell r="A1148" t="str">
            <v>I2242</v>
          </cell>
          <cell r="B1148" t="str">
            <v>Luminaria tira LED 26W</v>
          </cell>
          <cell r="C1148" t="str">
            <v>u</v>
          </cell>
          <cell r="D1148">
            <v>2632.08</v>
          </cell>
          <cell r="E1148">
            <v>44697</v>
          </cell>
          <cell r="F1148" t="str">
            <v>MERCADO LIBRE</v>
          </cell>
          <cell r="G1148" t="str">
            <v>01_MATERIALES</v>
          </cell>
          <cell r="H1148" t="str">
            <v>ILUMINACIÓN</v>
          </cell>
          <cell r="J1148" t="str">
            <v>https://articulo.mercadolibre.com.ar/MLA-799054339-tubo-led-t5-osram-26w-t5-54w-115-cm-blanco-calido-3000k-_JM?searchVariation=40207117912#searchVariation=40207117912&amp;position=1&amp;type=item&amp;tracking_id=6ef4cce4-cc8e-4ba3-8d85-d03e6652649b</v>
          </cell>
        </row>
        <row r="1149">
          <cell r="A1149" t="str">
            <v>I2243</v>
          </cell>
          <cell r="B1149" t="str">
            <v>Luminaria Empotrable tubo LED 1x9W</v>
          </cell>
          <cell r="C1149" t="str">
            <v>u</v>
          </cell>
          <cell r="D1149">
            <v>9840</v>
          </cell>
          <cell r="E1149">
            <v>44697</v>
          </cell>
          <cell r="F1149" t="str">
            <v>DOLARIZADO</v>
          </cell>
          <cell r="G1149" t="str">
            <v>01_MATERIALES</v>
          </cell>
          <cell r="H1149" t="str">
            <v>ILUMINACIÓN</v>
          </cell>
          <cell r="J1149">
            <v>80</v>
          </cell>
        </row>
        <row r="1150">
          <cell r="A1150" t="str">
            <v>I2244</v>
          </cell>
          <cell r="B1150" t="str">
            <v>Luz De Emergencia Led Equipo 60 Led Recargable Luz Fría Alic</v>
          </cell>
          <cell r="C1150" t="str">
            <v>u</v>
          </cell>
          <cell r="D1150">
            <v>2031.91</v>
          </cell>
          <cell r="E1150">
            <v>44697</v>
          </cell>
          <cell r="F1150" t="str">
            <v>SIN FUENTE</v>
          </cell>
          <cell r="G1150" t="str">
            <v>01_MATERIALES</v>
          </cell>
          <cell r="H1150" t="str">
            <v>INST. ELECTRICA</v>
          </cell>
          <cell r="J1150" t="str">
            <v>https://articulo.mercadolibre.com.ar/MLA-833525951-luz-emergencia-led-60-alic-_JM?matt_tool=16424972&amp;matt_word=&amp;matt_source=google&amp;matt_campaign_id=14508409181&amp;matt_ad_group_id=124055974742&amp;matt_match_type=&amp;matt_network=g&amp;matt_device=c&amp;matt_creative=543394189871&amp;matt_keyword=&amp;matt_ad_position=&amp;matt_ad_type=pla&amp;matt_merchant_id=271737720&amp;matt_product_id=MLA833525951&amp;matt_product_partition_id=1402954298529&amp;matt_target_id=aud-1250848972293:pla-1402954298529&amp;gclid=Cj0KCQjwm9yJBhDTARIsABKIcGYnyXV5hmTwdbk9STq4e1Jm4-Tt3JsTZXZ-x2tNzaLXknUP6iKi7dAaApSwEALw_wcB</v>
          </cell>
        </row>
        <row r="1151">
          <cell r="A1151" t="str">
            <v>I2245</v>
          </cell>
          <cell r="B1151" t="str">
            <v>Rack Estándar 19' - 42U c/accesorios.</v>
          </cell>
          <cell r="C1151" t="str">
            <v>u</v>
          </cell>
          <cell r="D1151">
            <v>76264.460000000006</v>
          </cell>
          <cell r="E1151">
            <v>44444</v>
          </cell>
          <cell r="F1151" t="str">
            <v>MERCADO LIBRE</v>
          </cell>
          <cell r="G1151" t="str">
            <v>01_MATERIALES</v>
          </cell>
          <cell r="H1151" t="str">
            <v>INST. ELECTRICA</v>
          </cell>
          <cell r="J1151" t="str">
            <v>https://articulo.mercadolibre.com.ar/MLA-762275606-rack-pie-42-unidades-19-pulgadas-1000mm-prof-server-prosoft-_JM#position=1&amp;type=item&amp;tracking_id=915d4092-f5be-4b65-a9d0-8819764aa014</v>
          </cell>
        </row>
        <row r="1152">
          <cell r="A1152" t="str">
            <v>I2246</v>
          </cell>
          <cell r="B1152" t="str">
            <v>UPS Rackeable 3KVA Supervisada x red Ethernet.</v>
          </cell>
          <cell r="C1152" t="str">
            <v>u</v>
          </cell>
          <cell r="D1152">
            <v>120000</v>
          </cell>
          <cell r="E1152">
            <v>44468</v>
          </cell>
          <cell r="F1152" t="str">
            <v>SMART POWER ARGENTINA</v>
          </cell>
          <cell r="G1152" t="str">
            <v>01_MATERIALES</v>
          </cell>
          <cell r="H1152" t="str">
            <v>INST. ELECTRICA</v>
          </cell>
          <cell r="J1152" t="str">
            <v>https://spargentina.com.ar/detalle-producto.php?id_pro=123&amp;producto=APC%20SMART%20SMT3000I-AR%20(3000Va)</v>
          </cell>
        </row>
        <row r="1153">
          <cell r="A1153" t="str">
            <v>I2247</v>
          </cell>
          <cell r="B1153" t="str">
            <v>Amplificador de dos zonas 240W</v>
          </cell>
          <cell r="C1153" t="str">
            <v>u</v>
          </cell>
          <cell r="D1153">
            <v>106026</v>
          </cell>
          <cell r="E1153">
            <v>44697</v>
          </cell>
          <cell r="F1153" t="str">
            <v>DOLARIZADO</v>
          </cell>
          <cell r="G1153" t="str">
            <v>01_MATERIALES</v>
          </cell>
          <cell r="H1153" t="str">
            <v>INST. ELECTRICA</v>
          </cell>
          <cell r="J1153">
            <v>862</v>
          </cell>
        </row>
        <row r="1154">
          <cell r="A1154" t="str">
            <v>I2248</v>
          </cell>
          <cell r="B1154" t="str">
            <v>Call Station 2 -zone</v>
          </cell>
          <cell r="C1154" t="str">
            <v>u</v>
          </cell>
          <cell r="D1154">
            <v>25461</v>
          </cell>
          <cell r="E1154">
            <v>44697</v>
          </cell>
          <cell r="F1154" t="str">
            <v>DOLARIZADO</v>
          </cell>
          <cell r="G1154" t="str">
            <v>01_MATERIALES</v>
          </cell>
          <cell r="H1154" t="str">
            <v>INST. ELECTRICA</v>
          </cell>
          <cell r="J1154">
            <v>207</v>
          </cell>
        </row>
        <row r="1155">
          <cell r="A1155" t="str">
            <v>I2249</v>
          </cell>
          <cell r="B1155" t="str">
            <v>Canal de tensión 10A Norma IRAM, en lámina de acero SAE 1010 DD.</v>
          </cell>
          <cell r="C1155" t="str">
            <v>u</v>
          </cell>
          <cell r="D1155">
            <v>4537.6499999999996</v>
          </cell>
          <cell r="E1155">
            <v>44444</v>
          </cell>
          <cell r="F1155" t="str">
            <v>MERCADO LIBRE</v>
          </cell>
          <cell r="G1155" t="str">
            <v>01_MATERIALES</v>
          </cell>
          <cell r="H1155" t="str">
            <v>INST. ELECTRICA</v>
          </cell>
          <cell r="J1155" t="str">
            <v>https://articulo.mercadolibre.com.ar/MLA-795273669-canal-tension-rack-rackeable-10-tomas-zapatilla-pie-mural-_JM#reco_item_pos=1&amp;reco_backend=machinalis-v2p-pdp-boost-v2&amp;reco_backend_type=low_level&amp;reco_client=vip-v2p&amp;reco_id=565a7e16-6d69-4fb2-90db-5ad3d9480285</v>
          </cell>
        </row>
        <row r="1156">
          <cell r="A1156" t="str">
            <v>I2250</v>
          </cell>
          <cell r="B1156" t="str">
            <v>Módulo de iluminación LED</v>
          </cell>
          <cell r="C1156" t="str">
            <v>u</v>
          </cell>
          <cell r="D1156">
            <v>17584.3</v>
          </cell>
          <cell r="E1156">
            <v>44202</v>
          </cell>
          <cell r="F1156" t="str">
            <v>MERCADO LIBRE</v>
          </cell>
          <cell r="G1156" t="str">
            <v>01_MATERIALES</v>
          </cell>
          <cell r="H1156" t="str">
            <v>ILUMINACIÓN</v>
          </cell>
          <cell r="J1156" t="str">
            <v>https://articulo.mercadolibre.com.ar/MLA-865804911-modulo-de-control-de-iluminacion-de-4-canales-din-1dim4-_JM#position=1&amp;type=item&amp;tracking_id=ccc712c0-f1fe-499c-a135-ec76e5b49568</v>
          </cell>
        </row>
        <row r="1157">
          <cell r="A1157" t="str">
            <v>I2251</v>
          </cell>
          <cell r="B1157" t="str">
            <v>Módulo de ventilación para techo con dos turbos. Caudal mínimo 180m3/h</v>
          </cell>
          <cell r="C1157" t="str">
            <v>u</v>
          </cell>
          <cell r="D1157">
            <v>10000</v>
          </cell>
          <cell r="E1157">
            <v>44044</v>
          </cell>
          <cell r="F1157" t="str">
            <v>ESTIMADO</v>
          </cell>
          <cell r="G1157" t="str">
            <v>01_MATERIALES</v>
          </cell>
          <cell r="H1157" t="str">
            <v>INST. ELECTRICA</v>
          </cell>
          <cell r="J1157" t="str">
            <v>SIN CÓDIGO</v>
          </cell>
        </row>
        <row r="1158">
          <cell r="A1158" t="str">
            <v>I2252</v>
          </cell>
          <cell r="B1158" t="str">
            <v>Altavoz Medioambientales: IP-64/65 (indoor/outdoor)</v>
          </cell>
          <cell r="C1158" t="str">
            <v>u</v>
          </cell>
          <cell r="D1158">
            <v>11794.15</v>
          </cell>
          <cell r="E1158">
            <v>44697</v>
          </cell>
          <cell r="F1158" t="str">
            <v>MERCADO LIBRE</v>
          </cell>
          <cell r="G1158" t="str">
            <v>01_MATERIALES</v>
          </cell>
          <cell r="H1158" t="str">
            <v>INST. ELECTRICA</v>
          </cell>
          <cell r="J1158" t="str">
            <v>https://articulo.mercadolibre.com.ar/MLA-687271837-parlante-bocina-altavoz-exterior-dumont-br-30-30w-_JM?searchVariation=38587707748&amp;quantity=1&amp;variation=38587707748#searchVariation=38587707748&amp;position=15&amp;type=item&amp;tracking_id=fc450e58-dd67-4695-b720-7bd05d501486</v>
          </cell>
        </row>
        <row r="1159">
          <cell r="A1159" t="str">
            <v>I2253</v>
          </cell>
          <cell r="B1159" t="str">
            <v>Cable de fibra óptica de 6 hilos bobina de 61 ml</v>
          </cell>
          <cell r="C1159" t="str">
            <v>ml</v>
          </cell>
          <cell r="D1159">
            <v>184.88</v>
          </cell>
          <cell r="E1159">
            <v>44044</v>
          </cell>
          <cell r="F1159" t="str">
            <v>SIN FUENTE</v>
          </cell>
          <cell r="G1159" t="str">
            <v>01_MATERIALES</v>
          </cell>
          <cell r="H1159" t="str">
            <v>INST. ELECTRICA</v>
          </cell>
        </row>
        <row r="1160">
          <cell r="A1160" t="str">
            <v>I2254</v>
          </cell>
          <cell r="B1160" t="str">
            <v>Nvr 32 Canales 4k Dahua Dual Core 32ch 12mp Nvr5232-4ks2</v>
          </cell>
          <cell r="C1160" t="str">
            <v>u</v>
          </cell>
          <cell r="D1160">
            <v>77722.990000000005</v>
          </cell>
          <cell r="E1160">
            <v>44697</v>
          </cell>
          <cell r="F1160" t="str">
            <v>MERCADO LIBRE</v>
          </cell>
          <cell r="G1160" t="str">
            <v>01_MATERIALES</v>
          </cell>
          <cell r="H1160" t="str">
            <v>INST. ELECTRICA</v>
          </cell>
          <cell r="J1160" t="str">
            <v>https://articulo.mercadolibre.com.ar/MLA-663171458-nvr-32-canales-4k-dahua-dual-core-32ch-12mp-nvr5232-4ks2-_JM#position=2&amp;type=item&amp;tracking_id=de413c2d-cdb4-4763-a5c5-192fbce171f8</v>
          </cell>
        </row>
        <row r="1161">
          <cell r="A1161" t="str">
            <v>I2255</v>
          </cell>
          <cell r="B1161" t="str">
            <v>Switche CCTV 48 puertos POE+ 740W + 4 P SFP Gigabit</v>
          </cell>
          <cell r="C1161" t="str">
            <v>u</v>
          </cell>
          <cell r="D1161">
            <v>18300.73</v>
          </cell>
          <cell r="E1161">
            <v>44697</v>
          </cell>
          <cell r="F1161" t="str">
            <v>MERCADO LIBRE</v>
          </cell>
          <cell r="G1161" t="str">
            <v>01_MATERIALES</v>
          </cell>
          <cell r="H1161" t="str">
            <v>INST. ELECTRICA</v>
          </cell>
          <cell r="J1161" t="str">
            <v>https://articulo.mercadolibre.com.ar/MLA-791109047-switch-24-puertos-cctv-48gpps-cygnus-cy-s124-_JM#position=1&amp;type=item&amp;tracking_id=4880cb4c-84be-41ef-b9ba-3c65d54fc15e</v>
          </cell>
        </row>
        <row r="1162">
          <cell r="A1162" t="str">
            <v>I2256</v>
          </cell>
          <cell r="B1162" t="str">
            <v>Switch 24p Cisco Sg550x-24 Giga Stackable Sg550x</v>
          </cell>
          <cell r="C1162" t="str">
            <v>u</v>
          </cell>
          <cell r="D1162">
            <v>144102.48000000001</v>
          </cell>
          <cell r="E1162">
            <v>44351</v>
          </cell>
          <cell r="F1162" t="str">
            <v>MERCADO LIBRE</v>
          </cell>
          <cell r="G1162" t="str">
            <v>01_MATERIALES</v>
          </cell>
          <cell r="H1162" t="str">
            <v>INST. ELECTRICA</v>
          </cell>
          <cell r="J1162" t="str">
            <v>https://articulo.mercadolibre.com.ar/MLA-817786131-switch-ciscosg550x-2424-portgigabitstackable-_JM#position=1&amp;amp;type=item&amp;amp;tracking_id=5bd334a5-4ea0-4d30-8e82-fb88e31a036a</v>
          </cell>
        </row>
        <row r="1163">
          <cell r="A1163" t="str">
            <v>I2257</v>
          </cell>
          <cell r="B1163" t="str">
            <v>Cámara CCTV IP tipo Domo - Dahua "DH-IPC-HDBW5431E-ZE"</v>
          </cell>
          <cell r="C1163" t="str">
            <v>u</v>
          </cell>
          <cell r="D1163">
            <v>56769.230769230773</v>
          </cell>
          <cell r="E1163">
            <v>44697</v>
          </cell>
          <cell r="F1163" t="str">
            <v>DOLARIZADO</v>
          </cell>
          <cell r="G1163" t="str">
            <v>01_MATERIALES</v>
          </cell>
          <cell r="H1163" t="str">
            <v>INST. ELECTRICA</v>
          </cell>
          <cell r="J1163">
            <v>461.53846153846155</v>
          </cell>
        </row>
        <row r="1164">
          <cell r="A1164" t="str">
            <v>I2258</v>
          </cell>
          <cell r="B1164" t="str">
            <v>Cámara CCTV IP tipo "Ojo de Pez" Dahua "DH-IPC-EB5531 "</v>
          </cell>
          <cell r="C1164" t="str">
            <v>u</v>
          </cell>
          <cell r="D1164">
            <v>58696.230769230773</v>
          </cell>
          <cell r="E1164">
            <v>44697</v>
          </cell>
          <cell r="F1164" t="str">
            <v>DOLARIZADO</v>
          </cell>
          <cell r="G1164" t="str">
            <v>01_MATERIALES</v>
          </cell>
          <cell r="H1164" t="str">
            <v>INST. ELECTRICA</v>
          </cell>
          <cell r="J1164">
            <v>477.20512820512823</v>
          </cell>
        </row>
        <row r="1165">
          <cell r="A1165" t="str">
            <v>I2259</v>
          </cell>
          <cell r="B1165" t="str">
            <v>Cámara CCTV IP tipo Bullet Dahua "DH-IPC-HFW5231E-Z5E"</v>
          </cell>
          <cell r="C1165" t="str">
            <v>u</v>
          </cell>
          <cell r="D1165">
            <v>31980</v>
          </cell>
          <cell r="E1165">
            <v>44697</v>
          </cell>
          <cell r="F1165" t="str">
            <v>DOLARIZADO</v>
          </cell>
          <cell r="G1165" t="str">
            <v>01_MATERIALES</v>
          </cell>
          <cell r="H1165" t="str">
            <v>INST. ELECTRICA</v>
          </cell>
          <cell r="J1165">
            <v>260</v>
          </cell>
        </row>
        <row r="1166">
          <cell r="A1166" t="str">
            <v>I2260</v>
          </cell>
          <cell r="B1166" t="str">
            <v>Switche Datos 24P Eth 10/100/1000 + 4P SFP Gigabit c/4POE -  Cisco SG350-28PK9</v>
          </cell>
          <cell r="C1166" t="str">
            <v>u</v>
          </cell>
          <cell r="D1166">
            <v>268312.89</v>
          </cell>
          <cell r="E1166">
            <v>44239</v>
          </cell>
          <cell r="F1166" t="str">
            <v>MERCADO LIBRE</v>
          </cell>
          <cell r="G1166" t="str">
            <v>01_MATERIALES</v>
          </cell>
          <cell r="H1166" t="str">
            <v>INST. ELECTRICA</v>
          </cell>
          <cell r="J1166" t="str">
            <v>https://articulo.mercadolibre.com.ar/MLA-839950727-switch-cisco-sistemas-inc-cisco-catalyst-ws-c3850-24p-e-eth-_JM#position=1&amp;type=item&amp;tracking_id=cb2e3e90-0d0f-4b0e-a566-27b8b484cb33</v>
          </cell>
        </row>
        <row r="1167">
          <cell r="A1167" t="str">
            <v>I2261</v>
          </cell>
          <cell r="B1167" t="str">
            <v>UPS Rackeable 1KVA Supervisada x red Ethernet.</v>
          </cell>
          <cell r="C1167" t="str">
            <v>u</v>
          </cell>
          <cell r="D1167">
            <v>37181.82</v>
          </cell>
          <cell r="E1167">
            <v>44110</v>
          </cell>
          <cell r="F1167" t="str">
            <v>MERCADO LIBRE</v>
          </cell>
          <cell r="G1167" t="str">
            <v>01_MATERIALES</v>
          </cell>
          <cell r="H1167" t="str">
            <v>INST. ELECTRICA</v>
          </cell>
          <cell r="J1167" t="str">
            <v>https://articulo.mercadolibre.com.ar/MLA-869727828-ups-1-kva-rack-tower-online-delta-serie-rt-1000va-rackeable-_JM#position=2&amp;type=item&amp;tracking_id=a1b2ef88-044b-45f3-8ae8-60aa5ad1d20c</v>
          </cell>
        </row>
        <row r="1168">
          <cell r="A1168" t="str">
            <v>I2262</v>
          </cell>
          <cell r="B1168" t="str">
            <v>Rack Mural 19' dos cuerpos - 15U - c/accesorios.</v>
          </cell>
          <cell r="C1168" t="str">
            <v>u</v>
          </cell>
          <cell r="D1168">
            <v>24185.11</v>
          </cell>
          <cell r="E1168">
            <v>44697</v>
          </cell>
          <cell r="F1168" t="str">
            <v>MERCADO LIBRE</v>
          </cell>
          <cell r="G1168" t="str">
            <v>01_MATERIALES</v>
          </cell>
          <cell r="H1168" t="str">
            <v>INST. ELECTRICA</v>
          </cell>
          <cell r="J1168" t="str">
            <v>https://articulo.mercadolibre.com.ar/MLA-729600617-rack-mural-15-unidades-glc-19-pulgadas-500mm-c-cerradura-_JM#position=5&amp;type=item&amp;tracking_id=ea79cdea-2dac-4e08-8712-5df88280ced9</v>
          </cell>
        </row>
        <row r="1169">
          <cell r="A1169" t="str">
            <v>I2263</v>
          </cell>
          <cell r="B1169" t="str">
            <v>Cable de Cu 4 mm2</v>
          </cell>
          <cell r="C1169" t="str">
            <v>ml</v>
          </cell>
          <cell r="D1169">
            <v>113.87</v>
          </cell>
          <cell r="E1169">
            <v>44697</v>
          </cell>
          <cell r="F1169" t="str">
            <v>MERCADO LIBRE</v>
          </cell>
          <cell r="G1169" t="str">
            <v>01_MATERIALES</v>
          </cell>
          <cell r="H1169" t="str">
            <v>INST. ELECTRICA</v>
          </cell>
          <cell r="J1169" t="str">
            <v>https://articulo.mercadolibre.com.ar/MLA-856466456-cable-unipolar-afumex-4mm-prysmian-pirelli-_JM#position=1&amp;type=item&amp;tracking_id=bc21ad17-ff03-404f-ae45-bceb4f14472b</v>
          </cell>
        </row>
        <row r="1170">
          <cell r="A1170" t="str">
            <v>I2264</v>
          </cell>
          <cell r="B1170" t="str">
            <v>Luminaria Empotrable LED 1x12W</v>
          </cell>
          <cell r="C1170" t="str">
            <v>u</v>
          </cell>
          <cell r="D1170">
            <v>4950</v>
          </cell>
          <cell r="E1170">
            <v>44697</v>
          </cell>
          <cell r="F1170" t="str">
            <v>SIN FUENTE</v>
          </cell>
          <cell r="G1170" t="str">
            <v>01_MATERIALES</v>
          </cell>
          <cell r="H1170" t="str">
            <v>ILUMINACIÓN</v>
          </cell>
        </row>
        <row r="1171">
          <cell r="A1171" t="str">
            <v>I2265</v>
          </cell>
          <cell r="B1171" t="str">
            <v>Toma de datos RJ45 - 5e</v>
          </cell>
          <cell r="C1171" t="str">
            <v>u</v>
          </cell>
          <cell r="D1171">
            <v>570.49</v>
          </cell>
          <cell r="E1171">
            <v>44697</v>
          </cell>
          <cell r="F1171" t="str">
            <v>MERCADO LIBRE</v>
          </cell>
          <cell r="G1171" t="str">
            <v>01_MATERIALES</v>
          </cell>
          <cell r="H1171" t="str">
            <v>INST. ELECTRICA</v>
          </cell>
          <cell r="J1171" t="str">
            <v>https://articulo.mercadolibre.com.ar/MLA-845812208-modulo-toma-computacion-apto-jeluz-cat5-red-rj45-_JM?searchVariation=53073277997&amp;quantity=1&amp;variation=53073277997#searchVariation=53073277997&amp;position=1&amp;type=item&amp;tracking_id=10e517dc-ca95-4f58-8444-5e55431c3ee5</v>
          </cell>
        </row>
        <row r="1172">
          <cell r="A1172" t="str">
            <v>I2266</v>
          </cell>
          <cell r="B1172" t="str">
            <v>Toma de datos en piso RJ45 - 5e - caja/ periscopio</v>
          </cell>
          <cell r="C1172" t="str">
            <v>u</v>
          </cell>
          <cell r="D1172">
            <v>631.4</v>
          </cell>
          <cell r="E1172">
            <v>44686</v>
          </cell>
          <cell r="F1172" t="str">
            <v>MERCADO LIBRE</v>
          </cell>
          <cell r="G1172" t="str">
            <v>01_MATERIALES</v>
          </cell>
          <cell r="H1172" t="str">
            <v>INST. ELECTRICA</v>
          </cell>
          <cell r="J1172" t="str">
            <v>https://articulo.mercadolibre.com.ar/MLA-902120286-bastidor-completo-con-toma-rj45-pc-apto-jeluz-armado-_JM?searchVariation=80509984039#searchVariation=80509984039&amp;position=3&amp;search_layout=stack&amp;type=item&amp;tracking_id=ba53047f-3d06-440e-863c-7e8804567ecf</v>
          </cell>
        </row>
        <row r="1173">
          <cell r="A1173" t="str">
            <v>I2267</v>
          </cell>
          <cell r="B1173" t="str">
            <v>Toma de Telefonia IP/Analógico</v>
          </cell>
          <cell r="C1173" t="str">
            <v>u</v>
          </cell>
          <cell r="D1173">
            <v>220</v>
          </cell>
          <cell r="E1173">
            <v>44280</v>
          </cell>
          <cell r="F1173" t="str">
            <v>MERCADO LIBRE</v>
          </cell>
          <cell r="G1173" t="str">
            <v>01_MATERIALES</v>
          </cell>
          <cell r="H1173" t="str">
            <v>INST. ELECTRICA</v>
          </cell>
          <cell r="J1173" t="str">
            <v>https://articulo.mercadolibre.com.ar/MLA-760321355-toma-telefono-rj11-2c-blanco-sica-silight-brava-_JM#searchVariation=33658681098&amp;position=1&amp;type=item&amp;tracking_id=e1ab1852-f0bb-411a-ba68-e4ab0f3c29d1</v>
          </cell>
        </row>
        <row r="1174">
          <cell r="A1174" t="str">
            <v>I2268</v>
          </cell>
          <cell r="B1174" t="str">
            <v>Detector de Movimiento</v>
          </cell>
          <cell r="C1174" t="str">
            <v>u</v>
          </cell>
          <cell r="D1174">
            <v>1586.37</v>
          </cell>
          <cell r="E1174">
            <v>44697</v>
          </cell>
          <cell r="F1174" t="str">
            <v>MERCADO LIBRE</v>
          </cell>
          <cell r="G1174" t="str">
            <v>01_MATERIALES</v>
          </cell>
          <cell r="H1174" t="str">
            <v>INST. ELECTRICA</v>
          </cell>
          <cell r="J1174" t="str">
            <v>https://articulo.mercadolibre.com.ar/MLA-692168623-sensor-movimiento-detector-antimascota-pir-alarma-dsc-lc100-_JM#reco_item_pos=2&amp;reco_backend=machinalis-v2p-pdp-boost-v2&amp;reco_backend_type=low_level&amp;reco_client=vip-v2p&amp;reco_id=c0c39a63-89f2-4f4b-90fa-d04c18d80696</v>
          </cell>
        </row>
        <row r="1175">
          <cell r="A1175" t="str">
            <v>I2269</v>
          </cell>
          <cell r="B1175" t="str">
            <v>Detector abre puertas</v>
          </cell>
          <cell r="C1175" t="str">
            <v>u</v>
          </cell>
          <cell r="D1175">
            <v>1817.28</v>
          </cell>
          <cell r="E1175">
            <v>44697</v>
          </cell>
          <cell r="F1175" t="str">
            <v>MERCADO LIBRE</v>
          </cell>
          <cell r="G1175" t="str">
            <v>01_MATERIALES</v>
          </cell>
          <cell r="H1175" t="str">
            <v>INST. ELECTRICA</v>
          </cell>
          <cell r="J1175" t="str">
            <v>https://articulo.mercadolibre.com.ar/MLA-874508874-alarma-detector-monoxido-carbono-autonomo-digital-seguridad-_JM#reco_item_pos=1&amp;reco_backend=machinalis-v2p-pdp-boost-v2&amp;reco_backend_type=low_level&amp;reco_client=vip-v2p&amp;reco_id=38647f29-1f11-403c-bf2f-f096164b343b</v>
          </cell>
        </row>
        <row r="1176">
          <cell r="A1176" t="str">
            <v>I2270</v>
          </cell>
          <cell r="B1176" t="str">
            <v>Botón antipánico</v>
          </cell>
          <cell r="C1176" t="str">
            <v>u</v>
          </cell>
          <cell r="D1176">
            <v>2933.63</v>
          </cell>
          <cell r="E1176">
            <v>44697</v>
          </cell>
          <cell r="F1176" t="str">
            <v>MERCADO LIBRE</v>
          </cell>
          <cell r="G1176" t="str">
            <v>01_MATERIALES</v>
          </cell>
          <cell r="H1176" t="str">
            <v>INST. ELECTRICA</v>
          </cell>
          <cell r="J1176" t="str">
            <v>https://articulo.mercadolibre.com.ar/MLA-804829739-alarma-con-sirena-boton-de-panico-pulsador-antipanico-inter-_JM?quantity=1#position=1&amp;type=item&amp;tracking_id=cd839ade-9564-4698-8617-b3d544e29aff</v>
          </cell>
        </row>
        <row r="1177">
          <cell r="A1177" t="str">
            <v>I2271</v>
          </cell>
          <cell r="B1177" t="str">
            <v>Grua de 50 toneladas (incluye ida y vuelta)</v>
          </cell>
          <cell r="C1177" t="str">
            <v>día</v>
          </cell>
          <cell r="D1177">
            <v>226628</v>
          </cell>
          <cell r="E1177">
            <v>44559</v>
          </cell>
          <cell r="F1177" t="str">
            <v>GOLISANO Ariel Leiva / 1167213973 / ariel@gruagolisano.com.ar</v>
          </cell>
          <cell r="G1177" t="str">
            <v>04_SUBCONTRATOS</v>
          </cell>
          <cell r="H1177" t="str">
            <v>GRUA</v>
          </cell>
          <cell r="J1177">
            <v>2138</v>
          </cell>
        </row>
        <row r="1178">
          <cell r="A1178" t="str">
            <v>I2272</v>
          </cell>
          <cell r="B1178" t="str">
            <v>Cable de audio 2x1 mm2 x 50 mts</v>
          </cell>
          <cell r="C1178" t="str">
            <v>ml</v>
          </cell>
          <cell r="D1178">
            <v>71.58</v>
          </cell>
          <cell r="E1178">
            <v>44697</v>
          </cell>
          <cell r="F1178" t="str">
            <v>MERCADO LIBRE</v>
          </cell>
          <cell r="G1178" t="str">
            <v>01_MATERIALES</v>
          </cell>
          <cell r="H1178" t="str">
            <v>INST. ELECTRICA</v>
          </cell>
          <cell r="J1178" t="str">
            <v>https://articulo.mercadolibre.com.ar/MLA-863717330-cable-audio-bafle-premium-2x1-mm-x50-mts-doble-vaina-_JM#position=1&amp;amp;type=item&amp;amp;tracking_id=a2f93447-4481-4369-bccc-3efa14c5c47a</v>
          </cell>
        </row>
        <row r="1179">
          <cell r="A1179" t="str">
            <v>I2273</v>
          </cell>
          <cell r="B1179" t="str">
            <v>Cable de fibra óptica de 12 hilos x 650 mts</v>
          </cell>
          <cell r="C1179" t="str">
            <v>ml</v>
          </cell>
          <cell r="D1179">
            <v>101.18</v>
          </cell>
          <cell r="E1179">
            <v>44558</v>
          </cell>
          <cell r="F1179" t="str">
            <v>MERCADO LIBRE</v>
          </cell>
          <cell r="G1179" t="str">
            <v>01_MATERIALES</v>
          </cell>
          <cell r="H1179" t="str">
            <v>INST. ELECTRICA</v>
          </cell>
          <cell r="J1179" t="str">
            <v>https://articulo.mercadolibre.com.ar/MLA-797202932-fibra-optica-12-hilos-pelos-monomodo-adss-650-metros-_JM#position=5&amp;type=item&amp;tracking_id=31181a6d-3aaa-469f-82be-a7b17dd481b1</v>
          </cell>
        </row>
        <row r="1180">
          <cell r="A1180" t="str">
            <v>I2274</v>
          </cell>
          <cell r="B1180" t="str">
            <v>Kit completo para pilar de electricidad (cajas, caño, abrazadera, pipetas, conectores, térmica, disyuntor, cable)</v>
          </cell>
          <cell r="C1180" t="str">
            <v>u</v>
          </cell>
          <cell r="D1180">
            <v>6675.32</v>
          </cell>
          <cell r="E1180">
            <v>44697</v>
          </cell>
          <cell r="F1180" t="str">
            <v>MERCADO LIBRE</v>
          </cell>
          <cell r="G1180" t="str">
            <v>01_MATERIALES</v>
          </cell>
          <cell r="H1180" t="str">
            <v>INST. ELECTRICA</v>
          </cell>
          <cell r="J1180" t="str">
            <v>https://articulo.mercadolibre.com.ar/MLA-925122457-kit-caja-medidor-pilar-monofasico-edenor-termica-disyuntor-_JM#position=1&amp;search_layout=stack&amp;type=item&amp;tracking_id=93810356-08ad-45d3-8803-6bd37ef61ad6</v>
          </cell>
        </row>
        <row r="1181">
          <cell r="A1181" t="str">
            <v>I2275</v>
          </cell>
          <cell r="B1181" t="str">
            <v>Artefactos de iluminación LED 60w</v>
          </cell>
          <cell r="C1181" t="str">
            <v>u</v>
          </cell>
          <cell r="D1181">
            <v>4229.34</v>
          </cell>
          <cell r="E1181">
            <v>44083</v>
          </cell>
          <cell r="F1181" t="str">
            <v>MERCADO LIBRE</v>
          </cell>
          <cell r="G1181" t="str">
            <v>01_MATERIALES</v>
          </cell>
          <cell r="H1181" t="str">
            <v>ILUMINACIÓN</v>
          </cell>
          <cell r="J1181" t="str">
            <v>https://articulo.mercadolibre.com.ar/MLA-780675236-artefacto-luminarialampara-led-90w-para-calle-fotocontrol-_JM?searchVariation=35158077689#searchVariation=35158077689&amp;position=2&amp;type=item&amp;tracking_id=f87c073e-8294-4b6b-8e34-bcbedbbad6dd</v>
          </cell>
        </row>
        <row r="1182">
          <cell r="A1182" t="str">
            <v>I2276</v>
          </cell>
          <cell r="B1182" t="str">
            <v>Pintura reflectiva</v>
          </cell>
          <cell r="C1182" t="str">
            <v>litro</v>
          </cell>
          <cell r="D1182">
            <v>1657.61</v>
          </cell>
          <cell r="E1182">
            <v>44697</v>
          </cell>
          <cell r="F1182" t="str">
            <v>MERCADO LIBRE</v>
          </cell>
          <cell r="G1182" t="str">
            <v>01_MATERIALES</v>
          </cell>
          <cell r="H1182" t="str">
            <v>INST. ELECTRICA</v>
          </cell>
          <cell r="J1182" t="str">
            <v>https://articulo.mercadolibre.com.ar/MLA-846022217-plavicon-pisoacril-color-alto-transito-pisos-industrial-4l-_JM?searchVariation=53117657149#searchVariation=53117657149&amp;position=4&amp;type=item&amp;tracking_id=1a75e981-9cb0-4d8e-94e8-8db4ff5b600a</v>
          </cell>
        </row>
        <row r="1183">
          <cell r="A1183" t="str">
            <v>I2277</v>
          </cell>
          <cell r="B1183" t="str">
            <v>Cañeria epoxi diam 25 mm x6,4 mts</v>
          </cell>
          <cell r="C1183" t="str">
            <v>ml</v>
          </cell>
          <cell r="D1183">
            <v>928.25</v>
          </cell>
          <cell r="E1183">
            <v>44697</v>
          </cell>
          <cell r="F1183" t="str">
            <v>MERCADO LIBRE</v>
          </cell>
          <cell r="G1183" t="str">
            <v>01_MATERIALES</v>
          </cell>
          <cell r="H1183" t="str">
            <v>INST. ELECTRICA</v>
          </cell>
          <cell r="J1183" t="str">
            <v>https://articulo.mercadolibre.com.ar/MLA-843620504-cano-revestido-pintura-epoxi-1-x-64-mts-_JM#position=2&amp;type=item&amp;tracking_id=30d12bf5-9d9d-4307-905a-dbcf913bbf6c</v>
          </cell>
        </row>
        <row r="1184">
          <cell r="A1184" t="str">
            <v>I2278</v>
          </cell>
          <cell r="B1184" t="str">
            <v>Cañeria epoxi diam 19 mm x 6,4 mts</v>
          </cell>
          <cell r="C1184" t="str">
            <v>ml</v>
          </cell>
          <cell r="D1184">
            <v>643.08000000000004</v>
          </cell>
          <cell r="E1184">
            <v>44697</v>
          </cell>
          <cell r="F1184" t="str">
            <v>MERCADO LIBRE</v>
          </cell>
          <cell r="G1184" t="str">
            <v>01_MATERIALES</v>
          </cell>
          <cell r="H1184" t="str">
            <v>INST. ELECTRICA</v>
          </cell>
          <cell r="J1184" t="str">
            <v>https://articulo.mercadolibre.com.ar/MLA-843620505-cano-revestido-pintura-epoxi-34-x-64-mts-_JM#position=12&amp;type=item&amp;tracking_id=5e9ee7ab-57b0-42b9-a133-5d6d738695ff</v>
          </cell>
        </row>
        <row r="1185">
          <cell r="A1185" t="str">
            <v>I2279</v>
          </cell>
          <cell r="B1185" t="str">
            <v>Codo epoxi 25 mm</v>
          </cell>
          <cell r="C1185" t="str">
            <v>u</v>
          </cell>
          <cell r="D1185">
            <v>328.19</v>
          </cell>
          <cell r="E1185">
            <v>44697</v>
          </cell>
          <cell r="F1185" t="str">
            <v>MERCADO LIBRE</v>
          </cell>
          <cell r="G1185" t="str">
            <v>01_MATERIALES</v>
          </cell>
          <cell r="H1185" t="str">
            <v>INST. ELECTRICA</v>
          </cell>
          <cell r="J1185" t="str">
            <v>https://articulo.mercadolibre.com.ar/MLA-914364934-codo-hh-90-epoxi-dema-1-_JM#position=4&amp;search_layout=stack&amp;type=item&amp;tracking_id=ce6f2557-2646-48c0-a1d2-575d9cfcbae5</v>
          </cell>
        </row>
        <row r="1186">
          <cell r="A1186" t="str">
            <v>I2280</v>
          </cell>
          <cell r="B1186" t="str">
            <v>Codo epoxi 19 mm x 6,4 mts</v>
          </cell>
          <cell r="C1186" t="str">
            <v>u</v>
          </cell>
          <cell r="D1186">
            <v>188.21</v>
          </cell>
          <cell r="E1186">
            <v>44697</v>
          </cell>
          <cell r="F1186" t="str">
            <v>MERCADO LIBRE</v>
          </cell>
          <cell r="G1186" t="str">
            <v>01_MATERIALES</v>
          </cell>
          <cell r="H1186" t="str">
            <v>INST. ELECTRICA</v>
          </cell>
          <cell r="J1186" t="str">
            <v>https://articulo.mercadolibre.com.ar/MLA-816856239-codo-90-de-34-hh-epoxi-_JM#position=4&amp;type=item&amp;tracking_id=f75b6d11-5666-4850-9d5e-fe3ea6f6bcb5</v>
          </cell>
        </row>
        <row r="1187">
          <cell r="A1187" t="str">
            <v>I2281</v>
          </cell>
          <cell r="B1187" t="str">
            <v>Tee 25x19x19 epoxi</v>
          </cell>
          <cell r="C1187" t="str">
            <v>u</v>
          </cell>
          <cell r="D1187">
            <v>330</v>
          </cell>
          <cell r="E1187">
            <v>44697</v>
          </cell>
          <cell r="F1187" t="str">
            <v>MERCADO LIBRE</v>
          </cell>
          <cell r="G1187" t="str">
            <v>01_MATERIALES</v>
          </cell>
          <cell r="H1187" t="str">
            <v>INST. ELECTRICA</v>
          </cell>
          <cell r="J1187" t="str">
            <v>https://articulo.mercadolibre.com.ar/MLA-854206978-tee-epoxi-1-ferresur-_JM#position=1&amp;type=item&amp;tracking_id=483e2a5a-1102-4c25-bc1d-3892ade73236</v>
          </cell>
        </row>
        <row r="1188">
          <cell r="A1188" t="str">
            <v>I2282</v>
          </cell>
          <cell r="B1188" t="str">
            <v>Tee 25x25x19 epoxi</v>
          </cell>
          <cell r="C1188" t="str">
            <v>u</v>
          </cell>
          <cell r="D1188">
            <v>330</v>
          </cell>
          <cell r="E1188">
            <v>44697</v>
          </cell>
          <cell r="F1188" t="str">
            <v>MERCADO LIBRE</v>
          </cell>
          <cell r="G1188" t="str">
            <v>01_MATERIALES</v>
          </cell>
          <cell r="H1188" t="str">
            <v>INST. ELECTRICA</v>
          </cell>
          <cell r="J1188" t="str">
            <v>https://articulo.mercadolibre.com.ar/MLA-854206978-tee-epoxi-1-ferresur-_JM#position=1&amp;type=item&amp;tracking_id=483e2a5a-1102-4c25-bc1d-3892ade73236</v>
          </cell>
        </row>
        <row r="1189">
          <cell r="A1189" t="str">
            <v>I2283</v>
          </cell>
          <cell r="B1189" t="str">
            <v>Niple epoxi 19 mm x 10 cm</v>
          </cell>
          <cell r="C1189" t="str">
            <v>u</v>
          </cell>
          <cell r="D1189">
            <v>236.37</v>
          </cell>
          <cell r="E1189">
            <v>44697</v>
          </cell>
          <cell r="F1189" t="str">
            <v>MERCADO LIBRE</v>
          </cell>
          <cell r="G1189" t="str">
            <v>01_MATERIALES</v>
          </cell>
          <cell r="H1189" t="str">
            <v>INST. ELECTRICA</v>
          </cell>
          <cell r="J1189" t="str">
            <v>https://articulo.mercadolibre.com.ar/MLA-792342784-niple-epoxi-x-10-cm-_JM#position=17&amp;type=item&amp;tracking_id=5757ef49-d632-4d11-b101-07c49aef889a</v>
          </cell>
        </row>
        <row r="1190">
          <cell r="A1190" t="str">
            <v>I2284</v>
          </cell>
          <cell r="B1190" t="str">
            <v>Llave de paso con candado de 3/4"</v>
          </cell>
          <cell r="C1190" t="str">
            <v>u</v>
          </cell>
          <cell r="D1190">
            <v>1301.6500000000001</v>
          </cell>
          <cell r="E1190">
            <v>44239</v>
          </cell>
          <cell r="F1190" t="str">
            <v>MERCADO LIBRE</v>
          </cell>
          <cell r="G1190" t="str">
            <v>01_MATERIALES</v>
          </cell>
          <cell r="H1190" t="str">
            <v>INST. ELECTRICA</v>
          </cell>
          <cell r="J1190" t="str">
            <v>https://articulo.mercadolibre.com.ar/MLA-870743633-llave-p-gas-alarsa-candado-34-hh-_JM#position=1&amp;amp;type=item&amp;amp;tracking_id=0c4805e5-bb92-4ecc-8824-ad3ba1932c34</v>
          </cell>
        </row>
        <row r="1191">
          <cell r="A1191" t="str">
            <v>I2285</v>
          </cell>
          <cell r="B1191" t="str">
            <v>TMM 3x16 A 3ka</v>
          </cell>
          <cell r="C1191" t="str">
            <v>u</v>
          </cell>
          <cell r="D1191">
            <v>958.95</v>
          </cell>
          <cell r="E1191">
            <v>44351</v>
          </cell>
          <cell r="F1191" t="str">
            <v>MERCADO LIBRE</v>
          </cell>
          <cell r="G1191" t="str">
            <v>01_MATERIALES</v>
          </cell>
          <cell r="H1191" t="str">
            <v>INST. ELECTRICA</v>
          </cell>
          <cell r="J1191" t="str">
            <v>https://articulo.mercadolibre.com.ar/MLA-844715801-termomagnetica-3x20-sch-3ka-curva-c-domae-12781-_JM#position=2&amp;type=item&amp;tracking_id=08e4690d-fce1-461e-b478-37d4a890e62b</v>
          </cell>
        </row>
        <row r="1192">
          <cell r="A1192" t="str">
            <v>I2286</v>
          </cell>
          <cell r="B1192" t="str">
            <v>UPS 1 KVA (verificar artículo)</v>
          </cell>
          <cell r="C1192" t="str">
            <v>u</v>
          </cell>
          <cell r="D1192">
            <v>97519.679999999993</v>
          </cell>
          <cell r="E1192">
            <v>44697</v>
          </cell>
          <cell r="F1192" t="str">
            <v>MERCADO LIBRE</v>
          </cell>
          <cell r="G1192" t="str">
            <v>01_MATERIALES</v>
          </cell>
          <cell r="H1192" t="str">
            <v>INST. ELECTRICA</v>
          </cell>
          <cell r="J1192" t="str">
            <v>https://articulo.mercadolibre.com.ar/MLA-614711129-ups-apc-srv1ki-1000v-3t-easy-ups-srv-230v-1kva-rackeable-_JM#position=2&amp;type=item&amp;tracking_id=ed7372da-8ab0-4d9b-9a13-e6eb75093bbd</v>
          </cell>
        </row>
        <row r="1193">
          <cell r="A1193" t="str">
            <v>I2287</v>
          </cell>
          <cell r="B1193" t="str">
            <v>Alquiler mensual de material para andenes con fenólicos y cubiertas (sin la chapa)(1.405 m2)</v>
          </cell>
          <cell r="C1193" t="str">
            <v>gl</v>
          </cell>
          <cell r="D1193">
            <v>2134145.2400000002</v>
          </cell>
          <cell r="E1193">
            <v>44559</v>
          </cell>
          <cell r="F1193" t="str">
            <v>MEKANO 11.8.29</v>
          </cell>
          <cell r="G1193" t="str">
            <v>04_SUBCONTRATOS</v>
          </cell>
          <cell r="H1193" t="str">
            <v>ANDENES PROVISORIOS</v>
          </cell>
          <cell r="J1193">
            <v>20133.44568317345</v>
          </cell>
        </row>
        <row r="1194">
          <cell r="A1194" t="str">
            <v>I2288</v>
          </cell>
          <cell r="B1194" t="str">
            <v>Alquiler mensual de material para andenes con fenólicos y cubiertas (sin la chapa)</v>
          </cell>
          <cell r="C1194" t="str">
            <v>$/m2/mes</v>
          </cell>
          <cell r="D1194">
            <v>1518.96</v>
          </cell>
          <cell r="E1194">
            <v>44559</v>
          </cell>
          <cell r="F1194" t="str">
            <v>MEKANO 11.8.29</v>
          </cell>
          <cell r="G1194" t="str">
            <v>04_SUBCONTRATOS</v>
          </cell>
          <cell r="H1194" t="str">
            <v>ANDENES PROVISORIOS</v>
          </cell>
          <cell r="J1194">
            <v>14.329854578771139</v>
          </cell>
        </row>
        <row r="1195">
          <cell r="A1195" t="str">
            <v>I2289</v>
          </cell>
          <cell r="B1195" t="str">
            <v>Chapa para techos de refugios provisorios (113 m2)</v>
          </cell>
          <cell r="C1195" t="str">
            <v>gl</v>
          </cell>
          <cell r="D1195">
            <v>316304</v>
          </cell>
          <cell r="E1195">
            <v>44559</v>
          </cell>
          <cell r="F1195" t="str">
            <v>MEKANO 11.8.29</v>
          </cell>
          <cell r="G1195" t="str">
            <v>01_MATERIALES</v>
          </cell>
          <cell r="H1195" t="str">
            <v>ACERO</v>
          </cell>
          <cell r="J1195">
            <v>2984</v>
          </cell>
        </row>
        <row r="1196">
          <cell r="A1196" t="str">
            <v>I2290</v>
          </cell>
          <cell r="B1196" t="str">
            <v>Mantenimiento mensual de material para andenes con fenólicos y cubiertas (sin la chapa)(1.405 m2)</v>
          </cell>
          <cell r="C1196" t="str">
            <v>$/mes</v>
          </cell>
          <cell r="D1196">
            <v>160163.88</v>
          </cell>
          <cell r="E1196">
            <v>44559</v>
          </cell>
          <cell r="F1196" t="str">
            <v>SIN FUENTE</v>
          </cell>
          <cell r="G1196" t="str">
            <v>02_MANO_DE_OBRA</v>
          </cell>
          <cell r="H1196" t="str">
            <v>ALBAÑILERIA</v>
          </cell>
          <cell r="J1196">
            <v>1510.9800362976407</v>
          </cell>
        </row>
        <row r="1197">
          <cell r="A1197" t="str">
            <v>I2291</v>
          </cell>
          <cell r="B1197" t="str">
            <v xml:space="preserve">Mantenimiento mensual de material para andenes con fenólicos y cubiertas </v>
          </cell>
          <cell r="C1197" t="str">
            <v>$/m2/mes</v>
          </cell>
          <cell r="D1197">
            <v>114</v>
          </cell>
          <cell r="E1197">
            <v>44559</v>
          </cell>
          <cell r="F1197" t="str">
            <v>SIN FUENTE</v>
          </cell>
          <cell r="G1197" t="str">
            <v>02_MANO_DE_OBRA</v>
          </cell>
          <cell r="H1197" t="str">
            <v>ALBAÑILERIA</v>
          </cell>
          <cell r="J1197">
            <v>1.0754306308168262</v>
          </cell>
        </row>
        <row r="1198">
          <cell r="A1198" t="str">
            <v>I2292</v>
          </cell>
          <cell r="B1198" t="str">
            <v>Montaje de andenes y refugios provisorios (1.405 m2)</v>
          </cell>
          <cell r="C1198" t="str">
            <v>gl</v>
          </cell>
          <cell r="D1198">
            <v>6216374</v>
          </cell>
          <cell r="E1198">
            <v>44054</v>
          </cell>
          <cell r="F1198" t="str">
            <v>SIN FUENTE</v>
          </cell>
          <cell r="G1198" t="str">
            <v>02_MANO_DE_OBRA</v>
          </cell>
          <cell r="H1198" t="str">
            <v>ALBAÑILERIA</v>
          </cell>
          <cell r="J1198" t="str">
            <v>35510 hs básico de oficial</v>
          </cell>
        </row>
        <row r="1199">
          <cell r="A1199" t="str">
            <v>I2293</v>
          </cell>
          <cell r="B1199" t="str">
            <v xml:space="preserve">Montaje de andenes y refugios provisorios </v>
          </cell>
          <cell r="C1199" t="str">
            <v>m2</v>
          </cell>
          <cell r="D1199">
            <v>4424.47</v>
          </cell>
          <cell r="E1199">
            <v>44054</v>
          </cell>
          <cell r="F1199" t="str">
            <v>SIN FUENTE</v>
          </cell>
          <cell r="G1199" t="str">
            <v>02_MANO_DE_OBRA</v>
          </cell>
          <cell r="H1199" t="str">
            <v>ALBAÑILERIA</v>
          </cell>
          <cell r="J1199" t="str">
            <v>25,27 hs básico de oficial</v>
          </cell>
        </row>
        <row r="1200">
          <cell r="A1200" t="str">
            <v>I2294</v>
          </cell>
          <cell r="B1200" t="str">
            <v>Subcontrato de perforación de pilotes diam. 40 cm</v>
          </cell>
          <cell r="C1200" t="str">
            <v>ml</v>
          </cell>
          <cell r="D1200">
            <v>3444</v>
          </cell>
          <cell r="E1200">
            <v>44697</v>
          </cell>
          <cell r="F1200" t="str">
            <v>DOLARIZADO</v>
          </cell>
          <cell r="G1200" t="str">
            <v>04_SUBCONTRATOS</v>
          </cell>
          <cell r="H1200" t="str">
            <v>PILOTAJE</v>
          </cell>
          <cell r="J1200">
            <v>28</v>
          </cell>
        </row>
        <row r="1201">
          <cell r="A1201" t="str">
            <v>I2295</v>
          </cell>
          <cell r="B1201" t="str">
            <v>Subcontrato de perforación de pilotes diam. 60 cm</v>
          </cell>
          <cell r="C1201" t="str">
            <v>ml</v>
          </cell>
          <cell r="D1201">
            <v>4920</v>
          </cell>
          <cell r="E1201">
            <v>44697</v>
          </cell>
          <cell r="F1201" t="str">
            <v>DOLARIZADO</v>
          </cell>
          <cell r="G1201" t="str">
            <v>04_SUBCONTRATOS</v>
          </cell>
          <cell r="H1201" t="str">
            <v>PILOTAJE</v>
          </cell>
          <cell r="J1201">
            <v>40</v>
          </cell>
        </row>
        <row r="1202">
          <cell r="A1202" t="str">
            <v>I2296</v>
          </cell>
          <cell r="B1202" t="str">
            <v>Subcontrato de perforación de pilotes diam. 90 cm</v>
          </cell>
          <cell r="C1202" t="str">
            <v>ml</v>
          </cell>
          <cell r="D1202">
            <v>6765</v>
          </cell>
          <cell r="E1202">
            <v>44697</v>
          </cell>
          <cell r="F1202" t="str">
            <v>DOLARIZADO</v>
          </cell>
          <cell r="G1202" t="str">
            <v>04_SUBCONTRATOS</v>
          </cell>
          <cell r="H1202" t="str">
            <v>PILOTAJE</v>
          </cell>
          <cell r="J1202">
            <v>55</v>
          </cell>
        </row>
        <row r="1203">
          <cell r="A1203" t="str">
            <v>I2297</v>
          </cell>
          <cell r="B1203" t="str">
            <v>Subcontrato de perforación de pilotes diam. 120 cm</v>
          </cell>
          <cell r="C1203" t="str">
            <v>ml</v>
          </cell>
          <cell r="D1203">
            <v>12300</v>
          </cell>
          <cell r="E1203">
            <v>44697</v>
          </cell>
          <cell r="F1203" t="str">
            <v>DOLARIZADO</v>
          </cell>
          <cell r="G1203" t="str">
            <v>04_SUBCONTRATOS</v>
          </cell>
          <cell r="H1203" t="str">
            <v>PILOTAJE</v>
          </cell>
          <cell r="J1203">
            <v>100</v>
          </cell>
        </row>
        <row r="1204">
          <cell r="A1204" t="str">
            <v>I2298</v>
          </cell>
          <cell r="B1204" t="str">
            <v>Subcontrato de encamisado hasta 4 ml</v>
          </cell>
          <cell r="C1204" t="str">
            <v>ml</v>
          </cell>
          <cell r="D1204">
            <v>4674</v>
          </cell>
          <cell r="E1204">
            <v>44697</v>
          </cell>
          <cell r="F1204" t="str">
            <v>DOLARIZADO</v>
          </cell>
          <cell r="G1204" t="str">
            <v>04_SUBCONTRATOS</v>
          </cell>
          <cell r="H1204" t="str">
            <v>PILOTAJE</v>
          </cell>
          <cell r="J1204">
            <v>38</v>
          </cell>
        </row>
        <row r="1205">
          <cell r="A1205" t="str">
            <v>I2299</v>
          </cell>
          <cell r="B1205" t="str">
            <v>Subcontrato de Pilotaje Movilización y Desmovilización</v>
          </cell>
          <cell r="C1205" t="str">
            <v>gl</v>
          </cell>
          <cell r="D1205">
            <v>151290</v>
          </cell>
          <cell r="E1205">
            <v>44697</v>
          </cell>
          <cell r="F1205" t="str">
            <v>DOLARIZADO</v>
          </cell>
          <cell r="G1205" t="str">
            <v>04_SUBCONTRATOS</v>
          </cell>
          <cell r="H1205" t="str">
            <v>PILOTAJE</v>
          </cell>
          <cell r="J1205">
            <v>1230</v>
          </cell>
        </row>
        <row r="1206">
          <cell r="A1206" t="str">
            <v>I2300</v>
          </cell>
          <cell r="B1206" t="str">
            <v>Subcontrato de Pilotaje Mínimo Diario de Facturación por Equipo</v>
          </cell>
          <cell r="C1206" t="str">
            <v>día</v>
          </cell>
          <cell r="D1206">
            <v>55350</v>
          </cell>
          <cell r="E1206">
            <v>44697</v>
          </cell>
          <cell r="F1206" t="str">
            <v>DOLARIZADO</v>
          </cell>
          <cell r="G1206" t="str">
            <v>04_SUBCONTRATOS</v>
          </cell>
          <cell r="H1206" t="str">
            <v>PILOTAJE</v>
          </cell>
          <cell r="J1206">
            <v>450</v>
          </cell>
        </row>
        <row r="1207">
          <cell r="A1207" t="str">
            <v>I2301</v>
          </cell>
          <cell r="B1207" t="str">
            <v>Servicio de Camión Atmosférico (6 m3)</v>
          </cell>
          <cell r="C1207" t="str">
            <v>servicio</v>
          </cell>
          <cell r="D1207">
            <v>5500</v>
          </cell>
          <cell r="E1207">
            <v>44697</v>
          </cell>
          <cell r="F1207" t="str">
            <v>LA PUNTUAL</v>
          </cell>
          <cell r="G1207" t="str">
            <v>04_SUBCONTRATOS</v>
          </cell>
          <cell r="H1207" t="str">
            <v>ATMOSFÉRICO</v>
          </cell>
          <cell r="J1207" t="str">
            <v>TE 4664-2178</v>
          </cell>
        </row>
        <row r="1208">
          <cell r="A1208" t="str">
            <v>I2302</v>
          </cell>
          <cell r="B1208" t="str">
            <v>Servicio de gunitado (Subcontrato) - de 60 a 150 m2/día</v>
          </cell>
          <cell r="C1208" t="str">
            <v>m2</v>
          </cell>
          <cell r="D1208">
            <v>2200</v>
          </cell>
          <cell r="E1208">
            <v>44697</v>
          </cell>
          <cell r="F1208" t="str">
            <v>ventas@gunitado.com.ar (Te: 11-3400-1923)</v>
          </cell>
          <cell r="G1208" t="str">
            <v>04_SUBCONTRATOS</v>
          </cell>
          <cell r="H1208" t="str">
            <v>GUNITADO</v>
          </cell>
          <cell r="J1208" t="str">
            <v>www.gunitado.com.ar</v>
          </cell>
        </row>
        <row r="1209">
          <cell r="A1209" t="str">
            <v>I2303</v>
          </cell>
          <cell r="B1209" t="str">
            <v>H30 gunitado</v>
          </cell>
          <cell r="C1209" t="str">
            <v>m3</v>
          </cell>
          <cell r="D1209">
            <v>16720</v>
          </cell>
          <cell r="E1209">
            <v>44697</v>
          </cell>
          <cell r="F1209" t="str">
            <v>HORMACO</v>
          </cell>
          <cell r="G1209" t="str">
            <v>01_MATERIALES</v>
          </cell>
          <cell r="H1209" t="str">
            <v>HORMIGON</v>
          </cell>
          <cell r="J1209" t="str">
            <v>SIN CÓDIGO</v>
          </cell>
        </row>
        <row r="1210">
          <cell r="A1210" t="str">
            <v>I2304</v>
          </cell>
          <cell r="B1210" t="str">
            <v>Movilizacion y desmovilización equipo gunitado</v>
          </cell>
          <cell r="C1210" t="str">
            <v>gl</v>
          </cell>
          <cell r="D1210">
            <v>49200</v>
          </cell>
          <cell r="E1210">
            <v>44697</v>
          </cell>
          <cell r="F1210" t="str">
            <v>DOLARIZADO</v>
          </cell>
          <cell r="G1210" t="str">
            <v>04_SUBCONTRATOS</v>
          </cell>
          <cell r="H1210" t="str">
            <v>FLETE</v>
          </cell>
          <cell r="J1210">
            <v>400</v>
          </cell>
        </row>
        <row r="1211">
          <cell r="A1211" t="str">
            <v>I2305</v>
          </cell>
          <cell r="B1211" t="str">
            <v>Bancos de madera</v>
          </cell>
          <cell r="C1211" t="str">
            <v>u</v>
          </cell>
          <cell r="D1211">
            <v>19504.13</v>
          </cell>
          <cell r="E1211">
            <v>44684</v>
          </cell>
          <cell r="F1211" t="str">
            <v>MERCADO LIBRE</v>
          </cell>
          <cell r="G1211" t="str">
            <v>01_MATERIALES</v>
          </cell>
          <cell r="H1211" t="str">
            <v>EQUIPAMIENTO</v>
          </cell>
          <cell r="J1211" t="str">
            <v>https://articulo.mercadolibre.com.ar/MLA-606733542-banco-de-plaza-en-hierro-y-madera-dura-de-2mts-_JM?searchVariation=41558673114#searchVariation=41558673114&amp;position=29&amp;type=item&amp;tracking_id=ae3497d2-c15a-4c30-9000-c7fd860dd61a</v>
          </cell>
        </row>
        <row r="1212">
          <cell r="A1212" t="str">
            <v>I2306</v>
          </cell>
          <cell r="B1212" t="str">
            <v>Cestos</v>
          </cell>
          <cell r="C1212" t="str">
            <v>u</v>
          </cell>
          <cell r="D1212">
            <v>53168.26</v>
          </cell>
          <cell r="E1212">
            <v>44697</v>
          </cell>
          <cell r="F1212" t="str">
            <v>MERCADO LIBRE</v>
          </cell>
          <cell r="G1212" t="str">
            <v>01_MATERIALES</v>
          </cell>
          <cell r="H1212" t="str">
            <v>EQUIPAMIENTO</v>
          </cell>
          <cell r="J1212" t="str">
            <v>https://articulo.mercadolibre.com.ar/MLA-755776122-cesto-papelero-buenos-aires-55-litros-exteriores-y-plazas-_JM?quantity=1#position=1&amp;type=item&amp;tracking_id=e17e7240-6fe8-4701-841f-011f0e362daa</v>
          </cell>
        </row>
        <row r="1213">
          <cell r="A1213" t="str">
            <v>I2307</v>
          </cell>
          <cell r="B1213" t="str">
            <v>Farola Led Exterior</v>
          </cell>
          <cell r="C1213" t="str">
            <v>u</v>
          </cell>
          <cell r="D1213">
            <v>6755.25</v>
          </cell>
          <cell r="E1213">
            <v>44697</v>
          </cell>
          <cell r="F1213" t="str">
            <v>MERCADO LIBRE</v>
          </cell>
          <cell r="G1213" t="str">
            <v>01_MATERIALES</v>
          </cell>
          <cell r="H1213" t="str">
            <v>ILUMINACIÓN</v>
          </cell>
          <cell r="J1213" t="str">
            <v>https://articulo.mercadolibre.com.ar/MLA-827238741-farola-led-alumbrado-publico-exterior-50w-frio-bael-_JM?quantity=1&amp;variation=46970344047#position=18&amp;type=item&amp;tracking_id=b6d1272d-69ae-442e-88e1-6fbaae3e98a7</v>
          </cell>
        </row>
        <row r="1214">
          <cell r="A1214" t="str">
            <v>I2308</v>
          </cell>
          <cell r="B1214" t="str">
            <v>Altavoces Interiores</v>
          </cell>
          <cell r="C1214" t="str">
            <v>u</v>
          </cell>
          <cell r="D1214">
            <v>21156</v>
          </cell>
          <cell r="E1214">
            <v>44697</v>
          </cell>
          <cell r="F1214" t="str">
            <v>DOLARIZADO</v>
          </cell>
          <cell r="G1214" t="str">
            <v>01_MATERIALES</v>
          </cell>
          <cell r="H1214" t="str">
            <v>AUDIO Y DATOS</v>
          </cell>
          <cell r="J1214">
            <v>172</v>
          </cell>
        </row>
        <row r="1215">
          <cell r="A1215" t="str">
            <v>I2309</v>
          </cell>
          <cell r="B1215" t="str">
            <v>Altavoces exteriores</v>
          </cell>
          <cell r="C1215" t="str">
            <v>u</v>
          </cell>
          <cell r="D1215">
            <v>24354</v>
          </cell>
          <cell r="E1215">
            <v>44697</v>
          </cell>
          <cell r="F1215" t="str">
            <v>DOLARIZADO</v>
          </cell>
          <cell r="G1215" t="str">
            <v>01_MATERIALES</v>
          </cell>
          <cell r="H1215" t="str">
            <v>AUDIO Y DATOS</v>
          </cell>
          <cell r="J1215">
            <v>198</v>
          </cell>
        </row>
        <row r="1216">
          <cell r="A1216" t="str">
            <v>I2310</v>
          </cell>
          <cell r="B1216" t="str">
            <v>Dólar Blue</v>
          </cell>
          <cell r="C1216" t="str">
            <v>u</v>
          </cell>
          <cell r="D1216">
            <v>208</v>
          </cell>
          <cell r="E1216">
            <v>44682</v>
          </cell>
          <cell r="F1216" t="str">
            <v>https://www.dolarhoy.com/</v>
          </cell>
          <cell r="G1216" t="str">
            <v>01_MATERIALES</v>
          </cell>
          <cell r="H1216">
            <v>0</v>
          </cell>
          <cell r="J1216" t="str">
            <v>SIN CÓDIGO</v>
          </cell>
        </row>
        <row r="1217">
          <cell r="A1217" t="str">
            <v>I2311</v>
          </cell>
          <cell r="B1217" t="str">
            <v>Encofrado columna redonda</v>
          </cell>
          <cell r="C1217" t="str">
            <v>m3</v>
          </cell>
          <cell r="D1217">
            <v>15000</v>
          </cell>
          <cell r="E1217">
            <v>44682</v>
          </cell>
          <cell r="F1217" t="str">
            <v>ESTIMADO</v>
          </cell>
          <cell r="G1217" t="str">
            <v>01_MATERIALES</v>
          </cell>
          <cell r="H1217" t="str">
            <v>ACERO</v>
          </cell>
          <cell r="J1217" t="str">
            <v>SIN CÓDIGO</v>
          </cell>
        </row>
        <row r="1218">
          <cell r="A1218" t="str">
            <v>I2312</v>
          </cell>
          <cell r="B1218" t="str">
            <v>Perfil C Chapa Galvanizada De 100 X 50 X 15 X 2 Mm 12 Mt</v>
          </cell>
          <cell r="C1218" t="str">
            <v>u</v>
          </cell>
          <cell r="D1218">
            <v>15993.39</v>
          </cell>
          <cell r="E1218">
            <v>44697</v>
          </cell>
          <cell r="F1218" t="str">
            <v>MERCADO LIBRE</v>
          </cell>
          <cell r="G1218" t="str">
            <v>01_MATERIALES</v>
          </cell>
          <cell r="H1218" t="str">
            <v>ACERO</v>
          </cell>
          <cell r="J1218" t="str">
            <v>https://articulo.mercadolibre.com.ar/MLA-610218307-perfil-c-chapa-galvanizada-de-100-x-50-x-15-x-2-mm-12-mt-gramabi-correas-techo-reforzado-vigas-cabriada-entrepiso-_JM#position=4&amp;type=item&amp;tracking_id=0058e405-4152-43fb-816d-6201a6ab2853</v>
          </cell>
        </row>
        <row r="1219">
          <cell r="A1219" t="str">
            <v>I2313</v>
          </cell>
          <cell r="B1219" t="str">
            <v>UPN 100 x 6 mts (10,6 KG/ML)</v>
          </cell>
          <cell r="C1219" t="str">
            <v>ml</v>
          </cell>
          <cell r="D1219">
            <v>3616.39</v>
          </cell>
          <cell r="E1219">
            <v>44697</v>
          </cell>
          <cell r="F1219" t="str">
            <v>MERCADO LIBRE</v>
          </cell>
          <cell r="G1219" t="str">
            <v>01_MATERIALES</v>
          </cell>
          <cell r="H1219" t="str">
            <v>ACERO</v>
          </cell>
          <cell r="J1219" t="str">
            <v>https://articulo.mercadolibre.com.ar/MLA-820041929-perfil-u-de-hierro-del-10-upn-100-x-6-mt-viga-gramabi-cuotas-_JM#position=2&amp;type=item&amp;tracking_id=90a114c1-d654-4b14-bb19-c3c00850d879</v>
          </cell>
        </row>
        <row r="1220">
          <cell r="A1220" t="str">
            <v>I2314</v>
          </cell>
          <cell r="B1220" t="str">
            <v>Marco y Rejilla de 30 x 30 de fundición</v>
          </cell>
          <cell r="C1220" t="str">
            <v>u</v>
          </cell>
          <cell r="D1220">
            <v>2080.91</v>
          </cell>
          <cell r="E1220">
            <v>44697</v>
          </cell>
          <cell r="F1220" t="str">
            <v>MERCADO LIBRE</v>
          </cell>
          <cell r="G1220" t="str">
            <v>01_MATERIALES</v>
          </cell>
          <cell r="H1220" t="str">
            <v>ACERO</v>
          </cell>
          <cell r="J1220" t="str">
            <v>https://articulo.mercadolibre.com.ar/MLA-862346596-rejilla-fundicion-reforzada-30x30cm-hierro-marco-rohermet-_JM#reco_item_pos=0&amp;reco_backend=machinalis-v2p-pdp-boost-v2&amp;reco_backend_type=low_level&amp;reco_client=vip-v2p&amp;reco_id=ccbcccec-33e3-4818-b09e-9926ee273973</v>
          </cell>
        </row>
        <row r="1221">
          <cell r="A1221" t="str">
            <v>I2315</v>
          </cell>
          <cell r="B1221" t="str">
            <v>Chapa lisa (1,25 mm) 1,22 x 2,44 mts</v>
          </cell>
          <cell r="C1221" t="str">
            <v>m2</v>
          </cell>
          <cell r="D1221">
            <v>2263.79</v>
          </cell>
          <cell r="E1221">
            <v>44351</v>
          </cell>
          <cell r="F1221" t="str">
            <v>MERCADO LIBRE</v>
          </cell>
          <cell r="G1221" t="str">
            <v>01_MATERIALES</v>
          </cell>
          <cell r="H1221" t="str">
            <v>ACERO</v>
          </cell>
          <cell r="J1221" t="str">
            <v>https://articulo.mercadolibre.com.ar/MLA-636166947-chapa-lisa-laf-18-125-mm-pano-de-122-x-244-mts-hierros-aguero-_JM#position=1&amp;amp;type=item&amp;amp;tracking_id=351f7228-33e1-43f4-ae93-91a57da422a8</v>
          </cell>
        </row>
        <row r="1222">
          <cell r="A1222" t="str">
            <v>I2316</v>
          </cell>
          <cell r="B1222" t="str">
            <v>Perfil L de 3" x 1/4"  x 6 mts ( 7,4 kg/ml)</v>
          </cell>
          <cell r="C1222" t="str">
            <v>u</v>
          </cell>
          <cell r="D1222">
            <v>12482.64</v>
          </cell>
          <cell r="E1222">
            <v>44697</v>
          </cell>
          <cell r="F1222" t="str">
            <v>MERCADO LIBRE</v>
          </cell>
          <cell r="G1222" t="str">
            <v>01_MATERIALES</v>
          </cell>
          <cell r="H1222" t="str">
            <v>ACERO</v>
          </cell>
          <cell r="J1222" t="str">
            <v>https://articulo.mercadolibre.com.ar/MLA-610217898-angulo-de-hierro-3-x-14-gramabi-barra-de-6-mt-perfil-l-de-7620-x-635-mm-marco-reja-herreria-bastidor-lpn-90-_JM#position=9&amp;type=item&amp;tracking_id=7636b6d6-f53d-4f47-b172-8e1516f7aa6d</v>
          </cell>
        </row>
        <row r="1223">
          <cell r="A1223" t="str">
            <v>I2317</v>
          </cell>
          <cell r="B1223" t="str">
            <v>Perfil L de 3" x 1/4"  x 6 mts ( 7,4 kg/ml)</v>
          </cell>
          <cell r="C1223" t="str">
            <v>kg</v>
          </cell>
          <cell r="D1223">
            <v>145.99</v>
          </cell>
          <cell r="E1223">
            <v>44559</v>
          </cell>
          <cell r="F1223" t="str">
            <v>I2316 (1-sep-20) $4785 el perfil de 6 mts, dólar a 78,25</v>
          </cell>
          <cell r="G1223" t="str">
            <v>01_MATERIALES</v>
          </cell>
          <cell r="H1223" t="str">
            <v>ACERO</v>
          </cell>
          <cell r="J1223">
            <v>1.377252396166134</v>
          </cell>
        </row>
        <row r="1224">
          <cell r="A1224" t="str">
            <v>I2318</v>
          </cell>
          <cell r="B1224" t="str">
            <v>Grua de 30 toneladas (x día con maquinista y combustible)</v>
          </cell>
          <cell r="C1224" t="str">
            <v>día</v>
          </cell>
          <cell r="D1224">
            <v>63600</v>
          </cell>
          <cell r="E1224">
            <v>44559</v>
          </cell>
          <cell r="F1224" t="str">
            <v>ESTIMADO</v>
          </cell>
          <cell r="G1224" t="str">
            <v>04_SUBCONTRATOS</v>
          </cell>
          <cell r="H1224" t="str">
            <v>GRUA</v>
          </cell>
          <cell r="J1224">
            <v>600</v>
          </cell>
        </row>
        <row r="1225">
          <cell r="A1225" t="str">
            <v>I2319</v>
          </cell>
          <cell r="B1225" t="str">
            <v>STA Señal Tótem en Acceso</v>
          </cell>
          <cell r="C1225" t="str">
            <v>u</v>
          </cell>
          <cell r="D1225">
            <v>307500</v>
          </cell>
          <cell r="E1225">
            <v>44697</v>
          </cell>
          <cell r="F1225" t="str">
            <v>DOLARIZADO</v>
          </cell>
          <cell r="G1225" t="str">
            <v>01_MATERIALES</v>
          </cell>
          <cell r="H1225" t="str">
            <v>SEÑALÉTICA</v>
          </cell>
          <cell r="J1225">
            <v>2500</v>
          </cell>
        </row>
        <row r="1226">
          <cell r="A1226" t="str">
            <v>I2320</v>
          </cell>
          <cell r="B1226" t="str">
            <v>SETE Identificacion Exterior de Estación</v>
          </cell>
          <cell r="C1226" t="str">
            <v>u</v>
          </cell>
          <cell r="D1226">
            <v>49200</v>
          </cell>
          <cell r="E1226">
            <v>44697</v>
          </cell>
          <cell r="F1226" t="str">
            <v>DOLARIZADO</v>
          </cell>
          <cell r="G1226" t="str">
            <v>01_MATERIALES</v>
          </cell>
          <cell r="H1226" t="str">
            <v>SEÑALÉTICA</v>
          </cell>
          <cell r="J1226">
            <v>400</v>
          </cell>
        </row>
        <row r="1227">
          <cell r="A1227" t="str">
            <v>I2321</v>
          </cell>
          <cell r="B1227" t="str">
            <v>ICB Identificación Corpórea Módulo Boletería</v>
          </cell>
          <cell r="C1227" t="str">
            <v>u</v>
          </cell>
          <cell r="D1227">
            <v>14760</v>
          </cell>
          <cell r="E1227">
            <v>44697</v>
          </cell>
          <cell r="F1227" t="str">
            <v>DOLARIZADO</v>
          </cell>
          <cell r="G1227" t="str">
            <v>01_MATERIALES</v>
          </cell>
          <cell r="H1227" t="str">
            <v>SEÑALÉTICA</v>
          </cell>
          <cell r="J1227">
            <v>120</v>
          </cell>
        </row>
        <row r="1228">
          <cell r="A1228" t="str">
            <v>I2322</v>
          </cell>
          <cell r="B1228" t="str">
            <v>ICBL Identificación Corpórea Módulo Boletería Lateral</v>
          </cell>
          <cell r="C1228" t="str">
            <v>u</v>
          </cell>
          <cell r="D1228">
            <v>14760</v>
          </cell>
          <cell r="E1228">
            <v>44697</v>
          </cell>
          <cell r="F1228" t="str">
            <v>DOLARIZADO</v>
          </cell>
          <cell r="G1228" t="str">
            <v>01_MATERIALES</v>
          </cell>
          <cell r="H1228" t="str">
            <v>SEÑALÉTICA</v>
          </cell>
          <cell r="J1228">
            <v>120</v>
          </cell>
        </row>
        <row r="1229">
          <cell r="A1229" t="str">
            <v>I2323</v>
          </cell>
          <cell r="B1229" t="str">
            <v>SAM 1500 Señal Acceso Molinetes</v>
          </cell>
          <cell r="C1229" t="str">
            <v>u</v>
          </cell>
          <cell r="D1229">
            <v>35178</v>
          </cell>
          <cell r="E1229">
            <v>44697</v>
          </cell>
          <cell r="F1229" t="str">
            <v>DOLARIZADO</v>
          </cell>
          <cell r="G1229" t="str">
            <v>01_MATERIALES</v>
          </cell>
          <cell r="H1229" t="str">
            <v>SEÑALÉTICA</v>
          </cell>
          <cell r="J1229">
            <v>286</v>
          </cell>
        </row>
        <row r="1230">
          <cell r="A1230" t="str">
            <v>I2324</v>
          </cell>
          <cell r="B1230" t="str">
            <v>SAM 2500 Señal Acceso Molinetes</v>
          </cell>
          <cell r="C1230" t="str">
            <v>u</v>
          </cell>
          <cell r="D1230">
            <v>56580</v>
          </cell>
          <cell r="E1230">
            <v>44697</v>
          </cell>
          <cell r="F1230" t="str">
            <v>DOLARIZADO</v>
          </cell>
          <cell r="G1230" t="str">
            <v>01_MATERIALES</v>
          </cell>
          <cell r="H1230" t="str">
            <v>SEÑALÉTICA</v>
          </cell>
          <cell r="J1230">
            <v>460</v>
          </cell>
        </row>
        <row r="1231">
          <cell r="A1231" t="str">
            <v>I2325</v>
          </cell>
          <cell r="B1231" t="str">
            <v>IBE 1500 Identificación Boletería Exterior</v>
          </cell>
          <cell r="C1231" t="str">
            <v>u</v>
          </cell>
          <cell r="D1231">
            <v>35178</v>
          </cell>
          <cell r="E1231">
            <v>44697</v>
          </cell>
          <cell r="F1231" t="str">
            <v>DOLARIZADO</v>
          </cell>
          <cell r="G1231" t="str">
            <v>01_MATERIALES</v>
          </cell>
          <cell r="H1231" t="str">
            <v>SEÑALÉTICA</v>
          </cell>
          <cell r="J1231">
            <v>286</v>
          </cell>
        </row>
        <row r="1232">
          <cell r="A1232" t="str">
            <v>I2326</v>
          </cell>
          <cell r="B1232" t="str">
            <v xml:space="preserve">SETER 1500 Señal Comunicacional Colgante </v>
          </cell>
          <cell r="C1232" t="str">
            <v>u</v>
          </cell>
          <cell r="D1232">
            <v>86100</v>
          </cell>
          <cell r="E1232">
            <v>44697</v>
          </cell>
          <cell r="F1232" t="str">
            <v>DOLARIZADO</v>
          </cell>
          <cell r="G1232" t="str">
            <v>01_MATERIALES</v>
          </cell>
          <cell r="H1232" t="str">
            <v>SEÑALÉTICA</v>
          </cell>
          <cell r="J1232">
            <v>700</v>
          </cell>
        </row>
        <row r="1233">
          <cell r="A1233" t="str">
            <v>I2327</v>
          </cell>
          <cell r="B1233" t="str">
            <v>SCE A Señal Comunicacional Amurada</v>
          </cell>
          <cell r="C1233" t="str">
            <v>u</v>
          </cell>
          <cell r="D1233">
            <v>16482</v>
          </cell>
          <cell r="E1233">
            <v>44697</v>
          </cell>
          <cell r="F1233" t="str">
            <v>DOLARIZADO</v>
          </cell>
          <cell r="G1233" t="str">
            <v>01_MATERIALES</v>
          </cell>
          <cell r="H1233" t="str">
            <v>SEÑALÉTICA</v>
          </cell>
          <cell r="J1233">
            <v>134</v>
          </cell>
        </row>
        <row r="1234">
          <cell r="A1234" t="str">
            <v>I2328</v>
          </cell>
          <cell r="B1234" t="str">
            <v>SCE B Señal Comunicacional Bandera</v>
          </cell>
          <cell r="C1234" t="str">
            <v>u</v>
          </cell>
          <cell r="D1234">
            <v>29520</v>
          </cell>
          <cell r="E1234">
            <v>44697</v>
          </cell>
          <cell r="F1234" t="str">
            <v>DOLARIZADO</v>
          </cell>
          <cell r="G1234" t="str">
            <v>01_MATERIALES</v>
          </cell>
          <cell r="H1234" t="str">
            <v>SEÑALÉTICA</v>
          </cell>
          <cell r="J1234">
            <v>240</v>
          </cell>
        </row>
        <row r="1235">
          <cell r="A1235" t="str">
            <v>I2329</v>
          </cell>
          <cell r="B1235" t="str">
            <v>SCE C Señal Comunicacional Colgante</v>
          </cell>
          <cell r="C1235" t="str">
            <v>u</v>
          </cell>
          <cell r="D1235">
            <v>30750</v>
          </cell>
          <cell r="E1235">
            <v>44697</v>
          </cell>
          <cell r="F1235" t="str">
            <v>DOLARIZADO</v>
          </cell>
          <cell r="G1235" t="str">
            <v>01_MATERIALES</v>
          </cell>
          <cell r="H1235" t="str">
            <v>SEÑALÉTICA</v>
          </cell>
          <cell r="J1235">
            <v>250</v>
          </cell>
        </row>
        <row r="1236">
          <cell r="A1236" t="str">
            <v>I2330</v>
          </cell>
          <cell r="B1236" t="str">
            <v>SPB Señal Puerta Baños (Mujer, Hombre y Movilidad Reducida)</v>
          </cell>
          <cell r="C1236" t="str">
            <v>u</v>
          </cell>
          <cell r="D1236">
            <v>6150</v>
          </cell>
          <cell r="E1236">
            <v>44697</v>
          </cell>
          <cell r="F1236" t="str">
            <v>DOLARIZADO</v>
          </cell>
          <cell r="G1236" t="str">
            <v>01_MATERIALES</v>
          </cell>
          <cell r="H1236" t="str">
            <v>SEÑALÉTICA</v>
          </cell>
          <cell r="J1236">
            <v>50</v>
          </cell>
        </row>
        <row r="1237">
          <cell r="A1237" t="str">
            <v>I2331</v>
          </cell>
          <cell r="B1237" t="str">
            <v>SCR Señal comunicacional en refugios</v>
          </cell>
          <cell r="C1237" t="str">
            <v>u</v>
          </cell>
          <cell r="D1237">
            <v>56580</v>
          </cell>
          <cell r="E1237">
            <v>44697</v>
          </cell>
          <cell r="F1237" t="str">
            <v>DOLARIZADO</v>
          </cell>
          <cell r="G1237" t="str">
            <v>01_MATERIALES</v>
          </cell>
          <cell r="H1237" t="str">
            <v>SEÑALÉTICA</v>
          </cell>
          <cell r="J1237">
            <v>460</v>
          </cell>
        </row>
        <row r="1238">
          <cell r="A1238" t="str">
            <v>I2332</v>
          </cell>
          <cell r="B1238" t="str">
            <v>SMR Señal Ménsula Refugio</v>
          </cell>
          <cell r="C1238" t="str">
            <v>u</v>
          </cell>
          <cell r="D1238">
            <v>36408</v>
          </cell>
          <cell r="E1238">
            <v>44697</v>
          </cell>
          <cell r="F1238" t="str">
            <v>DOLARIZADO</v>
          </cell>
          <cell r="G1238" t="str">
            <v>01_MATERIALES</v>
          </cell>
          <cell r="H1238" t="str">
            <v>SEÑALÉTICA</v>
          </cell>
          <cell r="J1238">
            <v>296</v>
          </cell>
        </row>
        <row r="1239">
          <cell r="A1239" t="str">
            <v>I2333</v>
          </cell>
          <cell r="B1239" t="str">
            <v>CHR Chapón Refugios</v>
          </cell>
          <cell r="C1239" t="str">
            <v>u</v>
          </cell>
          <cell r="D1239">
            <v>43050</v>
          </cell>
          <cell r="E1239">
            <v>44697</v>
          </cell>
          <cell r="F1239" t="str">
            <v>DOLARIZADO</v>
          </cell>
          <cell r="G1239" t="str">
            <v>01_MATERIALES</v>
          </cell>
          <cell r="H1239" t="str">
            <v>SEÑALÉTICA</v>
          </cell>
          <cell r="J1239">
            <v>350</v>
          </cell>
        </row>
        <row r="1240">
          <cell r="A1240" t="str">
            <v>I2334</v>
          </cell>
          <cell r="B1240" t="str">
            <v>PGC Cartelera Informativa</v>
          </cell>
          <cell r="C1240" t="str">
            <v>u</v>
          </cell>
          <cell r="D1240">
            <v>43050</v>
          </cell>
          <cell r="E1240">
            <v>44697</v>
          </cell>
          <cell r="F1240" t="str">
            <v>DOLARIZADO</v>
          </cell>
          <cell r="G1240" t="str">
            <v>01_MATERIALES</v>
          </cell>
          <cell r="H1240" t="str">
            <v>EQUIPAMIENTO</v>
          </cell>
          <cell r="J1240">
            <v>350</v>
          </cell>
        </row>
        <row r="1241">
          <cell r="A1241" t="str">
            <v>I2335</v>
          </cell>
          <cell r="B1241" t="str">
            <v>CLPA A Cartelera Informativa Amurada</v>
          </cell>
          <cell r="C1241" t="str">
            <v>u</v>
          </cell>
          <cell r="D1241">
            <v>72570</v>
          </cell>
          <cell r="E1241">
            <v>44697</v>
          </cell>
          <cell r="F1241" t="str">
            <v>DOLARIZADO</v>
          </cell>
          <cell r="G1241" t="str">
            <v>01_MATERIALES</v>
          </cell>
          <cell r="H1241" t="str">
            <v>EQUIPAMIENTO</v>
          </cell>
          <cell r="J1241">
            <v>590</v>
          </cell>
        </row>
        <row r="1242">
          <cell r="A1242" t="str">
            <v>I2336</v>
          </cell>
          <cell r="B1242" t="str">
            <v>CLMR Tótem Cartelera Informativa</v>
          </cell>
          <cell r="C1242" t="str">
            <v>u</v>
          </cell>
          <cell r="D1242">
            <v>141450</v>
          </cell>
          <cell r="E1242">
            <v>44697</v>
          </cell>
          <cell r="F1242" t="str">
            <v>DOLARIZADO</v>
          </cell>
          <cell r="G1242" t="str">
            <v>01_MATERIALES</v>
          </cell>
          <cell r="H1242" t="str">
            <v>EQUIPAMIENTO</v>
          </cell>
          <cell r="J1242">
            <v>1150</v>
          </cell>
        </row>
        <row r="1243">
          <cell r="A1243" t="str">
            <v>I2337</v>
          </cell>
          <cell r="B1243" t="str">
            <v>PM Porta y Monitor 49"</v>
          </cell>
          <cell r="C1243" t="str">
            <v>u</v>
          </cell>
          <cell r="D1243">
            <v>116850</v>
          </cell>
          <cell r="E1243">
            <v>44697</v>
          </cell>
          <cell r="F1243" t="str">
            <v>DOLARIZADO</v>
          </cell>
          <cell r="G1243" t="str">
            <v>01_MATERIALES</v>
          </cell>
          <cell r="H1243" t="str">
            <v>EQUIPAMIENTO</v>
          </cell>
          <cell r="J1243">
            <v>950</v>
          </cell>
        </row>
        <row r="1244">
          <cell r="A1244" t="str">
            <v>I2338</v>
          </cell>
          <cell r="B1244" t="str">
            <v>AR Asiento Refugios</v>
          </cell>
          <cell r="C1244" t="str">
            <v>u</v>
          </cell>
          <cell r="D1244">
            <v>128658</v>
          </cell>
          <cell r="E1244">
            <v>44697</v>
          </cell>
          <cell r="F1244" t="str">
            <v>DOLARIZADO</v>
          </cell>
          <cell r="G1244" t="str">
            <v>01_MATERIALES</v>
          </cell>
          <cell r="H1244" t="str">
            <v>EQUIPAMIENTO</v>
          </cell>
          <cell r="J1244">
            <v>1046</v>
          </cell>
        </row>
        <row r="1245">
          <cell r="A1245" t="str">
            <v>I2339</v>
          </cell>
          <cell r="B1245" t="str">
            <v>ALR Apoyo Lumbar Refugios</v>
          </cell>
          <cell r="C1245" t="str">
            <v>u</v>
          </cell>
          <cell r="D1245">
            <v>51045</v>
          </cell>
          <cell r="E1245">
            <v>44697</v>
          </cell>
          <cell r="F1245" t="str">
            <v>DOLARIZADO</v>
          </cell>
          <cell r="G1245" t="str">
            <v>01_MATERIALES</v>
          </cell>
          <cell r="H1245" t="str">
            <v>EQUIPAMIENTO</v>
          </cell>
          <cell r="J1245">
            <v>415</v>
          </cell>
        </row>
        <row r="1246">
          <cell r="A1246" t="str">
            <v>I2340</v>
          </cell>
          <cell r="B1246" t="str">
            <v>ALR Apoyo Lumbar Refugios (a completar existentes)</v>
          </cell>
          <cell r="C1246" t="str">
            <v>u</v>
          </cell>
          <cell r="D1246">
            <v>51045</v>
          </cell>
          <cell r="E1246">
            <v>44697</v>
          </cell>
          <cell r="F1246" t="str">
            <v>DOLARIZADO</v>
          </cell>
          <cell r="G1246" t="str">
            <v>01_MATERIALES</v>
          </cell>
          <cell r="H1246" t="str">
            <v>EQUIPAMIENTO</v>
          </cell>
          <cell r="J1246">
            <v>415</v>
          </cell>
        </row>
        <row r="1247">
          <cell r="A1247" t="str">
            <v>I2341</v>
          </cell>
          <cell r="B1247" t="str">
            <v>ESCR Espalda Señal Comunicacional Refugio</v>
          </cell>
          <cell r="C1247" t="str">
            <v>u</v>
          </cell>
          <cell r="D1247">
            <v>46740</v>
          </cell>
          <cell r="E1247">
            <v>44697</v>
          </cell>
          <cell r="F1247" t="str">
            <v>DOLARIZADO</v>
          </cell>
          <cell r="G1247" t="str">
            <v>01_MATERIALES</v>
          </cell>
          <cell r="H1247" t="str">
            <v>EQUIPAMIENTO</v>
          </cell>
          <cell r="J1247">
            <v>380</v>
          </cell>
        </row>
        <row r="1248">
          <cell r="A1248" t="str">
            <v>I2342</v>
          </cell>
          <cell r="B1248" t="str">
            <v>ECHR Espalda Chapòn Refugio</v>
          </cell>
          <cell r="C1248" t="str">
            <v>u</v>
          </cell>
          <cell r="D1248">
            <v>84009</v>
          </cell>
          <cell r="E1248">
            <v>44697</v>
          </cell>
          <cell r="F1248" t="str">
            <v>DOLARIZADO</v>
          </cell>
          <cell r="G1248" t="str">
            <v>01_MATERIALES</v>
          </cell>
          <cell r="H1248" t="str">
            <v>EQUIPAMIENTO</v>
          </cell>
          <cell r="J1248">
            <v>683</v>
          </cell>
        </row>
        <row r="1249">
          <cell r="A1249" t="str">
            <v>I2343</v>
          </cell>
          <cell r="B1249" t="str">
            <v>BESCR Bastidor caño estructural 50x50 ESCR</v>
          </cell>
          <cell r="C1249" t="str">
            <v>u</v>
          </cell>
          <cell r="D1249">
            <v>18450</v>
          </cell>
          <cell r="E1249">
            <v>44697</v>
          </cell>
          <cell r="F1249" t="str">
            <v>DOLARIZADO</v>
          </cell>
          <cell r="G1249" t="str">
            <v>01_MATERIALES</v>
          </cell>
          <cell r="H1249" t="str">
            <v>EQUIPAMIENTO</v>
          </cell>
          <cell r="J1249">
            <v>150</v>
          </cell>
        </row>
        <row r="1250">
          <cell r="A1250" t="str">
            <v>I2344</v>
          </cell>
          <cell r="B1250" t="str">
            <v>BECHR Bastidor caño estructural 50x50 ECHR</v>
          </cell>
          <cell r="C1250" t="str">
            <v>u</v>
          </cell>
          <cell r="D1250">
            <v>18450</v>
          </cell>
          <cell r="E1250">
            <v>44697</v>
          </cell>
          <cell r="F1250" t="str">
            <v>DOLARIZADO</v>
          </cell>
          <cell r="G1250" t="str">
            <v>01_MATERIALES</v>
          </cell>
          <cell r="H1250" t="str">
            <v>EQUIPAMIENTO</v>
          </cell>
          <cell r="J1250">
            <v>150</v>
          </cell>
        </row>
        <row r="1251">
          <cell r="A1251" t="str">
            <v>I2345</v>
          </cell>
          <cell r="B1251" t="str">
            <v>Cable Subterraneo 3 x 35 + 16 Rollo x 100 mts</v>
          </cell>
          <cell r="C1251" t="str">
            <v>ml</v>
          </cell>
          <cell r="D1251">
            <v>4437.7299999999996</v>
          </cell>
          <cell r="E1251">
            <v>44697</v>
          </cell>
          <cell r="F1251" t="str">
            <v>MERCADO LIBRE</v>
          </cell>
          <cell r="G1251" t="str">
            <v>01_MATERIALES</v>
          </cell>
          <cell r="H1251" t="str">
            <v>INST. ELECTRICA</v>
          </cell>
          <cell r="J1251" t="str">
            <v>https://articulo.mercadolibre.com.ar/MLA-845407118-cable-argenplas-subterraneo-4p-3x3516-mm2-_JM#position=3&amp;type=item&amp;tracking_id=d453fa73-762f-414f-8eb8-810cd6b8a2ea</v>
          </cell>
        </row>
        <row r="1252">
          <cell r="A1252" t="str">
            <v>I2346</v>
          </cell>
          <cell r="B1252" t="str">
            <v>TM 4x80 A 10 Ka</v>
          </cell>
          <cell r="C1252" t="str">
            <v>u</v>
          </cell>
          <cell r="D1252">
            <v>30353.65</v>
          </cell>
          <cell r="E1252">
            <v>44697</v>
          </cell>
          <cell r="F1252" t="str">
            <v>MERCADO LIBRE</v>
          </cell>
          <cell r="G1252" t="str">
            <v>01_MATERIALES</v>
          </cell>
          <cell r="H1252" t="str">
            <v>INST. ELECTRICA</v>
          </cell>
          <cell r="J1252" t="str">
            <v>https://articulo.mercadolibre.com.ar/MLA-845395332-termomagnetica-4x80-sch-10-ka-curva-c-c120n-a9n18372-_JM#position=2&amp;type=item&amp;tracking_id=7fcbd8a4-5ed3-4b34-bf77-15b135a8b4e4</v>
          </cell>
        </row>
        <row r="1253">
          <cell r="A1253" t="str">
            <v>I2347</v>
          </cell>
          <cell r="B1253" t="str">
            <v>Cable Unipolar 16 mm2 verde amarillo rollo x 100 AFUMEZ</v>
          </cell>
          <cell r="C1253" t="str">
            <v>ml</v>
          </cell>
          <cell r="D1253">
            <v>534.04999999999995</v>
          </cell>
          <cell r="E1253">
            <v>44697</v>
          </cell>
          <cell r="F1253" t="str">
            <v>MERCADO LIBRE</v>
          </cell>
          <cell r="G1253" t="str">
            <v>01_MATERIALES</v>
          </cell>
          <cell r="H1253" t="str">
            <v>INST. ELECTRICA</v>
          </cell>
          <cell r="J1253" t="str">
            <v>https://articulo.mercadolibre.com.ar/MLA-870426471-cable-unipolar-libre-halog-afumex-16mm-verde-amarillo-rollo-_JM#position=10&amp;type=item&amp;tracking_id=ad0e5441-5c7d-4f0b-ba86-a2567671228c</v>
          </cell>
        </row>
        <row r="1254">
          <cell r="A1254" t="str">
            <v>I2348</v>
          </cell>
          <cell r="B1254" t="str">
            <v>Cámara de Inspección de 250x250mm de fundición para PAT</v>
          </cell>
          <cell r="C1254" t="str">
            <v>u</v>
          </cell>
          <cell r="D1254">
            <v>5496.36</v>
          </cell>
          <cell r="E1254">
            <v>44697</v>
          </cell>
          <cell r="F1254" t="str">
            <v>MERCADO LIBRE</v>
          </cell>
          <cell r="G1254" t="str">
            <v>01_MATERIALES</v>
          </cell>
          <cell r="H1254" t="str">
            <v>INST. ELECTRICA</v>
          </cell>
          <cell r="J1254" t="str">
            <v>https://articulo.mercadolibre.com.ar/MLA-738911359-caja-de-inspeccion-hierro-fundido-pjabalina-puesta-a-tierra-_JM#position=3&amp;search_layout=stack&amp;type=item&amp;tracking_id=1da983bf-e71e-40ff-8153-dd1be90ab3af</v>
          </cell>
        </row>
        <row r="1255">
          <cell r="A1255" t="str">
            <v>I2349</v>
          </cell>
          <cell r="B1255" t="str">
            <v>Fibra Optica Adss 24 Cores Monomodo G652d Bobina 4km</v>
          </cell>
          <cell r="C1255" t="str">
            <v>ml</v>
          </cell>
          <cell r="D1255">
            <v>74.44</v>
          </cell>
          <cell r="E1255">
            <v>44687</v>
          </cell>
          <cell r="F1255" t="str">
            <v>MERCADO LIBRE</v>
          </cell>
          <cell r="G1255" t="str">
            <v>01_MATERIALES</v>
          </cell>
          <cell r="H1255" t="str">
            <v>INST. ELECTRICA</v>
          </cell>
          <cell r="J1255" t="str">
            <v>https://articulo.mercadolibre.com.ar/MLA-817865980-fibra-optica-adss-24-cores-monomodo-g652d-bobina-4km-sm-_JM?matt_tool=51843786&amp;matt_word=&amp;matt_source=google&amp;matt_campaign_id=14508409415&amp;matt_ad_group_id=124055980742&amp;matt_match_type=&amp;matt_network=g&amp;matt_device=c&amp;matt_creative=543251949327&amp;matt_keyword=&amp;matt_ad_position=&amp;matt_ad_type=pla&amp;matt_merchant_id=124616547&amp;matt_product_id=MLA817865980&amp;matt_product_partition_id=1414449658079&amp;matt_target_id=aud-1250848972213:pla-1414449658079&amp;gclid=CjwKCAjw682TBhATEiwA9crl3wtu5HUbKtKdoUDX1a8MFb_bSXWDvrJeiMnXnFSrc_g9QYlrJSn8pxoCMCQQAvD_BwE</v>
          </cell>
        </row>
        <row r="1256">
          <cell r="A1256" t="str">
            <v>I2350</v>
          </cell>
          <cell r="B1256" t="str">
            <v>Switch CCTV 28 puertos POE (Cisco SG300-28PP)</v>
          </cell>
          <cell r="C1256" t="str">
            <v>u</v>
          </cell>
          <cell r="D1256">
            <v>109106.28</v>
          </cell>
          <cell r="E1256">
            <v>44239</v>
          </cell>
          <cell r="F1256" t="str">
            <v>MERCADO LIBRE</v>
          </cell>
          <cell r="G1256" t="str">
            <v>01_MATERIALES</v>
          </cell>
          <cell r="H1256" t="str">
            <v>INST. ELECTRICA</v>
          </cell>
          <cell r="J1256" t="str">
            <v>https://articulo.mercadolibre.com.ar/MLA-839947726-switch-cisco-28-port-gigabit-poe-managed-sg300-28mp-k9-na-_JM?quantity=1#position=2&amp;type=item&amp;tracking_id=8b28cf13-d773-45f2-a0a1-3009c6244efb</v>
          </cell>
        </row>
        <row r="1257">
          <cell r="A1257" t="str">
            <v>I2351</v>
          </cell>
          <cell r="B1257" t="str">
            <v>Switche CORE  48 puertos Cisco WS-C2960X-48LPD-L</v>
          </cell>
          <cell r="C1257" t="str">
            <v>u</v>
          </cell>
          <cell r="D1257">
            <v>250000</v>
          </cell>
          <cell r="E1257">
            <v>44468</v>
          </cell>
          <cell r="F1257" t="str">
            <v>MERCADO LIBRE</v>
          </cell>
          <cell r="G1257" t="str">
            <v>01_MATERIALES</v>
          </cell>
          <cell r="H1257" t="str">
            <v>INST. ELECTRICA</v>
          </cell>
          <cell r="J1257" t="str">
            <v>https://articulo.mercadolibre.com.ar/MLA-839943192-switch-cisco-catalyst-ws-c2960x-48lpd-l-48-port-etherne-8345-_JM?matt_tool=80963329&amp;matt_word&amp;gclid=Cj0KCQjwy8f6BRC7ARIsAPIXOjh__D8NCe_R0It9pZiWmx8U3Z-90Ro0w8CDBFR9R2kuU9_8FybsZfQaAj93EALw_wcB&amp;quantity=1</v>
          </cell>
        </row>
        <row r="1258">
          <cell r="A1258" t="str">
            <v>I2352</v>
          </cell>
          <cell r="B1258" t="str">
            <v>SFP Modulos Cisco GLC-LH (hasta 10km)</v>
          </cell>
          <cell r="C1258" t="str">
            <v xml:space="preserve">u </v>
          </cell>
          <cell r="D1258">
            <v>45454.55</v>
          </cell>
          <cell r="E1258">
            <v>44487</v>
          </cell>
          <cell r="F1258" t="str">
            <v>MERCADO LIBRE</v>
          </cell>
          <cell r="G1258" t="str">
            <v>01_MATERIALES</v>
          </cell>
          <cell r="H1258" t="str">
            <v>INST. ELECTRICA</v>
          </cell>
          <cell r="J1258" t="str">
            <v>https://articulo.mercadolibre.com.ar/MLA-678564815-modulos-transceptor-transceiver-sfp-cisco-glc-lh-smd-originales-cerrados-factura-_JM?matt_tool=80963329&amp;matt_word&amp;gclid=Cj0KCQjwy8f6BRC7ARIsAPIXOjjK9TUKLFk1iBmXkeX8-oSBBUmOFCkPMC_FOiZ-g0xBFWYH2U2xzWsaAllrEALw_wcB&amp;quantity=1</v>
          </cell>
        </row>
        <row r="1259">
          <cell r="A1259" t="str">
            <v>I2353</v>
          </cell>
          <cell r="B1259" t="str">
            <v>Unidad Smart-UPS RT de APC, 1000 VA y 230V (rackeable)</v>
          </cell>
          <cell r="C1259" t="str">
            <v>u</v>
          </cell>
          <cell r="D1259">
            <v>108067.24</v>
          </cell>
          <cell r="E1259">
            <v>44110</v>
          </cell>
          <cell r="F1259" t="str">
            <v>MERCADO LIBRE</v>
          </cell>
          <cell r="G1259" t="str">
            <v>01_MATERIALES</v>
          </cell>
          <cell r="H1259" t="str">
            <v>INST. ELECTRICA</v>
          </cell>
          <cell r="J1259" t="str">
            <v>https://articulo.mercadolibre.com.ar/MLA-835892016-ups-apc-online-smart-rt-1000va-230v-oferta-_JM?quantity=1#position=2&amp;type=item&amp;tracking_id=0d8013ce-da36-4672-87ec-cd7e33830dc0</v>
          </cell>
        </row>
        <row r="1260">
          <cell r="A1260" t="str">
            <v>I2354</v>
          </cell>
          <cell r="B1260" t="str">
            <v>Rack Estándar 19' - 40U c/accesorios. (GLC-RACKP-40U)</v>
          </cell>
          <cell r="C1260" t="str">
            <v>u</v>
          </cell>
          <cell r="D1260">
            <v>81722.3</v>
          </cell>
          <cell r="E1260">
            <v>44697</v>
          </cell>
          <cell r="F1260" t="str">
            <v>MERCADO LIBRE</v>
          </cell>
          <cell r="G1260" t="str">
            <v>01_MATERIALES</v>
          </cell>
          <cell r="H1260" t="str">
            <v>INST. ELECTRICA</v>
          </cell>
          <cell r="J1260" t="str">
            <v>https://articulo.mercadolibre.com.ar/MLA-740066867-rack-40-unidades-glc-19-pulgadas-600mm-c-cerradura-y-ruedas-_JM?quantity=1</v>
          </cell>
        </row>
        <row r="1261">
          <cell r="A1261" t="str">
            <v>I2355</v>
          </cell>
          <cell r="B1261" t="str">
            <v>ODF  rackeable 19'- 24 posiciones</v>
          </cell>
          <cell r="C1261" t="str">
            <v>u</v>
          </cell>
          <cell r="D1261">
            <v>15493.39</v>
          </cell>
          <cell r="E1261">
            <v>44487</v>
          </cell>
          <cell r="F1261" t="str">
            <v>MERCADO LIBRE</v>
          </cell>
          <cell r="G1261" t="str">
            <v>01_MATERIALES</v>
          </cell>
          <cell r="H1261" t="str">
            <v>INST. ELECTRICA</v>
          </cell>
          <cell r="J1261" t="str">
            <v>https://articulo.mercadolibre.com.ar/MLA-831491881-odf-pachera-24-puertos-fibra-optica-con-cuplas-cuotas-_JM?quantity=1#position=2&amp;type=item&amp;tracking_id=1e04754c-fed8-4e79-9a94-ffb05f4ebf10</v>
          </cell>
        </row>
        <row r="1262">
          <cell r="A1262" t="str">
            <v>I2356</v>
          </cell>
          <cell r="B1262" t="str">
            <v>Portero electrico p/ ascensores</v>
          </cell>
          <cell r="C1262" t="str">
            <v>u</v>
          </cell>
          <cell r="D1262">
            <v>7899.17</v>
          </cell>
          <cell r="E1262">
            <v>44697</v>
          </cell>
          <cell r="F1262" t="str">
            <v>MERCADO LIBRE</v>
          </cell>
          <cell r="G1262" t="str">
            <v>01_MATERIALES</v>
          </cell>
          <cell r="H1262" t="str">
            <v>INST. ELECTRICA</v>
          </cell>
          <cell r="J1262" t="str">
            <v>https://articulo.mercadolibre.com.ar/MLA-618035594-kit-portero-electrico-telefono-commax-frente-embutir-dp2s-_JM?searchVariation=32054940110#searchVariation=32054940110&amp;position=29&amp;type=item&amp;tracking_id=859cca5f-a118-44f5-b48f-bb5b8c722fb3</v>
          </cell>
        </row>
        <row r="1263">
          <cell r="A1263" t="str">
            <v>I2358</v>
          </cell>
          <cell r="B1263" t="str">
            <v>Caja de PVC de 150 mm x 150 mm para Inst-Eléctrica</v>
          </cell>
          <cell r="C1263" t="str">
            <v>u</v>
          </cell>
          <cell r="D1263">
            <v>1171.22</v>
          </cell>
          <cell r="E1263">
            <v>44697</v>
          </cell>
          <cell r="F1263" t="str">
            <v>MERCADO LIBRE</v>
          </cell>
          <cell r="G1263" t="str">
            <v>01_MATERIALES</v>
          </cell>
          <cell r="H1263" t="str">
            <v>INST. ELECTRICA</v>
          </cell>
          <cell r="J1263" t="str">
            <v>https://articulo.mercadolibre.com.ar/MLA-863712732-caja-pvc-de-paso-estanca-200x150x75mm-ip65-pr100581-roker-_JM#position=3&amp;type=item&amp;tracking_id=b4b69bd9-6c1d-4483-aaae-044ddb769102</v>
          </cell>
        </row>
        <row r="1264">
          <cell r="A1264" t="str">
            <v>I2359</v>
          </cell>
          <cell r="B1264" t="str">
            <v>Protección antivandálica de artefacto</v>
          </cell>
          <cell r="C1264" t="str">
            <v>u</v>
          </cell>
          <cell r="D1264">
            <v>7000</v>
          </cell>
          <cell r="E1264">
            <v>44276</v>
          </cell>
          <cell r="F1264" t="str">
            <v>SIN FUENTE</v>
          </cell>
          <cell r="G1264" t="str">
            <v>01_MATERIALES</v>
          </cell>
          <cell r="H1264" t="str">
            <v>INST. ELECTRICA</v>
          </cell>
          <cell r="J1264" t="str">
            <v>SIN CÓDIGO</v>
          </cell>
        </row>
        <row r="1265">
          <cell r="A1265" t="str">
            <v>I2360</v>
          </cell>
          <cell r="B1265" t="str">
            <v>Caño Hierro Galvanizado 1" x 3 ml Daisa</v>
          </cell>
          <cell r="C1265" t="str">
            <v>ml</v>
          </cell>
          <cell r="D1265">
            <v>722.43</v>
          </cell>
          <cell r="E1265">
            <v>44697</v>
          </cell>
          <cell r="F1265" t="str">
            <v>MERCADO LIBRE</v>
          </cell>
          <cell r="G1265" t="str">
            <v>01_MATERIALES</v>
          </cell>
          <cell r="H1265" t="str">
            <v>INST. ELECTRICA</v>
          </cell>
          <cell r="J1265" t="str">
            <v>https://articulo.mercadolibre.com.ar/MLA-858011682-cano-galvanizado-electrico-1-pesado-tira-x-3-mts-daisa-_JM#position=3&amp;search_layout=stack&amp;type=item&amp;tracking_id=d627b6eb-6a33-419e-953e-c14accd4811b</v>
          </cell>
        </row>
        <row r="1266">
          <cell r="A1266" t="str">
            <v>I2361</v>
          </cell>
          <cell r="B1266" t="str">
            <v>Cupla de Unión Daisa de 1"</v>
          </cell>
          <cell r="C1266" t="str">
            <v>u</v>
          </cell>
          <cell r="D1266">
            <v>241.07</v>
          </cell>
          <cell r="E1266">
            <v>44697</v>
          </cell>
          <cell r="F1266" t="str">
            <v>MERCADO LIBRE</v>
          </cell>
          <cell r="G1266" t="str">
            <v>01_MATERIALES</v>
          </cell>
          <cell r="H1266" t="str">
            <v>INST. ELECTRICA</v>
          </cell>
          <cell r="J1266" t="str">
            <v>https://articulo.mercadolibre.com.ar/MLA-875183276-cupla-de-union-1-uso-externo-daisa-urt100l-por-e631--_JM#position=5&amp;type=item&amp;tracking_id=1b633bda-5482-404d-91b6-2412fc48cdee</v>
          </cell>
        </row>
        <row r="1267">
          <cell r="A1267" t="str">
            <v>I2362</v>
          </cell>
          <cell r="B1267" t="str">
            <v>Conector de aluminio de 1" Daisa</v>
          </cell>
          <cell r="C1267" t="str">
            <v>u</v>
          </cell>
          <cell r="D1267">
            <v>154</v>
          </cell>
          <cell r="E1267">
            <v>44697</v>
          </cell>
          <cell r="F1267" t="str">
            <v>MERCADO LIBRE</v>
          </cell>
          <cell r="G1267" t="str">
            <v>01_MATERIALES</v>
          </cell>
          <cell r="H1267" t="str">
            <v>INST. ELECTRICA</v>
          </cell>
          <cell r="J1267" t="str">
            <v>https://articulo.mercadolibre.com.ar/MLA-828023721-conector-de-aluminio-largo-tipo-daisa-1-_JM#position=4&amp;type=item&amp;tracking_id=bc609a45-8bba-4ed1-bf47-d7816cdcbfcb</v>
          </cell>
        </row>
        <row r="1268">
          <cell r="A1268" t="str">
            <v>I2363</v>
          </cell>
          <cell r="B1268" t="str">
            <v>Abrazadera Para Caño Hg 1" Daisa</v>
          </cell>
          <cell r="C1268" t="str">
            <v>u</v>
          </cell>
          <cell r="D1268">
            <v>189.19</v>
          </cell>
          <cell r="E1268">
            <v>44697</v>
          </cell>
          <cell r="F1268" t="str">
            <v>MERCADO LIBRE</v>
          </cell>
          <cell r="G1268" t="str">
            <v>01_MATERIALES</v>
          </cell>
          <cell r="H1268" t="str">
            <v>INST. ELECTRICA</v>
          </cell>
          <cell r="J1268" t="str">
            <v>https://articulo.mercadolibre.com.ar/MLA-875201669-abrazadera-grampa-completa-para-cano-1-daisa-por-e631--_JM#position=1&amp;type=item&amp;tracking_id=9753625a-9762-415d-8dda-eac5c9187900</v>
          </cell>
        </row>
        <row r="1269">
          <cell r="A1269" t="str">
            <v>I2364</v>
          </cell>
          <cell r="B1269" t="str">
            <v>BANCO DUVET 1600</v>
          </cell>
          <cell r="C1269" t="str">
            <v>u</v>
          </cell>
          <cell r="D1269">
            <v>36766</v>
          </cell>
          <cell r="E1269">
            <v>44076</v>
          </cell>
          <cell r="F1269" t="str">
            <v>MAIL JJP 11-SEP-2020 17:14:29</v>
          </cell>
          <cell r="G1269" t="str">
            <v>01_MATERIALES</v>
          </cell>
          <cell r="H1269" t="str">
            <v>EQUIPAMIENTO</v>
          </cell>
          <cell r="J1269" t="str">
            <v>DURBAN - Martin Cossa te: 54 11 4312 4010 | Int. 556 / durbanprecast.com.ar</v>
          </cell>
        </row>
        <row r="1270">
          <cell r="A1270" t="str">
            <v>I2365</v>
          </cell>
          <cell r="B1270" t="str">
            <v>BANCO PANORAMA RECTO</v>
          </cell>
          <cell r="C1270" t="str">
            <v>u</v>
          </cell>
          <cell r="D1270">
            <v>10682</v>
          </cell>
          <cell r="E1270">
            <v>44076</v>
          </cell>
          <cell r="F1270" t="str">
            <v>MAIL JJP 11-SEP-2020 17:14:29</v>
          </cell>
          <cell r="G1270" t="str">
            <v>01_MATERIALES</v>
          </cell>
          <cell r="H1270" t="str">
            <v>EQUIPAMIENTO</v>
          </cell>
          <cell r="J1270" t="str">
            <v>DURBAN - Martin Cossa te: 54 11 4312 4010 | Int. 556 / durbanprecast.com.ar</v>
          </cell>
        </row>
        <row r="1271">
          <cell r="A1271" t="str">
            <v>I2366</v>
          </cell>
          <cell r="B1271" t="str">
            <v>BANCO PLACIDO</v>
          </cell>
          <cell r="C1271" t="str">
            <v>u</v>
          </cell>
          <cell r="D1271">
            <v>23312</v>
          </cell>
          <cell r="E1271">
            <v>44076</v>
          </cell>
          <cell r="F1271" t="str">
            <v>MAIL JJP 11-SEP-2020 17:14:29</v>
          </cell>
          <cell r="G1271" t="str">
            <v>01_MATERIALES</v>
          </cell>
          <cell r="H1271" t="str">
            <v>EQUIPAMIENTO</v>
          </cell>
          <cell r="J1271" t="str">
            <v>DURBAN - Martin Cossa te: 54 11 4312 4010 | Int. 556 / durbanprecast.com.ar</v>
          </cell>
        </row>
        <row r="1272">
          <cell r="A1272" t="str">
            <v>I2367</v>
          </cell>
          <cell r="B1272" t="str">
            <v>BANCO VESSEL</v>
          </cell>
          <cell r="C1272" t="str">
            <v>u</v>
          </cell>
          <cell r="D1272">
            <v>15373</v>
          </cell>
          <cell r="E1272">
            <v>44076</v>
          </cell>
          <cell r="F1272" t="str">
            <v>MAIL JJP 11-SEP-2020 17:14:29</v>
          </cell>
          <cell r="G1272" t="str">
            <v>01_MATERIALES</v>
          </cell>
          <cell r="H1272" t="str">
            <v>EQUIPAMIENTO</v>
          </cell>
          <cell r="J1272" t="str">
            <v>DURBAN - Martin Cossa te: 54 11 4312 4010 | Int. 556 / durbanprecast.com.ar</v>
          </cell>
        </row>
        <row r="1273">
          <cell r="A1273" t="str">
            <v>I2368</v>
          </cell>
          <cell r="B1273" t="str">
            <v>BEBEDERO WATERFRONT C/GRIFERIA</v>
          </cell>
          <cell r="C1273" t="str">
            <v>u</v>
          </cell>
          <cell r="D1273">
            <v>60536</v>
          </cell>
          <cell r="E1273">
            <v>44076</v>
          </cell>
          <cell r="F1273" t="str">
            <v>MAIL JJP 11-SEP-2020 17:14:29</v>
          </cell>
          <cell r="G1273" t="str">
            <v>01_MATERIALES</v>
          </cell>
          <cell r="H1273" t="str">
            <v>GRIFERIA</v>
          </cell>
          <cell r="J1273" t="str">
            <v>DURBAN - Martin Cossa te: 54 11 4312 4010 | Int. 556 / durbanprecast.com.ar</v>
          </cell>
        </row>
        <row r="1274">
          <cell r="A1274" t="str">
            <v>I2369</v>
          </cell>
          <cell r="B1274" t="str">
            <v>BICICLETERO VELO</v>
          </cell>
          <cell r="C1274" t="str">
            <v>u</v>
          </cell>
          <cell r="D1274">
            <v>6441</v>
          </cell>
          <cell r="E1274">
            <v>44076</v>
          </cell>
          <cell r="F1274" t="str">
            <v>MAIL JJP 11-SEP-2020 17:14:29</v>
          </cell>
          <cell r="G1274" t="str">
            <v>01_MATERIALES</v>
          </cell>
          <cell r="H1274" t="str">
            <v>EQUIPAMIENTO</v>
          </cell>
          <cell r="J1274" t="str">
            <v>DURBAN - Martin Cossa te: 54 11 4312 4010 | Int. 556 / durbanprecast.com.ar</v>
          </cell>
        </row>
        <row r="1275">
          <cell r="A1275" t="str">
            <v>I2370</v>
          </cell>
          <cell r="B1275" t="str">
            <v>BOLARDO MADERO HARBOUR</v>
          </cell>
          <cell r="C1275" t="str">
            <v>u</v>
          </cell>
          <cell r="D1275">
            <v>4667</v>
          </cell>
          <cell r="E1275">
            <v>44076</v>
          </cell>
          <cell r="F1275" t="str">
            <v>MAIL JJP 11-SEP-2020 17:14:29</v>
          </cell>
          <cell r="G1275" t="str">
            <v>01_MATERIALES</v>
          </cell>
          <cell r="H1275" t="str">
            <v>EQUIPAMIENTO</v>
          </cell>
          <cell r="J1275" t="str">
            <v>DURBAN - Martin Cossa te: 54 11 4312 4010 | Int. 556 / durbanprecast.com.ar</v>
          </cell>
        </row>
        <row r="1276">
          <cell r="A1276" t="str">
            <v>I2371</v>
          </cell>
          <cell r="B1276" t="str">
            <v>BOLARDO RECONQUISTA</v>
          </cell>
          <cell r="C1276" t="str">
            <v>u</v>
          </cell>
          <cell r="D1276">
            <v>5920</v>
          </cell>
          <cell r="E1276">
            <v>44076</v>
          </cell>
          <cell r="F1276" t="str">
            <v>MAIL JJP 11-SEP-2020 17:14:29</v>
          </cell>
          <cell r="G1276" t="str">
            <v>01_MATERIALES</v>
          </cell>
          <cell r="H1276" t="str">
            <v>EQUIPAMIENTO</v>
          </cell>
          <cell r="J1276" t="str">
            <v>DURBAN - Martin Cossa te: 54 11 4312 4010 | Int. 556 / durbanprecast.com.ar</v>
          </cell>
        </row>
        <row r="1277">
          <cell r="A1277" t="str">
            <v>I2372</v>
          </cell>
          <cell r="B1277" t="str">
            <v>Bandeja Portacables Perforada 600mm 1.25 Galv X3 M</v>
          </cell>
          <cell r="C1277" t="str">
            <v>ml</v>
          </cell>
          <cell r="D1277">
            <v>2326.84</v>
          </cell>
          <cell r="E1277">
            <v>44697</v>
          </cell>
          <cell r="F1277" t="str">
            <v>MERCADO LIBRE</v>
          </cell>
          <cell r="G1277" t="str">
            <v>01_MATERIALES</v>
          </cell>
          <cell r="H1277" t="str">
            <v>ELECTRICIDAD</v>
          </cell>
          <cell r="J1277" t="str">
            <v>https://articulo.mercadolibre.com.ar/MLA-811521069-bandeja-portacable-perforada-600-mm-x-3-metros-07mm-oferta-_JM#position=1&amp;type=item&amp;tracking_id=9d59f952-3e1b-4f35-b6dd-30b666c51367</v>
          </cell>
        </row>
        <row r="1278">
          <cell r="A1278" t="str">
            <v>I2373</v>
          </cell>
          <cell r="B1278" t="str">
            <v>Bandeja Portacables Perforada 450mm 1.25 Galv X3 M</v>
          </cell>
          <cell r="C1278" t="str">
            <v>ml</v>
          </cell>
          <cell r="D1278">
            <v>2191.58</v>
          </cell>
          <cell r="E1278">
            <v>44697</v>
          </cell>
          <cell r="F1278" t="str">
            <v>MERCADO LIBRE</v>
          </cell>
          <cell r="G1278" t="str">
            <v>01_MATERIALES</v>
          </cell>
          <cell r="H1278" t="str">
            <v>ELECTRICIDAD</v>
          </cell>
          <cell r="J1278" t="str">
            <v>https://articulo.mercadolibre.com.ar/MLA-781119554-bandeja-portacable-stucchi-perforada-3m-450x50-_JM#position=11&amp;type=item&amp;tracking_id=980c267b-7309-49d8-bcc9-711a97e9c4b9</v>
          </cell>
        </row>
        <row r="1279">
          <cell r="A1279" t="str">
            <v>I2374</v>
          </cell>
          <cell r="B1279" t="str">
            <v>Soporte Bandeja Portacable 480 mm x 160 mm</v>
          </cell>
          <cell r="C1279" t="str">
            <v>u</v>
          </cell>
          <cell r="D1279">
            <v>1654.93</v>
          </cell>
          <cell r="E1279">
            <v>44697</v>
          </cell>
          <cell r="F1279" t="str">
            <v>MERCADO LIBRE</v>
          </cell>
          <cell r="G1279" t="str">
            <v>01_MATERIALES</v>
          </cell>
          <cell r="H1279" t="str">
            <v>ELECTRICIDAD</v>
          </cell>
          <cell r="J1279" t="str">
            <v>https://articulo.mercadolibre.com.ar/MLA-775787815-mensula-reforzada-de-pared-bandeja-portacables-630mm-elece-_JM#position=5&amp;search_layout=stack&amp;type=item&amp;tracking_id=06c8ca03-a4d7-4e45-a4be-30e1e0d22511</v>
          </cell>
        </row>
        <row r="1280">
          <cell r="A1280" t="str">
            <v>I2375</v>
          </cell>
          <cell r="B1280" t="str">
            <v>Soporte Bandeja Portacable 600 mm</v>
          </cell>
          <cell r="C1280" t="str">
            <v>u</v>
          </cell>
          <cell r="D1280">
            <v>1654.93</v>
          </cell>
          <cell r="E1280">
            <v>44697</v>
          </cell>
          <cell r="F1280" t="str">
            <v>MERCADO LIBRE</v>
          </cell>
          <cell r="G1280" t="str">
            <v>01_MATERIALES</v>
          </cell>
          <cell r="H1280" t="str">
            <v>ELECTRICIDAD</v>
          </cell>
          <cell r="J1280" t="str">
            <v>https://articulo.mercadolibre.com.ar/MLA-775787815-mensula-reforzada-de-pared-bandeja-portacables-630mm-elece-_JM#position=5&amp;search_layout=stack&amp;type=item&amp;tracking_id=06c8ca03-a4d7-4e45-a4be-30e1e0d22511</v>
          </cell>
        </row>
        <row r="1281">
          <cell r="A1281" t="str">
            <v>I2376</v>
          </cell>
          <cell r="B1281" t="str">
            <v>Tapa de cámara en herrería (100 kg/m2)</v>
          </cell>
          <cell r="C1281" t="str">
            <v>m2</v>
          </cell>
          <cell r="D1281">
            <v>2460</v>
          </cell>
          <cell r="E1281">
            <v>44697</v>
          </cell>
          <cell r="F1281" t="str">
            <v>DOLARIZADO</v>
          </cell>
          <cell r="G1281" t="str">
            <v>01_MATERIALES</v>
          </cell>
          <cell r="H1281" t="str">
            <v>ELECTRICIDAD</v>
          </cell>
          <cell r="J1281">
            <v>20</v>
          </cell>
        </row>
        <row r="1282">
          <cell r="A1282" t="str">
            <v>I2377</v>
          </cell>
          <cell r="B1282" t="str">
            <v>Cable Subterraneo  3x70/35</v>
          </cell>
          <cell r="C1282" t="str">
            <v>ml</v>
          </cell>
          <cell r="D1282">
            <v>8010.9</v>
          </cell>
          <cell r="E1282">
            <v>44697</v>
          </cell>
          <cell r="F1282" t="str">
            <v>MERCADO LIBRE</v>
          </cell>
          <cell r="G1282" t="str">
            <v>01_MATERIALES</v>
          </cell>
          <cell r="H1282" t="str">
            <v>ELECTRICIDAD</v>
          </cell>
          <cell r="J1282" t="str">
            <v>https://articulo.mercadolibre.com.ar/MLA-896628904-cable-subterraneo-sintenax-3x7035-argenplas-cuotas-_JM#position=3&amp;type=item&amp;tracking_id=d3acb844-3c17-4fc7-bbc1-fb6bb918c894</v>
          </cell>
        </row>
        <row r="1283">
          <cell r="A1283" t="str">
            <v>I2378</v>
          </cell>
          <cell r="B1283" t="str">
            <v xml:space="preserve">Cable Subterráneo 3x95+50 Mm² </v>
          </cell>
          <cell r="C1283" t="str">
            <v>ml</v>
          </cell>
          <cell r="D1283">
            <v>9043.51</v>
          </cell>
          <cell r="E1283">
            <v>44697</v>
          </cell>
          <cell r="F1283" t="str">
            <v>MERCADO LIBRE</v>
          </cell>
          <cell r="G1283" t="str">
            <v>01_MATERIALES</v>
          </cell>
          <cell r="H1283" t="str">
            <v>ELECTRICIDAD</v>
          </cell>
          <cell r="J1283" t="str">
            <v>https://articulo.mercadolibre.com.ar/MLA-782745694-cable-subterraneo-tipo-sintenax-3x9550mm-precio-x-mts-mh-_JM#position=1&amp;type=item&amp;tracking_id=04dd2717-abd8-4a1f-b003-2eceb864746d</v>
          </cell>
        </row>
        <row r="1284">
          <cell r="A1284" t="str">
            <v>I2379</v>
          </cell>
          <cell r="B1284" t="str">
            <v xml:space="preserve">Mosaicos Cementicios de 0,30 mts x 0,30 mts (Botoners Amarillos - Precaución) </v>
          </cell>
          <cell r="C1284" t="str">
            <v>m2</v>
          </cell>
          <cell r="D1284">
            <v>1968</v>
          </cell>
          <cell r="E1284">
            <v>44697</v>
          </cell>
          <cell r="F1284" t="str">
            <v>DOLARIZADO</v>
          </cell>
          <cell r="G1284" t="str">
            <v>01_MATERIALES</v>
          </cell>
          <cell r="H1284" t="str">
            <v>SOLADO HAPTICO</v>
          </cell>
          <cell r="J1284">
            <v>16</v>
          </cell>
        </row>
        <row r="1285">
          <cell r="A1285" t="str">
            <v>I2380</v>
          </cell>
          <cell r="B1285" t="str">
            <v xml:space="preserve">Mosaicos Cementicios de 0,30 mts x 0,30 mts (Cuadriculado Rojo - Peligro) </v>
          </cell>
          <cell r="C1285" t="str">
            <v>m2</v>
          </cell>
          <cell r="D1285">
            <v>1968</v>
          </cell>
          <cell r="E1285">
            <v>44697</v>
          </cell>
          <cell r="F1285" t="str">
            <v>DOLARIZADO</v>
          </cell>
          <cell r="G1285" t="str">
            <v>01_MATERIALES</v>
          </cell>
          <cell r="H1285" t="str">
            <v>SOLADO HAPTICO</v>
          </cell>
          <cell r="J1285">
            <v>16</v>
          </cell>
        </row>
        <row r="1286">
          <cell r="A1286" t="str">
            <v>I2381</v>
          </cell>
          <cell r="B1286" t="str">
            <v xml:space="preserve">Mosaicos Cementicios de 0,30 mts x 0,30 mts (Bastones Blancos - Guía Ciego) </v>
          </cell>
          <cell r="C1286" t="str">
            <v>m2</v>
          </cell>
          <cell r="D1286">
            <v>1968</v>
          </cell>
          <cell r="E1286">
            <v>44697</v>
          </cell>
          <cell r="F1286" t="str">
            <v>DOLARIZADO</v>
          </cell>
          <cell r="G1286" t="str">
            <v>01_MATERIALES</v>
          </cell>
          <cell r="H1286" t="str">
            <v>SOLADO HAPTICO</v>
          </cell>
          <cell r="J1286">
            <v>16</v>
          </cell>
        </row>
        <row r="1287">
          <cell r="A1287" t="str">
            <v>I2382</v>
          </cell>
          <cell r="B1287" t="str">
            <v xml:space="preserve">Mosaicos Cementicios de 0,30 mts x 0,30 mts (Liso Gris) </v>
          </cell>
          <cell r="C1287" t="str">
            <v>m2</v>
          </cell>
          <cell r="D1287">
            <v>1968</v>
          </cell>
          <cell r="E1287">
            <v>44697</v>
          </cell>
          <cell r="F1287" t="str">
            <v>DOLARIZADO</v>
          </cell>
          <cell r="G1287" t="str">
            <v>01_MATERIALES</v>
          </cell>
          <cell r="H1287" t="str">
            <v>SOLADO HAPTICO</v>
          </cell>
          <cell r="J1287">
            <v>16</v>
          </cell>
        </row>
        <row r="1288">
          <cell r="A1288" t="str">
            <v>I2383</v>
          </cell>
          <cell r="B1288" t="str">
            <v xml:space="preserve">Mosaicos Cementicios de 0,40 mts x 0,40 mts (Bastones Grises - Guía Ciego) </v>
          </cell>
          <cell r="C1288" t="str">
            <v>m2</v>
          </cell>
          <cell r="D1288">
            <v>1968</v>
          </cell>
          <cell r="E1288">
            <v>44697</v>
          </cell>
          <cell r="F1288" t="str">
            <v>DOLARIZADO</v>
          </cell>
          <cell r="G1288" t="str">
            <v>01_MATERIALES</v>
          </cell>
          <cell r="H1288" t="str">
            <v>SOLADO HAPTICO</v>
          </cell>
          <cell r="J1288">
            <v>16</v>
          </cell>
        </row>
        <row r="1289">
          <cell r="A1289" t="str">
            <v>I2384</v>
          </cell>
          <cell r="B1289" t="str">
            <v xml:space="preserve">Mosaicos Graníticos Blancos de 0,40 mts x 0,40 mts </v>
          </cell>
          <cell r="C1289" t="str">
            <v>m2</v>
          </cell>
          <cell r="D1289">
            <v>2438.02</v>
          </cell>
          <cell r="E1289">
            <v>44697</v>
          </cell>
          <cell r="F1289" t="str">
            <v>ESEDE REVESTIMIENTOS</v>
          </cell>
          <cell r="G1289" t="str">
            <v>01_MATERIALES</v>
          </cell>
          <cell r="H1289" t="str">
            <v>SOLADO HAPTICO</v>
          </cell>
          <cell r="J1289" t="str">
            <v>https://articulo.mercadolibre.com.ar/MLA-848183213-loseta-lisa-de-cemento-blangino-_JM?matt_tool=99627252&amp;matt_word=&amp;matt_source=google&amp;matt_campaign_id=11618996398&amp;matt_ad_group_id=113657887432&amp;matt_match_type=&amp;matt_network=g&amp;matt_device=c&amp;matt_creative=479789011102&amp;matt_keyword=&amp;matt_ad_position=&amp;matt_ad_type=pla&amp;matt_merchant_id=231361321&amp;matt_product_id=MLA848183213&amp;matt_product_partition_id=492467635352&amp;matt_target_id=aud-1250848972293:pla-492467635352&amp;gclid=Cj0KCQjwm9yJBhDTARIsABKIcGaxg3Wn68C4YS1y8uWKHTcMM96P1RfzY08ZG_eEETHmr3Rk2cEP42caAmFhEALw_wcB</v>
          </cell>
        </row>
        <row r="1290">
          <cell r="A1290" t="str">
            <v>I2385</v>
          </cell>
          <cell r="B1290" t="str">
            <v xml:space="preserve">PASTINA BLANCA S520B </v>
          </cell>
          <cell r="C1290" t="str">
            <v>kg</v>
          </cell>
          <cell r="D1290">
            <v>656.18</v>
          </cell>
          <cell r="E1290">
            <v>44697</v>
          </cell>
          <cell r="F1290" t="str">
            <v>MERCADO LIBRE</v>
          </cell>
          <cell r="G1290" t="str">
            <v>01_MATERIALES</v>
          </cell>
          <cell r="H1290" t="str">
            <v>SOLADO HAPTICO</v>
          </cell>
          <cell r="J1290" t="str">
            <v>https://articulo.mercadolibre.com.ar/MLA-903811669-pastina-klaukol-alta-performance-x-5kg-_JM?searchVariation=74896702207#searchVariation=74896702207&amp;position=2&amp;search_layout=grid&amp;type=item&amp;tracking_id=460c815e-821a-416f-89e2-523e1635d0a3</v>
          </cell>
        </row>
        <row r="1291">
          <cell r="A1291" t="str">
            <v>I2386</v>
          </cell>
          <cell r="B1291" t="str">
            <v xml:space="preserve">PASTINA AMARILLA S520A </v>
          </cell>
          <cell r="C1291" t="str">
            <v>kg</v>
          </cell>
          <cell r="D1291">
            <v>472.73</v>
          </cell>
          <cell r="E1291">
            <v>44697</v>
          </cell>
          <cell r="F1291" t="str">
            <v>MERCADO LIBRE</v>
          </cell>
          <cell r="G1291" t="str">
            <v>01_MATERIALES</v>
          </cell>
          <cell r="H1291" t="str">
            <v>SOLADO HAPTICO</v>
          </cell>
          <cell r="J1291" t="str">
            <v>https://articulo.mercadolibre.com.ar/MLA-902679812-pastina-keracolor-classic-5kg-color-amarillo-mapei-sibaco-_JM#position=4&amp;search_layout=stack&amp;type=item&amp;tracking_id=a61de674-1c39-402f-95aa-c1369c9389f5</v>
          </cell>
        </row>
        <row r="1292">
          <cell r="A1292" t="str">
            <v>I2387</v>
          </cell>
          <cell r="B1292" t="str">
            <v xml:space="preserve">PASTINA ROJA S520R </v>
          </cell>
          <cell r="C1292" t="str">
            <v>kg</v>
          </cell>
          <cell r="D1292">
            <v>472.73</v>
          </cell>
          <cell r="E1292">
            <v>44697</v>
          </cell>
          <cell r="F1292" t="str">
            <v>MERCADO LIBRE</v>
          </cell>
          <cell r="G1292" t="str">
            <v>01_MATERIALES</v>
          </cell>
          <cell r="H1292" t="str">
            <v>SOLADO HAPTICO</v>
          </cell>
          <cell r="J1292" t="str">
            <v>https://articulo.mercadolibre.com.ar/MLA-842412025-klaukol-pastina-acrilica-x-15-kg-deco-frambuesa-rojo-_JM#position=3&amp;search_layout=grid&amp;type=item&amp;tracking_id=9129572d-1e50-43b2-8d54-42423ad31797</v>
          </cell>
        </row>
        <row r="1293">
          <cell r="A1293" t="str">
            <v>I2388</v>
          </cell>
          <cell r="B1293" t="str">
            <v xml:space="preserve">PASTINA GRIS S520G </v>
          </cell>
          <cell r="C1293" t="str">
            <v>kg</v>
          </cell>
          <cell r="D1293">
            <v>656.18</v>
          </cell>
          <cell r="E1293">
            <v>44697</v>
          </cell>
          <cell r="F1293" t="str">
            <v>MERCADO LIBRE</v>
          </cell>
          <cell r="G1293" t="str">
            <v>01_MATERIALES</v>
          </cell>
          <cell r="H1293" t="str">
            <v>SOLADO HAPTICO</v>
          </cell>
          <cell r="J1293" t="str">
            <v>https://articulo.mercadolibre.com.ar/MLA-903811669-pastina-klaukol-alta-performance-x-5kg-_JM#reco_item_pos=1&amp;reco_backend=machinalis-v2p-pdp-boost-v2&amp;reco_backend_type=low_level&amp;reco_client=vip-v2p&amp;reco_id=fd1821cd-808a-4ad5-816d-fbb4a92ff6cb</v>
          </cell>
        </row>
        <row r="1294">
          <cell r="A1294" t="str">
            <v>I2389</v>
          </cell>
          <cell r="B1294" t="str">
            <v>Tomacorreinte 2P+T IP44 - 32A</v>
          </cell>
          <cell r="C1294" t="str">
            <v>u</v>
          </cell>
          <cell r="D1294">
            <v>2702.29</v>
          </cell>
          <cell r="E1294">
            <v>44697</v>
          </cell>
          <cell r="F1294" t="str">
            <v>MERCADO LIBRE</v>
          </cell>
          <cell r="G1294" t="str">
            <v>01_MATERIALES</v>
          </cell>
          <cell r="H1294" t="str">
            <v>ELECTRICIDAD</v>
          </cell>
          <cell r="J1294" t="str">
            <v>https://articulo.mercadolibre.com.ar/MLA-835191451-toma-industrial-de-pared-32a-3pt-380v-ip44-schneider-_JM?searchVariation=49405317429#searchVariation=49405317429&amp;position=1&amp;type=item&amp;tracking_id=139d1645-6d02-405d-927f-24957dba35f9</v>
          </cell>
        </row>
        <row r="1295">
          <cell r="A1295" t="str">
            <v>I2390</v>
          </cell>
          <cell r="B1295" t="str">
            <v>Tomacorreinte 4P+T IP44 - 32A</v>
          </cell>
          <cell r="C1295" t="str">
            <v>u</v>
          </cell>
          <cell r="D1295">
            <v>2812.65</v>
          </cell>
          <cell r="E1295">
            <v>44697</v>
          </cell>
          <cell r="F1295" t="str">
            <v>MERCADO LIBRE</v>
          </cell>
          <cell r="G1295" t="str">
            <v>01_MATERIALES</v>
          </cell>
          <cell r="H1295" t="str">
            <v>ELECTRICIDAD</v>
          </cell>
          <cell r="J1295" t="str">
            <v>https://articulo.mercadolibre.com.ar/MLA-844801699-toma-ind-32a-4p-380v-embutir-rec-ip44-schneider-e-pkf32g434-_JM#position=13&amp;type=item&amp;tracking_id=fece3ebe-61fe-4509-8c0e-9b9d7843cfdb</v>
          </cell>
        </row>
        <row r="1296">
          <cell r="A1296" t="str">
            <v>I2391</v>
          </cell>
          <cell r="B1296" t="str">
            <v>Cable  FTP AWG23 Cat.6</v>
          </cell>
          <cell r="C1296" t="str">
            <v>ml</v>
          </cell>
          <cell r="D1296">
            <v>44.09</v>
          </cell>
          <cell r="E1296">
            <v>44697</v>
          </cell>
          <cell r="F1296" t="str">
            <v>MERCADO LIBRE</v>
          </cell>
          <cell r="G1296" t="str">
            <v>01_MATERIALES</v>
          </cell>
          <cell r="H1296" t="str">
            <v>ELECTRICIDAD</v>
          </cell>
          <cell r="J1296" t="str">
            <v>https://articulo.mercadolibre.com.ar/MLA-668758554-cable-utp-cat6-rollo-305mts-23awg-interior-megalite-cat-6-_JM#position=1&amp;search_layout=grid&amp;type=item&amp;tracking_id=28249654-2f7a-4dad-9a6c-0892c4b730b2</v>
          </cell>
        </row>
        <row r="1297">
          <cell r="A1297" t="str">
            <v>I2392</v>
          </cell>
          <cell r="B1297" t="str">
            <v>Rack p/Switch amurable</v>
          </cell>
          <cell r="C1297" t="str">
            <v>u</v>
          </cell>
          <cell r="D1297">
            <v>16527.27</v>
          </cell>
          <cell r="E1297">
            <v>44300</v>
          </cell>
          <cell r="F1297" t="str">
            <v>MERCADO LIBRE</v>
          </cell>
          <cell r="G1297" t="str">
            <v>01_MATERIALES</v>
          </cell>
          <cell r="H1297" t="str">
            <v>ELECTRICIDAD</v>
          </cell>
          <cell r="J1297" t="str">
            <v>https://articulo.mercadolibre.com.ar/MLA-816696887-rack-mural-12-unidades-19-con-llave-servidores-redes-cctv-_JM#position=3&amp;type=item&amp;tracking_id=e4db5a4a-562b-4184-bd85-121fa7dc7fc1</v>
          </cell>
        </row>
        <row r="1298">
          <cell r="A1298" t="str">
            <v>I2393</v>
          </cell>
          <cell r="B1298" t="str">
            <v>Switch Modelo CISCO C2960x - 48FPS - L</v>
          </cell>
          <cell r="C1298" t="str">
            <v>u</v>
          </cell>
          <cell r="D1298">
            <v>206296.36</v>
          </cell>
          <cell r="E1298">
            <v>44239</v>
          </cell>
          <cell r="F1298" t="str">
            <v>MERCADO LIBRE</v>
          </cell>
          <cell r="G1298" t="str">
            <v>01_MATERIALES</v>
          </cell>
          <cell r="H1298" t="str">
            <v>ELECTRICIDAD</v>
          </cell>
          <cell r="J1298" t="str">
            <v>https://articulo.mercadolibre.com.ar/MLA-839945705-switch-cisco-ws-c2960x-48fpd-l-catalyst-2960-x-48-gige-poe--_JM?matt_tool=80963329&amp;matt_word=&amp;gclid=EAIaIQobChMI-c_yveLr6wIVCgaRCh2ZfwgkEAQYBSABEgLCD_D_BwE</v>
          </cell>
        </row>
        <row r="1299">
          <cell r="A1299" t="str">
            <v>I2394</v>
          </cell>
          <cell r="B1299" t="str">
            <v>Pintura para hormigón visto Sikaguard Sika 700 x 20 litros</v>
          </cell>
          <cell r="C1299" t="str">
            <v>u</v>
          </cell>
          <cell r="D1299">
            <v>17949.650000000001</v>
          </cell>
          <cell r="E1299">
            <v>44697</v>
          </cell>
          <cell r="F1299" t="str">
            <v>MERCADO LIBRE</v>
          </cell>
          <cell r="G1299" t="str">
            <v>01_MATERIALES</v>
          </cell>
          <cell r="H1299" t="str">
            <v>PINTURAS</v>
          </cell>
          <cell r="J1299" t="str">
            <v>https://articulo.mercadolibre.com.ar/MLA-869941440-sikaguard-sika-700-s-20lt-impermeabilizante-hidrorrepelente-_JM#position=1&amp;type=item&amp;tracking_id=0137054c-4662-4c87-b4b7-426316524f10</v>
          </cell>
        </row>
        <row r="1300">
          <cell r="A1300" t="str">
            <v>I2395</v>
          </cell>
          <cell r="B1300" t="str">
            <v>Ladrillo Retak 20x25x50</v>
          </cell>
          <cell r="C1300" t="str">
            <v>u</v>
          </cell>
          <cell r="D1300">
            <v>634.86</v>
          </cell>
          <cell r="E1300">
            <v>44697</v>
          </cell>
          <cell r="F1300" t="str">
            <v>MERCADO LIBRE</v>
          </cell>
          <cell r="G1300" t="str">
            <v>01_MATERIALES</v>
          </cell>
          <cell r="H1300" t="str">
            <v>RETAK</v>
          </cell>
          <cell r="J1300" t="str">
            <v>https://articulo.mercadolibre.com.ar/MLA-713638773-ladrillo-retak-bloque-20x25x50-cm-oferta-_JM#reco_item_pos=1&amp;reco_backend=machinalis-v2p-pdp-boost-v2&amp;reco_backend_type=low_level&amp;reco_client=vip-v2p&amp;reco_id=1146ae36-341b-48ce-bc6e-6c8673a308c2</v>
          </cell>
        </row>
        <row r="1301">
          <cell r="A1301" t="str">
            <v>I2396</v>
          </cell>
          <cell r="B1301" t="str">
            <v>Mortero Adhesivo Retak x 30 kg</v>
          </cell>
          <cell r="C1301" t="str">
            <v>kg</v>
          </cell>
          <cell r="D1301">
            <v>50.22</v>
          </cell>
          <cell r="E1301">
            <v>44697</v>
          </cell>
          <cell r="F1301" t="str">
            <v>MERCADO LIBRE</v>
          </cell>
          <cell r="G1301" t="str">
            <v>01_MATERIALES</v>
          </cell>
          <cell r="H1301" t="str">
            <v>RETAK</v>
          </cell>
          <cell r="J1301" t="str">
            <v>https://articulo.mercadolibre.com.ar/MLA-897391701-retak-pegamento-adhesivo-mortero-30-kgs-corralon-demarco-_JM#position=1&amp;type=item&amp;tracking_id=9bdef0f7-f3c7-4852-b287-c29bd75629f8</v>
          </cell>
        </row>
        <row r="1302">
          <cell r="A1302" t="str">
            <v>I2397</v>
          </cell>
          <cell r="B1302" t="str">
            <v>Ladrillo Retak 15x25x50</v>
          </cell>
          <cell r="C1302" t="str">
            <v>u</v>
          </cell>
          <cell r="D1302">
            <v>567.57000000000005</v>
          </cell>
          <cell r="E1302">
            <v>44697</v>
          </cell>
          <cell r="F1302" t="str">
            <v>MERCADO LIBRE</v>
          </cell>
          <cell r="G1302" t="str">
            <v>01_MATERIALES</v>
          </cell>
          <cell r="H1302" t="str">
            <v>RETAK</v>
          </cell>
          <cell r="J1302" t="str">
            <v>https://articulo.mercadolibre.com.ar/MLA-775142162-ladrillo-retak-bloque-15x25x50-cm-oferta-_JM#position=1&amp;type=item&amp;tracking_id=aaa34187-64eb-499c-81c1-a54d6e45ddc6</v>
          </cell>
        </row>
        <row r="1303">
          <cell r="A1303" t="str">
            <v>I2398</v>
          </cell>
          <cell r="B1303" t="str">
            <v>Ladrillo Retak 10x25x50</v>
          </cell>
          <cell r="C1303" t="str">
            <v>u</v>
          </cell>
          <cell r="D1303">
            <v>389.11</v>
          </cell>
          <cell r="E1303">
            <v>44697</v>
          </cell>
          <cell r="F1303" t="str">
            <v>MERCADO LIBRE</v>
          </cell>
          <cell r="G1303" t="str">
            <v>01_MATERIALES</v>
          </cell>
          <cell r="H1303" t="str">
            <v>RETAK</v>
          </cell>
          <cell r="J1303" t="str">
            <v>https://articulo.mercadolibre.com.ar/MLA-844028798-ladrillo-retak-10x25x50-zona-norte-la-pista-y-26-_JM#position=2&amp;type=item&amp;tracking_id=51cc6ef7-3896-4e16-a6ca-7c3d72e8a335</v>
          </cell>
        </row>
        <row r="1304">
          <cell r="A1304" t="str">
            <v>I2399</v>
          </cell>
          <cell r="B1304" t="str">
            <v>Mesada de Granito Gris Mara de 2,00 x 0,50 con zócalo de 5 cm y pollera de 10 cm, 2 traforos</v>
          </cell>
          <cell r="C1304" t="str">
            <v>u</v>
          </cell>
          <cell r="D1304">
            <v>28000</v>
          </cell>
          <cell r="E1304">
            <v>44280</v>
          </cell>
          <cell r="F1304" t="str">
            <v>marmoleriavillara@hotmail.com</v>
          </cell>
          <cell r="G1304" t="str">
            <v>01_MATERIALES</v>
          </cell>
          <cell r="H1304" t="str">
            <v>GRANITOS</v>
          </cell>
          <cell r="J1304" t="str">
            <v>Marmoleria Villara</v>
          </cell>
        </row>
        <row r="1305">
          <cell r="A1305" t="str">
            <v>I2400</v>
          </cell>
          <cell r="B1305" t="str">
            <v>Caño electricidad  hierro semipesado 1"</v>
          </cell>
          <cell r="C1305" t="str">
            <v>ml</v>
          </cell>
          <cell r="D1305">
            <v>376.86</v>
          </cell>
          <cell r="E1305">
            <v>44559</v>
          </cell>
          <cell r="F1305" t="str">
            <v>MERCADO LIBRE</v>
          </cell>
          <cell r="G1305" t="str">
            <v>01_MATERIALES</v>
          </cell>
          <cell r="H1305" t="str">
            <v>ELECTRICIDAD</v>
          </cell>
          <cell r="J1305" t="str">
            <v>https://articulo.mercadolibre.com.ar/MLA-896107739-cano-de-luz-hierro-redondo-semipesado-1-x-3-metros-_JM#position=7&amp;type=item&amp;tracking_id=709198bb-e662-455a-87e1-465be08bb2b9</v>
          </cell>
        </row>
        <row r="1306">
          <cell r="A1306" t="str">
            <v>I2401</v>
          </cell>
          <cell r="B1306" t="str">
            <v>Caño electricidad  hierro semipesado 1 1/4"</v>
          </cell>
          <cell r="C1306" t="str">
            <v>ml</v>
          </cell>
          <cell r="D1306">
            <v>530.29999999999995</v>
          </cell>
          <cell r="E1306">
            <v>44559</v>
          </cell>
          <cell r="F1306" t="str">
            <v>MERCADO LIBRE</v>
          </cell>
          <cell r="G1306" t="str">
            <v>01_MATERIALES</v>
          </cell>
          <cell r="H1306" t="str">
            <v>ELECTRICIDAD</v>
          </cell>
          <cell r="J1306" t="str">
            <v>https://articulo.mercadolibre.com.ar/MLA-896106613-cano-de-luz-hierro-redondo-semipesado-1-14-x-3-metros-_JM#position=1&amp;type=item&amp;tracking_id=9fdc16b4-a4ec-4ce2-9821-50c8b47e258f</v>
          </cell>
        </row>
        <row r="1307">
          <cell r="A1307" t="str">
            <v>I2402</v>
          </cell>
          <cell r="B1307" t="str">
            <v>Caño electricidad  hierro semipesado 1 1/2"</v>
          </cell>
          <cell r="C1307" t="str">
            <v>ml</v>
          </cell>
          <cell r="D1307">
            <v>685.95</v>
          </cell>
          <cell r="E1307">
            <v>44559</v>
          </cell>
          <cell r="F1307" t="str">
            <v>MERCADO LIBRE</v>
          </cell>
          <cell r="G1307" t="str">
            <v>01_MATERIALES</v>
          </cell>
          <cell r="H1307" t="str">
            <v>ELECTRICIDAD</v>
          </cell>
          <cell r="J1307" t="str">
            <v>https://articulo.mercadolibre.com.ar/MLA-896105784-cano-de-luz-hierro-redondo-semipesado-1-12-x-3-metros-_JM#position=2&amp;type=item&amp;tracking_id=73776a11-aed1-49c5-97c0-9b90b3e6e053</v>
          </cell>
        </row>
        <row r="1308">
          <cell r="A1308" t="str">
            <v>I2403</v>
          </cell>
          <cell r="B1308" t="str">
            <v>Cerco Olímpico Sucbcontrato</v>
          </cell>
          <cell r="C1308" t="str">
            <v>ml</v>
          </cell>
          <cell r="D1308">
            <v>3358</v>
          </cell>
          <cell r="E1308">
            <v>44559</v>
          </cell>
          <cell r="F1308" t="str">
            <v>MERCADO LIBRE</v>
          </cell>
          <cell r="G1308" t="str">
            <v>04_SUBCONTRATOS</v>
          </cell>
          <cell r="H1308" t="str">
            <v>CERCOS</v>
          </cell>
          <cell r="J1308" t="str">
            <v>alambrados.leguizamon@hotmail.com</v>
          </cell>
        </row>
        <row r="1309">
          <cell r="A1309" t="str">
            <v>I2404</v>
          </cell>
          <cell r="B1309" t="str">
            <v>Camión regador VW  17-210 - 4 x 2 (Costo Fijo)</v>
          </cell>
          <cell r="C1309" t="str">
            <v>hs</v>
          </cell>
          <cell r="D1309">
            <v>4593.3100000000004</v>
          </cell>
          <cell r="E1309">
            <v>44697</v>
          </cell>
          <cell r="F1309" t="str">
            <v>Maquinas</v>
          </cell>
          <cell r="G1309" t="str">
            <v>03_EQUIPOS</v>
          </cell>
          <cell r="H1309" t="str">
            <v>COSTO EQUIPO</v>
          </cell>
          <cell r="J1309" t="str">
            <v>E24</v>
          </cell>
        </row>
        <row r="1310">
          <cell r="A1310" t="str">
            <v>I2406</v>
          </cell>
          <cell r="B1310" t="str">
            <v>Camión regador VW  17-210 - 4 x 2 (Costo)</v>
          </cell>
          <cell r="C1310" t="str">
            <v>hs</v>
          </cell>
          <cell r="D1310">
            <v>4593.3100000000004</v>
          </cell>
          <cell r="E1310">
            <v>44697</v>
          </cell>
          <cell r="F1310" t="str">
            <v>Maquinas</v>
          </cell>
          <cell r="G1310" t="str">
            <v>03_EQUIPOS</v>
          </cell>
          <cell r="H1310" t="str">
            <v>COSTO EQUIPO</v>
          </cell>
          <cell r="J1310" t="str">
            <v>E24</v>
          </cell>
        </row>
        <row r="1311">
          <cell r="A1311" t="str">
            <v>I2407</v>
          </cell>
          <cell r="B1311" t="str">
            <v>Acometida trifásica mas de 50 kw</v>
          </cell>
          <cell r="C1311" t="str">
            <v>u</v>
          </cell>
          <cell r="D1311">
            <v>26195</v>
          </cell>
          <cell r="E1311">
            <v>44287</v>
          </cell>
          <cell r="F1311" t="str">
            <v>ELECTROINSTALADOR</v>
          </cell>
          <cell r="G1311" t="str">
            <v>04_SUBCONTRATOS</v>
          </cell>
          <cell r="H1311" t="str">
            <v>INST. ELECTRICA</v>
          </cell>
          <cell r="J1311" t="str">
            <v>https://www.electroinstalador.com/cmo-listado-costos-mano-obra-n1088</v>
          </cell>
        </row>
        <row r="1312">
          <cell r="A1312" t="str">
            <v>I2408</v>
          </cell>
          <cell r="B1312" t="str">
            <v>Canalización caja de boca, 1 a 50 bocas</v>
          </cell>
          <cell r="C1312" t="str">
            <v>u</v>
          </cell>
          <cell r="D1312">
            <v>1850</v>
          </cell>
          <cell r="E1312">
            <v>44287</v>
          </cell>
          <cell r="F1312" t="str">
            <v>ELECTROINSTALADOR</v>
          </cell>
          <cell r="G1312" t="str">
            <v>04_SUBCONTRATOS</v>
          </cell>
          <cell r="H1312" t="str">
            <v>INST. ELECTRICA</v>
          </cell>
          <cell r="J1312" t="str">
            <v>https://www.electroinstalador.com/cmo-listado-costos-mano-obra-n1088</v>
          </cell>
        </row>
        <row r="1313">
          <cell r="A1313" t="str">
            <v>I2409</v>
          </cell>
          <cell r="B1313" t="str">
            <v>Colocación de tablero el gabinete solo (sumar caños entrantes y salientes)</v>
          </cell>
          <cell r="C1313" t="str">
            <v>u</v>
          </cell>
          <cell r="D1313">
            <v>1437.5</v>
          </cell>
          <cell r="E1313">
            <v>44287</v>
          </cell>
          <cell r="F1313" t="str">
            <v>ELECTROINSTALADOR</v>
          </cell>
          <cell r="G1313" t="str">
            <v>04_SUBCONTRATOS</v>
          </cell>
          <cell r="H1313" t="str">
            <v>INST. ELECTRICA</v>
          </cell>
          <cell r="J1313" t="str">
            <v>https://www.electroinstalador.com/cmo-listado-costos-mano-obra-n1088</v>
          </cell>
        </row>
        <row r="1314">
          <cell r="A1314" t="str">
            <v>I2410</v>
          </cell>
          <cell r="B1314" t="str">
            <v>Canalización 3/4" embutida 51 a 100 bocas</v>
          </cell>
          <cell r="C1314" t="str">
            <v>u</v>
          </cell>
          <cell r="D1314">
            <v>1758</v>
          </cell>
          <cell r="E1314">
            <v>44287</v>
          </cell>
          <cell r="F1314" t="str">
            <v>ELECTROINSTALADOR</v>
          </cell>
          <cell r="G1314" t="str">
            <v>04_SUBCONTRATOS</v>
          </cell>
          <cell r="H1314" t="str">
            <v>INST. ELECTRICA</v>
          </cell>
          <cell r="J1314" t="str">
            <v>https://www.electroinstalador.com/cmo-listado-costos-mano-obra-n1088</v>
          </cell>
        </row>
        <row r="1315">
          <cell r="A1315" t="str">
            <v>I2411</v>
          </cell>
          <cell r="B1315" t="str">
            <v>Canalización cañería metálica a la vista 1 a 50 bocas</v>
          </cell>
          <cell r="C1315" t="str">
            <v>u</v>
          </cell>
          <cell r="D1315">
            <v>1758</v>
          </cell>
          <cell r="E1315">
            <v>44287</v>
          </cell>
          <cell r="F1315" t="str">
            <v>ELECTROINSTALADOR</v>
          </cell>
          <cell r="G1315" t="str">
            <v>04_SUBCONTRATOS</v>
          </cell>
          <cell r="H1315" t="str">
            <v>INST. ELECTRICA</v>
          </cell>
          <cell r="J1315" t="str">
            <v>https://www.electroinstalador.com/cmo-listado-costos-mano-obra-n1088</v>
          </cell>
        </row>
        <row r="1316">
          <cell r="A1316" t="str">
            <v>I2412</v>
          </cell>
          <cell r="B1316" t="str">
            <v>Pisoducto por ml</v>
          </cell>
          <cell r="C1316" t="str">
            <v>ml</v>
          </cell>
          <cell r="D1316">
            <v>975</v>
          </cell>
          <cell r="E1316">
            <v>44287</v>
          </cell>
          <cell r="F1316" t="str">
            <v>ELECTROINSTALADOR</v>
          </cell>
          <cell r="G1316" t="str">
            <v>04_SUBCONTRATOS</v>
          </cell>
          <cell r="H1316" t="str">
            <v>INST. ELECTRICA</v>
          </cell>
          <cell r="J1316" t="str">
            <v>https://www.electroinstalador.com/cmo-listado-costos-mano-obra-n1088</v>
          </cell>
        </row>
        <row r="1317">
          <cell r="A1317" t="str">
            <v>I2413</v>
          </cell>
          <cell r="B1317" t="str">
            <v>Colocación de cajas de piso, tomas, curvas</v>
          </cell>
          <cell r="C1317" t="str">
            <v>u</v>
          </cell>
          <cell r="D1317">
            <v>2540</v>
          </cell>
          <cell r="E1317">
            <v>44287</v>
          </cell>
          <cell r="F1317" t="str">
            <v>ELECTROINSTALADOR</v>
          </cell>
          <cell r="G1317" t="str">
            <v>04_SUBCONTRATOS</v>
          </cell>
          <cell r="H1317" t="str">
            <v>INST. ELECTRICA</v>
          </cell>
          <cell r="J1317" t="str">
            <v>https://www.electroinstalador.com/cmo-listado-costos-mano-obra-n1088</v>
          </cell>
        </row>
        <row r="1318">
          <cell r="A1318" t="str">
            <v>I2414</v>
          </cell>
          <cell r="B1318" t="str">
            <v>Colocación de periscópios</v>
          </cell>
          <cell r="C1318" t="str">
            <v>u</v>
          </cell>
          <cell r="D1318">
            <v>1355</v>
          </cell>
          <cell r="E1318">
            <v>44287</v>
          </cell>
          <cell r="F1318" t="str">
            <v>ELECTROINSTALADOR</v>
          </cell>
          <cell r="G1318" t="str">
            <v>04_SUBCONTRATOS</v>
          </cell>
          <cell r="H1318" t="str">
            <v>INST. ELECTRICA</v>
          </cell>
          <cell r="J1318" t="str">
            <v>https://www.electroinstalador.com/cmo-listado-costos-mano-obra-n1088</v>
          </cell>
        </row>
        <row r="1319">
          <cell r="A1319" t="str">
            <v>I2415</v>
          </cell>
          <cell r="B1319" t="str">
            <v>Cableado de pisoducto</v>
          </cell>
          <cell r="C1319" t="str">
            <v>ml</v>
          </cell>
          <cell r="D1319">
            <v>1120</v>
          </cell>
          <cell r="E1319">
            <v>44287</v>
          </cell>
          <cell r="F1319" t="str">
            <v>ELECTROINSTALADOR</v>
          </cell>
          <cell r="G1319" t="str">
            <v>04_SUBCONTRATOS</v>
          </cell>
          <cell r="H1319" t="str">
            <v>INST. ELECTRICA</v>
          </cell>
          <cell r="J1319" t="str">
            <v>https://www.electroinstalador.com/cmo-listado-costos-mano-obra-n1088</v>
          </cell>
        </row>
        <row r="1320">
          <cell r="A1320" t="str">
            <v>I2416</v>
          </cell>
          <cell r="B1320" t="str">
            <v>Colocación de tomas de periscopio</v>
          </cell>
          <cell r="C1320" t="str">
            <v>u</v>
          </cell>
          <cell r="D1320">
            <v>780</v>
          </cell>
          <cell r="E1320">
            <v>44287</v>
          </cell>
          <cell r="F1320" t="str">
            <v>ELECTROINSTALADOR</v>
          </cell>
          <cell r="G1320" t="str">
            <v>04_SUBCONTRATOS</v>
          </cell>
          <cell r="H1320" t="str">
            <v>INST. ELECTRICA</v>
          </cell>
          <cell r="J1320" t="str">
            <v>https://www.electroinstalador.com/cmo-listado-costos-mano-obra-n1088</v>
          </cell>
        </row>
        <row r="1321">
          <cell r="A1321" t="str">
            <v>I2417</v>
          </cell>
          <cell r="B1321" t="str">
            <v>Colocación de toma de tv y te cableado</v>
          </cell>
          <cell r="C1321" t="str">
            <v>u</v>
          </cell>
          <cell r="D1321">
            <v>1737.5</v>
          </cell>
          <cell r="E1321">
            <v>44287</v>
          </cell>
          <cell r="F1321" t="str">
            <v>ELECTROINSTALADOR</v>
          </cell>
          <cell r="G1321" t="str">
            <v>04_SUBCONTRATOS</v>
          </cell>
          <cell r="H1321" t="str">
            <v>INST. ELECTRICA</v>
          </cell>
          <cell r="J1321" t="str">
            <v>https://www.electroinstalador.com/cmo-listado-costos-mano-obra-n1088</v>
          </cell>
        </row>
        <row r="1322">
          <cell r="A1322" t="str">
            <v>I2418</v>
          </cell>
          <cell r="B1322" t="str">
            <v>Colocación de tomas de red cableado</v>
          </cell>
          <cell r="C1322" t="str">
            <v>u</v>
          </cell>
          <cell r="D1322">
            <v>3850</v>
          </cell>
          <cell r="E1322">
            <v>44697</v>
          </cell>
          <cell r="F1322" t="str">
            <v>ELECTROINSTALADOR</v>
          </cell>
          <cell r="G1322" t="str">
            <v>04_SUBCONTRATOS</v>
          </cell>
          <cell r="H1322" t="str">
            <v>INST. ELECTRICA</v>
          </cell>
          <cell r="J1322" t="str">
            <v>https://www.electroinstalador.com/cmo-listado-costos-mano-obra-n1088</v>
          </cell>
        </row>
        <row r="1323">
          <cell r="A1323" t="str">
            <v>I2419</v>
          </cell>
          <cell r="B1323" t="str">
            <v>Colocación de bandejas portacables hasta 300 mm 3 a 5 mts</v>
          </cell>
          <cell r="C1323" t="str">
            <v>ml</v>
          </cell>
          <cell r="D1323">
            <v>2353</v>
          </cell>
          <cell r="E1323">
            <v>44287</v>
          </cell>
          <cell r="F1323" t="str">
            <v>ELECTROINSTALADOR</v>
          </cell>
          <cell r="G1323" t="str">
            <v>04_SUBCONTRATOS</v>
          </cell>
          <cell r="H1323" t="str">
            <v>INST. ELECTRICA</v>
          </cell>
          <cell r="J1323" t="str">
            <v>https://www.electroinstalador.com/cmo-listado-costos-mano-obra-n1088</v>
          </cell>
        </row>
        <row r="1324">
          <cell r="A1324" t="str">
            <v>I2420</v>
          </cell>
          <cell r="B1324" t="str">
            <v>Colocación de bandejas portacables 450 a 600 mm 3 a 5 m</v>
          </cell>
          <cell r="C1324" t="str">
            <v>ml</v>
          </cell>
          <cell r="D1324">
            <v>2846</v>
          </cell>
          <cell r="E1324">
            <v>44287</v>
          </cell>
          <cell r="F1324" t="str">
            <v>ELECTROINSTALADOR</v>
          </cell>
          <cell r="G1324" t="str">
            <v>04_SUBCONTRATOS</v>
          </cell>
          <cell r="H1324" t="str">
            <v>INST. ELECTRICA</v>
          </cell>
          <cell r="J1324" t="str">
            <v>https://www.electroinstalador.com/cmo-listado-costos-mano-obra-n1088</v>
          </cell>
        </row>
        <row r="1325">
          <cell r="A1325" t="str">
            <v>I2421</v>
          </cell>
          <cell r="B1325" t="str">
            <v>Cableado de cañería 1 a 50 bocas (por boca)</v>
          </cell>
          <cell r="C1325" t="str">
            <v>u</v>
          </cell>
          <cell r="D1325">
            <v>1300</v>
          </cell>
          <cell r="E1325">
            <v>44287</v>
          </cell>
          <cell r="F1325" t="str">
            <v>ELECTROINSTALADOR</v>
          </cell>
          <cell r="G1325" t="str">
            <v>04_SUBCONTRATOS</v>
          </cell>
          <cell r="H1325" t="str">
            <v>INST. ELECTRICA</v>
          </cell>
          <cell r="J1325" t="str">
            <v>https://www.electroinstalador.com/cmo-listado-costos-mano-obra-n1088</v>
          </cell>
        </row>
        <row r="1326">
          <cell r="A1326" t="str">
            <v>I2422</v>
          </cell>
          <cell r="B1326" t="str">
            <v>Cableado de cañería 51 a 100 bocas (por boca)</v>
          </cell>
          <cell r="C1326" t="str">
            <v>u</v>
          </cell>
          <cell r="D1326">
            <v>1235</v>
          </cell>
          <cell r="E1326">
            <v>44287</v>
          </cell>
          <cell r="F1326" t="str">
            <v>ELECTROINSTALADOR</v>
          </cell>
          <cell r="G1326" t="str">
            <v>04_SUBCONTRATOS</v>
          </cell>
          <cell r="H1326" t="str">
            <v>INST. ELECTRICA</v>
          </cell>
          <cell r="J1326" t="str">
            <v>https://www.electroinstalador.com/cmo-listado-costos-mano-obra-n1088</v>
          </cell>
        </row>
        <row r="1327">
          <cell r="A1327" t="str">
            <v>I2423</v>
          </cell>
          <cell r="B1327" t="str">
            <v>Recableado en cañería, retirar e instalar (por boca)</v>
          </cell>
          <cell r="C1327" t="str">
            <v>u</v>
          </cell>
          <cell r="D1327">
            <v>1562.5</v>
          </cell>
          <cell r="E1327">
            <v>44287</v>
          </cell>
          <cell r="F1327" t="str">
            <v>ELECTROINSTALADOR</v>
          </cell>
          <cell r="G1327" t="str">
            <v>04_SUBCONTRATOS</v>
          </cell>
          <cell r="H1327" t="str">
            <v>INST. ELECTRICA</v>
          </cell>
          <cell r="J1327" t="str">
            <v>https://www.electroinstalador.com/cmo-listado-costos-mano-obra-n1088</v>
          </cell>
        </row>
        <row r="1328">
          <cell r="A1328" t="str">
            <v>I2424</v>
          </cell>
          <cell r="B1328" t="str">
            <v>Colocación de Interruptores 1 efecto simple</v>
          </cell>
          <cell r="C1328" t="str">
            <v>u</v>
          </cell>
          <cell r="D1328">
            <v>375</v>
          </cell>
          <cell r="E1328">
            <v>44287</v>
          </cell>
          <cell r="F1328" t="str">
            <v>ELECTROINSTALADOR</v>
          </cell>
          <cell r="G1328" t="str">
            <v>04_SUBCONTRATOS</v>
          </cell>
          <cell r="H1328" t="str">
            <v>INST. ELECTRICA</v>
          </cell>
          <cell r="J1328" t="str">
            <v>https://www.electroinstalador.com/cmo-listado-costos-mano-obra-n1088</v>
          </cell>
        </row>
        <row r="1329">
          <cell r="A1329" t="str">
            <v>I2425</v>
          </cell>
          <cell r="B1329" t="str">
            <v>Colocación de Interruptores 1 efecto combinación</v>
          </cell>
          <cell r="C1329" t="str">
            <v>u</v>
          </cell>
          <cell r="D1329">
            <v>562.5</v>
          </cell>
          <cell r="E1329">
            <v>44287</v>
          </cell>
          <cell r="F1329" t="str">
            <v>ELECTROINSTALADOR</v>
          </cell>
          <cell r="G1329" t="str">
            <v>04_SUBCONTRATOS</v>
          </cell>
          <cell r="H1329" t="str">
            <v>INST. ELECTRICA</v>
          </cell>
          <cell r="J1329" t="str">
            <v>https://www.electroinstalador.com/cmo-listado-costos-mano-obra-n1088</v>
          </cell>
        </row>
        <row r="1330">
          <cell r="A1330" t="str">
            <v>I2426</v>
          </cell>
          <cell r="B1330" t="str">
            <v>Colocación de tomacorriente simple</v>
          </cell>
          <cell r="C1330" t="str">
            <v>u</v>
          </cell>
          <cell r="D1330">
            <v>675</v>
          </cell>
          <cell r="E1330">
            <v>44559</v>
          </cell>
          <cell r="F1330" t="str">
            <v>ELECTROINSTALADOR</v>
          </cell>
          <cell r="G1330" t="str">
            <v>04_SUBCONTRATOS</v>
          </cell>
          <cell r="H1330" t="str">
            <v>INST. ELECTRICA</v>
          </cell>
          <cell r="J1330" t="str">
            <v>https://www.electroinstalador.com/cmo-listado-costos-mano-obra-n1088</v>
          </cell>
        </row>
        <row r="1331">
          <cell r="A1331" t="str">
            <v>I2427</v>
          </cell>
          <cell r="B1331" t="str">
            <v>Colocación de tomacorriente doble</v>
          </cell>
          <cell r="C1331" t="str">
            <v>u</v>
          </cell>
          <cell r="D1331">
            <v>1062.5</v>
          </cell>
          <cell r="E1331">
            <v>44559</v>
          </cell>
          <cell r="F1331" t="str">
            <v>ELECTROINSTALADOR</v>
          </cell>
          <cell r="G1331" t="str">
            <v>04_SUBCONTRATOS</v>
          </cell>
          <cell r="H1331" t="str">
            <v>INST. ELECTRICA</v>
          </cell>
          <cell r="J1331" t="str">
            <v>https://www.electroinstalador.com/cmo-listado-costos-mano-obra-n1088</v>
          </cell>
        </row>
        <row r="1332">
          <cell r="A1332" t="str">
            <v>I2428</v>
          </cell>
          <cell r="B1332" t="str">
            <v>Colocación de sensor de humo</v>
          </cell>
          <cell r="C1332" t="str">
            <v>u</v>
          </cell>
          <cell r="D1332">
            <v>1000</v>
          </cell>
          <cell r="E1332">
            <v>44287</v>
          </cell>
          <cell r="F1332" t="str">
            <v>ELECTROINSTALADOR</v>
          </cell>
          <cell r="G1332" t="str">
            <v>04_SUBCONTRATOS</v>
          </cell>
          <cell r="H1332" t="str">
            <v>INST. ELECTRICA</v>
          </cell>
          <cell r="J1332" t="str">
            <v>https://www.electroinstalador.com/cmo-listado-costos-mano-obra-n1088</v>
          </cell>
        </row>
        <row r="1333">
          <cell r="A1333" t="str">
            <v>I2429</v>
          </cell>
          <cell r="B1333" t="str">
            <v>Colocación artefacto de iluminación interior</v>
          </cell>
          <cell r="C1333" t="str">
            <v>u</v>
          </cell>
          <cell r="D1333">
            <v>1455</v>
          </cell>
          <cell r="E1333">
            <v>44559</v>
          </cell>
          <cell r="F1333" t="str">
            <v>ELECTROINSTALADOR</v>
          </cell>
          <cell r="G1333" t="str">
            <v>04_SUBCONTRATOS</v>
          </cell>
          <cell r="H1333" t="str">
            <v>INST. ELECTRICA</v>
          </cell>
          <cell r="J1333" t="str">
            <v>https://www.electroinstalador.com/cmo-listado-costos-mano-obra-n1088</v>
          </cell>
        </row>
        <row r="1334">
          <cell r="A1334" t="str">
            <v>I2430</v>
          </cell>
          <cell r="B1334" t="str">
            <v>Colocación de luminaria exterior con columna hasta 3 m</v>
          </cell>
          <cell r="C1334" t="str">
            <v>u</v>
          </cell>
          <cell r="D1334">
            <v>5500</v>
          </cell>
          <cell r="E1334">
            <v>44559</v>
          </cell>
          <cell r="F1334" t="str">
            <v>ELECTROINSTALADOR</v>
          </cell>
          <cell r="G1334" t="str">
            <v>04_SUBCONTRATOS</v>
          </cell>
          <cell r="H1334" t="str">
            <v>INST. ELECTRICA</v>
          </cell>
          <cell r="J1334" t="str">
            <v>https://www.electroinstalador.com/cmo-listado-costos-mano-obra-n1088</v>
          </cell>
        </row>
        <row r="1335">
          <cell r="A1335" t="str">
            <v>I2431</v>
          </cell>
          <cell r="B1335" t="str">
            <v>Colocación de Luminaria exterior con brazos hasta 4 m
de altura amurado a pared o columna</v>
          </cell>
          <cell r="C1335" t="str">
            <v>u</v>
          </cell>
          <cell r="D1335">
            <v>5760</v>
          </cell>
          <cell r="E1335">
            <v>44559</v>
          </cell>
          <cell r="F1335" t="str">
            <v>ELECTROINSTALADOR</v>
          </cell>
          <cell r="G1335" t="str">
            <v>04_SUBCONTRATOS</v>
          </cell>
          <cell r="H1335" t="str">
            <v>INST. ELECTRICA</v>
          </cell>
          <cell r="J1335" t="str">
            <v>https://www.electroinstalador.com/cmo-listado-costos-mano-obra-n1088</v>
          </cell>
        </row>
        <row r="1336">
          <cell r="A1336" t="str">
            <v>I2432</v>
          </cell>
          <cell r="B1336" t="str">
            <v>Instalación de luz de emergencia</v>
          </cell>
          <cell r="C1336" t="str">
            <v>u</v>
          </cell>
          <cell r="D1336">
            <v>2866</v>
          </cell>
          <cell r="E1336">
            <v>44559</v>
          </cell>
          <cell r="F1336" t="str">
            <v>ELECTROINSTALADOR</v>
          </cell>
          <cell r="G1336" t="str">
            <v>04_SUBCONTRATOS</v>
          </cell>
          <cell r="H1336" t="str">
            <v>INST. ELECTRICA</v>
          </cell>
          <cell r="J1336" t="str">
            <v>https://www.electroinstalador.com/cmo-listado-costos-mano-obra-n1088</v>
          </cell>
        </row>
        <row r="1337">
          <cell r="A1337" t="str">
            <v>I2433</v>
          </cell>
          <cell r="B1337" t="str">
            <v>Armado y colocación de luminarias
a &gt; 6 m de altura</v>
          </cell>
          <cell r="C1337" t="str">
            <v>u</v>
          </cell>
          <cell r="D1337">
            <v>3825</v>
          </cell>
          <cell r="E1337">
            <v>44287</v>
          </cell>
          <cell r="F1337" t="str">
            <v>ELECTROINSTALADOR</v>
          </cell>
          <cell r="G1337" t="str">
            <v>04_SUBCONTRATOS</v>
          </cell>
          <cell r="H1337" t="str">
            <v>INST. ELECTRICA</v>
          </cell>
          <cell r="J1337" t="str">
            <v>https://www.electroinstalador.com/cmo-listado-costos-mano-obra-n1088</v>
          </cell>
        </row>
        <row r="1338">
          <cell r="A1338" t="str">
            <v>I2434</v>
          </cell>
          <cell r="B1338" t="str">
            <v>Colocación de Interruptor termomagnético bipolar</v>
          </cell>
          <cell r="C1338" t="str">
            <v>u</v>
          </cell>
          <cell r="D1338">
            <v>450</v>
          </cell>
          <cell r="E1338">
            <v>44287</v>
          </cell>
          <cell r="F1338" t="str">
            <v>ELECTROINSTALADOR</v>
          </cell>
          <cell r="G1338" t="str">
            <v>04_SUBCONTRATOS</v>
          </cell>
          <cell r="H1338" t="str">
            <v>INST. ELECTRICA</v>
          </cell>
          <cell r="J1338" t="str">
            <v>https://www.electroinstalador.com/cmo-listado-costos-mano-obra-n1088</v>
          </cell>
        </row>
        <row r="1339">
          <cell r="A1339" t="str">
            <v>I2435</v>
          </cell>
          <cell r="B1339" t="str">
            <v>Colocación de Interruptor termomagnético tetrapolar</v>
          </cell>
          <cell r="C1339" t="str">
            <v>u</v>
          </cell>
          <cell r="D1339">
            <v>625</v>
          </cell>
          <cell r="E1339">
            <v>44287</v>
          </cell>
          <cell r="F1339" t="str">
            <v>ELECTROINSTALADOR</v>
          </cell>
          <cell r="G1339" t="str">
            <v>04_SUBCONTRATOS</v>
          </cell>
          <cell r="H1339" t="str">
            <v>INST. ELECTRICA</v>
          </cell>
          <cell r="J1339" t="str">
            <v>https://www.electroinstalador.com/cmo-listado-costos-mano-obra-n1088</v>
          </cell>
        </row>
        <row r="1340">
          <cell r="A1340" t="str">
            <v>I2436</v>
          </cell>
          <cell r="B1340" t="str">
            <v>Colocación de Interruptor diferencial bipolar</v>
          </cell>
          <cell r="C1340" t="str">
            <v>u</v>
          </cell>
          <cell r="D1340">
            <v>587.5</v>
          </cell>
          <cell r="E1340">
            <v>44287</v>
          </cell>
          <cell r="F1340" t="str">
            <v>ELECTROINSTALADOR</v>
          </cell>
          <cell r="G1340" t="str">
            <v>04_SUBCONTRATOS</v>
          </cell>
          <cell r="H1340" t="str">
            <v>INST. ELECTRICA</v>
          </cell>
          <cell r="J1340" t="str">
            <v>https://www.electroinstalador.com/cmo-listado-costos-mano-obra-n1088</v>
          </cell>
        </row>
        <row r="1341">
          <cell r="A1341" t="str">
            <v>I2437</v>
          </cell>
          <cell r="B1341" t="str">
            <v>Colocación de Interruptor diferencia tetrapolar</v>
          </cell>
          <cell r="C1341" t="str">
            <v>u</v>
          </cell>
          <cell r="D1341">
            <v>762.5</v>
          </cell>
          <cell r="E1341">
            <v>44287</v>
          </cell>
          <cell r="F1341" t="str">
            <v>ELECTROINSTALADOR</v>
          </cell>
          <cell r="G1341" t="str">
            <v>04_SUBCONTRATOS</v>
          </cell>
          <cell r="H1341" t="str">
            <v>INST. ELECTRICA</v>
          </cell>
          <cell r="J1341" t="str">
            <v>https://www.electroinstalador.com/cmo-listado-costos-mano-obra-n1088</v>
          </cell>
        </row>
        <row r="1342">
          <cell r="A1342" t="str">
            <v>I2438</v>
          </cell>
          <cell r="B1342" t="str">
            <v>Colocación de cableado de cámaras de seguridad por boca</v>
          </cell>
          <cell r="C1342" t="str">
            <v>u</v>
          </cell>
          <cell r="D1342">
            <v>1362.5</v>
          </cell>
          <cell r="E1342">
            <v>44287</v>
          </cell>
          <cell r="F1342" t="str">
            <v>ELECTROINSTALADOR</v>
          </cell>
          <cell r="G1342" t="str">
            <v>04_SUBCONTRATOS</v>
          </cell>
          <cell r="H1342" t="str">
            <v>INST. ELECTRICA</v>
          </cell>
          <cell r="J1342" t="str">
            <v>https://www.electroinstalador.com/cmo-listado-costos-mano-obra-n1088</v>
          </cell>
        </row>
        <row r="1343">
          <cell r="A1343" t="str">
            <v>I2439</v>
          </cell>
          <cell r="B1343" t="str">
            <v>Colocación de Puesta a Tierra</v>
          </cell>
          <cell r="C1343" t="str">
            <v>u</v>
          </cell>
          <cell r="D1343">
            <v>2450</v>
          </cell>
          <cell r="E1343">
            <v>44287</v>
          </cell>
          <cell r="F1343" t="str">
            <v>ELECTROINSTALADOR</v>
          </cell>
          <cell r="G1343" t="str">
            <v>04_SUBCONTRATOS</v>
          </cell>
          <cell r="H1343" t="str">
            <v>INST. ELECTRICA</v>
          </cell>
          <cell r="J1343" t="str">
            <v>https://www.electroinstalador.com/cmo-listado-costos-mano-obra-n1088</v>
          </cell>
        </row>
        <row r="1344">
          <cell r="A1344" t="str">
            <v>I2440</v>
          </cell>
          <cell r="B1344" t="str">
            <v>Gabinete Metálico 600 x 600 x 300</v>
          </cell>
          <cell r="C1344" t="str">
            <v>u</v>
          </cell>
          <cell r="D1344">
            <v>37234.550000000003</v>
          </cell>
          <cell r="E1344">
            <v>44697</v>
          </cell>
          <cell r="F1344" t="str">
            <v>ELECTROPUERTO</v>
          </cell>
          <cell r="G1344" t="str">
            <v>01_MATERIALES</v>
          </cell>
          <cell r="H1344" t="str">
            <v>INST. ELECTRICA</v>
          </cell>
          <cell r="J1344" t="str">
            <v>https://www.electropuerto.com.ar/index.php?op=&amp;sop=&amp;orden=descripcion&amp;ord=ASC&amp;tipo=Gabinete%20electricidad%20Chapa%20Acero&amp;mode=list&amp;favoritos=&amp;pag=4</v>
          </cell>
        </row>
        <row r="1345">
          <cell r="A1345" t="str">
            <v>I2441</v>
          </cell>
          <cell r="B1345" t="str">
            <v>Colocación de cable en bandeja 1 x 35 mm2</v>
          </cell>
          <cell r="C1345" t="str">
            <v>ml</v>
          </cell>
          <cell r="D1345">
            <v>305</v>
          </cell>
          <cell r="E1345">
            <v>44108</v>
          </cell>
          <cell r="F1345" t="str">
            <v>ELECTROCITY</v>
          </cell>
          <cell r="G1345" t="str">
            <v>04_SUBCONTRATOS</v>
          </cell>
          <cell r="H1345" t="str">
            <v>INST. ELECTRICA</v>
          </cell>
          <cell r="J1345" t="str">
            <v>https://www.electroinstalador.com/contenidos/costos-mano-obra.html</v>
          </cell>
        </row>
        <row r="1346">
          <cell r="A1346" t="str">
            <v>I2442</v>
          </cell>
          <cell r="B1346" t="str">
            <v>Colocación de cable subterraneo 4x10 o menor que 1 x 35</v>
          </cell>
          <cell r="C1346" t="str">
            <v>ml</v>
          </cell>
          <cell r="D1346">
            <v>600</v>
          </cell>
          <cell r="E1346">
            <v>44287</v>
          </cell>
          <cell r="F1346" t="str">
            <v>ELECTROCITY</v>
          </cell>
          <cell r="G1346" t="str">
            <v>04_SUBCONTRATOS</v>
          </cell>
          <cell r="H1346" t="str">
            <v>INST. ELECTRICA</v>
          </cell>
          <cell r="J1346" t="str">
            <v>https://www.electroinstalador.com/contenidos/costos-mano-obra.html</v>
          </cell>
        </row>
        <row r="1347">
          <cell r="A1347" t="str">
            <v>I2443</v>
          </cell>
          <cell r="B1347" t="str">
            <v>Colocación de cable subterraneo mayor que 4x10 o 1 x 35</v>
          </cell>
          <cell r="C1347" t="str">
            <v>ml</v>
          </cell>
          <cell r="D1347">
            <v>945</v>
          </cell>
          <cell r="E1347">
            <v>44108</v>
          </cell>
          <cell r="F1347" t="str">
            <v>ELECTROCITY</v>
          </cell>
          <cell r="G1347" t="str">
            <v>04_SUBCONTRATOS</v>
          </cell>
          <cell r="H1347" t="str">
            <v>INST. ELECTRICA</v>
          </cell>
          <cell r="J1347" t="str">
            <v>https://www.electroinstalador.com/contenidos/costos-mano-obra.html</v>
          </cell>
        </row>
        <row r="1348">
          <cell r="A1348" t="str">
            <v>I2444</v>
          </cell>
          <cell r="B1348" t="str">
            <v>Colocación de cable en cañerías por ml (1 boca = 3 ml)</v>
          </cell>
          <cell r="C1348" t="str">
            <v>ml</v>
          </cell>
          <cell r="D1348">
            <v>500</v>
          </cell>
          <cell r="E1348">
            <v>44287</v>
          </cell>
          <cell r="F1348" t="str">
            <v>ELECTROCITY</v>
          </cell>
          <cell r="G1348" t="str">
            <v>04_SUBCONTRATOS</v>
          </cell>
          <cell r="H1348" t="str">
            <v>INST. ELECTRICA</v>
          </cell>
          <cell r="J1348" t="str">
            <v>SIN CÓDIGO</v>
          </cell>
        </row>
        <row r="1349">
          <cell r="A1349" t="str">
            <v>I2445</v>
          </cell>
          <cell r="B1349" t="str">
            <v>Cruce de vías (subcontrato)</v>
          </cell>
          <cell r="C1349" t="str">
            <v>ml</v>
          </cell>
          <cell r="D1349">
            <v>20000</v>
          </cell>
          <cell r="E1349">
            <v>44108</v>
          </cell>
          <cell r="F1349" t="str">
            <v>ESTIMADO</v>
          </cell>
          <cell r="G1349" t="str">
            <v>04_SUBCONTRATOS</v>
          </cell>
          <cell r="H1349" t="str">
            <v>INST. ELECTRICA</v>
          </cell>
          <cell r="J1349" t="str">
            <v>SIN CÓDIGO</v>
          </cell>
        </row>
        <row r="1350">
          <cell r="A1350" t="str">
            <v>I2446</v>
          </cell>
          <cell r="B1350" t="str">
            <v>Colocación de bornes para riel DIN</v>
          </cell>
          <cell r="C1350" t="str">
            <v>u</v>
          </cell>
          <cell r="D1350">
            <v>500</v>
          </cell>
          <cell r="E1350">
            <v>44287</v>
          </cell>
          <cell r="F1350" t="str">
            <v>REFERENCIA</v>
          </cell>
          <cell r="G1350" t="str">
            <v>01_MATERIALES</v>
          </cell>
          <cell r="H1350" t="str">
            <v>INST. ELECTRICA</v>
          </cell>
          <cell r="J1350" t="str">
            <v>SIN CÓDIGO</v>
          </cell>
        </row>
        <row r="1351">
          <cell r="A1351" t="str">
            <v>I2447</v>
          </cell>
          <cell r="B1351" t="str">
            <v>Colocación de borneras</v>
          </cell>
          <cell r="C1351" t="str">
            <v>u</v>
          </cell>
          <cell r="D1351">
            <v>500</v>
          </cell>
          <cell r="E1351">
            <v>44108</v>
          </cell>
          <cell r="F1351" t="str">
            <v>REFERENCIA</v>
          </cell>
          <cell r="G1351" t="str">
            <v>01_MATERIALES</v>
          </cell>
          <cell r="H1351" t="str">
            <v>INST. ELECTRICA</v>
          </cell>
          <cell r="J1351" t="str">
            <v>SIN CÓDIGO</v>
          </cell>
        </row>
        <row r="1352">
          <cell r="A1352" t="str">
            <v>I2448</v>
          </cell>
          <cell r="B1352" t="str">
            <v>Colocación de elemento en tablero, contacto, tabaquera, indicador luminoso</v>
          </cell>
          <cell r="C1352" t="str">
            <v>u</v>
          </cell>
          <cell r="D1352">
            <v>500</v>
          </cell>
          <cell r="E1352">
            <v>44108</v>
          </cell>
          <cell r="F1352" t="str">
            <v>REFERENCIA</v>
          </cell>
          <cell r="G1352" t="str">
            <v>01_MATERIALES</v>
          </cell>
          <cell r="H1352" t="str">
            <v>INST. ELECTRICA</v>
          </cell>
          <cell r="J1352" t="str">
            <v>SIN CÓDIGO</v>
          </cell>
        </row>
        <row r="1353">
          <cell r="A1353" t="str">
            <v>I2449</v>
          </cell>
          <cell r="B1353" t="str">
            <v>Colocación de Caja de Aluminio 100 x 50 x 50 / 150x150x80</v>
          </cell>
          <cell r="C1353" t="str">
            <v>u</v>
          </cell>
          <cell r="D1353">
            <v>900</v>
          </cell>
          <cell r="E1353">
            <v>44558</v>
          </cell>
          <cell r="F1353" t="str">
            <v>REFERENCIA</v>
          </cell>
          <cell r="G1353" t="str">
            <v>01_MATERIALES</v>
          </cell>
          <cell r="H1353" t="str">
            <v>INST. ELECTRICA</v>
          </cell>
          <cell r="J1353" t="str">
            <v>SIN CÓDIGO</v>
          </cell>
        </row>
        <row r="1354">
          <cell r="A1354" t="str">
            <v>I2450</v>
          </cell>
          <cell r="B1354" t="str">
            <v>Colocación de caja rectangular / octogonal</v>
          </cell>
          <cell r="C1354" t="str">
            <v>u</v>
          </cell>
          <cell r="D1354">
            <v>720</v>
          </cell>
          <cell r="E1354">
            <v>44108</v>
          </cell>
          <cell r="F1354" t="str">
            <v>REFERENCIA</v>
          </cell>
          <cell r="G1354" t="str">
            <v>01_MATERIALES</v>
          </cell>
          <cell r="H1354" t="str">
            <v>INST. ELECTRICA</v>
          </cell>
          <cell r="J1354" t="str">
            <v>SIN CÓDIGO</v>
          </cell>
        </row>
        <row r="1355">
          <cell r="A1355" t="str">
            <v>I2451</v>
          </cell>
          <cell r="B1355" t="str">
            <v>Colocación de cañería de electricidad metálica a la vista</v>
          </cell>
          <cell r="C1355" t="str">
            <v>ml</v>
          </cell>
          <cell r="D1355">
            <v>263.33</v>
          </cell>
          <cell r="E1355">
            <v>44108</v>
          </cell>
          <cell r="F1355" t="str">
            <v>ELECTROCITY (Cañería Metálica - De 51 a 100 bocas / 3 m)</v>
          </cell>
          <cell r="G1355" t="str">
            <v>01_MATERIALES</v>
          </cell>
          <cell r="H1355" t="str">
            <v>INST. ELECTRICA</v>
          </cell>
          <cell r="J1355" t="str">
            <v>SIN CÓDIGO</v>
          </cell>
        </row>
        <row r="1356">
          <cell r="A1356" t="str">
            <v>I2452</v>
          </cell>
          <cell r="B1356" t="str">
            <v>Colocación de cañería de electricidad metálica embutida</v>
          </cell>
          <cell r="C1356" t="str">
            <v>ml</v>
          </cell>
          <cell r="D1356">
            <v>353.33</v>
          </cell>
          <cell r="E1356">
            <v>44108</v>
          </cell>
          <cell r="F1356" t="str">
            <v>ELECTROCITY (Cañería Metálica - De 1 a 50 bocas / 3 m)</v>
          </cell>
          <cell r="G1356" t="str">
            <v>01_MATERIALES</v>
          </cell>
          <cell r="H1356" t="str">
            <v>INST. ELECTRICA</v>
          </cell>
          <cell r="J1356" t="str">
            <v>SIN CÓDIGO</v>
          </cell>
        </row>
        <row r="1357">
          <cell r="A1357" t="str">
            <v>I2453</v>
          </cell>
          <cell r="B1357" t="str">
            <v>Colocación de cañería tritubo</v>
          </cell>
          <cell r="C1357" t="str">
            <v>ml</v>
          </cell>
          <cell r="D1357">
            <v>235</v>
          </cell>
          <cell r="E1357">
            <v>44108</v>
          </cell>
          <cell r="F1357" t="str">
            <v>ELECTROCITY (Cañería PVC - De 51 a 100 bocas / 3)</v>
          </cell>
          <cell r="G1357" t="str">
            <v>01_MATERIALES</v>
          </cell>
          <cell r="H1357" t="str">
            <v>INST. ELECTRICA</v>
          </cell>
          <cell r="J1357" t="str">
            <v>SIN CÓDIGO</v>
          </cell>
        </row>
        <row r="1358">
          <cell r="A1358" t="str">
            <v>I2454</v>
          </cell>
          <cell r="B1358" t="str">
            <v>Colocación de tablero de tomas</v>
          </cell>
          <cell r="C1358" t="str">
            <v>u</v>
          </cell>
          <cell r="D1358">
            <v>15000</v>
          </cell>
          <cell r="E1358">
            <v>44108</v>
          </cell>
          <cell r="F1358" t="str">
            <v>estimado</v>
          </cell>
          <cell r="G1358" t="str">
            <v>01_MATERIALES</v>
          </cell>
          <cell r="H1358" t="str">
            <v>INST. ELECTRICA</v>
          </cell>
          <cell r="J1358" t="str">
            <v>SIN CÓDIGO</v>
          </cell>
        </row>
        <row r="1359">
          <cell r="A1359" t="str">
            <v>I2455</v>
          </cell>
          <cell r="B1359" t="str">
            <v>Colocacion de cable de 50 mm subterraneo</v>
          </cell>
          <cell r="C1359" t="str">
            <v>ml</v>
          </cell>
          <cell r="D1359">
            <v>305</v>
          </cell>
          <cell r="E1359">
            <v>44108</v>
          </cell>
          <cell r="F1359" t="str">
            <v>SIN FUENTE</v>
          </cell>
          <cell r="G1359" t="str">
            <v>01_MATERIALES</v>
          </cell>
          <cell r="H1359" t="str">
            <v>INST. ELECTRICA</v>
          </cell>
          <cell r="J1359" t="str">
            <v>SIN CÓDIGO</v>
          </cell>
        </row>
        <row r="1360">
          <cell r="A1360" t="str">
            <v>I2456</v>
          </cell>
          <cell r="B1360" t="str">
            <v>Colocación de punta de pararrayos</v>
          </cell>
          <cell r="C1360" t="str">
            <v>u</v>
          </cell>
          <cell r="D1360">
            <v>500</v>
          </cell>
          <cell r="E1360">
            <v>44256</v>
          </cell>
          <cell r="F1360" t="str">
            <v>SIN FUENTE</v>
          </cell>
          <cell r="G1360" t="str">
            <v>01_MATERIALES</v>
          </cell>
          <cell r="H1360" t="str">
            <v>INST. ELECTRICA</v>
          </cell>
          <cell r="J1360" t="str">
            <v>SIN CÓDIGO</v>
          </cell>
        </row>
        <row r="1361">
          <cell r="A1361" t="str">
            <v>I2457</v>
          </cell>
          <cell r="B1361" t="str">
            <v>Colocación de sensor de movimiento</v>
          </cell>
          <cell r="C1361" t="str">
            <v>u</v>
          </cell>
          <cell r="D1361">
            <v>2081.25</v>
          </cell>
          <cell r="E1361">
            <v>44287</v>
          </cell>
          <cell r="F1361" t="str">
            <v>ELECTROINSTALADOR</v>
          </cell>
          <cell r="G1361" t="str">
            <v>04_SUBCONTRATOS</v>
          </cell>
          <cell r="H1361" t="str">
            <v>INST. ELECTRICA</v>
          </cell>
          <cell r="J1361" t="str">
            <v>https://www.electroinstalador.com/cmo-listado-costos-mano-obra-n1088</v>
          </cell>
        </row>
        <row r="1362">
          <cell r="A1362" t="str">
            <v>I2458</v>
          </cell>
          <cell r="B1362" t="str">
            <v>Colocación de tablero de electricidad, sumar caños entrantes y salientes (Por caño)</v>
          </cell>
          <cell r="C1362" t="str">
            <v>u</v>
          </cell>
          <cell r="D1362">
            <v>1750</v>
          </cell>
          <cell r="E1362">
            <v>44287</v>
          </cell>
          <cell r="F1362" t="str">
            <v>ELECTROINSTALADOR</v>
          </cell>
          <cell r="G1362" t="str">
            <v>04_SUBCONTRATOS</v>
          </cell>
          <cell r="H1362" t="str">
            <v>INST. ELECTRICA</v>
          </cell>
          <cell r="J1362" t="str">
            <v>https://www.electroinstalador.com/cmo-listado-costos-mano-obra-n1088</v>
          </cell>
        </row>
        <row r="1363">
          <cell r="A1363" t="str">
            <v>I2459</v>
          </cell>
          <cell r="B1363" t="str">
            <v>Colocación de equipo autónomo de luminaria 3 hs</v>
          </cell>
          <cell r="C1363" t="str">
            <v>u</v>
          </cell>
          <cell r="D1363">
            <v>1500</v>
          </cell>
          <cell r="E1363">
            <v>44287</v>
          </cell>
          <cell r="F1363" t="str">
            <v>ELECTROINSTALADOR</v>
          </cell>
          <cell r="G1363" t="str">
            <v>04_SUBCONTRATOS</v>
          </cell>
          <cell r="H1363" t="str">
            <v>INST. ELECTRICA</v>
          </cell>
          <cell r="J1363" t="str">
            <v>https://www.electroinstalador.com/cmo-listado-costos-mano-obra-n1088</v>
          </cell>
        </row>
        <row r="1364">
          <cell r="A1364" t="str">
            <v>I2460</v>
          </cell>
          <cell r="B1364" t="str">
            <v>Colocar detector o sensor de humo</v>
          </cell>
          <cell r="C1364" t="str">
            <v>u</v>
          </cell>
          <cell r="D1364">
            <v>1000</v>
          </cell>
          <cell r="E1364">
            <v>44287</v>
          </cell>
          <cell r="F1364" t="str">
            <v>ELECTROINSTALADOR</v>
          </cell>
          <cell r="G1364" t="str">
            <v>04_SUBCONTRATOS</v>
          </cell>
          <cell r="H1364" t="str">
            <v>INST. ELECTRICA</v>
          </cell>
          <cell r="J1364" t="str">
            <v>https://www.electroinstalador.com/cmo-listado-costos-mano-obra-n1088</v>
          </cell>
        </row>
        <row r="1365">
          <cell r="A1365" t="str">
            <v>I2461</v>
          </cell>
          <cell r="B1365" t="str">
            <v>Conexión de Cartelería con Interruptores, Horarios y Fotocélulas</v>
          </cell>
          <cell r="C1365" t="str">
            <v>u</v>
          </cell>
          <cell r="D1365">
            <v>3887.5</v>
          </cell>
          <cell r="E1365">
            <v>44287</v>
          </cell>
          <cell r="F1365" t="str">
            <v>ELECTROINSTALADOR</v>
          </cell>
          <cell r="G1365" t="str">
            <v>04_SUBCONTRATOS</v>
          </cell>
          <cell r="H1365" t="str">
            <v>INST. ELECTRICA</v>
          </cell>
          <cell r="J1365" t="str">
            <v>https://www.electroinstalador.com/cmo-listado-costos-mano-obra-n1088</v>
          </cell>
        </row>
        <row r="1366">
          <cell r="A1366" t="str">
            <v>I2462</v>
          </cell>
          <cell r="B1366" t="str">
            <v>Colocación de Toma de  TV y/o Telefonía</v>
          </cell>
          <cell r="C1366" t="str">
            <v>u</v>
          </cell>
          <cell r="D1366">
            <v>1737.5</v>
          </cell>
          <cell r="E1366">
            <v>44287</v>
          </cell>
          <cell r="F1366" t="str">
            <v>ELECTROINSTALADOR</v>
          </cell>
          <cell r="G1366" t="str">
            <v>04_SUBCONTRATOS</v>
          </cell>
          <cell r="H1366" t="str">
            <v>INST. ELECTRICA</v>
          </cell>
          <cell r="J1366" t="str">
            <v>https://www.electroinstalador.com/cmo-listado-costos-mano-obra-n1088</v>
          </cell>
        </row>
        <row r="1367">
          <cell r="A1367" t="str">
            <v>I2463</v>
          </cell>
          <cell r="B1367" t="str">
            <v>Colocación de cables subterraneos mayores a 1 x 35 mm2</v>
          </cell>
          <cell r="C1367" t="str">
            <v>ml</v>
          </cell>
          <cell r="D1367">
            <v>1200</v>
          </cell>
          <cell r="E1367">
            <v>44287</v>
          </cell>
          <cell r="F1367" t="str">
            <v>ELECTROINSTALADOR</v>
          </cell>
          <cell r="G1367" t="str">
            <v>04_SUBCONTRATOS</v>
          </cell>
          <cell r="H1367" t="str">
            <v>INST. ELECTRICA</v>
          </cell>
          <cell r="J1367" t="str">
            <v>https://www.electroinstalador.com/cmo-listado-costos-mano-obra-n1088</v>
          </cell>
        </row>
        <row r="1368">
          <cell r="A1368" t="str">
            <v>I2464</v>
          </cell>
          <cell r="B1368" t="str">
            <v>New Jersey de 1,40 x 3,03 Prefabricada y Colocada en Obra sobre Camión</v>
          </cell>
          <cell r="C1368" t="str">
            <v>u</v>
          </cell>
          <cell r="D1368">
            <v>65915.3</v>
          </cell>
          <cell r="E1368">
            <v>44697</v>
          </cell>
          <cell r="F1368" t="str">
            <v>JJG 18-4-22</v>
          </cell>
          <cell r="G1368" t="str">
            <v>01_MATERIALES</v>
          </cell>
          <cell r="H1368" t="str">
            <v>HORMIGON</v>
          </cell>
          <cell r="J1368" t="str">
            <v>Presupuesto del 2 de noviembre-2020</v>
          </cell>
        </row>
        <row r="1369">
          <cell r="A1369" t="str">
            <v>I2465</v>
          </cell>
          <cell r="B1369" t="str">
            <v>Depreciación de Molde New Jersey 1,40</v>
          </cell>
          <cell r="C1369" t="str">
            <v>u</v>
          </cell>
          <cell r="D1369">
            <v>3075</v>
          </cell>
          <cell r="E1369">
            <v>44697</v>
          </cell>
          <cell r="F1369" t="str">
            <v>DOLARIZADO</v>
          </cell>
          <cell r="G1369" t="str">
            <v>01_MATERIALES</v>
          </cell>
          <cell r="H1369" t="str">
            <v>HORMIGON</v>
          </cell>
          <cell r="J1369">
            <v>25</v>
          </cell>
        </row>
        <row r="1370">
          <cell r="A1370" t="str">
            <v>I2466</v>
          </cell>
          <cell r="B1370" t="str">
            <v>Skytrack (alquiler)</v>
          </cell>
          <cell r="C1370" t="str">
            <v>hs</v>
          </cell>
          <cell r="D1370">
            <v>6150</v>
          </cell>
          <cell r="E1370">
            <v>44697</v>
          </cell>
          <cell r="F1370" t="str">
            <v>DOLARIZADO</v>
          </cell>
          <cell r="G1370" t="str">
            <v>04_SUBCONTRATOS</v>
          </cell>
          <cell r="H1370" t="str">
            <v>ALQUILER DE EQUIPOS</v>
          </cell>
          <cell r="J1370">
            <v>50</v>
          </cell>
        </row>
        <row r="1371">
          <cell r="A1371" t="str">
            <v>I2467</v>
          </cell>
          <cell r="B1371" t="str">
            <v>Colocación de Mesada de Granito</v>
          </cell>
          <cell r="C1371" t="str">
            <v>m2</v>
          </cell>
          <cell r="D1371">
            <v>1750</v>
          </cell>
          <cell r="E1371">
            <v>44136</v>
          </cell>
          <cell r="F1371" t="str">
            <v>TUS MESADAS.COM</v>
          </cell>
          <cell r="G1371" t="str">
            <v>04_SUBCONTRATOS</v>
          </cell>
          <cell r="H1371" t="str">
            <v>COLOCACION</v>
          </cell>
          <cell r="J1371" t="str">
            <v>SIN CÓDIGO</v>
          </cell>
        </row>
        <row r="1372">
          <cell r="A1372" t="str">
            <v>I2468</v>
          </cell>
          <cell r="B1372" t="str">
            <v xml:space="preserve">Corte recto y pegado Granito </v>
          </cell>
          <cell r="C1372" t="str">
            <v>ml</v>
          </cell>
          <cell r="D1372">
            <v>1500</v>
          </cell>
          <cell r="E1372">
            <v>44168</v>
          </cell>
          <cell r="F1372" t="str">
            <v>TUS MESADAS.COM</v>
          </cell>
          <cell r="G1372" t="str">
            <v>01_MATERIALES</v>
          </cell>
          <cell r="H1372" t="str">
            <v>MARMOLERIA</v>
          </cell>
          <cell r="J1372" t="str">
            <v>SIN CÓDIGO</v>
          </cell>
        </row>
        <row r="1373">
          <cell r="A1373" t="str">
            <v>I2469</v>
          </cell>
          <cell r="B1373" t="str">
            <v xml:space="preserve">Corte inglete y pegado Granito </v>
          </cell>
          <cell r="C1373" t="str">
            <v>ml</v>
          </cell>
          <cell r="D1373">
            <v>1650</v>
          </cell>
          <cell r="E1373">
            <v>44168</v>
          </cell>
          <cell r="F1373" t="str">
            <v>TUS MESADAS.COM</v>
          </cell>
          <cell r="G1373" t="str">
            <v>01_MATERIALES</v>
          </cell>
          <cell r="H1373" t="str">
            <v>MARMOLERIA</v>
          </cell>
          <cell r="J1373" t="str">
            <v>SIN CÓDIGO</v>
          </cell>
        </row>
        <row r="1374">
          <cell r="A1374" t="str">
            <v>I2470</v>
          </cell>
          <cell r="B1374" t="str">
            <v>Adoquines de hormigón intertrabado</v>
          </cell>
          <cell r="C1374" t="str">
            <v>m2</v>
          </cell>
          <cell r="D1374">
            <v>1718.18</v>
          </cell>
          <cell r="E1374">
            <v>44697</v>
          </cell>
          <cell r="F1374" t="str">
            <v>MERCADO LIBRE</v>
          </cell>
          <cell r="G1374" t="str">
            <v>01_MATERIALES</v>
          </cell>
          <cell r="H1374" t="str">
            <v>PISOS</v>
          </cell>
          <cell r="J1374" t="str">
            <v>https://articulo.mercadolibre.com.ar/MLA-619778141-adoquines-de-hormigon-pavimento-articulado-rectangular-_JM?variation=38029576590#reco_item_pos=0&amp;reco_backend=machinalis-v2p-pdp-boost-v2&amp;reco_backend_type=low_level&amp;reco_client=vip-v2p&amp;reco_id=da8a3f03-dab9-423a-a00d-2519b5a7ab1d</v>
          </cell>
        </row>
        <row r="1375">
          <cell r="A1375" t="str">
            <v>I2471</v>
          </cell>
          <cell r="B1375" t="str">
            <v>Tanque acero inoxidable 3000 litros vertical</v>
          </cell>
          <cell r="C1375" t="str">
            <v>u</v>
          </cell>
          <cell r="D1375">
            <v>197588.18</v>
          </cell>
          <cell r="E1375">
            <v>44697</v>
          </cell>
          <cell r="F1375" t="str">
            <v>MERCADO LIBRE</v>
          </cell>
          <cell r="G1375" t="str">
            <v>01_MATERIALES</v>
          </cell>
          <cell r="H1375" t="str">
            <v>INST. AGUA</v>
          </cell>
          <cell r="J1375" t="str">
            <v>https://articulo.mercadolibre.com.ar/MLA-620115538-tanque-de-agua-acero-inox-affinity-vertical-especial-3000-l-_JM#position=1&amp;type=item&amp;tracking_id=2842dd3a-5106-4f7e-8aa0-766166efe48f</v>
          </cell>
        </row>
        <row r="1376">
          <cell r="A1376" t="str">
            <v>I2472</v>
          </cell>
          <cell r="B1376" t="str">
            <v>Tanque acero inoxidable 1000 litros vertical</v>
          </cell>
          <cell r="C1376" t="str">
            <v>u</v>
          </cell>
          <cell r="D1376">
            <v>36335.449999999997</v>
          </cell>
          <cell r="E1376">
            <v>44697</v>
          </cell>
          <cell r="F1376" t="str">
            <v>MERCADO LIBRE</v>
          </cell>
          <cell r="G1376" t="str">
            <v>01_MATERIALES</v>
          </cell>
          <cell r="H1376" t="str">
            <v>INST. AGUA</v>
          </cell>
          <cell r="J1376" t="str">
            <v>https://www.mercadolibre.com.ar/tanque-de-agua-affinity-home-vertical-acero-inoxidable-1000l-141cm/p/MLA14559981?pdp_filters=blocked_sellers:true#searchVariation=MLA14559981&amp;position=1&amp;type=product&amp;tracking_id=c53d89d7-d5e2-499e-90b9-9cc65bd13eb5</v>
          </cell>
        </row>
        <row r="1377">
          <cell r="A1377" t="str">
            <v>I2473</v>
          </cell>
          <cell r="B1377" t="str">
            <v>Válvula Descarga Automática de Inodoro</v>
          </cell>
          <cell r="C1377" t="str">
            <v>u</v>
          </cell>
          <cell r="D1377">
            <v>14340</v>
          </cell>
          <cell r="E1377">
            <v>44697</v>
          </cell>
          <cell r="F1377" t="str">
            <v>MERCADO LIBRE</v>
          </cell>
          <cell r="G1377" t="str">
            <v>01_MATERIALES</v>
          </cell>
          <cell r="H1377" t="str">
            <v>INST. AGUA</v>
          </cell>
          <cell r="J1377" t="str">
            <v>https://articulo.mercadolibre.com.ar/MLA-908904652-valvula-de-descarga-inodoro-con-tecla-deca-hydra-clean-cuota-_JM#position=2&amp;search_layout=stack&amp;type=item&amp;tracking_id=2cafe02f-cd37-4529-9265-1ebbf9abc708</v>
          </cell>
        </row>
        <row r="1378">
          <cell r="A1378" t="str">
            <v>I2474</v>
          </cell>
          <cell r="B1378" t="str">
            <v>Tapa para válvula de descarga automática de inodoro</v>
          </cell>
          <cell r="C1378" t="str">
            <v>u</v>
          </cell>
          <cell r="D1378">
            <v>5990.91</v>
          </cell>
          <cell r="E1378">
            <v>44697</v>
          </cell>
          <cell r="F1378" t="str">
            <v>MERCADO LIBRE</v>
          </cell>
          <cell r="G1378" t="str">
            <v>01_MATERIALES</v>
          </cell>
          <cell r="H1378" t="str">
            <v>INST. AGUA</v>
          </cell>
          <cell r="J1378" t="str">
            <v>https://articulo.mercadolibre.com.ar/MLA-879596828-tapa-y-tecla-para-valvula-descarga-de-inodoro-fv-036802-_JM#position=1&amp;type=item&amp;tracking_id=e5b59fcd-3cd4-4af1-aa84-2a7a02fa473e</v>
          </cell>
        </row>
        <row r="1379">
          <cell r="A1379" t="str">
            <v>I2475</v>
          </cell>
          <cell r="B1379" t="str">
            <v>Caño de electricidad PVC 25 mm x 3 mts</v>
          </cell>
          <cell r="C1379" t="str">
            <v>u</v>
          </cell>
          <cell r="D1379">
            <v>600.73</v>
          </cell>
          <cell r="E1379">
            <v>44697</v>
          </cell>
          <cell r="F1379" t="str">
            <v>MERCADO LIBRE</v>
          </cell>
          <cell r="G1379" t="str">
            <v>01_MATERIALES</v>
          </cell>
          <cell r="H1379" t="str">
            <v>INST. CLOACAL</v>
          </cell>
          <cell r="J1379" t="str">
            <v>https://articulo.mercadolibre.com.ar/MLA-883262383-cano-de-pvc-rigido-semipesado-25mm-x-3-metros-genrod-stg-_JM#reco_item_pos=3&amp;reco_backend=machinalis-v2p-pdp-boost-v2&amp;reco_backend_type=low_level&amp;reco_client=vip-v2p&amp;reco_id=3bec365d-918a-4a8a-9233-eef2708433b5</v>
          </cell>
        </row>
        <row r="1380">
          <cell r="A1380" t="str">
            <v>I2476</v>
          </cell>
          <cell r="B1380" t="str">
            <v>Caño de electricidad PVC 50 mm x 3 mts</v>
          </cell>
          <cell r="C1380" t="str">
            <v>u</v>
          </cell>
          <cell r="D1380">
            <v>1689.06</v>
          </cell>
          <cell r="E1380">
            <v>44697</v>
          </cell>
          <cell r="F1380" t="str">
            <v>MERCADO LIBRE</v>
          </cell>
          <cell r="G1380" t="str">
            <v>01_MATERIALES</v>
          </cell>
          <cell r="H1380" t="str">
            <v>INST. CLOACAL</v>
          </cell>
          <cell r="J1380" t="str">
            <v>https://articulo.mercadolibre.com.ar/MLA-883264038-tubo-de-pvc-rigido-semipesado-50mm-x-3-metros-genrod-_JM#position=3&amp;type=item&amp;tracking_id=9424abf9-ce13-403a-8246-9e21bcd16e1f</v>
          </cell>
        </row>
        <row r="1381">
          <cell r="A1381" t="str">
            <v>I2477</v>
          </cell>
          <cell r="B1381" t="str">
            <v>Cable AWG 24</v>
          </cell>
          <cell r="C1381" t="str">
            <v>ml</v>
          </cell>
          <cell r="D1381">
            <v>443.64</v>
          </cell>
          <cell r="E1381">
            <v>44697</v>
          </cell>
          <cell r="F1381" t="str">
            <v>MERCADO LIBRE</v>
          </cell>
          <cell r="G1381" t="str">
            <v>01_MATERIALES</v>
          </cell>
          <cell r="H1381" t="str">
            <v>CABLES</v>
          </cell>
          <cell r="J1381" t="str">
            <v>https://articulo.mercadolibre.com.ar/MLA-671663505-1m-cable-microfono-awg-24-tipo-belden-9841-dmx-120-ohm-rs485-_JM#position=1&amp;search_layout=stack&amp;type=item&amp;tracking_id=434a2528-ff59-4235-a336-c2cb1cca9ae7</v>
          </cell>
        </row>
        <row r="1382">
          <cell r="A1382" t="str">
            <v>I2478</v>
          </cell>
          <cell r="B1382" t="str">
            <v>Bobina de Cable Utp Categoría 6a Belden 10gxs12 Riser 23awg (305 mts)</v>
          </cell>
          <cell r="C1382" t="str">
            <v>ml</v>
          </cell>
          <cell r="D1382">
            <v>159.87</v>
          </cell>
          <cell r="E1382">
            <v>44697</v>
          </cell>
          <cell r="F1382" t="str">
            <v>MERCADO LIBRE</v>
          </cell>
          <cell r="G1382" t="str">
            <v>01_MATERIALES</v>
          </cell>
          <cell r="H1382" t="str">
            <v>CABLES</v>
          </cell>
          <cell r="J1382" t="str">
            <v>https://articulo.mercadolibre.com.ar/MLA-823470514-bobina-cable-utp-categoria-6a-belden-10gxs12-riser-23awg-azu-_JM#position=40&amp;type=item&amp;tracking_id=f94bd6ce-1853-48cb-bc68-b884525d715d</v>
          </cell>
        </row>
        <row r="1383">
          <cell r="A1383" t="str">
            <v>I2479</v>
          </cell>
          <cell r="B1383" t="str">
            <v>Pennisetum rupelli (4 litros)</v>
          </cell>
          <cell r="C1383" t="str">
            <v>u</v>
          </cell>
          <cell r="D1383">
            <v>536.37</v>
          </cell>
          <cell r="E1383">
            <v>44697</v>
          </cell>
          <cell r="F1383" t="str">
            <v>MERCADO LIBRE</v>
          </cell>
          <cell r="G1383" t="str">
            <v>01_MATERIALES</v>
          </cell>
          <cell r="H1383" t="str">
            <v>PARQUIZACION</v>
          </cell>
          <cell r="J1383" t="str">
            <v>https://articulo.mercadolibre.com.ar/MLA-612250575-pennisetum-rupelli-cola-de-zorro-graminea-_JM#position=2&amp;type=item&amp;tracking_id=4ed01def-b45c-4e69-ad91-2c058fa71e92</v>
          </cell>
        </row>
        <row r="1384">
          <cell r="A1384" t="str">
            <v>I2480</v>
          </cell>
          <cell r="B1384" t="str">
            <v>Verbena bonariensis (3 litros)</v>
          </cell>
          <cell r="C1384" t="str">
            <v>u</v>
          </cell>
          <cell r="D1384">
            <v>454.54</v>
          </cell>
          <cell r="E1384">
            <v>44697</v>
          </cell>
          <cell r="F1384" t="str">
            <v>MERCADO LIBRE</v>
          </cell>
          <cell r="G1384" t="str">
            <v>01_MATERIALES</v>
          </cell>
          <cell r="H1384" t="str">
            <v>PARQUIZACION</v>
          </cell>
          <cell r="J1384" t="str">
            <v>https://articulo.mercadolibre.com.ar/MLA-810752299-verbena-bonariensis-planta-nativa-pastizal-_JM#position=1&amp;type=item&amp;tracking_id=63371a3e-0a52-47f9-ab98-ebe36e0bbcd6</v>
          </cell>
        </row>
        <row r="1385">
          <cell r="A1385" t="str">
            <v>I2481</v>
          </cell>
          <cell r="B1385" t="str">
            <v>Stipa Tenuissima (3 litros)</v>
          </cell>
          <cell r="C1385" t="str">
            <v>u</v>
          </cell>
          <cell r="D1385">
            <v>454.54</v>
          </cell>
          <cell r="E1385">
            <v>44697</v>
          </cell>
          <cell r="F1385" t="str">
            <v>MERCADO LIBRE</v>
          </cell>
          <cell r="G1385" t="str">
            <v>01_MATERIALES</v>
          </cell>
          <cell r="H1385" t="str">
            <v>PARQUIZACION</v>
          </cell>
          <cell r="J1385" t="str">
            <v>https://articulo.mercadolibre.com.ar/MLA-834095389-flechillar-stipa-neesiana-planta-nativa-graminea-pampeana-_JM#position=4&amp;type=item&amp;tracking_id=59394189-3265-4190-967d-517a3ef1b599</v>
          </cell>
        </row>
        <row r="1386">
          <cell r="A1386" t="str">
            <v>I2482</v>
          </cell>
          <cell r="B1386" t="str">
            <v>Salvia Guaranitica (3 litros)</v>
          </cell>
          <cell r="C1386" t="str">
            <v>u</v>
          </cell>
          <cell r="D1386">
            <v>450</v>
          </cell>
          <cell r="E1386">
            <v>44697</v>
          </cell>
          <cell r="F1386" t="str">
            <v>MERCADO LIBRE</v>
          </cell>
          <cell r="G1386" t="str">
            <v>01_MATERIALES</v>
          </cell>
          <cell r="H1386" t="str">
            <v>PARQUIZACION</v>
          </cell>
          <cell r="J1386" t="str">
            <v>https://articulo.mercadolibre.com.ar/MLA-607584890-salvia-guaranitica-salvia-azul-greggi-involucrata-y-otras-_JM#position=3&amp;type=item&amp;tracking_id=ccb49e6d-7dfa-4815-a8f2-f32e6ba115ef</v>
          </cell>
        </row>
        <row r="1387">
          <cell r="A1387" t="str">
            <v>I2483</v>
          </cell>
          <cell r="B1387" t="str">
            <v>Agapanthus (3 litros)</v>
          </cell>
          <cell r="C1387" t="str">
            <v>u</v>
          </cell>
          <cell r="D1387">
            <v>702.15</v>
          </cell>
          <cell r="E1387">
            <v>44697</v>
          </cell>
          <cell r="F1387" t="str">
            <v>MERCADO LIBRE</v>
          </cell>
          <cell r="G1387" t="str">
            <v>01_MATERIALES</v>
          </cell>
          <cell r="H1387" t="str">
            <v>PARQUIZACION</v>
          </cell>
          <cell r="J1387" t="str">
            <v>https://articulo.mercadolibre.com.ar/MLA-851461055-agapanthus-de-flor-azul-_JM#position=3&amp;type=item&amp;tracking_id=1b8b9ada-0f2a-4b14-952c-bebbc75c6b3b</v>
          </cell>
        </row>
        <row r="1388">
          <cell r="A1388" t="str">
            <v>I2484</v>
          </cell>
          <cell r="B1388" t="str">
            <v>Euryops (3 litros)</v>
          </cell>
          <cell r="C1388" t="str">
            <v>u</v>
          </cell>
          <cell r="D1388">
            <v>881.82</v>
          </cell>
          <cell r="E1388">
            <v>44697</v>
          </cell>
          <cell r="F1388" t="str">
            <v>MERCADO LIBRE</v>
          </cell>
          <cell r="G1388" t="str">
            <v>01_MATERIALES</v>
          </cell>
          <cell r="H1388" t="str">
            <v>PARQUIZACION</v>
          </cell>
          <cell r="J1388" t="str">
            <v>https://articulo.mercadolibre.com.ar/MLA-613928689-euriops-margarita-amarilla-envase-3-lts-envios-_JM#position=18&amp;type=item&amp;tracking_id=2f8b055d-1505-471f-b05a-f9d4734d4adc</v>
          </cell>
        </row>
        <row r="1389">
          <cell r="A1389" t="str">
            <v>I2485</v>
          </cell>
          <cell r="B1389" t="str">
            <v>Fraxinus americana</v>
          </cell>
          <cell r="C1389" t="str">
            <v>u</v>
          </cell>
          <cell r="D1389">
            <v>2363.64</v>
          </cell>
          <cell r="E1389">
            <v>44697</v>
          </cell>
          <cell r="F1389" t="str">
            <v>MERCADO LIBRE</v>
          </cell>
          <cell r="G1389" t="str">
            <v>01_MATERIALES</v>
          </cell>
          <cell r="H1389" t="str">
            <v>PARQUIZACION</v>
          </cell>
          <cell r="J1389" t="str">
            <v>https://articulo.mercadolibre.com.ar/MLA-743554137-fraxinus-americana-fresno-americano-sin-agroquimicos-_JM#position=3&amp;type=item&amp;tracking_id=a8a121df-1f8e-41e8-bc76-6a745343b052</v>
          </cell>
        </row>
        <row r="1390">
          <cell r="A1390" t="str">
            <v>I2486</v>
          </cell>
          <cell r="B1390" t="str">
            <v xml:space="preserve">Liquidámbar </v>
          </cell>
          <cell r="C1390" t="str">
            <v>u</v>
          </cell>
          <cell r="D1390">
            <v>5071.07</v>
          </cell>
          <cell r="E1390">
            <v>44697</v>
          </cell>
          <cell r="F1390" t="str">
            <v>MERCADO LIBRE</v>
          </cell>
          <cell r="G1390" t="str">
            <v>01_MATERIALES</v>
          </cell>
          <cell r="H1390" t="str">
            <v>PARQUIZACION</v>
          </cell>
          <cell r="J1390" t="str">
            <v>https://articulo.mercadolibre.com.ar/MLA-896801953-arbol-liquidambar-4-anos-ent-gratis-caba-y-gba-_JM#position=5&amp;type=item&amp;tracking_id=04b8966e-ad5c-4a3d-b35d-946fc8d7b626</v>
          </cell>
        </row>
        <row r="1391">
          <cell r="A1391" t="str">
            <v>I2487</v>
          </cell>
          <cell r="B1391" t="str">
            <v xml:space="preserve">Jacarandá </v>
          </cell>
          <cell r="C1391" t="str">
            <v>u</v>
          </cell>
          <cell r="D1391">
            <v>5363.63</v>
          </cell>
          <cell r="E1391">
            <v>44697</v>
          </cell>
          <cell r="F1391" t="str">
            <v>MERCADO LIBRE</v>
          </cell>
          <cell r="G1391" t="str">
            <v>01_MATERIALES</v>
          </cell>
          <cell r="H1391" t="str">
            <v>PARQUIZACION</v>
          </cell>
          <cell r="J1391" t="str">
            <v>https://articulo.mercadolibre.com.ar/MLA-883633297-arbol-de-jacaranda-grande-envio-a-caba-y-gba-_JM#reco_item_pos=1&amp;reco_backend=machinalis-v2p-pdp-boost-v2&amp;reco_backend_type=low_level&amp;reco_client=vip-v2p&amp;reco_id=9b089464-fd98-4377-81c0-530dc46ef7a3</v>
          </cell>
        </row>
        <row r="1392">
          <cell r="A1392" t="str">
            <v>I2488</v>
          </cell>
          <cell r="B1392" t="str">
            <v xml:space="preserve">Correas de caño galvanizado 50 x 25 mm </v>
          </cell>
          <cell r="C1392" t="str">
            <v>ml</v>
          </cell>
          <cell r="D1392">
            <v>1095.48</v>
          </cell>
          <cell r="E1392">
            <v>44697</v>
          </cell>
          <cell r="F1392" t="str">
            <v>MERCADO LIBRE</v>
          </cell>
          <cell r="G1392" t="str">
            <v>01_MATERIALES</v>
          </cell>
          <cell r="H1392" t="str">
            <v>ACERO</v>
          </cell>
          <cell r="J1392" t="str">
            <v>https://articulo.mercadolibre.com.ar/MLA-885998829-cano-estructural-50-x-30-x-25mm-barra-x-6-mtrs-_JM#position=6&amp;type=item&amp;tracking_id=c1d8b091-034b-4d66-a382-2c4262b7d4cb</v>
          </cell>
        </row>
        <row r="1393">
          <cell r="A1393" t="str">
            <v>I2489</v>
          </cell>
          <cell r="B1393" t="str">
            <v>Cenefa de caño galvanizado 180 x 100 mm</v>
          </cell>
          <cell r="C1393" t="str">
            <v>ml</v>
          </cell>
          <cell r="D1393">
            <v>2801.04</v>
          </cell>
          <cell r="E1393">
            <v>44559</v>
          </cell>
          <cell r="F1393" t="str">
            <v>MERCADO LIBRE</v>
          </cell>
          <cell r="G1393" t="str">
            <v>01_MATERIALES</v>
          </cell>
          <cell r="H1393" t="str">
            <v>ACERO</v>
          </cell>
          <cell r="J1393" t="str">
            <v>https://articulo.mercadolibre.com.ar/MLA-829705867-cano-estructural-100x100-espesor-320-mm-los-polvorines-_JM#position=4&amp;type=item&amp;tracking_id=0b4b28aa-7b4a-4ac7-9315-8cf8546cb322</v>
          </cell>
        </row>
        <row r="1394">
          <cell r="A1394" t="str">
            <v>I2490</v>
          </cell>
          <cell r="B1394" t="str">
            <v xml:space="preserve">Acople rápido 3/4 </v>
          </cell>
          <cell r="C1394" t="str">
            <v>Uni.</v>
          </cell>
          <cell r="D1394">
            <v>1157.08</v>
          </cell>
          <cell r="E1394">
            <v>44697</v>
          </cell>
          <cell r="F1394" t="str">
            <v>MERCADO LIBRE</v>
          </cell>
          <cell r="G1394" t="str">
            <v>01_MATERIALES</v>
          </cell>
          <cell r="H1394" t="str">
            <v>INST. AGUA</v>
          </cell>
          <cell r="J1394" t="str">
            <v>https://articulo.mercadolibre.com.ar/MLA-814910738-conector-acople-rapido-manguera-34-12-gardena-1821620-_JM#position=4&amp;type=item&amp;tracking_id=76e5b33b-d59d-4473-8d58-10bebcd29300</v>
          </cell>
        </row>
        <row r="1395">
          <cell r="A1395" t="str">
            <v>I2491</v>
          </cell>
          <cell r="B1395" t="str">
            <v>Estaca para válvula de acople rápido</v>
          </cell>
          <cell r="C1395" t="str">
            <v>u</v>
          </cell>
          <cell r="D1395">
            <v>1889.95</v>
          </cell>
          <cell r="E1395">
            <v>44697</v>
          </cell>
          <cell r="F1395" t="str">
            <v>MERCADO LIBRE</v>
          </cell>
          <cell r="G1395" t="str">
            <v>01_MATERIALES</v>
          </cell>
          <cell r="H1395" t="str">
            <v>INST. AGUA</v>
          </cell>
          <cell r="J1395" t="str">
            <v>https://articulo.mercadolibre.com.ar/MLA-826731222-estaca-34-valvula-34-acople-rapido-para-aspersor-riego-_JM#reco_item_pos=0&amp;reco_backend=machinalis-v2p-pdp-boost-v2&amp;reco_backend_type=low_level&amp;reco_client=vip-v2p&amp;reco_id=792792ae-b0b2-4592-8b46-36fb74f02777</v>
          </cell>
        </row>
        <row r="1396">
          <cell r="A1396" t="str">
            <v>I2492</v>
          </cell>
          <cell r="B1396" t="str">
            <v>Manguera 3/4 para acople rápido (30m)</v>
          </cell>
          <cell r="C1396" t="str">
            <v>u</v>
          </cell>
          <cell r="D1396">
            <v>8545.74</v>
          </cell>
          <cell r="E1396">
            <v>44697</v>
          </cell>
          <cell r="F1396" t="str">
            <v>MERCADO LIBRE</v>
          </cell>
          <cell r="G1396" t="str">
            <v>01_MATERIALES</v>
          </cell>
          <cell r="H1396" t="str">
            <v>INST. AGUA</v>
          </cell>
          <cell r="J1396" t="str">
            <v>https://articulo.mercadolibre.com.ar/MLA-703743407-manguera-riego-34-x-25-mts-anticolapsable-solytac-reforzada-_JM?variation=37333932829#reco_item_pos=0&amp;reco_backend=machinalis-v2p-pdp-boost-v2&amp;reco_backend_type=low_level&amp;reco_client=vip-v2p&amp;reco_id=e4ec5f38-056d-4444-9ead-d247d6c42b52</v>
          </cell>
        </row>
        <row r="1397">
          <cell r="A1397" t="str">
            <v>I2493</v>
          </cell>
          <cell r="B1397" t="str">
            <v>Bomba 3hp</v>
          </cell>
          <cell r="C1397" t="str">
            <v>u</v>
          </cell>
          <cell r="D1397">
            <v>123000</v>
          </cell>
          <cell r="E1397">
            <v>44697</v>
          </cell>
          <cell r="F1397" t="str">
            <v>DOLARIZADO</v>
          </cell>
          <cell r="G1397" t="str">
            <v>01_MATERIALES</v>
          </cell>
          <cell r="H1397" t="str">
            <v>ELECTRICIDAD</v>
          </cell>
          <cell r="J1397">
            <v>1000</v>
          </cell>
        </row>
        <row r="1398">
          <cell r="A1398" t="str">
            <v>I2494</v>
          </cell>
          <cell r="B1398" t="str">
            <v>Caño rectangular de chapa doblada 100 x 20 mm parasoles</v>
          </cell>
          <cell r="C1398" t="str">
            <v>ml</v>
          </cell>
          <cell r="D1398">
            <v>877.68</v>
          </cell>
          <cell r="E1398">
            <v>44697</v>
          </cell>
          <cell r="F1398" t="str">
            <v>MERCADO LIBRE</v>
          </cell>
          <cell r="G1398" t="str">
            <v>01_MATERIALES</v>
          </cell>
          <cell r="H1398" t="str">
            <v>INST. ELECTRICA</v>
          </cell>
          <cell r="J1398" t="str">
            <v>https://articulo.mercadolibre.com.ar/MLA-711035782-cano-estructural-rectangular-de-100-x-20-x-125-mm-gramabi-barra-de-6-mt-de-largo-tubo-100x20x125-medidas-hierro-100x20-_JM#position=1&amp;type=item&amp;tracking_id=de5f8530-683e-43a0-ae6c-406fc6b53133</v>
          </cell>
        </row>
        <row r="1399">
          <cell r="A1399" t="str">
            <v>I2495</v>
          </cell>
          <cell r="B1399" t="str">
            <v>Lana de vidrio</v>
          </cell>
          <cell r="C1399" t="str">
            <v>m2</v>
          </cell>
          <cell r="D1399">
            <v>580.16</v>
          </cell>
          <cell r="E1399">
            <v>44697</v>
          </cell>
          <cell r="F1399" t="str">
            <v>MERCADO LIBRE</v>
          </cell>
          <cell r="G1399" t="str">
            <v>01_MATERIALES</v>
          </cell>
          <cell r="H1399" t="str">
            <v>AISLACION TERMICA</v>
          </cell>
          <cell r="J1399" t="str">
            <v>https://articulo.mercadolibre.com.ar/MLA-766507067-lana-de-vidrio-aislante-50mm-rolac-plata-chapa-teja-oferta-_JM#position=2&amp;type=item&amp;tracking_id=eb11cf0d-20e3-4965-b4a0-98c6410f6dd1</v>
          </cell>
        </row>
        <row r="1400">
          <cell r="A1400" t="str">
            <v>I2496</v>
          </cell>
          <cell r="B1400" t="str">
            <v>Placa OSB</v>
          </cell>
          <cell r="C1400" t="str">
            <v>m2</v>
          </cell>
          <cell r="D1400">
            <v>803.01</v>
          </cell>
          <cell r="E1400">
            <v>44697</v>
          </cell>
          <cell r="F1400" t="str">
            <v>MERCADO LIBRE</v>
          </cell>
          <cell r="G1400" t="str">
            <v>01_MATERIALES</v>
          </cell>
          <cell r="H1400" t="str">
            <v>MADERAS</v>
          </cell>
          <cell r="J1400" t="str">
            <v>https://articulo.mercadolibre.com.ar/MLA-827551751-placa-osb-fenolico-11mm-120-x-244-mts-multiplac-maderwil-_JM#position=2&amp;type=item&amp;tracking_id=4672e3b8-7bd8-4b95-ab62-a315f582e67e</v>
          </cell>
        </row>
        <row r="1401">
          <cell r="A1401" t="str">
            <v>I2497</v>
          </cell>
          <cell r="B1401" t="str">
            <v>Placa EPS</v>
          </cell>
          <cell r="C1401" t="str">
            <v>m2</v>
          </cell>
          <cell r="D1401">
            <v>112.4</v>
          </cell>
          <cell r="E1401">
            <v>44444</v>
          </cell>
          <cell r="F1401" t="str">
            <v>MERCADO LIBRE</v>
          </cell>
          <cell r="G1401" t="str">
            <v>01_MATERIALES</v>
          </cell>
          <cell r="H1401" t="str">
            <v>AISLACION TERMICA</v>
          </cell>
          <cell r="J1401" t="str">
            <v>https://articulo.mercadolibre.com.ar/MLA-614431137-plancha-placa-de-eps-telgopor-1m-x-1m-x-20mm-std-oferta-_JM#position=1&amp;type=item&amp;tracking_id=54b349aa-e62d-4fc2-8088-0323ef5031e6</v>
          </cell>
        </row>
        <row r="1402">
          <cell r="A1402" t="str">
            <v>I2498</v>
          </cell>
          <cell r="B1402" t="str">
            <v>Malla de fibra de vidrio</v>
          </cell>
          <cell r="C1402" t="str">
            <v>m2</v>
          </cell>
          <cell r="D1402">
            <v>120.93</v>
          </cell>
          <cell r="E1402">
            <v>44697</v>
          </cell>
          <cell r="F1402" t="str">
            <v>MERCADO LIBRE</v>
          </cell>
          <cell r="G1402" t="str">
            <v>01_MATERIALES</v>
          </cell>
          <cell r="H1402" t="str">
            <v>FIBRA DE VIDRIO</v>
          </cell>
          <cell r="J1402" t="str">
            <v>https://articulo.mercadolibre.com.ar/MLA-877404218-malla-fibra-de-vidrio-revoque-100-10x10-110gr-premium-1x50-_JM#position=1&amp;type=item&amp;tracking_id=4150beb1-c8a3-4464-b779-c3bcd27dd03e</v>
          </cell>
        </row>
        <row r="1403">
          <cell r="A1403" t="str">
            <v>I2499</v>
          </cell>
          <cell r="B1403" t="str">
            <v>Caño galvanizado 30 x 15 mm con pintura epoxi color madera</v>
          </cell>
          <cell r="C1403" t="str">
            <v>ml</v>
          </cell>
          <cell r="D1403">
            <v>251.93</v>
          </cell>
          <cell r="E1403">
            <v>44697</v>
          </cell>
          <cell r="F1403" t="str">
            <v>MERCADO LIBRE</v>
          </cell>
          <cell r="G1403" t="str">
            <v>01_MATERIALES</v>
          </cell>
          <cell r="H1403" t="str">
            <v>ACERO</v>
          </cell>
          <cell r="J1403" t="str">
            <v>https://articulo.mercadolibre.com.ar/MLA-885985981-cano-estructural-30-x-15-x-09mm-barra-x-6-mtrs-_JM#position=6&amp;type=item&amp;tracking_id=4352cec5-3012-44aa-b20e-445c9c6f17d6</v>
          </cell>
        </row>
        <row r="1404">
          <cell r="A1404" t="str">
            <v>I2500</v>
          </cell>
          <cell r="B1404" t="str">
            <v>Caño galvanizado 50 x 25 mm con pintura epoxi color madera</v>
          </cell>
          <cell r="C1404" t="str">
            <v>ml</v>
          </cell>
          <cell r="D1404">
            <v>1095.48</v>
          </cell>
          <cell r="E1404">
            <v>44697</v>
          </cell>
          <cell r="F1404" t="str">
            <v>MERCADO LIBRE</v>
          </cell>
          <cell r="G1404" t="str">
            <v>01_MATERIALES</v>
          </cell>
          <cell r="H1404" t="str">
            <v>ACERO</v>
          </cell>
          <cell r="J1404" t="str">
            <v>https://articulo.mercadolibre.com.ar/MLA-885998829-cano-estructural-50-x-30-x-25mm-barra-x-6-mtrs-_JM#position=6&amp;type=item&amp;tracking_id=c1d8b091-034b-4d66-a382-2c4262b7d4cb</v>
          </cell>
        </row>
        <row r="1405">
          <cell r="A1405" t="str">
            <v>I2501</v>
          </cell>
          <cell r="B1405" t="str">
            <v xml:space="preserve">Materiales Señalización Reglamentaria en Bocas de Incendio y Bocas de Impulsión </v>
          </cell>
          <cell r="C1405" t="str">
            <v>u</v>
          </cell>
          <cell r="D1405">
            <v>430.5</v>
          </cell>
          <cell r="E1405">
            <v>44697</v>
          </cell>
          <cell r="F1405" t="str">
            <v>DOLARIZADO</v>
          </cell>
          <cell r="G1405" t="str">
            <v>01_MATERIALES</v>
          </cell>
          <cell r="H1405" t="str">
            <v>PLÁSTICOS</v>
          </cell>
          <cell r="J1405">
            <v>3.5</v>
          </cell>
        </row>
        <row r="1406">
          <cell r="A1406" t="str">
            <v>I2502</v>
          </cell>
          <cell r="B1406" t="str">
            <v>ID 2x16A 30mA Schneider</v>
          </cell>
          <cell r="C1406" t="str">
            <v>u</v>
          </cell>
          <cell r="D1406">
            <v>1578.18</v>
          </cell>
          <cell r="E1406">
            <v>44697</v>
          </cell>
          <cell r="F1406" t="str">
            <v>MERCADO LIBRE</v>
          </cell>
          <cell r="G1406" t="str">
            <v>01_MATERIALES</v>
          </cell>
          <cell r="H1406" t="str">
            <v>ELECTRICIDAD</v>
          </cell>
          <cell r="J1406" t="str">
            <v>https://articulo.mercadolibre.com.ar/MLA-864697208-llave-termica-bipolar-2x16a-schneider-easy9-45ka-universo-_JM#position=1&amp;type=item&amp;tracking_id=5630d170-5629-48f4-ac8e-7feb282330c8</v>
          </cell>
        </row>
        <row r="1407">
          <cell r="A1407" t="str">
            <v>I2503</v>
          </cell>
          <cell r="B1407" t="str">
            <v>ID 2x32A 30mA Schneider</v>
          </cell>
          <cell r="C1407" t="str">
            <v>u</v>
          </cell>
          <cell r="D1407">
            <v>2075.46</v>
          </cell>
          <cell r="E1407">
            <v>44697</v>
          </cell>
          <cell r="F1407" t="str">
            <v>MERCADO LIBRE</v>
          </cell>
          <cell r="G1407" t="str">
            <v>01_MATERIALES</v>
          </cell>
          <cell r="H1407" t="str">
            <v>ELECTRICIDAD</v>
          </cell>
          <cell r="J1407" t="str">
            <v>https://articulo.mercadolibre.com.ar/MLA-802781708-llave-termica-bipolar-2x32a-45ka-schneider-easy9-monofasica-_JM#position=2&amp;search_layout=stack&amp;type=item&amp;tracking_id=5cbf293e-9dba-4230-8de7-aba1b35d732d</v>
          </cell>
        </row>
        <row r="1408">
          <cell r="A1408" t="str">
            <v>I2504</v>
          </cell>
          <cell r="B1408" t="str">
            <v>ID 2x32A Super Inmunizado (SI) 30mA Schneider</v>
          </cell>
          <cell r="C1408" t="str">
            <v>u</v>
          </cell>
          <cell r="D1408">
            <v>15454.55</v>
          </cell>
          <cell r="E1408">
            <v>44697</v>
          </cell>
          <cell r="F1408" t="str">
            <v>MERCADO LIBRE</v>
          </cell>
          <cell r="G1408" t="str">
            <v>01_MATERIALES</v>
          </cell>
          <cell r="H1408" t="str">
            <v>ELECTRICIDAD</v>
          </cell>
          <cell r="J1408" t="str">
            <v>https://articulo.mercadolibre.com.ar/MLA-632036219-disyuntor-diferencial-schneider-2x40a-si-super-inmunizado-_JM#position=3&amp;search_layout=stack&amp;type=item&amp;tracking_id=d2bf12a2-1ca4-4e9b-8b83-de96e35f487f</v>
          </cell>
        </row>
        <row r="1409">
          <cell r="A1409" t="str">
            <v>I2505</v>
          </cell>
          <cell r="B1409" t="str">
            <v>ID 4x16A 30mA Schneider</v>
          </cell>
          <cell r="C1409" t="str">
            <v>u</v>
          </cell>
          <cell r="D1409">
            <v>2697.58</v>
          </cell>
          <cell r="E1409">
            <v>44559</v>
          </cell>
          <cell r="F1409" t="str">
            <v>MERCADO LIBRE</v>
          </cell>
          <cell r="G1409" t="str">
            <v>01_MATERIALES</v>
          </cell>
          <cell r="H1409" t="str">
            <v>ELECTRICIDAD</v>
          </cell>
          <cell r="J1409" t="str">
            <v>https://articulo.mercadolibre.com.ar/MLA-911379896-llave-termica-tetrapolar-schneider-16a-4p-45ka-easy9-_JM#position=1&amp;search_layout=stack&amp;type=pad&amp;tracking_id=334d6870-3d8e-4639-9084-2f3fe2582790&amp;is_advertising=true&amp;ad_domain=VQCATCORE_LST&amp;ad_position=1&amp;ad_click_id=OGRjNmViMGEtZjgwZi00NjliLTgzNjktNGZiZWM1ZTM3M2I4</v>
          </cell>
        </row>
        <row r="1410">
          <cell r="A1410" t="str">
            <v>I2506</v>
          </cell>
          <cell r="B1410" t="str">
            <v>ID 4x25A 30mA no usar</v>
          </cell>
          <cell r="C1410" t="str">
            <v>u</v>
          </cell>
          <cell r="D1410">
            <v>3367.28</v>
          </cell>
          <cell r="E1410">
            <v>44697</v>
          </cell>
          <cell r="F1410" t="str">
            <v>MERCADO LIBRE</v>
          </cell>
          <cell r="G1410" t="str">
            <v>01_MATERIALES</v>
          </cell>
          <cell r="H1410" t="str">
            <v>ELECTRICIDAD</v>
          </cell>
          <cell r="J1410" t="str">
            <v>https://articulo.mercadolibre.com.ar/MLA-831831599-llave-termica-tetrapolar-4x25a-schneider-easy9-45ka-_JM#position=1&amp;type=item&amp;tracking_id=ac3179cd-83d0-42c5-ba88-307761399a9f</v>
          </cell>
        </row>
        <row r="1411">
          <cell r="A1411" t="str">
            <v>I2507</v>
          </cell>
          <cell r="B1411" t="str">
            <v>ID 4x32A 30mA Schneider</v>
          </cell>
          <cell r="C1411" t="str">
            <v>u</v>
          </cell>
          <cell r="D1411">
            <v>4257.28</v>
          </cell>
          <cell r="E1411">
            <v>44697</v>
          </cell>
          <cell r="F1411" t="str">
            <v>MERCADO LIBRE</v>
          </cell>
          <cell r="G1411" t="str">
            <v>01_MATERIALES</v>
          </cell>
          <cell r="H1411" t="str">
            <v>ELECTRICIDAD</v>
          </cell>
          <cell r="J1411" t="str">
            <v>https://articulo.mercadolibre.com.ar/MLA-831831595-llave-termica-tetrapolar-4x32a-schneider-easy9-45ka-_JM#position=3&amp;type=item&amp;tracking_id=21363295-fb02-4197-af02-f415c522c622</v>
          </cell>
        </row>
        <row r="1412">
          <cell r="A1412" t="str">
            <v>I2508</v>
          </cell>
          <cell r="B1412" t="str">
            <v>ID 4x40A 30mA Schneider</v>
          </cell>
          <cell r="C1412" t="str">
            <v>u</v>
          </cell>
          <cell r="D1412">
            <v>8508.18</v>
          </cell>
          <cell r="E1412">
            <v>44697</v>
          </cell>
          <cell r="F1412" t="str">
            <v>MERCADO LIBRE</v>
          </cell>
          <cell r="G1412" t="str">
            <v>01_MATERIALES</v>
          </cell>
          <cell r="H1412" t="str">
            <v>ELECTRICIDAD</v>
          </cell>
          <cell r="J1412" t="str">
            <v>https://articulo.mercadolibre.com.ar/MLA-842330519-disyuntor-diferencial-tetrapolar-schneider-4x40-a-acti9-_JM#position=4&amp;search_layout=stack&amp;type=item&amp;tracking_id=a0b1d0f0-066b-4c7d-ac84-5c892b87c7cf</v>
          </cell>
        </row>
        <row r="1413">
          <cell r="A1413" t="str">
            <v>I2509</v>
          </cell>
          <cell r="B1413" t="str">
            <v>ID 4x40A 30mA - SI Schneider</v>
          </cell>
          <cell r="C1413" t="str">
            <v>u</v>
          </cell>
          <cell r="D1413">
            <v>30975.48</v>
          </cell>
          <cell r="E1413">
            <v>44697</v>
          </cell>
          <cell r="F1413" t="str">
            <v>MERCADO LIBRE</v>
          </cell>
          <cell r="G1413" t="str">
            <v>01_MATERIALES</v>
          </cell>
          <cell r="H1413" t="str">
            <v>ELECTRICIDAD</v>
          </cell>
          <cell r="J1413" t="str">
            <v>https://articulo.mercadolibre.com.ar/MLA-854817279-interruptor-diferencial-4x40a-schneider-super-inmunizado-_JM#position=10&amp;type=item&amp;tracking_id=1a06a232-051e-4c8b-939b-6acf65ead1dd</v>
          </cell>
        </row>
        <row r="1414">
          <cell r="A1414" t="str">
            <v>I2510</v>
          </cell>
          <cell r="B1414" t="str">
            <v>ID 4x63A 30mA Schneider</v>
          </cell>
          <cell r="C1414" t="str">
            <v>u</v>
          </cell>
          <cell r="D1414">
            <v>12176.03</v>
          </cell>
          <cell r="E1414">
            <v>44686</v>
          </cell>
          <cell r="F1414" t="str">
            <v>MERCADO LIBRE</v>
          </cell>
          <cell r="G1414" t="str">
            <v>01_MATERIALES</v>
          </cell>
          <cell r="H1414" t="str">
            <v>ELECTRICIDAD</v>
          </cell>
          <cell r="J1414" t="str">
            <v>https://articulo.mercadolibre.com.ar/MLA-815522215-termomagnetica-termica-tetrapolar-63a-schneider-acti9-6ka-_JM#reco_item_pos=4&amp;reco_backend=machinalis-v2p-pdp-boost-v2&amp;reco_backend_type=low_level&amp;reco_client=vip-v2p&amp;reco_id=b55b526c-2b4b-4150-b13c-171d4ce2445b</v>
          </cell>
        </row>
        <row r="1415">
          <cell r="A1415" t="str">
            <v>I2511</v>
          </cell>
          <cell r="B1415" t="str">
            <v>TMM 4x25A 10kA Schneider</v>
          </cell>
          <cell r="C1415" t="str">
            <v>u</v>
          </cell>
          <cell r="D1415">
            <v>3367.28</v>
          </cell>
          <cell r="E1415">
            <v>44697</v>
          </cell>
          <cell r="F1415" t="str">
            <v>MERCADO LIBRE</v>
          </cell>
          <cell r="G1415" t="str">
            <v>01_MATERIALES</v>
          </cell>
          <cell r="H1415" t="str">
            <v>ELECTRICIDAD</v>
          </cell>
          <cell r="J1415" t="str">
            <v>https://articulo.mercadolibre.com.ar/MLA-831831599-llave-termica-tetrapolar-4x25a-schneider-easy9-45ka-_JM#position=3&amp;type=item&amp;tracking_id=5f4ffeab-2cbb-4d1d-9e2c-aa5915365b6d</v>
          </cell>
        </row>
        <row r="1416">
          <cell r="A1416" t="str">
            <v>I2512</v>
          </cell>
          <cell r="B1416" t="str">
            <v>TMM 4x40A 10kA Schneider</v>
          </cell>
          <cell r="C1416" t="str">
            <v>u</v>
          </cell>
          <cell r="D1416">
            <v>8909.09</v>
          </cell>
          <cell r="E1416">
            <v>44697</v>
          </cell>
          <cell r="F1416" t="str">
            <v>MERCADO LIBRE</v>
          </cell>
          <cell r="G1416" t="str">
            <v>01_MATERIALES</v>
          </cell>
          <cell r="H1416" t="str">
            <v>ELECTRICIDAD</v>
          </cell>
          <cell r="J1416" t="str">
            <v>https://articulo.mercadolibre.com.ar/MLA-833565595-interruptor-termomagnetico-4x40a-schneider-ic60n-10ka-_JM#position=2&amp;type=item&amp;tracking_id=597c95af-f121-4cf8-9421-091b7cafc22a</v>
          </cell>
        </row>
        <row r="1417">
          <cell r="A1417" t="str">
            <v>I2513</v>
          </cell>
          <cell r="B1417" t="str">
            <v>TMM 4x40A 6kA Schneider</v>
          </cell>
          <cell r="C1417" t="str">
            <v>u</v>
          </cell>
          <cell r="D1417">
            <v>6739.1</v>
          </cell>
          <cell r="E1417">
            <v>44697</v>
          </cell>
          <cell r="F1417" t="str">
            <v>MERCADO LIBRE</v>
          </cell>
          <cell r="G1417" t="str">
            <v>01_MATERIALES</v>
          </cell>
          <cell r="H1417" t="str">
            <v>ELECTRICIDAD</v>
          </cell>
          <cell r="J1417" t="str">
            <v>https://articulo.mercadolibre.com.ar/MLA-864698796-llave-termica-tetrapolar-4x40a-schneider-ik60n-6ka-universo-_JM#position=1&amp;type=item&amp;tracking_id=d67b9783-1e02-440b-b633-e19b33757ad7</v>
          </cell>
        </row>
        <row r="1418">
          <cell r="A1418" t="str">
            <v>I2514</v>
          </cell>
          <cell r="B1418" t="str">
            <v>TMM 4x63A 6kA Schneider</v>
          </cell>
          <cell r="C1418" t="str">
            <v>u</v>
          </cell>
          <cell r="D1418">
            <v>12090.91</v>
          </cell>
          <cell r="E1418">
            <v>44697</v>
          </cell>
          <cell r="F1418" t="str">
            <v>MERCADO LIBRE</v>
          </cell>
          <cell r="G1418" t="str">
            <v>01_MATERIALES</v>
          </cell>
          <cell r="H1418" t="str">
            <v>ELECTRICIDAD</v>
          </cell>
          <cell r="J1418" t="str">
            <v>https://articulo.mercadolibre.com.ar/MLA-815522215-termomagnetica-termica-tetrapolar-63a-schneider-acti9-6ka-_JM#reco_item_pos=4&amp;reco_backend=machinalis-v2p-pdp-boost-v2&amp;reco_backend_type=low_level&amp;reco_client=vip-v2p&amp;reco_id=ed4b0564-6f8f-4492-b14d-e5b35c989891</v>
          </cell>
        </row>
        <row r="1419">
          <cell r="A1419" t="str">
            <v>I2515</v>
          </cell>
          <cell r="B1419" t="str">
            <v>Contactor auxiliar 2x20 Schneider</v>
          </cell>
          <cell r="C1419" t="str">
            <v>u</v>
          </cell>
          <cell r="D1419">
            <v>1755.37</v>
          </cell>
          <cell r="E1419">
            <v>44697</v>
          </cell>
          <cell r="F1419" t="str">
            <v>MERCADO LIBRE</v>
          </cell>
          <cell r="G1419" t="str">
            <v>01_MATERIALES</v>
          </cell>
          <cell r="H1419" t="str">
            <v>ELECTRICIDAD</v>
          </cell>
          <cell r="J1419" t="str">
            <v>https://articulo.mercadolibre.com.ar/MLA-829688708-contacto-auxiliar-2-nc-2-na-para-contactor-schneider-4i-_JM#position=4&amp;type=item&amp;tracking_id=f9b99db7-f0fa-4675-b47b-0fe89f66759b</v>
          </cell>
        </row>
        <row r="1420">
          <cell r="A1420" t="str">
            <v>I2516</v>
          </cell>
          <cell r="B1420" t="str">
            <v>Contactor auxiliar NA y NC 2x20A - 5TT5 8000</v>
          </cell>
          <cell r="C1420" t="str">
            <v>u</v>
          </cell>
          <cell r="D1420">
            <v>5172.7299999999996</v>
          </cell>
          <cell r="E1420">
            <v>44697</v>
          </cell>
          <cell r="F1420" t="str">
            <v>MERCADO LIBRE</v>
          </cell>
          <cell r="G1420" t="str">
            <v>01_MATERIALES</v>
          </cell>
          <cell r="H1420" t="str">
            <v>ELECTRICIDAD</v>
          </cell>
          <cell r="J1420" t="str">
            <v>https://articulo.mercadolibre.com.ar/MLA-876847322-contacto-auxiliar-2na2nc-para-lc1df-schneider-_JM#position=3&amp;type=item&amp;tracking_id=763a4567-6a77-4aff-859a-2f16f33ffecc</v>
          </cell>
        </row>
        <row r="1421">
          <cell r="A1421" t="str">
            <v>I2517</v>
          </cell>
          <cell r="B1421" t="str">
            <v>Contactor auxiliar NA y NC 3x16A</v>
          </cell>
          <cell r="C1421" t="str">
            <v>u</v>
          </cell>
          <cell r="D1421">
            <v>4670</v>
          </cell>
          <cell r="E1421">
            <v>44697</v>
          </cell>
          <cell r="F1421" t="str">
            <v>MERCADO LIBRE</v>
          </cell>
          <cell r="G1421" t="str">
            <v>01_MATERIALES</v>
          </cell>
          <cell r="H1421" t="str">
            <v>ELECTRICIDAD</v>
          </cell>
          <cell r="J1421" t="str">
            <v>https://articulo.mercadolibre.com.ar/MLA-844714135-termomagnetica-3x16-schneider-6-ka-curva-c-termica-tripolar-_JM#position=5&amp;type=item&amp;tracking_id=ce9d56d7-3bab-466c-877c-b0462d20c449</v>
          </cell>
        </row>
        <row r="1422">
          <cell r="A1422" t="str">
            <v>I2518</v>
          </cell>
          <cell r="B1422" t="str">
            <v>Riel DIN x 1 ml</v>
          </cell>
          <cell r="C1422" t="str">
            <v>u</v>
          </cell>
          <cell r="D1422">
            <v>295.58999999999997</v>
          </cell>
          <cell r="E1422">
            <v>44444</v>
          </cell>
          <cell r="F1422" t="str">
            <v>MERCADO LIBRE</v>
          </cell>
          <cell r="G1422" t="str">
            <v>01_MATERIALES</v>
          </cell>
          <cell r="H1422" t="str">
            <v>ELECTRICIDAD</v>
          </cell>
          <cell r="J1422" t="str">
            <v>https://articulo.mercadolibre.com.ar/MLA-844804049-riel-din-ns-35-35mm-1mt-sdin-46277-ranurado-ns-35p-_JM#reco_item_pos=0&amp;reco_backend=machinalis-v2p-pdp-boost-v2&amp;reco_backend_type=low_level&amp;reco_client=vip-v2p&amp;reco_id=61b44bcf-fd05-433d-ac14-ac552395b8ee</v>
          </cell>
        </row>
        <row r="1423">
          <cell r="A1423" t="str">
            <v>I2519</v>
          </cell>
          <cell r="B1423" t="str">
            <v>Bornes p/riel DIN 4 mm + riel DIN (ADIF)</v>
          </cell>
          <cell r="C1423" t="str">
            <v>u</v>
          </cell>
          <cell r="D1423">
            <v>39.369999999999997</v>
          </cell>
          <cell r="E1423">
            <v>44697</v>
          </cell>
          <cell r="F1423" t="str">
            <v>MERCADO LIBRE</v>
          </cell>
          <cell r="G1423" t="str">
            <v>01_MATERIALES</v>
          </cell>
          <cell r="H1423" t="str">
            <v>ELECTRICIDAD</v>
          </cell>
          <cell r="J1423" t="str">
            <v>https://articulo.mercadolibre.com.ar/MLA-875573040-borne-de-tierra-4mm-verde-amarillo-p-riel-din-bslkn-zoloda-_JM#position=10&amp;search_layout=stack&amp;type=item&amp;tracking_id=ccf40967-6700-49ad-9189-f1e1b2485d19</v>
          </cell>
        </row>
        <row r="1424">
          <cell r="A1424" t="str">
            <v>I2520</v>
          </cell>
          <cell r="B1424" t="str">
            <v>Bornes p/riel DIN 6 mm + riel DIN (ADIF)</v>
          </cell>
          <cell r="C1424" t="str">
            <v>u</v>
          </cell>
          <cell r="D1424">
            <v>11.77</v>
          </cell>
          <cell r="E1424">
            <v>44697</v>
          </cell>
          <cell r="F1424" t="str">
            <v>MERCADO LIBRE</v>
          </cell>
          <cell r="G1424" t="str">
            <v>01_MATERIALES</v>
          </cell>
          <cell r="H1424" t="str">
            <v>ELECTRICIDAD</v>
          </cell>
          <cell r="J1424" t="str">
            <v>https://articulo.mercadolibre.com.ar/MLA-903558921-borne-de-paso-riel-din-bpn-6mm-bpn-06-zoloda-pack-x-unidad-_JM#position=6&amp;search_layout=stack&amp;type=item&amp;tracking_id=18c00cef-0be5-49b9-9107-2d53591175cf</v>
          </cell>
        </row>
        <row r="1425">
          <cell r="A1425" t="str">
            <v>I2521</v>
          </cell>
          <cell r="B1425" t="str">
            <v>Seccionador bajo carga 2x25 A</v>
          </cell>
          <cell r="C1425" t="str">
            <v>u</v>
          </cell>
          <cell r="D1425">
            <v>1334.54</v>
          </cell>
          <cell r="E1425">
            <v>44697</v>
          </cell>
          <cell r="F1425" t="str">
            <v>MERCADO LIBRE</v>
          </cell>
          <cell r="G1425" t="str">
            <v>01_MATERIALES</v>
          </cell>
          <cell r="H1425" t="str">
            <v>ELECTRICIDAD</v>
          </cell>
          <cell r="J1425" t="str">
            <v>https://articulo.mercadolibre.com.ar/MLA-867078338-llave-termica-bipolar-10a-16a-20a-25a-schneider-easy9-45ka-_JM#reco_item_pos=2&amp;reco_backend=machinalis-v2p-pdp-boost-v2&amp;reco_backend_type=low_level&amp;reco_client=vip-v2p&amp;reco_id=4f745a77-d004-40c0-8ced-e35a6d8877a2</v>
          </cell>
        </row>
        <row r="1426">
          <cell r="A1426" t="str">
            <v>I2522</v>
          </cell>
          <cell r="B1426" t="str">
            <v>Seccionador bajo carga 3x40 A</v>
          </cell>
          <cell r="C1426" t="str">
            <v>u</v>
          </cell>
          <cell r="D1426">
            <v>6425.8</v>
          </cell>
          <cell r="E1426">
            <v>44697</v>
          </cell>
          <cell r="F1426" t="str">
            <v>MERCADO LIBRE</v>
          </cell>
          <cell r="G1426" t="str">
            <v>01_MATERIALES</v>
          </cell>
          <cell r="H1426" t="str">
            <v>ELECTRICIDAD</v>
          </cell>
          <cell r="J1426" t="str">
            <v>https://articulo.mercadolibre.com.ar/MLA-866121147-seccionador-bajo-carga-rotativo-abb40a-3-polos-modelo-ot-_JM#position=2&amp;type=item&amp;tracking_id=39f8a402-4694-4919-b54b-245eb16fa80e</v>
          </cell>
        </row>
        <row r="1427">
          <cell r="A1427" t="str">
            <v>I2523</v>
          </cell>
          <cell r="B1427" t="str">
            <v>Seccionador bajo carga 4x40 A</v>
          </cell>
          <cell r="C1427" t="str">
            <v>u</v>
          </cell>
          <cell r="D1427">
            <v>8050.41</v>
          </cell>
          <cell r="E1427">
            <v>44593</v>
          </cell>
          <cell r="F1427" t="str">
            <v>MERCADO LIBRE</v>
          </cell>
          <cell r="G1427" t="str">
            <v>01_MATERIALES</v>
          </cell>
          <cell r="H1427" t="str">
            <v>ELECTRICIDAD</v>
          </cell>
          <cell r="J1427" t="str">
            <v>https://articulo.mercadolibre.com.ar/MLA-721734388-sec-bajo-carga-rotativo-tetrapolar-ot-sporta-fusible-4x40a-_JM#position=2&amp;type=item&amp;tracking_id=7c45edfc-936a-4d27-852c-852bce16d699</v>
          </cell>
        </row>
        <row r="1428">
          <cell r="A1428" t="str">
            <v>I2524</v>
          </cell>
          <cell r="B1428" t="str">
            <v>Seccionador bajo carga 4x80 A</v>
          </cell>
          <cell r="C1428" t="str">
            <v>u</v>
          </cell>
          <cell r="D1428">
            <v>15141.06</v>
          </cell>
          <cell r="E1428">
            <v>44697</v>
          </cell>
          <cell r="F1428" t="str">
            <v>MERCADO LIBRE</v>
          </cell>
          <cell r="G1428" t="str">
            <v>01_MATERIALES</v>
          </cell>
          <cell r="H1428" t="str">
            <v>ELECTRICIDAD</v>
          </cell>
          <cell r="J1428" t="str">
            <v>https://articulo.mercadolibre.com.ar/MLA-853271531-seccionador-bajo-carga-rotativo-abb-80a-4-polos-_JM#position=3&amp;type=item&amp;tracking_id=3b7e86f7-9616-4acb-8db8-77f1e70983ef</v>
          </cell>
        </row>
        <row r="1429">
          <cell r="A1429" t="str">
            <v>I2525</v>
          </cell>
          <cell r="B1429" t="str">
            <v>Bornes p/riel DIN 16 mm + riel DIN (ADIF)</v>
          </cell>
          <cell r="C1429" t="str">
            <v>u</v>
          </cell>
          <cell r="D1429">
            <v>301.04000000000002</v>
          </cell>
          <cell r="E1429">
            <v>44697</v>
          </cell>
          <cell r="F1429" t="str">
            <v>MERCADO LIBRE</v>
          </cell>
          <cell r="G1429" t="str">
            <v>01_MATERIALES</v>
          </cell>
          <cell r="H1429" t="str">
            <v>ELECTRICIDAD</v>
          </cell>
          <cell r="J1429" t="str">
            <v>https://articulo.mercadolibre.com.ar/MLA-880537899-borne-de-paso-tb-phoenix-contact-16mm-gris-tb-16-i-ms-_JM#position=2&amp;type=item&amp;tracking_id=a022d37b-de32-4502-a94c-b40d7b890f2f</v>
          </cell>
        </row>
        <row r="1430">
          <cell r="A1430" t="str">
            <v>I2526</v>
          </cell>
          <cell r="B1430" t="str">
            <v>Llave selectora de 3 posiciones</v>
          </cell>
          <cell r="C1430" t="str">
            <v>u</v>
          </cell>
          <cell r="D1430">
            <v>1662.73</v>
          </cell>
          <cell r="E1430">
            <v>44697</v>
          </cell>
          <cell r="F1430" t="str">
            <v>MERCADO LIBRE</v>
          </cell>
          <cell r="G1430" t="str">
            <v>01_MATERIALES</v>
          </cell>
          <cell r="H1430" t="str">
            <v>ELECTRICIDAD</v>
          </cell>
          <cell r="J1430" t="str">
            <v>https://articulo.mercadolibre.com.ar/MLA-873681547-llave-selectora-palanca-larga-3-posiciones-2-0-1-na-nc-aea-_JM#reco_item_pos=4&amp;reco_backend=machinalis-v2p-pdp-boost-v2&amp;reco_backend_type=low_level&amp;reco_client=vip-v2p&amp;reco_id=3d8d0bb8-620a-4a88-90ba-47b309e0762c</v>
          </cell>
        </row>
        <row r="1431">
          <cell r="A1431" t="str">
            <v>I2527</v>
          </cell>
          <cell r="B1431" t="str">
            <v>Gabinete  Metálico IP55 - 450x450x300</v>
          </cell>
          <cell r="C1431" t="str">
            <v>u</v>
          </cell>
          <cell r="D1431">
            <v>15978.51</v>
          </cell>
          <cell r="E1431">
            <v>44559</v>
          </cell>
          <cell r="F1431" t="str">
            <v>ELECTROPUERTO</v>
          </cell>
          <cell r="G1431" t="str">
            <v>01_MATERIALES</v>
          </cell>
          <cell r="H1431" t="str">
            <v>ELECTRICIDAD</v>
          </cell>
          <cell r="J1431" t="str">
            <v>https://www.electropuerto.com.ar/auxiliar.php?op=productos&amp;idp=O123</v>
          </cell>
        </row>
        <row r="1432">
          <cell r="A1432" t="str">
            <v>I2528</v>
          </cell>
          <cell r="B1432" t="str">
            <v>Gabinete 1200x850x400 mm IP 65</v>
          </cell>
          <cell r="C1432" t="str">
            <v>u</v>
          </cell>
          <cell r="D1432">
            <v>169090.91</v>
          </cell>
          <cell r="E1432">
            <v>44697</v>
          </cell>
          <cell r="F1432" t="str">
            <v>ELECTROPUERTO</v>
          </cell>
          <cell r="G1432" t="str">
            <v>01_MATERIALES</v>
          </cell>
          <cell r="H1432" t="str">
            <v>ELECTRICIDAD</v>
          </cell>
          <cell r="J1432" t="str">
            <v>https://www.electropuerto.com.ar/auxiliar.php?op=productos&amp;idp=12GI</v>
          </cell>
        </row>
        <row r="1433">
          <cell r="A1433" t="str">
            <v>I2529</v>
          </cell>
          <cell r="B1433" t="str">
            <v>Gabinete 1200x900x300mm IP55 - c/ contratapa</v>
          </cell>
          <cell r="C1433" t="str">
            <v>u</v>
          </cell>
          <cell r="D1433">
            <v>87100.9</v>
          </cell>
          <cell r="E1433">
            <v>44697</v>
          </cell>
          <cell r="F1433" t="str">
            <v>ELECTROPUERTO</v>
          </cell>
          <cell r="G1433" t="str">
            <v>01_MATERIALES</v>
          </cell>
          <cell r="H1433" t="str">
            <v>ELECTRICIDAD</v>
          </cell>
          <cell r="J1433" t="str">
            <v>https://www.electropuerto.com.ar/auxiliar.php?op=productos&amp;idp=A122</v>
          </cell>
        </row>
        <row r="1434">
          <cell r="A1434" t="str">
            <v>I2530</v>
          </cell>
          <cell r="B1434" t="str">
            <v>Gabinete 300x300x225mm IP55 - c/ contratapa</v>
          </cell>
          <cell r="C1434" t="str">
            <v>u</v>
          </cell>
          <cell r="D1434">
            <v>8242.15</v>
          </cell>
          <cell r="E1434">
            <v>44447</v>
          </cell>
          <cell r="F1434" t="str">
            <v>ELECTROPUERTO</v>
          </cell>
          <cell r="G1434" t="str">
            <v>01_MATERIALES</v>
          </cell>
          <cell r="H1434" t="str">
            <v>ELECTRICIDAD</v>
          </cell>
          <cell r="J1434" t="str">
            <v>https://www.electropuerto.com.ar/auxiliar.php?op=productos&amp;idp=O286</v>
          </cell>
        </row>
        <row r="1435">
          <cell r="A1435" t="str">
            <v>I2531</v>
          </cell>
          <cell r="B1435" t="str">
            <v>Gabinete 600x450x200mm IP55 - c/ contratapa</v>
          </cell>
          <cell r="C1435" t="str">
            <v>u</v>
          </cell>
          <cell r="D1435">
            <v>16951.240000000002</v>
          </cell>
          <cell r="E1435">
            <v>44559</v>
          </cell>
          <cell r="F1435" t="str">
            <v>ELECTROPUERTO</v>
          </cell>
          <cell r="G1435" t="str">
            <v>01_MATERIALES</v>
          </cell>
          <cell r="H1435" t="str">
            <v>ELECTRICIDAD</v>
          </cell>
          <cell r="J1435" t="str">
            <v>https://www.electropuerto.com.ar/auxiliar.php?op=productos&amp;idp=E587</v>
          </cell>
        </row>
        <row r="1436">
          <cell r="A1436" t="str">
            <v>I2532</v>
          </cell>
          <cell r="B1436" t="str">
            <v>Gabinete 600x450x225mm IP55 - c/ contratapa</v>
          </cell>
          <cell r="C1436" t="str">
            <v>u</v>
          </cell>
          <cell r="D1436">
            <v>22272.720000000001</v>
          </cell>
          <cell r="E1436">
            <v>44697</v>
          </cell>
          <cell r="F1436" t="str">
            <v>ELECTROPUERTO</v>
          </cell>
          <cell r="G1436" t="str">
            <v>01_MATERIALES</v>
          </cell>
          <cell r="H1436" t="str">
            <v>ELECTRICIDAD</v>
          </cell>
          <cell r="J1436" t="str">
            <v>https://www.electropuerto.com.ar/auxiliar.php?op=productos&amp;idp=E587</v>
          </cell>
        </row>
        <row r="1437">
          <cell r="A1437" t="str">
            <v>I2533</v>
          </cell>
          <cell r="B1437" t="str">
            <v>Gabinete 450x450x300mm IP55 - c/ contratapa</v>
          </cell>
          <cell r="C1437" t="str">
            <v>u</v>
          </cell>
          <cell r="D1437">
            <v>19334</v>
          </cell>
          <cell r="E1437">
            <v>44558</v>
          </cell>
          <cell r="F1437" t="str">
            <v>ELECTROPUERTO</v>
          </cell>
          <cell r="G1437" t="str">
            <v>01_MATERIALES</v>
          </cell>
          <cell r="H1437" t="str">
            <v>ELECTRICIDAD</v>
          </cell>
          <cell r="J1437" t="str">
            <v>https://www.electropuerto.com.ar/auxiliar.php?op=productos&amp;idp=O123</v>
          </cell>
        </row>
        <row r="1438">
          <cell r="A1438" t="str">
            <v>I2534</v>
          </cell>
          <cell r="B1438" t="str">
            <v>Gabinetes eléctricos</v>
          </cell>
          <cell r="C1438" t="str">
            <v>u</v>
          </cell>
          <cell r="D1438">
            <v>1</v>
          </cell>
          <cell r="E1438">
            <v>44136</v>
          </cell>
          <cell r="F1438" t="str">
            <v>ELECTROPUERTO</v>
          </cell>
          <cell r="G1438" t="str">
            <v>01_MATERIALES</v>
          </cell>
          <cell r="H1438" t="str">
            <v>ELECTRICIDAD</v>
          </cell>
          <cell r="J1438" t="str">
            <v>https://www.electropuerto.com.ar/index.php?op=&amp;tipo=Gabinete%20electricidad%20Chapa%20Acero&amp;marca=</v>
          </cell>
        </row>
        <row r="1439">
          <cell r="A1439" t="str">
            <v>I2535</v>
          </cell>
          <cell r="B1439" t="str">
            <v>Cámaras IP “Bullet  Fija 4M- IR</v>
          </cell>
          <cell r="C1439" t="str">
            <v>u</v>
          </cell>
          <cell r="D1439">
            <v>19003.5</v>
          </cell>
          <cell r="E1439">
            <v>44697</v>
          </cell>
          <cell r="F1439" t="str">
            <v>DOLARIZADO</v>
          </cell>
          <cell r="G1439" t="str">
            <v>01_MATERIALES</v>
          </cell>
          <cell r="H1439" t="str">
            <v>ELECTRICIDAD</v>
          </cell>
          <cell r="J1439">
            <v>154.5</v>
          </cell>
        </row>
        <row r="1440">
          <cell r="A1440" t="str">
            <v>I2536</v>
          </cell>
          <cell r="B1440" t="str">
            <v xml:space="preserve">Cámaras IP “Bullet Varifocal Motorizadas 4M- IR” </v>
          </cell>
          <cell r="C1440" t="str">
            <v>u</v>
          </cell>
          <cell r="D1440">
            <v>52951.5</v>
          </cell>
          <cell r="E1440">
            <v>44697</v>
          </cell>
          <cell r="F1440" t="str">
            <v>DOLARIZADO</v>
          </cell>
          <cell r="G1440" t="str">
            <v>01_MATERIALES</v>
          </cell>
          <cell r="H1440" t="str">
            <v>ELECTRICIDAD</v>
          </cell>
          <cell r="J1440">
            <v>430.5</v>
          </cell>
        </row>
        <row r="1441">
          <cell r="A1441" t="str">
            <v>I2537</v>
          </cell>
          <cell r="B1441" t="str">
            <v xml:space="preserve">Cámaras IP “Mini Domo Fijo 4M - IR” </v>
          </cell>
          <cell r="C1441" t="str">
            <v>u</v>
          </cell>
          <cell r="D1441">
            <v>13284</v>
          </cell>
          <cell r="E1441">
            <v>44697</v>
          </cell>
          <cell r="F1441" t="str">
            <v>DOLARIZADO</v>
          </cell>
          <cell r="G1441" t="str">
            <v>01_MATERIALES</v>
          </cell>
          <cell r="H1441" t="str">
            <v>ELECTRICIDAD</v>
          </cell>
          <cell r="J1441">
            <v>108</v>
          </cell>
        </row>
        <row r="1442">
          <cell r="A1442" t="str">
            <v>I2538</v>
          </cell>
          <cell r="B1442" t="str">
            <v>Cámara de pase 400x400 mm</v>
          </cell>
          <cell r="C1442" t="str">
            <v>u</v>
          </cell>
          <cell r="D1442">
            <v>12551.020408163266</v>
          </cell>
          <cell r="E1442">
            <v>44697</v>
          </cell>
          <cell r="F1442" t="str">
            <v>DOLARIZADO</v>
          </cell>
          <cell r="G1442" t="str">
            <v>01_MATERIALES</v>
          </cell>
          <cell r="H1442" t="str">
            <v>ELECTRICIDAD</v>
          </cell>
          <cell r="J1442">
            <v>102.04081632653062</v>
          </cell>
        </row>
        <row r="1443">
          <cell r="A1443" t="str">
            <v>I2539</v>
          </cell>
          <cell r="B1443" t="str">
            <v>Cámara de pase 600x600mm</v>
          </cell>
          <cell r="C1443" t="str">
            <v>u</v>
          </cell>
          <cell r="D1443">
            <v>25300</v>
          </cell>
          <cell r="E1443">
            <v>44697</v>
          </cell>
          <cell r="F1443" t="str">
            <v>PREMOLDEADOS ARGENTINOS</v>
          </cell>
          <cell r="G1443" t="str">
            <v>01_MATERIALES</v>
          </cell>
          <cell r="H1443" t="str">
            <v>ELECTRICIDAD</v>
          </cell>
        </row>
        <row r="1444">
          <cell r="A1444" t="str">
            <v>I2540</v>
          </cell>
          <cell r="B1444" t="str">
            <v>Cámara de pase 600x800mm</v>
          </cell>
          <cell r="C1444" t="str">
            <v>u</v>
          </cell>
          <cell r="D1444">
            <v>52800</v>
          </cell>
          <cell r="E1444">
            <v>44697</v>
          </cell>
          <cell r="F1444" t="str">
            <v>PREMOLDEADOS ARGENTINOS</v>
          </cell>
          <cell r="G1444" t="str">
            <v>01_MATERIALES</v>
          </cell>
          <cell r="H1444" t="str">
            <v>ELECTRICIDAD</v>
          </cell>
        </row>
        <row r="1445">
          <cell r="A1445" t="str">
            <v>I2541</v>
          </cell>
          <cell r="B1445" t="str">
            <v>Caja de aluminio 100 x 50 mm</v>
          </cell>
          <cell r="C1445" t="str">
            <v>u</v>
          </cell>
          <cell r="D1445">
            <v>454.54</v>
          </cell>
          <cell r="E1445">
            <v>44697</v>
          </cell>
          <cell r="F1445" t="str">
            <v>MERCADO LIBRE</v>
          </cell>
          <cell r="G1445" t="str">
            <v>01_MATERIALES</v>
          </cell>
          <cell r="H1445" t="str">
            <v>ELECTRICIDAD</v>
          </cell>
          <cell r="J1445" t="str">
            <v>https://articulo.mercadolibre.com.ar/MLA-927115379-caja-de-paso-aluminio-estanca-pcano-12-daisa-_JM#position=2&amp;search_layout=stack&amp;type=item&amp;tracking_id=0e50c1db-76b5-46ff-90b7-8ebeda26e1bf</v>
          </cell>
        </row>
        <row r="1446">
          <cell r="A1446" t="str">
            <v>I2542</v>
          </cell>
          <cell r="B1446" t="str">
            <v>Caño HG 1"</v>
          </cell>
          <cell r="C1446" t="str">
            <v>ml</v>
          </cell>
          <cell r="D1446">
            <v>668</v>
          </cell>
          <cell r="E1446">
            <v>44697</v>
          </cell>
          <cell r="F1446" t="str">
            <v>MERCADO LIBRE</v>
          </cell>
          <cell r="G1446" t="str">
            <v>01_MATERIALES</v>
          </cell>
          <cell r="H1446" t="str">
            <v>ELECTRICIDAD</v>
          </cell>
          <cell r="J1446" t="str">
            <v>https://articulo.mercadolibre.com.ar/MLA-844715709-cano-galvanizado-daisa-1-electrico-metro-ksr-100-l-_JM#position=1&amp;search_layout=stack&amp;type=pad&amp;tracking_id=07dec1e3-d5fb-4e90-80ad-aeb120f22353&amp;is_advertising=true&amp;ad_domain=VQCATCORE_LST&amp;ad_position=1&amp;ad_click_id=YTRjNjViNjYtOThjZC00ZjIyLWFiZDUtMTYxNzU3ZGQzY2Uy</v>
          </cell>
        </row>
        <row r="1447">
          <cell r="A1447" t="str">
            <v>I2543</v>
          </cell>
          <cell r="B1447" t="str">
            <v>Cable twisteado 2xAWG16</v>
          </cell>
          <cell r="C1447" t="str">
            <v>ml</v>
          </cell>
          <cell r="D1447">
            <v>42.37</v>
          </cell>
          <cell r="E1447">
            <v>44697</v>
          </cell>
          <cell r="F1447" t="str">
            <v>MERCADO LIBRE</v>
          </cell>
          <cell r="G1447" t="str">
            <v>01_MATERIALES</v>
          </cell>
          <cell r="H1447" t="str">
            <v>ELECTRICIDAD</v>
          </cell>
          <cell r="J1447" t="str">
            <v>https://articulo.mercadolibre.com.ar/MLA-746865322-cable-bipolar-voyz-16-awg-por-rollo-91-metros-negro-y-rojo-_JM#position=1&amp;type=item&amp;tracking_id=9797a5df-d367-4525-93d1-dc5b0a47d8a7</v>
          </cell>
        </row>
        <row r="1448">
          <cell r="A1448" t="str">
            <v>I2544</v>
          </cell>
          <cell r="B1448" t="str">
            <v>Cable Subterraneo Sintenax Valio 4x16 Mm Prysmian X Metro</v>
          </cell>
          <cell r="C1448" t="str">
            <v>ml</v>
          </cell>
          <cell r="D1448">
            <v>2142.5300000000002</v>
          </cell>
          <cell r="E1448">
            <v>44697</v>
          </cell>
          <cell r="F1448" t="str">
            <v>MERCADO LIBRE</v>
          </cell>
          <cell r="G1448" t="str">
            <v>01_MATERIALES</v>
          </cell>
          <cell r="H1448" t="str">
            <v>ELECTRICIDAD</v>
          </cell>
          <cell r="J1448" t="str">
            <v>https://articulo.mercadolibre.com.ar/MLA-865042126-cable-subterraneo-sintenax-valio-4x16-mm-prysmian-x-metro-_JM#position=3&amp;type=item&amp;tracking_id=a54795dc-0b4e-4609-b9a6-227ffa73d2c4</v>
          </cell>
        </row>
        <row r="1449">
          <cell r="A1449" t="str">
            <v>I2545</v>
          </cell>
          <cell r="B1449" t="str">
            <v>Cable Subterraneo Argenplas 3x25+16mm</v>
          </cell>
          <cell r="C1449" t="str">
            <v>ml</v>
          </cell>
          <cell r="D1449">
            <v>2022.87</v>
          </cell>
          <cell r="E1449">
            <v>44351</v>
          </cell>
          <cell r="F1449" t="str">
            <v>MERCADO LIBRE</v>
          </cell>
          <cell r="G1449" t="str">
            <v>01_MATERIALES</v>
          </cell>
          <cell r="H1449" t="str">
            <v>ELECTRICIDAD</v>
          </cell>
          <cell r="J1449" t="str">
            <v>https://articulo.mercadolibre.com.ar/MLA-853948527-cable-subterraneo-argenplas-3x2516mm-_JM#position=4&amp;type=item&amp;tracking_id=ab3c343a-2c2b-4eb5-9ab3-f1adfb25d8ab</v>
          </cell>
        </row>
        <row r="1450">
          <cell r="A1450" t="str">
            <v>I2546</v>
          </cell>
          <cell r="B1450" t="str">
            <v>Cable Subterráneo 3x50 Mm +25 Mm Xmetro Normalizado</v>
          </cell>
          <cell r="C1450" t="str">
            <v>ml</v>
          </cell>
          <cell r="D1450">
            <v>5646.37</v>
          </cell>
          <cell r="E1450">
            <v>44697</v>
          </cell>
          <cell r="F1450" t="str">
            <v>MERCADO LIBRE</v>
          </cell>
          <cell r="G1450" t="str">
            <v>01_MATERIALES</v>
          </cell>
          <cell r="H1450" t="str">
            <v>ELECTRICIDAD</v>
          </cell>
          <cell r="J1450" t="str">
            <v>https://articulo.mercadolibre.com.ar/MLA-858501566-cable-subterraneo-3x5025mm-x-metro-fonseca-c5-iram-2178-_JM#position=3&amp;search_layout=stack&amp;type=item&amp;tracking_id=84e2c238-03a7-4edb-bf31-fd4fe3f26fff</v>
          </cell>
        </row>
        <row r="1451">
          <cell r="A1451" t="str">
            <v>I2547</v>
          </cell>
          <cell r="B1451" t="str">
            <v>Cu 25mm^2 - IRAM 62.267 - LS0H</v>
          </cell>
          <cell r="C1451" t="str">
            <v>ml</v>
          </cell>
          <cell r="D1451">
            <v>889.09</v>
          </cell>
          <cell r="E1451">
            <v>44697</v>
          </cell>
          <cell r="F1451" t="str">
            <v>MERCADO LIBRE</v>
          </cell>
          <cell r="G1451" t="str">
            <v>01_MATERIALES</v>
          </cell>
          <cell r="H1451" t="str">
            <v>ELECTRICIDAD</v>
          </cell>
          <cell r="J1451" t="str">
            <v>https://articulo.mercadolibre.com.ar/MLA-828985855-cable-subterraneo-4x6-kalop-normalizado-iram-_JM#position=3&amp;type=item&amp;tracking_id=d15aa216-dcac-4cde-91a4-b76e1aee4359</v>
          </cell>
        </row>
        <row r="1452">
          <cell r="A1452" t="str">
            <v>I2548</v>
          </cell>
          <cell r="B1452" t="str">
            <v>Fibra Optica Adss 12 Cores Monomodo G652d Bobina 4km Sm</v>
          </cell>
          <cell r="C1452" t="str">
            <v>ml</v>
          </cell>
          <cell r="D1452">
            <v>65.47</v>
          </cell>
          <cell r="E1452">
            <v>44697</v>
          </cell>
          <cell r="F1452" t="str">
            <v>MERCADO LIBRE</v>
          </cell>
          <cell r="G1452" t="str">
            <v>01_MATERIALES</v>
          </cell>
          <cell r="H1452" t="str">
            <v>ELECTRICIDAD</v>
          </cell>
          <cell r="J1452" t="str">
            <v>https://articulo.mercadolibre.com.ar/MLA-817865823-fibra-optica-adss-12-cores-monomodo-g652d-bobina-4km-sm-_JM?matt_tool=80963329&amp;matt_word=&amp;matt_source=google&amp;matt_campaign_id=6745243340&amp;matt_ad_group_id=76776663582&amp;matt_match_type=&amp;matt_network=u&amp;matt_device=c&amp;matt_creative=388468970074&amp;matt_keyword=&amp;matt_ad_position=&amp;matt_ad_type=&amp;matt_merchant_id=124616547&amp;matt_product_id=MLA817865823&amp;matt_product_partition_id=300169103711&amp;matt_target_id=pla-300169103711&amp;gclid=Cj0KCQiAqdP9BRDVARIsAGSZ8AkWC2sCpRnCpo247QkfHoWqv3sjvdMhoFmI2cbacnTEvGqkqbGI9fYaAunMEALw_wcB</v>
          </cell>
        </row>
        <row r="1453">
          <cell r="A1453" t="str">
            <v>I2549</v>
          </cell>
          <cell r="B1453" t="str">
            <v>Fibra Optica Adss 6 Cores Monomodo G652d Bobina 4km Sm</v>
          </cell>
          <cell r="C1453" t="str">
            <v>ml</v>
          </cell>
          <cell r="D1453">
            <v>59.02</v>
          </cell>
          <cell r="E1453">
            <v>44697</v>
          </cell>
          <cell r="F1453" t="str">
            <v>MERCADO LIBRE</v>
          </cell>
          <cell r="G1453" t="str">
            <v>01_MATERIALES</v>
          </cell>
          <cell r="H1453" t="str">
            <v>ELECTRICIDAD</v>
          </cell>
          <cell r="J1453" t="str">
            <v>https://articulo.mercadolibre.com.ar/MLA-817864268-fibra-optica-adss-6-cores-monomodo-g652d-bobina-4km-sm-_JM?matt_tool=80963329&amp;matt_word=&amp;matt_source=google&amp;matt_campaign_id=6745243340&amp;matt_ad_group_id=76776663582&amp;matt_match_type=&amp;matt_network=u&amp;matt_device=c&amp;matt_creative=388468970074&amp;matt_keyword=&amp;matt_ad_position=&amp;matt_ad_type=&amp;matt_merchant_id=124616547&amp;matt_product_id=MLA817864268&amp;matt_product_partition_id=300169103711&amp;matt_target_id=pla-300169103711&amp;gclid=Cj0KCQiAqdP9BRDVARIsAGSZ8AnSqB_wOiDv_-lum_dJNUR0UznPb5JC2ea_5Z6SneeQfB7XF4inVvYaAsafEALw_wcB</v>
          </cell>
        </row>
        <row r="1454">
          <cell r="A1454" t="str">
            <v>I2550</v>
          </cell>
          <cell r="B1454" t="str">
            <v>Switche CCTV 24 puertos PoE+ 180W + 2 P SFP Gigabit -   (Cisco SG220-26MP-K9)</v>
          </cell>
          <cell r="C1454" t="str">
            <v>u</v>
          </cell>
          <cell r="D1454">
            <v>179338.84</v>
          </cell>
          <cell r="E1454">
            <v>44686</v>
          </cell>
          <cell r="F1454" t="str">
            <v>MERCADO LIBRE</v>
          </cell>
          <cell r="G1454" t="str">
            <v>01_MATERIALES</v>
          </cell>
          <cell r="H1454" t="str">
            <v>ELECTRICIDAD</v>
          </cell>
          <cell r="J1454" t="str">
            <v>https://articulo.mercadolibre.com.ar/MLA-746226026-sg220-26p-k9-na-switch-24p-cisco-sg220-26-giga-2-poe-smart-_JM#position=2&amp;search_layout=grid&amp;type=item&amp;tracking_id=f1f99bb9-14d6-44f3-8ad5-d8aa534b62e2</v>
          </cell>
        </row>
        <row r="1455">
          <cell r="A1455" t="str">
            <v>I2551</v>
          </cell>
          <cell r="B1455" t="str">
            <v>Rack mural Exterior antivandálico 19' - 10U c/accesorios (p/refugios).</v>
          </cell>
          <cell r="C1455" t="str">
            <v>u</v>
          </cell>
          <cell r="D1455">
            <v>23140.5</v>
          </cell>
          <cell r="E1455">
            <v>44686</v>
          </cell>
          <cell r="F1455" t="str">
            <v>MERCADO LIBRE</v>
          </cell>
          <cell r="G1455" t="str">
            <v>01_MATERIALES</v>
          </cell>
          <cell r="H1455" t="str">
            <v>ELECTRICIDAD</v>
          </cell>
          <cell r="J1455" t="str">
            <v>https://articulo.mercadolibre.com.ar/MLA-729600617-rack-mural-15-unidades-glc-19-pulgadas-500mm-c-cerradura-_JM?matt_tool=19828774&amp;matt_word=&amp;matt_source=google&amp;matt_campaign_id=11618991304&amp;matt_ad_group_id=118484632692&amp;matt_match_type=&amp;matt_network=g&amp;matt_device=c&amp;matt_creative=479788858546&amp;matt_keyword=&amp;matt_ad_position=&amp;matt_ad_type=pla&amp;matt_merchant_id=124616547&amp;matt_product_id=MLA729600617&amp;matt_product_partition_id=296303633664&amp;matt_target_id=pla-296303633664&amp;gclid=Cj0KCQiAqdP9BRDVARIsAGSZ8AnKnMbNY-LSWNk51mKhOmcdLUTVpz-VC78mytpHlVSmBEcObfMsyLkaAvG-EALw_wcB</v>
          </cell>
        </row>
        <row r="1456">
          <cell r="A1456" t="str">
            <v>I2552</v>
          </cell>
          <cell r="B1456" t="str">
            <v>Planchuela de acero galvanizado</v>
          </cell>
          <cell r="C1456" t="str">
            <v>ml</v>
          </cell>
          <cell r="D1456">
            <v>3690</v>
          </cell>
          <cell r="E1456">
            <v>44697</v>
          </cell>
          <cell r="F1456" t="str">
            <v>DOLARIZADO</v>
          </cell>
          <cell r="G1456" t="str">
            <v>01_MATERIALES</v>
          </cell>
          <cell r="H1456" t="str">
            <v>ELECTRICIDAD</v>
          </cell>
          <cell r="J1456">
            <v>30</v>
          </cell>
        </row>
        <row r="1457">
          <cell r="A1457" t="str">
            <v>I2553</v>
          </cell>
          <cell r="B1457" t="str">
            <v>Solo tubo Luminaria doble tubo LED 2x20W</v>
          </cell>
          <cell r="C1457" t="str">
            <v>u</v>
          </cell>
          <cell r="D1457">
            <v>2460</v>
          </cell>
          <cell r="E1457">
            <v>44697</v>
          </cell>
          <cell r="F1457" t="str">
            <v>DOLARIZADO</v>
          </cell>
          <cell r="G1457" t="str">
            <v>01_MATERIALES</v>
          </cell>
          <cell r="H1457" t="str">
            <v>ILUMINACIÓN</v>
          </cell>
          <cell r="J1457">
            <v>20</v>
          </cell>
        </row>
        <row r="1458">
          <cell r="A1458" t="str">
            <v>I2554</v>
          </cell>
          <cell r="B1458" t="str">
            <v>Luminaria doble tubo LED 2x20W - municipal</v>
          </cell>
          <cell r="C1458" t="str">
            <v>u</v>
          </cell>
          <cell r="D1458">
            <v>2891.74</v>
          </cell>
          <cell r="E1458">
            <v>44444</v>
          </cell>
          <cell r="F1458" t="str">
            <v>MERCADO LIBRE</v>
          </cell>
          <cell r="G1458" t="str">
            <v>01_MATERIALES</v>
          </cell>
          <cell r="H1458" t="str">
            <v>ILUMINACIÓN</v>
          </cell>
          <cell r="J1458" t="str">
            <v>https://articulo.mercadolibre.com.ar/MLA-883876149-plafon-policarbonato-louver-para-tubo-de-luz-led-g13-2x20w-_JM?matt_tool=45947256&amp;matt_word=&amp;matt_source=google&amp;matt_campaign_id=6754508053&amp;matt_ad_group_id=80606468598&amp;matt_match_type=&amp;matt_network=u&amp;matt_device=c&amp;matt_creative=388756677788&amp;matt_keyword=&amp;matt_ad_position=&amp;matt_ad_type=&amp;matt_merchant_id=241562054&amp;matt_product_id=MLA883876149&amp;matt_product_partition_id=498532807912&amp;matt_target_id=pla-498532807912&amp;gclid=CjwKCAiAzNj9BRBDEiwAPsL0d35Ljy-XOTHnNJtyBvL7RDlMTaJ0S3aekb43HMt4P3lqSATS7H3YBhoCat4QAvD_BwE</v>
          </cell>
        </row>
        <row r="1459">
          <cell r="A1459" t="str">
            <v>I2555</v>
          </cell>
          <cell r="B1459" t="str">
            <v>Luminaria doble tubo LED 2x20W - IP65 - IK10</v>
          </cell>
          <cell r="C1459" t="str">
            <v>u</v>
          </cell>
          <cell r="D1459">
            <v>3917.28</v>
          </cell>
          <cell r="E1459">
            <v>44697</v>
          </cell>
          <cell r="F1459" t="str">
            <v>MERCADO LIBRE</v>
          </cell>
          <cell r="G1459" t="str">
            <v>01_MATERIALES</v>
          </cell>
          <cell r="H1459" t="str">
            <v>ILUMINACIÓN</v>
          </cell>
          <cell r="J1459" t="str">
            <v>https://articulo.mercadolibre.com.ar/MLA-915875666-marea-led-220-plafon-estanco-ip65-2x20w-lumenac-_JM?matt_tool=16424972&amp;matt_word=&amp;matt_source=google&amp;matt_campaign_id=14508409181&amp;matt_ad_group_id=124055974742&amp;matt_match_type=&amp;matt_network=g&amp;matt_device=c&amp;matt_creative=543394189871&amp;matt_keyword=&amp;matt_ad_position=&amp;matt_ad_type=pla&amp;matt_merchant_id=148845653&amp;matt_product_id=MLA915875666&amp;matt_product_partition_id=1403161846522&amp;matt_target_id=aud-1250848972293:pla-1403161846522&amp;gclid=Cj0KCQjwm9yJBhDTARIsABKIcGZKEBwngIymr_AMrcjzjaF9TI7vmba6gqD7qhlBA05Du9lgomS5-_caAn3ZEALw_wcB</v>
          </cell>
        </row>
        <row r="1460">
          <cell r="A1460" t="str">
            <v>I2556</v>
          </cell>
          <cell r="B1460" t="str">
            <v>Luminaria 90W - 9000 lm brazo - municipal</v>
          </cell>
          <cell r="C1460" t="str">
            <v>u</v>
          </cell>
          <cell r="D1460">
            <v>7800.67</v>
          </cell>
          <cell r="E1460">
            <v>44697</v>
          </cell>
          <cell r="F1460" t="str">
            <v>MERCADO LIBRE</v>
          </cell>
          <cell r="G1460" t="str">
            <v>01_MATERIALES</v>
          </cell>
          <cell r="H1460" t="str">
            <v>ILUMINACIÓN</v>
          </cell>
          <cell r="J1460" t="str">
            <v>https://articulo.mercadolibre.com.ar/MLA-864182016-reflector-led-solar-luminaria-90w-sensor-movimiento-ext-_JM#searchVariation=64994811505&amp;position=38&amp;type=item&amp;tracking_id=095b7903-b9bc-4bb9-a604-aba8283f6826</v>
          </cell>
        </row>
        <row r="1461">
          <cell r="A1461" t="str">
            <v>I2557</v>
          </cell>
          <cell r="B1461" t="str">
            <v>Poste 4 m - 1 tramo  para 360 - municipal</v>
          </cell>
          <cell r="C1461" t="str">
            <v>u</v>
          </cell>
          <cell r="D1461">
            <v>28764.67</v>
          </cell>
          <cell r="E1461">
            <v>44697</v>
          </cell>
          <cell r="F1461" t="str">
            <v>MERCADO LIBRE</v>
          </cell>
          <cell r="G1461" t="str">
            <v>01_MATERIALES</v>
          </cell>
          <cell r="H1461" t="str">
            <v>ELECTRICIDAD</v>
          </cell>
          <cell r="J1461" t="str">
            <v>https://articulo.mercadolibre.com.ar/MLA-703488516-columna-4metros-poste-luminaria-de-alumbrado-publico-farola-_JM#position=7&amp;type=item&amp;tracking_id=510db99f-75fe-4347-8bba-2bff3b25ba9e</v>
          </cell>
        </row>
        <row r="1462">
          <cell r="A1462" t="str">
            <v>I2558</v>
          </cell>
          <cell r="B1462" t="str">
            <v>Poste 6 m - tres tramos  para brazo - municipal</v>
          </cell>
          <cell r="C1462" t="str">
            <v>u</v>
          </cell>
          <cell r="D1462">
            <v>28471.26</v>
          </cell>
          <cell r="E1462">
            <v>44300</v>
          </cell>
          <cell r="F1462" t="str">
            <v>MERCADO LIBRE</v>
          </cell>
          <cell r="G1462" t="str">
            <v>01_MATERIALES</v>
          </cell>
          <cell r="H1462" t="str">
            <v>ELECTRICIDAD</v>
          </cell>
          <cell r="J1462" t="str">
            <v>https://articulo.mercadolibre.com.ar/MLA-710973078-columna-de-hierro-para-luminarias-solares-integradas-6-mts-_JM#reco_item_pos=1&amp;reco_backend=machinalis-seller-items-pdp&amp;reco_backend_type=low_level&amp;reco_client=vip-seller_items-above&amp;reco_id=08770495-1258-479b-a548-ffa91d78f598</v>
          </cell>
        </row>
        <row r="1463">
          <cell r="A1463" t="str">
            <v>I2559</v>
          </cell>
          <cell r="B1463" t="str">
            <v xml:space="preserve">Luminaria lineal Tubo LED T5 - 2x16W </v>
          </cell>
          <cell r="C1463" t="str">
            <v>u</v>
          </cell>
          <cell r="D1463">
            <v>2495.46</v>
          </cell>
          <cell r="E1463">
            <v>44697</v>
          </cell>
          <cell r="F1463" t="str">
            <v>MERCADO LIBRE</v>
          </cell>
          <cell r="G1463" t="str">
            <v>01_MATERIALES</v>
          </cell>
          <cell r="H1463" t="str">
            <v>ILUMINACIÓN</v>
          </cell>
          <cell r="J1463" t="str">
            <v>https://articulo.mercadolibre.com.ar/MLA-1102149630-plafon-con-louver-liston-doble-2-tubos-led-18w-120cm-220v-_JM?searchVariation=174358678686#searchVariation=174358678686&amp;position=29&amp;search_layout=stack&amp;type=item&amp;tracking_id=f295cfaa-7d1d-4ded-b961-39d0396affba</v>
          </cell>
        </row>
        <row r="1464">
          <cell r="A1464" t="str">
            <v>I2560</v>
          </cell>
          <cell r="B1464" t="str">
            <v>Luminaria tipo brazo 90W a empotrar</v>
          </cell>
          <cell r="C1464" t="str">
            <v>u</v>
          </cell>
          <cell r="D1464">
            <v>35107.440000000002</v>
          </cell>
          <cell r="E1464">
            <v>44697</v>
          </cell>
          <cell r="F1464" t="str">
            <v>MERCADO LIBRE</v>
          </cell>
          <cell r="G1464" t="str">
            <v>01_MATERIALES</v>
          </cell>
          <cell r="H1464" t="str">
            <v>ILUMINACIÓN</v>
          </cell>
          <cell r="J1464" t="str">
            <v>https://articulo.mercadolibre.com.ar/MLA-850803619-luminaria-sky-alumbrado-publico-90w-osram-sodio-150w-_JM#position=5&amp;type=item&amp;tracking_id=ff557c5a-da16-414c-834b-4c988cc5c594</v>
          </cell>
        </row>
        <row r="1465">
          <cell r="A1465" t="str">
            <v>I2561</v>
          </cell>
          <cell r="B1465" t="str">
            <v>Luminaria 80W - 9000 lm tipo 360 SOA – municipal</v>
          </cell>
          <cell r="C1465" t="str">
            <v>u</v>
          </cell>
          <cell r="D1465">
            <v>4793.3900000000003</v>
          </cell>
          <cell r="E1465">
            <v>44300</v>
          </cell>
          <cell r="F1465" t="str">
            <v>MERCADO LIBRE</v>
          </cell>
          <cell r="G1465" t="str">
            <v>01_MATERIALES</v>
          </cell>
          <cell r="H1465" t="str">
            <v>ILUMINACIÓN</v>
          </cell>
          <cell r="J1465" t="str">
            <v>https://articulo.mercadolibre.com.ar/MLA-871147089-luminaria-publica-led-matricial-80w-_JM?matt_tool=45947256&amp;matt_word=&amp;matt_source=google&amp;matt_campaign_id=6754508053&amp;matt_ad_group_id=80606468598&amp;matt_match_type=&amp;matt_network=u&amp;matt_device=c&amp;matt_creative=388756677788&amp;matt_keyword=&amp;matt_ad_position=&amp;matt_ad_type=&amp;matt_merchant_id=163952059&amp;matt_product_id=MLA871147089&amp;matt_product_partition_id=498532807912&amp;matt_target_id=pla-498532807912&amp;gclid=CjwKCAiAzNj9BRBDEiwAPsL0d7Qyt2WPwMpcJHh3-UAkoyZ1H8RoKjG9hkWqyVEDF14ARnezk4A6UxoCO4gQAvD_BwE</v>
          </cell>
        </row>
        <row r="1466">
          <cell r="A1466" t="str">
            <v>I2562</v>
          </cell>
          <cell r="B1466" t="str">
            <v>Luminaria Empotrable tubo LED 1x9W</v>
          </cell>
          <cell r="C1466" t="str">
            <v>u</v>
          </cell>
          <cell r="D1466">
            <v>4686.7</v>
          </cell>
          <cell r="E1466">
            <v>44697</v>
          </cell>
          <cell r="F1466" t="str">
            <v>MERCADO LIBRE</v>
          </cell>
          <cell r="G1466" t="str">
            <v>01_MATERIALES</v>
          </cell>
          <cell r="H1466" t="str">
            <v>ILUMINACIÓN</v>
          </cell>
          <cell r="J1466" t="str">
            <v>https://articulo.mercadolibre.com.ar/MLA-674210017-liston-tubo-led-9w-pack-x-8u-cto-60cms-luz-fria-interelec-_JM#position=3&amp;type=item&amp;tracking_id=2094c4b7-b655-43a2-b332-71a847e225ea</v>
          </cell>
        </row>
        <row r="1467">
          <cell r="A1467" t="str">
            <v>I2563</v>
          </cell>
          <cell r="B1467" t="str">
            <v>Columna de alumbrado de 6 mts</v>
          </cell>
          <cell r="C1467" t="str">
            <v>u</v>
          </cell>
          <cell r="D1467">
            <v>14628.09</v>
          </cell>
          <cell r="E1467">
            <v>44697</v>
          </cell>
          <cell r="F1467" t="str">
            <v>MERCADO LIBRE</v>
          </cell>
          <cell r="G1467" t="str">
            <v>01_MATERIALES</v>
          </cell>
          <cell r="H1467" t="str">
            <v>ELECTRICIDAD</v>
          </cell>
          <cell r="J1467" t="str">
            <v>https://articulo.mercadolibre.com.ar/MLA-863200496-columnas-de-alumbrado-_JM#position=21&amp;type=item&amp;tracking_id=413e4d23-eb6e-496d-9981-5abb55071c9d</v>
          </cell>
        </row>
        <row r="1468">
          <cell r="A1468" t="str">
            <v>I2564</v>
          </cell>
          <cell r="B1468" t="str">
            <v>Solo Tubo de Luminaria Empotrable tubo LED 1x9W</v>
          </cell>
          <cell r="C1468" t="str">
            <v>u</v>
          </cell>
          <cell r="D1468">
            <v>2460</v>
          </cell>
          <cell r="E1468">
            <v>44697</v>
          </cell>
          <cell r="F1468" t="str">
            <v>DOLARIZADO</v>
          </cell>
          <cell r="G1468" t="str">
            <v>01_MATERIALES</v>
          </cell>
          <cell r="H1468" t="str">
            <v>ILUMINACIÓN</v>
          </cell>
          <cell r="J1468">
            <v>20</v>
          </cell>
        </row>
        <row r="1469">
          <cell r="A1469" t="str">
            <v>I2565</v>
          </cell>
          <cell r="B1469" t="str">
            <v>Árbol Lapacho Colorado</v>
          </cell>
          <cell r="C1469" t="str">
            <v>u</v>
          </cell>
          <cell r="D1469">
            <v>3413.22</v>
          </cell>
          <cell r="E1469">
            <v>44697</v>
          </cell>
          <cell r="F1469" t="str">
            <v>MERCADO LIBRE</v>
          </cell>
          <cell r="G1469" t="str">
            <v>01_MATERIALES</v>
          </cell>
          <cell r="H1469" t="str">
            <v>PLANTAS</v>
          </cell>
          <cell r="J1469" t="str">
            <v>https://articulo.mercadolibre.com.ar/MLA-747804234-lapacho-rosa-amarillo-10-l-arbol-autoctono-planta-exterior-_JM#position=4&amp;type=item&amp;tracking_id=90567da9-c99b-4d37-a65b-fe56127ef2a7</v>
          </cell>
        </row>
        <row r="1470">
          <cell r="A1470" t="str">
            <v>I2566</v>
          </cell>
          <cell r="B1470" t="str">
            <v>Árbol Acer Palmatum</v>
          </cell>
          <cell r="C1470" t="str">
            <v>u</v>
          </cell>
          <cell r="D1470">
            <v>3719.01</v>
          </cell>
          <cell r="E1470">
            <v>44239</v>
          </cell>
          <cell r="F1470" t="str">
            <v>MERCADO LIBRE</v>
          </cell>
          <cell r="G1470" t="str">
            <v>01_MATERIALES</v>
          </cell>
          <cell r="H1470" t="str">
            <v>PLANTAS</v>
          </cell>
          <cell r="J1470" t="str">
            <v>https://articulo.mercadolibre.com.ar/MLA-823110771-acer-palmatum-butterfly-_JM#position=3&amp;type=item&amp;tracking_id=447b0c37-419e-4f74-9ccd-77429182a373</v>
          </cell>
        </row>
        <row r="1471">
          <cell r="A1471" t="str">
            <v>I2567</v>
          </cell>
          <cell r="B1471" t="str">
            <v>Árbol Alamo</v>
          </cell>
          <cell r="C1471" t="str">
            <v>u</v>
          </cell>
          <cell r="D1471">
            <v>3403.47</v>
          </cell>
          <cell r="E1471">
            <v>44697</v>
          </cell>
          <cell r="F1471" t="str">
            <v>MERCADO LIBRE</v>
          </cell>
          <cell r="G1471" t="str">
            <v>01_MATERIALES</v>
          </cell>
          <cell r="H1471" t="str">
            <v>PLANTAS</v>
          </cell>
          <cell r="J1471" t="str">
            <v>https://articulo.mercadolibre.com.ar/MLA-784749062-alamo-plateado-5-anos-excelente-entgratis-cabagba-_JM#position=2&amp;type=item&amp;tracking_id=d022777b-6fd7-4f1c-9f8f-a50cf50da73e</v>
          </cell>
        </row>
        <row r="1472">
          <cell r="A1472" t="str">
            <v>I2568</v>
          </cell>
          <cell r="B1472" t="str">
            <v>Palmera mediana</v>
          </cell>
          <cell r="C1472" t="str">
            <v>u</v>
          </cell>
          <cell r="D1472">
            <v>3891.07</v>
          </cell>
          <cell r="E1472">
            <v>44697</v>
          </cell>
          <cell r="F1472" t="str">
            <v>MERCADO LIBRE</v>
          </cell>
          <cell r="G1472" t="str">
            <v>01_MATERIALES</v>
          </cell>
          <cell r="H1472" t="str">
            <v>PLANTAS</v>
          </cell>
          <cell r="J1472" t="str">
            <v>https://articulo.mercadolibre.com.ar/MLA-748921115-palmera-real-_JM#position=2&amp;type=item&amp;tracking_id=e67083b9-54de-4677-aa51-32cab2a263e3</v>
          </cell>
        </row>
        <row r="1473">
          <cell r="A1473" t="str">
            <v>I2569</v>
          </cell>
          <cell r="B1473" t="str">
            <v>Bolardo de hormigón</v>
          </cell>
          <cell r="C1473" t="str">
            <v>u</v>
          </cell>
          <cell r="D1473">
            <v>2726.36</v>
          </cell>
          <cell r="E1473">
            <v>44697</v>
          </cell>
          <cell r="F1473" t="str">
            <v>MERCADO LIBRE</v>
          </cell>
          <cell r="G1473" t="str">
            <v>01_MATERIALES</v>
          </cell>
          <cell r="H1473" t="str">
            <v>EQUIPAMIENTO</v>
          </cell>
          <cell r="J1473" t="str">
            <v>https://articulo.mercadolibre.com.ar/MLA-866754213-bolardos-de-hormigon-_JM#position=2&amp;type=item&amp;tracking_id=262b4ad3-df26-4acf-b048-72a2edca6adf</v>
          </cell>
        </row>
        <row r="1474">
          <cell r="A1474" t="str">
            <v>I2570</v>
          </cell>
          <cell r="B1474" t="str">
            <v>Botazo de goma</v>
          </cell>
          <cell r="C1474" t="str">
            <v>u</v>
          </cell>
          <cell r="D1474">
            <v>3071.91</v>
          </cell>
          <cell r="E1474">
            <v>44697</v>
          </cell>
          <cell r="F1474" t="str">
            <v>MERCADO LIBRE</v>
          </cell>
          <cell r="G1474" t="str">
            <v>01_MATERIALES</v>
          </cell>
          <cell r="H1474" t="str">
            <v>EQUIPAMIENTO</v>
          </cell>
          <cell r="J1474" t="str">
            <v>https://articulo.mercadolibre.com.ar/MLA-656508936-botazo-de-goma-base-10-cm--_JM#position=4&amp;type=item&amp;tracking_id=faa82af9-b9eb-4599-8c2d-c31d21a33a51</v>
          </cell>
        </row>
        <row r="1475">
          <cell r="A1475" t="str">
            <v>I2571</v>
          </cell>
          <cell r="B1475" t="str">
            <v>Hidrolavado de Revoque incluido andamios y grua</v>
          </cell>
          <cell r="C1475" t="str">
            <v>m2</v>
          </cell>
          <cell r="D1475">
            <v>1265</v>
          </cell>
          <cell r="E1475">
            <v>44166</v>
          </cell>
          <cell r="F1475" t="str">
            <v>Smartkleaning.com.ar</v>
          </cell>
          <cell r="G1475" t="str">
            <v>04_SUBCONTRATOS</v>
          </cell>
          <cell r="H1475" t="str">
            <v>HIDROLAVADO</v>
          </cell>
          <cell r="J1475" t="str">
            <v>SIN CÓDIGO</v>
          </cell>
        </row>
        <row r="1476">
          <cell r="A1476" t="str">
            <v>I2572</v>
          </cell>
          <cell r="B1476" t="str">
            <v>Hidrolavado de Ladrillo incluido andamios y grua</v>
          </cell>
          <cell r="C1476" t="str">
            <v>m2</v>
          </cell>
          <cell r="D1476">
            <v>1165</v>
          </cell>
          <cell r="E1476">
            <v>44166</v>
          </cell>
          <cell r="F1476" t="str">
            <v>Smartkleaning.com.ar</v>
          </cell>
          <cell r="G1476" t="str">
            <v>04_SUBCONTRATOS</v>
          </cell>
          <cell r="H1476" t="str">
            <v>HIDROLAVADO</v>
          </cell>
          <cell r="J1476" t="str">
            <v>SIN CÓDIGO</v>
          </cell>
        </row>
        <row r="1477">
          <cell r="A1477" t="str">
            <v>I2573</v>
          </cell>
          <cell r="B1477" t="str">
            <v>Hidrolavado de Madera incluido andamios y grua</v>
          </cell>
          <cell r="C1477" t="str">
            <v>m2</v>
          </cell>
          <cell r="D1477">
            <v>1275</v>
          </cell>
          <cell r="E1477">
            <v>44166</v>
          </cell>
          <cell r="F1477" t="str">
            <v>Smartkleaning.com.ar</v>
          </cell>
          <cell r="G1477" t="str">
            <v>04_SUBCONTRATOS</v>
          </cell>
          <cell r="H1477" t="str">
            <v>HIDROLAVADO</v>
          </cell>
          <cell r="J1477" t="str">
            <v>SIN CÓDIGO</v>
          </cell>
        </row>
        <row r="1478">
          <cell r="A1478" t="str">
            <v>I2574</v>
          </cell>
          <cell r="B1478" t="str">
            <v>Tubo redondo estructural</v>
          </cell>
          <cell r="C1478" t="str">
            <v>kg</v>
          </cell>
          <cell r="D1478">
            <v>246</v>
          </cell>
          <cell r="E1478">
            <v>44697</v>
          </cell>
          <cell r="F1478" t="str">
            <v>DOLARIZADO</v>
          </cell>
          <cell r="G1478" t="str">
            <v>01_MATERIALES</v>
          </cell>
          <cell r="H1478" t="str">
            <v>ACERO</v>
          </cell>
          <cell r="J1478">
            <v>2</v>
          </cell>
        </row>
        <row r="1479">
          <cell r="A1479" t="str">
            <v>I2575</v>
          </cell>
          <cell r="B1479" t="str">
            <v>Pintura Vial Sinteplast x 4 litros</v>
          </cell>
          <cell r="C1479" t="str">
            <v>u</v>
          </cell>
          <cell r="D1479">
            <v>4022.72</v>
          </cell>
          <cell r="E1479">
            <v>44697</v>
          </cell>
          <cell r="F1479" t="str">
            <v>MERCADO LIBRE</v>
          </cell>
          <cell r="G1479" t="str">
            <v>01_MATERIALES</v>
          </cell>
          <cell r="H1479" t="str">
            <v>PINTURAS</v>
          </cell>
          <cell r="J1479" t="str">
            <v>https://articulo.mercadolibre.com.ar/MLA-608493634-sintevial-pintura-demarcacion-vial-sinteplast-bcaamarill-4l-_JM?searchVariation=39820295399#searchVariation=39820295399&amp;position=1&amp;type=item&amp;tracking_id=035ad252-a963-4fe8-88dd-824cd5b5ca23</v>
          </cell>
        </row>
        <row r="1480">
          <cell r="A1480" t="str">
            <v>I2576</v>
          </cell>
          <cell r="B1480" t="str">
            <v>Ladrillo portante 18x19x34</v>
          </cell>
          <cell r="C1480" t="str">
            <v>u</v>
          </cell>
          <cell r="D1480">
            <v>40</v>
          </cell>
          <cell r="E1480">
            <v>44186</v>
          </cell>
          <cell r="F1480" t="str">
            <v>SIN FUENTE</v>
          </cell>
          <cell r="G1480" t="str">
            <v>01_MATERIALES</v>
          </cell>
          <cell r="H1480" t="str">
            <v>LADRILLO</v>
          </cell>
          <cell r="J1480" t="str">
            <v>SIN CÓDIGO</v>
          </cell>
        </row>
        <row r="1481">
          <cell r="A1481" t="str">
            <v>I2577</v>
          </cell>
          <cell r="B1481" t="str">
            <v>Adquines Holanda 10 x 20 X 8 cm</v>
          </cell>
          <cell r="C1481" t="str">
            <v>m2</v>
          </cell>
          <cell r="D1481">
            <v>1949.44</v>
          </cell>
          <cell r="E1481">
            <v>44697</v>
          </cell>
          <cell r="F1481" t="str">
            <v>CONCRETE FA</v>
          </cell>
          <cell r="G1481" t="str">
            <v>01_MATERIALES</v>
          </cell>
          <cell r="H1481" t="str">
            <v>INTERTRABADO</v>
          </cell>
          <cell r="J1481" t="str">
            <v>https://articulo.mercadolibre.com.ar/MLA-1101310584-adoquin-intertrabado-hormigon-piscinasagui-com-ar-_JM?searchVariation=173579957172#searchVariation=173579957172&amp;position=2&amp;search_layout=grid&amp;type=item&amp;tracking_id=b6b86e16-aea5-4493-bd58-01a5f709c91a</v>
          </cell>
        </row>
        <row r="1482">
          <cell r="A1482" t="str">
            <v>I2578</v>
          </cell>
          <cell r="B1482" t="str">
            <v>Adamios estructura tubular largo: 38,45 m x alto: 19,60 m pantalla de proteccion, fila doble de tablones y media sombra x 5 meses</v>
          </cell>
          <cell r="C1482" t="str">
            <v>gl</v>
          </cell>
          <cell r="D1482">
            <v>1555740</v>
          </cell>
          <cell r="E1482">
            <v>44197</v>
          </cell>
          <cell r="F1482" t="str">
            <v>MYM ANDAMIOS SRL</v>
          </cell>
          <cell r="G1482" t="str">
            <v>04_SUBCONTRATOS</v>
          </cell>
          <cell r="H1482" t="str">
            <v>ANDAMIOS</v>
          </cell>
          <cell r="J1482" t="str">
            <v>PRE Y 0198 - GUILLERMO CORDOBA</v>
          </cell>
        </row>
        <row r="1483">
          <cell r="A1483" t="str">
            <v>I2579</v>
          </cell>
          <cell r="B1483" t="str">
            <v>Pintura de paredes interiores al latex (mat+equipos+mo) (subcontrato)</v>
          </cell>
          <cell r="C1483" t="str">
            <v>m2</v>
          </cell>
          <cell r="D1483">
            <v>395</v>
          </cell>
          <cell r="E1483">
            <v>44197</v>
          </cell>
          <cell r="F1483" t="str">
            <v>PAMPACOLOR</v>
          </cell>
          <cell r="G1483" t="str">
            <v>04_SUBCONTRATOS</v>
          </cell>
          <cell r="H1483" t="str">
            <v>PINTURA</v>
          </cell>
          <cell r="J1483" t="str">
            <v>PRESUPUESTO 1361 ADIF 06-01-2021</v>
          </cell>
        </row>
        <row r="1484">
          <cell r="A1484" t="str">
            <v>I2580</v>
          </cell>
          <cell r="B1484" t="str">
            <v>Pintura de cielorrasos al latex (mat+equipos+mo) (subcontrato)</v>
          </cell>
          <cell r="C1484" t="str">
            <v>m2</v>
          </cell>
          <cell r="D1484">
            <v>475</v>
          </cell>
          <cell r="E1484">
            <v>44197</v>
          </cell>
          <cell r="F1484" t="str">
            <v>PAMPACOLOR</v>
          </cell>
          <cell r="G1484" t="str">
            <v>01_MATERIALES</v>
          </cell>
          <cell r="H1484" t="str">
            <v>PINTURAS</v>
          </cell>
          <cell r="J1484" t="str">
            <v>PRESUPUESTO 1361 ADIF 06-01-2021</v>
          </cell>
        </row>
        <row r="1485">
          <cell r="A1485" t="str">
            <v>I2581</v>
          </cell>
          <cell r="B1485" t="str">
            <v>Hidrolavado (subcontrato)</v>
          </cell>
          <cell r="C1485" t="str">
            <v>m2</v>
          </cell>
          <cell r="D1485">
            <v>415</v>
          </cell>
          <cell r="E1485">
            <v>44197</v>
          </cell>
          <cell r="F1485" t="str">
            <v>PAMPACOLOR</v>
          </cell>
          <cell r="G1485" t="str">
            <v>04_SUBCONTRATOS</v>
          </cell>
          <cell r="H1485" t="str">
            <v>HIDROLAVADO</v>
          </cell>
          <cell r="J1485" t="str">
            <v>PRESUPUESTO 1361 ADIF 06-01-2021</v>
          </cell>
        </row>
        <row r="1486">
          <cell r="A1486" t="str">
            <v>I2582</v>
          </cell>
          <cell r="B1486" t="str">
            <v>Pintura de herrería y carpinterías metálicas (mat+equipos+mo) (subcontrato)</v>
          </cell>
          <cell r="C1486" t="str">
            <v>m2</v>
          </cell>
          <cell r="D1486">
            <v>1080</v>
          </cell>
          <cell r="E1486">
            <v>44197</v>
          </cell>
          <cell r="F1486" t="str">
            <v>PAMPACOLOR</v>
          </cell>
          <cell r="G1486" t="str">
            <v>04_SUBCONTRATOS</v>
          </cell>
          <cell r="H1486" t="str">
            <v>PINTURAS</v>
          </cell>
          <cell r="J1486" t="str">
            <v>PRESUPUESTO 1361 ADIF 06-01-2021</v>
          </cell>
        </row>
        <row r="1487">
          <cell r="A1487" t="str">
            <v>I2583</v>
          </cell>
          <cell r="B1487" t="str">
            <v>Pintura pisos epoxi (mat+equipos+mo) (subcontrato)</v>
          </cell>
          <cell r="C1487" t="str">
            <v>m2</v>
          </cell>
          <cell r="D1487">
            <v>1400</v>
          </cell>
          <cell r="E1487">
            <v>44197</v>
          </cell>
          <cell r="F1487" t="str">
            <v>PAMPACOLOR</v>
          </cell>
          <cell r="G1487" t="str">
            <v>04_SUBCONTRATOS</v>
          </cell>
          <cell r="H1487" t="str">
            <v>PINTURAS</v>
          </cell>
          <cell r="J1487" t="str">
            <v>PRESUPUESTO 1361 ADIF 06-01-2021</v>
          </cell>
        </row>
        <row r="1488">
          <cell r="A1488" t="str">
            <v>I2584</v>
          </cell>
          <cell r="B1488" t="str">
            <v>Demarcación vial en frío (mat+equipos+mo) (subcontrato)</v>
          </cell>
          <cell r="C1488" t="str">
            <v>m2</v>
          </cell>
          <cell r="D1488">
            <v>6200</v>
          </cell>
          <cell r="E1488">
            <v>44197</v>
          </cell>
          <cell r="F1488" t="str">
            <v>PAMPACOLOR</v>
          </cell>
          <cell r="G1488" t="str">
            <v>04_SUBCONTRATOS</v>
          </cell>
          <cell r="H1488" t="str">
            <v>PINTURAS</v>
          </cell>
          <cell r="J1488" t="str">
            <v>PRESUPUESTO 1361 ADIF 06-01-2021</v>
          </cell>
        </row>
        <row r="1489">
          <cell r="A1489" t="str">
            <v>I2585</v>
          </cell>
          <cell r="B1489" t="str">
            <v>Demarcación vial en caliente (mat+equipos+mo) (subcontrato)</v>
          </cell>
          <cell r="C1489" t="str">
            <v>m2</v>
          </cell>
          <cell r="D1489">
            <v>8700</v>
          </cell>
          <cell r="E1489">
            <v>44197</v>
          </cell>
          <cell r="F1489" t="str">
            <v>PAMPACOLOR</v>
          </cell>
          <cell r="G1489" t="str">
            <v>04_SUBCONTRATOS</v>
          </cell>
          <cell r="H1489" t="str">
            <v>PINTURAS</v>
          </cell>
          <cell r="J1489" t="str">
            <v>PRESUPUESTO 1361 ADIF 06-01-2021</v>
          </cell>
        </row>
        <row r="1490">
          <cell r="A1490" t="str">
            <v>I2586</v>
          </cell>
          <cell r="B1490" t="str">
            <v>Arenado de pisos y paredes (mat+equipos+mo) (subcontrato)</v>
          </cell>
          <cell r="C1490" t="str">
            <v>m2</v>
          </cell>
          <cell r="D1490">
            <v>2810</v>
          </cell>
          <cell r="E1490">
            <v>44197</v>
          </cell>
          <cell r="F1490" t="str">
            <v>PAMPACOLOR</v>
          </cell>
          <cell r="G1490" t="str">
            <v>04_SUBCONTRATOS</v>
          </cell>
          <cell r="H1490" t="str">
            <v>PINTURAS</v>
          </cell>
          <cell r="J1490" t="str">
            <v>PRESUPUESTO 1361 ADIF 06-01-2021</v>
          </cell>
        </row>
        <row r="1491">
          <cell r="A1491" t="str">
            <v>I2587</v>
          </cell>
          <cell r="B1491" t="str">
            <v>Colocación de placas antihumedad (mat+equipos+mo) (subcontrato)</v>
          </cell>
          <cell r="C1491" t="str">
            <v>m2</v>
          </cell>
          <cell r="D1491">
            <v>3400</v>
          </cell>
          <cell r="E1491">
            <v>44203</v>
          </cell>
          <cell r="F1491" t="str">
            <v>PAMPACOLOR</v>
          </cell>
          <cell r="G1491" t="str">
            <v>04_SUBCONTRATOS</v>
          </cell>
          <cell r="H1491" t="str">
            <v>PINTURAS</v>
          </cell>
          <cell r="J1491" t="str">
            <v>PRESUPUESTO 1361 ADIF 06-01-2021</v>
          </cell>
        </row>
        <row r="1492">
          <cell r="A1492" t="str">
            <v>I2588</v>
          </cell>
          <cell r="B1492" t="str">
            <v>Cable de 4 x 16 mm</v>
          </cell>
          <cell r="C1492" t="str">
            <v>ml</v>
          </cell>
          <cell r="D1492">
            <v>1920</v>
          </cell>
          <cell r="E1492">
            <v>44697</v>
          </cell>
          <cell r="F1492" t="str">
            <v>SIN FUENTE</v>
          </cell>
          <cell r="G1492" t="str">
            <v>01_MATERIALES</v>
          </cell>
          <cell r="H1492" t="str">
            <v>CABLES</v>
          </cell>
          <cell r="J1492" t="str">
            <v>https://articulo.mercadolibre.com.ar/MLA-882446005-cable-subterraneo-mh-4x16-x-metro-ecanning-_JM#position=1&amp;type=item&amp;tracking_id=5ef59811-3793-4991-a8ff-4b5929b569a8</v>
          </cell>
        </row>
        <row r="1493">
          <cell r="A1493" t="str">
            <v>I2589</v>
          </cell>
          <cell r="B1493" t="str">
            <v>Cable Unipolar Afumex 25mm Cobre Rollo X 100mt Prysmian</v>
          </cell>
          <cell r="C1493" t="str">
            <v>ml</v>
          </cell>
          <cell r="D1493">
            <v>892.46</v>
          </cell>
          <cell r="E1493">
            <v>44697</v>
          </cell>
          <cell r="F1493" t="str">
            <v>SIN FUENTE</v>
          </cell>
          <cell r="G1493" t="str">
            <v>01_MATERIALES</v>
          </cell>
          <cell r="H1493" t="str">
            <v>INST. ELECTRICA</v>
          </cell>
          <cell r="J1493" t="str">
            <v>https://articulo.mercadolibre.com.ar/MLA-665250484-cable-unipolar-afumex-25mm-cobre-rollo-x-100mt-prysmian-_JM#position=2&amp;type=item&amp;tracking_id=6b1923c0-187d-4607-b310-b3b834f61e07</v>
          </cell>
        </row>
        <row r="1494">
          <cell r="A1494" t="str">
            <v>I2590</v>
          </cell>
          <cell r="B1494" t="str">
            <v>EQUIPO GRABACION CCTV NVR (CCTV) + DISCO RIGIDOS – (DHI-NVR608-32-4KS2) (2x8TB)</v>
          </cell>
          <cell r="C1494" t="str">
            <v>u</v>
          </cell>
          <cell r="D1494">
            <v>202176</v>
          </cell>
          <cell r="E1494">
            <v>44564</v>
          </cell>
          <cell r="F1494" t="str">
            <v>EBAY</v>
          </cell>
          <cell r="G1494" t="str">
            <v>01_MATERIALES</v>
          </cell>
          <cell r="H1494" t="str">
            <v>INFORMATICA</v>
          </cell>
          <cell r="J1494" t="str">
            <v>https://www.ebay.com/i/324422533933?chn=ps&amp;norover=1&amp;mkevt=1&amp;mkrid=21551-241447-2056-0&amp;mkcid=2&amp;itemid=324422533933&amp;targetid=293946777986&amp;device=c&amp;mktype=pla&amp;googleloc=1000073&amp;poi=&amp;campaignid=6947309167&amp;mkgroupid=83585966081&amp;rlsatarget=pla-293946777986&amp;abcId=&amp;merchantid=119648210&amp;gclid=Cj0KCQiArvX_BRCyARIsAKsnTxMB9vZ8k-owHMmuhQOXK_Oe2Y-vH3gu5Jef_5hoBCdD2a9iR5DBnroaArKHEALw_wcB</v>
          </cell>
        </row>
        <row r="1495">
          <cell r="A1495" t="str">
            <v>I2591</v>
          </cell>
          <cell r="B1495" t="str">
            <v>Disco Rigido 8tb Wd Gold Sata 3.5</v>
          </cell>
          <cell r="C1495" t="str">
            <v>u</v>
          </cell>
          <cell r="D1495">
            <v>38016.53</v>
          </cell>
          <cell r="E1495">
            <v>44699</v>
          </cell>
          <cell r="F1495" t="str">
            <v>MERCADO LIBRE</v>
          </cell>
          <cell r="G1495" t="str">
            <v>01_MATERIALES</v>
          </cell>
          <cell r="H1495" t="str">
            <v>INFORMATICA</v>
          </cell>
          <cell r="J1495" t="str">
            <v>https://articulo.mercadolibre.com.ar/MLA-827767771-disco-rigido-8tb-wd-gold-sata-35-_JM?matt_tool=28960764&amp;matt_word=&amp;matt_source=google&amp;matt_campaign_id=11617319696&amp;matt_ad_group_id=108457960970&amp;matt_match_type=&amp;matt_network=g&amp;matt_device=c&amp;matt_creative=479788905259&amp;matt_keyword=&amp;matt_ad_position=&amp;matt_ad_type=pla&amp;matt_merchant_id=243626361&amp;matt_product_id=MLA827767771&amp;matt_product_partition_id=300169103711&amp;matt_target_id=pla-300169103711&amp;gclid=Cj0KCQiArvX_BRCyARIsAKsnTxNk8xVCznhZykPdvs2cOTjAnZTv5LEDQzjyXbqz07HX1zBrUzE-tD8aAlMOEALw_wcB</v>
          </cell>
        </row>
        <row r="1496">
          <cell r="A1496" t="str">
            <v>I2592</v>
          </cell>
          <cell r="B1496" t="str">
            <v>SWITCHE CCTV 48 PUERTOS POE+740W+4 P SFP</v>
          </cell>
          <cell r="C1496" t="str">
            <v>u</v>
          </cell>
          <cell r="D1496">
            <v>220661.16</v>
          </cell>
          <cell r="E1496">
            <v>44239</v>
          </cell>
          <cell r="F1496" t="str">
            <v>MERCADO LIBRE</v>
          </cell>
          <cell r="G1496" t="str">
            <v>01_MATERIALES</v>
          </cell>
          <cell r="H1496" t="str">
            <v>INFORMATICA</v>
          </cell>
          <cell r="J1496" t="str">
            <v>https://articulo.mercadolibre.com.ar/MLA-839943192-switch-cisco-catalyst-ws-c2960x-48lpd-l-48-port-etherne-8345-_JM?matt_tool=80963329&amp;matt_word&amp;gclid=Cj0KCQjwy8f6BRC7ARIsAPIXOjh__D8NCe_R0It9pZiWmx8U3Z-90Ro0w8CDBFR9R2kuU9_8FybsZfQaAj93EALw_wcB&amp;quantity=1</v>
          </cell>
        </row>
        <row r="1497">
          <cell r="A1497" t="str">
            <v>I2593</v>
          </cell>
          <cell r="B1497" t="str">
            <v>SWITCHE DATOS 24P ETH 10/100/1000 POE + 49 SFP GIGABIT</v>
          </cell>
          <cell r="C1497" t="str">
            <v>u</v>
          </cell>
          <cell r="D1497">
            <v>120096</v>
          </cell>
          <cell r="E1497">
            <v>44564</v>
          </cell>
          <cell r="F1497" t="str">
            <v>EBAY</v>
          </cell>
          <cell r="G1497" t="str">
            <v>01_MATERIALES</v>
          </cell>
          <cell r="H1497" t="str">
            <v>INFORMATICA</v>
          </cell>
          <cell r="J1497" t="str">
            <v>https://www.ebay.com/p/508113543</v>
          </cell>
        </row>
        <row r="1498">
          <cell r="A1498" t="str">
            <v>I2594</v>
          </cell>
          <cell r="B1498" t="str">
            <v>UPS RACKEABLE</v>
          </cell>
          <cell r="C1498" t="str">
            <v>u</v>
          </cell>
          <cell r="D1498">
            <v>57851.24</v>
          </cell>
          <cell r="E1498">
            <v>44300</v>
          </cell>
          <cell r="F1498" t="str">
            <v>AMAZON</v>
          </cell>
          <cell r="G1498" t="str">
            <v>01_MATERIALES</v>
          </cell>
          <cell r="H1498" t="str">
            <v>INFORMATICA</v>
          </cell>
          <cell r="J1498" t="str">
            <v>https://articulo.mercadolibre.com.ar/MLA-898358058-ups-3kva-mge-pulsar-evolution-3000-rackeable-_JM?searchVariation=68990430419#searchVariation=68990430419&amp;position=4&amp;type=item&amp;tracking_id=208a245b-e69b-4942-ac79-24c6158d8f3e</v>
          </cell>
        </row>
        <row r="1499">
          <cell r="A1499" t="str">
            <v>I2595</v>
          </cell>
          <cell r="B1499" t="str">
            <v>Rack de 19" x 30 unidades</v>
          </cell>
          <cell r="C1499" t="str">
            <v>u</v>
          </cell>
          <cell r="D1499">
            <v>62413.21</v>
          </cell>
          <cell r="E1499">
            <v>44697</v>
          </cell>
          <cell r="F1499" t="str">
            <v>SIN FUENTE</v>
          </cell>
          <cell r="G1499" t="str">
            <v>01_MATERIALES</v>
          </cell>
          <cell r="H1499" t="str">
            <v>INFORMATICA</v>
          </cell>
          <cell r="J1499" t="str">
            <v>https://articulo.mercadolibre.com.ar/MLA-729833217-rack-30-unidades-glc-19-pulgadas-600mm-c-cerradura-y-ruedas-_JM#position=3&amp;type=item&amp;tracking_id=78ee8bd6-5129-435a-a0d9-f695e9361ecf</v>
          </cell>
        </row>
        <row r="1500">
          <cell r="A1500" t="str">
            <v>I2596</v>
          </cell>
          <cell r="B1500" t="str">
            <v>Chapa acanalada prepintada</v>
          </cell>
          <cell r="C1500" t="str">
            <v>m2</v>
          </cell>
          <cell r="D1500">
            <v>2704.55</v>
          </cell>
          <cell r="E1500">
            <v>44697</v>
          </cell>
          <cell r="F1500" t="str">
            <v>SIN FUENTE</v>
          </cell>
          <cell r="G1500" t="str">
            <v>01_MATERIALES</v>
          </cell>
          <cell r="H1500" t="str">
            <v>ACERO</v>
          </cell>
          <cell r="J1500" t="str">
            <v>https://articulo.mercadolibre.com.ar/MLA-730850141-chapa-acanalada-blanca-c25-oferta-_JM?searchVariation=38968029593#searchVariation=38968029593&amp;position=2&amp;type=item&amp;tracking_id=4a97960a-6f5a-4713-ba53-36b993f154db</v>
          </cell>
        </row>
        <row r="1501">
          <cell r="A1501" t="str">
            <v>I2597</v>
          </cell>
          <cell r="B1501" t="str">
            <v>Fv Arizona Griferia Monocomando Ducha 108/b1 Cr</v>
          </cell>
          <cell r="C1501" t="str">
            <v>u</v>
          </cell>
          <cell r="D1501">
            <v>10389.09</v>
          </cell>
          <cell r="E1501">
            <v>44697</v>
          </cell>
          <cell r="F1501" t="str">
            <v>SIN FUENTE</v>
          </cell>
          <cell r="G1501" t="str">
            <v>01_MATERIALES</v>
          </cell>
          <cell r="H1501" t="str">
            <v>GRIFERIA</v>
          </cell>
          <cell r="J1501" t="str">
            <v>https://articulo.mercadolibre.com.ar/MLA-613840077-griferia-monocomando-fv-b1-arizona-ducha-sin-transferencia-_JM?searchVariation=89773794486#searchVariation=89773794486&amp;position=2&amp;search_layout=grid&amp;type=item&amp;tracking_id=9abe478a-3536-419a-ab72-f17ac07b5553</v>
          </cell>
        </row>
        <row r="1502">
          <cell r="A1502" t="str">
            <v>I2598</v>
          </cell>
          <cell r="B1502" t="str">
            <v>Pintura Protectora Siliconada Ladrillos Brillo Duracril 20l (cubre 200m2)</v>
          </cell>
          <cell r="C1502" t="str">
            <v>u</v>
          </cell>
          <cell r="D1502">
            <v>11867.77</v>
          </cell>
          <cell r="E1502">
            <v>44686</v>
          </cell>
          <cell r="F1502" t="str">
            <v>SIN FUENTE</v>
          </cell>
          <cell r="G1502" t="str">
            <v>01_MATERIALES</v>
          </cell>
          <cell r="H1502" t="str">
            <v>PINTURAS</v>
          </cell>
          <cell r="J1502" t="str">
            <v>https://articulo.mercadolibre.com.ar/MLA-860195853-pintura-protectora-siliconada-ladrillos-brillo-duracril-20l-_JM#position=3&amp;type=item&amp;tracking_id=442c589b-e5da-4827-b81d-cc3f409651f9</v>
          </cell>
        </row>
        <row r="1503">
          <cell r="A1503" t="str">
            <v>I2599</v>
          </cell>
          <cell r="B1503" t="str">
            <v>Caño de hormigón 600 mm</v>
          </cell>
          <cell r="C1503" t="str">
            <v>u</v>
          </cell>
          <cell r="D1503">
            <v>5356.81</v>
          </cell>
          <cell r="E1503">
            <v>44697</v>
          </cell>
          <cell r="F1503" t="str">
            <v>SIN FUENTE</v>
          </cell>
          <cell r="G1503" t="str">
            <v>01_MATERIALES</v>
          </cell>
          <cell r="H1503" t="str">
            <v>INST. PLUVIAL</v>
          </cell>
          <cell r="J1503" t="str">
            <v>https://articulo.mercadolibre.com.ar/MLA-753962157-tubo-hormigon-premoldeado-600x1250mm-con-boca-_JM#position=1&amp;type=item&amp;tracking_id=fb06b53f-9d4d-4c80-949a-79d1b363f4bd</v>
          </cell>
        </row>
        <row r="1504">
          <cell r="A1504" t="str">
            <v>I2600</v>
          </cell>
          <cell r="B1504" t="str">
            <v>Acero ADN 420 diam 10 mm</v>
          </cell>
          <cell r="C1504" t="str">
            <v>tn</v>
          </cell>
          <cell r="D1504">
            <v>213974</v>
          </cell>
          <cell r="E1504">
            <v>44697</v>
          </cell>
          <cell r="F1504" t="str">
            <v>ACINDAR - MAYO 22</v>
          </cell>
          <cell r="G1504" t="str">
            <v>01_MATERIALES</v>
          </cell>
          <cell r="H1504" t="str">
            <v>ACERO</v>
          </cell>
          <cell r="J1504" t="str">
            <v>https://www.acerosya.com/productos/barra-de-acero-10/?variant=254083285</v>
          </cell>
        </row>
        <row r="1505">
          <cell r="A1505" t="str">
            <v>I2601</v>
          </cell>
          <cell r="B1505" t="str">
            <v>Acero ADN 420 diam 16 mm</v>
          </cell>
          <cell r="C1505" t="str">
            <v>tn</v>
          </cell>
          <cell r="D1505">
            <v>209413</v>
          </cell>
          <cell r="E1505">
            <v>44697</v>
          </cell>
          <cell r="F1505" t="str">
            <v>ACINDAR - MAYO 22</v>
          </cell>
          <cell r="G1505" t="str">
            <v>01_MATERIALES</v>
          </cell>
          <cell r="H1505" t="str">
            <v>ACERO</v>
          </cell>
          <cell r="J1505" t="str">
            <v>https://www.acerosya.com/productos/barra-de-acero-16/?variant=150719554</v>
          </cell>
        </row>
        <row r="1506">
          <cell r="A1506" t="str">
            <v>I2602</v>
          </cell>
          <cell r="B1506" t="str">
            <v>Viguetas pretensadas de 1,80 ml</v>
          </cell>
          <cell r="C1506" t="str">
            <v>u</v>
          </cell>
          <cell r="D1506">
            <v>886.5</v>
          </cell>
          <cell r="E1506">
            <v>44287</v>
          </cell>
          <cell r="F1506" t="str">
            <v>SIN FUENTE</v>
          </cell>
          <cell r="G1506" t="str">
            <v>01_MATERIALES</v>
          </cell>
          <cell r="H1506" t="str">
            <v>VIGUETAS</v>
          </cell>
          <cell r="J1506" t="str">
            <v>Hoja Acero</v>
          </cell>
        </row>
        <row r="1507">
          <cell r="A1507" t="str">
            <v>I2603</v>
          </cell>
          <cell r="B1507" t="str">
            <v>Viguetas pretensadas de 2,00 ml</v>
          </cell>
          <cell r="C1507" t="str">
            <v>u</v>
          </cell>
          <cell r="D1507">
            <v>985</v>
          </cell>
          <cell r="E1507">
            <v>44287</v>
          </cell>
          <cell r="F1507" t="str">
            <v>SIN FUENTE</v>
          </cell>
          <cell r="G1507" t="str">
            <v>01_MATERIALES</v>
          </cell>
          <cell r="H1507" t="str">
            <v>VIGUETAS</v>
          </cell>
          <cell r="J1507" t="str">
            <v>Hoja Acero</v>
          </cell>
        </row>
        <row r="1508">
          <cell r="A1508" t="str">
            <v>I2604</v>
          </cell>
          <cell r="B1508" t="str">
            <v>Viguetas pretensadas de 2,20 ml</v>
          </cell>
          <cell r="C1508" t="str">
            <v>u</v>
          </cell>
          <cell r="D1508">
            <v>939.4</v>
          </cell>
          <cell r="E1508">
            <v>44287</v>
          </cell>
          <cell r="F1508" t="str">
            <v>SIN FUENTE</v>
          </cell>
          <cell r="G1508" t="str">
            <v>01_MATERIALES</v>
          </cell>
          <cell r="H1508" t="str">
            <v>VIGUETAS</v>
          </cell>
          <cell r="J1508" t="str">
            <v>Hoja Acero</v>
          </cell>
        </row>
        <row r="1509">
          <cell r="A1509" t="str">
            <v>I2605</v>
          </cell>
          <cell r="B1509" t="str">
            <v>Viguetas pretensadas de 2,40 ml</v>
          </cell>
          <cell r="C1509" t="str">
            <v>u</v>
          </cell>
          <cell r="D1509">
            <v>1438.43</v>
          </cell>
          <cell r="E1509">
            <v>44697</v>
          </cell>
          <cell r="F1509" t="str">
            <v>MERCADO LIBRE</v>
          </cell>
          <cell r="G1509" t="str">
            <v>01_MATERIALES</v>
          </cell>
          <cell r="H1509" t="str">
            <v>VIGUETAS</v>
          </cell>
          <cell r="J1509" t="str">
            <v>https://articulo.mercadolibre.com.ar/MLA-903960128-vigueta-pretensada-hormigon-24m-_JM#position=2&amp;search_layout=stack&amp;type=item&amp;tracking_id=b093ba18-4a6a-49c1-b36c-ee5014949e92</v>
          </cell>
        </row>
        <row r="1510">
          <cell r="A1510" t="str">
            <v>I2606</v>
          </cell>
          <cell r="B1510" t="str">
            <v>Viguetas pretensadas de 2,60 ml</v>
          </cell>
          <cell r="C1510" t="str">
            <v>u</v>
          </cell>
          <cell r="D1510">
            <v>1118</v>
          </cell>
          <cell r="E1510">
            <v>44287</v>
          </cell>
          <cell r="F1510" t="str">
            <v>SIN FUENTE</v>
          </cell>
          <cell r="G1510" t="str">
            <v>01_MATERIALES</v>
          </cell>
          <cell r="H1510" t="str">
            <v>VIGUETAS</v>
          </cell>
          <cell r="J1510" t="str">
            <v>Hoja Acero</v>
          </cell>
        </row>
        <row r="1511">
          <cell r="A1511" t="str">
            <v>I2607</v>
          </cell>
          <cell r="B1511" t="str">
            <v>Viguetas pretensadas de 2,80 ml</v>
          </cell>
          <cell r="C1511" t="str">
            <v>u</v>
          </cell>
          <cell r="D1511">
            <v>1218</v>
          </cell>
          <cell r="E1511">
            <v>44287</v>
          </cell>
          <cell r="F1511" t="str">
            <v>SIN FUENTE</v>
          </cell>
          <cell r="G1511" t="str">
            <v>01_MATERIALES</v>
          </cell>
          <cell r="H1511" t="str">
            <v>VIGUETAS</v>
          </cell>
          <cell r="J1511" t="str">
            <v>Hoja Acero</v>
          </cell>
        </row>
        <row r="1512">
          <cell r="A1512" t="str">
            <v>I2608</v>
          </cell>
          <cell r="B1512" t="str">
            <v>Viguetas pretensadas de 3,00 ml</v>
          </cell>
          <cell r="C1512" t="str">
            <v>u</v>
          </cell>
          <cell r="D1512">
            <v>1697</v>
          </cell>
          <cell r="E1512">
            <v>44287</v>
          </cell>
          <cell r="F1512" t="str">
            <v>SIN FUENTE</v>
          </cell>
          <cell r="G1512" t="str">
            <v>01_MATERIALES</v>
          </cell>
          <cell r="H1512" t="str">
            <v>VIGUETAS</v>
          </cell>
          <cell r="J1512" t="str">
            <v>Hoja Acero</v>
          </cell>
        </row>
        <row r="1513">
          <cell r="A1513" t="str">
            <v>I2609</v>
          </cell>
          <cell r="B1513" t="str">
            <v>Viguetas pretensadas de 3,20 ml</v>
          </cell>
          <cell r="C1513" t="str">
            <v>u</v>
          </cell>
          <cell r="D1513">
            <v>1440</v>
          </cell>
          <cell r="E1513">
            <v>44287</v>
          </cell>
          <cell r="F1513" t="str">
            <v>SIN FUENTE</v>
          </cell>
          <cell r="G1513" t="str">
            <v>01_MATERIALES</v>
          </cell>
          <cell r="H1513" t="str">
            <v>VIGUETAS</v>
          </cell>
          <cell r="J1513" t="str">
            <v>Hoja Acero</v>
          </cell>
        </row>
        <row r="1514">
          <cell r="A1514" t="str">
            <v>I2610</v>
          </cell>
          <cell r="B1514" t="str">
            <v>Viguetas pretensadas de 3,40 ml</v>
          </cell>
          <cell r="C1514" t="str">
            <v>u</v>
          </cell>
          <cell r="D1514">
            <v>1564</v>
          </cell>
          <cell r="E1514">
            <v>44287</v>
          </cell>
          <cell r="F1514" t="str">
            <v>SIN FUENTE</v>
          </cell>
          <cell r="G1514" t="str">
            <v>01_MATERIALES</v>
          </cell>
          <cell r="H1514" t="str">
            <v>VIGUETAS</v>
          </cell>
          <cell r="J1514" t="str">
            <v>Hoja Acero</v>
          </cell>
        </row>
        <row r="1515">
          <cell r="A1515" t="str">
            <v>I2611</v>
          </cell>
          <cell r="B1515" t="str">
            <v>Viguetas pretensadas de 3,60 ml</v>
          </cell>
          <cell r="C1515" t="str">
            <v>u</v>
          </cell>
          <cell r="D1515">
            <v>1692</v>
          </cell>
          <cell r="E1515">
            <v>44287</v>
          </cell>
          <cell r="F1515" t="str">
            <v>SIN FUENTE</v>
          </cell>
          <cell r="G1515" t="str">
            <v>01_MATERIALES</v>
          </cell>
          <cell r="H1515" t="str">
            <v>VIGUETAS</v>
          </cell>
          <cell r="J1515" t="str">
            <v>Hoja Acero</v>
          </cell>
        </row>
        <row r="1516">
          <cell r="A1516" t="str">
            <v>I2612</v>
          </cell>
          <cell r="B1516" t="str">
            <v>Viguetas pretensadas de 3,80 ml</v>
          </cell>
          <cell r="C1516" t="str">
            <v>u</v>
          </cell>
          <cell r="D1516">
            <v>1843</v>
          </cell>
          <cell r="E1516">
            <v>44287</v>
          </cell>
          <cell r="F1516" t="str">
            <v>SIN FUENTE</v>
          </cell>
          <cell r="G1516" t="str">
            <v>01_MATERIALES</v>
          </cell>
          <cell r="H1516" t="str">
            <v>VIGUETAS</v>
          </cell>
          <cell r="J1516" t="str">
            <v>Hoja Acero</v>
          </cell>
        </row>
        <row r="1517">
          <cell r="A1517" t="str">
            <v>I2613</v>
          </cell>
          <cell r="B1517" t="str">
            <v>Viguetas pretensadas de 4,00 ml</v>
          </cell>
          <cell r="C1517" t="str">
            <v>u</v>
          </cell>
          <cell r="D1517">
            <v>3118.17</v>
          </cell>
          <cell r="E1517">
            <v>44697</v>
          </cell>
          <cell r="F1517" t="str">
            <v>MERCADO LIBRE</v>
          </cell>
          <cell r="G1517" t="str">
            <v>01_MATERIALES</v>
          </cell>
          <cell r="H1517" t="str">
            <v>VIGUETAS</v>
          </cell>
          <cell r="J1517" t="str">
            <v>https://articulo.mercadolibre.com.ar/MLA-775800554-vigueta-pretensada-4mts-viga-zona-sur-_JM#position=3&amp;type=item&amp;tracking_id=864c20ad-02fc-4d72-965f-aa9546c3d055</v>
          </cell>
        </row>
        <row r="1518">
          <cell r="A1518" t="str">
            <v>I2614</v>
          </cell>
          <cell r="B1518" t="str">
            <v>Viguetas pretensadas de 4,20 ml</v>
          </cell>
          <cell r="C1518" t="str">
            <v>u</v>
          </cell>
          <cell r="D1518">
            <v>2142</v>
          </cell>
          <cell r="E1518">
            <v>44287</v>
          </cell>
          <cell r="F1518" t="str">
            <v>SIN FUENTE</v>
          </cell>
          <cell r="G1518" t="str">
            <v>01_MATERIALES</v>
          </cell>
          <cell r="H1518" t="str">
            <v>VIGUETAS</v>
          </cell>
          <cell r="J1518" t="str">
            <v>Hoja Acero</v>
          </cell>
        </row>
        <row r="1519">
          <cell r="A1519" t="str">
            <v>I2615</v>
          </cell>
          <cell r="B1519" t="str">
            <v>Viguetas pretensadas de 4,40 ml</v>
          </cell>
          <cell r="C1519" t="str">
            <v>u</v>
          </cell>
          <cell r="D1519">
            <v>2288</v>
          </cell>
          <cell r="E1519">
            <v>44287</v>
          </cell>
          <cell r="F1519" t="str">
            <v>SIN FUENTE</v>
          </cell>
          <cell r="G1519" t="str">
            <v>01_MATERIALES</v>
          </cell>
          <cell r="H1519" t="str">
            <v>VIGUETAS</v>
          </cell>
          <cell r="J1519" t="str">
            <v>Hoja Acero</v>
          </cell>
        </row>
        <row r="1520">
          <cell r="A1520" t="str">
            <v>I2616</v>
          </cell>
          <cell r="B1520" t="str">
            <v>Viguetas pretensadas de 4,60 ml</v>
          </cell>
          <cell r="C1520" t="str">
            <v>u</v>
          </cell>
          <cell r="D1520">
            <v>3508</v>
          </cell>
          <cell r="E1520">
            <v>44287</v>
          </cell>
          <cell r="F1520" t="str">
            <v>SIN FUENTE</v>
          </cell>
          <cell r="G1520" t="str">
            <v>01_MATERIALES</v>
          </cell>
          <cell r="H1520" t="str">
            <v>VIGUETAS</v>
          </cell>
          <cell r="J1520" t="str">
            <v>Hoja Acero</v>
          </cell>
        </row>
        <row r="1521">
          <cell r="A1521" t="str">
            <v>I2617</v>
          </cell>
          <cell r="B1521" t="str">
            <v>Ladrillo para losas telgopor 12 x 40 x 100</v>
          </cell>
          <cell r="C1521" t="str">
            <v>u</v>
          </cell>
          <cell r="D1521">
            <v>366.3</v>
          </cell>
          <cell r="E1521">
            <v>44697</v>
          </cell>
          <cell r="F1521" t="str">
            <v>MERCADO LIBRE</v>
          </cell>
          <cell r="G1521" t="str">
            <v>01_MATERIALES</v>
          </cell>
          <cell r="H1521" t="str">
            <v>LADRILLO</v>
          </cell>
          <cell r="J1521" t="str">
            <v>https://articulo.mercadolibre.com.ar/MLA-836641777-telgopor-ladrillo-125-x-42-x-100-cm-reales-_JM#reco_item_pos=3&amp;reco_backend=machinalis-v2p-pdp-boost-v2&amp;reco_backend_type=low_level&amp;reco_client=vip-v2p&amp;reco_id=6e354152-b960-42c4-9aaf-97cb6f7f7403</v>
          </cell>
        </row>
        <row r="1522">
          <cell r="A1522" t="str">
            <v>I2618</v>
          </cell>
          <cell r="B1522" t="str">
            <v xml:space="preserve">Alquiler de bobcat </v>
          </cell>
          <cell r="C1522" t="str">
            <v>día</v>
          </cell>
          <cell r="D1522">
            <v>22429.75</v>
          </cell>
          <cell r="E1522">
            <v>44697</v>
          </cell>
          <cell r="F1522" t="str">
            <v>MERCADO LIBRE</v>
          </cell>
          <cell r="G1522" t="str">
            <v>03_EQUIPOS</v>
          </cell>
          <cell r="H1522" t="str">
            <v>ALQUILER EQUIPO</v>
          </cell>
          <cell r="J1522" t="str">
            <v>https://servicio.mercadolibre.com.ar/MLA-1125578181-alquiler-de-bobcat-mini-pala-caterpillar-por-dia-_JM#position=2&amp;search_layout=stack&amp;type=item&amp;tracking_id=1be5c944-a578-46df-bb7e-20331cc632ac</v>
          </cell>
        </row>
        <row r="1523">
          <cell r="A1523" t="str">
            <v>I2619</v>
          </cell>
          <cell r="B1523" t="str">
            <v>Ladrillo hueco 27x18x33</v>
          </cell>
          <cell r="C1523" t="str">
            <v>u</v>
          </cell>
          <cell r="D1523">
            <v>243.8</v>
          </cell>
          <cell r="E1523">
            <v>44697</v>
          </cell>
          <cell r="F1523" t="str">
            <v>MERCADO LIBRE</v>
          </cell>
          <cell r="G1523" t="str">
            <v>01_MATERIALES</v>
          </cell>
          <cell r="H1523" t="str">
            <v>LADRILLO</v>
          </cell>
          <cell r="J1523" t="str">
            <v>https://articulo.mercadolibre.com.ar/MLA-650616995-ladrillo-doble-pared-doble-muro-27x18x33-_JM#position=1&amp;type=item&amp;tracking_id=9a3019cc-af5d-423b-89d6-e1677878197c</v>
          </cell>
        </row>
        <row r="1524">
          <cell r="A1524" t="str">
            <v>I2620</v>
          </cell>
          <cell r="B1524" t="str">
            <v>Barniz Alba Interior Exterior (12 m2/litro/mano)</v>
          </cell>
          <cell r="C1524" t="str">
            <v>litro</v>
          </cell>
          <cell r="D1524">
            <v>431.82</v>
          </cell>
          <cell r="E1524">
            <v>44567</v>
          </cell>
          <cell r="F1524" t="str">
            <v>MERCADO LIBRE</v>
          </cell>
          <cell r="G1524" t="str">
            <v>01_MATERIALES</v>
          </cell>
          <cell r="H1524" t="str">
            <v>PINTURAS</v>
          </cell>
          <cell r="J1524" t="str">
            <v>https://articulo.mercadolibre.com.ar/MLA-729506701-barniz-alba-interior-exterior-filtro-uv-x-4-lts-_JM?searchVariation=35871567567#searchVariation=35871567567&amp;position=2&amp;type=item&amp;tracking_id=37e97248-f0d8-408b-89b4-1396d80c1a4d</v>
          </cell>
        </row>
        <row r="1525">
          <cell r="A1525" t="str">
            <v>I2621</v>
          </cell>
          <cell r="B1525" t="str">
            <v>Brikol Ladrillos Silicona Base Agua Incoloro</v>
          </cell>
          <cell r="C1525" t="str">
            <v>litro</v>
          </cell>
          <cell r="D1525">
            <v>417.27</v>
          </cell>
          <cell r="E1525">
            <v>44697</v>
          </cell>
          <cell r="F1525" t="str">
            <v>MERCADO LIBRE</v>
          </cell>
          <cell r="G1525" t="str">
            <v>01_MATERIALES</v>
          </cell>
          <cell r="H1525" t="str">
            <v>PINTURAS</v>
          </cell>
          <cell r="J1525" t="str">
            <v>https://articulo.mercadolibre.com.ar/MLA-644141854-brikol-ladrillos-silicona-base-agua-incoloro-4lts-pintumm-_JM#position=2&amp;type=item&amp;tracking_id=56f7fde2-8ff4-4abc-8f56-858442f8e465</v>
          </cell>
        </row>
        <row r="1526">
          <cell r="A1526" t="str">
            <v>I2622</v>
          </cell>
          <cell r="B1526" t="str">
            <v>Limpiador Acido Muriatico</v>
          </cell>
          <cell r="C1526" t="str">
            <v>litro</v>
          </cell>
          <cell r="D1526">
            <v>217.27</v>
          </cell>
          <cell r="E1526">
            <v>44697</v>
          </cell>
          <cell r="F1526" t="str">
            <v>MERCADO LIBRE</v>
          </cell>
          <cell r="G1526" t="str">
            <v>01_MATERIALES</v>
          </cell>
          <cell r="H1526" t="str">
            <v>PINTURAS</v>
          </cell>
          <cell r="J1526" t="str">
            <v>https://articulo.mercadolibre.com.ar/MLA-604857296-limpiador-acido-muriatico-piscina-ladrillo-piso-sp5-5-lts-mm-_JM#position=1&amp;type=item&amp;tracking_id=6e7ff117-a60e-49af-87b1-17c52b315bbb</v>
          </cell>
        </row>
        <row r="1527">
          <cell r="A1527" t="str">
            <v>I2623</v>
          </cell>
          <cell r="B1527" t="str">
            <v>Pegamento Porcelanato Loza Radiante Klaukol Flex (4 a 6 kg/m2)</v>
          </cell>
          <cell r="C1527" t="str">
            <v>kg</v>
          </cell>
          <cell r="D1527">
            <v>140.01</v>
          </cell>
          <cell r="E1527">
            <v>44697</v>
          </cell>
          <cell r="F1527" t="str">
            <v>MERCADO LIBRE</v>
          </cell>
          <cell r="G1527" t="str">
            <v>01_MATERIALES</v>
          </cell>
          <cell r="H1527" t="str">
            <v>AGLOMERANTES</v>
          </cell>
          <cell r="J1527" t="str">
            <v>https://articulo.mercadolibre.com.ar/MLA-714734057-pegamento-porcelanato-loza-radiante-klaukol-flex-30kg-_JM#position=1&amp;type=item&amp;tracking_id=b3420ca5-4e50-4d3f-bc15-61014f2ee2c4</v>
          </cell>
        </row>
        <row r="1528">
          <cell r="A1528" t="str">
            <v>I2624</v>
          </cell>
          <cell r="B1528" t="str">
            <v>Tubo PEAD diam 160 mm</v>
          </cell>
          <cell r="C1528" t="str">
            <v>ml</v>
          </cell>
          <cell r="D1528">
            <v>1760</v>
          </cell>
          <cell r="E1528">
            <v>44697</v>
          </cell>
          <cell r="F1528" t="str">
            <v>SIN FUENTE</v>
          </cell>
          <cell r="G1528" t="str">
            <v>01_MATERIALES</v>
          </cell>
          <cell r="H1528" t="str">
            <v>INST. PLUVIAL</v>
          </cell>
          <cell r="J1528" t="str">
            <v>SIN CÓDIGO</v>
          </cell>
        </row>
        <row r="1529">
          <cell r="A1529" t="str">
            <v>I2625</v>
          </cell>
          <cell r="B1529" t="str">
            <v>Desague de zinc</v>
          </cell>
          <cell r="C1529" t="str">
            <v>ml</v>
          </cell>
          <cell r="D1529">
            <v>638.76</v>
          </cell>
          <cell r="E1529">
            <v>44697</v>
          </cell>
          <cell r="F1529" t="str">
            <v>SIN FUENTE</v>
          </cell>
          <cell r="G1529" t="str">
            <v>01_MATERIALES</v>
          </cell>
          <cell r="H1529" t="str">
            <v>INST. PLUVIAL</v>
          </cell>
          <cell r="J1529" t="str">
            <v>https://articulo.mercadolibre.com.ar/MLA-637108772-cano-desague-2x4-galva-zingueria-_JM#position=4&amp;type=item&amp;tracking_id=c7df0e51-0af8-41ee-ba9f-4c3ee5a2c535</v>
          </cell>
        </row>
        <row r="1530">
          <cell r="A1530" t="str">
            <v>I2626</v>
          </cell>
          <cell r="B1530" t="str">
            <v>Piezas de colector de tanque</v>
          </cell>
          <cell r="C1530" t="str">
            <v>gl</v>
          </cell>
          <cell r="D1530">
            <v>50000</v>
          </cell>
          <cell r="E1530">
            <v>44251</v>
          </cell>
          <cell r="F1530" t="str">
            <v>SIN FUENTE</v>
          </cell>
          <cell r="G1530" t="str">
            <v>01_MATERIALES</v>
          </cell>
          <cell r="H1530" t="str">
            <v>INST. AGUA</v>
          </cell>
          <cell r="J1530" t="str">
            <v>SIN CÓDIGO</v>
          </cell>
        </row>
        <row r="1531">
          <cell r="A1531" t="str">
            <v>I2627</v>
          </cell>
          <cell r="B1531" t="str">
            <v>Materiales gabinete de bombas</v>
          </cell>
          <cell r="C1531" t="str">
            <v>gl</v>
          </cell>
          <cell r="D1531">
            <v>40000</v>
          </cell>
          <cell r="E1531">
            <v>44251</v>
          </cell>
          <cell r="F1531" t="str">
            <v>SIN FUENTE</v>
          </cell>
          <cell r="G1531" t="str">
            <v>01_MATERIALES</v>
          </cell>
          <cell r="H1531" t="str">
            <v>INST. AGUA</v>
          </cell>
          <cell r="J1531" t="str">
            <v>SIN CÓDIGO</v>
          </cell>
        </row>
        <row r="1532">
          <cell r="A1532" t="str">
            <v>I2628</v>
          </cell>
          <cell r="B1532" t="str">
            <v>Restauración de luminaria</v>
          </cell>
          <cell r="C1532" t="str">
            <v>u</v>
          </cell>
          <cell r="D1532">
            <v>10000</v>
          </cell>
          <cell r="E1532">
            <v>44251</v>
          </cell>
          <cell r="F1532" t="str">
            <v>SIN FUENTE</v>
          </cell>
          <cell r="G1532" t="str">
            <v>01_MATERIALES</v>
          </cell>
          <cell r="H1532" t="str">
            <v>INST. ELECTRICA</v>
          </cell>
          <cell r="J1532" t="str">
            <v>SIN CÓDIGO</v>
          </cell>
        </row>
        <row r="1533">
          <cell r="A1533" t="str">
            <v>I2629</v>
          </cell>
          <cell r="B1533" t="str">
            <v>Luminarias Colgantes en la Nave de Andenes</v>
          </cell>
          <cell r="C1533" t="str">
            <v>u</v>
          </cell>
          <cell r="D1533">
            <v>40000</v>
          </cell>
          <cell r="E1533">
            <v>44251</v>
          </cell>
          <cell r="F1533" t="str">
            <v>SIN FUENTE</v>
          </cell>
          <cell r="G1533" t="str">
            <v>01_MATERIALES</v>
          </cell>
          <cell r="H1533" t="str">
            <v>INST. ELECTRICA</v>
          </cell>
          <cell r="J1533" t="str">
            <v>SIN CÓDIGO</v>
          </cell>
        </row>
        <row r="1534">
          <cell r="A1534" t="str">
            <v>I2630</v>
          </cell>
          <cell r="B1534" t="str">
            <v>Luminarias en Galería Lateral</v>
          </cell>
          <cell r="C1534" t="str">
            <v>U</v>
          </cell>
          <cell r="D1534">
            <v>20000</v>
          </cell>
          <cell r="E1534">
            <v>44252</v>
          </cell>
          <cell r="F1534" t="str">
            <v>SIN FUENTE</v>
          </cell>
          <cell r="G1534" t="str">
            <v>01_MATERIALES</v>
          </cell>
          <cell r="H1534" t="str">
            <v>INST. ELECTRICA</v>
          </cell>
          <cell r="J1534" t="str">
            <v>SIN CÓDIGO</v>
          </cell>
        </row>
        <row r="1535">
          <cell r="A1535" t="str">
            <v>I2631</v>
          </cell>
          <cell r="B1535" t="str">
            <v>Cable Subterráneo 4x6 Mm</v>
          </cell>
          <cell r="C1535" t="str">
            <v>ml</v>
          </cell>
          <cell r="D1535">
            <v>938.29</v>
          </cell>
          <cell r="E1535">
            <v>44697</v>
          </cell>
          <cell r="F1535" t="str">
            <v>SIN FUENTE</v>
          </cell>
          <cell r="G1535" t="str">
            <v>01_MATERIALES</v>
          </cell>
          <cell r="H1535" t="str">
            <v>INST. ELECTRICA</v>
          </cell>
          <cell r="J1535" t="str">
            <v>https://articulo.mercadolibre.com.ar/MLA-633906348-cable-subterraneo-4x6-mm-x100-mts-normalizado-_JM#position=5&amp;type=item&amp;tracking_id=620ce00d-d7db-472e-90b3-1b33beaac427</v>
          </cell>
        </row>
        <row r="1536">
          <cell r="A1536" t="str">
            <v>I2632</v>
          </cell>
          <cell r="B1536" t="str">
            <v>Sikafill Fibrado Impermeabilizante Membrana Líquida 20kg</v>
          </cell>
          <cell r="C1536" t="str">
            <v>litro</v>
          </cell>
          <cell r="D1536">
            <v>465.22</v>
          </cell>
          <cell r="E1536">
            <v>44697</v>
          </cell>
          <cell r="F1536" t="str">
            <v>SIN FUENTE</v>
          </cell>
          <cell r="G1536" t="str">
            <v>01_MATERIALES</v>
          </cell>
          <cell r="H1536" t="str">
            <v>PINTURAS</v>
          </cell>
          <cell r="J1536" t="str">
            <v>https://articulo.mercadolibre.com.ar/MLA-857730539-sikafill-fibrado-impermeabilizante-membrana-liquida-20kg-_JM?searchVariation=56678343790#searchVariation=56678343790&amp;position=1&amp;type=item&amp;tracking_id=2d33d013-8845-469c-912e-e5b64878396b</v>
          </cell>
        </row>
        <row r="1537">
          <cell r="A1537" t="str">
            <v>I2633</v>
          </cell>
          <cell r="B1537" t="str">
            <v>Piso Cerámico 0,50x0,50</v>
          </cell>
          <cell r="C1537" t="str">
            <v>m2</v>
          </cell>
          <cell r="D1537">
            <v>1303.8499999999999</v>
          </cell>
          <cell r="E1537">
            <v>44697</v>
          </cell>
          <cell r="F1537" t="str">
            <v>PREGUNTAR</v>
          </cell>
          <cell r="G1537" t="str">
            <v>01_MATERIALES</v>
          </cell>
          <cell r="H1537" t="str">
            <v>PISOS</v>
          </cell>
          <cell r="J1537" t="str">
            <v>https://articulo.mercadolibre.com.ar/MLA-872978688-ceramica-piso-canuelas-rimini-simil-cemento-50x50-1-cal-_JM?searchVariation=61807587976#searchVariation=61807587976&amp;position=2&amp;type=item&amp;tracking_id=66606df3-6b15-41f3-94ee-c7aff7ef41ea</v>
          </cell>
        </row>
        <row r="1538">
          <cell r="A1538" t="str">
            <v>I2634</v>
          </cell>
          <cell r="B1538" t="str">
            <v>Piso compact evolution ilva 0,60x1,20</v>
          </cell>
          <cell r="C1538" t="str">
            <v>m2</v>
          </cell>
          <cell r="D1538">
            <v>4442.8900000000003</v>
          </cell>
          <cell r="E1538">
            <v>44559</v>
          </cell>
          <cell r="F1538" t="str">
            <v>MERCADO LIBRE</v>
          </cell>
          <cell r="G1538" t="str">
            <v>01_MATERIALES</v>
          </cell>
          <cell r="H1538" t="str">
            <v>PISOS</v>
          </cell>
          <cell r="J1538" t="str">
            <v>https://articulo.mercadolibre.com.ar/MLA-885026129-porcelanato-60x120-compact-evolution-rect-ilva-1ra-_JM#position=1&amp;search_layout=grid&amp;type=item&amp;tracking_id=d4513982-cc92-4da3-a10d-456b3209ebcb</v>
          </cell>
        </row>
        <row r="1539">
          <cell r="A1539" t="str">
            <v>I2635</v>
          </cell>
          <cell r="B1539" t="str">
            <v>Piso de Porcelanato placas 0,60 x 1,20 gris oscuro</v>
          </cell>
          <cell r="C1539" t="str">
            <v>m2</v>
          </cell>
          <cell r="D1539">
            <v>6046.28</v>
          </cell>
          <cell r="E1539">
            <v>44697</v>
          </cell>
          <cell r="F1539" t="str">
            <v>PREGUNTAR</v>
          </cell>
          <cell r="G1539" t="str">
            <v>01_MATERIALES</v>
          </cell>
          <cell r="H1539" t="str">
            <v>PISOS</v>
          </cell>
          <cell r="J1539" t="str">
            <v>https://articulo.mercadolibre.com.ar/MLA-673162917-porcelanato-piso-60x120-gris-urban-concrete-antracita-recti-_JM#position=8&amp;type=item&amp;tracking_id=2eb76305-7173-41ac-8453-eea588518bf5</v>
          </cell>
        </row>
        <row r="1540">
          <cell r="A1540" t="str">
            <v>I2636</v>
          </cell>
          <cell r="B1540" t="str">
            <v xml:space="preserve">Piso Porcelanato eco wood ilva bruma tablas 0,20x1,20 </v>
          </cell>
          <cell r="C1540" t="str">
            <v>m2</v>
          </cell>
          <cell r="D1540">
            <v>3140.5</v>
          </cell>
          <cell r="E1540">
            <v>44259</v>
          </cell>
          <cell r="F1540" t="str">
            <v>PREGUNTAR</v>
          </cell>
          <cell r="G1540" t="str">
            <v>01_MATERIALES</v>
          </cell>
          <cell r="H1540" t="str">
            <v>PISOS</v>
          </cell>
          <cell r="J1540" t="str">
            <v>https://articulo.mercadolibre.com.ar/MLA-907785788-porcelanato-ilva-ecowood-bruma-20x120-primera-_JM#position=6&amp;type=item&amp;tracking_id=c87c3db8-fcfa-4e56-a5cb-4be39987f7fd</v>
          </cell>
        </row>
        <row r="1541">
          <cell r="A1541" t="str">
            <v>I2637</v>
          </cell>
          <cell r="B1541" t="str">
            <v>Piso Porcelanato placas de 1,80x0,60 simil cemento</v>
          </cell>
          <cell r="C1541" t="str">
            <v>m2</v>
          </cell>
          <cell r="D1541">
            <v>4500</v>
          </cell>
          <cell r="E1541">
            <v>44256</v>
          </cell>
          <cell r="F1541" t="str">
            <v>PREGUNTAR</v>
          </cell>
          <cell r="G1541" t="str">
            <v>01_MATERIALES</v>
          </cell>
          <cell r="H1541" t="str">
            <v>PISOS</v>
          </cell>
          <cell r="J1541" t="str">
            <v>SIN CÓDIGO</v>
          </cell>
        </row>
        <row r="1542">
          <cell r="A1542" t="str">
            <v>I2638</v>
          </cell>
          <cell r="B1542" t="str">
            <v>Zocalo Cerámico 0,50x0,50</v>
          </cell>
          <cell r="C1542" t="str">
            <v>ml</v>
          </cell>
          <cell r="D1542">
            <v>2363.64</v>
          </cell>
          <cell r="E1542">
            <v>44256</v>
          </cell>
          <cell r="F1542" t="str">
            <v>PREGUNTAR</v>
          </cell>
          <cell r="G1542" t="str">
            <v>01_MATERIALES</v>
          </cell>
          <cell r="H1542" t="str">
            <v>PISOS</v>
          </cell>
          <cell r="J1542" t="str">
            <v>SIN CÓDIGO</v>
          </cell>
        </row>
        <row r="1543">
          <cell r="A1543" t="str">
            <v>I2639</v>
          </cell>
          <cell r="B1543" t="str">
            <v>Zócalo de Porcelanato placas 0,60 x 1,20 gris oscuro</v>
          </cell>
          <cell r="C1543" t="str">
            <v>ml</v>
          </cell>
          <cell r="D1543">
            <v>1570.25</v>
          </cell>
          <cell r="E1543">
            <v>44256</v>
          </cell>
          <cell r="F1543" t="str">
            <v>PREGUNTAR</v>
          </cell>
          <cell r="G1543" t="str">
            <v>01_MATERIALES</v>
          </cell>
          <cell r="H1543" t="str">
            <v>PISOS</v>
          </cell>
          <cell r="J1543" t="str">
            <v>SIN CÓDIGO</v>
          </cell>
        </row>
        <row r="1544">
          <cell r="A1544" t="str">
            <v>I2640</v>
          </cell>
          <cell r="B1544" t="str">
            <v>Zócalo de Porcelanato placas de 1,80x0,60 simil cemento,</v>
          </cell>
          <cell r="C1544" t="str">
            <v>ml</v>
          </cell>
          <cell r="D1544">
            <v>2250</v>
          </cell>
          <cell r="E1544">
            <v>44256</v>
          </cell>
          <cell r="F1544" t="str">
            <v>PREGUNTAR</v>
          </cell>
          <cell r="G1544" t="str">
            <v>01_MATERIALES</v>
          </cell>
          <cell r="H1544" t="str">
            <v>PISOS</v>
          </cell>
          <cell r="J1544" t="str">
            <v>SIN CÓDIGO</v>
          </cell>
        </row>
        <row r="1545">
          <cell r="A1545" t="str">
            <v>I2641</v>
          </cell>
          <cell r="B1545" t="str">
            <v xml:space="preserve">Zócalo Porcelanato eco wood ilva bruma tablas 0,20x1,20 </v>
          </cell>
          <cell r="C1545" t="str">
            <v>ml</v>
          </cell>
          <cell r="D1545">
            <v>1181.82</v>
          </cell>
          <cell r="E1545">
            <v>44256</v>
          </cell>
          <cell r="F1545" t="str">
            <v>PREGUNTAR</v>
          </cell>
          <cell r="G1545" t="str">
            <v>01_MATERIALES</v>
          </cell>
          <cell r="H1545" t="str">
            <v>PISOS</v>
          </cell>
          <cell r="J1545" t="str">
            <v>SIN CÓDIGO</v>
          </cell>
        </row>
        <row r="1546">
          <cell r="A1546" t="str">
            <v>I2642</v>
          </cell>
          <cell r="B1546" t="str">
            <v>Zócalo Porcelanato placas de 1,80x0,60 simil cemento</v>
          </cell>
          <cell r="C1546" t="str">
            <v>ml</v>
          </cell>
          <cell r="D1546">
            <v>785.13</v>
          </cell>
          <cell r="E1546">
            <v>44256</v>
          </cell>
          <cell r="F1546" t="str">
            <v>PREGUNTAR</v>
          </cell>
          <cell r="G1546" t="str">
            <v>01_MATERIALES</v>
          </cell>
          <cell r="H1546" t="str">
            <v>PISOS</v>
          </cell>
          <cell r="J1546" t="str">
            <v>SIN CÓDIGO</v>
          </cell>
        </row>
        <row r="1547">
          <cell r="A1547" t="str">
            <v>I2643</v>
          </cell>
          <cell r="B1547" t="str">
            <v>Azulejos blancos 7,5x15 cm Subway</v>
          </cell>
          <cell r="C1547" t="str">
            <v>m2</v>
          </cell>
          <cell r="D1547">
            <v>3482.46</v>
          </cell>
          <cell r="E1547">
            <v>44697</v>
          </cell>
          <cell r="F1547" t="str">
            <v>MERCADO LIBRE</v>
          </cell>
          <cell r="G1547" t="str">
            <v>01_MATERIALES</v>
          </cell>
          <cell r="H1547" t="str">
            <v>REVESTIMIENTOS</v>
          </cell>
          <cell r="J1547" t="str">
            <v>https://articulo.mercadolibre.com.ar/MLA-872808875-azulejos-subway-blanco-biselados-brillante-75x15-cocina-_JM?searchVariation=61749318393#searchVariation=61749318393&amp;position=2&amp;type=item&amp;tracking_id=30d58c23-4153-49ac-bc55-c2728e7c011d</v>
          </cell>
        </row>
        <row r="1548">
          <cell r="A1548" t="str">
            <v>I2644</v>
          </cell>
          <cell r="B1548" t="str">
            <v>Revestimiento Porcelanato Net 28x57,7 Blanco Satinado Rectificado</v>
          </cell>
          <cell r="C1548" t="str">
            <v>m2</v>
          </cell>
          <cell r="D1548">
            <v>2965.75</v>
          </cell>
          <cell r="E1548">
            <v>44559</v>
          </cell>
          <cell r="F1548" t="str">
            <v>MERCADO LIBRE</v>
          </cell>
          <cell r="G1548" t="str">
            <v>01_MATERIALES</v>
          </cell>
          <cell r="H1548" t="str">
            <v>REVESTIMIENTOS</v>
          </cell>
          <cell r="J1548" t="str">
            <v>https://articulo.mercadolibre.com.ar/MLA-817763263-porcellanato-net-blanco-pulido-28x577-1ra-cal-san-lorenzo-_JM?searchVariation=44282672798#searchVariation=44282672798&amp;position=1&amp;search_layout=stack&amp;type=item&amp;tracking_id=e68bed2e-b81c-4ea6-9495-78f9c31f4400</v>
          </cell>
        </row>
        <row r="1549">
          <cell r="A1549" t="str">
            <v>I2645</v>
          </cell>
          <cell r="B1549" t="str">
            <v>Revestimiento Porcelanato simil carrara marble lux  piezas grandes 0,60 x 1,20</v>
          </cell>
          <cell r="C1549" t="str">
            <v>m2</v>
          </cell>
          <cell r="D1549">
            <v>3096.69</v>
          </cell>
          <cell r="E1549">
            <v>44444</v>
          </cell>
          <cell r="F1549" t="str">
            <v>MERCADO LIBRE</v>
          </cell>
          <cell r="G1549" t="str">
            <v>01_MATERIALES</v>
          </cell>
          <cell r="H1549" t="str">
            <v>REVESTIMIENTOS</v>
          </cell>
          <cell r="J1549" t="str">
            <v>https://articulo.mercadolibre.com.ar/MLA-796713956-porcelanato-carrara-pulido-60x120-primera-rectificado-_JM#position=4&amp;type=item&amp;tracking_id=6b219fcb-204d-4a85-bbd9-5d8543a37d53</v>
          </cell>
        </row>
        <row r="1550">
          <cell r="A1550" t="str">
            <v>I2646</v>
          </cell>
          <cell r="B1550" t="str">
            <v>Cable unipolar de 16 mm2</v>
          </cell>
          <cell r="C1550" t="str">
            <v>ml</v>
          </cell>
          <cell r="D1550">
            <v>426.22</v>
          </cell>
          <cell r="E1550">
            <v>44697</v>
          </cell>
          <cell r="F1550" t="str">
            <v>MERCADO LIBRE</v>
          </cell>
          <cell r="G1550" t="str">
            <v>01_MATERIALES</v>
          </cell>
          <cell r="H1550" t="str">
            <v>INST. ELECTRICA</v>
          </cell>
          <cell r="J1550" t="str">
            <v>https://articulo.mercadolibre.com.ar/MLA-879001368-cable-unipolar-16mm-prysmian-pirelli-x-100-metros-_JM#position=17&amp;type=item&amp;tracking_id=628ce8d7-e1dd-4623-9add-4e70eb4250e7</v>
          </cell>
        </row>
        <row r="1551">
          <cell r="A1551" t="str">
            <v>I2647</v>
          </cell>
          <cell r="B1551" t="str">
            <v>Cable 3x25+16 mm2</v>
          </cell>
          <cell r="C1551" t="str">
            <v>ml</v>
          </cell>
          <cell r="D1551">
            <v>3459.09</v>
          </cell>
          <cell r="E1551">
            <v>44697</v>
          </cell>
          <cell r="F1551" t="str">
            <v>MERCADO LIBRE</v>
          </cell>
          <cell r="G1551" t="str">
            <v>01_MATERIALES</v>
          </cell>
          <cell r="H1551" t="str">
            <v>INST. ELECTRICA</v>
          </cell>
          <cell r="J1551" t="str">
            <v>https://articulo.mercadolibre.com.ar/MLA-874902354-cable-subterraneo-3x2516mm-pvc-marlew-potenc-_JM#position=11&amp;type=item&amp;tracking_id=47aa85a6-76c5-4f59-90ff-3693fb8215b9</v>
          </cell>
        </row>
        <row r="1552">
          <cell r="A1552" t="str">
            <v>I2648</v>
          </cell>
          <cell r="B1552" t="str">
            <v>Cable de 1 pelo Fibra Óptica</v>
          </cell>
          <cell r="C1552" t="str">
            <v>ml</v>
          </cell>
          <cell r="D1552">
            <v>21.2</v>
          </cell>
          <cell r="E1552">
            <v>44697</v>
          </cell>
          <cell r="F1552" t="str">
            <v>MERCADO LIBRE</v>
          </cell>
          <cell r="G1552" t="str">
            <v>01_MATERIALES</v>
          </cell>
          <cell r="H1552" t="str">
            <v>INST. ELECTRICA</v>
          </cell>
          <cell r="J1552" t="str">
            <v>https://articulo.mercadolibre.com.ar/MLA-708534420-fibra-optica-drop-plana-1-pelo-rollo-1000-mts-ctensor-g657a-_JM#position=6&amp;type=item&amp;tracking_id=afe52360-a4f9-4369-9188-672af53ad05c</v>
          </cell>
        </row>
        <row r="1553">
          <cell r="A1553" t="str">
            <v>I2649</v>
          </cell>
          <cell r="B1553" t="str">
            <v>Tanque de 5000 litros</v>
          </cell>
          <cell r="C1553" t="str">
            <v>u</v>
          </cell>
          <cell r="D1553">
            <v>45530.44</v>
          </cell>
          <cell r="E1553">
            <v>44697</v>
          </cell>
          <cell r="F1553" t="str">
            <v>MERCADO LIBRE</v>
          </cell>
          <cell r="G1553" t="str">
            <v>01_MATERIALES</v>
          </cell>
          <cell r="H1553" t="str">
            <v>INST. SANITARIA</v>
          </cell>
          <cell r="J1553" t="str">
            <v>https://www.mercadolibre.com.ar/tanque-de-agua-waterplast-vertical-tricapa-polietileno-2500l-189cm-de-alto/p/MLA15271341?pdp_filters=category:MLA372027#searchVariation=MLA15271341&amp;position=1&amp;type=product&amp;tracking_id=9eb31f32-be9e-4cd8-9417-0264d07d798f</v>
          </cell>
        </row>
        <row r="1554">
          <cell r="A1554" t="str">
            <v>I2650</v>
          </cell>
          <cell r="B1554" t="str">
            <v xml:space="preserve">Fibra Optica Adss 12 Cores Monomodo G652d </v>
          </cell>
          <cell r="C1554" t="str">
            <v>ml</v>
          </cell>
          <cell r="D1554">
            <v>127.79</v>
          </cell>
          <cell r="E1554">
            <v>44559</v>
          </cell>
          <cell r="F1554" t="str">
            <v>MERCADO LIBRE</v>
          </cell>
          <cell r="G1554" t="str">
            <v>01_MATERIALES</v>
          </cell>
          <cell r="H1554" t="str">
            <v>INST. ELECTRICA</v>
          </cell>
          <cell r="J1554" t="str">
            <v>https://articulo.mercadolibre.com.ar/MLA-820392005-fibra-optica-adss-12-cores-monomodo-g652d-x-metro-_JM#position=2&amp;type=item&amp;tracking_id=e0e97cb7-7783-40b5-8850-1f6d23c384b3</v>
          </cell>
        </row>
        <row r="1555">
          <cell r="A1555" t="str">
            <v>I2651</v>
          </cell>
          <cell r="B1555" t="str">
            <v xml:space="preserve">Porcellanato 30x30 </v>
          </cell>
          <cell r="C1555" t="str">
            <v>m2</v>
          </cell>
          <cell r="D1555">
            <v>7801.65</v>
          </cell>
          <cell r="E1555">
            <v>44697</v>
          </cell>
          <cell r="F1555" t="str">
            <v>MERCADO LIBRE</v>
          </cell>
          <cell r="G1555" t="str">
            <v>01_MATERIALES</v>
          </cell>
          <cell r="H1555" t="str">
            <v>PISOS</v>
          </cell>
          <cell r="J1555" t="str">
            <v>https://articulo.mercadolibre.com.ar/MLA-901522002-porcelanato-travertino-pulido-30x30-zanon-precio-por-11-uni-_JM#position=19&amp;type=item&amp;tracking_id=befb3166-7ebe-4002-95ff-4984a2a40da4</v>
          </cell>
        </row>
        <row r="1556">
          <cell r="A1556" t="str">
            <v>I2652</v>
          </cell>
          <cell r="B1556" t="str">
            <v>Caudalimetro O Medidor De Consumo De Agua Domiciliario F/cal</v>
          </cell>
          <cell r="C1556" t="str">
            <v>u</v>
          </cell>
          <cell r="D1556">
            <v>2486.7800000000002</v>
          </cell>
          <cell r="E1556">
            <v>44351</v>
          </cell>
          <cell r="F1556" t="str">
            <v>MERCADO LIBRE</v>
          </cell>
          <cell r="G1556" t="str">
            <v>01_MATERIALES</v>
          </cell>
          <cell r="H1556" t="str">
            <v>INST. SANITARIA</v>
          </cell>
          <cell r="J1556" t="str">
            <v>https://articulo.mercadolibre.com.ar/MLA-767440327-caudalimetro-o-medidor-de-consumo-de-agua-domiciliario-fcal-_JM#position=1&amp;type=item&amp;tracking_id=6981d847-6d04-43cb-a38d-18c786a0e80f</v>
          </cell>
        </row>
        <row r="1557">
          <cell r="A1557" t="str">
            <v>I2653</v>
          </cell>
          <cell r="B1557" t="str">
            <v>Ceresita Hidrófugo En Pasta 10 Kg Weber</v>
          </cell>
          <cell r="C1557" t="str">
            <v>u</v>
          </cell>
          <cell r="D1557">
            <v>1740.75</v>
          </cell>
          <cell r="E1557">
            <v>44697</v>
          </cell>
          <cell r="F1557" t="str">
            <v>MERCADO LIBRE</v>
          </cell>
          <cell r="G1557" t="str">
            <v>01_MATERIALES</v>
          </cell>
          <cell r="H1557" t="str">
            <v>INST. ELECTRICA</v>
          </cell>
          <cell r="J1557" t="str">
            <v>https://articulo.mercadolibre.com.ar/MLA-622369350-ceresita-hidrofugo-en-pasta-10-kg-weber-casa-scalise-cerecita-_JM#position=4&amp;type=item&amp;tracking_id=16de0882-9b44-4e8c-88b8-eee2f3ae7fa2</v>
          </cell>
        </row>
        <row r="1558">
          <cell r="A1558" t="str">
            <v>I2654</v>
          </cell>
          <cell r="B1558" t="str">
            <v>Cable de Fibra Optica de 48 pelos</v>
          </cell>
          <cell r="C1558" t="str">
            <v>ml</v>
          </cell>
          <cell r="D1558">
            <v>231</v>
          </cell>
          <cell r="E1558">
            <v>44697</v>
          </cell>
          <cell r="F1558" t="str">
            <v>SIN FUENTE</v>
          </cell>
          <cell r="G1558" t="str">
            <v>01_MATERIALES</v>
          </cell>
          <cell r="H1558" t="str">
            <v>INST. ELECTRICA</v>
          </cell>
        </row>
        <row r="1559">
          <cell r="A1559" t="str">
            <v>I2655</v>
          </cell>
          <cell r="B1559" t="str">
            <v>Vanitory Frente Laqueado 80cm + Cajon + Patas Antih + Bacha</v>
          </cell>
          <cell r="C1559" t="str">
            <v>u</v>
          </cell>
          <cell r="D1559">
            <v>20328.18</v>
          </cell>
          <cell r="E1559">
            <v>44697</v>
          </cell>
          <cell r="F1559" t="str">
            <v>MERCADO LIBRE</v>
          </cell>
          <cell r="G1559" t="str">
            <v>01_MATERIALES</v>
          </cell>
          <cell r="H1559" t="str">
            <v>MUEBLES</v>
          </cell>
          <cell r="J1559" t="str">
            <v>https://articulo.mercadolibre.com.ar/MLA-829969678-vanitory-frente-laqueado-80cm-cajon-patas-antih-bacha-_JM#position=3&amp;type=item&amp;tracking_id=aabccfd2-1fd4-43ad-9bd8-cd2ae91add37</v>
          </cell>
        </row>
        <row r="1560">
          <cell r="A1560" t="str">
            <v>I2656</v>
          </cell>
          <cell r="B1560" t="str">
            <v>Matafuego Co2 5 kg</v>
          </cell>
          <cell r="C1560" t="str">
            <v>u</v>
          </cell>
          <cell r="D1560">
            <v>11157.02</v>
          </cell>
          <cell r="E1560">
            <v>44351</v>
          </cell>
          <cell r="F1560" t="str">
            <v>SIN FUENTE</v>
          </cell>
          <cell r="G1560" t="str">
            <v>01_MATERIALES</v>
          </cell>
          <cell r="H1560" t="str">
            <v>INST. CONTRA INCENDIO</v>
          </cell>
          <cell r="J1560" t="str">
            <v>https://articulo.mercadolibre.com.ar/MLA-899979426-matafuego-bc-co2-de-5-kilos-_JM#position=4&amp;type=item&amp;tracking_id=67b8bd57-3d2c-471d-b47a-5b6ad0ad2053</v>
          </cell>
        </row>
        <row r="1561">
          <cell r="A1561" t="str">
            <v>I2657</v>
          </cell>
          <cell r="B1561" t="str">
            <v>Garden block</v>
          </cell>
          <cell r="C1561" t="str">
            <v>m2</v>
          </cell>
          <cell r="D1561">
            <v>1608.12</v>
          </cell>
          <cell r="E1561">
            <v>44697</v>
          </cell>
          <cell r="F1561" t="str">
            <v>SIN FUENTE</v>
          </cell>
          <cell r="G1561" t="str">
            <v>01_MATERIALES</v>
          </cell>
          <cell r="H1561" t="str">
            <v>PISOS</v>
          </cell>
          <cell r="J1561" t="str">
            <v>https://articulo.mercadolibre.com.ar/MLA-603303205-garden-block-grilla-baldosones-cesped-reforzados-x-m2-_JM#position=1&amp;type=item&amp;tracking_id=b60d5777-2f32-4a22-bac1-8db23b696654</v>
          </cell>
        </row>
        <row r="1562">
          <cell r="A1562" t="str">
            <v>I2658</v>
          </cell>
          <cell r="B1562" t="str">
            <v>Leca plástica</v>
          </cell>
          <cell r="C1562" t="str">
            <v>m3</v>
          </cell>
          <cell r="D1562">
            <v>24370.41</v>
          </cell>
          <cell r="E1562">
            <v>44697</v>
          </cell>
          <cell r="F1562" t="str">
            <v>SIN FUENTE</v>
          </cell>
          <cell r="G1562" t="str">
            <v>01_MATERIALES</v>
          </cell>
          <cell r="H1562" t="str">
            <v>PISOS</v>
          </cell>
          <cell r="J1562" t="str">
            <v>https://articulo.mercadolibre.com.ar/MLA-755845427-pometina-1m3-20-bolsas-x-50dm-piedra-pomez-leca-drenaje-losa-_JM#position=4&amp;type=item&amp;tracking_id=22ba52e7-c8d5-4a3d-8ab0-0f4f54d1ad02</v>
          </cell>
        </row>
        <row r="1563">
          <cell r="A1563" t="str">
            <v>I2659</v>
          </cell>
          <cell r="B1563" t="str">
            <v>Metal desplegado hoja de 2,00 x 0,80</v>
          </cell>
          <cell r="C1563" t="str">
            <v>m2</v>
          </cell>
          <cell r="D1563">
            <v>422.59</v>
          </cell>
          <cell r="E1563">
            <v>44697</v>
          </cell>
          <cell r="F1563" t="str">
            <v>SIN FUENTE</v>
          </cell>
          <cell r="G1563" t="str">
            <v>01_MATERIALES</v>
          </cell>
          <cell r="H1563" t="str">
            <v>ACERO</v>
          </cell>
          <cell r="J1563" t="str">
            <v>https://articulo.mercadolibre.com.ar/MLA-638497434-metal-reforzado-645grs-x-hoja-_JM?matt_tool=99627252&amp;matt_word=&amp;matt_source=google&amp;matt_campaign_id=11618996398&amp;matt_ad_group_id=113657887432&amp;matt_match_type=&amp;matt_network=g&amp;matt_device=c&amp;matt_creative=479789011102&amp;matt_keyword=&amp;matt_ad_position=&amp;matt_ad_type=pla&amp;matt_merchant_id=300167019&amp;matt_product_id=MLA638497434&amp;matt_product_partition_id=492467635352&amp;matt_target_id=pla-492467635352&amp;gclid=Cj0KCQjwpdqDBhCSARIsAEUJ0hMqyXsWNrTfj6Ouuetx7IE0zdirS6Fh_O9fVaJCPy-BhEIfvZ2VMZYaAkqJEALw_wcB</v>
          </cell>
        </row>
        <row r="1564">
          <cell r="A1564" t="str">
            <v>I2660</v>
          </cell>
          <cell r="B1564" t="str">
            <v>Listón de saligna de 2x2" bruto</v>
          </cell>
          <cell r="C1564" t="str">
            <v>ml</v>
          </cell>
          <cell r="D1564">
            <v>156.03</v>
          </cell>
          <cell r="E1564">
            <v>44697</v>
          </cell>
          <cell r="F1564" t="str">
            <v>MERCADO LIBRE</v>
          </cell>
          <cell r="G1564" t="str">
            <v>01_MATERIALES</v>
          </cell>
          <cell r="H1564" t="str">
            <v>MADERAS</v>
          </cell>
          <cell r="J1564" t="str">
            <v>https://articulo.mercadolibre.com.ar/MLA-746756997-liston-de-saligna-grandis-2-x-2-en-bruto-precio-x-ml-_JM#position=5&amp;type=item&amp;tracking_id=7386ac84-af6b-4a3e-99b5-257e74d86388</v>
          </cell>
        </row>
        <row r="1565">
          <cell r="A1565" t="str">
            <v>I2661</v>
          </cell>
          <cell r="B1565" t="str">
            <v>Listón de saligna de 1x1" bruto</v>
          </cell>
          <cell r="C1565" t="str">
            <v>ml</v>
          </cell>
          <cell r="D1565">
            <v>22.35</v>
          </cell>
          <cell r="E1565">
            <v>44593</v>
          </cell>
          <cell r="F1565" t="str">
            <v>MERCADO LIBRE</v>
          </cell>
          <cell r="G1565" t="str">
            <v>01_MATERIALES</v>
          </cell>
          <cell r="H1565" t="str">
            <v>MADERAS</v>
          </cell>
          <cell r="J1565" t="str">
            <v>https://articulo.mercadolibre.com.ar/MLA-747977177-liston-saligna-yesero-1-x-1-x-366-oferta-mayor-menor-_JM#position=4&amp;type=item&amp;tracking_id=c2042b2d-0114-4fbe-b901-cd3683c174d4</v>
          </cell>
        </row>
        <row r="1566">
          <cell r="A1566" t="str">
            <v>I2662</v>
          </cell>
          <cell r="B1566" t="str">
            <v>Manta aislante para piso radiante</v>
          </cell>
          <cell r="C1566" t="str">
            <v>m2</v>
          </cell>
          <cell r="D1566">
            <v>296.89999999999998</v>
          </cell>
          <cell r="E1566">
            <v>44697</v>
          </cell>
          <cell r="F1566" t="str">
            <v>MERCADO LIBRE</v>
          </cell>
          <cell r="G1566" t="str">
            <v>01_MATERIALES</v>
          </cell>
          <cell r="H1566" t="str">
            <v>AISLACION TERMICA</v>
          </cell>
          <cell r="J1566" t="str">
            <v>https://articulo.mercadolibre.com.ar/MLA-910488314-rollo-manta-aislante-losa-radiante-1m-x-10mm-x-20m-tubotherm-_JM#position=2&amp;type=item&amp;tracking_id=29df88e0-36a8-4927-8761-015f30c754f3</v>
          </cell>
        </row>
        <row r="1567">
          <cell r="A1567" t="str">
            <v>I2663</v>
          </cell>
          <cell r="B1567" t="str">
            <v>Bolitas de telgopor (bolsa de 0,2 m3)</v>
          </cell>
          <cell r="C1567" t="str">
            <v>m3</v>
          </cell>
          <cell r="D1567">
            <v>10743.8</v>
          </cell>
          <cell r="E1567">
            <v>44593</v>
          </cell>
          <cell r="F1567" t="str">
            <v>MERCADO LIBRE</v>
          </cell>
          <cell r="G1567" t="str">
            <v>01_MATERIALES</v>
          </cell>
          <cell r="H1567" t="str">
            <v>AISLACION TERMICA</v>
          </cell>
          <cell r="J1567" t="str">
            <v>https://articulo.mercadolibre.com.ar/MLA-613277647-relleno-puf-preexpandido-bolitas-telgopor-grano-grueso-_JM#position=2&amp;type=item&amp;tracking_id=5fc054b8-9496-48fd-b327-39f746e7772a</v>
          </cell>
        </row>
        <row r="1568">
          <cell r="A1568" t="str">
            <v>I2664</v>
          </cell>
          <cell r="B1568" t="str">
            <v>Sellador Sikaflex-1a Plus Poliuretano Impermeable Sika X 300ml</v>
          </cell>
          <cell r="C1568" t="str">
            <v>u</v>
          </cell>
          <cell r="D1568">
            <v>1550.58</v>
          </cell>
          <cell r="E1568">
            <v>44697</v>
          </cell>
          <cell r="F1568" t="str">
            <v>MERCADO LIBRE</v>
          </cell>
          <cell r="G1568" t="str">
            <v>01_MATERIALES</v>
          </cell>
          <cell r="H1568" t="str">
            <v>AISLACION TERMICA</v>
          </cell>
          <cell r="J1568" t="str">
            <v>https://articulo.mercadolibre.com.ar/MLA-612674670-sellador-sikaflex-1a-plus-poliuretano-impermeable-sika-x-300ml-prestigio-_JM#position=1&amp;type=item&amp;tracking_id=d1be9e46-8816-4cf7-8d03-ab343770fa64</v>
          </cell>
        </row>
        <row r="1569">
          <cell r="A1569" t="str">
            <v>I2665</v>
          </cell>
          <cell r="B1569" t="str">
            <v>Silicona Sellador Transparente Universal Suprabond 280 ml</v>
          </cell>
          <cell r="C1569" t="str">
            <v>u</v>
          </cell>
          <cell r="D1569">
            <v>288.43</v>
          </cell>
          <cell r="E1569">
            <v>44444</v>
          </cell>
          <cell r="F1569" t="str">
            <v>MERCADO LIBRE</v>
          </cell>
          <cell r="G1569" t="str">
            <v>01_MATERIALES</v>
          </cell>
          <cell r="H1569" t="str">
            <v>AISLACION TERMICA</v>
          </cell>
          <cell r="J1569" t="str">
            <v>https://articulo.mercadolibre.com.ar/MLA-755216201-silicona-sellador-transparente-universal-suprabond-x-280-ml-_JM#position=2&amp;type=item&amp;tracking_id=1b0cdc74-2051-4091-a50a-b3a571b0f381</v>
          </cell>
        </row>
        <row r="1570">
          <cell r="A1570" t="str">
            <v>I2666</v>
          </cell>
          <cell r="B1570" t="str">
            <v>Cetol cristal brillante</v>
          </cell>
          <cell r="C1570" t="str">
            <v>litro</v>
          </cell>
          <cell r="D1570">
            <v>2142.5300000000002</v>
          </cell>
          <cell r="E1570">
            <v>44697</v>
          </cell>
          <cell r="F1570" t="str">
            <v>MERCADO LIBRE</v>
          </cell>
          <cell r="G1570" t="str">
            <v>01_MATERIALES</v>
          </cell>
          <cell r="H1570" t="str">
            <v>PINTURAS</v>
          </cell>
          <cell r="J1570" t="str">
            <v>https://articulo.mercadolibre.com.ar/MLA-870318047-cetol-duracion-extrema-brillante-secado-rapido-4lt-pintumm-_JM#position=1&amp;type=item&amp;tracking_id=cd1d3f8c-f332-4f45-965d-40c33ddac9d7</v>
          </cell>
        </row>
        <row r="1571">
          <cell r="A1571" t="str">
            <v>I2667</v>
          </cell>
          <cell r="B1571" t="str">
            <v>Enduido para exteriores</v>
          </cell>
          <cell r="C1571" t="str">
            <v>litro</v>
          </cell>
          <cell r="D1571">
            <v>276.47000000000003</v>
          </cell>
          <cell r="E1571">
            <v>44697</v>
          </cell>
          <cell r="F1571" t="str">
            <v>MERCADO LIBRE</v>
          </cell>
          <cell r="G1571" t="str">
            <v>01_MATERIALES</v>
          </cell>
          <cell r="H1571" t="str">
            <v>PINTURAS</v>
          </cell>
          <cell r="J1571" t="str">
            <v>https://articulo.mercadolibre.com.ar/MLA-613260190-enduido-exterior-casablanca-x-4l-resiste-intemperie-pintumm-_JM#position=1&amp;type=item&amp;tracking_id=3c5b9bea-8471-4d54-bb93-4866b9e326d9</v>
          </cell>
        </row>
        <row r="1572">
          <cell r="A1572" t="str">
            <v>I2668</v>
          </cell>
          <cell r="B1572" t="str">
            <v>Depreciación hidrolavadora</v>
          </cell>
          <cell r="C1572" t="str">
            <v>m2</v>
          </cell>
          <cell r="D1572">
            <v>123</v>
          </cell>
          <cell r="E1572">
            <v>44697</v>
          </cell>
          <cell r="F1572" t="str">
            <v>DOLARIZADO</v>
          </cell>
          <cell r="G1572" t="str">
            <v>01_MATERIALES</v>
          </cell>
          <cell r="H1572" t="str">
            <v>PINTURAS</v>
          </cell>
          <cell r="J1572">
            <v>1</v>
          </cell>
        </row>
        <row r="1573">
          <cell r="A1573" t="str">
            <v>I2669</v>
          </cell>
          <cell r="B1573" t="str">
            <v>Cepillo de alambre</v>
          </cell>
          <cell r="C1573" t="str">
            <v>u</v>
          </cell>
          <cell r="D1573">
            <v>448.6</v>
          </cell>
          <cell r="E1573">
            <v>44697</v>
          </cell>
          <cell r="F1573" t="str">
            <v>MERCADO LIBRE</v>
          </cell>
          <cell r="G1573" t="str">
            <v>01_MATERIALES</v>
          </cell>
          <cell r="H1573" t="str">
            <v>PINTURAS</v>
          </cell>
          <cell r="J1573" t="str">
            <v>https://articulo.mercadolibre.com.ar/MLA-904340751-cepillo-alambre-acero-6-x-19cm-madera-limpieza-_JM#position=15&amp;type=item&amp;tracking_id=39003fd7-7caa-4b27-b50a-14285081e1ac</v>
          </cell>
        </row>
        <row r="1574">
          <cell r="A1574" t="str">
            <v>I2670</v>
          </cell>
          <cell r="B1574" t="str">
            <v>Fondo anticorrosivo epoxi</v>
          </cell>
          <cell r="C1574" t="str">
            <v>litro</v>
          </cell>
          <cell r="D1574">
            <v>3208.43</v>
          </cell>
          <cell r="E1574">
            <v>44697</v>
          </cell>
          <cell r="F1574" t="str">
            <v>MERCADO LIBRE</v>
          </cell>
          <cell r="G1574" t="str">
            <v>01_MATERIALES</v>
          </cell>
          <cell r="H1574" t="str">
            <v>PINTURAS</v>
          </cell>
          <cell r="J1574" t="str">
            <v>https://articulo.mercadolibre.com.ar/MLA-863971478-fondo-anticorrosivo-epoxi-tersuave-1-lt-davinci-_JM#position=3&amp;type=item&amp;tracking_id=7399be8b-a969-4765-b766-4c0655d50064</v>
          </cell>
        </row>
        <row r="1575">
          <cell r="A1575" t="str">
            <v>I2671</v>
          </cell>
          <cell r="B1575" t="str">
            <v>Pintura epoxi Sintepox Induplast Esmalte Epoxi 4 Litros (7 m2/litro)</v>
          </cell>
          <cell r="C1575" t="str">
            <v>litro</v>
          </cell>
          <cell r="D1575">
            <v>1621.82</v>
          </cell>
          <cell r="E1575">
            <v>44697</v>
          </cell>
          <cell r="F1575" t="str">
            <v>MERCADO LIBRE</v>
          </cell>
          <cell r="G1575" t="str">
            <v>01_MATERIALES</v>
          </cell>
          <cell r="H1575" t="str">
            <v>PINTURAS</v>
          </cell>
          <cell r="J1575" t="str">
            <v>https://articulo.mercadolibre.com.ar/MLA-883833910-sintepox-induplast-esmalte-epoxi-4-litros-negro-sinteplast-_JM#position=12&amp;type=item&amp;tracking_id=256ff80c-86f2-41e5-aacd-2e07e6fbdae8</v>
          </cell>
        </row>
        <row r="1576">
          <cell r="A1576" t="str">
            <v>I2672</v>
          </cell>
          <cell r="B1576" t="str">
            <v>Provisión y montaje de estructura de andamios Retiro</v>
          </cell>
          <cell r="C1576" t="str">
            <v>gl</v>
          </cell>
          <cell r="D1576">
            <v>101490000</v>
          </cell>
          <cell r="E1576">
            <v>44274</v>
          </cell>
          <cell r="F1576" t="str">
            <v>DIN SA.</v>
          </cell>
          <cell r="G1576" t="str">
            <v>04_SUBCONTRATOS</v>
          </cell>
          <cell r="H1576" t="str">
            <v>ANDAMIOS</v>
          </cell>
          <cell r="J1576" t="str">
            <v>SIN CÓDIGO</v>
          </cell>
        </row>
        <row r="1577">
          <cell r="A1577" t="str">
            <v>I2673</v>
          </cell>
          <cell r="B1577" t="str">
            <v>Desmontaje de estructura de andamios Retiro</v>
          </cell>
          <cell r="C1577" t="str">
            <v>gl</v>
          </cell>
          <cell r="D1577">
            <v>11343000</v>
          </cell>
          <cell r="E1577">
            <v>44274</v>
          </cell>
          <cell r="F1577" t="str">
            <v>DIN SA.</v>
          </cell>
          <cell r="G1577" t="str">
            <v>04_SUBCONTRATOS</v>
          </cell>
          <cell r="H1577" t="str">
            <v>ANDAMIOS</v>
          </cell>
          <cell r="J1577" t="str">
            <v>SIN CÓDIGO</v>
          </cell>
        </row>
        <row r="1578">
          <cell r="A1578" t="str">
            <v>I2674</v>
          </cell>
          <cell r="B1578" t="str">
            <v>Desplazamiento de estructura de andamios Retiro</v>
          </cell>
          <cell r="C1578" t="str">
            <v>gl</v>
          </cell>
          <cell r="D1578">
            <v>6567000</v>
          </cell>
          <cell r="E1578">
            <v>44274</v>
          </cell>
          <cell r="F1578" t="str">
            <v>DIN SA.</v>
          </cell>
          <cell r="G1578" t="str">
            <v>04_SUBCONTRATOS</v>
          </cell>
          <cell r="H1578" t="str">
            <v>ANDAMIOS</v>
          </cell>
          <cell r="J1578" t="str">
            <v>SIN CÓDIGO</v>
          </cell>
        </row>
        <row r="1579">
          <cell r="A1579" t="str">
            <v>I2675</v>
          </cell>
          <cell r="B1579" t="str">
            <v>Cámara de pase eléctrica prefabricada de 100 x 50 x 80 cm</v>
          </cell>
          <cell r="C1579" t="str">
            <v>U</v>
          </cell>
          <cell r="D1579">
            <v>27500</v>
          </cell>
          <cell r="E1579">
            <v>44697</v>
          </cell>
          <cell r="F1579" t="str">
            <v>M&amp;H Premoldeados</v>
          </cell>
          <cell r="G1579" t="str">
            <v>01_MATERIALES</v>
          </cell>
          <cell r="H1579" t="str">
            <v>CAMARAS DE PASE</v>
          </cell>
          <cell r="J1579" t="str">
            <v xml:space="preserve">
E-mail: ventas@mhpremoldeados.com.ar
</v>
          </cell>
        </row>
        <row r="1580">
          <cell r="A1580" t="str">
            <v>I2676</v>
          </cell>
          <cell r="B1580" t="str">
            <v>Cerco olímpico de 2 mts con 3 hilos de puas</v>
          </cell>
          <cell r="C1580" t="str">
            <v>ml</v>
          </cell>
          <cell r="D1580">
            <v>3358</v>
          </cell>
          <cell r="E1580">
            <v>44274</v>
          </cell>
          <cell r="F1580" t="str">
            <v>SIN FUENTE</v>
          </cell>
          <cell r="G1580" t="str">
            <v>04_SUBCONTRATOS</v>
          </cell>
          <cell r="H1580" t="str">
            <v>CERCOS</v>
          </cell>
          <cell r="J1580" t="str">
            <v>SIN CÓDIGO</v>
          </cell>
        </row>
        <row r="1581">
          <cell r="A1581" t="str">
            <v>I2677</v>
          </cell>
          <cell r="B1581" t="str">
            <v>Cerco rural de alambrado de 7 hilos</v>
          </cell>
          <cell r="C1581" t="str">
            <v>ml</v>
          </cell>
          <cell r="D1581">
            <v>3080</v>
          </cell>
          <cell r="E1581">
            <v>44697</v>
          </cell>
          <cell r="F1581" t="str">
            <v>SIN FUENTE</v>
          </cell>
          <cell r="G1581" t="str">
            <v>04_SUBCONTRATOS</v>
          </cell>
          <cell r="H1581" t="str">
            <v>CERCOS</v>
          </cell>
          <cell r="J1581" t="str">
            <v>alambrados.leguizamon@hotmail.com</v>
          </cell>
        </row>
        <row r="1582">
          <cell r="A1582" t="str">
            <v>I2678</v>
          </cell>
          <cell r="B1582" t="str">
            <v>Pieza metálica de unión cubierta retiro</v>
          </cell>
          <cell r="C1582" t="str">
            <v>gl</v>
          </cell>
          <cell r="D1582">
            <v>60000</v>
          </cell>
          <cell r="E1582">
            <v>44274</v>
          </cell>
          <cell r="F1582" t="str">
            <v>SIN FUENTE</v>
          </cell>
          <cell r="G1582" t="str">
            <v>01_MATERIALES</v>
          </cell>
          <cell r="H1582" t="str">
            <v>ACERO</v>
          </cell>
          <cell r="J1582" t="str">
            <v>SIN CÓDIGO</v>
          </cell>
        </row>
        <row r="1583">
          <cell r="A1583" t="str">
            <v>I2679</v>
          </cell>
          <cell r="B1583" t="str">
            <v>Refuerzo metálico en apoyo de correa</v>
          </cell>
          <cell r="C1583" t="str">
            <v>u</v>
          </cell>
          <cell r="D1583">
            <v>400</v>
          </cell>
          <cell r="E1583">
            <v>44274</v>
          </cell>
          <cell r="F1583" t="str">
            <v>SIN FUENTE</v>
          </cell>
          <cell r="G1583" t="str">
            <v>01_MATERIALES</v>
          </cell>
          <cell r="H1583" t="str">
            <v>ACERO</v>
          </cell>
          <cell r="J1583" t="str">
            <v>SIN CÓDIGO</v>
          </cell>
        </row>
        <row r="1584">
          <cell r="A1584" t="str">
            <v>I2680</v>
          </cell>
          <cell r="B1584" t="str">
            <v>Planchuela De Hierro 2 X 3/8 Gramabi Barra X 6 Mt</v>
          </cell>
          <cell r="C1584" t="str">
            <v>ml</v>
          </cell>
          <cell r="D1584">
            <v>983.33</v>
          </cell>
          <cell r="E1584">
            <v>44697</v>
          </cell>
          <cell r="F1584" t="str">
            <v>MERCADO LIBRE</v>
          </cell>
          <cell r="G1584" t="str">
            <v>01_MATERIALES</v>
          </cell>
          <cell r="H1584" t="str">
            <v>ACERO</v>
          </cell>
          <cell r="J1584" t="str">
            <v>https://articulo.mercadolibre.com.ar/MLA-818349760-planchuela-de-hierro-2-x-38-gramabi-barra-x-6-mt-lisa-reja-_JM#position=1&amp;type=item&amp;tracking_id=ad197287-0304-456e-8d66-437df676cb06</v>
          </cell>
        </row>
        <row r="1585">
          <cell r="A1585" t="str">
            <v>I2681</v>
          </cell>
          <cell r="B1585" t="str">
            <v>Carpinterías de aluminio anodizado c/ Vidrio Templado y laminado 5mm + 5mm</v>
          </cell>
          <cell r="C1585" t="str">
            <v>m2</v>
          </cell>
          <cell r="D1585">
            <v>20000</v>
          </cell>
          <cell r="E1585">
            <v>44277</v>
          </cell>
          <cell r="F1585" t="str">
            <v>SIN FUENTE</v>
          </cell>
          <cell r="G1585" t="str">
            <v>01_MATERIALES</v>
          </cell>
          <cell r="H1585" t="str">
            <v>CARPINTERIA</v>
          </cell>
          <cell r="J1585" t="str">
            <v>SIN CÓDIGO</v>
          </cell>
        </row>
        <row r="1586">
          <cell r="A1586" t="str">
            <v>I2682</v>
          </cell>
          <cell r="B1586" t="str">
            <v>Chapa calibre 18</v>
          </cell>
          <cell r="C1586" t="str">
            <v>m2</v>
          </cell>
          <cell r="D1586">
            <v>3632.64</v>
          </cell>
          <cell r="E1586">
            <v>44697</v>
          </cell>
          <cell r="F1586" t="str">
            <v>MERCADO LIBRE</v>
          </cell>
          <cell r="G1586" t="str">
            <v>01_MATERIALES</v>
          </cell>
          <cell r="H1586" t="str">
            <v>ACERO</v>
          </cell>
          <cell r="J1586" t="str">
            <v>https://articulo.mercadolibre.com.ar/MLA-729079027-chapa-laf-lisa-18-de-hierro-de-1x2-mts-_JM#position=4&amp;type=item&amp;tracking_id=6a780507-148f-4fe9-8628-49fc53c2e18c</v>
          </cell>
        </row>
        <row r="1587">
          <cell r="A1587" t="str">
            <v>I2683</v>
          </cell>
          <cell r="B1587" t="str">
            <v>Babeta de zinc</v>
          </cell>
          <cell r="C1587" t="str">
            <v>ml</v>
          </cell>
          <cell r="D1587">
            <v>2440.4499999999998</v>
          </cell>
          <cell r="E1587">
            <v>44697</v>
          </cell>
          <cell r="F1587" t="str">
            <v>MERCADO LIBRE</v>
          </cell>
          <cell r="G1587" t="str">
            <v>01_MATERIALES</v>
          </cell>
          <cell r="H1587" t="str">
            <v>ACERO</v>
          </cell>
          <cell r="J1587" t="str">
            <v>https://articulo.mercadolibre.com.ar/MLA-863497926-zingueria-babeta-cantonera-techo-chapa-negro-122-mts-20x20-_JM#position=4&amp;type=item&amp;tracking_id=e83f831d-dbfc-4057-b73a-07df95be41ce</v>
          </cell>
        </row>
        <row r="1588">
          <cell r="A1588" t="str">
            <v>I2684</v>
          </cell>
          <cell r="B1588" t="str">
            <v>Boquetas galvanizadas</v>
          </cell>
          <cell r="C1588" t="str">
            <v>u</v>
          </cell>
          <cell r="D1588">
            <v>3500</v>
          </cell>
          <cell r="E1588">
            <v>44277</v>
          </cell>
          <cell r="F1588" t="str">
            <v>SIN FUENTE</v>
          </cell>
          <cell r="G1588" t="str">
            <v>01_MATERIALES</v>
          </cell>
          <cell r="H1588" t="str">
            <v>ACERO</v>
          </cell>
          <cell r="J1588" t="str">
            <v>SIN CÓDIGO</v>
          </cell>
        </row>
        <row r="1589">
          <cell r="A1589" t="str">
            <v>I2685</v>
          </cell>
          <cell r="B1589" t="str">
            <v xml:space="preserve">Tubo metálico cuadrado </v>
          </cell>
          <cell r="C1589" t="str">
            <v>kg</v>
          </cell>
          <cell r="D1589">
            <v>404.7</v>
          </cell>
          <cell r="E1589">
            <v>44697</v>
          </cell>
          <cell r="F1589" t="str">
            <v>MERCADO LIBRE</v>
          </cell>
          <cell r="G1589" t="str">
            <v>01_MATERIALES</v>
          </cell>
          <cell r="H1589" t="str">
            <v>ACERO</v>
          </cell>
          <cell r="J1589" t="str">
            <v>https://articulo.mercadolibre.com.ar/MLA-876420997-canotubo-estructural-cuadrado-60x60x16mm-hierro-6mt-_JM#position=10&amp;type=item&amp;tracking_id=0a93115e-a54b-4165-8693-02d48a41e14f</v>
          </cell>
        </row>
        <row r="1590">
          <cell r="A1590" t="str">
            <v>I2686</v>
          </cell>
          <cell r="B1590" t="str">
            <v>Perfiles galvanizados para soporte de vidrios - Calibre 22</v>
          </cell>
          <cell r="C1590" t="str">
            <v>ml</v>
          </cell>
          <cell r="D1590">
            <v>800</v>
          </cell>
          <cell r="E1590">
            <v>44277</v>
          </cell>
          <cell r="F1590" t="str">
            <v>SIN FUENTE</v>
          </cell>
          <cell r="G1590" t="str">
            <v>01_MATERIALES</v>
          </cell>
          <cell r="H1590" t="str">
            <v>ACERO</v>
          </cell>
          <cell r="J1590" t="str">
            <v>SIN CÓDIGO</v>
          </cell>
        </row>
        <row r="1591">
          <cell r="A1591" t="str">
            <v>I2687</v>
          </cell>
          <cell r="B1591" t="str">
            <v>Perfíl de aluminio anodizado para soporte de vidrios</v>
          </cell>
          <cell r="C1591" t="str">
            <v>ml</v>
          </cell>
          <cell r="D1591">
            <v>700</v>
          </cell>
          <cell r="E1591">
            <v>44277</v>
          </cell>
          <cell r="F1591" t="str">
            <v>SIN FUENTE</v>
          </cell>
          <cell r="G1591" t="str">
            <v>01_MATERIALES</v>
          </cell>
          <cell r="H1591" t="str">
            <v>ACERO</v>
          </cell>
          <cell r="J1591" t="str">
            <v>SIN CÓDIGO</v>
          </cell>
        </row>
        <row r="1592">
          <cell r="A1592" t="str">
            <v>I2688</v>
          </cell>
          <cell r="B1592" t="str">
            <v>Cáncamo</v>
          </cell>
          <cell r="C1592" t="str">
            <v>u</v>
          </cell>
          <cell r="D1592">
            <v>67000</v>
          </cell>
          <cell r="E1592">
            <v>44277</v>
          </cell>
          <cell r="F1592" t="str">
            <v>SIN FUENTE</v>
          </cell>
          <cell r="G1592" t="str">
            <v>01_MATERIALES</v>
          </cell>
          <cell r="H1592" t="str">
            <v>ACERO</v>
          </cell>
          <cell r="J1592" t="str">
            <v>SIN CÓDIGO</v>
          </cell>
        </row>
        <row r="1593">
          <cell r="A1593" t="str">
            <v>I2689</v>
          </cell>
          <cell r="B1593" t="str">
            <v xml:space="preserve">Metal desplegado romboidal pesado en forma de malla, con un área abierta 36% - ancho de paso 45cm </v>
          </cell>
          <cell r="C1593" t="str">
            <v>m2</v>
          </cell>
          <cell r="D1593">
            <v>9000</v>
          </cell>
          <cell r="E1593">
            <v>44277</v>
          </cell>
          <cell r="F1593" t="str">
            <v>SIN FUENTE</v>
          </cell>
          <cell r="G1593" t="str">
            <v>01_MATERIALES</v>
          </cell>
          <cell r="H1593" t="str">
            <v>ACERO</v>
          </cell>
          <cell r="J1593" t="str">
            <v>SIN CÓDIGO</v>
          </cell>
        </row>
        <row r="1594">
          <cell r="A1594" t="str">
            <v>I2690</v>
          </cell>
          <cell r="B1594" t="str">
            <v>Guardapie metálico h=10 cm - Nave Este</v>
          </cell>
          <cell r="C1594" t="str">
            <v>m</v>
          </cell>
          <cell r="D1594">
            <v>2500</v>
          </cell>
          <cell r="E1594">
            <v>44277</v>
          </cell>
          <cell r="F1594" t="str">
            <v>SIN FUENTE</v>
          </cell>
          <cell r="G1594" t="str">
            <v>01_MATERIALES</v>
          </cell>
          <cell r="H1594" t="str">
            <v>ACERO</v>
          </cell>
          <cell r="J1594" t="str">
            <v>SIN CÓDIGO</v>
          </cell>
        </row>
        <row r="1595">
          <cell r="A1595" t="str">
            <v>I2691</v>
          </cell>
          <cell r="B1595" t="str">
            <v>Barra intermedia en Barandas constituida por un caño de 1"</v>
          </cell>
          <cell r="C1595" t="str">
            <v>m</v>
          </cell>
          <cell r="D1595">
            <v>2900</v>
          </cell>
          <cell r="E1595">
            <v>44277</v>
          </cell>
          <cell r="F1595" t="str">
            <v>SIN FUENTE</v>
          </cell>
          <cell r="G1595" t="str">
            <v>01_MATERIALES</v>
          </cell>
          <cell r="H1595" t="str">
            <v>INST. ELECTRICA</v>
          </cell>
          <cell r="J1595" t="str">
            <v>SIN CÓDIGO</v>
          </cell>
        </row>
        <row r="1596">
          <cell r="A1596" t="str">
            <v>I2692</v>
          </cell>
          <cell r="B1596" t="str">
            <v>Línea de vida horizontal de cable de acero inoxidable en pasarelas - Dimensión s/ cálculo</v>
          </cell>
          <cell r="C1596" t="str">
            <v>m</v>
          </cell>
          <cell r="D1596">
            <v>3800</v>
          </cell>
          <cell r="E1596">
            <v>44277</v>
          </cell>
          <cell r="F1596" t="str">
            <v>SIN FUENTE</v>
          </cell>
          <cell r="G1596" t="str">
            <v>01_MATERIALES</v>
          </cell>
          <cell r="H1596" t="str">
            <v>ACERO</v>
          </cell>
          <cell r="J1596" t="str">
            <v>SIN CÓDIGO</v>
          </cell>
        </row>
        <row r="1597">
          <cell r="A1597" t="str">
            <v>I2693</v>
          </cell>
          <cell r="B1597" t="str">
            <v>Pintura ignífuga</v>
          </cell>
          <cell r="C1597" t="str">
            <v>litro</v>
          </cell>
          <cell r="D1597">
            <v>2159.09</v>
          </cell>
          <cell r="E1597">
            <v>44697</v>
          </cell>
          <cell r="F1597" t="str">
            <v>MERCADO LIBRE</v>
          </cell>
          <cell r="G1597" t="str">
            <v>01_MATERIALES</v>
          </cell>
          <cell r="H1597" t="str">
            <v>PINTURAS</v>
          </cell>
          <cell r="J1597" t="str">
            <v>https://articulo.mercadolibre.com.ar/MLA-920231373-esmalte-ignifugo-blanco-sinteplast-4-lts-ccertificado-_JM#position=2&amp;search_layout=stack&amp;type=item&amp;tracking_id=c5b8e718-35cb-46b8-923b-f286e2f324dd</v>
          </cell>
        </row>
        <row r="1598">
          <cell r="A1598" t="str">
            <v>I2694</v>
          </cell>
          <cell r="B1598" t="str">
            <v>Luminarias identicas a las históricas</v>
          </cell>
          <cell r="C1598" t="str">
            <v>u</v>
          </cell>
          <cell r="D1598">
            <v>90000</v>
          </cell>
          <cell r="E1598">
            <v>44277</v>
          </cell>
          <cell r="F1598" t="str">
            <v>SIN FUENTE</v>
          </cell>
          <cell r="G1598" t="str">
            <v>01_MATERIALES</v>
          </cell>
          <cell r="H1598" t="str">
            <v>ILUMINACIÓN</v>
          </cell>
          <cell r="J1598" t="str">
            <v>SIN CÓDIGO</v>
          </cell>
        </row>
        <row r="1599">
          <cell r="A1599" t="str">
            <v>I2695</v>
          </cell>
          <cell r="B1599" t="str">
            <v>Madera para cielorrasos de estación retiro</v>
          </cell>
          <cell r="C1599" t="str">
            <v>m2</v>
          </cell>
          <cell r="D1599">
            <v>3000</v>
          </cell>
          <cell r="E1599">
            <v>44277</v>
          </cell>
          <cell r="F1599" t="str">
            <v>SIN FUENTE</v>
          </cell>
          <cell r="G1599" t="str">
            <v>01_MATERIALES</v>
          </cell>
          <cell r="H1599" t="str">
            <v>MADERAS</v>
          </cell>
          <cell r="J1599" t="str">
            <v>SIN CÓDIGO</v>
          </cell>
        </row>
        <row r="1600">
          <cell r="A1600" t="str">
            <v>I2696</v>
          </cell>
          <cell r="B1600" t="str">
            <v>Plataforma de trabajo</v>
          </cell>
          <cell r="C1600" t="str">
            <v>gl</v>
          </cell>
          <cell r="D1600">
            <v>37865000</v>
          </cell>
          <cell r="E1600">
            <v>44277</v>
          </cell>
          <cell r="F1600" t="str">
            <v>SIN FUENTE</v>
          </cell>
          <cell r="G1600" t="str">
            <v>04_SUBCONTRATOS</v>
          </cell>
          <cell r="H1600" t="str">
            <v>ALQUILER DE EQUIPOS</v>
          </cell>
          <cell r="J1600" t="str">
            <v>SIN CÓDIGO</v>
          </cell>
        </row>
        <row r="1601">
          <cell r="A1601" t="str">
            <v>I2697</v>
          </cell>
          <cell r="B1601" t="str">
            <v>Grua torre</v>
          </cell>
          <cell r="C1601" t="str">
            <v>gl</v>
          </cell>
          <cell r="D1601">
            <v>13400000</v>
          </cell>
          <cell r="E1601">
            <v>44277</v>
          </cell>
          <cell r="F1601" t="str">
            <v>GOZMAR</v>
          </cell>
          <cell r="G1601" t="str">
            <v>04_SUBCONTRATOS</v>
          </cell>
          <cell r="H1601" t="str">
            <v>GRUA</v>
          </cell>
          <cell r="J1601" t="str">
            <v>PRESUPUESTO GOZMAR "GRUAS PARA RETIRO.pdf"</v>
          </cell>
        </row>
        <row r="1602">
          <cell r="A1602" t="str">
            <v>I2698</v>
          </cell>
          <cell r="B1602" t="str">
            <v>Humero</v>
          </cell>
          <cell r="C1602" t="str">
            <v>ml</v>
          </cell>
          <cell r="D1602">
            <v>2500</v>
          </cell>
          <cell r="E1602">
            <v>44277</v>
          </cell>
          <cell r="F1602" t="str">
            <v>SIN FUENTE</v>
          </cell>
          <cell r="G1602" t="str">
            <v>01_MATERIALES</v>
          </cell>
          <cell r="H1602" t="str">
            <v>CARPINTERIA</v>
          </cell>
          <cell r="J1602" t="str">
            <v>SIN CÓDIGO</v>
          </cell>
        </row>
        <row r="1603">
          <cell r="A1603" t="str">
            <v>I2699</v>
          </cell>
          <cell r="B1603" t="str">
            <v>MONTURA RED 75x32 ACQUA SYSTEM (2 1/2x1)</v>
          </cell>
          <cell r="C1603" t="str">
            <v>u</v>
          </cell>
          <cell r="D1603">
            <v>484.23</v>
          </cell>
          <cell r="E1603">
            <v>44697</v>
          </cell>
          <cell r="F1603" t="str">
            <v>ABELSON</v>
          </cell>
          <cell r="G1603" t="str">
            <v>01_MATERIALES</v>
          </cell>
          <cell r="H1603" t="str">
            <v>INST. AGUA</v>
          </cell>
          <cell r="J1603">
            <v>1442462</v>
          </cell>
        </row>
        <row r="1604">
          <cell r="A1604" t="str">
            <v>I2700</v>
          </cell>
          <cell r="B1604" t="str">
            <v>ADAPTADOR DE BRIDA 75MM ACQUA SYSTEM</v>
          </cell>
          <cell r="C1604" t="str">
            <v>u</v>
          </cell>
          <cell r="D1604">
            <v>900.24</v>
          </cell>
          <cell r="E1604">
            <v>44697</v>
          </cell>
          <cell r="F1604" t="str">
            <v>ABELSON</v>
          </cell>
          <cell r="G1604" t="str">
            <v>01_MATERIALES</v>
          </cell>
          <cell r="H1604" t="str">
            <v>INST. AGUA</v>
          </cell>
          <cell r="J1604">
            <v>1442486</v>
          </cell>
        </row>
        <row r="1605">
          <cell r="A1605" t="str">
            <v>I2701</v>
          </cell>
          <cell r="B1605" t="str">
            <v>CANO ACQUA SYSTEM PN-12 75 AGUA FRIA (2 1/2)</v>
          </cell>
          <cell r="C1605" t="str">
            <v>u</v>
          </cell>
          <cell r="D1605">
            <v>8989.7000000000007</v>
          </cell>
          <cell r="E1605">
            <v>44697</v>
          </cell>
          <cell r="F1605" t="str">
            <v>ABELSON</v>
          </cell>
          <cell r="G1605" t="str">
            <v>01_MATERIALES</v>
          </cell>
          <cell r="H1605" t="str">
            <v>INST. AGUA</v>
          </cell>
          <cell r="J1605">
            <v>1440164</v>
          </cell>
        </row>
        <row r="1606">
          <cell r="A1606" t="str">
            <v>I2702</v>
          </cell>
          <cell r="B1606" t="str">
            <v>TEE DE 75 ACQUA SYSTEM (2 1/2)</v>
          </cell>
          <cell r="C1606" t="str">
            <v>u</v>
          </cell>
          <cell r="D1606">
            <v>2691.59</v>
          </cell>
          <cell r="E1606">
            <v>44697</v>
          </cell>
          <cell r="F1606" t="str">
            <v>ABELSON</v>
          </cell>
          <cell r="G1606" t="str">
            <v>01_MATERIALES</v>
          </cell>
          <cell r="H1606" t="str">
            <v>INST. AGUA</v>
          </cell>
          <cell r="J1606">
            <v>1440764</v>
          </cell>
        </row>
        <row r="1607">
          <cell r="A1607" t="str">
            <v>I2703</v>
          </cell>
          <cell r="B1607" t="str">
            <v>ESFERICA 75mm C/UD BRIDADA ACQUA SYSTEM</v>
          </cell>
          <cell r="C1607" t="str">
            <v>u</v>
          </cell>
          <cell r="D1607">
            <v>46628.44</v>
          </cell>
          <cell r="E1607">
            <v>44697</v>
          </cell>
          <cell r="F1607" t="str">
            <v>ABELSON</v>
          </cell>
          <cell r="G1607" t="str">
            <v>01_MATERIALES</v>
          </cell>
          <cell r="H1607" t="str">
            <v>INST. AGUA</v>
          </cell>
          <cell r="J1607">
            <v>1442675</v>
          </cell>
        </row>
        <row r="1608">
          <cell r="A1608" t="str">
            <v>I2704</v>
          </cell>
          <cell r="B1608" t="str">
            <v>BUJE RED 75x63 ACQUA SYSTEM (2 1/2x2)</v>
          </cell>
          <cell r="C1608" t="str">
            <v>u</v>
          </cell>
          <cell r="D1608">
            <v>1404.66</v>
          </cell>
          <cell r="E1608">
            <v>44697</v>
          </cell>
          <cell r="F1608" t="str">
            <v>ABELSON</v>
          </cell>
          <cell r="G1608" t="str">
            <v>01_MATERIALES</v>
          </cell>
          <cell r="H1608" t="str">
            <v>INST. AGUA</v>
          </cell>
          <cell r="J1608">
            <v>1441170</v>
          </cell>
        </row>
        <row r="1609">
          <cell r="A1609" t="str">
            <v>I2705</v>
          </cell>
          <cell r="B1609" t="str">
            <v>BUJE RED 63x50 ACQUA SYSTEM (2x1 1/2)</v>
          </cell>
          <cell r="C1609" t="str">
            <v>u</v>
          </cell>
          <cell r="D1609">
            <v>816.41</v>
          </cell>
          <cell r="E1609">
            <v>44697</v>
          </cell>
          <cell r="F1609" t="str">
            <v>ABELSON</v>
          </cell>
          <cell r="G1609" t="str">
            <v>01_MATERIALES</v>
          </cell>
          <cell r="H1609" t="str">
            <v>INST. AGUA</v>
          </cell>
          <cell r="J1609">
            <v>1441150</v>
          </cell>
        </row>
        <row r="1610">
          <cell r="A1610" t="str">
            <v>I2706</v>
          </cell>
          <cell r="B1610" t="str">
            <v>BUJE RED 50x32 ACQUA SYSTEM (1 1/2x1)</v>
          </cell>
          <cell r="C1610" t="str">
            <v>u</v>
          </cell>
          <cell r="D1610">
            <v>415.08</v>
          </cell>
          <cell r="E1610">
            <v>44697</v>
          </cell>
          <cell r="F1610" t="str">
            <v>ABELSON</v>
          </cell>
          <cell r="G1610" t="str">
            <v>01_MATERIALES</v>
          </cell>
          <cell r="H1610" t="str">
            <v>INST. AGUA</v>
          </cell>
          <cell r="J1610">
            <v>1441142</v>
          </cell>
        </row>
        <row r="1611">
          <cell r="A1611" t="str">
            <v>I2707</v>
          </cell>
          <cell r="B1611" t="str">
            <v>NIPLE CORTO CON TOPE DE 32MM ACQUA SYSTEM</v>
          </cell>
          <cell r="C1611" t="str">
            <v>u</v>
          </cell>
          <cell r="D1611">
            <v>98.93</v>
          </cell>
          <cell r="E1611">
            <v>44697</v>
          </cell>
          <cell r="F1611" t="str">
            <v>ABELSON</v>
          </cell>
          <cell r="G1611" t="str">
            <v>01_MATERIALES</v>
          </cell>
          <cell r="H1611" t="str">
            <v>INST. AGUA</v>
          </cell>
          <cell r="J1611">
            <v>1442723</v>
          </cell>
        </row>
        <row r="1612">
          <cell r="A1612" t="str">
            <v>I2708</v>
          </cell>
          <cell r="B1612" t="str">
            <v>LLAVE DE PASO DE 32 (POLIMERO-BRONCE)ACQUA SYSTEM</v>
          </cell>
          <cell r="C1612" t="str">
            <v>u</v>
          </cell>
          <cell r="D1612">
            <v>2108.38</v>
          </cell>
          <cell r="E1612">
            <v>44697</v>
          </cell>
          <cell r="F1612" t="str">
            <v>ABELSON</v>
          </cell>
          <cell r="G1612" t="str">
            <v>01_MATERIALES</v>
          </cell>
          <cell r="H1612" t="str">
            <v>INST. AGUA</v>
          </cell>
          <cell r="J1612">
            <v>1442225</v>
          </cell>
        </row>
        <row r="1613">
          <cell r="A1613" t="str">
            <v>I2709</v>
          </cell>
          <cell r="B1613" t="str">
            <v>ESFERICA 32mm C/MEDIA UNION ACQUA SYSTEM</v>
          </cell>
          <cell r="C1613" t="str">
            <v>u</v>
          </cell>
          <cell r="D1613">
            <v>3345.46</v>
          </cell>
          <cell r="E1613">
            <v>44697</v>
          </cell>
          <cell r="F1613" t="str">
            <v>ABELSON</v>
          </cell>
          <cell r="G1613" t="str">
            <v>01_MATERIALES</v>
          </cell>
          <cell r="H1613" t="str">
            <v>INST. AGUA</v>
          </cell>
          <cell r="J1613">
            <v>1442532</v>
          </cell>
        </row>
        <row r="1614">
          <cell r="A1614" t="str">
            <v>I2710</v>
          </cell>
          <cell r="B1614" t="str">
            <v>CANO ACQUA SYSTEM LILAC 32mm</v>
          </cell>
          <cell r="C1614" t="str">
            <v>u</v>
          </cell>
          <cell r="D1614">
            <v>2201.02</v>
          </cell>
          <cell r="E1614">
            <v>44697</v>
          </cell>
          <cell r="F1614" t="str">
            <v>ABELSON</v>
          </cell>
          <cell r="G1614" t="str">
            <v>01_MATERIALES</v>
          </cell>
          <cell r="H1614" t="str">
            <v>INST. AGUA</v>
          </cell>
          <cell r="J1614">
            <v>1439925</v>
          </cell>
        </row>
        <row r="1615">
          <cell r="A1615" t="str">
            <v>I2711</v>
          </cell>
          <cell r="B1615" t="str">
            <v xml:space="preserve">Mesa de oficina de 1,80 mts </v>
          </cell>
          <cell r="C1615" t="str">
            <v>u</v>
          </cell>
          <cell r="D1615">
            <v>13643.14</v>
          </cell>
          <cell r="E1615">
            <v>44697</v>
          </cell>
          <cell r="F1615" t="str">
            <v>MERCADO LIBRE</v>
          </cell>
          <cell r="G1615" t="str">
            <v>01_MATERIALES</v>
          </cell>
          <cell r="H1615" t="str">
            <v>MUEBLES</v>
          </cell>
          <cell r="J1615" t="str">
            <v>https://articulo.mercadolibre.com.ar/MLA-700654568-mesa-de-reunion-blanca-muebles-de-oficina-009-tansy-014-_JM?searchVariation=30851765602#searchVariation=30851765602&amp;position=2&amp;type=item&amp;tracking_id=1ccf8563-496d-4e45-8c10-b08120a67dd0</v>
          </cell>
        </row>
        <row r="1616">
          <cell r="A1616" t="str">
            <v>I2712</v>
          </cell>
          <cell r="B1616" t="str">
            <v>Silla de oficina</v>
          </cell>
          <cell r="C1616" t="str">
            <v>u</v>
          </cell>
          <cell r="D1616">
            <v>13767.38</v>
          </cell>
          <cell r="E1616">
            <v>44697</v>
          </cell>
          <cell r="F1616" t="str">
            <v>MERCADO LIBRE</v>
          </cell>
          <cell r="G1616" t="str">
            <v>01_MATERIALES</v>
          </cell>
          <cell r="H1616" t="str">
            <v>MUEBLES</v>
          </cell>
          <cell r="J1616" t="str">
            <v>https://articulo.mercadolibre.com.ar/MLA-860701721-silla-diva-escritorio-pc-trabajo-cruedas-envio-gratis-_JM?searchVariation=57509394648#searchVariation=57509394648&amp;position=3&amp;type=item&amp;tracking_id=711ef798-1da6-40b4-915d-7c9efd30898d</v>
          </cell>
        </row>
        <row r="1617">
          <cell r="A1617" t="str">
            <v>I2713</v>
          </cell>
          <cell r="B1617" t="str">
            <v>Mueble para bibliorato 148x35x89 cm</v>
          </cell>
          <cell r="C1617" t="str">
            <v>u</v>
          </cell>
          <cell r="D1617">
            <v>17553.72</v>
          </cell>
          <cell r="E1617">
            <v>44697</v>
          </cell>
          <cell r="F1617" t="str">
            <v>MERCADO LIBRE</v>
          </cell>
          <cell r="G1617" t="str">
            <v>01_MATERIALES</v>
          </cell>
          <cell r="H1617" t="str">
            <v>MUEBLES</v>
          </cell>
          <cell r="J1617" t="str">
            <v>https://articulo.mercadolibre.com.ar/MLA-770054604-biblioteca-mod-505-apto-para-biblioratos-platinum-livin-_JM?searchVariation=32801389679#searchVariation=32801389679&amp;position=9&amp;type=item&amp;tracking_id=001fe998-42b0-4b7d-a879-36968add4794</v>
          </cell>
        </row>
        <row r="1618">
          <cell r="A1618" t="str">
            <v>I2714</v>
          </cell>
          <cell r="B1618" t="str">
            <v>Cesto Papeles Tacho Basura Metalico Values Para Oficina</v>
          </cell>
          <cell r="C1618" t="str">
            <v>u</v>
          </cell>
          <cell r="D1618">
            <v>1128.32</v>
          </cell>
          <cell r="E1618">
            <v>44697</v>
          </cell>
          <cell r="F1618" t="str">
            <v>MERCADO LIBRE</v>
          </cell>
          <cell r="G1618" t="str">
            <v>01_MATERIALES</v>
          </cell>
          <cell r="H1618" t="str">
            <v>MUEBLES</v>
          </cell>
          <cell r="J1618" t="str">
            <v>https://articulo.mercadolibre.com.ar/MLA-856928014-cesto-papeles-tacho-basura-metalico-values-para-oficina-_JM?searchVariation=56417167738#searchVariation=56417167738&amp;position=1&amp;type=item&amp;tracking_id=7102272b-54e2-4a9e-9b6d-1e69d3ee256b</v>
          </cell>
        </row>
        <row r="1619">
          <cell r="A1619" t="str">
            <v>I2715</v>
          </cell>
          <cell r="B1619" t="str">
            <v>Perchero de pie</v>
          </cell>
          <cell r="C1619" t="str">
            <v>u</v>
          </cell>
          <cell r="D1619">
            <v>3412.25</v>
          </cell>
          <cell r="E1619">
            <v>44697</v>
          </cell>
          <cell r="F1619" t="str">
            <v>MERCADO LIBRE</v>
          </cell>
          <cell r="G1619" t="str">
            <v>01_MATERIALES</v>
          </cell>
          <cell r="H1619" t="str">
            <v>MUEBLES</v>
          </cell>
          <cell r="J1619" t="str">
            <v>https://articulo.mercadolibre.com.ar/MLA-672272203-perchero-de-pie-cano-reforzado-super-oferta-_JM?searchVariation=57057207444#searchVariation=57057207444&amp;position=3&amp;type=item&amp;tracking_id=4a8abd63-b23a-4fe8-bb43-d24b0a6b4558</v>
          </cell>
        </row>
        <row r="1620">
          <cell r="A1620" t="str">
            <v>I2716</v>
          </cell>
          <cell r="B1620" t="str">
            <v>Artefactos de iluminación para obrador</v>
          </cell>
          <cell r="C1620" t="str">
            <v>u</v>
          </cell>
          <cell r="D1620">
            <v>5868.45</v>
          </cell>
          <cell r="E1620">
            <v>44697</v>
          </cell>
          <cell r="F1620" t="str">
            <v>MERCADO LIBRE</v>
          </cell>
          <cell r="G1620" t="str">
            <v>01_MATERIALES</v>
          </cell>
          <cell r="H1620" t="str">
            <v>INST. ELECTRICA</v>
          </cell>
          <cell r="J1620" t="str">
            <v>https://articulo.mercadolibre.com.ar/MLA-904699264-farol-con-brazo-artefacto-calle-alumbrado-publico-e40-_JM?searchVariation=73398574362#searchVariation=73398574362&amp;position=14&amp;type=item&amp;tracking_id=7ab8b5bc-1c88-4bcb-99ea-2933f5429fc8</v>
          </cell>
        </row>
        <row r="1621">
          <cell r="A1621" t="str">
            <v>I2717</v>
          </cell>
          <cell r="B1621" t="str">
            <v>Flete de Grua (240 km)</v>
          </cell>
          <cell r="C1621" t="str">
            <v>gl</v>
          </cell>
          <cell r="D1621">
            <v>55500</v>
          </cell>
          <cell r="E1621">
            <v>44280</v>
          </cell>
          <cell r="F1621" t="str">
            <v>GOZMAR MARZO-2021</v>
          </cell>
          <cell r="G1621" t="str">
            <v>04_SUBCONTRATOS</v>
          </cell>
          <cell r="H1621" t="str">
            <v>FLETE</v>
          </cell>
          <cell r="J1621" t="str">
            <v>Grua para Retiro.pdf</v>
          </cell>
        </row>
        <row r="1622">
          <cell r="A1622" t="str">
            <v>I2718</v>
          </cell>
          <cell r="B1622" t="str">
            <v>Grua de 35 tn para carga de Grua en depósito</v>
          </cell>
          <cell r="C1622" t="str">
            <v>gl</v>
          </cell>
          <cell r="D1622">
            <v>46500</v>
          </cell>
          <cell r="E1622">
            <v>44280</v>
          </cell>
          <cell r="F1622" t="str">
            <v>GOZMAR MARZO-2021</v>
          </cell>
          <cell r="G1622" t="str">
            <v>04_SUBCONTRATOS</v>
          </cell>
          <cell r="H1622" t="str">
            <v>GRUA</v>
          </cell>
          <cell r="J1622" t="str">
            <v>Grua para Retiro.pdf</v>
          </cell>
        </row>
        <row r="1623">
          <cell r="A1623" t="str">
            <v>I2719</v>
          </cell>
          <cell r="B1623" t="str">
            <v>Mano de obra para carga de grua</v>
          </cell>
          <cell r="C1623" t="str">
            <v>gl</v>
          </cell>
          <cell r="D1623">
            <v>54000</v>
          </cell>
          <cell r="E1623">
            <v>44280</v>
          </cell>
          <cell r="F1623" t="str">
            <v>GOZMAR MARZO-2021</v>
          </cell>
          <cell r="G1623" t="str">
            <v>04_SUBCONTRATOS</v>
          </cell>
          <cell r="H1623" t="str">
            <v>GRUA</v>
          </cell>
          <cell r="J1623" t="str">
            <v>Grua para Retiro.pdf</v>
          </cell>
        </row>
        <row r="1624">
          <cell r="A1624" t="str">
            <v>I2720</v>
          </cell>
          <cell r="B1624" t="str">
            <v>Grua de 35 tn para descarga de Grua y contrapesos</v>
          </cell>
          <cell r="C1624" t="str">
            <v>gl</v>
          </cell>
          <cell r="D1624">
            <v>60000</v>
          </cell>
          <cell r="E1624">
            <v>44280</v>
          </cell>
          <cell r="F1624" t="str">
            <v>GOZMAR MARZO-2021</v>
          </cell>
          <cell r="G1624" t="str">
            <v>04_SUBCONTRATOS</v>
          </cell>
          <cell r="H1624" t="str">
            <v>GRUA</v>
          </cell>
          <cell r="J1624" t="str">
            <v>Grua para Retiro.pdf</v>
          </cell>
        </row>
        <row r="1625">
          <cell r="A1625" t="str">
            <v>I2721</v>
          </cell>
          <cell r="B1625" t="str">
            <v>Mano de obra para descarga de grua</v>
          </cell>
          <cell r="C1625" t="str">
            <v>gl</v>
          </cell>
          <cell r="D1625">
            <v>80000</v>
          </cell>
          <cell r="E1625">
            <v>44280</v>
          </cell>
          <cell r="F1625" t="str">
            <v>GOZMAR MARZO-2021</v>
          </cell>
          <cell r="G1625" t="str">
            <v>04_SUBCONTRATOS</v>
          </cell>
          <cell r="H1625" t="str">
            <v>GRUA</v>
          </cell>
          <cell r="J1625" t="str">
            <v>Grua para Retiro.pdf</v>
          </cell>
        </row>
        <row r="1626">
          <cell r="A1626" t="str">
            <v>I2722</v>
          </cell>
          <cell r="B1626" t="str">
            <v>Mantenimiento mensual de grua</v>
          </cell>
          <cell r="C1626" t="str">
            <v>mes</v>
          </cell>
          <cell r="D1626">
            <v>43000</v>
          </cell>
          <cell r="E1626">
            <v>44280</v>
          </cell>
          <cell r="F1626" t="str">
            <v>GOZMAR MARZO-2021</v>
          </cell>
          <cell r="G1626" t="str">
            <v>04_SUBCONTRATOS</v>
          </cell>
          <cell r="H1626" t="str">
            <v>GRUA</v>
          </cell>
          <cell r="J1626" t="str">
            <v>Grua para Retiro.pdf</v>
          </cell>
        </row>
        <row r="1627">
          <cell r="A1627" t="str">
            <v>I2723</v>
          </cell>
          <cell r="B1627" t="str">
            <v>Servicio de técnico de grua por día</v>
          </cell>
          <cell r="C1627" t="str">
            <v>día</v>
          </cell>
          <cell r="D1627">
            <v>18000</v>
          </cell>
          <cell r="E1627">
            <v>44280</v>
          </cell>
          <cell r="F1627" t="str">
            <v>GOZMAR MARZO-2021</v>
          </cell>
          <cell r="G1627" t="str">
            <v>04_SUBCONTRATOS</v>
          </cell>
          <cell r="H1627" t="str">
            <v>GRUA</v>
          </cell>
          <cell r="J1627" t="str">
            <v>Grua para Retiro.pdf</v>
          </cell>
        </row>
        <row r="1628">
          <cell r="A1628" t="str">
            <v>I2724</v>
          </cell>
          <cell r="B1628" t="str">
            <v>Alquiler mensual de grua SAEZ H32 Altura pluma 21 mts y Largo del Brazo 32 mts, capacidad 1 tn</v>
          </cell>
          <cell r="C1628" t="str">
            <v>mes</v>
          </cell>
          <cell r="D1628">
            <v>294000</v>
          </cell>
          <cell r="E1628">
            <v>44280</v>
          </cell>
          <cell r="F1628" t="str">
            <v>GOZMAR MARZO-2021</v>
          </cell>
          <cell r="G1628" t="str">
            <v>04_SUBCONTRATOS</v>
          </cell>
          <cell r="H1628" t="str">
            <v>GRUA</v>
          </cell>
          <cell r="J1628" t="str">
            <v>Grua para Retiro.pdf</v>
          </cell>
        </row>
        <row r="1629">
          <cell r="A1629" t="str">
            <v>I2725</v>
          </cell>
          <cell r="B1629" t="str">
            <v>Alquiler mensual de base para grua</v>
          </cell>
          <cell r="C1629" t="str">
            <v>mes</v>
          </cell>
          <cell r="D1629">
            <v>86000</v>
          </cell>
          <cell r="E1629">
            <v>44280</v>
          </cell>
          <cell r="F1629" t="str">
            <v>GOZMAR MARZO-2021</v>
          </cell>
          <cell r="G1629" t="str">
            <v>04_SUBCONTRATOS</v>
          </cell>
          <cell r="H1629" t="str">
            <v>GRUA</v>
          </cell>
          <cell r="J1629" t="str">
            <v>Grua para Retiro.pdf</v>
          </cell>
        </row>
        <row r="1630">
          <cell r="A1630" t="str">
            <v>I2726</v>
          </cell>
          <cell r="B1630" t="str">
            <v>Baranda de rampa</v>
          </cell>
          <cell r="C1630" t="str">
            <v>ml</v>
          </cell>
          <cell r="D1630">
            <v>3007.35</v>
          </cell>
          <cell r="E1630">
            <v>44697</v>
          </cell>
          <cell r="F1630" t="str">
            <v>DOLARIZADO</v>
          </cell>
          <cell r="G1630" t="str">
            <v>01_MATERIALES</v>
          </cell>
          <cell r="H1630" t="str">
            <v>CARPINTERIA</v>
          </cell>
          <cell r="J1630">
            <v>24.45</v>
          </cell>
        </row>
        <row r="1631">
          <cell r="A1631" t="str">
            <v>I2727</v>
          </cell>
          <cell r="B1631" t="str">
            <v>Pozo de captación de agua</v>
          </cell>
          <cell r="C1631" t="str">
            <v>gl</v>
          </cell>
          <cell r="D1631">
            <v>147600</v>
          </cell>
          <cell r="E1631">
            <v>44697</v>
          </cell>
          <cell r="F1631" t="str">
            <v>DOLARIZADO</v>
          </cell>
          <cell r="G1631" t="str">
            <v>04_SUBCONTRATOS</v>
          </cell>
          <cell r="H1631" t="str">
            <v>INSTALACIÓN SANITARIA</v>
          </cell>
          <cell r="J1631">
            <v>1200</v>
          </cell>
        </row>
        <row r="1632">
          <cell r="A1632" t="str">
            <v>I2728</v>
          </cell>
          <cell r="B1632" t="str">
            <v xml:space="preserve">Barandas de laberintos </v>
          </cell>
          <cell r="C1632" t="str">
            <v>ml</v>
          </cell>
          <cell r="D1632">
            <v>2583</v>
          </cell>
          <cell r="E1632">
            <v>44697</v>
          </cell>
          <cell r="F1632" t="str">
            <v>DOLARIZADO</v>
          </cell>
          <cell r="G1632" t="str">
            <v>01_MATERIALES</v>
          </cell>
          <cell r="H1632" t="str">
            <v>HERRERIA</v>
          </cell>
          <cell r="J1632">
            <v>21</v>
          </cell>
        </row>
        <row r="1633">
          <cell r="A1633" t="str">
            <v>I2729</v>
          </cell>
          <cell r="B1633" t="str">
            <v>Carpintería V1 - Corrediza de aluminio - vidrio 3+3mm -Reja malla metal desplegado - 1.00 x 0.50 m</v>
          </cell>
          <cell r="C1633" t="str">
            <v>u</v>
          </cell>
          <cell r="D1633">
            <v>21364.34693877551</v>
          </cell>
          <cell r="E1633">
            <v>44697</v>
          </cell>
          <cell r="F1633" t="str">
            <v>DOLARIZADO</v>
          </cell>
          <cell r="G1633" t="str">
            <v>01_MATERIALES</v>
          </cell>
          <cell r="H1633" t="str">
            <v>CARPINTERIA DE ALUMINIO</v>
          </cell>
          <cell r="J1633">
            <v>173.69387755102042</v>
          </cell>
        </row>
        <row r="1634">
          <cell r="A1634" t="str">
            <v>I2730</v>
          </cell>
          <cell r="B1634" t="str">
            <v>Carpintería V3 - Banderola de aluminio - vidrio 3+3mm - Reja malla - 0.80 x 0.50 m</v>
          </cell>
          <cell r="C1634" t="str">
            <v>u</v>
          </cell>
          <cell r="D1634">
            <v>32226</v>
          </cell>
          <cell r="E1634">
            <v>44697</v>
          </cell>
          <cell r="F1634" t="str">
            <v>DOLARIZADO</v>
          </cell>
          <cell r="G1634" t="str">
            <v>01_MATERIALES</v>
          </cell>
          <cell r="H1634" t="str">
            <v>HERRERIA</v>
          </cell>
          <cell r="J1634">
            <v>262</v>
          </cell>
        </row>
        <row r="1635">
          <cell r="A1635" t="str">
            <v>I2731</v>
          </cell>
          <cell r="B1635" t="str">
            <v>Carpintería V6 - Corrediza de aluminio - vidrio 3+3mm -Reja malla - 1.50 x 1.00 m</v>
          </cell>
          <cell r="C1635" t="str">
            <v>u</v>
          </cell>
          <cell r="D1635">
            <v>59655</v>
          </cell>
          <cell r="E1635">
            <v>44697</v>
          </cell>
          <cell r="F1635" t="str">
            <v>DOLARIZADO</v>
          </cell>
          <cell r="G1635" t="str">
            <v>01_MATERIALES</v>
          </cell>
          <cell r="H1635" t="str">
            <v>HERRERIA</v>
          </cell>
          <cell r="J1635">
            <v>485</v>
          </cell>
        </row>
        <row r="1636">
          <cell r="A1636" t="str">
            <v>I2732</v>
          </cell>
          <cell r="B1636" t="str">
            <v>Puerta PCH1 - Abrir de una hoja - Doble chapa  18 - 0.80 x 2.05 m</v>
          </cell>
          <cell r="C1636" t="str">
            <v>u</v>
          </cell>
          <cell r="D1636">
            <v>46185.361111111117</v>
          </cell>
          <cell r="E1636">
            <v>44697</v>
          </cell>
          <cell r="F1636" t="str">
            <v>DOLARIZADO</v>
          </cell>
          <cell r="G1636" t="str">
            <v>01_MATERIALES</v>
          </cell>
          <cell r="H1636" t="str">
            <v>HERRERIA</v>
          </cell>
          <cell r="J1636">
            <v>375.49074074074076</v>
          </cell>
        </row>
        <row r="1637">
          <cell r="A1637" t="str">
            <v>I2733</v>
          </cell>
          <cell r="B1637" t="str">
            <v>Puerta PCH2 - Abrir de una hoja - Doble chapa 18- 0.90 x 2.05 m</v>
          </cell>
          <cell r="C1637" t="str">
            <v>u</v>
          </cell>
          <cell r="D1637">
            <v>55707.818181818191</v>
          </cell>
          <cell r="E1637">
            <v>44697</v>
          </cell>
          <cell r="F1637" t="str">
            <v>DOLARIZADO</v>
          </cell>
          <cell r="G1637" t="str">
            <v>01_MATERIALES</v>
          </cell>
          <cell r="H1637" t="str">
            <v>HERRERIA</v>
          </cell>
          <cell r="J1637">
            <v>452.90909090909099</v>
          </cell>
        </row>
        <row r="1638">
          <cell r="A1638" t="str">
            <v>I2734</v>
          </cell>
          <cell r="B1638" t="str">
            <v>Puerta PCH4 - Abrir de dos hojas - Doble chapa 18 con persiana - 1.80 x 2.10 m</v>
          </cell>
          <cell r="C1638" t="str">
            <v>u</v>
          </cell>
          <cell r="D1638">
            <v>105838.85167464121</v>
          </cell>
          <cell r="E1638">
            <v>44697</v>
          </cell>
          <cell r="F1638" t="str">
            <v>DOLARIZADO</v>
          </cell>
          <cell r="G1638" t="str">
            <v>01_MATERIALES</v>
          </cell>
          <cell r="H1638" t="str">
            <v>HERRERIA</v>
          </cell>
          <cell r="J1638">
            <v>860.478468899522</v>
          </cell>
        </row>
        <row r="1639">
          <cell r="A1639" t="str">
            <v>I2735</v>
          </cell>
          <cell r="B1639" t="str">
            <v>Puerta PM1 - Placa interior de madera enchapada - marco chapa 18 -0.76 x 2.05 m</v>
          </cell>
          <cell r="C1639" t="str">
            <v>u</v>
          </cell>
          <cell r="D1639">
            <v>15215.51196172253</v>
          </cell>
          <cell r="E1639">
            <v>44697</v>
          </cell>
          <cell r="F1639" t="str">
            <v>DOLARIZADO</v>
          </cell>
          <cell r="G1639" t="str">
            <v>01_MATERIALES</v>
          </cell>
          <cell r="H1639" t="str">
            <v>CARPINTERIA</v>
          </cell>
          <cell r="J1639">
            <v>123.703349282297</v>
          </cell>
        </row>
        <row r="1640">
          <cell r="A1640" t="str">
            <v>I2736</v>
          </cell>
          <cell r="B1640" t="str">
            <v>Puerta PR1 - De abrir de dos hojas de reja malla romboidal</v>
          </cell>
          <cell r="C1640" t="str">
            <v>u</v>
          </cell>
          <cell r="D1640">
            <v>15312.244897959185</v>
          </cell>
          <cell r="E1640">
            <v>44697</v>
          </cell>
          <cell r="F1640" t="str">
            <v>DOLARIZADO</v>
          </cell>
          <cell r="G1640" t="str">
            <v>01_MATERIALES</v>
          </cell>
          <cell r="H1640" t="str">
            <v>HERRERIA</v>
          </cell>
          <cell r="J1640">
            <v>124.48979591836735</v>
          </cell>
        </row>
        <row r="1641">
          <cell r="A1641" t="str">
            <v>I2737</v>
          </cell>
          <cell r="B1641" t="str">
            <v>Puerta Emergencia PECH - De chapa lisa16 y bastidores de tubos estructural, terminación esmalte - con barral antipánico, electroiman y cierrapuerta</v>
          </cell>
          <cell r="C1641" t="str">
            <v>u</v>
          </cell>
          <cell r="D1641">
            <v>76257.489795918373</v>
          </cell>
          <cell r="E1641">
            <v>44697</v>
          </cell>
          <cell r="F1641" t="str">
            <v>DOLARIZADO</v>
          </cell>
          <cell r="G1641" t="str">
            <v>01_MATERIALES</v>
          </cell>
          <cell r="H1641" t="str">
            <v>HERRERIA</v>
          </cell>
          <cell r="J1641">
            <v>619.9795918367347</v>
          </cell>
        </row>
        <row r="1642">
          <cell r="A1642" t="str">
            <v>I2738</v>
          </cell>
          <cell r="B1642" t="str">
            <v>Carpintería Integral B1 - Frente para ventanilla de boleteria de seguridad vidrio antibala 22mm</v>
          </cell>
          <cell r="C1642" t="str">
            <v>ml</v>
          </cell>
          <cell r="D1642">
            <v>281515.62244897959</v>
          </cell>
          <cell r="E1642">
            <v>44697</v>
          </cell>
          <cell r="F1642" t="str">
            <v>DOLARIZADO</v>
          </cell>
          <cell r="G1642" t="str">
            <v>01_MATERIALES</v>
          </cell>
          <cell r="H1642" t="str">
            <v>HERRERIA</v>
          </cell>
          <cell r="J1642">
            <v>2288.7448979591836</v>
          </cell>
        </row>
        <row r="1643">
          <cell r="A1643" t="str">
            <v>I2739</v>
          </cell>
          <cell r="B1643" t="str">
            <v>Carpintería Integral B2 - Paño fijo de vidrio antibala espejado / Norma Renar MA-02 (Esp. 22mm), con marco de Chapa plegada BWG Nº 18 de acero inoxidable, terminación anodizado. Destino: Frente de Garita de Seguridad, Gendarmeria, Mesa de Cambistas y Bicicletero</v>
          </cell>
          <cell r="C1643" t="str">
            <v>ml</v>
          </cell>
          <cell r="D1643">
            <v>244744.89795918367</v>
          </cell>
          <cell r="E1643">
            <v>44697</v>
          </cell>
          <cell r="F1643" t="str">
            <v>DOLARIZADO</v>
          </cell>
          <cell r="G1643" t="str">
            <v>01_MATERIALES</v>
          </cell>
          <cell r="H1643" t="str">
            <v>HERRERIA</v>
          </cell>
          <cell r="J1643">
            <v>1989.795918367347</v>
          </cell>
        </row>
        <row r="1644">
          <cell r="A1644" t="str">
            <v>I2740</v>
          </cell>
          <cell r="B1644" t="str">
            <v>Cortina de Enrollar Automatica CE</v>
          </cell>
          <cell r="C1644" t="str">
            <v>ml</v>
          </cell>
          <cell r="D1644">
            <v>11357.196172248807</v>
          </cell>
          <cell r="E1644">
            <v>44697</v>
          </cell>
          <cell r="F1644" t="str">
            <v>DOLARIZADO</v>
          </cell>
          <cell r="G1644" t="str">
            <v>01_MATERIALES</v>
          </cell>
          <cell r="H1644" t="str">
            <v>HERRERIA</v>
          </cell>
          <cell r="J1644">
            <v>92.334928229665096</v>
          </cell>
        </row>
        <row r="1645">
          <cell r="A1645" t="str">
            <v>I2741</v>
          </cell>
          <cell r="B1645" t="str">
            <v>Baranda de contencion de andenes de caño de acero galvanizado - según Detalle G-DC-001</v>
          </cell>
          <cell r="C1645" t="str">
            <v>ml</v>
          </cell>
          <cell r="D1645">
            <v>10999.714285714286</v>
          </cell>
          <cell r="E1645">
            <v>44697</v>
          </cell>
          <cell r="F1645" t="str">
            <v>DOLARIZADO</v>
          </cell>
          <cell r="G1645" t="str">
            <v>01_MATERIALES</v>
          </cell>
          <cell r="H1645" t="str">
            <v>HERRERIA</v>
          </cell>
          <cell r="J1645">
            <v>89.428571428571431</v>
          </cell>
        </row>
        <row r="1646">
          <cell r="A1646" t="str">
            <v>I2742</v>
          </cell>
          <cell r="B1646" t="str">
            <v>Cercos Perimetrales en Reja de hierro angulo, planchuelas y barrotes -  según Detalle G-DC-002</v>
          </cell>
          <cell r="C1646" t="str">
            <v>m2</v>
          </cell>
          <cell r="D1646">
            <v>25102.040816326531</v>
          </cell>
          <cell r="E1646">
            <v>44697</v>
          </cell>
          <cell r="F1646" t="str">
            <v>DOLARIZADO</v>
          </cell>
          <cell r="G1646" t="str">
            <v>01_MATERIALES</v>
          </cell>
          <cell r="H1646" t="str">
            <v>HERRERIA</v>
          </cell>
          <cell r="J1646">
            <v>204.08163265306123</v>
          </cell>
        </row>
        <row r="1647">
          <cell r="A1647" t="str">
            <v>I2743</v>
          </cell>
          <cell r="B1647" t="str">
            <v>Ejecución de Nuevos Cercos perimetrales de alambrado olímpico romboidal - según Detalle DC-003</v>
          </cell>
          <cell r="C1647" t="str">
            <v>ml</v>
          </cell>
          <cell r="D1647">
            <v>8250</v>
          </cell>
          <cell r="E1647">
            <v>44697</v>
          </cell>
          <cell r="F1647" t="str">
            <v>JG 18-ABR-22</v>
          </cell>
          <cell r="G1647" t="str">
            <v>01_MATERIALES</v>
          </cell>
          <cell r="H1647" t="str">
            <v>HERRERIA</v>
          </cell>
          <cell r="J1647" t="str">
            <v>62,5 dolares</v>
          </cell>
        </row>
        <row r="1648">
          <cell r="A1648" t="str">
            <v>I2744</v>
          </cell>
          <cell r="B1648" t="str">
            <v>Cerco divisorio entre vías (materiales)</v>
          </cell>
          <cell r="C1648" t="str">
            <v>m2</v>
          </cell>
          <cell r="D1648">
            <v>32805.857142857145</v>
          </cell>
          <cell r="E1648">
            <v>44697</v>
          </cell>
          <cell r="F1648" t="str">
            <v>DOLARIZADO</v>
          </cell>
          <cell r="G1648" t="str">
            <v>01_MATERIALES</v>
          </cell>
          <cell r="H1648" t="str">
            <v>HERRERIA</v>
          </cell>
          <cell r="J1648">
            <v>266.71428571428572</v>
          </cell>
        </row>
        <row r="1649">
          <cell r="A1649" t="str">
            <v>I2745</v>
          </cell>
          <cell r="B1649" t="str">
            <v>Reja de Cierre: Paño Fijo de Reja de Hierro galvanizado en caliente según detalle</v>
          </cell>
          <cell r="C1649" t="str">
            <v>m2</v>
          </cell>
          <cell r="D1649">
            <v>104675.51020408163</v>
          </cell>
          <cell r="E1649">
            <v>44697</v>
          </cell>
          <cell r="F1649" t="str">
            <v>DOLARIZADO</v>
          </cell>
          <cell r="G1649" t="str">
            <v>01_MATERIALES</v>
          </cell>
          <cell r="H1649" t="str">
            <v>HERRERIA</v>
          </cell>
          <cell r="J1649">
            <v>851.0204081632653</v>
          </cell>
        </row>
        <row r="1650">
          <cell r="A1650" t="str">
            <v>I2746</v>
          </cell>
          <cell r="B1650" t="str">
            <v>Lavatorio de pie</v>
          </cell>
          <cell r="C1650" t="str">
            <v>u</v>
          </cell>
          <cell r="D1650">
            <v>10234.540000000001</v>
          </cell>
          <cell r="E1650">
            <v>44697</v>
          </cell>
          <cell r="F1650" t="str">
            <v>MERCADO LIBRE</v>
          </cell>
          <cell r="G1650" t="str">
            <v>01_MATERIALES</v>
          </cell>
          <cell r="H1650" t="str">
            <v>ARTEFACTOS SANITARIOS</v>
          </cell>
          <cell r="J1650" t="str">
            <v>https://articulo.mercadolibre.com.ar/MLA-714191473-lavatorio-y-pie-columna-capea-italiana-blanco-3-o-1-agujeros-_JM#position=2&amp;type=item&amp;tracking_id=320a47cc-3dbc-4274-a132-9ebe98eaab76</v>
          </cell>
        </row>
        <row r="1651">
          <cell r="A1651" t="str">
            <v>I2747</v>
          </cell>
          <cell r="B1651" t="str">
            <v>SPE Señal Plano de Evacuación</v>
          </cell>
          <cell r="C1651" t="str">
            <v>u</v>
          </cell>
          <cell r="D1651">
            <v>2099.7857142857147</v>
          </cell>
          <cell r="E1651">
            <v>44697</v>
          </cell>
          <cell r="F1651" t="str">
            <v>DOLARIZADO</v>
          </cell>
          <cell r="G1651" t="str">
            <v>01_MATERIALES</v>
          </cell>
          <cell r="H1651" t="str">
            <v>HERRERIA</v>
          </cell>
          <cell r="J1651">
            <v>17.071428571428573</v>
          </cell>
        </row>
        <row r="1652">
          <cell r="A1652" t="str">
            <v>I2748</v>
          </cell>
          <cell r="B1652" t="str">
            <v>SSE Señal Salida de Emergencia</v>
          </cell>
          <cell r="C1652" t="str">
            <v>u</v>
          </cell>
          <cell r="D1652">
            <v>1</v>
          </cell>
          <cell r="E1652">
            <v>36526</v>
          </cell>
          <cell r="F1652" t="str">
            <v>SIN PRECIO</v>
          </cell>
          <cell r="G1652" t="str">
            <v>01_MATERIALES</v>
          </cell>
          <cell r="H1652" t="str">
            <v>SEÑALIZACIÓN</v>
          </cell>
          <cell r="J1652" t="str">
            <v>SIN CÓDIGO</v>
          </cell>
        </row>
        <row r="1653">
          <cell r="A1653" t="str">
            <v>I2749</v>
          </cell>
          <cell r="B1653" t="str">
            <v>SBP Señal Braile en Pasamanos</v>
          </cell>
          <cell r="C1653" t="str">
            <v>u</v>
          </cell>
          <cell r="D1653">
            <v>3997.5</v>
          </cell>
          <cell r="E1653">
            <v>44697</v>
          </cell>
          <cell r="F1653" t="str">
            <v>DOLARIZADO</v>
          </cell>
          <cell r="G1653" t="str">
            <v>01_MATERIALES</v>
          </cell>
          <cell r="H1653" t="str">
            <v>HERRERIA</v>
          </cell>
          <cell r="J1653">
            <v>32.5</v>
          </cell>
        </row>
        <row r="1654">
          <cell r="A1654" t="str">
            <v>I2750</v>
          </cell>
          <cell r="B1654" t="str">
            <v>PM Porta y Monitor 32"</v>
          </cell>
          <cell r="C1654" t="str">
            <v>u</v>
          </cell>
          <cell r="D1654">
            <v>86100</v>
          </cell>
          <cell r="E1654">
            <v>44697</v>
          </cell>
          <cell r="F1654" t="str">
            <v>DOLARIZADO</v>
          </cell>
          <cell r="G1654" t="str">
            <v>01_MATERIALES</v>
          </cell>
          <cell r="H1654" t="str">
            <v>ELECTRICIDAD</v>
          </cell>
          <cell r="J1654">
            <v>700</v>
          </cell>
        </row>
        <row r="1655">
          <cell r="A1655" t="str">
            <v>I2751</v>
          </cell>
          <cell r="B1655" t="str">
            <v>Mosaico granítico</v>
          </cell>
          <cell r="C1655" t="str">
            <v>m2</v>
          </cell>
          <cell r="D1655">
            <v>5072.7299999999996</v>
          </cell>
          <cell r="E1655">
            <v>44697</v>
          </cell>
          <cell r="F1655" t="str">
            <v>MERCADO LIBRE</v>
          </cell>
          <cell r="G1655" t="str">
            <v>01_MATERIALES</v>
          </cell>
          <cell r="H1655" t="str">
            <v>PISOS</v>
          </cell>
          <cell r="J1655" t="str">
            <v>https://articulo.mercadolibre.com.ar/MLA-735961948-mosaico-granitico-bardiglio-prepulido-rectificado-30x30-x-m2-_JM?searchVariation=37657490920#searchVariation=37657490920&amp;position=5&amp;type=item&amp;tracking_id=22d2972e-44b8-4c41-9058-e1d9bd8d8537</v>
          </cell>
        </row>
        <row r="1656">
          <cell r="A1656" t="str">
            <v>I2752</v>
          </cell>
          <cell r="B1656" t="str">
            <v>Columna de señalización pasiva</v>
          </cell>
          <cell r="C1656" t="str">
            <v>u</v>
          </cell>
          <cell r="D1656">
            <v>12300</v>
          </cell>
          <cell r="E1656">
            <v>44697</v>
          </cell>
          <cell r="F1656" t="str">
            <v>DOLARIZADO</v>
          </cell>
          <cell r="G1656" t="str">
            <v>01_MATERIALES</v>
          </cell>
          <cell r="H1656" t="str">
            <v>ELECTRICIDAD</v>
          </cell>
          <cell r="J1656">
            <v>100</v>
          </cell>
        </row>
        <row r="1657">
          <cell r="A1657" t="str">
            <v>I2753</v>
          </cell>
          <cell r="B1657" t="str">
            <v>Campanilla de repetición de señal sonora</v>
          </cell>
          <cell r="C1657" t="str">
            <v>u</v>
          </cell>
          <cell r="D1657">
            <v>36900</v>
          </cell>
          <cell r="E1657">
            <v>44697</v>
          </cell>
          <cell r="F1657" t="str">
            <v>DOLARIZADO</v>
          </cell>
          <cell r="G1657" t="str">
            <v>01_MATERIALES</v>
          </cell>
          <cell r="H1657" t="str">
            <v>ELECTRICIDAD</v>
          </cell>
          <cell r="J1657">
            <v>300</v>
          </cell>
        </row>
        <row r="1658">
          <cell r="A1658" t="str">
            <v>I2754</v>
          </cell>
          <cell r="B1658" t="str">
            <v>Caño de bajada de chapa galvanizada</v>
          </cell>
          <cell r="C1658" t="str">
            <v>ml</v>
          </cell>
          <cell r="D1658">
            <v>1222.73</v>
          </cell>
          <cell r="E1658">
            <v>44697</v>
          </cell>
          <cell r="F1658" t="str">
            <v>MERCADO LIBRE</v>
          </cell>
          <cell r="G1658" t="str">
            <v>01_MATERIALES</v>
          </cell>
          <cell r="H1658" t="str">
            <v>ZINGUERIA</v>
          </cell>
          <cell r="J1658" t="str">
            <v>https://articulo.mercadolibre.com.ar/MLA-788786236-zingueria-cano-de-bajada-de-canaleta-_JM#position=14&amp;search_layout=stack&amp;type=item&amp;tracking_id=c2b811b8-1cae-47d7-9350-ad9d4b25ca24</v>
          </cell>
        </row>
        <row r="1659">
          <cell r="A1659" t="str">
            <v>I2755</v>
          </cell>
          <cell r="B1659" t="str">
            <v>Termotanque solar de 150 litros</v>
          </cell>
          <cell r="C1659" t="str">
            <v>u</v>
          </cell>
          <cell r="D1659">
            <v>70000</v>
          </cell>
          <cell r="E1659">
            <v>44697</v>
          </cell>
          <cell r="F1659" t="str">
            <v>MERCADO LIBRE</v>
          </cell>
          <cell r="G1659" t="str">
            <v>01_MATERIALES</v>
          </cell>
          <cell r="H1659" t="str">
            <v>ENERGÍA SOLAR</v>
          </cell>
          <cell r="J1659" t="str">
            <v>https://www.mercadolibre.com.ar/termotanque-solar-peabody-pe-ts200k-plateado-200l/p/MLA15815006#reco_item_pos=3&amp;reco_backend=machinalis-v2p-pdp-boost-v2&amp;reco_backend_type=low_level&amp;reco_client=vip-v2p&amp;reco_id=e5674efb-5b12-494a-b428-70ced0cdbb11</v>
          </cell>
        </row>
        <row r="1660">
          <cell r="A1660" t="str">
            <v>I2756</v>
          </cell>
          <cell r="B1660" t="str">
            <v>Instalación de termotanque solar</v>
          </cell>
          <cell r="C1660" t="str">
            <v>u</v>
          </cell>
          <cell r="D1660">
            <v>24600</v>
          </cell>
          <cell r="E1660">
            <v>44697</v>
          </cell>
          <cell r="F1660" t="str">
            <v>DOLARIZADO</v>
          </cell>
          <cell r="G1660" t="str">
            <v>04_SUBCONTRATOS</v>
          </cell>
          <cell r="H1660" t="str">
            <v>ENERGÍA SOLAR</v>
          </cell>
          <cell r="J1660">
            <v>200</v>
          </cell>
        </row>
        <row r="1661">
          <cell r="A1661" t="str">
            <v>I2757</v>
          </cell>
          <cell r="B1661" t="str">
            <v>Kit solar 2000 watts con inversor</v>
          </cell>
          <cell r="C1661" t="str">
            <v>u</v>
          </cell>
          <cell r="D1661">
            <v>118181.82</v>
          </cell>
          <cell r="E1661">
            <v>44697</v>
          </cell>
          <cell r="F1661" t="str">
            <v>MERCADO LIBRE</v>
          </cell>
          <cell r="G1661" t="str">
            <v>01_MATERIALES</v>
          </cell>
          <cell r="H1661" t="str">
            <v>ENERGÍA SOLAR</v>
          </cell>
          <cell r="J1661" t="str">
            <v>https://articulo.mercadolibre.com.ar/MLA-822787490-kit-solar-inversor-2000w-220v-panel-energia-casa-campo-m8-_JM#position=2&amp;type=item&amp;tracking_id=04a60a44-39b4-41ca-8e21-f4bc70595360</v>
          </cell>
        </row>
        <row r="1662">
          <cell r="A1662" t="str">
            <v>I2758</v>
          </cell>
          <cell r="B1662" t="str">
            <v>Instalación Kit Solar</v>
          </cell>
          <cell r="C1662" t="str">
            <v>u</v>
          </cell>
          <cell r="D1662">
            <v>24600</v>
          </cell>
          <cell r="E1662">
            <v>44697</v>
          </cell>
          <cell r="F1662" t="str">
            <v>DOLARIZADO</v>
          </cell>
          <cell r="G1662" t="str">
            <v>04_SUBCONTRATOS</v>
          </cell>
          <cell r="H1662" t="str">
            <v>ENERGÍA SOLAR</v>
          </cell>
          <cell r="J1662">
            <v>200</v>
          </cell>
        </row>
        <row r="1663">
          <cell r="A1663" t="str">
            <v>I2759</v>
          </cell>
          <cell r="B1663" t="str">
            <v>Monitor Led 24"</v>
          </cell>
          <cell r="C1663" t="str">
            <v>u</v>
          </cell>
          <cell r="D1663">
            <v>42148.76</v>
          </cell>
          <cell r="E1663">
            <v>44686</v>
          </cell>
          <cell r="F1663" t="str">
            <v>MERCADO LIBRE</v>
          </cell>
          <cell r="G1663" t="str">
            <v>01_MATERIALES</v>
          </cell>
          <cell r="H1663" t="str">
            <v>INST. ELECTRICA</v>
          </cell>
          <cell r="J1663" t="str">
            <v>https://www.mercadolibre.com.ar/monitor-samsung-s24f350fh-led-24-negro-100v240v/p/MLA14946790?pdp_filters=category:MLA14407#searchVariation=MLA14946790&amp;position=1&amp;type=product&amp;tracking_id=b21ef6ae-8aab-48fe-9506-211032447ed2</v>
          </cell>
        </row>
        <row r="1664">
          <cell r="A1664" t="str">
            <v>I2760</v>
          </cell>
          <cell r="B1664" t="str">
            <v>Fibra Optica Optral 12 Hilos Monomodo Antiroedor</v>
          </cell>
          <cell r="C1664" t="str">
            <v>ml</v>
          </cell>
          <cell r="D1664">
            <v>187.21</v>
          </cell>
          <cell r="E1664">
            <v>44697</v>
          </cell>
          <cell r="F1664" t="str">
            <v>MERCADO LIBRE</v>
          </cell>
          <cell r="G1664" t="str">
            <v>01_MATERIALES</v>
          </cell>
          <cell r="H1664" t="str">
            <v>INST. ELECTRICA</v>
          </cell>
          <cell r="J1664" t="str">
            <v>https://articulo.mercadolibre.com.ar/MLA-816262246-fibra-optica-optral-12-hilos-monomodo-antiroedor-metalico-_JM#position=5&amp;type=item&amp;tracking_id=010f0be5-a193-4f72-860f-f2bdf42085b0</v>
          </cell>
        </row>
        <row r="1665">
          <cell r="A1665" t="str">
            <v>I2761</v>
          </cell>
          <cell r="B1665" t="str">
            <v>Fibra Optica Optral 6 Hilos Monomodo Antiroedor</v>
          </cell>
          <cell r="C1665" t="str">
            <v>ml</v>
          </cell>
          <cell r="D1665">
            <v>155.61000000000001</v>
          </cell>
          <cell r="E1665">
            <v>44697</v>
          </cell>
          <cell r="F1665" t="str">
            <v>MERCADO LIBRE</v>
          </cell>
          <cell r="G1665" t="str">
            <v>01_MATERIALES</v>
          </cell>
          <cell r="H1665" t="str">
            <v>INST. ELECTRICA</v>
          </cell>
          <cell r="J1665" t="str">
            <v>https://articulo.mercadolibre.com.ar/MLA-735397595-fibra-optica-optral-dsp-6-hilos-monomodo-antiroedor-metalico-_JM#position=3&amp;type=item&amp;tracking_id=2efaf019-08ea-4ac2-9296-eb08387d1c12</v>
          </cell>
        </row>
        <row r="1666">
          <cell r="A1666" t="str">
            <v>I2762</v>
          </cell>
          <cell r="B1666" t="str">
            <v>Losetas para Paso a Nivel 1,15 x 0,78 x 0,15</v>
          </cell>
          <cell r="C1666" t="str">
            <v>u</v>
          </cell>
          <cell r="D1666">
            <v>47970</v>
          </cell>
          <cell r="E1666">
            <v>44697</v>
          </cell>
          <cell r="F1666" t="str">
            <v>DOLARIZADO</v>
          </cell>
          <cell r="G1666" t="str">
            <v>01_MATERIALES</v>
          </cell>
          <cell r="H1666" t="str">
            <v>PAVIMENTO</v>
          </cell>
          <cell r="J1666">
            <v>390</v>
          </cell>
        </row>
        <row r="1667">
          <cell r="A1667" t="str">
            <v>I2763</v>
          </cell>
          <cell r="B1667" t="str">
            <v>Losetas para Paso a Nivel 1,15 x 0,38 x 0,15</v>
          </cell>
          <cell r="C1667" t="str">
            <v>u</v>
          </cell>
          <cell r="D1667">
            <v>47970</v>
          </cell>
          <cell r="E1667">
            <v>44697</v>
          </cell>
          <cell r="F1667" t="str">
            <v>DOLARIZADO</v>
          </cell>
          <cell r="G1667" t="str">
            <v>01_MATERIALES</v>
          </cell>
          <cell r="H1667" t="str">
            <v>PAVIMENTO</v>
          </cell>
          <cell r="J1667">
            <v>390</v>
          </cell>
        </row>
        <row r="1668">
          <cell r="A1668" t="str">
            <v>I2764</v>
          </cell>
          <cell r="B1668" t="str">
            <v>Losetas para Paso a Nivel 1,15 x 0,436 x 0,15</v>
          </cell>
          <cell r="C1668" t="str">
            <v>u</v>
          </cell>
          <cell r="D1668">
            <v>43050</v>
          </cell>
          <cell r="E1668">
            <v>44697</v>
          </cell>
          <cell r="F1668" t="str">
            <v>DOLARIZADO</v>
          </cell>
          <cell r="G1668" t="str">
            <v>01_MATERIALES</v>
          </cell>
          <cell r="H1668" t="str">
            <v>PAVIMENTO</v>
          </cell>
          <cell r="J1668">
            <v>350</v>
          </cell>
        </row>
        <row r="1669">
          <cell r="A1669" t="str">
            <v>I2765</v>
          </cell>
          <cell r="B1669" t="str">
            <v>Losetas para Paso a Nivel 1,15 x 0,368 x 0,15</v>
          </cell>
          <cell r="C1669" t="str">
            <v>u</v>
          </cell>
          <cell r="D1669">
            <v>43050</v>
          </cell>
          <cell r="E1669">
            <v>44697</v>
          </cell>
          <cell r="F1669" t="str">
            <v>DOLARIZADO</v>
          </cell>
          <cell r="G1669" t="str">
            <v>01_MATERIALES</v>
          </cell>
          <cell r="H1669" t="str">
            <v>PAVIMENTO</v>
          </cell>
          <cell r="J1669">
            <v>350</v>
          </cell>
        </row>
        <row r="1670">
          <cell r="A1670" t="str">
            <v>I2766</v>
          </cell>
          <cell r="B1670" t="str">
            <v>Caño Redondo 2 (50,80mm) Esp. 2,00mm</v>
          </cell>
          <cell r="C1670" t="str">
            <v>ml</v>
          </cell>
          <cell r="D1670">
            <v>702.12</v>
          </cell>
          <cell r="E1670">
            <v>44697</v>
          </cell>
          <cell r="F1670" t="str">
            <v>MERCADO LIBRE</v>
          </cell>
          <cell r="G1670" t="str">
            <v>01_MATERIALES</v>
          </cell>
          <cell r="H1670" t="str">
            <v>ACERO</v>
          </cell>
          <cell r="J1670" t="str">
            <v>https://articulo.mercadolibre.com.ar/MLA-825605322-cano-redondo-2-5080mm-esp-16mm-sucursal-pilar-_JM#position=1&amp;search_layout=stack&amp;type=item&amp;tracking_id=b6474538-c918-4140-9dbf-574da6b34089</v>
          </cell>
        </row>
        <row r="1671">
          <cell r="A1671" t="str">
            <v>I2767</v>
          </cell>
          <cell r="B1671" t="str">
            <v>Caño Estructural 50 X 50 X 2mm | Barra X 6 Mtrs</v>
          </cell>
          <cell r="C1671" t="str">
            <v>ml</v>
          </cell>
          <cell r="D1671">
            <v>1028.79</v>
          </cell>
          <cell r="E1671">
            <v>44697</v>
          </cell>
          <cell r="F1671" t="str">
            <v>MERCADO LIBRE</v>
          </cell>
          <cell r="G1671" t="str">
            <v>01_MATERIALES</v>
          </cell>
          <cell r="H1671" t="str">
            <v>ACERO</v>
          </cell>
          <cell r="J1671" t="str">
            <v>https://articulo.mercadolibre.com.ar/MLA-618913307-cano-estructural-50-x-50-x-2mm-barra-x-6-mtrs-_JM?matt_tool=99627252&amp;matt_word=&amp;matt_source=google&amp;matt_campaign_id=11618996398&amp;matt_ad_group_id=113657887432&amp;matt_match_type=&amp;matt_network=g&amp;matt_device=c&amp;matt_creative=479789011102&amp;matt_keyword=&amp;matt_ad_position=&amp;matt_ad_type=pla&amp;matt_merchant_id=225796309&amp;matt_product_id=MLA618913307&amp;matt_product_partition_id=409933523197&amp;matt_target_id=pla-409933523197&amp;gclid=Cj0KCQiArvX_BRCyARIsAKsnTxNoVVMIE7phlQKsbPOv8x3ASsJgd38331COzZgO4CBrQHCA1vqCYCwaAifxEALw_wcB</v>
          </cell>
        </row>
        <row r="1672">
          <cell r="A1672" t="str">
            <v>I2768</v>
          </cell>
          <cell r="B1672" t="str">
            <v>Planchuela  de 1 1/2 "X 3/16"</v>
          </cell>
          <cell r="C1672" t="str">
            <v>ml</v>
          </cell>
          <cell r="D1672">
            <v>357.58</v>
          </cell>
          <cell r="E1672">
            <v>44697</v>
          </cell>
          <cell r="F1672" t="str">
            <v>MERCADO LIBRE</v>
          </cell>
          <cell r="G1672" t="str">
            <v>01_MATERIALES</v>
          </cell>
          <cell r="H1672" t="str">
            <v>ACERO</v>
          </cell>
          <cell r="J1672" t="str">
            <v>https://articulo.mercadolibre.com.ar/MLA-610218317-planchuela-de-hierro-de-1-12-x-316-gramabi-barra-lisa-de-3810-x-475-mm-x-6-mt-herreria-reja-pulgada-_JM#position=2&amp;type=item&amp;tracking_id=d4cc9b93-c9d0-4201-9816-e25ff2f1e04c</v>
          </cell>
        </row>
        <row r="1673">
          <cell r="A1673" t="str">
            <v>I2769</v>
          </cell>
          <cell r="B1673" t="str">
            <v xml:space="preserve">Metal Desplegado 270-16-20 </v>
          </cell>
          <cell r="C1673" t="str">
            <v>m2</v>
          </cell>
          <cell r="D1673">
            <v>2424.25</v>
          </cell>
          <cell r="E1673">
            <v>44697</v>
          </cell>
          <cell r="F1673" t="str">
            <v>MERCADO LIBRE</v>
          </cell>
          <cell r="G1673" t="str">
            <v>01_MATERIALES</v>
          </cell>
          <cell r="H1673" t="str">
            <v>ACERO</v>
          </cell>
          <cell r="J1673" t="str">
            <v>https://articulo.mercadolibre.com.ar/MLA-776600964-metal-desplegado-270-16-20-hojas-enteras-y-cortes-_JM</v>
          </cell>
        </row>
        <row r="1674">
          <cell r="A1674" t="str">
            <v>I2770</v>
          </cell>
          <cell r="B1674" t="str">
            <v xml:space="preserve">Angulo 1" y 3/4 " X 3/16" </v>
          </cell>
          <cell r="C1674" t="str">
            <v>ml</v>
          </cell>
          <cell r="D1674">
            <v>893.94</v>
          </cell>
          <cell r="E1674">
            <v>44697</v>
          </cell>
          <cell r="F1674" t="str">
            <v>MERCADO LIBRE</v>
          </cell>
          <cell r="G1674" t="str">
            <v>01_MATERIALES</v>
          </cell>
          <cell r="H1674" t="str">
            <v>ACERO</v>
          </cell>
          <cell r="J1674" t="str">
            <v>https://articulo.mercadolibre.com.ar/MLA-660236370-angulo-de-hierro-1-34-x-316-gramabi-barra-de-6-mt-perfil-l-de-4445-x-475-mm-marco-reja-herreria-bastidor-lpn-90-_JM?searchVariation=29676125857#searchVariation=29676125857&amp;position=4&amp;search_layout=stack&amp;type=item&amp;tracking_id=c2399745-dcb1-4dd8-87e8-836a0bfaceb6</v>
          </cell>
        </row>
        <row r="1675">
          <cell r="A1675" t="str">
            <v>I2771</v>
          </cell>
          <cell r="B1675" t="str">
            <v>Contactor 2x16A</v>
          </cell>
          <cell r="C1675" t="str">
            <v>u</v>
          </cell>
          <cell r="D1675">
            <v>1400.91</v>
          </cell>
          <cell r="E1675">
            <v>44697</v>
          </cell>
          <cell r="F1675" t="str">
            <v>MERCADO LIBRE</v>
          </cell>
          <cell r="G1675" t="str">
            <v>01_MATERIALES</v>
          </cell>
          <cell r="H1675" t="str">
            <v>ELECTRICIDAD</v>
          </cell>
          <cell r="J1675" t="str">
            <v>https://articulo.mercadolibre.com.ar/MLA-905861681-contactor-tripolar-18amp-baw-_JM?searchVariation=74179234311#searchVariation=74179234311&amp;position=3&amp;search_layout=stack&amp;type=item&amp;tracking_id=2f7eb56b-5772-4c7b-8772-8d325c5f7ce7</v>
          </cell>
        </row>
        <row r="1676">
          <cell r="A1676" t="str">
            <v>I2772</v>
          </cell>
          <cell r="B1676" t="str">
            <v>Gabinetes estancos p/Swicths CCTV andenes (300x450x150mm) (Genrod # 09 9154)</v>
          </cell>
          <cell r="C1676" t="str">
            <v>u</v>
          </cell>
          <cell r="D1676">
            <v>7790.93</v>
          </cell>
          <cell r="E1676">
            <v>44697</v>
          </cell>
          <cell r="F1676" t="str">
            <v>MERCADO LIBRE</v>
          </cell>
          <cell r="G1676" t="str">
            <v>01_MATERIALES</v>
          </cell>
          <cell r="H1676" t="str">
            <v>ELECTRICIDAD</v>
          </cell>
          <cell r="J1676" t="str">
            <v>https://articulo.mercadolibre.com.ar/MLA-872725695-gabinete-metalico-estanco-genrod-s9000-300x450x150mm-_JM#position=1&amp;search_layout=stack&amp;type=item&amp;tracking_id=b8626580-c478-4709-ae7b-59a25d358e54</v>
          </cell>
        </row>
        <row r="1677">
          <cell r="A1677" t="str">
            <v>I2773</v>
          </cell>
          <cell r="B1677" t="str">
            <v>Motorización NSX</v>
          </cell>
          <cell r="C1677" t="str">
            <v>u</v>
          </cell>
          <cell r="D1677">
            <v>68077.27</v>
          </cell>
          <cell r="E1677">
            <v>44697</v>
          </cell>
          <cell r="F1677" t="str">
            <v>MERCADO LIBRE</v>
          </cell>
          <cell r="G1677" t="str">
            <v>01_MATERIALES</v>
          </cell>
          <cell r="H1677" t="str">
            <v>ELECTRICIDAD</v>
          </cell>
          <cell r="J1677" t="str">
            <v>https://articulo.mercadolibre.com.ar/MLA-885168437-comando-motor-motorizado-para-interruptor-nsx-100-160-_JM#position=16&amp;type=item&amp;tracking_id=d1836338-33b7-438a-afb8-f8d88fe8c026</v>
          </cell>
        </row>
        <row r="1678">
          <cell r="A1678" t="str">
            <v>I2774</v>
          </cell>
          <cell r="B1678" t="str">
            <v>PLC Schneider SR2B121BD</v>
          </cell>
          <cell r="C1678" t="str">
            <v>u</v>
          </cell>
          <cell r="D1678">
            <v>44000</v>
          </cell>
          <cell r="E1678">
            <v>44697</v>
          </cell>
          <cell r="F1678" t="str">
            <v>MERCADO LIBRE</v>
          </cell>
          <cell r="G1678" t="str">
            <v>01_MATERIALES</v>
          </cell>
          <cell r="H1678" t="str">
            <v>ELECTRICIDAD</v>
          </cell>
          <cell r="J1678" t="str">
            <v>https://articulo.mercadolibre.com.ar/MLA-910110568-zelio-logic-kit-sr2b121bdsoftcable-_JM#position=2&amp;type=item&amp;tracking_id=8ca50c81-a36c-42ac-a655-e98dc0ac628a</v>
          </cell>
        </row>
        <row r="1679">
          <cell r="A1679" t="str">
            <v>I2775</v>
          </cell>
          <cell r="B1679" t="str">
            <v>UPS 1KVA</v>
          </cell>
          <cell r="C1679" t="str">
            <v>u</v>
          </cell>
          <cell r="D1679">
            <v>52727.27</v>
          </cell>
          <cell r="E1679">
            <v>44697</v>
          </cell>
          <cell r="F1679" t="str">
            <v>MERCADO LIBRE</v>
          </cell>
          <cell r="G1679" t="str">
            <v>01_MATERIALES</v>
          </cell>
          <cell r="H1679" t="str">
            <v>ELECTRICIDAD</v>
          </cell>
          <cell r="J1679" t="str">
            <v>https://www.mercadolibre.com.ar/apc-smart-ups-rc-src1ki-ar-1000va-con-entrada-y-salida-de-230v-negro/p/MLA8793000?pdp_filters=category:MLA1720#searchVariation=MLA8793000&amp;position=1&amp;type=product&amp;tracking_id=fb281200-192b-4caf-96f4-9a8fb7b6e5c8</v>
          </cell>
        </row>
        <row r="1680">
          <cell r="A1680" t="str">
            <v>I2776</v>
          </cell>
          <cell r="B1680" t="str">
            <v>Trámites de servicio de la acometida de estación</v>
          </cell>
          <cell r="C1680" t="str">
            <v>gl</v>
          </cell>
          <cell r="D1680">
            <v>66000</v>
          </cell>
          <cell r="E1680">
            <v>44697</v>
          </cell>
          <cell r="F1680" t="str">
            <v>JJP MAIL 8-3-22</v>
          </cell>
          <cell r="G1680" t="str">
            <v>04_SUBCONTRATOS</v>
          </cell>
          <cell r="H1680" t="str">
            <v>INST. ELECTRICA</v>
          </cell>
        </row>
        <row r="1681">
          <cell r="A1681" t="str">
            <v>I2777</v>
          </cell>
          <cell r="B1681" t="str">
            <v>Caja de medidor TRIFÁSICO</v>
          </cell>
          <cell r="C1681" t="str">
            <v>u</v>
          </cell>
          <cell r="D1681">
            <v>2052.73</v>
          </cell>
          <cell r="E1681">
            <v>44697</v>
          </cell>
          <cell r="F1681" t="str">
            <v>MERCADO LIBRE</v>
          </cell>
          <cell r="G1681" t="str">
            <v>01_MATERIALES</v>
          </cell>
          <cell r="H1681" t="str">
            <v>ELECTRICIDAD</v>
          </cell>
          <cell r="J1681" t="str">
            <v>https://articulo.mercadolibre.com.ar/MLA-855370244-caja-medidor-trifasica-edenor-con-reset-_JM#position=4&amp;search_layout=stack&amp;type=item&amp;tracking_id=eead4e73-19da-4d6b-b055-0fc84b0e611e</v>
          </cell>
        </row>
        <row r="1682">
          <cell r="A1682" t="str">
            <v>I2778</v>
          </cell>
          <cell r="B1682" t="str">
            <v>Caja de Toma Monofásica</v>
          </cell>
          <cell r="C1682" t="str">
            <v>u</v>
          </cell>
          <cell r="D1682">
            <v>1363.64</v>
          </cell>
          <cell r="E1682">
            <v>44697</v>
          </cell>
          <cell r="F1682" t="str">
            <v>MERCADO LIBRE</v>
          </cell>
          <cell r="G1682" t="str">
            <v>01_MATERIALES</v>
          </cell>
          <cell r="H1682" t="str">
            <v>ELECTRICIDAD</v>
          </cell>
          <cell r="J1682" t="str">
            <v>https://articulo.mercadolibre.com.ar/MLA-788832675-caja-para-medidor-monofasica-lisa-_JM#position=17&amp;type=item&amp;tracking_id=70c74b30-dade-4d65-9bdb-38357e00c826</v>
          </cell>
        </row>
        <row r="1683">
          <cell r="A1683" t="str">
            <v>I2779</v>
          </cell>
          <cell r="B1683" t="str">
            <v>Caja de Toma Trifásica</v>
          </cell>
          <cell r="C1683" t="str">
            <v>u</v>
          </cell>
          <cell r="D1683">
            <v>29981.82</v>
          </cell>
          <cell r="E1683">
            <v>44697</v>
          </cell>
          <cell r="F1683" t="str">
            <v>MERCADO LIBRE</v>
          </cell>
          <cell r="G1683" t="str">
            <v>01_MATERIALES</v>
          </cell>
          <cell r="H1683" t="str">
            <v>ELECTRICIDAD</v>
          </cell>
          <cell r="J1683" t="str">
            <v>https://articulo.mercadolibre.com.ar/MLA-836861299-caja-de-toma-200a-con-bases-nh-t1-edenor-conextube-_JM#position=2&amp;search_layout=stack&amp;type=item&amp;tracking_id=ccf9f292-2707-4c33-b019-33cc70e1f640</v>
          </cell>
        </row>
        <row r="1684">
          <cell r="A1684" t="str">
            <v>I2780</v>
          </cell>
          <cell r="B1684" t="str">
            <v>Cámara de pase 300x300mm</v>
          </cell>
          <cell r="C1684" t="str">
            <v>u</v>
          </cell>
          <cell r="D1684">
            <v>30750</v>
          </cell>
          <cell r="E1684">
            <v>44697</v>
          </cell>
          <cell r="F1684" t="str">
            <v>DOLARIZADO</v>
          </cell>
          <cell r="G1684" t="str">
            <v>01_MATERIALES</v>
          </cell>
          <cell r="H1684" t="str">
            <v>ELECTRICIDAD</v>
          </cell>
          <cell r="J1684">
            <v>250</v>
          </cell>
        </row>
        <row r="1685">
          <cell r="A1685" t="str">
            <v>I2781</v>
          </cell>
          <cell r="B1685" t="str">
            <v>Columnas de Alumbrado con 1 Luminaria LED 72W (7000lm) octogonal (estilo frances)  - H: 4,00 mts</v>
          </cell>
          <cell r="C1685" t="str">
            <v>u</v>
          </cell>
          <cell r="D1685">
            <v>25102.040816326531</v>
          </cell>
          <cell r="E1685">
            <v>44697</v>
          </cell>
          <cell r="F1685" t="str">
            <v>DOLARIZADO</v>
          </cell>
          <cell r="G1685" t="str">
            <v>01_MATERIALES</v>
          </cell>
          <cell r="H1685" t="str">
            <v>ELECTRICIDAD</v>
          </cell>
          <cell r="J1685">
            <v>204.08163265306123</v>
          </cell>
        </row>
        <row r="1686">
          <cell r="A1686" t="str">
            <v>I2782</v>
          </cell>
          <cell r="B1686" t="str">
            <v>Columnas de Alumbrado con 1 Luminaria LED 60W (6900lm) 360° (redonda) - H: 4,00 mts</v>
          </cell>
          <cell r="C1686" t="str">
            <v>u</v>
          </cell>
          <cell r="D1686">
            <v>22140</v>
          </cell>
          <cell r="E1686">
            <v>44697</v>
          </cell>
          <cell r="F1686" t="str">
            <v>DOLARIZADO</v>
          </cell>
          <cell r="G1686" t="str">
            <v>01_MATERIALES</v>
          </cell>
          <cell r="H1686" t="str">
            <v>ELECTRICIDAD</v>
          </cell>
          <cell r="J1686">
            <v>180</v>
          </cell>
        </row>
        <row r="1687">
          <cell r="A1687" t="str">
            <v>I2783</v>
          </cell>
          <cell r="B1687" t="str">
            <v>Luminaria simple tubo LED 1x20W - IP65 - IK10</v>
          </cell>
          <cell r="C1687" t="str">
            <v>u</v>
          </cell>
          <cell r="D1687">
            <v>3171.82</v>
          </cell>
          <cell r="E1687">
            <v>44697</v>
          </cell>
          <cell r="F1687" t="str">
            <v>SIN FUENTE</v>
          </cell>
          <cell r="G1687" t="str">
            <v>01_MATERIALES</v>
          </cell>
          <cell r="H1687" t="str">
            <v>ILUMINACIÓN</v>
          </cell>
          <cell r="J1687" t="str">
            <v>https://articulo.mercadolibre.com.ar/MLA-621001132-artefacto-techo-estanco-2-tubos-led-lumenac-marea-220-_JM#searchVariation=77083069363&amp;position=1&amp;search_layout=stack&amp;type=pad&amp;tracking_id=e295f938-2622-466c-85d4-548dd1f38b87&amp;is_advertising=true&amp;ad_domain=VQCATCORE_LST&amp;ad_position=1&amp;ad_click_id=MDgzY2E1NTMtNzYyZC00ZmI4LTkwNDMtZTdmYThmMzA3MDZj</v>
          </cell>
        </row>
        <row r="1688">
          <cell r="A1688" t="str">
            <v>I2784</v>
          </cell>
          <cell r="B1688" t="str">
            <v>Cámara CCTV IP tipo Domo  PTZ- (Dahua "SD6C430U-HNIE")</v>
          </cell>
          <cell r="C1688" t="str">
            <v>u</v>
          </cell>
          <cell r="D1688">
            <v>54120</v>
          </cell>
          <cell r="E1688">
            <v>44697</v>
          </cell>
          <cell r="F1688" t="str">
            <v>DOLARIZADO</v>
          </cell>
          <cell r="G1688" t="str">
            <v>01_MATERIALES</v>
          </cell>
          <cell r="H1688" t="str">
            <v>ELECTRICIDAD</v>
          </cell>
          <cell r="J1688">
            <v>440</v>
          </cell>
        </row>
        <row r="1689">
          <cell r="A1689" t="str">
            <v>I2785</v>
          </cell>
          <cell r="B1689" t="str">
            <v>Cámara CCTV IP tipo Bullet  (Dahua "DH-IPC-HFW5431E-Z5E")</v>
          </cell>
          <cell r="C1689" t="str">
            <v>u</v>
          </cell>
          <cell r="D1689">
            <v>55842</v>
          </cell>
          <cell r="E1689">
            <v>44697</v>
          </cell>
          <cell r="F1689" t="str">
            <v>DOLARIZADO</v>
          </cell>
          <cell r="G1689" t="str">
            <v>01_MATERIALES</v>
          </cell>
          <cell r="H1689" t="str">
            <v>ELECTRICIDAD</v>
          </cell>
          <cell r="J1689">
            <v>454</v>
          </cell>
        </row>
        <row r="1690">
          <cell r="A1690" t="str">
            <v>I2786</v>
          </cell>
          <cell r="B1690" t="str">
            <v>Equipo de Grabación NVR (CCTV) + discos rígidos  - (DHI-NVR608-32-4KS2) (2x8TB)</v>
          </cell>
          <cell r="C1690" t="str">
            <v>u</v>
          </cell>
          <cell r="D1690">
            <v>184500</v>
          </cell>
          <cell r="E1690">
            <v>44697</v>
          </cell>
          <cell r="F1690" t="str">
            <v>DOLARIZADO</v>
          </cell>
          <cell r="G1690" t="str">
            <v>01_MATERIALES</v>
          </cell>
          <cell r="H1690" t="str">
            <v>ELECTRICIDAD</v>
          </cell>
          <cell r="J1690">
            <v>1500</v>
          </cell>
        </row>
        <row r="1691">
          <cell r="A1691" t="str">
            <v>I2787</v>
          </cell>
          <cell r="B1691" t="str">
            <v>Equipo de Grabación NVR (CCTV) + discos rígidos  - (DHI-NVR608-64-4KS2) (2x8TB)</v>
          </cell>
          <cell r="C1691" t="str">
            <v>u</v>
          </cell>
          <cell r="D1691">
            <v>236529</v>
          </cell>
          <cell r="E1691">
            <v>44697</v>
          </cell>
          <cell r="F1691" t="str">
            <v>DOLARIZADO</v>
          </cell>
          <cell r="G1691" t="str">
            <v>01_MATERIALES</v>
          </cell>
          <cell r="H1691" t="str">
            <v>ELECTRICIDAD</v>
          </cell>
          <cell r="J1691">
            <v>1923</v>
          </cell>
        </row>
        <row r="1692">
          <cell r="A1692" t="str">
            <v>I2788</v>
          </cell>
          <cell r="B1692" t="str">
            <v>Switche CCTV 24 puertos POE+ 370W + 4 SFP Gigabit (Cisco WS-C2960X-24PS-L)</v>
          </cell>
          <cell r="C1692" t="str">
            <v>u</v>
          </cell>
          <cell r="D1692">
            <v>279579</v>
          </cell>
          <cell r="E1692">
            <v>44697</v>
          </cell>
          <cell r="F1692" t="str">
            <v>DOLARIZADO</v>
          </cell>
          <cell r="G1692" t="str">
            <v>01_MATERIALES</v>
          </cell>
          <cell r="H1692" t="str">
            <v>ELECTRICIDAD</v>
          </cell>
          <cell r="J1692">
            <v>2273</v>
          </cell>
        </row>
        <row r="1693">
          <cell r="A1693" t="str">
            <v>I2789</v>
          </cell>
          <cell r="B1693" t="str">
            <v>Switche CCTV 48 puertos POE+ 740W + 4 P SFP Gigabit (Cisco WS-C2960X-48LFPS-L)</v>
          </cell>
          <cell r="C1693" t="str">
            <v>u</v>
          </cell>
          <cell r="D1693">
            <v>276750</v>
          </cell>
          <cell r="E1693">
            <v>44697</v>
          </cell>
          <cell r="F1693" t="str">
            <v>DOLARIZADO</v>
          </cell>
          <cell r="G1693" t="str">
            <v>01_MATERIALES</v>
          </cell>
          <cell r="H1693" t="str">
            <v>ELECTRICIDAD</v>
          </cell>
          <cell r="J1693">
            <v>2250</v>
          </cell>
        </row>
        <row r="1694">
          <cell r="A1694" t="str">
            <v>I2790</v>
          </cell>
          <cell r="B1694" t="str">
            <v>Switche Datos 24P POE Eth 10/100/1000 + 2 ranuras SFP + 2p  Gigabit Ethernet combinados  (Cisco SG350-28P )</v>
          </cell>
          <cell r="C1694" t="str">
            <v>u</v>
          </cell>
          <cell r="D1694">
            <v>30135</v>
          </cell>
          <cell r="E1694">
            <v>44697</v>
          </cell>
          <cell r="F1694" t="str">
            <v>DOLARIZADO</v>
          </cell>
          <cell r="G1694" t="str">
            <v>01_MATERIALES</v>
          </cell>
          <cell r="H1694" t="str">
            <v>ELECTRICIDAD</v>
          </cell>
          <cell r="J1694">
            <v>245</v>
          </cell>
        </row>
        <row r="1695">
          <cell r="A1695" t="str">
            <v>I2791</v>
          </cell>
          <cell r="B1695" t="str">
            <v>Switches CCTV 10 puertos POE (Cisco - SG350-10P)</v>
          </cell>
          <cell r="C1695" t="str">
            <v>u</v>
          </cell>
          <cell r="D1695">
            <v>54243</v>
          </cell>
          <cell r="E1695">
            <v>44697</v>
          </cell>
          <cell r="F1695" t="str">
            <v>DOLARIZADO</v>
          </cell>
          <cell r="G1695" t="str">
            <v>01_MATERIALES</v>
          </cell>
          <cell r="H1695" t="str">
            <v>ELECTRICIDAD</v>
          </cell>
          <cell r="J1695">
            <v>441</v>
          </cell>
        </row>
        <row r="1696">
          <cell r="A1696" t="str">
            <v>I2792</v>
          </cell>
          <cell r="B1696" t="str">
            <v>UPS Rackeable 3KVA Supervisada x red Ethernet. (APC:SMT3000R2I-AR + AP9630)</v>
          </cell>
          <cell r="C1696" t="str">
            <v>u</v>
          </cell>
          <cell r="D1696">
            <v>271215</v>
          </cell>
          <cell r="E1696">
            <v>44697</v>
          </cell>
          <cell r="F1696" t="str">
            <v>DOLARIZADO</v>
          </cell>
          <cell r="G1696" t="str">
            <v>01_MATERIALES</v>
          </cell>
          <cell r="H1696" t="str">
            <v>ELECTRICIDAD</v>
          </cell>
          <cell r="J1696">
            <v>2205</v>
          </cell>
        </row>
        <row r="1697">
          <cell r="A1697" t="str">
            <v>I2793</v>
          </cell>
          <cell r="B1697" t="str">
            <v>Monitor LED 24" Full HD - (Samsung S24f350FH)</v>
          </cell>
          <cell r="C1697" t="str">
            <v>u</v>
          </cell>
          <cell r="D1697">
            <v>30837.27</v>
          </cell>
          <cell r="E1697">
            <v>44697</v>
          </cell>
          <cell r="F1697" t="str">
            <v>MERCADO LIBRE</v>
          </cell>
          <cell r="G1697" t="str">
            <v>01_MATERIALES</v>
          </cell>
          <cell r="H1697" t="str">
            <v>ELECTRICIDAD</v>
          </cell>
          <cell r="J1697" t="str">
            <v>https://www.mercadolibre.com.ar/monitor-samsung-s24f350fh-led-24-negro-100v240v/p/MLA14946790#reco_item_pos=0&amp;reco_backend=machinalis-v2p-pdp-boost-v2&amp;reco_backend_type=low_level&amp;reco_client=vip-v2p&amp;reco_id=79e0b26a-3fac-4a05-b50d-0a21924aa7c5</v>
          </cell>
        </row>
        <row r="1698">
          <cell r="A1698" t="str">
            <v>I2794</v>
          </cell>
          <cell r="B1698" t="str">
            <v>Rack Estándar 19' pié- 32U c/accesorios.</v>
          </cell>
          <cell r="C1698" t="str">
            <v>u</v>
          </cell>
          <cell r="D1698">
            <v>77000</v>
          </cell>
          <cell r="E1698">
            <v>44697</v>
          </cell>
          <cell r="F1698" t="str">
            <v>MERCADO LIBRE</v>
          </cell>
          <cell r="G1698" t="str">
            <v>01_MATERIALES</v>
          </cell>
          <cell r="H1698" t="str">
            <v>ELECTRICIDAD</v>
          </cell>
          <cell r="J1698" t="str">
            <v>https://articulo.mercadolibre.com.ar/MLA-898471876-rack-pie-32-unidades-19-pulgadas-800mm-prof-server-jltech-_JM?matt_tool=28960764&amp;matt_word=&amp;matt_source=google&amp;matt_campaign_id=11617319696&amp;matt_ad_group_id=108457960970&amp;matt_match_type=&amp;matt_network=g&amp;matt_device=c&amp;matt_creative=479788905259&amp;matt_keyword=&amp;matt_ad_position=&amp;matt_ad_type=pla&amp;matt_merchant_id=332222618&amp;matt_product_id=MLA898471876&amp;matt_product_partition_id=300169103711&amp;matt_target_id=pla-300169103711&amp;gclid=CjwKCAjw07qDBhBxEiwA6pPbHn_4kKLqmtvPJUXObNNHKiG1CUi46EOyigFadePhOz15tZk9IJbabRoCi8oQAvD_BwE</v>
          </cell>
        </row>
        <row r="1699">
          <cell r="A1699" t="str">
            <v>I2795</v>
          </cell>
          <cell r="B1699" t="str">
            <v>Rack Estándar 19' pié - 20U c/accesorios.</v>
          </cell>
          <cell r="C1699" t="str">
            <v>u</v>
          </cell>
          <cell r="D1699">
            <v>62023.14</v>
          </cell>
          <cell r="E1699">
            <v>44697</v>
          </cell>
          <cell r="F1699" t="str">
            <v>MERCADO LIBRE</v>
          </cell>
          <cell r="G1699" t="str">
            <v>01_MATERIALES</v>
          </cell>
          <cell r="H1699" t="str">
            <v>ELECTRICIDAD</v>
          </cell>
          <cell r="J1699" t="str">
            <v>https://articulo.mercadolibre.com.ar/MLA-729825117-rack-20-unidades-glc-19-pulgadas-800mm-c-cerradura-y-ruedas-_JM?matt_tool=28960764&amp;matt_word=&amp;matt_source=google&amp;matt_campaign_id=11617319696&amp;matt_ad_group_id=108457960970&amp;matt_match_type=&amp;matt_network=g&amp;matt_device=c&amp;matt_creative=479788905259&amp;matt_keyword=&amp;matt_ad_position=&amp;matt_ad_type=pla&amp;matt_merchant_id=124616547&amp;matt_product_id=MLA729825117&amp;matt_product_partition_id=300169103711&amp;matt_target_id=pla-300169103711&amp;gclid=CjwKCAjw07qDBhBxEiwA6pPbHjxLuZwLkRwAm8wg3DyTdcykNPMsluFTdYnq5pwbdDzhSq5youbO-RoC44oQAvD_BwE</v>
          </cell>
        </row>
        <row r="1700">
          <cell r="A1700" t="str">
            <v>I2796</v>
          </cell>
          <cell r="B1700" t="str">
            <v>Gabinetes estancos p/Swicths CCTV andenes (300x450x150mm) (Genrod # 09 9154)</v>
          </cell>
          <cell r="C1700" t="str">
            <v>u</v>
          </cell>
          <cell r="D1700">
            <v>7978.18</v>
          </cell>
          <cell r="E1700">
            <v>44697</v>
          </cell>
          <cell r="F1700" t="str">
            <v>MERCADO LIBRE</v>
          </cell>
          <cell r="G1700" t="str">
            <v>01_MATERIALES</v>
          </cell>
          <cell r="H1700" t="str">
            <v>ELECTRICIDAD</v>
          </cell>
          <cell r="J1700" t="str">
            <v>https://articulo.mercadolibre.com.ar/MLA-883069163-gabinete-metalico-estanco-300x450x150-genrod-gr-9000-099154-_JM#position=1&amp;type=item&amp;tracking_id=857a307b-df58-47d2-b2e9-44824c2befa4</v>
          </cell>
        </row>
        <row r="1701">
          <cell r="A1701" t="str">
            <v>I2797</v>
          </cell>
          <cell r="B1701" t="str">
            <v>ODF 24 posiciones Sc/Apc p/rack 19"</v>
          </cell>
          <cell r="C1701" t="str">
            <v>u</v>
          </cell>
          <cell r="D1701">
            <v>22000</v>
          </cell>
          <cell r="E1701">
            <v>44697</v>
          </cell>
          <cell r="F1701" t="str">
            <v>MERCADO LIBRE</v>
          </cell>
          <cell r="G1701" t="str">
            <v>01_MATERIALES</v>
          </cell>
          <cell r="H1701" t="str">
            <v>ELECTRICIDAD</v>
          </cell>
          <cell r="J1701" t="str">
            <v>https://articulo.mercadolibre.com.ar/MLA-910795153-bandeja-deslizable-rackeable-odf-24-scapc-fibra-optica-_JM?matt_tool=28960764&amp;matt_word=&amp;matt_source=google&amp;matt_campaign_id=11617319696&amp;matt_ad_group_id=108457960970&amp;matt_match_type=&amp;matt_network=g&amp;matt_device=c&amp;matt_creative=479788905259&amp;matt_keyword=&amp;matt_ad_position=&amp;matt_ad_type=pla&amp;matt_merchant_id=158871087&amp;matt_product_id=MLA910795153&amp;matt_product_partition_id=300169103711&amp;matt_target_id=pla-300169103711&amp;gclid=CjwKCAjw07qDBhBxEiwA6pPbHkSS9zA0r6xrJve3nTCrCMMg-mz5KjFaFeWYjS1veVmHkslBOwM3khoCU-AQAvD_BwE</v>
          </cell>
        </row>
        <row r="1702">
          <cell r="A1702" t="str">
            <v>I2798</v>
          </cell>
          <cell r="B1702" t="str">
            <v>Patchera normalizada completa 48 puertos RJ45 Cat 6 p/rack 19"</v>
          </cell>
          <cell r="C1702" t="str">
            <v>u</v>
          </cell>
          <cell r="D1702">
            <v>16316.326530612245</v>
          </cell>
          <cell r="E1702">
            <v>44697</v>
          </cell>
          <cell r="F1702" t="str">
            <v>DOLARIZADO</v>
          </cell>
          <cell r="G1702" t="str">
            <v>01_MATERIALES</v>
          </cell>
          <cell r="H1702" t="str">
            <v>ELECTRICIDAD</v>
          </cell>
          <cell r="J1702">
            <v>132.65306122448979</v>
          </cell>
        </row>
        <row r="1703">
          <cell r="A1703" t="str">
            <v>I2799</v>
          </cell>
          <cell r="B1703" t="str">
            <v>Patchcords FO dobles SC/Apc - LC/PC x 2m</v>
          </cell>
          <cell r="C1703" t="str">
            <v>u</v>
          </cell>
          <cell r="D1703">
            <v>536.91</v>
          </cell>
          <cell r="E1703">
            <v>44697</v>
          </cell>
          <cell r="F1703" t="str">
            <v>MERCADO LIBRE</v>
          </cell>
          <cell r="G1703" t="str">
            <v>01_MATERIALES</v>
          </cell>
          <cell r="H1703" t="str">
            <v>ELECTRICIDAD</v>
          </cell>
          <cell r="J1703" t="str">
            <v>https://articulo.mercadolibre.com.ar/MLA-653534780-patch-cord-fibra-optica-scapc-monomodo-2-mts-9125um-30mm-_JM#reco_item_pos=1&amp;reco_backend=machinalis-seller-items-pdp&amp;reco_backend_type=low_level&amp;reco_client=vip-seller_items-above&amp;reco_id=8ff5b1d3-3a67-4664-9fc2-de710b51a906</v>
          </cell>
        </row>
        <row r="1704">
          <cell r="A1704" t="str">
            <v>I2800</v>
          </cell>
          <cell r="B1704" t="str">
            <v>Preamplificador de Audio  (Dumont P532)</v>
          </cell>
          <cell r="C1704" t="str">
            <v>u</v>
          </cell>
          <cell r="D1704">
            <v>28867.34693877551</v>
          </cell>
          <cell r="E1704">
            <v>44697</v>
          </cell>
          <cell r="F1704" t="str">
            <v>DOLARIZADO</v>
          </cell>
          <cell r="G1704" t="str">
            <v>01_MATERIALES</v>
          </cell>
          <cell r="H1704" t="str">
            <v>ELECTRICIDAD</v>
          </cell>
          <cell r="J1704">
            <v>234.69387755102042</v>
          </cell>
        </row>
        <row r="1705">
          <cell r="A1705" t="str">
            <v>I2801</v>
          </cell>
          <cell r="B1705" t="str">
            <v xml:space="preserve">Equipo de potencia Amplificador 150 W (Dumont  A-5150) </v>
          </cell>
          <cell r="C1705" t="str">
            <v>u</v>
          </cell>
          <cell r="D1705">
            <v>41490.976555911628</v>
          </cell>
          <cell r="E1705">
            <v>44697</v>
          </cell>
          <cell r="F1705" t="str">
            <v>DOLARIZADO</v>
          </cell>
          <cell r="G1705" t="str">
            <v>01_MATERIALES</v>
          </cell>
          <cell r="H1705" t="str">
            <v>ELECTRICIDAD</v>
          </cell>
          <cell r="J1705">
            <v>337.32501264968801</v>
          </cell>
        </row>
        <row r="1706">
          <cell r="A1706" t="str">
            <v>I2802</v>
          </cell>
          <cell r="B1706" t="str">
            <v>Interface Audio sobre IP (Bosh PRS AIP1)</v>
          </cell>
          <cell r="C1706" t="str">
            <v>u</v>
          </cell>
          <cell r="D1706">
            <v>46740</v>
          </cell>
          <cell r="E1706">
            <v>44697</v>
          </cell>
          <cell r="F1706" t="str">
            <v>DOLARIZADO</v>
          </cell>
          <cell r="G1706" t="str">
            <v>01_MATERIALES</v>
          </cell>
          <cell r="H1706" t="str">
            <v>ELECTRICIDAD</v>
          </cell>
          <cell r="J1706">
            <v>380</v>
          </cell>
        </row>
        <row r="1707">
          <cell r="A1707" t="str">
            <v>I2803</v>
          </cell>
          <cell r="B1707" t="str">
            <v>Rack mural 19' interior - 10u</v>
          </cell>
          <cell r="C1707" t="str">
            <v>u</v>
          </cell>
          <cell r="D1707">
            <v>16388.935739585093</v>
          </cell>
          <cell r="E1707">
            <v>44697</v>
          </cell>
          <cell r="F1707" t="str">
            <v>DOLARIZADO</v>
          </cell>
          <cell r="G1707" t="str">
            <v>01_MATERIALES</v>
          </cell>
          <cell r="H1707" t="str">
            <v>ELECTRICIDAD</v>
          </cell>
          <cell r="J1707">
            <v>133.24337999662677</v>
          </cell>
        </row>
        <row r="1708">
          <cell r="A1708" t="str">
            <v>I2804</v>
          </cell>
          <cell r="B1708" t="str">
            <v>UPS monofásica Rackeable 1KVA Supervisada x red Ethernet</v>
          </cell>
          <cell r="C1708" t="str">
            <v>u</v>
          </cell>
          <cell r="D1708">
            <v>26969.134761342553</v>
          </cell>
          <cell r="E1708">
            <v>44697</v>
          </cell>
          <cell r="F1708" t="str">
            <v>DOLARIZADO</v>
          </cell>
          <cell r="G1708" t="str">
            <v>01_MATERIALES</v>
          </cell>
          <cell r="H1708" t="str">
            <v>ELECTRICIDAD</v>
          </cell>
          <cell r="J1708">
            <v>219.26125822229719</v>
          </cell>
        </row>
        <row r="1709">
          <cell r="A1709" t="str">
            <v>I2805</v>
          </cell>
          <cell r="B1709" t="str">
            <v>Microfono (Dumont MB-2)</v>
          </cell>
          <cell r="C1709" t="str">
            <v>u</v>
          </cell>
          <cell r="D1709">
            <v>9750.3794906392304</v>
          </cell>
          <cell r="E1709">
            <v>44697</v>
          </cell>
          <cell r="F1709" t="str">
            <v>DOLARIZADO</v>
          </cell>
          <cell r="G1709" t="str">
            <v>01_MATERIALES</v>
          </cell>
          <cell r="H1709" t="str">
            <v>ELECTRICIDAD</v>
          </cell>
          <cell r="J1709">
            <v>79.271377972676675</v>
          </cell>
        </row>
        <row r="1710">
          <cell r="A1710" t="str">
            <v>I2806</v>
          </cell>
          <cell r="B1710" t="str">
            <v>Intercommunicador de 2 vías</v>
          </cell>
          <cell r="C1710" t="str">
            <v>u</v>
          </cell>
          <cell r="D1710">
            <v>8505.6501939618829</v>
          </cell>
          <cell r="E1710">
            <v>44697</v>
          </cell>
          <cell r="F1710" t="str">
            <v>DOLARIZADO</v>
          </cell>
          <cell r="G1710" t="str">
            <v>01_MATERIALES</v>
          </cell>
          <cell r="H1710" t="str">
            <v>ELECTRICIDAD</v>
          </cell>
          <cell r="J1710">
            <v>69.151627593186035</v>
          </cell>
        </row>
        <row r="1711">
          <cell r="A1711" t="str">
            <v>I2807</v>
          </cell>
          <cell r="B1711" t="str">
            <v xml:space="preserve">Cartel de obra, de señalización e información </v>
          </cell>
          <cell r="C1711" t="str">
            <v>u</v>
          </cell>
          <cell r="D1711">
            <v>61500</v>
          </cell>
          <cell r="E1711">
            <v>44697</v>
          </cell>
          <cell r="F1711" t="str">
            <v>DOLARIZADO</v>
          </cell>
          <cell r="G1711" t="str">
            <v>01_MATERIALES</v>
          </cell>
          <cell r="H1711" t="str">
            <v>SERVICIOS OBRADOR</v>
          </cell>
          <cell r="J1711">
            <v>500</v>
          </cell>
        </row>
        <row r="1712">
          <cell r="A1712" t="str">
            <v>I2808</v>
          </cell>
          <cell r="B1712" t="str">
            <v>Subcontrato de perforación bajo vía</v>
          </cell>
          <cell r="C1712" t="str">
            <v>ml</v>
          </cell>
          <cell r="D1712">
            <v>6150</v>
          </cell>
          <cell r="E1712">
            <v>44697</v>
          </cell>
          <cell r="F1712" t="str">
            <v>DOLARIZADO</v>
          </cell>
          <cell r="G1712" t="str">
            <v>04_SUBCONTRATOS</v>
          </cell>
          <cell r="H1712" t="str">
            <v>TUNELERÍA</v>
          </cell>
          <cell r="J1712">
            <v>50</v>
          </cell>
        </row>
        <row r="1713">
          <cell r="A1713" t="str">
            <v>I2809</v>
          </cell>
          <cell r="B1713" t="str">
            <v>Caño de PVC 75 mm x 3,6 mm x 6 mts</v>
          </cell>
          <cell r="C1713" t="str">
            <v>ml</v>
          </cell>
          <cell r="D1713">
            <v>1827.42</v>
          </cell>
          <cell r="E1713">
            <v>44697</v>
          </cell>
          <cell r="F1713" t="str">
            <v>MERCADO LIBRE</v>
          </cell>
          <cell r="G1713" t="str">
            <v>01_MATERIALES</v>
          </cell>
          <cell r="H1713" t="str">
            <v>ELECTRICIDAD</v>
          </cell>
          <cell r="J1713" t="str">
            <v>https://articulo.mercadolibre.com.ar/MLA-793126900-cano-pvc-diam-75-x-36-x-6-mts-k-10-junta-pegar-riego-_JM#position=10&amp;type=item&amp;tracking_id=b0bab360-93b0-41c2-8eb7-36a9d13c2863</v>
          </cell>
        </row>
        <row r="1714">
          <cell r="A1714" t="str">
            <v>I2810</v>
          </cell>
          <cell r="B1714" t="str">
            <v>Cable MT Cu 3x180mm² 33kV - IRAM 2178-2</v>
          </cell>
          <cell r="C1714" t="str">
            <v>ml</v>
          </cell>
          <cell r="D1714">
            <v>1</v>
          </cell>
          <cell r="E1714">
            <v>36526</v>
          </cell>
          <cell r="F1714" t="str">
            <v>SIN PRECIO</v>
          </cell>
          <cell r="G1714" t="str">
            <v>01_MATERIALES</v>
          </cell>
          <cell r="H1714" t="str">
            <v>CABLES</v>
          </cell>
          <cell r="J1714" t="str">
            <v>SIN CÓDIGO</v>
          </cell>
        </row>
        <row r="1715">
          <cell r="A1715" t="str">
            <v>I2811</v>
          </cell>
          <cell r="B1715" t="str">
            <v>Cable MT Cu 3x120mm² 33kV - IRAM 2178-2</v>
          </cell>
          <cell r="C1715" t="str">
            <v>ml</v>
          </cell>
          <cell r="D1715">
            <v>1.02</v>
          </cell>
          <cell r="E1715">
            <v>36526</v>
          </cell>
          <cell r="F1715" t="str">
            <v>SIN PRECIO</v>
          </cell>
          <cell r="G1715" t="str">
            <v>01_MATERIALES</v>
          </cell>
          <cell r="H1715" t="str">
            <v>CABLES</v>
          </cell>
          <cell r="J1715" t="str">
            <v>SIN CÓDIGO</v>
          </cell>
        </row>
        <row r="1716">
          <cell r="A1716" t="str">
            <v>I2812</v>
          </cell>
          <cell r="B1716" t="str">
            <v>Repuesto - Luminaria LED 90W (9000lm) p/ brazo de columna de alumbrado</v>
          </cell>
          <cell r="C1716" t="str">
            <v>u</v>
          </cell>
          <cell r="D1716">
            <v>12022.31</v>
          </cell>
          <cell r="E1716">
            <v>44444</v>
          </cell>
          <cell r="F1716" t="str">
            <v>MERCADO LIBRE</v>
          </cell>
          <cell r="G1716" t="str">
            <v>01_MATERIALES</v>
          </cell>
          <cell r="H1716" t="str">
            <v>ELECTRICIDAD</v>
          </cell>
          <cell r="J1716" t="str">
            <v>https://articulo.mercadolibre.com.ar/MLA-833673523-lumenac-apolo-90w-artefacto-led-alum-publico-ip65-_JM?matt_tool=28447691&amp;matt_word=&amp;matt_source=google&amp;matt_campaign_id=11615439258&amp;matt_ad_group_id=114642691833&amp;matt_match_type=&amp;matt_network=g&amp;matt_device=c&amp;matt_creative=479788909186&amp;matt_keyword=&amp;matt_ad_position=&amp;matt_ad_type=pla&amp;matt_merchant_id=241562054&amp;matt_product_id=MLA833673523&amp;matt_product_partition_id=498532807912&amp;matt_target_id=pla-498532807912&amp;gclid=Cj0KCQjw1PSDBhDbARIsAPeTqrfeq1P_EQfQKZl0fG-gWvFjckOMn-5SDCaYxj4HHW9cYX0q0QhBpOkaAnMgEALw_wcB</v>
          </cell>
        </row>
        <row r="1717">
          <cell r="A1717" t="str">
            <v>I2813</v>
          </cell>
          <cell r="B1717" t="str">
            <v>Repuesto - Luminaria LED 60W (6900lm) 360° (redonda) p/ columna de alumbrado</v>
          </cell>
          <cell r="C1717" t="str">
            <v>u</v>
          </cell>
          <cell r="D1717">
            <v>9628.1</v>
          </cell>
          <cell r="E1717">
            <v>44687</v>
          </cell>
          <cell r="F1717" t="str">
            <v>MERCADO LIBRE</v>
          </cell>
          <cell r="G1717" t="str">
            <v>01_MATERIALES</v>
          </cell>
          <cell r="H1717" t="str">
            <v>ELECTRICIDAD</v>
          </cell>
          <cell r="J1717" t="str">
            <v>https://articulo.mercadolibre.com.ar/MLA-1116388323-alumbrado-publico-led-60w-lumenac-aero-ip65-_JM?matt_tool=16424972&amp;matt_word=&amp;matt_source=google&amp;matt_campaign_id=14508409181&amp;matt_ad_group_id=124055974742&amp;matt_match_type=&amp;matt_network=g&amp;matt_device=c&amp;matt_creative=543394189871&amp;matt_keyword=&amp;matt_ad_position=&amp;matt_ad_type=pla&amp;matt_merchant_id=401051611&amp;matt_product_id=MLA1116388323&amp;matt_product_partition_id=1403161846522&amp;matt_target_id=aud-1250848972213:pla-1403161846522&amp;gclid=CjwKCAjw682TBhATEiwA9crl314fz5rfLd1FYooukTY_QiEGlHchnQseLUfUgax8ukHRX7zhJMCkDxoCw90QAvD_BwE</v>
          </cell>
        </row>
        <row r="1718">
          <cell r="A1718" t="str">
            <v>I2814</v>
          </cell>
          <cell r="B1718" t="str">
            <v xml:space="preserve">Repuesto - Luminaria empotrable doble tubo LED 2x20W </v>
          </cell>
          <cell r="C1718" t="str">
            <v>u</v>
          </cell>
          <cell r="D1718">
            <v>5734.71</v>
          </cell>
          <cell r="E1718">
            <v>44444</v>
          </cell>
          <cell r="F1718" t="str">
            <v>MERCADO LIBRE</v>
          </cell>
          <cell r="G1718" t="str">
            <v>01_MATERIALES</v>
          </cell>
          <cell r="H1718" t="str">
            <v>ILUMINACIÓN</v>
          </cell>
          <cell r="J1718" t="str">
            <v>https://articulo.mercadolibre.com.ar/MLA-618871753-tubo-t4-20w-luz-calida-2700k-57cm-repuesto-_JM#position=13&amp;type=item&amp;tracking_id=4116f2ee-f7da-4510-9271-a30954063bcc</v>
          </cell>
        </row>
        <row r="1719">
          <cell r="A1719" t="str">
            <v>I2815</v>
          </cell>
          <cell r="B1719" t="str">
            <v xml:space="preserve">Repuesto - Luminaria empotrable tubo LED 1x9W </v>
          </cell>
          <cell r="C1719" t="str">
            <v>u</v>
          </cell>
          <cell r="D1719">
            <v>351.07</v>
          </cell>
          <cell r="E1719">
            <v>44697</v>
          </cell>
          <cell r="F1719" t="str">
            <v>verificar</v>
          </cell>
          <cell r="G1719" t="str">
            <v>01_MATERIALES</v>
          </cell>
          <cell r="H1719" t="str">
            <v>ILUMINACIÓN</v>
          </cell>
          <cell r="J1719" t="str">
            <v>https://articulo.mercadolibre.com.ar/MLA-793901815-lampara-de-repuesto-doble-tubo-9-watts-para-cabina-uv-_JM?matt_tool=15696576&amp;matt_word=&amp;matt_source=google&amp;matt_campaign_id=11774502633&amp;matt_ad_group_id=114862080615&amp;matt_match_type=&amp;matt_network=g&amp;matt_device=c&amp;matt_creative=484338140578&amp;matt_keyword=&amp;matt_ad_position=&amp;matt_ad_type=pla&amp;matt_merchant_id=136856787&amp;matt_product_id=MLA793901815&amp;matt_product_partition_id=1064511111761&amp;matt_target_id=aud-1064043838980:pla-1064511111761&amp;gclid=Cj0KCQjw38-DBhDpARIsADJ3kjlfQZUhQ51Ie8G4Yv7jqGZb0rnVhmhUmtumI3GCeo6MOP_tSwN6XswaAnj2EALw_wcB</v>
          </cell>
        </row>
        <row r="1720">
          <cell r="A1720" t="str">
            <v>I2816</v>
          </cell>
          <cell r="B1720" t="str">
            <v xml:space="preserve">Repuesto - Luminaria empotrable panel LED 12W </v>
          </cell>
          <cell r="C1720" t="str">
            <v>u</v>
          </cell>
          <cell r="D1720">
            <v>1000</v>
          </cell>
          <cell r="E1720">
            <v>44348</v>
          </cell>
          <cell r="F1720" t="str">
            <v>verificar</v>
          </cell>
          <cell r="G1720" t="str">
            <v>01_MATERIALES</v>
          </cell>
          <cell r="H1720" t="str">
            <v>ILUMINACIÓN</v>
          </cell>
        </row>
        <row r="1721">
          <cell r="A1721" t="str">
            <v>I2817</v>
          </cell>
          <cell r="B1721" t="str">
            <v xml:space="preserve">Repuesto - Luminaria aplique doble tubo LED 2x20W </v>
          </cell>
          <cell r="C1721" t="str">
            <v>u</v>
          </cell>
          <cell r="D1721">
            <v>5734.71</v>
          </cell>
          <cell r="E1721">
            <v>44300</v>
          </cell>
          <cell r="F1721" t="str">
            <v>verificar</v>
          </cell>
          <cell r="G1721" t="str">
            <v>01_MATERIALES</v>
          </cell>
          <cell r="H1721" t="str">
            <v>ILUMINACIÓN</v>
          </cell>
          <cell r="J1721" t="str">
            <v>https://www.vilelectro.com/MLA-800993254-plafon-liston-doble-2-tubos-led-120cm-18w-luz-fria-x10-_JM?variation=58506862780&amp;utm_source=google&amp;utm_medium=cpc&amp;utm_campaign=darwin_ss</v>
          </cell>
        </row>
        <row r="1722">
          <cell r="A1722" t="str">
            <v>I2818</v>
          </cell>
          <cell r="B1722" t="str">
            <v xml:space="preserve">Repuesto - Luminaria aplique panel LED 12W </v>
          </cell>
          <cell r="C1722" t="str">
            <v>u</v>
          </cell>
          <cell r="D1722">
            <v>1000</v>
          </cell>
          <cell r="E1722">
            <v>44348</v>
          </cell>
          <cell r="F1722" t="str">
            <v>verificar</v>
          </cell>
          <cell r="G1722" t="str">
            <v>01_MATERIALES</v>
          </cell>
          <cell r="H1722" t="str">
            <v>ILUMINACIÓN</v>
          </cell>
        </row>
        <row r="1723">
          <cell r="A1723" t="str">
            <v>I2819</v>
          </cell>
          <cell r="B1723" t="str">
            <v>Repuesto - Luminaria doble tubo LED 2x20W - IP65 - IK10</v>
          </cell>
          <cell r="C1723" t="str">
            <v>u</v>
          </cell>
          <cell r="D1723">
            <v>5734.71</v>
          </cell>
          <cell r="E1723">
            <v>44300</v>
          </cell>
          <cell r="F1723" t="str">
            <v>verificar</v>
          </cell>
          <cell r="G1723" t="str">
            <v>01_MATERIALES</v>
          </cell>
          <cell r="H1723" t="str">
            <v>ILUMINACIÓN</v>
          </cell>
          <cell r="J1723" t="str">
            <v>https://www.vilelectro.com/MLA-800993254-plafon-liston-doble-2-tubos-led-120cm-18w-luz-fria-x10-_JM?variation=58506862780&amp;utm_source=google&amp;utm_medium=cpc&amp;utm_campaign=darwin_ss</v>
          </cell>
        </row>
        <row r="1724">
          <cell r="A1724" t="str">
            <v>I2820</v>
          </cell>
          <cell r="B1724" t="str">
            <v>Repuesto - Luminaria simple tubo LED 1x20W - IP65 - IK10</v>
          </cell>
          <cell r="C1724" t="str">
            <v>u</v>
          </cell>
          <cell r="D1724">
            <v>4877.01</v>
          </cell>
          <cell r="E1724">
            <v>44697</v>
          </cell>
          <cell r="F1724" t="str">
            <v>verificar</v>
          </cell>
          <cell r="G1724" t="str">
            <v>01_MATERIALES</v>
          </cell>
          <cell r="H1724" t="str">
            <v>ILUMINACIÓN</v>
          </cell>
          <cell r="J1724" t="str">
            <v>https://articulo.mercadolibre.com.ar/MLA-740809122-liston-led-estanco-luz-dia-20w-ip65-sica-electromingo-_JM?matt_tool=28447691&amp;matt_word=&amp;matt_source=google&amp;matt_campaign_id=11615439258&amp;matt_ad_group_id=114642691833&amp;matt_match_type=&amp;matt_network=g&amp;matt_device=c&amp;matt_creative=479788909186&amp;matt_keyword=&amp;matt_ad_position=&amp;matt_ad_type=pla&amp;matt_merchant_id=248093314&amp;matt_product_id=MLA740809122&amp;matt_product_partition_id=498532807912&amp;matt_target_id=pla-498532807912&amp;gclid=Cj0KCQjw1PSDBhDbARIsAPeTqrflJp8rFOMLiu7U99EYdoLYUXdUoFHwQ4hjMK_QJuhFXLagkwPpQDgaAsSDEALw_wcB</v>
          </cell>
        </row>
        <row r="1725">
          <cell r="A1725" t="str">
            <v>I2821</v>
          </cell>
          <cell r="B1725" t="str">
            <v>Repuesto - Luminaria lineal Tubo LED T5 - 2x16W</v>
          </cell>
          <cell r="C1725" t="str">
            <v>u</v>
          </cell>
          <cell r="D1725">
            <v>12941.32</v>
          </cell>
          <cell r="E1725">
            <v>44300</v>
          </cell>
          <cell r="F1725" t="str">
            <v>verificar</v>
          </cell>
          <cell r="G1725" t="str">
            <v>01_MATERIALES</v>
          </cell>
          <cell r="H1725" t="str">
            <v>ILUMINACIÓN</v>
          </cell>
          <cell r="J1725" t="str">
            <v>https://www.vilelectro.com/MLA-788635223-plafon-liston-doble-2-tubos-led-120cm-18w-luz-fria-x20-_JM?variation=37856962628&amp;utm_source=google&amp;utm_medium=cpc&amp;utm_campaign=darwin_ss</v>
          </cell>
        </row>
        <row r="1726">
          <cell r="A1726" t="str">
            <v>I2822</v>
          </cell>
          <cell r="B1726" t="str">
            <v>Repuesto - Luminaria de salida de emergencia</v>
          </cell>
          <cell r="C1726" t="str">
            <v>u</v>
          </cell>
          <cell r="D1726">
            <v>1561.98</v>
          </cell>
          <cell r="E1726">
            <v>44300</v>
          </cell>
          <cell r="F1726" t="str">
            <v>verificar</v>
          </cell>
          <cell r="G1726" t="str">
            <v>01_MATERIALES</v>
          </cell>
          <cell r="H1726" t="str">
            <v>ILUMINACIÓN</v>
          </cell>
          <cell r="J1726" t="str">
            <v>https://articulo.mercadolibre.com.ar/MLA-648031664-cartel-de-salida-de-emerg-luminoso-senalizador-a-leds-_JM?matt_tool=27861415&amp;matt_word=&amp;matt_source=google&amp;matt_campaign_id=11617319756&amp;matt_ad_group_id=113657536952&amp;matt_match_type=&amp;matt_network=g&amp;matt_device=c&amp;matt_creative=479788986892&amp;matt_keyword=&amp;matt_ad_position=&amp;matt_ad_type=pla&amp;matt_merchant_id=143899612&amp;matt_product_id=MLA648031664&amp;matt_product_partition_id=420985601641&amp;matt_target_id=pla-420985601641&amp;gclid=Cj0KCQjw1PSDBhDbARIsAPeTqrceEiJSGK7XDX57cITUROIvCecz7T86o8SRomBUWvJIvPOt2PeFqbwaAjZdEALw_wcB</v>
          </cell>
        </row>
        <row r="1727">
          <cell r="A1727" t="str">
            <v>I2823</v>
          </cell>
          <cell r="B1727" t="str">
            <v>Repuesto - Equipo autónomo x 3hs</v>
          </cell>
          <cell r="C1727" t="str">
            <v>u</v>
          </cell>
          <cell r="D1727">
            <v>5509.92</v>
          </cell>
          <cell r="E1727">
            <v>44697</v>
          </cell>
          <cell r="F1727" t="str">
            <v>verificar</v>
          </cell>
          <cell r="G1727" t="str">
            <v>01_MATERIALES</v>
          </cell>
          <cell r="H1727" t="str">
            <v>ILUMINACIÓN</v>
          </cell>
          <cell r="J1727" t="str">
            <v>https://articulo.mercadolibre.com.ar/MLA-867095824-balasto-autonomo-de-emergencia-atomlux-mod-1601-n-led-_JM?matt_tool=99627252&amp;matt_word=&amp;matt_source=google&amp;matt_campaign_id=11618996398&amp;matt_ad_group_id=113657887432&amp;matt_match_type=&amp;matt_network=g&amp;matt_device=c&amp;matt_creative=479789011102&amp;matt_keyword=&amp;matt_ad_position=&amp;matt_ad_type=pla&amp;matt_merchant_id=213594574&amp;matt_product_id=MLA867095824&amp;matt_product_partition_id=492467635352&amp;matt_target_id=pla-492467635352&amp;gclid=Cj0KCQjw1PSDBhDbARIsAPeTqrcV_aY-RW4T7p9JVOqBAOV2ELbK6eS5EX_9SDmrFZN_mXIFk7JC5OkaAuzJEALw_wcB</v>
          </cell>
        </row>
        <row r="1728">
          <cell r="A1728" t="str">
            <v>I2824</v>
          </cell>
          <cell r="B1728" t="str">
            <v>Carpintería V7 - Corrediza de aluminio - vidrio 3+3mm -Reja malla - 1.30 x 0.50 m</v>
          </cell>
          <cell r="C1728" t="str">
            <v>u</v>
          </cell>
          <cell r="D1728">
            <v>31377.551020408166</v>
          </cell>
          <cell r="E1728">
            <v>44697</v>
          </cell>
          <cell r="F1728" t="str">
            <v>DOLARIZADO</v>
          </cell>
          <cell r="G1728" t="str">
            <v>01_MATERIALES</v>
          </cell>
          <cell r="H1728" t="str">
            <v>HERRERIA</v>
          </cell>
          <cell r="J1728">
            <v>255.10204081632654</v>
          </cell>
        </row>
        <row r="1729">
          <cell r="A1729" t="str">
            <v>I2825</v>
          </cell>
          <cell r="B1729" t="str">
            <v>Carpintería V8 - Corrediza de aluminio - vidrio 3+3mm -Reja malla - 1.70 x 0.50 m</v>
          </cell>
          <cell r="C1729" t="str">
            <v>u</v>
          </cell>
          <cell r="D1729">
            <v>78443.877551020414</v>
          </cell>
          <cell r="E1729">
            <v>44697</v>
          </cell>
          <cell r="F1729" t="str">
            <v>DOLARIZADO</v>
          </cell>
          <cell r="G1729" t="str">
            <v>01_MATERIALES</v>
          </cell>
          <cell r="H1729" t="str">
            <v>HERRERIA</v>
          </cell>
          <cell r="J1729">
            <v>637.75510204081638</v>
          </cell>
        </row>
        <row r="1730">
          <cell r="A1730" t="str">
            <v>I2826</v>
          </cell>
          <cell r="B1730" t="str">
            <v>Carpintería V2 - Corrediza De Aluminio - Vidrio 3+3Mm -Reja Malla - 2.00 X 0.50 M</v>
          </cell>
          <cell r="C1730" t="str">
            <v>u</v>
          </cell>
          <cell r="D1730">
            <v>47693.877551020407</v>
          </cell>
          <cell r="E1730">
            <v>44697</v>
          </cell>
          <cell r="F1730" t="str">
            <v>DOLARIZADO</v>
          </cell>
          <cell r="G1730" t="str">
            <v>01_MATERIALES</v>
          </cell>
          <cell r="H1730" t="str">
            <v>HERRERIA</v>
          </cell>
          <cell r="J1730">
            <v>387.75510204081633</v>
          </cell>
        </row>
        <row r="1731">
          <cell r="A1731" t="str">
            <v>I2827</v>
          </cell>
          <cell r="B1731" t="str">
            <v>Carpintería V4 - Corrediza de aluminio - vidrio DVH  3+3m - 1.00 x 1.10 m</v>
          </cell>
          <cell r="C1731" t="str">
            <v>u</v>
          </cell>
          <cell r="D1731">
            <v>47970</v>
          </cell>
          <cell r="E1731">
            <v>44697</v>
          </cell>
          <cell r="F1731" t="str">
            <v>DOLARIZADO</v>
          </cell>
          <cell r="G1731" t="str">
            <v>01_MATERIALES</v>
          </cell>
          <cell r="H1731" t="str">
            <v>CARPINTERIA</v>
          </cell>
          <cell r="J1731">
            <v>390</v>
          </cell>
        </row>
        <row r="1732">
          <cell r="A1732" t="str">
            <v>I2828</v>
          </cell>
          <cell r="B1732" t="str">
            <v>Carpintería V5 - Corrediza de aluminio - vidrio DVH 3+3m - 2.00 x 1.10 m</v>
          </cell>
          <cell r="C1732" t="str">
            <v>u</v>
          </cell>
          <cell r="D1732">
            <v>79950</v>
          </cell>
          <cell r="E1732">
            <v>44697</v>
          </cell>
          <cell r="F1732" t="str">
            <v>DOLARIZADO</v>
          </cell>
          <cell r="G1732" t="str">
            <v>01_MATERIALES</v>
          </cell>
          <cell r="H1732" t="str">
            <v>CARPINTERIA</v>
          </cell>
          <cell r="J1732">
            <v>650</v>
          </cell>
        </row>
        <row r="1733">
          <cell r="A1733" t="str">
            <v>I2829</v>
          </cell>
          <cell r="B1733" t="str">
            <v>Puerta PCH3 - Abrir de una hoja - Doble chapa 18 con persiana - 0,76 x 2.05 m</v>
          </cell>
          <cell r="C1733" t="str">
            <v>u</v>
          </cell>
          <cell r="D1733">
            <v>55155.25</v>
          </cell>
          <cell r="E1733">
            <v>44697</v>
          </cell>
          <cell r="F1733" t="str">
            <v>DOLARIZADO</v>
          </cell>
          <cell r="G1733" t="str">
            <v>01_MATERIALES</v>
          </cell>
          <cell r="H1733" t="str">
            <v>HERRERIA</v>
          </cell>
          <cell r="J1733">
            <v>448.41666666666669</v>
          </cell>
        </row>
        <row r="1734">
          <cell r="A1734" t="str">
            <v>I2830</v>
          </cell>
          <cell r="B1734" t="str">
            <v>Puerta PCH5 - Abrir de dos hojas - Doble chapa 18 con persiana - 1.20 x 2.10 m</v>
          </cell>
          <cell r="C1734" t="str">
            <v>u</v>
          </cell>
          <cell r="D1734">
            <v>86715.588516746386</v>
          </cell>
          <cell r="E1734">
            <v>44697</v>
          </cell>
          <cell r="F1734" t="str">
            <v>DOLARIZADO</v>
          </cell>
          <cell r="G1734" t="str">
            <v>01_MATERIALES</v>
          </cell>
          <cell r="H1734" t="str">
            <v>HERRERIA</v>
          </cell>
          <cell r="J1734">
            <v>705.00478468899496</v>
          </cell>
        </row>
        <row r="1735">
          <cell r="A1735" t="str">
            <v>I2831</v>
          </cell>
          <cell r="B1735" t="str">
            <v>Puerta PM2 - Placa interior de madera enchapada -marco chapa 18- 0.66 x 2.05 m</v>
          </cell>
          <cell r="C1735" t="str">
            <v>u</v>
          </cell>
          <cell r="D1735">
            <v>14644.650717703375</v>
          </cell>
          <cell r="E1735">
            <v>44697</v>
          </cell>
          <cell r="F1735" t="str">
            <v>DOLARIZADO</v>
          </cell>
          <cell r="G1735" t="str">
            <v>01_MATERIALES</v>
          </cell>
          <cell r="H1735" t="str">
            <v>HERRERIA</v>
          </cell>
          <cell r="J1735">
            <v>119.062200956938</v>
          </cell>
        </row>
        <row r="1736">
          <cell r="A1736" t="str">
            <v>I2832</v>
          </cell>
          <cell r="B1736" t="str">
            <v>Puerta PM3 - Placa interior de madera enchapada -marco chapa 18- 0.86 x 2.05 m</v>
          </cell>
          <cell r="C1736" t="str">
            <v>u</v>
          </cell>
          <cell r="D1736">
            <v>16562.038277511925</v>
          </cell>
          <cell r="E1736">
            <v>44697</v>
          </cell>
          <cell r="F1736" t="str">
            <v>DOLARIZADO</v>
          </cell>
          <cell r="G1736" t="str">
            <v>01_MATERIALES</v>
          </cell>
          <cell r="H1736" t="str">
            <v>HERRERIA</v>
          </cell>
          <cell r="J1736">
            <v>134.65071770334899</v>
          </cell>
        </row>
        <row r="1737">
          <cell r="A1737" t="str">
            <v>I2833</v>
          </cell>
          <cell r="B1737" t="str">
            <v>Puerta Emergencia  PEVD - De bastidor de xxxxxxxxx con vidrio laminado 3+3mm, - con barral antipánico y cierra puerta</v>
          </cell>
          <cell r="C1737" t="str">
            <v>u</v>
          </cell>
          <cell r="D1737">
            <v>50551.744897959186</v>
          </cell>
          <cell r="E1737">
            <v>44697</v>
          </cell>
          <cell r="F1737" t="str">
            <v>DOLARIZADO</v>
          </cell>
          <cell r="G1737" t="str">
            <v>01_MATERIALES</v>
          </cell>
          <cell r="H1737" t="str">
            <v>HERRERIA</v>
          </cell>
          <cell r="J1737">
            <v>410.98979591836735</v>
          </cell>
        </row>
        <row r="1738">
          <cell r="A1738" t="str">
            <v>I2834</v>
          </cell>
          <cell r="B1738" t="str">
            <v>Carpintería Integral B3 - Frente de carteleras y televisores</v>
          </cell>
          <cell r="C1738" t="str">
            <v>ml</v>
          </cell>
          <cell r="D1738">
            <v>12069.061224489797</v>
          </cell>
          <cell r="E1738">
            <v>44697</v>
          </cell>
          <cell r="F1738" t="str">
            <v>DOLARIZADO</v>
          </cell>
          <cell r="G1738" t="str">
            <v>01_MATERIALES</v>
          </cell>
          <cell r="H1738" t="str">
            <v>HERRERIA</v>
          </cell>
          <cell r="J1738">
            <v>98.122448979591837</v>
          </cell>
        </row>
        <row r="1739">
          <cell r="A1739" t="str">
            <v>I2835</v>
          </cell>
          <cell r="B1739" t="str">
            <v>Barra Cuadrada Herrera De 3/4 (19,05 Mm) X 6 Mt</v>
          </cell>
          <cell r="C1739" t="str">
            <v>ml</v>
          </cell>
          <cell r="D1739">
            <v>690.77</v>
          </cell>
          <cell r="E1739">
            <v>44697</v>
          </cell>
          <cell r="F1739" t="str">
            <v>MERCADO LIBRE</v>
          </cell>
          <cell r="G1739" t="str">
            <v>01_MATERIALES</v>
          </cell>
          <cell r="H1739" t="str">
            <v>ACERO</v>
          </cell>
          <cell r="J1739" t="str">
            <v>https://articulo.mercadolibre.com.ar/MLA-610218081-barra-cuadrada-herrera-de-34-1905-mm-x-6-mt-gramabi-hierro-cuadrado-macizo-laminado-para-rejas-herreria-acindar-_JM?matt_tool=99627252&amp;matt_word=&amp;matt_source=google&amp;matt_campaign_id=11618996398&amp;matt_ad_group_id=113657887432&amp;matt_match_type=&amp;matt_network=g&amp;matt_device=c&amp;matt_creative=479789011102&amp;matt_keyword=&amp;matt_ad_position=&amp;matt_ad_type=pla&amp;matt_merchant_id=116717206&amp;matt_product_id=MLA610218081&amp;matt_product_partition_id=409933523197&amp;matt_target_id=pla-409933523197&amp;gclid=Cj0KCQjwi7yCBhDJARIsAMWFScMmEJqwHN3UU0NeM0mS6Ol-zhhKlJvmiy1melzrfJRW16Po6rDjsFcaAg6VEALw_wcB</v>
          </cell>
        </row>
        <row r="1740">
          <cell r="A1740" t="str">
            <v>I2836</v>
          </cell>
          <cell r="B1740" t="str">
            <v>Planchuela de 1 1/2" X 3/8"</v>
          </cell>
          <cell r="C1740" t="str">
            <v>ml</v>
          </cell>
          <cell r="D1740">
            <v>796.97</v>
          </cell>
          <cell r="E1740">
            <v>44699</v>
          </cell>
          <cell r="F1740" t="str">
            <v>MERCADO LIBRE</v>
          </cell>
          <cell r="G1740" t="str">
            <v>01_MATERIALES</v>
          </cell>
          <cell r="H1740" t="str">
            <v>ACERO</v>
          </cell>
          <cell r="J1740" t="str">
            <v>https://articulo.mercadolibre.com.ar/MLA-908258510-planchuela-hierro-1-12-x-38-381x95mm-x-6mts-polimetal-_JM#position=3&amp;search_layout=stack&amp;type=item&amp;tracking_id=b8fc9147-44d6-405f-bf01-6c6e2917098c</v>
          </cell>
        </row>
        <row r="1741">
          <cell r="A1741" t="str">
            <v>I2837</v>
          </cell>
          <cell r="B1741" t="str">
            <v>Caño Estructural Cuadrado 80x80x3,2mm Barras 6 Mts</v>
          </cell>
          <cell r="C1741" t="str">
            <v>ml</v>
          </cell>
          <cell r="D1741">
            <v>2856.54</v>
          </cell>
          <cell r="E1741">
            <v>44697</v>
          </cell>
          <cell r="F1741" t="str">
            <v>MERCADO LIBRE</v>
          </cell>
          <cell r="G1741" t="str">
            <v>01_MATERIALES</v>
          </cell>
          <cell r="H1741" t="str">
            <v>ACERO</v>
          </cell>
          <cell r="J1741" t="str">
            <v>https://articulo.mercadolibre.com.ar/MLA-907369726-cano-estructural-cuadrado-80x80x32mm-barras-6-mts-polimetal-_JM?matt_tool=99627252&amp;matt_word=&amp;matt_source=google&amp;matt_campaign_id=11618996398&amp;matt_ad_group_id=113657887432&amp;matt_match_type=&amp;matt_network=g&amp;matt_device=c&amp;matt_creative=479789011102&amp;matt_keyword=&amp;matt_ad_position=&amp;matt_ad_type=pla&amp;matt_merchant_id=352203245&amp;matt_product_id=MLA907369726&amp;matt_product_partition_id=409933523197&amp;matt_target_id=pla-409933523197&amp;gclid=Cj0KCQjwi7yCBhDJARIsAMWFScMAl_nGHEgME-eD-FKLQVsNseCA83giKCYUMNBdihsDt4kk2do7WSEaAryWEALw_wcB</v>
          </cell>
        </row>
        <row r="1742">
          <cell r="A1742" t="str">
            <v>I2838</v>
          </cell>
          <cell r="B1742" t="str">
            <v xml:space="preserve">Planchuela de  1" X 1/8" </v>
          </cell>
          <cell r="C1742" t="str">
            <v>ml</v>
          </cell>
          <cell r="D1742">
            <v>152.26</v>
          </cell>
          <cell r="E1742">
            <v>44697</v>
          </cell>
          <cell r="F1742" t="str">
            <v>MERCADO LIBRE</v>
          </cell>
          <cell r="G1742" t="str">
            <v>01_MATERIALES</v>
          </cell>
          <cell r="H1742" t="str">
            <v>ACERO</v>
          </cell>
          <cell r="J1742" t="str">
            <v>https://articulo.mercadolibre.com.ar/MLA-824934961-planchuela-1-x-18-x-6mts-sucursal-pilar-_JM?matt_tool=99627252&amp;matt_word=&amp;matt_source=google&amp;matt_campaign_id=11618996398&amp;matt_ad_group_id=113657887432&amp;matt_match_type=&amp;matt_network=g&amp;matt_device=c&amp;matt_creative=479789011102&amp;matt_keyword=&amp;matt_ad_position=&amp;matt_ad_type=pla&amp;matt_merchant_id=246990381&amp;matt_product_id=MLA824934961&amp;matt_product_partition_id=409933523197&amp;matt_target_id=pla-409933523197&amp;gclid=Cj0KCQjwi7yCBhDJARIsAMWFScOHygM0j0CuTX-LRGnQaR1DO8mGeafh3RWq3Tj4YxNAEiuGp6v-3uIaAsl1EALw_wcB</v>
          </cell>
        </row>
        <row r="1743">
          <cell r="A1743" t="str">
            <v>I2839</v>
          </cell>
          <cell r="B1743" t="str">
            <v>Cambiador para bebés</v>
          </cell>
          <cell r="C1743" t="str">
            <v>u</v>
          </cell>
          <cell r="D1743">
            <v>35000</v>
          </cell>
          <cell r="E1743">
            <v>44697</v>
          </cell>
          <cell r="F1743" t="str">
            <v>MERCADO LIBRE</v>
          </cell>
          <cell r="G1743" t="str">
            <v>01_MATERIALES</v>
          </cell>
          <cell r="H1743" t="str">
            <v>EQUIPAMIENTO</v>
          </cell>
          <cell r="J1743" t="str">
            <v>https://articulo.mercadolibre.com.ar/MLA-1100902969-cambiador-de-bebe-de-pared-para-bano-publico-_JM?searchVariation=173567379828#searchVariation=173567379828&amp;position=2&amp;search_layout=stack&amp;type=item&amp;tracking_id=7fa0e1b8-56bf-4056-b740-30c33214049e</v>
          </cell>
        </row>
        <row r="1744">
          <cell r="A1744" t="str">
            <v>I2844</v>
          </cell>
          <cell r="B1744" t="str">
            <v>STS Señal Totem de Seguridad</v>
          </cell>
          <cell r="C1744" t="str">
            <v>u</v>
          </cell>
          <cell r="D1744">
            <v>172727.27</v>
          </cell>
          <cell r="E1744">
            <v>44697</v>
          </cell>
          <cell r="F1744" t="str">
            <v>SIN PRECIO</v>
          </cell>
          <cell r="G1744" t="str">
            <v>01_MATERIALES</v>
          </cell>
          <cell r="H1744" t="str">
            <v>EQUIPAMIENTO</v>
          </cell>
          <cell r="J1744" t="str">
            <v>https://articulo.mercadolibre.com.ar/MLA-834992679-totem-para-vigilancia-electronica-para-empresas-de-seguridad</v>
          </cell>
        </row>
        <row r="1745">
          <cell r="A1745" t="str">
            <v>I2845</v>
          </cell>
          <cell r="B1745" t="str">
            <v>SETELC Identificacion Exterior de Estación en Letra Corpórea</v>
          </cell>
          <cell r="C1745" t="str">
            <v>u</v>
          </cell>
          <cell r="D1745">
            <v>18450</v>
          </cell>
          <cell r="E1745">
            <v>44697</v>
          </cell>
          <cell r="F1745" t="str">
            <v>DOLARIZADO</v>
          </cell>
          <cell r="G1745" t="str">
            <v>01_MATERIALES</v>
          </cell>
          <cell r="H1745" t="str">
            <v>EQUIPAMIENTO</v>
          </cell>
          <cell r="J1745">
            <v>150</v>
          </cell>
        </row>
        <row r="1746">
          <cell r="A1746" t="str">
            <v>I2846</v>
          </cell>
          <cell r="B1746" t="str">
            <v>ICT Identificación Corpórea en Torre</v>
          </cell>
          <cell r="C1746" t="str">
            <v>u</v>
          </cell>
          <cell r="D1746">
            <v>18450</v>
          </cell>
          <cell r="E1746">
            <v>44697</v>
          </cell>
          <cell r="F1746" t="str">
            <v>DOLARIZADO</v>
          </cell>
          <cell r="G1746" t="str">
            <v>01_MATERIALES</v>
          </cell>
          <cell r="H1746" t="str">
            <v>EQUIPAMIENTO</v>
          </cell>
          <cell r="J1746">
            <v>150</v>
          </cell>
        </row>
        <row r="1747">
          <cell r="A1747" t="str">
            <v>I2847</v>
          </cell>
          <cell r="B1747" t="str">
            <v>IME Identificación Mediateca Exterior</v>
          </cell>
          <cell r="C1747" t="str">
            <v>u</v>
          </cell>
          <cell r="D1747">
            <v>18450</v>
          </cell>
          <cell r="E1747">
            <v>44697</v>
          </cell>
          <cell r="F1747" t="str">
            <v>DOLARIZADO</v>
          </cell>
          <cell r="G1747" t="str">
            <v>01_MATERIALES</v>
          </cell>
          <cell r="H1747" t="str">
            <v>EQUIPAMIENTO</v>
          </cell>
          <cell r="J1747">
            <v>150</v>
          </cell>
        </row>
        <row r="1748">
          <cell r="A1748" t="str">
            <v>I2848</v>
          </cell>
          <cell r="B1748" t="str">
            <v>SETER 2500 Señal Comunicacional Colgante</v>
          </cell>
          <cell r="C1748" t="str">
            <v>u</v>
          </cell>
          <cell r="D1748">
            <v>146131.53061224488</v>
          </cell>
          <cell r="E1748">
            <v>44697</v>
          </cell>
          <cell r="F1748" t="str">
            <v>DOLARIZADO</v>
          </cell>
          <cell r="G1748" t="str">
            <v>01_MATERIALES</v>
          </cell>
          <cell r="H1748" t="str">
            <v>EQUIPAMIENTO</v>
          </cell>
          <cell r="J1748">
            <v>1188.0612244897959</v>
          </cell>
        </row>
        <row r="1749">
          <cell r="A1749" t="str">
            <v>I2849</v>
          </cell>
          <cell r="B1749" t="str">
            <v>SCAL Señal Comunicacional con apoyo Lumbar</v>
          </cell>
          <cell r="C1749" t="str">
            <v>u</v>
          </cell>
          <cell r="D1749">
            <v>236160</v>
          </cell>
          <cell r="E1749">
            <v>44697</v>
          </cell>
          <cell r="F1749" t="str">
            <v>DOLARIZADO</v>
          </cell>
          <cell r="G1749" t="str">
            <v>01_MATERIALES</v>
          </cell>
          <cell r="H1749" t="str">
            <v>ACERO</v>
          </cell>
          <cell r="J1749">
            <v>1920</v>
          </cell>
        </row>
        <row r="1750">
          <cell r="A1750" t="str">
            <v>I2850</v>
          </cell>
          <cell r="B1750" t="str">
            <v>SCALD Señal Comunicacional con apoyo Lumbar Doble</v>
          </cell>
          <cell r="C1750" t="str">
            <v>u</v>
          </cell>
          <cell r="D1750">
            <v>260883</v>
          </cell>
          <cell r="E1750">
            <v>44697</v>
          </cell>
          <cell r="F1750" t="str">
            <v>DOLARIZADO</v>
          </cell>
          <cell r="G1750" t="str">
            <v>01_MATERIALES</v>
          </cell>
          <cell r="H1750" t="str">
            <v>ACERO</v>
          </cell>
          <cell r="J1750">
            <v>2121</v>
          </cell>
        </row>
        <row r="1751">
          <cell r="A1751" t="str">
            <v>I2851</v>
          </cell>
          <cell r="B1751" t="str">
            <v>CLPA A Cartelera Informativa con Pie</v>
          </cell>
          <cell r="C1751" t="str">
            <v>u</v>
          </cell>
          <cell r="D1751">
            <v>74389.897959183683</v>
          </cell>
          <cell r="E1751">
            <v>44697</v>
          </cell>
          <cell r="F1751" t="str">
            <v>DOLARIZADO</v>
          </cell>
          <cell r="G1751" t="str">
            <v>01_MATERIALES</v>
          </cell>
          <cell r="H1751" t="str">
            <v>SEÑALIZACIÓN</v>
          </cell>
          <cell r="J1751">
            <v>604.79591836734699</v>
          </cell>
        </row>
        <row r="1752">
          <cell r="A1752" t="str">
            <v>I2852</v>
          </cell>
          <cell r="B1752" t="str">
            <v>CLMR Tótem Cartelera Informativa</v>
          </cell>
          <cell r="C1752" t="str">
            <v>u</v>
          </cell>
          <cell r="D1752">
            <v>122408.37</v>
          </cell>
          <cell r="E1752">
            <v>44559</v>
          </cell>
          <cell r="F1752" t="str">
            <v>GIARDINI</v>
          </cell>
          <cell r="G1752" t="str">
            <v>01_MATERIALES</v>
          </cell>
          <cell r="H1752" t="str">
            <v>EQUIPAMIENTO</v>
          </cell>
          <cell r="J1752">
            <v>1154.795918367347</v>
          </cell>
        </row>
        <row r="1753">
          <cell r="A1753" t="str">
            <v>I2853</v>
          </cell>
          <cell r="B1753" t="str">
            <v>AR Asiento Refugios</v>
          </cell>
          <cell r="C1753" t="str">
            <v>u</v>
          </cell>
          <cell r="D1753">
            <v>111581.22</v>
          </cell>
          <cell r="E1753">
            <v>44559</v>
          </cell>
          <cell r="F1753" t="str">
            <v>OK</v>
          </cell>
          <cell r="G1753" t="str">
            <v>01_MATERIALES</v>
          </cell>
          <cell r="H1753" t="str">
            <v>EQUIPAMIENTO</v>
          </cell>
          <cell r="J1753">
            <v>1052.6530612244899</v>
          </cell>
        </row>
        <row r="1754">
          <cell r="A1754" t="str">
            <v>I2854</v>
          </cell>
          <cell r="B1754" t="str">
            <v>TDS Totem digital simple</v>
          </cell>
          <cell r="C1754" t="str">
            <v>u</v>
          </cell>
          <cell r="D1754">
            <v>1414500</v>
          </cell>
          <cell r="E1754">
            <v>44697</v>
          </cell>
          <cell r="F1754" t="str">
            <v>DOLARIZADO</v>
          </cell>
          <cell r="G1754" t="str">
            <v>01_MATERIALES</v>
          </cell>
          <cell r="H1754" t="str">
            <v>EQUIPAMIENTO</v>
          </cell>
          <cell r="J1754">
            <v>11500</v>
          </cell>
        </row>
        <row r="1755">
          <cell r="A1755" t="str">
            <v>I2855</v>
          </cell>
          <cell r="B1755" t="str">
            <v>TDB Totam digital Bifaz</v>
          </cell>
          <cell r="C1755" t="str">
            <v>u</v>
          </cell>
          <cell r="D1755">
            <v>1722000</v>
          </cell>
          <cell r="E1755">
            <v>44697</v>
          </cell>
          <cell r="F1755" t="str">
            <v>DOLARIZADO</v>
          </cell>
          <cell r="G1755" t="str">
            <v>01_MATERIALES</v>
          </cell>
          <cell r="H1755" t="str">
            <v>EQUIPAMIENTO</v>
          </cell>
          <cell r="J1755">
            <v>14000</v>
          </cell>
        </row>
        <row r="1756">
          <cell r="A1756" t="str">
            <v>I2856</v>
          </cell>
          <cell r="B1756" t="str">
            <v>Manija Puerta Doble Balancín Obra Platil</v>
          </cell>
          <cell r="C1756" t="str">
            <v>u</v>
          </cell>
          <cell r="D1756">
            <v>995.46</v>
          </cell>
          <cell r="E1756">
            <v>44697</v>
          </cell>
          <cell r="F1756" t="str">
            <v>MERCADO LIBRE</v>
          </cell>
          <cell r="G1756" t="str">
            <v>01_MATERIALES</v>
          </cell>
          <cell r="H1756" t="str">
            <v>HERRAJES</v>
          </cell>
          <cell r="J1756" t="str">
            <v>https://articulo.mercadolibre.com.ar/MLA-671409449-picaporte-manija-puerta-acero-inoxidable-retroceso-juego-_JM#reco_item_pos=4&amp;reco_backend=machinalis-v2p-pdp-boost-v2&amp;reco_backend_type=low_level&amp;reco_client=vip-v2p&amp;reco_id=fd876865-e09a-4f80-a8b1-639f290a88a1</v>
          </cell>
        </row>
        <row r="1757">
          <cell r="A1757" t="str">
            <v>I2857</v>
          </cell>
          <cell r="B1757" t="str">
            <v>Cerradura Puerta Interior Placa Frente Angosto 101 Natura</v>
          </cell>
          <cell r="C1757" t="str">
            <v>u</v>
          </cell>
          <cell r="D1757">
            <v>577.27</v>
          </cell>
          <cell r="E1757">
            <v>44697</v>
          </cell>
          <cell r="F1757" t="str">
            <v>MERCADO LIBRE</v>
          </cell>
          <cell r="G1757" t="str">
            <v>01_MATERIALES</v>
          </cell>
          <cell r="H1757" t="str">
            <v>HERRAJES</v>
          </cell>
          <cell r="J1757" t="str">
            <v>https://articulo.mercadolibre.com.ar/MLA-781283780-cerradura-puerta-interior-placa-frente-angosto-101-natura-_JM#reco_item_pos=1&amp;reco_backend=machinalis-seller-items-pdp&amp;reco_backend_type=low_level&amp;reco_client=vip-seller_items-above&amp;reco_id=802710b5-4e0a-43af-ad69-b36a1288e5a3</v>
          </cell>
        </row>
        <row r="1758">
          <cell r="A1758" t="str">
            <v>I2858</v>
          </cell>
          <cell r="B1758" t="str">
            <v>Perfil L 1" x 3/16" (1,72 kg/ml)</v>
          </cell>
          <cell r="C1758" t="str">
            <v>ml</v>
          </cell>
          <cell r="D1758">
            <v>412.26</v>
          </cell>
          <cell r="E1758">
            <v>44559</v>
          </cell>
          <cell r="F1758" t="str">
            <v>MERCADO LIBRE</v>
          </cell>
          <cell r="G1758" t="str">
            <v>01_MATERIALES</v>
          </cell>
          <cell r="H1758" t="str">
            <v>ACERO</v>
          </cell>
          <cell r="J1758" t="str">
            <v>https://articulo.mercadolibre.com.ar/MLA-800574234-angulo-de-hierro-1-x-316-254-x-47-mm-casa-manito-_JM?matt_tool=99627252&amp;matt_word=&amp;matt_source=google&amp;matt_campaign_id=11618996398&amp;matt_ad_group_id=113657887432&amp;matt_match_type=&amp;matt_network=g&amp;matt_device=c&amp;matt_creative=479789011102&amp;matt_keyword=&amp;matt_ad_position=&amp;matt_ad_type=pla&amp;matt_merchant_id=296464610&amp;matt_product_id=MLA800574234&amp;matt_product_partition_id=492467635352&amp;matt_target_id=pla-492467635352&amp;gclid=EAIaIQobChMIsZCTndfx7wIVC4iRCh089guBEAQYASABEgJx0fD_BwE</v>
          </cell>
        </row>
        <row r="1759">
          <cell r="A1759" t="str">
            <v>I2859</v>
          </cell>
          <cell r="B1759" t="str">
            <v>Perfil C 120x50x20x3,2 (6,2 kg/ml)</v>
          </cell>
          <cell r="C1759" t="str">
            <v>ml</v>
          </cell>
          <cell r="D1759">
            <v>999.92</v>
          </cell>
          <cell r="E1759">
            <v>44697</v>
          </cell>
          <cell r="F1759" t="str">
            <v>MERCADO LIBRE</v>
          </cell>
          <cell r="G1759" t="str">
            <v>01_MATERIALES</v>
          </cell>
          <cell r="H1759" t="str">
            <v>ACERO</v>
          </cell>
          <cell r="J1759" t="str">
            <v>https://articulo.mercadolibre.com.ar/MLA-897311170-ternium-perfil-c-galvanizado-120x50x20-12mts-_JM#position=49&amp;type=item&amp;tracking_id=1f95d2f4-6d30-4bc1-9fd1-a98a02e4bd65</v>
          </cell>
        </row>
        <row r="1760">
          <cell r="A1760" t="str">
            <v>I2860</v>
          </cell>
          <cell r="B1760" t="str">
            <v>Perfil L 1 1/2" x 1/4" (3,53 kg/ml)</v>
          </cell>
          <cell r="C1760" t="str">
            <v>ml</v>
          </cell>
          <cell r="D1760">
            <v>861.44</v>
          </cell>
          <cell r="E1760">
            <v>44697</v>
          </cell>
          <cell r="F1760" t="str">
            <v>MERCADO LIBRE</v>
          </cell>
          <cell r="G1760" t="str">
            <v>01_MATERIALES</v>
          </cell>
          <cell r="H1760" t="str">
            <v>ACERO</v>
          </cell>
          <cell r="J1760" t="str">
            <v>https://articulo.mercadolibre.com.ar/MLA-610218134-angulo-de-hierro-1-12-x-14-gramabi-barra-de-6-mt-perfil-l-de-3810-x-635-mm-marco-reja-herreria-bastidor-lpn-90-_JM#position=2&amp;type=item&amp;tracking_id=0577ea47-4ac4-4321-aa0e-26999c1adf0f</v>
          </cell>
        </row>
        <row r="1761">
          <cell r="A1761" t="str">
            <v>I2861</v>
          </cell>
          <cell r="B1761" t="str">
            <v>Metal Desplegado 500-30-30 1.00 X 3.00 Metros</v>
          </cell>
          <cell r="C1761" t="str">
            <v>m2</v>
          </cell>
          <cell r="D1761">
            <v>2673.56</v>
          </cell>
          <cell r="E1761">
            <v>44559</v>
          </cell>
          <cell r="F1761" t="str">
            <v>MERCADO LIBRE</v>
          </cell>
          <cell r="G1761" t="str">
            <v>01_MATERIALES</v>
          </cell>
          <cell r="H1761" t="str">
            <v>ACERO</v>
          </cell>
          <cell r="J1761" t="str">
            <v>https://articulo.mercadolibre.com.ar/MLA-750226937-metal-desplegado-500-30-30-de-150-x-3-m-en-hojas-mallas-m-_JM?matt_tool=99627252&amp;matt_word=&amp;matt_source=google&amp;matt_campaign_id=11618996398&amp;matt_ad_group_id=113657887432&amp;matt_match_type=&amp;matt_network=g&amp;matt_device=c&amp;matt_creative=479789011102&amp;matt_keyword=&amp;matt_ad_position=&amp;matt_ad_ty</v>
          </cell>
        </row>
        <row r="1762">
          <cell r="A1762" t="str">
            <v>I2862</v>
          </cell>
          <cell r="B1762" t="str">
            <v>Planchuela de 1 1/2" x 1/4" (1,91 kg/ml)</v>
          </cell>
          <cell r="C1762" t="str">
            <v>ml</v>
          </cell>
          <cell r="D1762">
            <v>861.44</v>
          </cell>
          <cell r="E1762">
            <v>44697</v>
          </cell>
          <cell r="F1762" t="str">
            <v>MERCADO LIBRE</v>
          </cell>
          <cell r="G1762" t="str">
            <v>01_MATERIALES</v>
          </cell>
          <cell r="H1762" t="str">
            <v>ACERO</v>
          </cell>
          <cell r="J1762" t="str">
            <v>https://articulo.mercadolibre.com.ar/MLA-610218134-angulo-de-hierro-1-12-x-14-gramabi-barra-de-6-mt-perfil-l-de-3810-x-635-mm-marco-reja-herreria-bastidor-lpn-90-_JM#position=2&amp;type=item&amp;tracking_id=0577ea47-4ac4-4321-aa0e-26999c1adf0f</v>
          </cell>
        </row>
        <row r="1763">
          <cell r="A1763" t="str">
            <v>I2863</v>
          </cell>
          <cell r="B1763" t="str">
            <v>Planchuela 3" x 3/16" (2,87 kg/ml)</v>
          </cell>
          <cell r="C1763" t="str">
            <v>ml</v>
          </cell>
          <cell r="D1763">
            <v>830.87</v>
          </cell>
          <cell r="E1763">
            <v>44697</v>
          </cell>
          <cell r="F1763" t="str">
            <v>MERCADO LIBRE</v>
          </cell>
          <cell r="G1763" t="str">
            <v>01_MATERIALES</v>
          </cell>
          <cell r="H1763" t="str">
            <v>ACERO</v>
          </cell>
          <cell r="J1763" t="str">
            <v>https://articulo.mercadolibre.com.ar/MLA-908256941-planchuela-de-hierro-3-x-316-762x48mm-x-6mts-polimetal-_JM#position=1&amp;type=item&amp;tracking_id=a98eb395-352d-42cb-a8f0-29a17f5f97b0</v>
          </cell>
        </row>
        <row r="1764">
          <cell r="A1764" t="str">
            <v>I2864</v>
          </cell>
          <cell r="B1764" t="str">
            <v>Caño Estructural Redondo Ø 1 3/4" x 2 mm x 6 m</v>
          </cell>
          <cell r="C1764" t="str">
            <v>ml</v>
          </cell>
          <cell r="D1764">
            <v>806.74</v>
          </cell>
          <cell r="E1764">
            <v>44697</v>
          </cell>
          <cell r="F1764" t="str">
            <v>MERCADO LIBRE</v>
          </cell>
          <cell r="G1764" t="str">
            <v>01_MATERIALES</v>
          </cell>
          <cell r="H1764" t="str">
            <v>ACERO</v>
          </cell>
          <cell r="J1764" t="str">
            <v>https://articulo.mercadolibre.com.ar/MLA-908331668-cano-estructural-redondo-1-34-4445mm-x-2mm-x-6mt-_JM#position=24&amp;type=item&amp;tracking_id=eecde14e-c737-4233-b9bc-7f8822f7bc8d</v>
          </cell>
        </row>
        <row r="1765">
          <cell r="A1765" t="str">
            <v>I2865</v>
          </cell>
          <cell r="B1765" t="str">
            <v>Chapa lisa de 3/8" (9,52 mm) 1m x 1m</v>
          </cell>
          <cell r="C1765" t="str">
            <v>m2</v>
          </cell>
          <cell r="D1765">
            <v>5909.09</v>
          </cell>
          <cell r="E1765">
            <v>44697</v>
          </cell>
          <cell r="F1765" t="str">
            <v>MERCADO LIBRE</v>
          </cell>
          <cell r="G1765" t="str">
            <v>01_MATERIALES</v>
          </cell>
          <cell r="H1765" t="str">
            <v>ACERO</v>
          </cell>
          <cell r="J1765" t="str">
            <v>https://articulo.mercadolibre.com.ar/MLA-832894630-chapa-lisa-38-952mm-_JM?searchVariation=48674321293#searchVariation=48674321293&amp;position=4&amp;type=item&amp;tracking_id=ec958490-0c8d-4441-9620-72ed8a0dd4e7</v>
          </cell>
        </row>
        <row r="1766">
          <cell r="A1766" t="str">
            <v>I2866</v>
          </cell>
          <cell r="B1766" t="str">
            <v>Bulon Anclaje Expansion Fischer Fwa 12 x 100 x 25un</v>
          </cell>
          <cell r="C1766" t="str">
            <v>u</v>
          </cell>
          <cell r="D1766">
            <v>276.3</v>
          </cell>
          <cell r="E1766">
            <v>44697</v>
          </cell>
          <cell r="F1766" t="str">
            <v>MERCADO LIBRE</v>
          </cell>
          <cell r="G1766" t="str">
            <v>01_MATERIALES</v>
          </cell>
          <cell r="H1766" t="str">
            <v>ACERO</v>
          </cell>
          <cell r="J1766" t="str">
            <v>https://articulo.mercadolibre.com.ar/MLA-867364562-bulon-anclaje-expansion-fischer-fwa-12x100-x25un-hormigon-_JM#position=14&amp;type=item&amp;tracking_id=b47be523-5227-4279-8a57-d752f4d419ac</v>
          </cell>
        </row>
        <row r="1767">
          <cell r="A1767" t="str">
            <v>I2867</v>
          </cell>
          <cell r="B1767" t="str">
            <v>Chapa lisa de 1/4" (6,35 mm) 1,60 m x 0,6 m</v>
          </cell>
          <cell r="C1767" t="str">
            <v>m2</v>
          </cell>
          <cell r="D1767">
            <v>6198.35</v>
          </cell>
          <cell r="E1767">
            <v>44559</v>
          </cell>
          <cell r="F1767" t="str">
            <v>MERCADO LIBRE</v>
          </cell>
          <cell r="G1767" t="str">
            <v>01_MATERIALES</v>
          </cell>
          <cell r="H1767" t="str">
            <v>ACERO</v>
          </cell>
          <cell r="J1767" t="str">
            <v>https://articulo.mercadolibre.com.ar/MLA-750663686-chapa-14-_JM#position=15&amp;type=item&amp;tracking_id=daa45a1a-4d59-49ef-b609-b9052b6b5304</v>
          </cell>
        </row>
        <row r="1768">
          <cell r="A1768" t="str">
            <v>I2868</v>
          </cell>
          <cell r="B1768" t="str">
            <v>Varilla Roscada Galvanizada 12mm x 40 cm</v>
          </cell>
          <cell r="C1768" t="str">
            <v>ml</v>
          </cell>
          <cell r="D1768">
            <v>148.76</v>
          </cell>
          <cell r="E1768">
            <v>44351</v>
          </cell>
          <cell r="F1768" t="str">
            <v>MERCADO LIBRE</v>
          </cell>
          <cell r="G1768" t="str">
            <v>01_MATERIALES</v>
          </cell>
          <cell r="H1768" t="str">
            <v>ACERO</v>
          </cell>
          <cell r="J1768" t="str">
            <v>https://articulo.mercadolibre.com.ar/MLA-678158353-varilla-roscada-12mm-galvanizada-x-1-metro-de-largo-_JM#position=1&amp;type=item&amp;tracking_id=c516cfbe-4def-4535-895f-926b8ac21d4a</v>
          </cell>
        </row>
        <row r="1769">
          <cell r="A1769" t="str">
            <v>I2869</v>
          </cell>
          <cell r="B1769" t="str">
            <v>Tuerca Hexagonal Inoxidable 304 M12 x50 unidades</v>
          </cell>
          <cell r="C1769" t="str">
            <v>u</v>
          </cell>
          <cell r="D1769">
            <v>57.23</v>
          </cell>
          <cell r="E1769">
            <v>44697</v>
          </cell>
          <cell r="F1769" t="str">
            <v>MERCADO LIBRE</v>
          </cell>
          <cell r="G1769" t="str">
            <v>01_MATERIALES</v>
          </cell>
          <cell r="H1769" t="str">
            <v>ACERO</v>
          </cell>
          <cell r="J1769" t="str">
            <v>https://articulo.mercadolibre.com.ar/MLA-867725288-tuerca-hexagonal-inoxidable-304-m12-x50un-_JM#position=19&amp;type=item&amp;tracking_id=91c5fe80-9d3a-4d8e-8aea-71af2b952522</v>
          </cell>
        </row>
        <row r="1770">
          <cell r="A1770" t="str">
            <v>I2870</v>
          </cell>
          <cell r="B1770" t="str">
            <v>Arandela Plana De Hierro Zincada De 1/2 X 2kg (178 unidades)</v>
          </cell>
          <cell r="C1770" t="str">
            <v>u</v>
          </cell>
          <cell r="D1770">
            <v>7.61</v>
          </cell>
          <cell r="E1770">
            <v>44697</v>
          </cell>
          <cell r="F1770" t="str">
            <v>MERCADO LIBRE</v>
          </cell>
          <cell r="G1770" t="str">
            <v>01_MATERIALES</v>
          </cell>
          <cell r="H1770" t="str">
            <v>ACERO</v>
          </cell>
          <cell r="J1770" t="str">
            <v>https://articulo.mercadolibre.com.ar/MLA-905015638-arandela-plana-de-hierro-zincada-de-12-x-2kg-_JM#position=1&amp;type=item&amp;tracking_id=fce67e8c-b1f3-48b5-b663-a453e3d6ed4d</v>
          </cell>
        </row>
        <row r="1771">
          <cell r="A1771" t="str">
            <v>I2871</v>
          </cell>
          <cell r="B1771" t="str">
            <v>Arandela Grower 12mm x 50 Unidades</v>
          </cell>
          <cell r="C1771" t="str">
            <v>u</v>
          </cell>
          <cell r="D1771">
            <v>5.46</v>
          </cell>
          <cell r="E1771">
            <v>44697</v>
          </cell>
          <cell r="F1771" t="str">
            <v>MERCADO LIBRE</v>
          </cell>
          <cell r="G1771" t="str">
            <v>01_MATERIALES</v>
          </cell>
          <cell r="H1771" t="str">
            <v>ACERO</v>
          </cell>
          <cell r="J1771" t="str">
            <v>https://articulo.mercadolibre.com.ar/MLA-860254626-arandela-grower-12mm-x-50-unidades-_JM</v>
          </cell>
        </row>
        <row r="1772">
          <cell r="A1772" t="str">
            <v>I2872</v>
          </cell>
          <cell r="B1772" t="str">
            <v>Galvanizado en caliente</v>
          </cell>
          <cell r="C1772" t="str">
            <v>kg</v>
          </cell>
          <cell r="D1772">
            <v>104.55</v>
          </cell>
          <cell r="E1772">
            <v>44697</v>
          </cell>
          <cell r="F1772" t="str">
            <v>DOLARIZADO</v>
          </cell>
          <cell r="G1772" t="str">
            <v>01_MATERIALES</v>
          </cell>
          <cell r="H1772" t="str">
            <v>ACERO</v>
          </cell>
          <cell r="J1772">
            <v>0.85</v>
          </cell>
        </row>
        <row r="1773">
          <cell r="A1773" t="str">
            <v>I2873</v>
          </cell>
          <cell r="B1773" t="str">
            <v>Planchuela 1 1/4" x 1/8" (0,80 kg/ml)</v>
          </cell>
          <cell r="C1773" t="str">
            <v>ml</v>
          </cell>
          <cell r="D1773">
            <v>199.92</v>
          </cell>
          <cell r="E1773">
            <v>44697</v>
          </cell>
          <cell r="F1773" t="str">
            <v>MERCADO LIBRE</v>
          </cell>
          <cell r="G1773" t="str">
            <v>01_MATERIALES</v>
          </cell>
          <cell r="H1773" t="str">
            <v>ACERO</v>
          </cell>
          <cell r="J1773" t="str">
            <v>https://articulo.mercadolibre.com.ar/MLA-610218310-planchuela-de-hierro-de-1-14-x-18-gramabi-barra-lisa-de-3170-x-320-mm-x-6-mt-herreria-reja-pulgada-_JM#position=8&amp;type=pad&amp;tracking_id=317ae614-c142-4cdf-83ea-a43f568ffba3&amp;is_advertising=true&amp;ad_domain=VQCATCORE_LST&amp;ad_position=8&amp;ad_click_id=NjFmNzZmYmMtMzNjZC00YWFkLTlhNjMtNTc2ZmFiNDllYzNl</v>
          </cell>
        </row>
        <row r="1774">
          <cell r="A1774" t="str">
            <v>I2874</v>
          </cell>
          <cell r="B1774" t="str">
            <v>Varillas Acero 4mm</v>
          </cell>
          <cell r="C1774" t="str">
            <v>ml</v>
          </cell>
          <cell r="D1774">
            <v>824.57</v>
          </cell>
          <cell r="E1774">
            <v>44697</v>
          </cell>
          <cell r="F1774" t="str">
            <v>MERCADO LIBRE</v>
          </cell>
          <cell r="G1774" t="str">
            <v>01_MATERIALES</v>
          </cell>
          <cell r="H1774" t="str">
            <v>ACERO</v>
          </cell>
          <cell r="J1774" t="str">
            <v>https://articulo.mercadolibre.com.ar/MLA-610271089-varillas-acero-4mm-_JM?matt_tool=87802691&amp;matt_word=&amp;matt_source=google&amp;matt_campaign_id=11617318244&amp;matt_ad_group_id=116857599727&amp;matt_match_type=&amp;matt_network=g&amp;matt_device=c&amp;matt_creative=479848917116&amp;matt_keyword=&amp;matt_ad_position=&amp;matt_ad_type=pla&amp;matt_merchant_id=231377057&amp;matt_product_id=MLA610271089&amp;matt_product_partition_id=346310924834&amp;matt_target_id=pla-346310924834&amp;gclid=EAIaIQobChMIy6nA2_D77wIV0vbICh14yA0nEAQYAiABEgKzjPD_BwE</v>
          </cell>
        </row>
        <row r="1775">
          <cell r="A1775" t="str">
            <v>I2875</v>
          </cell>
          <cell r="B1775" t="str">
            <v>Columna (200 kg) solo material</v>
          </cell>
          <cell r="C1775" t="str">
            <v>u</v>
          </cell>
          <cell r="D1775">
            <v>73800</v>
          </cell>
          <cell r="E1775">
            <v>44697</v>
          </cell>
          <cell r="F1775" t="str">
            <v>DOLARIZADO</v>
          </cell>
          <cell r="G1775" t="str">
            <v>01_MATERIALES</v>
          </cell>
          <cell r="H1775" t="str">
            <v>ACERO</v>
          </cell>
          <cell r="J1775">
            <v>600</v>
          </cell>
        </row>
        <row r="1776">
          <cell r="A1776" t="str">
            <v>I2876</v>
          </cell>
          <cell r="B1776" t="str">
            <v>Viga Ala simple (300 kg) solo material</v>
          </cell>
          <cell r="C1776" t="str">
            <v>u</v>
          </cell>
          <cell r="D1776">
            <v>110700</v>
          </cell>
          <cell r="E1776">
            <v>44697</v>
          </cell>
          <cell r="F1776" t="str">
            <v>DOLARIZADO</v>
          </cell>
          <cell r="G1776" t="str">
            <v>01_MATERIALES</v>
          </cell>
          <cell r="H1776" t="str">
            <v>ACERO</v>
          </cell>
          <cell r="J1776">
            <v>900</v>
          </cell>
        </row>
        <row r="1777">
          <cell r="A1777" t="str">
            <v>I2877</v>
          </cell>
          <cell r="B1777" t="str">
            <v>Perfil C Chapa Galvanizada De 100 X 50 X 15 X 2 Mm 12 Mt</v>
          </cell>
          <cell r="C1777" t="str">
            <v>ml</v>
          </cell>
          <cell r="D1777">
            <v>1332.79</v>
          </cell>
          <cell r="E1777">
            <v>44697</v>
          </cell>
          <cell r="F1777" t="str">
            <v>MERCADO LIBRE</v>
          </cell>
          <cell r="G1777" t="str">
            <v>01_MATERIALES</v>
          </cell>
          <cell r="H1777" t="str">
            <v>ACERO</v>
          </cell>
          <cell r="J1777" t="str">
            <v>https://articulo.mercadolibre.com.ar/MLA-610218307-perfil-c-chapa-galvanizada-de-100-x-50-x-15-x-2-mm-12-mt-gramabi-correas-techo-reforzado-vigas-cabriada-entrepiso-_JM#position=4&amp;type=item&amp;tracking_id=0058e405-4152-43fb-816d-6201a6ab2853</v>
          </cell>
        </row>
        <row r="1778">
          <cell r="A1778" t="str">
            <v>I2878</v>
          </cell>
          <cell r="B1778" t="str">
            <v>Canaleta 7x13x7 Chapa Galvanizada C30 Lámina de 2 m x 20 cm</v>
          </cell>
          <cell r="C1778" t="str">
            <v>ml</v>
          </cell>
          <cell r="D1778">
            <v>950</v>
          </cell>
          <cell r="E1778">
            <v>44697</v>
          </cell>
          <cell r="F1778" t="str">
            <v>MERCADO LIBRE</v>
          </cell>
          <cell r="G1778" t="str">
            <v>01_MATERIALES</v>
          </cell>
          <cell r="H1778" t="str">
            <v>ACERO</v>
          </cell>
          <cell r="J1778" t="str">
            <v>https://articulo.mercadolibre.com.ar/MLA-1107557196-zingueria-canaleta-contramuro-galvanizada-x-2-mts-techos-_JM?searchVariation=173784631940#searchVariation=173784631940&amp;position=23&amp;search_layout=stack&amp;type=item&amp;tracking_id=0115eb91-8f26-45e6-900a-b5f9dd7ea179</v>
          </cell>
        </row>
        <row r="1779">
          <cell r="A1779" t="str">
            <v>I2879</v>
          </cell>
          <cell r="B1779" t="str">
            <v>Caño Tubo Awaduct 110 X 1,9 Mm 4mts Largo Desagüe Pluvial</v>
          </cell>
          <cell r="C1779" t="str">
            <v>ml</v>
          </cell>
          <cell r="D1779">
            <v>325</v>
          </cell>
          <cell r="E1779">
            <v>44697</v>
          </cell>
          <cell r="F1779" t="str">
            <v>MERCADO LIBRE</v>
          </cell>
          <cell r="G1779" t="str">
            <v>01_MATERIALES</v>
          </cell>
          <cell r="H1779" t="str">
            <v>INST. PLUVIAL</v>
          </cell>
          <cell r="J1779" t="str">
            <v>https://articulo.mercadolibre.com.ar/MLA-909504966-cano-tubo-awaduct-110-x-19-mm-4mts-largo-desague-pluvial-_JM#position=15&amp;type=item&amp;tracking_id=95ce39f3-e644-4219-ae10-8cce35fb5ff8</v>
          </cell>
        </row>
        <row r="1780">
          <cell r="A1780" t="str">
            <v>I2880</v>
          </cell>
          <cell r="B1780" t="str">
            <v>Varilla Roscada 3/4 Zincada X 1 Metro X Atado 10</v>
          </cell>
          <cell r="C1780" t="str">
            <v>u</v>
          </cell>
          <cell r="D1780">
            <v>1019.55</v>
          </cell>
          <cell r="E1780">
            <v>44697</v>
          </cell>
          <cell r="F1780" t="str">
            <v>MERCADO LIBRE</v>
          </cell>
          <cell r="G1780" t="str">
            <v>01_MATERIALES</v>
          </cell>
          <cell r="H1780" t="str">
            <v>ACERO</v>
          </cell>
          <cell r="J1780" t="str">
            <v>https://articulo.mercadolibre.com.ar/MLA-619601791-varilla-roscada-34-zincada-x-1-metro-x-atado-10-unidades-_JM#position=3&amp;type=item&amp;tracking_id=3fac9a64-fb1b-49cd-b8b2-cdca8f6ca8f1</v>
          </cell>
        </row>
        <row r="1781">
          <cell r="A1781" t="str">
            <v>I2881</v>
          </cell>
          <cell r="B1781" t="str">
            <v>Chapa Lisa Del 18 (1.25mm) 1 x 2 mts</v>
          </cell>
          <cell r="C1781" t="str">
            <v>m2</v>
          </cell>
          <cell r="D1781">
            <v>2961.82</v>
          </cell>
          <cell r="E1781">
            <v>44697</v>
          </cell>
          <cell r="F1781" t="str">
            <v>MERCADO LIBRE</v>
          </cell>
          <cell r="G1781" t="str">
            <v>01_MATERIALES</v>
          </cell>
          <cell r="H1781" t="str">
            <v>ACERO</v>
          </cell>
          <cell r="J1781" t="str">
            <v>https://articulo.mercadolibre.com.ar/MLA-647493765-chapa-lisa-del-18-125mm-10x20mts-sucursal-pilar-_JM?matt_tool=99627252&amp;matt_word=&amp;matt_source=google&amp;matt_campaign_id=11618996398&amp;matt_ad_group_id=113657887432&amp;matt_match_type=&amp;matt_network=g&amp;matt_device=c&amp;matt_creative=479789011102&amp;matt_keyword=&amp;matt_ad_position=&amp;matt_ad_type=pla&amp;matt_merchant_id=246990381&amp;matt_product_id=MLA647493765&amp;matt_product_partition_id=492467635352&amp;matt_target_id=pla-492467635352&amp;gclid=EAIaIQobChMI8sH1nbH-7wIVBQeRCh1LTA7_EAQYAiABEgIqsPD_BwE</v>
          </cell>
        </row>
        <row r="1782">
          <cell r="A1782" t="str">
            <v>I2882</v>
          </cell>
          <cell r="B1782" t="str">
            <v>Tuercas Hexagonal Hierro Zincado 3/4 Uss (19mm) Pack X25un</v>
          </cell>
          <cell r="C1782" t="str">
            <v>u</v>
          </cell>
          <cell r="D1782">
            <v>43.45</v>
          </cell>
          <cell r="E1782">
            <v>44697</v>
          </cell>
          <cell r="F1782" t="str">
            <v>MERCADO LIBRE</v>
          </cell>
          <cell r="G1782" t="str">
            <v>01_MATERIALES</v>
          </cell>
          <cell r="H1782" t="str">
            <v>ACERO</v>
          </cell>
          <cell r="J1782" t="str">
            <v>https://articulo.mercadolibre.com.ar/MLA-901646759-tuercas-hexagonal-hierro-zincado-34-uss-19mm-pack-x25un-_JM?matt_tool=99627252&amp;matt_word=&amp;matt_source=google&amp;matt_campaign_id=11618996398&amp;matt_ad_group_id=113657887432&amp;matt_match_type=&amp;matt_network=g&amp;matt_device=c&amp;matt_creative=479789011102&amp;matt_keyword=&amp;matt_ad_position=&amp;matt_ad_type=pla&amp;matt_merchant_id=139438148&amp;matt_product_id=MLA901646759&amp;matt_product_partition_id=492467635352&amp;matt_target_id=pla-492467635352&amp;gclid=EAIaIQobChMI6fyU9LH-7wIVgg-RCh2RDwu7EAQYASABEgLlxPD_BwE</v>
          </cell>
        </row>
        <row r="1783">
          <cell r="A1783" t="str">
            <v>I2883</v>
          </cell>
          <cell r="B1783" t="str">
            <v>Caño Corrugado Blanco Ignifugo Reforzado 3/4 Rollo X100 Mts</v>
          </cell>
          <cell r="C1783" t="str">
            <v>ml</v>
          </cell>
          <cell r="D1783">
            <v>68.180000000000007</v>
          </cell>
          <cell r="E1783">
            <v>44697</v>
          </cell>
          <cell r="F1783" t="str">
            <v>MERCADO LIBRE</v>
          </cell>
          <cell r="G1783" t="str">
            <v>01_MATERIALES</v>
          </cell>
          <cell r="H1783" t="str">
            <v>INST. ELECTRICA</v>
          </cell>
          <cell r="J1783" t="str">
            <v>https://articulo.mercadolibre.com.ar/MLA-900679223-cano-corrugado-blanco-ignifugo-reforzado-34-rollo-x100-mts-_JM?matt_tool=99627252&amp;matt_word=&amp;matt_source=google&amp;matt_campaign_id=11618996398&amp;matt_ad_group_id=113657887432&amp;matt_match_type=&amp;matt_network=g&amp;matt_device=c&amp;matt_creative=479789011102&amp;matt_keyword=&amp;matt_ad_position=&amp;matt_ad_type=pla&amp;matt_merchant_id=243553676&amp;matt_product_id=MLA900679223&amp;matt_product_partition_id=492467635352&amp;matt_target_id=pla-492467635352&amp;gclid=EAIaIQobChMI1pLi-bj-7wIVBKmWCh3hEAWhEAQYAiABEgJm_vD_BwE</v>
          </cell>
        </row>
        <row r="1784">
          <cell r="A1784" t="str">
            <v>I2884</v>
          </cell>
          <cell r="B1784" t="str">
            <v>Embudo Puntano 4 Chapa Galvanizada</v>
          </cell>
          <cell r="C1784" t="str">
            <v>u</v>
          </cell>
          <cell r="D1784">
            <v>809.09</v>
          </cell>
          <cell r="E1784">
            <v>44697</v>
          </cell>
          <cell r="F1784" t="str">
            <v>MERCADO LIBRE</v>
          </cell>
          <cell r="G1784" t="str">
            <v>01_MATERIALES</v>
          </cell>
          <cell r="H1784" t="str">
            <v>ZINGUERIA</v>
          </cell>
          <cell r="J1784" t="str">
            <v>https://articulo.mercadolibre.com.ar/MLA-844166845-embudo-puntano-4-chapa-galvanizada-_JM#position=17&amp;type=item&amp;tracking_id=59bdf09f-f24b-45cb-9fd6-87d1bca4c15d</v>
          </cell>
        </row>
        <row r="1785">
          <cell r="A1785" t="str">
            <v>I2885</v>
          </cell>
          <cell r="B1785" t="str">
            <v>Tubo Listón Led Interconectable Sica 16w Luz Dia Fria</v>
          </cell>
          <cell r="C1785" t="str">
            <v>u</v>
          </cell>
          <cell r="D1785">
            <v>1428.19</v>
          </cell>
          <cell r="E1785">
            <v>44697</v>
          </cell>
          <cell r="F1785" t="str">
            <v>MERCADO LIBRE</v>
          </cell>
          <cell r="G1785" t="str">
            <v>01_MATERIALES</v>
          </cell>
          <cell r="H1785" t="str">
            <v>ILUMINACIÓN</v>
          </cell>
          <cell r="J1785" t="str">
            <v>https://articulo.mercadolibre.com.ar/MLA-684506748-liston-interconectable-tubo-led-sica-luz-dia-16w-220v-_JM?searchVariation=40604539393#searchVariation=40604539393&amp;position=2&amp;search_layout=stack&amp;type=item&amp;tracking_id=e3d523f8-d8ed-414e-bbff-5a79e1ad004e</v>
          </cell>
        </row>
        <row r="1786">
          <cell r="A1786" t="str">
            <v>I2886</v>
          </cell>
          <cell r="B1786" t="str">
            <v>Esmalte Sintético X 4 Litros</v>
          </cell>
          <cell r="C1786" t="str">
            <v>litro</v>
          </cell>
          <cell r="D1786">
            <v>732.95</v>
          </cell>
          <cell r="E1786">
            <v>44697</v>
          </cell>
          <cell r="F1786" t="str">
            <v>MERCADO LIBRE</v>
          </cell>
          <cell r="G1786" t="str">
            <v>01_MATERIALES</v>
          </cell>
          <cell r="H1786" t="str">
            <v>PINTURAS</v>
          </cell>
          <cell r="J1786" t="str">
            <v>https://articulo.mercadolibre.com.ar/MLA-869167693-esmalte-sintetico-alba-standard-blanco-brillante-4-l-pintumm-_JM#reco_item_pos=1&amp;reco_backend=machinalis-v2p-pdp-boost-v2&amp;reco_backend_type=low_level&amp;reco_client=vip-v2p&amp;reco_id=4f7b1eac-f9bd-4cc3-9745-daa025b429e3</v>
          </cell>
        </row>
        <row r="1787">
          <cell r="A1787" t="str">
            <v>I2887</v>
          </cell>
          <cell r="B1787" t="str">
            <v>Arandelas 3/4"</v>
          </cell>
          <cell r="C1787" t="str">
            <v>u</v>
          </cell>
          <cell r="D1787">
            <v>21.16</v>
          </cell>
          <cell r="E1787">
            <v>44697</v>
          </cell>
          <cell r="F1787" t="str">
            <v>MERCADO LIBRE</v>
          </cell>
          <cell r="G1787" t="str">
            <v>01_MATERIALES</v>
          </cell>
          <cell r="H1787" t="str">
            <v>ACERO</v>
          </cell>
          <cell r="J1787" t="str">
            <v>https://articulo.mercadolibre.com.ar/MLA-905017004-arandela-plana-de-hierro-zincada-de-34-x-2kg-_JM#position=1&amp;type=item&amp;tracking_id=797e58cf-37ed-4722-9547-ffd490ea5f91</v>
          </cell>
        </row>
        <row r="1788">
          <cell r="A1788" t="str">
            <v>I2888</v>
          </cell>
          <cell r="B1788" t="str">
            <v xml:space="preserve">Arandelas Grower </v>
          </cell>
          <cell r="C1788" t="str">
            <v>u</v>
          </cell>
          <cell r="D1788">
            <v>20.46</v>
          </cell>
          <cell r="E1788">
            <v>44697</v>
          </cell>
          <cell r="F1788" t="str">
            <v>MERCADO LIBRE</v>
          </cell>
          <cell r="G1788" t="str">
            <v>01_MATERIALES</v>
          </cell>
          <cell r="H1788" t="str">
            <v>ACERO</v>
          </cell>
          <cell r="J1788" t="str">
            <v>https://articulo.mercadolibre.com.ar/MLA-860251391-arandela-grower-34-x-20-unidades-_JM?matt_tool=99627252&amp;matt_word=&amp;matt_source=google&amp;matt_campaign_id=11618996398&amp;matt_ad_group_id=113657887432&amp;matt_match_type=&amp;matt_network=g&amp;matt_device=c&amp;matt_creative=479789011102&amp;matt_keyword=&amp;matt_ad_position=&amp;matt_ad_type=pla&amp;matt_merchant_id=307834549&amp;matt_product_id=MLA860251391&amp;matt_product_partition_id=492467635352&amp;matt_target_id=pla-492467635352&amp;gclid=EAIaIQobChMIiL-KqMD-7wIVEQqRCh0YRAIKEAQYASABEgJtEvD_BwE</v>
          </cell>
        </row>
        <row r="1789">
          <cell r="A1789" t="str">
            <v>I2889</v>
          </cell>
          <cell r="B1789" t="str">
            <v>Bulones 1/2" x 2"</v>
          </cell>
          <cell r="C1789" t="str">
            <v>u</v>
          </cell>
          <cell r="D1789">
            <v>86.3</v>
          </cell>
          <cell r="E1789">
            <v>44697</v>
          </cell>
          <cell r="F1789" t="str">
            <v>MERCADO LIBRE</v>
          </cell>
          <cell r="G1789" t="str">
            <v>01_MATERIALES</v>
          </cell>
          <cell r="H1789" t="str">
            <v>ACERO</v>
          </cell>
          <cell r="J1789" t="str">
            <v>https://articulo.mercadolibre.com.ar/MLA-931256221-bulon-grado-5-zincado-12-x-2-unf-25-unid-_JM#position=3&amp;search_layout=stack&amp;type=item&amp;tracking_id=efdfba09-5011-4627-82b0-34a64568db08</v>
          </cell>
        </row>
        <row r="1790">
          <cell r="A1790" t="str">
            <v>I2890</v>
          </cell>
          <cell r="B1790" t="str">
            <v>Cable unipolar de 2,5 mm</v>
          </cell>
          <cell r="C1790" t="str">
            <v>ml</v>
          </cell>
          <cell r="D1790">
            <v>63.79</v>
          </cell>
          <cell r="E1790">
            <v>44697</v>
          </cell>
          <cell r="F1790" t="str">
            <v>MERCADO LIBRE</v>
          </cell>
          <cell r="G1790" t="str">
            <v>01_MATERIALES</v>
          </cell>
          <cell r="H1790" t="str">
            <v>ELECTRICIDAD</v>
          </cell>
          <cell r="J1790" t="str">
            <v>https://articulo.mercadolibre.com.ar/MLA-739489926-unipolar-1x250-mm-pack-x-3-rollos-de-100-mts-cu-l-_JM#reco_item_pos=1&amp;reco_backend=machinalis-domain-pads&amp;reco_backend_type=low_level&amp;reco_client=vip-pads&amp;reco_id=bbbacd9a-4b04-48ab-a85a-ad0a1888644d&amp;is_advertising=true&amp;ad_domain=VIPCORE_RECOMMENDED&amp;ad_position=2&amp;ad_click_id=ODNiOTJlOWUtY2ZhZi00YjEzLWEyNWEtMmQxMGJmMjM0ZTJk</v>
          </cell>
        </row>
        <row r="1791">
          <cell r="A1791" t="str">
            <v>I2891</v>
          </cell>
          <cell r="B1791" t="str">
            <v>Caja de pase 20 x 20</v>
          </cell>
          <cell r="C1791" t="str">
            <v>u</v>
          </cell>
          <cell r="D1791">
            <v>1095.56</v>
          </cell>
          <cell r="E1791">
            <v>44697</v>
          </cell>
          <cell r="F1791" t="str">
            <v>MERCADO LIBRE</v>
          </cell>
          <cell r="G1791" t="str">
            <v>01_MATERIALES</v>
          </cell>
          <cell r="H1791" t="str">
            <v>ELECTRICIDAD</v>
          </cell>
          <cell r="J1791" t="str">
            <v>https://articulo.mercadolibre.com.ar/MLA-866856979-caja-de-pase-estanco-20x20x10-romax-20-x-20-x-10-x-5-unid-_JM?matt_tool=99627252&amp;matt_word=&amp;matt_source=google&amp;matt_campaign_id=11618996398&amp;matt_ad_group_id=113657887432&amp;matt_match_type=&amp;matt_network=g&amp;matt_device=c&amp;matt_creative=479789011102&amp;matt_keyword=&amp;matt_ad_position=&amp;matt_ad_type=pla&amp;matt_merchant_id=131729186&amp;matt_product_id=MLA866856979&amp;matt_product_partition_id=492467635352&amp;matt_target_id=pla-492467635352&amp;gclid=EAIaIQobChMI_Iebk7WA8AIVSQuRCh2bOgBmEAQYBCABEgLzA_D_BwE</v>
          </cell>
        </row>
        <row r="1792">
          <cell r="A1792" t="str">
            <v>I2892</v>
          </cell>
          <cell r="B1792" t="str">
            <v>Cable Sintenax 3x2,5 mm</v>
          </cell>
          <cell r="C1792" t="str">
            <v>ml</v>
          </cell>
          <cell r="D1792">
            <v>328.19</v>
          </cell>
          <cell r="E1792">
            <v>44697</v>
          </cell>
          <cell r="F1792" t="str">
            <v>MERCADO LIBRE</v>
          </cell>
          <cell r="G1792" t="str">
            <v>01_MATERIALES</v>
          </cell>
          <cell r="H1792" t="str">
            <v>ELECTRICIDAD</v>
          </cell>
          <cell r="J1792" t="str">
            <v>https://articulo.mercadolibre.com.ar/MLA-912681174-cable-subterraneo-tipo-sintenax-3-x-25-venta-por-50-metros-_JM#position=2&amp;search_layout=stack&amp;type=item&amp;tracking_id=4da9e384-2fa5-42ab-bd68-37cb5dbce8b2</v>
          </cell>
        </row>
        <row r="1793">
          <cell r="A1793" t="str">
            <v>I2893</v>
          </cell>
          <cell r="B1793" t="str">
            <v>Plegado de chapa</v>
          </cell>
          <cell r="C1793" t="str">
            <v>m2</v>
          </cell>
          <cell r="D1793">
            <v>1819.8979591836735</v>
          </cell>
          <cell r="E1793">
            <v>44697</v>
          </cell>
          <cell r="F1793" t="str">
            <v>DOLARIZADO</v>
          </cell>
          <cell r="G1793" t="str">
            <v>01_MATERIALES</v>
          </cell>
          <cell r="H1793" t="str">
            <v>ACERO</v>
          </cell>
          <cell r="J1793">
            <v>14.795918367346939</v>
          </cell>
        </row>
        <row r="1794">
          <cell r="A1794" t="str">
            <v>I2894</v>
          </cell>
          <cell r="B1794" t="str">
            <v>Arandelas 1/2"</v>
          </cell>
          <cell r="C1794" t="str">
            <v>u</v>
          </cell>
          <cell r="D1794">
            <v>19.8</v>
          </cell>
          <cell r="E1794">
            <v>44697</v>
          </cell>
          <cell r="F1794" t="str">
            <v>MERCADO LIBRE</v>
          </cell>
          <cell r="G1794" t="str">
            <v>01_MATERIALES</v>
          </cell>
          <cell r="H1794" t="str">
            <v>ACERO</v>
          </cell>
          <cell r="J1794" t="str">
            <v>https://articulo.mercadolibre.com.ar/MLA-903139748-arandela-plana-de-hierro-zincada-de-12-x-1kg-_JM#position=1&amp;search_layout=stack&amp;type=pad&amp;tracking_id=dd95281c-42a1-4dcf-bdf1-00d6be4b986c&amp;is_advertising=true&amp;ad_domain=VQCATCORE_LST&amp;ad_position=1&amp;ad_click_id=ZjFjNjA2ZDItYjUwMS00YWI4LWIxYzctMGZhYWJlMTNiYWI4</v>
          </cell>
        </row>
        <row r="1795">
          <cell r="A1795" t="str">
            <v>I2895</v>
          </cell>
          <cell r="B1795" t="str">
            <v>Tuercas de 1/2"</v>
          </cell>
          <cell r="C1795" t="str">
            <v>u</v>
          </cell>
          <cell r="D1795">
            <v>20.67</v>
          </cell>
          <cell r="E1795">
            <v>44697</v>
          </cell>
          <cell r="F1795" t="str">
            <v>MERCADO LIBRE</v>
          </cell>
          <cell r="G1795" t="str">
            <v>01_MATERIALES</v>
          </cell>
          <cell r="H1795" t="str">
            <v>ACERO</v>
          </cell>
          <cell r="J1795" t="str">
            <v>https://articulo.mercadolibre.com.ar/MLA-908060890-tuercas-hexagonales-12-x-100-unidades-_JM?matt_tool=99627252&amp;matt_word=&amp;matt_source=google&amp;matt_campaign_id=11618996398&amp;matt_ad_group_id=113657887432&amp;matt_match_type=&amp;matt_network=g&amp;matt_device=c&amp;matt_creative=479789011102&amp;matt_keyword=&amp;matt_ad_position=&amp;matt_ad_type=pla&amp;matt_merchant_id=151273943&amp;matt_product_id=MLA908060890&amp;matt_product_partition_id=492467635352&amp;matt_target_id=pla-492467635352&amp;gclid=EAIaIQobChMI8amU9IaB8AIVBAiRCh16KgznEAQYASABEgL0EvD_BwE</v>
          </cell>
        </row>
        <row r="1796">
          <cell r="A1796" t="str">
            <v>I2896</v>
          </cell>
          <cell r="B1796" t="str">
            <v>Grower 1/2"</v>
          </cell>
          <cell r="C1796" t="str">
            <v>u</v>
          </cell>
          <cell r="D1796">
            <v>11</v>
          </cell>
          <cell r="E1796">
            <v>44697</v>
          </cell>
          <cell r="F1796" t="str">
            <v>MERCADO LIBRE</v>
          </cell>
          <cell r="G1796" t="str">
            <v>01_MATERIALES</v>
          </cell>
          <cell r="H1796" t="str">
            <v>ACERO</v>
          </cell>
          <cell r="J1796" t="str">
            <v>https://articulo.mercadolibre.com.ar/MLA-908627779-arandelas-grower-12-pack-x-50-unidades-presion-oferta-_JM?matt_tool=27861415&amp;matt_word=&amp;matt_source=google&amp;matt_campaign_id=11617319756&amp;matt_ad_group_id=113657536952&amp;matt_match_type=&amp;matt_network=g&amp;matt_device=c&amp;matt_creative=479788986892&amp;matt_keyword=&amp;matt_ad_position=&amp;matt_ad_type=pla&amp;matt_merchant_id=140477406&amp;matt_product_id=MLA908627779&amp;matt_product_partition_id=420985601641&amp;matt_target_id=pla-420985601641&amp;gclid=EAIaIQobChMIou7jwoeB8AIVhAmRCh0dPwk7EAQYASABEgLUUvD_BwE</v>
          </cell>
        </row>
        <row r="1797">
          <cell r="A1797" t="str">
            <v>I2897</v>
          </cell>
          <cell r="B1797" t="str">
            <v>Metal desplegado romboidal 270-16-20 plancha de 1 x 3 m</v>
          </cell>
          <cell r="C1797" t="str">
            <v>m2</v>
          </cell>
          <cell r="D1797">
            <v>1515.15</v>
          </cell>
          <cell r="E1797">
            <v>44351</v>
          </cell>
          <cell r="F1797" t="str">
            <v>MERCADO LIBRE</v>
          </cell>
          <cell r="G1797" t="str">
            <v>01_MATERIALES</v>
          </cell>
          <cell r="H1797" t="str">
            <v>ACERO</v>
          </cell>
          <cell r="J1797" t="str">
            <v>https://articulo.mercadolibre.com.ar/MLA-851048747-metal-desplegado-pesado-270x16x20-plancha-1x3m-_JM#position=35&amp;type=item&amp;tracking_id=c399a258-2e72-4f9b-a7f5-d92b671a3a73</v>
          </cell>
        </row>
        <row r="1798">
          <cell r="A1798" t="str">
            <v>I2898</v>
          </cell>
          <cell r="B1798" t="str">
            <v>Hierro angulo 1 1/2" x 3/16" x 6 mts</v>
          </cell>
          <cell r="C1798" t="str">
            <v>ml</v>
          </cell>
          <cell r="D1798">
            <v>552.29</v>
          </cell>
          <cell r="E1798">
            <v>44697</v>
          </cell>
          <cell r="F1798" t="str">
            <v>MERCADO LIBRE</v>
          </cell>
          <cell r="G1798" t="str">
            <v>01_MATERIALES</v>
          </cell>
          <cell r="H1798" t="str">
            <v>ACERO</v>
          </cell>
          <cell r="J1798" t="str">
            <v>https://articulo.mercadolibre.com.ar/MLA-867735444-hierro-angulo-l-1-12-3810mm-x-316-480mm-x-6-mts-_JM#position=5&amp;type=item&amp;tracking_id=f1f5a458-6e69-4ea5-a925-d178481de3dc</v>
          </cell>
        </row>
        <row r="1799">
          <cell r="A1799" t="str">
            <v>I2899</v>
          </cell>
          <cell r="B1799" t="str">
            <v>Bisagra Municion 100 X 37 X 2.5 Soldar</v>
          </cell>
          <cell r="C1799" t="str">
            <v>u</v>
          </cell>
          <cell r="D1799">
            <v>213.63</v>
          </cell>
          <cell r="E1799">
            <v>44697</v>
          </cell>
          <cell r="F1799" t="str">
            <v>MERCADO LIBRE</v>
          </cell>
          <cell r="G1799" t="str">
            <v>01_MATERIALES</v>
          </cell>
          <cell r="H1799" t="str">
            <v>ACERO</v>
          </cell>
          <cell r="J1799" t="str">
            <v>https://articulo.mercadolibre.com.ar/MLA-636244251-bisagra-municion-100-x-75-x-25-soldar-reforzada-herrero-_JM#reco_item_pos=0&amp;reco_backend=machinalis-v2p-pdp-boost-v2&amp;reco_backend_type=low_level&amp;reco_client=vip-v2p&amp;reco_id=b4b3c115-3d60-4086-b86d-a8f2d35d2595</v>
          </cell>
        </row>
        <row r="1800">
          <cell r="A1800" t="str">
            <v>I2900</v>
          </cell>
          <cell r="B1800" t="str">
            <v>Cerradura doble paleta</v>
          </cell>
          <cell r="C1800" t="str">
            <v>u</v>
          </cell>
          <cell r="D1800">
            <v>1356.37</v>
          </cell>
          <cell r="E1800">
            <v>44697</v>
          </cell>
          <cell r="F1800" t="str">
            <v>MERCADO LIBRE</v>
          </cell>
          <cell r="G1800" t="str">
            <v>01_MATERIALES</v>
          </cell>
          <cell r="H1800" t="str">
            <v>ACERO</v>
          </cell>
          <cell r="J1800" t="str">
            <v>https://articulo.mercadolibre.com.ar/MLA-604075990-cerrojo-doble-paleta-corredizo-cerradura-212-atila-6-_JM#reco_item_pos=2&amp;reco_backend=machinalis-v2p-pdp-boost-v2&amp;reco_backend_type=low_level&amp;reco_client=vip-v2p&amp;reco_id=130825ee-dd66-4437-958f-1466960afa62</v>
          </cell>
        </row>
        <row r="1801">
          <cell r="A1801" t="str">
            <v>I2901</v>
          </cell>
          <cell r="B1801" t="str">
            <v xml:space="preserve">Prepinatado al horno </v>
          </cell>
          <cell r="C1801" t="str">
            <v>m2</v>
          </cell>
          <cell r="D1801">
            <v>480.70408163265307</v>
          </cell>
          <cell r="E1801">
            <v>44697</v>
          </cell>
          <cell r="F1801" t="str">
            <v>DOLARIZADO</v>
          </cell>
          <cell r="G1801" t="str">
            <v>01_MATERIALES</v>
          </cell>
          <cell r="H1801" t="str">
            <v>ACERO</v>
          </cell>
          <cell r="J1801">
            <v>3.9081632653061225</v>
          </cell>
        </row>
        <row r="1802">
          <cell r="A1802" t="str">
            <v>I2902</v>
          </cell>
          <cell r="B1802" t="str">
            <v>Caño estructural 60x60 3,2 mm x 6 mts</v>
          </cell>
          <cell r="C1802" t="str">
            <v>ml</v>
          </cell>
          <cell r="D1802">
            <v>1561.28</v>
          </cell>
          <cell r="E1802">
            <v>44559</v>
          </cell>
          <cell r="F1802" t="str">
            <v>MERCADO LIBRE</v>
          </cell>
          <cell r="G1802" t="str">
            <v>01_MATERIALES</v>
          </cell>
          <cell r="H1802" t="str">
            <v>ACERO</v>
          </cell>
          <cell r="J1802" t="str">
            <v>https://articulo.mercadolibre.com.ar/MLA-829642285-cano-estructural-60x60-espesor-320-mm-los-polvorines-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829642285&amp;matt_product_partition_id=492467635352&amp;matt_target_id=pla-492467635352&amp;gclid=EAIaIQobChMIi7TBmdPx7wIVAgWRCh13WAoGEAQYBCABEgJ4AvD_BwE</v>
          </cell>
        </row>
        <row r="1803">
          <cell r="A1803" t="str">
            <v>I2903</v>
          </cell>
          <cell r="B1803" t="str">
            <v>Tubo Pvc Para Encofrado 315 X 3mts Tuboforte</v>
          </cell>
          <cell r="C1803" t="str">
            <v>ml</v>
          </cell>
          <cell r="D1803">
            <v>4636.37</v>
          </cell>
          <cell r="E1803">
            <v>44697</v>
          </cell>
          <cell r="F1803" t="str">
            <v>MERCADO LIBRE</v>
          </cell>
          <cell r="G1803" t="str">
            <v>01_MATERIALES</v>
          </cell>
          <cell r="H1803" t="str">
            <v>INST. ELECTRICA</v>
          </cell>
          <cell r="J1803" t="str">
            <v>https://articulo.mercadolibre.com.ar/MLA-877567835-tubo-pvc-para-encofrado-315-x-3mts-tuboforte-_JM?matt_tool=99627252&amp;matt_word=&amp;matt_source=google&amp;matt_campaign_id=11618996398&amp;matt_ad_group_id=113657887432&amp;matt_match_type=&amp;matt_network=g&amp;matt_device=c&amp;matt_creative=479789011102&amp;matt_keyword=&amp;matt_ad_position=&amp;matt_ad_type=pla&amp;matt_merchant_id=143827604&amp;matt_product_id=MLA877567835&amp;matt_product_partition_id=492467635352&amp;matt_target_id=pla-492467635352&amp;gclid=Cj0KCQjw6-SDBhCMARIsAGbI7UiX8XYdkUTsyax9LROzY0h-vCW-oh5rg6m40XObfRDdhuNl5hn7V-AaAvqqEALw_wcB</v>
          </cell>
        </row>
        <row r="1804">
          <cell r="A1804" t="str">
            <v>I2904</v>
          </cell>
          <cell r="B1804" t="str">
            <v>Cañería PEAD 110</v>
          </cell>
          <cell r="C1804" t="str">
            <v>ml</v>
          </cell>
          <cell r="D1804">
            <v>454.53520408163263</v>
          </cell>
          <cell r="E1804">
            <v>44697</v>
          </cell>
          <cell r="F1804" t="str">
            <v>DOLARIZADO</v>
          </cell>
          <cell r="G1804" t="str">
            <v>01_MATERIALES</v>
          </cell>
          <cell r="H1804" t="str">
            <v>CAÑOS PEAD</v>
          </cell>
          <cell r="J1804">
            <v>3.6954081632653057</v>
          </cell>
        </row>
        <row r="1805">
          <cell r="A1805" t="str">
            <v>I2905</v>
          </cell>
          <cell r="B1805" t="str">
            <v>Mano de obra de tunelera</v>
          </cell>
          <cell r="C1805" t="str">
            <v>ml</v>
          </cell>
          <cell r="D1805">
            <v>11880</v>
          </cell>
          <cell r="E1805">
            <v>44697</v>
          </cell>
          <cell r="F1805" t="str">
            <v>REFERENCIA</v>
          </cell>
          <cell r="G1805" t="str">
            <v>04_SUBCONTRATOS</v>
          </cell>
          <cell r="H1805" t="str">
            <v>TUNELERÍA</v>
          </cell>
          <cell r="J1805" t="str">
            <v>30 basicos de oficial</v>
          </cell>
        </row>
        <row r="1806">
          <cell r="A1806" t="str">
            <v>I2906</v>
          </cell>
          <cell r="B1806" t="str">
            <v>Sistema de puertas y placas separadoras para habitáculos de inodoro en chapa doblada galvanizada</v>
          </cell>
          <cell r="C1806" t="str">
            <v>ml</v>
          </cell>
          <cell r="D1806">
            <v>1</v>
          </cell>
          <cell r="E1806">
            <v>36526</v>
          </cell>
          <cell r="F1806" t="str">
            <v>SIN PRECIO</v>
          </cell>
          <cell r="G1806" t="str">
            <v>01_MATERIALES</v>
          </cell>
          <cell r="H1806" t="str">
            <v>ACERO</v>
          </cell>
          <cell r="J1806" t="str">
            <v>SIN CÓDIGO</v>
          </cell>
        </row>
        <row r="1807">
          <cell r="A1807" t="str">
            <v>I2909</v>
          </cell>
          <cell r="B1807" t="str">
            <v>Insumos desconocido</v>
          </cell>
          <cell r="C1807" t="str">
            <v>gl</v>
          </cell>
          <cell r="D1807">
            <v>1</v>
          </cell>
          <cell r="E1807">
            <v>36526</v>
          </cell>
          <cell r="F1807" t="str">
            <v>MARCADOR</v>
          </cell>
          <cell r="G1807" t="str">
            <v>01_MATERIALES</v>
          </cell>
          <cell r="H1807">
            <v>0</v>
          </cell>
          <cell r="J1807" t="str">
            <v>SIN CÓDIGO</v>
          </cell>
        </row>
        <row r="1808">
          <cell r="A1808" t="str">
            <v>I2910</v>
          </cell>
          <cell r="B1808" t="str">
            <v>Gestión Ambiental y Social Pacheco</v>
          </cell>
          <cell r="C1808" t="str">
            <v>gl</v>
          </cell>
          <cell r="D1808">
            <v>568000</v>
          </cell>
          <cell r="E1808">
            <v>44287</v>
          </cell>
          <cell r="F1808" t="str">
            <v>SIN FUENTE</v>
          </cell>
          <cell r="G1808" t="str">
            <v>04_SUBCONTRATOS</v>
          </cell>
          <cell r="H1808" t="str">
            <v>SERVICIOS PROFESIONALES</v>
          </cell>
          <cell r="J1808" t="str">
            <v>SIN CÓDIGO</v>
          </cell>
        </row>
        <row r="1809">
          <cell r="A1809" t="str">
            <v>I2911</v>
          </cell>
          <cell r="B1809" t="str">
            <v>Gestión y Control de Calidad Pacheco</v>
          </cell>
          <cell r="C1809" t="str">
            <v>gl</v>
          </cell>
          <cell r="D1809">
            <v>1135987.2</v>
          </cell>
          <cell r="E1809">
            <v>44287</v>
          </cell>
          <cell r="F1809" t="str">
            <v>SIN FUENTE</v>
          </cell>
          <cell r="G1809" t="str">
            <v>04_SUBCONTRATOS</v>
          </cell>
          <cell r="H1809" t="str">
            <v>SERVICIOS PROFESIONALES</v>
          </cell>
          <cell r="J1809" t="str">
            <v>SIN CÓDIGO</v>
          </cell>
        </row>
        <row r="1810">
          <cell r="A1810" t="str">
            <v>I2912</v>
          </cell>
          <cell r="B1810" t="str">
            <v>Perfil L 2" x 3/16" (3,6 kg/ml)</v>
          </cell>
          <cell r="C1810" t="str">
            <v>ml</v>
          </cell>
          <cell r="D1810">
            <v>828.93</v>
          </cell>
          <cell r="E1810">
            <v>44697</v>
          </cell>
          <cell r="F1810" t="str">
            <v>MERCADO LIBRE</v>
          </cell>
          <cell r="G1810" t="str">
            <v>01_MATERIALES</v>
          </cell>
          <cell r="H1810" t="str">
            <v>ACERO</v>
          </cell>
          <cell r="J1810" t="str">
            <v>https://articulo.mercadolibre.com.ar/MLA-610218094-angulo-de-hierro-2-x-316-gramabi-barra-de-6-mt-perfil-l-de-5080-x-475-mm-marco-reja-herreria-bastidor-lpn-90-_JM?variation=29676124419#reco_item_pos=1&amp;reco_backend=machinalis-v2p-pdp-boost-v2&amp;reco_backend_type=low_level&amp;reco_client=vip-v2p&amp;reco_id=f95e2950-6723-47e3-b3bb-d4dfcfe872d6</v>
          </cell>
        </row>
        <row r="1811">
          <cell r="A1811" t="str">
            <v>I2913</v>
          </cell>
          <cell r="B1811" t="str">
            <v xml:space="preserve">Metal desplegado 500x30x30 </v>
          </cell>
          <cell r="C1811" t="str">
            <v>m2</v>
          </cell>
          <cell r="D1811">
            <v>2907.58</v>
          </cell>
          <cell r="E1811">
            <v>44697</v>
          </cell>
          <cell r="F1811" t="str">
            <v>MERCADO LIBRE</v>
          </cell>
          <cell r="G1811" t="str">
            <v>01_MATERIALES</v>
          </cell>
          <cell r="H1811" t="str">
            <v>ACERO</v>
          </cell>
          <cell r="J1811" t="str">
            <v>https://articulo.mercadolibre.com.ar/MLA-693053294-metal-desplegado-500-30-30-hoja-de-100-x-200-mts-_JM#reco_item_pos=1&amp;reco_backend=machinalis-v2p-pdp-boost-v2&amp;reco_backend_type=low_level&amp;reco_client=vip-v2p&amp;reco_id=ea40dd68-5881-4d3d-a8ed-a7842bbfb089</v>
          </cell>
        </row>
        <row r="1812">
          <cell r="A1812" t="str">
            <v>I2914</v>
          </cell>
          <cell r="B1812" t="str">
            <v>Planchuela 1 1/4 x 3/16</v>
          </cell>
          <cell r="C1812" t="str">
            <v>ml</v>
          </cell>
          <cell r="D1812">
            <v>297.27999999999997</v>
          </cell>
          <cell r="E1812">
            <v>44697</v>
          </cell>
          <cell r="F1812" t="str">
            <v>MERCADO LIBRE</v>
          </cell>
          <cell r="G1812" t="str">
            <v>01_MATERIALES</v>
          </cell>
          <cell r="H1812" t="str">
            <v>ACERO</v>
          </cell>
          <cell r="J1812" t="str">
            <v>https://articulo.mercadolibre.com.ar/MLA-909792371-planchuela-hierro-1-14-x-316-317x48mm-x-6mts-polimetal-_JM#position=3&amp;type=item&amp;tracking_id=4d3fc23c-b3e9-4046-947d-81b4866c57d6</v>
          </cell>
        </row>
        <row r="1813">
          <cell r="A1813" t="str">
            <v>I2915</v>
          </cell>
          <cell r="B1813" t="str">
            <v>AST Asiento Modelo Tigre (H°A°)</v>
          </cell>
          <cell r="C1813" t="str">
            <v>u</v>
          </cell>
          <cell r="D1813">
            <v>31242</v>
          </cell>
          <cell r="E1813">
            <v>44697</v>
          </cell>
          <cell r="F1813" t="str">
            <v>DOLARIZADO</v>
          </cell>
          <cell r="G1813" t="str">
            <v>01_MATERIALES</v>
          </cell>
          <cell r="H1813" t="str">
            <v>HORMIGON</v>
          </cell>
          <cell r="J1813">
            <v>254</v>
          </cell>
        </row>
        <row r="1814">
          <cell r="A1814" t="str">
            <v>I2916</v>
          </cell>
          <cell r="B1814" t="str">
            <v>Cable MT Cu 1x95mm² 33kV - IRAM 2178 - Clase 1 - Armado</v>
          </cell>
          <cell r="C1814" t="str">
            <v>ml</v>
          </cell>
          <cell r="D1814">
            <v>2990</v>
          </cell>
          <cell r="E1814">
            <v>44697</v>
          </cell>
          <cell r="F1814" t="str">
            <v>MERCADO LIBRE</v>
          </cell>
          <cell r="G1814" t="str">
            <v>01_MATERIALES</v>
          </cell>
          <cell r="H1814" t="str">
            <v>ELECTRICIDAD</v>
          </cell>
          <cell r="J1814" t="str">
            <v>https://articulo.mercadolibre.com.ar/MLA-654512182-cable-subterraneo-unipolar-1-x-95mm-norma-iram-2178-1-mh-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654512182&amp;matt_product_partition_id=492467635352&amp;matt_target_id=pla-492467635352&amp;gclid=Cj0KCQjwvYSEBhDjARIsAJMn0lgq_oXI4k3p9f-At8A4yL7ChZ-pS-Uy7HBAJBdB-fHEwRrc0VfZLt8aAgKXEALw_wcB</v>
          </cell>
        </row>
        <row r="1815">
          <cell r="A1815" t="str">
            <v>I2917</v>
          </cell>
          <cell r="B1815" t="str">
            <v>Cable MT Cu 1x70mm² 33kV - IRAM 2178 - Clase 1 - Armado</v>
          </cell>
          <cell r="C1815" t="str">
            <v>ml</v>
          </cell>
          <cell r="D1815">
            <v>2242</v>
          </cell>
          <cell r="E1815">
            <v>44697</v>
          </cell>
          <cell r="F1815" t="str">
            <v>MERCADO LIBRE</v>
          </cell>
          <cell r="G1815" t="str">
            <v>01_MATERIALES</v>
          </cell>
          <cell r="H1815" t="str">
            <v>ELECTRICIDAD</v>
          </cell>
          <cell r="J1815" t="str">
            <v>https://articulo.mercadolibre.com.ar/MLA-654511097-cable-subterraneo-unipolar-1-x-70mm-norma-iram-2178-1-mh-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654511097&amp;matt_product_partition_id=492467635352&amp;matt_target_id=pla-492467635352&amp;gclid=Cj0KCQjwvYSEBhDjARIsAJMn0lhFKQ8t3lYAWe_l_3J-FQCLlaj_MuZf7Yhaqw-8r8aSt-07q4XVbEUaAuBsEALw_wcB</v>
          </cell>
        </row>
        <row r="1816">
          <cell r="A1816" t="str">
            <v>I2918</v>
          </cell>
          <cell r="B1816" t="str">
            <v>Cable MT Cu 1x(3x50mm²) 3,3kV - IRAM 2178 - Clase 2 - Armado</v>
          </cell>
          <cell r="C1816" t="str">
            <v>ml</v>
          </cell>
          <cell r="D1816">
            <v>5370.46</v>
          </cell>
          <cell r="E1816">
            <v>44697</v>
          </cell>
          <cell r="F1816" t="str">
            <v>MERCADO LIBRE</v>
          </cell>
          <cell r="G1816" t="str">
            <v>01_MATERIALES</v>
          </cell>
          <cell r="H1816" t="str">
            <v>ELECTRICIDAD</v>
          </cell>
          <cell r="J1816" t="str">
            <v>https://articulo.mercadolibre.com.ar/MLA-865043991-cable-sintenax-valio-3x50-1x25-mm-prysmian-x-metro-lineal-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865043991&amp;matt_product_partition_id=492467635352&amp;matt_target_id=pla-492467635352&amp;gclid=Cj0KCQjwvYSEBhDjARIsAJMn0liQIxNXVM4u9LOWwZgiQs1vrdeRcMWCu3qyR7KKQ98fEzejy2iUVcUaAteoEALw_wcB</v>
          </cell>
        </row>
        <row r="1817">
          <cell r="A1817" t="str">
            <v>I2919</v>
          </cell>
          <cell r="B1817" t="str">
            <v>Cable Comando Cu 1x(24x1mm²) - IRAM 2268  - Apanatallados - Armado</v>
          </cell>
          <cell r="C1817" t="str">
            <v>ml</v>
          </cell>
          <cell r="D1817">
            <v>1056.3399999999999</v>
          </cell>
          <cell r="E1817">
            <v>44308</v>
          </cell>
          <cell r="F1817" t="str">
            <v>MERCADO LIBRE</v>
          </cell>
          <cell r="G1817" t="str">
            <v>01_MATERIALES</v>
          </cell>
          <cell r="H1817" t="str">
            <v>ELECTRICIDAD</v>
          </cell>
          <cell r="J1817" t="str">
            <v>https://www.jalux.com.ar/categorias-categorias-categorias-cable-mh-senalizacion-24x1-5--det--MH0000000000210</v>
          </cell>
        </row>
        <row r="1818">
          <cell r="A1818" t="str">
            <v>I2920</v>
          </cell>
          <cell r="B1818" t="str">
            <v>Cable Telefónico 11 pares - 1,5mm² - IRAM 2268 - Apantallados - Armados</v>
          </cell>
          <cell r="C1818" t="str">
            <v>ml</v>
          </cell>
          <cell r="D1818">
            <v>132.15</v>
          </cell>
          <cell r="E1818">
            <v>44697</v>
          </cell>
          <cell r="F1818" t="str">
            <v>MERCADO LIBRE</v>
          </cell>
          <cell r="G1818" t="str">
            <v>01_MATERIALES</v>
          </cell>
          <cell r="H1818" t="str">
            <v>ELECTRICIDAD</v>
          </cell>
          <cell r="J1818" t="str">
            <v>https://articulo.mercadolibre.com.ar/MLA-674209269-cable-11-pares-portero-electrico-commax-netyer-garins-x-50-m-_JM?matt_tool=28447691&amp;matt_word=&amp;matt_source=google&amp;matt_campaign_id=11615439258&amp;matt_ad_group_id=114642691833&amp;matt_match_type=&amp;matt_network=g&amp;matt_device=c&amp;matt_creative=479788909186&amp;matt_keyword=&amp;matt_ad_position=&amp;matt_ad_type=pla&amp;matt_merchant_id=114368600&amp;matt_product_id=MLA674209269&amp;matt_product_partition_id=498532807912&amp;matt_target_id=pla-498532807912&amp;gclid=Cj0KCQjwvYSEBhDjARIsAJMn0lhmNXWY4_UUznZCRERmoPLL2oI-icidE-3rSaP9eDvO2ZAh8DbN9-UaAtKtEALw_wcB</v>
          </cell>
        </row>
        <row r="1819">
          <cell r="A1819" t="str">
            <v>I2921</v>
          </cell>
          <cell r="B1819" t="str">
            <v>Conjunto de empalme 35kV p/3x1x95mm² - Rychem: MSXU 6131 35KV o similar</v>
          </cell>
          <cell r="C1819" t="str">
            <v>Uni</v>
          </cell>
          <cell r="D1819">
            <v>16605</v>
          </cell>
          <cell r="E1819">
            <v>44697</v>
          </cell>
          <cell r="F1819" t="str">
            <v>DOLARIZADO</v>
          </cell>
          <cell r="G1819" t="str">
            <v>01_MATERIALES</v>
          </cell>
          <cell r="H1819" t="str">
            <v>ELECTRICIDAD</v>
          </cell>
          <cell r="J1819">
            <v>135</v>
          </cell>
        </row>
        <row r="1820">
          <cell r="A1820" t="str">
            <v>I2922</v>
          </cell>
          <cell r="B1820" t="str">
            <v>Conjunto de empalme 35kV p/3x1x70mm² - Rychem: EPKJ – 36B – 3SB – 3XU o similar</v>
          </cell>
          <cell r="C1820" t="str">
            <v>Uni</v>
          </cell>
          <cell r="D1820">
            <v>13530</v>
          </cell>
          <cell r="E1820">
            <v>44697</v>
          </cell>
          <cell r="F1820" t="str">
            <v>DOLARIZADO</v>
          </cell>
          <cell r="G1820" t="str">
            <v>01_MATERIALES</v>
          </cell>
          <cell r="H1820" t="str">
            <v>ELECTRICIDAD</v>
          </cell>
          <cell r="J1820">
            <v>110</v>
          </cell>
        </row>
        <row r="1821">
          <cell r="A1821" t="str">
            <v>I2923</v>
          </cell>
          <cell r="B1821" t="str">
            <v>Conjunto de empalme 13,2kV p/1x3x50mm² - Rychem: VMLK 532 o similar</v>
          </cell>
          <cell r="C1821" t="str">
            <v>Uni</v>
          </cell>
          <cell r="D1821">
            <v>12300</v>
          </cell>
          <cell r="E1821">
            <v>44697</v>
          </cell>
          <cell r="F1821" t="str">
            <v>DOLARIZADO</v>
          </cell>
          <cell r="G1821" t="str">
            <v>01_MATERIALES</v>
          </cell>
          <cell r="H1821" t="str">
            <v>ELECTRICIDAD</v>
          </cell>
          <cell r="J1821">
            <v>100</v>
          </cell>
        </row>
        <row r="1822">
          <cell r="A1822" t="str">
            <v>I2924</v>
          </cell>
          <cell r="B1822" t="str">
            <v>Conjunto de empalme multipar 1kV - Rychem: VMDU 6X2,5+18X1,5+KT6 o similar</v>
          </cell>
          <cell r="C1822" t="str">
            <v>Uni</v>
          </cell>
          <cell r="D1822">
            <v>33825</v>
          </cell>
          <cell r="E1822">
            <v>44697</v>
          </cell>
          <cell r="F1822" t="str">
            <v>DOLARIZADO</v>
          </cell>
          <cell r="G1822" t="str">
            <v>01_MATERIALES</v>
          </cell>
          <cell r="H1822" t="str">
            <v>ELECTRICIDAD</v>
          </cell>
          <cell r="J1822">
            <v>275</v>
          </cell>
        </row>
        <row r="1823">
          <cell r="A1823" t="str">
            <v>I2925</v>
          </cell>
          <cell r="B1823" t="str">
            <v xml:space="preserve">Cable fibra óptica monomodo 48 pelos - IEC 60793 / IEC 60794, ITU-T G652D </v>
          </cell>
          <cell r="C1823" t="str">
            <v>ml</v>
          </cell>
          <cell r="D1823">
            <v>121.54</v>
          </cell>
          <cell r="E1823">
            <v>44697</v>
          </cell>
          <cell r="F1823" t="str">
            <v>MERCADO LIBRE</v>
          </cell>
          <cell r="G1823" t="str">
            <v>01_MATERIALES</v>
          </cell>
          <cell r="H1823" t="str">
            <v>ELECTRICIDAD</v>
          </cell>
          <cell r="J1823" t="str">
            <v>https://articulo.mercadolibre.com.ar/MLA-817866150-fibra-optica-adss-48-cores-monomodo-g652d-bobina-4km-sm-_JM?matt_tool=28960764&amp;matt_word=&amp;matt_source=google&amp;matt_campaign_id=11617319696&amp;matt_ad_group_id=108457960970&amp;matt_match_type=&amp;matt_network=g&amp;matt_device=c&amp;matt_creative=479788905259&amp;matt_keyword=&amp;matt_ad_position=&amp;matt_ad_type=pla&amp;matt_merchant_id=124616547&amp;matt_product_id=MLA817866150&amp;matt_product_partition_id=300169103711&amp;matt_target_id=pla-300169103711&amp;gclid=Cj0KCQjwvYSEBhDjARIsAJMn0lirZ6q06jrDcId_5QE6tHuB3oP4tt0LNn4IS_Lku-UKGZcFmUeM5ZMaAqZBEALw_wcB</v>
          </cell>
        </row>
        <row r="1824">
          <cell r="A1824" t="str">
            <v>I2926</v>
          </cell>
          <cell r="B1824" t="str">
            <v>Empalme Cable un pelo FO (completo, caja/manguitos/etc.)</v>
          </cell>
          <cell r="C1824" t="str">
            <v>u</v>
          </cell>
          <cell r="D1824">
            <v>1107</v>
          </cell>
          <cell r="E1824">
            <v>44697</v>
          </cell>
          <cell r="F1824" t="str">
            <v>DOLARIZADO</v>
          </cell>
          <cell r="G1824" t="str">
            <v>01_MATERIALES</v>
          </cell>
          <cell r="H1824" t="str">
            <v>ELECTRICIDAD</v>
          </cell>
          <cell r="J1824">
            <v>9</v>
          </cell>
        </row>
        <row r="1825">
          <cell r="A1825" t="str">
            <v>I2927</v>
          </cell>
          <cell r="B1825" t="str">
            <v>Marco Y Rejilla De 25 X 25 De Fundición</v>
          </cell>
          <cell r="C1825" t="str">
            <v>u</v>
          </cell>
          <cell r="D1825">
            <v>1734.1</v>
          </cell>
          <cell r="E1825">
            <v>44697</v>
          </cell>
          <cell r="F1825" t="str">
            <v>MERCADO LIBRE</v>
          </cell>
          <cell r="G1825" t="str">
            <v>01_MATERIALES</v>
          </cell>
          <cell r="H1825" t="str">
            <v>ACERO</v>
          </cell>
          <cell r="J1825" t="str">
            <v>https://articulo.mercadolibre.com.ar/MLA-862346596-rejilla-fundicion-reforzada-30x30cm-hierro-marco-rohermet-_JM#reco_item_pos=0&amp;reco_backend=machinalis-v2p-pdp-boost-v2&amp;reco_backend_type=low_level&amp;reco_client=vip-v2p&amp;reco_id=ccbcccec-33e3-4818-b09e-9926ee273973</v>
          </cell>
        </row>
        <row r="1826">
          <cell r="A1826" t="str">
            <v>I2928</v>
          </cell>
          <cell r="B1826" t="str">
            <v>Gestión Ambiental y Social Suarez</v>
          </cell>
          <cell r="C1826" t="str">
            <v>gl</v>
          </cell>
          <cell r="D1826">
            <v>658880</v>
          </cell>
          <cell r="E1826">
            <v>44309</v>
          </cell>
          <cell r="F1826" t="str">
            <v>SIN FUENTE</v>
          </cell>
          <cell r="G1826" t="str">
            <v>04_SUBCONTRATOS</v>
          </cell>
          <cell r="H1826" t="str">
            <v>SERVICIOS PROFESIONALES</v>
          </cell>
          <cell r="J1826" t="str">
            <v>SIN CÓDIGO</v>
          </cell>
        </row>
        <row r="1827">
          <cell r="A1827" t="str">
            <v>I2929</v>
          </cell>
          <cell r="B1827" t="str">
            <v>Gestión y Control de Calidad Suarez</v>
          </cell>
          <cell r="C1827" t="str">
            <v>gl</v>
          </cell>
          <cell r="D1827">
            <v>1363184.6399999999</v>
          </cell>
          <cell r="E1827">
            <v>44309</v>
          </cell>
          <cell r="F1827" t="str">
            <v>SIN FUENTE</v>
          </cell>
          <cell r="G1827" t="str">
            <v>04_SUBCONTRATOS</v>
          </cell>
          <cell r="H1827" t="str">
            <v>SERVICIOS PROFESIONALES</v>
          </cell>
          <cell r="J1827" t="str">
            <v>SIN CÓDIGO</v>
          </cell>
        </row>
        <row r="1828">
          <cell r="A1828" t="str">
            <v>I2930</v>
          </cell>
          <cell r="B1828" t="str">
            <v>Gestión Ambiental y Social Benavidez</v>
          </cell>
          <cell r="C1828" t="str">
            <v>gl</v>
          </cell>
          <cell r="D1828">
            <v>658880</v>
          </cell>
          <cell r="E1828">
            <v>44309</v>
          </cell>
          <cell r="F1828" t="str">
            <v>SIN FUENTE</v>
          </cell>
          <cell r="G1828" t="str">
            <v>04_SUBCONTRATOS</v>
          </cell>
          <cell r="H1828" t="str">
            <v>SERVICIOS PROFESIONALES</v>
          </cell>
          <cell r="J1828" t="str">
            <v>SIN CÓDIGO</v>
          </cell>
        </row>
        <row r="1829">
          <cell r="A1829" t="str">
            <v>I2931</v>
          </cell>
          <cell r="B1829" t="str">
            <v>Gestión y Control de Calidad Benavidez</v>
          </cell>
          <cell r="C1829" t="str">
            <v>gl</v>
          </cell>
          <cell r="D1829">
            <v>1363184.6399999999</v>
          </cell>
          <cell r="E1829">
            <v>44309</v>
          </cell>
          <cell r="F1829" t="str">
            <v>SIN FUENTE</v>
          </cell>
          <cell r="G1829" t="str">
            <v>04_SUBCONTRATOS</v>
          </cell>
          <cell r="H1829" t="str">
            <v>SERVICIOS PROFESIONALES</v>
          </cell>
          <cell r="J1829" t="str">
            <v>SIN CÓDIGO</v>
          </cell>
        </row>
        <row r="1830">
          <cell r="A1830" t="str">
            <v>I2932</v>
          </cell>
          <cell r="B1830" t="str">
            <v>Aspersor Hunter Pgp Ultra Riego Arco Ajustable Radio 5 A 14m</v>
          </cell>
          <cell r="C1830" t="str">
            <v>u</v>
          </cell>
          <cell r="D1830">
            <v>2657.27</v>
          </cell>
          <cell r="E1830">
            <v>44697</v>
          </cell>
          <cell r="F1830" t="str">
            <v>MERCADO LIBRE</v>
          </cell>
          <cell r="G1830" t="str">
            <v>01_MATERIALES</v>
          </cell>
          <cell r="H1830" t="str">
            <v>RIEGO</v>
          </cell>
          <cell r="J1830" t="str">
            <v>https://articulo.mercadolibre.com.ar/MLA-728346580-aspersor-hunter-pgp-ultra-riego-arco-ajustable-radio-5-a-14m-_JM?matt_tool=28447691&amp;matt_word=&amp;matt_source=google&amp;matt_campaign_id=11615439258&amp;matt_ad_group_id=114642691833&amp;matt_match_type=&amp;matt_network=g&amp;matt_device=c&amp;matt_creative=479788909186&amp;matt_keyword=&amp;matt_ad_position=&amp;matt_ad_type=pla&amp;matt_merchant_id=270369686&amp;matt_product_id=MLA728346580&amp;matt_product_partition_id=498532807912&amp;matt_target_id=pla-498532807912&amp;gclid=Cj0KCQjwyZmEBhCpARIsALIzmnKRt-8qVUyyWabaytM6bylxRrT9q3pq4iUi0ie4q02IDXO334aL8bsaAoTpEALw_wcB</v>
          </cell>
        </row>
        <row r="1831">
          <cell r="A1831" t="str">
            <v>I2933</v>
          </cell>
          <cell r="B1831" t="str">
            <v>Llave Esferica Cromo Ø 1 ¼ , Fv 655-32</v>
          </cell>
          <cell r="C1831" t="str">
            <v>u</v>
          </cell>
          <cell r="D1831">
            <v>3016.37</v>
          </cell>
          <cell r="E1831">
            <v>44697</v>
          </cell>
          <cell r="F1831" t="str">
            <v>MERCADO LIBRE</v>
          </cell>
          <cell r="G1831" t="str">
            <v>01_MATERIALES</v>
          </cell>
          <cell r="H1831" t="str">
            <v>RIEGO</v>
          </cell>
          <cell r="J1831" t="str">
            <v>https://articulo.mercadolibre.com.ar/MLA-852099981-llave-esferica-cromo-1-fv-655-32-_JM#position=47&amp;search_layout=stack&amp;type=item&amp;tracking_id=f3cae38a-d197-4f24-82fb-5aab8edc6f35</v>
          </cell>
        </row>
        <row r="1832">
          <cell r="A1832" t="str">
            <v>I2934</v>
          </cell>
          <cell r="B1832" t="str">
            <v>Bomba Centrifuga Elevadora Pedrollo Cpm 158 Monofasica 1 Hp</v>
          </cell>
          <cell r="C1832" t="str">
            <v>u</v>
          </cell>
          <cell r="D1832">
            <v>33726.36</v>
          </cell>
          <cell r="E1832">
            <v>44697</v>
          </cell>
          <cell r="F1832" t="str">
            <v>MERCADO LIBRE</v>
          </cell>
          <cell r="G1832" t="str">
            <v>01_MATERIALES</v>
          </cell>
          <cell r="H1832" t="str">
            <v>RIEGO</v>
          </cell>
          <cell r="J1832" t="str">
            <v>https://articulo.mercadolibre.com.ar/MLA-650532895-bomba-centrifuga-elevadora-pedrollo-cpm-158-monofasica-1-hp-_JM?searchVariation=55243680423#searchVariation=55243680423&amp;position=3&amp;search_layout=stack&amp;type=item&amp;tracking_id=7e5b946f-8c0e-4a14-9737-c22df466cc28</v>
          </cell>
        </row>
        <row r="1833">
          <cell r="A1833" t="str">
            <v>I2935</v>
          </cell>
          <cell r="B1833" t="str">
            <v>Sistema Timer :</v>
          </cell>
          <cell r="C1833" t="str">
            <v>u</v>
          </cell>
          <cell r="D1833">
            <v>9450</v>
          </cell>
          <cell r="E1833">
            <v>44697</v>
          </cell>
          <cell r="F1833" t="str">
            <v>MERCADO LIBRE</v>
          </cell>
          <cell r="G1833" t="str">
            <v>01_MATERIALES</v>
          </cell>
          <cell r="H1833" t="str">
            <v>RIEGO</v>
          </cell>
          <cell r="J1833" t="str">
            <v>https://articulo.mercadolibre.com.ar/MLA-834314968-programador-timer-riego-rain-4-zonas-linea-italiana-calidad-_JM?searchVariation=49139624717#searchVariation=49139624717&amp;position=2&amp;search_layout=stack&amp;type=item&amp;tracking_id=cc449d42-2f56-4cea-a5c2-d8908c7a67e2</v>
          </cell>
        </row>
        <row r="1834">
          <cell r="A1834" t="str">
            <v>I2936</v>
          </cell>
          <cell r="B1834" t="str">
            <v>Manguera para Riego:</v>
          </cell>
          <cell r="C1834" t="str">
            <v>ml</v>
          </cell>
          <cell r="D1834">
            <v>36.369999999999997</v>
          </cell>
          <cell r="E1834">
            <v>44697</v>
          </cell>
          <cell r="F1834" t="str">
            <v>MERCADO LIBRE</v>
          </cell>
          <cell r="G1834" t="str">
            <v>01_MATERIALES</v>
          </cell>
          <cell r="H1834" t="str">
            <v>RIEGO</v>
          </cell>
          <cell r="J1834" t="str">
            <v>https://articulo.mercadolibre.com.ar/MLA-904913906-manguera-de-riego-12-pulgada-100-metros-k4-_JM?matt_tool=28447691&amp;matt_word=&amp;matt_source=google&amp;matt_campaign_id=11615439258&amp;matt_ad_group_id=114642691833&amp;matt_match_type=&amp;matt_network=g&amp;matt_device=c&amp;matt_creative=479788909186&amp;matt_keyword=&amp;matt_ad_position=&amp;matt_ad_type=pla&amp;matt_merchant_id=260990015&amp;matt_product_id=MLA904913906&amp;matt_product_partition_id=498532807912&amp;matt_target_id=pla-498532807912&amp;gclid=Cj0KCQjwyZmEBhCpARIsALIzmnLozTA3vUGFurT6f0lGDqUngIjdQOhMAW2KnkYVh8C7pBifoHZT2wkaAg2XEALw_wcB</v>
          </cell>
        </row>
        <row r="1835">
          <cell r="A1835" t="str">
            <v>I2937</v>
          </cell>
          <cell r="B1835" t="str">
            <v>Alquiler de estructura metálica para andenes (por m2)</v>
          </cell>
          <cell r="C1835" t="str">
            <v>$/m2/mes</v>
          </cell>
          <cell r="D1835">
            <v>1014.42</v>
          </cell>
          <cell r="E1835">
            <v>44559</v>
          </cell>
          <cell r="F1835" t="str">
            <v>ISCHEBECK</v>
          </cell>
          <cell r="G1835" t="str">
            <v>04_SUBCONTRATOS</v>
          </cell>
          <cell r="H1835" t="str">
            <v>ANDENES PROVISORIOS</v>
          </cell>
          <cell r="J1835">
            <v>9.57</v>
          </cell>
        </row>
        <row r="1836">
          <cell r="A1836" t="str">
            <v>I2938</v>
          </cell>
          <cell r="B1836" t="str">
            <v>Alquiler de estructura refugios para andenes (por m2)</v>
          </cell>
          <cell r="C1836" t="str">
            <v>$/m2/mes</v>
          </cell>
          <cell r="D1836">
            <v>1813.66</v>
          </cell>
          <cell r="E1836">
            <v>44559</v>
          </cell>
          <cell r="F1836" t="str">
            <v>ISCHEBECK</v>
          </cell>
          <cell r="G1836" t="str">
            <v>04_SUBCONTRATOS</v>
          </cell>
          <cell r="H1836" t="str">
            <v>ANDENES PROVISORIOS</v>
          </cell>
          <cell r="J1836">
            <v>17.11</v>
          </cell>
        </row>
        <row r="1837">
          <cell r="A1837" t="str">
            <v>I2939</v>
          </cell>
          <cell r="B1837" t="str">
            <v>Transporte de estructuras andenes y refugios (por m2)</v>
          </cell>
          <cell r="C1837" t="str">
            <v>m2</v>
          </cell>
          <cell r="D1837">
            <v>178.08</v>
          </cell>
          <cell r="E1837">
            <v>44559</v>
          </cell>
          <cell r="F1837" t="str">
            <v>Modelo Andenes Provisorios ABR-21.xlsx</v>
          </cell>
          <cell r="G1837" t="str">
            <v>04_SUBCONTRATOS</v>
          </cell>
          <cell r="H1837" t="str">
            <v>ANDENES PROVISORIOS</v>
          </cell>
          <cell r="J1837">
            <v>1.68</v>
          </cell>
        </row>
        <row r="1838">
          <cell r="A1838" t="str">
            <v>I2940</v>
          </cell>
          <cell r="B1838" t="str">
            <v>Tansporte de fenólicos para andenes provisorios (por m2)</v>
          </cell>
          <cell r="C1838" t="str">
            <v>m2</v>
          </cell>
          <cell r="D1838">
            <v>59.36</v>
          </cell>
          <cell r="E1838">
            <v>44559</v>
          </cell>
          <cell r="F1838" t="str">
            <v>Modelo Andenes Provisorios ABR-21.xlsx</v>
          </cell>
          <cell r="G1838" t="str">
            <v>04_SUBCONTRATOS</v>
          </cell>
          <cell r="H1838" t="str">
            <v>ANDENES PROVISORIOS</v>
          </cell>
          <cell r="J1838">
            <v>0.56000000000000005</v>
          </cell>
        </row>
        <row r="1839">
          <cell r="A1839" t="str">
            <v>I2941</v>
          </cell>
          <cell r="B1839" t="str">
            <v>Mantenimiento de andenes provisorios (por m2)</v>
          </cell>
          <cell r="C1839" t="str">
            <v>$/m2/mes</v>
          </cell>
          <cell r="D1839">
            <v>190</v>
          </cell>
          <cell r="E1839">
            <v>44558</v>
          </cell>
          <cell r="F1839" t="str">
            <v>MEKANO</v>
          </cell>
          <cell r="G1839" t="str">
            <v>04_SUBCONTRATOS</v>
          </cell>
          <cell r="H1839" t="str">
            <v>ANDENES PROVISORIOS</v>
          </cell>
          <cell r="J1839">
            <v>1.0073333333333334</v>
          </cell>
        </row>
        <row r="1840">
          <cell r="A1840" t="str">
            <v>I2942</v>
          </cell>
          <cell r="B1840" t="str">
            <v>Escalón premoldeado</v>
          </cell>
          <cell r="C1840" t="str">
            <v>u</v>
          </cell>
          <cell r="D1840">
            <v>15400</v>
          </cell>
          <cell r="E1840">
            <v>44697</v>
          </cell>
          <cell r="F1840" t="str">
            <v>PRESUPUESTO MONTIEL</v>
          </cell>
          <cell r="G1840" t="str">
            <v>01_MATERIALES</v>
          </cell>
          <cell r="H1840" t="str">
            <v>HORMIGON</v>
          </cell>
          <cell r="J1840" t="str">
            <v>SIN CÓDIGO</v>
          </cell>
        </row>
        <row r="1841">
          <cell r="A1841" t="str">
            <v>I2943</v>
          </cell>
          <cell r="B1841" t="str">
            <v>Silla hergonómica 5 ruedas</v>
          </cell>
          <cell r="C1841" t="str">
            <v>u</v>
          </cell>
          <cell r="D1841">
            <v>22140</v>
          </cell>
          <cell r="E1841">
            <v>44697</v>
          </cell>
          <cell r="F1841" t="str">
            <v>DOLARIZADO</v>
          </cell>
          <cell r="G1841" t="str">
            <v>01_MATERIALES</v>
          </cell>
          <cell r="H1841" t="str">
            <v>PLÁSTICOS</v>
          </cell>
          <cell r="J1841">
            <v>180</v>
          </cell>
        </row>
        <row r="1842">
          <cell r="A1842" t="str">
            <v>I2944</v>
          </cell>
          <cell r="B1842" t="str">
            <v>Estantes de madera</v>
          </cell>
          <cell r="C1842" t="str">
            <v>ml</v>
          </cell>
          <cell r="D1842">
            <v>4454.55</v>
          </cell>
          <cell r="E1842">
            <v>44697</v>
          </cell>
          <cell r="F1842" t="str">
            <v>MERCADO LIBRE</v>
          </cell>
          <cell r="G1842" t="str">
            <v>01_MATERIALES</v>
          </cell>
          <cell r="H1842" t="str">
            <v>MADERAS</v>
          </cell>
          <cell r="J1842" t="str">
            <v>https://articulo.mercadolibre.com.ar/MLA-837576141-estante-flotante-en-madera-maciza-_JM?matt_tool=28447691&amp;matt_word=&amp;matt_source=google&amp;matt_campaign_id=11615439258&amp;matt_ad_group_id=114642691833&amp;matt_match_type=&amp;matt_network=g&amp;matt_device=c&amp;matt_creative=479788909186&amp;matt_keyword=&amp;matt_ad_position=&amp;matt_ad_type=pla&amp;matt_merchant_id=137923651&amp;matt_product_id=MLA837576141&amp;matt_product_partition_id=498532807912&amp;matt_target_id=pla-498532807912&amp;gclid=CjwKCAjw7J6EBhBDEiwA5UUM2oYJSde832Moi9xDVwBwiAREQumrh13j8lz4Wo8ysnGPRLSlK7FeOhoCDfYQAvD_BwE</v>
          </cell>
        </row>
        <row r="1843">
          <cell r="A1843" t="str">
            <v>I2945</v>
          </cell>
          <cell r="B1843" t="str">
            <v>Cajonera bajo mesada</v>
          </cell>
          <cell r="C1843" t="str">
            <v>u</v>
          </cell>
          <cell r="D1843">
            <v>8272.73</v>
          </cell>
          <cell r="E1843">
            <v>44697</v>
          </cell>
          <cell r="F1843" t="str">
            <v>MERCADO LIBRE</v>
          </cell>
          <cell r="G1843" t="str">
            <v>01_MATERIALES</v>
          </cell>
          <cell r="H1843" t="str">
            <v>MADERAS</v>
          </cell>
          <cell r="J1843" t="str">
            <v>https://articulo.mercadolibre.com.ar/MLA-851136567-cajonera-somos-fabricantes-_JM?matt_tool=28447691&amp;matt_word=&amp;matt_source=google&amp;matt_campaign_id=11615439258&amp;matt_ad_group_id=114642691833&amp;matt_match_type=&amp;matt_network=g&amp;matt_device=c&amp;matt_creative=479788909186&amp;matt_keyword=&amp;matt_ad_position=&amp;matt_ad_type=pla&amp;matt_merchant_id=121672579&amp;matt_product_id=MLA851136567&amp;matt_product_partition_id=498532807912&amp;matt_target_id=pla-498532807912&amp;gclid=CjwKCAjw7J6EBhBDEiwA5UUM2gAHLTL5m_3b-eKHtoTnb4R-wlZbi6hrVjxTwHhD_PhWGsYOnWd2LxoCKUsQAvD_BwE</v>
          </cell>
        </row>
        <row r="1844">
          <cell r="A1844" t="str">
            <v>I2946</v>
          </cell>
          <cell r="B1844" t="str">
            <v>Lockers metálicos</v>
          </cell>
          <cell r="C1844" t="str">
            <v>u</v>
          </cell>
          <cell r="D1844">
            <v>48954.54</v>
          </cell>
          <cell r="E1844">
            <v>44697</v>
          </cell>
          <cell r="F1844" t="str">
            <v>MERCADO LIBRE</v>
          </cell>
          <cell r="G1844" t="str">
            <v>01_MATERIALES</v>
          </cell>
          <cell r="H1844" t="str">
            <v>ACERO</v>
          </cell>
          <cell r="J1844" t="str">
            <v>https://articulo.mercadolibre.com.ar/MLA-783664898-lockers-metalicos-guardarropas-6-puertas-cierre-candado-_JM#reco_item_pos=5&amp;reco_backend=machinalis-seller-items-pdp&amp;reco_backend_type=low_level&amp;reco_client=vip-seller_items-above&amp;reco_id=9c61ef4e-7232-4c6a-8af5-7ad049a75d8a</v>
          </cell>
        </row>
        <row r="1845">
          <cell r="A1845" t="str">
            <v>I2947</v>
          </cell>
          <cell r="B1845" t="str">
            <v>Portones de alambrado olímpico según detalle DC-011</v>
          </cell>
          <cell r="C1845" t="str">
            <v>u</v>
          </cell>
          <cell r="D1845">
            <v>18181.82</v>
          </cell>
          <cell r="E1845">
            <v>44444</v>
          </cell>
          <cell r="F1845" t="str">
            <v>MERCADO LIBRE</v>
          </cell>
          <cell r="G1845" t="str">
            <v>01_MATERIALES</v>
          </cell>
          <cell r="H1845" t="str">
            <v>ACERO</v>
          </cell>
          <cell r="J1845" t="str">
            <v>https://articulo.mercadolibre.com.ar/MLA-866784238-porton-reforzado-300-mtrs-x-180-mtrs-envio-sin-cargo--_JM#position=5&amp;search_layout=stack&amp;type=item&amp;tracking_id=71922a01-54f6-42a6-aec5-76a04e0d99b4</v>
          </cell>
        </row>
        <row r="1846">
          <cell r="A1846" t="str">
            <v>I2948</v>
          </cell>
          <cell r="B1846" t="str">
            <v>Tubo Estructural 50 X 40 X 1,25mm</v>
          </cell>
          <cell r="C1846" t="str">
            <v>ml</v>
          </cell>
          <cell r="D1846">
            <v>587.88</v>
          </cell>
          <cell r="E1846">
            <v>44697</v>
          </cell>
          <cell r="F1846" t="str">
            <v>MERCADO LIBRE</v>
          </cell>
          <cell r="G1846" t="str">
            <v>01_MATERIALES</v>
          </cell>
          <cell r="H1846" t="str">
            <v>ACERO</v>
          </cell>
          <cell r="J1846" t="str">
            <v>https://articulo.mercadolibre.com.ar/MLA-885993976-cano-estructural-50-x-40-x-125mm-barra-x-6-mtrs-_JM?matt_tool=99627252&amp;matt_word=&amp;matt_source=google&amp;matt_campaign_id=11618996398&amp;matt_ad_group_id=113657887432&amp;matt_match_type=&amp;matt_network=g&amp;matt_device=c&amp;matt_creative=479789011102&amp;matt_keyword=&amp;matt_ad_position=&amp;matt_ad_type=pla&amp;matt_merchant_id=225796309&amp;matt_product_id=MLA885993976&amp;matt_product_partition_id=492467635352&amp;matt_target_id=pla-492467635352&amp;gclid=CjwKCAjw7J6EBhBDEiwA5UUM2gjAOl7dqDqTl7ZokoRiG0y8MPF0lWkX9yqv45kbUlWWmw2JW9EDuRoCEUEQAvD_BwE</v>
          </cell>
        </row>
        <row r="1847">
          <cell r="A1847" t="str">
            <v>I2949</v>
          </cell>
          <cell r="B1847" t="str">
            <v>Tubo Estructural 80 X 40 X 1,60 Mm</v>
          </cell>
          <cell r="C1847" t="str">
            <v>ml</v>
          </cell>
          <cell r="D1847">
            <v>1060.6099999999999</v>
          </cell>
          <cell r="E1847">
            <v>44697</v>
          </cell>
          <cell r="F1847" t="str">
            <v>SIN FUENTE</v>
          </cell>
          <cell r="G1847" t="str">
            <v>01_MATERIALES</v>
          </cell>
          <cell r="H1847" t="str">
            <v>ACERO</v>
          </cell>
          <cell r="J1847" t="str">
            <v>https://articulo.mercadolibre.com.ar/MLA-662764438-cano-estructural-rectangular-de-80-x-40-x-160-mm-gramabi-barra-de-6-mt-de-largo-tubo-80x40x16-medidas-hierro-80x40-_JM?variation=41816899886#reco_item_pos=0&amp;reco_backend=machinalis-pads&amp;reco_backend_type=low_level&amp;reco_client=vip-pads-right&amp;reco_id=ab70b3f8-7793-4282-a6d6-56ab4dab0c1e&amp;is_advertising=true&amp;ad_domain=VIPCORE_RIGHT&amp;ad_position=1&amp;ad_click_id=NzE1ZjIwNWUtZDE5NC00OGVlLTk2NGYtYTkxZjQ5YTE0NjE4</v>
          </cell>
        </row>
        <row r="1848">
          <cell r="A1848" t="str">
            <v>I2950</v>
          </cell>
          <cell r="B1848" t="str">
            <v>Planchuela 5/8 X 1/8</v>
          </cell>
          <cell r="C1848" t="str">
            <v>ml</v>
          </cell>
          <cell r="D1848">
            <v>212.12</v>
          </cell>
          <cell r="E1848">
            <v>44697</v>
          </cell>
          <cell r="F1848" t="str">
            <v>SIN FUENTE</v>
          </cell>
          <cell r="G1848" t="str">
            <v>01_MATERIALES</v>
          </cell>
          <cell r="H1848" t="str">
            <v>ACERO</v>
          </cell>
          <cell r="J1848" t="str">
            <v>https://articulo.mercadolibre.com.ar/MLA-845425355-planchuela-hierro-58-x-18-1580-x-325-mm-x-300-mts-_JM#position=2&amp;search_layout=stack&amp;type=item&amp;tracking_id=d287c2ae-6409-4033-8800-834b922780c6</v>
          </cell>
        </row>
        <row r="1849">
          <cell r="A1849" t="str">
            <v>I2951</v>
          </cell>
          <cell r="B1849" t="str">
            <v>Chapa galvanizada n°18</v>
          </cell>
          <cell r="C1849" t="str">
            <v>m2</v>
          </cell>
          <cell r="D1849">
            <v>3880</v>
          </cell>
          <cell r="E1849">
            <v>44697</v>
          </cell>
          <cell r="F1849" t="str">
            <v>SIN FUENTE</v>
          </cell>
          <cell r="G1849" t="str">
            <v>01_MATERIALES</v>
          </cell>
          <cell r="H1849" t="str">
            <v>ACERO</v>
          </cell>
          <cell r="J1849" t="str">
            <v>https://articulo.mercadolibre.com.ar/MLA-777592385-chapa-galvanizada-lisa-n18-1-x-2-mts-_JM#position=1&amp;search_layout=stack&amp;type=item&amp;tracking_id=d1ac2483-08cb-48dd-82c0-4b4c09f60145</v>
          </cell>
        </row>
        <row r="1850">
          <cell r="A1850" t="str">
            <v>I2952</v>
          </cell>
          <cell r="B1850" t="str">
            <v>Cable Mallado 24x1mm² Pvc Apantallado</v>
          </cell>
          <cell r="C1850" t="str">
            <v>ml</v>
          </cell>
          <cell r="D1850">
            <v>2400.9</v>
          </cell>
          <cell r="E1850">
            <v>44697</v>
          </cell>
          <cell r="F1850" t="str">
            <v>MERCADO LIBRE</v>
          </cell>
          <cell r="G1850" t="str">
            <v>01_MATERIALES</v>
          </cell>
          <cell r="H1850" t="str">
            <v>ELECTRICIDAD</v>
          </cell>
          <cell r="J1850" t="str">
            <v>https://store.liesa.com.ar/product/cable-mallado-24x1mm%C2%B2-pvc-apantallado/</v>
          </cell>
        </row>
        <row r="1851">
          <cell r="A1851" t="str">
            <v>I2953</v>
          </cell>
          <cell r="B1851" t="str">
            <v>Malla Protectora Rejilla Y Ventilación Acero Inoxidable 8x8</v>
          </cell>
          <cell r="C1851" t="str">
            <v>u</v>
          </cell>
          <cell r="D1851">
            <v>239.1</v>
          </cell>
          <cell r="E1851">
            <v>44697</v>
          </cell>
          <cell r="F1851" t="str">
            <v>MERCADO LIBRE</v>
          </cell>
          <cell r="G1851" t="str">
            <v>01_MATERIALES</v>
          </cell>
          <cell r="H1851" t="str">
            <v>ACERO</v>
          </cell>
          <cell r="J1851" t="str">
            <v>https://articulo.mercadolibre.com.ar/MLA-756010547-malla-protectora-rejilla-y-ventilacion-acero-inoxidable-8x8-_JM?matt_tool=28447691&amp;matt_word=&amp;matt_source=google&amp;matt_campaign_id=11615439258&amp;matt_ad_group_id=114642691833&amp;matt_match_type=&amp;matt_network=g&amp;matt_device=c&amp;matt_creative=479788909186&amp;matt_keyword=&amp;matt_ad_position=&amp;matt_ad_type=pla&amp;matt_merchant_id=139202260&amp;matt_product_id=MLA756010547&amp;matt_product_partition_id=498532807912&amp;matt_target_id=pla-498532807912&amp;gclid=Cj0KCQjw1a6EBhC0ARIsAOiTkrF9BYoHTaKFulpPYtq6OMNh8lmLnATbQO-kKWk0ClTozNSfsiFAHlIaAs-BEALw_wcB</v>
          </cell>
        </row>
        <row r="1852">
          <cell r="A1852" t="str">
            <v>I2954</v>
          </cell>
          <cell r="B1852" t="str">
            <v>Abrazadera 90mm-110mm</v>
          </cell>
          <cell r="C1852" t="str">
            <v>u</v>
          </cell>
          <cell r="D1852">
            <v>227.27</v>
          </cell>
          <cell r="E1852">
            <v>44697</v>
          </cell>
          <cell r="F1852" t="str">
            <v>MERCADO LIBRE</v>
          </cell>
          <cell r="G1852" t="str">
            <v>01_MATERIALES</v>
          </cell>
          <cell r="H1852" t="str">
            <v>ACERO</v>
          </cell>
          <cell r="J1852" t="str">
            <v>https://articulo.mercadolibre.com.ar/MLA-764512095-abrazadera-90mm-110mm-_JM?matt_tool=73304457&amp;matt_word=&amp;matt_source=google&amp;matt_campaign_id=11617319753&amp;matt_ad_group_id=113544753536&amp;matt_match_type=&amp;matt_network=g&amp;matt_device=c&amp;matt_creative=479788989532&amp;matt_keyword=&amp;matt_ad_position=&amp;matt_ad_type=pla&amp;matt_merchant_id=298584120&amp;matt_product_id=MLA764512095&amp;matt_product_partition_id=307988640377&amp;matt_target_id=pla-307988640377&amp;gclid=Cj0KCQjw1a6EBhC0ARIsAOiTkrH83hvYk0EX1v6-RmzD1a77RHSEVbqTMbmCU3qquvvj9jeUzo8tcDMaAj6wEALw_wcB</v>
          </cell>
        </row>
        <row r="1853">
          <cell r="A1853" t="str">
            <v>I2955</v>
          </cell>
          <cell r="B1853" t="str">
            <v>Tanques Plasticos De 120lts Cilindricos</v>
          </cell>
          <cell r="C1853" t="str">
            <v>u</v>
          </cell>
          <cell r="D1853">
            <v>18454.55</v>
          </cell>
          <cell r="E1853">
            <v>44697</v>
          </cell>
          <cell r="F1853" t="str">
            <v>MERCADO LIBRE</v>
          </cell>
          <cell r="G1853" t="str">
            <v>01_MATERIALES</v>
          </cell>
          <cell r="H1853" t="str">
            <v>INST. SANITARIA</v>
          </cell>
          <cell r="J1853" t="str">
            <v>https://articulo.mercadolibre.com.ar/MLA-678139953-tanques-plasticos-de-120lts-cilindricos-_JM?matt_tool=99627252&amp;matt_word=&amp;matt_source=google&amp;matt_campaign_id=11618996398&amp;matt_ad_group_id=113657887432&amp;matt_match_type=&amp;matt_network=g&amp;matt_device=c&amp;matt_creative=479789011102&amp;matt_keyword=&amp;matt_ad_position=&amp;matt_ad_type=pla&amp;matt_merchant_id=239600034&amp;matt_product_id=MLA678139953&amp;matt_product_partition_id=492467635352&amp;matt_target_id=pla-492467635352&amp;gclid=Cj0KCQjw1a6EBhC0ARIsAOiTkrFumqR3KGgcJv2zhjGFd2A-m58avfU16MxnDafGrxp1GHSRfjlHE34aAvMYEALw_wcB</v>
          </cell>
        </row>
        <row r="1854">
          <cell r="A1854" t="str">
            <v>I2956</v>
          </cell>
          <cell r="B1854" t="str">
            <v>Canilla Esférica Metalica 1/2 ''</v>
          </cell>
          <cell r="C1854" t="str">
            <v>u</v>
          </cell>
          <cell r="D1854">
            <v>350.91</v>
          </cell>
          <cell r="E1854">
            <v>44697</v>
          </cell>
          <cell r="F1854" t="str">
            <v>MERCADO LIBRE</v>
          </cell>
          <cell r="G1854" t="str">
            <v>01_MATERIALES</v>
          </cell>
          <cell r="H1854" t="str">
            <v>ACERO</v>
          </cell>
          <cell r="J1854" t="str">
            <v>https://articulo.mercadolibre.com.ar/MLA-648270278-canilla-esferica-metalica-12--_JM#position=10&amp;search_layout=stack&amp;type=item&amp;tracking_id=145c2463-deee-40bb-a530-9020c22b3614</v>
          </cell>
        </row>
        <row r="1855">
          <cell r="A1855" t="str">
            <v>I2957</v>
          </cell>
          <cell r="B1855" t="str">
            <v>Boya De Telgopor Para Flotante De Presión 1 Pulgada</v>
          </cell>
          <cell r="C1855" t="str">
            <v>u</v>
          </cell>
          <cell r="D1855">
            <v>362.64</v>
          </cell>
          <cell r="E1855">
            <v>44697</v>
          </cell>
          <cell r="F1855" t="str">
            <v>MERCADO LIBRE</v>
          </cell>
          <cell r="G1855" t="str">
            <v>01_MATERIALES</v>
          </cell>
          <cell r="H1855" t="str">
            <v>INST. SANITARIA</v>
          </cell>
          <cell r="J1855" t="str">
            <v>https://articulo.mercadolibre.com.ar/MLA-911771052-boya-de-telgopor-para-flotante-de-presion-1-pulgada-_JM?matt_tool=28447691&amp;matt_word=&amp;matt_source=google&amp;matt_campaign_id=11615439258&amp;matt_ad_group_id=114642691833&amp;matt_match_type=&amp;matt_network=g&amp;matt_device=c&amp;matt_creative=479788909186&amp;matt_keyword=&amp;matt_ad_position=&amp;matt_ad_type=pla&amp;matt_merchant_id=274892419&amp;matt_product_id=MLA911771052&amp;matt_product_partition_id=498532807912&amp;matt_target_id=pla-498532807912&amp;gclid=Cj0KCQjw1a6EBhC0ARIsAOiTkrEsz9NhGcgxu5ZWbNmnra2NVqDsDWRiOi9BKZfdP_RbpCCGA2ZLLA4aAiB5EALw_wcB</v>
          </cell>
        </row>
        <row r="1856">
          <cell r="A1856" t="str">
            <v>I2958</v>
          </cell>
          <cell r="B1856" t="str">
            <v>Tanque Rotoplas 1100 Lts 4 Capas Arena + Flotante + Filtro</v>
          </cell>
          <cell r="C1856" t="str">
            <v>u</v>
          </cell>
          <cell r="D1856">
            <v>32636.36</v>
          </cell>
          <cell r="E1856">
            <v>44697</v>
          </cell>
          <cell r="F1856" t="str">
            <v>MERCADO LIBRE</v>
          </cell>
          <cell r="G1856" t="str">
            <v>01_MATERIALES</v>
          </cell>
          <cell r="H1856" t="str">
            <v>INST. SANITARIA</v>
          </cell>
          <cell r="J1856" t="str">
            <v>https://articulo.mercadolibre.com.ar/MLA-621354857-tanque-rotoplas-1100-lts-4-capas-arena-flotante-filtro-_JM?matt_tool=99627252&amp;matt_word=&amp;matt_source=google&amp;matt_campaign_id=11618996398&amp;matt_ad_group_id=113657887432&amp;matt_match_type=&amp;matt_network=g&amp;matt_device=c&amp;matt_creative=479789011102&amp;matt_keyword=&amp;matt_ad_position=&amp;matt_ad_type=pla&amp;matt_merchant_id=120282713&amp;matt_product_id=MLA621354857&amp;matt_product_partition_id=492467635352&amp;matt_target_id=pla-492467635352&amp;gclid=Cj0KCQjw1a6EBhC0ARIsAOiTkrFNyufXNwzk7cHgjNB6Bkf9F2JXQ5RfE9ulqQoqTN_qGqajmi5ErqMaAhytEALw_wcB</v>
          </cell>
        </row>
        <row r="1857">
          <cell r="A1857" t="str">
            <v>I2959</v>
          </cell>
          <cell r="B1857" t="str">
            <v>Clorador Automatico Para Cloro Liquido</v>
          </cell>
          <cell r="C1857" t="str">
            <v>u</v>
          </cell>
          <cell r="D1857">
            <v>19000</v>
          </cell>
          <cell r="E1857">
            <v>44697</v>
          </cell>
          <cell r="F1857" t="str">
            <v>MERCADO LIBRE</v>
          </cell>
          <cell r="G1857" t="str">
            <v>01_MATERIALES</v>
          </cell>
          <cell r="H1857" t="str">
            <v>INST. SANITARIA</v>
          </cell>
          <cell r="J1857" t="str">
            <v>https://articulo.mercadolibre.com.ar/MLA-617920978-clorador-bomba-dosificadora-de-cloro-tanques-o-piscinas-_JM#position=28&amp;search_layout=stack&amp;type=item&amp;tracking_id=8190996b-2eef-4303-8672-f17889ef6b61</v>
          </cell>
        </row>
        <row r="1858">
          <cell r="A1858" t="str">
            <v>I2960</v>
          </cell>
          <cell r="B1858" t="str">
            <v>Parante de acero inoxidable</v>
          </cell>
          <cell r="C1858" t="str">
            <v>u</v>
          </cell>
          <cell r="D1858">
            <v>3315.71</v>
          </cell>
          <cell r="E1858">
            <v>44697</v>
          </cell>
          <cell r="F1858" t="str">
            <v>SIN FUENTE</v>
          </cell>
          <cell r="G1858" t="str">
            <v>01_MATERIALES</v>
          </cell>
          <cell r="H1858" t="str">
            <v>ACERO</v>
          </cell>
          <cell r="J1858" t="str">
            <v>https://articulo.mercadolibre.com.ar/MLA-760250228-columnas-baranda-acero-inoxidable-pinza-clip-soporte-vidrio-linea-completa-de-accesorios-para-barandas-balcones-etc-_JM#position=24&amp;search_layout=stack&amp;type=item&amp;tracking_id=dc0f4a65-09b9-4638-a86d-211c4d187b4e</v>
          </cell>
        </row>
        <row r="1859">
          <cell r="A1859" t="str">
            <v>I2961</v>
          </cell>
          <cell r="B1859" t="str">
            <v>Caño de hormigón 300 mm x 1,20</v>
          </cell>
          <cell r="C1859" t="str">
            <v>u</v>
          </cell>
          <cell r="D1859">
            <v>12260.4</v>
          </cell>
          <cell r="E1859">
            <v>44697</v>
          </cell>
          <cell r="F1859" t="str">
            <v>ABELSON</v>
          </cell>
          <cell r="G1859" t="str">
            <v>01_MATERIALES</v>
          </cell>
          <cell r="H1859" t="str">
            <v>HORMIGON</v>
          </cell>
          <cell r="J1859">
            <v>4741903</v>
          </cell>
        </row>
        <row r="1860">
          <cell r="A1860" t="str">
            <v>I2962</v>
          </cell>
          <cell r="B1860" t="str">
            <v>Carpintería V9 - Corrediza de aluminio - vidrio DVH 3+3mm -Reja malla - 1.30 x 1.10 m</v>
          </cell>
          <cell r="C1860" t="str">
            <v>u</v>
          </cell>
          <cell r="D1860">
            <v>17781.751898734183</v>
          </cell>
          <cell r="E1860">
            <v>44697</v>
          </cell>
          <cell r="F1860" t="str">
            <v>DOLARIZADO</v>
          </cell>
          <cell r="G1860" t="str">
            <v>01_MATERIALES</v>
          </cell>
          <cell r="H1860" t="str">
            <v>ALUMINIO</v>
          </cell>
          <cell r="J1860">
            <v>144.567088607595</v>
          </cell>
        </row>
        <row r="1861">
          <cell r="A1861" t="str">
            <v>I2963</v>
          </cell>
          <cell r="B1861" t="str">
            <v>Carpintería V10 - Corrediza de aluminio - vidrio DVH 3+3mm -Reja malla - 1.70 x 1.10 m</v>
          </cell>
          <cell r="C1861" t="str">
            <v>u</v>
          </cell>
          <cell r="D1861">
            <v>23252.293670886134</v>
          </cell>
          <cell r="E1861">
            <v>44697</v>
          </cell>
          <cell r="F1861" t="str">
            <v>DOLARIZADO</v>
          </cell>
          <cell r="G1861" t="str">
            <v>01_MATERIALES</v>
          </cell>
          <cell r="H1861" t="str">
            <v>ALUMINIO</v>
          </cell>
          <cell r="J1861">
            <v>189.04303797468401</v>
          </cell>
        </row>
        <row r="1862">
          <cell r="A1862" t="str">
            <v>I2964</v>
          </cell>
          <cell r="B1862" t="str">
            <v>Carpintería V11 - Tipo Guillotina - vidrio DVH 3+3mm -Reja malla - 1.90 x 1.20 m</v>
          </cell>
          <cell r="C1862" t="str">
            <v>u</v>
          </cell>
          <cell r="D1862">
            <v>28351.655696202553</v>
          </cell>
          <cell r="E1862">
            <v>44697</v>
          </cell>
          <cell r="F1862" t="str">
            <v>DOLARIZADO</v>
          </cell>
          <cell r="G1862" t="str">
            <v>01_MATERIALES</v>
          </cell>
          <cell r="H1862" t="str">
            <v>ACERO</v>
          </cell>
          <cell r="J1862">
            <v>230.501265822785</v>
          </cell>
        </row>
        <row r="1863">
          <cell r="A1863" t="str">
            <v>I2965</v>
          </cell>
          <cell r="B1863" t="str">
            <v>Carpintería V12 - Banderola de aluminio - vidrio 3+3mm - Reja varillas verticales - 0.65 x 0.50 m</v>
          </cell>
          <cell r="C1863" t="str">
            <v>u</v>
          </cell>
          <cell r="D1863">
            <v>18544.040506329078</v>
          </cell>
          <cell r="E1863">
            <v>44697</v>
          </cell>
          <cell r="F1863" t="str">
            <v>DOLARIZADO</v>
          </cell>
          <cell r="G1863" t="str">
            <v>01_MATERIALES</v>
          </cell>
          <cell r="H1863" t="str">
            <v>ALUMINIO</v>
          </cell>
          <cell r="J1863">
            <v>150.76455696202501</v>
          </cell>
        </row>
        <row r="1864">
          <cell r="A1864" t="str">
            <v>I2966</v>
          </cell>
          <cell r="B1864" t="str">
            <v>Puerta PA1 - Puerta de abrir de 2 hojas de Aluminio Natural Anodizado - Línea Modena - Vidrios dobles laminados de seguridad 3+3 - 1,20 x 2,05</v>
          </cell>
          <cell r="C1864" t="str">
            <v>u</v>
          </cell>
          <cell r="D1864">
            <v>49200</v>
          </cell>
          <cell r="E1864">
            <v>44697</v>
          </cell>
          <cell r="F1864" t="str">
            <v>DOLARIZADO</v>
          </cell>
          <cell r="G1864" t="str">
            <v>01_MATERIALES</v>
          </cell>
          <cell r="H1864" t="str">
            <v>ALUMINIO</v>
          </cell>
          <cell r="J1864">
            <v>400</v>
          </cell>
        </row>
        <row r="1865">
          <cell r="A1865" t="str">
            <v>I2967</v>
          </cell>
          <cell r="B1865" t="str">
            <v>Puerta P1 - 2 hojas de abrir, paneles de madera y vidrio repartido - similares características a las originales de la estacion (Aprox. 1,25 x 2,40 m)</v>
          </cell>
          <cell r="C1865" t="str">
            <v>u</v>
          </cell>
          <cell r="D1865">
            <v>41820</v>
          </cell>
          <cell r="E1865">
            <v>44697</v>
          </cell>
          <cell r="F1865" t="str">
            <v>DOLARIZADO</v>
          </cell>
          <cell r="G1865" t="str">
            <v>01_MATERIALES</v>
          </cell>
          <cell r="H1865" t="str">
            <v>MADERAS</v>
          </cell>
          <cell r="J1865">
            <v>340</v>
          </cell>
        </row>
        <row r="1866">
          <cell r="A1866" t="str">
            <v>I2968</v>
          </cell>
          <cell r="B1866" t="str">
            <v>Puerta P2 - 2 hojas de abrir, paneles de madera y vidrio repartido - similares características a las originales de la estacion (Aprox. 1,40 x 2,40 m)</v>
          </cell>
          <cell r="C1866" t="str">
            <v>u</v>
          </cell>
          <cell r="D1866">
            <v>46740</v>
          </cell>
          <cell r="E1866">
            <v>44697</v>
          </cell>
          <cell r="F1866" t="str">
            <v>DOLARIZADO</v>
          </cell>
          <cell r="G1866" t="str">
            <v>01_MATERIALES</v>
          </cell>
          <cell r="H1866" t="str">
            <v>MADERAS</v>
          </cell>
          <cell r="J1866">
            <v>380</v>
          </cell>
        </row>
        <row r="1867">
          <cell r="A1867" t="str">
            <v>I2969</v>
          </cell>
          <cell r="B1867" t="str">
            <v>Puerta P3 - Abrir de una hoja - Doble chapa 18- similar a la existente con Lovre de Ventilación (Aprox. 0,95 x 2,40 m)</v>
          </cell>
          <cell r="C1867" t="str">
            <v>u</v>
          </cell>
          <cell r="D1867">
            <v>59040</v>
          </cell>
          <cell r="E1867">
            <v>44697</v>
          </cell>
          <cell r="F1867" t="str">
            <v>DOLARIZADO</v>
          </cell>
          <cell r="G1867" t="str">
            <v>01_MATERIALES</v>
          </cell>
          <cell r="H1867" t="str">
            <v>ACERO</v>
          </cell>
          <cell r="J1867">
            <v>480</v>
          </cell>
        </row>
        <row r="1868">
          <cell r="A1868" t="str">
            <v>I2970</v>
          </cell>
          <cell r="B1868" t="str">
            <v>VE1 - 2 hojas de abrir, marco de madera, vidrio repartido - similares características a las originales de la estacion (Aprox. 1,22 x 1,50 m)</v>
          </cell>
          <cell r="C1868" t="str">
            <v>u</v>
          </cell>
          <cell r="D1868">
            <v>28290</v>
          </cell>
          <cell r="E1868">
            <v>44697</v>
          </cell>
          <cell r="F1868" t="str">
            <v>DOLARIZADO</v>
          </cell>
          <cell r="G1868" t="str">
            <v>01_MATERIALES</v>
          </cell>
          <cell r="H1868" t="str">
            <v>MADERAS</v>
          </cell>
          <cell r="J1868">
            <v>230</v>
          </cell>
        </row>
        <row r="1869">
          <cell r="A1869" t="str">
            <v>I2971</v>
          </cell>
          <cell r="B1869" t="str">
            <v>VE2 - 1 hoja de abrir, marco de madera, vidrio repartido - similares características a las originales de la estacion (Aprox. 0,95 x 1,50 m)</v>
          </cell>
          <cell r="C1869" t="str">
            <v>u</v>
          </cell>
          <cell r="D1869">
            <v>27060</v>
          </cell>
          <cell r="E1869">
            <v>44697</v>
          </cell>
          <cell r="F1869" t="str">
            <v>DOLARIZADO</v>
          </cell>
          <cell r="G1869" t="str">
            <v>01_MATERIALES</v>
          </cell>
          <cell r="H1869" t="str">
            <v>MADERAS</v>
          </cell>
          <cell r="J1869">
            <v>220</v>
          </cell>
        </row>
        <row r="1870">
          <cell r="A1870" t="str">
            <v>I2972</v>
          </cell>
          <cell r="B1870" t="str">
            <v>VE3 - 2 hojas de abrir, marco de madera, vidrio repartido - similares características a las originales de la estacion (Aprox. 1,10 x 1,50 m)</v>
          </cell>
          <cell r="C1870" t="str">
            <v>u</v>
          </cell>
          <cell r="D1870">
            <v>25830</v>
          </cell>
          <cell r="E1870">
            <v>44697</v>
          </cell>
          <cell r="F1870" t="str">
            <v>DOLARIZADO</v>
          </cell>
          <cell r="G1870" t="str">
            <v>01_MATERIALES</v>
          </cell>
          <cell r="H1870" t="str">
            <v>ACERO</v>
          </cell>
          <cell r="J1870">
            <v>210</v>
          </cell>
        </row>
        <row r="1871">
          <cell r="A1871" t="str">
            <v>I2973</v>
          </cell>
          <cell r="B1871" t="str">
            <v>RJ1 - Cerramiento de rejas verticales de Hierro redondo - Hoja Doble</v>
          </cell>
          <cell r="C1871" t="str">
            <v>m2</v>
          </cell>
          <cell r="D1871">
            <v>22140</v>
          </cell>
          <cell r="E1871">
            <v>44697</v>
          </cell>
          <cell r="F1871" t="str">
            <v>DOLARIZADO</v>
          </cell>
          <cell r="G1871" t="str">
            <v>01_MATERIALES</v>
          </cell>
          <cell r="H1871" t="str">
            <v>ACERO</v>
          </cell>
          <cell r="J1871">
            <v>180</v>
          </cell>
        </row>
        <row r="1872">
          <cell r="A1872" t="str">
            <v>I2974</v>
          </cell>
          <cell r="B1872" t="str">
            <v>RJ2- Cerramiento de rejas verticales de Hierro redondo - Hoja Unica</v>
          </cell>
          <cell r="C1872" t="str">
            <v>m2</v>
          </cell>
          <cell r="D1872">
            <v>14760</v>
          </cell>
          <cell r="E1872">
            <v>44697</v>
          </cell>
          <cell r="F1872" t="str">
            <v>DOLARIZADO</v>
          </cell>
          <cell r="G1872" t="str">
            <v>01_MATERIALES</v>
          </cell>
          <cell r="H1872" t="str">
            <v>ACERO</v>
          </cell>
          <cell r="J1872">
            <v>120</v>
          </cell>
        </row>
        <row r="1873">
          <cell r="A1873" t="str">
            <v>I2975</v>
          </cell>
          <cell r="B1873" t="str">
            <v>RJ3 - Cerramiento de rejas verticales de Hierro redondo - Rejas Fijas</v>
          </cell>
          <cell r="C1873" t="str">
            <v>u</v>
          </cell>
          <cell r="D1873">
            <v>5535</v>
          </cell>
          <cell r="E1873">
            <v>44697</v>
          </cell>
          <cell r="F1873" t="str">
            <v>DOLARIZADO</v>
          </cell>
          <cell r="G1873" t="str">
            <v>01_MATERIALES</v>
          </cell>
          <cell r="H1873" t="str">
            <v>ACERO</v>
          </cell>
          <cell r="J1873">
            <v>45</v>
          </cell>
        </row>
        <row r="1874">
          <cell r="A1874" t="str">
            <v>I2976</v>
          </cell>
          <cell r="B1874" t="str">
            <v>Provisión y Montaje de Equipos y Tableros individuales (cabina, pistón, etc.) (Suarez)</v>
          </cell>
          <cell r="C1874" t="str">
            <v>u</v>
          </cell>
          <cell r="D1874">
            <v>5800450.96</v>
          </cell>
          <cell r="E1874">
            <v>44697</v>
          </cell>
          <cell r="F1874" t="str">
            <v>JJP MAIL  5/5/2021 10:11</v>
          </cell>
          <cell r="G1874" t="str">
            <v>04_SUBCONTRATOS</v>
          </cell>
          <cell r="H1874" t="str">
            <v>INST. ELECTRICA</v>
          </cell>
          <cell r="J1874">
            <v>43257.8936708861</v>
          </cell>
        </row>
        <row r="1875">
          <cell r="A1875" t="str">
            <v>I2977</v>
          </cell>
          <cell r="B1875" t="str">
            <v>Puesta en Marcha, Calibración y Habilitación por Ing. Electromecánico</v>
          </cell>
          <cell r="C1875" t="str">
            <v>gl</v>
          </cell>
          <cell r="D1875">
            <v>388054.43</v>
          </cell>
          <cell r="E1875">
            <v>44697</v>
          </cell>
          <cell r="F1875" t="str">
            <v>JJP MAIL  5/5/2021 10:11</v>
          </cell>
          <cell r="G1875" t="str">
            <v>04_SUBCONTRATOS</v>
          </cell>
          <cell r="H1875" t="str">
            <v>INST. ELECTRICA</v>
          </cell>
          <cell r="J1875">
            <v>2893.9848101265802</v>
          </cell>
        </row>
        <row r="1876">
          <cell r="A1876" t="str">
            <v>I2978</v>
          </cell>
          <cell r="B1876" t="str">
            <v>Caño de PVC de 250 mm</v>
          </cell>
          <cell r="C1876" t="str">
            <v>ml</v>
          </cell>
          <cell r="D1876">
            <v>2926.21</v>
          </cell>
          <cell r="E1876">
            <v>44697</v>
          </cell>
          <cell r="F1876" t="str">
            <v>MERCADO LIBRE</v>
          </cell>
          <cell r="G1876" t="str">
            <v>01_MATERIALES</v>
          </cell>
          <cell r="H1876" t="str">
            <v>INST. CLOACAL</v>
          </cell>
          <cell r="J1876" t="str">
            <v>https://articulo.mercadolibre.com.ar/MLA-710360272-cano-tubo-pvc-250mm-x-6mt-cloacal-sello-iram-junta-elastica-_JM#position=11&amp;search_layout=stack&amp;type=item&amp;tracking_id=dcdd2b87-dc26-48e8-ad60-156747c008f5</v>
          </cell>
        </row>
        <row r="1877">
          <cell r="A1877" t="str">
            <v>I2979</v>
          </cell>
          <cell r="B1877" t="str">
            <v>Cámara de inspeccion de 60x60x60</v>
          </cell>
          <cell r="C1877" t="str">
            <v>u</v>
          </cell>
          <cell r="D1877">
            <v>25454.55</v>
          </cell>
          <cell r="E1877">
            <v>44697</v>
          </cell>
          <cell r="F1877" t="str">
            <v>MERCADO LIBRE</v>
          </cell>
          <cell r="G1877" t="str">
            <v>01_MATERIALES</v>
          </cell>
          <cell r="H1877" t="str">
            <v>HORMIGON</v>
          </cell>
          <cell r="J1877" t="str">
            <v>https://articulo.mercadolibre.com.ar/MLA-679314533-camara-de-inspeccion-de-hormigon-premoldeado-60x60x60-_JM?matt_tool=99627252&amp;matt_word=&amp;matt_source=google&amp;matt_campaign_id=11618996398&amp;matt_ad_group_id=113657887432&amp;matt_match_type=&amp;matt_network=g&amp;matt_device=c&amp;matt_creative=479789011102&amp;matt_keyword=&amp;matt_ad_position=&amp;matt_ad_type=pla&amp;matt_merchant_id=337478724&amp;matt_product_id=MLA679314533&amp;matt_product_partition_id=492467635352&amp;matt_target_id=pla-492467635352&amp;gclid=CjwKCAjwj6SEBhAOEiwAvFRuKLVIsTeZgrkoeNgPy7ZbbxWixKJbMRdiXx8T3WG9sTaTlTne9FCYNxoCPlUQAvD_BwE</v>
          </cell>
        </row>
        <row r="1878">
          <cell r="A1878" t="str">
            <v>I2980</v>
          </cell>
          <cell r="B1878" t="str">
            <v>Módulo Boletería provisoria</v>
          </cell>
          <cell r="C1878" t="str">
            <v>mes</v>
          </cell>
          <cell r="D1878">
            <v>50210.53</v>
          </cell>
          <cell r="E1878">
            <v>44559</v>
          </cell>
          <cell r="F1878" t="str">
            <v>MAIL JJP 5/5/2021 15:35</v>
          </cell>
          <cell r="G1878" t="str">
            <v>04_SUBCONTRATOS</v>
          </cell>
          <cell r="H1878" t="str">
            <v>ALQUILERES PARA OBRADOR</v>
          </cell>
          <cell r="J1878">
            <v>473.68421052631578</v>
          </cell>
        </row>
        <row r="1879">
          <cell r="A1879" t="str">
            <v>I2981</v>
          </cell>
          <cell r="B1879" t="str">
            <v>Módulo Sanitario accesible</v>
          </cell>
          <cell r="C1879" t="str">
            <v>mes</v>
          </cell>
          <cell r="D1879">
            <v>38494.74</v>
          </cell>
          <cell r="E1879">
            <v>44559</v>
          </cell>
          <cell r="F1879" t="str">
            <v>MAIL JJP 5/5/2021 15:35</v>
          </cell>
          <cell r="G1879" t="str">
            <v>04_SUBCONTRATOS</v>
          </cell>
          <cell r="H1879" t="str">
            <v>ALQUILERES PARA OBRADOR</v>
          </cell>
          <cell r="J1879">
            <v>363.15789473684208</v>
          </cell>
        </row>
        <row r="1880">
          <cell r="A1880" t="str">
            <v>I2982</v>
          </cell>
          <cell r="B1880" t="str">
            <v>Módulo sanitarios públicos</v>
          </cell>
          <cell r="C1880" t="str">
            <v>mes</v>
          </cell>
          <cell r="D1880">
            <v>61368.42</v>
          </cell>
          <cell r="E1880">
            <v>44559</v>
          </cell>
          <cell r="F1880" t="str">
            <v>MAIL JJP 5/5/2021 15:35</v>
          </cell>
          <cell r="G1880" t="str">
            <v>04_SUBCONTRATOS</v>
          </cell>
          <cell r="H1880" t="str">
            <v>ALQUILERES PARA OBRADOR</v>
          </cell>
          <cell r="J1880">
            <v>578.9473684210526</v>
          </cell>
        </row>
        <row r="1881">
          <cell r="A1881" t="str">
            <v>I2983</v>
          </cell>
          <cell r="B1881" t="str">
            <v>Módulo garita de seguridad</v>
          </cell>
          <cell r="C1881" t="str">
            <v>mes</v>
          </cell>
          <cell r="D1881">
            <v>5578.95</v>
          </cell>
          <cell r="E1881">
            <v>44559</v>
          </cell>
          <cell r="F1881" t="str">
            <v>MAIL JJP 5/5/2021 15:35</v>
          </cell>
          <cell r="G1881" t="str">
            <v>04_SUBCONTRATOS</v>
          </cell>
          <cell r="H1881" t="str">
            <v>ALQUILERES PARA OBRADOR</v>
          </cell>
          <cell r="J1881">
            <v>52.631578947368418</v>
          </cell>
        </row>
        <row r="1882">
          <cell r="A1882" t="str">
            <v>I2984</v>
          </cell>
          <cell r="B1882" t="str">
            <v>Módulo Tableros</v>
          </cell>
          <cell r="C1882" t="str">
            <v>mes</v>
          </cell>
          <cell r="D1882">
            <v>25105.26</v>
          </cell>
          <cell r="E1882">
            <v>44559</v>
          </cell>
          <cell r="F1882" t="str">
            <v>MAIL JJP 5/5/2021 15:35</v>
          </cell>
          <cell r="G1882" t="str">
            <v>04_SUBCONTRATOS</v>
          </cell>
          <cell r="H1882" t="str">
            <v>ALQUILERES PARA OBRADOR</v>
          </cell>
          <cell r="J1882">
            <v>236.84210526315789</v>
          </cell>
        </row>
        <row r="1883">
          <cell r="A1883" t="str">
            <v>I2985</v>
          </cell>
          <cell r="B1883" t="str">
            <v>Módulo supervisor</v>
          </cell>
          <cell r="C1883" t="str">
            <v>mes</v>
          </cell>
          <cell r="D1883">
            <v>25105.26</v>
          </cell>
          <cell r="E1883">
            <v>44559</v>
          </cell>
          <cell r="F1883" t="str">
            <v>MAIL JJP 5/5/2021 15:35</v>
          </cell>
          <cell r="G1883" t="str">
            <v>04_SUBCONTRATOS</v>
          </cell>
          <cell r="H1883" t="str">
            <v>ALQUILERES PARA OBRADOR</v>
          </cell>
          <cell r="J1883">
            <v>236.84210526315789</v>
          </cell>
        </row>
        <row r="1884">
          <cell r="A1884" t="str">
            <v>I2986</v>
          </cell>
          <cell r="B1884" t="str">
            <v>Modulo operador/ cambistas/ evasión y limpieza</v>
          </cell>
          <cell r="C1884" t="str">
            <v>mes</v>
          </cell>
          <cell r="D1884">
            <v>61368.42</v>
          </cell>
          <cell r="E1884">
            <v>44559</v>
          </cell>
          <cell r="F1884" t="str">
            <v>MAIL JJP 5/5/2021 15:35</v>
          </cell>
          <cell r="G1884" t="str">
            <v>04_SUBCONTRATOS</v>
          </cell>
          <cell r="H1884" t="str">
            <v>ALQUILERES PARA OBRADOR</v>
          </cell>
          <cell r="J1884">
            <v>578.9473684210526</v>
          </cell>
        </row>
        <row r="1885">
          <cell r="A1885" t="str">
            <v>I2987</v>
          </cell>
          <cell r="B1885" t="str">
            <v>UPS Rackeable 1,5KVA Supervisada x red Ethernet. (APC:SMT1500R2I-AR + AP9630)</v>
          </cell>
          <cell r="C1885" t="str">
            <v>u</v>
          </cell>
          <cell r="D1885">
            <v>233700</v>
          </cell>
          <cell r="E1885">
            <v>44697</v>
          </cell>
          <cell r="F1885" t="str">
            <v>DOLARIZADO</v>
          </cell>
          <cell r="G1885" t="str">
            <v>01_MATERIALES</v>
          </cell>
          <cell r="H1885" t="str">
            <v>INST. ELECTRICA</v>
          </cell>
          <cell r="J1885">
            <v>1900</v>
          </cell>
        </row>
        <row r="1886">
          <cell r="A1886" t="str">
            <v>I2988</v>
          </cell>
          <cell r="B1886" t="str">
            <v>Cerámico Alberdi Cementi Gris 51x51</v>
          </cell>
          <cell r="C1886" t="str">
            <v>m2</v>
          </cell>
          <cell r="D1886">
            <v>1311.65</v>
          </cell>
          <cell r="E1886">
            <v>44697</v>
          </cell>
          <cell r="F1886" t="str">
            <v>MERCADO LIBRE</v>
          </cell>
          <cell r="G1886" t="str">
            <v>01_MATERIALES</v>
          </cell>
          <cell r="H1886" t="str">
            <v>PISOS</v>
          </cell>
          <cell r="J1886" t="str">
            <v>https://articulo.mercadolibre.com.ar/MLA-873360532-ceramica-alberdi-california-gris-51x51-x-m2-ceramisur-_JM#position=2&amp;search_layout=grid&amp;type=item&amp;tracking_id=705a0c03-26b1-43c6-8f04-8d5c9558193b</v>
          </cell>
        </row>
        <row r="1887">
          <cell r="A1887" t="str">
            <v>I2989</v>
          </cell>
          <cell r="B1887" t="str">
            <v>Ilva Tribeca C Broadway 20x120</v>
          </cell>
          <cell r="C1887" t="str">
            <v>m2</v>
          </cell>
          <cell r="D1887">
            <v>7545.17</v>
          </cell>
          <cell r="E1887">
            <v>44697</v>
          </cell>
          <cell r="F1887" t="str">
            <v>MERCADO LIBRE</v>
          </cell>
          <cell r="G1887" t="str">
            <v>01_MATERIALES</v>
          </cell>
          <cell r="H1887" t="str">
            <v>PISOS</v>
          </cell>
          <cell r="J1887" t="str">
            <v>https://articulo.mercadolibre.com.ar/MLA-834865088-porcelanato-ilva-tribeca-wood-broadway-20x120-1ra-_JM#position=1&amp;search_layout=grid&amp;type=item&amp;tracking_id=8d181df3-4dfb-4e74-8687-764a85345509</v>
          </cell>
        </row>
        <row r="1888">
          <cell r="A1888" t="str">
            <v>I2990</v>
          </cell>
          <cell r="B1888" t="str">
            <v>Porcelanato 60x120 gris oscuro - Basaltina Black vite</v>
          </cell>
          <cell r="C1888" t="str">
            <v>m2</v>
          </cell>
          <cell r="D1888">
            <v>3565.16</v>
          </cell>
          <cell r="E1888">
            <v>44559</v>
          </cell>
          <cell r="F1888" t="str">
            <v>MERCADO LIBRE</v>
          </cell>
          <cell r="G1888" t="str">
            <v>01_MATERIALES</v>
          </cell>
          <cell r="H1888" t="str">
            <v>PISOS</v>
          </cell>
          <cell r="J1888" t="str">
            <v>https://articulo.mercadolibre.com.ar/MLA-846202531-porcelanato-vite-60x120-basaltina-black-nat-1-oferta-_JM#position=10&amp;search_layout=stack&amp;type=item&amp;tracking_id=3ed48a9d-1f30-4d3b-869a-4e3a946fbc54</v>
          </cell>
        </row>
        <row r="1889">
          <cell r="A1889" t="str">
            <v>I2991</v>
          </cell>
          <cell r="B1889" t="str">
            <v>Lourdes SPL Calcata 0,60 x 1,20</v>
          </cell>
          <cell r="C1889" t="str">
            <v>m2</v>
          </cell>
          <cell r="D1889">
            <v>5018.49</v>
          </cell>
          <cell r="E1889">
            <v>44697</v>
          </cell>
          <cell r="F1889" t="str">
            <v>MERCADO LIBRE</v>
          </cell>
          <cell r="G1889" t="str">
            <v>01_MATERIALES</v>
          </cell>
          <cell r="H1889" t="str">
            <v>PISOS</v>
          </cell>
          <cell r="J1889" t="str">
            <v>https://articulo.mercadolibre.com.ar/MLA-819870787-porcellanato-spl-calcata-white-satinado-80x80-_JM?searchVariation=56782228263#searchVariation=56782228263&amp;position=11&amp;search_layout=stack&amp;type=item&amp;tracking_id=4b874bbc-5f11-4d18-af96-4360626b0712</v>
          </cell>
        </row>
        <row r="1890">
          <cell r="A1890" t="str">
            <v>I2992</v>
          </cell>
          <cell r="B1890" t="str">
            <v>Revestimiento Porcelanato Net 28x57,7 Blanco Satinado Rectificado</v>
          </cell>
          <cell r="C1890" t="str">
            <v>m2</v>
          </cell>
          <cell r="D1890">
            <v>2965.75</v>
          </cell>
          <cell r="E1890">
            <v>44559</v>
          </cell>
          <cell r="F1890" t="str">
            <v>MERCADO LIBRE</v>
          </cell>
          <cell r="G1890" t="str">
            <v>01_MATERIALES</v>
          </cell>
          <cell r="H1890" t="str">
            <v>PISOS</v>
          </cell>
          <cell r="J1890" t="str">
            <v>https://articulo.mercadolibre.com.ar/MLA-817763263-porcellanato-net-blanco-pulido-28x577-1ra-cal-san-lorenzo-_JM?searchVariation=44282672798#searchVariation=44282672798&amp;position=1&amp;search_layout=stack&amp;type=item&amp;tracking_id=17b2ecfb-ce9f-4d2d-b1b3-58d788a3036e</v>
          </cell>
        </row>
        <row r="1891">
          <cell r="A1891" t="str">
            <v>I2993</v>
          </cell>
          <cell r="B1891" t="str">
            <v>Zócalo Alberdi Cementi Gris 10x51</v>
          </cell>
          <cell r="C1891" t="str">
            <v>ml</v>
          </cell>
          <cell r="D1891">
            <v>655.83</v>
          </cell>
          <cell r="E1891">
            <v>44697</v>
          </cell>
          <cell r="F1891" t="str">
            <v>1 m2 rinde 2 ml</v>
          </cell>
          <cell r="G1891" t="str">
            <v>01_MATERIALES</v>
          </cell>
          <cell r="H1891" t="str">
            <v>PISOS</v>
          </cell>
          <cell r="J1891" t="str">
            <v>https://articulo.mercadolibre.com.ar/MLA-873360532-ceramica-alberdi-california-gris-51x51-x-m2-ceramisur-_JM#position=2&amp;search_layout=grid&amp;type=item&amp;tracking_id=705a0c03-26b1-43c6-8f04-8d5c9558193b</v>
          </cell>
        </row>
        <row r="1892">
          <cell r="A1892" t="str">
            <v>I2994</v>
          </cell>
          <cell r="B1892" t="str">
            <v>Zócalo de PVC</v>
          </cell>
          <cell r="C1892" t="str">
            <v>ml</v>
          </cell>
          <cell r="D1892">
            <v>359.37</v>
          </cell>
          <cell r="E1892">
            <v>44697</v>
          </cell>
          <cell r="F1892" t="str">
            <v>MERCADO LIBRE</v>
          </cell>
          <cell r="G1892" t="str">
            <v>01_MATERIALES</v>
          </cell>
          <cell r="H1892" t="str">
            <v>PISOS</v>
          </cell>
          <cell r="J1892" t="str">
            <v>https://articulo.mercadolibre.com.ar/MLA-837427572-zocalo-resistente-al-agua-para-pisos-de-spc-pvc-x-mlineal-_JM?searchVariation=50122384812#searchVariation=50122384812&amp;position=10&amp;search_layout=grid&amp;type=item&amp;tracking_id=1ebbd36b-011b-491d-af31-3e79381fd934</v>
          </cell>
        </row>
        <row r="1893">
          <cell r="A1893" t="str">
            <v>I2995</v>
          </cell>
          <cell r="B1893" t="str">
            <v>Brikol Piso Alto Transito C/microperlas Antidezlizante 10lt</v>
          </cell>
          <cell r="C1893" t="str">
            <v>m2</v>
          </cell>
          <cell r="D1893">
            <v>1409.09</v>
          </cell>
          <cell r="E1893">
            <v>44697</v>
          </cell>
          <cell r="F1893" t="str">
            <v>PINTURERÍAS MM</v>
          </cell>
          <cell r="G1893" t="str">
            <v>01_MATERIALES</v>
          </cell>
          <cell r="H1893" t="str">
            <v>PINTURAS</v>
          </cell>
          <cell r="J1893" t="str">
            <v>https://www.pintureriasmm.com.ar/MLA-812518579-brikol-piso-alto-transito-cmicroperlas-antidezlizante-10lt-_JM?variation=76298381457&amp;gclid=Cj0KCQjwvr6EBhDOARIsAPpqUPGHnbcR66vARrM7l-PsZW4Er9uA-fvNK3vkczPbZR3a0QEKFOelKOoaAnh0EALw_wcB</v>
          </cell>
        </row>
        <row r="1894">
          <cell r="A1894" t="str">
            <v>I2996</v>
          </cell>
          <cell r="B1894" t="str">
            <v>Portón de Cierre corredizo: Paño de Reja de Hierro galvanizado en caliente electrosoldado, conformado por planchuelas horizontales y varilla verticales, sobre marco perimetral ejecutado con perfil ángulo galvanizado en caliente.  - según DC- 010</v>
          </cell>
          <cell r="C1894" t="str">
            <v>m2</v>
          </cell>
          <cell r="D1894">
            <v>12300</v>
          </cell>
          <cell r="E1894">
            <v>44697</v>
          </cell>
          <cell r="F1894" t="str">
            <v>DOLARIZADO</v>
          </cell>
          <cell r="G1894" t="str">
            <v>01_MATERIALES</v>
          </cell>
          <cell r="H1894" t="str">
            <v>HERRERIA</v>
          </cell>
          <cell r="J1894">
            <v>100</v>
          </cell>
        </row>
        <row r="1895">
          <cell r="A1895" t="str">
            <v>I2997</v>
          </cell>
          <cell r="B1895" t="str">
            <v>Biodigestor Auto Waterplast 2000l + Camara Lodos + Enzima</v>
          </cell>
          <cell r="C1895" t="str">
            <v>u</v>
          </cell>
          <cell r="D1895">
            <v>100836.37</v>
          </cell>
          <cell r="E1895">
            <v>44697</v>
          </cell>
          <cell r="F1895" t="str">
            <v>MERCADO LIBRE</v>
          </cell>
          <cell r="G1895" t="str">
            <v>01_MATERIALES</v>
          </cell>
          <cell r="H1895" t="str">
            <v>INST. CLOACAL</v>
          </cell>
          <cell r="J1895" t="str">
            <v>https://articulo.mercadolibre.com.ar/MLA-918043785-biodigestor-auto-waterplast-2000l-camara-lodos-enzima-_JM?matt_tool=99627252&amp;matt_word=&amp;matt_source=google&amp;matt_campaign_id=11618996398&amp;matt_ad_group_id=113657887432&amp;matt_match_type=&amp;matt_network=g&amp;matt_device=c&amp;matt_creative=479789011102&amp;matt_keyword=&amp;matt_ad_position=&amp;matt_ad_type=pla&amp;matt_merchant_id=247687885&amp;matt_product_id=MLA918043785&amp;matt_product_partition_id=492467635352&amp;matt_target_id=pla-492467635352&amp;gclid=Cj0KCQjwytOEBhD5ARIsANnRjVgw6WKUmLvibFfhTcXhtJa0LV7XzeHPUbdtEAg7QcPhYIa-PUX52-saArdbEALw_wcB</v>
          </cell>
        </row>
        <row r="1896">
          <cell r="A1896" t="str">
            <v>I2998</v>
          </cell>
          <cell r="B1896" t="str">
            <v>Sombretere</v>
          </cell>
          <cell r="C1896" t="str">
            <v>u</v>
          </cell>
          <cell r="D1896">
            <v>508.18</v>
          </cell>
          <cell r="E1896">
            <v>44697</v>
          </cell>
          <cell r="F1896" t="str">
            <v>MERCADO LIBRE</v>
          </cell>
          <cell r="G1896" t="str">
            <v>01_MATERIALES</v>
          </cell>
          <cell r="H1896" t="str">
            <v>INST. CLOACAL</v>
          </cell>
          <cell r="J1896" t="str">
            <v>https://articulo.mercadolibre.com.ar/MLA-811564675-sombrerete-110-pvc-32-_JM?matt_tool=99627252&amp;matt_word=&amp;matt_source=google&amp;matt_campaign_id=11618996398&amp;matt_ad_group_id=113657887432&amp;matt_match_type=&amp;matt_network=g&amp;matt_device=c&amp;matt_creative=479789011102&amp;matt_keyword=&amp;matt_ad_position=&amp;matt_ad_type=pla&amp;matt_merchant_id=247182674&amp;matt_product_id=MLA811564675&amp;matt_product_partition_id=492467635352&amp;matt_target_id=pla-492467635352&amp;gclid=Cj0KCQjwytOEBhD5ARIsANnRjVjBxQ2CpiNGqvDq0dK0BglWgWokHGy9hN_-gQeqb4UyUQaIPa14QpcaAvNeEALw_wcB</v>
          </cell>
        </row>
        <row r="1897">
          <cell r="A1897" t="str">
            <v>I2999</v>
          </cell>
          <cell r="B1897" t="str">
            <v>VEB Vinilo Esmerilado Boletería</v>
          </cell>
          <cell r="C1897" t="str">
            <v>u</v>
          </cell>
          <cell r="D1897">
            <v>19680</v>
          </cell>
          <cell r="E1897">
            <v>44697</v>
          </cell>
          <cell r="F1897" t="str">
            <v>DOLARIZADO</v>
          </cell>
          <cell r="G1897" t="str">
            <v>01_MATERIALES</v>
          </cell>
          <cell r="H1897" t="str">
            <v>ACERO</v>
          </cell>
          <cell r="J1897">
            <v>160</v>
          </cell>
        </row>
        <row r="1898">
          <cell r="A1898" t="str">
            <v>I3000</v>
          </cell>
          <cell r="B1898" t="str">
            <v>Cámara de pase 300x300mm para electricidad</v>
          </cell>
          <cell r="C1898" t="str">
            <v>u</v>
          </cell>
          <cell r="D1898">
            <v>2928.93</v>
          </cell>
          <cell r="E1898">
            <v>44687</v>
          </cell>
          <cell r="F1898" t="str">
            <v>MERCADO LIBRE</v>
          </cell>
          <cell r="G1898" t="str">
            <v>01_MATERIALES</v>
          </cell>
          <cell r="H1898" t="str">
            <v>ACERO</v>
          </cell>
          <cell r="J1898" t="str">
            <v>https://articulo.mercadolibre.com.ar/MLA-875581557-caja-de-paso-estanca-pvc-ip65-roker-pr1004170-305x305x170mm-_JM#position=4&amp;search_layout=stack&amp;type=item&amp;tracking_id=391c1592-49b7-4465-ae63-d9fe4718bd76</v>
          </cell>
        </row>
        <row r="1899">
          <cell r="A1899" t="str">
            <v>I3001</v>
          </cell>
          <cell r="B1899" t="str">
            <v xml:space="preserve">Cenicero Y Cesto Para Colillas </v>
          </cell>
          <cell r="C1899" t="str">
            <v>u</v>
          </cell>
          <cell r="D1899">
            <v>890.91</v>
          </cell>
          <cell r="E1899">
            <v>44697</v>
          </cell>
          <cell r="F1899" t="str">
            <v>MERCADO LIBRE</v>
          </cell>
          <cell r="G1899" t="str">
            <v>01_MATERIALES</v>
          </cell>
          <cell r="H1899" t="str">
            <v>ACERO</v>
          </cell>
          <cell r="J1899" t="str">
            <v>https://articulo.mercadolibre.com.ar/MLA-749819373-cenicero-y-cesto-para-colillas-de-ojoconlacolilla-eco-house-_JM#position=5&amp;search_layout=stack&amp;type=item&amp;tracking_id=488247e2-98a6-4502-84b7-aa28858b5682</v>
          </cell>
        </row>
        <row r="1900">
          <cell r="A1900" t="str">
            <v>I3002</v>
          </cell>
          <cell r="B1900" t="str">
            <v>Helecho</v>
          </cell>
          <cell r="C1900" t="str">
            <v>u</v>
          </cell>
          <cell r="D1900">
            <v>926.44</v>
          </cell>
          <cell r="E1900">
            <v>44697</v>
          </cell>
          <cell r="F1900" t="str">
            <v>MERCADO LIBRE</v>
          </cell>
          <cell r="G1900" t="str">
            <v>01_MATERIALES</v>
          </cell>
          <cell r="H1900" t="str">
            <v>PARQUIZACION</v>
          </cell>
          <cell r="J1900" t="str">
            <v>https://articulo.mercadolibre.com.ar/MLA-914990886-helecho-pteris-tremula-planta-media-sombra-maceta-3-lts-_JM#position=10&amp;search_layout=stack&amp;type=item&amp;tracking_id=7af09573-0645-496c-a6d7-f0aa0428f510</v>
          </cell>
        </row>
        <row r="1901">
          <cell r="A1901" t="str">
            <v>I3003</v>
          </cell>
          <cell r="B1901" t="str">
            <v>Pintura demarcatoria vial x 20 litros (rinde 160 m2)</v>
          </cell>
          <cell r="C1901" t="str">
            <v>u</v>
          </cell>
          <cell r="D1901">
            <v>24455.72</v>
          </cell>
          <cell r="E1901">
            <v>44697</v>
          </cell>
          <cell r="F1901" t="str">
            <v>MERCADO LIBRE</v>
          </cell>
          <cell r="G1901" t="str">
            <v>01_MATERIALES</v>
          </cell>
          <cell r="H1901" t="str">
            <v>PINTURAS</v>
          </cell>
          <cell r="J1901" t="str">
            <v>https://articulo.mercadolibre.com.ar/MLA-899895409-demarcatoria-demarmex-solvent-negro-20-litros-protec-sup-_JM#position=1&amp;search_layout=stack&amp;type=item&amp;tracking_id=404f3963-68fe-400e-9c04-e9a0deee91a5</v>
          </cell>
        </row>
        <row r="1902">
          <cell r="A1902" t="str">
            <v>I3004</v>
          </cell>
          <cell r="B1902" t="str">
            <v>Carpintería V13 - Corrediza de aluminio - vidrio DVH 3+3m - 1,60 x 2,05 m</v>
          </cell>
          <cell r="C1902" t="str">
            <v>u</v>
          </cell>
          <cell r="D1902">
            <v>61617.8</v>
          </cell>
          <cell r="E1902">
            <v>44559</v>
          </cell>
          <cell r="F1902" t="str">
            <v>PRESUPUESTO Mega Aberturas SRL</v>
          </cell>
          <cell r="G1902" t="str">
            <v>01_MATERIALES</v>
          </cell>
          <cell r="H1902" t="str">
            <v>ALUMINIO</v>
          </cell>
          <cell r="J1902">
            <v>581.29999999999995</v>
          </cell>
        </row>
        <row r="1903">
          <cell r="A1903" t="str">
            <v>I3005</v>
          </cell>
          <cell r="B1903" t="str">
            <v>Carpintería V14 - Banderola de aluminio - vidrio 3+3mm - Reja malla - 0.50 x 0.50 m</v>
          </cell>
          <cell r="C1903" t="str">
            <v>u</v>
          </cell>
          <cell r="D1903">
            <v>11554</v>
          </cell>
          <cell r="E1903">
            <v>44559</v>
          </cell>
          <cell r="F1903" t="str">
            <v>PRESUPUESTO Mega Aberturas SRL</v>
          </cell>
          <cell r="G1903" t="str">
            <v>01_MATERIALES</v>
          </cell>
          <cell r="H1903" t="str">
            <v>ALUMINIO</v>
          </cell>
          <cell r="J1903">
            <v>109</v>
          </cell>
        </row>
        <row r="1904">
          <cell r="A1904" t="str">
            <v>I3006</v>
          </cell>
          <cell r="B1904" t="str">
            <v xml:space="preserve">Metal Desplegado 270-16-20 </v>
          </cell>
          <cell r="C1904" t="str">
            <v>m2</v>
          </cell>
          <cell r="D1904">
            <v>2307.9899999999998</v>
          </cell>
          <cell r="E1904">
            <v>44697</v>
          </cell>
          <cell r="F1904" t="str">
            <v>MERCADO LIBRE</v>
          </cell>
          <cell r="G1904" t="str">
            <v>01_MATERIALES</v>
          </cell>
          <cell r="H1904" t="str">
            <v>ACERO</v>
          </cell>
          <cell r="J1904" t="str">
            <v>https://articulo.mercadolibre.com.ar/MLA-776600964-metal-desplegado-270-16-20-hojas-enteras-y-cortes-_JM?matt_tool=27861415&amp;matt_word=&amp;matt_source=google&amp;matt_campaign_id=11617319756&amp;matt_ad_group_id=113657536952&amp;matt_match_type=&amp;matt_network=g&amp;matt_device=c&amp;matt_creative=479788986892&amp;matt_keyword=&amp;matt_ad_position=&amp;matt_ad_type=pla&amp;matt_merchant_id=320850826&amp;matt_product_id=MLA776600964&amp;matt_product_partition_id=420985601641&amp;matt_target_id=pla-420985601641&amp;gclid=Cj0KCQiAv6yCBhCLARIsABqJTjZRveLQCMXgHfCk2vxftgMHBC6N-Yz5sd48sFeoPAxhKqxoqtLAYUQaAiibEALw_wcB</v>
          </cell>
        </row>
        <row r="1905">
          <cell r="A1905" t="str">
            <v>I3007</v>
          </cell>
          <cell r="B1905" t="str">
            <v>Angulo 1 3/4 X 3/16 X 6 Mts</v>
          </cell>
          <cell r="C1905" t="str">
            <v>ml</v>
          </cell>
          <cell r="D1905">
            <v>893.94</v>
          </cell>
          <cell r="E1905">
            <v>44697</v>
          </cell>
          <cell r="F1905" t="str">
            <v>MERCADO LIBRE</v>
          </cell>
          <cell r="G1905" t="str">
            <v>01_MATERIALES</v>
          </cell>
          <cell r="H1905" t="str">
            <v>ACERO</v>
          </cell>
          <cell r="J1905" t="str">
            <v>https://articulo.mercadolibre.com.ar/MLA-660236370-angulo-de-hierro-1-34-x-316-gramabi-barra-de-6-mt-perfil-l-de-4445-x-475-mm-marco-reja-herreria-bastidor-lpn-90-_JM?searchVariation=29676125857#searchVariation=29676125857&amp;position=3&amp;search_layout=stack&amp;type=item&amp;tracking_id=33b5651c-5fa5-4c95-a849-0abd581ed5d8</v>
          </cell>
        </row>
        <row r="1906">
          <cell r="A1906" t="str">
            <v>I3008</v>
          </cell>
          <cell r="B1906" t="str">
            <v>Puerta PM4 - Vaivén  Placa interior de madera enchapada - marco chapa 18 -0.76 x 2.05 m</v>
          </cell>
          <cell r="C1906" t="str">
            <v>u</v>
          </cell>
          <cell r="D1906">
            <v>16642</v>
          </cell>
          <cell r="E1906">
            <v>44559</v>
          </cell>
          <cell r="F1906" t="str">
            <v>PRESUPUESTO Mega Aberturas SRL</v>
          </cell>
          <cell r="G1906" t="str">
            <v>01_MATERIALES</v>
          </cell>
          <cell r="H1906" t="str">
            <v>MADERAS</v>
          </cell>
          <cell r="J1906">
            <v>157</v>
          </cell>
        </row>
        <row r="1907">
          <cell r="A1907" t="str">
            <v>I3009</v>
          </cell>
          <cell r="B1907" t="str">
            <v>Puerta PM5 - Placa interior de madera enchapada para box sanitarios - marco chapa 18- 0.70 x 1.70 m</v>
          </cell>
          <cell r="C1907" t="str">
            <v>u</v>
          </cell>
          <cell r="D1907">
            <v>13462</v>
          </cell>
          <cell r="E1907">
            <v>44559</v>
          </cell>
          <cell r="F1907" t="str">
            <v>PRESUPUESTO Mega Aberturas SRL</v>
          </cell>
          <cell r="G1907" t="str">
            <v>01_MATERIALES</v>
          </cell>
          <cell r="H1907" t="str">
            <v>MADERAS</v>
          </cell>
          <cell r="J1907">
            <v>127</v>
          </cell>
        </row>
        <row r="1908">
          <cell r="A1908" t="str">
            <v>I3010</v>
          </cell>
          <cell r="B1908" t="str">
            <v>Puerta PM6 - Puerta interior Corrediza de -0.615 x 2.05 m</v>
          </cell>
          <cell r="C1908" t="str">
            <v>u</v>
          </cell>
          <cell r="D1908">
            <v>16112</v>
          </cell>
          <cell r="E1908">
            <v>44559</v>
          </cell>
          <cell r="F1908" t="str">
            <v>SIN FUENTE</v>
          </cell>
          <cell r="G1908" t="str">
            <v>01_MATERIALES</v>
          </cell>
          <cell r="H1908" t="str">
            <v>ACERO</v>
          </cell>
          <cell r="J1908">
            <v>152</v>
          </cell>
        </row>
        <row r="1909">
          <cell r="A1909" t="str">
            <v>I3011</v>
          </cell>
          <cell r="B1909" t="str">
            <v>Soporte papel higiénico metálico cromado</v>
          </cell>
          <cell r="C1909" t="str">
            <v>u</v>
          </cell>
          <cell r="D1909">
            <v>1738.6</v>
          </cell>
          <cell r="E1909">
            <v>44697</v>
          </cell>
          <cell r="F1909" t="str">
            <v>MERCADO LIBRE</v>
          </cell>
          <cell r="G1909" t="str">
            <v>01_MATERIALES</v>
          </cell>
          <cell r="H1909" t="str">
            <v>ACERO</v>
          </cell>
          <cell r="J1909" t="str">
            <v>https://articulo.mercadolibre.com.ar/MLA-866365328-porta-rollo-accesorios-genebre-cartago-metal-cromo-genwec-_JM#position=7&amp;search_layout=stack&amp;type=item&amp;tracking_id=44ae64f8-35ef-44a1-9c28-1a94a9e0aa4a</v>
          </cell>
        </row>
        <row r="1910">
          <cell r="A1910" t="str">
            <v>I3012</v>
          </cell>
          <cell r="B1910" t="str">
            <v>Barra Cuadrada Herrera De 3/4 (19,05 Mm) X 6 Mt</v>
          </cell>
          <cell r="C1910" t="str">
            <v>ml</v>
          </cell>
          <cell r="D1910">
            <v>690.77</v>
          </cell>
          <cell r="E1910">
            <v>44697</v>
          </cell>
          <cell r="F1910" t="str">
            <v>MERCADO LIBRE</v>
          </cell>
          <cell r="G1910" t="str">
            <v>01_MATERIALES</v>
          </cell>
          <cell r="H1910" t="str">
            <v>ACERO</v>
          </cell>
          <cell r="J1910" t="str">
            <v>https://articulo.mercadolibre.com.ar/MLA-610218081-barra-cuadrada-herrera-de-34-1905-mm-x-6-mt-gramabi-hierro-cuadrado-macizo-laminado-para-rejas-herreria-acindar-_JM?matt_tool=99627252&amp;matt_word=&amp;matt_source=google&amp;matt_campaign_id=11618996398&amp;matt_ad_group_id=113657887432&amp;matt_match_type=&amp;matt_network=g&amp;matt_device=c&amp;matt_creative=479789011102&amp;matt_keyword=&amp;matt_ad_position=&amp;matt_ad_type=pla&amp;matt_merchant_id=116717206&amp;matt_product_id=MLA610218081&amp;matt_product_partition_id=409933523197&amp;matt_target_id=pla-409933523197&amp;gclid=Cj0KCQjwi7yCBhDJARIsAMWFScMmEJqwHN3UU0NeM0mS6Ol-zhhKlJvmiy1melzrfJRW16Po6rDjsFcaAg6VEALw_wcB</v>
          </cell>
        </row>
        <row r="1911">
          <cell r="A1911" t="str">
            <v>I3013</v>
          </cell>
          <cell r="B1911" t="str">
            <v>Caja para cerradura</v>
          </cell>
          <cell r="C1911" t="str">
            <v>u</v>
          </cell>
          <cell r="D1911">
            <v>366.25</v>
          </cell>
          <cell r="E1911">
            <v>44559</v>
          </cell>
          <cell r="F1911" t="str">
            <v>MERCADO LIBRE</v>
          </cell>
          <cell r="G1911" t="str">
            <v>01_MATERIALES</v>
          </cell>
          <cell r="H1911" t="str">
            <v>ACERO</v>
          </cell>
          <cell r="J1911" t="str">
            <v>https://articulo.mercadolibre.com.ar/MLA-833205397-caja-de-cerradura-universal-a174-t66245-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833205397&amp;matt_product_partition_id=324807647474&amp;matt_target_id=aud-1250848972293:pla-324807647474&amp;gclid=CjwKCAjwv_iEBhASEiwARoemvE9u0E6dtJ391auOHYvjnz2DJv9-93BUDDLU3eCDss6BEWlDHVLNTxoCTEwQAvD_BwE</v>
          </cell>
        </row>
        <row r="1912">
          <cell r="A1912" t="str">
            <v>I3014</v>
          </cell>
          <cell r="B1912" t="str">
            <v>Caño Estructural Cuadrado 80x80x3,2mm Barras 6 Mts</v>
          </cell>
          <cell r="C1912" t="str">
            <v>ml</v>
          </cell>
          <cell r="D1912">
            <v>2856.54</v>
          </cell>
          <cell r="E1912">
            <v>44697</v>
          </cell>
          <cell r="F1912" t="str">
            <v>MERCADO LIBRE</v>
          </cell>
          <cell r="G1912" t="str">
            <v>01_MATERIALES</v>
          </cell>
          <cell r="H1912" t="str">
            <v>ACERO</v>
          </cell>
          <cell r="J1912" t="str">
            <v>https://articulo.mercadolibre.com.ar/MLA-907369726-cano-estructural-cuadrado-80x80x32mm-barras-6-mts-polimetal-_JM?matt_tool=99627252&amp;matt_word=&amp;matt_source=google&amp;matt_campaign_id=11618996398&amp;matt_ad_group_id=113657887432&amp;matt_match_type=&amp;matt_network=g&amp;matt_device=c&amp;matt_creative=479789011102&amp;matt_keyword=&amp;matt_ad_position=&amp;matt_ad_type=pla&amp;matt_merchant_id=352203245&amp;matt_product_id=MLA907369726&amp;matt_product_partition_id=409933523197&amp;matt_target_id=pla-409933523197&amp;gclid=Cj0KCQjwi7yCBhDJARIsAMWFScMAl_nGHEgME-eD-FKLQVsNseCA83giKCYUMNBdihsDt4kk2do7WSEaAryWEALw_wcB</v>
          </cell>
        </row>
        <row r="1913">
          <cell r="A1913" t="str">
            <v>I3015</v>
          </cell>
          <cell r="B1913" t="str">
            <v>Biodigestor Auto Waterplast 2000l + Camara Lodos + Enzima</v>
          </cell>
          <cell r="C1913" t="str">
            <v>u</v>
          </cell>
          <cell r="D1913">
            <v>101900</v>
          </cell>
          <cell r="E1913">
            <v>44697</v>
          </cell>
          <cell r="F1913" t="str">
            <v>MERCADO LIBRE</v>
          </cell>
          <cell r="G1913" t="str">
            <v>01_MATERIALES</v>
          </cell>
          <cell r="H1913" t="str">
            <v>INST. CLOACAL</v>
          </cell>
          <cell r="J1913" t="str">
            <v>https://articulo.mercadolibre.com.ar/MLA-918043785-biodigestor-auto-waterplast-2000l-camara-lodos-enzima-_JM?matt_tool=99627252&amp;matt_word=&amp;matt_source=google&amp;matt_campaign_id=11618996398&amp;matt_ad_group_id=113657887432&amp;matt_match_type=&amp;matt_network=g&amp;matt_device=c&amp;matt_creative=479789011102&amp;matt_keyword=&amp;matt_ad_position=&amp;matt_ad_type=pla&amp;matt_merchant_id=247687885&amp;matt_product_id=MLA918043785&amp;matt_product_partition_id=492467635352&amp;matt_target_id=pla-492467635352&amp;gclid=Cj0KCQjwytOEBhD5ARIsANnRjVgw6WKUmLvibFfhTcXhtJa0LV7XzeHPUbdtEAg7QcPhYIa-PUX52-saArdbEALw_wcB</v>
          </cell>
        </row>
        <row r="1914">
          <cell r="A1914" t="str">
            <v>I3016</v>
          </cell>
          <cell r="B1914" t="str">
            <v>Chapa lisa de 1/2"</v>
          </cell>
          <cell r="C1914" t="str">
            <v>m2</v>
          </cell>
          <cell r="D1914">
            <v>3744.79</v>
          </cell>
          <cell r="E1914">
            <v>44697</v>
          </cell>
          <cell r="F1914" t="str">
            <v>MERCADO LIBRE</v>
          </cell>
          <cell r="G1914" t="str">
            <v>01_MATERIALES</v>
          </cell>
          <cell r="H1914" t="str">
            <v>ACERO</v>
          </cell>
          <cell r="J1914" t="str">
            <v>https://articulo.mercadolibre.com.ar/MLA-828878948-chapa-lisa-laf-n-18-125-mm-de-100-x-200-mts-_JM?searchVariation=47464768516#searchVariation=47464768516&amp;position=3&amp;search_layout=stack&amp;type=item&amp;tracking_id=789a5543-59a6-4477-9151-cc6f60460202</v>
          </cell>
        </row>
        <row r="1915">
          <cell r="A1915" t="str">
            <v>I3017</v>
          </cell>
          <cell r="B1915" t="str">
            <v>Chapa de 1/4"</v>
          </cell>
          <cell r="C1915" t="str">
            <v>m2</v>
          </cell>
          <cell r="D1915">
            <v>1950.41</v>
          </cell>
          <cell r="E1915">
            <v>44697</v>
          </cell>
          <cell r="F1915" t="str">
            <v>MERCADO LIBRE</v>
          </cell>
          <cell r="G1915" t="str">
            <v>01_MATERIALES</v>
          </cell>
          <cell r="H1915" t="str">
            <v>ACERO</v>
          </cell>
          <cell r="J1915" t="str">
            <v>https://articulo.mercadolibre.com.ar/MLA-633884221-chapa-lisa-laf-070-mm-hoja-de-100-x-200-mtrs-_JM?searchVariation=40283443030#searchVariation=40283443030&amp;position=26&amp;search_layout=stack&amp;type=item&amp;tracking_id=c6120372-f10a-4b7d-a5d1-1a9c92ff4a66</v>
          </cell>
        </row>
        <row r="1916">
          <cell r="A1916" t="str">
            <v>I3018</v>
          </cell>
          <cell r="B1916" t="str">
            <v>Broca de anclaje mecanico de acero al carbono de 1/2"</v>
          </cell>
          <cell r="C1916" t="str">
            <v>U</v>
          </cell>
          <cell r="D1916">
            <v>231.13</v>
          </cell>
          <cell r="E1916">
            <v>44697</v>
          </cell>
          <cell r="F1916" t="str">
            <v>MERCADO LIBRE</v>
          </cell>
          <cell r="G1916" t="str">
            <v>01_MATERIALES</v>
          </cell>
          <cell r="H1916" t="str">
            <v>ACERO</v>
          </cell>
          <cell r="J1916" t="str">
            <v>https://articulo.mercadolibre.com.ar/MLA-906653517-broca-para-anclaje-en-hormigon-cpsa-12mm-x-140mm-pack-x-10-_JM#position=12&amp;search_layout=stack&amp;type=item&amp;tracking_id=a56395b4-3439-4bef-9479-f08f99435c77</v>
          </cell>
        </row>
        <row r="1917">
          <cell r="A1917" t="str">
            <v>I3019</v>
          </cell>
          <cell r="B1917" t="str">
            <v>Pintura epoxil para metales</v>
          </cell>
          <cell r="C1917" t="str">
            <v>Lts</v>
          </cell>
          <cell r="D1917">
            <v>1462.76</v>
          </cell>
          <cell r="E1917">
            <v>44697</v>
          </cell>
          <cell r="F1917" t="str">
            <v>MERCADO LIBRE</v>
          </cell>
          <cell r="G1917" t="str">
            <v>01_MATERIALES</v>
          </cell>
          <cell r="H1917" t="str">
            <v>PINTURAS</v>
          </cell>
          <cell r="J1917" t="str">
            <v>https://articulo.mercadolibre.com.ar/MLA-916210565-pintura-epoxi-para-pisos-20-litros-_JM#position=1&amp;search_layout=stack&amp;type=item&amp;tracking_id=b6a07f87-a8dd-48b1-8d06-900a34cf8a39</v>
          </cell>
        </row>
        <row r="1918">
          <cell r="A1918" t="str">
            <v>I3020</v>
          </cell>
          <cell r="B1918" t="str">
            <v xml:space="preserve">Hierros liso 8mm </v>
          </cell>
          <cell r="C1918" t="str">
            <v>ml</v>
          </cell>
          <cell r="D1918">
            <v>546.12</v>
          </cell>
          <cell r="E1918">
            <v>44697</v>
          </cell>
          <cell r="F1918" t="str">
            <v>MERCADO LIBRE</v>
          </cell>
          <cell r="G1918" t="str">
            <v>01_MATERIALES</v>
          </cell>
          <cell r="H1918" t="str">
            <v>ACERO</v>
          </cell>
          <cell r="J1918" t="str">
            <v>https://articulo.mercadolibre.com.ar/MLA-879593256-varilla-lisa-8mm-1-mt-h8-prusa-bear-lm8uu-3d-cnc-sae-1045-_JM#position=11&amp;search_layout=stack&amp;type=item&amp;tracking_id=034fbd6b-899f-4eb9-b041-a5e441f6b0da</v>
          </cell>
        </row>
        <row r="1919">
          <cell r="A1919" t="str">
            <v>I3021</v>
          </cell>
          <cell r="B1919" t="str">
            <v>Mosaico compacto 33x33 gris perla</v>
          </cell>
          <cell r="C1919" t="str">
            <v>m2</v>
          </cell>
          <cell r="D1919">
            <v>750</v>
          </cell>
          <cell r="E1919">
            <v>44361</v>
          </cell>
          <cell r="F1919" t="str">
            <v>Mosaicos Alvarez (may-21)</v>
          </cell>
          <cell r="G1919" t="str">
            <v>01_MATERIALES</v>
          </cell>
          <cell r="H1919" t="str">
            <v>AGLOMERANTES</v>
          </cell>
          <cell r="J1919" t="str">
            <v>SIN CÓDIGO</v>
          </cell>
        </row>
        <row r="1920">
          <cell r="A1920" t="str">
            <v>I3022</v>
          </cell>
          <cell r="B1920" t="str">
            <v>Hierro redondo liso del 12</v>
          </cell>
          <cell r="C1920" t="str">
            <v>ml</v>
          </cell>
          <cell r="D1920">
            <v>146.28</v>
          </cell>
          <cell r="E1920">
            <v>44363</v>
          </cell>
          <cell r="F1920" t="str">
            <v>SIN FUENTE</v>
          </cell>
          <cell r="G1920" t="str">
            <v>01_MATERIALES</v>
          </cell>
          <cell r="H1920" t="str">
            <v>ACERO</v>
          </cell>
          <cell r="J1920" t="str">
            <v>https://articulo.mercadolibre.com.ar/MLA-824969300-hierro-redondo-liso-del-12-herrero-sucursal-pilar-_JM#reco_item_pos=0&amp;reco_backend=machinalis-seller-items-pdp&amp;reco_backend_type=low_level&amp;reco_client=vip-seller_items-above&amp;reco_id=6e4b412c-4210-46c0-87d7-d9f534b1730f</v>
          </cell>
        </row>
        <row r="1921">
          <cell r="A1921" t="str">
            <v>I3023</v>
          </cell>
          <cell r="B1921" t="str">
            <v>Caño Pvc Para Encofrado 400 X 6mts Amanco</v>
          </cell>
          <cell r="C1921" t="str">
            <v>ml</v>
          </cell>
          <cell r="D1921">
            <v>6264.88</v>
          </cell>
          <cell r="E1921">
            <v>44363</v>
          </cell>
          <cell r="F1921" t="str">
            <v>SIN FUENTE</v>
          </cell>
          <cell r="G1921" t="str">
            <v>01_MATERIALES</v>
          </cell>
          <cell r="H1921" t="str">
            <v>INST. CLOACAL</v>
          </cell>
          <cell r="J1921" t="str">
            <v>https://www.sbargentina.com.ar/tienda/ca%C3%B1o-pvc-amanco-pluvial-cloacal-para-encofrado-diametro-400mm-x-6mt</v>
          </cell>
        </row>
        <row r="1922">
          <cell r="A1922" t="str">
            <v>I3024</v>
          </cell>
          <cell r="B1922" t="str">
            <v>Cañería PEAD 110</v>
          </cell>
          <cell r="C1922" t="str">
            <v>ml</v>
          </cell>
          <cell r="D1922">
            <v>362.15</v>
          </cell>
          <cell r="E1922">
            <v>44363</v>
          </cell>
          <cell r="F1922" t="str">
            <v>2191 por tira de 5 ml</v>
          </cell>
          <cell r="G1922" t="str">
            <v>01_MATERIALES</v>
          </cell>
          <cell r="H1922" t="str">
            <v>CAÑOS PEAD</v>
          </cell>
          <cell r="J1922" t="str">
            <v>https://articulo.mercadolibre.com.ar/MLA-879280998-cano-polietileno-de-alta-densidad-110mm-x-kg-p100-10-_JM#position=17&amp;type=item&amp;tracking_id=3f3948bd-1e19-407c-b6f9-06ea5e5bba98</v>
          </cell>
        </row>
        <row r="1923">
          <cell r="A1923" t="str">
            <v>I3025</v>
          </cell>
          <cell r="B1923" t="str">
            <v>Mano de obra subcontrato tunelera</v>
          </cell>
          <cell r="C1923" t="str">
            <v>ml</v>
          </cell>
          <cell r="D1923">
            <v>8056</v>
          </cell>
          <cell r="E1923">
            <v>44559</v>
          </cell>
          <cell r="F1923" t="str">
            <v>SIN FUENTE</v>
          </cell>
          <cell r="G1923" t="str">
            <v>04_SUBCONTRATOS</v>
          </cell>
          <cell r="H1923" t="str">
            <v>ALQUILERES PARA OBRADOR</v>
          </cell>
          <cell r="J1923">
            <v>76</v>
          </cell>
        </row>
        <row r="1924">
          <cell r="A1924" t="str">
            <v>I3026</v>
          </cell>
          <cell r="B1924" t="str">
            <v>Jabalina de 3/8" x 2 mts con cámara de fundición</v>
          </cell>
          <cell r="C1924" t="str">
            <v>u</v>
          </cell>
          <cell r="D1924">
            <v>5431.82</v>
          </cell>
          <cell r="E1924">
            <v>44697</v>
          </cell>
          <cell r="F1924" t="str">
            <v>MERCADO LIBRE</v>
          </cell>
          <cell r="G1924" t="str">
            <v>01_MATERIALES</v>
          </cell>
          <cell r="H1924" t="str">
            <v>ELECTRICIDAD</v>
          </cell>
          <cell r="J1924" t="str">
            <v>https://articulo.mercadolibre.com.ar/MLA-839651858-kit-puesta-a-tierra-15-mt-58-facbsa-norma-iram-_JM#position=6&amp;search_layout=stack&amp;type=item&amp;tracking_id=616a4352-8382-49f8-bc8e-74b5374c1b12</v>
          </cell>
        </row>
        <row r="1925">
          <cell r="A1925" t="str">
            <v>I3027</v>
          </cell>
          <cell r="B1925" t="str">
            <v>Columna metálica de dos tramos (caño redondo de 90mm de diámetro externo hasta los 2m y caño redondo de 60mm de diámetro externo hasta los 4m)</v>
          </cell>
          <cell r="C1925" t="str">
            <v>u</v>
          </cell>
          <cell r="D1925">
            <v>12385.13</v>
          </cell>
          <cell r="E1925">
            <v>44697</v>
          </cell>
          <cell r="F1925" t="str">
            <v>MERCADO LIBRE</v>
          </cell>
          <cell r="G1925" t="str">
            <v>01_MATERIALES</v>
          </cell>
          <cell r="H1925" t="str">
            <v>ELECTRICIDAD</v>
          </cell>
          <cell r="J1925" t="str">
            <v>https://articulo.mercadolibre.com.ar/MLA-610196680-cano-estructural-cuadrado-de-100-x-100-x-200-mm-gramabi-en-barras-de-6-mt-tubo-100x100x2-hierro-medidas-100x100-_JM#position=2&amp;search_layout=stack&amp;type=item&amp;tracking_id=804d5934-157d-4e53-aa2e-257c63931da5</v>
          </cell>
        </row>
        <row r="1926">
          <cell r="A1926" t="str">
            <v>I3028</v>
          </cell>
          <cell r="B1926" t="str">
            <v>Bauhinia forficata / Pezuña de vaca (40 lts)</v>
          </cell>
          <cell r="C1926" t="str">
            <v>u</v>
          </cell>
          <cell r="D1926">
            <v>991.74</v>
          </cell>
          <cell r="E1926">
            <v>44444</v>
          </cell>
          <cell r="F1926" t="str">
            <v>MERCADO LIBRE</v>
          </cell>
          <cell r="G1926" t="str">
            <v>01_MATERIALES</v>
          </cell>
          <cell r="H1926" t="str">
            <v>PARQUIZACION</v>
          </cell>
          <cell r="J1926" t="str">
            <v>https://articulo.mercadolibre.com.ar/MLA-774476827-pezuna-de-vaca-bahuinia-forficata-arbol-nativo-_JM#position=1&amp;search_layout=stack&amp;type=item&amp;tracking_id=6f5b5f0b-1533-42fe-9d8a-c70daa380156</v>
          </cell>
        </row>
        <row r="1927">
          <cell r="A1927" t="str">
            <v>I3029</v>
          </cell>
          <cell r="B1927" t="str">
            <v>Lantana Camara</v>
          </cell>
          <cell r="C1927" t="str">
            <v>u</v>
          </cell>
          <cell r="D1927">
            <v>1316.53</v>
          </cell>
          <cell r="E1927">
            <v>44697</v>
          </cell>
          <cell r="F1927" t="str">
            <v>MERCADO LIBRE</v>
          </cell>
          <cell r="G1927" t="str">
            <v>01_MATERIALES</v>
          </cell>
          <cell r="H1927" t="str">
            <v>PARQUIZACION</v>
          </cell>
          <cell r="J1927" t="str">
            <v>https://articulo.mercadolibre.com.ar/MLA-901048514-planta-lantana-camara-_JM#position=2&amp;search_layout=stack&amp;type=item&amp;tracking_id=ff46992b-5571-43be-b803-84c9164af315</v>
          </cell>
        </row>
        <row r="1928">
          <cell r="A1928" t="str">
            <v>I3030</v>
          </cell>
          <cell r="B1928" t="str">
            <v>Columnas de Alumbrado con 4 Luminaria LED 90W (9000lm) - H: 6,00 mts</v>
          </cell>
          <cell r="C1928" t="str">
            <v>u</v>
          </cell>
          <cell r="D1928">
            <v>9225</v>
          </cell>
          <cell r="E1928">
            <v>44697</v>
          </cell>
          <cell r="F1928" t="str">
            <v>DOLARIZADO</v>
          </cell>
          <cell r="G1928" t="str">
            <v>01_MATERIALES</v>
          </cell>
          <cell r="H1928" t="str">
            <v>ELECTRICIDAD</v>
          </cell>
          <cell r="J1928">
            <v>75</v>
          </cell>
        </row>
        <row r="1929">
          <cell r="A1929" t="str">
            <v>I3031</v>
          </cell>
          <cell r="B1929" t="str">
            <v>Papelero</v>
          </cell>
          <cell r="C1929" t="str">
            <v>u</v>
          </cell>
          <cell r="D1929">
            <v>54240.91</v>
          </cell>
          <cell r="E1929">
            <v>44697</v>
          </cell>
          <cell r="F1929" t="str">
            <v>MERCADO LIBRE</v>
          </cell>
          <cell r="G1929" t="str">
            <v>01_MATERIALES</v>
          </cell>
          <cell r="H1929" t="str">
            <v>ACERO</v>
          </cell>
          <cell r="J1929" t="str">
            <v>https://articulo.mercadolibre.com.ar/MLA-755782644-cesto-papelero-buenos-aires-78-litros-exteriores-y-plazas-</v>
          </cell>
        </row>
        <row r="1930">
          <cell r="A1930" t="str">
            <v>I3032</v>
          </cell>
          <cell r="B1930" t="str">
            <v>Mesa Timbal</v>
          </cell>
          <cell r="C1930" t="str">
            <v>u</v>
          </cell>
          <cell r="D1930">
            <v>23264.46</v>
          </cell>
          <cell r="E1930">
            <v>44517</v>
          </cell>
          <cell r="F1930" t="str">
            <v>MERCADO LIBRE</v>
          </cell>
          <cell r="G1930" t="str">
            <v>01_MATERIALES</v>
          </cell>
          <cell r="H1930" t="str">
            <v>HORMIGON</v>
          </cell>
          <cell r="J1930" t="str">
            <v>https://articulo.mercadolibre.com.ar/MLA-928819322-conjunto-para-jardin-mercedes-ajedrez-en-hormigon-armado-_JM?searchVariation=90505944850#searchVariation=90505944850&amp;position=13&amp;search_layout=stack&amp;type=item&amp;tracking_id=2c3a3a62-166c-451c-8dde-1ad68090236a</v>
          </cell>
        </row>
        <row r="1931">
          <cell r="A1931" t="str">
            <v>I3033</v>
          </cell>
          <cell r="B1931" t="str">
            <v>Bancos hormigon</v>
          </cell>
          <cell r="C1931" t="str">
            <v>u</v>
          </cell>
          <cell r="D1931">
            <v>11980.41</v>
          </cell>
          <cell r="E1931">
            <v>44697</v>
          </cell>
          <cell r="F1931" t="str">
            <v>MERCADO LIBRE</v>
          </cell>
          <cell r="G1931" t="str">
            <v>01_MATERIALES</v>
          </cell>
          <cell r="H1931" t="str">
            <v>HORMIGON</v>
          </cell>
          <cell r="J1931" t="str">
            <v>https://articulo.mercadolibre.com.ar/MLA-785484334-banco-de-hormigon-armado-individual-recto-_JM?matt_tool=28447691&amp;matt_word=&amp;matt_source=google&amp;matt_campaign_id=11615439258&amp;matt_ad_group_id=114642691833&amp;matt_match_type=&amp;matt_network=g&amp;matt_device=c&amp;matt_creative=479788909186&amp;matt_keyword=&amp;matt_ad_position=&amp;matt_ad_type=pla&amp;matt_merchant_id=269334177&amp;matt_product_id=MLA785484334&amp;matt_product_partition_id=498532807912&amp;matt_target_id=aud-1250848972293:pla-498532807912&amp;gclid=CjwKCAjwruSHBhAtEiwA_qCppjJ2wE2Vt3zBr03pbpjt9hJDIHRjhXGRHeIZTb3NVOA-Klw68Lcr8hoC7s0QAvD_BwE</v>
          </cell>
        </row>
        <row r="1932">
          <cell r="A1932" t="str">
            <v>I3034</v>
          </cell>
          <cell r="B1932" t="str">
            <v>Mesa de ping pong</v>
          </cell>
          <cell r="C1932" t="str">
            <v>u</v>
          </cell>
          <cell r="D1932">
            <v>113652</v>
          </cell>
          <cell r="E1932">
            <v>44697</v>
          </cell>
          <cell r="F1932" t="str">
            <v>DOLARIZADO</v>
          </cell>
          <cell r="G1932" t="str">
            <v>01_MATERIALES</v>
          </cell>
          <cell r="H1932" t="str">
            <v>HORMIGON</v>
          </cell>
          <cell r="J1932">
            <v>924</v>
          </cell>
        </row>
        <row r="1933">
          <cell r="A1933" t="str">
            <v>I3035</v>
          </cell>
          <cell r="B1933" t="str">
            <v>Bicicletero de hormigón</v>
          </cell>
          <cell r="C1933" t="str">
            <v>u</v>
          </cell>
          <cell r="D1933">
            <v>11316</v>
          </cell>
          <cell r="E1933">
            <v>44697</v>
          </cell>
          <cell r="F1933" t="str">
            <v>DOLARIZADO</v>
          </cell>
          <cell r="G1933" t="str">
            <v>01_MATERIALES</v>
          </cell>
          <cell r="H1933" t="str">
            <v>HORMIGON</v>
          </cell>
          <cell r="J1933">
            <v>92</v>
          </cell>
        </row>
        <row r="1934">
          <cell r="A1934" t="str">
            <v>I3036</v>
          </cell>
          <cell r="B1934" t="str">
            <v>Nassella neesina / Flechilla (3 lts)</v>
          </cell>
          <cell r="C1934" t="str">
            <v>u</v>
          </cell>
          <cell r="D1934">
            <v>314.05</v>
          </cell>
          <cell r="E1934">
            <v>44592</v>
          </cell>
          <cell r="F1934" t="str">
            <v>MERCADO LIBRE</v>
          </cell>
          <cell r="G1934" t="str">
            <v>01_MATERIALES</v>
          </cell>
          <cell r="H1934" t="str">
            <v>PARQUIZACION</v>
          </cell>
          <cell r="J1934" t="str">
            <v>https://articulo.mercadolibre.com.ar/MLA-882067756-stipa-nassella-tenuissima-planta-nativa-graminea-pampeana-_JM#position=2&amp;search_layout=stack&amp;type=item&amp;tracking_id=3944d66f-1fef-4b67-a32c-437c2caad41c</v>
          </cell>
        </row>
        <row r="1935">
          <cell r="A1935" t="str">
            <v>I3037</v>
          </cell>
          <cell r="B1935" t="str">
            <v>Pennisetum rupelli (3 lts)</v>
          </cell>
          <cell r="C1935" t="str">
            <v>u</v>
          </cell>
          <cell r="D1935">
            <v>515.15</v>
          </cell>
          <cell r="E1935">
            <v>44697</v>
          </cell>
          <cell r="F1935" t="str">
            <v>MERCADO LIBRE</v>
          </cell>
          <cell r="G1935" t="str">
            <v>01_MATERIALES</v>
          </cell>
          <cell r="H1935" t="str">
            <v>PARQUIZACION</v>
          </cell>
          <cell r="J1935" t="str">
            <v>https://articulo.mercadolibre.com.ar/MLA-911592486-plantas-penisetum-rupelli-x-3unidades-en-3-litros-oferta-_JM#position=1&amp;search_layout=stack&amp;type=item&amp;tracking_id=cd740eec-8673-49df-b80a-1487be85b64b</v>
          </cell>
        </row>
        <row r="1936">
          <cell r="A1936" t="str">
            <v>I3038</v>
          </cell>
          <cell r="B1936" t="str">
            <v xml:space="preserve">Columna de acero para alumbrado de h: 4 mts, diam 114-90 mm con brazo diam 60 mm x 100 cm de vuelo con placa base soldada </v>
          </cell>
          <cell r="C1936" t="str">
            <v>u</v>
          </cell>
          <cell r="D1936">
            <v>39750</v>
          </cell>
          <cell r="E1936">
            <v>44559</v>
          </cell>
          <cell r="F1936" t="str">
            <v>COIDEA S.A.</v>
          </cell>
          <cell r="G1936" t="str">
            <v>01_MATERIALES</v>
          </cell>
          <cell r="H1936" t="str">
            <v>ACERO</v>
          </cell>
          <cell r="J1936">
            <v>375</v>
          </cell>
        </row>
        <row r="1937">
          <cell r="A1937" t="str">
            <v>I3039</v>
          </cell>
          <cell r="B1937" t="str">
            <v>Cemento de albañilería Hidralit x 40 kg</v>
          </cell>
          <cell r="C1937" t="str">
            <v>kg</v>
          </cell>
          <cell r="D1937">
            <v>19.25</v>
          </cell>
          <cell r="E1937">
            <v>44697</v>
          </cell>
          <cell r="F1937" t="str">
            <v>MERCADO LIBRE</v>
          </cell>
          <cell r="G1937" t="str">
            <v>01_MATERIALES</v>
          </cell>
          <cell r="H1937" t="str">
            <v>AGLOMERANTES</v>
          </cell>
          <cell r="J1937" t="str">
            <v>https://articulo.mercadolibre.com.ar/MLA-649503687-hidralit-x-40-kg-_JM#position=1&amp;search_layout=stack&amp;type=pad&amp;tracking_id=6596f95b-88df-4cc5-afa4-258bc1c40d57&amp;is_advertising=true&amp;ad_domain=VQCATCORE_LST&amp;ad_position=1&amp;ad_click_id=Mzc1ZGU3NTYtZmY5YS00NDVkLTg2NjMtYzMwMGNlNmEzNGZk</v>
          </cell>
        </row>
        <row r="1938">
          <cell r="A1938" t="str">
            <v>I3040</v>
          </cell>
          <cell r="B1938" t="str">
            <v>Erigeron karvinskianus</v>
          </cell>
          <cell r="C1938" t="str">
            <v>u</v>
          </cell>
          <cell r="D1938">
            <v>400</v>
          </cell>
          <cell r="E1938">
            <v>44467</v>
          </cell>
          <cell r="F1938" t="str">
            <v>SIN FUENTE</v>
          </cell>
          <cell r="G1938" t="str">
            <v>01_MATERIALES</v>
          </cell>
          <cell r="H1938" t="str">
            <v>PARQUIZACION</v>
          </cell>
          <cell r="J1938" t="str">
            <v>SIN CÓDIGO</v>
          </cell>
        </row>
        <row r="1939">
          <cell r="A1939" t="str">
            <v>I3041</v>
          </cell>
          <cell r="B1939" t="str">
            <v>Placas premoldeadas 1,50 x 0,50 x 0,05 m</v>
          </cell>
          <cell r="C1939" t="str">
            <v>u</v>
          </cell>
          <cell r="D1939">
            <v>3000</v>
          </cell>
          <cell r="E1939">
            <v>44416</v>
          </cell>
          <cell r="F1939" t="str">
            <v>SIN FUENTE</v>
          </cell>
          <cell r="G1939" t="str">
            <v>01_MATERIALES</v>
          </cell>
          <cell r="H1939" t="str">
            <v>HORMIGON</v>
          </cell>
          <cell r="J1939" t="str">
            <v>SIN CÓDIGO</v>
          </cell>
        </row>
        <row r="1940">
          <cell r="A1940" t="str">
            <v>I3042</v>
          </cell>
          <cell r="B1940" t="str">
            <v>Malla romboidal alambre galvanizado</v>
          </cell>
          <cell r="C1940" t="str">
            <v>m2</v>
          </cell>
          <cell r="D1940">
            <v>609.5</v>
          </cell>
          <cell r="E1940">
            <v>44593</v>
          </cell>
          <cell r="F1940" t="str">
            <v>MERCADO LIBRE</v>
          </cell>
          <cell r="G1940" t="str">
            <v>01_MATERIALES</v>
          </cell>
          <cell r="H1940" t="str">
            <v>ACERO</v>
          </cell>
          <cell r="J1940" t="str">
            <v>https://articulo.mercadolibre.com.ar/MLA-818524016-tejido-romboidal-2-180x10mts-cal-16-alambres-trefilar-_JM#position=4&amp;search_layout=stack&amp;type=item&amp;tracking_id=c0e577c0-b071-4b29-be36-4ead3adf9f02</v>
          </cell>
        </row>
        <row r="1941">
          <cell r="A1941" t="str">
            <v>I3043</v>
          </cell>
          <cell r="B1941" t="str">
            <v>Poste de hormigón premoldeado para cerco</v>
          </cell>
          <cell r="C1941" t="str">
            <v>u</v>
          </cell>
          <cell r="D1941">
            <v>2720.83</v>
          </cell>
          <cell r="E1941">
            <v>44697</v>
          </cell>
          <cell r="F1941" t="str">
            <v>MERCADO LIBRE</v>
          </cell>
          <cell r="G1941" t="str">
            <v>01_MATERIALES</v>
          </cell>
          <cell r="H1941" t="str">
            <v>HORMIGON</v>
          </cell>
          <cell r="J1941" t="str">
            <v>https://articulo.mercadolibre.com.ar/MLA-740535359-poste-de-hormigon-intermedio-olimpico-_JM#position=3&amp;search_layout=stack&amp;type=item&amp;tracking_id=03612e5c-d2a1-475d-8294-cec2c8629e08</v>
          </cell>
        </row>
        <row r="1942">
          <cell r="A1942" t="str">
            <v>I3044</v>
          </cell>
          <cell r="B1942" t="str">
            <v>Puas de 5 puntas</v>
          </cell>
          <cell r="C1942" t="str">
            <v>ml</v>
          </cell>
          <cell r="D1942">
            <v>1051.1199999999999</v>
          </cell>
          <cell r="E1942">
            <v>44697</v>
          </cell>
          <cell r="F1942" t="str">
            <v>MERCADO LIBRE</v>
          </cell>
          <cell r="G1942" t="str">
            <v>01_MATERIALES</v>
          </cell>
          <cell r="H1942" t="str">
            <v>ACERO</v>
          </cell>
          <cell r="J1942" t="str">
            <v>https://articulo.mercadolibre.com.ar/MLA-681773700-10mts-pinches-de-seguridad-con-flores-de-5-puntas-_JM?matt_tool=28447691&amp;matt_word=&amp;matt_source=google&amp;matt_campaign_id=11615439258&amp;matt_ad_group_id=114642691833&amp;matt_match_type=&amp;matt_network=g&amp;matt_device=c&amp;matt_creative=479788909186&amp;matt_keyword=&amp;matt_ad_position=&amp;matt_ad_type=pla&amp;matt_merchant_id=232661877&amp;matt_product_id=MLA681773700&amp;matt_product_partition_id=498532807912&amp;matt_target_id=aud-1255172470463:pla-498532807912&amp;gclid=EAIaIQobChMIrKDDhrjH8gIVFASRCh3x-QWlEAQYAyABEgLaR_D_BwE</v>
          </cell>
        </row>
        <row r="1943">
          <cell r="A1943" t="str">
            <v>I3045</v>
          </cell>
          <cell r="B1943" t="str">
            <v>Panel Acmafor Tradicional (2,08 x 2,50 mts x 5 mm)</v>
          </cell>
          <cell r="C1943" t="str">
            <v>m2</v>
          </cell>
          <cell r="D1943">
            <v>1821.52</v>
          </cell>
          <cell r="E1943">
            <v>44432</v>
          </cell>
          <cell r="F1943" t="str">
            <v>MADDIO</v>
          </cell>
          <cell r="G1943" t="str">
            <v>01_MATERIALES</v>
          </cell>
          <cell r="H1943" t="str">
            <v>ACERO</v>
          </cell>
          <cell r="J1943" t="str">
            <v>https://maddio.com.ar/producto/panel-acmafor-tradicional-5-mm/</v>
          </cell>
        </row>
        <row r="1944">
          <cell r="A1944" t="str">
            <v>I3046</v>
          </cell>
          <cell r="B1944" t="str">
            <v>Kit Poste 60 x 40 x 1.25 mm + Fijaciones</v>
          </cell>
          <cell r="C1944" t="str">
            <v>u</v>
          </cell>
          <cell r="D1944">
            <v>3400</v>
          </cell>
          <cell r="E1944">
            <v>44432</v>
          </cell>
          <cell r="F1944" t="str">
            <v>MADDIO</v>
          </cell>
          <cell r="G1944" t="str">
            <v>01_MATERIALES</v>
          </cell>
          <cell r="H1944" t="str">
            <v>ACERO</v>
          </cell>
          <cell r="J1944" t="str">
            <v>https://maddio.com.ar/producto/kit-poste-fijaciones-version-urbana-bezinal/</v>
          </cell>
        </row>
        <row r="1945">
          <cell r="A1945" t="str">
            <v>I3047</v>
          </cell>
          <cell r="B1945" t="str">
            <v>Palmera (40 litros)</v>
          </cell>
          <cell r="C1945" t="str">
            <v>u</v>
          </cell>
          <cell r="D1945">
            <v>15505.79</v>
          </cell>
          <cell r="E1945">
            <v>44697</v>
          </cell>
          <cell r="F1945" t="str">
            <v>MERCADO LIBRE</v>
          </cell>
          <cell r="G1945" t="str">
            <v>01_MATERIALES</v>
          </cell>
          <cell r="H1945" t="str">
            <v>PARQUIZACION</v>
          </cell>
          <cell r="J1945" t="str">
            <v>https://articulo.mercadolibre.com.ar/MLA-885762707-palmera-pindo-6-metros-hermosos-ejemplares-_JM#position=3&amp;search_layout=stack&amp;type=item&amp;tracking_id=fde55c69-a9c7-4c5e-874e-543f89ee3de5</v>
          </cell>
        </row>
        <row r="1946">
          <cell r="A1946" t="str">
            <v>I3048</v>
          </cell>
          <cell r="B1946" t="str">
            <v>Gestión Ambiental y Social - Mercedes / Luján</v>
          </cell>
          <cell r="C1946" t="str">
            <v>gl</v>
          </cell>
          <cell r="D1946">
            <v>305441.18</v>
          </cell>
          <cell r="E1946">
            <v>44440</v>
          </cell>
          <cell r="F1946" t="str">
            <v>ADIF-CARLA</v>
          </cell>
          <cell r="G1946" t="str">
            <v>04_SUBCONTRATOS</v>
          </cell>
          <cell r="H1946" t="str">
            <v>SERVICIOS PROFESIONALES</v>
          </cell>
          <cell r="J1946" t="str">
            <v>SIN CÓDIGO</v>
          </cell>
        </row>
        <row r="1947">
          <cell r="A1947" t="str">
            <v>I3049</v>
          </cell>
          <cell r="B1947" t="str">
            <v>Gestión y Control de Calidad- Mercedes / Luján</v>
          </cell>
          <cell r="C1947" t="str">
            <v>gl</v>
          </cell>
          <cell r="D1947">
            <v>914469.7</v>
          </cell>
          <cell r="E1947">
            <v>44440</v>
          </cell>
          <cell r="F1947" t="str">
            <v>ADIF-CARLA</v>
          </cell>
          <cell r="G1947" t="str">
            <v>04_SUBCONTRATOS</v>
          </cell>
          <cell r="H1947" t="str">
            <v>SERVICIOS PROFESIONALES</v>
          </cell>
          <cell r="J1947" t="str">
            <v>SIN CÓDIGO</v>
          </cell>
        </row>
        <row r="1948">
          <cell r="A1948" t="str">
            <v>I3050</v>
          </cell>
          <cell r="B1948" t="str">
            <v>Hidroesmalte EPOXI 4lts (10 a 14 m2 por litro y por mano)</v>
          </cell>
          <cell r="C1948" t="str">
            <v>u</v>
          </cell>
          <cell r="D1948">
            <v>6436.37</v>
          </cell>
          <cell r="E1948">
            <v>44697</v>
          </cell>
          <cell r="F1948" t="str">
            <v>MERCADO LIBRE</v>
          </cell>
          <cell r="G1948" t="str">
            <v>01_MATERIALES</v>
          </cell>
          <cell r="H1948" t="str">
            <v>PINTURAS</v>
          </cell>
          <cell r="J1948" t="str">
            <v>https://articulo.mercadolibre.com.ar/MLA-852907319-sinteplast-hidro-epoxi-x4lts-_JM?variation=61071809423#reco_item_pos=10&amp;reco_backend=machinalis-seller-items-pdp&amp;reco_backend_type=low_level&amp;reco_client=vip-seller_items-above&amp;reco_id=1ac8efad-a586-4154-8cea-de643dd97c9c</v>
          </cell>
        </row>
        <row r="1949">
          <cell r="A1949" t="str">
            <v>I3051</v>
          </cell>
          <cell r="B1949" t="str">
            <v>Cera Sellador Acrílico P/ Cemento Alisado Seiq Sapp X 5 Lts (1lts-35m2)</v>
          </cell>
          <cell r="C1949" t="str">
            <v>u</v>
          </cell>
          <cell r="D1949">
            <v>2954.87</v>
          </cell>
          <cell r="E1949">
            <v>44697</v>
          </cell>
          <cell r="F1949" t="str">
            <v>MERCADO LIBRE</v>
          </cell>
          <cell r="G1949" t="str">
            <v>01_MATERIALES</v>
          </cell>
          <cell r="H1949" t="str">
            <v>PINTURAS</v>
          </cell>
          <cell r="J1949" t="str">
            <v>https://articulo.mercadolibre.com.ar/MLA-712750852-cera-sellador-acrilico-p-cemento-alisado-seiq-sapp-x-5-lts-_JM?matt_tool=28447691&amp;matt_word=&amp;matt_source=google&amp;matt_campaign_id=11615439258&amp;matt_ad_group_id=114642691833&amp;matt_match_type=&amp;matt_network=g&amp;matt_device=c&amp;matt_creative=479788909186&amp;matt_keyword=&amp;matt_ad_position=&amp;matt_ad_type=pla&amp;matt_merchant_id=121070540&amp;matt_product_id=MLA712750852&amp;matt_product_partition_id=498532807912&amp;matt_target_id=aud-1250848972293:pla-498532807912&amp;gclid=Cj0KCQjw-NaJBhDsARIsAAja6dMPkUOdcFikvDpIEgjkP36sJI0FJfda1I_qj6jGbaXcFUYWpAiyDuUaArh_EALw_wcB</v>
          </cell>
        </row>
        <row r="1950">
          <cell r="A1950" t="str">
            <v>I3052</v>
          </cell>
          <cell r="B1950" t="str">
            <v>Limpiador Neutro C/ Brillo Residual Neutral 50 Seiq X 5 Lts.</v>
          </cell>
          <cell r="C1950" t="str">
            <v>u</v>
          </cell>
          <cell r="D1950">
            <v>1062.98</v>
          </cell>
          <cell r="E1950">
            <v>44697</v>
          </cell>
          <cell r="F1950" t="str">
            <v>MERCADO LIBRE</v>
          </cell>
          <cell r="G1950" t="str">
            <v>01_MATERIALES</v>
          </cell>
          <cell r="H1950" t="str">
            <v>PINTURAS</v>
          </cell>
          <cell r="J1950" t="str">
            <v>https://articulo.mercadolibre.com.ar/MLA-852440132-limpiador-neutro-c-brillo-residual-neutral-50-seiq-x-5-lts-_JM?matt_tool=28447691&amp;matt_word=&amp;matt_source=google&amp;matt_campaign_id=11615439258&amp;matt_ad_group_id=114642691833&amp;matt_match_type=&amp;matt_network=g&amp;matt_device=c&amp;matt_creative=479788909186&amp;matt_keyword=&amp;matt_ad_position=&amp;matt_ad_type=pla&amp;matt_merchant_id=121070540&amp;matt_product_id=MLA852440132&amp;matt_product_partition_id=498532807912&amp;matt_target_id=aud-1250848972293:pla-498532807912&amp;gclid=Cj0KCQjw-NaJBhDsARIsAAja6dPMYuvwtQwsA0z65bn69U3gkuEQUbidcSwQzzxE7bqmRreFRBOGOo8aAobEEALw_wcB</v>
          </cell>
        </row>
        <row r="1951">
          <cell r="A1951" t="str">
            <v>I3053</v>
          </cell>
          <cell r="B1951" t="str">
            <v>Válvula Esférica Con Manija Metalica 20mm Acqua System Dema</v>
          </cell>
          <cell r="C1951" t="str">
            <v>u</v>
          </cell>
          <cell r="D1951">
            <v>1604.55</v>
          </cell>
          <cell r="E1951">
            <v>44697</v>
          </cell>
          <cell r="F1951" t="str">
            <v>MERCADO LIBRE</v>
          </cell>
          <cell r="G1951" t="str">
            <v>01_MATERIALES</v>
          </cell>
          <cell r="H1951" t="str">
            <v>INST. AGUA</v>
          </cell>
          <cell r="J1951" t="str">
            <v>https://articulo.mercadolibre.com.ar/MLA-897127699-valvula-esferica-con-manija-metalica-20mm-acqua-system-dema-_JM?matt_tool=99627252&amp;matt_word=&amp;matt_source=google&amp;matt_campaign_id=11618996398&amp;matt_ad_group_id=113657887432&amp;matt_match_type=&amp;matt_network=g&amp;matt_device=c&amp;matt_creative=479789011102&amp;matt_keyword=&amp;matt_ad_position=&amp;matt_ad_type=pla&amp;matt_merchant_id=120565216&amp;matt_product_id=MLA897127699&amp;matt_product_partition_id=492467635352&amp;matt_target_id=aud-1250848972293:pla-492467635352&amp;gclid=CjwKCAjw87SHBhBiEiwAukSeUeTaGSJ-VGqJ5_Wc1018r4DFaagKHr_0rNCVAKxXjtgmoKzVEekA6BoCIiEQAvD_BwE</v>
          </cell>
        </row>
        <row r="1952">
          <cell r="A1952" t="str">
            <v>I3054</v>
          </cell>
          <cell r="B1952" t="str">
            <v>Tee Fusión Ø 63 Mm Acqua System</v>
          </cell>
          <cell r="C1952" t="str">
            <v>u</v>
          </cell>
          <cell r="D1952">
            <v>1100.9000000000001</v>
          </cell>
          <cell r="E1952">
            <v>44697</v>
          </cell>
          <cell r="F1952" t="str">
            <v>MERCADO LIBRE</v>
          </cell>
          <cell r="G1952" t="str">
            <v>01_MATERIALES</v>
          </cell>
          <cell r="H1952" t="str">
            <v>INST. AGUA</v>
          </cell>
          <cell r="J1952" t="str">
            <v>https://articulo.mercadolibre.com.ar/MLA-815149506-tee-fusion-63-mm-acqua-system-_JM?matt_tool=99627252&amp;matt_word=&amp;matt_source=google&amp;matt_campaign_id=11618996398&amp;matt_ad_group_id=113657887432&amp;matt_match_type=&amp;matt_network=g&amp;matt_device=c&amp;matt_creative=479789011102&amp;matt_keyword=&amp;matt_ad_position=&amp;matt_ad_type=pla&amp;matt_merchant_id=247182674&amp;matt_product_id=MLA815149506&amp;matt_product_partition_id=492467635352&amp;matt_target_id=aud-1250848972293:pla-492467635352&amp;gclid=CjwKCAjw87SHBhBiEiwAukSeUcQ5LGIP1v51vB3lZPnJLLq1I_WfZ9mY_hgH_Nglt-d71QNDNJTV6RoCOXQQAvD_BwE</v>
          </cell>
        </row>
        <row r="1953">
          <cell r="A1953" t="str">
            <v>I3055</v>
          </cell>
          <cell r="B1953" t="str">
            <v xml:space="preserve">Colector Para Tanque Termofusion 32 X 25 Ips
</v>
          </cell>
          <cell r="C1953" t="str">
            <v>u</v>
          </cell>
          <cell r="D1953">
            <v>668.18</v>
          </cell>
          <cell r="E1953">
            <v>44697</v>
          </cell>
          <cell r="F1953" t="str">
            <v>MERCADO LIBRE</v>
          </cell>
          <cell r="G1953" t="str">
            <v>01_MATERIALES</v>
          </cell>
          <cell r="H1953" t="str">
            <v>INST. AGUA</v>
          </cell>
          <cell r="J1953" t="str">
            <v>https://articulo.mercadolibre.com.ar/MLA-862028197-colector-para-tanque-termofusion-32-x-25-ips-_JM?matt_tool=28447691&amp;matt_word=&amp;matt_source=google&amp;matt_campaign_id=11615439258&amp;matt_ad_group_id=114642691833&amp;matt_match_type=&amp;matt_network=g&amp;matt_device=c&amp;matt_creative=479788909186&amp;matt_keyword=&amp;matt_ad_position=&amp;matt_ad_type=pla&amp;matt_merchant_id=165209981&amp;matt_product_id=MLA862028197&amp;matt_product_partition_id=498532807912&amp;matt_target_id=aud-1250848972293:pla-498532807912&amp;gclid=CjwKCAjw87SHBhBiEiwAukSeUQySMwy7dEon69I12Cpkyi9XEDi5opEWM5dVIFtJsyJw6Hz8okOd4hoC2kIQAvD_BwE</v>
          </cell>
        </row>
        <row r="1954">
          <cell r="A1954" t="str">
            <v>I3056</v>
          </cell>
          <cell r="B1954" t="str">
            <v>Caja Aprobada Poliamida 6,6 P/medidor 40x20x18 Agua / Absa</v>
          </cell>
          <cell r="C1954" t="str">
            <v>u</v>
          </cell>
          <cell r="D1954">
            <v>2272.73</v>
          </cell>
          <cell r="E1954">
            <v>44697</v>
          </cell>
          <cell r="F1954" t="str">
            <v>MERCADO LIBRE</v>
          </cell>
          <cell r="G1954" t="str">
            <v>01_MATERIALES</v>
          </cell>
          <cell r="H1954" t="str">
            <v>INST. AGUA</v>
          </cell>
          <cell r="J1954" t="str">
            <v>https://articulo.mercadolibre.com.ar/MLA-815259275-caja-aprobada-poliamida-66-pmedidor-40x20x18-agua-absa-_JM?matt_tool=99627252&amp;matt_word=&amp;matt_source=google&amp;matt_campaign_id=11618996398&amp;matt_ad_group_id=113657887432&amp;matt_match_type=&amp;matt_network=g&amp;matt_device=c&amp;matt_creative=479789011102&amp;matt_keyword=&amp;matt_ad_position=&amp;matt_ad_type=pla&amp;matt_merchant_id=208772752&amp;matt_product_id=MLA815259275&amp;matt_product_partition_id=492467635352&amp;matt_target_id=aud-1250848972293:pla-492467635352&amp;gclid=Cj0KCQjw-NaJBhDsARIsAAja6dNDA9LMdz9vCc6t1XGubo1gcyMqjze_JGT6eqZX7ZISoaj8uXSBLOQaAoo2EALw_wcB</v>
          </cell>
        </row>
        <row r="1955">
          <cell r="A1955" t="str">
            <v>I3057</v>
          </cell>
          <cell r="B1955" t="str">
            <v>Tubo Led Listón Estanco Antivandálico 36w - 3600lm Exterior</v>
          </cell>
          <cell r="C1955" t="str">
            <v>u</v>
          </cell>
          <cell r="D1955">
            <v>2339.52</v>
          </cell>
          <cell r="E1955">
            <v>44697</v>
          </cell>
          <cell r="F1955" t="str">
            <v>MERCADO LIBRE</v>
          </cell>
          <cell r="G1955" t="str">
            <v>01_MATERIALES</v>
          </cell>
          <cell r="H1955" t="str">
            <v>ILUMINACIÓN</v>
          </cell>
          <cell r="J1955" t="str">
            <v>https://articulo.mercadolibre.com.ar/MLA-818746705-tubo-led-liston-estanco-antivandalico-36w-3600lm-exterior-_JM?searchVariation=44555212781#searchVariation=44555212781&amp;position=37&amp;search_layout=stack&amp;type=item&amp;tracking_id=1ddd9a70-a64b-4702-af6a-dbedfedae715</v>
          </cell>
        </row>
        <row r="1956">
          <cell r="A1956" t="str">
            <v>I3058</v>
          </cell>
          <cell r="B1956" t="str">
            <v>Luminaria Empotrable tubo LED 2x9W</v>
          </cell>
          <cell r="C1956" t="str">
            <v>u</v>
          </cell>
          <cell r="D1956">
            <v>6695.28</v>
          </cell>
          <cell r="E1956">
            <v>44697</v>
          </cell>
          <cell r="F1956" t="str">
            <v>MERCADO LIBRE</v>
          </cell>
          <cell r="G1956" t="str">
            <v>01_MATERIALES</v>
          </cell>
          <cell r="H1956" t="str">
            <v>ILUMINACIÓN</v>
          </cell>
          <cell r="J1956" t="str">
            <v>https://articulo.mercadolibre.com.ar/MLA-674210017-liston-tubo-led-9w-pack-x-8u-cto-60cms-luz-fria-interelec-_JM#position=3&amp;type=item&amp;tracking_id=2094c4b7-b655-43a2-b332-71a847e225ea</v>
          </cell>
        </row>
        <row r="1957">
          <cell r="A1957" t="str">
            <v>I3059</v>
          </cell>
          <cell r="B1957" t="str">
            <v>Vidrio Float 4 mm</v>
          </cell>
          <cell r="C1957" t="str">
            <v>m2</v>
          </cell>
          <cell r="D1957">
            <v>2637.94</v>
          </cell>
          <cell r="E1957">
            <v>44697</v>
          </cell>
          <cell r="F1957" t="str">
            <v>MERCADO LIBRE</v>
          </cell>
          <cell r="G1957" t="str">
            <v>01_MATERIALES</v>
          </cell>
          <cell r="H1957" t="str">
            <v>VIDRIOS</v>
          </cell>
          <cell r="J1957" t="str">
            <v>https://articulo.mercadolibre.com.ar/MLA-614121836-vidrio-4mm-incoloro-m2-corte-a-medida-_JM?searchVariation=82488820118#searchVariation=82488820118&amp;position=1&amp;search_layout=stack&amp;type=item&amp;tracking_id=409b14dd-e223-4ba1-b55b-b6374d95024d</v>
          </cell>
        </row>
        <row r="1958">
          <cell r="A1958" t="str">
            <v>I3060</v>
          </cell>
          <cell r="B1958" t="str">
            <v>Puerta PCH6 - Tipo: Abrir de dos hojas. Apertura externa. doble chapa prepintada al horno, marco y hoja DD Nº 18 y alma de espúma de poliuretano de A: 0,90 y H: 2,10 persiana superior e inferior de ventilación. Bisagra Munición (3 por hoja) terminación anodizada. Picaportes interiores doble balancín metálicos anodizados y manijon fijo idem exterior. Cerradura de seguridad de embutir de doble paleta.  Se pintarán con esmalte sintético color gris RAL 7036. Destino: Armarios y Depóstios. Deberán contar con certificado UL para puerta cortafuego.</v>
          </cell>
          <cell r="C1958" t="str">
            <v>u</v>
          </cell>
          <cell r="D1958">
            <v>85362</v>
          </cell>
          <cell r="E1958">
            <v>44697</v>
          </cell>
          <cell r="F1958" t="str">
            <v>DOLARIZADO</v>
          </cell>
          <cell r="G1958" t="str">
            <v>01_MATERIALES</v>
          </cell>
          <cell r="H1958" t="str">
            <v>ACERO</v>
          </cell>
          <cell r="J1958">
            <v>694</v>
          </cell>
        </row>
        <row r="1959">
          <cell r="A1959" t="str">
            <v>I3061</v>
          </cell>
          <cell r="B1959" t="str">
            <v>Alquiler de bomba de achique 1,5 hp con envío y retiro</v>
          </cell>
          <cell r="C1959" t="str">
            <v>día</v>
          </cell>
          <cell r="D1959">
            <v>2924.64</v>
          </cell>
          <cell r="E1959">
            <v>44697</v>
          </cell>
          <cell r="F1959" t="str">
            <v>MERCADO LIBRE</v>
          </cell>
          <cell r="G1959" t="str">
            <v>01_MATERIALES</v>
          </cell>
          <cell r="H1959" t="str">
            <v>INST. AGUA</v>
          </cell>
          <cell r="J1959" t="str">
            <v>https://servicio.mercadolibre.com.ar/MLA-929737896-alquiler-bomba-sumergible-para-desagote-entrega-bonificada-_JM#position=1&amp;search_layout=stack&amp;type=item&amp;tracking_id=fb954671-29c1-4db3-8a62-bb2942c01af6</v>
          </cell>
        </row>
        <row r="1960">
          <cell r="A1960" t="str">
            <v>I3062</v>
          </cell>
          <cell r="B1960" t="str">
            <v>Listel Nariz Escalón Guardacanto Acero Inoxidable 20 Mm (1ml)</v>
          </cell>
          <cell r="C1960" t="str">
            <v>ml</v>
          </cell>
          <cell r="D1960">
            <v>780.17</v>
          </cell>
          <cell r="E1960">
            <v>44697</v>
          </cell>
          <cell r="F1960" t="str">
            <v>MERCADO LIBRE</v>
          </cell>
          <cell r="G1960" t="str">
            <v>01_MATERIALES</v>
          </cell>
          <cell r="H1960" t="str">
            <v>ACERO</v>
          </cell>
          <cell r="J1960" t="str">
            <v>https://articulo.mercadolibre.com.ar/MLA-676123538-listel-nariz-escalon-guardacanto-acero-inoxidable-20-mm-_JM?matt_tool=99627252&amp;matt_word=&amp;matt_source=google&amp;matt_campaign_id=11618996398&amp;matt_ad_group_id=113657887432&amp;matt_match_type=&amp;matt_network=g&amp;matt_device=c&amp;matt_creative=479789011102&amp;matt_keyword=&amp;matt_ad_position=&amp;matt_ad_type=pla&amp;matt_merchant_id=164892011&amp;matt_product_id=MLA676123538&amp;matt_product_partition_id=492467635352&amp;matt_target_id=aud-1250848972293:pla-492467635352&amp;gclid=CjwKCAjwvuGJBhB1EiwACU1AicX0uitLlywQjs7_CApZk84jEjEcL1QGt0fLR6hWYhMQXvhZiOf3ChoCzRkQAvD_BwE</v>
          </cell>
        </row>
        <row r="1961">
          <cell r="A1961" t="str">
            <v>I3063</v>
          </cell>
          <cell r="B1961" t="str">
            <v>Anclaje químico</v>
          </cell>
          <cell r="C1961" t="str">
            <v>u</v>
          </cell>
          <cell r="D1961">
            <v>3388.43</v>
          </cell>
          <cell r="E1961">
            <v>44447</v>
          </cell>
          <cell r="F1961" t="str">
            <v>MERCADO LIBRE</v>
          </cell>
          <cell r="G1961" t="str">
            <v>01_MATERIALES</v>
          </cell>
          <cell r="H1961" t="str">
            <v>PRODUCTOS QUIMICOS</v>
          </cell>
          <cell r="J1961" t="str">
            <v>https://articulo.mercadolibre.com.ar/MLA-926764122-sika-anchorfix-1-adhesivo-poliester-x-300-ml-anclaje-quimico-_JM?matt_tool=99627252&amp;matt_word=&amp;matt_source=google&amp;matt_campaign_id=11618996398&amp;matt_ad_group_id=113657887432&amp;matt_match_type=&amp;matt_network=g&amp;matt_device=c&amp;matt_creative=479789011102&amp;matt_keyword=&amp;matt_ad_position=&amp;matt_ad_type=pla&amp;matt_merchant_id=424138032&amp;matt_product_id=MLA926764122&amp;matt_product_partition_id=492467635352&amp;matt_target_id=aud-1250848972293:pla-492467635352&amp;gclid=CjwKCAjwvuGJBhB1EiwACU1AiRDC6zn3YyDmrUwZ_FYIn4vGYONrS6MzEr_EsePeFLGnVdMj5Fj9lBoCWusQAvD_BwE</v>
          </cell>
        </row>
        <row r="1962">
          <cell r="A1962" t="str">
            <v>I3064</v>
          </cell>
          <cell r="B1962" t="str">
            <v>Servicio de cemento alisado</v>
          </cell>
          <cell r="C1962" t="str">
            <v>m2</v>
          </cell>
          <cell r="D1962">
            <v>2828.09</v>
          </cell>
          <cell r="E1962">
            <v>44697</v>
          </cell>
          <cell r="F1962" t="str">
            <v>MERCADO LIBRE</v>
          </cell>
          <cell r="G1962" t="str">
            <v>04_SUBCONTRATOS</v>
          </cell>
          <cell r="H1962" t="str">
            <v>PISOS</v>
          </cell>
          <cell r="J1962" t="str">
            <v>https://articulo.mercadolibre.com.ar/MLA-747537498-colocacion-microcemento-cemento-alisado-colores-pisos-m2-_JM?searchVariation=37671725328#searchVariation=37671725328&amp;position=30&amp;search_layout=grid&amp;type=item&amp;tracking_id=2a150b7d-d942-4129-9856-b838324d9564</v>
          </cell>
        </row>
        <row r="1963">
          <cell r="A1963" t="str">
            <v>I3065</v>
          </cell>
          <cell r="B1963" t="str">
            <v>Canilla con válvula esférica</v>
          </cell>
          <cell r="C1963" t="str">
            <v>u</v>
          </cell>
          <cell r="D1963">
            <v>738.02</v>
          </cell>
          <cell r="E1963">
            <v>44562</v>
          </cell>
          <cell r="F1963" t="str">
            <v>MERCADO LIBRE</v>
          </cell>
          <cell r="G1963" t="str">
            <v>01_MATERIALES</v>
          </cell>
          <cell r="H1963" t="str">
            <v>INST. AGUA</v>
          </cell>
          <cell r="J1963" t="str">
            <v>https://articulo.mercadolibre.com.ar/MLA-660870464-canilla-fv-para-manguera-con-valvula-esferica-fv-043610-13-_JM?matt_tool=99627252&amp;matt_word=&amp;matt_source=google&amp;matt_campaign_id=11618996398&amp;matt_ad_group_id=113657887432&amp;matt_match_type=&amp;matt_network=g&amp;matt_device=c&amp;matt_creative=479789011102&amp;matt_keyword=&amp;matt_ad_position=&amp;matt_ad_type=pla&amp;matt_merchant_id=115926920&amp;matt_product_id=MLA660870464&amp;matt_product_partition_id=492467635352&amp;matt_target_id=aud-1250848972293:pla-492467635352&amp;gclid=Cj0KCQjwub-HBhCyARIsAPctr7xSXSRojwu3xc3HwzF7nd9Q00wjNfQBgqF-IIbDr19Jbv5bo9g0ZCEaAhJcEALw_wcB</v>
          </cell>
        </row>
        <row r="1964">
          <cell r="A1964" t="str">
            <v>I3066</v>
          </cell>
          <cell r="B1964" t="str">
            <v>Toma capsulado exterior 10A</v>
          </cell>
          <cell r="C1964" t="str">
            <v>u</v>
          </cell>
          <cell r="D1964">
            <v>514.9</v>
          </cell>
          <cell r="E1964">
            <v>44697</v>
          </cell>
          <cell r="F1964" t="str">
            <v>MERCADO LIBRE</v>
          </cell>
          <cell r="G1964" t="str">
            <v>01_MATERIALES</v>
          </cell>
          <cell r="H1964" t="str">
            <v>INST. ELECTRICA</v>
          </cell>
          <cell r="J1964" t="str">
            <v>https://articulo.mercadolibre.com.ar/MLA-754505575-toma-capsulado-marca-kalop-exterior-con-toma-10a-stg-_JM?matt_tool=99627252&amp;matt_word=&amp;matt_source=google&amp;matt_campaign_id=11618996398&amp;matt_ad_group_id=113657887432&amp;matt_match_type=&amp;matt_network=g&amp;matt_device=c&amp;matt_creative=479789011102&amp;matt_keyword=&amp;matt_ad_position=&amp;matt_ad_type=pla&amp;matt_merchant_id=142041154&amp;matt_product_id=MLA754505575&amp;matt_product_partition_id=492467635352&amp;matt_target_id=aud-1250848972293:pla-492467635352&amp;gclid=Cj0KCQjwub-HBhCyARIsAPctr7wrLBc3iYUY8hI6cCFfxi1rhPYvOF7qCCGrPT1rIsJIugr_wpJL3ywaAuJ-EALw_wcB</v>
          </cell>
        </row>
        <row r="1965">
          <cell r="A1965" t="str">
            <v>I3067</v>
          </cell>
          <cell r="B1965" t="str">
            <v>Tapa Puerta Llave De Paso Canilla Servicio 20x20 Acero Inox</v>
          </cell>
          <cell r="C1965" t="str">
            <v>u</v>
          </cell>
          <cell r="D1965">
            <v>1994.18</v>
          </cell>
          <cell r="E1965">
            <v>44697</v>
          </cell>
          <cell r="F1965" t="str">
            <v>MERCADO LIBRE</v>
          </cell>
          <cell r="G1965" t="str">
            <v>01_MATERIALES</v>
          </cell>
          <cell r="H1965" t="str">
            <v>ACERO</v>
          </cell>
          <cell r="J1965" t="str">
            <v>https://articulo.mercadolibre.com.ar/MLA-797591319-tapa-puerta-llave-de-paso-canilla-servicio-20x20-acero-inox-_JM?matt_tool=99627252&amp;matt_word=&amp;matt_source=google&amp;matt_campaign_id=11618996398&amp;matt_ad_group_id=113657887432&amp;matt_match_type=&amp;matt_network=g&amp;matt_device=c&amp;matt_creative=479789011102&amp;matt_keyword=&amp;matt_ad_position=&amp;matt_ad_type=pla&amp;matt_merchant_id=114220801&amp;matt_product_id=MLA797591319&amp;matt_product_partition_id=492467635352&amp;matt_target_id=aud-1250848972293:pla-492467635352&amp;gclid=Cj0KCQjwub-HBhCyARIsAPctr7wOl7_7dix_wwDAc6OFko_7ZNWTCbbAvctcmfgWae1yiS23s_ooGq4aAmqOEALw_wcB</v>
          </cell>
        </row>
        <row r="1966">
          <cell r="A1966" t="str">
            <v>I3068</v>
          </cell>
          <cell r="B1966" t="str">
            <v>Babeta s/teja</v>
          </cell>
          <cell r="C1966" t="str">
            <v>ml</v>
          </cell>
          <cell r="D1966">
            <v>414.46</v>
          </cell>
          <cell r="E1966">
            <v>44697</v>
          </cell>
          <cell r="F1966" t="str">
            <v>MERCADO LIBRE</v>
          </cell>
          <cell r="G1966" t="str">
            <v>01_MATERIALES</v>
          </cell>
          <cell r="H1966" t="str">
            <v>ACERO</v>
          </cell>
          <cell r="J1966" t="str">
            <v>https://articulo.mercadolibre.com.ar/MLA-896653881-zingueria-babeta-sobre-tejachapa-base-15-cm-d25-x-2-mt-_JM?matt_tool=99627252&amp;matt_word=&amp;matt_source=google&amp;matt_campaign_id=11618996398&amp;matt_ad_group_id=113657887432&amp;matt_match_type=&amp;matt_network=g&amp;matt_device=c&amp;matt_creative=479789011102&amp;matt_keyword=&amp;matt_ad_position=&amp;matt_ad_type=pla&amp;matt_merchant_id=465569930&amp;matt_product_id=MLA896653881&amp;matt_product_partition_id=492467635352&amp;matt_target_id=aud-415044759576:pla-492467635352&amp;gclid=EAIaIQobChMIoLqKl6jt8gIVTgaRCh1RKwU0EAQYAiABEgKq__D_BwE</v>
          </cell>
        </row>
        <row r="1967">
          <cell r="A1967" t="str">
            <v>I3069</v>
          </cell>
          <cell r="B1967" t="str">
            <v>Cumbrera Chapa C25</v>
          </cell>
          <cell r="C1967" t="str">
            <v>ml</v>
          </cell>
          <cell r="D1967">
            <v>500.83</v>
          </cell>
          <cell r="E1967">
            <v>44562</v>
          </cell>
          <cell r="F1967" t="str">
            <v>MERCADO LIBRE</v>
          </cell>
          <cell r="G1967" t="str">
            <v>01_MATERIALES</v>
          </cell>
          <cell r="H1967" t="str">
            <v>ACERO</v>
          </cell>
          <cell r="J1967" t="str">
            <v>https://articulo.mercadolibre.com.ar/MLA-935408464-cumbrera-negra-prepintada-c25-x-244-mts-_JM?searchVariation=95147991611#searchVariation=95147991611&amp;position=7&amp;search_layout=stack&amp;type=item&amp;tracking_id=8d719289-2270-43a3-8224-96de56b9e3fb</v>
          </cell>
        </row>
        <row r="1968">
          <cell r="A1968" t="str">
            <v>I3070</v>
          </cell>
          <cell r="B1968" t="str">
            <v>Tabla de madera 1mx10mmx3m</v>
          </cell>
          <cell r="C1968" t="str">
            <v>m2</v>
          </cell>
          <cell r="D1968">
            <v>3583.44</v>
          </cell>
          <cell r="E1968">
            <v>44697</v>
          </cell>
          <cell r="F1968" t="str">
            <v>MERCADO LIBRE</v>
          </cell>
          <cell r="G1968" t="str">
            <v>01_MATERIALES</v>
          </cell>
          <cell r="H1968" t="str">
            <v>MADERAS</v>
          </cell>
          <cell r="J1968" t="str">
            <v>https://articulo.mercadolibre.com.ar/MLA-816639534-tabla-madera-pino-elliotis-1x10x3mts-cepillada-vagol-_JM?matt_tool=99627252&amp;matt_word=&amp;matt_source=google&amp;matt_campaign_id=11618996398&amp;matt_ad_group_id=113657887432&amp;matt_match_type=&amp;matt_network=g&amp;matt_device=c&amp;matt_creative=479789011102&amp;matt_keyword=&amp;matt_ad_position=&amp;matt_ad_type=pla&amp;matt_merchant_id=114899752&amp;matt_product_id=MLA816639534&amp;matt_product_partition_id=492467635352&amp;matt_target_id=aud-415044759576:pla-492467635352&amp;gclid=EAIaIQobChMIoKautMzv8gIVi4ORCh3NWgmjEAYYBSABEgJrZPD_BwE</v>
          </cell>
        </row>
        <row r="1969">
          <cell r="A1969" t="str">
            <v>I3071</v>
          </cell>
          <cell r="B1969" t="str">
            <v>Vidrio laminado de seguridad 3+3</v>
          </cell>
          <cell r="C1969" t="str">
            <v>m2</v>
          </cell>
          <cell r="D1969">
            <v>4319.5932203389821</v>
          </cell>
          <cell r="E1969">
            <v>44697</v>
          </cell>
          <cell r="F1969" t="str">
            <v>DOLARIZADO</v>
          </cell>
          <cell r="G1969" t="str">
            <v>01_MATERIALES</v>
          </cell>
          <cell r="H1969" t="str">
            <v>VIDRIOS</v>
          </cell>
          <cell r="J1969">
            <v>35.118644067796602</v>
          </cell>
        </row>
        <row r="1970">
          <cell r="A1970" t="str">
            <v>I3072</v>
          </cell>
          <cell r="B1970" t="str">
            <v>Carpinteria Integral B1</v>
          </cell>
          <cell r="C1970" t="str">
            <v>m2</v>
          </cell>
          <cell r="D1970">
            <v>7178.416666666667</v>
          </cell>
          <cell r="E1970">
            <v>44697</v>
          </cell>
          <cell r="F1970" t="str">
            <v>DOLARIZADO</v>
          </cell>
          <cell r="G1970" t="str">
            <v>01_MATERIALES</v>
          </cell>
          <cell r="H1970" t="str">
            <v>ACERO</v>
          </cell>
          <cell r="J1970">
            <v>58.361111111111114</v>
          </cell>
        </row>
        <row r="1971">
          <cell r="A1971" t="str">
            <v>I3073</v>
          </cell>
          <cell r="B1971" t="str">
            <v>IBE 3000</v>
          </cell>
          <cell r="C1971" t="str">
            <v>u</v>
          </cell>
          <cell r="D1971">
            <v>79089</v>
          </cell>
          <cell r="E1971">
            <v>44697</v>
          </cell>
          <cell r="F1971" t="str">
            <v>DOLARIZADO</v>
          </cell>
          <cell r="G1971" t="str">
            <v>01_MATERIALES</v>
          </cell>
          <cell r="H1971" t="str">
            <v>ACERO</v>
          </cell>
          <cell r="J1971">
            <v>643</v>
          </cell>
        </row>
        <row r="1972">
          <cell r="A1972" t="str">
            <v>I3074</v>
          </cell>
          <cell r="B1972" t="str">
            <v>Gabinete 300x300x150mm IP55 - c/ contratapa</v>
          </cell>
          <cell r="C1972" t="str">
            <v>u</v>
          </cell>
          <cell r="D1972">
            <v>13408</v>
          </cell>
          <cell r="E1972">
            <v>44686</v>
          </cell>
          <cell r="F1972" t="str">
            <v>ELECTROPUERTO</v>
          </cell>
          <cell r="G1972" t="str">
            <v>01_MATERIALES</v>
          </cell>
          <cell r="H1972" t="str">
            <v>ACERO</v>
          </cell>
          <cell r="J1972" t="str">
            <v>https://www.electropuerto.com.ar/auxiliar.php?op=productos&amp;idp=O286</v>
          </cell>
        </row>
        <row r="1973">
          <cell r="A1973" t="str">
            <v>I3075</v>
          </cell>
          <cell r="B1973" t="str">
            <v>Interruptor Autom.caja Moldeada Tetrapolar 4p Reg. 88/125a</v>
          </cell>
          <cell r="C1973" t="str">
            <v>u</v>
          </cell>
          <cell r="D1973">
            <v>10609.27</v>
          </cell>
          <cell r="E1973">
            <v>44697</v>
          </cell>
          <cell r="F1973" t="str">
            <v>MERCADO LIBRE</v>
          </cell>
          <cell r="G1973" t="str">
            <v>01_MATERIALES</v>
          </cell>
          <cell r="H1973" t="str">
            <v>ELECTRICIDAD</v>
          </cell>
          <cell r="J1973" t="str">
            <v>https://articulo.mercadolibre.com.ar/MLA-738001126-interruptor-automcaja-moldeada-tetrapolar-4p-reg-88125a-_JM#position=3&amp;search_layout=stack&amp;type=item&amp;tracking_id=0c8bcff4-7aa8-4fd9-b259-d9ad1c0c8e50</v>
          </cell>
        </row>
        <row r="1974">
          <cell r="A1974" t="str">
            <v>I3076</v>
          </cell>
          <cell r="B1974" t="str">
            <v>Cable Puente Unipolar 35mm</v>
          </cell>
          <cell r="C1974" t="str">
            <v>ml</v>
          </cell>
          <cell r="D1974">
            <v>898.69</v>
          </cell>
          <cell r="E1974">
            <v>44697</v>
          </cell>
          <cell r="F1974" t="str">
            <v>MERCADO LIBRE</v>
          </cell>
          <cell r="G1974" t="str">
            <v>01_MATERIALES</v>
          </cell>
          <cell r="H1974" t="str">
            <v>ELECTRICIDAD</v>
          </cell>
          <cell r="J1974" t="str">
            <v>https://articulo.mercadolibre.com.ar/MLA-863916737-cable-puente-unipolar-35mm-x-mt-rojo-_JM#position=6&amp;search_layout=stack&amp;type=item&amp;tracking_id=54406ef2-66c2-4195-94e7-204fa21e05a5</v>
          </cell>
        </row>
        <row r="1975">
          <cell r="A1975" t="str">
            <v>I3077</v>
          </cell>
          <cell r="B1975" t="str">
            <v>Cable Subterraneo 3x4mm.normalizado Iram X Metro</v>
          </cell>
          <cell r="C1975" t="str">
            <v>ml</v>
          </cell>
          <cell r="D1975">
            <v>483.66</v>
          </cell>
          <cell r="E1975">
            <v>44697</v>
          </cell>
          <cell r="F1975" t="str">
            <v>MERCADO LIBRE</v>
          </cell>
          <cell r="G1975" t="str">
            <v>01_MATERIALES</v>
          </cell>
          <cell r="H1975" t="str">
            <v>ELECTRICIDAD</v>
          </cell>
          <cell r="J1975" t="str">
            <v>https://articulo.mercadolibre.com.ar/MLA-835779033-cable-subterraneo-3x4mmnormalizado-iram-x-metro-_JM#position=7&amp;search_layout=stack&amp;type=item&amp;tracking_id=3b62cfda-f798-4994-8116-a7ecc2cb5253</v>
          </cell>
        </row>
        <row r="1976">
          <cell r="A1976" t="str">
            <v>I3078</v>
          </cell>
          <cell r="B1976" t="str">
            <v>Cable Subterraneo Tetrapolar 4 X 2.5 Mm Rollo X 50 Metros</v>
          </cell>
          <cell r="C1976" t="str">
            <v>ml</v>
          </cell>
          <cell r="D1976">
            <v>201.57</v>
          </cell>
          <cell r="E1976">
            <v>44559</v>
          </cell>
          <cell r="F1976" t="str">
            <v>MERCADO LIBRE</v>
          </cell>
          <cell r="G1976" t="str">
            <v>01_MATERIALES</v>
          </cell>
          <cell r="H1976" t="str">
            <v>ELECTRICIDAD</v>
          </cell>
          <cell r="J1976" t="str">
            <v>https://articulo.mercadolibre.com.ar/MLA-909837741-cable-subterraneo-tetrapolar-4-x-25-mm-rollo-x-50-metros-_JM#position=1&amp;search_layout=stack&amp;type=pad&amp;tracking_id=a2a22fb8-da41-4300-a320-6d7cbd003fb1&amp;is_advertising=true&amp;ad_domain=VQCATCORE_LST&amp;ad_position=1&amp;ad_click_id=ZjRhNmE3Y2YtNzcyNS00YTU4LTk3OWMtYTM2YzU3ZjcwOTE2</v>
          </cell>
        </row>
        <row r="1977">
          <cell r="A1977" t="str">
            <v>I3079</v>
          </cell>
          <cell r="B1977" t="str">
            <v>Luminaria 1 x 16 W continua</v>
          </cell>
          <cell r="C1977" t="str">
            <v>ml</v>
          </cell>
          <cell r="D1977">
            <v>1506.69</v>
          </cell>
          <cell r="E1977">
            <v>44697</v>
          </cell>
          <cell r="F1977" t="str">
            <v>MERCADO LIBRE</v>
          </cell>
          <cell r="G1977" t="str">
            <v>01_MATERIALES</v>
          </cell>
          <cell r="H1977" t="str">
            <v>ELECTRICIDAD</v>
          </cell>
          <cell r="J1977" t="str">
            <v>https://articulo.mercadolibre.com.ar/MLA-859390526-luminaria-estanco-p-tubo-led-1620w-12m-ip65-ledvance-ecan-_JM?searchVariation=91344346873#searchVariation=91344346873&amp;position=13&amp;search_layout=stack&amp;type=item&amp;tracking_id=97bbb6fc-b645-4b4b-b551-18f7444ee55f</v>
          </cell>
        </row>
        <row r="1978">
          <cell r="A1978" t="str">
            <v>I3080</v>
          </cell>
          <cell r="B1978" t="str">
            <v>Reflector 100 w</v>
          </cell>
          <cell r="C1978" t="str">
            <v>u</v>
          </cell>
          <cell r="D1978">
            <v>5070.09</v>
          </cell>
          <cell r="E1978">
            <v>44697</v>
          </cell>
          <cell r="F1978" t="str">
            <v>MERCADO LIBRE</v>
          </cell>
          <cell r="G1978" t="str">
            <v>01_MATERIALES</v>
          </cell>
          <cell r="H1978" t="str">
            <v>ELECTRICIDAD</v>
          </cell>
          <cell r="J1978" t="str">
            <v>https://articulo.mercadolibre.com.ar/MLA-1101034056-reflector-led-exterior-100-watts-ip65-frio-6500k-candil-_JM?searchVariation=173571854850#searchVariation=173571854850&amp;position=5&amp;search_layout=stack&amp;type=item&amp;tracking_id=bdb52142-9a03-4245-a622-c5a72dab58e9</v>
          </cell>
        </row>
        <row r="1979">
          <cell r="A1979" t="str">
            <v>I3081</v>
          </cell>
          <cell r="B1979" t="str">
            <v>Luminarias con brazo y tulipa de forma esférica de color blanco opal (LED 40W)</v>
          </cell>
          <cell r="C1979" t="str">
            <v>u</v>
          </cell>
          <cell r="D1979">
            <v>942.15</v>
          </cell>
          <cell r="E1979">
            <v>44448</v>
          </cell>
          <cell r="F1979" t="str">
            <v>MERCADO LIBRE</v>
          </cell>
          <cell r="G1979" t="str">
            <v>01_MATERIALES</v>
          </cell>
          <cell r="H1979" t="str">
            <v>ELECTRICIDAD</v>
          </cell>
          <cell r="J1979" t="str">
            <v>https://articulo.mercadolibre.com.ar/MLA-926681359-repuesto-tulipa-luminaria-alumbrado-publico-38x28x14-_JM#position=23&amp;search_layout=stack&amp;type=item&amp;tracking_id=88db9c46-7876-42c0-b350-c90399d43e0e</v>
          </cell>
        </row>
        <row r="1980">
          <cell r="A1980" t="str">
            <v>I3082</v>
          </cell>
          <cell r="B1980" t="str">
            <v>Luminarias con tulipa de forma esférica de color blanco opal (LED 40W)</v>
          </cell>
          <cell r="C1980" t="str">
            <v>u</v>
          </cell>
          <cell r="D1980">
            <v>942.15</v>
          </cell>
          <cell r="E1980">
            <v>44448</v>
          </cell>
          <cell r="F1980" t="str">
            <v>MERCADO LIBRE</v>
          </cell>
          <cell r="G1980" t="str">
            <v>01_MATERIALES</v>
          </cell>
          <cell r="H1980" t="str">
            <v>ELECTRICIDAD</v>
          </cell>
          <cell r="J1980" t="str">
            <v>https://articulo.mercadolibre.com.ar/MLA-926681359-repuesto-tulipa-luminaria-alumbrado-publico-38x28x14-_JM#position=23&amp;search_layout=stack&amp;type=item&amp;tracking_id=88db9c46-7876-42c0-b350-c90399d43e0e</v>
          </cell>
        </row>
        <row r="1981">
          <cell r="A1981" t="str">
            <v>I3083</v>
          </cell>
          <cell r="B1981" t="str">
            <v>Luminarias empotrable en piso . Cuerpo de aluminio, frente de acero inoxidable y cobertor inyectado en policarbonato - Zócalo GU10 - 15W</v>
          </cell>
          <cell r="C1981" t="str">
            <v>u</v>
          </cell>
          <cell r="D1981">
            <v>5371.9</v>
          </cell>
          <cell r="E1981">
            <v>44448</v>
          </cell>
          <cell r="F1981" t="str">
            <v>MERCADO LIBRE</v>
          </cell>
          <cell r="G1981" t="str">
            <v>01_MATERIALES</v>
          </cell>
          <cell r="H1981" t="str">
            <v>ELECTRICIDAD</v>
          </cell>
          <cell r="J1981" t="str">
            <v>https://articulo.mercadolibre.com.ar/MLA-756309402-luminaria-de-empotrar-en-piso-luz-e27-candil-e2000-_JM?searchVariation=33319135650#searchVariation=33319135650&amp;position=7&amp;search_layout=stack&amp;type=item&amp;tracking_id=1d672015-fe4e-4d81-a354-ec5de9e71cc8</v>
          </cell>
        </row>
        <row r="1982">
          <cell r="A1982" t="str">
            <v>I3084</v>
          </cell>
          <cell r="B1982" t="str">
            <v>Luminarias colgantes (cuerpo de aluminio - forma una campana de bordes rígidos redoblados, terminada con pintura termocontraible en polvo, aplicada electrostáticamente, blanca, lámpara apantallada mediante una tulipa de vidrio opal, con portalámparas de seguridad, inaflojable por trepidaciones y con gancho trolley para colgar. (100W)</v>
          </cell>
          <cell r="C1982" t="str">
            <v>u</v>
          </cell>
          <cell r="D1982">
            <v>3470.25</v>
          </cell>
          <cell r="E1982">
            <v>44448</v>
          </cell>
          <cell r="F1982" t="str">
            <v>MERCADO LIBRE</v>
          </cell>
          <cell r="G1982" t="str">
            <v>01_MATERIALES</v>
          </cell>
          <cell r="H1982" t="str">
            <v>ELECTRICIDAD</v>
          </cell>
          <cell r="J1982" t="str">
            <v>https://articulo.mercadolibre.com.ar/MLA-913631423-luminaria-colgante-negra-tipo-industrial-con-jaula-plam-e27-_JM?searchVariation=79858433642#searchVariation=79858433642&amp;position=10&amp;search_layout=stack&amp;type=item&amp;tracking_id=f1eade6c-fd8d-47da-b732-3f020d623132</v>
          </cell>
        </row>
        <row r="1983">
          <cell r="A1983" t="str">
            <v>I3085</v>
          </cell>
          <cell r="B1983" t="str">
            <v>Estructura reticulada para parrarrayos</v>
          </cell>
          <cell r="C1983" t="str">
            <v>u</v>
          </cell>
          <cell r="D1983">
            <v>20000</v>
          </cell>
          <cell r="E1983">
            <v>44448</v>
          </cell>
          <cell r="F1983" t="str">
            <v>SIN FUENTE</v>
          </cell>
          <cell r="G1983" t="str">
            <v>01_MATERIALES</v>
          </cell>
          <cell r="H1983" t="str">
            <v>ELECTRICIDAD</v>
          </cell>
          <cell r="J1983" t="str">
            <v>SIN CÓDIGO</v>
          </cell>
        </row>
        <row r="1984">
          <cell r="A1984" t="str">
            <v>I3086</v>
          </cell>
          <cell r="B1984" t="str">
            <v>Cable desnudo 50 mm2</v>
          </cell>
          <cell r="C1984" t="str">
            <v>ml</v>
          </cell>
          <cell r="D1984">
            <v>1707.59</v>
          </cell>
          <cell r="E1984">
            <v>44697</v>
          </cell>
          <cell r="F1984" t="str">
            <v>MERCADO LIBRE</v>
          </cell>
          <cell r="G1984" t="str">
            <v>01_MATERIALES</v>
          </cell>
          <cell r="H1984" t="str">
            <v>ELECTRICIDAD</v>
          </cell>
          <cell r="J1984" t="str">
            <v>https://articulo.mercadolibre.com.ar/MLA-880895185-cable-desnudo-cobre-50mm-iram-sin-vaina-puesta-a-tierra-_JM#position=2&amp;search_layout=stack&amp;type=item&amp;tracking_id=292e7562-39ad-422d-ba74-b551858a5573</v>
          </cell>
        </row>
        <row r="1985">
          <cell r="A1985" t="str">
            <v>I3087</v>
          </cell>
          <cell r="B1985" t="str">
            <v>Alquiler de bomba de achique 1,5 hp con envío y retiro</v>
          </cell>
          <cell r="C1985" t="str">
            <v>día</v>
          </cell>
          <cell r="D1985">
            <v>2091</v>
          </cell>
          <cell r="E1985">
            <v>44697</v>
          </cell>
          <cell r="F1985" t="str">
            <v>DOLARIZADO</v>
          </cell>
          <cell r="G1985" t="str">
            <v>01_MATERIALES</v>
          </cell>
          <cell r="H1985" t="str">
            <v>ACERO</v>
          </cell>
          <cell r="J1985">
            <v>17</v>
          </cell>
        </row>
        <row r="1986">
          <cell r="A1986" t="str">
            <v>I3088</v>
          </cell>
          <cell r="B1986" t="str">
            <v xml:space="preserve">Puerta PCH6 - Tipo: Abrir de dos hojas. Apertura externa. doble chapa prepintada al horno, marco y hoja DD Nº 18 y alma de espúma de poliuretano de A: 0,90 y H: 2,10 persiana superior e inferior de ventilación. </v>
          </cell>
          <cell r="C1986" t="str">
            <v>u</v>
          </cell>
          <cell r="D1986">
            <v>136448.78468899519</v>
          </cell>
          <cell r="E1986">
            <v>44697</v>
          </cell>
          <cell r="F1986" t="str">
            <v>DOLARIZADO</v>
          </cell>
          <cell r="G1986" t="str">
            <v>01_MATERIALES</v>
          </cell>
          <cell r="H1986" t="str">
            <v>ACERO</v>
          </cell>
          <cell r="J1986">
            <v>1109.3397129186601</v>
          </cell>
        </row>
        <row r="1987">
          <cell r="A1987" t="str">
            <v>I3089</v>
          </cell>
          <cell r="B1987" t="str">
            <v xml:space="preserve">Puerta PM2  - Tipo: Puerta placa interior de abrir. De Madera maciza de 2" enchapada en melamina blanca con marco de Chapa de Hierro DD Nº 18, de A: 0,66 y H: 2,05 m. 
</v>
          </cell>
          <cell r="C1987" t="str">
            <v>u</v>
          </cell>
          <cell r="D1987">
            <v>14760</v>
          </cell>
          <cell r="E1987">
            <v>44697</v>
          </cell>
          <cell r="F1987" t="str">
            <v>DOLARIZADO</v>
          </cell>
          <cell r="G1987" t="str">
            <v>01_MATERIALES</v>
          </cell>
          <cell r="H1987" t="str">
            <v>ACERO</v>
          </cell>
          <cell r="J1987">
            <v>120</v>
          </cell>
        </row>
        <row r="1988">
          <cell r="A1988" t="str">
            <v>I3090</v>
          </cell>
          <cell r="B1988" t="str">
            <v>Bandeja portacable de 150 mm</v>
          </cell>
          <cell r="C1988" t="str">
            <v>ml</v>
          </cell>
          <cell r="D1988">
            <v>684.92</v>
          </cell>
          <cell r="E1988">
            <v>44697</v>
          </cell>
          <cell r="F1988" t="str">
            <v>MERCADO LIBRE</v>
          </cell>
          <cell r="G1988" t="str">
            <v>01_MATERIALES</v>
          </cell>
          <cell r="H1988" t="str">
            <v>ELECTRICIDAD</v>
          </cell>
          <cell r="J1988" t="str">
            <v>https://articulo.mercadolibre.com.ar/MLA-795561504-bandeja-portacable-perforada-150-mm-x-3-metros-07mm-oferta-_JM#position=1&amp;search_layout=stack&amp;type=item&amp;tracking_id=7b1527bc-458d-47b9-8964-1602202ec360</v>
          </cell>
        </row>
        <row r="1989">
          <cell r="A1989" t="str">
            <v>I3091</v>
          </cell>
          <cell r="B1989" t="str">
            <v>Ménsula para bandeja portacable 150 mm</v>
          </cell>
          <cell r="C1989" t="str">
            <v>u</v>
          </cell>
          <cell r="D1989">
            <v>585.13</v>
          </cell>
          <cell r="E1989">
            <v>44697</v>
          </cell>
          <cell r="F1989" t="str">
            <v>MERCADO LIBRE</v>
          </cell>
          <cell r="G1989" t="str">
            <v>01_MATERIALES</v>
          </cell>
          <cell r="H1989" t="str">
            <v>ELECTRICIDAD</v>
          </cell>
          <cell r="J1989" t="str">
            <v>https://articulo.mercadolibre.com.ar/MLA-798726528-mensula-para-bandeja-portacables-150-mm-_JM#position=2&amp;search_layout=stack&amp;type=item&amp;tracking_id=db41e8b0-e705-4699-847b-fb100d633fab</v>
          </cell>
        </row>
        <row r="1990">
          <cell r="A1990" t="str">
            <v>I3092</v>
          </cell>
          <cell r="B1990" t="str">
            <v>Union T 150mm Para Bandeja Portacable Perforada 15 Cm</v>
          </cell>
          <cell r="C1990" t="str">
            <v>u</v>
          </cell>
          <cell r="D1990">
            <v>627.05999999999995</v>
          </cell>
          <cell r="E1990">
            <v>44697</v>
          </cell>
          <cell r="F1990" t="str">
            <v>MERCADO LIBRE</v>
          </cell>
          <cell r="G1990" t="str">
            <v>01_MATERIALES</v>
          </cell>
          <cell r="H1990" t="str">
            <v>ELECTRICIDAD</v>
          </cell>
          <cell r="J1990" t="str">
            <v>https://articulo.mercadolibre.com.ar/MLA-823546873-union-t-150mm-para-bandeja-portacable-perforada-15-cm-_JM#position=5&amp;search_layout=stack&amp;type=item&amp;tracking_id=65e0d331-76e1-4d90-b4f5-ff25a7c33c65</v>
          </cell>
        </row>
        <row r="1991">
          <cell r="A1991" t="str">
            <v>I3093</v>
          </cell>
          <cell r="B1991" t="str">
            <v>Luminarias Lineal LED Tubo T5 (1x16W)</v>
          </cell>
          <cell r="C1991" t="str">
            <v>u</v>
          </cell>
          <cell r="D1991">
            <v>2835.41</v>
          </cell>
          <cell r="E1991">
            <v>44697</v>
          </cell>
          <cell r="F1991" t="str">
            <v>MERCADO LIBRE</v>
          </cell>
          <cell r="G1991" t="str">
            <v>01_MATERIALES</v>
          </cell>
          <cell r="H1991" t="str">
            <v>ILUMINACIÓN</v>
          </cell>
          <cell r="J1991" t="str">
            <v>https://articulo.mercadolibre.com.ar/MLA-621001132-artefacto-techo-estanco-2-tubos-led-lumenac-marea-220-_JM?searchVariation=77083069363#searchVariation=77083069363&amp;position=6&amp;search_layout=stack&amp;type=item&amp;tracking_id=6cc14fe0-02aa-4ae8-8f2f-16fad340c7df</v>
          </cell>
        </row>
        <row r="1992">
          <cell r="A1992" t="str">
            <v>I3094</v>
          </cell>
          <cell r="B1992" t="str">
            <v>Reflectores de 80W</v>
          </cell>
          <cell r="C1992" t="str">
            <v>u</v>
          </cell>
          <cell r="D1992">
            <v>6999.17</v>
          </cell>
          <cell r="E1992">
            <v>44453</v>
          </cell>
          <cell r="F1992" t="str">
            <v>MERCADO LIBRE</v>
          </cell>
          <cell r="G1992" t="str">
            <v>01_MATERIALES</v>
          </cell>
          <cell r="H1992" t="str">
            <v>ILUMINACIÓN</v>
          </cell>
          <cell r="J1992" t="str">
            <v>https://articulo.mercadolibre.com.ar/MLA-883068177-proyector-reflector-led-80w-exterior-luz-fria-ledvance-osram-_JM#searchVariation=65620699418&amp;position=1&amp;search_layout=stack&amp;type=pad&amp;tracking_id=d221ea79-0309-4e15-b83b-0a2a54f84d4d&amp;is_advertising=true&amp;ad_domain=VQCATCORE_LST&amp;ad_position=1&amp;ad_click_id=NWI1ZDEzNzgtYjg2My00YWRlLWE5MzUtMmQ3NmY2ZWRkOTE5</v>
          </cell>
        </row>
        <row r="1993">
          <cell r="A1993" t="str">
            <v>I3095</v>
          </cell>
          <cell r="B1993" t="str">
            <v>Reflectores de 50W</v>
          </cell>
          <cell r="C1993" t="str">
            <v>u</v>
          </cell>
          <cell r="D1993">
            <v>6575.83</v>
          </cell>
          <cell r="E1993">
            <v>44697</v>
          </cell>
          <cell r="F1993" t="str">
            <v>MERCADO LIBRE</v>
          </cell>
          <cell r="G1993" t="str">
            <v>01_MATERIALES</v>
          </cell>
          <cell r="H1993" t="str">
            <v>ILUMINACIÓN</v>
          </cell>
          <cell r="J1993" t="str">
            <v>https://articulo.mercadolibre.com.ar/MLA-904614344-proyector-reflector-50w-350w-led-extra-chato-pack-x-4u-_JM#searchVariation=73324922292&amp;position=1&amp;search_layout=stack&amp;type=pad&amp;tracking_id=4b636dd8-a65c-44c0-a0df-15275a8a3fcc&amp;is_advertising=true&amp;ad_domain=VQCATCORE_LST&amp;ad_position=1&amp;ad_click_id=MGZkN2E4YWQtMDc1ZC00Y2NkLWFlODEtYzllMzc2YjhjNWNj</v>
          </cell>
        </row>
        <row r="1994">
          <cell r="A1994" t="str">
            <v>I3096</v>
          </cell>
          <cell r="B1994" t="str">
            <v>Planchuela Galvanizada Para Cerco Alambrado Perimetral</v>
          </cell>
          <cell r="C1994" t="str">
            <v>u</v>
          </cell>
          <cell r="D1994">
            <v>447.62</v>
          </cell>
          <cell r="E1994">
            <v>44697</v>
          </cell>
          <cell r="F1994" t="str">
            <v>SIN FUENTE</v>
          </cell>
          <cell r="G1994" t="str">
            <v>01_MATERIALES</v>
          </cell>
          <cell r="H1994" t="str">
            <v>ACERO</v>
          </cell>
          <cell r="J1994" t="str">
            <v>https://articulo.mercadolibre.com.ar/MLA-930849038-planchuela-galvanizada-para-cerco-alambrado-perimetral-_JM#position=1&amp;search_layout=stack&amp;type=item&amp;tracking_id=53ebc5da-48a7-43c1-9ab4-15bd9f8c8d85</v>
          </cell>
        </row>
        <row r="1995">
          <cell r="A1995" t="str">
            <v>I3097</v>
          </cell>
          <cell r="B1995" t="str">
            <v>Piso de balsdosas de vidrio armado</v>
          </cell>
          <cell r="C1995" t="str">
            <v>m2</v>
          </cell>
          <cell r="D1995">
            <v>56211</v>
          </cell>
          <cell r="E1995">
            <v>44697</v>
          </cell>
          <cell r="F1995" t="str">
            <v>DOLARIZADO</v>
          </cell>
          <cell r="G1995" t="str">
            <v>01_MATERIALES</v>
          </cell>
          <cell r="H1995" t="str">
            <v>VIDRIOS</v>
          </cell>
          <cell r="J1995">
            <v>457</v>
          </cell>
        </row>
        <row r="1996">
          <cell r="A1996" t="str">
            <v>I3098</v>
          </cell>
          <cell r="B1996" t="str">
            <v>Babeta s/teja</v>
          </cell>
          <cell r="C1996" t="str">
            <v>ml</v>
          </cell>
          <cell r="D1996">
            <v>414.46</v>
          </cell>
          <cell r="E1996">
            <v>44697</v>
          </cell>
          <cell r="F1996" t="str">
            <v>MERCADO LIBRE</v>
          </cell>
          <cell r="G1996" t="str">
            <v>01_MATERIALES</v>
          </cell>
          <cell r="H1996" t="str">
            <v>ACERO</v>
          </cell>
          <cell r="J1996" t="str">
            <v>https://articulo.mercadolibre.com.ar/MLA-896653881-zingueria-babeta-sobre-tejachapa-base-15-cm-d25-x-2-mt-_JM?matt_tool=99627252&amp;matt_word=&amp;matt_source=google&amp;matt_campaign_id=11618996398&amp;matt_ad_group_id=113657887432&amp;matt_match_type=&amp;matt_network=g&amp;matt_device=c&amp;matt_creative=479789011102&amp;matt_keyword=&amp;matt_ad_position=&amp;matt_ad_type=pla&amp;matt_merchant_id=465569930&amp;matt_product_id=MLA896653881&amp;matt_product_partition_id=492467635352&amp;matt_target_id=aud-415044759576:pla-492467635352&amp;gclid=EAIaIQobChMIoLqKl6jt8gIVTgaRCh1RKwU0EAQYAiABEgKq__D_BwE</v>
          </cell>
        </row>
        <row r="1997">
          <cell r="A1997" t="str">
            <v>I3099</v>
          </cell>
          <cell r="B1997" t="str">
            <v>Caño 4" HF</v>
          </cell>
          <cell r="C1997" t="str">
            <v>ml</v>
          </cell>
          <cell r="D1997">
            <v>2376.0300000000002</v>
          </cell>
          <cell r="E1997">
            <v>44454</v>
          </cell>
          <cell r="F1997" t="str">
            <v>MERCADO LIBRE</v>
          </cell>
          <cell r="G1997" t="str">
            <v>01_MATERIALES</v>
          </cell>
          <cell r="H1997" t="str">
            <v>ACERO</v>
          </cell>
          <cell r="J1997" t="str">
            <v>https://articulo.mercadolibre.com.ar/MLA-918150788-cano-de-hierro-fundido-4-pulgadas-x-4-metros-anavi-_JM#position=12&amp;search_layout=stack&amp;type=item&amp;tracking_id=c9413c87-9335-488f-8aad-578c056a8dfc</v>
          </cell>
        </row>
        <row r="1998">
          <cell r="A1998" t="str">
            <v>I3100</v>
          </cell>
          <cell r="B1998" t="str">
            <v>Machimbre para cielorraso</v>
          </cell>
          <cell r="C1998" t="str">
            <v>m2</v>
          </cell>
          <cell r="D1998">
            <v>989.83</v>
          </cell>
          <cell r="E1998">
            <v>44697</v>
          </cell>
          <cell r="F1998" t="str">
            <v>MERCADO LIBRE</v>
          </cell>
          <cell r="G1998" t="str">
            <v>01_MATERIALES</v>
          </cell>
          <cell r="H1998" t="str">
            <v>MADERAS</v>
          </cell>
          <cell r="J1998" t="str">
            <v>https://articulo.mercadolibre.com.ar/MLA-899129898-machimbre-pino-34-calidad-comercial-x-mt2-_JM?matt_tool=99627252&amp;matt_word=&amp;matt_source=google&amp;matt_campaign_id=11618996398&amp;matt_ad_group_id=113657887432&amp;matt_match_type=&amp;matt_network=g&amp;matt_device=c&amp;matt_creative=479789011102&amp;matt_keyword=&amp;matt_ad_position=&amp;matt_ad_type=pla&amp;matt_merchant_id=282819968&amp;matt_product_id=MLA899129898&amp;matt_product_partition_id=492467635352&amp;matt_target_id=aud-1250848972293:pla-492467635352&amp;gclid=CjwKCAjwuvmHBhAxEiwAWAYj-NlGVCv3TkZDLSvb2LjSjDc7_HaI5_UieGuSw0tEneKtELNdi_R7JhoC5q4QAvD_BwE</v>
          </cell>
        </row>
        <row r="1999">
          <cell r="A1999" t="str">
            <v>I3101</v>
          </cell>
          <cell r="B1999" t="str">
            <v>Techo Teja Iko Marathon Pizarra Asfaltica</v>
          </cell>
          <cell r="C1999" t="str">
            <v>m2</v>
          </cell>
          <cell r="D1999">
            <v>9212.9599999999991</v>
          </cell>
          <cell r="E1999">
            <v>44697</v>
          </cell>
          <cell r="F1999" t="str">
            <v>MERCADO LIBRE</v>
          </cell>
          <cell r="G1999" t="str">
            <v>01_MATERIALES</v>
          </cell>
          <cell r="H1999" t="str">
            <v>TECHOS</v>
          </cell>
          <cell r="J1999" t="str">
            <v>https://articulo.mercadolibre.com.ar/MLA-925897018-techo-teja-iko-marathon-pizarra-asfaltica-_JM?matt_tool=99627252&amp;matt_word=&amp;matt_source=google&amp;matt_campaign_id=11618996398&amp;matt_ad_group_id=113657887432&amp;matt_match_type=&amp;matt_network=g&amp;matt_device=c&amp;matt_creative=479789011102&amp;matt_keyword=&amp;matt_ad_position=&amp;matt_ad_type=pla&amp;matt_merchant_id=427672520&amp;matt_product_id=MLA925897018&amp;matt_product_partition_id=492467635352&amp;matt_target_id=aud-1250848972293:pla-492467635352&amp;gclid=Cj0KCQjw4eaJBhDMARIsANhrQAAdwuzJhTZ2Gp6RYJ4DObWFEvGT3Tw_fFn--NEO1bd3YnNPcgwELooaAqCEEALw_wcB</v>
          </cell>
        </row>
        <row r="2000">
          <cell r="A2000" t="str">
            <v>I3102</v>
          </cell>
          <cell r="B2000" t="str">
            <v>Clavaderas 1"x2"</v>
          </cell>
          <cell r="C2000" t="str">
            <v>ml</v>
          </cell>
          <cell r="D2000">
            <v>427.76</v>
          </cell>
          <cell r="E2000">
            <v>44697</v>
          </cell>
          <cell r="F2000" t="str">
            <v>MERCADO LIBRE</v>
          </cell>
          <cell r="G2000" t="str">
            <v>01_MATERIALES</v>
          </cell>
          <cell r="H2000" t="str">
            <v>MADERAS</v>
          </cell>
          <cell r="J2000" t="str">
            <v>https://articulo.mercadolibre.com.ar/MLA-619240582-liston-de-saligna-1-x-2-pulgadas-pre-cepillado-_JM?matt_tool=99627252&amp;matt_word=&amp;matt_source=google&amp;matt_campaign_id=11618996398&amp;matt_ad_group_id=113657887432&amp;matt_match_type=&amp;matt_network=g&amp;matt_device=c&amp;matt_creative=479789011102&amp;matt_keyword=&amp;matt_ad_position=&amp;matt_ad_type=pla&amp;matt_merchant_id=418485661&amp;matt_product_id=MLA619240582&amp;matt_product_partition_id=492467635352&amp;matt_target_id=aud-1250848972293:pla-492467635352&amp;gclid=Cj0KCQjw4eaJBhDMARIsANhrQABQ3vUQfa4W14-wtmRgOPuiQDlqmxlhOW_s_Z60PT0yDoqAFux2qwEaAjPKEALw_wcB</v>
          </cell>
        </row>
        <row r="2001">
          <cell r="A2001" t="str">
            <v>I3103</v>
          </cell>
          <cell r="B2001" t="str">
            <v>Tirante 2"x6"</v>
          </cell>
          <cell r="C2001" t="str">
            <v>ml</v>
          </cell>
          <cell r="D2001">
            <v>337.19</v>
          </cell>
          <cell r="E2001">
            <v>44559</v>
          </cell>
          <cell r="F2001" t="str">
            <v>SIN FUENTE</v>
          </cell>
          <cell r="G2001" t="str">
            <v>01_MATERIALES</v>
          </cell>
          <cell r="H2001" t="str">
            <v>MADERAS</v>
          </cell>
          <cell r="J2001" t="str">
            <v>https://articulo.mercadolibre.com.ar/MLA-615212660-tirante-2x6-pino-elliotis-cepillado-x-mt-al-mejor-znorte-_JM#reco_item_pos=0&amp;reco_backend=machinalis-seller-items-pdp&amp;reco_backend_type=low_level&amp;reco_client=vip-seller_items-above&amp;reco_id=0d0f9410-70ce-43a3-8578-45e3917265b6</v>
          </cell>
        </row>
        <row r="2002">
          <cell r="A2002" t="str">
            <v>I3104</v>
          </cell>
          <cell r="B2002" t="str">
            <v>Cumbrera chapa galvanizada C28</v>
          </cell>
          <cell r="C2002" t="str">
            <v>ml</v>
          </cell>
          <cell r="D2002">
            <v>365.71</v>
          </cell>
          <cell r="E2002">
            <v>44697</v>
          </cell>
          <cell r="F2002" t="str">
            <v>MERCADO LIBRE</v>
          </cell>
          <cell r="G2002" t="str">
            <v>01_MATERIALES</v>
          </cell>
          <cell r="H2002" t="str">
            <v>ACERO</v>
          </cell>
          <cell r="J2002" t="str">
            <v>https://articulo.mercadolibre.com.ar/MLA-837650089-cumbrera-caballete-chapa-galvanizada-cal-28-des-33-por-metro-_JM#searchVariation=50203142461&amp;position=1&amp;search_layout=stack&amp;type=pad&amp;tracking_id=6a905723-b040-442d-a341-fc4dbc7c2c98&amp;is_advertising=true&amp;ad_domain=VQCATCORE_LST&amp;ad_position=1&amp;ad_click_id=YTk1MmM5MDEtM2U5Ny00NjJmLThiMDYtMDk0ZWRhMGRlMWM2</v>
          </cell>
        </row>
        <row r="2003">
          <cell r="A2003" t="str">
            <v>I3105</v>
          </cell>
          <cell r="B2003" t="str">
            <v>Remache para zinquería x100</v>
          </cell>
          <cell r="C2003" t="str">
            <v>pack</v>
          </cell>
          <cell r="D2003">
            <v>1443.31</v>
          </cell>
          <cell r="E2003">
            <v>44697</v>
          </cell>
          <cell r="F2003" t="str">
            <v>MERCADO LIBRE</v>
          </cell>
          <cell r="G2003" t="str">
            <v>01_MATERIALES</v>
          </cell>
          <cell r="H2003" t="str">
            <v>ACERO</v>
          </cell>
          <cell r="J2003" t="str">
            <v>https://articulo.mercadolibre.com.ar/MLA-929574582-remache-de-aluminio-macizo-tanque-3-x-38-mm-100-unidades-_JM?matt_tool=99627252&amp;matt_word=&amp;matt_source=google&amp;matt_campaign_id=11618996398&amp;matt_ad_group_id=113657887432&amp;matt_match_type=&amp;matt_network=g&amp;matt_device=c&amp;matt_creative=479789011102&amp;matt_keyword=&amp;matt_ad_position=&amp;matt_ad_type=pla&amp;matt_merchant_id=121525200&amp;matt_product_id=MLA929574582&amp;matt_product_partition_id=492467635352&amp;matt_target_id=aud-1250848972293:pla-492467635352&amp;gclid=Cj0KCQjw4eaJBhDMARIsANhrQACQpG7Ni8fJ5xYZoRsKEWURLKwcGQTE6WhoBdAyCCvpnwg37QLaQr0aAhhAEALw_wcB</v>
          </cell>
        </row>
        <row r="2004">
          <cell r="A2004" t="str">
            <v>I3106</v>
          </cell>
          <cell r="B2004" t="str">
            <v>Sika 32</v>
          </cell>
          <cell r="C2004" t="str">
            <v>kg</v>
          </cell>
          <cell r="D2004">
            <v>3705.79</v>
          </cell>
          <cell r="E2004">
            <v>44697</v>
          </cell>
          <cell r="F2004" t="str">
            <v>MERCADO LIBRE</v>
          </cell>
          <cell r="G2004" t="str">
            <v>01_MATERIALES</v>
          </cell>
          <cell r="H2004" t="str">
            <v>PRODUCTOS QUIMICOS</v>
          </cell>
          <cell r="J2004" t="str">
            <v>https://articulo.mercadolibre.com.ar/MLA-852322763-sikadur-32-gel-_JM?matt_tool=14065579&amp;matt_word=&amp;matt_source=google&amp;matt_campaign_id=14508409190&amp;matt_ad_group_id=124055975222&amp;matt_match_type=&amp;matt_network=g&amp;matt_device=c&amp;matt_creative=543394189898&amp;matt_keyword=&amp;matt_ad_position=&amp;matt_ad_type=pla&amp;matt_merchant_id=436922603&amp;matt_product_id=MLA852322763&amp;matt_product_partition_id=1403869199974&amp;matt_target_id=aud-415044759576:pla-1403869199974&amp;gclid=EAIaIQobChMIs8_Sjub-8gIVFgaRCh23mQmkEAQYAyABEgIyH_D_BwE</v>
          </cell>
        </row>
        <row r="2005">
          <cell r="A2005" t="str">
            <v>I3107</v>
          </cell>
          <cell r="B2005" t="str">
            <v>Vidrio esmerilado 3+3</v>
          </cell>
          <cell r="C2005" t="str">
            <v>m2</v>
          </cell>
          <cell r="D2005">
            <v>4793.1400000000003</v>
          </cell>
          <cell r="E2005">
            <v>44697</v>
          </cell>
          <cell r="F2005" t="str">
            <v>MERCADO LIBRE</v>
          </cell>
          <cell r="G2005" t="str">
            <v>01_MATERIALES</v>
          </cell>
          <cell r="H2005" t="str">
            <v>VIDRIOS</v>
          </cell>
          <cell r="J2005" t="str">
            <v>https://articulo.mercadolibre.com.ar/MLA-638808183-vidrio-3mm-esmerilado-arenado-plastificado-incoloro-m2-_JM#position=15&amp;search_layout=stack&amp;type=item&amp;tracking_id=4219afd4-2586-449d-af8d-1c639efd0df6</v>
          </cell>
        </row>
        <row r="2006">
          <cell r="A2006" t="str">
            <v>I3108</v>
          </cell>
          <cell r="B2006" t="str">
            <v>Bloque de cemento 12x20x40</v>
          </cell>
          <cell r="C2006" t="str">
            <v>u</v>
          </cell>
          <cell r="D2006">
            <v>96.55</v>
          </cell>
          <cell r="E2006">
            <v>44697</v>
          </cell>
          <cell r="F2006" t="str">
            <v>MERCADO LIBRE</v>
          </cell>
          <cell r="G2006" t="str">
            <v>01_MATERIALES</v>
          </cell>
          <cell r="H2006" t="str">
            <v>LADRILLO</v>
          </cell>
          <cell r="J2006" t="str">
            <v>https://articulo.mercadolibre.com.ar/MLA-922582846-ladrillo-hueco-no-bloques-de-cemento-12x20x40-_JM#position=7&amp;search_layout=stack&amp;type=item&amp;tracking_id=5aa8e5dd-d073-4737-a9e1-d9f2e7e6653f</v>
          </cell>
        </row>
        <row r="2007">
          <cell r="A2007" t="str">
            <v>I3109</v>
          </cell>
          <cell r="B2007" t="str">
            <v>Cable Subterraneo 4x25+16mm</v>
          </cell>
          <cell r="C2007" t="str">
            <v>ml</v>
          </cell>
          <cell r="D2007">
            <v>4408.63</v>
          </cell>
          <cell r="E2007">
            <v>44697</v>
          </cell>
          <cell r="F2007" t="str">
            <v>MERCADO LIBRE</v>
          </cell>
          <cell r="G2007" t="str">
            <v>01_MATERIALES</v>
          </cell>
          <cell r="H2007" t="str">
            <v>ELECTRICIDAD</v>
          </cell>
          <cell r="J2007" t="str">
            <v>https://articulo.mercadolibre.com.ar/MLA-874902354-cable-subterraneo-3x2516mm-pvc-marlew-potenc-_JM#position=11&amp;type=item&amp;tracking_id=47aa85a6-76c5-4f59-90ff-3693fb8215b9</v>
          </cell>
        </row>
        <row r="2008">
          <cell r="A2008" t="str">
            <v>I3110</v>
          </cell>
          <cell r="B2008" t="str">
            <v>Fibra Optica 96 Hilos</v>
          </cell>
          <cell r="C2008" t="str">
            <v>ml</v>
          </cell>
          <cell r="D2008">
            <v>314.05</v>
          </cell>
          <cell r="E2008">
            <v>44462</v>
          </cell>
          <cell r="F2008" t="str">
            <v>MERCADO LIBRE</v>
          </cell>
          <cell r="G2008" t="str">
            <v>01_MATERIALES</v>
          </cell>
          <cell r="H2008" t="str">
            <v>ELECTRICIDAD</v>
          </cell>
          <cell r="J2008" t="str">
            <v>https://articulo.mercadolibre.com.ar/MLA-803908638-fibra-optica-48-hilos-g652-adss-_JM#position=11&amp;type=item&amp;tracking_id=cc8c05f9-ddc0-4e54-b98e-de613a8f81fd</v>
          </cell>
        </row>
        <row r="2009">
          <cell r="A2009" t="str">
            <v>I3111</v>
          </cell>
          <cell r="B2009" t="str">
            <v>Porcelanato blanco opaco - 0,30 x 0,30 mts</v>
          </cell>
          <cell r="C2009" t="str">
            <v>m2</v>
          </cell>
          <cell r="D2009">
            <v>2000</v>
          </cell>
          <cell r="E2009">
            <v>44444</v>
          </cell>
          <cell r="F2009" t="str">
            <v>estimado</v>
          </cell>
          <cell r="G2009" t="str">
            <v>01_MATERIALES</v>
          </cell>
          <cell r="H2009" t="str">
            <v>PISOS</v>
          </cell>
          <cell r="J2009" t="str">
            <v>SIN CÓDIGO</v>
          </cell>
        </row>
        <row r="2010">
          <cell r="A2010" t="str">
            <v>I3112</v>
          </cell>
          <cell r="B2010" t="str">
            <v>Porcelanato gris opaco - 0,30 x 0,30 mts</v>
          </cell>
          <cell r="C2010" t="str">
            <v>m2</v>
          </cell>
          <cell r="D2010">
            <v>2000</v>
          </cell>
          <cell r="E2010">
            <v>44444</v>
          </cell>
          <cell r="F2010" t="str">
            <v>estimado</v>
          </cell>
          <cell r="G2010" t="str">
            <v>01_MATERIALES</v>
          </cell>
          <cell r="H2010" t="str">
            <v>PISOS</v>
          </cell>
          <cell r="J2010" t="str">
            <v>SIN CÓDIGO</v>
          </cell>
        </row>
        <row r="2011">
          <cell r="A2011" t="str">
            <v>I3113</v>
          </cell>
          <cell r="B2011" t="str">
            <v>Union de aluminio Daisa 1"</v>
          </cell>
          <cell r="C2011" t="str">
            <v>u</v>
          </cell>
          <cell r="D2011">
            <v>380.33</v>
          </cell>
          <cell r="E2011">
            <v>44697</v>
          </cell>
          <cell r="F2011" t="str">
            <v>MERCADO LIBRE</v>
          </cell>
          <cell r="G2011" t="str">
            <v>01_MATERIALES</v>
          </cell>
          <cell r="H2011" t="str">
            <v>INST. ELECTRICA</v>
          </cell>
          <cell r="J2011" t="str">
            <v>https://articulo.mercadolibre.com.ar/MLA-858367662-cupla-de-union-1-uso-exterior-para-cano-galvanizado-daisa-_JM#position=3&amp;search_layout=stack&amp;type=item&amp;tracking_id=4c958a2e-2ab6-49da-95b3-7829654e4943</v>
          </cell>
        </row>
        <row r="2012">
          <cell r="A2012" t="str">
            <v>I3114</v>
          </cell>
          <cell r="B2012" t="str">
            <v>Abrazadera para caño hg 1 Daisa</v>
          </cell>
          <cell r="C2012" t="str">
            <v>u</v>
          </cell>
          <cell r="D2012">
            <v>70.209999999999994</v>
          </cell>
          <cell r="E2012">
            <v>44697</v>
          </cell>
          <cell r="F2012" t="str">
            <v>MERCADO LIBRE</v>
          </cell>
          <cell r="G2012" t="str">
            <v>01_MATERIALES</v>
          </cell>
          <cell r="H2012" t="str">
            <v>INST. ELECTRICA</v>
          </cell>
          <cell r="J2012" t="str">
            <v>https://articulo.mercadolibre.com.ar/MLA-580024158-grampa-cuna-cano-1-pulgada-galvanizado-daisa-sisagrip-x10-_JM#position=1&amp;search_layout=stack&amp;type=pad&amp;tracking_id=dd2d6709-4979-4eb1-8e83-dd571f4bae42&amp;is_advertising=true&amp;ad_domain=VQCATCORE_LST&amp;ad_position=1&amp;ad_click_id=MGMyZTU0YjYtMDM4MC00NjkwLThhOWEtOTNkYTZmZjU1NjVl</v>
          </cell>
        </row>
        <row r="2013">
          <cell r="A2013" t="str">
            <v>I3115</v>
          </cell>
          <cell r="B2013" t="str">
            <v>Barra repetidora de 11 salidas bornera</v>
          </cell>
          <cell r="C2013" t="str">
            <v>u</v>
          </cell>
          <cell r="D2013">
            <v>2539</v>
          </cell>
          <cell r="E2013">
            <v>44465</v>
          </cell>
          <cell r="F2013" t="str">
            <v>ELECTROCITY</v>
          </cell>
          <cell r="G2013" t="str">
            <v>01_MATERIALES</v>
          </cell>
          <cell r="H2013" t="str">
            <v>INST. ELECTRICA</v>
          </cell>
          <cell r="J2013" t="str">
            <v>https://www.electrocity.com.ar/bornera-repartidora-de-carga-tetrapolar-125a-250-450v-c-11-salidas-p-riel-din.html</v>
          </cell>
        </row>
        <row r="2014">
          <cell r="A2014" t="str">
            <v>I3116</v>
          </cell>
          <cell r="B2014" t="str">
            <v>Cable subterraneo 4x50 mm + 25</v>
          </cell>
          <cell r="C2014" t="str">
            <v>ml</v>
          </cell>
          <cell r="D2014">
            <v>4949.47</v>
          </cell>
          <cell r="E2014">
            <v>44466</v>
          </cell>
          <cell r="F2014" t="str">
            <v>ELECTROCITY</v>
          </cell>
          <cell r="G2014" t="str">
            <v>01_MATERIALES</v>
          </cell>
          <cell r="H2014" t="str">
            <v>INST. ELECTRICA</v>
          </cell>
          <cell r="J2014" t="str">
            <v>https://www.electrocity.com.ar/cable-subterraneo-sintenax-valio-tetrapolar-3-x-50mm-1-x-25mm-violeta.html</v>
          </cell>
        </row>
        <row r="2015">
          <cell r="A2015" t="str">
            <v>I3117</v>
          </cell>
          <cell r="B2015" t="str">
            <v>Switches Datos/CCTV 10 puertos POE   124W                                                                                  (Cisco - SG350-10MP)</v>
          </cell>
          <cell r="C2015" t="str">
            <v>u</v>
          </cell>
          <cell r="D2015">
            <v>38033.06</v>
          </cell>
          <cell r="E2015">
            <v>44697</v>
          </cell>
          <cell r="F2015" t="str">
            <v>MERCADO LIBRE</v>
          </cell>
          <cell r="G2015" t="str">
            <v>01_MATERIALES</v>
          </cell>
          <cell r="H2015" t="str">
            <v>ELECTRICIDAD</v>
          </cell>
          <cell r="J2015" t="str">
            <v>https://articulo.mercadolibre.com.ar/MLA-935714386-sg350-10p-k9-ar-switch-8p-cisco-sg350-10p-giga-poe-_JM?matt_tool=74941839&amp;matt_word=&amp;matt_source=google&amp;matt_campaign_id=14508409409&amp;matt_ad_group_id=124055980262&amp;matt_match_type=&amp;matt_network=g&amp;matt_device=c&amp;matt_creative=543251949309&amp;matt_keyword=&amp;matt_ad_position=&amp;matt_ad_type=pla&amp;matt_merchant_id=458671130&amp;matt_product_id=MLA935714386&amp;matt_product_partition_id=1405252328105&amp;matt_target_id=pla-1405252328105&amp;gclid=EAIaIQobChMIucnxhoSi8wIVXwaICR2Zgw59EAQYCyABEgLUmPD_BwE</v>
          </cell>
        </row>
        <row r="2016">
          <cell r="A2016" t="str">
            <v>I3118</v>
          </cell>
          <cell r="B2016" t="str">
            <v>ODF 12 posiciones completo SC/APC</v>
          </cell>
          <cell r="C2016" t="str">
            <v>u</v>
          </cell>
          <cell r="D2016">
            <v>4876.03</v>
          </cell>
          <cell r="E2016">
            <v>44697</v>
          </cell>
          <cell r="F2016" t="str">
            <v>SIN FUENTE</v>
          </cell>
          <cell r="G2016" t="str">
            <v>01_MATERIALES</v>
          </cell>
          <cell r="H2016" t="str">
            <v>INST. ELECTRICA</v>
          </cell>
          <cell r="J2016" t="str">
            <v>https://articulo.mercadolibre.com.ar/MLA-914447805-odf-12-posiciones-4-acopladores-dobles-lc-_JM#position=17&amp;search_layout=stack&amp;type=item&amp;tracking_id=8de82c65-6f59-4e46-8c2d-f4e12b48c66e</v>
          </cell>
        </row>
        <row r="2017">
          <cell r="A2017" t="str">
            <v>I3119</v>
          </cell>
          <cell r="B2017" t="str">
            <v>Totems SOS</v>
          </cell>
          <cell r="C2017" t="str">
            <v>u</v>
          </cell>
          <cell r="D2017">
            <v>188636</v>
          </cell>
          <cell r="E2017">
            <v>44564</v>
          </cell>
          <cell r="F2017" t="str">
            <v>BIG DIPPER</v>
          </cell>
          <cell r="G2017" t="str">
            <v>01_MATERIALES</v>
          </cell>
          <cell r="H2017" t="str">
            <v>EQUIPAMIENTO</v>
          </cell>
          <cell r="J2017" t="str">
            <v>SIN CÓDIGO</v>
          </cell>
        </row>
        <row r="2018">
          <cell r="A2018" t="str">
            <v>I3120</v>
          </cell>
          <cell r="B2018" t="str">
            <v>Módulo Uplink  (2 x 1G + 2 x 10G)(Cisco C9200-NM-4X)</v>
          </cell>
          <cell r="C2018" t="str">
            <v>u</v>
          </cell>
          <cell r="D2018">
            <v>67839.509999999995</v>
          </cell>
          <cell r="E2018">
            <v>44468</v>
          </cell>
          <cell r="F2018" t="str">
            <v>MERCADO LIBRE</v>
          </cell>
          <cell r="G2018" t="str">
            <v>01_MATERIALES</v>
          </cell>
          <cell r="H2018" t="str">
            <v>ELECTRICIDAD</v>
          </cell>
          <cell r="J2018" t="str">
            <v>https://www.router-switch.com/c9200-nm-4x.html</v>
          </cell>
        </row>
        <row r="2019">
          <cell r="A2019" t="str">
            <v>I3121</v>
          </cell>
          <cell r="B2019" t="str">
            <v>Licencia de softward -  Smarnet 8x5 NBD x 1 año (C9200-DNA-E-48)</v>
          </cell>
          <cell r="C2019" t="str">
            <v>u</v>
          </cell>
          <cell r="D2019">
            <v>100000</v>
          </cell>
          <cell r="E2019">
            <v>44468</v>
          </cell>
          <cell r="F2019" t="str">
            <v>SIN FUENTE</v>
          </cell>
          <cell r="G2019" t="str">
            <v>01_MATERIALES</v>
          </cell>
          <cell r="H2019" t="str">
            <v>INST. ELECTRICA</v>
          </cell>
          <cell r="J2019" t="str">
            <v>SIN CÓDIGO</v>
          </cell>
        </row>
        <row r="2020">
          <cell r="A2020" t="str">
            <v>I3122</v>
          </cell>
          <cell r="B2020" t="str">
            <v xml:space="preserve">Módulo SPF 10G FO monomodo - 10Km (SFP-10G-LR) </v>
          </cell>
          <cell r="C2020" t="str">
            <v>u</v>
          </cell>
          <cell r="D2020">
            <v>7503.24</v>
          </cell>
          <cell r="E2020">
            <v>44697</v>
          </cell>
          <cell r="F2020" t="str">
            <v>MERCADO LIBRE</v>
          </cell>
          <cell r="G2020" t="str">
            <v>01_MATERIALES</v>
          </cell>
          <cell r="H2020" t="str">
            <v>ELECTRICIDAD</v>
          </cell>
          <cell r="J2020" t="str">
            <v>https://articulo.mercadolibre.com.ar/MLA-900694931-modulo-sfp-10g-10gbase-lr-20km-monomodo-lc-duplex-p-huawei-_JM?matt_tool=74941839&amp;matt_word=&amp;matt_source=google&amp;matt_campaign_id=14508409409&amp;matt_ad_group_id=124055980262&amp;matt_match_type=&amp;matt_network=g&amp;matt_device=c&amp;matt_creative=543251949309&amp;matt_keyword=&amp;matt_ad_position=&amp;matt_ad_type=pla&amp;matt_merchant_id=442978666&amp;matt_product_id=MLA900694931&amp;matt_product_partition_id=1405252328065&amp;matt_target_id=pla-1405252328065&amp;gclid=EAIaIQobChMI8MSeue2h8wIVY-W1Ch0WxwziEAQYCCABEgKYrPD_BwE</v>
          </cell>
        </row>
        <row r="2021">
          <cell r="A2021" t="str">
            <v>I3123</v>
          </cell>
          <cell r="B2021" t="str">
            <v xml:space="preserve">Módulo SPF 1G FO monomodo (SFP-GLC-LH) </v>
          </cell>
          <cell r="C2021" t="str">
            <v>u</v>
          </cell>
          <cell r="D2021">
            <v>2351.2399999999998</v>
          </cell>
          <cell r="E2021">
            <v>44468</v>
          </cell>
          <cell r="F2021" t="str">
            <v>MERCADO LIBRE</v>
          </cell>
          <cell r="G2021" t="str">
            <v>01_MATERIALES</v>
          </cell>
          <cell r="H2021" t="str">
            <v>ELECTRICIDAD</v>
          </cell>
          <cell r="J2021" t="str">
            <v>https://articulo.mercadolibre.com.ar/MLA-932589240-modulo-sfp-1g-1000base-lx-1310nm-20km-monomodo-dual-lc-cisco-_JM?matt_tool=74941839&amp;matt_word=&amp;matt_source=google&amp;matt_campaign_id=14508409409&amp;matt_ad_group_id=124055980262&amp;matt_match_type=&amp;matt_network=g&amp;matt_device=c&amp;matt_creative=543251949309&amp;matt_keyword=&amp;matt_ad_position=&amp;matt_ad_type=pla&amp;matt_merchant_id=442978666&amp;matt_product_id=MLA932589240&amp;matt_product_partition_id=1405252328105&amp;matt_target_id=pla-1405252328105&amp;gclid=EAIaIQobChMIk9Sbv--h8wIVjYeRCh1sNAGGEAQYByABEgJlb_D_BwE</v>
          </cell>
        </row>
        <row r="2022">
          <cell r="A2022" t="str">
            <v>I3124</v>
          </cell>
          <cell r="B2022" t="str">
            <v xml:space="preserve">1KW AC Config 5 Power Supply - Secondary Power Supply(PWR-C5-1KWAC/2) </v>
          </cell>
          <cell r="C2022" t="str">
            <v>u</v>
          </cell>
          <cell r="D2022">
            <v>196914.04</v>
          </cell>
          <cell r="E2022">
            <v>44468</v>
          </cell>
          <cell r="F2022" t="str">
            <v>TECH INN</v>
          </cell>
          <cell r="G2022" t="str">
            <v>01_MATERIALES</v>
          </cell>
          <cell r="H2022" t="str">
            <v>INST. ELECTRICA</v>
          </cell>
          <cell r="J2022" t="str">
            <v>https://www.techinn.com/es/cisco-fuente-alimentacion-pwr-c5-1kwac-1000w/138141308/p?utm_source=google_products&amp;utm_medium=merchant&amp;id_producte=13293820&amp;country=ar&amp;gclid=EAIaIQobChMIj-GC__Wh8wIVVgaRCh2umAe8EAQYASABEgJgIfD_BwE</v>
          </cell>
        </row>
        <row r="2023">
          <cell r="A2023" t="str">
            <v>I3125</v>
          </cell>
          <cell r="B2023" t="str">
            <v>ODF 12 posiciones completo SC/APC</v>
          </cell>
          <cell r="C2023" t="str">
            <v>u</v>
          </cell>
          <cell r="D2023">
            <v>7606.61</v>
          </cell>
          <cell r="E2023">
            <v>44697</v>
          </cell>
          <cell r="F2023" t="str">
            <v>MERCADO LIBRE</v>
          </cell>
          <cell r="G2023" t="str">
            <v>01_MATERIALES</v>
          </cell>
          <cell r="H2023" t="str">
            <v>ELECTRICIDAD</v>
          </cell>
          <cell r="J2023" t="str">
            <v>https://articulo.mercadolibre.com.ar/MLA-910422490-odf-bandeja-rack-12-port-scapc-acopladores-casete-fibra-_JM?matt_tool=74941839&amp;matt_word=&amp;matt_source=google&amp;matt_campaign_id=14508409409&amp;matt_ad_group_id=124055980262&amp;matt_match_type=&amp;matt_network=g&amp;matt_device=c&amp;matt_creative=543251949309&amp;matt_keyword=&amp;matt_ad_position=&amp;matt_ad_type=pla&amp;matt_merchant_id=342388868&amp;matt_product_id=MLA910422490&amp;matt_product_partition_id=1405252328065&amp;matt_target_id=pla-1405252328065&amp;gclid=EAIaIQobChMI2qDL9vKh8wIVEAeRCh24dgx7EAQYASABEgIihPD_BwE</v>
          </cell>
        </row>
        <row r="2024">
          <cell r="A2024" t="str">
            <v>I3126</v>
          </cell>
          <cell r="B2024" t="str">
            <v>Empalme Cable 48 FO (completo, caja/manguitos/etc.)</v>
          </cell>
          <cell r="C2024" t="str">
            <v>u</v>
          </cell>
          <cell r="D2024">
            <v>5702.48</v>
          </cell>
          <cell r="E2024">
            <v>44559</v>
          </cell>
          <cell r="F2024" t="str">
            <v>MERCADO LIBRE</v>
          </cell>
          <cell r="G2024" t="str">
            <v>01_MATERIALES</v>
          </cell>
          <cell r="H2024" t="str">
            <v>ELECTRICIDAD</v>
          </cell>
          <cell r="J2024" t="str">
            <v>https://articulo.mercadolibre.com.ar/MLA-886022110-botella-de-empalme-fibra-optica-48-hilos-c-accesorios-_JM?matt_tool=62476992&amp;matt_word=&amp;matt_source=google&amp;matt_campaign_id=14508409193&amp;matt_ad_group_id=124055975422&amp;matt_match_type=&amp;matt_network=g&amp;matt_device=c&amp;matt_creative=543394189904&amp;matt_keyword=&amp;matt_ad_position=&amp;matt_ad_type=pla&amp;matt_merchant_id=468704402&amp;matt_product_id=MLA886022110&amp;matt_product_partition_id=1403869200174&amp;matt_target_id=aud-415044759576:pla-1403869200174&amp;gclid=EAIaIQobChMI6uu5yIOi8wIVjwWICR36tQpTEAQYASABEgL6yvD_BwE</v>
          </cell>
        </row>
        <row r="2025">
          <cell r="A2025" t="str">
            <v>I3127</v>
          </cell>
          <cell r="B2025" t="str">
            <v>Estudio de suelos 1 perforación de 6 mts</v>
          </cell>
          <cell r="C2025" t="str">
            <v>gl</v>
          </cell>
          <cell r="D2025">
            <v>31800</v>
          </cell>
          <cell r="E2025">
            <v>44559</v>
          </cell>
          <cell r="F2025" t="str">
            <v>SIN FUENTE</v>
          </cell>
          <cell r="G2025" t="str">
            <v>04_SUBCONTRATOS</v>
          </cell>
          <cell r="H2025" t="str">
            <v>ESTUDIO DE SUELOS</v>
          </cell>
          <cell r="J2025">
            <v>300</v>
          </cell>
        </row>
        <row r="2026">
          <cell r="A2026" t="str">
            <v>I3128</v>
          </cell>
          <cell r="B2026" t="str">
            <v>Puerta PCH3 - versión sin persiana. Exterior de 1 Hoja de 0,90 - Doble Chapa Prepintada. Con cierre hidráulico aéreo.
Picaporte Ext. Pomo Fijo, Int. Balancín.</v>
          </cell>
          <cell r="C2026" t="str">
            <v>u</v>
          </cell>
          <cell r="D2026">
            <v>43523</v>
          </cell>
          <cell r="E2026">
            <v>44564</v>
          </cell>
          <cell r="F2026" t="str">
            <v>JG</v>
          </cell>
          <cell r="G2026" t="str">
            <v>01_MATERIALES</v>
          </cell>
          <cell r="H2026" t="str">
            <v>ACERO</v>
          </cell>
          <cell r="J2026" t="str">
            <v>SIN CÓDIGO</v>
          </cell>
        </row>
        <row r="2027">
          <cell r="A2027" t="str">
            <v>I3129</v>
          </cell>
          <cell r="B2027" t="str">
            <v>PCH4 - Exterior de 1 Hoja de 0,90 - Doble Chapa Prepintada.
Picaporte Ext. e Int. con pasador Libre-Ocupado de doble Balancin metálicos anodizados más Barral de sujeción interior oblicuo u horizontal.</v>
          </cell>
          <cell r="C2027" t="str">
            <v>u</v>
          </cell>
          <cell r="D2027">
            <v>52193.4</v>
          </cell>
          <cell r="E2027">
            <v>44564</v>
          </cell>
          <cell r="F2027" t="str">
            <v>JG</v>
          </cell>
          <cell r="G2027" t="str">
            <v>01_MATERIALES</v>
          </cell>
          <cell r="H2027" t="str">
            <v>ACERO</v>
          </cell>
          <cell r="J2027" t="str">
            <v>SIN CÓDIGO</v>
          </cell>
        </row>
        <row r="2028">
          <cell r="A2028" t="str">
            <v>I3130</v>
          </cell>
          <cell r="B2028" t="str">
            <v>PCH6 - versión sin persiana - Interior/Exterior de 2 Hojas de 0,60 - Doble Chapa Prepintada.Picaportes Ext. Manijón Fijo, Int. doble Balancín metálicos anodizados.</v>
          </cell>
          <cell r="C2028" t="str">
            <v>u</v>
          </cell>
          <cell r="D2028">
            <v>77351.7</v>
          </cell>
          <cell r="E2028">
            <v>44564</v>
          </cell>
          <cell r="F2028" t="str">
            <v>JG</v>
          </cell>
          <cell r="G2028" t="str">
            <v>01_MATERIALES</v>
          </cell>
          <cell r="H2028" t="str">
            <v>ACERO</v>
          </cell>
          <cell r="J2028" t="str">
            <v>SIN CÓDIGO</v>
          </cell>
        </row>
        <row r="2029">
          <cell r="A2029" t="str">
            <v>I3131</v>
          </cell>
          <cell r="B2029" t="str">
            <v xml:space="preserve">PCH7 - Exterior de 1,40 mts de 2 Hojas de 0,70 - Chapa Galvanizada Picaportes Ext. Manijón Fijo, Int. doble Balancín metálicos anodizados. </v>
          </cell>
          <cell r="C2029" t="str">
            <v>u</v>
          </cell>
          <cell r="D2029">
            <v>108120</v>
          </cell>
          <cell r="E2029">
            <v>44564</v>
          </cell>
          <cell r="F2029" t="str">
            <v>JG</v>
          </cell>
          <cell r="G2029" t="str">
            <v>01_MATERIALES</v>
          </cell>
          <cell r="H2029" t="str">
            <v>ACERO</v>
          </cell>
          <cell r="J2029" t="str">
            <v>SIN CÓDIGO</v>
          </cell>
        </row>
        <row r="2030">
          <cell r="A2030" t="str">
            <v>I3132</v>
          </cell>
          <cell r="B2030" t="str">
            <v>Espejo 4mm</v>
          </cell>
          <cell r="C2030" t="str">
            <v>m2</v>
          </cell>
          <cell r="D2030">
            <v>6353.47</v>
          </cell>
          <cell r="E2030">
            <v>44697</v>
          </cell>
          <cell r="F2030" t="str">
            <v>JG</v>
          </cell>
          <cell r="G2030" t="str">
            <v>01_MATERIALES</v>
          </cell>
          <cell r="H2030" t="str">
            <v>VIDRIOS</v>
          </cell>
          <cell r="J2030" t="str">
            <v>https://articulo.mercadolibre.com.ar/MLA-662748108-espejo-4mm-cortes-en-el-dia-a-medida-por-m2-_JM?searchVariation=42361968087#searchVariation=42361968087&amp;position=5&amp;search_layout=grid&amp;type=item&amp;tracking_id=a0768ccb-c7f6-44d3-af7e-068b2d9aa408</v>
          </cell>
        </row>
        <row r="2031">
          <cell r="A2031" t="str">
            <v>I3133</v>
          </cell>
          <cell r="B2031" t="str">
            <v>Imprimación para selladores poliuretánicos (250ml)</v>
          </cell>
          <cell r="C2031" t="str">
            <v>u</v>
          </cell>
          <cell r="D2031">
            <v>7878.71</v>
          </cell>
          <cell r="E2031">
            <v>44697</v>
          </cell>
          <cell r="F2031" t="str">
            <v>JG</v>
          </cell>
          <cell r="G2031" t="str">
            <v>01_MATERIALES</v>
          </cell>
          <cell r="H2031" t="str">
            <v>MUEBLES</v>
          </cell>
          <cell r="J2031" t="str">
            <v>https://articulo.mercadolibre.com.ar/MLA-763030900-vanitory-madera-bano-50-cm-bacha-patas-antihumedad-blanco-_JM?searchVariation=75884119575#searchVariation=75884119575&amp;position=11&amp;search_layout=grid&amp;type=item&amp;tracking_id=6a42199d-b749-4f35-87ec-add28adece73</v>
          </cell>
        </row>
        <row r="2032">
          <cell r="A2032" t="str">
            <v>I3134</v>
          </cell>
          <cell r="B2032" t="str">
            <v>Fondo para galvanizado 10 a 12 m2/l/mano (1 litro)</v>
          </cell>
          <cell r="C2032" t="str">
            <v>u</v>
          </cell>
          <cell r="D2032">
            <v>962.4</v>
          </cell>
          <cell r="E2032">
            <v>44699</v>
          </cell>
          <cell r="F2032" t="str">
            <v>https://articulo.mercadolibre.com.ar/MLA-915568709-recuplast-fondo-universal-hidroesmalte-base-galvanizado-4-lt-_JM#position=2&amp;search_layout=stack&amp;type=pad&amp;tracking_id=45d5c175-a6b6-4afe-a96f-6b68897299a0&amp;is_advertising=true&amp;ad_domain=VQCATCORE_LST&amp;ad_position=2&amp;ad_click_id=NzU2N2M0MjgtZjA3Yi00MjRmLWJiNzctMDFiMmVhYTVlZWZm</v>
          </cell>
          <cell r="G2032" t="str">
            <v>01_MATERIALES</v>
          </cell>
          <cell r="H2032" t="str">
            <v>PINTURAS</v>
          </cell>
          <cell r="I2032">
            <v>1</v>
          </cell>
          <cell r="J2032" t="str">
            <v>https://articulo.mercadolibre.com.ar/MLA-915568709-recuplast-fondo-universal-hidroesmalte-base-galvanizado-4-lt-_JM#position=2&amp;search_layout=stack&amp;type=pad&amp;tracking_id=45d5c175-a6b6-4afe-a96f-6b68897299a0&amp;is_advertising=true&amp;ad_domain=VQCATCORE_LST&amp;ad_position=2&amp;ad_click_id=NzU2N2M0MjgtZjA3Yi00MjRmLWJiNzctMDFiMmVhYTVlZWZm</v>
          </cell>
        </row>
        <row r="2033">
          <cell r="A2033" t="str">
            <v>I3135</v>
          </cell>
          <cell r="B2033" t="str">
            <v>Pileta De Patio con sifón 50x63 4 Entradas</v>
          </cell>
          <cell r="C2033" t="str">
            <v>u</v>
          </cell>
          <cell r="D2033">
            <v>738.84</v>
          </cell>
          <cell r="E2033">
            <v>44469</v>
          </cell>
          <cell r="F2033" t="str">
            <v>JG</v>
          </cell>
          <cell r="G2033" t="str">
            <v>01_MATERIALES</v>
          </cell>
          <cell r="H2033" t="str">
            <v>INST. CLOACAL</v>
          </cell>
          <cell r="J2033" t="str">
            <v>SIN CÓDIGO</v>
          </cell>
        </row>
        <row r="2034">
          <cell r="A2034" t="str">
            <v>I3136</v>
          </cell>
          <cell r="B2034" t="str">
            <v>Filtro Anti-bichos Rejilla 20x20 Acero Inoxidable</v>
          </cell>
          <cell r="C2034" t="str">
            <v>u</v>
          </cell>
          <cell r="D2034">
            <v>445.45</v>
          </cell>
          <cell r="E2034">
            <v>44469</v>
          </cell>
          <cell r="F2034" t="str">
            <v>JG</v>
          </cell>
          <cell r="G2034" t="str">
            <v>01_MATERIALES</v>
          </cell>
          <cell r="H2034" t="str">
            <v>INST. CLOACAL</v>
          </cell>
          <cell r="J2034" t="str">
            <v>SIN CÓDIGO</v>
          </cell>
        </row>
        <row r="2035">
          <cell r="A2035" t="str">
            <v>I3137</v>
          </cell>
          <cell r="B2035" t="str">
            <v>Portarejilla 15x15 acero inoxidable</v>
          </cell>
          <cell r="C2035" t="str">
            <v>u</v>
          </cell>
          <cell r="D2035">
            <v>484.3</v>
          </cell>
          <cell r="E2035">
            <v>44469</v>
          </cell>
          <cell r="F2035" t="str">
            <v>JG</v>
          </cell>
          <cell r="G2035" t="str">
            <v>01_MATERIALES</v>
          </cell>
          <cell r="H2035" t="str">
            <v>INST. CLOACAL</v>
          </cell>
          <cell r="J2035" t="str">
            <v>SIN CÓDIGO</v>
          </cell>
        </row>
        <row r="2036">
          <cell r="A2036" t="str">
            <v>I3138</v>
          </cell>
          <cell r="B2036" t="str">
            <v>Pileta De Patio con sifón 50x63 4 Entradas</v>
          </cell>
          <cell r="C2036" t="str">
            <v>u</v>
          </cell>
          <cell r="D2036">
            <v>738.84</v>
          </cell>
          <cell r="E2036">
            <v>44469</v>
          </cell>
          <cell r="F2036" t="str">
            <v>JG</v>
          </cell>
          <cell r="G2036" t="str">
            <v>01_MATERIALES</v>
          </cell>
          <cell r="H2036" t="str">
            <v>INST. CLOACAL</v>
          </cell>
          <cell r="J2036" t="str">
            <v>SIN CÓDIGO</v>
          </cell>
        </row>
        <row r="2037">
          <cell r="A2037" t="str">
            <v>I3139</v>
          </cell>
          <cell r="B2037" t="str">
            <v>Portarejilla CON TAPA 15x15 acero inoxidable</v>
          </cell>
          <cell r="C2037" t="str">
            <v>u</v>
          </cell>
          <cell r="D2037">
            <v>571.74</v>
          </cell>
          <cell r="E2037">
            <v>44469</v>
          </cell>
          <cell r="F2037" t="str">
            <v>JG</v>
          </cell>
          <cell r="G2037" t="str">
            <v>01_MATERIALES</v>
          </cell>
          <cell r="H2037" t="str">
            <v>INST. CLOACAL</v>
          </cell>
          <cell r="J2037" t="str">
            <v>SIN CÓDIGO</v>
          </cell>
        </row>
        <row r="2038">
          <cell r="A2038" t="str">
            <v>I3140</v>
          </cell>
          <cell r="B2038" t="str">
            <v>Caño cámara 110 PPL</v>
          </cell>
          <cell r="C2038" t="str">
            <v>u</v>
          </cell>
          <cell r="D2038">
            <v>523.14</v>
          </cell>
          <cell r="E2038">
            <v>44469</v>
          </cell>
          <cell r="F2038" t="str">
            <v>JG</v>
          </cell>
          <cell r="G2038" t="str">
            <v>01_MATERIALES</v>
          </cell>
          <cell r="H2038" t="str">
            <v>INST. CLOACAL</v>
          </cell>
          <cell r="J2038" t="str">
            <v>SIN CÓDIGO</v>
          </cell>
        </row>
        <row r="2039">
          <cell r="A2039" t="str">
            <v>I3141</v>
          </cell>
          <cell r="B2039" t="str">
            <v>Curva 90º Ø 110 PPL</v>
          </cell>
          <cell r="C2039" t="str">
            <v>u</v>
          </cell>
          <cell r="D2039">
            <v>385.12</v>
          </cell>
          <cell r="E2039">
            <v>44469</v>
          </cell>
          <cell r="F2039" t="str">
            <v>JG</v>
          </cell>
          <cell r="G2039" t="str">
            <v>01_MATERIALES</v>
          </cell>
          <cell r="H2039" t="str">
            <v>INST. AGUA</v>
          </cell>
          <cell r="J2039" t="str">
            <v>SIN CÓDIGO</v>
          </cell>
        </row>
        <row r="2040">
          <cell r="A2040" t="str">
            <v>I3142</v>
          </cell>
          <cell r="B2040" t="str">
            <v>Abrazadera De Deriv Doble Bulon 100 X 1/2</v>
          </cell>
          <cell r="C2040" t="str">
            <v>u</v>
          </cell>
          <cell r="D2040">
            <v>1066.1199999999999</v>
          </cell>
          <cell r="E2040">
            <v>44469</v>
          </cell>
          <cell r="F2040" t="str">
            <v>JG</v>
          </cell>
          <cell r="G2040" t="str">
            <v>01_MATERIALES</v>
          </cell>
          <cell r="H2040" t="str">
            <v>ACERO</v>
          </cell>
          <cell r="J2040" t="str">
            <v>SIN CÓDIGO</v>
          </cell>
        </row>
        <row r="2041">
          <cell r="A2041" t="str">
            <v>I3143</v>
          </cell>
          <cell r="B2041" t="str">
            <v>Tanque de acero inoxidable 500 lts</v>
          </cell>
          <cell r="C2041" t="str">
            <v>u</v>
          </cell>
          <cell r="D2041">
            <v>27023.65</v>
          </cell>
          <cell r="E2041">
            <v>44697</v>
          </cell>
          <cell r="F2041" t="str">
            <v>JG</v>
          </cell>
          <cell r="G2041" t="str">
            <v>01_MATERIALES</v>
          </cell>
          <cell r="H2041" t="str">
            <v>ACERO</v>
          </cell>
          <cell r="J2041" t="str">
            <v>https://articulo.mercadolibre.com.ar/MLA-864691583-tanque-de-agua-500-litros-acero-home-affinity-_JM?searchVariation=59972573544#searchVariation=59972573544&amp;position=4&amp;search_layout=stack&amp;type=item&amp;tracking_id=80be61e2-4025-48a1-ae85-f128ed83c14d</v>
          </cell>
        </row>
        <row r="2042">
          <cell r="A2042" t="str">
            <v>I3144</v>
          </cell>
          <cell r="B2042" t="str">
            <v>Calefón eléctrico 6lts</v>
          </cell>
          <cell r="C2042" t="str">
            <v>u</v>
          </cell>
          <cell r="D2042">
            <v>25619.83</v>
          </cell>
          <cell r="E2042">
            <v>44469</v>
          </cell>
          <cell r="F2042" t="str">
            <v>JG</v>
          </cell>
          <cell r="G2042" t="str">
            <v>01_MATERIALES</v>
          </cell>
          <cell r="H2042" t="str">
            <v>ARTEFACTOS ELÉCTRICOS</v>
          </cell>
          <cell r="J2042" t="str">
            <v>SIN CÓDIGO</v>
          </cell>
        </row>
        <row r="2043">
          <cell r="A2043" t="str">
            <v>I3145</v>
          </cell>
          <cell r="B2043" t="str">
            <v>Flexible para agua acero inoxidable</v>
          </cell>
          <cell r="C2043" t="str">
            <v>u</v>
          </cell>
          <cell r="D2043">
            <v>899.17</v>
          </cell>
          <cell r="E2043">
            <v>44469</v>
          </cell>
          <cell r="F2043" t="str">
            <v>JG</v>
          </cell>
          <cell r="G2043" t="str">
            <v>01_MATERIALES</v>
          </cell>
          <cell r="H2043" t="str">
            <v>INST. AGUA</v>
          </cell>
          <cell r="J2043" t="str">
            <v>SIN CÓDIGO</v>
          </cell>
        </row>
        <row r="2044">
          <cell r="A2044" t="str">
            <v>I3146</v>
          </cell>
          <cell r="B2044" t="str">
            <v>Tanque de acero inoxidable 1500 lts</v>
          </cell>
          <cell r="C2044" t="str">
            <v>Ingrese Unidad</v>
          </cell>
          <cell r="D2044">
            <v>68204.13</v>
          </cell>
          <cell r="E2044">
            <v>44562</v>
          </cell>
          <cell r="F2044" t="str">
            <v>JG</v>
          </cell>
          <cell r="G2044" t="str">
            <v>01_MATERIALES</v>
          </cell>
          <cell r="H2044" t="str">
            <v>INST. AGUA</v>
          </cell>
          <cell r="J2044" t="str">
            <v>SIN CÓDIGO</v>
          </cell>
        </row>
        <row r="2045">
          <cell r="A2045" t="str">
            <v>I3147</v>
          </cell>
          <cell r="B2045" t="str">
            <v xml:space="preserve">PM2 - Interior de 1 Hoja de 0,60 - Corrediza - Puerta placa de madera con marco de Chapa. </v>
          </cell>
          <cell r="C2045" t="str">
            <v>u</v>
          </cell>
          <cell r="D2045">
            <v>20750</v>
          </cell>
          <cell r="E2045">
            <v>44469</v>
          </cell>
          <cell r="F2045" t="str">
            <v>JG</v>
          </cell>
          <cell r="G2045" t="str">
            <v>01_MATERIALES</v>
          </cell>
          <cell r="H2045" t="str">
            <v>CARPINTERIA</v>
          </cell>
          <cell r="J2045" t="str">
            <v>SIN CÓDIGO</v>
          </cell>
        </row>
        <row r="2046">
          <cell r="A2046" t="str">
            <v>I3148</v>
          </cell>
          <cell r="B2046" t="str">
            <v>PM4 - Interior de 1 Hoja de 0,70 - Puerta para Habitáculos de Inodoros</v>
          </cell>
          <cell r="C2046" t="str">
            <v>u</v>
          </cell>
          <cell r="D2046">
            <v>25937.5</v>
          </cell>
          <cell r="E2046">
            <v>44469</v>
          </cell>
          <cell r="F2046" t="str">
            <v>JG</v>
          </cell>
          <cell r="G2046" t="str">
            <v>01_MATERIALES</v>
          </cell>
          <cell r="H2046" t="str">
            <v>CARPINTERIA</v>
          </cell>
          <cell r="J2046" t="str">
            <v>SIN CÓDIGO</v>
          </cell>
        </row>
        <row r="2047">
          <cell r="A2047" t="str">
            <v>I3149</v>
          </cell>
          <cell r="B2047" t="str">
            <v xml:space="preserve">V4 - Batiente - A: 0,70 mts - H:0,50 mts - Aluminio Natural Anodizado </v>
          </cell>
          <cell r="C2047" t="str">
            <v>u</v>
          </cell>
          <cell r="D2047">
            <v>33200</v>
          </cell>
          <cell r="E2047">
            <v>44469</v>
          </cell>
          <cell r="F2047" t="str">
            <v>JG</v>
          </cell>
          <cell r="G2047" t="str">
            <v>01_MATERIALES</v>
          </cell>
          <cell r="H2047" t="str">
            <v>CARPINTERIA</v>
          </cell>
          <cell r="J2047" t="str">
            <v>SIN CÓDIGO</v>
          </cell>
        </row>
        <row r="2048">
          <cell r="A2048" t="str">
            <v>I3150</v>
          </cell>
          <cell r="B2048" t="str">
            <v>Caño estructural de 60 x 40 x 3,2</v>
          </cell>
          <cell r="C2048" t="str">
            <v>ml</v>
          </cell>
          <cell r="D2048">
            <v>1578.18</v>
          </cell>
          <cell r="E2048">
            <v>44697</v>
          </cell>
          <cell r="F2048" t="str">
            <v>MERCADO LIBRE</v>
          </cell>
          <cell r="G2048" t="str">
            <v>01_MATERIALES</v>
          </cell>
          <cell r="H2048" t="str">
            <v>ACERO</v>
          </cell>
          <cell r="J2048" t="str">
            <v>https://articulo.mercadolibre.com.ar/MLA-844136960-cano-estructural-rectangular-40-x-60-x-32mm-barras-de-6mts-_JM#position=4&amp;search_layout=stack&amp;type=item&amp;tracking_id=d773991f-681e-4a30-b4c6-c7cf29482ddb</v>
          </cell>
        </row>
        <row r="2049">
          <cell r="A2049" t="str">
            <v>I3151</v>
          </cell>
          <cell r="B2049" t="str">
            <v>Conjunto entero de CHAPON REFUGIO. Frente/interno/ espalda con colocacion</v>
          </cell>
          <cell r="C2049" t="str">
            <v>u</v>
          </cell>
          <cell r="D2049">
            <v>78850</v>
          </cell>
          <cell r="E2049">
            <v>44469</v>
          </cell>
          <cell r="F2049" t="str">
            <v>JG</v>
          </cell>
          <cell r="G2049" t="str">
            <v>01_MATERIALES</v>
          </cell>
          <cell r="H2049" t="str">
            <v>EQUIPAMIENTO</v>
          </cell>
          <cell r="J2049" t="str">
            <v>SIN CÓDIGO</v>
          </cell>
        </row>
        <row r="2050">
          <cell r="A2050" t="str">
            <v>I3152</v>
          </cell>
          <cell r="B2050" t="str">
            <v>Conjunto entero de SEÑAL COMUNICACIONAL REFUGIO. Frente y espalda con colocacion</v>
          </cell>
          <cell r="C2050" t="str">
            <v>u</v>
          </cell>
          <cell r="D2050">
            <v>39425</v>
          </cell>
          <cell r="E2050">
            <v>44469</v>
          </cell>
          <cell r="F2050" t="str">
            <v>JG</v>
          </cell>
          <cell r="G2050" t="str">
            <v>01_MATERIALES</v>
          </cell>
          <cell r="H2050" t="str">
            <v>EQUIPAMIENTO</v>
          </cell>
          <cell r="J2050" t="str">
            <v>SIN CÓDIGO</v>
          </cell>
        </row>
        <row r="2051">
          <cell r="A2051" t="str">
            <v>I3153</v>
          </cell>
          <cell r="B2051" t="str">
            <v>Caño Estructural 100 X 100 X 3,20mm</v>
          </cell>
          <cell r="C2051" t="str">
            <v>ml</v>
          </cell>
          <cell r="D2051">
            <v>3569.25</v>
          </cell>
          <cell r="E2051">
            <v>44697</v>
          </cell>
          <cell r="F2051" t="str">
            <v>MERCADO LIBRE</v>
          </cell>
          <cell r="G2051" t="str">
            <v>01_MATERIALES</v>
          </cell>
          <cell r="H2051" t="str">
            <v>ACERO</v>
          </cell>
          <cell r="J2051" t="str">
            <v>https://articulo.mercadolibre.com.ar/MLA-680797345-cano-estructural-100-x-100-x-320mm-barra-x-6-metros-_JM#position=19&amp;search_layout=stack&amp;type=item&amp;tracking_id=1116dd5c-cb09-470f-ad16-b98a606c4858</v>
          </cell>
        </row>
        <row r="2052">
          <cell r="A2052" t="str">
            <v>I3154</v>
          </cell>
          <cell r="B2052" t="str">
            <v>Motor para porton 300 kg</v>
          </cell>
          <cell r="C2052" t="str">
            <v>u</v>
          </cell>
          <cell r="D2052">
            <v>13676.86</v>
          </cell>
          <cell r="E2052">
            <v>44469</v>
          </cell>
          <cell r="F2052" t="str">
            <v>JG</v>
          </cell>
          <cell r="G2052" t="str">
            <v>01_MATERIALES</v>
          </cell>
          <cell r="H2052" t="str">
            <v>MOTORES</v>
          </cell>
          <cell r="J2052" t="str">
            <v>SIN CÓDIGO</v>
          </cell>
        </row>
        <row r="2053">
          <cell r="A2053" t="str">
            <v>I3155</v>
          </cell>
          <cell r="B2053" t="str">
            <v xml:space="preserve">Ruedas para porton corredizo </v>
          </cell>
          <cell r="C2053" t="str">
            <v>u</v>
          </cell>
          <cell r="D2053">
            <v>1072.73</v>
          </cell>
          <cell r="E2053">
            <v>44469</v>
          </cell>
          <cell r="F2053" t="str">
            <v>JG</v>
          </cell>
          <cell r="G2053" t="str">
            <v>01_MATERIALES</v>
          </cell>
          <cell r="H2053" t="str">
            <v>ACERO</v>
          </cell>
          <cell r="J2053" t="str">
            <v>SIN CÓDIGO</v>
          </cell>
        </row>
        <row r="2054">
          <cell r="A2054" t="str">
            <v>I3156</v>
          </cell>
          <cell r="B2054" t="str">
            <v>Caño Estructural 120 X 40 X 2,0 mm</v>
          </cell>
          <cell r="C2054" t="str">
            <v>ml</v>
          </cell>
          <cell r="D2054">
            <v>1584.72</v>
          </cell>
          <cell r="E2054">
            <v>44697</v>
          </cell>
          <cell r="F2054" t="str">
            <v>MERCADO LIBRE</v>
          </cell>
          <cell r="G2054" t="str">
            <v>01_MATERIALES</v>
          </cell>
          <cell r="H2054" t="str">
            <v>ACERO</v>
          </cell>
          <cell r="J2054" t="str">
            <v>https://articulo.mercadolibre.com.ar/MLA-662786082-cano-estructural-rectangular-de-120-x-40-x-200-mm-gramabi-barra-de-6-mt-de-largo-tubo-120x40x2-medidas-hierro-120x40-_JM#position=3&amp;search_layout=stack&amp;type=item&amp;tracking_id=7aba3198-a240-4218-a276-e90859f9fe02</v>
          </cell>
        </row>
        <row r="2055">
          <cell r="A2055" t="str">
            <v>I3157</v>
          </cell>
          <cell r="B2055" t="str">
            <v>Perfil L 3/4" x 1/8"</v>
          </cell>
          <cell r="C2055" t="str">
            <v>ml</v>
          </cell>
          <cell r="D2055">
            <v>251.93</v>
          </cell>
          <cell r="E2055">
            <v>44697</v>
          </cell>
          <cell r="F2055" t="str">
            <v>MERCADO LIBRE</v>
          </cell>
          <cell r="G2055" t="str">
            <v>01_MATERIALES</v>
          </cell>
          <cell r="H2055" t="str">
            <v>ACERO</v>
          </cell>
          <cell r="J2055" t="str">
            <v>https://articulo.mercadolibre.com.ar/MLA-610217881-angulo-de-hierro-34-x-18-gramabi-barra-de-6-mt-perfil-l-de-1905-x-320-mm-marco-reja-herreria-bastidor-lpn-90-_JM?searchVariation=29676110969#searchVariation=29676110969&amp;position=3&amp;search_layout=stack&amp;type=item&amp;tracking_id=306e0bfd-38c4-4e52-837c-882c6644d77f</v>
          </cell>
        </row>
        <row r="2056">
          <cell r="A2056" t="str">
            <v>I3158</v>
          </cell>
          <cell r="B2056" t="str">
            <v>Malla romboidal pesada de rombos 200x12x20</v>
          </cell>
          <cell r="C2056" t="str">
            <v>m2</v>
          </cell>
          <cell r="D2056">
            <v>1922.58</v>
          </cell>
          <cell r="E2056">
            <v>44469</v>
          </cell>
          <cell r="F2056" t="str">
            <v>SIN FUENTE</v>
          </cell>
          <cell r="G2056" t="str">
            <v>01_MATERIALES</v>
          </cell>
          <cell r="H2056" t="str">
            <v>ACERO</v>
          </cell>
          <cell r="J2056" t="str">
            <v>SIN CÓDIGO</v>
          </cell>
        </row>
        <row r="2057">
          <cell r="A2057" t="str">
            <v>I3159</v>
          </cell>
          <cell r="B2057" t="str">
            <v>Barral antipanico</v>
          </cell>
          <cell r="C2057" t="str">
            <v>u</v>
          </cell>
          <cell r="D2057">
            <v>6326.45</v>
          </cell>
          <cell r="E2057">
            <v>44469</v>
          </cell>
          <cell r="F2057" t="str">
            <v>SIN FUENTE</v>
          </cell>
          <cell r="G2057" t="str">
            <v>01_MATERIALES</v>
          </cell>
          <cell r="H2057" t="str">
            <v>EQUIPAMIENTO</v>
          </cell>
          <cell r="J2057" t="str">
            <v>SIN CÓDIGO</v>
          </cell>
        </row>
        <row r="2058">
          <cell r="A2058" t="str">
            <v>I3160</v>
          </cell>
          <cell r="B2058" t="str">
            <v>Perfil L 1 3/4 x 3/16</v>
          </cell>
          <cell r="C2058" t="str">
            <v>ml</v>
          </cell>
          <cell r="D2058">
            <v>877.68</v>
          </cell>
          <cell r="E2058">
            <v>44697</v>
          </cell>
          <cell r="F2058" t="str">
            <v>SIN FUENTE</v>
          </cell>
          <cell r="G2058" t="str">
            <v>01_MATERIALES</v>
          </cell>
          <cell r="H2058" t="str">
            <v>ACERO</v>
          </cell>
          <cell r="J2058" t="str">
            <v>https://articulo.mercadolibre.com.ar/MLA-660236370-angulo-de-hierro-1-34-x-316-gramabi-barra-de-6-mt-perfil-l-de-4445-x-475-mm-marco-reja-herreria-bastidor-lpn-90-_JM?searchVariation=29676125857#searchVariation=29676125857&amp;position=6&amp;search_layout=stack&amp;type=item&amp;tracking_id=002ce5ce-1e1d-45be-aae1-98b1cbce6797</v>
          </cell>
        </row>
        <row r="2059">
          <cell r="A2059" t="str">
            <v>I3161</v>
          </cell>
          <cell r="B2059" t="str">
            <v>Tapa hierro galvanizado T3 (0,3 x 0,3mts)</v>
          </cell>
          <cell r="C2059" t="str">
            <v>u</v>
          </cell>
          <cell r="D2059">
            <v>4797.83</v>
          </cell>
          <cell r="E2059">
            <v>44697</v>
          </cell>
          <cell r="F2059" t="str">
            <v>MERCADO LIBRE</v>
          </cell>
          <cell r="G2059" t="str">
            <v>01_MATERIALES</v>
          </cell>
          <cell r="H2059" t="str">
            <v>ACERO</v>
          </cell>
          <cell r="J2059" t="str">
            <v>https://articulo.mercadolibre.com.ar/MLA-620494001-tapa-camara-ch-antideslizante-30-x-30cm-galvanizada-ed-tp300g-_JM?matt_tool=62476992&amp;matt_word=&amp;matt_source=google&amp;matt_campaign_id=14508409193&amp;matt_ad_group_id=124055975422&amp;matt_match_type=&amp;matt_network=g&amp;matt_device=c&amp;matt_creative=543394189904&amp;matt_keyword=&amp;matt_ad_position=&amp;matt_ad_type=pla&amp;matt_merchant_id=139185561&amp;matt_product_id=MLA620494001&amp;matt_product_partition_id=1403869200214&amp;matt_target_id=aud-415044759576:pla-1403869200214&amp;gclid=EAIaIQobChMIxYvA0ueX8wIVDYiRCh3PIw1WEAQYAiABEgL9-fD_BwE</v>
          </cell>
        </row>
        <row r="2060">
          <cell r="A2060" t="str">
            <v>I3162</v>
          </cell>
          <cell r="B2060" t="str">
            <v>Tapa hierro galvanizado T4 (0,6 x 0,6 mts)</v>
          </cell>
          <cell r="C2060" t="str">
            <v>u</v>
          </cell>
          <cell r="D2060">
            <v>8925.6200000000008</v>
          </cell>
          <cell r="E2060">
            <v>44559</v>
          </cell>
          <cell r="F2060" t="str">
            <v>MERCADO LIBRE</v>
          </cell>
          <cell r="G2060" t="str">
            <v>01_MATERIALES</v>
          </cell>
          <cell r="H2060" t="str">
            <v>ACERO</v>
          </cell>
          <cell r="J2060" t="str">
            <v>https://articulo.mercadolibre.com.ar/MLA-833256423-tapacamara-hierro-ciega-semilla-melon-60x60-encastre-conico-_JM?matt_tool=62476992&amp;matt_word=&amp;matt_source=google&amp;matt_campaign_id=14508409193&amp;matt_ad_group_id=124055975422&amp;matt_match_type=&amp;matt_network=g&amp;matt_device=c&amp;matt_creative=543394189904&amp;matt_keyword=&amp;matt_ad_position=&amp;matt_ad_type=pla&amp;matt_merchant_id=140026378&amp;matt_product_id=MLA833256423&amp;matt_product_partition_id=1403869200174&amp;matt_target_id=aud-415044759576:pla-1403869200174&amp;gclid=EAIaIQobChMI4LHq2qyk8wIVogaICR0uFg2aEAQYASABEgJvDfD_BwE</v>
          </cell>
        </row>
        <row r="2061">
          <cell r="A2061" t="str">
            <v>I3163</v>
          </cell>
          <cell r="B2061" t="str">
            <v>Rejilla HE-Re-1 (0,15 x 1 mts)</v>
          </cell>
          <cell r="C2061" t="str">
            <v>ml</v>
          </cell>
          <cell r="D2061">
            <v>3795.51</v>
          </cell>
          <cell r="E2061">
            <v>44593</v>
          </cell>
          <cell r="F2061" t="str">
            <v>MERCADO LIBRE</v>
          </cell>
          <cell r="G2061" t="str">
            <v>01_MATERIALES</v>
          </cell>
          <cell r="H2061" t="str">
            <v>ACERO</v>
          </cell>
          <cell r="J2061" t="str">
            <v>https://articulo.mercadolibre.com.ar/MLA-930043466-rejilla-lineal-marco-en-hierro-desague-pluvial-15-cm-x-1-mt-_JM#position=45&amp;search_layout=stack&amp;type=item&amp;tracking_id=ed77d68e-e6dd-4472-bb61-70aab2649e33</v>
          </cell>
        </row>
        <row r="2062">
          <cell r="A2062" t="str">
            <v>I3164</v>
          </cell>
          <cell r="B2062" t="str">
            <v>Rejilla HE-Re-2 (0,3 x 0,3 mts)</v>
          </cell>
          <cell r="C2062" t="str">
            <v>U</v>
          </cell>
          <cell r="D2062">
            <v>2145.4499999999998</v>
          </cell>
          <cell r="E2062">
            <v>44697</v>
          </cell>
          <cell r="F2062" t="str">
            <v>MERCADO LIBRE</v>
          </cell>
          <cell r="G2062" t="str">
            <v>01_MATERIALES</v>
          </cell>
          <cell r="H2062" t="str">
            <v>ACERO</v>
          </cell>
          <cell r="J2062" t="str">
            <v>https://articulo.mercadolibre.com.ar/MLA-625950828-rejilla-fundicion-30x30-cm-casa-scalise-_JM#position=39&amp;search_layout=stack&amp;type=item&amp;tracking_id=74fabffd-1b7f-4c6e-bacc-b96a4d4f006b</v>
          </cell>
        </row>
        <row r="2063">
          <cell r="A2063" t="str">
            <v>I3165</v>
          </cell>
          <cell r="B2063" t="str">
            <v>Tapa ciega HE-Re-3 (0,15 x 0,15)</v>
          </cell>
          <cell r="C2063" t="str">
            <v>u</v>
          </cell>
          <cell r="D2063">
            <v>591.39</v>
          </cell>
          <cell r="E2063">
            <v>44697</v>
          </cell>
          <cell r="F2063" t="str">
            <v>MERCADO LIBRE</v>
          </cell>
          <cell r="G2063" t="str">
            <v>01_MATERIALES</v>
          </cell>
          <cell r="H2063" t="str">
            <v>ACERO</v>
          </cell>
          <cell r="J2063" t="str">
            <v>https://articulo.mercadolibre.com.ar/MLA-832703383-tapa-ciega-de-acero-con-marco-acero-15x15-delta-_JM?matt_tool=30470270&amp;matt_word=&amp;matt_source=google&amp;matt_campaign_id=14508409175&amp;matt_ad_group_id=124055974462&amp;matt_match_type=&amp;matt_network=g&amp;matt_device=c&amp;matt_creative=543394189862&amp;matt_keyword=&amp;matt_ad_position=&amp;matt_ad_type=pla&amp;matt_merchant_id=247182674&amp;matt_product_id=MLA832703383&amp;matt_product_partition_id=1405821725198&amp;matt_target_id=aud-1253629107589:pla-1405821725198&amp;gclid=EAIaIQobChMInt74nLWk8wIVjguRCh03sQ-_EAQYAyABEgLMBvD_BwE</v>
          </cell>
        </row>
        <row r="2064">
          <cell r="A2064" t="str">
            <v>I3166</v>
          </cell>
          <cell r="B2064" t="str">
            <v>Perfil L 1 1/2" x 3/16"</v>
          </cell>
          <cell r="C2064" t="str">
            <v>ml</v>
          </cell>
          <cell r="D2064">
            <v>606.91</v>
          </cell>
          <cell r="E2064">
            <v>44697</v>
          </cell>
          <cell r="F2064" t="str">
            <v>MERCADO LIBRE</v>
          </cell>
          <cell r="G2064" t="str">
            <v>01_MATERIALES</v>
          </cell>
          <cell r="H2064" t="str">
            <v>ACERO</v>
          </cell>
          <cell r="J2064" t="str">
            <v>https://articulo.mercadolibre.com.ar/MLA-920210171-hierro-angulo-1-12-x-316-381x48mm-_JM?matt_tool=62476992&amp;matt_word=&amp;matt_source=google&amp;matt_campaign_id=14508409193&amp;matt_ad_group_id=124055975422&amp;matt_match_type=&amp;matt_network=g&amp;matt_device=c&amp;matt_creative=543394189904&amp;matt_keyword=&amp;matt_ad_position=&amp;matt_ad_type=pla&amp;matt_merchant_id=272439579&amp;matt_product_id=MLA920210171&amp;matt_product_partition_id=1403869200214&amp;matt_target_id=aud-415044759576:pla-1403869200214&amp;gclid=EAIaIQobChMIzaf457ak8wIVhgSRCh2yvAe-EAQYASABEgJhGvD_BwE</v>
          </cell>
        </row>
        <row r="2065">
          <cell r="A2065" t="str">
            <v>I3167</v>
          </cell>
          <cell r="B2065" t="str">
            <v>Perfil L 2" x 3/16"</v>
          </cell>
          <cell r="C2065" t="str">
            <v>ml</v>
          </cell>
          <cell r="D2065">
            <v>892.15</v>
          </cell>
          <cell r="E2065">
            <v>44697</v>
          </cell>
          <cell r="F2065" t="str">
            <v>MERCADO LIBRE</v>
          </cell>
          <cell r="G2065" t="str">
            <v>01_MATERIALES</v>
          </cell>
          <cell r="H2065" t="str">
            <v>ACERO</v>
          </cell>
          <cell r="J2065" t="str">
            <v>https://articulo.mercadolibre.com.ar/MLA-715953731-angulo-de-hierro-2-x-316-barra-600-metros-hierros-torrent-_JM?matt_tool=62476992&amp;matt_word=&amp;matt_source=google&amp;matt_campaign_id=14508409193&amp;matt_ad_group_id=124055975422&amp;matt_match_type=&amp;matt_network=g&amp;matt_device=c&amp;matt_creative=543394189904&amp;matt_keyword=&amp;matt_ad_position=&amp;matt_ad_type=pla&amp;matt_merchant_id=117462954&amp;matt_product_id=MLA715953731&amp;matt_product_partition_id=1403869200214&amp;matt_target_id=aud-415044759576:pla-1403869200214&amp;gclid=EAIaIQobChMIptman7ek8wIVWAiRCh3HYgO5EAQYASABEgKrwPD_BwE</v>
          </cell>
        </row>
        <row r="2066">
          <cell r="A2066" t="str">
            <v>I3168</v>
          </cell>
          <cell r="B2066" t="str">
            <v>Chapa bwg N°16</v>
          </cell>
          <cell r="C2066" t="str">
            <v>m2</v>
          </cell>
          <cell r="D2066">
            <v>3404.93</v>
          </cell>
          <cell r="E2066">
            <v>44559</v>
          </cell>
          <cell r="F2066" t="str">
            <v>MERCADO LIBRE</v>
          </cell>
          <cell r="G2066" t="str">
            <v>01_MATERIALES</v>
          </cell>
          <cell r="H2066" t="str">
            <v>ACERO</v>
          </cell>
          <cell r="J2066" t="str">
            <v>https://articulo.mercadolibre.com.ar/MLA-826403461-chapa-lisa-del-16-160-mm-1x2-mts-los-polvorines-_JM?matt_tool=14065579&amp;matt_word=&amp;matt_source=google&amp;matt_campaign_id=14508409190&amp;matt_ad_group_id=124055975222&amp;matt_match_type=&amp;matt_network=g&amp;matt_device=c&amp;matt_creative=543394189898&amp;matt_keyword=&amp;matt_ad_position=&amp;matt_ad_type=pla&amp;matt_merchant_id=271749701&amp;matt_product_id=MLA826403461&amp;matt_product_partition_id=1403869199974&amp;matt_target_id=aud-415044759576:pla-1403869199974&amp;gclid=EAIaIQobChMImZ61mrik8wIViIeRCh3M_QeMEAQYAiABEgKtQPD_BwE</v>
          </cell>
        </row>
        <row r="2067">
          <cell r="A2067" t="str">
            <v>I3169</v>
          </cell>
          <cell r="B2067" t="str">
            <v>Tapa doble hoja de acero galvanizado de 0,30 x 0,45 m</v>
          </cell>
          <cell r="C2067" t="str">
            <v>u</v>
          </cell>
          <cell r="D2067">
            <v>7196.75</v>
          </cell>
          <cell r="E2067">
            <v>44697</v>
          </cell>
          <cell r="F2067" t="str">
            <v>MERCADO LIBRE</v>
          </cell>
          <cell r="G2067" t="str">
            <v>01_MATERIALES</v>
          </cell>
          <cell r="H2067" t="str">
            <v>ACERO</v>
          </cell>
          <cell r="J2067" t="str">
            <v>https://articulo.mercadolibre.com.ar/MLA-620494001-tapa-camara-ch-antideslizante-30-x-30cm-galvanizada-ed-tp300g-_JM?matt_tool=62476992&amp;matt_word=&amp;matt_source=google&amp;matt_campaign_id=14508409193&amp;matt_ad_group_id=124055975422&amp;matt_match_type=&amp;matt_network=g&amp;matt_device=c&amp;matt_creative=543394189904&amp;matt_keyword=&amp;matt_ad_position=&amp;matt_ad_type=pla&amp;matt_merchant_id=139185561&amp;matt_product_id=MLA620494001&amp;matt_product_partition_id=1403869200214&amp;matt_target_id=aud-415044759576:pla-1403869200214&amp;gclid=EAIaIQobChMIxYvA0ueX8wIVDYiRCh3PIw1WEAQYAiABEgL9-fD_BwE</v>
          </cell>
        </row>
        <row r="2068">
          <cell r="A2068" t="str">
            <v>I3170</v>
          </cell>
          <cell r="B2068" t="str">
            <v>Caño estructural 60 x 60 x 3,2 mm</v>
          </cell>
          <cell r="C2068" t="str">
            <v>ml</v>
          </cell>
          <cell r="D2068">
            <v>1728.37</v>
          </cell>
          <cell r="E2068">
            <v>44699</v>
          </cell>
          <cell r="F2068" t="str">
            <v>MERCADO LIBRE</v>
          </cell>
          <cell r="G2068" t="str">
            <v>01_MATERIALES</v>
          </cell>
          <cell r="H2068" t="str">
            <v>ACERO</v>
          </cell>
          <cell r="J2068" t="str">
            <v>https://articulo.mercadolibre.com.ar/MLA-829642285-cano-estructural-60x60-espesor-320-mm-los-polvorines-_JM?matt_tool=14065579&amp;matt_word=&amp;matt_source=google&amp;matt_campaign_id=14508409190&amp;matt_ad_group_id=124055975182&amp;matt_match_type=&amp;matt_network=g&amp;matt_device=c&amp;matt_creative=543394189895&amp;matt_keyword=&amp;matt_ad_position=&amp;matt_ad_type=pla&amp;matt_merchant_id=271749701&amp;matt_product_id=MLA829642285&amp;matt_product_partition_id=1427499882874&amp;matt_target_id=aud-415044759576:pla-1427499882874&amp;gclid=https://articulo.mercadolibre.com.ar/MLA-844138773-cano-estructural-cuadrado-60-x-60-x-32mm-barras-de-6mts-_JM#position=6&amp;search_layout=stack&amp;type=item&amp;tracking_id=4950cfc5-a207-4564-979f-ecf67961b582_BwE</v>
          </cell>
        </row>
        <row r="2069">
          <cell r="A2069" t="str">
            <v>I3171</v>
          </cell>
          <cell r="B2069" t="str">
            <v>Chapa lisa de 1/4 (25 x 15 cm)</v>
          </cell>
          <cell r="C2069" t="str">
            <v>u</v>
          </cell>
          <cell r="D2069">
            <v>3324.59</v>
          </cell>
          <cell r="E2069">
            <v>44697</v>
          </cell>
          <cell r="F2069" t="str">
            <v>MERCADO LIBRE</v>
          </cell>
          <cell r="G2069" t="str">
            <v>01_MATERIALES</v>
          </cell>
          <cell r="H2069" t="str">
            <v>ACERO</v>
          </cell>
          <cell r="J2069" t="str">
            <v>https://articulo.mercadolibre.com.ar/MLA-903622183-chapa-14-corte-a-medida-35x35cm-_JM?matt_tool=14065579&amp;matt_word=&amp;matt_source=google&amp;matt_campaign_id=14508409190&amp;matt_ad_group_id=124055975222&amp;matt_match_type=&amp;matt_network=g&amp;matt_device=c&amp;matt_creative=543394189898&amp;matt_keyword=&amp;matt_ad_position=&amp;matt_ad_type=pla&amp;matt_merchant_id=224346317&amp;matt_product_id=MLA903622183&amp;matt_product_partition_id=1403869200134&amp;matt_target_id=aud-415044759576:pla-1403869200134&amp;gclid=EAIaIQobChMIhpjB6pKf8wIVUwuRCh05qgNkEAQYAyABEgIGqvD_BwE</v>
          </cell>
        </row>
        <row r="2070">
          <cell r="A2070" t="str">
            <v>I3172</v>
          </cell>
          <cell r="B2070" t="str">
            <v>Brocas de anclaje de 8 mm</v>
          </cell>
          <cell r="C2070" t="str">
            <v>u</v>
          </cell>
          <cell r="D2070">
            <v>123.88</v>
          </cell>
          <cell r="E2070">
            <v>44698</v>
          </cell>
          <cell r="F2070" t="str">
            <v>MERCADO LIBRE</v>
          </cell>
          <cell r="G2070" t="str">
            <v>01_MATERIALES</v>
          </cell>
          <cell r="H2070" t="str">
            <v>ACERO</v>
          </cell>
          <cell r="J2070" t="str">
            <v>https://articulo.mercadolibre.com.ar/MLA-844331341-broca-perno-hormigon-fischer-8-x-95-fwa-caja-x-50-unidades-_JM#position=1&amp;search_layout=stack&amp;type=item&amp;tracking_id=17369980-03e7-4fd4-80eb-826766d5e9dc</v>
          </cell>
        </row>
        <row r="2071">
          <cell r="A2071" t="str">
            <v>I3173</v>
          </cell>
          <cell r="B2071" t="str">
            <v>Caño galvanizado de 3/4</v>
          </cell>
          <cell r="C2071" t="str">
            <v>ml</v>
          </cell>
          <cell r="D2071">
            <v>541.32000000000005</v>
          </cell>
          <cell r="E2071">
            <v>44699</v>
          </cell>
          <cell r="F2071" t="str">
            <v>PATERNAL SRL</v>
          </cell>
          <cell r="G2071" t="str">
            <v>01_MATERIALES</v>
          </cell>
          <cell r="H2071" t="str">
            <v>ACERO</v>
          </cell>
          <cell r="J2071" t="str">
            <v>https://paternalsrl.com.ar/product/cano-galvanizado-daisa-3-4-pesado-x-tira-de-3-metros/</v>
          </cell>
        </row>
        <row r="2072">
          <cell r="A2072" t="str">
            <v>I3174</v>
          </cell>
          <cell r="B2072" t="str">
            <v>Varilla lisa de 3/4" (10 cm)</v>
          </cell>
          <cell r="C2072" t="str">
            <v>u</v>
          </cell>
          <cell r="D2072">
            <v>88.5</v>
          </cell>
          <cell r="E2072">
            <v>44697</v>
          </cell>
          <cell r="F2072" t="str">
            <v>MERCADO LIBRE</v>
          </cell>
          <cell r="G2072" t="str">
            <v>01_MATERIALES</v>
          </cell>
          <cell r="H2072" t="str">
            <v>ACERO</v>
          </cell>
          <cell r="J2072" t="str">
            <v>https://articulo.mercadolibre.com.ar/MLA-852005307-acero-sae-1045-redondo-trefilado-16mm-x-4-mtrs-cripton-_JM?matt_tool=62476992&amp;matt_word=&amp;matt_source=google&amp;matt_campaign_id=14508409193&amp;matt_ad_group_id=124055975422&amp;matt_match_type=&amp;matt_network=g&amp;matt_device=c&amp;matt_creative=543394189904&amp;matt_keyword=&amp;matt_ad_position=&amp;matt_ad_type=pla&amp;matt_merchant_id=467394020&amp;matt_product_id=MLA852005307&amp;matt_product_partition_id=1403869200214&amp;matt_target_id=aud-415044759576:pla-1403869200214&amp;gclid=EAIaIQobChMI1ICErpmf8wIVgDytBh2uDgPjEAQYAiABEgITqfD_BwE</v>
          </cell>
        </row>
        <row r="2073">
          <cell r="A2073" t="str">
            <v>I3175</v>
          </cell>
          <cell r="B2073" t="str">
            <v xml:space="preserve">V1 - Batiente - A: 1,00 mts - H:0,50 mts - Aluminio Natural Anodizado </v>
          </cell>
          <cell r="C2073" t="str">
            <v>u</v>
          </cell>
          <cell r="D2073">
            <v>21942</v>
          </cell>
          <cell r="E2073">
            <v>44559</v>
          </cell>
          <cell r="F2073" t="str">
            <v>Presupuesto Ciudad Aluminio</v>
          </cell>
          <cell r="G2073" t="str">
            <v>01_MATERIALES</v>
          </cell>
          <cell r="H2073" t="str">
            <v>ACERO</v>
          </cell>
          <cell r="J2073">
            <v>207</v>
          </cell>
        </row>
        <row r="2074">
          <cell r="A2074" t="str">
            <v>I3176</v>
          </cell>
          <cell r="B2074" t="str">
            <v xml:space="preserve">V2 - Corrediza - A: 1,50 mts - H:1,00 mts - Aluminio Natural Anodizado </v>
          </cell>
          <cell r="C2074" t="str">
            <v>u</v>
          </cell>
          <cell r="D2074">
            <v>29680</v>
          </cell>
          <cell r="E2074">
            <v>44559</v>
          </cell>
          <cell r="F2074" t="str">
            <v>Presupuesto Ciudad Aluminio</v>
          </cell>
          <cell r="G2074" t="str">
            <v>01_MATERIALES</v>
          </cell>
          <cell r="H2074" t="str">
            <v>CARPINTERIA</v>
          </cell>
          <cell r="J2074">
            <v>280</v>
          </cell>
        </row>
        <row r="2075">
          <cell r="A2075" t="str">
            <v>I3177</v>
          </cell>
          <cell r="B2075" t="str">
            <v>V3 - Corrediza - A: 1,00 mts - H:0,70 mts - Aluminio Natural Anodizado</v>
          </cell>
          <cell r="C2075" t="str">
            <v>u</v>
          </cell>
          <cell r="D2075">
            <v>24168</v>
          </cell>
          <cell r="E2075">
            <v>44559</v>
          </cell>
          <cell r="F2075" t="str">
            <v>Presupuesto Ciudad Aluminio</v>
          </cell>
          <cell r="G2075" t="str">
            <v>01_MATERIALES</v>
          </cell>
          <cell r="H2075" t="str">
            <v>CARPINTERIA</v>
          </cell>
          <cell r="J2075">
            <v>228</v>
          </cell>
        </row>
        <row r="2076">
          <cell r="A2076" t="str">
            <v>I3178</v>
          </cell>
          <cell r="B2076" t="str">
            <v xml:space="preserve">V4 - Batiente - A: 0,70 mts - H:0,50 mts - Aluminio Natural Anodizado </v>
          </cell>
          <cell r="C2076" t="str">
            <v>u</v>
          </cell>
          <cell r="D2076">
            <v>35192</v>
          </cell>
          <cell r="E2076">
            <v>44559</v>
          </cell>
          <cell r="F2076" t="str">
            <v>Presupuesto Ciudad Aluminio</v>
          </cell>
          <cell r="G2076" t="str">
            <v>01_MATERIALES</v>
          </cell>
          <cell r="H2076" t="str">
            <v>CARPINTERIA</v>
          </cell>
          <cell r="J2076">
            <v>332</v>
          </cell>
        </row>
        <row r="2077">
          <cell r="A2077" t="str">
            <v>I3179</v>
          </cell>
          <cell r="B2077" t="str">
            <v>ECHR Espalda Chapón Refugios</v>
          </cell>
          <cell r="C2077" t="str">
            <v>u</v>
          </cell>
          <cell r="D2077">
            <v>41764</v>
          </cell>
          <cell r="E2077">
            <v>44559</v>
          </cell>
          <cell r="F2077" t="str">
            <v>Presupuesto Toledo Publicidad</v>
          </cell>
          <cell r="G2077" t="str">
            <v>01_MATERIALES</v>
          </cell>
          <cell r="H2077" t="str">
            <v>EQUIPAMIENTO</v>
          </cell>
          <cell r="J2077">
            <v>394</v>
          </cell>
        </row>
        <row r="2078">
          <cell r="A2078" t="str">
            <v>I3180</v>
          </cell>
          <cell r="B2078" t="str">
            <v>ESCR Espalda Señal Comunicacional Refugios</v>
          </cell>
          <cell r="C2078" t="str">
            <v>u</v>
          </cell>
          <cell r="D2078">
            <v>20882</v>
          </cell>
          <cell r="E2078">
            <v>44559</v>
          </cell>
          <cell r="F2078" t="str">
            <v>Presupuesto Toledo Publicidad</v>
          </cell>
          <cell r="G2078" t="str">
            <v>01_MATERIALES</v>
          </cell>
          <cell r="H2078" t="str">
            <v>EQUIPAMIENTO</v>
          </cell>
          <cell r="J2078">
            <v>197</v>
          </cell>
        </row>
        <row r="2079">
          <cell r="A2079" t="str">
            <v>I3181</v>
          </cell>
          <cell r="B2079" t="str">
            <v>Luminaria Aplique bidireccional LED 2x15W</v>
          </cell>
          <cell r="C2079" t="str">
            <v>u</v>
          </cell>
          <cell r="D2079">
            <v>1383.82</v>
          </cell>
          <cell r="E2079">
            <v>44697</v>
          </cell>
          <cell r="F2079" t="str">
            <v>MERCADO LIBRE</v>
          </cell>
          <cell r="G2079" t="str">
            <v>01_MATERIALES</v>
          </cell>
          <cell r="H2079" t="str">
            <v>ELECTRICIDAD</v>
          </cell>
          <cell r="J2079" t="str">
            <v>https://articulo.mercadolibre.com.ar/MLA-648293565-difusor-bidireccional-c1-g9-pared-exterior-apto-led-_JM?matt_tool=16424972&amp;matt_word=&amp;matt_source=google&amp;matt_campaign_id=14508409181&amp;matt_ad_group_id=124055974742&amp;matt_match_type=&amp;matt_network=g&amp;matt_device=c&amp;matt_creative=543394189871&amp;matt_keyword=&amp;matt_ad_position=&amp;matt_ad_type=pla&amp;matt_merchant_id=395394369&amp;matt_product_id=MLA648293565&amp;matt_product_partition_id=1403161846482&amp;matt_target_id=aud-1253629107589:pla-1403161846482&amp;gclid=EAIaIQobChMIrumlibui8wIVFYGRCh1LNAqfEAQYBiABEgKkPPD_BwE</v>
          </cell>
        </row>
        <row r="2080">
          <cell r="A2080" t="str">
            <v>I3182</v>
          </cell>
          <cell r="B2080" t="str">
            <v>Cable 6 FO G652D monomodo antirroedor</v>
          </cell>
          <cell r="C2080" t="str">
            <v>ml</v>
          </cell>
          <cell r="D2080">
            <v>59.02</v>
          </cell>
          <cell r="E2080">
            <v>44697</v>
          </cell>
          <cell r="F2080" t="str">
            <v>MERCADO LIBRE</v>
          </cell>
          <cell r="G2080" t="str">
            <v>01_MATERIALES</v>
          </cell>
          <cell r="H2080" t="str">
            <v>ELECTRICIDAD</v>
          </cell>
          <cell r="J2080" t="str">
            <v>https://articulo.mercadolibre.com.ar/MLA-817864268-fibra-optica-adss-6-cores-monomodo-g652d-bobina-4km-sm-_JM?matt_tool=74941839&amp;matt_word=&amp;matt_source=google&amp;matt_campaign_id=14508409409&amp;matt_ad_group_id=124055980262&amp;matt_match_type=&amp;matt_network=g&amp;matt_device=c&amp;matt_creative=543251949309&amp;matt_keyword=&amp;matt_ad_position=&amp;matt_ad_type=pla&amp;matt_merchant_id=124616547&amp;matt_product_id=MLA817864268&amp;matt_product_partition_id=1405252328065&amp;matt_target_id=pla-1405252328065&amp;gclid=EAIaIQobChMI2v7xtL2i8wIViYaRCh2dLQQnEAQYASABEgIxWvD_BwE</v>
          </cell>
        </row>
        <row r="2081">
          <cell r="A2081" t="str">
            <v>I3183</v>
          </cell>
          <cell r="B2081" t="str">
            <v>Cordon Cuneta (Subcontrato)</v>
          </cell>
          <cell r="C2081" t="str">
            <v>ml</v>
          </cell>
          <cell r="D2081">
            <v>7100</v>
          </cell>
          <cell r="E2081">
            <v>44470</v>
          </cell>
          <cell r="F2081" t="str">
            <v>JG</v>
          </cell>
          <cell r="G2081" t="str">
            <v>01_MATERIALES</v>
          </cell>
          <cell r="H2081" t="str">
            <v>HORMIGON</v>
          </cell>
          <cell r="J2081" t="str">
            <v>SIN CÓDIGO</v>
          </cell>
        </row>
        <row r="2082">
          <cell r="A2082" t="str">
            <v>I3184</v>
          </cell>
          <cell r="B2082" t="str">
            <v>Camaras de paso 0,60 x 1,20 m</v>
          </cell>
          <cell r="C2082" t="str">
            <v>u</v>
          </cell>
          <cell r="D2082">
            <v>41389.839999999997</v>
          </cell>
          <cell r="E2082">
            <v>44440</v>
          </cell>
          <cell r="F2082" t="str">
            <v>Presupuesto Premoldeados de Argentina</v>
          </cell>
          <cell r="G2082" t="str">
            <v>01_MATERIALES</v>
          </cell>
          <cell r="H2082" t="str">
            <v>INST. ELECTRICA</v>
          </cell>
          <cell r="J2082" t="str">
            <v>SIN CÓDIGO</v>
          </cell>
        </row>
        <row r="2083">
          <cell r="A2083" t="str">
            <v>I3185</v>
          </cell>
          <cell r="B2083" t="str">
            <v>Camara de empalme 2,50 x 0,80 m</v>
          </cell>
          <cell r="C2083" t="str">
            <v>u</v>
          </cell>
          <cell r="D2083">
            <v>86228.83</v>
          </cell>
          <cell r="E2083">
            <v>44440</v>
          </cell>
          <cell r="F2083" t="str">
            <v>Presupuesto Premoldeados de Argentina</v>
          </cell>
          <cell r="G2083" t="str">
            <v>01_MATERIALES</v>
          </cell>
          <cell r="H2083" t="str">
            <v>INST. ELECTRICA</v>
          </cell>
          <cell r="J2083" t="str">
            <v>SIN CÓDIGO</v>
          </cell>
        </row>
        <row r="2084">
          <cell r="A2084" t="str">
            <v>I3186</v>
          </cell>
          <cell r="B2084" t="str">
            <v>Adecuación cámara existente - ampliación a 2,5x0,8m (subcontrato)</v>
          </cell>
          <cell r="C2084" t="str">
            <v>u</v>
          </cell>
          <cell r="D2084">
            <v>30000</v>
          </cell>
          <cell r="E2084">
            <v>44440</v>
          </cell>
          <cell r="G2084" t="str">
            <v>02_MANO_DE_OBRA</v>
          </cell>
          <cell r="H2084" t="str">
            <v>ALBAÑILERIA</v>
          </cell>
          <cell r="J2084" t="str">
            <v>SIN CÓDIGO</v>
          </cell>
        </row>
        <row r="2085">
          <cell r="A2085" t="str">
            <v>I3187</v>
          </cell>
          <cell r="B2085" t="str">
            <v>Honorarios por Tramites ante Prestadora de servicio</v>
          </cell>
          <cell r="C2085" t="str">
            <v>Gl</v>
          </cell>
          <cell r="D2085">
            <v>50000</v>
          </cell>
          <cell r="E2085">
            <v>44440</v>
          </cell>
          <cell r="G2085" t="str">
            <v>04_SUBCONTRATOS</v>
          </cell>
          <cell r="H2085" t="str">
            <v>SERVICIOS PROFESIONALES</v>
          </cell>
          <cell r="J2085" t="str">
            <v>SIN CÓDIGO</v>
          </cell>
        </row>
        <row r="2086">
          <cell r="A2086" t="str">
            <v>I3188</v>
          </cell>
          <cell r="B2086" t="str">
            <v>Cronograma de Tareas enlazadas (Integrador de todas las especialidades)</v>
          </cell>
          <cell r="C2086" t="str">
            <v>gl</v>
          </cell>
          <cell r="D2086">
            <v>120000</v>
          </cell>
          <cell r="E2086">
            <v>44440</v>
          </cell>
          <cell r="F2086" t="str">
            <v>SIN FUENTE</v>
          </cell>
          <cell r="G2086" t="str">
            <v>04_SUBCONTRATOS</v>
          </cell>
          <cell r="H2086" t="str">
            <v>SERVICIOS PROFESIONALES</v>
          </cell>
          <cell r="J2086" t="str">
            <v>SIN CÓDIGO</v>
          </cell>
        </row>
        <row r="2087">
          <cell r="A2087" t="str">
            <v>I3189</v>
          </cell>
          <cell r="B2087" t="str">
            <v>Análisis de Riesgos y Plan de Gestión Ambiental (PGA) de la Totalidad de la Obra</v>
          </cell>
          <cell r="C2087" t="str">
            <v>gl</v>
          </cell>
          <cell r="D2087">
            <v>1</v>
          </cell>
          <cell r="E2087">
            <v>44440</v>
          </cell>
          <cell r="F2087" t="str">
            <v>SIN FUENTE</v>
          </cell>
          <cell r="G2087" t="str">
            <v>04_SUBCONTRATOS</v>
          </cell>
          <cell r="H2087" t="str">
            <v>SERVICIOS PROFESIONALES</v>
          </cell>
          <cell r="J2087" t="str">
            <v>SIN CÓDIGO</v>
          </cell>
        </row>
        <row r="2088">
          <cell r="A2088" t="str">
            <v>I3190</v>
          </cell>
          <cell r="B2088" t="str">
            <v>Plan de Gestión y Control de la Calidad (PC) de la Totalidad de la Obra</v>
          </cell>
          <cell r="C2088" t="str">
            <v>gl</v>
          </cell>
          <cell r="D2088">
            <v>1</v>
          </cell>
          <cell r="E2088">
            <v>44440</v>
          </cell>
          <cell r="F2088" t="str">
            <v>SIN FUENTE</v>
          </cell>
          <cell r="G2088" t="str">
            <v>04_SUBCONTRATOS</v>
          </cell>
          <cell r="H2088" t="str">
            <v>SERVICIOS PROFESIONALES</v>
          </cell>
          <cell r="J2088" t="str">
            <v>SIN CÓDIGO</v>
          </cell>
        </row>
        <row r="2089">
          <cell r="A2089" t="str">
            <v>I3191</v>
          </cell>
          <cell r="B2089" t="str">
            <v>Relevamiento Integral del Sitio de Intervención y existencias</v>
          </cell>
          <cell r="C2089" t="str">
            <v>gl</v>
          </cell>
          <cell r="D2089">
            <v>1</v>
          </cell>
          <cell r="E2089">
            <v>44440</v>
          </cell>
          <cell r="F2089" t="str">
            <v>SIN FUENTE</v>
          </cell>
          <cell r="G2089" t="str">
            <v>04_SUBCONTRATOS</v>
          </cell>
          <cell r="H2089" t="str">
            <v>SERVICIOS PROFESIONALES</v>
          </cell>
          <cell r="J2089" t="str">
            <v>SIN CÓDIGO</v>
          </cell>
        </row>
        <row r="2090">
          <cell r="A2090" t="str">
            <v>I3192</v>
          </cell>
          <cell r="B2090" t="str">
            <v>Documentación de Obra e Ingeniería de Detalle de la Obra Civil</v>
          </cell>
          <cell r="C2090" t="str">
            <v>gl</v>
          </cell>
          <cell r="D2090">
            <v>1</v>
          </cell>
          <cell r="E2090">
            <v>44440</v>
          </cell>
          <cell r="F2090" t="str">
            <v>SIN FUENTE</v>
          </cell>
          <cell r="G2090" t="str">
            <v>04_SUBCONTRATOS</v>
          </cell>
          <cell r="H2090" t="str">
            <v>SERVICIOS PROFESIONALES</v>
          </cell>
          <cell r="J2090" t="str">
            <v>SIN CÓDIGO</v>
          </cell>
        </row>
        <row r="2091">
          <cell r="A2091" t="str">
            <v>I3193</v>
          </cell>
          <cell r="B2091" t="str">
            <v>Planos Conforme a Obra y Manual de Mantenimiento de la Obra Civil</v>
          </cell>
          <cell r="C2091" t="str">
            <v>gl</v>
          </cell>
          <cell r="D2091">
            <v>1</v>
          </cell>
          <cell r="E2091">
            <v>44440</v>
          </cell>
          <cell r="F2091" t="str">
            <v>SIN FUENTE</v>
          </cell>
          <cell r="G2091" t="str">
            <v>04_SUBCONTRATOS</v>
          </cell>
          <cell r="H2091" t="str">
            <v>SERVICIOS PROFESIONALES</v>
          </cell>
          <cell r="J2091" t="str">
            <v>SIN CÓDIGO</v>
          </cell>
        </row>
        <row r="2092">
          <cell r="A2092" t="str">
            <v>I3194</v>
          </cell>
          <cell r="B2092" t="str">
            <v>Tramites ante Prestadora de servicio</v>
          </cell>
          <cell r="C2092" t="str">
            <v>gl</v>
          </cell>
          <cell r="D2092">
            <v>1</v>
          </cell>
          <cell r="E2092">
            <v>44440</v>
          </cell>
          <cell r="F2092" t="str">
            <v>SIN FUENTE</v>
          </cell>
          <cell r="G2092" t="str">
            <v>04_SUBCONTRATOS</v>
          </cell>
          <cell r="H2092" t="str">
            <v>SERVICIOS PROFESIONALES</v>
          </cell>
          <cell r="J2092" t="str">
            <v>SIN CÓDIGO</v>
          </cell>
        </row>
        <row r="2093">
          <cell r="A2093" t="str">
            <v>I3195</v>
          </cell>
          <cell r="B2093" t="str">
            <v>Anafe eléctrico de 2 hornallas</v>
          </cell>
          <cell r="C2093" t="str">
            <v>u</v>
          </cell>
          <cell r="D2093">
            <v>29334.21</v>
          </cell>
          <cell r="E2093">
            <v>44697</v>
          </cell>
          <cell r="F2093" t="str">
            <v>MERCADO LIBRE</v>
          </cell>
          <cell r="G2093" t="str">
            <v>01_MATERIALES</v>
          </cell>
          <cell r="H2093" t="str">
            <v>ELECTRICIDAD</v>
          </cell>
          <cell r="J2093" t="str">
            <v>https://www.mercadolibre.com.ar/anafe-electrico-clever-122-220v-240v/p/MLA17474258?pdp_filters=category:MLA4854#searchVariation=MLA17474258&amp;position=4&amp;search_layout=grid&amp;type=product&amp;tracking_id=d8392c2a-f7d0-425d-ab8d-3209a5561778</v>
          </cell>
        </row>
        <row r="2094">
          <cell r="A2094" t="str">
            <v>I3196</v>
          </cell>
          <cell r="B2094" t="str">
            <v>Punto Verde</v>
          </cell>
          <cell r="C2094" t="str">
            <v>u</v>
          </cell>
          <cell r="D2094">
            <v>92250</v>
          </cell>
          <cell r="E2094">
            <v>44697</v>
          </cell>
          <cell r="F2094" t="str">
            <v>DOLARIZADO</v>
          </cell>
          <cell r="G2094" t="str">
            <v>01_MATERIALES</v>
          </cell>
          <cell r="H2094" t="str">
            <v>EQUIPAMIENTO</v>
          </cell>
          <cell r="J2094">
            <v>750</v>
          </cell>
        </row>
        <row r="2095">
          <cell r="A2095" t="str">
            <v>I3197</v>
          </cell>
          <cell r="B2095" t="str">
            <v>Barniz Ignifugo 20 Lts Pintura Antifuego Sinteplast (10m2/l)</v>
          </cell>
          <cell r="C2095" t="str">
            <v>U</v>
          </cell>
          <cell r="D2095">
            <v>29833.52</v>
          </cell>
          <cell r="E2095">
            <v>44697</v>
          </cell>
          <cell r="F2095" t="str">
            <v>MERCADO LIBRE</v>
          </cell>
          <cell r="G2095" t="str">
            <v>01_MATERIALES</v>
          </cell>
          <cell r="H2095" t="str">
            <v>PINTURAS</v>
          </cell>
          <cell r="J2095" t="str">
            <v>https://articulo.mercadolibre.com.ar/MLA-895857213-barniz-ignifugo-20-lts-pintura-antifuego-sinteplast-_JM?matt_tool=14065579&amp;matt_word=&amp;matt_source=google&amp;matt_campaign_id=14508409190&amp;matt_ad_group_id=124055975182&amp;matt_match_type=&amp;matt_network=g&amp;matt_device=c&amp;matt_creative=543394189895&amp;matt_keyword=&amp;matt_ad_position=&amp;matt_ad_type=pla&amp;matt_merchant_id=114228434&amp;matt_product_id=MLA895857213&amp;matt_product_partition_id=1427499882874&amp;matt_target_id=aud-1250848972293:pla-1427499882874&amp;gclid=Cj0KCQjwqp-LBhDQARIsAO0a6aKNiDbIFY5cQz58ft19WZY0cVbOYplA3H8OeIKZi_OUyEIDBQ5e4K8aAr2oEALw_wcB</v>
          </cell>
        </row>
        <row r="2096">
          <cell r="A2096" t="str">
            <v>I3198</v>
          </cell>
          <cell r="B2096" t="str">
            <v>Lijas Para Madera Gr. 120 Paquete X 25 Hojas De 28x23cm</v>
          </cell>
          <cell r="C2096" t="str">
            <v>u</v>
          </cell>
          <cell r="D2096">
            <v>22.81</v>
          </cell>
          <cell r="E2096">
            <v>44697</v>
          </cell>
          <cell r="F2096" t="str">
            <v>MERCADO LIBRE</v>
          </cell>
          <cell r="G2096" t="str">
            <v>01_MATERIALES</v>
          </cell>
          <cell r="H2096" t="str">
            <v>PINTURAS</v>
          </cell>
          <cell r="J2096" t="str">
            <v>https://articulo.mercadolibre.com.ar/MLA-935230198-lijas-para-madera-gr-120-paquete-x-25-hojas-de-28x23cm-_JM?matt_tool=14065579&amp;matt_word=&amp;matt_source=google&amp;matt_campaign_id=14508409190&amp;matt_ad_group_id=124055975182&amp;matt_match_type=&amp;matt_network=g&amp;matt_device=c&amp;matt_creative=543394189895&amp;matt_keyword=&amp;matt_ad_position=&amp;matt_ad_type=pla&amp;matt_merchant_id=156282514&amp;matt_product_id=MLA935230198&amp;matt_product_partition_id=1427499882874&amp;matt_target_id=aud-1250848972293:pla-1427499882874&amp;gclid=Cj0KCQjwqp-LBhDQARIsAO0a6aIlvTEMuNDonigvNW4yD6dNCOeo9nN7uVSrIU_PK2cdN1PH5PueFtoaAjliEALw_wcB</v>
          </cell>
        </row>
        <row r="2097">
          <cell r="A2097" t="str">
            <v>I3199</v>
          </cell>
          <cell r="B2097" t="str">
            <v>Tirante Madera Pino Parana Cepillado 2x5x3,05 Mts</v>
          </cell>
          <cell r="C2097" t="str">
            <v>u</v>
          </cell>
          <cell r="D2097">
            <v>1678.54</v>
          </cell>
          <cell r="E2097">
            <v>44697</v>
          </cell>
          <cell r="F2097" t="str">
            <v>MERCADO LIBRE</v>
          </cell>
          <cell r="G2097" t="str">
            <v>01_MATERIALES</v>
          </cell>
          <cell r="H2097" t="str">
            <v>MADERAS</v>
          </cell>
          <cell r="J2097" t="str">
            <v>https://articulo.mercadolibre.com.ar/MLA-609297620-tirante-madera-pino-parana-cepillado-2x5x305-mts-maderwil-_JM?matt_tool=14065579&amp;matt_word=&amp;matt_source=google&amp;matt_campaign_id=14508409190&amp;matt_ad_group_id=124055975222&amp;matt_match_type=&amp;matt_network=g&amp;matt_device=c&amp;matt_creative=543394189898&amp;matt_keyword=&amp;matt_ad_position=&amp;matt_ad_type=pla&amp;matt_merchant_id=307939945&amp;matt_product_id=MLA609297620&amp;matt_product_partition_id=1403869200134&amp;matt_target_id=aud-1250848972293:pla-1403869200134&amp;gclid=Cj0KCQjwqp-LBhDQARIsAO0a6aLFZ0uF-jHkqxMuwhnjfxzlfq_HqyiVd8KVLM8yAkWXSN-dl95x2u4aAsuZEALw_wcB</v>
          </cell>
        </row>
        <row r="2098">
          <cell r="A2098" t="str">
            <v>I3200</v>
          </cell>
          <cell r="B2098" t="str">
            <v xml:space="preserve">Soportes De Vigas Y Tirantes En L 90º </v>
          </cell>
          <cell r="C2098" t="str">
            <v>u</v>
          </cell>
          <cell r="D2098">
            <v>219.42</v>
          </cell>
          <cell r="E2098">
            <v>44697</v>
          </cell>
          <cell r="F2098" t="str">
            <v>MERCADO LIBRE</v>
          </cell>
          <cell r="G2098" t="str">
            <v>01_MATERIALES</v>
          </cell>
          <cell r="H2098" t="str">
            <v>ACERO</v>
          </cell>
          <cell r="J2098" t="str">
            <v>https://articulo.mercadolibre.com.ar/MLA-787876600-soportes-de-vigas-y-tirantes-en-l-90-sl-2-galvanizado-_JM?matt_tool=62476992&amp;matt_word=&amp;matt_source=google&amp;matt_campaign_id=14508409193&amp;matt_ad_group_id=124055975422&amp;matt_match_type=&amp;matt_network=g&amp;matt_device=c&amp;matt_creative=543394189904&amp;matt_keyword=&amp;matt_ad_position=&amp;matt_ad_type=pla&amp;matt_merchant_id=404151258&amp;matt_product_id=MLA787876600&amp;matt_product_partition_id=1408934281892&amp;matt_target_id=aud-1250848972293:pla-1408934281892&amp;gclid=Cj0KCQjwqp-LBhDQARIsAO0a6aKvaJXSwb4fPrZ6QIsHx51c6KE9WtDenVN4bKobXW8dxg0MQzQKxG8aAqDHEALw_wcB</v>
          </cell>
        </row>
        <row r="2099">
          <cell r="A2099" t="str">
            <v>I3201</v>
          </cell>
          <cell r="B2099" t="str">
            <v>Termo solar Split (apto presurizado)</v>
          </cell>
          <cell r="C2099" t="str">
            <v>u</v>
          </cell>
          <cell r="D2099">
            <v>378380.17</v>
          </cell>
          <cell r="E2099">
            <v>44697</v>
          </cell>
          <cell r="F2099" t="str">
            <v>MERCADO LIBRE</v>
          </cell>
          <cell r="G2099" t="str">
            <v>01_MATERIALES</v>
          </cell>
          <cell r="H2099" t="str">
            <v>ENERGÍA SOLAR</v>
          </cell>
          <cell r="J2099" t="str">
            <v>https://articulo.mercadolibre.com.ar/MLA-931057968-termotanque-solar-rheem-split-directo-300-pilar-_JM?variation=92311194131#reco_item_pos=0&amp;reco_backend=machinalis-seller-items-pdp&amp;reco_backend_type=low_level&amp;reco_client=vip-seller_items-above&amp;reco_id=53f3103a-3188-466c-899a-57eb551f1efe</v>
          </cell>
        </row>
        <row r="2100">
          <cell r="A2100" t="str">
            <v>I3202</v>
          </cell>
          <cell r="B2100" t="str">
            <v>Caño Estructural 100x20 Espesor 1.6mm</v>
          </cell>
          <cell r="C2100" t="str">
            <v>u</v>
          </cell>
          <cell r="D2100">
            <v>6363.64</v>
          </cell>
          <cell r="E2100">
            <v>44699</v>
          </cell>
          <cell r="F2100" t="str">
            <v>MERCADO LIBRE</v>
          </cell>
          <cell r="G2100" t="str">
            <v>01_MATERIALES</v>
          </cell>
          <cell r="H2100" t="str">
            <v>ACERO</v>
          </cell>
          <cell r="J2100" t="str">
            <v>https://articulo.mercadolibre.com.ar/MLA-853881673-cano-estructural-rectangular-de-100-x-20-x-160-mm-100x20-_JM#position=6&amp;search_layout=stack&amp;type=item&amp;tracking_id=e04a21ba-204e-4ac9-8a53-499e7809167c</v>
          </cell>
        </row>
        <row r="2101">
          <cell r="A2101" t="str">
            <v>I3203</v>
          </cell>
          <cell r="B2101" t="str">
            <v xml:space="preserve">Chapa Lisa Del 1/8 Lac (3,2 Mm) 1,5x3 Mts </v>
          </cell>
          <cell r="C2101" t="str">
            <v>u</v>
          </cell>
          <cell r="D2101">
            <v>31958.68</v>
          </cell>
          <cell r="E2101">
            <v>44699</v>
          </cell>
          <cell r="F2101" t="str">
            <v>MERCADO LIBRE</v>
          </cell>
          <cell r="G2101" t="str">
            <v>01_MATERIALES</v>
          </cell>
          <cell r="H2101" t="str">
            <v>ACERO</v>
          </cell>
          <cell r="J2101" t="str">
            <v>https://articulo.mercadolibre.com.ar/MLA-924439735-chapa-lisa-de-18-lac-1500-x-3000-32mm-1500x3000--_JM?searchVariation=87300852407#searchVariation=87300852407&amp;position=7&amp;search_layout=stack&amp;type=item&amp;tracking_id=12313d28-87f8-4353-876b-81aec422f0f6</v>
          </cell>
        </row>
        <row r="2102">
          <cell r="A2102" t="str">
            <v>I3204</v>
          </cell>
          <cell r="B2102" t="str">
            <v>PCH7 V2 - Puerta PCH7 - Abrir de una hoja - Doble chapa 18 con vidrio repartido - 0,80 x 2.05 m</v>
          </cell>
          <cell r="C2102" t="str">
            <v>u</v>
          </cell>
          <cell r="D2102">
            <v>79827</v>
          </cell>
          <cell r="E2102">
            <v>44697</v>
          </cell>
          <cell r="F2102" t="str">
            <v>DOLARIZADO</v>
          </cell>
          <cell r="G2102" t="str">
            <v>01_MATERIALES</v>
          </cell>
          <cell r="H2102" t="str">
            <v>HERRERIA</v>
          </cell>
          <cell r="J2102">
            <v>649</v>
          </cell>
        </row>
        <row r="2103">
          <cell r="A2103" t="str">
            <v>I3205</v>
          </cell>
          <cell r="B2103" t="str">
            <v>Gestion y Control de Calidad</v>
          </cell>
          <cell r="C2103" t="str">
            <v>gl</v>
          </cell>
          <cell r="D2103">
            <v>1731425.28</v>
          </cell>
          <cell r="E2103">
            <v>44470</v>
          </cell>
          <cell r="G2103" t="str">
            <v>02_MANO_DE_OBRA</v>
          </cell>
          <cell r="H2103" t="str">
            <v>PERSONAL NO OBRERO</v>
          </cell>
        </row>
        <row r="2104">
          <cell r="A2104" t="str">
            <v>I3206</v>
          </cell>
          <cell r="B2104" t="str">
            <v>Gestión Ambiental y Social</v>
          </cell>
          <cell r="C2104" t="str">
            <v>gl</v>
          </cell>
          <cell r="D2104">
            <v>1143296</v>
          </cell>
          <cell r="E2104">
            <v>44470</v>
          </cell>
          <cell r="G2104" t="str">
            <v>02_MANO_DE_OBRA</v>
          </cell>
          <cell r="H2104" t="str">
            <v>PERSONAL NO OBRERO</v>
          </cell>
        </row>
        <row r="2105">
          <cell r="A2105" t="str">
            <v>I3207</v>
          </cell>
          <cell r="B2105" t="str">
            <v>Carpinteria V15 - Corrediza de aluminio - vidrio DVH 3+3mm - Reja malla -  2.00 x 1.10 m</v>
          </cell>
          <cell r="C2105" t="str">
            <v>u</v>
          </cell>
          <cell r="D2105">
            <v>75517.58</v>
          </cell>
          <cell r="E2105">
            <v>44699</v>
          </cell>
          <cell r="F2105" t="str">
            <v>PRESUPUESTO CIUDAD ALUMINIO</v>
          </cell>
          <cell r="G2105" t="str">
            <v>01_MATERIALES</v>
          </cell>
          <cell r="H2105" t="str">
            <v>CARPINTERIA DE ALUMINIO</v>
          </cell>
          <cell r="I2105">
            <v>1</v>
          </cell>
          <cell r="J2105" t="str">
            <v>SIN CÓDIGO</v>
          </cell>
        </row>
        <row r="2106">
          <cell r="A2106" t="str">
            <v>I3208</v>
          </cell>
          <cell r="B2106" t="str">
            <v>Carpinteria V16 - Corrediza de aluminio - vidrio DVH 3+3mm - Reja malla - 3.00 x 1.10</v>
          </cell>
          <cell r="C2106" t="str">
            <v>u</v>
          </cell>
          <cell r="D2106">
            <v>117060.51</v>
          </cell>
          <cell r="E2106">
            <v>44699</v>
          </cell>
          <cell r="F2106" t="str">
            <v>PRESUPUESTO CIUDAD ALUMINIO</v>
          </cell>
          <cell r="G2106" t="str">
            <v>01_MATERIALES</v>
          </cell>
          <cell r="H2106" t="str">
            <v>CARPINTERIA DE ALUMINIO</v>
          </cell>
          <cell r="I2106">
            <v>1</v>
          </cell>
          <cell r="J2106" t="str">
            <v>SIN CÓDIGO</v>
          </cell>
        </row>
        <row r="2107">
          <cell r="A2107" t="str">
            <v>I3209</v>
          </cell>
          <cell r="B2107" t="str">
            <v>Carpinteria V17 - Tipo Guillotina de aluminio - Vidrio 3+3mm - 1,84 x 1,90 m.</v>
          </cell>
          <cell r="C2107" t="str">
            <v>u</v>
          </cell>
          <cell r="D2107">
            <v>85986.98</v>
          </cell>
          <cell r="E2107">
            <v>44699</v>
          </cell>
          <cell r="F2107" t="str">
            <v>PRESUPUESTO CIUDAD ALUMINIO</v>
          </cell>
          <cell r="G2107" t="str">
            <v>01_MATERIALES</v>
          </cell>
          <cell r="H2107" t="str">
            <v>CARPINTERIA DE ALUMINIO</v>
          </cell>
          <cell r="I2107">
            <v>1</v>
          </cell>
          <cell r="J2107" t="str">
            <v>SIN CÓDIGO</v>
          </cell>
        </row>
        <row r="2108">
          <cell r="A2108" t="str">
            <v>I3210</v>
          </cell>
          <cell r="B2108" t="str">
            <v>Carpinteria V18 - Banderola Múltiple de chapa 18 - Vidrio 3+3mm - 1,80 x 0,65 m.</v>
          </cell>
          <cell r="C2108" t="str">
            <v>u</v>
          </cell>
          <cell r="D2108">
            <v>105889.05</v>
          </cell>
          <cell r="E2108">
            <v>44699</v>
          </cell>
          <cell r="F2108" t="str">
            <v>PRESUPUESTO CIUDAD ALUMINIO</v>
          </cell>
          <cell r="G2108" t="str">
            <v>01_MATERIALES</v>
          </cell>
          <cell r="H2108" t="str">
            <v>CARPINTERIA DE ALUMINIO</v>
          </cell>
          <cell r="I2108">
            <v>1</v>
          </cell>
          <cell r="J2108" t="str">
            <v>SIN CÓDIGO</v>
          </cell>
        </row>
        <row r="2109">
          <cell r="A2109" t="str">
            <v>I3211</v>
          </cell>
          <cell r="B2109" t="str">
            <v>Cortina de Enrollar Automatica CE (en m2)</v>
          </cell>
          <cell r="C2109" t="str">
            <v>m2</v>
          </cell>
          <cell r="D2109">
            <v>12434.86</v>
          </cell>
          <cell r="E2109">
            <v>44697</v>
          </cell>
          <cell r="F2109" t="str">
            <v>PRESUPUESTO MERCADO LIBRE</v>
          </cell>
          <cell r="G2109" t="str">
            <v>04_SUBCONTRATOS</v>
          </cell>
          <cell r="H2109" t="str">
            <v>CORTINAS</v>
          </cell>
          <cell r="J2109" t="str">
            <v>https://articulo.mercadolibre.com.ar/MLA-621291272-cortinas-metalicas-microperforada-3x3-equipamiento-comercio-_JM?searchVariation=32717805009#searchVariation=32717805009&amp;position=2&amp;search_layout=stack&amp;type=item&amp;tracking_id=772c9be5-a5d7-44f5-b3b3-443fe778e470</v>
          </cell>
        </row>
        <row r="2110">
          <cell r="A2110" t="str">
            <v>I3212</v>
          </cell>
          <cell r="B2110" t="str">
            <v>Calesita</v>
          </cell>
          <cell r="C2110" t="str">
            <v>u</v>
          </cell>
          <cell r="D2110">
            <v>146705.07999999999</v>
          </cell>
          <cell r="E2110">
            <v>44699</v>
          </cell>
          <cell r="F2110" t="str">
            <v>PRESUPUESTO SIROLO</v>
          </cell>
          <cell r="G2110" t="str">
            <v>01_MATERIALES</v>
          </cell>
          <cell r="H2110" t="str">
            <v>EQUIPAMIENTO</v>
          </cell>
          <cell r="I2110">
            <v>1</v>
          </cell>
          <cell r="J2110" t="str">
            <v>SIN CODIGO</v>
          </cell>
        </row>
        <row r="2111">
          <cell r="A2111" t="str">
            <v>I3213</v>
          </cell>
          <cell r="B2111" t="str">
            <v>Sube y Baja</v>
          </cell>
          <cell r="C2111" t="str">
            <v>u</v>
          </cell>
          <cell r="D2111">
            <v>33443.07</v>
          </cell>
          <cell r="E2111">
            <v>44699</v>
          </cell>
          <cell r="F2111" t="str">
            <v>PRESUPUESTO SIROLO</v>
          </cell>
          <cell r="G2111" t="str">
            <v>01_MATERIALES</v>
          </cell>
          <cell r="H2111" t="str">
            <v>EQUIPAMIENTO</v>
          </cell>
          <cell r="I2111">
            <v>1</v>
          </cell>
          <cell r="J2111" t="str">
            <v>SIN CODIGO</v>
          </cell>
        </row>
        <row r="2112">
          <cell r="A2112" t="str">
            <v>I3214</v>
          </cell>
          <cell r="B2112" t="str">
            <v>Hamaca Inclusiva</v>
          </cell>
          <cell r="C2112" t="str">
            <v>u</v>
          </cell>
          <cell r="D2112">
            <v>60538.93</v>
          </cell>
          <cell r="E2112">
            <v>44699</v>
          </cell>
          <cell r="F2112" t="str">
            <v>PRESUPUESTO SIROLO</v>
          </cell>
          <cell r="G2112" t="str">
            <v>01_MATERIALES</v>
          </cell>
          <cell r="H2112" t="str">
            <v>EQUIPAMIENTO</v>
          </cell>
          <cell r="I2112">
            <v>1</v>
          </cell>
          <cell r="J2112" t="str">
            <v>SIN CODIGO</v>
          </cell>
        </row>
        <row r="2113">
          <cell r="A2113" t="str">
            <v>I3215</v>
          </cell>
          <cell r="B2113" t="str">
            <v>Hamaca Triple</v>
          </cell>
          <cell r="C2113" t="str">
            <v>u</v>
          </cell>
          <cell r="D2113">
            <v>69850.820000000007</v>
          </cell>
          <cell r="E2113">
            <v>44699</v>
          </cell>
          <cell r="F2113" t="str">
            <v>PRESUPUESTO SIROLO</v>
          </cell>
          <cell r="G2113" t="str">
            <v>01_MATERIALES</v>
          </cell>
          <cell r="H2113" t="str">
            <v>EQUIPAMIENTO</v>
          </cell>
          <cell r="I2113">
            <v>1</v>
          </cell>
          <cell r="J2113" t="str">
            <v>SIN CODIGO</v>
          </cell>
        </row>
        <row r="2114">
          <cell r="A2114" t="str">
            <v>I3216</v>
          </cell>
          <cell r="B2114" t="str">
            <v>Trepador Curvo</v>
          </cell>
          <cell r="C2114" t="str">
            <v>u</v>
          </cell>
          <cell r="D2114">
            <v>24681.919999999998</v>
          </cell>
          <cell r="E2114">
            <v>44699</v>
          </cell>
          <cell r="F2114" t="str">
            <v>PRESUPUESTO SIROLO</v>
          </cell>
          <cell r="G2114" t="str">
            <v>01_MATERIALES</v>
          </cell>
          <cell r="H2114" t="str">
            <v>EQUIPAMIENTO</v>
          </cell>
          <cell r="I2114">
            <v>1</v>
          </cell>
          <cell r="J2114" t="str">
            <v>SIN CODIGO</v>
          </cell>
        </row>
        <row r="2115">
          <cell r="A2115" t="str">
            <v>I3217</v>
          </cell>
          <cell r="B2115" t="str">
            <v>Trepador Vertical</v>
          </cell>
          <cell r="C2115" t="str">
            <v>u</v>
          </cell>
          <cell r="D2115">
            <v>24681.919999999998</v>
          </cell>
          <cell r="E2115">
            <v>44699</v>
          </cell>
          <cell r="F2115" t="str">
            <v>PRESUPUESTO SIROLO</v>
          </cell>
          <cell r="G2115" t="str">
            <v>01_MATERIALES</v>
          </cell>
          <cell r="H2115" t="str">
            <v>EQUIPAMIENTO</v>
          </cell>
          <cell r="I2115">
            <v>1</v>
          </cell>
          <cell r="J2115" t="str">
            <v>SIN CODIGO</v>
          </cell>
        </row>
        <row r="2116">
          <cell r="A2116" t="str">
            <v>I3218</v>
          </cell>
          <cell r="B2116" t="str">
            <v>Mesa ping pong</v>
          </cell>
          <cell r="C2116" t="str">
            <v>u</v>
          </cell>
          <cell r="D2116">
            <v>139615.84</v>
          </cell>
          <cell r="E2116">
            <v>44699</v>
          </cell>
          <cell r="F2116" t="str">
            <v>PRESUPUESTO DURBAN</v>
          </cell>
          <cell r="G2116" t="str">
            <v>01_MATERIALES</v>
          </cell>
          <cell r="H2116" t="str">
            <v>EQUIPAMIENTO</v>
          </cell>
          <cell r="I2116">
            <v>1</v>
          </cell>
          <cell r="J2116" t="str">
            <v>SIN CODIGO</v>
          </cell>
        </row>
        <row r="2117">
          <cell r="A2117" t="str">
            <v>I3219</v>
          </cell>
          <cell r="B2117" t="str">
            <v>Dorsal simple</v>
          </cell>
          <cell r="C2117" t="str">
            <v>u</v>
          </cell>
          <cell r="D2117">
            <v>57178.32</v>
          </cell>
          <cell r="E2117">
            <v>44699</v>
          </cell>
          <cell r="F2117" t="str">
            <v>PRESUPUESTO SIROLO</v>
          </cell>
          <cell r="G2117" t="str">
            <v>01_MATERIALES</v>
          </cell>
          <cell r="H2117" t="str">
            <v>EQUIPAMIENTO</v>
          </cell>
          <cell r="I2117">
            <v>1</v>
          </cell>
          <cell r="J2117" t="str">
            <v>SIN CODIGO</v>
          </cell>
        </row>
        <row r="2118">
          <cell r="A2118" t="str">
            <v>I3220</v>
          </cell>
          <cell r="B2118" t="str">
            <v>Bicicleta elíprica</v>
          </cell>
          <cell r="C2118" t="str">
            <v>u</v>
          </cell>
          <cell r="D2118">
            <v>57190.65</v>
          </cell>
          <cell r="E2118">
            <v>44699</v>
          </cell>
          <cell r="F2118" t="str">
            <v>PRESUPUESTO SIROLO</v>
          </cell>
          <cell r="G2118" t="str">
            <v>01_MATERIALES</v>
          </cell>
          <cell r="H2118" t="str">
            <v>EQUIPAMIENTO</v>
          </cell>
          <cell r="I2118">
            <v>1</v>
          </cell>
          <cell r="J2118" t="str">
            <v>SIN CODIGO</v>
          </cell>
        </row>
        <row r="2119">
          <cell r="A2119" t="str">
            <v>I3221</v>
          </cell>
          <cell r="B2119" t="str">
            <v>Barra de elongación</v>
          </cell>
          <cell r="C2119" t="str">
            <v>u</v>
          </cell>
          <cell r="D2119">
            <v>23742.1</v>
          </cell>
          <cell r="E2119">
            <v>44699</v>
          </cell>
          <cell r="F2119" t="str">
            <v>PRESUPUESTO SIROLO</v>
          </cell>
          <cell r="G2119" t="str">
            <v>01_MATERIALES</v>
          </cell>
          <cell r="H2119" t="str">
            <v>EQUIPAMIENTO</v>
          </cell>
          <cell r="I2119">
            <v>1</v>
          </cell>
          <cell r="J2119" t="str">
            <v>SIN CODIGO</v>
          </cell>
        </row>
        <row r="2120">
          <cell r="A2120" t="str">
            <v>I3222</v>
          </cell>
          <cell r="B2120" t="str">
            <v>Caminador</v>
          </cell>
          <cell r="C2120" t="str">
            <v>u</v>
          </cell>
          <cell r="D2120">
            <v>52862.82</v>
          </cell>
          <cell r="E2120">
            <v>44699</v>
          </cell>
          <cell r="F2120" t="str">
            <v>PRESUPUESTO SIROLO</v>
          </cell>
          <cell r="G2120" t="str">
            <v>01_MATERIALES</v>
          </cell>
          <cell r="H2120" t="str">
            <v>EQUIPAMIENTO</v>
          </cell>
          <cell r="I2120">
            <v>1</v>
          </cell>
          <cell r="J2120" t="str">
            <v>SIN CODIGO</v>
          </cell>
        </row>
        <row r="2121">
          <cell r="A2121" t="str">
            <v>I3223</v>
          </cell>
          <cell r="B2121" t="str">
            <v>Remo</v>
          </cell>
          <cell r="C2121" t="str">
            <v>u</v>
          </cell>
          <cell r="D2121">
            <v>65783.289999999994</v>
          </cell>
          <cell r="E2121">
            <v>44699</v>
          </cell>
          <cell r="F2121" t="str">
            <v>PRESUPUESTO SIROLO</v>
          </cell>
          <cell r="G2121" t="str">
            <v>01_MATERIALES</v>
          </cell>
          <cell r="H2121" t="str">
            <v>EQUIPAMIENTO</v>
          </cell>
          <cell r="I2121">
            <v>1</v>
          </cell>
          <cell r="J2121" t="str">
            <v>SIN CODIGO</v>
          </cell>
        </row>
        <row r="2122">
          <cell r="A2122" t="str">
            <v>I3224</v>
          </cell>
          <cell r="B2122" t="str">
            <v>Arco de futboL</v>
          </cell>
          <cell r="C2122" t="str">
            <v>u</v>
          </cell>
          <cell r="D2122">
            <v>19299.34</v>
          </cell>
          <cell r="E2122">
            <v>44697</v>
          </cell>
          <cell r="F2122" t="str">
            <v>PRESUPUESTO SIROLO</v>
          </cell>
          <cell r="G2122" t="str">
            <v>01_MATERIALES</v>
          </cell>
          <cell r="H2122" t="str">
            <v>EQUIPAMIENTO</v>
          </cell>
          <cell r="J2122" t="str">
            <v>https://articulo.mercadolibre.com.ar/MLA-607274004-arco-futbol-3-x-2-mts-desarmable-red-estacas-hierro-_JM#position=3&amp;search_layout=stack&amp;type=item&amp;tracking_id=2b834277-a853-4e05-bc31-425f877ba466</v>
          </cell>
        </row>
        <row r="2123">
          <cell r="A2123" t="str">
            <v>I3225</v>
          </cell>
          <cell r="B2123" t="str">
            <v>Aro de basquet</v>
          </cell>
          <cell r="C2123" t="str">
            <v>u</v>
          </cell>
          <cell r="D2123">
            <v>73139.520000000004</v>
          </cell>
          <cell r="E2123">
            <v>44697</v>
          </cell>
          <cell r="F2123" t="str">
            <v>PRESUPUESTO SIROLO</v>
          </cell>
          <cell r="G2123" t="str">
            <v>01_MATERIALES</v>
          </cell>
          <cell r="H2123" t="str">
            <v>EQUIPAMIENTO</v>
          </cell>
          <cell r="J2123" t="str">
            <v>https://articulo.mercadolibre.com.ar/MLA-883342542-aro-de-basquet-red-profesional-jirafa-tablero-_JM?matt_tool=60803023&amp;matt_word=&amp;matt_source=google&amp;matt_campaign_id=14242903088&amp;matt_ad_group_id=125225550909&amp;matt_match_type=&amp;matt_network=g&amp;matt_device=c&amp;matt_creative=538641359510&amp;matt_keyword=&amp;matt_ad_position=&amp;matt_ad_type=pla&amp;matt_merchant_id=255138998&amp;matt_product_id=MLA883342542&amp;matt_product_partition_id=1397218650186&amp;matt_target_id=aud-1250848972293:pla-1397218650186&amp;gclid=Cj0KCQjwtrSLBhCLARIsACh6Rmi4orUGj9urGco5YnzPlf-KjhcM7wKmuNurL6ixhFKnf8PVHfU9ohoaAvKDEALw_wcB</v>
          </cell>
        </row>
        <row r="2124">
          <cell r="A2124" t="str">
            <v>I3226</v>
          </cell>
          <cell r="B2124" t="str">
            <v xml:space="preserve">Ascensor hidráulico 2 paradas. Cap.450kg </v>
          </cell>
          <cell r="C2124" t="str">
            <v>u</v>
          </cell>
          <cell r="D2124">
            <v>2716233.75</v>
          </cell>
          <cell r="E2124">
            <v>44470</v>
          </cell>
          <cell r="F2124" t="str">
            <v>SIN FUENTE</v>
          </cell>
          <cell r="G2124" t="str">
            <v>04_SUBCONTRATOS</v>
          </cell>
          <cell r="H2124" t="str">
            <v>ASCENSORES</v>
          </cell>
        </row>
        <row r="2125">
          <cell r="A2125" t="str">
            <v>I3227</v>
          </cell>
          <cell r="B2125" t="str">
            <v>Puerta PV2 - De abrir dos hojas vidrio doble 3+3mm marco de acero inoxidable acero aisi 304-A: 1,50 x H:2,05 m</v>
          </cell>
          <cell r="C2125" t="str">
            <v>u</v>
          </cell>
          <cell r="D2125">
            <v>45793.58</v>
          </cell>
          <cell r="E2125">
            <v>44470</v>
          </cell>
          <cell r="F2125" t="str">
            <v>PRESUPUESTO CIUDAD ALUMINIO</v>
          </cell>
          <cell r="G2125" t="str">
            <v>01_MATERIALES</v>
          </cell>
          <cell r="H2125" t="str">
            <v>CARPINTERIA DE ALUMINIO</v>
          </cell>
          <cell r="J2125" t="str">
            <v>SIN CÓDIGO</v>
          </cell>
        </row>
        <row r="2126">
          <cell r="A2126" t="str">
            <v>I3228</v>
          </cell>
          <cell r="B2126" t="str">
            <v>Postigones de madera</v>
          </cell>
          <cell r="C2126" t="str">
            <v>m2</v>
          </cell>
          <cell r="D2126">
            <v>16578.52</v>
          </cell>
          <cell r="E2126">
            <v>44697</v>
          </cell>
          <cell r="F2126" t="str">
            <v>MERCADO LIBRE</v>
          </cell>
          <cell r="G2126" t="str">
            <v>01_MATERIALES</v>
          </cell>
          <cell r="H2126" t="str">
            <v>CARPINTERIA</v>
          </cell>
          <cell r="J2126" t="str">
            <v>https://articulo.mercadolibre.com.ar/MLA-608265197-postigod-o-postigones-bariloche-_JM?matt_tool=14065579&amp;matt_word=&amp;matt_source=google&amp;matt_campaign_id=14508409190&amp;matt_ad_group_id=124055975182&amp;matt_match_type=&amp;matt_network=g&amp;matt_device=c&amp;matt_creative=543394189895&amp;matt_keyword=&amp;matt_ad_position=&amp;matt_ad_type=pla&amp;matt_merchant_id=271737689&amp;matt_product_id=MLA608265197&amp;matt_product_partition_id=1406966674021&amp;matt_target_id=aud-1250848972293:pla-1406966674021&amp;gclid=CjwKCAjw_L6LBhBbEiwA4c46uoCVrc_eVgLJ8xIjtPfamONDrAqZZ3_vj3D_O9WS2j0thwgx0LC87RoC9_wQAvD_BwE</v>
          </cell>
        </row>
        <row r="2127">
          <cell r="A2127" t="str">
            <v>I3229</v>
          </cell>
          <cell r="B2127" t="str">
            <v>Ventana de madera</v>
          </cell>
          <cell r="C2127" t="str">
            <v>m2</v>
          </cell>
          <cell r="D2127">
            <v>66314.05</v>
          </cell>
          <cell r="E2127">
            <v>44697</v>
          </cell>
          <cell r="F2127" t="str">
            <v>MERCADO LIBRE</v>
          </cell>
          <cell r="G2127" t="str">
            <v>01_MATERIALES</v>
          </cell>
          <cell r="H2127" t="str">
            <v>CARPINTERIA</v>
          </cell>
          <cell r="J2127" t="str">
            <v>https://articulo.mercadolibre.com.ar/MLA-614897520-ventanas-de-madera-cedro-y-pinotea-estilo-griego-_JM?matt_tool=14065579&amp;matt_word=&amp;matt_source=google&amp;matt_campaign_id=14508409190&amp;matt_ad_group_id=124055975182&amp;matt_match_type=&amp;matt_network=g&amp;matt_device=c&amp;matt_creative=543394189895&amp;matt_keyword=&amp;matt_ad_position=&amp;matt_ad_type=pla&amp;matt_merchant_id=487131039&amp;matt_product_id=MLA614897520&amp;matt_product_partition_id=1406966674021&amp;matt_target_id=aud-1250848972293:pla-1406966674021&amp;gclid=CjwKCAjw_L6LBhBbEiwA4c46uvpRCkWND-j64ZyOsdFZtNqvH7Cg499jT2_wYxLUnXAaM8UtZh_WmxoCgxEQAvD_BwE</v>
          </cell>
        </row>
        <row r="2128">
          <cell r="A2128" t="str">
            <v>I3230</v>
          </cell>
          <cell r="B2128" t="str">
            <v>Antioxido Fondo Máxima Protección Venier X 20 Lts Mm (8M2/LTS/MANO)</v>
          </cell>
          <cell r="C2128" t="str">
            <v>litro</v>
          </cell>
          <cell r="D2128">
            <v>754.5</v>
          </cell>
          <cell r="E2128">
            <v>44697</v>
          </cell>
          <cell r="F2128" t="str">
            <v>MERCADO LIBRE</v>
          </cell>
          <cell r="G2128" t="str">
            <v>01_MATERIALES</v>
          </cell>
          <cell r="H2128" t="str">
            <v>PINTURAS</v>
          </cell>
          <cell r="J2128" t="str">
            <v>https://articulo.mercadolibre.com.ar/MLA-868475626-antioxido-fondo-maxima-proteccion-venier-x-20-lts-mm-_JM?matt_tool=14065579&amp;matt_word=&amp;matt_source=google&amp;matt_campaign_id=14508409190&amp;matt_ad_group_id=124055975182&amp;matt_match_type=&amp;matt_network=g&amp;matt_device=c&amp;matt_creative=543394189895&amp;matt_keyword=&amp;matt_ad_position=&amp;matt_ad_type=pla&amp;matt_merchant_id=114221950&amp;matt_product_id=MLA868475626&amp;matt_product_partition_id=1427499882874&amp;matt_target_id=aud-1250848972293:pla-1427499882874&amp;gclid=CjwKCAjw_L6LBhBbEiwA4c46umauaXyc5EuUzqAzq74Zf6MkJNyXjsTO7cBn41EoCuOXmzmvszZYARoCqwUQAvD_BwE</v>
          </cell>
        </row>
        <row r="2129">
          <cell r="A2129" t="str">
            <v>I3231</v>
          </cell>
          <cell r="B2129" t="str">
            <v>Pisos Antigolpes 1 M X 1 M Esp 2 Cm Color Caucho Reciclado</v>
          </cell>
          <cell r="C2129" t="str">
            <v>m2</v>
          </cell>
          <cell r="D2129">
            <v>4573.72</v>
          </cell>
          <cell r="E2129">
            <v>44697</v>
          </cell>
          <cell r="F2129" t="str">
            <v>MERCADO LIBRE</v>
          </cell>
          <cell r="G2129" t="str">
            <v>01_MATERIALES</v>
          </cell>
          <cell r="H2129" t="str">
            <v>PISOS</v>
          </cell>
          <cell r="J2129" t="str">
            <v>https://articulo.mercadolibre.com.ar/MLA-807054442-baldosas-de-caucho-para-gym-plazas-colegios-antigolpes-_JM?matt_tool=14065579&amp;matt_word=&amp;matt_source=google&amp;matt_campaign_id=14508409190&amp;matt_ad_group_id=124055975182&amp;matt_match_type=&amp;matt_network=g&amp;matt_device=c&amp;matt_creative=543394189895&amp;matt_keyword=&amp;matt_ad_position=&amp;matt_ad_type=pla&amp;matt_merchant_id=250220362&amp;matt_product_id=MLA807054442&amp;matt_product_partition_id=1406966674021&amp;matt_target_id=aud-1250848972293:pla-1406966674021&amp;gclid=CjwKCAjwq9mLBhB2EiwAuYdMtWSZDgug6XpOP2_BCPa-LbDT906jdkcqh1LqyQZfADEEVzcJHYi4ChoC200QAvD_BwE</v>
          </cell>
        </row>
        <row r="2130">
          <cell r="A2130" t="str">
            <v>I3232</v>
          </cell>
          <cell r="B2130" t="str">
            <v>Adhesivo Doble Contacto 10kg Isepel 4024 Alfombra P.vinilico</v>
          </cell>
          <cell r="C2130" t="str">
            <v>kg</v>
          </cell>
          <cell r="D2130">
            <v>965.36</v>
          </cell>
          <cell r="E2130">
            <v>44697</v>
          </cell>
          <cell r="F2130" t="str">
            <v>MERCADO LIBRE</v>
          </cell>
          <cell r="G2130" t="str">
            <v>01_MATERIALES</v>
          </cell>
          <cell r="H2130" t="str">
            <v>PRODUCTOS QUIMICOS</v>
          </cell>
          <cell r="J2130" t="str">
            <v>https://articulo.mercadolibre.com.ar/MLA-788672012-adhesivo-doble-contacto-10kg-isepel-4024-alfombra-pvinilico-_JM#searchVariation=37867505027&amp;position=8&amp;type=pad&amp;tracking_id=cb48f473-6c9d-476c-a65b-c1b65ed2d254&amp;is_advertising=true&amp;ad_domain=VQCATCORE_LST&amp;ad_position=8&amp;ad_click_id=ZjI3Y2I1OTctYWZjNi00YTQ2LWIwYWYtNjRhMTkzMmNmMDVh</v>
          </cell>
        </row>
        <row r="2131">
          <cell r="A2131" t="str">
            <v>I3233</v>
          </cell>
          <cell r="B2131" t="str">
            <v xml:space="preserve">Kit 10 Boquilla Mp Rotator Riego </v>
          </cell>
          <cell r="C2131" t="str">
            <v>pack</v>
          </cell>
          <cell r="D2131">
            <v>21618.38</v>
          </cell>
          <cell r="E2131">
            <v>44697</v>
          </cell>
          <cell r="F2131" t="str">
            <v>MERCADO LIBRE</v>
          </cell>
          <cell r="G2131" t="str">
            <v>01_MATERIALES</v>
          </cell>
          <cell r="H2131" t="str">
            <v>RIEGO</v>
          </cell>
          <cell r="J2131" t="str">
            <v>https://articulo.mercadolibre.com.ar/MLA-734505627-kit-10-boquilla-hunter-mp-rotator-riego-mp-lgt-_JM?matt_tool=64869477&amp;matt_word=&amp;matt_source=google&amp;matt_campaign_id=14508409187&amp;matt_ad_group_id=124055974982&amp;matt_match_type=&amp;matt_network=g&amp;matt_device=c&amp;matt_creative=543394189892&amp;matt_keyword=&amp;matt_ad_position=&amp;matt_ad_type=pla&amp;matt_merchant_id=350957078&amp;matt_product_id=MLA734505627&amp;matt_product_partition_id=1403299324466&amp;matt_target_id=aud-1250848972293:pla-1403299324466&amp;gclid=CjwKCAjwq9mLBhB2EiwAuYdMtVEERjAWGtO5dfrkG5pQK8PrIqH3C4CxVZFIyWkR_Ww0qUKx1qYA4hoCQ4gQAvD_BwE</v>
          </cell>
        </row>
        <row r="2132">
          <cell r="A2132" t="str">
            <v>I3234</v>
          </cell>
          <cell r="B2132" t="str">
            <v>Microcemento - Kit Completo Para 25m2</v>
          </cell>
          <cell r="C2132" t="str">
            <v>u</v>
          </cell>
          <cell r="D2132">
            <v>32126.23</v>
          </cell>
          <cell r="E2132">
            <v>44697</v>
          </cell>
          <cell r="F2132" t="str">
            <v>MERCADO LIBRE</v>
          </cell>
          <cell r="G2132" t="str">
            <v>01_MATERIALES</v>
          </cell>
          <cell r="H2132" t="str">
            <v>PISOS</v>
          </cell>
          <cell r="J2132" t="str">
            <v>https://articulo.mercadolibre.com.ar/MLA-832699930-recuplast-microcemento-sinteplast-kit-completo-para-25m2-_JM#reco_item_pos=1&amp;reco_backend=machinalis-seller-items-pdp&amp;reco_backend_type=low_level&amp;reco_client=vip-seller_items-above&amp;reco_id=37bf6389-75c8-47b8-98b1-56d120e8e637</v>
          </cell>
        </row>
        <row r="2133">
          <cell r="A2133" t="str">
            <v>I3235</v>
          </cell>
          <cell r="B2133" t="str">
            <v>Ventana Velux Para Techo Plano 120 X 120 Cm</v>
          </cell>
          <cell r="C2133" t="str">
            <v>u</v>
          </cell>
          <cell r="D2133">
            <v>380991.74</v>
          </cell>
          <cell r="E2133">
            <v>44699</v>
          </cell>
          <cell r="F2133" t="str">
            <v>MERCADO LIBRE</v>
          </cell>
          <cell r="G2133" t="str">
            <v>01_MATERIALES</v>
          </cell>
          <cell r="H2133" t="str">
            <v>CARPINTERIA</v>
          </cell>
          <cell r="J2133" t="str">
            <v>https://articulo.mercadolibre.com.ar/MLA-862765459-ventana-velux-techo-plano-cupula-acrilico-manual-cvp-120x120-_JM?searchVariation=58191120583#searchVariation=58191120583&amp;position=2&amp;search_layout=stack&amp;type=item&amp;tracking_id=3418bcff-e093-46b8-a724-cc7d009590ec</v>
          </cell>
        </row>
        <row r="2134">
          <cell r="A2134" t="str">
            <v>I3236</v>
          </cell>
          <cell r="B2134" t="str">
            <v>Provisión y Montaje de Equipos y Tableros (cabina, pistón, etc.)</v>
          </cell>
          <cell r="C2134" t="str">
            <v>u</v>
          </cell>
          <cell r="D2134">
            <v>3204765</v>
          </cell>
          <cell r="E2134">
            <v>44697</v>
          </cell>
          <cell r="F2134" t="str">
            <v>DOLARIZADO</v>
          </cell>
          <cell r="G2134" t="str">
            <v>04_SUBCONTRATOS</v>
          </cell>
          <cell r="H2134" t="str">
            <v>PROV Y COLOC</v>
          </cell>
          <cell r="J2134">
            <v>26055</v>
          </cell>
        </row>
        <row r="2135">
          <cell r="A2135" t="str">
            <v>I3237</v>
          </cell>
          <cell r="B2135" t="str">
            <v>Trámites de servicio de las acometidas de estación</v>
          </cell>
          <cell r="C2135" t="str">
            <v>gl</v>
          </cell>
          <cell r="D2135">
            <v>50000</v>
          </cell>
          <cell r="E2135">
            <v>44487</v>
          </cell>
          <cell r="F2135" t="str">
            <v>SIN FUENTE</v>
          </cell>
          <cell r="G2135" t="str">
            <v>04_SUBCONTRATOS</v>
          </cell>
          <cell r="H2135" t="str">
            <v>SERVICIOS PROFESIONALES</v>
          </cell>
          <cell r="J2135" t="str">
            <v>SIN CÓDIGO</v>
          </cell>
        </row>
        <row r="2136">
          <cell r="A2136" t="str">
            <v>I3238</v>
          </cell>
          <cell r="B2136" t="str">
            <v xml:space="preserve">Luminaria empotrable panel LED redondo 18W </v>
          </cell>
          <cell r="C2136" t="str">
            <v>u</v>
          </cell>
          <cell r="D2136">
            <v>1330.58</v>
          </cell>
          <cell r="E2136">
            <v>44495</v>
          </cell>
          <cell r="F2136" t="str">
            <v>MERCADO LIBRE</v>
          </cell>
          <cell r="G2136" t="str">
            <v>01_MATERIALES</v>
          </cell>
          <cell r="H2136" t="str">
            <v>ILUMINACIÓN</v>
          </cell>
          <cell r="J2136" t="str">
            <v>https://articulo.mercadolibre.com.ar/MLA-678951626-luminaria-aplique-led-empotrable-18w-luz-dia-sica-_JM</v>
          </cell>
        </row>
        <row r="2137">
          <cell r="A2137" t="str">
            <v>I3239</v>
          </cell>
          <cell r="B2137" t="str">
            <v>Luminaria empotrable panel LED cuadrado 44W - 600x600mm</v>
          </cell>
          <cell r="C2137" t="str">
            <v>u</v>
          </cell>
          <cell r="D2137">
            <v>5825.64</v>
          </cell>
          <cell r="E2137">
            <v>44697</v>
          </cell>
          <cell r="F2137" t="str">
            <v>MERCADO LIBRE</v>
          </cell>
          <cell r="G2137" t="str">
            <v>01_MATERIALES</v>
          </cell>
          <cell r="H2137" t="str">
            <v>ILUMINACIÓN</v>
          </cell>
          <cell r="J2137" t="str">
            <v>https://articulo.mercadolibre.com.ar/MLA-701595277-panel-led-sica-cuadrado-44w-60x60-cm-blanco-neutro-4000k-_JM?searchVariation=33531007985#searchVariation=33531007985&amp;position=8&amp;search_layout=grid&amp;type=item&amp;tracking_id=6a904215-3737-4858-8858-54074bd2479b</v>
          </cell>
        </row>
        <row r="2138">
          <cell r="A2138" t="str">
            <v>I3240</v>
          </cell>
          <cell r="B2138" t="str">
            <v>Cable 2 x 1,31mm2 trenzado y envainado con pantalla               (Marlew AL5200 c/Pantalla- Incendio)</v>
          </cell>
          <cell r="C2138" t="str">
            <v>ml</v>
          </cell>
          <cell r="D2138">
            <v>54.03</v>
          </cell>
          <cell r="E2138">
            <v>44697</v>
          </cell>
          <cell r="F2138" t="str">
            <v>MERCADO LIBRE</v>
          </cell>
          <cell r="G2138" t="str">
            <v>01_MATERIALES</v>
          </cell>
          <cell r="H2138" t="str">
            <v>CABLES</v>
          </cell>
          <cell r="J2138" t="str">
            <v>https://articulo.mercadolibre.com.ar/MLA-719168224-cable-ftp-glc-cat5e-doble-vaina-pantalla-aluminio-305-mts-_JM?searchVariation=32195378707#searchVariation=32195378707&amp;position=24&amp;search_layout=stack&amp;type=item&amp;tracking_id=9552c51c-6383-49c6-936c-da6863bb4a0d</v>
          </cell>
        </row>
        <row r="2139">
          <cell r="A2139" t="str">
            <v>I3241</v>
          </cell>
          <cell r="B2139" t="str">
            <v>Computadora Personal de escritorio completa (i5-8500 CPU -3.00GHz - 8GB ram- disco rígido 1TB) c/monitor 24" Full HD    (Samsung S24F350FH)</v>
          </cell>
          <cell r="C2139" t="str">
            <v>u</v>
          </cell>
          <cell r="D2139">
            <v>50848.25</v>
          </cell>
          <cell r="E2139">
            <v>44697</v>
          </cell>
          <cell r="F2139" t="str">
            <v>SIN FUENTE</v>
          </cell>
          <cell r="G2139" t="str">
            <v>01_MATERIALES</v>
          </cell>
          <cell r="H2139" t="str">
            <v>INFORMATICA</v>
          </cell>
          <cell r="J2139" t="str">
            <v>https://articulo.mercadolibre.com.ar/MLA-676074446-pc-de-escritorio-armada-completa-cpu-computadora-i5-8gb-1tb-o-ssd-_JM?searchVariation=78585325173#searchVariation=78585325173&amp;position=1&amp;search_layout=stack&amp;type=item&amp;tracking_id=df595e90-287f-4c00-8e1e-3a9cb38c0521</v>
          </cell>
        </row>
        <row r="2140">
          <cell r="A2140" t="str">
            <v>I3242</v>
          </cell>
          <cell r="B2140" t="str">
            <v>Teclado controlador c/Joytick p/cámaras PTZ                                            (Dahua NKB 1000)</v>
          </cell>
          <cell r="C2140" t="str">
            <v>u</v>
          </cell>
          <cell r="D2140">
            <v>13652.9</v>
          </cell>
          <cell r="E2140">
            <v>44697</v>
          </cell>
          <cell r="F2140" t="str">
            <v>SIN FUENTE</v>
          </cell>
          <cell r="G2140" t="str">
            <v>01_MATERIALES</v>
          </cell>
          <cell r="H2140" t="str">
            <v>INFORMATICA</v>
          </cell>
          <cell r="J2140" t="str">
            <v>https://articulo.mercadolibre.com.ar/MLA-933963185-teclado-y-joystick-controlador-ptz-3d-rs485-cuotas-_JM#position=3&amp;search_layout=grid&amp;type=item&amp;tracking_id=3b1d60bb-04bf-40f0-a328-b7b9f2489a1b</v>
          </cell>
        </row>
        <row r="2141">
          <cell r="A2141" t="str">
            <v>I3243</v>
          </cell>
          <cell r="B2141" t="str">
            <v>Controlador de video wall                                                                               (Dahua NVD0405DH-4K )</v>
          </cell>
          <cell r="C2141" t="str">
            <v>u</v>
          </cell>
          <cell r="D2141">
            <v>65816.69</v>
          </cell>
          <cell r="E2141">
            <v>44697</v>
          </cell>
          <cell r="F2141" t="str">
            <v>SIN FUENTE</v>
          </cell>
          <cell r="G2141" t="str">
            <v>01_MATERIALES</v>
          </cell>
          <cell r="H2141" t="str">
            <v>VIDEO</v>
          </cell>
          <cell r="J2141" t="str">
            <v>https://articulo.mercadolibre.com.ar/MLA-818167355-controlador-de-pantallas-video-wall-1-entrada-4-salidas-_JM#position=1&amp;search_layout=stack&amp;type=item&amp;tracking_id=9ae0df67-fe10-409d-b60b-9c80306a85e7</v>
          </cell>
        </row>
        <row r="2142">
          <cell r="A2142" t="str">
            <v>I3244</v>
          </cell>
          <cell r="B2142" t="str">
            <v>Pantallas 49" full HD para Video Wall                                                            (LG 49sm5kd)</v>
          </cell>
          <cell r="C2142" t="str">
            <v>u</v>
          </cell>
          <cell r="D2142">
            <v>71896.7</v>
          </cell>
          <cell r="E2142">
            <v>44699</v>
          </cell>
          <cell r="F2142" t="str">
            <v>SIN FUENTE</v>
          </cell>
          <cell r="G2142" t="str">
            <v>01_MATERIALES</v>
          </cell>
          <cell r="H2142" t="str">
            <v>VIDEO</v>
          </cell>
          <cell r="I2142">
            <v>1</v>
          </cell>
          <cell r="J2142" t="str">
            <v>https://www.mercadolibre.com.ar/smart-tv-philips-5100-series-49pfg510277-led-full-hd-49-110v220v/p/MLA8060008#searchVariation=MLA8060008&amp;position=2&amp;search_layout=stack&amp;type=product&amp;tracking_id=f889ccf7-4956-4a83-9d77-db709cb92f03</v>
          </cell>
        </row>
        <row r="2143">
          <cell r="A2143" t="str">
            <v>I3245</v>
          </cell>
          <cell r="B2143" t="str">
            <v>Soporte de piso movil para 2x2 monitores de hasta 55"</v>
          </cell>
          <cell r="C2143" t="str">
            <v>u</v>
          </cell>
          <cell r="D2143">
            <v>24600</v>
          </cell>
          <cell r="E2143">
            <v>44697</v>
          </cell>
          <cell r="F2143" t="str">
            <v>DOLARIZADO</v>
          </cell>
          <cell r="G2143" t="str">
            <v>01_MATERIALES</v>
          </cell>
          <cell r="H2143" t="str">
            <v>VIDEO</v>
          </cell>
          <cell r="J2143">
            <v>200</v>
          </cell>
        </row>
        <row r="2144">
          <cell r="A2144" t="str">
            <v>I3246</v>
          </cell>
          <cell r="B2144" t="str">
            <v>Cable HDMI 2.0 - Comectorizado estandar - Long. 8 metros</v>
          </cell>
          <cell r="C2144" t="str">
            <v>u</v>
          </cell>
          <cell r="D2144">
            <v>7836.77</v>
          </cell>
          <cell r="E2144">
            <v>44697</v>
          </cell>
          <cell r="F2144" t="str">
            <v>SIN FUENTE</v>
          </cell>
          <cell r="G2144" t="str">
            <v>01_MATERIALES</v>
          </cell>
          <cell r="H2144" t="str">
            <v>CABLES</v>
          </cell>
          <cell r="J2144" t="str">
            <v>https://articulo.mercadolibre.com.ar/MLA-872069800-cable-hdmi-20-certificado-4k-8-metros-18-gbps-vention-_JM#position=7&amp;search_layout=stack&amp;type=item&amp;tracking_id=6968ffc3-becb-4678-9237-4f8aa38f49e1</v>
          </cell>
        </row>
        <row r="2145">
          <cell r="A2145" t="str">
            <v>I3247</v>
          </cell>
          <cell r="B2145" t="str">
            <v>Viga Ala simple (500 kg) solo material</v>
          </cell>
          <cell r="C2145" t="str">
            <v>U</v>
          </cell>
          <cell r="D2145">
            <v>214233.75</v>
          </cell>
          <cell r="E2145">
            <v>44699</v>
          </cell>
          <cell r="F2145" t="str">
            <v>MERCADO LIBRE</v>
          </cell>
          <cell r="G2145" t="str">
            <v>01_MATERIALES</v>
          </cell>
          <cell r="H2145" t="str">
            <v>ACERO</v>
          </cell>
          <cell r="I2145">
            <v>1</v>
          </cell>
        </row>
        <row r="2146">
          <cell r="A2146" t="str">
            <v>I3248</v>
          </cell>
          <cell r="B2146" t="str">
            <v>Planchuela de 1/2" x 3/16 x 6 mts</v>
          </cell>
          <cell r="C2146" t="str">
            <v>ml</v>
          </cell>
          <cell r="D2146">
            <v>189.4</v>
          </cell>
          <cell r="E2146">
            <v>44697</v>
          </cell>
          <cell r="F2146" t="str">
            <v>MERCADO LIBRE</v>
          </cell>
          <cell r="G2146" t="str">
            <v>01_MATERIALES</v>
          </cell>
          <cell r="H2146" t="str">
            <v>ACERO</v>
          </cell>
          <cell r="J2146" t="str">
            <v>https://articulo.mercadolibre.com.ar/MLA-610217919-planchuela-de-hierro-de-12-x-316-gramabi-barra-lisa-de-1270-x-475-mm-x-6-mt-herreria-reja-pulgada-_JM?searchVariation=29676144211#searchVariation=29676144211&amp;position=8&amp;search_layout=stack&amp;type=item&amp;tracking_id=28e91b70-52e9-4ec4-beb8-78304158a46b</v>
          </cell>
        </row>
        <row r="2147">
          <cell r="A2147" t="str">
            <v>I3249</v>
          </cell>
          <cell r="B2147" t="str">
            <v>Chapa lisa acero galvanizado c30 (0,2 x 0,2 mts)</v>
          </cell>
          <cell r="C2147" t="str">
            <v>U</v>
          </cell>
          <cell r="D2147">
            <v>90.81</v>
          </cell>
          <cell r="E2147">
            <v>44697</v>
          </cell>
          <cell r="F2147" t="str">
            <v>MERCADO LIBRE</v>
          </cell>
          <cell r="G2147" t="str">
            <v>01_MATERIALES</v>
          </cell>
          <cell r="H2147" t="str">
            <v>ACERO</v>
          </cell>
          <cell r="J2147" t="str">
            <v>https://articulo.mercadolibre.com.ar/MLA-827626731-chapa-galvanizada-lisa-calibre-30-1-x-2-mts-siderar-_JM?searchVariation=47076846129#searchVariation=47076846129&amp;position=1&amp;search_layout=stack&amp;type=item&amp;tracking_id=01917700-61be-41b3-b311-36f3f8997042</v>
          </cell>
        </row>
        <row r="2148">
          <cell r="A2148" t="str">
            <v>I3250</v>
          </cell>
          <cell r="B2148" t="str">
            <v>Broca de anclaje mecanico de acero al carbono de 1/2"</v>
          </cell>
          <cell r="C2148" t="str">
            <v>u</v>
          </cell>
          <cell r="D2148">
            <v>155.9</v>
          </cell>
          <cell r="E2148">
            <v>44697</v>
          </cell>
          <cell r="F2148" t="str">
            <v>MERCADO LIBRE</v>
          </cell>
          <cell r="G2148" t="str">
            <v>01_MATERIALES</v>
          </cell>
          <cell r="H2148" t="str">
            <v>ACERO</v>
          </cell>
          <cell r="J2148" t="str">
            <v>https://articulo.mercadolibre.com.ar/MLA-899002899-broca-anclaje-taco-metal-expansion-im-12-pulg-fischer-x50u-_JM?matt_tool=62476992&amp;matt_word=&amp;matt_source=google&amp;matt_campaign_id=14508409193&amp;matt_ad_group_id=124055975422&amp;matt_match_type=&amp;matt_network=g&amp;matt_device=c&amp;matt_creative=543394189904&amp;matt_keyword=&amp;matt_ad_position=&amp;matt_ad_type=pla&amp;matt_merchant_id=142211578&amp;matt_product_id=MLA899002899&amp;matt_product_partition_id=1403869200214&amp;matt_target_id=aud-415044759576:pla-1403869200214&amp;gclid=EAIaIQobChMItJ6TnIDK8wIVFuWzCh1eSw_AEAYYBSABEgLoHPD_BwE</v>
          </cell>
        </row>
        <row r="2149">
          <cell r="A2149" t="str">
            <v>I3251</v>
          </cell>
          <cell r="B2149" t="str">
            <v>Bulones de 1/2"</v>
          </cell>
          <cell r="C2149" t="str">
            <v>u</v>
          </cell>
          <cell r="D2149">
            <v>63.38</v>
          </cell>
          <cell r="E2149">
            <v>44697</v>
          </cell>
          <cell r="F2149" t="str">
            <v>MERCADO LIBRE</v>
          </cell>
          <cell r="G2149" t="str">
            <v>01_MATERIALES</v>
          </cell>
          <cell r="H2149" t="str">
            <v>ACERO</v>
          </cell>
          <cell r="J2149" t="str">
            <v>https://articulo.mercadolibre.com.ar/MLA-815758795-bulon-hexagonal-zincado-12-x-112-x-100-u-_JM?matt_tool=62476992&amp;matt_word=&amp;matt_source=google&amp;matt_campaign_id=14508409193&amp;matt_ad_group_id=124055975422&amp;matt_match_type=&amp;matt_network=g&amp;matt_device=c&amp;matt_creative=543394189904&amp;matt_keyword=&amp;matt_ad_position=&amp;matt_ad_type=pla&amp;matt_merchant_id=430466745&amp;matt_product_id=MLA815758795&amp;matt_product_partition_id=1408934281892&amp;matt_target_id=aud-1253629107589:pla-1408934281892&amp;gclid=EAIaIQobChMIqODutYbK8wIVlc3ICh1zCAcaEAQYASABEgLILvD_BwE</v>
          </cell>
        </row>
        <row r="2150">
          <cell r="A2150" t="str">
            <v>I3252</v>
          </cell>
          <cell r="B2150" t="str">
            <v>Hierro redondo macizo de 3/4</v>
          </cell>
          <cell r="C2150" t="str">
            <v>mts</v>
          </cell>
          <cell r="D2150">
            <v>580.41</v>
          </cell>
          <cell r="E2150">
            <v>44697</v>
          </cell>
          <cell r="F2150" t="str">
            <v>MERCADO LIBRE</v>
          </cell>
          <cell r="G2150" t="str">
            <v>01_MATERIALES</v>
          </cell>
          <cell r="H2150" t="str">
            <v>ACERO</v>
          </cell>
          <cell r="J2150" t="str">
            <v>https://articulo.mercadolibre.com.ar/MLA-924299139-hierro-macizo-redondo-34-191-mm-barra-de-6-mts-ha-_JM?matt_tool=62476992&amp;matt_word=&amp;matt_source=google&amp;matt_campaign_id=14508409193&amp;matt_ad_group_id=124055975422&amp;matt_match_type=&amp;matt_network=g&amp;matt_device=c&amp;matt_creative=543394189904&amp;matt_keyword=&amp;matt_ad_position=&amp;matt_ad_type=pla&amp;matt_merchant_id=121534696&amp;matt_product_id=MLA924299139&amp;matt_product_partition_id=1408934281892&amp;matt_target_id=aud-1253629107589:pla-1408934281892&amp;gclid=EAIaIQobChMIutbh04bK8wIVjKXICh0v3w8OEAQYAiABEgJmnfD_BwE</v>
          </cell>
        </row>
        <row r="2151">
          <cell r="A2151" t="str">
            <v>I3253</v>
          </cell>
          <cell r="B2151" t="str">
            <v>Hierro redondo macizo de 3/4 de acero inox.</v>
          </cell>
          <cell r="C2151" t="str">
            <v>mts</v>
          </cell>
          <cell r="D2151">
            <v>5675.71</v>
          </cell>
          <cell r="E2151">
            <v>44697</v>
          </cell>
          <cell r="F2151" t="str">
            <v>MERCADO LIBRE</v>
          </cell>
          <cell r="G2151" t="str">
            <v>01_MATERIALES</v>
          </cell>
          <cell r="H2151" t="str">
            <v>ACERO</v>
          </cell>
          <cell r="J2151" t="str">
            <v>https://articulo.mercadolibre.com.ar/MLA-852425780-aisi-304-redondo-de-20mm-x-1000mm-acero-inoxidable-_JM#position=18&amp;search_layout=stack&amp;type=item&amp;tracking_id=e39f9eaf-08c2-4927-80bd-03540eeb16a1</v>
          </cell>
        </row>
        <row r="2152">
          <cell r="A2152" t="str">
            <v>I3254</v>
          </cell>
          <cell r="B2152" t="str">
            <v>Planchuela de 1 1/2 x 1/4</v>
          </cell>
          <cell r="C2152" t="str">
            <v>Mts</v>
          </cell>
          <cell r="D2152">
            <v>492.97</v>
          </cell>
          <cell r="E2152">
            <v>44697</v>
          </cell>
          <cell r="F2152" t="str">
            <v>MERCADO LIBRE</v>
          </cell>
          <cell r="G2152" t="str">
            <v>01_MATERIALES</v>
          </cell>
          <cell r="H2152" t="str">
            <v>ACERO</v>
          </cell>
          <cell r="J2152" t="str">
            <v>https://articulo.mercadolibre.com.ar/MLA-750227096-planchuela-de-1-12-x-14-x-6mt-szpigiel-barra-lisa-de-3-_JM?matt_tool=14065579&amp;matt_word=&amp;matt_source=google&amp;matt_campaign_id=14508409190&amp;matt_ad_group_id=124055975222&amp;matt_match_type=&amp;matt_network=g&amp;matt_device=c&amp;matt_creative=543394189898&amp;matt_keyword=&amp;matt_ad_position=&amp;matt_ad_type=pla&amp;matt_merchant_id=315107421&amp;matt_product_id=MLA750227096&amp;matt_product_partition_id=1403869200134&amp;matt_target_id=aud-415044759576:pla-1403869200134&amp;gclid=EAIaIQobChMIjuHguLXK8wIV5f7jBx1D5gVyEAQYAyABEgLc5_D_BwE</v>
          </cell>
        </row>
        <row r="2153">
          <cell r="A2153" t="str">
            <v>I3255</v>
          </cell>
          <cell r="B2153" t="str">
            <v>Planchuela de 30 x 3 mm</v>
          </cell>
          <cell r="C2153" t="str">
            <v>mts</v>
          </cell>
          <cell r="D2153">
            <v>199.92</v>
          </cell>
          <cell r="E2153">
            <v>44697</v>
          </cell>
          <cell r="F2153" t="str">
            <v>MERCADO LIBRE</v>
          </cell>
          <cell r="G2153" t="str">
            <v>01_MATERIALES</v>
          </cell>
          <cell r="H2153" t="str">
            <v>ACERO</v>
          </cell>
          <cell r="J2153" t="str">
            <v>https://articulo.mercadolibre.com.ar/MLA-610218310-planchuela-de-hierro-de-1-14-x-18-gramabi-barra-lisa-de-3170-x-320-mm-x-6-mt-herreria-reja-pulgada-_JM?matt_tool=14065579&amp;matt_word=&amp;matt_source=google&amp;matt_campaign_id=14508409190&amp;matt_ad_group_id=124055975222&amp;matt_match_type=&amp;matt_network=g&amp;matt_device=c&amp;matt_creative=543394189898&amp;matt_keyword=&amp;matt_ad_position=&amp;matt_ad_type=pla&amp;matt_merchant_id=116717206&amp;matt_product_id=MLA610218310&amp;matt_product_partition_id=1403869200134&amp;matt_target_id=aud-415044759576:pla-1403869200134&amp;gclid=EAIaIQobChMIjZ7slcLK8wIVgRCRCh2gOQtvEAYYAiABEgKrZPD_BwE</v>
          </cell>
        </row>
        <row r="2154">
          <cell r="A2154" t="str">
            <v>I3256</v>
          </cell>
          <cell r="B2154" t="str">
            <v>Varillas de 4 mm</v>
          </cell>
          <cell r="C2154" t="str">
            <v>ml</v>
          </cell>
          <cell r="D2154">
            <v>744.55</v>
          </cell>
          <cell r="E2154">
            <v>44697</v>
          </cell>
          <cell r="F2154" t="str">
            <v>MERCADO LIBRE</v>
          </cell>
          <cell r="G2154" t="str">
            <v>01_MATERIALES</v>
          </cell>
          <cell r="H2154" t="str">
            <v>ACERO</v>
          </cell>
          <cell r="J2154" t="str">
            <v>https://articulo.mercadolibre.com.ar/MLA-1105495620-varilla-4-mm-x-15-metros-trafilada-redonda-_JM?matt_tool=14065579&amp;matt_word=&amp;matt_source=google&amp;matt_campaign_id=14508409190&amp;matt_ad_group_id=124055975222&amp;matt_match_type=&amp;matt_network=g&amp;matt_device=c&amp;matt_creative=543394189898&amp;matt_keyword=&amp;matt_ad_position=&amp;matt_ad_type=pla&amp;matt_merchant_id=139052057&amp;matt_product_id=MLA1105495620&amp;matt_product_partition_id=1403869200134&amp;matt_target_id=aud-415044759576:pla-1403869200134&amp;gclid=EAIaIQobChMIsYPO28LK8wIVhhCRCh3q_Q9gEAQYAyABEgIJePD_BwE</v>
          </cell>
        </row>
        <row r="2155">
          <cell r="A2155" t="str">
            <v>I3257</v>
          </cell>
          <cell r="B2155" t="str">
            <v>Caño estructural 20 x 20 x 2 mm</v>
          </cell>
          <cell r="C2155" t="str">
            <v>ml</v>
          </cell>
          <cell r="D2155">
            <v>374.24</v>
          </cell>
          <cell r="E2155">
            <v>44697</v>
          </cell>
          <cell r="F2155" t="str">
            <v>Gramabi</v>
          </cell>
          <cell r="G2155" t="str">
            <v>01_MATERIALES</v>
          </cell>
          <cell r="H2155" t="str">
            <v>ACERO</v>
          </cell>
          <cell r="J2155" t="str">
            <v>https://www.gramabi.com/MLA-659751077-cano-estructural-cuadrado-de-20-x-20-x-200-mm-gramabi-en-barras-de-6-mt-de-largo-tubo-20x20x2-hierro-medidas-20x20-_JM</v>
          </cell>
        </row>
        <row r="2156">
          <cell r="A2156" t="str">
            <v>I3258</v>
          </cell>
          <cell r="B2156" t="str">
            <v xml:space="preserve">Vidrio laminado 3 + 3 </v>
          </cell>
          <cell r="C2156" t="str">
            <v>m2</v>
          </cell>
          <cell r="D2156">
            <v>6554.55</v>
          </cell>
          <cell r="E2156">
            <v>44697</v>
          </cell>
          <cell r="F2156" t="str">
            <v>MERCADO LIBRE</v>
          </cell>
          <cell r="G2156" t="str">
            <v>01_MATERIALES</v>
          </cell>
          <cell r="H2156" t="str">
            <v>VIDRIOS</v>
          </cell>
          <cell r="J2156" t="str">
            <v>https://articulo.mercadolibre.com.ar/MLA-749800457-vidrio-laminado-33-seguridad-x-m2-corte-a-medida-_JM?matt_tool=62476992&amp;matt_word=&amp;matt_source=google&amp;matt_campaign_id=14508409193&amp;matt_ad_group_id=124055975422&amp;matt_match_type=&amp;matt_network=g&amp;matt_device=c&amp;matt_creative=543394189904&amp;matt_keyword=&amp;matt_ad_position=&amp;matt_ad_type=pla&amp;matt_merchant_id=186340265&amp;matt_product_id=MLA749800457&amp;matt_product_partition_id=1403869200214&amp;matt_target_id=aud-1253629107589:pla-1403869200214&amp;gclid=EAIaIQobChMIw4jOys7M8wIVRICRCh1A2wxTEAQYBiABEgKLQfD_BwE</v>
          </cell>
        </row>
        <row r="2157">
          <cell r="A2157" t="str">
            <v>I3259</v>
          </cell>
          <cell r="B2157" t="str">
            <v>Barral antipanico doble</v>
          </cell>
          <cell r="C2157" t="str">
            <v>u</v>
          </cell>
          <cell r="D2157">
            <v>32061.82</v>
          </cell>
          <cell r="E2157">
            <v>44697</v>
          </cell>
          <cell r="F2157" t="str">
            <v>MERCADO LIBRE</v>
          </cell>
          <cell r="G2157" t="str">
            <v>01_MATERIALES</v>
          </cell>
          <cell r="H2157" t="str">
            <v>HERRAJES</v>
          </cell>
          <cell r="J2157" t="str">
            <v>https://articulo.mercadolibre.com.ar/MLA-743207442-barral-antipanico-touch-doble-con-cerradura-jaque-_JM?matt_tool=40664728&amp;matt_word=&amp;matt_source=google&amp;matt_campaign_id=14508409199&amp;matt_ad_group_id=124055975662&amp;matt_match_type=&amp;matt_network=g&amp;matt_device=c&amp;matt_creative=543394189910&amp;matt_keyword=&amp;matt_ad_position=&amp;matt_ad_type=pla&amp;matt_merchant_id=502304014&amp;matt_product_id=MLA743207442&amp;matt_product_partition_id=1415689343951&amp;matt_target_id=aud-415044759576:pla-1415689343951&amp;gclid=EAIaIQobChMIsb-K3s_M8wIVdPDjBx2siA-LEAQYAyABEgIkvPD_BwE</v>
          </cell>
        </row>
        <row r="2158">
          <cell r="A2158" t="str">
            <v>I3260</v>
          </cell>
          <cell r="B2158" t="str">
            <v>Cerradura hidraulica</v>
          </cell>
          <cell r="C2158" t="str">
            <v>u</v>
          </cell>
          <cell r="D2158">
            <v>8180.91</v>
          </cell>
          <cell r="E2158">
            <v>44697</v>
          </cell>
          <cell r="F2158" t="str">
            <v>MERCADO LIBRE</v>
          </cell>
          <cell r="G2158" t="str">
            <v>01_MATERIALES</v>
          </cell>
          <cell r="H2158" t="str">
            <v>HERRAJES</v>
          </cell>
          <cell r="J2158" t="str">
            <v>https://articulo.mercadolibre.com.ar/MLA-767238820-cierrapuerta-hidraulico-n-3-reforzado-ryobi-8003-_JM?matt_tool=14065579&amp;matt_word=&amp;matt_source=google&amp;matt_campaign_id=14508409190&amp;matt_ad_group_id=124055975182&amp;matt_match_type=&amp;matt_network=g&amp;matt_device=c&amp;matt_creative=543394189895&amp;matt_keyword=&amp;matt_ad_position=&amp;matt_ad_type=pla&amp;matt_merchant_id=351882056&amp;matt_product_id=MLA767238820&amp;matt_product_partition_id=1406966674021&amp;matt_target_id=aud-415044759576:pla-1406966674021&amp;gclid=EAIaIQobChMIlYXlg9DM8wIVpjizAB1OlAw7EAQYASABEgLruvD_BwE</v>
          </cell>
        </row>
        <row r="2159">
          <cell r="A2159" t="str">
            <v>I3261</v>
          </cell>
          <cell r="B2159" t="str">
            <v>Cerradura electromagnetica</v>
          </cell>
          <cell r="C2159" t="str">
            <v>u</v>
          </cell>
          <cell r="D2159">
            <v>6894.72</v>
          </cell>
          <cell r="E2159">
            <v>44697</v>
          </cell>
          <cell r="F2159" t="str">
            <v>MERCADO LIBRE</v>
          </cell>
          <cell r="G2159" t="str">
            <v>01_MATERIALES</v>
          </cell>
          <cell r="H2159" t="str">
            <v>HERRAJES</v>
          </cell>
          <cell r="J2159" t="str">
            <v>https://articulo.mercadolibre.com.ar/MLA-743873857-cerradura-electromagnetica-400lbs-180kg-con-herrajes-l-y-z-_JM?matt_tool=40664728&amp;matt_word=&amp;matt_source=google&amp;matt_campaign_id=14508409199&amp;matt_ad_group_id=124055975662&amp;matt_match_type=&amp;matt_network=g&amp;matt_device=c&amp;matt_creative=543394189910&amp;matt_keyword=&amp;matt_ad_position=&amp;matt_ad_type=pla&amp;matt_merchant_id=168639082&amp;matt_product_id=MLA743873857&amp;matt_product_partition_id=1415689343911&amp;matt_target_id=aud-415044759576:pla-1415689343911&amp;gclid=EAIaIQobChMI3KydqNHM8wIVgvLjBx3HZwOvEAQYBCABEgJxqPD_BwE</v>
          </cell>
        </row>
        <row r="2160">
          <cell r="A2160" t="str">
            <v>I3262</v>
          </cell>
          <cell r="B2160" t="str">
            <v>Caño estructural 50 x 50 x 3,3 mm</v>
          </cell>
          <cell r="C2160" t="str">
            <v>ml</v>
          </cell>
          <cell r="D2160">
            <v>1606.07</v>
          </cell>
          <cell r="E2160">
            <v>44697</v>
          </cell>
          <cell r="F2160" t="str">
            <v>MERCADO LIBRE</v>
          </cell>
          <cell r="G2160" t="str">
            <v>01_MATERIALES</v>
          </cell>
          <cell r="H2160" t="str">
            <v>ACERO</v>
          </cell>
          <cell r="J2160" t="str">
            <v>https://articulo.mercadolibre.com.ar/MLA-659765415-cano-estructural-cuadrado-de-50-x-50-x-320-mm-gramabi-en-barras-de-6-mt-de-largo-tubo-50x50x325-hierro-medidas-50x50-_JM#position=11&amp;search_layout=stack&amp;type=item&amp;tracking_id=74ddc3bf-9e7c-4018-a919-f2a460c6a4b7</v>
          </cell>
        </row>
        <row r="2161">
          <cell r="A2161" t="str">
            <v>I3263</v>
          </cell>
          <cell r="B2161" t="str">
            <v>Caño estructural 20 x 30 x 1,6 mm</v>
          </cell>
          <cell r="C2161" t="str">
            <v>ml</v>
          </cell>
          <cell r="D2161">
            <v>431.75</v>
          </cell>
          <cell r="E2161">
            <v>44697</v>
          </cell>
          <cell r="F2161" t="str">
            <v>MERCADO LIBRE</v>
          </cell>
          <cell r="G2161" t="str">
            <v>01_MATERIALES</v>
          </cell>
          <cell r="H2161" t="str">
            <v>ACERO</v>
          </cell>
          <cell r="J2161" t="str">
            <v>https://articulo.mercadolibre.com.ar/MLA-925502724-cano-estructural-rectangular-30-x-20-x-16-mm-6mts-ha-_JM#position=2&amp;search_layout=stack&amp;type=item&amp;tracking_id=e9fd6bf9-63c9-4a51-ae75-94ea840f3e91</v>
          </cell>
        </row>
        <row r="2162">
          <cell r="A2162" t="str">
            <v>I3264</v>
          </cell>
          <cell r="B2162" t="str">
            <v>Riel de chapa tipo Roma 174</v>
          </cell>
          <cell r="C2162" t="str">
            <v>ml</v>
          </cell>
          <cell r="D2162">
            <v>7476.59</v>
          </cell>
          <cell r="E2162">
            <v>44697</v>
          </cell>
          <cell r="F2162" t="str">
            <v>MERCADO LIBRE</v>
          </cell>
          <cell r="G2162" t="str">
            <v>01_MATERIALES</v>
          </cell>
          <cell r="H2162" t="str">
            <v>ACERO</v>
          </cell>
          <cell r="J2162" t="str">
            <v>https://articulo.mercadolibre.com.ar/MLA-922315234-riel-carro-roma-porton-corredizo-4-x-150-mt-art-174-gramabi-_JM?matt_tool=62476992&amp;matt_word=&amp;matt_source=google&amp;matt_campaign_id=14508409193&amp;matt_ad_group_id=124055975422&amp;matt_match_type=&amp;matt_network=g&amp;matt_device=c&amp;matt_creative=543394189904&amp;matt_keyword=&amp;matt_ad_position=&amp;matt_ad_type=pla&amp;matt_merchant_id=116717206&amp;matt_product_id=MLA922315234&amp;matt_product_partition_id=1403869200174&amp;matt_target_id=aud-1253629107589:pla-1403869200174&amp;gclid=EAIaIQobChMIo_vim4fU8wIVeMmUCR1WrASBEAQYASABEgLcePD_BwE</v>
          </cell>
        </row>
        <row r="2163">
          <cell r="A2163" t="str">
            <v>I3265</v>
          </cell>
          <cell r="B2163" t="str">
            <v>Carro reforzado 4 ruedas tipo Roma 174</v>
          </cell>
          <cell r="C2163" t="str">
            <v>U</v>
          </cell>
          <cell r="D2163">
            <v>3062.15</v>
          </cell>
          <cell r="E2163">
            <v>44697</v>
          </cell>
          <cell r="F2163" t="str">
            <v>MERCADO LIBRE</v>
          </cell>
          <cell r="G2163" t="str">
            <v>01_MATERIALES</v>
          </cell>
          <cell r="H2163" t="str">
            <v>ACERO</v>
          </cell>
          <cell r="J2163" t="str">
            <v>https://articulo.mercadolibre.com.ar/MLA-848259221-carro-roma-174-blindado-acero-porton-corredizo-riel-art-174-_JM?matt_tool=14065579&amp;matt_word=&amp;matt_source=google&amp;matt_campaign_id=14508409190&amp;matt_ad_group_id=124055975182&amp;matt_match_type=&amp;matt_network=g&amp;matt_device=c&amp;matt_creative=543394189895&amp;matt_keyword=&amp;matt_ad_position=&amp;matt_ad_type=pla&amp;matt_merchant_id=121273492&amp;matt_product_id=MLA848259221&amp;matt_product_partition_id=1427499882874&amp;matt_target_id=aud-415044759576:pla-1427499882874&amp;gclid=EAIaIQobChMIo_vim4fU8wIVeMmUCR1WrASBEAQYAiABEgIp-fD_BwE</v>
          </cell>
        </row>
        <row r="2164">
          <cell r="A2164" t="str">
            <v>I3266</v>
          </cell>
          <cell r="B2164" t="str">
            <v>Rueda Porton Corredizo Roma V90</v>
          </cell>
          <cell r="C2164" t="str">
            <v>U</v>
          </cell>
          <cell r="D2164">
            <v>1889.95</v>
          </cell>
          <cell r="E2164">
            <v>44697</v>
          </cell>
          <cell r="F2164" t="str">
            <v>MERCADO LIBRE</v>
          </cell>
          <cell r="G2164" t="str">
            <v>01_MATERIALES</v>
          </cell>
          <cell r="H2164" t="str">
            <v>ACERO</v>
          </cell>
          <cell r="J2164" t="str">
            <v>https://articulo.mercadolibre.com.ar/MLA-902704706-rueda-porton-corredizo-roma-v90-herrero-quit-y-pon-_JM?matt_tool=40664728&amp;matt_word=&amp;matt_source=google&amp;matt_campaign_id=14508409199&amp;matt_ad_group_id=124055975662&amp;matt_match_type=&amp;matt_network=g&amp;matt_device=c&amp;matt_creative=543394189910&amp;matt_keyword=&amp;matt_ad_position=&amp;matt_ad_type=pla&amp;matt_merchant_id=142172842&amp;matt_product_id=MLA902704706&amp;matt_product_partition_id=1415689343951&amp;matt_target_id=aud-1253629107589:pla-1415689343951&amp;gclid=EAIaIQobChMI8aGQ9ovU8wIVSQ2RCh1tqQq0EAQYASABEgJjBvD_BwE</v>
          </cell>
        </row>
        <row r="2165">
          <cell r="A2165" t="str">
            <v>I3267</v>
          </cell>
          <cell r="B2165" t="str">
            <v>Guia inferior para porton corredizo</v>
          </cell>
          <cell r="C2165" t="str">
            <v>ml</v>
          </cell>
          <cell r="D2165">
            <v>1355.54</v>
          </cell>
          <cell r="E2165">
            <v>44697</v>
          </cell>
          <cell r="F2165" t="str">
            <v>MERCADO LIBRE</v>
          </cell>
          <cell r="G2165" t="str">
            <v>01_MATERIALES</v>
          </cell>
          <cell r="H2165" t="str">
            <v>ACERO</v>
          </cell>
          <cell r="J2165" t="str">
            <v>https://articulo.mercadolibre.com.ar/MLA-901005196-sistema-corredizo-de-embutir-de-3mts-para-2-puertas-office-_JM?matt_tool=14065579&amp;matt_word=&amp;matt_source=google&amp;matt_campaign_id=14508409190&amp;matt_ad_group_id=124055975222&amp;matt_match_type=&amp;matt_network=g&amp;matt_device=c&amp;matt_creative=543394189898&amp;matt_keyword=&amp;matt_ad_position=&amp;matt_ad_type=pla&amp;matt_merchant_id=472771977&amp;matt_product_id=MLA901005196&amp;matt_product_partition_id=1403869199974&amp;matt_target_id=aud-1253629107589:pla-1403869199974&amp;gclid=EAIaIQobChMI78v2m5DU8wIVRYJbCh0bCQ6tEAQYByABEgJ8e_D_BwE</v>
          </cell>
        </row>
        <row r="2166">
          <cell r="A2166" t="str">
            <v>I3268</v>
          </cell>
          <cell r="B2166" t="str">
            <v>Cerradura doble gancho</v>
          </cell>
          <cell r="C2166" t="str">
            <v>ml</v>
          </cell>
          <cell r="D2166">
            <v>4281.16</v>
          </cell>
          <cell r="E2166">
            <v>44697</v>
          </cell>
          <cell r="F2166" t="str">
            <v>MERCADO LIBRE</v>
          </cell>
          <cell r="G2166" t="str">
            <v>01_MATERIALES</v>
          </cell>
          <cell r="H2166" t="str">
            <v>ACERO</v>
          </cell>
          <cell r="J2166" t="str">
            <v>https://articulo.mercadolibre.com.ar/MLA-604526326-cerrojo-para-puerta-exterior-corrediza-gancho-kallay-4015-_JM#position=19&amp;search_layout=grid&amp;type=item&amp;tracking_id=bd9881d5-653e-43b2-95c3-13c1b7e69c47</v>
          </cell>
        </row>
        <row r="2167">
          <cell r="A2167" t="str">
            <v>I3269</v>
          </cell>
          <cell r="B2167" t="str">
            <v>Planchuela 3" x 3/16"</v>
          </cell>
          <cell r="C2167" t="str">
            <v>ml</v>
          </cell>
          <cell r="D2167">
            <v>811.94</v>
          </cell>
          <cell r="E2167">
            <v>44699</v>
          </cell>
          <cell r="F2167" t="str">
            <v>MERCADO LIBRE</v>
          </cell>
          <cell r="G2167" t="str">
            <v>01_MATERIALES</v>
          </cell>
          <cell r="H2167" t="str">
            <v>ACERO</v>
          </cell>
          <cell r="I2167">
            <v>1</v>
          </cell>
          <cell r="J2167" t="str">
            <v>https://articulo.mercadolibre.com.ar/MLA-750227029-planchuela-de-3-x-316-x-6mt-szpigiel-barra-lisa-de-762-_JM?matt_tool=14065579&amp;matt_word=&amp;matt_source=google&amp;matt_campaign_id=14508409190&amp;matt_ad_group_id=124055975222&amp;matt_match_type=&amp;matt_network=g&amp;matt_device=c&amp;matt_creative=543394189898&amp;matt_keyword=&amp;matt_ad_position=&amp;matt_ad_type=pla&amp;matt_merchant_id=315107421&amp;matt_product_id=MLA750227029&amp;matt_product_partition_id=1406963404221&amp;matt_target_id=aud-1253629107589:pla-1406963404221&amp;gclid=EAIaIQobChMI2NeDqKjU8wIVQ4NbCh3pQQp9EAQYAyABEgLPOvD_BwE</v>
          </cell>
        </row>
        <row r="2168">
          <cell r="A2168" t="str">
            <v>I3270</v>
          </cell>
          <cell r="B2168" t="str">
            <v>Caño redondo 1 3/4 x 2 mm</v>
          </cell>
          <cell r="C2168" t="str">
            <v>ml</v>
          </cell>
          <cell r="D2168">
            <v>783.49</v>
          </cell>
          <cell r="E2168">
            <v>44697</v>
          </cell>
          <cell r="F2168" t="str">
            <v>MERCADO LIBRE</v>
          </cell>
          <cell r="G2168" t="str">
            <v>01_MATERIALES</v>
          </cell>
          <cell r="H2168" t="str">
            <v>ACERO</v>
          </cell>
          <cell r="J2168" t="str">
            <v>https://articulo.mercadolibre.com.ar/MLA-930176185-cano-estructural-redondo-4445-mm-1-34-160-mm-x-6-mts-_JM#position=4&amp;search_layout=stack&amp;type=item&amp;tracking_id=a24d6dd8-df68-4922-8237-8aab42c10656</v>
          </cell>
        </row>
        <row r="2169">
          <cell r="A2169" t="str">
            <v>I3271</v>
          </cell>
          <cell r="B2169" t="str">
            <v>Chapa lisa de 3/8"</v>
          </cell>
          <cell r="C2169" t="str">
            <v>m2</v>
          </cell>
          <cell r="D2169">
            <v>5997.52</v>
          </cell>
          <cell r="E2169">
            <v>44697</v>
          </cell>
          <cell r="F2169" t="str">
            <v>MERCADO LIBRE</v>
          </cell>
          <cell r="G2169" t="str">
            <v>01_MATERIALES</v>
          </cell>
          <cell r="H2169" t="str">
            <v>ACERO</v>
          </cell>
          <cell r="J2169" t="str">
            <v>https://articulo.mercadolibre.com.ar/MLA-897108030-chapa-lisa-galvanizada-c22-de-122x244mts-de-07mm-espesor-_JM?searchVariation=68113652243#searchVariation=68113652243&amp;position=22&amp;search_layout=stack&amp;type=item&amp;tracking_id=24ab0276-5635-4c90-bf16-d5100a24eb29</v>
          </cell>
        </row>
        <row r="2170">
          <cell r="A2170" t="str">
            <v>I3272</v>
          </cell>
          <cell r="B2170" t="str">
            <v>Pernos de anclaje de 12 mm</v>
          </cell>
          <cell r="C2170" t="str">
            <v>U</v>
          </cell>
          <cell r="D2170">
            <v>50.94</v>
          </cell>
          <cell r="E2170">
            <v>44699</v>
          </cell>
          <cell r="F2170" t="str">
            <v>MERCADO LIBRE</v>
          </cell>
          <cell r="G2170" t="str">
            <v>01_MATERIALES</v>
          </cell>
          <cell r="H2170" t="str">
            <v>ACERO</v>
          </cell>
          <cell r="I2170">
            <v>1</v>
          </cell>
          <cell r="J2170" t="str">
            <v>https://articulo.mercadolibre.com.ar/MLA-802699356-broca-perno-hormigon-fischer-12-x-100-fwa-caja-x-25-unidades-_JM?matt_tool=62476992&amp;matt_word=&amp;matt_source=google&amp;matt_campaign_id=14508409193&amp;matt_ad_group_id=124055975422&amp;matt_match_type=&amp;matt_network=g&amp;matt_device=c&amp;matt_creative=543394189904&amp;matt_keyword=&amp;matt_ad_position=&amp;matt_ad_type=pla&amp;matt_merchant_id=174026336&amp;matt_product_id=MLA802699356&amp;matt_product_partition_id=1408934281892&amp;matt_target_id=aud-415044759576:pla-1408934281892&amp;gclid=EAIaIQobChMIgaLT5rPU8wIV6_HjBx1gkA0aEAQYASABEgI2dPD_BwE</v>
          </cell>
        </row>
        <row r="2171">
          <cell r="A2171" t="str">
            <v>I3273</v>
          </cell>
          <cell r="B2171" t="str">
            <v>Chapa plagada de 1/4 (35 x 10 cm)</v>
          </cell>
          <cell r="C2171" t="str">
            <v>U</v>
          </cell>
          <cell r="D2171">
            <v>958.73</v>
          </cell>
          <cell r="E2171">
            <v>44697</v>
          </cell>
          <cell r="F2171" t="str">
            <v>MERCADO LIBRE</v>
          </cell>
          <cell r="G2171" t="str">
            <v>01_MATERIALES</v>
          </cell>
          <cell r="H2171" t="str">
            <v>ACERO</v>
          </cell>
          <cell r="J2171" t="str">
            <v>https://articulo.mercadolibre.com.ar/MLA-903622260-chapa-14-corte-a-medida-35x10cm-_JM?matt_tool=14065579&amp;matt_word=&amp;matt_source=google&amp;matt_campaign_id=14508409190&amp;matt_ad_group_id=124055975222&amp;matt_match_type=&amp;matt_network=g&amp;matt_device=c&amp;matt_creative=543394189898&amp;matt_keyword=&amp;matt_ad_position=&amp;matt_ad_type=pla&amp;matt_merchant_id=224346317&amp;matt_product_id=MLA903622260&amp;matt_product_partition_id=1403869199974&amp;matt_target_id=aud-1253629107589:pla-1403869199974&amp;gclid=EAIaIQobChMIi4eBurLU8wIV___jBx1lpQEnEAQYESABEgKsHfD_BwE</v>
          </cell>
        </row>
        <row r="2172">
          <cell r="A2172" t="str">
            <v>I3274</v>
          </cell>
          <cell r="B2172" t="str">
            <v>Varilla roscada del 12 x 40 cm largo</v>
          </cell>
          <cell r="C2172" t="str">
            <v>U</v>
          </cell>
          <cell r="D2172">
            <v>426.77</v>
          </cell>
          <cell r="E2172">
            <v>44697</v>
          </cell>
          <cell r="F2172" t="str">
            <v>MERCADO LIBRE</v>
          </cell>
          <cell r="G2172" t="str">
            <v>01_MATERIALES</v>
          </cell>
          <cell r="H2172" t="str">
            <v>ACERO</v>
          </cell>
          <cell r="J2172" t="str">
            <v>https://articulo.mercadolibre.com.ar/MLA-927567726-varilla-roscada-zincada-m12x1-metro-pack-x-5-unid-_JM?matt_tool=14065579&amp;matt_word=&amp;matt_source=google&amp;matt_campaign_id=14508409190&amp;matt_ad_group_id=124055975182&amp;matt_match_type=&amp;matt_network=g&amp;matt_device=c&amp;matt_creative=543394189895&amp;matt_keyword=&amp;matt_ad_position=&amp;matt_ad_type=pla&amp;matt_merchant_id=271946390&amp;matt_product_id=MLA927567726&amp;matt_product_partition_id=1427499882874&amp;matt_target_id=aud-1253629107589:pla-1427499882874&amp;gclid=EAIaIQobChMIre7eiLTU8wIVwuzjBx2KsQibEAQYBiABEgIn2vD_BwE</v>
          </cell>
        </row>
        <row r="2173">
          <cell r="A2173" t="str">
            <v>I3275</v>
          </cell>
          <cell r="B2173" t="str">
            <v>Tuerca hexagonal de 12 mm</v>
          </cell>
          <cell r="C2173" t="str">
            <v>U</v>
          </cell>
          <cell r="D2173">
            <v>17.45</v>
          </cell>
          <cell r="E2173">
            <v>44697</v>
          </cell>
          <cell r="F2173" t="str">
            <v>MERCADO LIBRE</v>
          </cell>
          <cell r="G2173" t="str">
            <v>01_MATERIALES</v>
          </cell>
          <cell r="H2173" t="str">
            <v>ACERO</v>
          </cell>
          <cell r="J2173" t="str">
            <v>https://articulo.mercadolibre.com.ar/MLA-619366835-50-unidades-de-tuerca-hexagonal-zincada-de-12-127-mm-paso-whitworth-hierro-sae-1010-zincado-azul--_JM?matt_tool=14065579&amp;matt_word=&amp;matt_source=google&amp;matt_campaign_id=14508409190&amp;matt_ad_group_id=124055975222&amp;matt_match_type=&amp;matt_network=g&amp;matt_device=c&amp;matt_creative=543394189898&amp;matt_keyword=&amp;matt_ad_position=&amp;matt_ad_type=pla&amp;matt_merchant_id=381190030&amp;matt_product_id=MLA619366835&amp;matt_product_partition_id=1403869200134&amp;matt_target_id=aud-1253629107589:pla-1403869200134&amp;gclid=EAIaIQobChMIuoz7obXU8wIV0oZbCh0pawULEAQYAiABEgJdifD_BwE</v>
          </cell>
        </row>
        <row r="2174">
          <cell r="A2174" t="str">
            <v>I3276</v>
          </cell>
          <cell r="B2174" t="str">
            <v>Arandela del 12</v>
          </cell>
          <cell r="C2174" t="str">
            <v>-</v>
          </cell>
          <cell r="D2174">
            <v>33.82</v>
          </cell>
          <cell r="E2174">
            <v>44698</v>
          </cell>
          <cell r="F2174" t="str">
            <v>MERCADO LIBRE</v>
          </cell>
          <cell r="G2174" t="str">
            <v>01_MATERIALES</v>
          </cell>
          <cell r="H2174" t="str">
            <v>ACERO</v>
          </cell>
          <cell r="J2174" t="str">
            <v>https://articulo.mercadolibre.com.ar/MLA-811265992-arandela-plana-zincada-de-1-pulgada-fraccion-1-kg-zincado-azul-materialhierro-sae-1010-_JM?matt_tool=62476992&amp;matt_word=&amp;matt_source=google&amp;matt_campaign_id=14508409193&amp;matt_ad_group_id=124055975422&amp;matt_match_type=&amp;matt_network=g&amp;matt_device=c&amp;matt_creative=543394189904&amp;matt_keyword=&amp;matt_ad_position=&amp;matt_ad_type=pla&amp;matt_merchant_id=381190030&amp;matt_product_id=MLA811265992&amp;matt_product_partition_id=1408934281892&amp;matt_target_id=aud-415044759576:pla-1408934281892&amp;gclid=EAIaIQobChMI_bmO4rXU8wIV1MiUCR2mYgqmEAQYAiABEgK-FfD_BwE</v>
          </cell>
        </row>
        <row r="2175">
          <cell r="A2175" t="str">
            <v>I3277</v>
          </cell>
          <cell r="B2175" t="str">
            <v>Arandela grower del 12</v>
          </cell>
          <cell r="C2175" t="str">
            <v>U</v>
          </cell>
          <cell r="D2175">
            <v>5.46</v>
          </cell>
          <cell r="E2175">
            <v>44697</v>
          </cell>
          <cell r="F2175" t="str">
            <v>MERCADO LIBRE</v>
          </cell>
          <cell r="G2175" t="str">
            <v>01_MATERIALES</v>
          </cell>
          <cell r="H2175" t="str">
            <v>ACERO</v>
          </cell>
          <cell r="J2175" t="str">
            <v>https://articulo.mercadolibre.com.ar/MLA-860254626-arandela-grower-12mm-x-50-unidades-_JM?matt_tool=14065579&amp;matt_word=&amp;matt_source=google&amp;matt_campaign_id=14508409190&amp;matt_ad_group_id=124055975222&amp;matt_match_type=&amp;matt_network=g&amp;matt_device=c&amp;matt_creative=543394189898&amp;matt_keyword=&amp;matt_ad_position=&amp;matt_ad_type=pla&amp;matt_merchant_id=307834549&amp;matt_product_id=MLA860254626&amp;matt_product_partition_id=1403869200134&amp;matt_target_id=aud-1253629107589:pla-1403869200134&amp;gclid=EAIaIQobChMIwbP65LfU8wIVBsmUCR2cNwwREAQYASABEgI-HPD_BwE</v>
          </cell>
        </row>
        <row r="2176">
          <cell r="A2176" t="str">
            <v>I3278</v>
          </cell>
          <cell r="B2176" t="str">
            <v>Caño estructural 80x80x3,2</v>
          </cell>
          <cell r="C2176" t="str">
            <v>ml</v>
          </cell>
          <cell r="D2176">
            <v>2413.63</v>
          </cell>
          <cell r="E2176">
            <v>44697</v>
          </cell>
          <cell r="F2176" t="str">
            <v>MERCADO LIBRE</v>
          </cell>
          <cell r="G2176" t="str">
            <v>01_MATERIALES</v>
          </cell>
          <cell r="H2176" t="str">
            <v>ACERO</v>
          </cell>
          <cell r="J2176" t="str">
            <v>https://articulo.mercadolibre.com.ar/MLA-659769625-cano-estructural-cuadrado-de-80-x-80-x-320-mm-gramabi-en-barras-de-6-mt-de-largo-tubo-80x80x325-hierro-medidas-80x80-_JM#position=6&amp;search_layout=stack&amp;type=item&amp;tracking_id=2429d4ae-8b50-491f-8270-c043c1111703</v>
          </cell>
        </row>
        <row r="2177">
          <cell r="A2177" t="str">
            <v>I3279</v>
          </cell>
          <cell r="B2177" t="str">
            <v>Chapa C18</v>
          </cell>
          <cell r="C2177" t="str">
            <v>m2</v>
          </cell>
          <cell r="D2177">
            <v>9046.02</v>
          </cell>
          <cell r="E2177">
            <v>44697</v>
          </cell>
          <cell r="F2177" t="str">
            <v>MERCADO LIBRE</v>
          </cell>
          <cell r="G2177" t="str">
            <v>01_MATERIALES</v>
          </cell>
          <cell r="H2177" t="str">
            <v>ACERO</v>
          </cell>
          <cell r="J2177" t="str">
            <v>https://articulo.mercadolibre.com.ar/MLA-828879074-chapa-lisa-laf-n-18-125-mm-de-122-x-244-mts-_JM?matt_tool=14065579&amp;matt_word=&amp;matt_source=google&amp;matt_campaign_id=14508409190&amp;matt_ad_group_id=124055975222&amp;matt_match_type=&amp;matt_network=g&amp;matt_device=c&amp;matt_creative=543394189898&amp;matt_keyword=&amp;matt_ad_position=&amp;matt_ad_type=pla&amp;matt_merchant_id=117462954&amp;matt_product_id=MLA828879074&amp;matt_product_partition_id=1406963404221&amp;matt_target_id=aud-415044759576:pla-1406963404221&amp;gclid=EAIaIQobChMI1fvnqcnU8wIVLYlbCh3OeQ7fEAQYASABEgIO-fD_BwE</v>
          </cell>
        </row>
        <row r="2178">
          <cell r="A2178" t="str">
            <v>I3280</v>
          </cell>
          <cell r="B2178" t="str">
            <v>Caño estructural 3"</v>
          </cell>
          <cell r="C2178" t="str">
            <v>ml</v>
          </cell>
          <cell r="D2178">
            <v>1045.45</v>
          </cell>
          <cell r="E2178">
            <v>44697</v>
          </cell>
          <cell r="F2178" t="str">
            <v>MERCADO LIBRE</v>
          </cell>
          <cell r="G2178" t="str">
            <v>01_MATERIALES</v>
          </cell>
          <cell r="H2178" t="str">
            <v>ACERO</v>
          </cell>
          <cell r="J2178" t="str">
            <v>https://articulo.mercadolibre.com.ar/MLA-616987039-cano-estructural-redondo-3-762mm-x-16mm-barra-x-6-mt-_JM?matt_tool=14065579&amp;matt_word=&amp;matt_source=google&amp;matt_campaign_id=14508409190&amp;matt_ad_group_id=124055975182&amp;matt_match_type=&amp;matt_network=g&amp;matt_device=c&amp;matt_creative=543394189895&amp;matt_keyword=&amp;matt_ad_position=&amp;matt_ad_type=pla&amp;matt_merchant_id=225796309&amp;matt_product_id=MLA616987039&amp;matt_product_partition_id=1406966674021&amp;matt_target_id=aud-415044759576:pla-1406966674021&amp;gclid=EAIaIQobChMIgKCC7dnW8wIV2siUCR1RgQAWEAQYAiABEgJNrPD_BwE</v>
          </cell>
        </row>
        <row r="2179">
          <cell r="A2179" t="str">
            <v>I3281</v>
          </cell>
          <cell r="B2179" t="str">
            <v>Artefacto de iluminacion estanco dos tubos led de 20 W</v>
          </cell>
          <cell r="C2179" t="str">
            <v>u</v>
          </cell>
          <cell r="D2179">
            <v>2729.6</v>
          </cell>
          <cell r="E2179">
            <v>44697</v>
          </cell>
          <cell r="F2179" t="str">
            <v>MERCADO LIBRE</v>
          </cell>
          <cell r="G2179" t="str">
            <v>01_MATERIALES</v>
          </cell>
          <cell r="H2179" t="str">
            <v>ILUMINACIÓN</v>
          </cell>
          <cell r="J2179" t="str">
            <v>https://articulo.mercadolibre.com.ar/MLA-828322384-plafon-estanco-tipo-marea-2x18w-con-tubos-led-_JM?matt_tool=16424972&amp;matt_word=&amp;matt_source=google&amp;matt_campaign_id=14508409181&amp;matt_ad_group_id=124055974742&amp;matt_match_type=&amp;matt_network=g&amp;matt_device=c&amp;matt_creative=543394189871&amp;matt_keyword=&amp;matt_ad_position=&amp;matt_ad_type=pla&amp;matt_merchant_id=145359930&amp;matt_product_id=MLA828322384&amp;matt_product_partition_id=1403161846522&amp;matt_target_id=aud-1253629107589:pla-1403161846522&amp;gclid=EAIaIQobChMI1Zi9g-PW8wIVVgeRCh1yBgCLEAQYBSABEgK2jPD_BwE</v>
          </cell>
        </row>
        <row r="2180">
          <cell r="A2180" t="str">
            <v>I3282</v>
          </cell>
          <cell r="B2180" t="str">
            <v>Caño estructural redondo de 4" x 3,2 mm</v>
          </cell>
          <cell r="C2180" t="str">
            <v>ml</v>
          </cell>
          <cell r="D2180">
            <v>2545.46</v>
          </cell>
          <cell r="E2180">
            <v>44697</v>
          </cell>
          <cell r="F2180" t="str">
            <v>MERCADO LIBRE</v>
          </cell>
          <cell r="G2180" t="str">
            <v>01_MATERIALES</v>
          </cell>
          <cell r="H2180" t="str">
            <v>ACERO</v>
          </cell>
          <cell r="J2180" t="str">
            <v>https://articulo.mercadolibre.com.ar/MLA-610217900-cano-estructural-redondo-de-4-10160-mm-x-320-mm-gramabi-en-barras-de-6-mt-de-largo-tubo-circular-hierro-medidas-_JM?searchVariation=41816880524#searchVariation=41816880524&amp;position=1&amp;search_layout=stack&amp;type=item&amp;tracking_id=b3a00731-101d-4355-9bb4-493422cc518a</v>
          </cell>
        </row>
        <row r="2181">
          <cell r="A2181" t="str">
            <v>I3283</v>
          </cell>
          <cell r="B2181" t="str">
            <v>Chapa acanalada C25</v>
          </cell>
          <cell r="C2181" t="str">
            <v>m2</v>
          </cell>
          <cell r="D2181">
            <v>1879.22</v>
          </cell>
          <cell r="E2181">
            <v>44697</v>
          </cell>
          <cell r="F2181" t="str">
            <v>MERCADO LIBRE</v>
          </cell>
          <cell r="G2181" t="str">
            <v>01_MATERIALES</v>
          </cell>
          <cell r="H2181" t="str">
            <v>ACERO</v>
          </cell>
          <cell r="J2181" t="str">
            <v>https://articulo.mercadolibre.com.ar/MLA-753990097-chapa-acanalada-galvanizada-c25-oferta-x-2-metros-_JM?matt_tool=14065579&amp;matt_word=&amp;matt_source=google&amp;matt_campaign_id=14508409190&amp;matt_ad_group_id=124055975222&amp;matt_match_type=&amp;matt_network=g&amp;matt_device=c&amp;matt_creative=543394189898&amp;matt_keyword=&amp;matt_ad_position=&amp;matt_ad_type=pla&amp;matt_merchant_id=308815205&amp;matt_product_id=MLA753990097&amp;matt_product_partition_id=1403869199974&amp;matt_target_id=aud-415044759576:pla-1403869199974&amp;gclid=EAIaIQobChMI29_fo4rX8wIVBsqUCR2IUAxqEAQYByABEgJ2DPD_BwE</v>
          </cell>
        </row>
        <row r="2182">
          <cell r="A2182" t="str">
            <v>I3284</v>
          </cell>
          <cell r="B2182" t="str">
            <v>Caño estructural 20 x 40 x 3,2 mm</v>
          </cell>
          <cell r="C2182" t="str">
            <v>ml</v>
          </cell>
          <cell r="D2182">
            <v>604.54999999999995</v>
          </cell>
          <cell r="E2182">
            <v>44697</v>
          </cell>
          <cell r="F2182" t="str">
            <v>MERCADO LIBRE</v>
          </cell>
          <cell r="G2182" t="str">
            <v>01_MATERIALES</v>
          </cell>
          <cell r="H2182" t="str">
            <v>ACERO</v>
          </cell>
          <cell r="J2182" t="str">
            <v>https://articulo.mercadolibre.com.ar/MLA-618913333-cano-estructural-40-x-20-x-2mm-barra-x-6-mtrs-_JM?matt_tool=14065579&amp;matt_word=&amp;matt_source=google&amp;matt_campaign_id=14508409190&amp;matt_ad_group_id=124055975182&amp;matt_match_type=&amp;matt_network=g&amp;matt_device=c&amp;matt_creative=543394189895&amp;matt_keyword=&amp;matt_ad_position=&amp;matt_ad_type=pla&amp;matt_merchant_id=225796309&amp;matt_product_id=MLA618913333&amp;matt_product_partition_id=1406966674021&amp;matt_target_id=aud-415044759576:pla-1406966674021&amp;gclid=EAIaIQobChMIybPkkonX8wIVs_HjBx3vmQwWEAQYAyABEgLs2PD_BwE</v>
          </cell>
        </row>
        <row r="2183">
          <cell r="A2183" t="str">
            <v>I3285</v>
          </cell>
          <cell r="B2183" t="str">
            <v xml:space="preserve">Mantenimiento cubiertas provisorios paradas colectivos (subcontrato) </v>
          </cell>
          <cell r="C2183" t="str">
            <v>mes</v>
          </cell>
          <cell r="D2183">
            <v>159945.35999999999</v>
          </cell>
          <cell r="E2183">
            <v>44699</v>
          </cell>
          <cell r="F2183" t="str">
            <v>SIN FUENTE</v>
          </cell>
          <cell r="G2183" t="str">
            <v>02_MANO_DE_OBRA</v>
          </cell>
          <cell r="H2183" t="str">
            <v>ALBAÑILERIA</v>
          </cell>
          <cell r="I2183">
            <v>1</v>
          </cell>
        </row>
        <row r="2184">
          <cell r="A2184" t="str">
            <v>I3286</v>
          </cell>
          <cell r="B2184" t="str">
            <v>Perfil C 80 x 50 x 15 x 1,6 mm</v>
          </cell>
          <cell r="C2184" t="str">
            <v>ml</v>
          </cell>
          <cell r="D2184">
            <v>1011.36</v>
          </cell>
          <cell r="E2184">
            <v>44697</v>
          </cell>
          <cell r="F2184" t="str">
            <v>MERCADO LIBRE</v>
          </cell>
          <cell r="G2184" t="str">
            <v>01_MATERIALES</v>
          </cell>
          <cell r="H2184" t="str">
            <v>ACERO</v>
          </cell>
          <cell r="J2184" t="str">
            <v>https://articulo.mercadolibre.com.ar/MLA-610218334-perfil-c-chapa-galvanizada-de-80-x-50-x-15-x-16-mm-12-mt-gramabi-correas-techo-estructural-vigas-cabriada-entrepiso-_JM?searchVariation=34242474968#searchVariation=34242474968&amp;position=23&amp;search_layout=stack&amp;type=item&amp;tracking_id=3f1a314a-7c52-412f-8078-737c5bfbae10</v>
          </cell>
        </row>
        <row r="2185">
          <cell r="A2185" t="str">
            <v>I3287</v>
          </cell>
          <cell r="B2185" t="str">
            <v>Caño estructural de 200 x 200 x 3,2 mm</v>
          </cell>
          <cell r="C2185" t="str">
            <v>ml</v>
          </cell>
          <cell r="D2185">
            <v>3406.06</v>
          </cell>
          <cell r="E2185">
            <v>44697</v>
          </cell>
          <cell r="F2185" t="str">
            <v>Carmela SA</v>
          </cell>
          <cell r="G2185" t="str">
            <v>01_MATERIALES</v>
          </cell>
          <cell r="H2185" t="str">
            <v>ACERO</v>
          </cell>
          <cell r="J2185" t="str">
            <v>https://carmela.com.uy/productos/cano-200-200-4.75</v>
          </cell>
        </row>
        <row r="2186">
          <cell r="A2186" t="str">
            <v>I3288</v>
          </cell>
          <cell r="B2186" t="str">
            <v>Ventana fija de 1,50 x 1 mts vidrio 3+3</v>
          </cell>
          <cell r="C2186" t="str">
            <v>ml</v>
          </cell>
          <cell r="D2186">
            <v>21963.4</v>
          </cell>
          <cell r="E2186">
            <v>44697</v>
          </cell>
          <cell r="F2186" t="str">
            <v>MERCADO LIBRE</v>
          </cell>
          <cell r="G2186" t="str">
            <v>01_MATERIALES</v>
          </cell>
          <cell r="H2186" t="str">
            <v>CARPINTERIA</v>
          </cell>
          <cell r="J2186" t="str">
            <v>https://articulo.mercadolibre.com.ar/MLA-683418023-ventana-modena-aluminio-blanco-pano-fijo-150x110-vidrio-4mm-_JM?matt_tool=14065579&amp;matt_word=&amp;matt_source=google&amp;matt_campaign_id=14508409190&amp;matt_ad_group_id=124055975182&amp;matt_match_type=&amp;matt_network=g&amp;matt_device=c&amp;matt_creative=543394189895&amp;matt_keyword=&amp;matt_ad_position=&amp;matt_ad_type=pla&amp;matt_merchant_id=179772594&amp;matt_product_id=MLA683418023&amp;matt_product_partition_id=1406966674021&amp;matt_target_id=aud-415044759576:pla-1406966674021&amp;gclid=EAIaIQobChMIttO-k9Xl8wIVKAaICR1p9AY0EAQYBCABEgIkDPD_BwE</v>
          </cell>
        </row>
        <row r="2187">
          <cell r="A2187" t="str">
            <v>I3289</v>
          </cell>
          <cell r="B2187" t="str">
            <v>Chapa acanalada C22 ancho 1,10 m</v>
          </cell>
          <cell r="C2187" t="str">
            <v>ml</v>
          </cell>
          <cell r="D2187">
            <v>3404.96</v>
          </cell>
          <cell r="E2187">
            <v>44699</v>
          </cell>
          <cell r="F2187" t="str">
            <v>MERCADO LIBRE</v>
          </cell>
          <cell r="G2187" t="str">
            <v>01_MATERIALES</v>
          </cell>
          <cell r="H2187" t="str">
            <v>ACERO</v>
          </cell>
          <cell r="J2187" t="str">
            <v>https://articulo.mercadolibre.com.ar/MLA-1102526879-chapas-techo-galvanizadas-acanalada-c-22-super-resistente-_JM?matt_tool=14065579&amp;matt_word=&amp;matt_source=google&amp;matt_campaign_id=14508409190&amp;matt_ad_group_id=124055975222&amp;matt_match_type=&amp;matt_network=g&amp;matt_device=c&amp;matt_creative=543394189898&amp;matt_keyword=&amp;matt_ad_position=&amp;matt_ad_type=pla&amp;matt_merchant_id=121445141&amp;matt_product_id=MLA1102526879&amp;matt_product_partition_id=1403869200134&amp;matt_target_id=aud-1253629107589:pla-1403869200134&amp;gclid=https://articulo.mercadolibre.com.ar/MLA-1108648929-chapa-trapezoidal-cincalum-c22-110-x-5-mts-07mm-_JM?searchVariation=173817152857#searchVariation=173817152857&amp;position=15&amp;search_layout=stack&amp;type=item&amp;tracking_id=bb2a5945-dc63-4bd4-bfdf-4f72eb60792b_BwE</v>
          </cell>
        </row>
        <row r="2188">
          <cell r="A2188" t="str">
            <v>I3290</v>
          </cell>
          <cell r="B2188" t="str">
            <v xml:space="preserve">Caño galvanizado de 15x15 </v>
          </cell>
          <cell r="C2188" t="str">
            <v>ml</v>
          </cell>
          <cell r="D2188">
            <v>1958.45</v>
          </cell>
          <cell r="E2188">
            <v>44697</v>
          </cell>
          <cell r="F2188" t="str">
            <v>MERCADO LIBRE</v>
          </cell>
          <cell r="G2188" t="str">
            <v>01_MATERIALES</v>
          </cell>
          <cell r="H2188" t="str">
            <v>ACERO</v>
          </cell>
          <cell r="J2188" t="str">
            <v>https://articulo.mercadolibre.com.ar/MLA-803442584-cano-cuadrado-15-x-15-x-1-m-chapa-galvanizada-_JM?matt_tool=62476992&amp;matt_word=&amp;matt_source=google&amp;matt_campaign_id=14508409193&amp;matt_ad_group_id=124055975422&amp;matt_match_type=&amp;matt_network=g&amp;matt_device=c&amp;matt_creative=543394189904&amp;matt_keyword=&amp;matt_ad_position=&amp;matt_ad_type=pla&amp;matt_merchant_id=247182674&amp;matt_product_id=MLA803442584&amp;matt_product_partition_id=1403869200214&amp;matt_target_id=aud-1253629107589:pla-1403869200214&amp;gclid=EAIaIQobChMI7dCO0Zfm8wIVFQ-tBh3LkALdEAQYASABEgL8bPD_BwE</v>
          </cell>
        </row>
        <row r="2189">
          <cell r="A2189" t="str">
            <v>I3291</v>
          </cell>
          <cell r="B2189" t="str">
            <v>Hierro angulo de 3/4 x 1/8</v>
          </cell>
          <cell r="C2189" t="str">
            <v>ml</v>
          </cell>
          <cell r="D2189">
            <v>260.60000000000002</v>
          </cell>
          <cell r="E2189">
            <v>44697</v>
          </cell>
          <cell r="F2189" t="str">
            <v>MERCADO LIBRE</v>
          </cell>
          <cell r="G2189" t="str">
            <v>01_MATERIALES</v>
          </cell>
          <cell r="H2189" t="str">
            <v>ACERO</v>
          </cell>
          <cell r="J2189" t="str">
            <v>https://articulo.mercadolibre.com.ar/MLA-610217881-angulo-de-hierro-34-x-18-gramabi-barra-de-6-mt-perfil-l-de-1905-x-320-mm-marco-reja-herreria-bastidor-lpn-90-_JM?searchVariation=29676110969#searchVariation=29676110969&amp;position=1&amp;search_layout=stack&amp;type=item&amp;tracking_id=933123c5-6d5c-4a1c-8ce9-197836d8c274</v>
          </cell>
        </row>
        <row r="2190">
          <cell r="A2190" t="str">
            <v>I3292</v>
          </cell>
          <cell r="B2190" t="str">
            <v xml:space="preserve">Puerta de abrir de dos hojas de 2,05 x 1,50 de aluminio </v>
          </cell>
          <cell r="C2190" t="str">
            <v>u</v>
          </cell>
          <cell r="D2190">
            <v>77290</v>
          </cell>
          <cell r="E2190">
            <v>44697</v>
          </cell>
          <cell r="F2190" t="str">
            <v>MERCADO LIBRE</v>
          </cell>
          <cell r="G2190" t="str">
            <v>01_MATERIALES</v>
          </cell>
          <cell r="H2190" t="str">
            <v>CARPINTERIA</v>
          </cell>
          <cell r="J2190" t="str">
            <v>https://articulo.mercadolibre.com.ar/MLA-810988560-puerta-modena-abrir-aluminio-2-hojas-150x200-vidrio-entero-colocado-4mm-fabrica-_JM?matt_tool=40664728&amp;matt_word=&amp;matt_source=google&amp;matt_campaign_id=14508409199&amp;matt_ad_group_id=124055975662&amp;matt_match_type=&amp;matt_network=g&amp;matt_device=c&amp;matt_creative=543394189910&amp;matt_keyword=&amp;matt_ad_position=&amp;matt_ad_type=pla&amp;matt_merchant_id=488455291&amp;matt_product_id=MLA810988560&amp;matt_product_partition_id=1415689343951&amp;matt_target_id=aud-415044759576:pla-1415689343951&amp;gclid=EAIaIQobChMInJqgqrXm8wIVwQaRCh2jlgNaEAQYBSABEgI-ifD_BwE</v>
          </cell>
        </row>
        <row r="2191">
          <cell r="A2191" t="str">
            <v>I3293</v>
          </cell>
          <cell r="B2191" t="str">
            <v xml:space="preserve">UPN 100 </v>
          </cell>
          <cell r="C2191" t="str">
            <v>ml</v>
          </cell>
          <cell r="D2191">
            <v>3401.68</v>
          </cell>
          <cell r="E2191">
            <v>44697</v>
          </cell>
          <cell r="F2191" t="str">
            <v>MERCADO LIBRE</v>
          </cell>
          <cell r="G2191" t="str">
            <v>01_MATERIALES</v>
          </cell>
          <cell r="H2191" t="str">
            <v>ACERO</v>
          </cell>
          <cell r="J2191" t="str">
            <v>https://articulo.mercadolibre.com.ar/MLA-750227123-perfil-u-de-hierro-del-10-upn-100-x-12mt-szpigiel-viga-cort-_JM?matt_tool=14065579&amp;matt_word=&amp;matt_source=google&amp;matt_campaign_id=14508409190&amp;matt_ad_group_id=124055975222&amp;matt_match_type=&amp;matt_network=g&amp;matt_device=c&amp;matt_creative=543394189898&amp;matt_keyword=&amp;matt_ad_position=&amp;matt_ad_type=pla&amp;matt_merchant_id=315107421&amp;matt_product_id=MLA750227123&amp;matt_product_partition_id=1403869199974&amp;matt_target_id=aud-415044759576:pla-1403869199974&amp;gclid=EAIaIQobChMIiZuUso3o8wIVCxKRCh3PzgKFEAQYASABEgLip_D_BwE</v>
          </cell>
        </row>
        <row r="2192">
          <cell r="A2192" t="str">
            <v>I3294</v>
          </cell>
          <cell r="B2192" t="str">
            <v>Chapa lisa de 1/2"</v>
          </cell>
          <cell r="C2192" t="str">
            <v>m2</v>
          </cell>
          <cell r="D2192">
            <v>30645.98</v>
          </cell>
          <cell r="E2192">
            <v>44697</v>
          </cell>
          <cell r="F2192" t="str">
            <v>MERCADO LIBRE</v>
          </cell>
          <cell r="G2192" t="str">
            <v>01_MATERIALES</v>
          </cell>
          <cell r="H2192" t="str">
            <v>ACERO</v>
          </cell>
          <cell r="J2192" t="str">
            <v>https://articulo.mercadolibre.com.ar/MLA-1104177062-chapa-lisa-lac-12-1275-mm-sae-1010-de-150-x-300-mts-_JM?matt_tool=14065579&amp;matt_word=&amp;matt_source=google&amp;matt_campaign_id=14508409190&amp;matt_ad_group_id=124055975222&amp;matt_match_type=&amp;matt_network=g&amp;matt_device=c&amp;matt_creative=543394189898&amp;matt_keyword=&amp;matt_ad_position=&amp;matt_ad_type=pla&amp;matt_merchant_id=117462954&amp;matt_product_id=MLA1104177062&amp;matt_product_partition_id=1406963404221&amp;matt_target_id=aud-415044759576:pla-1406963404221&amp;gclid=EAIaIQobChMI4Z_-3Kno8wIVB5SzCh10QAmnEAQYASABEgIY-_D_BwE</v>
          </cell>
        </row>
        <row r="2193">
          <cell r="A2193" t="str">
            <v>I3295</v>
          </cell>
          <cell r="B2193" t="str">
            <v>Perfil angulo de 2"x1/4"</v>
          </cell>
          <cell r="C2193" t="str">
            <v>ml</v>
          </cell>
          <cell r="D2193">
            <v>1311</v>
          </cell>
          <cell r="E2193">
            <v>44697</v>
          </cell>
          <cell r="F2193" t="str">
            <v>MERCADO LIBRE</v>
          </cell>
          <cell r="G2193" t="str">
            <v>01_MATERIALES</v>
          </cell>
          <cell r="H2193" t="str">
            <v>ACERO</v>
          </cell>
          <cell r="J2193" t="str">
            <v>https://articulo.mercadolibre.com.ar/MLA-715955526-angulo-de-hierro-2-x-14-barra-600-metros-hierros-torrent-_JM?matt_tool=62476992&amp;matt_word=&amp;matt_source=google&amp;matt_campaign_id=14508409193&amp;matt_ad_group_id=124055975422&amp;matt_match_type=&amp;matt_network=g&amp;matt_device=c&amp;matt_creative=543394189904&amp;matt_keyword=&amp;matt_ad_position=&amp;matt_ad_type=pla&amp;matt_merchant_id=117462954&amp;matt_product_id=MLA715955526&amp;matt_product_partition_id=1408934281892&amp;matt_target_id=aud-415044759576:pla-1408934281892&amp;gclid=EAIaIQobChMI8YT9s6jo8wIVF7fICh3FPAtnEAQYBSABEgK-sPD_BwE</v>
          </cell>
        </row>
        <row r="2194">
          <cell r="A2194" t="str">
            <v>I3296</v>
          </cell>
          <cell r="B2194" t="str">
            <v>Planchuela de 2" x 3/8"</v>
          </cell>
          <cell r="C2194" t="str">
            <v>ml</v>
          </cell>
          <cell r="D2194">
            <v>995.46</v>
          </cell>
          <cell r="E2194">
            <v>44697</v>
          </cell>
          <cell r="F2194" t="str">
            <v>MERCADO LIBRE</v>
          </cell>
          <cell r="G2194" t="str">
            <v>01_MATERIALES</v>
          </cell>
          <cell r="H2194" t="str">
            <v>ACERO</v>
          </cell>
          <cell r="J2194" t="str">
            <v>https://articulo.mercadolibre.com.ar/MLA-818349760-planchuela-de-hierro-2-x-38-gramabi-barra-x-6-mt-lisa-reja-_JM?matt_tool=14065579&amp;matt_word=&amp;matt_source=google&amp;matt_campaign_id=14508409190&amp;matt_ad_group_id=124055975222&amp;matt_match_type=&amp;matt_network=g&amp;matt_device=c&amp;matt_creative=543394189898&amp;matt_keyword=&amp;matt_ad_position=&amp;matt_ad_type=pla&amp;matt_merchant_id=116717206&amp;matt_product_id=MLA818349760&amp;matt_product_partition_id=1406963404221&amp;matt_target_id=aud-1253629107589:pla-1406963404221&amp;gclid=EAIaIQobChMI3J2D4avo8wIVDOTICh03OAjOEAQYASABEgIBcfD_BwE</v>
          </cell>
        </row>
        <row r="2195">
          <cell r="A2195" t="str">
            <v>I3297</v>
          </cell>
          <cell r="B2195" t="str">
            <v>Brocas de anclaje de 10 mm x 0,85</v>
          </cell>
          <cell r="C2195" t="str">
            <v>u</v>
          </cell>
          <cell r="D2195">
            <v>209.37</v>
          </cell>
          <cell r="E2195">
            <v>44497</v>
          </cell>
          <cell r="F2195" t="str">
            <v>MERCADO LIBRE</v>
          </cell>
          <cell r="G2195" t="str">
            <v>01_MATERIALES</v>
          </cell>
          <cell r="H2195" t="str">
            <v>ACERO</v>
          </cell>
          <cell r="J2195" t="str">
            <v>https://articulo.mercadolibre.com.ar/MLA-1101038810-broca-anclaje-taco-metalico-expansion-mr-10-fischer-6u-_JM?matt_tool=62476992&amp;matt_word=&amp;matt_source=google&amp;matt_campaign_id=14508409193&amp;matt_ad_group_id=124055975422&amp;matt_match_type=&amp;matt_network=g&amp;matt_device=c&amp;matt_creative=543394189904&amp;matt_keyword=&amp;matt_ad_position=&amp;matt_ad_type=pla&amp;matt_merchant_id=247419394&amp;matt_product_id=MLA1101038810&amp;matt_product_partition_id=1408934281892&amp;matt_target_id=aud-415044759576:pla-1408934281892&amp;gclid=EAIaIQobChMIjojfzLbo8wIVB7jICh1nPQnPEAQYASABEgKJuvD_BwE</v>
          </cell>
        </row>
        <row r="2196">
          <cell r="A2196" t="str">
            <v>I3298</v>
          </cell>
          <cell r="B2196" t="str">
            <v>Perfil C 100 mm x 50 mm x 2 mm x 12 mts</v>
          </cell>
          <cell r="C2196" t="str">
            <v>u</v>
          </cell>
          <cell r="D2196">
            <v>1332.79</v>
          </cell>
          <cell r="E2196">
            <v>44697</v>
          </cell>
          <cell r="F2196" t="str">
            <v>MERCADO LIBRE</v>
          </cell>
          <cell r="G2196" t="str">
            <v>01_MATERIALES</v>
          </cell>
          <cell r="H2196" t="str">
            <v>ACERO</v>
          </cell>
          <cell r="J2196" t="str">
            <v>https://articulo.mercadolibre.com.ar/MLA-610218307-perfil-c-chapa-galvanizada-de-100-x-50-x-15-x-2-mm-12-mt-gramabi-correas-techo-reforzado-vigas-cabriada-entrepiso-_JM?searchVariation=34242497423#searchVariation=34242497423&amp;position=4&amp;search_layout=stack&amp;type=item&amp;tracking_id=5a61df3b-b05a-4fd9-9baf-e17dd25c68ca</v>
          </cell>
        </row>
        <row r="2197">
          <cell r="A2197" t="str">
            <v>I3299</v>
          </cell>
          <cell r="B2197" t="str">
            <v>Tornillos autoperforantes 14x2"</v>
          </cell>
          <cell r="C2197" t="str">
            <v>u</v>
          </cell>
          <cell r="D2197">
            <v>19.8</v>
          </cell>
          <cell r="E2197">
            <v>44699</v>
          </cell>
          <cell r="F2197" t="str">
            <v>MERCADO LIBRE</v>
          </cell>
          <cell r="G2197" t="str">
            <v>01_MATERIALES</v>
          </cell>
          <cell r="H2197" t="str">
            <v>ACERO</v>
          </cell>
          <cell r="I2197">
            <v>1</v>
          </cell>
          <cell r="J2197" t="str">
            <v>https://articulo.mercadolibre.com.ar/MLA-862751476-tornillo-para-chapa-hexagonal-pta-mecha-a-vul-14-x-2-x-100u-_JM?matt_tool=62476992&amp;matt_word=&amp;matt_source=google&amp;matt_campaign_id=14508409193&amp;matt_ad_group_id=124055975422&amp;matt_match_type=&amp;matt_network=g&amp;matt_device=c&amp;matt_creative=543394189904&amp;matt_keyword=&amp;matt_ad_position=&amp;matt_ad_type=pla&amp;matt_merchant_id=151273943&amp;matt_product_id=MLA862751476&amp;matt_product_partition_id=1408934281892&amp;matt_target_id=aud-1253629107589:pla-1408934281892&amp;gclid=EAIaIQobChMIlu3altro8wIVhODICh2RzQJCEAQYAiABEgK-lfD_BwE</v>
          </cell>
        </row>
        <row r="2198">
          <cell r="A2198" t="str">
            <v>I3300</v>
          </cell>
          <cell r="B2198" t="str">
            <v>Caballete galvanizado</v>
          </cell>
          <cell r="C2198" t="str">
            <v>ml</v>
          </cell>
          <cell r="D2198">
            <v>732.21</v>
          </cell>
          <cell r="E2198">
            <v>44698</v>
          </cell>
          <cell r="F2198" t="str">
            <v>MERCADO LIBRE</v>
          </cell>
          <cell r="G2198" t="str">
            <v>01_MATERIALES</v>
          </cell>
          <cell r="H2198" t="str">
            <v>ACERO</v>
          </cell>
          <cell r="J2198" t="str">
            <v>https://articulo.mercadolibre.com.ar/MLA-676710214-caballete-050mt-tira-de-2-metros-zincada-gk-_JM?matt_tool=62476992&amp;matt_word=&amp;matt_source=google&amp;matt_campaign_id=14508409193&amp;matt_ad_group_id=124055975422&amp;matt_match_type=&amp;matt_network=g&amp;matt_device=c&amp;matt_creative=543394189904&amp;matt_keyword=&amp;matt_ad_position=&amp;matt_ad_type=pla&amp;matt_merchant_id=180210535&amp;matt_product_id=MLA676710214&amp;matt_product_partition_id=1408934281892&amp;matt_target_id=aud-415044759576:pla-1408934281892&amp;gclid=EAIaIQobChMIkYWm6Nro8wIVReHICh3EUgavEAQYASABEgI5afD_BwE</v>
          </cell>
        </row>
        <row r="2199">
          <cell r="A2199" t="str">
            <v>I3301</v>
          </cell>
          <cell r="B2199" t="str">
            <v>Malla reticulada electrosoldada de 50 x 50</v>
          </cell>
          <cell r="C2199" t="str">
            <v>m2</v>
          </cell>
          <cell r="D2199">
            <v>1879.04</v>
          </cell>
          <cell r="E2199">
            <v>44697</v>
          </cell>
          <cell r="F2199" t="str">
            <v>MERCADO LIBRE</v>
          </cell>
          <cell r="G2199" t="str">
            <v>01_MATERIALES</v>
          </cell>
          <cell r="H2199" t="str">
            <v>ACERO</v>
          </cell>
          <cell r="J2199" t="str">
            <v>https://www.carlosisla.com.ar/producto/malla-sima-q141-galvanizada-50x50x3mm/?dTribesID=5JyEqDXpk6ht8ICpFYnSehQR5jB0CGYo%7Cadtribes%7C28425&amp;utm_source=Google%20Merchant%20Promotions%20Feed&amp;utm_campaign=avnd&amp;utm_medium=cpc&amp;utm_term=28425&amp;gclid=EAIaIQobChMI4pGsoezo8wIVElNyCh0imAzmEAYYBSABEgLrNPD_BwE</v>
          </cell>
        </row>
        <row r="2200">
          <cell r="A2200" t="str">
            <v>I3302</v>
          </cell>
          <cell r="B2200" t="str">
            <v>Perfil angulo 3/4"</v>
          </cell>
          <cell r="C2200" t="str">
            <v>ml</v>
          </cell>
          <cell r="D2200">
            <v>260.60000000000002</v>
          </cell>
          <cell r="E2200">
            <v>44697</v>
          </cell>
          <cell r="F2200" t="str">
            <v>MERCADO LIBRE</v>
          </cell>
          <cell r="G2200" t="str">
            <v>01_MATERIALES</v>
          </cell>
          <cell r="H2200" t="str">
            <v>ACERO</v>
          </cell>
          <cell r="J2200" t="str">
            <v>https://articulo.mercadolibre.com.ar/MLA-610217881-angulo-de-hierro-34-x-18-gramabi-barra-de-6-mt-perfil-l-de-1905-x-320-mm-marco-reja-herreria-bastidor-lpn-90-_JM?searchVariation=29676110969#searchVariation=29676110969&amp;position=1&amp;search_layout=stack&amp;type=item&amp;tracking_id=f9ec1b33-464f-4c17-ae29-6b196bfe442a</v>
          </cell>
        </row>
        <row r="2201">
          <cell r="A2201" t="str">
            <v>I3303</v>
          </cell>
          <cell r="B2201" t="str">
            <v>UPN 200</v>
          </cell>
          <cell r="C2201" t="str">
            <v>ml</v>
          </cell>
          <cell r="D2201">
            <v>8362.4</v>
          </cell>
          <cell r="E2201">
            <v>44697</v>
          </cell>
          <cell r="F2201" t="str">
            <v>MERCADO LIBRE</v>
          </cell>
          <cell r="G2201" t="str">
            <v>01_MATERIALES</v>
          </cell>
          <cell r="H2201" t="str">
            <v>ACERO</v>
          </cell>
          <cell r="J2201" t="str">
            <v>https://articulo.mercadolibre.com.ar/MLA-610218117-perfil-u-de-hierro-del-20-upn-200-x-6-mt-viga-gramabi-cortes-a-medida-columnas-acero-estructura-resistencia-_JM?searchVariation=34242474929#searchVariation=34242474929&amp;position=1&amp;search_layout=stack&amp;type=item&amp;tracking_id=8ff2f6d4-a255-4f8e-89b0-432942278f48</v>
          </cell>
        </row>
        <row r="2202">
          <cell r="A2202" t="str">
            <v>I3304</v>
          </cell>
          <cell r="B2202" t="str">
            <v>UPN 160</v>
          </cell>
          <cell r="C2202" t="str">
            <v>ml</v>
          </cell>
          <cell r="D2202">
            <v>6579.4</v>
          </cell>
          <cell r="E2202">
            <v>44697</v>
          </cell>
          <cell r="F2202" t="str">
            <v>MERCADO LIBRE</v>
          </cell>
          <cell r="G2202" t="str">
            <v>01_MATERIALES</v>
          </cell>
          <cell r="H2202" t="str">
            <v>ACERO</v>
          </cell>
          <cell r="J2202" t="str">
            <v>https://articulo.mercadolibre.com.ar/MLA-825812783-hierro-perfil-upn-160-x-600-metros-viga-cortes-a-medida-_JM#position=3&amp;search_layout=stack&amp;type=item&amp;tracking_id=338c664e-516d-4b47-b256-7890439b9efc</v>
          </cell>
        </row>
        <row r="2203">
          <cell r="A2203" t="str">
            <v>I3305</v>
          </cell>
          <cell r="B2203" t="str">
            <v>IPB 180</v>
          </cell>
          <cell r="C2203" t="str">
            <v>ml</v>
          </cell>
          <cell r="D2203">
            <v>9382.1200000000008</v>
          </cell>
          <cell r="E2203">
            <v>44697</v>
          </cell>
          <cell r="F2203" t="str">
            <v>MERCADO LIBRE</v>
          </cell>
          <cell r="G2203" t="str">
            <v>01_MATERIALES</v>
          </cell>
          <cell r="H2203" t="str">
            <v>ACERO</v>
          </cell>
          <cell r="J2203" t="str">
            <v>https://articulo.mercadolibre.com.ar/MLA-773354293-hierro-doble-t-perfil-ipn-180-x-600-metros-hierros-torrent-_JM#position=18&amp;search_layout=stack&amp;type=item&amp;tracking_id=e2119235-7e4b-40f7-b040-11399d4844f0</v>
          </cell>
        </row>
        <row r="2204">
          <cell r="A2204" t="str">
            <v>I3306</v>
          </cell>
          <cell r="B2204" t="str">
            <v>Caño Galvanizado De 4'' X 6.40 Mts</v>
          </cell>
          <cell r="C2204" t="str">
            <v>ml</v>
          </cell>
          <cell r="D2204">
            <v>837.28</v>
          </cell>
          <cell r="E2204">
            <v>44697</v>
          </cell>
          <cell r="F2204" t="str">
            <v>MERCADO LIBRE</v>
          </cell>
          <cell r="G2204" t="str">
            <v>01_MATERIALES</v>
          </cell>
          <cell r="H2204" t="str">
            <v>ACERO</v>
          </cell>
          <cell r="J2204" t="str">
            <v>https://articulo.mercadolibre.com.ar/MLA-884454756-zingueria-cano-diametro-4-pulgadas-10-cm-chapa-galvanizada-_JM#position=12&amp;search_layout=stack&amp;type=item&amp;tracking_id=b6afc1d1-017f-47f1-923f-a94b91d80774</v>
          </cell>
        </row>
        <row r="2205">
          <cell r="A2205" t="str">
            <v>I3307</v>
          </cell>
          <cell r="B2205" t="str">
            <v>Caño estructural de 200 x 200 x 3,2 mm</v>
          </cell>
          <cell r="C2205" t="str">
            <v>ml</v>
          </cell>
          <cell r="D2205">
            <v>3096.42</v>
          </cell>
          <cell r="E2205">
            <v>44497</v>
          </cell>
          <cell r="F2205" t="str">
            <v>Carmela SA</v>
          </cell>
          <cell r="G2205" t="str">
            <v>01_MATERIALES</v>
          </cell>
          <cell r="H2205" t="str">
            <v>ACERO</v>
          </cell>
          <cell r="J2205" t="str">
            <v>https://carmela.com.uy/productos/cano-200-200-4.75</v>
          </cell>
        </row>
        <row r="2206">
          <cell r="A2206" t="str">
            <v>I3308</v>
          </cell>
          <cell r="B2206" t="str">
            <v>Columna metálica de dos tramos (caño redondo de 90mm de diámetro externo hasta los 2m y caño redondo de 60mm de diámetro externo hasta los 4m)</v>
          </cell>
          <cell r="C2206" t="str">
            <v>u</v>
          </cell>
          <cell r="D2206">
            <v>20000</v>
          </cell>
          <cell r="E2206">
            <v>44558</v>
          </cell>
          <cell r="F2206" t="str">
            <v>SIN FUENTE</v>
          </cell>
          <cell r="G2206" t="str">
            <v>01_MATERIALES</v>
          </cell>
          <cell r="H2206" t="str">
            <v>ACERO</v>
          </cell>
          <cell r="J2206" t="str">
            <v>SIN CÓDIGO</v>
          </cell>
        </row>
        <row r="2207">
          <cell r="A2207" t="str">
            <v>I3309</v>
          </cell>
          <cell r="B2207" t="str">
            <v>Cable Cu 2x10mm² - IRAM 62.266 - LS0H</v>
          </cell>
          <cell r="C2207" t="str">
            <v>ml</v>
          </cell>
          <cell r="D2207">
            <v>1001.48</v>
          </cell>
          <cell r="E2207">
            <v>44697</v>
          </cell>
          <cell r="F2207" t="str">
            <v>SIN FUENTE</v>
          </cell>
          <cell r="G2207" t="str">
            <v>01_MATERIALES</v>
          </cell>
          <cell r="J2207" t="str">
            <v>https://articulo.mercadolibre.com.ar/MLA-849994272-cable-subterraneo-cu-2x10mm-payton-cu-pvc-11kv-imsa-_JM#position=10&amp;search_layout=stack&amp;type=item&amp;tracking_id=3b2c513f-507f-4dcb-881e-0baa79c19380</v>
          </cell>
        </row>
        <row r="2208">
          <cell r="A2208" t="str">
            <v>I3310</v>
          </cell>
          <cell r="B2208" t="str">
            <v>Reflector LED 50W OPAL en PMMA con vidrio templado - 4000K - 2100lm</v>
          </cell>
          <cell r="C2208" t="str">
            <v>u</v>
          </cell>
          <cell r="D2208">
            <v>5548.15</v>
          </cell>
          <cell r="E2208">
            <v>44697</v>
          </cell>
          <cell r="F2208" t="str">
            <v>MERCADO LIBRE</v>
          </cell>
          <cell r="G2208" t="str">
            <v>01_MATERIALES</v>
          </cell>
          <cell r="J2208" t="str">
            <v>https://articulo.mercadolibre.com.ar/MLA-696695374-reflector-led-ledvance-50w-ip65-exterior-calido-e631-_JM#searchVariation=32588962563&amp;position=8&amp;search_layout=stack&amp;type=pad&amp;tracking_id=cd52fe1b-509f-40e4-a4bc-51b4eb63cb6a&amp;is_advertising=true&amp;ad_domain=VQCATCORE_LST&amp;ad_position=8&amp;ad_click_id=ZjcxOTAzZjEtMDFiYy00NzQ2LTgxYjMtY2Y2ZWVhOWU2MmQz</v>
          </cell>
        </row>
        <row r="2209">
          <cell r="A2209" t="str">
            <v>I3311</v>
          </cell>
          <cell r="B2209" t="str">
            <v>Tomacorriente 220V/20A</v>
          </cell>
          <cell r="C2209" t="str">
            <v>u</v>
          </cell>
          <cell r="D2209">
            <v>863.06</v>
          </cell>
          <cell r="E2209">
            <v>44697</v>
          </cell>
          <cell r="F2209" t="str">
            <v>MERCADO LIBRE</v>
          </cell>
          <cell r="G2209" t="str">
            <v>01_MATERIALES</v>
          </cell>
          <cell r="J2209" t="str">
            <v>https://articulo.mercadolibre.com.ar/MLA-1106860139-pack-3-toma-de-aplicar-20a-220v-blanco-tekna-kalop-_JM?searchVariation=173770534290#searchVariation=173770534290&amp;position=13&amp;search_layout=stack&amp;type=item&amp;tracking_id=c5a0a655-d197-4974-baf0-0d53491b8f44</v>
          </cell>
        </row>
        <row r="2210">
          <cell r="A2210" t="str">
            <v>I3312</v>
          </cell>
          <cell r="B2210" t="str">
            <v>Tablero chapa BWG#18 c/contrafondo, Puerta con Manija de plástico, Pasador Candado, Cadena limite de apertura puerta, Bisagra con perno de acero inoxidable, 450x450x200mm</v>
          </cell>
          <cell r="C2210" t="str">
            <v>u</v>
          </cell>
          <cell r="D2210">
            <v>14257.52</v>
          </cell>
          <cell r="E2210">
            <v>44697</v>
          </cell>
          <cell r="F2210" t="str">
            <v>MERCADO LIBRE</v>
          </cell>
          <cell r="G2210" t="str">
            <v>01_MATERIALES</v>
          </cell>
          <cell r="J2210" t="str">
            <v>https://articulo.mercadolibre.com.ar/MLA-823457285-gabinete-caja-estanco-metalico-60-bocas-din-45x45x12cm-forli-_JM#position=12&amp;search_layout=stack&amp;type=item&amp;tracking_id=e04fa676-6fc3-49c2-87ea-deb86e32f6d8</v>
          </cell>
        </row>
        <row r="2211">
          <cell r="A2211" t="str">
            <v>I3313</v>
          </cell>
          <cell r="B2211" t="str">
            <v>Columna metálica de dos tramos (caño redondo de 90mm de diámetro externo hasta los 2m y caño redondo de 60mm de diámetro externo hasta los 4m)</v>
          </cell>
          <cell r="C2211" t="str">
            <v>u</v>
          </cell>
          <cell r="D2211">
            <v>29256.2</v>
          </cell>
          <cell r="E2211">
            <v>44697</v>
          </cell>
          <cell r="F2211" t="str">
            <v>MERCADO LIBRE</v>
          </cell>
          <cell r="G2211" t="str">
            <v>01_MATERIALES</v>
          </cell>
          <cell r="J2211" t="str">
            <v>https://articulo.mercadolibre.com.ar/MLA-868196863-columna-de-alumbrado-galvanizada-con-placa-para-abulonar-_JM#position=52&amp;search_layout=stack&amp;type=item&amp;tracking_id=488e321f-fcd8-49da-84d2-80e38b5b4008</v>
          </cell>
        </row>
        <row r="2212">
          <cell r="A2212" t="str">
            <v>I3314</v>
          </cell>
          <cell r="B2212" t="str">
            <v xml:space="preserve">Equipo de potencia Amplificador 130 W                                                     (Dumont  A-1306) </v>
          </cell>
          <cell r="C2212" t="str">
            <v>u</v>
          </cell>
          <cell r="D2212">
            <v>51404.959999999999</v>
          </cell>
          <cell r="E2212">
            <v>44559</v>
          </cell>
          <cell r="F2212" t="str">
            <v>MERCADO LIBRE</v>
          </cell>
          <cell r="G2212" t="str">
            <v>01_MATERIALES</v>
          </cell>
          <cell r="J2212" t="str">
            <v>https://articulo.mercadolibre.com.ar/MLA-613098198-potencia-musica-funcional-amplificador-130w-dumont-a1306-_JM?variation=33420190300#reco_item_pos=4&amp;reco_backend=machinalis-v2p-pdp-boost-v2&amp;reco_backend_type=low_level&amp;reco_client=vip-v2p&amp;reco_id=8fbe8edb-1aff-46e9-9eff-6ba5d3c6fcbb</v>
          </cell>
        </row>
        <row r="2213">
          <cell r="A2213" t="str">
            <v>I3315</v>
          </cell>
          <cell r="B2213" t="str">
            <v>Equipo de Grabación NVR 32 - 4KS2 (CCTV) -                          ( Dahua DHI-NVR608-32-4KS2)</v>
          </cell>
          <cell r="C2213" t="str">
            <v>u</v>
          </cell>
          <cell r="D2213">
            <v>77722.990000000005</v>
          </cell>
          <cell r="E2213">
            <v>44697</v>
          </cell>
          <cell r="F2213" t="str">
            <v>MERCADO LIBRE</v>
          </cell>
          <cell r="G2213" t="str">
            <v>01_MATERIALES</v>
          </cell>
          <cell r="J2213" t="str">
            <v>https://articulo.mercadolibre.com.ar/MLA-1107709941-nvr-32-canales-4k-dahua-dual-core-12mp-nvr5232-4ks2-martinez-_JM#position=2&amp;search_layout=grid&amp;type=item&amp;tracking_id=2d7fa4ca-e0a2-4fb7-b54b-e26379f2564a</v>
          </cell>
        </row>
        <row r="2214">
          <cell r="A2214" t="str">
            <v>I3316</v>
          </cell>
          <cell r="B2214" t="str">
            <v>Cámara de pase 0,8x0,8x0,8m</v>
          </cell>
          <cell r="C2214" t="str">
            <v>u</v>
          </cell>
          <cell r="D2214">
            <v>20314.04</v>
          </cell>
          <cell r="E2214">
            <v>44593</v>
          </cell>
          <cell r="F2214" t="str">
            <v>MERCADO LIBRE</v>
          </cell>
          <cell r="G2214" t="str">
            <v>01_MATERIALES</v>
          </cell>
          <cell r="J2214" t="str">
            <v>https://articulo.mercadolibre.com.ar/MLA-918729882-camra-para-fibra-optica-60x60x60-mh-premoldeados-_JM#position=35&amp;search_layout=stack&amp;type=item&amp;tracking_id=c366d42b-6d52-4bb6-9e20-33022a73d12e</v>
          </cell>
        </row>
        <row r="2215">
          <cell r="A2215" t="str">
            <v>I3317</v>
          </cell>
          <cell r="B2215" t="str">
            <v>Térmomágnetica 2x16A 6kA</v>
          </cell>
          <cell r="C2215" t="str">
            <v>u</v>
          </cell>
          <cell r="D2215">
            <v>2081.4699999999998</v>
          </cell>
          <cell r="E2215">
            <v>44697</v>
          </cell>
          <cell r="F2215" t="str">
            <v>MERCADO LIBRE</v>
          </cell>
          <cell r="G2215" t="str">
            <v>01_MATERIALES</v>
          </cell>
          <cell r="J2215" t="str">
            <v>https://articulo.mercadolibre.com.ar/MLA-844715634-termomagnetica-2x20-schneider-6ka-curva-c-termica-bipolar-_JM#position=2&amp;search_layout=stack&amp;type=pad&amp;tracking_id=742d8c5e-153f-4626-bd61-515ce9018351&amp;is_advertising=true&amp;ad_domain=VQCATCORE_LST&amp;ad_position=2&amp;ad_click_id=MjA3NDAxMzctODBkMy00NWI5LWFiOTEtYTVhZWM1MjJmN2M5</v>
          </cell>
        </row>
        <row r="2216">
          <cell r="A2216" t="str">
            <v>I3318</v>
          </cell>
          <cell r="B2216" t="str">
            <v>Cable Cu 2x2,5mm² - IRAM 62.266 - LS0H</v>
          </cell>
          <cell r="C2216" t="str">
            <v>ml</v>
          </cell>
          <cell r="D2216">
            <v>182.37</v>
          </cell>
          <cell r="E2216">
            <v>44697</v>
          </cell>
          <cell r="F2216" t="str">
            <v>MERCADO LIBRE</v>
          </cell>
          <cell r="G2216" t="str">
            <v>01_MATERIALES</v>
          </cell>
          <cell r="J2216" t="str">
            <v>https://articulo.mercadolibre.com.ar/MLA-856070502-cable-subterraneo-2x25mm-xlpelsoh-marlew-ef-0225-_JM#position=8&amp;search_layout=stack&amp;type=item&amp;tracking_id=1358344b-c532-4b96-9cd6-51f55788bf25</v>
          </cell>
        </row>
        <row r="2217">
          <cell r="A2217" t="str">
            <v>I3319</v>
          </cell>
          <cell r="B2217" t="str">
            <v>Caño HG 1"</v>
          </cell>
          <cell r="C2217" t="str">
            <v>ml</v>
          </cell>
          <cell r="D2217">
            <v>571.79</v>
          </cell>
          <cell r="E2217">
            <v>44697</v>
          </cell>
          <cell r="F2217" t="str">
            <v>MERCADO LIBRE</v>
          </cell>
          <cell r="G2217" t="str">
            <v>01_MATERIALES</v>
          </cell>
          <cell r="J2217" t="str">
            <v>https://articulo.mercadolibre.com.ar/MLA-858011133-cano-galvanizado-electrico-1-liviano-tira-x-3-mts-daisa-_JM#position=12&amp;search_layout=stack&amp;type=item&amp;tracking_id=4f798304-eaf4-468f-be2d-6cc633bed65f</v>
          </cell>
        </row>
        <row r="2218">
          <cell r="A2218" t="str">
            <v>I3320</v>
          </cell>
          <cell r="B2218" t="str">
            <v>Interruptor de caja moldeada 4x80A 25kA</v>
          </cell>
          <cell r="C2218" t="str">
            <v>-</v>
          </cell>
          <cell r="D2218">
            <v>17433.14</v>
          </cell>
          <cell r="E2218">
            <v>44593</v>
          </cell>
          <cell r="F2218" t="str">
            <v>MERCADO LIBRE</v>
          </cell>
          <cell r="G2218" t="str">
            <v>01_MATERIALES</v>
          </cell>
          <cell r="J2218" t="str">
            <v>https://articulo.mercadolibre.com.ar/MLA-844803409-interruptor-automatico-tetrapolar-schneider-4x80a-25ka-_JM#position=3&amp;search_layout=stack&amp;type=item&amp;tracking_id=162be6f2-55f1-4c1c-9592-9e39a2224749</v>
          </cell>
        </row>
        <row r="2219">
          <cell r="A2219" t="str">
            <v>I3321</v>
          </cell>
          <cell r="B2219" t="str">
            <v>Térmomágnetica 4x32A 6kA</v>
          </cell>
          <cell r="C2219" t="str">
            <v>-</v>
          </cell>
          <cell r="D2219">
            <v>6261.52</v>
          </cell>
          <cell r="E2219">
            <v>44697</v>
          </cell>
          <cell r="F2219" t="str">
            <v>MERCADO LIBRE</v>
          </cell>
          <cell r="G2219" t="str">
            <v>01_MATERIALES</v>
          </cell>
          <cell r="J2219" t="str">
            <v>https://articulo.mercadolibre.com.ar/MLA-876179166-llave-termica-ik60-tetrapolar-4x32a-curva-c-6ka-_JM#position=1&amp;search_layout=stack&amp;type=item&amp;tracking_id=a03c651e-a759-4846-9b9b-f9649243a11c</v>
          </cell>
        </row>
        <row r="2220">
          <cell r="A2220" t="str">
            <v>I3322</v>
          </cell>
          <cell r="B2220" t="str">
            <v>Térmomágnetica 4x20A 6kA</v>
          </cell>
          <cell r="C2220" t="str">
            <v>-</v>
          </cell>
          <cell r="D2220">
            <v>4595.04</v>
          </cell>
          <cell r="E2220">
            <v>44559</v>
          </cell>
          <cell r="F2220" t="str">
            <v>MERCADO LIBRE</v>
          </cell>
          <cell r="G2220" t="str">
            <v>01_MATERIALES</v>
          </cell>
          <cell r="J2220" t="str">
            <v>https://articulo.mercadolibre.com.ar/MLA-846211669-interruptor-termomagnetico-ik60n-4x20a-6ka-curva-c-_JM#position=2&amp;search_layout=stack&amp;type=item&amp;tracking_id=e3378b62-9b9f-42f9-a633-4dacbfe08c10</v>
          </cell>
        </row>
        <row r="2221">
          <cell r="A2221" t="str">
            <v>I3323</v>
          </cell>
          <cell r="B2221" t="str">
            <v>Cable Cu 4x10mm² - IRAM 62.266 - LS0H</v>
          </cell>
          <cell r="C2221" t="str">
            <v>ml</v>
          </cell>
          <cell r="D2221">
            <v>1998.04</v>
          </cell>
          <cell r="E2221">
            <v>44697</v>
          </cell>
          <cell r="F2221" t="str">
            <v>MERCADO LIBRE</v>
          </cell>
          <cell r="G2221" t="str">
            <v>01_MATERIALES</v>
          </cell>
          <cell r="J2221" t="str">
            <v>https://articulo.mercadolibre.com.ar/MLA-632695812-cable-libre-de-halogenos-subt-4x10-mm-x50-metros-lsoh-62266-_JM?searchVariation=38056621569#searchVariation=38056621569&amp;position=6&amp;search_layout=stack&amp;type=item&amp;tracking_id=da9b1599-3321-4894-8bc3-65f55be598a0</v>
          </cell>
        </row>
        <row r="2222">
          <cell r="A2222" t="str">
            <v>I3324</v>
          </cell>
          <cell r="B2222" t="str">
            <v xml:space="preserve">Luminaria empotrable tubo LED 1x9W </v>
          </cell>
          <cell r="C2222" t="str">
            <v>u</v>
          </cell>
          <cell r="D2222">
            <v>719.01</v>
          </cell>
          <cell r="E2222">
            <v>44559</v>
          </cell>
          <cell r="F2222" t="str">
            <v>MERCADO LIBRE</v>
          </cell>
          <cell r="G2222" t="str">
            <v>01_MATERIALES</v>
          </cell>
          <cell r="J2222" t="str">
            <v>https://articulo.mercadolibre.com.ar/MLA-618387625-liston-led-t5-tubo-60cm-9w-220v-blanco-frio-baw-_JM?searchVariation=32671983272#searchVariation=32671983272&amp;position=2&amp;search_layout=stack&amp;type=item&amp;tracking_id=6ea51c11-a332-4995-a7ed-be4625bf24c9</v>
          </cell>
        </row>
        <row r="2223">
          <cell r="A2223" t="str">
            <v>I3325</v>
          </cell>
          <cell r="B2223" t="str">
            <v xml:space="preserve">Luminaria empotrable panel circular LED 9W </v>
          </cell>
          <cell r="C2223" t="str">
            <v>u</v>
          </cell>
          <cell r="D2223">
            <v>360.33</v>
          </cell>
          <cell r="E2223">
            <v>44559</v>
          </cell>
          <cell r="F2223" t="str">
            <v>MERCADO LIBRE</v>
          </cell>
          <cell r="G2223" t="str">
            <v>01_MATERIALES</v>
          </cell>
          <cell r="J2223" t="str">
            <v>https://articulo.mercadolibre.com.ar/MLA-898552300-paneles-led-empotrables-redondos-12wkiar-blanco-neutro-4000k-_JM?variation=69120264708#reco_item_pos=4&amp;reco_backend=machinalis-v2p-pdp-boost-v2&amp;reco_backend_type=low_level&amp;reco_client=vip-v2p&amp;reco_id=f34d73cd-f8ef-429f-b8b0-01a6cdce159b</v>
          </cell>
        </row>
        <row r="2224">
          <cell r="A2224" t="str">
            <v>I3326</v>
          </cell>
          <cell r="B2224" t="str">
            <v>IPN 180 BARRA X 12 MTS</v>
          </cell>
          <cell r="C2224" t="str">
            <v>u</v>
          </cell>
          <cell r="D2224">
            <v>88548.76</v>
          </cell>
          <cell r="E2224">
            <v>44697</v>
          </cell>
          <cell r="F2224" t="str">
            <v>MERCADO LIBRE</v>
          </cell>
          <cell r="G2224" t="str">
            <v>01_MATERIALES</v>
          </cell>
          <cell r="H2224" t="str">
            <v>ACERO</v>
          </cell>
          <cell r="J2224" t="str">
            <v>https://articulo.mercadolibre.com.ar/MLA-828990155-perfil-doble-t-del-18-ipn-180-barra-12-mt-gramabi-viga-acero-_JM#position=3&amp;search_layout=stack&amp;type=item&amp;tracking_id=473d6ba7-2506-486d-aa35-64fd22b6695b</v>
          </cell>
        </row>
        <row r="2225">
          <cell r="A2225" t="str">
            <v>I3327</v>
          </cell>
          <cell r="B2225" t="str">
            <v>UPN 200 BARRA X 6 MTS</v>
          </cell>
          <cell r="C2225" t="str">
            <v>u</v>
          </cell>
          <cell r="D2225">
            <v>50174.38</v>
          </cell>
          <cell r="E2225">
            <v>44697</v>
          </cell>
          <cell r="F2225" t="str">
            <v>MERCADO LIBRE</v>
          </cell>
          <cell r="G2225" t="str">
            <v>01_MATERIALES</v>
          </cell>
          <cell r="H2225" t="str">
            <v>ACERO</v>
          </cell>
          <cell r="J2225" t="str">
            <v>https://articulo.mercadolibre.com.ar/MLA-610218117-perfil-u-de-hierro-del-20-upn-200-x-6-mt-viga-gramabi-cortes-a-medida-columnas-acero-estructura-resistencia-_JM?searchVariation=34242474929#searchVariation=34242474929&amp;position=2&amp;search_layout=stack&amp;type=item&amp;tracking_id=fee82bd6-0366-4d88-8831-ad6fe5d78566</v>
          </cell>
        </row>
        <row r="2226">
          <cell r="A2226" t="str">
            <v>I3328</v>
          </cell>
          <cell r="B2226" t="str">
            <v>Perfil C Chapa Galvanizada 140 X 60 X 20 X 2,00mm En 6mts</v>
          </cell>
          <cell r="C2226" t="str">
            <v>u</v>
          </cell>
          <cell r="D2226">
            <v>10576.12</v>
          </cell>
          <cell r="E2226">
            <v>44697</v>
          </cell>
          <cell r="F2226" t="str">
            <v>MERCADO LIBRE</v>
          </cell>
          <cell r="G2226" t="str">
            <v>01_MATERIALES</v>
          </cell>
          <cell r="H2226" t="str">
            <v>ACERO</v>
          </cell>
          <cell r="J2226" t="str">
            <v>https://articulo.mercadolibre.com.ar/MLA-781008403-perfil-c-chapa-galvanizada-140-x-60-x-20-x-200mm-en-6mts-_JM?searchVariation=39604618921#searchVariation=39604618921&amp;position=1&amp;search_layout=stack&amp;type=item&amp;tracking_id=9fb90349-b473-450e-82ae-b1ce0b111791</v>
          </cell>
        </row>
        <row r="2227">
          <cell r="A2227" t="str">
            <v>I3329</v>
          </cell>
          <cell r="B2227" t="str">
            <v>Contratación Hidrogrua por día</v>
          </cell>
          <cell r="C2227" t="str">
            <v>u</v>
          </cell>
          <cell r="D2227">
            <v>49200</v>
          </cell>
          <cell r="E2227">
            <v>44697</v>
          </cell>
          <cell r="F2227" t="str">
            <v>DOLARIZADO</v>
          </cell>
          <cell r="G2227" t="str">
            <v>04_SUBCONTRATOS</v>
          </cell>
          <cell r="H2227" t="str">
            <v>GRUA</v>
          </cell>
          <cell r="J2227">
            <v>400</v>
          </cell>
        </row>
        <row r="2228">
          <cell r="A2228" t="str">
            <v>I3330</v>
          </cell>
          <cell r="B2228" t="str">
            <v>Listones 20x120 Tendenza Fir black simil madera</v>
          </cell>
          <cell r="C2228" t="str">
            <v>m2</v>
          </cell>
          <cell r="D2228">
            <v>3034.71</v>
          </cell>
          <cell r="E2228">
            <v>44565</v>
          </cell>
          <cell r="F2228" t="str">
            <v>MERCADO LIBRE</v>
          </cell>
          <cell r="G2228" t="str">
            <v>01_MATERIALES</v>
          </cell>
          <cell r="H2228" t="str">
            <v>PISOS</v>
          </cell>
          <cell r="J2228" t="str">
            <v>https://articulo.mercadolibre.com.ar/MLA-846397941-piso-porcelanico-20x120-fir-black-woods-madera-tendenza-_JM?searchVariation=53217450843#searchVariation=53217450843&amp;position=6&amp;search_layout=grid&amp;type=item&amp;tracking_id=a8f39cc7-32c2-4b0a-b3c0-b3c74608cade</v>
          </cell>
        </row>
        <row r="2229">
          <cell r="A2229" t="str">
            <v>I3331</v>
          </cell>
          <cell r="B2229" t="str">
            <v>San lorenzo net rectificado 30x60</v>
          </cell>
          <cell r="C2229" t="str">
            <v>m2</v>
          </cell>
          <cell r="D2229">
            <v>2975.21</v>
          </cell>
          <cell r="E2229">
            <v>44565</v>
          </cell>
          <cell r="F2229" t="str">
            <v>MERCADO LIBRE</v>
          </cell>
          <cell r="G2229" t="str">
            <v>01_MATERIALES</v>
          </cell>
          <cell r="H2229" t="str">
            <v>PISOS</v>
          </cell>
          <cell r="J2229" t="str">
            <v>https://articulo.mercadolibre.com.ar/MLA-708965230-ceramica-net-plus-30x60-brillante-rectificado-1ra-cal-_JM#position=1&amp;search_layout=grid&amp;type=item&amp;tracking_id=68ad789c-8ffc-4dc0-b00e-6883f9418197</v>
          </cell>
        </row>
        <row r="2230">
          <cell r="A2230" t="str">
            <v>I3332</v>
          </cell>
          <cell r="B2230" t="str">
            <v>Porcelanato Ilva evolution 60x60 gris</v>
          </cell>
          <cell r="C2230" t="str">
            <v>m2</v>
          </cell>
          <cell r="D2230">
            <v>3220.2</v>
          </cell>
          <cell r="E2230">
            <v>44697</v>
          </cell>
          <cell r="F2230" t="str">
            <v>MERCADO LIBRE</v>
          </cell>
          <cell r="G2230" t="str">
            <v>01_MATERIALES</v>
          </cell>
          <cell r="H2230" t="str">
            <v>PISOS</v>
          </cell>
          <cell r="J2230" t="str">
            <v>https://articulo.mercadolibre.com.ar/MLA-843517543-porcelanato-simil-cemento-ilva-compact-evolution-60x60-1ra-_JM#position=1&amp;search_layout=grid&amp;type=item&amp;tracking_id=877583d8-e627-4122-a1a8-47ca37d7e6a3</v>
          </cell>
        </row>
        <row r="2231">
          <cell r="A2231" t="str">
            <v>I3333</v>
          </cell>
          <cell r="B2231" t="str">
            <v>Porcellanato Ilva Tropical Simil Madera 22x90</v>
          </cell>
          <cell r="C2231" t="str">
            <v>m2</v>
          </cell>
          <cell r="D2231">
            <v>4182.66</v>
          </cell>
          <cell r="E2231">
            <v>44697</v>
          </cell>
          <cell r="F2231" t="str">
            <v>MERCADO LIBRE</v>
          </cell>
          <cell r="G2231" t="str">
            <v>01_MATERIALES</v>
          </cell>
          <cell r="H2231" t="str">
            <v>PISOS</v>
          </cell>
          <cell r="J2231" t="str">
            <v>https://articulo.mercadolibre.com.ar/MLA-737520404-porcelanato-tropical-de-habitat-22x90-de-1ra-_JM#position=13&amp;search_layout=grid&amp;type=item&amp;tracking_id=c38cfc5d-b78d-46bb-aaf4-fe3bf32c49d2</v>
          </cell>
        </row>
        <row r="2232">
          <cell r="A2232" t="str">
            <v>I3334</v>
          </cell>
          <cell r="B2232" t="str">
            <v>Zócalo de mdf pintado</v>
          </cell>
          <cell r="C2232" t="str">
            <v>ml</v>
          </cell>
          <cell r="D2232">
            <v>633.88</v>
          </cell>
          <cell r="E2232">
            <v>44697</v>
          </cell>
          <cell r="F2232" t="str">
            <v>MERCADO LIBRE</v>
          </cell>
          <cell r="G2232" t="str">
            <v>01_MATERIALES</v>
          </cell>
          <cell r="H2232" t="str">
            <v>ZOCALOS</v>
          </cell>
          <cell r="J2232" t="str">
            <v>https://articulo.mercadolibre.com.ar/MLA-739879015-zocalo-mdf-prepintado-atennea-pz-95l-15x95mm-largo-1m-_JM?searchVariation=83546532208#searchVariation=83546532208&amp;position=3&amp;search_layout=grid&amp;type=item&amp;tracking_id=50f2d1df-a687-4dff-be0f-36bfb35a1e4d</v>
          </cell>
        </row>
        <row r="2233">
          <cell r="A2233" t="str">
            <v>I3335</v>
          </cell>
          <cell r="B2233" t="str">
            <v>Zócalo de porcellanato</v>
          </cell>
          <cell r="C2233" t="str">
            <v>ml</v>
          </cell>
          <cell r="D2233">
            <v>600</v>
          </cell>
          <cell r="E2233">
            <v>44565</v>
          </cell>
          <cell r="F2233" t="str">
            <v>MERCADO LIBRE</v>
          </cell>
          <cell r="G2233" t="str">
            <v>01_MATERIALES</v>
          </cell>
          <cell r="H2233" t="str">
            <v>ZOCALOS</v>
          </cell>
          <cell r="J2233" t="str">
            <v>SIN CÓDIGO</v>
          </cell>
        </row>
        <row r="2234">
          <cell r="A2234" t="str">
            <v>I3336</v>
          </cell>
          <cell r="B2234" t="str">
            <v>Chapa negra trapezoidal 1,00 x 1,10</v>
          </cell>
          <cell r="C2234" t="str">
            <v>m2</v>
          </cell>
          <cell r="D2234">
            <v>2197.52</v>
          </cell>
          <cell r="E2234">
            <v>44593</v>
          </cell>
          <cell r="F2234" t="str">
            <v>MERCADO LIBRE</v>
          </cell>
          <cell r="G2234" t="str">
            <v>01_MATERIALES</v>
          </cell>
          <cell r="H2234" t="str">
            <v>ACERO</v>
          </cell>
          <cell r="J2234" t="str">
            <v>https://articulo.mercadolibre.com.ar/MLA-903421482-chapa-trapezoidal-color-para-techo-negra-c25-_JM?matt_tool=14065579&amp;matt_word=&amp;matt_source=google&amp;matt_campaign_id=14508409190&amp;matt_ad_group_id=124055975222&amp;matt_match_type=&amp;matt_network=g&amp;matt_device=c&amp;matt_creative=543394189898&amp;matt_keyword=&amp;matt_ad_position=&amp;matt_ad_type=pla&amp;matt_merchant_id=516900009&amp;matt_product_id=MLA903421482&amp;matt_product_partition_id=1406963404221&amp;matt_target_id=aud-1250848972293:pla-1406963404221&amp;gclid=Cj0KCQiA_c-OBhDFARIsAIFg3ew8t-wNYwDn84R1W1puTwvczhnCVKzF5kLMGhMsXhpyyDyj56JOlLYaArTQEALw_wcB</v>
          </cell>
        </row>
        <row r="2235">
          <cell r="A2235" t="str">
            <v>I3337</v>
          </cell>
          <cell r="B2235" t="str">
            <v>Tornillo Autoperforante Hexag Rosca Madera 14x3 X100 U.</v>
          </cell>
          <cell r="C2235" t="str">
            <v>u</v>
          </cell>
          <cell r="D2235">
            <v>28.72</v>
          </cell>
          <cell r="E2235">
            <v>44697</v>
          </cell>
          <cell r="F2235" t="str">
            <v>MERCADO LIBRE</v>
          </cell>
          <cell r="G2235" t="str">
            <v>01_MATERIALES</v>
          </cell>
          <cell r="H2235" t="str">
            <v>ACERO</v>
          </cell>
          <cell r="J2235" t="str">
            <v>https://articulo.mercadolibre.com.ar/MLA-664520529-tornillo-autoperforante-hexag-rosca-madera-14x3-x100-u-_JM#position=4&amp;search_layout=stack&amp;type=item&amp;tracking_id=9c908990-59da-49aa-b003-bb6f7dec584d_JM#position=7&amp;search_layout=stack&amp;type=item&amp;tracking_id=aaecc50f-bb5a-4bfc-baad-81c1593b0fe7</v>
          </cell>
        </row>
        <row r="2236">
          <cell r="A2236" t="str">
            <v>I3338</v>
          </cell>
          <cell r="B2236" t="str">
            <v>Oficial Yesero</v>
          </cell>
          <cell r="C2236" t="str">
            <v>hs</v>
          </cell>
          <cell r="D2236">
            <v>1103.02</v>
          </cell>
          <cell r="E2236">
            <v>44682</v>
          </cell>
          <cell r="F2236" t="str">
            <v>MANO DE OBRA</v>
          </cell>
          <cell r="G2236" t="str">
            <v>02_MANO_DE_OBRA</v>
          </cell>
          <cell r="H2236" t="str">
            <v>YESERÍA</v>
          </cell>
          <cell r="J2236">
            <v>44699.349004629628</v>
          </cell>
        </row>
        <row r="2237">
          <cell r="A2237" t="str">
            <v>I3339</v>
          </cell>
          <cell r="B2237" t="str">
            <v>Ayudante Yesero</v>
          </cell>
          <cell r="C2237" t="str">
            <v>hs</v>
          </cell>
          <cell r="D2237">
            <v>935.05</v>
          </cell>
          <cell r="E2237">
            <v>44682</v>
          </cell>
          <cell r="F2237" t="str">
            <v>MANO DE OBRA</v>
          </cell>
          <cell r="G2237" t="str">
            <v>02_MANO_DE_OBRA</v>
          </cell>
          <cell r="H2237" t="str">
            <v>YESERÍA</v>
          </cell>
          <cell r="J2237">
            <v>44699.349004629628</v>
          </cell>
        </row>
        <row r="2238">
          <cell r="A2238" t="str">
            <v>I3340</v>
          </cell>
          <cell r="B2238" t="str">
            <v>Cemento blanco x 25kg</v>
          </cell>
          <cell r="C2238" t="str">
            <v>kg</v>
          </cell>
          <cell r="D2238">
            <v>68.260000000000005</v>
          </cell>
          <cell r="E2238">
            <v>44697</v>
          </cell>
          <cell r="F2238" t="str">
            <v>MERCADO LIBRE</v>
          </cell>
          <cell r="G2238" t="str">
            <v>01_MATERIALES</v>
          </cell>
          <cell r="H2238" t="str">
            <v>AGLOMERANTES</v>
          </cell>
          <cell r="J2238" t="str">
            <v>https://articulo.mercadolibre.com.ar/MLA-1114265308-cemento-blanco-cemexcimsa-_JM?matt_tool=14065579&amp;matt_word=&amp;matt_source=google&amp;matt_campaign_id=14508409190&amp;matt_ad_group_id=124055975222&amp;matt_match_type=&amp;matt_network=g&amp;matt_device=c&amp;matt_creative=543394189898&amp;matt_keyword=&amp;matt_ad_position=&amp;matt_ad_type=pla&amp;matt_merchant_id=329082148&amp;matt_product_id=MLA1114265308&amp;matt_product_partition_id=1403869200134&amp;matt_target_id=aud-1250848972293:pla-1403869200134&amp;gclid=CjwKCAiA55mPBhBOEiwANmzoQsfEwj7021r-wfMdL9IJgy2dAAIxGiqUmtbxa-SiY7B44Bausx9kpBoCya8QAvD_BwE</v>
          </cell>
        </row>
        <row r="2239">
          <cell r="A2239" t="str">
            <v>I3341</v>
          </cell>
          <cell r="B2239" t="str">
            <v>Barniz 14 a 16 m² por litro y por mano</v>
          </cell>
          <cell r="C2239" t="str">
            <v>lts</v>
          </cell>
          <cell r="D2239">
            <v>812.56</v>
          </cell>
          <cell r="E2239">
            <v>44562</v>
          </cell>
          <cell r="F2239" t="str">
            <v>MERCADO LIBRE</v>
          </cell>
          <cell r="G2239" t="str">
            <v>01_MATERIALES</v>
          </cell>
          <cell r="H2239" t="str">
            <v>PINTURAS</v>
          </cell>
          <cell r="J2239" t="str">
            <v>https://www.prestigio.com.ar/cetol-classic-20lts/p?idsku=420&amp;gclid=Cj0KCQjwxdSHBhCdARIsAG6zhlVsmOKSIWivcpEhLIZPX-vJDNc4XogXhuHoVw0u-dsF3gCziAZvAIQaAh_UEALw_wcB</v>
          </cell>
        </row>
        <row r="2240">
          <cell r="A2240" t="str">
            <v>I3342</v>
          </cell>
          <cell r="B2240" t="str">
            <v>Machimbre para cielorraso</v>
          </cell>
          <cell r="C2240" t="str">
            <v>m2</v>
          </cell>
          <cell r="D2240">
            <v>989.83</v>
          </cell>
          <cell r="E2240">
            <v>44697</v>
          </cell>
          <cell r="F2240" t="str">
            <v>MERCADO LIBRE</v>
          </cell>
          <cell r="G2240" t="str">
            <v>01_MATERIALES</v>
          </cell>
          <cell r="H2240" t="str">
            <v>MADERAS</v>
          </cell>
          <cell r="J2240" t="str">
            <v>https://articulo.mercadolibre.com.ar/MLA-899129898-machimbre-pino-34-calidad-comercial-x-mt2-_JM?matt_tool=99627252&amp;matt_word=&amp;matt_source=google&amp;matt_campaign_id=11618996398&amp;matt_ad_group_id=113657887432&amp;matt_match_type=&amp;matt_network=g&amp;matt_device=c&amp;matt_creative=479789011102&amp;matt_keyword=&amp;matt_ad_position=&amp;matt_ad_type=pla&amp;matt_merchant_id=282819968&amp;matt_product_id=MLA899129898&amp;matt_product_partition_id=492467635352&amp;matt_target_id=aud-1250848972293:pla-492467635352&amp;gclid=CjwKCAjwuvmHBhAxEiwAWAYj-NlGVCv3TkZDLSvb2LjSjDc7_HaI5_UieGuSw0tEneKtELNdi_R7JhoC5q4QAvD_BwE</v>
          </cell>
        </row>
        <row r="2241">
          <cell r="A2241" t="str">
            <v>I3343</v>
          </cell>
          <cell r="B2241" t="str">
            <v>Hidroarenado</v>
          </cell>
          <cell r="C2241" t="str">
            <v>m2</v>
          </cell>
          <cell r="D2241">
            <v>3379</v>
          </cell>
          <cell r="E2241">
            <v>44562</v>
          </cell>
          <cell r="F2241" t="str">
            <v>ESTIMADO</v>
          </cell>
          <cell r="G2241" t="str">
            <v>04_SUBCONTRATOS</v>
          </cell>
          <cell r="H2241" t="str">
            <v>ARENADO</v>
          </cell>
        </row>
        <row r="2242">
          <cell r="A2242" t="str">
            <v>I3344</v>
          </cell>
          <cell r="B2242" t="str">
            <v>Kit Alarma Domiciliaria Inalambrica Gsm Wl Español Zdas35</v>
          </cell>
          <cell r="C2242" t="str">
            <v>u</v>
          </cell>
          <cell r="D2242">
            <v>17571.27</v>
          </cell>
          <cell r="E2242">
            <v>44697</v>
          </cell>
          <cell r="F2242" t="str">
            <v>MERCADO LIBRE</v>
          </cell>
          <cell r="G2242" t="str">
            <v>01_MATERIALES</v>
          </cell>
          <cell r="H2242" t="str">
            <v>INST. ELECTRICA</v>
          </cell>
          <cell r="J2242" t="str">
            <v>https://articulo.mercadolibre.com.ar/MLA-672679312-kit-alarma-domiciliaria-inalambrica-gsm-wl-espanol-zdas35-_JM?matt_tool=40664728&amp;matt_word=&amp;matt_source=google&amp;matt_campaign_id=14508409199&amp;matt_ad_group_id=124055975662&amp;matt_match_type=&amp;matt_network=g&amp;matt_device=c&amp;matt_creative=543394189910&amp;matt_keyword=&amp;matt_ad_position=&amp;matt_ad_type=pla&amp;matt_merchant_id=115816418&amp;matt_product_id=MLA672679312&amp;matt_product_partition_id=1415689343951&amp;matt_target_id=aud-1250848972293:pla-1415689343951&amp;gclid=Cj0KCQiAip-PBhDVARIsAPP2xc0YwLtyrcsb7PtCHGpmtIVbV_3Ul16rRjT6HUIORRQTdfL4ovGsugsaApaHEALw_wcB</v>
          </cell>
        </row>
        <row r="2243">
          <cell r="A2243" t="str">
            <v>I3345</v>
          </cell>
          <cell r="B2243" t="str">
            <v>Recambio de herrajes</v>
          </cell>
          <cell r="C2243" t="str">
            <v>gl</v>
          </cell>
          <cell r="D2243">
            <v>5000</v>
          </cell>
          <cell r="E2243">
            <v>44562</v>
          </cell>
          <cell r="F2243" t="str">
            <v>ESTIMADO</v>
          </cell>
          <cell r="G2243" t="str">
            <v>01_MATERIALES</v>
          </cell>
          <cell r="H2243" t="str">
            <v>ACERO</v>
          </cell>
        </row>
        <row r="2244">
          <cell r="A2244" t="str">
            <v>I3346</v>
          </cell>
          <cell r="B2244" t="str">
            <v>Masilla para madera</v>
          </cell>
          <cell r="C2244" t="str">
            <v>u</v>
          </cell>
          <cell r="D2244">
            <v>291.58999999999997</v>
          </cell>
          <cell r="E2244">
            <v>44697</v>
          </cell>
          <cell r="F2244" t="str">
            <v>MERCADO LIBRE</v>
          </cell>
          <cell r="G2244" t="str">
            <v>01_MATERIALES</v>
          </cell>
          <cell r="H2244" t="str">
            <v>MADERAS</v>
          </cell>
          <cell r="J2244" t="str">
            <v>https://articulo.mercadolibre.com.ar/MLA-776418932-masilla-para-madera-venier-rellena-y-repara-200-grs-_JM?matt_tool=62476992&amp;matt_word=&amp;matt_source=google&amp;matt_campaign_id=14508409193&amp;matt_ad_group_id=124055975422&amp;matt_match_type=&amp;matt_network=g&amp;matt_device=c&amp;matt_creative=543394189904&amp;matt_keyword=&amp;matt_ad_position=&amp;matt_ad_type=pla&amp;matt_merchant_id=114667369&amp;matt_product_id=MLA776418932&amp;matt_product_partition_id=1403869200214&amp;matt_target_id=aud-1250848972293:pla-1403869200214&amp;gclid=Cj0KCQiAq7COBhC2ARIsANsPATE7TEuv_qLMSmvWLgbyPwNuiKlrP_7KBq1h7hMGFkQVy5MILdZl2MYaAkMVEALw_wcB</v>
          </cell>
        </row>
        <row r="2245">
          <cell r="A2245" t="str">
            <v>I3347</v>
          </cell>
          <cell r="B2245" t="str">
            <v>Puerta reja 2,00x2,00</v>
          </cell>
          <cell r="C2245" t="str">
            <v>m2</v>
          </cell>
          <cell r="D2245">
            <v>8021.07</v>
          </cell>
          <cell r="E2245">
            <v>44697</v>
          </cell>
          <cell r="F2245" t="str">
            <v>MERCADO LIBRE</v>
          </cell>
          <cell r="G2245" t="str">
            <v>01_MATERIALES</v>
          </cell>
          <cell r="H2245" t="str">
            <v>ACERO</v>
          </cell>
          <cell r="J2245" t="str">
            <v>https://articulo.mercadolibre.com.ar/MLA-886831592-puerta-reja-abrir-para-200-x-200-c2-pasadores-y-cerradura-_JM?matt_tool=40664728&amp;matt_word=&amp;matt_source=google&amp;matt_campaign_id=14508409199&amp;matt_ad_group_id=124055975662&amp;matt_match_type=&amp;matt_network=g&amp;matt_device=c&amp;matt_creative=543394189910&amp;matt_keyword=&amp;matt_ad_position=&amp;matt_ad_type=pla&amp;matt_merchant_id=282784035&amp;matt_product_id=MLA886831592&amp;matt_product_partition_id=1415689343951&amp;matt_target_id=aud-1250848972293:pla-1415689343951&amp;gclid=Cj0KCQiAip-PBhDVARIsAPP2xc2MYz0oQI4QnNTypwpZT0OE5VYBxsahI_e9fBtErRBVLr8lnidoKk8aAnLHEALw_wcB</v>
          </cell>
        </row>
        <row r="2246">
          <cell r="A2246" t="str">
            <v>I3348</v>
          </cell>
          <cell r="B2246" t="str">
            <v>Tanque de acero inoxidable de 2500 litros</v>
          </cell>
          <cell r="C2246" t="str">
            <v>u</v>
          </cell>
          <cell r="D2246">
            <v>191130.01</v>
          </cell>
          <cell r="E2246">
            <v>44697</v>
          </cell>
          <cell r="F2246" t="str">
            <v>MERCADO LIBRE</v>
          </cell>
          <cell r="G2246" t="str">
            <v>01_MATERIALES</v>
          </cell>
          <cell r="H2246" t="str">
            <v>ACERO</v>
          </cell>
          <cell r="J2246" t="str">
            <v>https://articulo.mercadolibre.com.ar/MLA-619932673-tanque-de-agua-acero-inoxidable-linea-affinity-2500-litros-_JM?searchVariation=48471573557#searchVariation=48471573557&amp;position=2&amp;search_layout=stack&amp;type=item&amp;tracking_id=e38b8481-31ea-4f45-9cb8-cb539884fd10</v>
          </cell>
        </row>
        <row r="2247">
          <cell r="A2247" t="str">
            <v>I3349</v>
          </cell>
          <cell r="B2247" t="str">
            <v>Ladrillo de vidrio 19x19x8</v>
          </cell>
          <cell r="C2247" t="str">
            <v>u</v>
          </cell>
          <cell r="D2247">
            <v>730.43</v>
          </cell>
          <cell r="E2247">
            <v>44697</v>
          </cell>
          <cell r="F2247" t="str">
            <v>MERCADO LIBRE</v>
          </cell>
          <cell r="G2247" t="str">
            <v>01_MATERIALES</v>
          </cell>
          <cell r="H2247" t="str">
            <v>LADRILLO</v>
          </cell>
          <cell r="J2247" t="str">
            <v>https://articulo.mercadolibre.com.ar/MLA-1100746519-ladrillo-de-vidrio-19x19x8-ladrillos-bloque-elegante-diseno-_JM#position=1&amp;search_layout=grid&amp;type=item&amp;tracking_id=b24e2b6b-5f2f-4342-84a6-9dc93d37741d</v>
          </cell>
        </row>
        <row r="2248">
          <cell r="A2248" t="str">
            <v>I3350</v>
          </cell>
          <cell r="B2248" t="str">
            <v>Mezcla Para Colocar Ladrillos De Vidrio Weber Glass 25 Kg Mm (22 kg/m2 en 1 cm de espesor)</v>
          </cell>
          <cell r="C2248" t="str">
            <v>u</v>
          </cell>
          <cell r="D2248">
            <v>1487.6</v>
          </cell>
          <cell r="E2248">
            <v>44600</v>
          </cell>
          <cell r="F2248" t="str">
            <v>MERCADO LIBRE</v>
          </cell>
          <cell r="G2248" t="str">
            <v>01_MATERIALES</v>
          </cell>
          <cell r="H2248" t="str">
            <v>AGLOMERANTES</v>
          </cell>
          <cell r="J2248" t="str">
            <v>https://articulo.mercadolibre.com.ar/MLA-1120636891-mezcla-para-colocar-ladrillos-de-vidrio-weber-glass-25-kg-mm-_JM#position=1&amp;search_layout=stack&amp;type=item&amp;tracking_id=fbf315c7-c88a-4425-88e5-59a50c64b49e</v>
          </cell>
        </row>
        <row r="2249">
          <cell r="A2249" t="str">
            <v>I3351</v>
          </cell>
          <cell r="B2249" t="str">
            <v>Separadores Plasticos 1cm Para Ladrillos De Vidrio X40unid ( 1 por ladrillo )</v>
          </cell>
          <cell r="C2249" t="str">
            <v>u</v>
          </cell>
          <cell r="D2249">
            <v>4669.28</v>
          </cell>
          <cell r="E2249">
            <v>44697</v>
          </cell>
          <cell r="F2249" t="str">
            <v>MERCADO LIBRE</v>
          </cell>
          <cell r="G2249" t="str">
            <v>01_MATERIALES</v>
          </cell>
          <cell r="H2249" t="str">
            <v>PLÁSTICOS</v>
          </cell>
          <cell r="J2249" t="str">
            <v>https://articulo.mercadolibre.com.ar/MLA-846438315-separadores-plasticos-1cm-para-ladrillos-de-vidrio-x40unid-_JM?searchVariation=53224031388#searchVariation=53224031388&amp;position=2&amp;search_layout=stack&amp;type=item&amp;tracking_id=7ca20442-46b4-4020-8c26-a1096d9a337f</v>
          </cell>
        </row>
        <row r="2250">
          <cell r="A2250" t="str">
            <v>I3352</v>
          </cell>
          <cell r="B2250" t="str">
            <v>Tapa para cámara de cruce de vías de 1,20 x 1,20</v>
          </cell>
          <cell r="C2250" t="str">
            <v>u</v>
          </cell>
          <cell r="D2250">
            <v>57200</v>
          </cell>
          <cell r="E2250">
            <v>44697</v>
          </cell>
          <cell r="F2250" t="str">
            <v>SIN FUENTE</v>
          </cell>
          <cell r="G2250" t="str">
            <v>01_MATERIALES</v>
          </cell>
          <cell r="H2250" t="str">
            <v>HORMIGON</v>
          </cell>
          <cell r="J2250" t="str">
            <v>JJP Mail 8-3-22</v>
          </cell>
        </row>
        <row r="2251">
          <cell r="A2251" t="str">
            <v>I3353</v>
          </cell>
          <cell r="B2251" t="str">
            <v>Tubo redondo de hierro 1" y 3/4" esp.2mm</v>
          </cell>
          <cell r="C2251" t="str">
            <v>ml</v>
          </cell>
          <cell r="D2251">
            <v>640.5</v>
          </cell>
          <cell r="E2251">
            <v>44686</v>
          </cell>
          <cell r="F2251" t="str">
            <v>SIN FUENTE</v>
          </cell>
          <cell r="G2251" t="str">
            <v>01_MATERIALES</v>
          </cell>
          <cell r="H2251" t="str">
            <v>ACERO</v>
          </cell>
          <cell r="J2251" t="str">
            <v>https://articulo.mercadolibre.com.ar/MLA-610217913-cano-estructural-redondo-de-1-34-445-mm-x-200-mm-gramabi-en-barras-de-6-mt-de-largo-tubo-circular-hierro-medidas-_JM?searchVariation=41816882362#searchVariation=41816882362&amp;position=2&amp;search_layout=stack&amp;type=item&amp;tracking_id=cd05affd-92ab-44c1-a94a-5c107440b859</v>
          </cell>
        </row>
        <row r="2252">
          <cell r="A2252" t="str">
            <v>I3354</v>
          </cell>
          <cell r="B2252" t="str">
            <v>Tubo redondo de hierro 1" y 3/4" esp.2mm</v>
          </cell>
          <cell r="C2252" t="str">
            <v>ml</v>
          </cell>
          <cell r="D2252">
            <v>1129.48</v>
          </cell>
          <cell r="E2252">
            <v>44686</v>
          </cell>
          <cell r="F2252" t="str">
            <v>SIN FUENTE</v>
          </cell>
          <cell r="G2252" t="str">
            <v>01_MATERIALES</v>
          </cell>
          <cell r="H2252" t="str">
            <v>ACERO</v>
          </cell>
          <cell r="J2252" t="str">
            <v>https://articulo.mercadolibre.com.ar/MLA-610218060-cano-estructural-redondo-de-3-7620-mm-x-200-mm-gramabi-en-barras-de-6-mt-de-largo-tubo-circular-hierro-medidas-_JM#position=2&amp;search_layout=stack&amp;type=pad&amp;tracking_id=a6ad5d63-47c3-411c-a51c-9758ec1815f9&amp;is_advertising=true&amp;ad_domain=VQCATCORE_LST&amp;ad_position=2&amp;ad_click_id=Zjg0NWY4NGQtYjVlNS00NjJiLTllN2QtZWEzMWI0ZGJjOTVh</v>
          </cell>
        </row>
        <row r="2253">
          <cell r="A2253" t="str">
            <v>I3355</v>
          </cell>
          <cell r="B2253" t="str">
            <v>Pintura epoxi bicomponente</v>
          </cell>
          <cell r="C2253" t="str">
            <v>litro</v>
          </cell>
          <cell r="D2253">
            <v>2582.64</v>
          </cell>
          <cell r="E2253">
            <v>44686</v>
          </cell>
          <cell r="F2253" t="str">
            <v>SIN FUENTE</v>
          </cell>
          <cell r="G2253" t="str">
            <v>01_MATERIALES</v>
          </cell>
          <cell r="H2253" t="str">
            <v>PINTURAS</v>
          </cell>
          <cell r="J2253" t="str">
            <v>JJP MAIL 8-3-22</v>
          </cell>
        </row>
        <row r="2254">
          <cell r="A2254" t="str">
            <v>I3356</v>
          </cell>
          <cell r="B2254" t="str">
            <v>Poliuretano Asfáltico</v>
          </cell>
          <cell r="C2254" t="str">
            <v>litro</v>
          </cell>
          <cell r="D2254">
            <v>4132.2299999999996</v>
          </cell>
          <cell r="E2254">
            <v>44686</v>
          </cell>
          <cell r="F2254" t="str">
            <v>SIN FUENTE</v>
          </cell>
          <cell r="G2254" t="str">
            <v>01_MATERIALES</v>
          </cell>
          <cell r="H2254" t="str">
            <v>PINTURAS</v>
          </cell>
          <cell r="J2254" t="str">
            <v>JJP MAIL 8-3-22</v>
          </cell>
        </row>
        <row r="2255">
          <cell r="A2255" t="str">
            <v>I3357</v>
          </cell>
          <cell r="B2255" t="str">
            <v>POTENCIA DUMONT A-360 Amplificador Música Funcional</v>
          </cell>
          <cell r="C2255" t="str">
            <v>u</v>
          </cell>
          <cell r="D2255">
            <v>95317.67</v>
          </cell>
          <cell r="E2255">
            <v>44697</v>
          </cell>
          <cell r="F2255" t="str">
            <v>MERCADO LIBRE</v>
          </cell>
          <cell r="G2255" t="str">
            <v>01_MATERIALES</v>
          </cell>
          <cell r="H2255" t="str">
            <v>ELECTRICIDAD</v>
          </cell>
          <cell r="J2255" t="str">
            <v>https://articulo.mercadolibre.com.ar/MLA-622685715-amplificador-musica-funcional-dumont-a360-360-factura-a-_JM?matt_tool=80203390&amp;matt_word=&amp;matt_source=google&amp;matt_campaign_id=14545592783&amp;matt_ad_group_id=125221142325&amp;matt_match_type=&amp;matt_network=g&amp;matt_device=c&amp;matt_creative=544135253026&amp;matt_keyword=&amp;matt_ad_position=&amp;matt_ad_type=pla&amp;matt_merchant_id=140107972&amp;matt_product_id=MLA622685715&amp;matt_product_partition_id=1701193342077&amp;matt_target_id=aud-1250848972213:pla-1701193342077&amp;gclid=CjwKCAjwiuuRBhBvEiwAFXKaNM2IFUVGNJo33R0uJBvzfF5P_htze_8ZDWc7fiGsIsIUWuNya6bp5RoC_9UQAvD_BwE</v>
          </cell>
        </row>
        <row r="2256">
          <cell r="A2256" t="str">
            <v>I3358</v>
          </cell>
          <cell r="B2256" t="str">
            <v>RACK 10U 600 (N) + PUERTA VIDRIO</v>
          </cell>
          <cell r="C2256" t="str">
            <v>u</v>
          </cell>
          <cell r="D2256">
            <v>23096.79</v>
          </cell>
          <cell r="E2256">
            <v>44697</v>
          </cell>
          <cell r="F2256" t="str">
            <v>MERCADO LIBRE</v>
          </cell>
          <cell r="G2256" t="str">
            <v>01_MATERIALES</v>
          </cell>
          <cell r="H2256" t="str">
            <v>ELECTRICIDAD</v>
          </cell>
          <cell r="J2256" t="str">
            <v>https://www.ryrcomputacion.com/redes-y-conectividad/herramientas-pasivas/221214-rack-10u-gabitel-</v>
          </cell>
        </row>
        <row r="2257">
          <cell r="A2257" t="str">
            <v>I3359</v>
          </cell>
          <cell r="B2257" t="str">
            <v>Cable 2x1 tipo sintenax</v>
          </cell>
          <cell r="C2257" t="str">
            <v>ml</v>
          </cell>
          <cell r="D2257">
            <v>62.34</v>
          </cell>
          <cell r="E2257">
            <v>44697</v>
          </cell>
          <cell r="F2257" t="str">
            <v>MERCADO LIBRE</v>
          </cell>
          <cell r="G2257" t="str">
            <v>01_MATERIALES</v>
          </cell>
          <cell r="H2257" t="str">
            <v>ELECTRICIDAD</v>
          </cell>
          <cell r="J2257" t="str">
            <v>https://articulo.mercadolibre.com.ar/MLA-1115224697-cable-subterraneo-2x15mm-por-rollo-de-100-metros-_JM?matt_tool=14065579&amp;matt_word=&amp;matt_source=google&amp;matt_campaign_id=14508409190&amp;matt_ad_group_id=124055975182&amp;matt_match_type=&amp;matt_network=g&amp;matt_device=c&amp;matt_creative=543394189895&amp;matt_keyword=&amp;matt_ad_position=&amp;matt_ad_type=pla&amp;matt_merchant_id=527479299&amp;matt_product_id=MLA1115224697&amp;matt_product_partition_id=1427499882874&amp;matt_target_id=aud-1250848972213:pla-1427499882874&amp;gclid=CjwKCAjwiuuRBhBvEiwAFXKaNPbCey5kvhEtqh4rG4P4l8D4yB4MKdOBQOVRl_TkI62I5vDdnxN5ghoCvkEQAvD_BwE</v>
          </cell>
        </row>
        <row r="2258">
          <cell r="A2258" t="str">
            <v>I3360</v>
          </cell>
          <cell r="B2258" t="str">
            <v>Consola Mezcladora SKPro Mixconnect 6</v>
          </cell>
          <cell r="C2258" t="str">
            <v>u</v>
          </cell>
          <cell r="D2258">
            <v>11804.87</v>
          </cell>
          <cell r="E2258">
            <v>44697</v>
          </cell>
          <cell r="F2258" t="str">
            <v>MERCADO LIBRE</v>
          </cell>
          <cell r="G2258" t="str">
            <v>01_MATERIALES</v>
          </cell>
          <cell r="H2258" t="str">
            <v>ELECTRICIDAD</v>
          </cell>
          <cell r="J2258" t="str">
            <v>https://articulo.mercadolibre.com.ar/MLA-857264289-mixer-consola-skp-mixconnect-6-canales-estereo-phantom-power-_JM?matt_tool=46319439&amp;matt_word=&amp;matt_source=google&amp;matt_campaign_id=14600917913&amp;matt_ad_group_id=127394558576&amp;matt_match_type=&amp;matt_network=g&amp;matt_device=c&amp;matt_creative=544876793746&amp;matt_keyword=&amp;matt_ad_position=&amp;matt_ad_type=pla&amp;matt_merchant_id=114661704&amp;matt_product_id=MLA857264289&amp;matt_product_partition_id=1412207032707&amp;matt_target_id=aud-1250848972213:pla-1412207032707&amp;gclid=CjwKCAjwiuuRBhBvEiwAFXKaNOptc6Ppjfu_p0nvj4VDeb_n5mxRyI0f1eaovYqQjUcya2jH55ZQxhoCWZQQAvD_BwE</v>
          </cell>
        </row>
        <row r="2259">
          <cell r="A2259" t="str">
            <v>I3361</v>
          </cell>
          <cell r="B2259" t="str">
            <v>Microfono Con DMB2</v>
          </cell>
          <cell r="C2259" t="str">
            <v>u</v>
          </cell>
          <cell r="D2259">
            <v>14138.55</v>
          </cell>
          <cell r="E2259">
            <v>44697</v>
          </cell>
          <cell r="F2259" t="str">
            <v>SIN FUENTE</v>
          </cell>
          <cell r="G2259" t="str">
            <v>01_MATERIALES</v>
          </cell>
          <cell r="H2259" t="str">
            <v>ELECTRICIDAD</v>
          </cell>
          <cell r="J2259" t="str">
            <v>https://articulo.mercadolibre.com.ar/MLA-614707890-microfono-cuello-de-ganso-interruptor-y-ding-dong-dumont-mb2-_JM?searchVariation=39258449755#searchVariation=39258449755&amp;position=5&amp;search_layout=stack&amp;type=item&amp;tracking_id=8084abcf-6d9a-4888-83a6-79bd63dc4a46</v>
          </cell>
        </row>
        <row r="2260">
          <cell r="A2260" t="str">
            <v>I3362</v>
          </cell>
          <cell r="B2260" t="str">
            <v>SWITCH CY-S2024-420</v>
          </cell>
          <cell r="C2260" t="str">
            <v>u</v>
          </cell>
          <cell r="D2260">
            <v>92348.17</v>
          </cell>
          <cell r="E2260">
            <v>44697</v>
          </cell>
          <cell r="F2260" t="str">
            <v>MERCADO LIBRE</v>
          </cell>
          <cell r="G2260" t="str">
            <v>01_MATERIALES</v>
          </cell>
          <cell r="H2260" t="str">
            <v>ELECTRICIDAD</v>
          </cell>
          <cell r="J2260" t="str">
            <v>https://articulo.mercadolibre.com.ar/MLA-791166396-switch-cctv-ethernet-poe-24-puertos-cygnus-cy-s2024-420-_JM?matt_tool=74941839&amp;matt_word=&amp;matt_source=google&amp;matt_campaign_id=14508409409&amp;matt_ad_group_id=124055980262&amp;matt_match_type=&amp;matt_network=g&amp;matt_device=c&amp;matt_creative=543251949309&amp;matt_keyword=&amp;matt_ad_position=&amp;matt_ad_type=pla&amp;matt_merchant_id=151230829&amp;matt_product_id=MLA791166396&amp;matt_product_partition_id=1405252328105&amp;matt_target_id=aud-1250848972213:pla-1405252328105&amp;gclid=CjwKCAjwiuuRBhBvEiwAFXKaNHK-d7cmBCoYa3LiJZ7rJahU3WLcyAvALBBuS96-LNtW7jKrkQMznBoC_0kQAvD_BwE</v>
          </cell>
        </row>
        <row r="2261">
          <cell r="A2261" t="str">
            <v>I3363</v>
          </cell>
          <cell r="B2261" t="str">
            <v>RaCK RU-2031N (20U 800MM ORD + Canal tens.1</v>
          </cell>
          <cell r="C2261" t="str">
            <v>u</v>
          </cell>
          <cell r="D2261">
            <v>62023.14</v>
          </cell>
          <cell r="E2261">
            <v>44697</v>
          </cell>
          <cell r="F2261" t="str">
            <v>MERCADO LIBRE</v>
          </cell>
          <cell r="G2261" t="str">
            <v>01_MATERIALES</v>
          </cell>
          <cell r="H2261" t="str">
            <v>ELECTRICIDAD</v>
          </cell>
          <cell r="J2261" t="str">
            <v>https://articulo.mercadolibre.com.ar/MLA-729825117-rack-20-unidades-glc-19-pulgadas-800mm-c-cerradura-y-ruedas-_JM?matt_tool=51843786&amp;matt_word=&amp;matt_source=google&amp;matt_campaign_id=14508409415&amp;matt_ad_group_id=124055980742&amp;matt_match_type=&amp;matt_network=g&amp;matt_device=c&amp;matt_creative=543251949327&amp;matt_keyword=&amp;matt_ad_position=&amp;matt_ad_type=pla&amp;matt_merchant_id=124616547&amp;matt_product_id=MLA729825117&amp;matt_product_partition_id=1414449658039&amp;matt_target_id=aud-1250848972213:pla-1414449658039&amp;gclid=CjwKCAjwiuuRBhBvEiwAFXKaNDJaSvF-mCIELaFlK3ItT_V0F_Qy3oRBPVlQG4PfALKikOpRtgcmuhoCanQQAvD_BwE</v>
          </cell>
        </row>
        <row r="2262">
          <cell r="A2262" t="str">
            <v>I3364</v>
          </cell>
          <cell r="B2262" t="str">
            <v>Patchera AMP patch 24 - 5 CATEGORIA</v>
          </cell>
          <cell r="C2262" t="str">
            <v>u</v>
          </cell>
          <cell r="D2262">
            <v>4777.54</v>
          </cell>
          <cell r="E2262">
            <v>44697</v>
          </cell>
          <cell r="F2262" t="str">
            <v>MERCADO LIBRE</v>
          </cell>
          <cell r="G2262" t="str">
            <v>01_MATERIALES</v>
          </cell>
          <cell r="H2262" t="str">
            <v>ELECTRICIDAD</v>
          </cell>
          <cell r="J2262" t="str">
            <v>https://articulo.mercadolibre.com.ar/MLA-923673021-patchera-patch-panel-de-24-puertos-glc-cat-5e-rj45-_JM#position=1&amp;search_layout=grid&amp;type=item&amp;tracking_id=bcc971c9-05ac-492f-9734-81164f0227a3</v>
          </cell>
        </row>
        <row r="2263">
          <cell r="A2263" t="str">
            <v>I3365</v>
          </cell>
          <cell r="B2263" t="str">
            <v>Patchcord CAT 5 0,6 - 10 mts</v>
          </cell>
          <cell r="C2263" t="str">
            <v>u</v>
          </cell>
          <cell r="D2263">
            <v>585.13</v>
          </cell>
          <cell r="E2263">
            <v>44697</v>
          </cell>
          <cell r="F2263" t="str">
            <v>MERCADO LIBRE</v>
          </cell>
          <cell r="G2263" t="str">
            <v>01_MATERIALES</v>
          </cell>
          <cell r="H2263" t="str">
            <v>ELECTRICIDAD</v>
          </cell>
          <cell r="J2263" t="str">
            <v>https://articulo.mercadolibre.com.ar/MLA-1107218531-cable-de-red-10-metros-cat5-patch-cord-rj45-utp-lan-eth-_JM#position=1&amp;search_layout=grid&amp;type=pad&amp;tracking_id=1f4790be-1eb2-4c35-9a96-b7cd751232c6&amp;is_advertising=true&amp;ad_domain=VQCATCORE_LST&amp;ad_position=1&amp;ad_click_id=MmZkNTRmYzctYWZmMC00ZWEwLTg4NTYtODViYjIyODFjODE0</v>
          </cell>
        </row>
        <row r="2264">
          <cell r="A2264" t="str">
            <v>I3366</v>
          </cell>
          <cell r="B2264" t="str">
            <v>UPS Vertiv - GXT5 de 2000 VA / 2kW, Monofásico</v>
          </cell>
          <cell r="C2264" t="str">
            <v>u</v>
          </cell>
          <cell r="D2264">
            <v>88396.75</v>
          </cell>
          <cell r="E2264">
            <v>44697</v>
          </cell>
          <cell r="F2264" t="str">
            <v>PRESUPUESTO</v>
          </cell>
          <cell r="G2264" t="str">
            <v>01_MATERIALES</v>
          </cell>
          <cell r="H2264" t="str">
            <v>ELECTRICIDAD</v>
          </cell>
        </row>
        <row r="2265">
          <cell r="A2265" t="str">
            <v>I3367</v>
          </cell>
          <cell r="B2265" t="str">
            <v>Monitor 22" PHILIPS Soporte + hdmi</v>
          </cell>
          <cell r="C2265" t="str">
            <v>u</v>
          </cell>
          <cell r="D2265">
            <v>26521.72</v>
          </cell>
          <cell r="E2265">
            <v>44697</v>
          </cell>
          <cell r="F2265" t="str">
            <v>MERCADO LIBRE</v>
          </cell>
          <cell r="G2265" t="str">
            <v>01_MATERIALES</v>
          </cell>
          <cell r="H2265" t="str">
            <v>ELECTRICIDAD</v>
          </cell>
          <cell r="J2265" t="str">
            <v>https://articulo.mercadolibre.com.ar/MLA-1105707766-monitor-full-hd-philips-22-pulgadas-hdmi-vga-1920x1080-_JM?matt_tool=74941839&amp;matt_word=&amp;matt_source=google&amp;matt_campaign_id=14508409409&amp;matt_ad_group_id=124055980262&amp;matt_match_type=&amp;matt_network=g&amp;matt_device=c&amp;matt_creative=543251949309&amp;matt_keyword=&amp;matt_ad_position=&amp;matt_ad_type=pla&amp;matt_merchant_id=114358824&amp;matt_product_id=MLA1105707766&amp;matt_product_partition_id=1637297673725&amp;matt_target_id=aud-1250848972213:pla-1637297673725&amp;gclid=CjwKCAjwiuuRBhBvEiwAFXKaNO1fjimhpNuqf4Fqw7_mDM0eIUvg8ZOYTsyoH-Z9e4Sj7n_qRoxg5hoCK2oQAvD_BwE</v>
          </cell>
        </row>
        <row r="2266">
          <cell r="A2266" t="str">
            <v>I3368</v>
          </cell>
          <cell r="B2266" t="str">
            <v>EXTENESOR UTP HDMI</v>
          </cell>
          <cell r="C2266" t="str">
            <v>u</v>
          </cell>
          <cell r="D2266">
            <v>5550.87</v>
          </cell>
          <cell r="E2266">
            <v>44697</v>
          </cell>
          <cell r="F2266" t="str">
            <v>MERCADO LIBRE</v>
          </cell>
          <cell r="G2266" t="str">
            <v>01_MATERIALES</v>
          </cell>
          <cell r="H2266" t="str">
            <v>ELECTRICIDAD</v>
          </cell>
          <cell r="J2266" t="str">
            <v>https://articulo.mercadolibre.com.ar/MLA-1107309370-extensor-de-hdmi-hasta-60m-a-traves-de-cable-utp-hdmi-utp-_JM?matt_tool=56318942&amp;matt_word=&amp;matt_source=google&amp;matt_campaign_id=14545592786&amp;matt_ad_group_id=125221141325&amp;matt_match_type=&amp;matt_network=g&amp;matt_device=c&amp;matt_creative=544135253029&amp;matt_keyword=&amp;matt_ad_position=&amp;matt_ad_type=pla&amp;matt_merchant_id=271635014&amp;matt_product_id=MLA1107309370&amp;matt_product_partition_id=1636500699073&amp;matt_target_id=aud-890611733408:pla-1636500699073&amp;gclid=CjwKCAjwiuuRBhBvEiwAFXKaNJkIKsdakFXabOcEkzHtLDwIHmfetpZmqZ3HaHAetX7sLXC4JeM5vBoCtOoQAvD_BwE</v>
          </cell>
        </row>
        <row r="2267">
          <cell r="A2267" t="str">
            <v>I3369</v>
          </cell>
          <cell r="B2267" t="str">
            <v>NVR5216-4KS2 +2 HD 8TB WD Purple</v>
          </cell>
          <cell r="C2267" t="str">
            <v>u</v>
          </cell>
          <cell r="D2267">
            <v>129089.07</v>
          </cell>
          <cell r="E2267">
            <v>44697</v>
          </cell>
          <cell r="F2267" t="str">
            <v>MERCADO LIBRE</v>
          </cell>
          <cell r="G2267" t="str">
            <v>01_MATERIALES</v>
          </cell>
          <cell r="H2267" t="str">
            <v>ELECTRICIDAD</v>
          </cell>
          <cell r="J2267" t="str">
            <v>https://articulo.mercadolibre.com.ar/MLA-791143924-nvr-dahua-nvr5216-4ks2-16-canales-4k-camaras-seguridad-m3k-_JM?matt_tool=40664728&amp;matt_word=&amp;matt_source=google&amp;matt_campaign_id=14508409199&amp;matt_ad_group_id=124055975662&amp;matt_match_type=&amp;matt_network=g&amp;matt_device=c&amp;matt_creative=543394189910&amp;matt_keyword=&amp;matt_ad_position=&amp;matt_ad_type=pla&amp;matt_merchant_id=123431037&amp;matt_product_id=MLA791143924&amp;matt_product_partition_id=1415689343951&amp;matt_target_id=aud-1250848972213:pla-1415689343951&amp;gclid=CjwKCAjwiuuRBhBvEiwAFXKaNFOWDxgihl7H5JQUj8pIJqGvPA90Ya8ZwoO168cwyL2TzrC2-6Ow5BoC9XYQAvD_BwE</v>
          </cell>
        </row>
        <row r="2268">
          <cell r="A2268" t="str">
            <v>I3370</v>
          </cell>
          <cell r="B2268" t="str">
            <v>IPC-HDBW2231RP-ZAS-27C1á3m5-a+ Soporte</v>
          </cell>
          <cell r="C2268" t="str">
            <v>u</v>
          </cell>
          <cell r="D2268">
            <v>18450</v>
          </cell>
          <cell r="E2268">
            <v>44697</v>
          </cell>
          <cell r="F2268" t="str">
            <v>DOLARIZADO</v>
          </cell>
          <cell r="G2268" t="str">
            <v>01_MATERIALES</v>
          </cell>
          <cell r="H2268" t="str">
            <v>ELECTRICIDAD</v>
          </cell>
          <cell r="J2268">
            <v>150</v>
          </cell>
        </row>
        <row r="2269">
          <cell r="A2269" t="str">
            <v>I3371</v>
          </cell>
          <cell r="B2269" t="str">
            <v>Materiales de conexión</v>
          </cell>
          <cell r="C2269" t="str">
            <v>u</v>
          </cell>
          <cell r="D2269">
            <v>54726.69</v>
          </cell>
          <cell r="E2269">
            <v>44697</v>
          </cell>
          <cell r="F2269" t="str">
            <v>SIN FUENTE</v>
          </cell>
          <cell r="G2269" t="str">
            <v>01_MATERIALES</v>
          </cell>
          <cell r="H2269" t="str">
            <v>ELECTRICIDAD</v>
          </cell>
        </row>
        <row r="2270">
          <cell r="A2270" t="str">
            <v>I3372</v>
          </cell>
          <cell r="B2270" t="str">
            <v>Cable UTP 5ta categoria</v>
          </cell>
          <cell r="C2270" t="str">
            <v>ml</v>
          </cell>
          <cell r="D2270">
            <v>33.57</v>
          </cell>
          <cell r="E2270">
            <v>44697</v>
          </cell>
          <cell r="F2270" t="str">
            <v>MERCADO LIBRE</v>
          </cell>
          <cell r="G2270" t="str">
            <v>01_MATERIALES</v>
          </cell>
          <cell r="H2270" t="str">
            <v>ELECTRICIDAD</v>
          </cell>
          <cell r="J2270" t="str">
            <v>https://articulo.mercadolibre.com.ar/MLA-883415967-bobina-rollo-cable-red-utp-cat-5e-exterior-negro-305-metros-_JM#position=1&amp;search_layout=grid&amp;type=pad&amp;tracking_id=c5d5283e-c512-4536-9da9-f28f204b5f5f&amp;is_advertising=true&amp;ad_domain=VQCATCORE_LST&amp;ad_position=1&amp;ad_click_id=NmFhNzI2NDItNDRkOS00N2NmLTkzZWQtMmQxZWQzNzNhMjQ5</v>
          </cell>
        </row>
        <row r="2271">
          <cell r="A2271" t="str">
            <v>I3373</v>
          </cell>
          <cell r="B2271" t="str">
            <v>ANAFE ELECTRICO</v>
          </cell>
          <cell r="C2271" t="str">
            <v>u</v>
          </cell>
          <cell r="D2271">
            <v>23696.55</v>
          </cell>
          <cell r="E2271">
            <v>44697</v>
          </cell>
          <cell r="F2271" t="str">
            <v>MEGATONE</v>
          </cell>
          <cell r="G2271" t="str">
            <v>01_MATERIALES</v>
          </cell>
          <cell r="H2271" t="str">
            <v>ELECTRICIDAD</v>
          </cell>
          <cell r="J2271" t="str">
            <v>https://www.megatone.digital/anafe-electrico-clever-112-142583/p?utm_source=&amp;utm_medium=&amp;utm_campaign=&amp;utm_term=&amp;utm_content=&amp;sc=1&amp;gclid=CjwKCAjwiuuRBhBvEiwAFXKaNNU7dX009ZzHOLhqoZOlC21KfoQtEuSPT1EXt4rcPfNOwfJcoQeJCxoCVzAQAvD_BwE</v>
          </cell>
        </row>
        <row r="2272">
          <cell r="A2272" t="str">
            <v>I3374</v>
          </cell>
          <cell r="B2272" t="str">
            <v>Interface Audio sobre IP (Bosh PRS AIP1)</v>
          </cell>
          <cell r="C2272" t="str">
            <v>u</v>
          </cell>
          <cell r="D2272">
            <v>158547</v>
          </cell>
          <cell r="E2272">
            <v>44697</v>
          </cell>
          <cell r="F2272" t="str">
            <v>DOLARIZADO</v>
          </cell>
          <cell r="G2272" t="str">
            <v>01_MATERIALES</v>
          </cell>
          <cell r="H2272" t="str">
            <v>ELECTRICIDAD</v>
          </cell>
          <cell r="J2272">
            <v>1289</v>
          </cell>
        </row>
        <row r="2273">
          <cell r="A2273" t="str">
            <v>I3375</v>
          </cell>
          <cell r="B2273" t="str">
            <v>Amplificador Dumont 130W: (Dumont 1360) – Mezclador y preamplificador integrados</v>
          </cell>
          <cell r="C2273" t="str">
            <v>u</v>
          </cell>
          <cell r="D2273">
            <v>73596.899999999994</v>
          </cell>
          <cell r="E2273">
            <v>44697</v>
          </cell>
          <cell r="F2273" t="str">
            <v>MERCADO LIBRE</v>
          </cell>
          <cell r="G2273" t="str">
            <v>01_MATERIALES</v>
          </cell>
          <cell r="H2273" t="str">
            <v>ELECTRICIDAD</v>
          </cell>
          <cell r="J2273" t="str">
            <v>https://articulo.mercadolibre.com.ar/MLA-611314628-amplificador-musica-funcional-dumont-a1306-6-zonas-factura-a-_JM?matt_tool=80203390&amp;matt_word=&amp;matt_source=google&amp;matt_campaign_id=14545592783&amp;matt_ad_group_id=125221142325&amp;matt_match_type=&amp;matt_network=g&amp;matt_device=c&amp;matt_creative=544135253026&amp;matt_keyword=&amp;matt_ad_position=&amp;matt_ad_type=pla&amp;matt_merchant_id=140107972&amp;matt_product_id=MLA611314628&amp;matt_product_partition_id=1701193342077&amp;matt_target_id=aud-1250848972213:pla-1701193342077&amp;gclid=CjwKCAjwiuuRBhBvEiwAFXKaNGQUEGiHflJTnlYmZkecIxX5P4crRFzcoa-wc0qAlxCiwaWzKiGfLRoCZo8QAvD_BwE</v>
          </cell>
        </row>
        <row r="2274">
          <cell r="A2274" t="str">
            <v>I3376</v>
          </cell>
          <cell r="B2274" t="str">
            <v>Pintura de Alto transito antideslizante</v>
          </cell>
          <cell r="C2274" t="str">
            <v>lts</v>
          </cell>
          <cell r="D2274">
            <v>2657.68</v>
          </cell>
          <cell r="E2274">
            <v>44697</v>
          </cell>
          <cell r="F2274" t="str">
            <v>PRESTIGIO</v>
          </cell>
          <cell r="G2274" t="str">
            <v>01_MATERIALES</v>
          </cell>
          <cell r="H2274" t="str">
            <v>ELECTRICIDAD</v>
          </cell>
          <cell r="J2274" t="str">
            <v>https://www.prestigio.com.ar/esmalte-epoxi-para-pisos-hb-sintepoxi-4-lts/p?idsku=5623&amp;gclid=CjwKCAjwiuuRBhBvEiwAFXKaNLrE6upquvgQ1nlQuCQvZ-iSTdQS9EUisx6dJlb4HSA9jl4TVNTVIhoCQIYQAvD_BwE</v>
          </cell>
        </row>
        <row r="2275">
          <cell r="A2275" t="str">
            <v>I3377</v>
          </cell>
          <cell r="B2275" t="str">
            <v>Diluyente</v>
          </cell>
          <cell r="C2275" t="str">
            <v>lts</v>
          </cell>
          <cell r="D2275">
            <v>225.76</v>
          </cell>
          <cell r="E2275">
            <v>44697</v>
          </cell>
          <cell r="F2275" t="str">
            <v>MERCADO LIBRE</v>
          </cell>
          <cell r="G2275" t="str">
            <v>01_MATERIALES</v>
          </cell>
          <cell r="H2275" t="str">
            <v>PINTURAS</v>
          </cell>
          <cell r="J2275" t="str">
            <v>https://articulo.mercadolibre.com.ar/MLA-686935637-aguarras-diluyente-pintura-fleminrras-x-4lts-pintumm-_JM#position=1&amp;search_layout=stack&amp;type=item&amp;tracking_id=542e6e82-9d7e-4de3-a45a-356850cca938</v>
          </cell>
        </row>
        <row r="2276">
          <cell r="A2276" t="str">
            <v>I3378</v>
          </cell>
          <cell r="B2276" t="str">
            <v>Subcontrato desarme equipo aire acondicionado</v>
          </cell>
          <cell r="C2276" t="str">
            <v>u</v>
          </cell>
          <cell r="D2276">
            <v>18450</v>
          </cell>
          <cell r="E2276">
            <v>44697</v>
          </cell>
          <cell r="F2276" t="str">
            <v>DOLARIZADO</v>
          </cell>
          <cell r="G2276" t="str">
            <v>04_SUBCONTRATOS</v>
          </cell>
          <cell r="H2276">
            <v>0</v>
          </cell>
          <cell r="J2276">
            <v>150</v>
          </cell>
        </row>
        <row r="2277">
          <cell r="A2277" t="str">
            <v>I3379</v>
          </cell>
          <cell r="B2277" t="str">
            <v>Repuesto (solo tubo) Led 12 W</v>
          </cell>
          <cell r="C2277" t="str">
            <v>u</v>
          </cell>
          <cell r="D2277">
            <v>3075</v>
          </cell>
          <cell r="E2277">
            <v>44697</v>
          </cell>
          <cell r="F2277" t="str">
            <v>DOLARIZADO</v>
          </cell>
          <cell r="G2277" t="str">
            <v>01_MATERIALES</v>
          </cell>
          <cell r="H2277" t="str">
            <v>ELECTRICIDAD</v>
          </cell>
          <cell r="J2277">
            <v>25</v>
          </cell>
        </row>
        <row r="2278">
          <cell r="A2278" t="str">
            <v>I3380</v>
          </cell>
          <cell r="B2278" t="str">
            <v xml:space="preserve">Repuesto (Solo tubo) Luminaria lineal Tubo LED T5 - 2x16W </v>
          </cell>
          <cell r="C2278" t="str">
            <v>u</v>
          </cell>
          <cell r="D2278">
            <v>5104</v>
          </cell>
          <cell r="E2278">
            <v>44697</v>
          </cell>
          <cell r="F2278" t="str">
            <v>SIN FUENTE</v>
          </cell>
          <cell r="G2278" t="str">
            <v>01_MATERIALES</v>
          </cell>
          <cell r="H2278" t="str">
            <v>ELECTRICIDAD</v>
          </cell>
          <cell r="J2278">
            <v>40</v>
          </cell>
        </row>
        <row r="2279">
          <cell r="A2279" t="str">
            <v>I3381</v>
          </cell>
          <cell r="B2279" t="str">
            <v>Gestión social y ambiental Pacheco</v>
          </cell>
          <cell r="C2279" t="str">
            <v>gl</v>
          </cell>
          <cell r="D2279">
            <v>1.1000000000000001</v>
          </cell>
          <cell r="E2279">
            <v>44697</v>
          </cell>
          <cell r="F2279" t="str">
            <v>SIN FUENTE</v>
          </cell>
          <cell r="G2279" t="str">
            <v>04_SUBCONTRATOS</v>
          </cell>
          <cell r="H2279" t="str">
            <v>HONORARIOS</v>
          </cell>
          <cell r="J2279" t="str">
            <v>SIN CÓDIGO</v>
          </cell>
        </row>
        <row r="2280">
          <cell r="A2280" t="str">
            <v>I3382</v>
          </cell>
          <cell r="B2280" t="str">
            <v>Gestión social y ambiental Benavidez</v>
          </cell>
          <cell r="C2280" t="str">
            <v>gl</v>
          </cell>
          <cell r="D2280">
            <v>1.1000000000000001</v>
          </cell>
          <cell r="E2280">
            <v>44697</v>
          </cell>
          <cell r="F2280" t="str">
            <v>SIN FUENTE</v>
          </cell>
          <cell r="G2280" t="str">
            <v>04_SUBCONTRATOS</v>
          </cell>
          <cell r="H2280" t="str">
            <v>HONORARIOS</v>
          </cell>
          <cell r="J2280" t="str">
            <v>SIN CÓDIGO</v>
          </cell>
        </row>
        <row r="2281">
          <cell r="A2281" t="str">
            <v>I3383</v>
          </cell>
          <cell r="B2281" t="str">
            <v>Gestión social y ambiental Victoria</v>
          </cell>
          <cell r="C2281" t="str">
            <v>gl</v>
          </cell>
          <cell r="D2281">
            <v>1.1000000000000001</v>
          </cell>
          <cell r="E2281">
            <v>44697</v>
          </cell>
          <cell r="F2281" t="str">
            <v>SIN FUENTE</v>
          </cell>
          <cell r="G2281" t="str">
            <v>04_SUBCONTRATOS</v>
          </cell>
          <cell r="H2281" t="str">
            <v>HONORARIOS</v>
          </cell>
          <cell r="J2281" t="str">
            <v>SIN CÓDIGO</v>
          </cell>
        </row>
        <row r="2282">
          <cell r="A2282" t="str">
            <v>I3384</v>
          </cell>
          <cell r="B2282" t="str">
            <v>Gestión social y ambiental Schweitzer</v>
          </cell>
          <cell r="C2282" t="str">
            <v>gl</v>
          </cell>
          <cell r="D2282">
            <v>1.1000000000000001</v>
          </cell>
          <cell r="E2282">
            <v>44697</v>
          </cell>
          <cell r="F2282" t="str">
            <v>SIN FUENTE</v>
          </cell>
          <cell r="G2282" t="str">
            <v>04_SUBCONTRATOS</v>
          </cell>
          <cell r="H2282" t="str">
            <v>HONORARIOS</v>
          </cell>
          <cell r="J2282" t="str">
            <v>SIN CÓDIGO</v>
          </cell>
        </row>
        <row r="2283">
          <cell r="A2283" t="str">
            <v>I3385</v>
          </cell>
          <cell r="B2283" t="str">
            <v>Gestión social y ambiental El Talar</v>
          </cell>
          <cell r="C2283" t="str">
            <v>gl</v>
          </cell>
          <cell r="D2283">
            <v>1.1000000000000001</v>
          </cell>
          <cell r="E2283">
            <v>44697</v>
          </cell>
          <cell r="F2283" t="str">
            <v>SIN FUENTE</v>
          </cell>
          <cell r="G2283" t="str">
            <v>04_SUBCONTRATOS</v>
          </cell>
          <cell r="H2283" t="str">
            <v>HONORARIOS</v>
          </cell>
          <cell r="J2283" t="str">
            <v>SIN CÓDIGO</v>
          </cell>
        </row>
        <row r="2284">
          <cell r="A2284" t="str">
            <v>I3386</v>
          </cell>
          <cell r="B2284" t="str">
            <v>Gestión social y ambiental Cerramiento Schweitzer</v>
          </cell>
          <cell r="C2284" t="str">
            <v>gl</v>
          </cell>
          <cell r="D2284">
            <v>1.1000000000000001</v>
          </cell>
          <cell r="E2284">
            <v>44697</v>
          </cell>
          <cell r="F2284" t="str">
            <v>SIN FUENTE</v>
          </cell>
          <cell r="G2284" t="str">
            <v>04_SUBCONTRATOS</v>
          </cell>
          <cell r="H2284" t="str">
            <v>HONORARIOS</v>
          </cell>
          <cell r="J2284" t="str">
            <v>SIN CÓDIGO</v>
          </cell>
        </row>
        <row r="2285">
          <cell r="A2285" t="str">
            <v>I3387</v>
          </cell>
          <cell r="B2285" t="str">
            <v>Gestión social y ambiental Cerramiento El talar</v>
          </cell>
          <cell r="C2285" t="str">
            <v>gl</v>
          </cell>
          <cell r="D2285">
            <v>1.1000000000000001</v>
          </cell>
          <cell r="E2285">
            <v>44697</v>
          </cell>
          <cell r="F2285" t="str">
            <v>SIN FUENTE</v>
          </cell>
          <cell r="G2285" t="str">
            <v>04_SUBCONTRATOS</v>
          </cell>
          <cell r="H2285" t="str">
            <v>HONORARIOS</v>
          </cell>
          <cell r="J2285" t="str">
            <v>SIN CÓDIGO</v>
          </cell>
        </row>
        <row r="2286">
          <cell r="A2286" t="str">
            <v>I3388</v>
          </cell>
          <cell r="B2286" t="str">
            <v>Gestión de la calidad - Victoria</v>
          </cell>
          <cell r="C2286" t="str">
            <v>gl</v>
          </cell>
          <cell r="D2286">
            <v>1.1000000000000001</v>
          </cell>
          <cell r="E2286">
            <v>44697</v>
          </cell>
          <cell r="F2286" t="str">
            <v>SIN FUENTE</v>
          </cell>
          <cell r="G2286" t="str">
            <v>04_SUBCONTRATOS</v>
          </cell>
          <cell r="H2286" t="str">
            <v>HONORARIOS</v>
          </cell>
          <cell r="J2286" t="str">
            <v>SIN CÓDIGO</v>
          </cell>
        </row>
        <row r="2287">
          <cell r="A2287" t="str">
            <v>I3389</v>
          </cell>
          <cell r="B2287" t="str">
            <v>Gestión de la calidad - Schweitzer</v>
          </cell>
          <cell r="C2287" t="str">
            <v>gl</v>
          </cell>
          <cell r="D2287">
            <v>1.1000000000000001</v>
          </cell>
          <cell r="E2287">
            <v>44697</v>
          </cell>
          <cell r="F2287" t="str">
            <v>SIN FUENTE</v>
          </cell>
          <cell r="G2287" t="str">
            <v>04_SUBCONTRATOS</v>
          </cell>
          <cell r="H2287" t="str">
            <v>HONORARIOS</v>
          </cell>
          <cell r="J2287" t="str">
            <v>SIN CÓDIGO</v>
          </cell>
        </row>
        <row r="2288">
          <cell r="A2288" t="str">
            <v>I3390</v>
          </cell>
          <cell r="B2288" t="str">
            <v>Gestión de la calidad - El Talar</v>
          </cell>
          <cell r="C2288" t="str">
            <v>gl</v>
          </cell>
          <cell r="D2288">
            <v>1.1000000000000001</v>
          </cell>
          <cell r="E2288">
            <v>44697</v>
          </cell>
          <cell r="F2288" t="str">
            <v>SIN FUENTE</v>
          </cell>
          <cell r="G2288" t="str">
            <v>04_SUBCONTRATOS</v>
          </cell>
          <cell r="H2288" t="str">
            <v>HONORARIOS</v>
          </cell>
          <cell r="J2288" t="str">
            <v>SIN CÓDIGO</v>
          </cell>
        </row>
        <row r="2289">
          <cell r="A2289" t="str">
            <v>I3391</v>
          </cell>
          <cell r="B2289" t="str">
            <v>Gestión de la calidad - Victoria</v>
          </cell>
          <cell r="C2289" t="str">
            <v>gl</v>
          </cell>
          <cell r="D2289">
            <v>1.1000000000000001</v>
          </cell>
          <cell r="E2289">
            <v>44697</v>
          </cell>
          <cell r="F2289" t="str">
            <v>SIN FUENTE</v>
          </cell>
          <cell r="G2289" t="str">
            <v>04_SUBCONTRATOS</v>
          </cell>
          <cell r="H2289" t="str">
            <v>HONORARIOS</v>
          </cell>
          <cell r="J2289" t="str">
            <v>SIN CÓDIGO</v>
          </cell>
        </row>
        <row r="2290">
          <cell r="A2290" t="str">
            <v>I3392</v>
          </cell>
          <cell r="B2290" t="str">
            <v>Gestión de la calidad - Cerramiento Schweitzer</v>
          </cell>
          <cell r="C2290" t="str">
            <v>gl</v>
          </cell>
          <cell r="D2290">
            <v>1.1000000000000001</v>
          </cell>
          <cell r="E2290">
            <v>44697</v>
          </cell>
          <cell r="F2290" t="str">
            <v>SIN FUENTE</v>
          </cell>
          <cell r="G2290" t="str">
            <v>04_SUBCONTRATOS</v>
          </cell>
          <cell r="H2290" t="str">
            <v>HONORARIOS</v>
          </cell>
          <cell r="J2290" t="str">
            <v>SIN CÓDIGO</v>
          </cell>
        </row>
        <row r="2291">
          <cell r="A2291" t="str">
            <v>I3393</v>
          </cell>
          <cell r="B2291" t="str">
            <v>Gestión de la calidad - Cerramiento El talar</v>
          </cell>
          <cell r="C2291" t="str">
            <v>gl</v>
          </cell>
          <cell r="D2291">
            <v>1.1000000000000001</v>
          </cell>
          <cell r="E2291">
            <v>44697</v>
          </cell>
          <cell r="F2291" t="str">
            <v>SIN FUENTE</v>
          </cell>
          <cell r="G2291" t="str">
            <v>04_SUBCONTRATOS</v>
          </cell>
          <cell r="H2291" t="str">
            <v>HONORARIOS</v>
          </cell>
          <cell r="J2291" t="str">
            <v>SIN CÓDIGO</v>
          </cell>
        </row>
        <row r="2292">
          <cell r="A2292" t="str">
            <v>I3394</v>
          </cell>
          <cell r="B2292" t="str">
            <v>Espejos en Acero Inoxidable pulido para Sanitarios Públicos</v>
          </cell>
          <cell r="C2292" t="str">
            <v>m2</v>
          </cell>
          <cell r="D2292">
            <v>18450</v>
          </cell>
          <cell r="E2292">
            <v>44697</v>
          </cell>
          <cell r="F2292" t="str">
            <v>DOLARIZADO</v>
          </cell>
          <cell r="G2292" t="str">
            <v>01_MATERIALES</v>
          </cell>
          <cell r="H2292" t="str">
            <v>VIDRIOS</v>
          </cell>
          <cell r="J2292">
            <v>150</v>
          </cell>
        </row>
        <row r="2293">
          <cell r="A2293" t="str">
            <v>I3395</v>
          </cell>
          <cell r="B2293" t="str">
            <v>Perfil C Chapa Galvanizada 120x50x15x2,00mm</v>
          </cell>
          <cell r="C2293" t="str">
            <v>ml</v>
          </cell>
          <cell r="D2293">
            <v>1652.28</v>
          </cell>
          <cell r="E2293">
            <v>44697</v>
          </cell>
          <cell r="F2293" t="str">
            <v>SIN FUENTE</v>
          </cell>
          <cell r="G2293" t="str">
            <v>01_MATERIALES</v>
          </cell>
          <cell r="H2293" t="str">
            <v>ACERO</v>
          </cell>
          <cell r="J2293" t="str">
            <v>https://articulo.mercadolibre.com.ar/MLA-824262233-perfil-c-chapa-galvanizada-120x50x15x200mm-en-12mts-ternium-_JM#position=2&amp;search_layout=stack&amp;type=item&amp;tracking_id=390a0dd9-a940-4311-8563-69eb735fe2a1</v>
          </cell>
        </row>
        <row r="2294">
          <cell r="A2294" t="str">
            <v>I3396</v>
          </cell>
          <cell r="B2294" t="str">
            <v>Cable Señalamiento Cu 1x(48x1,5mm²) - IRAM 2268  - Apanatallados - Armado</v>
          </cell>
          <cell r="C2294" t="str">
            <v>ml</v>
          </cell>
          <cell r="D2294">
            <v>5500</v>
          </cell>
          <cell r="E2294">
            <v>44697</v>
          </cell>
          <cell r="F2294" t="str">
            <v>SIN FUENTE</v>
          </cell>
          <cell r="G2294" t="str">
            <v>01_MATERIALES</v>
          </cell>
          <cell r="H2294">
            <v>0</v>
          </cell>
          <cell r="J2294" t="str">
            <v>SIN CÓDIGO</v>
          </cell>
        </row>
        <row r="2295">
          <cell r="A2295" t="str">
            <v>I3397</v>
          </cell>
          <cell r="B2295" t="str">
            <v>Carpintería V1 - Corrediza de aluminio - vidrio 3+3mm -Reja malla metal desplegado - 1.00 x 0.50 m</v>
          </cell>
          <cell r="C2295" t="str">
            <v>u</v>
          </cell>
          <cell r="D2295">
            <v>41484.6</v>
          </cell>
          <cell r="E2295">
            <v>44697</v>
          </cell>
          <cell r="F2295" t="str">
            <v>Aberturas San Jorge Abril-22</v>
          </cell>
          <cell r="G2295" t="str">
            <v>01_MATERIALES</v>
          </cell>
          <cell r="H2295">
            <v>0</v>
          </cell>
          <cell r="J2295" t="str">
            <v>SIN CÓDIGO</v>
          </cell>
        </row>
        <row r="2296">
          <cell r="A2296" t="str">
            <v>I3398</v>
          </cell>
          <cell r="B2296" t="str">
            <v>Carpintería V2 - Corrediza de aluminio - vidrio 3+3mm -Reja malla - 2.00 x 0.50 m</v>
          </cell>
          <cell r="C2296" t="str">
            <v>u</v>
          </cell>
          <cell r="D2296">
            <v>53045.599999999999</v>
          </cell>
          <cell r="E2296">
            <v>44697</v>
          </cell>
          <cell r="F2296" t="str">
            <v>Aberturas San Jorge Abril-23</v>
          </cell>
          <cell r="G2296" t="str">
            <v>01_MATERIALES</v>
          </cell>
          <cell r="H2296" t="str">
            <v>CARPINTERIA DE ALUMINIO</v>
          </cell>
          <cell r="J2296" t="str">
            <v>SIN CÓDIGO</v>
          </cell>
        </row>
        <row r="2297">
          <cell r="A2297" t="str">
            <v>I3399</v>
          </cell>
          <cell r="B2297" t="str">
            <v>Carpintería V3 - Banderola de aluminio - vidrio 3+3mm - Reja malla - 0.80 x 0.50 m</v>
          </cell>
          <cell r="C2297" t="str">
            <v>u</v>
          </cell>
          <cell r="D2297">
            <v>37359.599999999999</v>
          </cell>
          <cell r="E2297">
            <v>44697</v>
          </cell>
          <cell r="F2297" t="str">
            <v>Aberturas San Jorge Abril-24</v>
          </cell>
          <cell r="G2297" t="str">
            <v>01_MATERIALES</v>
          </cell>
          <cell r="H2297" t="str">
            <v>CARPINTERIA DE ALUMINIO</v>
          </cell>
          <cell r="J2297" t="str">
            <v>SIN CÓDIGO</v>
          </cell>
        </row>
        <row r="2298">
          <cell r="A2298" t="str">
            <v>I3400</v>
          </cell>
          <cell r="B2298" t="str">
            <v>Carpintería V4 - Corrediza de aluminio - vidrio DVH  3+3m - 1.00 x 1.10 m</v>
          </cell>
          <cell r="C2298" t="str">
            <v>u</v>
          </cell>
          <cell r="D2298">
            <v>48634.6</v>
          </cell>
          <cell r="E2298">
            <v>44697</v>
          </cell>
          <cell r="F2298" t="str">
            <v>Aberturas San Jorge Abril-25</v>
          </cell>
          <cell r="G2298" t="str">
            <v>01_MATERIALES</v>
          </cell>
          <cell r="H2298" t="str">
            <v>CARPINTERIA DE ALUMINIO</v>
          </cell>
          <cell r="J2298" t="str">
            <v>SIN CÓDIGO</v>
          </cell>
        </row>
        <row r="2299">
          <cell r="A2299" t="str">
            <v>I3401</v>
          </cell>
          <cell r="B2299" t="str">
            <v>Carpintería V5 - Corrediza de aluminio - vidrio DVH 3+3m - 2.00 x 1.10 m</v>
          </cell>
          <cell r="C2299" t="str">
            <v>u</v>
          </cell>
          <cell r="D2299">
            <v>72944.600000000006</v>
          </cell>
          <cell r="E2299">
            <v>44697</v>
          </cell>
          <cell r="F2299" t="str">
            <v>Aberturas San Jorge Abril-26</v>
          </cell>
          <cell r="G2299" t="str">
            <v>01_MATERIALES</v>
          </cell>
          <cell r="H2299" t="str">
            <v>CARPINTERIA DE ALUMINIO</v>
          </cell>
          <cell r="J2299" t="str">
            <v>SIN CÓDIGO</v>
          </cell>
        </row>
        <row r="2300">
          <cell r="A2300" t="str">
            <v>I3402</v>
          </cell>
          <cell r="B2300" t="str">
            <v>Carpintería V6 - Corrediza de aluminio - vidrio 3+3mm -Reja malla - 1.50 x 1.00 m</v>
          </cell>
          <cell r="C2300" t="str">
            <v>u</v>
          </cell>
          <cell r="D2300">
            <v>57709.599999999999</v>
          </cell>
          <cell r="E2300">
            <v>44697</v>
          </cell>
          <cell r="F2300" t="str">
            <v>Aberturas San Jorge Abril-27</v>
          </cell>
          <cell r="G2300" t="str">
            <v>01_MATERIALES</v>
          </cell>
          <cell r="H2300" t="str">
            <v>CARPINTERIA DE ALUMINIO</v>
          </cell>
          <cell r="J2300" t="str">
            <v>SIN CÓDIGO</v>
          </cell>
        </row>
        <row r="2301">
          <cell r="A2301" t="str">
            <v>I3403</v>
          </cell>
          <cell r="B2301" t="str">
            <v>Carpintería V7 - Corrediza de aluminio - vidrio 3+3mm -Reja malla - 1.30 x 0.50 m</v>
          </cell>
          <cell r="C2301" t="str">
            <v>u</v>
          </cell>
          <cell r="D2301">
            <v>44949.599999999999</v>
          </cell>
          <cell r="E2301">
            <v>44697</v>
          </cell>
          <cell r="F2301" t="str">
            <v>Aberturas San Jorge Abril-28</v>
          </cell>
          <cell r="G2301" t="str">
            <v>01_MATERIALES</v>
          </cell>
          <cell r="H2301" t="str">
            <v>CARPINTERIA DE ALUMINIO</v>
          </cell>
          <cell r="J2301" t="str">
            <v>SIN CÓDIGO</v>
          </cell>
        </row>
        <row r="2302">
          <cell r="A2302" t="str">
            <v>I3404</v>
          </cell>
          <cell r="B2302" t="str">
            <v>Carpintería V8 - Corrediza de aluminio - vidrio 3+3mm -Reja malla - 1.70 x 0.50 m</v>
          </cell>
          <cell r="C2302" t="str">
            <v>u</v>
          </cell>
          <cell r="D2302">
            <v>49575.1</v>
          </cell>
          <cell r="E2302">
            <v>44697</v>
          </cell>
          <cell r="F2302" t="str">
            <v>Aberturas San Jorge Abril-29</v>
          </cell>
          <cell r="G2302" t="str">
            <v>01_MATERIALES</v>
          </cell>
          <cell r="H2302" t="str">
            <v>CARPINTERIA DE ALUMINIO</v>
          </cell>
          <cell r="J2302" t="str">
            <v>SIN CÓDIGO</v>
          </cell>
        </row>
        <row r="2303">
          <cell r="A2303" t="str">
            <v>I3405</v>
          </cell>
          <cell r="B2303" t="str">
            <v>Carpintería V9 - Corrediza de aluminio - vidrio DVH 3+3mm -Reja malla - 1.30 x 1.10 m</v>
          </cell>
          <cell r="C2303" t="str">
            <v>u</v>
          </cell>
          <cell r="D2303">
            <v>60558.6</v>
          </cell>
          <cell r="E2303">
            <v>44697</v>
          </cell>
          <cell r="F2303" t="str">
            <v>Aberturas San Jorge Abril-30</v>
          </cell>
          <cell r="G2303" t="str">
            <v>01_MATERIALES</v>
          </cell>
          <cell r="H2303" t="str">
            <v>CARPINTERIA DE ALUMINIO</v>
          </cell>
          <cell r="J2303" t="str">
            <v>SIN CÓDIGO</v>
          </cell>
        </row>
        <row r="2304">
          <cell r="A2304" t="str">
            <v>I3406</v>
          </cell>
          <cell r="B2304" t="str">
            <v>Carpintería V10 - Corrediza de aluminio - vidrio DVH 3+3mm -Reja malla - 1.70 x 1.10 m</v>
          </cell>
          <cell r="C2304" t="str">
            <v>u</v>
          </cell>
          <cell r="D2304">
            <v>71921.600000000006</v>
          </cell>
          <cell r="E2304">
            <v>44697</v>
          </cell>
          <cell r="F2304" t="str">
            <v>Aberturas San Jorge Abril-31</v>
          </cell>
          <cell r="G2304" t="str">
            <v>01_MATERIALES</v>
          </cell>
          <cell r="H2304" t="str">
            <v>CARPINTERIA DE ALUMINIO</v>
          </cell>
          <cell r="J2304" t="str">
            <v>SIN CÓDIGO</v>
          </cell>
        </row>
        <row r="2305">
          <cell r="A2305" t="str">
            <v>I3407</v>
          </cell>
          <cell r="B2305" t="str">
            <v>Carpintería V11 - Tipo Guillotina - vidrio DVH 3+3mm -Reja malla - 1.90 x 1.20 m</v>
          </cell>
          <cell r="C2305" t="str">
            <v>u</v>
          </cell>
          <cell r="D2305">
            <v>90198.1</v>
          </cell>
          <cell r="E2305">
            <v>44697</v>
          </cell>
          <cell r="F2305" t="str">
            <v>Aberturas San Jorge Abril-31</v>
          </cell>
          <cell r="G2305" t="str">
            <v>01_MATERIALES</v>
          </cell>
          <cell r="H2305" t="str">
            <v>CARPINTERIA DE ALUMINIO</v>
          </cell>
          <cell r="J2305" t="str">
            <v>SIN CÓDIGO</v>
          </cell>
        </row>
        <row r="2306">
          <cell r="A2306" t="str">
            <v>I3408</v>
          </cell>
          <cell r="B2306" t="str">
            <v xml:space="preserve">Carpintería V12 - Banderola de aluminio - vidrio 3+3mm - Reja varillas verticales - 0.65 x 0.50 </v>
          </cell>
          <cell r="C2306" t="str">
            <v>u</v>
          </cell>
          <cell r="D2306">
            <v>35242.1</v>
          </cell>
          <cell r="E2306">
            <v>44697</v>
          </cell>
          <cell r="F2306" t="str">
            <v>Aberturas San Jorge Abril-31</v>
          </cell>
          <cell r="G2306" t="str">
            <v>01_MATERIALES</v>
          </cell>
          <cell r="H2306" t="str">
            <v>CARPINTERIA DE ALUMINIO</v>
          </cell>
          <cell r="J2306" t="str">
            <v>SIN CÓDIGO</v>
          </cell>
        </row>
        <row r="2307">
          <cell r="A2307" t="str">
            <v>I3409</v>
          </cell>
          <cell r="B2307" t="str">
            <v>Puerta PA1 - Puerta de abrir de 2 hojas de Aluminio Natural Anodizado - Línea Modena - Vidrios dobles laminados de seguridad 3+3 - 1,20 x 2,05</v>
          </cell>
          <cell r="C2307" t="str">
            <v>u</v>
          </cell>
          <cell r="D2307">
            <v>176630.6</v>
          </cell>
          <cell r="E2307">
            <v>44697</v>
          </cell>
          <cell r="F2307" t="str">
            <v>Aberturas San Jorge Abril-31</v>
          </cell>
          <cell r="G2307" t="str">
            <v>01_MATERIALES</v>
          </cell>
          <cell r="H2307" t="str">
            <v>CARPINTERIA DE ALUMINIO</v>
          </cell>
          <cell r="J2307" t="str">
            <v>SIN CÓDIGO</v>
          </cell>
        </row>
        <row r="2308">
          <cell r="A2308" t="str">
            <v>I3410</v>
          </cell>
          <cell r="B2308" t="str">
            <v>Puerta PCH1 - Abrir de una hoja - Doble chapa  18 - 0.80 x 2.05 m</v>
          </cell>
          <cell r="C2308" t="str">
            <v>u</v>
          </cell>
          <cell r="D2308">
            <v>75372</v>
          </cell>
          <cell r="E2308">
            <v>44697</v>
          </cell>
          <cell r="F2308" t="str">
            <v>Aluminio Siderar</v>
          </cell>
          <cell r="G2308" t="str">
            <v>01_MATERIALES</v>
          </cell>
          <cell r="H2308" t="str">
            <v>CARPINTERIA DE ALUMINIO</v>
          </cell>
          <cell r="J2308" t="str">
            <v>SIN CÓDIGO</v>
          </cell>
        </row>
        <row r="2309">
          <cell r="A2309" t="str">
            <v>I3411</v>
          </cell>
          <cell r="B2309" t="str">
            <v>Puerta PCH2 - Abrir de una hoja - Doble chapa 18- 0.90 x 2.05 m</v>
          </cell>
          <cell r="C2309" t="str">
            <v>u</v>
          </cell>
          <cell r="D2309">
            <v>75372</v>
          </cell>
          <cell r="E2309">
            <v>44697</v>
          </cell>
          <cell r="F2309" t="str">
            <v>Aluminio Siderar</v>
          </cell>
          <cell r="G2309" t="str">
            <v>01_MATERIALES</v>
          </cell>
          <cell r="H2309" t="str">
            <v>CARPINTERIA DE ALUMINIO</v>
          </cell>
          <cell r="J2309" t="str">
            <v>SIN CÓDIGO</v>
          </cell>
        </row>
        <row r="2310">
          <cell r="A2310" t="str">
            <v>I3412</v>
          </cell>
          <cell r="B2310" t="str">
            <v>Puerta PM1 - Placa interior de madera enchapada - marco chapa 18 -0.76 x 2.05 m</v>
          </cell>
          <cell r="C2310" t="str">
            <v>u</v>
          </cell>
          <cell r="D2310">
            <v>16323.24</v>
          </cell>
          <cell r="E2310">
            <v>44697</v>
          </cell>
          <cell r="F2310" t="str">
            <v>Aluminio Siderar</v>
          </cell>
          <cell r="G2310" t="str">
            <v>01_MATERIALES</v>
          </cell>
          <cell r="H2310" t="str">
            <v>PUERTAS DE MADERA</v>
          </cell>
          <cell r="J2310" t="str">
            <v>SIN CÓDIGO</v>
          </cell>
        </row>
        <row r="2311">
          <cell r="A2311" t="str">
            <v>I3413</v>
          </cell>
          <cell r="B2311" t="str">
            <v>Puerta PM2 - Placa interior de madera enchapada -marco chapa 18- 0.66 x 2.05 m</v>
          </cell>
          <cell r="C2311" t="str">
            <v>u</v>
          </cell>
          <cell r="D2311">
            <v>16323.24</v>
          </cell>
          <cell r="E2311">
            <v>44697</v>
          </cell>
          <cell r="F2311" t="str">
            <v>Aluminio Siderar</v>
          </cell>
          <cell r="G2311" t="str">
            <v>01_MATERIALES</v>
          </cell>
          <cell r="H2311" t="str">
            <v>PUERTAS DE MADERA</v>
          </cell>
          <cell r="J2311" t="str">
            <v>SIN CÓDIGO</v>
          </cell>
        </row>
        <row r="2312">
          <cell r="A2312" t="str">
            <v>I3414</v>
          </cell>
          <cell r="B2312" t="str">
            <v>Puerta PM3 - Placa interior de madera enchapada -marco chapa 18- 0.86 x 2.05 m</v>
          </cell>
          <cell r="C2312" t="str">
            <v>u</v>
          </cell>
          <cell r="D2312">
            <v>17563.7</v>
          </cell>
          <cell r="E2312">
            <v>44697</v>
          </cell>
          <cell r="F2312" t="str">
            <v>Aluminio Siderar</v>
          </cell>
          <cell r="G2312" t="str">
            <v>01_MATERIALES</v>
          </cell>
          <cell r="H2312" t="str">
            <v>PUERTAS DE MADERA</v>
          </cell>
          <cell r="J2312" t="str">
            <v>SIN CÓDIGO</v>
          </cell>
        </row>
        <row r="2313">
          <cell r="A2313" t="str">
            <v>I3415</v>
          </cell>
          <cell r="B2313" t="str">
            <v>Llave de paso de gas 1/2 con campana</v>
          </cell>
          <cell r="C2313" t="str">
            <v>u</v>
          </cell>
          <cell r="D2313">
            <v>2161.8200000000002</v>
          </cell>
          <cell r="E2313">
            <v>44697</v>
          </cell>
          <cell r="F2313" t="str">
            <v>MERCADO LIBRE</v>
          </cell>
          <cell r="G2313" t="str">
            <v>01_MATERIALES</v>
          </cell>
          <cell r="H2313" t="str">
            <v>INST. GAS</v>
          </cell>
          <cell r="J2313" t="str">
            <v>https://articulo.mercadolibre.com.ar/MLA-906612744-llave-paso-gas-fv-12-con-campana-82201-_JM?searchVariation=74663495696#searchVariation=74663495696&amp;position=2&amp;search_layout=stack&amp;type=item&amp;tracking_id=b5178acd-5458-404c-96c3-4b4da3fbce53</v>
          </cell>
        </row>
        <row r="2314">
          <cell r="A2314" t="str">
            <v>I3416</v>
          </cell>
          <cell r="B2314" t="str">
            <v>Llave de paso de gas 3/4 con campana</v>
          </cell>
          <cell r="C2314" t="str">
            <v>u</v>
          </cell>
          <cell r="D2314">
            <v>2521.8200000000002</v>
          </cell>
          <cell r="E2314">
            <v>44697</v>
          </cell>
          <cell r="F2314" t="str">
            <v>MERCADO LIBRE</v>
          </cell>
          <cell r="G2314" t="str">
            <v>01_MATERIALES</v>
          </cell>
          <cell r="H2314" t="str">
            <v>INST. GAS</v>
          </cell>
          <cell r="J2314" t="str">
            <v>https://articulo.mercadolibre.com.ar/MLA-859575807-llave-de-gas-fv-082201-cr-con-campana-mh-19mm-34-_JM#position=1&amp;search_layout=stack&amp;type=item&amp;tracking_id=e82c53b4-34f8-49fb-80cd-b01ea0c984db</v>
          </cell>
        </row>
        <row r="2315">
          <cell r="A2315" t="str">
            <v>I3417</v>
          </cell>
          <cell r="B2315" t="str">
            <v>Codo epoxi 1"</v>
          </cell>
          <cell r="C2315" t="str">
            <v>Ingrese Unidad</v>
          </cell>
          <cell r="D2315">
            <v>1.1000000000000001</v>
          </cell>
          <cell r="E2315">
            <v>44697</v>
          </cell>
          <cell r="F2315" t="str">
            <v>SIN FUENTE</v>
          </cell>
          <cell r="G2315" t="str">
            <v>01_MATERIALES</v>
          </cell>
          <cell r="H2315" t="str">
            <v>INST. GAS</v>
          </cell>
          <cell r="J2315" t="str">
            <v>SIN CÓDIGO</v>
          </cell>
        </row>
        <row r="2316">
          <cell r="A2316" t="str">
            <v>I3418</v>
          </cell>
          <cell r="B2316" t="str">
            <v>Subcontrato Medición PAT</v>
          </cell>
          <cell r="C2316" t="str">
            <v>u</v>
          </cell>
          <cell r="D2316">
            <v>6600</v>
          </cell>
          <cell r="E2316">
            <v>44697</v>
          </cell>
          <cell r="F2316" t="str">
            <v>JJP</v>
          </cell>
          <cell r="G2316" t="str">
            <v>01_MATERIALES</v>
          </cell>
          <cell r="H2316" t="str">
            <v>INST. ELECTRICA</v>
          </cell>
          <cell r="J2316" t="str">
            <v>Mail 13/4/22</v>
          </cell>
        </row>
        <row r="2317">
          <cell r="A2317" t="str">
            <v>I3420</v>
          </cell>
          <cell r="B2317" t="str">
            <v>Viga de ala doble (800 kg)</v>
          </cell>
          <cell r="C2317" t="str">
            <v>u</v>
          </cell>
          <cell r="D2317">
            <v>204160</v>
          </cell>
          <cell r="E2317">
            <v>44697</v>
          </cell>
          <cell r="F2317" t="str">
            <v>JG Actualización Banco Mundial</v>
          </cell>
          <cell r="G2317" t="str">
            <v>01_MATERIALES</v>
          </cell>
        </row>
        <row r="2318">
          <cell r="A2318" t="str">
            <v>I3421</v>
          </cell>
          <cell r="B2318" t="str">
            <v>Caño de hierro negro de 3"</v>
          </cell>
          <cell r="C2318" t="str">
            <v>ml</v>
          </cell>
          <cell r="D2318">
            <v>1240.9100000000001</v>
          </cell>
          <cell r="E2318">
            <v>44697</v>
          </cell>
          <cell r="F2318" t="str">
            <v>JG Actualización Banco Mundial</v>
          </cell>
          <cell r="G2318" t="str">
            <v>01_MATERIALES</v>
          </cell>
        </row>
        <row r="2319">
          <cell r="A2319" t="str">
            <v>I3422</v>
          </cell>
          <cell r="B2319" t="str">
            <v>Caño de hierro negro de 2"</v>
          </cell>
          <cell r="C2319" t="str">
            <v>ml</v>
          </cell>
          <cell r="D2319">
            <v>816.66</v>
          </cell>
          <cell r="E2319">
            <v>44697</v>
          </cell>
          <cell r="F2319" t="str">
            <v>JG Actualización Banco Mundial</v>
          </cell>
          <cell r="G2319" t="str">
            <v>01_MATERIALES</v>
          </cell>
        </row>
        <row r="2320">
          <cell r="A2320" t="str">
            <v>I3423</v>
          </cell>
          <cell r="B2320" t="str">
            <v>Caño estructural de 50x50 mm</v>
          </cell>
          <cell r="C2320" t="str">
            <v>ml</v>
          </cell>
          <cell r="D2320">
            <v>1028.79</v>
          </cell>
          <cell r="E2320">
            <v>44697</v>
          </cell>
          <cell r="F2320" t="str">
            <v>JG Actualización Banco Mundial</v>
          </cell>
          <cell r="G2320" t="str">
            <v>01_MATERIALES</v>
          </cell>
        </row>
        <row r="2321">
          <cell r="A2321" t="str">
            <v>I3424</v>
          </cell>
          <cell r="B2321" t="str">
            <v>Chapa de 1/2"</v>
          </cell>
          <cell r="C2321" t="str">
            <v>u</v>
          </cell>
          <cell r="D2321">
            <v>2571.15</v>
          </cell>
          <cell r="E2321">
            <v>44697</v>
          </cell>
          <cell r="F2321" t="str">
            <v>JG Actualización Banco Mundial</v>
          </cell>
          <cell r="G2321" t="str">
            <v>01_MATERIALES</v>
          </cell>
        </row>
        <row r="2322">
          <cell r="A2322" t="str">
            <v>I3425</v>
          </cell>
          <cell r="B2322" t="str">
            <v>Varillas del 10</v>
          </cell>
          <cell r="C2322" t="str">
            <v>ml</v>
          </cell>
          <cell r="D2322">
            <v>141.82</v>
          </cell>
          <cell r="E2322">
            <v>44697</v>
          </cell>
          <cell r="F2322" t="str">
            <v>JG Actualización Banco Mundial</v>
          </cell>
          <cell r="G2322" t="str">
            <v>01_MATERIALES</v>
          </cell>
        </row>
        <row r="2323">
          <cell r="A2323" t="str">
            <v>I3426</v>
          </cell>
          <cell r="B2323" t="str">
            <v>Caño acero inoxidable de 2"</v>
          </cell>
          <cell r="C2323" t="str">
            <v>ml</v>
          </cell>
          <cell r="D2323">
            <v>4034.1</v>
          </cell>
          <cell r="E2323">
            <v>44697</v>
          </cell>
          <cell r="F2323" t="str">
            <v>JG Actualización Banco Mundial</v>
          </cell>
          <cell r="G2323" t="str">
            <v>01_MATERIALES</v>
          </cell>
        </row>
        <row r="2324">
          <cell r="A2324" t="str">
            <v>I3427</v>
          </cell>
          <cell r="B2324" t="str">
            <v>Planchuela de 3 x 3/16</v>
          </cell>
          <cell r="C2324" t="str">
            <v>ml</v>
          </cell>
          <cell r="D2324">
            <v>1010.7</v>
          </cell>
          <cell r="E2324">
            <v>44697</v>
          </cell>
          <cell r="F2324" t="str">
            <v>JG Actualización Banco Mundial</v>
          </cell>
          <cell r="G2324" t="str">
            <v>01_MATERIALES</v>
          </cell>
        </row>
        <row r="2325">
          <cell r="A2325" t="str">
            <v>I3428</v>
          </cell>
          <cell r="B2325" t="str">
            <v>Caño acero de 48 mm x 2,5 mm</v>
          </cell>
          <cell r="C2325" t="str">
            <v>ml</v>
          </cell>
          <cell r="D2325">
            <v>1093.75</v>
          </cell>
          <cell r="E2325">
            <v>44697</v>
          </cell>
          <cell r="F2325" t="str">
            <v>JG Actualización Banco Mundial</v>
          </cell>
          <cell r="G2325" t="str">
            <v>01_MATERIALES</v>
          </cell>
        </row>
        <row r="2326">
          <cell r="A2326" t="str">
            <v>I3429</v>
          </cell>
          <cell r="B2326" t="str">
            <v>Chapa 3/8" (0,1 x 0,1 mts)</v>
          </cell>
          <cell r="C2326" t="str">
            <v>u</v>
          </cell>
          <cell r="D2326">
            <v>29.55</v>
          </cell>
          <cell r="E2326">
            <v>44697</v>
          </cell>
          <cell r="F2326" t="str">
            <v>JG Actualización Banco Mundial</v>
          </cell>
          <cell r="G2326" t="str">
            <v>01_MATERIALES</v>
          </cell>
        </row>
        <row r="2327">
          <cell r="A2327" t="str">
            <v>I3430</v>
          </cell>
          <cell r="B2327" t="str">
            <v>Caño estructural 60x60 mm (2 mm esp)</v>
          </cell>
          <cell r="C2327" t="str">
            <v>ml</v>
          </cell>
          <cell r="D2327">
            <v>7150</v>
          </cell>
          <cell r="E2327">
            <v>44697</v>
          </cell>
          <cell r="F2327" t="str">
            <v>JG Actualización Banco Mundial</v>
          </cell>
          <cell r="G2327" t="str">
            <v>01_MATERIALES</v>
          </cell>
        </row>
        <row r="2328">
          <cell r="A2328" t="str">
            <v>I3431</v>
          </cell>
          <cell r="B2328" t="str">
            <v>Chapa de 1/4" (0,40 x 0, 30 mts)</v>
          </cell>
          <cell r="C2328" t="str">
            <v>u</v>
          </cell>
          <cell r="D2328">
            <v>429.69</v>
          </cell>
          <cell r="E2328">
            <v>44697</v>
          </cell>
          <cell r="F2328" t="str">
            <v>JG Actualización Banco Mundial</v>
          </cell>
          <cell r="G2328" t="str">
            <v>01_MATERIALES</v>
          </cell>
        </row>
        <row r="2329">
          <cell r="A2329" t="str">
            <v>I3432</v>
          </cell>
          <cell r="B2329" t="str">
            <v>Varilla cuadrada de 3/4 x 3/4</v>
          </cell>
          <cell r="C2329" t="str">
            <v>ml</v>
          </cell>
          <cell r="D2329">
            <v>814.95</v>
          </cell>
          <cell r="E2329">
            <v>44697</v>
          </cell>
          <cell r="F2329" t="str">
            <v>JG Actualización Banco Mundial</v>
          </cell>
          <cell r="G2329" t="str">
            <v>01_MATERIALES</v>
          </cell>
        </row>
        <row r="2330">
          <cell r="A2330" t="str">
            <v>I3433</v>
          </cell>
          <cell r="B2330" t="str">
            <v>Hierro angulo de 1" x 3/16"</v>
          </cell>
          <cell r="C2330" t="str">
            <v>ml</v>
          </cell>
          <cell r="D2330">
            <v>456.37</v>
          </cell>
          <cell r="E2330">
            <v>44697</v>
          </cell>
          <cell r="F2330" t="str">
            <v>JG Actualización Banco Mundial</v>
          </cell>
          <cell r="G2330" t="str">
            <v>01_MATERIALES</v>
          </cell>
        </row>
        <row r="2331">
          <cell r="A2331" t="str">
            <v>I3434</v>
          </cell>
          <cell r="B2331" t="str">
            <v>Perfil C 12 0x 50 x 15 x 3,2 mm</v>
          </cell>
          <cell r="C2331" t="str">
            <v>ml</v>
          </cell>
          <cell r="D2331">
            <v>2655.3</v>
          </cell>
          <cell r="E2331">
            <v>44697</v>
          </cell>
          <cell r="F2331" t="str">
            <v>JG Actualización Banco Mundial</v>
          </cell>
          <cell r="G2331" t="str">
            <v>01_MATERIALES</v>
          </cell>
        </row>
        <row r="2332">
          <cell r="A2332" t="str">
            <v>I3435</v>
          </cell>
          <cell r="B2332" t="str">
            <v>Perfil L 1 1/2 x 1/4 x 3/16 mm</v>
          </cell>
          <cell r="C2332" t="str">
            <v>ml</v>
          </cell>
          <cell r="D2332">
            <v>816.66</v>
          </cell>
          <cell r="E2332">
            <v>44697</v>
          </cell>
          <cell r="F2332" t="str">
            <v>JG Actualización Banco Mundial</v>
          </cell>
          <cell r="G2332" t="str">
            <v>01_MATERIALES</v>
          </cell>
        </row>
        <row r="2333">
          <cell r="A2333" t="str">
            <v>I3436</v>
          </cell>
          <cell r="B2333" t="str">
            <v>Planchuela de 1 1/4 x 1/8 mm</v>
          </cell>
          <cell r="C2333" t="str">
            <v>ml</v>
          </cell>
          <cell r="D2333">
            <v>200</v>
          </cell>
          <cell r="E2333">
            <v>44697</v>
          </cell>
          <cell r="F2333" t="str">
            <v>JG Actualización Banco Mundial</v>
          </cell>
          <cell r="G2333" t="str">
            <v>01_MATERIALES</v>
          </cell>
        </row>
        <row r="2334">
          <cell r="A2334" t="str">
            <v>I3437</v>
          </cell>
          <cell r="B2334" t="str">
            <v>Varilla lisa 4 mm</v>
          </cell>
          <cell r="C2334" t="str">
            <v>ml</v>
          </cell>
          <cell r="D2334">
            <v>768.67</v>
          </cell>
          <cell r="E2334">
            <v>44697</v>
          </cell>
          <cell r="F2334" t="str">
            <v>JG Actualización Banco Mundial</v>
          </cell>
          <cell r="G2334" t="str">
            <v>01_MATERIALES</v>
          </cell>
        </row>
        <row r="2335">
          <cell r="A2335" t="str">
            <v>I3438</v>
          </cell>
          <cell r="B2335" t="str">
            <v>Planchuela de 1 1/2 x 1/4 mm</v>
          </cell>
          <cell r="C2335" t="str">
            <v>ml</v>
          </cell>
          <cell r="D2335">
            <v>456.06</v>
          </cell>
          <cell r="E2335">
            <v>44697</v>
          </cell>
          <cell r="F2335" t="str">
            <v>JG Actualización Banco Mundial</v>
          </cell>
          <cell r="G2335" t="str">
            <v>01_MATERIALES</v>
          </cell>
        </row>
        <row r="2336">
          <cell r="A2336" t="str">
            <v>I3439</v>
          </cell>
          <cell r="B2336" t="str">
            <v>Perfil L 50 x 50 x 3,2 mm</v>
          </cell>
          <cell r="C2336" t="str">
            <v>ml</v>
          </cell>
          <cell r="D2336">
            <v>671.97</v>
          </cell>
          <cell r="E2336">
            <v>44697</v>
          </cell>
          <cell r="F2336" t="str">
            <v>JG Actualización Banco Mundial</v>
          </cell>
          <cell r="G2336" t="str">
            <v>01_MATERIALES</v>
          </cell>
        </row>
        <row r="2337">
          <cell r="A2337" t="str">
            <v>I3440</v>
          </cell>
          <cell r="B2337" t="str">
            <v xml:space="preserve">Perfil Doble T Del 18 - Ipn 180 En Barras De 6 Mt </v>
          </cell>
          <cell r="C2337" t="str">
            <v>ml</v>
          </cell>
          <cell r="D2337">
            <v>922.72</v>
          </cell>
          <cell r="E2337">
            <v>44697</v>
          </cell>
          <cell r="F2337" t="str">
            <v>JG Actualización Banco Mundial</v>
          </cell>
          <cell r="G2337" t="str">
            <v>01_MATERIALES</v>
          </cell>
        </row>
        <row r="2338">
          <cell r="A2338" t="str">
            <v>I3441</v>
          </cell>
          <cell r="B2338" t="str">
            <v>Poste de quebracho de 2,4</v>
          </cell>
          <cell r="C2338" t="str">
            <v>u</v>
          </cell>
          <cell r="D2338">
            <v>4045.46</v>
          </cell>
          <cell r="E2338">
            <v>44697</v>
          </cell>
          <cell r="F2338" t="str">
            <v>JG Actualización Banco Mundial</v>
          </cell>
          <cell r="G2338" t="str">
            <v>01_MATERIALES</v>
          </cell>
        </row>
        <row r="2339">
          <cell r="A2339" t="str">
            <v>I3442</v>
          </cell>
          <cell r="B2339" t="str">
            <v>Varilla de madera para alambrado 1,20 mts</v>
          </cell>
          <cell r="C2339" t="str">
            <v>u</v>
          </cell>
          <cell r="D2339">
            <v>227.27</v>
          </cell>
          <cell r="E2339">
            <v>44697</v>
          </cell>
          <cell r="F2339" t="str">
            <v>JG Actualización Banco Mundial</v>
          </cell>
          <cell r="G2339" t="str">
            <v>01_MATERIALES</v>
          </cell>
        </row>
        <row r="2340">
          <cell r="A2340" t="str">
            <v>I3443</v>
          </cell>
          <cell r="B2340" t="str">
            <v>Alambre de puas calibre N°14</v>
          </cell>
          <cell r="C2340" t="str">
            <v>ml</v>
          </cell>
          <cell r="D2340">
            <v>53.02</v>
          </cell>
          <cell r="E2340">
            <v>44697</v>
          </cell>
          <cell r="F2340" t="str">
            <v>JG Actualización Banco Mundial</v>
          </cell>
          <cell r="G2340" t="str">
            <v>01_MATERIALES</v>
          </cell>
        </row>
        <row r="2341">
          <cell r="A2341" t="str">
            <v>I3444</v>
          </cell>
          <cell r="B2341" t="str">
            <v>Alambre ovalado de acero cincado alta resistencia, calibre J. de P. 17/15,</v>
          </cell>
          <cell r="C2341" t="str">
            <v>ml</v>
          </cell>
          <cell r="D2341">
            <v>39.72</v>
          </cell>
          <cell r="E2341">
            <v>44697</v>
          </cell>
          <cell r="F2341" t="str">
            <v>JG Actualización Banco Mundial</v>
          </cell>
          <cell r="G2341" t="str">
            <v>01_MATERIALES</v>
          </cell>
        </row>
        <row r="2342">
          <cell r="A2342" t="str">
            <v>I3445</v>
          </cell>
          <cell r="B2342" t="str">
            <v>Torniquete doble a crique N°3</v>
          </cell>
          <cell r="C2342" t="str">
            <v>u</v>
          </cell>
          <cell r="D2342">
            <v>177.41</v>
          </cell>
          <cell r="E2342">
            <v>44697</v>
          </cell>
          <cell r="F2342" t="str">
            <v>JG Actualización Banco Mundial</v>
          </cell>
          <cell r="G2342" t="str">
            <v>01_MATERIALES</v>
          </cell>
        </row>
        <row r="2343">
          <cell r="A2343" t="str">
            <v>I3446</v>
          </cell>
          <cell r="B2343" t="str">
            <v>Puas 6 puntas</v>
          </cell>
          <cell r="C2343" t="str">
            <v>u</v>
          </cell>
          <cell r="D2343">
            <v>478.5</v>
          </cell>
          <cell r="E2343">
            <v>44697</v>
          </cell>
          <cell r="F2343" t="str">
            <v>JG Actualización Banco Mundial</v>
          </cell>
          <cell r="G2343" t="str">
            <v>01_MATERIALES</v>
          </cell>
        </row>
        <row r="2344">
          <cell r="A2344" t="str">
            <v>I3447</v>
          </cell>
          <cell r="B2344" t="str">
            <v>Perfil T 1 1/4 x 3/16</v>
          </cell>
          <cell r="C2344" t="str">
            <v>ml</v>
          </cell>
          <cell r="D2344">
            <v>684.85</v>
          </cell>
          <cell r="E2344">
            <v>44697</v>
          </cell>
          <cell r="F2344" t="str">
            <v>JG Actualización Banco Mundial</v>
          </cell>
          <cell r="G2344" t="str">
            <v>01_MATERIALES</v>
          </cell>
        </row>
        <row r="2345">
          <cell r="A2345" t="str">
            <v>I3448</v>
          </cell>
          <cell r="B2345" t="str">
            <v>Caño acero galvanizado de 2"</v>
          </cell>
          <cell r="C2345" t="str">
            <v>ml</v>
          </cell>
          <cell r="D2345">
            <v>1620.3</v>
          </cell>
          <cell r="E2345">
            <v>44697</v>
          </cell>
          <cell r="F2345" t="str">
            <v>JG Actualización Banco Mundial</v>
          </cell>
          <cell r="G2345" t="str">
            <v>01_MATERIALES</v>
          </cell>
        </row>
        <row r="2346">
          <cell r="A2346" t="str">
            <v>I3449</v>
          </cell>
          <cell r="B2346" t="str">
            <v>Caño estructural 20 x 30 mm</v>
          </cell>
          <cell r="C2346" t="str">
            <v>ml</v>
          </cell>
          <cell r="D2346">
            <v>515.15</v>
          </cell>
          <cell r="E2346">
            <v>44697</v>
          </cell>
          <cell r="F2346" t="str">
            <v>JG Actualización Banco Mundial</v>
          </cell>
          <cell r="G2346" t="str">
            <v>01_MATERIALES</v>
          </cell>
        </row>
        <row r="2347">
          <cell r="A2347" t="str">
            <v>I3450</v>
          </cell>
          <cell r="B2347" t="str">
            <v>Caño redonde de 1/2"</v>
          </cell>
          <cell r="C2347" t="str">
            <v>ml</v>
          </cell>
          <cell r="D2347">
            <v>128.79</v>
          </cell>
          <cell r="E2347">
            <v>44697</v>
          </cell>
          <cell r="F2347" t="str">
            <v>JG Actualización Banco Mundial</v>
          </cell>
          <cell r="G2347" t="str">
            <v>01_MATERIALES</v>
          </cell>
        </row>
        <row r="2348">
          <cell r="A2348" t="str">
            <v>I3451</v>
          </cell>
          <cell r="B2348" t="str">
            <v>Cerrojo doble gancho</v>
          </cell>
          <cell r="C2348" t="str">
            <v>u</v>
          </cell>
          <cell r="D2348">
            <v>4063.63</v>
          </cell>
          <cell r="E2348">
            <v>44697</v>
          </cell>
          <cell r="F2348" t="str">
            <v>JG Actualización Banco Mundial</v>
          </cell>
          <cell r="G2348" t="str">
            <v>01_MATERIALES</v>
          </cell>
        </row>
        <row r="2349">
          <cell r="A2349" t="str">
            <v>I3452</v>
          </cell>
          <cell r="B2349" t="str">
            <v>Rueda de acero torneado</v>
          </cell>
          <cell r="C2349" t="str">
            <v>Uni.</v>
          </cell>
          <cell r="D2349">
            <v>1544.54</v>
          </cell>
          <cell r="E2349">
            <v>44697</v>
          </cell>
          <cell r="F2349" t="str">
            <v>JG Actualización Banco Mundial</v>
          </cell>
          <cell r="G2349" t="str">
            <v>01_MATERIALES</v>
          </cell>
        </row>
        <row r="2350">
          <cell r="A2350" t="str">
            <v>I3453</v>
          </cell>
          <cell r="B2350" t="str">
            <v>Carro reforzado de 4 ruedas</v>
          </cell>
          <cell r="C2350" t="str">
            <v>Uni.</v>
          </cell>
          <cell r="D2350">
            <v>1621.46</v>
          </cell>
          <cell r="E2350">
            <v>44697</v>
          </cell>
          <cell r="F2350" t="str">
            <v>JG Actualización Banco Mundial</v>
          </cell>
          <cell r="G2350" t="str">
            <v>01_MATERIALES</v>
          </cell>
        </row>
        <row r="2351">
          <cell r="A2351" t="str">
            <v>I3454</v>
          </cell>
          <cell r="B2351" t="str">
            <v>Riel Para Carro Roma Portón Corredizo Art 174</v>
          </cell>
          <cell r="C2351" t="str">
            <v>ml</v>
          </cell>
          <cell r="D2351">
            <v>1863.63</v>
          </cell>
          <cell r="E2351">
            <v>44697</v>
          </cell>
          <cell r="F2351" t="str">
            <v>JG Actualización Banco Mundial</v>
          </cell>
          <cell r="G2351" t="str">
            <v>01_MATERIALES</v>
          </cell>
        </row>
        <row r="2352">
          <cell r="A2352" t="str">
            <v>I3455</v>
          </cell>
          <cell r="B2352" t="str">
            <v>Abrazadera metalica para poste de alamabrado</v>
          </cell>
          <cell r="C2352" t="str">
            <v>u</v>
          </cell>
          <cell r="D2352">
            <v>1363.64</v>
          </cell>
          <cell r="E2352">
            <v>44697</v>
          </cell>
          <cell r="F2352" t="str">
            <v>JG Actualización Banco Mundial</v>
          </cell>
          <cell r="G2352" t="str">
            <v>01_MATERIALES</v>
          </cell>
        </row>
        <row r="2353">
          <cell r="A2353" t="str">
            <v>I3456</v>
          </cell>
          <cell r="B2353" t="str">
            <v xml:space="preserve">Pasador inferior de 50 cm para portones </v>
          </cell>
          <cell r="C2353" t="str">
            <v>u</v>
          </cell>
          <cell r="D2353">
            <v>2272.73</v>
          </cell>
          <cell r="E2353">
            <v>44697</v>
          </cell>
          <cell r="F2353" t="str">
            <v>JG Actualización Banco Mundial</v>
          </cell>
          <cell r="G2353" t="str">
            <v>01_MATERIALES</v>
          </cell>
        </row>
        <row r="2354">
          <cell r="A2354" t="str">
            <v>I3457</v>
          </cell>
          <cell r="B2354" t="str">
            <v>Pasador para portones</v>
          </cell>
          <cell r="C2354" t="str">
            <v>u</v>
          </cell>
          <cell r="D2354">
            <v>384.12</v>
          </cell>
          <cell r="E2354">
            <v>44697</v>
          </cell>
          <cell r="F2354" t="str">
            <v>JG Actualización Banco Mundial</v>
          </cell>
          <cell r="G2354" t="str">
            <v>01_MATERIALES</v>
          </cell>
        </row>
        <row r="2355">
          <cell r="A2355" t="str">
            <v>I3458</v>
          </cell>
          <cell r="B2355" t="str">
            <v>Bisagra para porton de alambre tejido</v>
          </cell>
          <cell r="C2355" t="str">
            <v>u</v>
          </cell>
          <cell r="D2355">
            <v>268.18</v>
          </cell>
          <cell r="E2355">
            <v>44697</v>
          </cell>
          <cell r="F2355" t="str">
            <v>JG Actualización Banco Mundial</v>
          </cell>
          <cell r="G2355" t="str">
            <v>01_MATERIALES</v>
          </cell>
        </row>
        <row r="2356">
          <cell r="A2356" t="str">
            <v>I3459</v>
          </cell>
          <cell r="B2356" t="str">
            <v>Planchuela 1 1/4 x 3/16</v>
          </cell>
          <cell r="C2356" t="str">
            <v>kg</v>
          </cell>
          <cell r="D2356">
            <v>296.52</v>
          </cell>
          <cell r="E2356">
            <v>44697</v>
          </cell>
          <cell r="F2356" t="str">
            <v>JG Actualización Banco Mundial</v>
          </cell>
          <cell r="G2356" t="str">
            <v>01_MATERIALES</v>
          </cell>
        </row>
        <row r="2357">
          <cell r="A2357" t="str">
            <v>I3460</v>
          </cell>
          <cell r="B2357" t="str">
            <v>Alambre tejido romboidal calibre 14</v>
          </cell>
          <cell r="C2357" t="str">
            <v>m2</v>
          </cell>
          <cell r="D2357">
            <v>797.21</v>
          </cell>
          <cell r="E2357">
            <v>44697</v>
          </cell>
          <cell r="F2357" t="str">
            <v>JG Actualización Banco Mundial</v>
          </cell>
          <cell r="G2357" t="str">
            <v>01_MATERIALES</v>
          </cell>
        </row>
        <row r="2358">
          <cell r="A2358" t="str">
            <v>I3461</v>
          </cell>
          <cell r="B2358" t="str">
            <v xml:space="preserve">Materiales rearmado refugio </v>
          </cell>
          <cell r="C2358" t="str">
            <v>Gl</v>
          </cell>
          <cell r="D2358">
            <v>12464.87</v>
          </cell>
          <cell r="E2358">
            <v>44697</v>
          </cell>
          <cell r="F2358" t="str">
            <v>JG Actualización Banco Mundial</v>
          </cell>
          <cell r="G2358" t="str">
            <v>01_MATERIALES</v>
          </cell>
        </row>
        <row r="2359">
          <cell r="A2359" t="str">
            <v>I3462</v>
          </cell>
          <cell r="B2359" t="str">
            <v>Carpinteria integral caja escalera (Subcontrato)</v>
          </cell>
          <cell r="C2359" t="str">
            <v>kg</v>
          </cell>
          <cell r="D2359">
            <v>35384.800000000003</v>
          </cell>
          <cell r="E2359">
            <v>44697</v>
          </cell>
          <cell r="F2359" t="str">
            <v>JG Actualización Banco Mundial</v>
          </cell>
          <cell r="G2359" t="str">
            <v>01_MATERIALES</v>
          </cell>
        </row>
        <row r="2360">
          <cell r="A2360" t="str">
            <v>I3463</v>
          </cell>
          <cell r="B2360" t="str">
            <v>Broca de anclaje del 12</v>
          </cell>
          <cell r="C2360" t="str">
            <v>u</v>
          </cell>
          <cell r="D2360">
            <v>181.79</v>
          </cell>
          <cell r="E2360">
            <v>44697</v>
          </cell>
          <cell r="F2360" t="str">
            <v>JG Actualización Banco Mundial</v>
          </cell>
          <cell r="G2360" t="str">
            <v>01_MATERIALES</v>
          </cell>
        </row>
        <row r="2361">
          <cell r="A2361" t="str">
            <v>I3464</v>
          </cell>
          <cell r="B2361" t="str">
            <v>Caño Estructural Cuadrado de 40 X 40 X 3,20 mm</v>
          </cell>
          <cell r="C2361" t="str">
            <v>ml</v>
          </cell>
          <cell r="D2361">
            <v>1066.67</v>
          </cell>
          <cell r="E2361">
            <v>44697</v>
          </cell>
          <cell r="F2361" t="str">
            <v>JG Actualización Banco Mundial</v>
          </cell>
          <cell r="G2361" t="str">
            <v>01_MATERIALES</v>
          </cell>
        </row>
        <row r="2362">
          <cell r="A2362" t="str">
            <v>I3465</v>
          </cell>
          <cell r="B2362" t="str">
            <v>Broca de anclaje del 12</v>
          </cell>
          <cell r="C2362" t="str">
            <v>U</v>
          </cell>
          <cell r="D2362">
            <v>181.79</v>
          </cell>
          <cell r="E2362">
            <v>44697</v>
          </cell>
          <cell r="F2362" t="str">
            <v>JG Actualización Banco Mundial</v>
          </cell>
          <cell r="G2362" t="str">
            <v>01_MATERIALES</v>
          </cell>
        </row>
        <row r="2363">
          <cell r="A2363" t="str">
            <v>I3466</v>
          </cell>
          <cell r="B2363" t="str">
            <v>Servicio de Galvanizado</v>
          </cell>
          <cell r="C2363" t="str">
            <v>kg</v>
          </cell>
          <cell r="D2363">
            <v>321.75</v>
          </cell>
          <cell r="E2363">
            <v>44697</v>
          </cell>
          <cell r="F2363" t="str">
            <v>JG Actualización Banco Mundial</v>
          </cell>
          <cell r="G2363" t="str">
            <v>01_MATERIALES</v>
          </cell>
        </row>
        <row r="2364">
          <cell r="A2364" t="str">
            <v>I3467</v>
          </cell>
          <cell r="B2364" t="str">
            <v>CABLE PREENSAMBLADO 2x4mm2 - COBRE - XLPE - IRAM 2164 - 1,1kV</v>
          </cell>
          <cell r="C2364" t="str">
            <v>ml</v>
          </cell>
          <cell r="D2364">
            <v>328.19</v>
          </cell>
          <cell r="E2364">
            <v>44697</v>
          </cell>
          <cell r="F2364" t="str">
            <v>SIN FUENTE</v>
          </cell>
          <cell r="G2364" t="str">
            <v>01_MATERIALES</v>
          </cell>
          <cell r="H2364" t="str">
            <v>ELECTRICIDAD</v>
          </cell>
          <cell r="J2364" t="str">
            <v>https://articulo.mercadolibre.com.ar/MLA-879207799-cable-preensamblado-de-cobre-2x4mm2-11kv-x-metro-_JM#position=1&amp;search_layout=stack&amp;type=item&amp;tracking_id=7e1e1492-142e-4524-9181-3f3b52b6efd0</v>
          </cell>
        </row>
        <row r="2365">
          <cell r="A2365" t="str">
            <v>I3468</v>
          </cell>
          <cell r="B2365" t="str">
            <v>Mesa con 4 sillas de hormigón</v>
          </cell>
          <cell r="C2365" t="str">
            <v>u</v>
          </cell>
          <cell r="D2365">
            <v>55000</v>
          </cell>
          <cell r="E2365">
            <v>44697</v>
          </cell>
          <cell r="F2365" t="str">
            <v>SIN FUENTE</v>
          </cell>
          <cell r="G2365" t="str">
            <v>01_MATERIALES</v>
          </cell>
          <cell r="H2365">
            <v>0</v>
          </cell>
          <cell r="J2365" t="str">
            <v>SIN CÓDIGO</v>
          </cell>
        </row>
        <row r="2366">
          <cell r="A2366" t="str">
            <v>I3469</v>
          </cell>
          <cell r="B2366" t="str">
            <v>Gestión CASS. Control ambiental Tristan Suarez</v>
          </cell>
          <cell r="C2366" t="str">
            <v>gl</v>
          </cell>
          <cell r="D2366">
            <v>555315.19999999995</v>
          </cell>
          <cell r="E2366">
            <v>44697</v>
          </cell>
          <cell r="F2366" t="str">
            <v>SIN FUENTE</v>
          </cell>
          <cell r="G2366" t="str">
            <v>01_MATERIALES</v>
          </cell>
          <cell r="H2366">
            <v>0</v>
          </cell>
          <cell r="J2366" t="str">
            <v>SIN CÓDIGO</v>
          </cell>
        </row>
        <row r="2367">
          <cell r="A2367" t="str">
            <v>I3470</v>
          </cell>
          <cell r="B2367" t="str">
            <v>Gestión CASS. Control de la Calidad Tristan Suarez</v>
          </cell>
          <cell r="C2367" t="str">
            <v>gl</v>
          </cell>
          <cell r="D2367">
            <v>457318.40000000002</v>
          </cell>
          <cell r="E2367">
            <v>44697</v>
          </cell>
          <cell r="F2367" t="str">
            <v>SIN FUENTE</v>
          </cell>
          <cell r="G2367" t="str">
            <v>01_MATERIALES</v>
          </cell>
          <cell r="H2367">
            <v>0</v>
          </cell>
          <cell r="J2367" t="str">
            <v>SIN CÓDIGO</v>
          </cell>
        </row>
        <row r="2368">
          <cell r="A2368" t="str">
            <v>I3471</v>
          </cell>
          <cell r="B2368" t="str">
            <v>Herramientas Menores</v>
          </cell>
          <cell r="C2368" t="str">
            <v>hora</v>
          </cell>
          <cell r="D2368">
            <v>41.4</v>
          </cell>
          <cell r="E2368">
            <v>44697</v>
          </cell>
          <cell r="F2368" t="str">
            <v>Maquinas</v>
          </cell>
          <cell r="G2368" t="str">
            <v>03_EQUIPOS</v>
          </cell>
          <cell r="H2368" t="str">
            <v>COSTO EQUIPO</v>
          </cell>
          <cell r="J2368" t="str">
            <v>E57</v>
          </cell>
        </row>
        <row r="2369">
          <cell r="A2369" t="str">
            <v>I3472</v>
          </cell>
          <cell r="B2369" t="str">
            <v>Cargador Frontal 1 m3</v>
          </cell>
          <cell r="C2369" t="str">
            <v>hora</v>
          </cell>
          <cell r="D2369">
            <v>2403.67</v>
          </cell>
          <cell r="E2369">
            <v>44697</v>
          </cell>
          <cell r="F2369" t="str">
            <v>Maquinas</v>
          </cell>
          <cell r="G2369" t="str">
            <v>03_EQUIPOS</v>
          </cell>
          <cell r="H2369" t="str">
            <v>COSTO EQUIPO</v>
          </cell>
          <cell r="J2369" t="str">
            <v>E58</v>
          </cell>
        </row>
        <row r="2370">
          <cell r="A2370" t="str">
            <v>I3473</v>
          </cell>
          <cell r="B2370" t="str">
            <v>Cargador Frontal 2 m3</v>
          </cell>
          <cell r="C2370" t="str">
            <v>hora</v>
          </cell>
          <cell r="D2370">
            <v>3796.97</v>
          </cell>
          <cell r="E2370">
            <v>44697</v>
          </cell>
          <cell r="F2370" t="str">
            <v>Maquinas</v>
          </cell>
          <cell r="G2370" t="str">
            <v>03_EQUIPOS</v>
          </cell>
          <cell r="H2370" t="str">
            <v>COSTO EQUIPO</v>
          </cell>
          <cell r="J2370" t="str">
            <v>E59</v>
          </cell>
        </row>
        <row r="2371">
          <cell r="A2371" t="str">
            <v>I3474</v>
          </cell>
          <cell r="B2371" t="str">
            <v>Excavadora sobre oruga kamatsu 200-8 balde 1.3 m3</v>
          </cell>
          <cell r="C2371" t="str">
            <v>hora</v>
          </cell>
          <cell r="D2371">
            <v>6469.36</v>
          </cell>
          <cell r="E2371">
            <v>44697</v>
          </cell>
          <cell r="F2371" t="str">
            <v>Maquinas</v>
          </cell>
          <cell r="G2371" t="str">
            <v>03_EQUIPOS</v>
          </cell>
          <cell r="H2371" t="str">
            <v>COSTO EQUIPO</v>
          </cell>
          <cell r="J2371" t="str">
            <v>E60</v>
          </cell>
        </row>
        <row r="2372">
          <cell r="A2372" t="str">
            <v>I3475</v>
          </cell>
          <cell r="B2372" t="str">
            <v>Topadora Oruga 12 T-95 HP (CAT D-4H)</v>
          </cell>
          <cell r="C2372" t="str">
            <v>hora</v>
          </cell>
          <cell r="D2372">
            <v>5227</v>
          </cell>
          <cell r="E2372">
            <v>44697</v>
          </cell>
          <cell r="F2372" t="str">
            <v>Maquinas</v>
          </cell>
          <cell r="G2372" t="str">
            <v>03_EQUIPOS</v>
          </cell>
          <cell r="H2372" t="str">
            <v>COSTO EQUIPO</v>
          </cell>
          <cell r="J2372" t="str">
            <v>E61</v>
          </cell>
        </row>
        <row r="2373">
          <cell r="A2373" t="str">
            <v>I3476</v>
          </cell>
          <cell r="B2373" t="str">
            <v>Minicargador s/neum 0.4m3 (BOBCAT 853 MACH)</v>
          </cell>
          <cell r="C2373" t="str">
            <v>hora</v>
          </cell>
          <cell r="D2373">
            <v>2065.66</v>
          </cell>
          <cell r="E2373">
            <v>44697</v>
          </cell>
          <cell r="F2373" t="str">
            <v>Maquinas</v>
          </cell>
          <cell r="G2373" t="str">
            <v>03_EQUIPOS</v>
          </cell>
          <cell r="H2373" t="str">
            <v>COSTO EQUIPO</v>
          </cell>
          <cell r="J2373" t="str">
            <v>E62</v>
          </cell>
        </row>
        <row r="2374">
          <cell r="A2374" t="str">
            <v>I3477</v>
          </cell>
          <cell r="B2374" t="str">
            <v>Cargador Frontal S/Neum 1.8 m3 (CAT 930-T)</v>
          </cell>
          <cell r="C2374" t="str">
            <v>hora</v>
          </cell>
          <cell r="D2374">
            <v>4819.1400000000003</v>
          </cell>
          <cell r="E2374">
            <v>44697</v>
          </cell>
          <cell r="F2374" t="str">
            <v>Maquinas</v>
          </cell>
          <cell r="G2374" t="str">
            <v>03_EQUIPOS</v>
          </cell>
          <cell r="H2374" t="str">
            <v>COSTO EQUIPO</v>
          </cell>
          <cell r="J2374" t="str">
            <v>E63</v>
          </cell>
        </row>
        <row r="2375">
          <cell r="A2375" t="str">
            <v>I3478</v>
          </cell>
          <cell r="B2375" t="str">
            <v>Retroexcavadora Cargadora 0.48 m3 (CAT 446B)</v>
          </cell>
          <cell r="C2375" t="str">
            <v>hora</v>
          </cell>
          <cell r="D2375">
            <v>4164.43</v>
          </cell>
          <cell r="E2375">
            <v>44697</v>
          </cell>
          <cell r="F2375" t="str">
            <v>Maquinas</v>
          </cell>
          <cell r="G2375" t="str">
            <v>03_EQUIPOS</v>
          </cell>
          <cell r="H2375" t="str">
            <v>COSTO EQUIPO</v>
          </cell>
          <cell r="J2375" t="str">
            <v>E64</v>
          </cell>
        </row>
        <row r="2376">
          <cell r="A2376" t="str">
            <v>I3479</v>
          </cell>
          <cell r="B2376" t="str">
            <v>Retroexcavadora S/Oruga brazo art. 1.5 m3 (CAT 325L)</v>
          </cell>
          <cell r="C2376" t="str">
            <v>hora</v>
          </cell>
          <cell r="D2376">
            <v>7547.37</v>
          </cell>
          <cell r="E2376">
            <v>44697</v>
          </cell>
          <cell r="F2376" t="str">
            <v>Maquinas</v>
          </cell>
          <cell r="G2376" t="str">
            <v>03_EQUIPOS</v>
          </cell>
          <cell r="H2376" t="str">
            <v>COSTO EQUIPO</v>
          </cell>
          <cell r="J2376" t="str">
            <v>E65</v>
          </cell>
        </row>
        <row r="2377">
          <cell r="A2377" t="str">
            <v>I3480</v>
          </cell>
          <cell r="B2377" t="str">
            <v>Retroexcavadora S/Neum 0.9 m3 (KOMATSU PW 210-1)</v>
          </cell>
          <cell r="C2377" t="str">
            <v>hora</v>
          </cell>
          <cell r="D2377">
            <v>5392.67</v>
          </cell>
          <cell r="E2377">
            <v>44697</v>
          </cell>
          <cell r="F2377" t="str">
            <v>Maquinas</v>
          </cell>
          <cell r="G2377" t="str">
            <v>03_EQUIPOS</v>
          </cell>
          <cell r="H2377" t="str">
            <v>COSTO EQUIPO</v>
          </cell>
          <cell r="J2377" t="str">
            <v>E66</v>
          </cell>
        </row>
        <row r="2378">
          <cell r="A2378" t="str">
            <v>I3481</v>
          </cell>
          <cell r="B2378" t="str">
            <v>Camion Volcador Cap 12 T=7.5 m3 (FORD 7000)</v>
          </cell>
          <cell r="C2378" t="str">
            <v>hora</v>
          </cell>
          <cell r="D2378">
            <v>4419.1400000000003</v>
          </cell>
          <cell r="E2378">
            <v>44697</v>
          </cell>
          <cell r="F2378" t="str">
            <v>Maquinas</v>
          </cell>
          <cell r="G2378" t="str">
            <v>03_EQUIPOS</v>
          </cell>
          <cell r="H2378" t="str">
            <v>COSTO EQUIPO</v>
          </cell>
          <cell r="J2378" t="str">
            <v>E67</v>
          </cell>
        </row>
        <row r="2379">
          <cell r="A2379" t="str">
            <v>I3482</v>
          </cell>
          <cell r="B2379" t="str">
            <v>Camion Volcador Cap 20 T=12 m3 (FORD L 9000)</v>
          </cell>
          <cell r="C2379" t="str">
            <v>hora</v>
          </cell>
          <cell r="D2379">
            <v>7788.11</v>
          </cell>
          <cell r="E2379">
            <v>44697</v>
          </cell>
          <cell r="F2379" t="str">
            <v>Maquinas</v>
          </cell>
          <cell r="G2379" t="str">
            <v>03_EQUIPOS</v>
          </cell>
          <cell r="H2379" t="str">
            <v>COSTO EQUIPO</v>
          </cell>
          <cell r="J2379" t="str">
            <v>E68</v>
          </cell>
        </row>
        <row r="2380">
          <cell r="A2380" t="str">
            <v>I3483</v>
          </cell>
          <cell r="B2380" t="str">
            <v>Camion Volcador 6x4 Cap 24 T=15 m3 (MERCEDES BENZ 2631 K)</v>
          </cell>
          <cell r="C2380" t="str">
            <v>hora</v>
          </cell>
          <cell r="D2380">
            <v>9341.6</v>
          </cell>
          <cell r="E2380">
            <v>44697</v>
          </cell>
          <cell r="F2380" t="str">
            <v>Maquinas</v>
          </cell>
          <cell r="G2380" t="str">
            <v>03_EQUIPOS</v>
          </cell>
          <cell r="H2380" t="str">
            <v>COSTO EQUIPO</v>
          </cell>
          <cell r="J2380" t="str">
            <v>E69</v>
          </cell>
        </row>
        <row r="2381">
          <cell r="A2381" t="str">
            <v>I3484</v>
          </cell>
          <cell r="B2381" t="str">
            <v>Camion Regador Cap 8 m3 (FORD 7000)</v>
          </cell>
          <cell r="C2381" t="str">
            <v>hora</v>
          </cell>
          <cell r="D2381">
            <v>4550.1400000000003</v>
          </cell>
          <cell r="E2381">
            <v>44697</v>
          </cell>
          <cell r="F2381" t="str">
            <v>Maquinas</v>
          </cell>
          <cell r="G2381" t="str">
            <v>03_EQUIPOS</v>
          </cell>
          <cell r="H2381" t="str">
            <v>COSTO EQUIPO</v>
          </cell>
          <cell r="J2381" t="str">
            <v>E70</v>
          </cell>
        </row>
        <row r="2382">
          <cell r="A2382" t="str">
            <v>I3485</v>
          </cell>
          <cell r="B2382" t="str">
            <v>Camion Regador Cap 11 m3 (FORD LNT 8000)</v>
          </cell>
          <cell r="C2382" t="str">
            <v>hora</v>
          </cell>
          <cell r="D2382">
            <v>6550.12</v>
          </cell>
          <cell r="E2382">
            <v>44697</v>
          </cell>
          <cell r="F2382" t="str">
            <v>Maquinas</v>
          </cell>
          <cell r="G2382" t="str">
            <v>03_EQUIPOS</v>
          </cell>
          <cell r="H2382" t="str">
            <v>COSTO EQUIPO</v>
          </cell>
          <cell r="J2382" t="str">
            <v>E71</v>
          </cell>
        </row>
        <row r="2383">
          <cell r="A2383" t="str">
            <v>I3486</v>
          </cell>
          <cell r="B2383" t="str">
            <v>Camion Playo Cap 11.5 T (MERCEDES BENZ L 1215)</v>
          </cell>
          <cell r="C2383" t="str">
            <v>hora</v>
          </cell>
          <cell r="D2383">
            <v>4103.6499999999996</v>
          </cell>
          <cell r="E2383">
            <v>44697</v>
          </cell>
          <cell r="F2383" t="str">
            <v>Maquinas</v>
          </cell>
          <cell r="G2383" t="str">
            <v>03_EQUIPOS</v>
          </cell>
          <cell r="H2383" t="str">
            <v>COSTO EQUIPO</v>
          </cell>
          <cell r="J2383" t="str">
            <v>E72</v>
          </cell>
        </row>
        <row r="2384">
          <cell r="A2384" t="str">
            <v>I3487</v>
          </cell>
          <cell r="B2384" t="str">
            <v>Camion Playo Cap 15.5 T (MERCEDES BENZ L 1619)</v>
          </cell>
          <cell r="C2384" t="str">
            <v>hora</v>
          </cell>
          <cell r="D2384">
            <v>5365.63</v>
          </cell>
          <cell r="E2384">
            <v>44697</v>
          </cell>
          <cell r="F2384" t="str">
            <v>Maquinas</v>
          </cell>
          <cell r="G2384" t="str">
            <v>03_EQUIPOS</v>
          </cell>
          <cell r="H2384" t="str">
            <v>COSTO EQUIPO</v>
          </cell>
          <cell r="J2384" t="str">
            <v>E73</v>
          </cell>
        </row>
        <row r="2385">
          <cell r="A2385" t="str">
            <v>I3488</v>
          </cell>
          <cell r="B2385" t="str">
            <v>Camion Semirremolque Cap 20 T (SCANIA T112H 4X2)</v>
          </cell>
          <cell r="C2385" t="str">
            <v>hora</v>
          </cell>
          <cell r="D2385">
            <v>8011.36</v>
          </cell>
          <cell r="E2385">
            <v>44697</v>
          </cell>
          <cell r="F2385" t="str">
            <v>Maquinas</v>
          </cell>
          <cell r="G2385" t="str">
            <v>03_EQUIPOS</v>
          </cell>
          <cell r="H2385" t="str">
            <v>COSTO EQUIPO</v>
          </cell>
          <cell r="J2385" t="str">
            <v>E74</v>
          </cell>
        </row>
        <row r="2386">
          <cell r="A2386" t="str">
            <v>I3489</v>
          </cell>
          <cell r="B2386" t="str">
            <v>Camion Semirremolque Cap 25 T (SCANIA R112H 6X2)</v>
          </cell>
          <cell r="C2386" t="str">
            <v>hora</v>
          </cell>
          <cell r="D2386">
            <v>8658.9500000000007</v>
          </cell>
          <cell r="E2386">
            <v>44697</v>
          </cell>
          <cell r="F2386" t="str">
            <v>Maquinas</v>
          </cell>
          <cell r="G2386" t="str">
            <v>03_EQUIPOS</v>
          </cell>
          <cell r="H2386" t="str">
            <v>COSTO EQUIPO</v>
          </cell>
          <cell r="J2386" t="str">
            <v>E75</v>
          </cell>
        </row>
        <row r="2387">
          <cell r="A2387" t="str">
            <v>I3490</v>
          </cell>
          <cell r="B2387" t="str">
            <v xml:space="preserve">Camion Porta Contenedores </v>
          </cell>
          <cell r="C2387" t="str">
            <v>hora</v>
          </cell>
          <cell r="D2387">
            <v>7838.3</v>
          </cell>
          <cell r="E2387">
            <v>44697</v>
          </cell>
          <cell r="F2387" t="str">
            <v>Maquinas</v>
          </cell>
          <cell r="G2387" t="str">
            <v>03_EQUIPOS</v>
          </cell>
          <cell r="H2387" t="str">
            <v>COSTO EQUIPO</v>
          </cell>
          <cell r="J2387" t="str">
            <v>E76</v>
          </cell>
        </row>
        <row r="2388">
          <cell r="A2388" t="str">
            <v>I3491</v>
          </cell>
          <cell r="B2388" t="str">
            <v>Camion aspiradora (FORD BICUPIRO)</v>
          </cell>
          <cell r="C2388" t="str">
            <v>hora</v>
          </cell>
          <cell r="D2388">
            <v>8328.33</v>
          </cell>
          <cell r="E2388">
            <v>44697</v>
          </cell>
          <cell r="F2388" t="str">
            <v>Maquinas</v>
          </cell>
          <cell r="G2388" t="str">
            <v>03_EQUIPOS</v>
          </cell>
          <cell r="H2388" t="str">
            <v>COSTO EQUIPO</v>
          </cell>
          <cell r="J2388" t="str">
            <v>E77</v>
          </cell>
        </row>
        <row r="2389">
          <cell r="A2389" t="str">
            <v>I3492</v>
          </cell>
          <cell r="B2389" t="str">
            <v>Camion Tijera C/Plataforma elevable (JARVIS CLARK JCC8 SL3)</v>
          </cell>
          <cell r="C2389" t="str">
            <v>hora</v>
          </cell>
          <cell r="D2389">
            <v>5106.96</v>
          </cell>
          <cell r="E2389">
            <v>44697</v>
          </cell>
          <cell r="F2389" t="str">
            <v>Maquinas</v>
          </cell>
          <cell r="G2389" t="str">
            <v>03_EQUIPOS</v>
          </cell>
          <cell r="H2389" t="str">
            <v>COSTO EQUIPO</v>
          </cell>
          <cell r="J2389" t="str">
            <v>E78</v>
          </cell>
        </row>
        <row r="2390">
          <cell r="A2390" t="str">
            <v>I3493</v>
          </cell>
          <cell r="B2390" t="str">
            <v>Motoniveladora Hoja 12 Pies-13T (CAT 12 H)</v>
          </cell>
          <cell r="C2390" t="str">
            <v>hora</v>
          </cell>
          <cell r="D2390">
            <v>8818.36</v>
          </cell>
          <cell r="E2390">
            <v>44697</v>
          </cell>
          <cell r="F2390" t="str">
            <v>Maquinas</v>
          </cell>
          <cell r="G2390" t="str">
            <v>03_EQUIPOS</v>
          </cell>
          <cell r="H2390" t="str">
            <v>COSTO EQUIPO</v>
          </cell>
          <cell r="J2390" t="str">
            <v>E79</v>
          </cell>
        </row>
        <row r="2391">
          <cell r="A2391" t="str">
            <v>I3494</v>
          </cell>
          <cell r="B2391" t="str">
            <v>Tractor S/Neum 96 HP (FIAT 880 DT)</v>
          </cell>
          <cell r="C2391" t="str">
            <v>hora</v>
          </cell>
          <cell r="D2391">
            <v>2591.12</v>
          </cell>
          <cell r="E2391">
            <v>44697</v>
          </cell>
          <cell r="F2391" t="str">
            <v>Maquinas</v>
          </cell>
          <cell r="G2391" t="str">
            <v>03_EQUIPOS</v>
          </cell>
          <cell r="H2391" t="str">
            <v>COSTO EQUIPO</v>
          </cell>
          <cell r="J2391" t="str">
            <v>E80</v>
          </cell>
        </row>
        <row r="2392">
          <cell r="A2392" t="str">
            <v>I3495</v>
          </cell>
          <cell r="B2392" t="str">
            <v>Tractor S/Neum 129 HP (DEUTZ - FAHR AX 4120)</v>
          </cell>
          <cell r="C2392" t="str">
            <v>hora</v>
          </cell>
          <cell r="D2392">
            <v>3506.61</v>
          </cell>
          <cell r="E2392">
            <v>44697</v>
          </cell>
          <cell r="F2392" t="str">
            <v>Maquinas</v>
          </cell>
          <cell r="G2392" t="str">
            <v>03_EQUIPOS</v>
          </cell>
          <cell r="H2392" t="str">
            <v>COSTO EQUIPO</v>
          </cell>
          <cell r="J2392" t="str">
            <v>E81</v>
          </cell>
        </row>
        <row r="2393">
          <cell r="A2393" t="str">
            <v>I3496</v>
          </cell>
          <cell r="B2393" t="str">
            <v>Tractor S/Neum 210 HP (DEUTZ - FAHR AX 4190)</v>
          </cell>
          <cell r="C2393" t="str">
            <v>hora</v>
          </cell>
          <cell r="D2393">
            <v>5839.43</v>
          </cell>
          <cell r="E2393">
            <v>44697</v>
          </cell>
          <cell r="F2393" t="str">
            <v>Maquinas</v>
          </cell>
          <cell r="G2393" t="str">
            <v>03_EQUIPOS</v>
          </cell>
          <cell r="H2393" t="str">
            <v>COSTO EQUIPO</v>
          </cell>
          <cell r="J2393" t="str">
            <v>E82</v>
          </cell>
        </row>
        <row r="2394">
          <cell r="A2394" t="str">
            <v>I3497</v>
          </cell>
          <cell r="B2394" t="str">
            <v>Compactador Liso Vibr. Autopropulsado 11 T (DYNAPAC CA 25D)</v>
          </cell>
          <cell r="C2394" t="str">
            <v>hora</v>
          </cell>
          <cell r="D2394">
            <v>4284.83</v>
          </cell>
          <cell r="E2394">
            <v>44697</v>
          </cell>
          <cell r="F2394" t="str">
            <v>Maquinas</v>
          </cell>
          <cell r="G2394" t="str">
            <v>03_EQUIPOS</v>
          </cell>
          <cell r="H2394" t="str">
            <v>COSTO EQUIPO</v>
          </cell>
          <cell r="J2394" t="str">
            <v>E83</v>
          </cell>
        </row>
        <row r="2395">
          <cell r="A2395" t="str">
            <v>I3498</v>
          </cell>
          <cell r="B2395" t="str">
            <v>Compactador Liso Vibr. Autopropulsado 14 T (DYNAPAC CA 35D)</v>
          </cell>
          <cell r="C2395" t="str">
            <v>hora</v>
          </cell>
          <cell r="D2395">
            <v>6170.79</v>
          </cell>
          <cell r="E2395">
            <v>44697</v>
          </cell>
          <cell r="F2395" t="str">
            <v>Maquinas</v>
          </cell>
          <cell r="G2395" t="str">
            <v>03_EQUIPOS</v>
          </cell>
          <cell r="H2395" t="str">
            <v>COSTO EQUIPO</v>
          </cell>
          <cell r="J2395" t="str">
            <v>E84</v>
          </cell>
        </row>
        <row r="2396">
          <cell r="A2396" t="str">
            <v>I3499</v>
          </cell>
          <cell r="B2396" t="str">
            <v>Compactador 2 Rod.Lisos Tandem 6 T (CAT CB-434B)</v>
          </cell>
          <cell r="C2396" t="str">
            <v>hora</v>
          </cell>
          <cell r="D2396">
            <v>3100.34</v>
          </cell>
          <cell r="E2396">
            <v>44697</v>
          </cell>
          <cell r="F2396" t="str">
            <v>Maquinas</v>
          </cell>
          <cell r="G2396" t="str">
            <v>03_EQUIPOS</v>
          </cell>
          <cell r="H2396" t="str">
            <v>COSTO EQUIPO</v>
          </cell>
          <cell r="J2396" t="str">
            <v>E85</v>
          </cell>
        </row>
        <row r="2397">
          <cell r="A2397" t="str">
            <v>I3500</v>
          </cell>
          <cell r="B2397" t="str">
            <v>Compactador 2 Rod.Lisos Tandem 12 T (CAT CB-634)</v>
          </cell>
          <cell r="C2397" t="str">
            <v>hora</v>
          </cell>
          <cell r="D2397">
            <v>5373.75</v>
          </cell>
          <cell r="E2397">
            <v>44697</v>
          </cell>
          <cell r="F2397" t="str">
            <v>Maquinas</v>
          </cell>
          <cell r="G2397" t="str">
            <v>03_EQUIPOS</v>
          </cell>
          <cell r="H2397" t="str">
            <v>COSTO EQUIPO</v>
          </cell>
          <cell r="J2397" t="str">
            <v>E86</v>
          </cell>
        </row>
        <row r="2398">
          <cell r="A2398" t="str">
            <v>I3501</v>
          </cell>
          <cell r="B2398" t="str">
            <v>Compactador Neum. Autop 16 T (CAT PS 180)</v>
          </cell>
          <cell r="C2398" t="str">
            <v>hora</v>
          </cell>
          <cell r="D2398">
            <v>3044.99</v>
          </cell>
          <cell r="E2398">
            <v>44697</v>
          </cell>
          <cell r="F2398" t="str">
            <v>Maquinas</v>
          </cell>
          <cell r="G2398" t="str">
            <v>03_EQUIPOS</v>
          </cell>
          <cell r="H2398" t="str">
            <v>COSTO EQUIPO</v>
          </cell>
          <cell r="J2398" t="str">
            <v>E87</v>
          </cell>
        </row>
        <row r="2399">
          <cell r="A2399" t="str">
            <v>I3502</v>
          </cell>
          <cell r="B2399" t="str">
            <v>Compactador Neum. Autop 21 T (CAT PS 300)</v>
          </cell>
          <cell r="C2399" t="str">
            <v>hora</v>
          </cell>
          <cell r="D2399">
            <v>3943.87</v>
          </cell>
          <cell r="E2399">
            <v>44697</v>
          </cell>
          <cell r="F2399" t="str">
            <v>Maquinas</v>
          </cell>
          <cell r="G2399" t="str">
            <v>03_EQUIPOS</v>
          </cell>
          <cell r="H2399" t="str">
            <v>COSTO EQUIPO</v>
          </cell>
          <cell r="J2399" t="str">
            <v>E88</v>
          </cell>
        </row>
        <row r="2400">
          <cell r="A2400" t="str">
            <v>I3503</v>
          </cell>
          <cell r="B2400" t="str">
            <v>Compactador Autop. P. Cabra Vibr. 8 T (DYNAPAC CA 15PD)</v>
          </cell>
          <cell r="C2400" t="str">
            <v>hora</v>
          </cell>
          <cell r="D2400">
            <v>3061.59</v>
          </cell>
          <cell r="E2400">
            <v>44697</v>
          </cell>
          <cell r="F2400" t="str">
            <v>Maquinas</v>
          </cell>
          <cell r="G2400" t="str">
            <v>03_EQUIPOS</v>
          </cell>
          <cell r="H2400" t="str">
            <v>COSTO EQUIPO</v>
          </cell>
          <cell r="J2400" t="str">
            <v>E89</v>
          </cell>
        </row>
        <row r="2401">
          <cell r="A2401" t="str">
            <v>I3504</v>
          </cell>
          <cell r="B2401" t="str">
            <v>Compactador Autop. P. Cabra Vibr. 12 T (INGERSOL SD-100F)</v>
          </cell>
          <cell r="C2401" t="str">
            <v>hora</v>
          </cell>
          <cell r="D2401">
            <v>4546.82</v>
          </cell>
          <cell r="E2401">
            <v>44697</v>
          </cell>
          <cell r="F2401" t="str">
            <v>Maquinas</v>
          </cell>
          <cell r="G2401" t="str">
            <v>03_EQUIPOS</v>
          </cell>
          <cell r="H2401" t="str">
            <v>COSTO EQUIPO</v>
          </cell>
          <cell r="J2401" t="str">
            <v>E90</v>
          </cell>
        </row>
        <row r="2402">
          <cell r="A2402" t="str">
            <v>I3505</v>
          </cell>
          <cell r="B2402" t="str">
            <v>Compactador Autop. P. Cabra Vibr. 14 T (DYNAPAC CA 35PD)</v>
          </cell>
          <cell r="C2402" t="str">
            <v>hora</v>
          </cell>
          <cell r="D2402">
            <v>5558.25</v>
          </cell>
          <cell r="E2402">
            <v>44697</v>
          </cell>
          <cell r="F2402" t="str">
            <v>Maquinas</v>
          </cell>
          <cell r="G2402" t="str">
            <v>03_EQUIPOS</v>
          </cell>
          <cell r="H2402" t="str">
            <v>COSTO EQUIPO</v>
          </cell>
          <cell r="J2402" t="str">
            <v>E91</v>
          </cell>
        </row>
        <row r="2403">
          <cell r="A2403" t="str">
            <v>I3506</v>
          </cell>
          <cell r="B2403" t="str">
            <v>Plancha Vibr. 32x28 cm 68 kg (WACKER BS 62Y)</v>
          </cell>
          <cell r="C2403" t="str">
            <v>hora</v>
          </cell>
          <cell r="D2403">
            <v>113.1</v>
          </cell>
          <cell r="E2403">
            <v>44697</v>
          </cell>
          <cell r="F2403" t="str">
            <v>Maquinas</v>
          </cell>
          <cell r="G2403" t="str">
            <v>03_EQUIPOS</v>
          </cell>
          <cell r="H2403" t="str">
            <v>COSTO EQUIPO</v>
          </cell>
          <cell r="J2403" t="str">
            <v>E92</v>
          </cell>
        </row>
        <row r="2404">
          <cell r="A2404" t="str">
            <v>I3507</v>
          </cell>
          <cell r="B2404" t="str">
            <v>Rodillo Vibr. 82 cm 450 kg (WACKER RS 800A)</v>
          </cell>
          <cell r="C2404" t="str">
            <v>hora</v>
          </cell>
          <cell r="D2404">
            <v>548.89</v>
          </cell>
          <cell r="E2404">
            <v>44697</v>
          </cell>
          <cell r="F2404" t="str">
            <v>Maquinas</v>
          </cell>
          <cell r="G2404" t="str">
            <v>03_EQUIPOS</v>
          </cell>
          <cell r="H2404" t="str">
            <v>COSTO EQUIPO</v>
          </cell>
          <cell r="J2404" t="str">
            <v>E93</v>
          </cell>
        </row>
        <row r="2405">
          <cell r="A2405" t="str">
            <v>I3508</v>
          </cell>
          <cell r="B2405" t="str">
            <v>Rodillo Vibr. 82 cm 1370 kg (WACKER RS 820A)</v>
          </cell>
          <cell r="C2405" t="str">
            <v>hora</v>
          </cell>
          <cell r="D2405">
            <v>1113.27</v>
          </cell>
          <cell r="E2405">
            <v>44697</v>
          </cell>
          <cell r="F2405" t="str">
            <v>Maquinas</v>
          </cell>
          <cell r="G2405" t="str">
            <v>03_EQUIPOS</v>
          </cell>
          <cell r="H2405" t="str">
            <v>COSTO EQUIPO</v>
          </cell>
          <cell r="J2405" t="str">
            <v>E94</v>
          </cell>
        </row>
        <row r="2406">
          <cell r="A2406" t="str">
            <v>I3509</v>
          </cell>
          <cell r="B2406" t="str">
            <v>Plancha Vibr. 107X70 cm 680 kg (WACKER DPU 9070)</v>
          </cell>
          <cell r="C2406" t="str">
            <v>hora</v>
          </cell>
          <cell r="D2406">
            <v>793.53</v>
          </cell>
          <cell r="E2406">
            <v>44697</v>
          </cell>
          <cell r="F2406" t="str">
            <v>Maquinas</v>
          </cell>
          <cell r="G2406" t="str">
            <v>03_EQUIPOS</v>
          </cell>
          <cell r="H2406" t="str">
            <v>COSTO EQUIPO</v>
          </cell>
          <cell r="J2406" t="str">
            <v>E95</v>
          </cell>
        </row>
        <row r="2407">
          <cell r="A2407" t="str">
            <v>I3510</v>
          </cell>
          <cell r="B2407" t="str">
            <v>Compresor C/Martillo</v>
          </cell>
          <cell r="C2407" t="str">
            <v>hora</v>
          </cell>
          <cell r="D2407">
            <v>1293.57</v>
          </cell>
          <cell r="E2407">
            <v>44697</v>
          </cell>
          <cell r="F2407" t="str">
            <v>Maquinas</v>
          </cell>
          <cell r="G2407" t="str">
            <v>03_EQUIPOS</v>
          </cell>
          <cell r="H2407" t="str">
            <v>COSTO EQUIPO</v>
          </cell>
          <cell r="J2407" t="str">
            <v>E96</v>
          </cell>
        </row>
        <row r="2408">
          <cell r="A2408" t="str">
            <v>I3511</v>
          </cell>
          <cell r="B2408" t="str">
            <v>Vibro. Apisonador 32x28 cm 63 kg</v>
          </cell>
          <cell r="C2408" t="str">
            <v>hora</v>
          </cell>
          <cell r="D2408">
            <v>140.08000000000001</v>
          </cell>
          <cell r="E2408">
            <v>44697</v>
          </cell>
          <cell r="F2408" t="str">
            <v>Maquinas</v>
          </cell>
          <cell r="G2408" t="str">
            <v>03_EQUIPOS</v>
          </cell>
          <cell r="H2408" t="str">
            <v>COSTO EQUIPO</v>
          </cell>
          <cell r="J2408" t="str">
            <v>E97</v>
          </cell>
        </row>
        <row r="2409">
          <cell r="A2409" t="str">
            <v>I3512</v>
          </cell>
          <cell r="B2409" t="str">
            <v>Motocompresor 5 m3/min 175 cfm (INGERSOLL RAND 185 WJD)</v>
          </cell>
          <cell r="C2409" t="str">
            <v>hora</v>
          </cell>
          <cell r="D2409">
            <v>3679.79</v>
          </cell>
          <cell r="E2409">
            <v>44697</v>
          </cell>
          <cell r="F2409" t="str">
            <v>Maquinas</v>
          </cell>
          <cell r="G2409" t="str">
            <v>03_EQUIPOS</v>
          </cell>
          <cell r="H2409" t="str">
            <v>COSTO EQUIPO</v>
          </cell>
          <cell r="J2409" t="str">
            <v>E98</v>
          </cell>
        </row>
        <row r="2410">
          <cell r="A2410" t="str">
            <v>I3513</v>
          </cell>
          <cell r="B2410" t="str">
            <v>Equipo Aplicador de Material Termoplastico</v>
          </cell>
          <cell r="C2410" t="str">
            <v>hora</v>
          </cell>
          <cell r="D2410">
            <v>4499.96</v>
          </cell>
          <cell r="E2410">
            <v>44697</v>
          </cell>
          <cell r="F2410" t="str">
            <v>Maquinas</v>
          </cell>
          <cell r="G2410" t="str">
            <v>03_EQUIPOS</v>
          </cell>
          <cell r="H2410" t="str">
            <v>COSTO EQUIPO</v>
          </cell>
          <cell r="J2410" t="str">
            <v>E99</v>
          </cell>
        </row>
        <row r="2411">
          <cell r="A2411" t="str">
            <v>I3514</v>
          </cell>
          <cell r="B2411" t="str">
            <v>Terminadora Asfaltica 90 tn/h</v>
          </cell>
          <cell r="C2411" t="str">
            <v>hora</v>
          </cell>
          <cell r="D2411">
            <v>6848.64</v>
          </cell>
          <cell r="E2411">
            <v>44697</v>
          </cell>
          <cell r="F2411" t="str">
            <v>Maquinas</v>
          </cell>
          <cell r="G2411" t="str">
            <v>03_EQUIPOS</v>
          </cell>
          <cell r="H2411" t="str">
            <v>COSTO EQUIPO</v>
          </cell>
          <cell r="J2411" t="str">
            <v>E100</v>
          </cell>
        </row>
        <row r="2412">
          <cell r="A2412" t="str">
            <v>I3515</v>
          </cell>
          <cell r="B2412" t="str">
            <v>Terminadora Asfaltica 60 tn/h</v>
          </cell>
          <cell r="C2412" t="str">
            <v>hora</v>
          </cell>
          <cell r="D2412">
            <v>4915.08</v>
          </cell>
          <cell r="E2412">
            <v>44697</v>
          </cell>
          <cell r="F2412" t="str">
            <v>Maquinas</v>
          </cell>
          <cell r="G2412" t="str">
            <v>03_EQUIPOS</v>
          </cell>
          <cell r="H2412" t="str">
            <v>COSTO EQUIPO</v>
          </cell>
          <cell r="J2412" t="str">
            <v>E101</v>
          </cell>
        </row>
        <row r="2413">
          <cell r="A2413" t="str">
            <v>I3516</v>
          </cell>
          <cell r="B2413" t="str">
            <v>Electrocompresor 0.32 m3/min (STAC 150)</v>
          </cell>
          <cell r="C2413" t="str">
            <v>hora</v>
          </cell>
          <cell r="D2413">
            <v>26.2</v>
          </cell>
          <cell r="E2413">
            <v>44697</v>
          </cell>
          <cell r="F2413" t="str">
            <v>Maquinas</v>
          </cell>
          <cell r="G2413" t="str">
            <v>03_EQUIPOS</v>
          </cell>
          <cell r="H2413" t="str">
            <v>COSTO EQUIPO</v>
          </cell>
          <cell r="J2413" t="str">
            <v>E102</v>
          </cell>
        </row>
        <row r="2414">
          <cell r="A2414" t="str">
            <v>I3517</v>
          </cell>
          <cell r="B2414" t="str">
            <v>Regador de Asfalto 8 m</v>
          </cell>
          <cell r="C2414" t="str">
            <v>hora</v>
          </cell>
          <cell r="D2414">
            <v>6494.4</v>
          </cell>
          <cell r="E2414">
            <v>44697</v>
          </cell>
          <cell r="F2414" t="str">
            <v>Maquinas</v>
          </cell>
          <cell r="G2414" t="str">
            <v>03_EQUIPOS</v>
          </cell>
          <cell r="H2414" t="str">
            <v>COSTO EQUIPO</v>
          </cell>
          <cell r="J2414" t="str">
            <v>E103</v>
          </cell>
        </row>
        <row r="2415">
          <cell r="A2415" t="str">
            <v>I3518</v>
          </cell>
          <cell r="B2415" t="str">
            <v>Regador de Asfalto 6 m</v>
          </cell>
          <cell r="C2415" t="str">
            <v>hora</v>
          </cell>
          <cell r="D2415">
            <v>5101.43</v>
          </cell>
          <cell r="E2415">
            <v>44697</v>
          </cell>
          <cell r="F2415" t="str">
            <v>Maquinas</v>
          </cell>
          <cell r="G2415" t="str">
            <v>03_EQUIPOS</v>
          </cell>
          <cell r="H2415" t="str">
            <v>COSTO EQUIPO</v>
          </cell>
          <cell r="J2415" t="str">
            <v>E104</v>
          </cell>
        </row>
        <row r="2416">
          <cell r="A2416" t="str">
            <v>I3519</v>
          </cell>
          <cell r="B2416" t="str">
            <v>Fresadora Autopropulsada</v>
          </cell>
          <cell r="C2416" t="str">
            <v>hora</v>
          </cell>
          <cell r="D2416">
            <v>25217.759999999998</v>
          </cell>
          <cell r="E2416">
            <v>44697</v>
          </cell>
          <cell r="F2416" t="str">
            <v>Maquinas</v>
          </cell>
          <cell r="G2416" t="str">
            <v>03_EQUIPOS</v>
          </cell>
          <cell r="H2416" t="str">
            <v>COSTO EQUIPO</v>
          </cell>
          <cell r="J2416" t="str">
            <v>E105</v>
          </cell>
        </row>
        <row r="2417">
          <cell r="A2417" t="str">
            <v>I3520</v>
          </cell>
          <cell r="B2417" t="str">
            <v>Grupo electrogeno 21 kva-17kw</v>
          </cell>
          <cell r="C2417" t="str">
            <v>hora</v>
          </cell>
          <cell r="D2417">
            <v>1163.3599999999999</v>
          </cell>
          <cell r="E2417">
            <v>44697</v>
          </cell>
          <cell r="F2417" t="str">
            <v>Maquinas</v>
          </cell>
          <cell r="G2417" t="str">
            <v>03_EQUIPOS</v>
          </cell>
          <cell r="H2417" t="str">
            <v>COSTO EQUIPO</v>
          </cell>
          <cell r="J2417" t="str">
            <v>E106</v>
          </cell>
        </row>
        <row r="2418">
          <cell r="A2418" t="str">
            <v>I3521</v>
          </cell>
          <cell r="B2418" t="str">
            <v>Equipo Fusor de material termoplastico</v>
          </cell>
          <cell r="C2418" t="str">
            <v>hora</v>
          </cell>
          <cell r="D2418">
            <v>3630.96</v>
          </cell>
          <cell r="E2418">
            <v>44697</v>
          </cell>
          <cell r="F2418" t="str">
            <v>Maquinas</v>
          </cell>
          <cell r="G2418" t="str">
            <v>03_EQUIPOS</v>
          </cell>
          <cell r="H2418" t="str">
            <v>COSTO EQUIPO</v>
          </cell>
          <cell r="J2418" t="str">
            <v>E107</v>
          </cell>
        </row>
        <row r="2419">
          <cell r="A2419" t="str">
            <v>I3522</v>
          </cell>
          <cell r="B2419" t="str">
            <v>Grua Bertoto CBTE S/Camion Cap 7 T</v>
          </cell>
          <cell r="C2419" t="str">
            <v>hora</v>
          </cell>
          <cell r="D2419">
            <v>4940.91</v>
          </cell>
          <cell r="E2419">
            <v>44697</v>
          </cell>
          <cell r="F2419" t="str">
            <v>Maquinas</v>
          </cell>
          <cell r="G2419" t="str">
            <v>03_EQUIPOS</v>
          </cell>
          <cell r="H2419" t="str">
            <v>COSTO EQUIPO</v>
          </cell>
          <cell r="J2419" t="str">
            <v>E108</v>
          </cell>
        </row>
        <row r="2420">
          <cell r="A2420" t="str">
            <v>I3523</v>
          </cell>
          <cell r="B2420" t="str">
            <v>Camion Mixer 8 m3</v>
          </cell>
          <cell r="C2420" t="str">
            <v>hora</v>
          </cell>
          <cell r="D2420">
            <v>8178.89</v>
          </cell>
          <cell r="E2420">
            <v>44697</v>
          </cell>
          <cell r="F2420" t="str">
            <v>Maquinas</v>
          </cell>
          <cell r="G2420" t="str">
            <v>03_EQUIPOS</v>
          </cell>
          <cell r="H2420" t="str">
            <v>COSTO EQUIPO</v>
          </cell>
          <cell r="J2420" t="str">
            <v>E109</v>
          </cell>
        </row>
        <row r="2421">
          <cell r="A2421" t="str">
            <v>I3524</v>
          </cell>
          <cell r="B2421" t="str">
            <v>Equipo Sellador de Juntas (GRAFCO)</v>
          </cell>
          <cell r="C2421" t="str">
            <v>hora</v>
          </cell>
          <cell r="D2421">
            <v>1503.75</v>
          </cell>
          <cell r="E2421">
            <v>44697</v>
          </cell>
          <cell r="F2421" t="str">
            <v>Maquinas</v>
          </cell>
          <cell r="G2421" t="str">
            <v>03_EQUIPOS</v>
          </cell>
          <cell r="H2421" t="str">
            <v>COSTO EQUIPO</v>
          </cell>
          <cell r="J2421" t="str">
            <v>E110</v>
          </cell>
        </row>
        <row r="2422">
          <cell r="A2422" t="str">
            <v>I3525</v>
          </cell>
          <cell r="B2422" t="str">
            <v>Guinche de 2 T (ALIMAK EPG 2)</v>
          </cell>
          <cell r="C2422" t="str">
            <v>hora</v>
          </cell>
          <cell r="D2422">
            <v>1064.57</v>
          </cell>
          <cell r="E2422">
            <v>44697</v>
          </cell>
          <cell r="F2422" t="str">
            <v>Maquinas</v>
          </cell>
          <cell r="G2422" t="str">
            <v>03_EQUIPOS</v>
          </cell>
          <cell r="H2422" t="str">
            <v>COSTO EQUIPO</v>
          </cell>
          <cell r="J2422" t="str">
            <v>E111</v>
          </cell>
        </row>
        <row r="2423">
          <cell r="A2423" t="str">
            <v>I3526</v>
          </cell>
          <cell r="B2423" t="str">
            <v>Guinche de 4 T (ALIMAK EPG 2)</v>
          </cell>
          <cell r="C2423" t="str">
            <v>hora</v>
          </cell>
          <cell r="D2423">
            <v>1725.44</v>
          </cell>
          <cell r="E2423">
            <v>44697</v>
          </cell>
          <cell r="F2423" t="str">
            <v>Maquinas</v>
          </cell>
          <cell r="G2423" t="str">
            <v>03_EQUIPOS</v>
          </cell>
          <cell r="H2423" t="str">
            <v>COSTO EQUIPO</v>
          </cell>
          <cell r="J2423" t="str">
            <v>E112</v>
          </cell>
        </row>
        <row r="2424">
          <cell r="A2424" t="str">
            <v>I3527</v>
          </cell>
          <cell r="B2424" t="str">
            <v>Grua sobre neumatico</v>
          </cell>
          <cell r="C2424" t="str">
            <v>hora</v>
          </cell>
          <cell r="D2424">
            <v>8656.74</v>
          </cell>
          <cell r="E2424">
            <v>44697</v>
          </cell>
          <cell r="F2424" t="str">
            <v>Maquinas</v>
          </cell>
          <cell r="G2424" t="str">
            <v>03_EQUIPOS</v>
          </cell>
          <cell r="H2424" t="str">
            <v>COSTO EQUIPO</v>
          </cell>
          <cell r="J2424" t="str">
            <v>E113</v>
          </cell>
        </row>
        <row r="2425">
          <cell r="A2425" t="str">
            <v>I3528</v>
          </cell>
          <cell r="B2425" t="str">
            <v>Hormigonera de 130 Lts</v>
          </cell>
          <cell r="C2425" t="str">
            <v>hora</v>
          </cell>
          <cell r="D2425">
            <v>35.479999999999997</v>
          </cell>
          <cell r="E2425">
            <v>44697</v>
          </cell>
          <cell r="F2425" t="str">
            <v>Maquinas</v>
          </cell>
          <cell r="G2425" t="str">
            <v>03_EQUIPOS</v>
          </cell>
          <cell r="H2425" t="str">
            <v>COSTO EQUIPO</v>
          </cell>
          <cell r="J2425" t="str">
            <v>E114</v>
          </cell>
        </row>
        <row r="2426">
          <cell r="A2426" t="str">
            <v>I3529</v>
          </cell>
          <cell r="B2426" t="str">
            <v>Hormigonera de 250 Lts</v>
          </cell>
          <cell r="C2426" t="str">
            <v>hora</v>
          </cell>
          <cell r="D2426">
            <v>128.82</v>
          </cell>
          <cell r="E2426">
            <v>44697</v>
          </cell>
          <cell r="F2426" t="str">
            <v>Maquinas</v>
          </cell>
          <cell r="G2426" t="str">
            <v>03_EQUIPOS</v>
          </cell>
          <cell r="H2426" t="str">
            <v>COSTO EQUIPO</v>
          </cell>
          <cell r="J2426" t="str">
            <v>E115</v>
          </cell>
        </row>
        <row r="2427">
          <cell r="A2427" t="str">
            <v>I3530</v>
          </cell>
          <cell r="B2427" t="str">
            <v>Hormigonera de 350 Lts</v>
          </cell>
          <cell r="C2427" t="str">
            <v>hora</v>
          </cell>
          <cell r="D2427">
            <v>225.98</v>
          </cell>
          <cell r="E2427">
            <v>44697</v>
          </cell>
          <cell r="F2427" t="str">
            <v>Maquinas</v>
          </cell>
          <cell r="G2427" t="str">
            <v>03_EQUIPOS</v>
          </cell>
          <cell r="H2427" t="str">
            <v>COSTO EQUIPO</v>
          </cell>
          <cell r="J2427" t="str">
            <v>E116</v>
          </cell>
        </row>
        <row r="2428">
          <cell r="A2428" t="str">
            <v>I3531</v>
          </cell>
          <cell r="B2428" t="str">
            <v>Hormigonera de 500 Lts</v>
          </cell>
          <cell r="C2428" t="str">
            <v>hora</v>
          </cell>
          <cell r="D2428">
            <v>299.55</v>
          </cell>
          <cell r="E2428">
            <v>44697</v>
          </cell>
          <cell r="F2428" t="str">
            <v>Maquinas</v>
          </cell>
          <cell r="G2428" t="str">
            <v>03_EQUIPOS</v>
          </cell>
          <cell r="H2428" t="str">
            <v>COSTO EQUIPO</v>
          </cell>
          <cell r="J2428" t="str">
            <v>E117</v>
          </cell>
        </row>
        <row r="2429">
          <cell r="A2429" t="str">
            <v>I3532</v>
          </cell>
          <cell r="B2429" t="str">
            <v>Acoplado Playo Cap. 10 T (CHIALE CH-6)</v>
          </cell>
          <cell r="C2429" t="str">
            <v>hora</v>
          </cell>
          <cell r="D2429">
            <v>3003.29</v>
          </cell>
          <cell r="E2429">
            <v>44697</v>
          </cell>
          <cell r="F2429" t="str">
            <v>Maquinas</v>
          </cell>
          <cell r="G2429" t="str">
            <v>03_EQUIPOS</v>
          </cell>
          <cell r="H2429" t="str">
            <v>COSTO EQUIPO</v>
          </cell>
          <cell r="J2429" t="str">
            <v>E118</v>
          </cell>
        </row>
        <row r="2430">
          <cell r="A2430" t="str">
            <v>I3533</v>
          </cell>
          <cell r="B2430" t="str">
            <v>Acoplado Tanque Cap 10 m3 (CHIALE CH-7)</v>
          </cell>
          <cell r="C2430" t="str">
            <v>hora</v>
          </cell>
          <cell r="D2430">
            <v>3806.79</v>
          </cell>
          <cell r="E2430">
            <v>44697</v>
          </cell>
          <cell r="F2430" t="str">
            <v>Maquinas</v>
          </cell>
          <cell r="G2430" t="str">
            <v>03_EQUIPOS</v>
          </cell>
          <cell r="H2430" t="str">
            <v>COSTO EQUIPO</v>
          </cell>
          <cell r="J2430" t="str">
            <v>E119</v>
          </cell>
        </row>
        <row r="2431">
          <cell r="A2431" t="str">
            <v>I3534</v>
          </cell>
          <cell r="B2431" t="str">
            <v>Acoplado Tanque Cap 30 m3 (ACROW)</v>
          </cell>
          <cell r="C2431" t="str">
            <v>hora</v>
          </cell>
          <cell r="D2431">
            <v>7744.57</v>
          </cell>
          <cell r="E2431">
            <v>44697</v>
          </cell>
          <cell r="F2431" t="str">
            <v>Maquinas</v>
          </cell>
          <cell r="G2431" t="str">
            <v>03_EQUIPOS</v>
          </cell>
          <cell r="H2431" t="str">
            <v>COSTO EQUIPO</v>
          </cell>
          <cell r="J2431" t="str">
            <v>E120</v>
          </cell>
        </row>
        <row r="2432">
          <cell r="A2432" t="str">
            <v>I3535</v>
          </cell>
          <cell r="B2432" t="str">
            <v>Automovil Sedan 4 Puertas (PEUGEOT 406)</v>
          </cell>
          <cell r="C2432" t="str">
            <v>hora</v>
          </cell>
          <cell r="D2432">
            <v>3889.16</v>
          </cell>
          <cell r="E2432">
            <v>44697</v>
          </cell>
          <cell r="F2432" t="str">
            <v>Maquinas</v>
          </cell>
          <cell r="G2432" t="str">
            <v>03_EQUIPOS</v>
          </cell>
          <cell r="H2432" t="str">
            <v>COSTO EQUIPO</v>
          </cell>
          <cell r="J2432" t="str">
            <v>E121</v>
          </cell>
        </row>
        <row r="2433">
          <cell r="A2433" t="str">
            <v>I3536</v>
          </cell>
          <cell r="B2433" t="str">
            <v>Camioneta Cabina Doble 4x2 (FORD RANGER 4x2)</v>
          </cell>
          <cell r="C2433" t="str">
            <v>hora</v>
          </cell>
          <cell r="D2433">
            <v>3146.28</v>
          </cell>
          <cell r="E2433">
            <v>44697</v>
          </cell>
          <cell r="F2433" t="str">
            <v>Maquinas</v>
          </cell>
          <cell r="G2433" t="str">
            <v>03_EQUIPOS</v>
          </cell>
          <cell r="H2433" t="str">
            <v>COSTO EQUIPO</v>
          </cell>
          <cell r="J2433" t="str">
            <v>E122</v>
          </cell>
        </row>
        <row r="2434">
          <cell r="A2434" t="str">
            <v>I3537</v>
          </cell>
          <cell r="B2434" t="str">
            <v>Automovil Sedan 2 Puertas (PEUGEOT 206)</v>
          </cell>
          <cell r="C2434" t="str">
            <v>hora</v>
          </cell>
          <cell r="D2434">
            <v>3154.49</v>
          </cell>
          <cell r="E2434">
            <v>44697</v>
          </cell>
          <cell r="F2434" t="str">
            <v>Maquinas</v>
          </cell>
          <cell r="G2434" t="str">
            <v>03_EQUIPOS</v>
          </cell>
          <cell r="H2434" t="str">
            <v>COSTO EQUIPO</v>
          </cell>
          <cell r="J2434" t="str">
            <v>E123</v>
          </cell>
        </row>
        <row r="2435">
          <cell r="A2435" t="str">
            <v>I3538</v>
          </cell>
          <cell r="B2435" t="str">
            <v>Compactador Manual</v>
          </cell>
          <cell r="C2435" t="str">
            <v>hora</v>
          </cell>
          <cell r="D2435">
            <v>313.79000000000002</v>
          </cell>
          <cell r="E2435">
            <v>44697</v>
          </cell>
          <cell r="F2435" t="str">
            <v>Maquinas</v>
          </cell>
          <cell r="G2435" t="str">
            <v>03_EQUIPOS</v>
          </cell>
          <cell r="H2435" t="str">
            <v>COSTO EQUIPO</v>
          </cell>
          <cell r="J2435" t="str">
            <v>E124</v>
          </cell>
        </row>
        <row r="2436">
          <cell r="A2436" t="str">
            <v>I3539</v>
          </cell>
          <cell r="B2436" t="str">
            <v>Soldadora</v>
          </cell>
          <cell r="C2436" t="str">
            <v>hora</v>
          </cell>
          <cell r="D2436">
            <v>73.36</v>
          </cell>
          <cell r="E2436">
            <v>44697</v>
          </cell>
          <cell r="F2436" t="str">
            <v>Maquinas</v>
          </cell>
          <cell r="G2436" t="str">
            <v>03_EQUIPOS</v>
          </cell>
          <cell r="H2436" t="str">
            <v>COSTO EQUIPO</v>
          </cell>
          <cell r="J2436" t="str">
            <v>E125</v>
          </cell>
        </row>
        <row r="2437">
          <cell r="A2437" t="str">
            <v>I3540</v>
          </cell>
          <cell r="B2437" t="str">
            <v>Tunelera</v>
          </cell>
          <cell r="C2437" t="str">
            <v>hora</v>
          </cell>
          <cell r="D2437">
            <v>1130.99</v>
          </cell>
          <cell r="E2437">
            <v>44697</v>
          </cell>
          <cell r="F2437" t="str">
            <v>Maquinas</v>
          </cell>
          <cell r="G2437" t="str">
            <v>03_EQUIPOS</v>
          </cell>
          <cell r="H2437" t="str">
            <v>COSTO EQUIPO</v>
          </cell>
          <cell r="J2437" t="str">
            <v>E126</v>
          </cell>
        </row>
        <row r="2438">
          <cell r="A2438" t="str">
            <v>I3541</v>
          </cell>
          <cell r="B2438" t="str">
            <v>Martillo Electrico</v>
          </cell>
          <cell r="C2438" t="str">
            <v>hora</v>
          </cell>
          <cell r="D2438">
            <v>36.68</v>
          </cell>
          <cell r="E2438">
            <v>44697</v>
          </cell>
          <cell r="F2438" t="str">
            <v>Maquinas</v>
          </cell>
          <cell r="G2438" t="str">
            <v>03_EQUIPOS</v>
          </cell>
          <cell r="H2438" t="str">
            <v>COSTO EQUIPO</v>
          </cell>
          <cell r="J2438" t="str">
            <v>E127</v>
          </cell>
        </row>
        <row r="2439">
          <cell r="A2439" t="str">
            <v>I3542</v>
          </cell>
          <cell r="B2439" t="str">
            <v>Extrator de testigo</v>
          </cell>
          <cell r="C2439" t="str">
            <v>hora</v>
          </cell>
          <cell r="D2439">
            <v>657.19</v>
          </cell>
          <cell r="E2439">
            <v>44697</v>
          </cell>
          <cell r="F2439" t="str">
            <v>Maquinas</v>
          </cell>
          <cell r="G2439" t="str">
            <v>03_EQUIPOS</v>
          </cell>
          <cell r="H2439" t="str">
            <v>COSTO EQUIPO</v>
          </cell>
          <cell r="J2439" t="str">
            <v>E128</v>
          </cell>
        </row>
        <row r="2440">
          <cell r="A2440" t="str">
            <v>I3543</v>
          </cell>
          <cell r="B2440" t="str">
            <v>Minicargador Rompe Pavimento</v>
          </cell>
          <cell r="C2440" t="str">
            <v>hora</v>
          </cell>
          <cell r="D2440">
            <v>3785.94</v>
          </cell>
          <cell r="E2440">
            <v>44697</v>
          </cell>
          <cell r="F2440" t="str">
            <v>Maquinas</v>
          </cell>
          <cell r="G2440" t="str">
            <v>03_EQUIPOS</v>
          </cell>
          <cell r="H2440" t="str">
            <v>COSTO EQUIPO</v>
          </cell>
          <cell r="J2440" t="str">
            <v>E129</v>
          </cell>
        </row>
        <row r="2441">
          <cell r="A2441" t="str">
            <v>I3544</v>
          </cell>
          <cell r="B2441" t="str">
            <v>Terminadora de H°</v>
          </cell>
          <cell r="C2441" t="str">
            <v>hora</v>
          </cell>
          <cell r="D2441">
            <v>4309.92</v>
          </cell>
          <cell r="E2441">
            <v>44697</v>
          </cell>
          <cell r="F2441" t="str">
            <v>Maquinas</v>
          </cell>
          <cell r="G2441" t="str">
            <v>03_EQUIPOS</v>
          </cell>
          <cell r="H2441" t="str">
            <v>COSTO EQUIPO</v>
          </cell>
          <cell r="J2441" t="str">
            <v>E130</v>
          </cell>
        </row>
        <row r="2442">
          <cell r="A2442" t="str">
            <v>I3545</v>
          </cell>
          <cell r="B2442" t="str">
            <v>Vibrador de inmersion</v>
          </cell>
          <cell r="C2442" t="str">
            <v>hora</v>
          </cell>
          <cell r="D2442">
            <v>154.30000000000001</v>
          </cell>
          <cell r="E2442">
            <v>44697</v>
          </cell>
          <cell r="F2442" t="str">
            <v>Maquinas</v>
          </cell>
          <cell r="G2442" t="str">
            <v>03_EQUIPOS</v>
          </cell>
          <cell r="H2442" t="str">
            <v>COSTO EQUIPO</v>
          </cell>
          <cell r="J2442" t="str">
            <v>E131</v>
          </cell>
        </row>
        <row r="2443">
          <cell r="A2443" t="str">
            <v>I3546</v>
          </cell>
          <cell r="B2443" t="str">
            <v>Vibrocompactador Manual</v>
          </cell>
          <cell r="C2443" t="str">
            <v>hora</v>
          </cell>
          <cell r="D2443">
            <v>155.02000000000001</v>
          </cell>
          <cell r="E2443">
            <v>44697</v>
          </cell>
          <cell r="F2443" t="str">
            <v>Maquinas</v>
          </cell>
          <cell r="G2443" t="str">
            <v>03_EQUIPOS</v>
          </cell>
          <cell r="H2443" t="str">
            <v>COSTO EQUIPO</v>
          </cell>
          <cell r="J2443" t="str">
            <v>E132</v>
          </cell>
        </row>
        <row r="2444">
          <cell r="A2444" t="str">
            <v>I3547</v>
          </cell>
          <cell r="B2444" t="str">
            <v>Terminadora de A° (DYNAPAC 121-F)</v>
          </cell>
          <cell r="C2444" t="str">
            <v>hora</v>
          </cell>
          <cell r="D2444">
            <v>8246.41</v>
          </cell>
          <cell r="E2444">
            <v>44697</v>
          </cell>
          <cell r="F2444" t="str">
            <v>Maquinas</v>
          </cell>
          <cell r="G2444" t="str">
            <v>03_EQUIPOS</v>
          </cell>
          <cell r="H2444" t="str">
            <v>COSTO EQUIPO</v>
          </cell>
          <cell r="J2444" t="str">
            <v>E133</v>
          </cell>
        </row>
        <row r="2445">
          <cell r="A2445" t="str">
            <v>I3548</v>
          </cell>
          <cell r="B2445" t="str">
            <v>Fresadora (WIRTGEN 016-W 100)</v>
          </cell>
          <cell r="C2445" t="str">
            <v>hora</v>
          </cell>
          <cell r="D2445">
            <v>11795.7</v>
          </cell>
          <cell r="E2445">
            <v>44697</v>
          </cell>
          <cell r="F2445" t="str">
            <v>Maquinas</v>
          </cell>
          <cell r="G2445" t="str">
            <v>03_EQUIPOS</v>
          </cell>
          <cell r="H2445" t="str">
            <v>COSTO EQUIPO</v>
          </cell>
          <cell r="J2445" t="str">
            <v>E134</v>
          </cell>
        </row>
        <row r="2446">
          <cell r="A2446" t="str">
            <v>I3549</v>
          </cell>
          <cell r="B2446" t="str">
            <v>Reclamadora WR 2500</v>
          </cell>
          <cell r="C2446" t="str">
            <v>hora</v>
          </cell>
          <cell r="D2446">
            <v>23772.83</v>
          </cell>
          <cell r="E2446">
            <v>44697</v>
          </cell>
          <cell r="F2446" t="str">
            <v>Maquinas</v>
          </cell>
          <cell r="G2446" t="str">
            <v>03_EQUIPOS</v>
          </cell>
          <cell r="H2446" t="str">
            <v>COSTO EQUIPO</v>
          </cell>
          <cell r="J2446" t="str">
            <v>E135</v>
          </cell>
        </row>
        <row r="2447">
          <cell r="A2447" t="str">
            <v>I3550</v>
          </cell>
          <cell r="B2447" t="str">
            <v>Moldes de cordon</v>
          </cell>
          <cell r="C2447" t="str">
            <v>hora</v>
          </cell>
          <cell r="D2447">
            <v>26.2</v>
          </cell>
          <cell r="E2447">
            <v>44697</v>
          </cell>
          <cell r="F2447" t="str">
            <v>Maquinas</v>
          </cell>
          <cell r="G2447" t="str">
            <v>03_EQUIPOS</v>
          </cell>
          <cell r="H2447" t="str">
            <v>COSTO EQUIPO</v>
          </cell>
          <cell r="J2447" t="str">
            <v>E136</v>
          </cell>
        </row>
        <row r="2448">
          <cell r="A2448" t="str">
            <v>I3551</v>
          </cell>
          <cell r="B2448" t="str">
            <v>Aserrado de Juntas</v>
          </cell>
          <cell r="C2448" t="str">
            <v>hora</v>
          </cell>
          <cell r="D2448">
            <v>386.25</v>
          </cell>
          <cell r="E2448">
            <v>44697</v>
          </cell>
          <cell r="F2448" t="str">
            <v>Maquinas</v>
          </cell>
          <cell r="G2448" t="str">
            <v>03_EQUIPOS</v>
          </cell>
          <cell r="H2448" t="str">
            <v>COSTO EQUIPO</v>
          </cell>
          <cell r="J2448" t="str">
            <v>E137</v>
          </cell>
        </row>
        <row r="2449">
          <cell r="A2449" t="str">
            <v>I3552</v>
          </cell>
          <cell r="B2449" t="str">
            <v>Fusor Asfaltico</v>
          </cell>
          <cell r="C2449" t="str">
            <v>hora</v>
          </cell>
          <cell r="D2449">
            <v>3887.42</v>
          </cell>
          <cell r="E2449">
            <v>44697</v>
          </cell>
          <cell r="F2449" t="str">
            <v>Maquinas</v>
          </cell>
          <cell r="G2449" t="str">
            <v>03_EQUIPOS</v>
          </cell>
          <cell r="H2449" t="str">
            <v>COSTO EQUIPO</v>
          </cell>
          <cell r="J2449" t="str">
            <v>E138</v>
          </cell>
        </row>
        <row r="2450">
          <cell r="A2450" t="str">
            <v>I3553</v>
          </cell>
          <cell r="B2450" t="str">
            <v>Sellador Asfaltico 20 L - Marshall</v>
          </cell>
          <cell r="C2450" t="str">
            <v>litro</v>
          </cell>
          <cell r="D2450">
            <v>831.82</v>
          </cell>
          <cell r="E2450">
            <v>44697</v>
          </cell>
          <cell r="F2450" t="str">
            <v>MERCADO LIBRE</v>
          </cell>
          <cell r="G2450" t="str">
            <v>01_MATERIALES</v>
          </cell>
          <cell r="H2450" t="str">
            <v>ASFALTOS</v>
          </cell>
          <cell r="J2450" t="str">
            <v>https://articulo.mercadolibre.com.ar/MLA-580020556-sellador-asfaltico-x-20-l-novedad-unica-_JM?matt_tool=38087446&amp;utm_source=google_shopping&amp;utm_medium=organic</v>
          </cell>
        </row>
        <row r="2451">
          <cell r="A2451" t="str">
            <v>I3554</v>
          </cell>
          <cell r="B2451" t="str">
            <v>Cal util Vial</v>
          </cell>
          <cell r="C2451" t="str">
            <v>kg</v>
          </cell>
          <cell r="D2451">
            <v>9.35</v>
          </cell>
          <cell r="E2451">
            <v>44697</v>
          </cell>
          <cell r="F2451" t="str">
            <v>SIN FUENTE</v>
          </cell>
          <cell r="G2451" t="str">
            <v>01_MATERIALES</v>
          </cell>
          <cell r="H2451" t="str">
            <v>AGLOMERANTES</v>
          </cell>
          <cell r="J2451" t="str">
            <v>SIN CÓDIGO</v>
          </cell>
        </row>
        <row r="2452">
          <cell r="A2452" t="str">
            <v>I3555</v>
          </cell>
          <cell r="B2452" t="str">
            <v>Emulsión bituminosa</v>
          </cell>
          <cell r="C2452" t="str">
            <v>litro</v>
          </cell>
          <cell r="D2452">
            <v>145.51</v>
          </cell>
          <cell r="E2452">
            <v>44697</v>
          </cell>
          <cell r="F2452" t="str">
            <v>SIN FUENTE</v>
          </cell>
          <cell r="G2452" t="str">
            <v>01_MATERIALES</v>
          </cell>
          <cell r="H2452" t="str">
            <v>ASFALTOS</v>
          </cell>
          <cell r="J2452" t="str">
            <v>SIN CÓDIGO</v>
          </cell>
        </row>
        <row r="2453">
          <cell r="A2453" t="str">
            <v>I3556</v>
          </cell>
          <cell r="B2453" t="str">
            <v>Asfalto en frío</v>
          </cell>
          <cell r="C2453" t="str">
            <v>tn</v>
          </cell>
          <cell r="D2453">
            <v>6363.5</v>
          </cell>
          <cell r="E2453">
            <v>44697</v>
          </cell>
          <cell r="F2453" t="str">
            <v>SIN FUENTE</v>
          </cell>
          <cell r="G2453" t="str">
            <v>01_MATERIALES</v>
          </cell>
          <cell r="H2453" t="str">
            <v>ASFALTOS</v>
          </cell>
          <cell r="J2453" t="str">
            <v>SIN CÓDIGO</v>
          </cell>
        </row>
        <row r="2454">
          <cell r="A2454" t="str">
            <v>I3557</v>
          </cell>
          <cell r="B2454" t="str">
            <v>Hormigón elaborado H13</v>
          </cell>
          <cell r="C2454" t="str">
            <v>m3</v>
          </cell>
          <cell r="D2454">
            <v>13893</v>
          </cell>
          <cell r="E2454">
            <v>44697</v>
          </cell>
          <cell r="F2454" t="str">
            <v>SIN FUENTE</v>
          </cell>
          <cell r="G2454" t="str">
            <v>01_MATERIALES</v>
          </cell>
          <cell r="H2454" t="str">
            <v>HORMIGON</v>
          </cell>
          <cell r="J2454" t="str">
            <v>SIN CÓDIGO</v>
          </cell>
        </row>
        <row r="2455">
          <cell r="A2455" t="str">
            <v>I3558</v>
          </cell>
          <cell r="B2455" t="str">
            <v>Acero ADN 420 diam 20 mm</v>
          </cell>
          <cell r="C2455" t="str">
            <v>tn</v>
          </cell>
          <cell r="D2455">
            <v>209413</v>
          </cell>
          <cell r="E2455">
            <v>44697</v>
          </cell>
          <cell r="F2455" t="str">
            <v>ACINDAR - MAYO 22</v>
          </cell>
          <cell r="G2455" t="str">
            <v>01_MATERIALES</v>
          </cell>
          <cell r="H2455" t="str">
            <v>ACERO</v>
          </cell>
          <cell r="J2455" t="str">
            <v>SIN CÓDIGO</v>
          </cell>
        </row>
        <row r="2456">
          <cell r="A2456" t="str">
            <v>I3559</v>
          </cell>
          <cell r="B2456" t="str">
            <v>Banco BKF</v>
          </cell>
          <cell r="C2456" t="str">
            <v>u</v>
          </cell>
          <cell r="D2456">
            <v>53110.2</v>
          </cell>
          <cell r="E2456">
            <v>44697</v>
          </cell>
          <cell r="F2456" t="str">
            <v>Guillermo Córdoba, mail 20 de abril de 2022 12:08</v>
          </cell>
          <cell r="G2456" t="str">
            <v>01_MATERIALES</v>
          </cell>
          <cell r="H2456" t="str">
            <v>EQUIPAMIENTO</v>
          </cell>
          <cell r="J2456" t="str">
            <v>SIN CÓDIGO</v>
          </cell>
        </row>
        <row r="2457">
          <cell r="A2457" t="str">
            <v>I3560</v>
          </cell>
          <cell r="B2457" t="str">
            <v>Banco DOTS</v>
          </cell>
          <cell r="C2457" t="str">
            <v>u</v>
          </cell>
          <cell r="D2457">
            <v>75984.7</v>
          </cell>
          <cell r="E2457">
            <v>44697</v>
          </cell>
          <cell r="F2457" t="str">
            <v>Guillermo Córdoba, mail 20 de abril de 2022 12:09</v>
          </cell>
          <cell r="G2457" t="str">
            <v>01_MATERIALES</v>
          </cell>
          <cell r="H2457" t="str">
            <v>EQUIPAMIENTO</v>
          </cell>
          <cell r="J2457" t="str">
            <v>SIN CÓDIGO</v>
          </cell>
        </row>
        <row r="2458">
          <cell r="A2458" t="str">
            <v>I3561</v>
          </cell>
          <cell r="B2458" t="str">
            <v>Banco Tigre</v>
          </cell>
          <cell r="C2458" t="str">
            <v>u</v>
          </cell>
          <cell r="D2458">
            <v>59150.3</v>
          </cell>
          <cell r="E2458">
            <v>44697</v>
          </cell>
          <cell r="F2458" t="str">
            <v>Guillermo Córdoba, mail 20 de abril de 2022 12:09</v>
          </cell>
          <cell r="G2458" t="str">
            <v>01_MATERIALES</v>
          </cell>
          <cell r="H2458" t="str">
            <v>EQUIPAMIENTO</v>
          </cell>
          <cell r="J2458" t="str">
            <v>SIN CÓDIGO</v>
          </cell>
        </row>
        <row r="2459">
          <cell r="A2459" t="str">
            <v>I3562</v>
          </cell>
          <cell r="B2459" t="str">
            <v>CONJUNTO AJEDREZ CON BANCO TRAPECIO</v>
          </cell>
          <cell r="C2459" t="str">
            <v>u</v>
          </cell>
          <cell r="D2459">
            <v>102109.7</v>
          </cell>
          <cell r="E2459">
            <v>44697</v>
          </cell>
          <cell r="F2459" t="str">
            <v>Guillermo Córdoba, mail 20 de abril de 2022 12:09</v>
          </cell>
          <cell r="G2459" t="str">
            <v>01_MATERIALES</v>
          </cell>
          <cell r="H2459" t="str">
            <v>EQUIPAMIENTO</v>
          </cell>
          <cell r="J2459" t="str">
            <v>SIN CÓDIGO</v>
          </cell>
        </row>
        <row r="2460">
          <cell r="A2460" t="str">
            <v>I3563</v>
          </cell>
          <cell r="B2460" t="str">
            <v>CONJUNTO LIVING TIMBAL</v>
          </cell>
          <cell r="C2460" t="str">
            <v>u</v>
          </cell>
          <cell r="D2460">
            <v>120351</v>
          </cell>
          <cell r="E2460">
            <v>44697</v>
          </cell>
          <cell r="F2460" t="str">
            <v>Guillermo Córdoba, mail 20 de abril de 2022 12:09</v>
          </cell>
          <cell r="G2460" t="str">
            <v>01_MATERIALES</v>
          </cell>
          <cell r="H2460" t="str">
            <v>EQUIPAMIENTO</v>
          </cell>
          <cell r="J2460" t="str">
            <v>SIN CÓDIGO</v>
          </cell>
        </row>
        <row r="2461">
          <cell r="A2461" t="str">
            <v>I3564</v>
          </cell>
          <cell r="B2461" t="str">
            <v>CONJUNTO TIMBAL ALISADO SIN TABLERO DE AJEDREZ</v>
          </cell>
          <cell r="C2461" t="str">
            <v>u</v>
          </cell>
          <cell r="D2461">
            <v>114779.5</v>
          </cell>
          <cell r="E2461">
            <v>44697</v>
          </cell>
          <cell r="F2461" t="str">
            <v>Guillermo Córdoba, mail 20 de abril de 2022 12:09</v>
          </cell>
          <cell r="G2461" t="str">
            <v>01_MATERIALES</v>
          </cell>
          <cell r="H2461" t="str">
            <v>EQUIPAMIENTO</v>
          </cell>
          <cell r="J2461" t="str">
            <v>SIN CÓDIGO</v>
          </cell>
        </row>
        <row r="2462">
          <cell r="A2462" t="str">
            <v>I3565</v>
          </cell>
          <cell r="B2462" t="str">
            <v>CONJUNTO TIMBAL CON TABLERO DE AJEDREZ</v>
          </cell>
          <cell r="C2462" t="str">
            <v>u</v>
          </cell>
          <cell r="D2462">
            <v>120205.8</v>
          </cell>
          <cell r="E2462">
            <v>44697</v>
          </cell>
          <cell r="F2462" t="str">
            <v>Guillermo Córdoba, mail 20 de abril de 2022 12:09</v>
          </cell>
          <cell r="G2462" t="str">
            <v>01_MATERIALES</v>
          </cell>
          <cell r="H2462" t="str">
            <v>EQUIPAMIENTO</v>
          </cell>
          <cell r="J2462" t="str">
            <v>SIN CÓDIGO</v>
          </cell>
        </row>
        <row r="2463">
          <cell r="A2463" t="str">
            <v>I3566</v>
          </cell>
          <cell r="B2463" t="str">
            <v>MESA DE FUTBOL (incluye red metálica)</v>
          </cell>
          <cell r="C2463" t="str">
            <v>u</v>
          </cell>
          <cell r="D2463">
            <v>134944.70000000001</v>
          </cell>
          <cell r="E2463">
            <v>44697</v>
          </cell>
          <cell r="F2463" t="str">
            <v>Guillermo Córdoba, mail 20 de abril de 2022 12:09</v>
          </cell>
          <cell r="G2463" t="str">
            <v>01_MATERIALES</v>
          </cell>
          <cell r="H2463" t="str">
            <v>EQUIPAMIENTO</v>
          </cell>
          <cell r="J2463" t="str">
            <v>SIN CÓDIGO</v>
          </cell>
        </row>
        <row r="2464">
          <cell r="A2464" t="str">
            <v>I3567</v>
          </cell>
          <cell r="B2464" t="str">
            <v>MESA PING PONG (incluye red metálica)</v>
          </cell>
          <cell r="C2464" t="str">
            <v>u</v>
          </cell>
          <cell r="D2464">
            <v>146443</v>
          </cell>
          <cell r="E2464">
            <v>44697</v>
          </cell>
          <cell r="F2464" t="str">
            <v>Guillermo Córdoba, mail 20 de abril de 2022 12:09</v>
          </cell>
          <cell r="G2464" t="str">
            <v>01_MATERIALES</v>
          </cell>
          <cell r="H2464" t="str">
            <v>EQUIPAMIENTO</v>
          </cell>
          <cell r="J2464" t="str">
            <v>SIN CÓDIGO</v>
          </cell>
        </row>
        <row r="2465">
          <cell r="A2465" t="str">
            <v>I3568</v>
          </cell>
          <cell r="B2465" t="str">
            <v>BEBEDERO WATERFRONT (incluye grifería FV modelo Venus 0245)</v>
          </cell>
          <cell r="C2465" t="str">
            <v>u</v>
          </cell>
          <cell r="D2465">
            <v>137919.1</v>
          </cell>
          <cell r="E2465">
            <v>44697</v>
          </cell>
          <cell r="F2465" t="str">
            <v>Guillermo Córdoba, mail 20 de abril de 2022 12:09</v>
          </cell>
          <cell r="G2465" t="str">
            <v>01_MATERIALES</v>
          </cell>
          <cell r="H2465" t="str">
            <v>EQUIPAMIENTO</v>
          </cell>
          <cell r="J2465" t="str">
            <v>SIN CÓDIGO</v>
          </cell>
        </row>
        <row r="2466">
          <cell r="A2466" t="str">
            <v>I3569</v>
          </cell>
          <cell r="B2466" t="str">
            <v>BOLARDO MADERO HARBOUR H= 45 cm Ø= 30 cm</v>
          </cell>
          <cell r="C2466" t="str">
            <v>u</v>
          </cell>
          <cell r="D2466">
            <v>10632.6</v>
          </cell>
          <cell r="E2466">
            <v>44697</v>
          </cell>
          <cell r="F2466" t="str">
            <v>Guillermo Córdoba, mail 20 de abril de 2022 12:09</v>
          </cell>
          <cell r="G2466" t="str">
            <v>01_MATERIALES</v>
          </cell>
          <cell r="H2466" t="str">
            <v>EQUIPAMIENTO</v>
          </cell>
          <cell r="J2466" t="str">
            <v>SIN CÓDIGO</v>
          </cell>
        </row>
        <row r="2467">
          <cell r="A2467" t="str">
            <v>I3570</v>
          </cell>
          <cell r="B2467" t="str">
            <v xml:space="preserve">BOLARDO RECONQUISTA COLOR GRIS H= 40 cm Ø: 30 cm  </v>
          </cell>
          <cell r="C2467" t="str">
            <v>u</v>
          </cell>
          <cell r="D2467">
            <v>13488.2</v>
          </cell>
          <cell r="E2467">
            <v>44697</v>
          </cell>
          <cell r="F2467" t="str">
            <v>Guillermo Córdoba, mail 20 de abril de 2022 12:09</v>
          </cell>
          <cell r="G2467" t="str">
            <v>01_MATERIALES</v>
          </cell>
          <cell r="H2467" t="str">
            <v>EQUIPAMIENTO</v>
          </cell>
          <cell r="J2467" t="str">
            <v>SIN CÓDIGO</v>
          </cell>
        </row>
        <row r="2468">
          <cell r="A2468" t="str">
            <v>I3571</v>
          </cell>
          <cell r="B2468" t="str">
            <v>BOLARDO RECONQUISTA COLOR NEGRO H= 40 cm Ø: 30 cm</v>
          </cell>
          <cell r="C2468" t="str">
            <v>u</v>
          </cell>
          <cell r="D2468">
            <v>15589.2</v>
          </cell>
          <cell r="E2468">
            <v>44697</v>
          </cell>
          <cell r="F2468" t="str">
            <v>Guillermo Córdoba, mail 20 de abril de 2022 12:09</v>
          </cell>
          <cell r="G2468" t="str">
            <v>01_MATERIALES</v>
          </cell>
          <cell r="H2468" t="str">
            <v>EQUIPAMIENTO</v>
          </cell>
          <cell r="J2468" t="str">
            <v>SIN CÓDIGO</v>
          </cell>
        </row>
        <row r="2469">
          <cell r="A2469" t="str">
            <v>I3572</v>
          </cell>
          <cell r="B2469" t="str">
            <v>CESTO DE BASURA GROOMY TERMINACIÓN LISA CON 1 TACHO CHAPA PERFORADA Ø=45 cm 90 x 55 x 12 cm</v>
          </cell>
          <cell r="C2469" t="str">
            <v>u</v>
          </cell>
          <cell r="D2469">
            <v>99008.8</v>
          </cell>
          <cell r="E2469">
            <v>44697</v>
          </cell>
          <cell r="F2469" t="str">
            <v>Guillermo Córdoba, mail 20 de abril de 2022 12:09</v>
          </cell>
          <cell r="G2469" t="str">
            <v>01_MATERIALES</v>
          </cell>
          <cell r="H2469" t="str">
            <v>EQUIPAMIENTO</v>
          </cell>
          <cell r="J2469" t="str">
            <v>SIN CÓDIGO</v>
          </cell>
        </row>
        <row r="2470">
          <cell r="A2470" t="str">
            <v>I3573</v>
          </cell>
          <cell r="B2470" t="str">
            <v>CESTO DE BASURA GROOMY TERMINACIÓN LISA CON 2 TACHOS CHAPA PERFORADA Ø=45 cm 90 x 55 x 12 cm</v>
          </cell>
          <cell r="C2470" t="str">
            <v>u</v>
          </cell>
          <cell r="D2470">
            <v>164795.4</v>
          </cell>
          <cell r="E2470">
            <v>44697</v>
          </cell>
          <cell r="F2470" t="str">
            <v>Guillermo Córdoba, mail 20 de abril de 2022 12:09</v>
          </cell>
          <cell r="G2470" t="str">
            <v>01_MATERIALES</v>
          </cell>
          <cell r="H2470" t="str">
            <v>EQUIPAMIENTO</v>
          </cell>
          <cell r="J2470" t="str">
            <v>SIN CÓDIGO</v>
          </cell>
        </row>
        <row r="2471">
          <cell r="A2471" t="str">
            <v>I3574</v>
          </cell>
          <cell r="B2471" t="str">
            <v>CESTO DE BASURA GROOMY TERMINACIÓN PIEDRA EXPUESTA CON 1 TACHO CHAPA PERFORADA Ø=45 cm 90 x 55 x 12 cm</v>
          </cell>
          <cell r="C2471" t="str">
            <v>u</v>
          </cell>
          <cell r="D2471">
            <v>102779.6</v>
          </cell>
          <cell r="E2471">
            <v>44697</v>
          </cell>
          <cell r="F2471" t="str">
            <v>Guillermo Córdoba, mail 20 de abril de 2022 12:09</v>
          </cell>
          <cell r="G2471" t="str">
            <v>01_MATERIALES</v>
          </cell>
          <cell r="H2471" t="str">
            <v>EQUIPAMIENTO</v>
          </cell>
          <cell r="J2471" t="str">
            <v>SIN CÓDIGO</v>
          </cell>
        </row>
        <row r="2472">
          <cell r="A2472" t="str">
            <v>I3575</v>
          </cell>
          <cell r="B2472" t="str">
            <v>CESTO DE BASURA GROOMY TERMINACIÓN PIEDRA EXPUESTA CON 2 TACHOS CHAPA PERFORADA Ø=45 cm 90 x 55 x 12 cm</v>
          </cell>
          <cell r="C2472" t="str">
            <v>u</v>
          </cell>
          <cell r="D2472">
            <v>171450.4</v>
          </cell>
          <cell r="E2472">
            <v>44697</v>
          </cell>
          <cell r="F2472" t="str">
            <v>Guillermo Córdoba, mail 20 de abril de 2022 12:09</v>
          </cell>
          <cell r="G2472" t="str">
            <v>01_MATERIALES</v>
          </cell>
          <cell r="H2472" t="str">
            <v>EQUIPAMIENTO</v>
          </cell>
          <cell r="J2472" t="str">
            <v>SIN CÓDIGO</v>
          </cell>
        </row>
        <row r="2473">
          <cell r="A2473" t="str">
            <v>I3576</v>
          </cell>
          <cell r="B2473" t="str">
            <v>CESTO DE BASURA HULGUE Ø=50/30 cm x H= 80 cm</v>
          </cell>
          <cell r="C2473" t="str">
            <v>u</v>
          </cell>
          <cell r="D2473">
            <v>30704.3</v>
          </cell>
          <cell r="E2473">
            <v>44697</v>
          </cell>
          <cell r="F2473" t="str">
            <v>Guillermo Córdoba, mail 20 de abril de 2022 12:09</v>
          </cell>
          <cell r="G2473" t="str">
            <v>01_MATERIALES</v>
          </cell>
          <cell r="H2473" t="str">
            <v>EQUIPAMIENTO</v>
          </cell>
          <cell r="J2473" t="str">
            <v>SIN CÓDIGO</v>
          </cell>
        </row>
        <row r="2474">
          <cell r="A2474" t="str">
            <v>I3577</v>
          </cell>
          <cell r="B2474" t="str">
            <v>Basurero cilindro</v>
          </cell>
          <cell r="C2474" t="str">
            <v>u</v>
          </cell>
          <cell r="D2474">
            <v>43296</v>
          </cell>
          <cell r="E2474">
            <v>44697</v>
          </cell>
          <cell r="F2474" t="str">
            <v>DOLARIZADO</v>
          </cell>
          <cell r="G2474" t="str">
            <v>01_MATERIALES</v>
          </cell>
          <cell r="H2474" t="str">
            <v>EQUIPAMIENTO</v>
          </cell>
          <cell r="J2474">
            <v>352</v>
          </cell>
        </row>
        <row r="2475">
          <cell r="A2475" t="str">
            <v>I3578</v>
          </cell>
          <cell r="B2475" t="str">
            <v>Basurero Fuelle recicla</v>
          </cell>
          <cell r="C2475" t="str">
            <v>u</v>
          </cell>
          <cell r="D2475">
            <v>51906</v>
          </cell>
          <cell r="E2475">
            <v>44697</v>
          </cell>
          <cell r="F2475" t="str">
            <v>DOLARIZADO</v>
          </cell>
          <cell r="G2475" t="str">
            <v>01_MATERIALES</v>
          </cell>
          <cell r="H2475" t="str">
            <v>EQUIPAMIENTO</v>
          </cell>
          <cell r="J2475">
            <v>422</v>
          </cell>
        </row>
        <row r="2476">
          <cell r="A2476" t="str">
            <v>I3579</v>
          </cell>
          <cell r="B2476" t="str">
            <v>Basurero Ovo recicla (triple)</v>
          </cell>
          <cell r="C2476" t="str">
            <v>u</v>
          </cell>
          <cell r="D2476">
            <v>54120</v>
          </cell>
          <cell r="E2476">
            <v>44697</v>
          </cell>
          <cell r="F2476" t="str">
            <v>DOLARIZADO</v>
          </cell>
          <cell r="G2476" t="str">
            <v>01_MATERIALES</v>
          </cell>
          <cell r="H2476" t="str">
            <v>EQUIPAMIENTO</v>
          </cell>
          <cell r="J2476">
            <v>440</v>
          </cell>
        </row>
        <row r="2477">
          <cell r="A2477" t="str">
            <v>I3580</v>
          </cell>
          <cell r="B2477" t="str">
            <v>BICICLETERO CHARCAS</v>
          </cell>
          <cell r="C2477" t="str">
            <v>u</v>
          </cell>
          <cell r="D2477">
            <v>30699.9</v>
          </cell>
          <cell r="E2477">
            <v>44697</v>
          </cell>
          <cell r="F2477" t="str">
            <v>Guillermo Córdoba, mail 20 de abril de 2022 12:09</v>
          </cell>
          <cell r="G2477" t="str">
            <v>01_MATERIALES</v>
          </cell>
          <cell r="H2477" t="str">
            <v>EQUIPAMIENTO</v>
          </cell>
          <cell r="J2477" t="str">
            <v>SIN CÓDIGO</v>
          </cell>
        </row>
        <row r="2478">
          <cell r="A2478" t="str">
            <v>I3581</v>
          </cell>
          <cell r="B2478" t="str">
            <v>BICICLETERO VELO (por unidad)</v>
          </cell>
          <cell r="C2478" t="str">
            <v>u</v>
          </cell>
          <cell r="D2478">
            <v>14675.1</v>
          </cell>
          <cell r="E2478">
            <v>44697</v>
          </cell>
          <cell r="F2478" t="str">
            <v>Guillermo Córdoba, mail 20 de abril de 2022 12:09</v>
          </cell>
          <cell r="G2478" t="str">
            <v>01_MATERIALES</v>
          </cell>
          <cell r="H2478" t="str">
            <v>EQUIPAMIENTO</v>
          </cell>
          <cell r="J2478" t="str">
            <v>SIN CÓDIGO</v>
          </cell>
        </row>
        <row r="2479">
          <cell r="A2479" t="str">
            <v>I3582</v>
          </cell>
          <cell r="B2479" t="str">
            <v>GREEN DECK CUADRADO 33x33</v>
          </cell>
          <cell r="C2479" t="str">
            <v>u</v>
          </cell>
          <cell r="D2479">
            <v>658.9</v>
          </cell>
          <cell r="E2479">
            <v>44697</v>
          </cell>
          <cell r="F2479" t="str">
            <v>Guillermo Córdoba, mail 20 de abril de 2022 12:09</v>
          </cell>
          <cell r="G2479" t="str">
            <v>01_MATERIALES</v>
          </cell>
          <cell r="H2479" t="str">
            <v>PISOS</v>
          </cell>
          <cell r="J2479" t="str">
            <v>SIN CÓDIGO</v>
          </cell>
        </row>
        <row r="2480">
          <cell r="A2480" t="str">
            <v>I3583</v>
          </cell>
          <cell r="B2480" t="str">
            <v>LOSETA VAINILLA AMARILLA 30x30</v>
          </cell>
          <cell r="C2480" t="str">
            <v>u</v>
          </cell>
          <cell r="D2480">
            <v>814</v>
          </cell>
          <cell r="E2480">
            <v>44697</v>
          </cell>
          <cell r="F2480" t="str">
            <v>Guillermo Córdoba, mail 20 de abril de 2022 12:09</v>
          </cell>
          <cell r="G2480" t="str">
            <v>01_MATERIALES</v>
          </cell>
          <cell r="H2480" t="str">
            <v>PISOS</v>
          </cell>
          <cell r="J2480" t="str">
            <v>SIN CÓDIGO</v>
          </cell>
        </row>
        <row r="2481">
          <cell r="A2481" t="str">
            <v>I3584</v>
          </cell>
          <cell r="B2481" t="str">
            <v>LOSETA TETON AMARILLA 30x30</v>
          </cell>
          <cell r="C2481" t="str">
            <v>u</v>
          </cell>
          <cell r="D2481">
            <v>759</v>
          </cell>
          <cell r="E2481">
            <v>44697</v>
          </cell>
          <cell r="F2481" t="str">
            <v>Guillermo Córdoba, mail 20 de abril de 2022 12:09</v>
          </cell>
          <cell r="G2481" t="str">
            <v>01_MATERIALES</v>
          </cell>
          <cell r="H2481" t="str">
            <v>PISOS</v>
          </cell>
          <cell r="J2481" t="str">
            <v>SIN CÓDIGO</v>
          </cell>
        </row>
        <row r="2482">
          <cell r="A2482" t="str">
            <v>I3585</v>
          </cell>
          <cell r="B2482" t="str">
            <v>LOSETA COMBINADA 90x30</v>
          </cell>
          <cell r="C2482" t="str">
            <v>u</v>
          </cell>
          <cell r="D2482">
            <v>2323.1999999999998</v>
          </cell>
          <cell r="E2482">
            <v>44697</v>
          </cell>
          <cell r="F2482" t="str">
            <v>Guillermo Córdoba, mail 20 de abril de 2022 12:09</v>
          </cell>
          <cell r="G2482" t="str">
            <v>01_MATERIALES</v>
          </cell>
          <cell r="H2482" t="str">
            <v>PISOS</v>
          </cell>
          <cell r="J2482" t="str">
            <v>SIN CÓDIGO</v>
          </cell>
        </row>
        <row r="2483">
          <cell r="A2483" t="str">
            <v>I3586</v>
          </cell>
          <cell r="B2483" t="str">
            <v xml:space="preserve">Piso de Goma SBR 50x50x2.5 </v>
          </cell>
          <cell r="C2483" t="str">
            <v>m2</v>
          </cell>
          <cell r="D2483">
            <v>15990</v>
          </cell>
          <cell r="E2483">
            <v>44697</v>
          </cell>
          <cell r="F2483" t="str">
            <v>DOLARIZADO</v>
          </cell>
          <cell r="G2483" t="str">
            <v>01_MATERIALES</v>
          </cell>
          <cell r="H2483" t="str">
            <v>PISOS</v>
          </cell>
          <cell r="J2483">
            <v>130</v>
          </cell>
        </row>
        <row r="2484">
          <cell r="A2484" t="str">
            <v>I3587</v>
          </cell>
          <cell r="B2484" t="str">
            <v xml:space="preserve">Cable Cu 3x35/16mm² </v>
          </cell>
          <cell r="C2484" t="str">
            <v>ml</v>
          </cell>
          <cell r="D2484">
            <v>3984.54</v>
          </cell>
          <cell r="E2484">
            <v>44697</v>
          </cell>
          <cell r="F2484" t="str">
            <v>MERCADO LIBRE</v>
          </cell>
          <cell r="G2484" t="str">
            <v>01_MATERIALES</v>
          </cell>
          <cell r="H2484" t="str">
            <v>ELECTRICIDAD</v>
          </cell>
          <cell r="J2484" t="str">
            <v>https://articulo.mercadolibre.com.ar/MLA-865044815-cable-sintenax-valio-3x35-1x16-mm-prysmian-x-metro-lineal-_JM?matt_tool=14065579&amp;matt_word=&amp;matt_source=google&amp;matt_campaign_id=14508409190&amp;matt_ad_group_id=124055975182&amp;matt_match_type=&amp;matt_network=g&amp;matt_device=c&amp;matt_creative=543394189895&amp;matt_keyword=&amp;matt_ad_position=&amp;matt_ad_type=pla&amp;matt_merchant_id=148845653&amp;matt_product_id=MLA865044815&amp;matt_product_partition_id=1427499882874&amp;matt_target_id=aud-1250848972213:pla-1427499882874&amp;gclid=Cj0KCQjwpImTBhCmARIsAKr58cx8AEtFsGiQqyOvurGIwh2O8vuP97oLJYgn49f3nApSdDJ86Fnybl4aAsaOEALw_wcB</v>
          </cell>
        </row>
        <row r="2485">
          <cell r="A2485" t="str">
            <v>I3588</v>
          </cell>
          <cell r="B2485" t="str">
            <v xml:space="preserve">Luminaria empotrable panel circular LED 18W </v>
          </cell>
          <cell r="C2485" t="str">
            <v>u</v>
          </cell>
          <cell r="D2485">
            <v>1271.82</v>
          </cell>
          <cell r="E2485">
            <v>44697</v>
          </cell>
          <cell r="F2485" t="str">
            <v>MERCADO LIBRE</v>
          </cell>
          <cell r="G2485" t="str">
            <v>01_MATERIALES</v>
          </cell>
          <cell r="H2485" t="str">
            <v>ELECTRICIDAD</v>
          </cell>
          <cell r="J2485" t="str">
            <v>https://articulo.mercadolibre.com.ar/MLA-884770698-spot-led-embutir-philips-18w-redondo-empotrable-luz-fria-_JM?matt_tool=16424972&amp;matt_word=&amp;matt_source=google&amp;matt_campaign_id=14508409181&amp;matt_ad_group_id=124055974742&amp;matt_match_type=&amp;matt_network=g&amp;matt_device=c&amp;matt_creative=543394189871&amp;matt_keyword=&amp;matt_ad_position=&amp;matt_ad_type=pla&amp;matt_merchant_id=140774693&amp;matt_product_id=MLA884770698&amp;matt_product_partition_id=1403161846522&amp;matt_target_id=aud-1250848972213:pla-1403161846522&amp;gclid=Cj0KCQjwpImTBhCmARIsAKr58cwKPCtem6_nEusNRKYigkgsOapvozaFOboK2wGqahW2qGwpL2N6krwaAiWLEALw_wcB</v>
          </cell>
        </row>
        <row r="2486">
          <cell r="A2486" t="str">
            <v>I3589</v>
          </cell>
          <cell r="B2486" t="str">
            <v>TMM 4x63A 10 kA Schneider</v>
          </cell>
          <cell r="C2486" t="str">
            <v>u</v>
          </cell>
          <cell r="D2486">
            <v>30070.91</v>
          </cell>
          <cell r="E2486">
            <v>44697</v>
          </cell>
          <cell r="F2486" t="str">
            <v>MERCADO LIBRE</v>
          </cell>
          <cell r="G2486" t="str">
            <v>01_MATERIALES</v>
          </cell>
          <cell r="H2486" t="str">
            <v>ELECTRICIDAD</v>
          </cell>
          <cell r="J2486" t="str">
            <v>https://articulo.mercadolibre.com.ar/MLA-874911372-disyuntor-diferencial-tetrapolar-schneider-4x63a-300ma-a9-_JM#reco_item_pos=2&amp;reco_backend=machinalis-domain-pads-hybrid-draper-brothers&amp;reco_backend_type=low_level&amp;reco_client=vip-pads-related&amp;reco_id=e9d23940-11f0-4e56-bc11-3fe77f71fb32&amp;is_advertising=true&amp;ad_domain=VIPCORE_RELATED&amp;ad_position=3&amp;ad_click_id=ZWE1MGMwNzYtY2I4ZS00MTYxLTliZDQtZWYwMTA5MmNlZjIx</v>
          </cell>
        </row>
        <row r="2487">
          <cell r="A2487" t="str">
            <v>I3590</v>
          </cell>
          <cell r="B2487" t="str">
            <v>Nasella neesina - Fechilla 3 litros</v>
          </cell>
          <cell r="C2487" t="str">
            <v>u</v>
          </cell>
          <cell r="D2487">
            <v>550</v>
          </cell>
          <cell r="E2487">
            <v>44697</v>
          </cell>
          <cell r="F2487" t="str">
            <v>SIN FUENTE</v>
          </cell>
          <cell r="G2487" t="str">
            <v>01_MATERIALES</v>
          </cell>
          <cell r="H2487">
            <v>0</v>
          </cell>
          <cell r="J2487" t="str">
            <v>SIN CÓDIGO</v>
          </cell>
        </row>
        <row r="2488">
          <cell r="A2488" t="str">
            <v>I3591</v>
          </cell>
          <cell r="B2488" t="str">
            <v>Persicaria Capitata/nudosilla africana</v>
          </cell>
          <cell r="C2488" t="str">
            <v>u</v>
          </cell>
          <cell r="D2488">
            <v>636.36</v>
          </cell>
          <cell r="E2488">
            <v>44697</v>
          </cell>
          <cell r="F2488" t="str">
            <v>SIN FUENTE</v>
          </cell>
          <cell r="G2488" t="str">
            <v>01_MATERIALES</v>
          </cell>
          <cell r="H2488">
            <v>0</v>
          </cell>
          <cell r="J2488" t="str">
            <v>SIN CÓDIGO</v>
          </cell>
        </row>
        <row r="2489">
          <cell r="A2489" t="str">
            <v>I3592</v>
          </cell>
          <cell r="B2489" t="str">
            <v>Banco adicional baterías EXTERNAS p/UPS. (APC: SURT48XLBP )</v>
          </cell>
          <cell r="C2489" t="str">
            <v>u</v>
          </cell>
          <cell r="D2489">
            <v>101584.19</v>
          </cell>
          <cell r="E2489">
            <v>44697</v>
          </cell>
          <cell r="F2489" t="str">
            <v>MERCADO LIBRE</v>
          </cell>
          <cell r="G2489" t="str">
            <v>01_MATERIALES</v>
          </cell>
          <cell r="H2489" t="str">
            <v>ELECTRICIDAD</v>
          </cell>
          <cell r="J2489" t="str">
            <v>https://articulo.mercadolibre.com.ar/MLA-934448716-bateria-apc-config-23-kva-ds-_JM?matt_tool=74941839&amp;matt_word=&amp;matt_source=google&amp;matt_campaign_id=14508409409&amp;matt_ad_group_id=124055980262&amp;matt_match_type=&amp;matt_network=g&amp;matt_device=c&amp;matt_creative=543251949309&amp;matt_keyword=&amp;matt_ad_position=&amp;matt_ad_type=pla&amp;matt_merchant_id=114874777&amp;matt_product_id=MLA934448716&amp;matt_product_partition_id=1405252328105&amp;matt_target_id=aud-415044759576:pla-1405252328105&amp;gclid=EAIaIQobChMIg-SN6ofL9QIVlA6RCh23qQC_EAYYAyABEgJ8OvD_BwE</v>
          </cell>
        </row>
        <row r="2490">
          <cell r="A2490" t="str">
            <v>I3593</v>
          </cell>
          <cell r="B2490" t="str">
            <v>ODF 24 psiciones LC Rackeable (Rack Shelter Telecom.)</v>
          </cell>
          <cell r="C2490" t="str">
            <v>u</v>
          </cell>
          <cell r="D2490">
            <v>21408.22</v>
          </cell>
          <cell r="E2490">
            <v>44697</v>
          </cell>
          <cell r="F2490" t="str">
            <v>MERCADO LIBRE</v>
          </cell>
          <cell r="G2490" t="str">
            <v>01_MATERIALES</v>
          </cell>
          <cell r="H2490" t="str">
            <v>ELECTRICIDAD</v>
          </cell>
          <cell r="J2490" t="str">
            <v>https://articulo.mercadolibre.com.ar/MLA-670797739-odf-pachera-fibra-optica-conectorizada-scapc-24-puertos-_JM?matt_tool=74941839&amp;matt_word=&amp;matt_source=google&amp;matt_campaign_id=14508409409&amp;matt_ad_group_id=124055980262&amp;matt_match_type=&amp;matt_network=g&amp;matt_device=c&amp;matt_creative=543251949309&amp;matt_keyword=&amp;matt_ad_position=&amp;matt_ad_type=pla&amp;matt_merchant_id=500175044&amp;matt_product_id=MLA670797739&amp;matt_product_partition_id=1405252328105&amp;matt_target_id=aud-415044759576:pla-1405252328105&amp;gclid=EAIaIQobChMI4I3oyYjL9QIVCidMCh3KkwdCEAYYBSABEgKq9vD_BwE</v>
          </cell>
        </row>
        <row r="2491">
          <cell r="A2491" t="str">
            <v>I3594</v>
          </cell>
          <cell r="B2491" t="str">
            <v>Columna: Caño estructural 200 x 160 x 4</v>
          </cell>
          <cell r="C2491" t="str">
            <v>ml</v>
          </cell>
          <cell r="D2491">
            <v>15626.5</v>
          </cell>
          <cell r="E2491">
            <v>44697</v>
          </cell>
          <cell r="F2491" t="str">
            <v>PREVECOM</v>
          </cell>
          <cell r="G2491" t="str">
            <v>01_MATERIALES</v>
          </cell>
          <cell r="H2491" t="str">
            <v>ACERO</v>
          </cell>
        </row>
        <row r="2492">
          <cell r="A2492" t="str">
            <v>I3595</v>
          </cell>
          <cell r="B2492" t="str">
            <v>Chapa lisa 3/4"</v>
          </cell>
          <cell r="C2492" t="str">
            <v>m2</v>
          </cell>
          <cell r="D2492">
            <v>33306.21</v>
          </cell>
          <cell r="E2492">
            <v>44697</v>
          </cell>
          <cell r="F2492" t="str">
            <v>Ropelato</v>
          </cell>
          <cell r="G2492" t="str">
            <v>01_MATERIALES</v>
          </cell>
          <cell r="H2492" t="str">
            <v>ACERO</v>
          </cell>
          <cell r="J2492" t="str">
            <v>https://www.ropelato.com.ar/lisa/89385-1048900.html</v>
          </cell>
        </row>
        <row r="2493">
          <cell r="A2493" t="str">
            <v>I3596</v>
          </cell>
          <cell r="B2493" t="str">
            <v>Tuercas 5/8</v>
          </cell>
          <cell r="C2493" t="str">
            <v>u</v>
          </cell>
          <cell r="D2493">
            <v>28.63</v>
          </cell>
          <cell r="E2493">
            <v>44697</v>
          </cell>
          <cell r="F2493" t="str">
            <v>MERCADO LIBRE</v>
          </cell>
          <cell r="G2493" t="str">
            <v>01_MATERIALES</v>
          </cell>
          <cell r="H2493" t="str">
            <v>ACERO</v>
          </cell>
          <cell r="J2493" t="str">
            <v>https://articulo.mercadolibre.com.ar/MLA-1100634855-tuerca-58-x100-unidades-_JM?matt_tool=14065579&amp;matt_word=&amp;matt_source=google&amp;matt_campaign_id=14508409190&amp;matt_ad_group_id=124055975222&amp;matt_match_type=&amp;matt_network=g&amp;matt_device=c&amp;matt_creative=543394189898&amp;matt_keyword=&amp;matt_ad_position=&amp;matt_ad_type=pla&amp;matt_merchant_id=443191271&amp;matt_product_id=MLA1100634855&amp;matt_product_partition_id=1403869200134&amp;matt_target_id=aud-1253629107589:pla-1403869200134&amp;gclid=EAIaIQobChMIvvOl97eQ9AIVRhitBh2PtQFIEAQYCCABEgJNl_D_BwE</v>
          </cell>
        </row>
        <row r="2494">
          <cell r="A2494" t="str">
            <v>I3597</v>
          </cell>
          <cell r="B2494" t="str">
            <v>Arandelas 5/8</v>
          </cell>
          <cell r="C2494" t="str">
            <v>u</v>
          </cell>
          <cell r="D2494">
            <v>37.270000000000003</v>
          </cell>
          <cell r="E2494">
            <v>44697</v>
          </cell>
          <cell r="F2494" t="str">
            <v>MERCADO LIBRE</v>
          </cell>
          <cell r="G2494" t="str">
            <v>01_MATERIALES</v>
          </cell>
          <cell r="H2494" t="str">
            <v>ACERO</v>
          </cell>
          <cell r="J2494" t="str">
            <v>https://articulo.mercadolibre.com.ar/MLA-854610375-arandela-plana-58-zincada-x-10-unidades-_JM?matt_tool=14065579&amp;matt_word=&amp;matt_source=google&amp;matt_campaign_id=14508409190&amp;matt_ad_group_id=124055975222&amp;matt_match_type=&amp;matt_network=g&amp;matt_device=c&amp;matt_creative=543394189898&amp;matt_keyword=&amp;matt_ad_position=&amp;matt_ad_type=pla&amp;matt_merchant_id=307834549&amp;matt_product_id=MLA854610375&amp;matt_product_partition_id=1406963404221&amp;matt_target_id=aud-1253629107589:pla-1406963404221&amp;gclid=EAIaIQobChMI6sH-yLeQ9AIVwhrnCh3eFAPPEAQYASABEgIomfD_BwE</v>
          </cell>
        </row>
        <row r="2495">
          <cell r="A2495" t="str">
            <v>I3598</v>
          </cell>
          <cell r="B2495" t="str">
            <v>Arandela Grower 5/8</v>
          </cell>
          <cell r="C2495" t="str">
            <v>u</v>
          </cell>
          <cell r="D2495">
            <v>13.64</v>
          </cell>
          <cell r="E2495">
            <v>44697</v>
          </cell>
          <cell r="F2495" t="str">
            <v>MERCADO LIBRE</v>
          </cell>
          <cell r="G2495" t="str">
            <v>01_MATERIALES</v>
          </cell>
          <cell r="H2495" t="str">
            <v>ACERO</v>
          </cell>
          <cell r="J2495" t="str">
            <v>https://articulo.mercadolibre.com.ar/MLA-860251847-arandela-grower-58-x-20-unidades-_JM?matt_tool=14065579&amp;matt_word=&amp;matt_source=google&amp;matt_campaign_id=14508409190&amp;matt_ad_group_id=124055975222&amp;matt_match_type=&amp;matt_network=g&amp;matt_device=c&amp;matt_creative=543394189898&amp;matt_keyword=&amp;matt_ad_position=&amp;matt_ad_type=pla&amp;matt_merchant_id=307834549&amp;matt_product_id=MLA860251847&amp;matt_product_partition_id=1403869199974&amp;matt_target_id=aud-1253629107589:pla-1403869199974&amp;gclid=EAIaIQobChMI-LfX4beQ9AIVsxitBh0T3QUqEAQYASABEgJt6_D_BwE</v>
          </cell>
        </row>
        <row r="2496">
          <cell r="A2496" t="str">
            <v>I3599</v>
          </cell>
          <cell r="B2496" t="str">
            <v>Vigas: Caño estructural 150 x 150 x 3,25mm</v>
          </cell>
          <cell r="C2496" t="str">
            <v>ml</v>
          </cell>
          <cell r="D2496">
            <v>7058.18</v>
          </cell>
          <cell r="E2496">
            <v>44697</v>
          </cell>
          <cell r="F2496" t="str">
            <v>MERCADO LIBRE</v>
          </cell>
          <cell r="G2496" t="str">
            <v>01_MATERIALES</v>
          </cell>
          <cell r="H2496" t="str">
            <v>ACERO</v>
          </cell>
          <cell r="J2496" t="str">
            <v>https://articulo.mercadolibre.com.ar/MLA-819417212-tubo-estructural-cuadrado-150-x-150-x-325-mm-barra-6-mts-_JM#position=1&amp;search_layout=stack&amp;type=item&amp;tracking_id=2700b954-674d-481a-847c-b27c96f145d4</v>
          </cell>
        </row>
        <row r="2497">
          <cell r="A2497" t="str">
            <v>I3600</v>
          </cell>
          <cell r="B2497" t="str">
            <v>Refuerzo: Caño estructural 50 x 50 x 2 mm</v>
          </cell>
          <cell r="C2497" t="str">
            <v>ml</v>
          </cell>
          <cell r="D2497">
            <v>1060.6099999999999</v>
          </cell>
          <cell r="E2497">
            <v>44697</v>
          </cell>
          <cell r="F2497" t="str">
            <v>MERCADO LIBRE</v>
          </cell>
          <cell r="G2497" t="str">
            <v>01_MATERIALES</v>
          </cell>
          <cell r="H2497" t="str">
            <v>ACERO</v>
          </cell>
          <cell r="J2497" t="str">
            <v>https://articulo.mercadolibre.com.ar/MLA-659765245-cano-estructural-cuadrado-de-50-x-50-x-200-mm-gramabi-en-barras-de-6-mt-de-largo-tubo-50x50x2-hierro-medidas-50x50-_JM?matt_tool=14065579&amp;matt_word=&amp;matt_source=google&amp;matt_campaign_id=14508409190&amp;matt_ad_group_id=124055975182&amp;matt_match_type=&amp;matt_network=g&amp;matt_device=c&amp;matt_creative=543394189895&amp;matt_keyword=&amp;matt_ad_position=&amp;matt_ad_type=pla&amp;matt_merchant_id=116717206&amp;matt_product_id=MLA659765245&amp;matt_product_partition_id=1427499882874&amp;matt_target_id=aud-1253629107589:pla-1427499882874&amp;gclid=EAIaIQobChMI3vnnupKO9AIVTYCRCh3s3AyVEAYYAiABEgJV5vD_BwE</v>
          </cell>
        </row>
        <row r="2498">
          <cell r="A2498" t="str">
            <v>I3601</v>
          </cell>
          <cell r="B2498" t="str">
            <v>Chapa lisa N°20</v>
          </cell>
          <cell r="C2498" t="str">
            <v>m2</v>
          </cell>
          <cell r="D2498">
            <v>2575.38</v>
          </cell>
          <cell r="E2498">
            <v>44697</v>
          </cell>
          <cell r="F2498" t="str">
            <v>MERCADO LIBRE</v>
          </cell>
          <cell r="G2498" t="str">
            <v>01_MATERIALES</v>
          </cell>
          <cell r="H2498" t="str">
            <v>ACERO</v>
          </cell>
          <cell r="J2498" t="str">
            <v>https://articulo.mercadolibre.com.ar/MLA-828878808-chapa-lisa-laf-n-20-090-mm-de-122-x-244-mts-_JM?matt_tool=14065579&amp;matt_word=&amp;matt_source=google&amp;matt_campaign_id=14508409190&amp;matt_ad_group_id=124055975222&amp;matt_match_type=&amp;matt_network=g&amp;matt_device=c&amp;matt_creative=543394189898&amp;matt_keyword=&amp;matt_ad_position=&amp;matt_ad_type=pla&amp;matt_merchant_id=117462954&amp;matt_product_id=MLA828878808&amp;matt_product_partition_id=1403869200134&amp;matt_target_id=aud-415044759576:pla-1403869200134&amp;gclid=EAIaIQobChMI1O20oqOO9AIVIhh9Ch0vJg6fEAYYASABEgJ8J_D_BwE</v>
          </cell>
        </row>
        <row r="2499">
          <cell r="A2499" t="str">
            <v>I3602</v>
          </cell>
          <cell r="B2499" t="str">
            <v>Caja octogonal grande</v>
          </cell>
          <cell r="C2499" t="str">
            <v>u</v>
          </cell>
          <cell r="D2499">
            <v>140.82</v>
          </cell>
          <cell r="E2499">
            <v>44697</v>
          </cell>
          <cell r="F2499" t="str">
            <v>MERCADO LIBRE</v>
          </cell>
          <cell r="G2499" t="str">
            <v>01_MATERIALES</v>
          </cell>
          <cell r="H2499" t="str">
            <v>ELECTRICIDAD</v>
          </cell>
          <cell r="J2499" t="str">
            <v>https://articulo.mercadolibre.com.ar/MLA-920172904-caja-de-chapa-octogonal-grande-pack-x-10-unidades-_JM?matt_tool=92724942&amp;matt_word=&amp;matt_source=google&amp;matt_campaign_id=14508409196&amp;matt_ad_group_id=124055975502&amp;matt_match_type=&amp;matt_network=g&amp;matt_device=c&amp;matt_creative=543394189907&amp;matt_keyword=&amp;matt_ad_position=&amp;matt_ad_type=pla&amp;matt_merchant_id=477936160&amp;matt_product_id=MLA920172904&amp;matt_product_partition_id=1415689343751&amp;matt_target_id=aud-415044759576:pla-1415689343751&amp;gclid=EAIaIQobChMIgo2wipHL9QIVBQyRCh3M_QMYEAQYAiABEgLu4_D_BwE</v>
          </cell>
        </row>
        <row r="2500">
          <cell r="A2500" t="str">
            <v>I3603</v>
          </cell>
          <cell r="B2500" t="str">
            <v>Caño estructural 100 x 100 x 2 mm x 6m</v>
          </cell>
          <cell r="C2500" t="str">
            <v>ml</v>
          </cell>
          <cell r="D2500">
            <v>2090.91</v>
          </cell>
          <cell r="E2500">
            <v>44697</v>
          </cell>
          <cell r="F2500" t="str">
            <v>MERCADO LIBRE</v>
          </cell>
          <cell r="G2500" t="str">
            <v>01_MATERIALES</v>
          </cell>
          <cell r="H2500" t="str">
            <v>ELECTRICIDAD</v>
          </cell>
          <cell r="J2500" t="str">
            <v>https://articulo.mercadolibre.com.ar/MLA-620261435-cano-estructural-100-x-100-x-2mm-barra-x-6-metros-_JM?matt_tool=14065579&amp;matt_word=&amp;matt_source=google&amp;matt_campaign_id=14508409190&amp;matt_ad_group_id=124055975182&amp;matt_match_type=&amp;matt_network=g&amp;matt_device=c&amp;matt_creative=543394189895&amp;matt_keyword=&amp;matt_ad_position=&amp;matt_ad_type=pla&amp;matt_merchant_id=225796309&amp;matt_product_id=MLA620261435&amp;matt_product_partition_id=1406966674021&amp;matt_target_id=aud-1253629107589:pla-1406966674021&amp;gclid=EAIaIQobChMIu7PFlYmT9AIVCwSRCh0uQQ_bEAQYAiABEgLGD_D_BwE</v>
          </cell>
        </row>
        <row r="2501">
          <cell r="A2501" t="str">
            <v>I3604</v>
          </cell>
          <cell r="B2501" t="str">
            <v>Caño estructural 20 x 20 x 2 mm x 6m</v>
          </cell>
          <cell r="C2501" t="str">
            <v>ml</v>
          </cell>
          <cell r="D2501">
            <v>392.43</v>
          </cell>
          <cell r="E2501">
            <v>44697</v>
          </cell>
          <cell r="F2501" t="str">
            <v>MERCADO LIBRE</v>
          </cell>
          <cell r="G2501" t="str">
            <v>01_MATERIALES</v>
          </cell>
          <cell r="H2501" t="str">
            <v>ELECTRICIDAD</v>
          </cell>
          <cell r="J2501" t="str">
            <v>https://articulo.mercadolibre.com.ar/MLA-614420647-cano-estructural-20-x-20-x-2mm-barra-x-6-mtrs-_JM?matt_tool=14065579&amp;matt_word=&amp;matt_source=google&amp;matt_campaign_id=14508409190&amp;matt_ad_group_id=124055975182&amp;matt_match_type=&amp;matt_network=g&amp;matt_device=c&amp;matt_creative=543394189895&amp;matt_keyword=&amp;matt_ad_position=&amp;matt_ad_type=pla&amp;matt_merchant_id=225796309&amp;matt_product_id=MLA614420647&amp;matt_product_partition_id=1406966674021&amp;matt_target_id=aud-415044759576:pla-1406966674021&amp;gclid=EAIaIQobChMIo43Yq4mT9AIViIORCh2VKAeoEAQYASABEgKHP_D_BwE</v>
          </cell>
        </row>
        <row r="2502">
          <cell r="A2502" t="str">
            <v>I3605</v>
          </cell>
          <cell r="B2502" t="str">
            <v>Camara de inspeccion prefabricada 60x60</v>
          </cell>
          <cell r="C2502" t="str">
            <v>u</v>
          </cell>
          <cell r="D2502">
            <v>23561.85</v>
          </cell>
          <cell r="E2502">
            <v>44697</v>
          </cell>
          <cell r="F2502" t="str">
            <v>MERCADO LIBRE</v>
          </cell>
          <cell r="G2502" t="str">
            <v>01_MATERIALES</v>
          </cell>
          <cell r="H2502" t="str">
            <v>HORMIGON</v>
          </cell>
          <cell r="J2502" t="str">
            <v>https://articulo.mercadolibre.com.ar/MLA-679314533-camara-de-inspeccion-de-hormigon-premoldeado-60x60x60-_JM?matt_tool=62476992&amp;matt_word=&amp;matt_source=google&amp;matt_campaign_id=14508409193&amp;matt_ad_group_id=124055975422&amp;matt_match_type=&amp;matt_network=g&amp;matt_device=c&amp;matt_creative=543394189904&amp;matt_keyword=&amp;matt_ad_position=&amp;matt_ad_type=pla&amp;matt_merchant_id=337478724&amp;matt_product_id=MLA679314533&amp;matt_product_partition_id=1403869200214&amp;matt_target_id=aud-415044759576:pla-1403869200214&amp;gclid=EAIaIQobChMImr7RiY3N9QIVh4GRCh3RnQvNEAQYASABEgIk6vD_BwE</v>
          </cell>
        </row>
        <row r="2503">
          <cell r="A2503" t="str">
            <v>I3606</v>
          </cell>
          <cell r="B2503" t="str">
            <v xml:space="preserve">Perfil L 1 1/2" x 3/16" </v>
          </cell>
          <cell r="C2503" t="str">
            <v>ml</v>
          </cell>
          <cell r="D2503">
            <v>712.88</v>
          </cell>
          <cell r="E2503">
            <v>44697</v>
          </cell>
          <cell r="F2503" t="str">
            <v>MERCADO LIBRE</v>
          </cell>
          <cell r="G2503" t="str">
            <v>01_MATERIALES</v>
          </cell>
          <cell r="H2503" t="str">
            <v>ACERO</v>
          </cell>
          <cell r="J2503" t="str">
            <v>https://articulo.mercadolibre.com.ar/MLA-927523747-angulo-de-hierro-1-12-x-316-381x48mm-6-mts-lpn-90-ha-_JM#position=7&amp;search_layout=stack&amp;type=item&amp;tracking_id=dade2225-707a-49b5-a687-dc0cc7cdc75d</v>
          </cell>
        </row>
        <row r="2504">
          <cell r="A2504" t="str">
            <v>I3607</v>
          </cell>
          <cell r="B2504" t="str">
            <v>Intercomunicador de 2 vías</v>
          </cell>
          <cell r="C2504" t="str">
            <v>u</v>
          </cell>
          <cell r="D2504">
            <v>9272.73</v>
          </cell>
          <cell r="E2504">
            <v>44697</v>
          </cell>
          <cell r="F2504" t="str">
            <v>MERCADO LIBRE</v>
          </cell>
          <cell r="G2504" t="str">
            <v>01_MATERIALES</v>
          </cell>
          <cell r="H2504" t="str">
            <v>ELECTRICIDAD</v>
          </cell>
          <cell r="J2504" t="str">
            <v>https://www.productosintegra.com/producto/intercomunicador-ventanilla/?utm_source=Google%20Shopping&amp;utm_campaign=Prueba%201&amp;utm_medium=cpc&amp;utm_term=64260&amp;gclid=EAIaIQobChMIlILQjvPP9QIVxoKRCh1z-QwYEAQYAiABEgJ9xfD_BwE</v>
          </cell>
        </row>
        <row r="2505">
          <cell r="A2505" t="str">
            <v>I3608</v>
          </cell>
          <cell r="B2505" t="str">
            <v>Graminea</v>
          </cell>
          <cell r="C2505" t="str">
            <v>u</v>
          </cell>
          <cell r="D2505">
            <v>454.54</v>
          </cell>
          <cell r="E2505">
            <v>44697</v>
          </cell>
          <cell r="F2505" t="str">
            <v>MERCADO LIBRE</v>
          </cell>
          <cell r="G2505" t="str">
            <v>01_MATERIALES</v>
          </cell>
          <cell r="H2505" t="str">
            <v>PARQUIZACION</v>
          </cell>
          <cell r="J2505" t="str">
            <v>https://articulo.mercadolibre.com.ar/MLA-924435426-stipa-nassella-tenuissima-planta-nativa-graminea-pampeana-_JM?matt_tool=64869477&amp;matt_word=&amp;matt_source=google&amp;matt_campaign_id=14508409187&amp;matt_ad_group_id=124055974982&amp;matt_match_type=&amp;matt_network=g&amp;matt_device=c&amp;matt_creative=543394189892&amp;matt_keyword=&amp;matt_ad_position=&amp;matt_ad_type=pla&amp;matt_merchant_id=505839800&amp;matt_product_id=MLA924435426&amp;matt_product_partition_id=1403299324466&amp;matt_target_id=aud-1253629107589:pla-1403299324466&amp;gclid=EAIaIQobChMIiNDEu4zL9QIVRilMCh06QwlvEAYYBCABEgL3XfD_BwE</v>
          </cell>
        </row>
        <row r="2506">
          <cell r="A2506" t="str">
            <v>I3609</v>
          </cell>
          <cell r="B2506" t="str">
            <v>Juegos de Plaza: Mangrullo tren</v>
          </cell>
          <cell r="C2506" t="str">
            <v>u</v>
          </cell>
          <cell r="D2506">
            <v>2048355.73</v>
          </cell>
          <cell r="E2506">
            <v>44697</v>
          </cell>
          <cell r="F2506" t="str">
            <v>CRUCIJUEGOS</v>
          </cell>
          <cell r="G2506" t="str">
            <v>01_MATERIALES</v>
          </cell>
          <cell r="H2506">
            <v>0</v>
          </cell>
          <cell r="J2506" t="str">
            <v>SIN CÓDIGO</v>
          </cell>
        </row>
        <row r="2507">
          <cell r="A2507" t="str">
            <v>I3610</v>
          </cell>
          <cell r="B2507" t="str">
            <v>Juegos de Plaza: Minirotador</v>
          </cell>
          <cell r="C2507" t="str">
            <v>u</v>
          </cell>
          <cell r="D2507">
            <v>47750</v>
          </cell>
          <cell r="E2507">
            <v>44697</v>
          </cell>
          <cell r="F2507" t="str">
            <v>CRUCIJUEGOS</v>
          </cell>
          <cell r="G2507" t="str">
            <v>01_MATERIALES</v>
          </cell>
          <cell r="H2507">
            <v>0</v>
          </cell>
          <cell r="J2507" t="str">
            <v>SIN CÓDIGO</v>
          </cell>
        </row>
        <row r="2508">
          <cell r="A2508" t="str">
            <v>I3611</v>
          </cell>
          <cell r="B2508" t="str">
            <v>Juegos de Plaza: Hamaca bebe</v>
          </cell>
          <cell r="C2508" t="str">
            <v>u</v>
          </cell>
          <cell r="D2508">
            <v>84861.36</v>
          </cell>
          <cell r="E2508">
            <v>44697</v>
          </cell>
          <cell r="F2508" t="str">
            <v>CRUCIJUEGOS</v>
          </cell>
          <cell r="G2508" t="str">
            <v>01_MATERIALES</v>
          </cell>
          <cell r="H2508">
            <v>0</v>
          </cell>
          <cell r="J2508" t="str">
            <v>SIN CÓDIGO</v>
          </cell>
        </row>
        <row r="2509">
          <cell r="A2509" t="str">
            <v>I3612</v>
          </cell>
          <cell r="B2509" t="str">
            <v>Juegos de Plaza: Moto resorte</v>
          </cell>
          <cell r="C2509" t="str">
            <v>u</v>
          </cell>
          <cell r="D2509">
            <v>86366.57</v>
          </cell>
          <cell r="E2509">
            <v>44697</v>
          </cell>
          <cell r="F2509" t="str">
            <v>CRUCIJUEGOS</v>
          </cell>
          <cell r="G2509" t="str">
            <v>01_MATERIALES</v>
          </cell>
          <cell r="H2509">
            <v>0</v>
          </cell>
          <cell r="J2509" t="str">
            <v>SIN CÓDIGO</v>
          </cell>
        </row>
        <row r="2510">
          <cell r="A2510" t="str">
            <v>I3613</v>
          </cell>
          <cell r="B2510" t="str">
            <v>Juegos de Plaza: Panel memoria</v>
          </cell>
          <cell r="C2510" t="str">
            <v>u</v>
          </cell>
          <cell r="D2510">
            <v>159399.49</v>
          </cell>
          <cell r="E2510">
            <v>44697</v>
          </cell>
          <cell r="F2510" t="str">
            <v>CRUCIJUEGOS</v>
          </cell>
          <cell r="G2510" t="str">
            <v>01_MATERIALES</v>
          </cell>
          <cell r="H2510">
            <v>0</v>
          </cell>
          <cell r="J2510" t="str">
            <v>SIN CÓDIGO</v>
          </cell>
        </row>
        <row r="2511">
          <cell r="A2511" t="str">
            <v>I3614</v>
          </cell>
          <cell r="B2511" t="str">
            <v>Circuito de calistenia según PE</v>
          </cell>
          <cell r="C2511" t="str">
            <v>u</v>
          </cell>
          <cell r="D2511">
            <v>570054.99</v>
          </cell>
          <cell r="E2511">
            <v>44697</v>
          </cell>
          <cell r="F2511" t="str">
            <v>CRUCIJUEGOS</v>
          </cell>
          <cell r="G2511" t="str">
            <v>01_MATERIALES</v>
          </cell>
          <cell r="H2511">
            <v>0</v>
          </cell>
          <cell r="J2511" t="str">
            <v>SIN CÓDIGO</v>
          </cell>
        </row>
        <row r="2512">
          <cell r="A2512" t="str">
            <v>I3615</v>
          </cell>
          <cell r="B2512" t="str">
            <v>Equipo de entrenamiento físico: fortalecedor de piernas</v>
          </cell>
          <cell r="C2512" t="str">
            <v>u</v>
          </cell>
          <cell r="D2512">
            <v>88998.25</v>
          </cell>
          <cell r="E2512">
            <v>44697</v>
          </cell>
          <cell r="F2512" t="str">
            <v>CRUCIJUEGOS</v>
          </cell>
          <cell r="G2512" t="str">
            <v>01_MATERIALES</v>
          </cell>
          <cell r="H2512">
            <v>0</v>
          </cell>
          <cell r="J2512" t="str">
            <v>SIN CÓDIGO</v>
          </cell>
        </row>
        <row r="2513">
          <cell r="A2513" t="str">
            <v>I3616</v>
          </cell>
          <cell r="B2513" t="str">
            <v>Equipo de entrenamiento físico: fortalecedor de piernas pedales con remo</v>
          </cell>
          <cell r="C2513" t="str">
            <v>u</v>
          </cell>
          <cell r="D2513">
            <v>88552.34</v>
          </cell>
          <cell r="E2513">
            <v>44697</v>
          </cell>
          <cell r="F2513" t="str">
            <v>CRUCIJUEGOS</v>
          </cell>
          <cell r="G2513" t="str">
            <v>01_MATERIALES</v>
          </cell>
          <cell r="H2513">
            <v>0</v>
          </cell>
          <cell r="J2513" t="str">
            <v>SIN CÓDIGO</v>
          </cell>
        </row>
        <row r="2514">
          <cell r="A2514" t="str">
            <v>I3617</v>
          </cell>
          <cell r="B2514" t="str">
            <v>Equipo de entrenamiento físico: dorsalera simple</v>
          </cell>
          <cell r="C2514" t="str">
            <v>u</v>
          </cell>
          <cell r="D2514">
            <v>104588.23</v>
          </cell>
          <cell r="E2514">
            <v>44697</v>
          </cell>
          <cell r="F2514" t="str">
            <v>CRUCIJUEGOS</v>
          </cell>
          <cell r="G2514" t="str">
            <v>01_MATERIALES</v>
          </cell>
          <cell r="H2514">
            <v>0</v>
          </cell>
          <cell r="J2514" t="str">
            <v>SIN CÓDIGO</v>
          </cell>
        </row>
        <row r="2515">
          <cell r="A2515" t="str">
            <v>I3618</v>
          </cell>
          <cell r="B2515" t="str">
            <v>Equipo de entrenamiento físico: remo simple</v>
          </cell>
          <cell r="C2515" t="str">
            <v>u</v>
          </cell>
          <cell r="D2515">
            <v>117196.1</v>
          </cell>
          <cell r="E2515">
            <v>44697</v>
          </cell>
          <cell r="F2515" t="str">
            <v>CRUCIJUEGOS</v>
          </cell>
          <cell r="G2515" t="str">
            <v>01_MATERIALES</v>
          </cell>
          <cell r="H2515">
            <v>0</v>
          </cell>
          <cell r="J2515" t="str">
            <v>SIN CÓDIGO</v>
          </cell>
        </row>
        <row r="2516">
          <cell r="A2516" t="str">
            <v>I3619</v>
          </cell>
          <cell r="B2516" t="str">
            <v>Equipo de entrenamiento físico abdominales</v>
          </cell>
          <cell r="C2516" t="str">
            <v>u</v>
          </cell>
          <cell r="D2516">
            <v>54737.74</v>
          </cell>
          <cell r="E2516">
            <v>44697</v>
          </cell>
          <cell r="F2516" t="str">
            <v>CRUCIJUEGOS</v>
          </cell>
          <cell r="G2516" t="str">
            <v>01_MATERIALES</v>
          </cell>
          <cell r="H2516">
            <v>0</v>
          </cell>
          <cell r="J2516" t="str">
            <v>SIN CÓDIGO</v>
          </cell>
        </row>
        <row r="2517">
          <cell r="A2517" t="str">
            <v>I3620</v>
          </cell>
          <cell r="B2517" t="str">
            <v>Nasella Nessina/Flechina</v>
          </cell>
          <cell r="C2517" t="str">
            <v>u</v>
          </cell>
          <cell r="D2517">
            <v>454.54</v>
          </cell>
          <cell r="E2517">
            <v>44697</v>
          </cell>
          <cell r="F2517" t="str">
            <v>MERCADO LIBRE</v>
          </cell>
          <cell r="G2517" t="str">
            <v>01_MATERIALES</v>
          </cell>
          <cell r="H2517">
            <v>0</v>
          </cell>
          <cell r="J2517" t="str">
            <v>SIN CÓDIGO</v>
          </cell>
        </row>
        <row r="2518">
          <cell r="A2518" t="str">
            <v>I3621</v>
          </cell>
          <cell r="B2518" t="str">
            <v>Redes metalicas futbol tenis</v>
          </cell>
          <cell r="C2518" t="str">
            <v>u</v>
          </cell>
          <cell r="D2518">
            <v>16170</v>
          </cell>
          <cell r="E2518">
            <v>44697</v>
          </cell>
          <cell r="F2518" t="str">
            <v>ESTIMADO</v>
          </cell>
          <cell r="G2518" t="str">
            <v>01_MATERIALES</v>
          </cell>
          <cell r="H2518">
            <v>0</v>
          </cell>
          <cell r="J2518" t="str">
            <v>SIN CÓDIGO</v>
          </cell>
        </row>
        <row r="2519">
          <cell r="A2519" t="str">
            <v>I3622</v>
          </cell>
          <cell r="B2519" t="str">
            <v>Solado de caucho antigolpes para juegos de plaza y circuito de calistenia</v>
          </cell>
          <cell r="C2519" t="str">
            <v>m2</v>
          </cell>
          <cell r="D2519">
            <v>143</v>
          </cell>
          <cell r="E2519">
            <v>44697</v>
          </cell>
          <cell r="F2519" t="str">
            <v>DURBAN</v>
          </cell>
          <cell r="G2519" t="str">
            <v>01_MATERIALES</v>
          </cell>
          <cell r="H2519">
            <v>0</v>
          </cell>
          <cell r="J2519" t="str">
            <v>SIN CÓDIGO</v>
          </cell>
        </row>
        <row r="2520">
          <cell r="A2520" t="str">
            <v>I3623</v>
          </cell>
          <cell r="B2520" t="str">
            <v>Gestión Cass. y Control de la Calidad</v>
          </cell>
          <cell r="C2520" t="str">
            <v>gl</v>
          </cell>
          <cell r="D2520">
            <v>163315.53</v>
          </cell>
          <cell r="E2520">
            <v>44697</v>
          </cell>
          <cell r="F2520" t="str">
            <v>CASS</v>
          </cell>
          <cell r="G2520" t="str">
            <v>04_SUBCONTRATOS</v>
          </cell>
          <cell r="H2520">
            <v>0</v>
          </cell>
          <cell r="J2520" t="str">
            <v>SIN CÓDIGO</v>
          </cell>
        </row>
        <row r="2521">
          <cell r="A2521" t="str">
            <v>I3624</v>
          </cell>
          <cell r="B2521" t="str">
            <v>Gestión Cass. y Control Ambiental</v>
          </cell>
          <cell r="C2521" t="str">
            <v>gl</v>
          </cell>
          <cell r="D2521">
            <v>293990.40000000002</v>
          </cell>
          <cell r="E2521">
            <v>44697</v>
          </cell>
          <cell r="F2521" t="str">
            <v>CASS</v>
          </cell>
          <cell r="G2521" t="str">
            <v>04_SUBCONTRATOS</v>
          </cell>
          <cell r="H2521">
            <v>0</v>
          </cell>
          <cell r="J2521" t="str">
            <v>SIN CÓDIGO</v>
          </cell>
        </row>
        <row r="2522">
          <cell r="A2522" t="str">
            <v>I3625</v>
          </cell>
          <cell r="B2522" t="str">
            <v>Mesa con 4 sillas de Hormigón</v>
          </cell>
          <cell r="C2522" t="str">
            <v>u</v>
          </cell>
          <cell r="D2522">
            <v>120351</v>
          </cell>
          <cell r="E2522">
            <v>44697</v>
          </cell>
          <cell r="F2522" t="str">
            <v>DURBAN</v>
          </cell>
          <cell r="G2522" t="str">
            <v>01_MATERIALES</v>
          </cell>
          <cell r="H2522">
            <v>0</v>
          </cell>
          <cell r="J2522" t="str">
            <v>SIN CÓDIGO</v>
          </cell>
        </row>
        <row r="2523">
          <cell r="A2523" t="str">
            <v>I3626</v>
          </cell>
          <cell r="B2523" t="str">
            <v>Bebederos Premoldeados (H°A°)</v>
          </cell>
          <cell r="C2523" t="str">
            <v>u</v>
          </cell>
          <cell r="D2523">
            <v>137919.1</v>
          </cell>
          <cell r="E2523">
            <v>44697</v>
          </cell>
          <cell r="F2523" t="str">
            <v>DURBAN</v>
          </cell>
          <cell r="G2523" t="str">
            <v>01_MATERIALES</v>
          </cell>
          <cell r="H2523">
            <v>0</v>
          </cell>
          <cell r="J2523" t="str">
            <v>SIN CÓDIGO</v>
          </cell>
        </row>
        <row r="2524">
          <cell r="A2524" t="str">
            <v>I3627</v>
          </cell>
          <cell r="B2524" t="str">
            <v>CO1 Carteles indicadores 0,75x0,75</v>
          </cell>
          <cell r="C2524" t="str">
            <v>u</v>
          </cell>
          <cell r="D2524">
            <v>31625</v>
          </cell>
          <cell r="E2524">
            <v>44697</v>
          </cell>
          <cell r="F2524" t="str">
            <v>ESTIMADO</v>
          </cell>
          <cell r="G2524" t="str">
            <v>01_MATERIALES</v>
          </cell>
        </row>
        <row r="2525">
          <cell r="A2525" t="str">
            <v>I3628</v>
          </cell>
          <cell r="B2525" t="str">
            <v>CO2 Carteles indicadores 1,5x0,75</v>
          </cell>
          <cell r="C2525" t="str">
            <v>u</v>
          </cell>
          <cell r="D2525">
            <v>39336</v>
          </cell>
          <cell r="E2525">
            <v>44697</v>
          </cell>
          <cell r="F2525" t="str">
            <v>ESTIMADO</v>
          </cell>
          <cell r="G2525" t="str">
            <v>01_MATERIALES</v>
          </cell>
        </row>
        <row r="2526">
          <cell r="A2526" t="str">
            <v>I3629</v>
          </cell>
          <cell r="B2526" t="str">
            <v>Contactor Modular Ict 16A 2Na 230 Vca (Scneider A9C22712)</v>
          </cell>
          <cell r="C2526" t="str">
            <v>u</v>
          </cell>
          <cell r="D2526">
            <v>3631.4</v>
          </cell>
          <cell r="E2526">
            <v>44685</v>
          </cell>
          <cell r="F2526" t="str">
            <v>MERCADO LIBRE</v>
          </cell>
          <cell r="G2526" t="str">
            <v>01_MATERIALES</v>
          </cell>
          <cell r="H2526">
            <v>0</v>
          </cell>
          <cell r="J2526" t="str">
            <v>https://articulo.mercadolibre.com.ar/MLA-856154435-contactor-modular-bipolar-2x40a-220vca-2-modulos-din-baw-_JM#position=2&amp;search_layout=stack&amp;type=pad&amp;tracking_id=ed933bfe-fb45-4343-ab8d-4c653f466d39&amp;is_advertising=true&amp;ad_domain=VQCATCORE_LST&amp;ad_position=2&amp;ad_click_id=YmQ2NDFkMDEtNTc5My00NmQ0LTk1ZmQtNjQ0Njc4NzZmNWYz</v>
          </cell>
        </row>
        <row r="2527">
          <cell r="A2527" t="str">
            <v>I3630</v>
          </cell>
          <cell r="B2527" t="str">
            <v>Pararrayos Ionizante Con Dispositivo De Cebado - Radio 71mt</v>
          </cell>
          <cell r="C2527" t="str">
            <v>u</v>
          </cell>
          <cell r="D2527">
            <v>232396.69</v>
          </cell>
          <cell r="E2527">
            <v>44686</v>
          </cell>
          <cell r="F2527" t="str">
            <v>MERCADO LIBRE</v>
          </cell>
          <cell r="G2527" t="str">
            <v>01_MATERIALES</v>
          </cell>
          <cell r="H2527">
            <v>0</v>
          </cell>
          <cell r="J2527" t="str">
            <v>https://articulo.mercadolibre.com.ar/MLA-649772599-pararrayos-ionizante-con-dispositivo-de-cebado-radio-71mts-_JM#position=2&amp;search_layout=stack&amp;type=item&amp;tracking_id=e14f4356-60da-4a9f-a8c0-b6c4e4067ef1</v>
          </cell>
        </row>
        <row r="2528">
          <cell r="A2528" t="str">
            <v>I3631</v>
          </cell>
          <cell r="B2528" t="str">
            <v>Plancha HG A=50 mm2</v>
          </cell>
          <cell r="C2528" t="str">
            <v>u</v>
          </cell>
          <cell r="D2528">
            <v>8264.4599999999991</v>
          </cell>
          <cell r="E2528">
            <v>44686</v>
          </cell>
          <cell r="F2528" t="str">
            <v>SIN FUENTE</v>
          </cell>
          <cell r="G2528" t="str">
            <v>01_MATERIALES</v>
          </cell>
          <cell r="H2528">
            <v>0</v>
          </cell>
          <cell r="J2528" t="str">
            <v>SIN CÓDIGO</v>
          </cell>
        </row>
        <row r="2529">
          <cell r="A2529" t="str">
            <v>I3632</v>
          </cell>
          <cell r="B2529" t="str">
            <v>Soporte de pararrayos de 8 mts</v>
          </cell>
          <cell r="C2529" t="str">
            <v>u</v>
          </cell>
          <cell r="D2529">
            <v>15000</v>
          </cell>
          <cell r="E2529">
            <v>44686</v>
          </cell>
          <cell r="F2529" t="str">
            <v>SIN FUENTE</v>
          </cell>
          <cell r="G2529" t="str">
            <v>01_MATERIALES</v>
          </cell>
          <cell r="H2529">
            <v>0</v>
          </cell>
          <cell r="J2529" t="str">
            <v>SIN CÓDIGO</v>
          </cell>
        </row>
        <row r="2530">
          <cell r="A2530" t="str">
            <v>I3633</v>
          </cell>
          <cell r="B2530" t="str">
            <v>Patchera normalizada completa 24 puertos RJ45 Cat 6 p/rack 19"</v>
          </cell>
          <cell r="C2530" t="str">
            <v>u</v>
          </cell>
          <cell r="D2530">
            <v>7038.84</v>
          </cell>
          <cell r="E2530">
            <v>44686</v>
          </cell>
          <cell r="F2530" t="str">
            <v>MERCADO LIBRE</v>
          </cell>
          <cell r="G2530" t="str">
            <v>01_MATERIALES</v>
          </cell>
          <cell r="H2530">
            <v>0</v>
          </cell>
          <cell r="J2530" t="str">
            <v>https://articulo.mercadolibre.com.ar/MLA-816901936-patchera-patch-panel-cat-6-24-puertos-bocas-jack-cat6-rj45-_JM#position=1&amp;search_layout=grid&amp;type=pad&amp;tracking_id=4011d1a6-947b-49d0-938b-c843fc31656b&amp;is_advertising=true&amp;ad_domain=VQCATCORE_LST&amp;ad_position=1&amp;ad_click_id=OGM4MTlmNWEtODk4Mi00ZWMwLTk2MWMtNmI2M2Q0ZWQ5Njdi</v>
          </cell>
        </row>
        <row r="2531">
          <cell r="A2531" t="str">
            <v>I3634</v>
          </cell>
          <cell r="B2531" t="str">
            <v>Ladrillo visto</v>
          </cell>
          <cell r="C2531" t="str">
            <v>u</v>
          </cell>
          <cell r="D2531">
            <v>49.59</v>
          </cell>
          <cell r="E2531">
            <v>44686</v>
          </cell>
          <cell r="F2531" t="str">
            <v>MERCADO LIBRE</v>
          </cell>
          <cell r="G2531" t="str">
            <v>01_MATERIALES</v>
          </cell>
          <cell r="H2531">
            <v>0</v>
          </cell>
          <cell r="J2531" t="str">
            <v>https://articulo.mercadolibre.com.ar/MLA-775211485-ladrillo-mar-del-plata-x-pallet-envios-zona-sur-_JM#position=13&amp;search_layout=stack&amp;type=item&amp;tracking_id=715f7543-61f3-4330-a7cc-548119320b20</v>
          </cell>
        </row>
        <row r="2532">
          <cell r="A2532" t="str">
            <v>I3635</v>
          </cell>
          <cell r="B2532" t="str">
            <v>Grava</v>
          </cell>
          <cell r="C2532" t="str">
            <v>kg</v>
          </cell>
          <cell r="D2532">
            <v>39.67</v>
          </cell>
          <cell r="E2532">
            <v>44686</v>
          </cell>
          <cell r="F2532" t="str">
            <v>MERCADO LIBRE</v>
          </cell>
          <cell r="G2532" t="str">
            <v>01_MATERIALES</v>
          </cell>
          <cell r="H2532">
            <v>0</v>
          </cell>
          <cell r="J2532" t="str">
            <v>https://articulo.mercadolibre.com.ar/MLA-866565308-granza-grava-piedras-para-cactus-maceta-jardin-25-kilos-_JM?searchVariation=92475123785#searchVariation=92475123785&amp;position=2&amp;search_layout=stack&amp;type=item&amp;tracking_id=37a88f49-e90d-4b6d-895a-ebce8f55c6f5</v>
          </cell>
        </row>
        <row r="2533">
          <cell r="A2533" t="str">
            <v>I3636</v>
          </cell>
          <cell r="B2533" t="str">
            <v>Cable de 10 mm2</v>
          </cell>
          <cell r="C2533" t="str">
            <v>ml</v>
          </cell>
          <cell r="D2533">
            <v>258.74</v>
          </cell>
          <cell r="E2533">
            <v>44686</v>
          </cell>
          <cell r="F2533" t="str">
            <v>MERCADO LIBRE</v>
          </cell>
          <cell r="G2533" t="str">
            <v>01_MATERIALES</v>
          </cell>
          <cell r="H2533">
            <v>0</v>
          </cell>
          <cell r="J2533" t="str">
            <v>https://articulo.mercadolibre.com.ar/MLA-1129313694-cable-unipolar-cobrhil-10-mm-rollo-100-mts-negro-_JM#position=2&amp;search_layout=stack&amp;type=pad&amp;tracking_id=00b025a6-a760-4b54-bb09-8dd04a299685&amp;is_advertising=true&amp;ad_domain=VQCATCORE_LST&amp;ad_position=2&amp;ad_click_id=ZjM0MGM1OGUtZjUxOS00MGU1LWEyNTUtMmM1ODc3NmYyNDZj</v>
          </cell>
        </row>
        <row r="2534">
          <cell r="A2534" t="str">
            <v>I3637</v>
          </cell>
          <cell r="B2534" t="str">
            <v>TMM 4x80 15 ka</v>
          </cell>
          <cell r="C2534" t="str">
            <v>u</v>
          </cell>
          <cell r="D2534">
            <v>15950.41</v>
          </cell>
          <cell r="E2534">
            <v>44686</v>
          </cell>
          <cell r="F2534" t="str">
            <v>MERCADO LIBRE</v>
          </cell>
          <cell r="G2534" t="str">
            <v>01_MATERIALES</v>
          </cell>
          <cell r="H2534">
            <v>0</v>
          </cell>
          <cell r="J2534" t="str">
            <v>https://articulo.mercadolibre.com.ar/MLA-1123732894-termomagnetica-caja-moldeada-4x80100a-16ka-dwb160b-weg-_JM#position=9&amp;search_layout=stack&amp;type=item&amp;tracking_id=dc2de6cf-252c-42bd-880e-c4bf9fa1c345</v>
          </cell>
        </row>
        <row r="2535">
          <cell r="A2535" t="str">
            <v>I3638</v>
          </cell>
          <cell r="B2535" t="str">
            <v>Cable de audio para bafle rojo y negro 2 x 1,5 mm</v>
          </cell>
          <cell r="C2535" t="str">
            <v>ml</v>
          </cell>
          <cell r="D2535">
            <v>99.17</v>
          </cell>
          <cell r="E2535">
            <v>44687</v>
          </cell>
          <cell r="F2535" t="str">
            <v>SIN FUENTE</v>
          </cell>
          <cell r="G2535" t="str">
            <v>01_MATERIALES</v>
          </cell>
          <cell r="H2535">
            <v>0</v>
          </cell>
          <cell r="J2535" t="str">
            <v>https://articulo.mercadolibre.com.ar/MLA-1110877794-cable-de-audio-bafle-rojo-y-negro-2x150-mm-por-10-mts-_JM?matt_tool=48630296&amp;matt_word=&amp;matt_source=google&amp;matt_campaign_id=14545592780&amp;matt_ad_group_id=134237019303&amp;matt_match_type=&amp;matt_network=g&amp;matt_device=c&amp;matt_creative=592919692003&amp;matt_keyword=&amp;matt_ad_position=&amp;matt_ad_type=pla&amp;matt_merchant_id=255156905&amp;matt_product_id=MLA1110877794&amp;matt_product_partition_id=294573402136&amp;matt_target_id=aud-1250848972213:pla-294573402136&amp;gclid=CjwKCAjw682TBhATEiwA9crl39DnFFSLpWGl6QqVKC6oXwUQNr6VTuAWL1sJH6eJOxAFqiH8N-cTqBoC2EAQAvD_BwE</v>
          </cell>
        </row>
        <row r="2536">
          <cell r="A2536" t="str">
            <v>I3639</v>
          </cell>
          <cell r="B2536" t="str">
            <v>Caño de PVC ranurado diam 160 mm</v>
          </cell>
          <cell r="C2536" t="str">
            <v>ml</v>
          </cell>
          <cell r="D2536">
            <v>1756.2</v>
          </cell>
          <cell r="E2536">
            <v>44687</v>
          </cell>
          <cell r="F2536" t="str">
            <v>SIN FUENTE</v>
          </cell>
          <cell r="G2536" t="str">
            <v>01_MATERIALES</v>
          </cell>
          <cell r="H2536">
            <v>0</v>
          </cell>
          <cell r="J2536" t="str">
            <v>https://articulo.mercadolibre.com.ar/MLA-906800129-cano-pvc-ranurado-160mm-x-4mts-1-o-2-cuadrantes-oferta-_JM?matt_tool=14065579&amp;matt_word=&amp;matt_source=google&amp;matt_campaign_id=14508409190&amp;matt_ad_group_id=124055975182&amp;matt_match_type=&amp;matt_network=g&amp;matt_device=c&amp;matt_creative=543394189895&amp;matt_keyword=&amp;matt_ad_position=&amp;matt_ad_type=pla&amp;matt_merchant_id=374207521&amp;matt_product_id=MLA906800129&amp;matt_product_partition_id=1427499882874&amp;matt_target_id=aud-1250848972213:pla-1427499882874&amp;gclid=CjwKCAjw682TBhATEiwA9crl36YwMjJM54Nn0al9P9T2h5Q-ASrIJNTwDZX0QG1VcVkymg-kWtA-uRoC6mkQAvD_BwE</v>
          </cell>
        </row>
        <row r="2537">
          <cell r="A2537" t="str">
            <v>I3640</v>
          </cell>
          <cell r="B2537" t="str">
            <v>Membrana Isolant bajo techo</v>
          </cell>
          <cell r="C2537" t="str">
            <v>m2</v>
          </cell>
          <cell r="D2537">
            <v>570.66</v>
          </cell>
          <cell r="E2537">
            <v>44687</v>
          </cell>
          <cell r="F2537" t="str">
            <v>SIN FUENTE</v>
          </cell>
          <cell r="G2537" t="str">
            <v>01_MATERIALES</v>
          </cell>
          <cell r="H2537">
            <v>0</v>
          </cell>
          <cell r="J2537" t="str">
            <v>https://articulo.mercadolibre.com.ar/MLA-715274190-isolant-multicapa-membrana-aislante-bajo-teja-chapa-_JM?matt_tool=14065579&amp;matt_word=&amp;matt_source=google&amp;matt_campaign_id=14508409190&amp;matt_ad_group_id=124055975182&amp;matt_match_type=&amp;matt_network=g&amp;matt_device=c&amp;matt_creative=543394189895&amp;matt_keyword=&amp;matt_ad_position=&amp;matt_ad_type=pla&amp;matt_merchant_id=121445210&amp;matt_product_id=MLA715274190&amp;matt_product_partition_id=1427499882874&amp;matt_target_id=aud-1250848972213:pla-1427499882874&amp;gclid=CjwKCAjw682TBhATEiwA9crl37bGGKUvu4fYiQsEK02oJtQbUwvzWXgyjPphYxiRScH_HWyWDlsirBoCpYEQAvD_BwE</v>
          </cell>
        </row>
        <row r="2538">
          <cell r="A2538" t="str">
            <v>I3641</v>
          </cell>
          <cell r="B2538" t="str">
            <v>Malla P/ Revoque Fibra De Vidrio 10x10mm 110g Rollo 1x50m</v>
          </cell>
          <cell r="C2538" t="str">
            <v>m2</v>
          </cell>
          <cell r="D2538">
            <v>99.34</v>
          </cell>
          <cell r="E2538">
            <v>44687</v>
          </cell>
          <cell r="F2538" t="str">
            <v>SIN FUENTE</v>
          </cell>
          <cell r="G2538" t="str">
            <v>01_MATERIALES</v>
          </cell>
          <cell r="H2538">
            <v>0</v>
          </cell>
          <cell r="J2538" t="str">
            <v>https://articulo.mercadolibre.com.ar/MLA-1113691481-malla-p-revoque-fibra-de-vidrio-10x10mm-110g-rollo-1x50m-_JM#position=1&amp;search_layout=stack&amp;type=item&amp;tracking_id=2e67fdbc-e378-458e-af39-1b3c42ae73f8</v>
          </cell>
        </row>
        <row r="2539">
          <cell r="A2539" t="str">
            <v>I3642</v>
          </cell>
          <cell r="B2539" t="str">
            <v>Solado Granítico S3</v>
          </cell>
          <cell r="C2539" t="str">
            <v>m2</v>
          </cell>
          <cell r="D2539">
            <v>2937.19</v>
          </cell>
          <cell r="E2539">
            <v>44687</v>
          </cell>
          <cell r="F2539" t="str">
            <v>SIN FUENTE</v>
          </cell>
          <cell r="G2539" t="str">
            <v>01_MATERIALES</v>
          </cell>
          <cell r="H2539">
            <v>0</v>
          </cell>
          <cell r="J2539" t="str">
            <v>https://articulo.mercadolibre.com.ar/MLA-620809020-mosaicos-graniticos-pulidos-interior-blanco-_JM#position=7&amp;search_layout=grid&amp;type=item&amp;tracking_id=0d276c4a-679a-4fb6-925a-a8042edc99de</v>
          </cell>
        </row>
        <row r="2540">
          <cell r="A2540" t="str">
            <v>I3643</v>
          </cell>
          <cell r="B2540" t="str">
            <v>Solado Granítico S4</v>
          </cell>
          <cell r="C2540" t="str">
            <v>m2</v>
          </cell>
          <cell r="D2540">
            <v>2937.19</v>
          </cell>
          <cell r="E2540">
            <v>44687</v>
          </cell>
          <cell r="F2540" t="str">
            <v>SIN FUENTE</v>
          </cell>
          <cell r="G2540" t="str">
            <v>01_MATERIALES</v>
          </cell>
          <cell r="H2540">
            <v>0</v>
          </cell>
          <cell r="J2540" t="str">
            <v>https://articulo.mercadolibre.com.ar/MLA-620809020-mosaicos-graniticos-pulidos-interior-blanco-_JM#position=7&amp;search_layout=grid&amp;type=item&amp;tracking_id=0d276c4a-679a-4fb6-925a-a8042edc99de</v>
          </cell>
        </row>
        <row r="2541">
          <cell r="A2541" t="str">
            <v>I3647</v>
          </cell>
          <cell r="B2541" t="str">
            <v>Grua de 200t</v>
          </cell>
          <cell r="C2541" t="str">
            <v>hs</v>
          </cell>
          <cell r="D2541">
            <v>5381.25</v>
          </cell>
          <cell r="E2541">
            <v>44697</v>
          </cell>
          <cell r="F2541" t="str">
            <v>DOLARIZADO</v>
          </cell>
          <cell r="G2541" t="str">
            <v>04_SUBCONTRATOS</v>
          </cell>
          <cell r="H2541" t="str">
            <v>ALQUILER DE EQUIPOS</v>
          </cell>
          <cell r="J2541">
            <v>43.75</v>
          </cell>
        </row>
        <row r="2542">
          <cell r="A2542" t="str">
            <v>I3648</v>
          </cell>
          <cell r="B2542" t="str">
            <v>Caño PVC 160 mm x 6 mts con Oring</v>
          </cell>
          <cell r="C2542" t="str">
            <v>ml</v>
          </cell>
          <cell r="D2542">
            <v>1721.76</v>
          </cell>
          <cell r="E2542">
            <v>44698</v>
          </cell>
          <cell r="F2542" t="str">
            <v>MERCADO LIBRE</v>
          </cell>
          <cell r="G2542" t="str">
            <v>01_MATERIALES</v>
          </cell>
          <cell r="H2542" t="str">
            <v>PVC</v>
          </cell>
          <cell r="J2542" t="str">
            <v>https://articulo.mercadolibre.com.ar/MLA-877880107-tubo-red-cloacal-160mm-x-6mts-junta-elastica-sello-iram-_JM?matt_tool=14065579&amp;matt_word=&amp;matt_source=google&amp;matt_campaign_id=14508409190&amp;matt_ad_group_id=124055975182&amp;matt_match_type=&amp;matt_network=g&amp;matt_device=c&amp;matt_creative=543394189895&amp;matt_keyword=&amp;matt_ad_position=&amp;matt_ad_type=pla&amp;matt_merchant_id=374207521&amp;matt_product_id=MLA877880107&amp;matt_product_partition_id=1406966674021&amp;matt_target_id=aud-1250848972213:pla-1406966674021&amp;gclid=Cj0KCQjw4PKTBhD8ARIsAHChzRItCgnmf8WbnLj0OGy9m2nfk4AhCB2QuNV4tNuegBIro6RG2W0NoAoaAvY7EALw_wcB</v>
          </cell>
        </row>
        <row r="2543">
          <cell r="A2543" t="str">
            <v>I3649</v>
          </cell>
          <cell r="B2543" t="str">
            <v>Caño Pvc 110 Desagüe Cloacal X 4mts</v>
          </cell>
          <cell r="C2543" t="str">
            <v>ml</v>
          </cell>
          <cell r="D2543">
            <v>460.54</v>
          </cell>
          <cell r="E2543">
            <v>44698</v>
          </cell>
          <cell r="F2543" t="str">
            <v>MERCADO LIBRE</v>
          </cell>
          <cell r="G2543" t="str">
            <v>01_MATERIALES</v>
          </cell>
          <cell r="H2543" t="str">
            <v>PVC</v>
          </cell>
          <cell r="J2543" t="str">
            <v>https://articulo.mercadolibre.com.ar/MLA-760678498-cano-pvc-110-desague-cloacal-x-4mts-zona-sur-_JM?matt_tool=14065579&amp;matt_word=&amp;matt_source=google&amp;matt_campaign_id=14508409190&amp;matt_ad_group_id=124055975182&amp;matt_match_type=&amp;matt_network=g&amp;matt_device=c&amp;matt_creative=543394189895&amp;matt_keyword=&amp;matt_ad_position=&amp;matt_ad_type=pla&amp;matt_merchant_id=445485747&amp;matt_product_id=MLA760678498&amp;matt_product_partition_id=1427499882874&amp;matt_target_id=aud-1250848972213:pla-1427499882874&amp;gclid=Cj0KCQjw4PKTBhD8ARIsAHChzRIu14ntHjEIXEPJ9d3XPVNNhco_vJhyY0sD5x9VplTlI_C0yv4raZUaAl1jEALw_wcB</v>
          </cell>
        </row>
        <row r="2544">
          <cell r="A2544" t="str">
            <v>I3650</v>
          </cell>
          <cell r="B2544" t="str">
            <v>Caño Camara Awaduct 110 Cloacal Pluvial Desague</v>
          </cell>
          <cell r="C2544" t="str">
            <v>u</v>
          </cell>
          <cell r="D2544">
            <v>709.09</v>
          </cell>
          <cell r="E2544">
            <v>44698</v>
          </cell>
          <cell r="F2544" t="str">
            <v>MERCADO LIBRE</v>
          </cell>
          <cell r="G2544" t="str">
            <v>01_MATERIALES</v>
          </cell>
          <cell r="H2544" t="str">
            <v>POLIETILENO</v>
          </cell>
          <cell r="J2544" t="str">
            <v>https://articulo.mercadolibre.com.ar/MLA-815329830-cano-camara-awaduct-110-cloacal-pluvial-desague-_JM#position=1&amp;search_layout=stack&amp;type=item&amp;tracking_id=262921c6-64f3-4642-a36a-cc212dcaddd7</v>
          </cell>
        </row>
        <row r="2545">
          <cell r="A2545" t="str">
            <v>I3651</v>
          </cell>
          <cell r="B2545" t="str">
            <v>Caño Hierro Galvanizado de 4"</v>
          </cell>
          <cell r="C2545" t="str">
            <v>ml</v>
          </cell>
          <cell r="D2545">
            <v>7561.21</v>
          </cell>
          <cell r="E2545">
            <v>44698</v>
          </cell>
          <cell r="F2545" t="str">
            <v>MERCADO LIBRE</v>
          </cell>
          <cell r="G2545" t="str">
            <v>01_MATERIALES</v>
          </cell>
          <cell r="H2545" t="str">
            <v>HIERRO GALVANIZADO</v>
          </cell>
          <cell r="J2545" t="str">
            <v>https://articulo.mercadolibre.com.ar/MLA-831653040-cano-galvanizado-de-4-x-640-mts-_JM?matt_tool=14065579&amp;matt_word=&amp;matt_source=google&amp;matt_campaign_id=14508409190&amp;matt_ad_group_id=124055975182&amp;matt_match_type=&amp;matt_network=g&amp;matt_device=c&amp;matt_creative=543394189895&amp;matt_keyword=&amp;matt_ad_position=&amp;matt_ad_type=pla&amp;matt_merchant_id=143215682&amp;matt_product_id=MLA831653040&amp;matt_product_partition_id=1427499882874&amp;matt_target_id=aud-1250848972213:pla-1427499882874&amp;gclid=Cj0KCQjwg_iTBhDrARIsAD3Ib5icxqykh8e2r-erjsgDc7Yvj3ZZn8H6bHcQS4MSVKMkrPGZwmYaPqQaAqVWEALw_wcB</v>
          </cell>
        </row>
        <row r="2546">
          <cell r="A2546" t="str">
            <v>I3652</v>
          </cell>
          <cell r="B2546" t="str">
            <v xml:space="preserve">Botella De Empalme Fibra Óptica 12 / 48 Con Herrajes </v>
          </cell>
          <cell r="C2546" t="str">
            <v>U</v>
          </cell>
          <cell r="D2546">
            <v>5247.93</v>
          </cell>
          <cell r="E2546">
            <v>44682</v>
          </cell>
          <cell r="F2546" t="str">
            <v>MERCADO LIBRE</v>
          </cell>
          <cell r="G2546" t="str">
            <v>01_MATERIALES</v>
          </cell>
          <cell r="H2546" t="str">
            <v>ELECTRICIDAD</v>
          </cell>
          <cell r="J2546" t="str">
            <v>https://articulo.mercadolibre.com.ar/MLA-926240570-botella-de-empalme-fibra-optica-12-48-con-herrajes-iu-_JM#position=4&amp;search_layout=stack&amp;type=item&amp;tracking_id=be02750d-f982-4ff4-a5cc-87ac7eba7df4</v>
          </cell>
        </row>
        <row r="2547">
          <cell r="A2547" t="str">
            <v>I3653</v>
          </cell>
          <cell r="B2547" t="str">
            <v>Cable Fibra óptica 24 pelos antirroedor en ducto enterrado</v>
          </cell>
          <cell r="C2547" t="str">
            <v>ml</v>
          </cell>
          <cell r="D2547">
            <v>95.87</v>
          </cell>
          <cell r="E2547">
            <v>44698</v>
          </cell>
          <cell r="F2547" t="str">
            <v>MERCADO LIBRE</v>
          </cell>
          <cell r="G2547" t="str">
            <v>01_MATERIALES</v>
          </cell>
          <cell r="H2547" t="str">
            <v>ELECTRICIDAD</v>
          </cell>
          <cell r="J2547" t="str">
            <v>https://articulo.mercadolibre.com.ar/MLA-885630159-bobina-adss-fibra-optica-24fo-4km-tigre-y-titan-ftth-_JM?matt_tool=74941839&amp;matt_word=&amp;matt_source=google&amp;matt_campaign_id=14508409409&amp;matt_ad_group_id=124055980262&amp;matt_match_type=&amp;matt_network=g&amp;matt_device=c&amp;matt_creative=543251949309&amp;matt_keyword=&amp;matt_ad_position=&amp;matt_ad_type=pla&amp;matt_merchant_id=495436455&amp;matt_product_id=MLA885630159&amp;matt_product_partition_id=1635222317449&amp;matt_target_id=aud-1250848972213:pla-1635222317449&amp;gclid=Cj0KCQjwyYKUBhDJARIsAMj9lkEnbfd2-21g87qDJU7s0xyFdaVYV2B3_NWuSZRdL4rW0_QlGflvxaAaAt5UEALw_wcB</v>
          </cell>
        </row>
        <row r="2548">
          <cell r="A2548" t="str">
            <v>I3654</v>
          </cell>
          <cell r="B2548" t="str">
            <v>Arriostramiento de poste con rienda y disco de anclaje</v>
          </cell>
          <cell r="C2548" t="str">
            <v>u</v>
          </cell>
          <cell r="D2548">
            <v>60393</v>
          </cell>
          <cell r="E2548">
            <v>44697</v>
          </cell>
          <cell r="F2548" t="str">
            <v>DOLARIZADO</v>
          </cell>
          <cell r="G2548" t="str">
            <v>01_MATERIALES</v>
          </cell>
          <cell r="H2548" t="str">
            <v>ELECTRICIDAD</v>
          </cell>
          <cell r="J2548">
            <v>491</v>
          </cell>
        </row>
        <row r="2549">
          <cell r="A2549" t="str">
            <v>I3655</v>
          </cell>
          <cell r="B2549" t="str">
            <v>Nvr 32 Canales 4k Dahua 32ch 8mp Nvr4232-4ks2/l Ivs H265+</v>
          </cell>
          <cell r="C2549" t="str">
            <v>u</v>
          </cell>
          <cell r="D2549">
            <v>43955.37</v>
          </cell>
          <cell r="E2549">
            <v>44698</v>
          </cell>
          <cell r="F2549" t="str">
            <v>MERCADO LIBRE</v>
          </cell>
          <cell r="G2549" t="str">
            <v>01_MATERIALES</v>
          </cell>
          <cell r="H2549" t="str">
            <v>ELECTRICIDAD</v>
          </cell>
          <cell r="J2549" t="str">
            <v>https://articulo.mercadolibre.com.ar/MLA-1123122451-nvr-32-canales-4k-dahua-32ch-8mp-nvr4232-4ks2l-ivs-h265-_JM?matt_tool=40664728&amp;matt_word=&amp;matt_source=google&amp;matt_campaign_id=14508409199&amp;matt_ad_group_id=124055975662&amp;matt_match_type=&amp;matt_network=g&amp;matt_device=c&amp;matt_creative=543394189910&amp;matt_keyword=&amp;matt_ad_position=&amp;matt_ad_type=pla&amp;matt_merchant_id=534829974&amp;matt_product_id=MLA1123122451&amp;matt_product_partition_id=1415689343951&amp;matt_target_id=aud-1250848972213:pla-1415689343951&amp;gclid=Cj0KCQjwyYKUBhDJARIsAMj9lkG7rOGPG8U4pUNAVknN8gZx41R3NkcnAZOReq0k_dwMNNAm_GqDj4caAmdHEALw_wcB</v>
          </cell>
        </row>
        <row r="2550">
          <cell r="A2550" t="str">
            <v>I3656</v>
          </cell>
          <cell r="B2550" t="str">
            <v>Caño Pvc Ranurado 110mm</v>
          </cell>
          <cell r="C2550" t="str">
            <v>ml</v>
          </cell>
          <cell r="D2550">
            <v>723.14</v>
          </cell>
          <cell r="E2550">
            <v>44698</v>
          </cell>
          <cell r="F2550" t="str">
            <v>MERCADO LIBRE</v>
          </cell>
          <cell r="G2550" t="str">
            <v>01_MATERIALES</v>
          </cell>
          <cell r="H2550" t="str">
            <v>PVC</v>
          </cell>
          <cell r="J2550" t="str">
            <v>https://articulo.mercadolibre.com.ar/MLA-904835327-cano-pvc-ranurado-110mm-x-4mts-ideal-para-biodigestor-_JM?matt_tool=14065579&amp;matt_word=&amp;matt_source=google&amp;matt_campaign_id=14508409190&amp;matt_ad_group_id=124055975182&amp;matt_match_type=&amp;matt_network=g&amp;matt_device=c&amp;matt_creative=543394189895&amp;matt_keyword=&amp;matt_ad_position=&amp;matt_ad_type=pla&amp;matt_merchant_id=374207521&amp;matt_product_id=MLA904835327&amp;matt_product_partition_id=1427499882714&amp;matt_target_id=aud-1250848972213:pla-1427499882714&amp;gclid=Cj0KCQjwyYKUBhDJARIsAMj9lkFBW40cRfftilcd5rn_y_FkRMOTL9d6K57ewQUbKuOenrtHN_QQr1AaAhNCEALw_wcB</v>
          </cell>
        </row>
        <row r="2551">
          <cell r="A2551" t="str">
            <v>I3657</v>
          </cell>
          <cell r="B2551" t="str">
            <v>Subcontrato Conexión Red Cloacal</v>
          </cell>
          <cell r="C2551" t="str">
            <v>gl</v>
          </cell>
          <cell r="D2551">
            <v>30750</v>
          </cell>
          <cell r="E2551">
            <v>44697</v>
          </cell>
          <cell r="F2551" t="str">
            <v>DOLARIZADO</v>
          </cell>
          <cell r="G2551" t="str">
            <v>04_SUBCONTRATOS</v>
          </cell>
          <cell r="H2551" t="str">
            <v>INSTALACIÓN SANITARIA</v>
          </cell>
          <cell r="J2551">
            <v>250</v>
          </cell>
        </row>
        <row r="2552">
          <cell r="A2552" t="str">
            <v>I3658</v>
          </cell>
          <cell r="B2552" t="str">
            <v xml:space="preserve">Tanque cisterna de acero inoxidable de 3000 lts </v>
          </cell>
          <cell r="C2552" t="str">
            <v>u</v>
          </cell>
          <cell r="D2552">
            <v>197587.6</v>
          </cell>
          <cell r="E2552">
            <v>44698</v>
          </cell>
          <cell r="F2552" t="str">
            <v>MERCADO LIBRE</v>
          </cell>
          <cell r="G2552" t="str">
            <v>01_MATERIALES</v>
          </cell>
          <cell r="H2552" t="str">
            <v>TANQUES</v>
          </cell>
          <cell r="J2552" t="str">
            <v>https://articulo.mercadolibre.com.ar/MLA-620115538-tanque-de-agua-acero-inox-affinity-vertical-especial-3000-l-_JM?matt_tool=14065579&amp;matt_word=&amp;matt_source=google&amp;matt_campaign_id=14508409190&amp;matt_ad_group_id=124055975182&amp;matt_match_type=&amp;matt_network=g&amp;matt_device=c&amp;matt_creative=543394189895&amp;matt_keyword=&amp;matt_ad_position=&amp;matt_ad_type=pla&amp;matt_merchant_id=120282713&amp;matt_product_id=MLA620115538&amp;matt_product_partition_id=1427499882874&amp;matt_target_id=aud-1250848972213:pla-1427499882874&amp;gclid=Cj0KCQjwyYKUBhDJARIsAMj9lkHHVl9UqmlmXEw019LTBlvkHs9GyYLNER-TBex6uFkByPnHPRL0Xm8aAgeEEALw_wcB</v>
          </cell>
        </row>
        <row r="2553">
          <cell r="A2553" t="str">
            <v>I3659</v>
          </cell>
          <cell r="B2553" t="str">
            <v xml:space="preserve">Tanque cisterna de acero inoxidable de 2500 lts </v>
          </cell>
          <cell r="C2553" t="str">
            <v>u</v>
          </cell>
          <cell r="D2553">
            <v>182947.93</v>
          </cell>
          <cell r="E2553">
            <v>44698</v>
          </cell>
          <cell r="F2553" t="str">
            <v>MERCADO LIBRE</v>
          </cell>
          <cell r="G2553" t="str">
            <v>01_MATERIALES</v>
          </cell>
          <cell r="H2553" t="str">
            <v>TANQUES</v>
          </cell>
          <cell r="J2553" t="str">
            <v>https://articulo.mercadolibre.com.ar/MLA-619932673-tanque-de-agua-acero-inoxidable-linea-affinity-2500-litros-_JM?searchVariation=48471573557#searchVariation=48471573557&amp;position=2&amp;search_layout=stack&amp;type=item&amp;tracking_id=ad8741ad-765f-42a6-b2ac-4f155279668b</v>
          </cell>
        </row>
        <row r="2554">
          <cell r="A2554" t="str">
            <v>I3660</v>
          </cell>
          <cell r="B2554" t="str">
            <v xml:space="preserve">Tanque cisterna de acero inoxidable de 1000 lts </v>
          </cell>
          <cell r="C2554" t="str">
            <v>u</v>
          </cell>
          <cell r="D2554">
            <v>52653.72</v>
          </cell>
          <cell r="E2554">
            <v>44698</v>
          </cell>
          <cell r="F2554" t="str">
            <v>MERCADO LIBRE</v>
          </cell>
          <cell r="G2554" t="str">
            <v>01_MATERIALES</v>
          </cell>
          <cell r="H2554" t="str">
            <v>TANQUES</v>
          </cell>
          <cell r="J2554" t="str">
            <v>https://www.mercadolibre.com.ar/tanque-de-agua-affinity-classic-vertical-acero-inoxidable-1000l-de-141cm-x-97cm/p/MLA14701581?matt_tool=14065579&amp;matt_word=&amp;matt_source=google&amp;matt_campaign_id=14508409190&amp;matt_ad_group_id=124055975182&amp;matt_match_type=&amp;matt_network=g&amp;matt_device=c&amp;matt_creative=543394189895&amp;matt_keyword=&amp;matt_ad_position=&amp;matt_ad_type=pla&amp;matt_merchant_id=260907984&amp;matt_product_id=MLA14701581-product&amp;matt_product_partition_id=1427499882714&amp;matt_target_id=aud-1250848972213:pla-1427499882714&amp;gclid=Cj0KCQjwyYKUBhDJARIsAMj9lkELkVnH3cZUUEbF7LdDgOXj1UMeUHLmpkwkUan4vSS3XC1q7X7IyuUaAndoEALw_wcB</v>
          </cell>
        </row>
        <row r="2555">
          <cell r="A2555" t="str">
            <v>I3661</v>
          </cell>
          <cell r="B2555" t="str">
            <v>Carro Matafuegos Afff X 25 Lts</v>
          </cell>
          <cell r="C2555" t="str">
            <v>u</v>
          </cell>
          <cell r="D2555">
            <v>80661.16</v>
          </cell>
          <cell r="E2555">
            <v>44698</v>
          </cell>
          <cell r="F2555" t="str">
            <v>MERCADO LIBRE</v>
          </cell>
          <cell r="G2555" t="str">
            <v>01_MATERIALES</v>
          </cell>
          <cell r="H2555" t="str">
            <v>INCENDIO</v>
          </cell>
          <cell r="J2555" t="str">
            <v>https://articulo.mercadolibre.com.ar/MLA-927117231-carro-matafuegos-afff-x-25-lts-drago-extincenter-cuotas-_JM#reco_item_pos=0&amp;reco_backend=machinalis-seller-items-pdp&amp;reco_backend_type=low_level&amp;reco_client=vip-seller_items-above&amp;reco_id=7875ab65-5022-4cd5-a125-ee0c792cd717</v>
          </cell>
        </row>
        <row r="2556">
          <cell r="A2556" t="str">
            <v>I3662</v>
          </cell>
          <cell r="B2556" t="str">
            <v>Enrrollador Soporte Para Manguera Metalico Con Ruedas</v>
          </cell>
          <cell r="C2556" t="str">
            <v>u</v>
          </cell>
          <cell r="D2556">
            <v>32489.26</v>
          </cell>
          <cell r="E2556">
            <v>44698</v>
          </cell>
          <cell r="F2556" t="str">
            <v>MERCADO LIBRE</v>
          </cell>
          <cell r="G2556" t="str">
            <v>01_MATERIALES</v>
          </cell>
          <cell r="H2556" t="str">
            <v>INCENDIO</v>
          </cell>
          <cell r="J2556" t="str">
            <v>https://articulo.mercadolibre.com.ar/MLA-1123838659-enrrollador-soporte-para-manguera-metalico-con-ruedas-_JM?matt_tool=64869477&amp;matt_word=&amp;matt_source=google&amp;matt_campaign_id=14508409187&amp;matt_ad_group_id=124055974982&amp;matt_match_type=&amp;matt_network=g&amp;matt_device=c&amp;matt_creative=543394189892&amp;matt_keyword=&amp;matt_ad_position=&amp;matt_ad_type=pla&amp;matt_merchant_id=141977371&amp;matt_product_id=MLA1123838659&amp;matt_product_partition_id=1403299324466&amp;matt_target_id=aud-1250848972213:pla-1403299324466&amp;gclid=Cj0KCQjwyYKUBhDJARIsAMj9lkGy3x1W4D0i7YowyjyZvffE193EPlBwJAQyGlD1QvRdtvfbaIVDT1QaAq7oEALw_wcB</v>
          </cell>
        </row>
        <row r="2557">
          <cell r="A2557" t="str">
            <v>I3663</v>
          </cell>
          <cell r="B2557" t="str">
            <v>Matafuego halogenado 5kg</v>
          </cell>
          <cell r="C2557" t="str">
            <v>u</v>
          </cell>
          <cell r="D2557">
            <v>32975.21</v>
          </cell>
          <cell r="E2557">
            <v>44698</v>
          </cell>
          <cell r="F2557" t="str">
            <v>MERCADO LIBRE</v>
          </cell>
          <cell r="G2557" t="str">
            <v>01_MATERIALES</v>
          </cell>
          <cell r="H2557" t="str">
            <v>INCENDIO</v>
          </cell>
          <cell r="J2557" t="str">
            <v>https://articulo.mercadolibre.com.ar/MLA-819671684-matafuego-halon-5kg-_JM?matt_tool=92724942&amp;matt_word=&amp;matt_source=google&amp;matt_campaign_id=14508409196&amp;matt_ad_group_id=124055975502&amp;matt_match_type=&amp;matt_network=g&amp;matt_device=c&amp;matt_creative=543394189907&amp;matt_keyword=&amp;matt_ad_position=&amp;matt_ad_type=pla&amp;matt_merchant_id=127415421&amp;matt_product_id=MLA819671684&amp;matt_product_partition_id=1415689343711&amp;matt_target_id=aud-1250848972213:pla-1415689343711&amp;gclid=Cj0KCQjwyYKUBhDJARIsAMj9lkFAJZsYjh8Tnud180Ub-AW250kmMbQuUR7Hb2rShQqBbjhE3NGSWqoaAsweEALw_wcB</v>
          </cell>
        </row>
        <row r="2558">
          <cell r="A2558" t="str">
            <v>I3664</v>
          </cell>
          <cell r="B2558" t="str">
            <v>Estructura metalica x Kg</v>
          </cell>
          <cell r="C2558" t="str">
            <v>kg</v>
          </cell>
          <cell r="D2558">
            <v>615</v>
          </cell>
          <cell r="E2558">
            <v>44697</v>
          </cell>
          <cell r="F2558" t="str">
            <v>DOLARIZADO</v>
          </cell>
          <cell r="G2558" t="str">
            <v>04_SUBCONTRATOS</v>
          </cell>
          <cell r="H2558" t="str">
            <v>ESTRUCTURAS METÁLICAS</v>
          </cell>
          <cell r="J2558">
            <v>5</v>
          </cell>
        </row>
        <row r="2559">
          <cell r="A2559" t="str">
            <v>I3665</v>
          </cell>
          <cell r="B2559" t="str">
            <v>Subcontrato de Montaje de estructura metalica con GRUA 70 ton</v>
          </cell>
          <cell r="C2559" t="str">
            <v>hs</v>
          </cell>
          <cell r="D2559">
            <v>2829</v>
          </cell>
          <cell r="E2559">
            <v>44697</v>
          </cell>
          <cell r="F2559" t="str">
            <v>DOLARIZADO</v>
          </cell>
          <cell r="G2559" t="str">
            <v>04_SUBCONTRATOS</v>
          </cell>
          <cell r="H2559" t="str">
            <v>ESTRUCTURAS METÁLICAS</v>
          </cell>
          <cell r="J2559">
            <v>23</v>
          </cell>
        </row>
        <row r="2560">
          <cell r="A2560" t="str">
            <v>I3666</v>
          </cell>
          <cell r="B2560" t="str">
            <v>Imprimante Epoxidico</v>
          </cell>
          <cell r="C2560" t="str">
            <v>litro</v>
          </cell>
          <cell r="D2560">
            <v>294.63</v>
          </cell>
          <cell r="E2560">
            <v>44698</v>
          </cell>
          <cell r="F2560" t="str">
            <v>PROXECTO</v>
          </cell>
          <cell r="G2560" t="str">
            <v>01_MATERIALES</v>
          </cell>
          <cell r="H2560" t="str">
            <v>PINTURAS</v>
          </cell>
          <cell r="J2560" t="str">
            <v>https://proxecto.com.ar/p/primer-superficies-dificiles-20lt/707f18ad-4e73-4744-b943-bdda546c8705?gclid=CjwKCAjwjtOTBhAvEiwASG4bCBuTX5bDJG8uOE-tDEWPhwOzUmc3zhvBPjndxPTTXd-tOVtSIyuy7BoCO2sQAvD_BwE</v>
          </cell>
        </row>
        <row r="2561">
          <cell r="A2561" t="str">
            <v>I3667</v>
          </cell>
          <cell r="B2561" t="str">
            <v>Pintura Epoxidica</v>
          </cell>
          <cell r="C2561" t="str">
            <v>lts</v>
          </cell>
          <cell r="D2561">
            <v>2120.0700000000002</v>
          </cell>
          <cell r="E2561">
            <v>44682</v>
          </cell>
          <cell r="F2561" t="str">
            <v>PRESTIGIO</v>
          </cell>
          <cell r="G2561" t="str">
            <v>01_MATERIALES</v>
          </cell>
          <cell r="H2561" t="str">
            <v>PINTURAS</v>
          </cell>
          <cell r="J2561" t="str">
            <v>https://www.prestigio.com.ar/esmalte-epoxi-plus-protection-alba-4lt/p?idsku=2334&amp;gclid=CjwKCAjwjtOTBhAvEiwASG4bCODWDYMA-o16EFi_7QGFVf0ne_olEmjNHRSpzcPliMpIEtPFRl0lSBoC2aYQAvD_BwE</v>
          </cell>
        </row>
        <row r="2562">
          <cell r="A2562" t="str">
            <v>I3668</v>
          </cell>
          <cell r="B2562" t="str">
            <v>Parquet De Lapacho</v>
          </cell>
          <cell r="C2562" t="str">
            <v>m2</v>
          </cell>
          <cell r="D2562">
            <v>6446.28</v>
          </cell>
          <cell r="E2562">
            <v>44698</v>
          </cell>
          <cell r="F2562" t="str">
            <v>MERCADO LIBRE</v>
          </cell>
          <cell r="G2562" t="str">
            <v>01_MATERIALES</v>
          </cell>
          <cell r="H2562" t="str">
            <v>PISOS</v>
          </cell>
          <cell r="J2562" t="str">
            <v>https://articulo.mercadolibre.com.ar/MLA-875492410-parquet-de-lapacho-seleccion-_JM?matt_tool=14065579&amp;matt_word=&amp;matt_source=google&amp;matt_campaign_id=14508409190&amp;matt_ad_group_id=124055975182&amp;matt_match_type=&amp;matt_network=g&amp;matt_device=c&amp;matt_creative=543394189895&amp;matt_keyword=&amp;matt_ad_position=&amp;matt_ad_type=pla&amp;matt_merchant_id=423350769&amp;matt_product_id=MLA875492410&amp;matt_product_partition_id=1427499882874&amp;matt_target_id=aud-1250848972213:pla-1427499882874&amp;gclid=Cj0KCQjwyYKUBhDJARIsAMj9lkGqA1_nFJmTn2E7tzlRi1ObU41KcSGf-QZ3XhSvlovg-qqZiJE4QqwaAuZsEALw_wcB</v>
          </cell>
        </row>
        <row r="2563">
          <cell r="A2563" t="str">
            <v>I3669</v>
          </cell>
          <cell r="B2563" t="str">
            <v>Pulido y plastificado de Madera</v>
          </cell>
          <cell r="C2563" t="str">
            <v>m2</v>
          </cell>
          <cell r="D2563">
            <v>909.09</v>
          </cell>
          <cell r="E2563">
            <v>44698</v>
          </cell>
          <cell r="F2563" t="str">
            <v>MERCADO LIBRE</v>
          </cell>
          <cell r="G2563" t="str">
            <v>04_SUBCONTRATOS</v>
          </cell>
          <cell r="H2563" t="str">
            <v>PISOS</v>
          </cell>
          <cell r="J2563" t="str">
            <v>https://articulo.mercadolibre.com.ar/MLA-928912996-pulido-y-plastificado-e-hidrolaqueado-_JM?searchVariation=90604925092#searchVariation=90604925092&amp;position=2&amp;search_layout=grid&amp;type=item&amp;tracking_id=daaad8ec-7969-475d-bab6-2220773e5a98</v>
          </cell>
        </row>
        <row r="2564">
          <cell r="A2564" t="str">
            <v>I3670</v>
          </cell>
          <cell r="B2564" t="str">
            <v>Insumos varios para el armado de piso de parquet</v>
          </cell>
          <cell r="C2564" t="str">
            <v>m2</v>
          </cell>
          <cell r="D2564">
            <v>984</v>
          </cell>
          <cell r="E2564">
            <v>44697</v>
          </cell>
          <cell r="F2564" t="str">
            <v>DOLARIZADO</v>
          </cell>
          <cell r="G2564" t="str">
            <v>04_SUBCONTRATOS</v>
          </cell>
          <cell r="H2564" t="str">
            <v>PISOS</v>
          </cell>
          <cell r="J2564">
            <v>8</v>
          </cell>
        </row>
        <row r="2565">
          <cell r="A2565" t="str">
            <v>I3671</v>
          </cell>
          <cell r="B2565" t="str">
            <v>Revex Medio Revestimiento acrílico 25 kg - Blanco</v>
          </cell>
          <cell r="C2565" t="str">
            <v>kg</v>
          </cell>
          <cell r="D2565">
            <v>317.92</v>
          </cell>
          <cell r="E2565">
            <v>44698</v>
          </cell>
          <cell r="G2565" t="str">
            <v>01_MATERIALES</v>
          </cell>
          <cell r="H2565" t="str">
            <v>REVESTIMIENTO PLÁSTICO</v>
          </cell>
          <cell r="J2565" t="str">
            <v>https://www.prestigio.com.ar/revex-revestimiento-acrilico-medio/p?idsku=1429&amp;gclid=Cj0KCQjwyYKUBhDJARIsAMj9lkGC-ZHDXzGba2JRSd2niWVXrDpuvl1PUIyP-NI7TRhk3K_KgfdLG-saAhvdEALw_wcB</v>
          </cell>
        </row>
        <row r="2566">
          <cell r="A2566" t="str">
            <v>I3672</v>
          </cell>
          <cell r="B2566" t="str">
            <v>Revoque Fino flexible 25 kg - Blanco</v>
          </cell>
          <cell r="C2566" t="str">
            <v>kg</v>
          </cell>
          <cell r="D2566">
            <v>581.82000000000005</v>
          </cell>
          <cell r="E2566">
            <v>44698</v>
          </cell>
          <cell r="G2566" t="str">
            <v>01_MATERIALES</v>
          </cell>
          <cell r="H2566" t="str">
            <v>REVESTIMIENTO PLÁSTICO</v>
          </cell>
          <cell r="J2566" t="str">
            <v>https://www.prestigio.com.ar/revoque-fino-flexible-25-kg/p?idsku=4939&amp;gclid=Cj0KCQjwyYKUBhDJARIsAMj9lkEjDShFQLt6pnMXgcdvmEFfgZUb5O_ZJNsrFy-AewhL-uAafbqDB7kaAuFhEALw_wcB</v>
          </cell>
        </row>
      </sheetData>
      <sheetData sheetId="7"/>
      <sheetData sheetId="8"/>
      <sheetData sheetId="9">
        <row r="1">
          <cell r="A1" t="str">
            <v>TAREAS</v>
          </cell>
        </row>
        <row r="2">
          <cell r="H2" t="str">
            <v>Costos Muertos</v>
          </cell>
        </row>
        <row r="4">
          <cell r="A4" t="str">
            <v>ID</v>
          </cell>
          <cell r="B4" t="str">
            <v>RUBROS</v>
          </cell>
          <cell r="C4" t="str">
            <v>DESCRIPCION</v>
          </cell>
          <cell r="D4" t="str">
            <v>UNIDAD</v>
          </cell>
          <cell r="E4" t="str">
            <v>COSTO</v>
          </cell>
          <cell r="F4" t="str">
            <v>FECHA</v>
          </cell>
          <cell r="G4" t="str">
            <v>SEL</v>
          </cell>
          <cell r="H4" t="str">
            <v>ESPECIFICACIONES</v>
          </cell>
          <cell r="I4" t="str">
            <v>CONTENIDO</v>
          </cell>
          <cell r="J4" t="str">
            <v>FECHA GRABACION</v>
          </cell>
          <cell r="K4" t="str">
            <v>NIVEL</v>
          </cell>
        </row>
        <row r="5">
          <cell r="A5" t="str">
            <v>T1000</v>
          </cell>
          <cell r="B5" t="str">
            <v>80 MODELO</v>
          </cell>
          <cell r="C5" t="str">
            <v>Plantilla Base (MO)</v>
          </cell>
          <cell r="D5" t="str">
            <v>m2</v>
          </cell>
          <cell r="E5">
            <v>2564.8200000000002</v>
          </cell>
          <cell r="F5">
            <v>44682</v>
          </cell>
          <cell r="H5">
            <v>2.5</v>
          </cell>
          <cell r="I5" t="str">
            <v>MANO DE OBRA</v>
          </cell>
          <cell r="K5">
            <v>1</v>
          </cell>
        </row>
        <row r="6">
          <cell r="A6" t="str">
            <v>T1003</v>
          </cell>
          <cell r="B6" t="str">
            <v>03 MOVIMIENTO DE SUELOS</v>
          </cell>
          <cell r="C6" t="str">
            <v>Excavación Manual De Zanjas y relleno hasta 1,50 mts (MO) (4hs/m3)</v>
          </cell>
          <cell r="D6" t="str">
            <v>m3</v>
          </cell>
          <cell r="E6">
            <v>2301.66</v>
          </cell>
          <cell r="F6">
            <v>44682</v>
          </cell>
          <cell r="H6">
            <v>2.5</v>
          </cell>
          <cell r="I6" t="str">
            <v>MANO DE OBRA</v>
          </cell>
          <cell r="J6" t="str">
            <v>6/9/2020 14:41:30 user: MARCE</v>
          </cell>
          <cell r="K6">
            <v>1</v>
          </cell>
        </row>
        <row r="7">
          <cell r="A7" t="str">
            <v>T1004</v>
          </cell>
          <cell r="B7" t="str">
            <v>03 MOVIMIENTO DE SUELOS</v>
          </cell>
          <cell r="C7" t="str">
            <v>Excavación De Sótanos Manual (MO) (5 hs/m3)</v>
          </cell>
          <cell r="D7" t="str">
            <v>m3</v>
          </cell>
          <cell r="E7">
            <v>2877.08</v>
          </cell>
          <cell r="F7">
            <v>44682</v>
          </cell>
          <cell r="H7">
            <v>2</v>
          </cell>
          <cell r="I7" t="str">
            <v>MANO DE OBRA</v>
          </cell>
          <cell r="J7" t="str">
            <v>1/3/2021 12:02:27 user: MARCE</v>
          </cell>
          <cell r="K7">
            <v>1</v>
          </cell>
        </row>
        <row r="8">
          <cell r="A8" t="str">
            <v>T1006</v>
          </cell>
          <cell r="B8" t="str">
            <v>03 MOVIMIENTO DE SUELOS</v>
          </cell>
          <cell r="C8" t="str">
            <v xml:space="preserve">Excavación De Pozos entre 1,5 y 5 mts (MO) </v>
          </cell>
          <cell r="D8" t="str">
            <v>m3</v>
          </cell>
          <cell r="E8">
            <v>3196.76</v>
          </cell>
          <cell r="F8">
            <v>44682</v>
          </cell>
          <cell r="H8">
            <v>1.8</v>
          </cell>
          <cell r="I8" t="str">
            <v>MANO DE OBRA</v>
          </cell>
          <cell r="J8" t="str">
            <v>6/9/2020 14:39:28 user: MARCE</v>
          </cell>
          <cell r="K8">
            <v>1</v>
          </cell>
        </row>
        <row r="9">
          <cell r="A9" t="str">
            <v>T1007</v>
          </cell>
          <cell r="B9" t="str">
            <v>03 MOVIMIENTO DE SUELOS</v>
          </cell>
          <cell r="C9" t="str">
            <v>Relleno manual y ligera compactación (MO)</v>
          </cell>
          <cell r="D9" t="str">
            <v>m3</v>
          </cell>
          <cell r="E9">
            <v>2157.81</v>
          </cell>
          <cell r="F9">
            <v>44682</v>
          </cell>
          <cell r="H9">
            <v>2.8</v>
          </cell>
          <cell r="I9" t="str">
            <v>MANO DE OBRA</v>
          </cell>
          <cell r="J9">
            <v>44607.806805555556</v>
          </cell>
          <cell r="K9">
            <v>1</v>
          </cell>
        </row>
        <row r="10">
          <cell r="A10" t="str">
            <v>T1008</v>
          </cell>
          <cell r="B10" t="str">
            <v>03 MOVIMIENTO DE SUELOS</v>
          </cell>
          <cell r="C10" t="str">
            <v>Terraplenamientos (MO)</v>
          </cell>
          <cell r="D10" t="str">
            <v>m3</v>
          </cell>
          <cell r="E10">
            <v>2085.88</v>
          </cell>
          <cell r="F10">
            <v>44682</v>
          </cell>
          <cell r="H10" t="str">
            <v>CHANDIAS</v>
          </cell>
          <cell r="I10" t="str">
            <v>MANO DE OBRA</v>
          </cell>
          <cell r="K10">
            <v>1</v>
          </cell>
        </row>
        <row r="11">
          <cell r="A11" t="str">
            <v>T1009</v>
          </cell>
          <cell r="B11" t="str">
            <v>03 MOVIMIENTO DE SUELOS</v>
          </cell>
          <cell r="C11" t="str">
            <v>Desmontes (MO)</v>
          </cell>
          <cell r="D11" t="str">
            <v>m3</v>
          </cell>
          <cell r="E11">
            <v>2193.77</v>
          </cell>
          <cell r="F11">
            <v>44682</v>
          </cell>
          <cell r="H11" t="str">
            <v>CHANDIAS</v>
          </cell>
          <cell r="I11" t="str">
            <v>MANO DE OBRA</v>
          </cell>
          <cell r="K11">
            <v>1</v>
          </cell>
        </row>
        <row r="12">
          <cell r="A12" t="str">
            <v>T1013</v>
          </cell>
          <cell r="B12" t="str">
            <v>91 MEZCLAS</v>
          </cell>
          <cell r="C12" t="str">
            <v xml:space="preserve"> Mortero Mc 1:4 (MAT)</v>
          </cell>
          <cell r="D12" t="str">
            <v>m3</v>
          </cell>
          <cell r="E12">
            <v>14013.779999999999</v>
          </cell>
          <cell r="F12">
            <v>44697</v>
          </cell>
          <cell r="H12" t="str">
            <v>CHANDIAS</v>
          </cell>
          <cell r="I12" t="str">
            <v>MATERIALES</v>
          </cell>
          <cell r="J12">
            <v>44575.577847222223</v>
          </cell>
          <cell r="K12">
            <v>1</v>
          </cell>
        </row>
        <row r="13">
          <cell r="A13" t="str">
            <v>T1014</v>
          </cell>
          <cell r="B13" t="str">
            <v>91 MEZCLAS</v>
          </cell>
          <cell r="C13" t="str">
            <v xml:space="preserve"> Mortero Mh 1:4 (MAT)</v>
          </cell>
          <cell r="D13" t="str">
            <v>m3</v>
          </cell>
          <cell r="E13">
            <v>10619.880000000001</v>
          </cell>
          <cell r="F13">
            <v>44683</v>
          </cell>
          <cell r="H13" t="str">
            <v>CHANDIAS</v>
          </cell>
          <cell r="I13" t="str">
            <v>MATERIALES</v>
          </cell>
          <cell r="K13">
            <v>1</v>
          </cell>
        </row>
        <row r="14">
          <cell r="A14" t="str">
            <v>T1015</v>
          </cell>
          <cell r="B14" t="str">
            <v>91 MEZCLAS</v>
          </cell>
          <cell r="C14" t="str">
            <v xml:space="preserve"> Mortero Mhmr 1/4:1:4 (MAT)</v>
          </cell>
          <cell r="D14" t="str">
            <v>m3</v>
          </cell>
          <cell r="E14">
            <v>12602.340000000002</v>
          </cell>
          <cell r="F14">
            <v>44683</v>
          </cell>
          <cell r="H14" t="str">
            <v>CHANDIAS</v>
          </cell>
          <cell r="I14" t="str">
            <v>MATERIALES</v>
          </cell>
          <cell r="K14">
            <v>1</v>
          </cell>
        </row>
        <row r="15">
          <cell r="A15" t="str">
            <v>T1017</v>
          </cell>
          <cell r="B15" t="str">
            <v>91 MEZCLAS</v>
          </cell>
          <cell r="C15" t="str">
            <v xml:space="preserve"> Mortero Mhr 1/2:1:4 (MAT)</v>
          </cell>
          <cell r="D15" t="str">
            <v>m3</v>
          </cell>
          <cell r="E15">
            <v>14072.740000000002</v>
          </cell>
          <cell r="F15">
            <v>44683</v>
          </cell>
          <cell r="H15" t="str">
            <v>CHANDIAS</v>
          </cell>
          <cell r="I15" t="str">
            <v>MATERIALES</v>
          </cell>
          <cell r="K15">
            <v>1</v>
          </cell>
        </row>
        <row r="16">
          <cell r="A16" t="str">
            <v>T1018</v>
          </cell>
          <cell r="B16" t="str">
            <v>91 MEZCLAS</v>
          </cell>
          <cell r="C16" t="str">
            <v xml:space="preserve"> Mortero Mc At 1:1:6 (MAT)</v>
          </cell>
          <cell r="D16" t="str">
            <v>m3</v>
          </cell>
          <cell r="E16">
            <v>13040.43</v>
          </cell>
          <cell r="F16">
            <v>44683</v>
          </cell>
          <cell r="H16" t="str">
            <v>CHANDIAS</v>
          </cell>
          <cell r="I16" t="str">
            <v>MATERIALES</v>
          </cell>
          <cell r="K16">
            <v>1</v>
          </cell>
        </row>
        <row r="17">
          <cell r="A17" t="str">
            <v>T1019</v>
          </cell>
          <cell r="B17" t="str">
            <v>91 MEZCLAS</v>
          </cell>
          <cell r="C17" t="str">
            <v xml:space="preserve"> Mortero Mhr 1/4:1:4 (MAT)</v>
          </cell>
          <cell r="D17" t="str">
            <v>m3</v>
          </cell>
          <cell r="E17">
            <v>12436.029999999999</v>
          </cell>
          <cell r="F17">
            <v>44683</v>
          </cell>
          <cell r="H17" t="str">
            <v>CHANDIAS</v>
          </cell>
          <cell r="I17" t="str">
            <v>MATERIALES</v>
          </cell>
          <cell r="K17">
            <v>1</v>
          </cell>
        </row>
        <row r="18">
          <cell r="A18" t="str">
            <v>T1020</v>
          </cell>
          <cell r="B18" t="str">
            <v>91 MEZCLAS</v>
          </cell>
          <cell r="C18" t="str">
            <v xml:space="preserve"> Mortero Mc At 1:1:3 (MAT)</v>
          </cell>
          <cell r="D18" t="str">
            <v>m3</v>
          </cell>
          <cell r="E18">
            <v>20926.72</v>
          </cell>
          <cell r="F18">
            <v>44683</v>
          </cell>
          <cell r="H18" t="str">
            <v>CHANDIAS</v>
          </cell>
          <cell r="I18" t="str">
            <v>MATERIALES</v>
          </cell>
          <cell r="K18">
            <v>1</v>
          </cell>
        </row>
        <row r="19">
          <cell r="A19" t="str">
            <v>T1021</v>
          </cell>
          <cell r="B19" t="str">
            <v>91 MEZCLAS</v>
          </cell>
          <cell r="C19" t="str">
            <v>Mortero 1/4:1:3 (MAT)</v>
          </cell>
          <cell r="D19" t="str">
            <v>m3</v>
          </cell>
          <cell r="E19">
            <v>10753.92</v>
          </cell>
          <cell r="F19">
            <v>44683</v>
          </cell>
          <cell r="H19" t="str">
            <v>CHANDIAS</v>
          </cell>
          <cell r="I19" t="str">
            <v>MATERIALES</v>
          </cell>
          <cell r="K19">
            <v>1</v>
          </cell>
        </row>
        <row r="20">
          <cell r="A20" t="str">
            <v>T1022</v>
          </cell>
          <cell r="B20" t="str">
            <v>91 MEZCLAS</v>
          </cell>
          <cell r="C20" t="str">
            <v>Mortero 1/4:1:4 (MAT)</v>
          </cell>
          <cell r="D20" t="str">
            <v>m3</v>
          </cell>
          <cell r="E20">
            <v>11703.79</v>
          </cell>
          <cell r="F20">
            <v>44683</v>
          </cell>
          <cell r="H20" t="str">
            <v>CHANDIAS</v>
          </cell>
          <cell r="I20" t="str">
            <v>MATERIALES</v>
          </cell>
          <cell r="J20">
            <v>44604.485798611109</v>
          </cell>
          <cell r="K20">
            <v>1</v>
          </cell>
        </row>
        <row r="21">
          <cell r="A21" t="str">
            <v>T1025</v>
          </cell>
          <cell r="B21" t="str">
            <v>91 MEZCLAS</v>
          </cell>
          <cell r="C21" t="str">
            <v>Mortero 1:3 (MAT)</v>
          </cell>
          <cell r="D21" t="str">
            <v>m3</v>
          </cell>
          <cell r="E21">
            <v>17182.169999999998</v>
          </cell>
          <cell r="F21">
            <v>44697</v>
          </cell>
          <cell r="H21" t="str">
            <v>CHANDIAS</v>
          </cell>
          <cell r="I21" t="str">
            <v>MATERIALES</v>
          </cell>
          <cell r="J21">
            <v>44604.50571759259</v>
          </cell>
          <cell r="K21">
            <v>1</v>
          </cell>
        </row>
        <row r="22">
          <cell r="A22" t="str">
            <v>T1028</v>
          </cell>
          <cell r="B22" t="str">
            <v>91 MEZCLAS</v>
          </cell>
          <cell r="C22" t="str">
            <v>Mortero 1/4:1:4 (MAT)</v>
          </cell>
          <cell r="D22" t="str">
            <v>m3</v>
          </cell>
          <cell r="E22">
            <v>11329.15</v>
          </cell>
          <cell r="F22">
            <v>44683</v>
          </cell>
          <cell r="H22" t="str">
            <v>CHANDIAS</v>
          </cell>
          <cell r="I22" t="str">
            <v>MATERIALES</v>
          </cell>
          <cell r="J22">
            <v>44575.518460648149</v>
          </cell>
          <cell r="K22">
            <v>1</v>
          </cell>
        </row>
        <row r="23">
          <cell r="A23" t="str">
            <v>T1033</v>
          </cell>
          <cell r="B23" t="str">
            <v>04 FUNDACIONES</v>
          </cell>
          <cell r="C23" t="str">
            <v>Bases De Hormigon Armado H30 Fe 50 Kg/M3</v>
          </cell>
          <cell r="D23" t="str">
            <v>m3</v>
          </cell>
          <cell r="E23">
            <v>50296.29</v>
          </cell>
          <cell r="F23">
            <v>44682</v>
          </cell>
          <cell r="H23">
            <v>22</v>
          </cell>
          <cell r="I23" t="str">
            <v>COMPLETO</v>
          </cell>
          <cell r="J23">
            <v>44575.480150462965</v>
          </cell>
          <cell r="K23">
            <v>1</v>
          </cell>
        </row>
        <row r="24">
          <cell r="A24" t="str">
            <v>T1034</v>
          </cell>
          <cell r="B24" t="str">
            <v>04 FUNDACIONES</v>
          </cell>
          <cell r="C24" t="str">
            <v>Vigas De Fundación H30 Fe 130 Kg/M3 Horm</v>
          </cell>
          <cell r="D24" t="str">
            <v>m3</v>
          </cell>
          <cell r="E24">
            <v>72663.099999999991</v>
          </cell>
          <cell r="F24">
            <v>44682</v>
          </cell>
          <cell r="H24">
            <v>26</v>
          </cell>
          <cell r="I24" t="str">
            <v>COMPLETO</v>
          </cell>
          <cell r="J24" t="str">
            <v>27/9/2020 15:17:34 user: MARCE</v>
          </cell>
          <cell r="K24">
            <v>1</v>
          </cell>
        </row>
        <row r="25">
          <cell r="A25" t="str">
            <v>T1035</v>
          </cell>
          <cell r="B25" t="str">
            <v>04 FUNDACIONES</v>
          </cell>
          <cell r="C25" t="str">
            <v>Troncos De Columnas H30 Fe 85 Kg/M3</v>
          </cell>
          <cell r="D25" t="str">
            <v>m3</v>
          </cell>
          <cell r="E25">
            <v>78631.63</v>
          </cell>
          <cell r="F25">
            <v>44682</v>
          </cell>
          <cell r="H25">
            <v>40</v>
          </cell>
          <cell r="I25" t="str">
            <v>COMPLETO</v>
          </cell>
          <cell r="K25">
            <v>1</v>
          </cell>
        </row>
        <row r="26">
          <cell r="A26" t="str">
            <v>T1036</v>
          </cell>
          <cell r="B26" t="str">
            <v>04 FUNDACIONES</v>
          </cell>
          <cell r="C26" t="str">
            <v>Platea De Hormigon Armado H30 FE 80kg/m2</v>
          </cell>
          <cell r="D26" t="str">
            <v>m3</v>
          </cell>
          <cell r="E26">
            <v>57683.5</v>
          </cell>
          <cell r="F26">
            <v>44682</v>
          </cell>
          <cell r="H26">
            <v>22</v>
          </cell>
          <cell r="I26" t="str">
            <v>COMPLETO</v>
          </cell>
          <cell r="J26" t="str">
            <v>10/1/2022 18:26:42 user: MARCE</v>
          </cell>
          <cell r="K26">
            <v>1</v>
          </cell>
        </row>
        <row r="27">
          <cell r="A27" t="str">
            <v>T1037</v>
          </cell>
          <cell r="B27" t="str">
            <v>04 FUNDACIONES</v>
          </cell>
          <cell r="C27" t="str">
            <v xml:space="preserve">Cabezales H30 Fe 100 Kg/M3 </v>
          </cell>
          <cell r="D27" t="str">
            <v>m3</v>
          </cell>
          <cell r="E27">
            <v>65825.03</v>
          </cell>
          <cell r="F27">
            <v>44682</v>
          </cell>
          <cell r="H27">
            <v>30</v>
          </cell>
          <cell r="I27" t="str">
            <v>COMPLETO</v>
          </cell>
          <cell r="K27">
            <v>1</v>
          </cell>
        </row>
        <row r="28">
          <cell r="A28" t="str">
            <v>T1038</v>
          </cell>
          <cell r="B28" t="str">
            <v>05 ESTRUCTURAS RESISTENTES</v>
          </cell>
          <cell r="C28" t="str">
            <v>Columna H30 Fe 90 Kg/M3</v>
          </cell>
          <cell r="D28" t="str">
            <v>m3</v>
          </cell>
          <cell r="E28">
            <v>75381.39</v>
          </cell>
          <cell r="F28">
            <v>44682</v>
          </cell>
          <cell r="H28">
            <v>36</v>
          </cell>
          <cell r="I28" t="str">
            <v>COMPLETO</v>
          </cell>
          <cell r="J28" t="str">
            <v>27/9/2020 15:14:33 user: MARCE</v>
          </cell>
          <cell r="K28">
            <v>1</v>
          </cell>
        </row>
        <row r="29">
          <cell r="A29" t="str">
            <v>T1039</v>
          </cell>
          <cell r="B29" t="str">
            <v>05 ESTRUCTURAS RESISTENTES</v>
          </cell>
          <cell r="C29" t="str">
            <v>Tabiques H30 Fe 60 Kg/M3 (bombeado)</v>
          </cell>
          <cell r="D29" t="str">
            <v>m3</v>
          </cell>
          <cell r="E29">
            <v>96699.15</v>
          </cell>
          <cell r="F29">
            <v>44682</v>
          </cell>
          <cell r="H29">
            <v>55</v>
          </cell>
          <cell r="I29" t="str">
            <v>COMPLETO</v>
          </cell>
          <cell r="J29">
            <v>44652.447071759256</v>
          </cell>
          <cell r="K29">
            <v>1</v>
          </cell>
        </row>
        <row r="30">
          <cell r="A30" t="str">
            <v>T1040</v>
          </cell>
          <cell r="B30" t="str">
            <v>05 ESTRUCTURAS RESISTENTES</v>
          </cell>
          <cell r="C30" t="str">
            <v>Vigas H30 Fe 130 Kg/M3</v>
          </cell>
          <cell r="D30" t="str">
            <v>m3</v>
          </cell>
          <cell r="E30">
            <v>98781.75</v>
          </cell>
          <cell r="F30">
            <v>44682</v>
          </cell>
          <cell r="H30">
            <v>50</v>
          </cell>
          <cell r="I30" t="str">
            <v>COMPLETO</v>
          </cell>
          <cell r="J30" t="str">
            <v>10/1/2022 18:28:43 user: MARCE</v>
          </cell>
          <cell r="K30">
            <v>1</v>
          </cell>
        </row>
        <row r="31">
          <cell r="A31" t="str">
            <v>T1041</v>
          </cell>
          <cell r="B31" t="str">
            <v>05 ESTRUCTURAS RESISTENTES</v>
          </cell>
          <cell r="C31" t="str">
            <v>Losas Macizas H30 Fe 50 Kg/M3</v>
          </cell>
          <cell r="D31" t="str">
            <v>m3</v>
          </cell>
          <cell r="E31">
            <v>79291.489999999991</v>
          </cell>
          <cell r="F31">
            <v>44682</v>
          </cell>
          <cell r="H31">
            <v>40</v>
          </cell>
          <cell r="I31" t="str">
            <v>COMPLETO</v>
          </cell>
          <cell r="K31">
            <v>1</v>
          </cell>
        </row>
        <row r="32">
          <cell r="A32" t="str">
            <v>T1042</v>
          </cell>
          <cell r="B32" t="str">
            <v>05 ESTRUCTURAS RESISTENTES</v>
          </cell>
          <cell r="C32" t="str">
            <v>Escaleras H30 Fe 55 Kg/M3</v>
          </cell>
          <cell r="D32" t="str">
            <v>m3</v>
          </cell>
          <cell r="E32">
            <v>90011.760000000009</v>
          </cell>
          <cell r="F32">
            <v>44682</v>
          </cell>
          <cell r="H32">
            <v>55</v>
          </cell>
          <cell r="I32" t="str">
            <v>COMPLETO</v>
          </cell>
          <cell r="J32" t="str">
            <v>6/5/2020 13:38:18 user: MARCE</v>
          </cell>
          <cell r="K32">
            <v>1</v>
          </cell>
        </row>
        <row r="33">
          <cell r="A33" t="str">
            <v>T1043</v>
          </cell>
          <cell r="B33" t="str">
            <v>05 ESTRUCTURAS RESISTENTES</v>
          </cell>
          <cell r="C33" t="str">
            <v>Tanque Rectangular  H30 Fe 70 Kg/M3</v>
          </cell>
          <cell r="D33" t="str">
            <v>m3</v>
          </cell>
          <cell r="E33">
            <v>94904.609999999986</v>
          </cell>
          <cell r="F33">
            <v>44682</v>
          </cell>
          <cell r="H33">
            <v>60</v>
          </cell>
          <cell r="I33" t="str">
            <v>COMPLETO</v>
          </cell>
          <cell r="K33">
            <v>1</v>
          </cell>
        </row>
        <row r="34">
          <cell r="A34" t="str">
            <v>T1044</v>
          </cell>
          <cell r="B34" t="str">
            <v>DURLOCK</v>
          </cell>
          <cell r="C34" t="str">
            <v>Estructura Para Tabique De Durlock</v>
          </cell>
          <cell r="D34" t="str">
            <v>m2</v>
          </cell>
          <cell r="E34">
            <v>1795.0499999999997</v>
          </cell>
          <cell r="F34">
            <v>44682</v>
          </cell>
          <cell r="I34" t="str">
            <v>COMPLETO</v>
          </cell>
          <cell r="J34" t="str">
            <v>8/6/2020 10:17:19 user: MARCE</v>
          </cell>
          <cell r="K34">
            <v>1</v>
          </cell>
        </row>
        <row r="35">
          <cell r="A35" t="str">
            <v>T1045</v>
          </cell>
          <cell r="B35" t="str">
            <v>DURLOCK</v>
          </cell>
          <cell r="C35" t="str">
            <v>Colocación De Placa Durlock Una Cara (Mat+Mo) No Incluye La Placa</v>
          </cell>
          <cell r="D35" t="str">
            <v>m2</v>
          </cell>
          <cell r="E35">
            <v>792.83</v>
          </cell>
          <cell r="F35">
            <v>44682</v>
          </cell>
          <cell r="I35" t="str">
            <v>COMPLETO</v>
          </cell>
          <cell r="K35">
            <v>1</v>
          </cell>
        </row>
        <row r="36">
          <cell r="A36" t="str">
            <v>T1046</v>
          </cell>
          <cell r="B36" t="str">
            <v>06 MAMPOSTERÍA, Y OTROS CERRAMIENTOS</v>
          </cell>
          <cell r="C36" t="str">
            <v>Muro De Bloques De Hormigón 20X20X40</v>
          </cell>
          <cell r="D36" t="str">
            <v>m2</v>
          </cell>
          <cell r="E36">
            <v>4318.6899999999996</v>
          </cell>
          <cell r="F36">
            <v>44682</v>
          </cell>
          <cell r="I36" t="str">
            <v>COMPLETO</v>
          </cell>
          <cell r="K36">
            <v>1</v>
          </cell>
        </row>
        <row r="37">
          <cell r="A37" t="str">
            <v>T1047</v>
          </cell>
          <cell r="B37" t="str">
            <v>06 MAMPOSTERÍA, Y OTROS CERRAMIENTOS</v>
          </cell>
          <cell r="C37" t="str">
            <v>Mampostería De Ladrillo Comun Esp 15 Cm En Elevacion</v>
          </cell>
          <cell r="D37" t="str">
            <v>m3</v>
          </cell>
          <cell r="E37">
            <v>29160.31</v>
          </cell>
          <cell r="F37">
            <v>44682</v>
          </cell>
          <cell r="H37" t="str">
            <v>COMPLETO</v>
          </cell>
          <cell r="I37" t="str">
            <v>COMPLETO</v>
          </cell>
          <cell r="K37">
            <v>2</v>
          </cell>
        </row>
        <row r="38">
          <cell r="A38" t="str">
            <v>T1048</v>
          </cell>
          <cell r="B38" t="str">
            <v>06 MAMPOSTERÍA, Y OTROS CERRAMIENTOS</v>
          </cell>
          <cell r="C38" t="str">
            <v>Mampostería De Ladrillo Hueco 8X18X33</v>
          </cell>
          <cell r="D38" t="str">
            <v>m2</v>
          </cell>
          <cell r="E38">
            <v>2115.98</v>
          </cell>
          <cell r="F38">
            <v>44682</v>
          </cell>
          <cell r="I38" t="str">
            <v>COMPLETO</v>
          </cell>
          <cell r="J38" t="str">
            <v>10/1/2022 13:57:42 user: MARCE</v>
          </cell>
          <cell r="K38">
            <v>1</v>
          </cell>
        </row>
        <row r="39">
          <cell r="A39" t="str">
            <v>T1049</v>
          </cell>
          <cell r="B39" t="str">
            <v>06 MAMPOSTERÍA, Y OTROS CERRAMIENTOS</v>
          </cell>
          <cell r="C39" t="str">
            <v>Mampostería De Ladrillo Hueco 12X18X33</v>
          </cell>
          <cell r="D39" t="str">
            <v>m2</v>
          </cell>
          <cell r="E39">
            <v>2695.11</v>
          </cell>
          <cell r="F39">
            <v>44682</v>
          </cell>
          <cell r="I39" t="str">
            <v>COMPLETO</v>
          </cell>
          <cell r="J39" t="str">
            <v>10/1/2022 13:58:02 user: MARCE</v>
          </cell>
          <cell r="K39">
            <v>1</v>
          </cell>
        </row>
        <row r="40">
          <cell r="A40" t="str">
            <v>T1050</v>
          </cell>
          <cell r="B40" t="str">
            <v>06 MAMPOSTERÍA, Y OTROS CERRAMIENTOS</v>
          </cell>
          <cell r="C40" t="str">
            <v>Mampostería De Ladrillo Hueco 18X18X33</v>
          </cell>
          <cell r="D40" t="str">
            <v>m2</v>
          </cell>
          <cell r="E40">
            <v>3712.98</v>
          </cell>
          <cell r="F40">
            <v>44682</v>
          </cell>
          <cell r="I40" t="str">
            <v>COMPLETO</v>
          </cell>
          <cell r="J40" t="str">
            <v>10/1/2022 13:58:13 user: MARCE</v>
          </cell>
          <cell r="K40">
            <v>1</v>
          </cell>
        </row>
        <row r="41">
          <cell r="A41" t="str">
            <v>T1052</v>
          </cell>
          <cell r="B41" t="str">
            <v>DURLOCK</v>
          </cell>
          <cell r="C41" t="str">
            <v>Tabique Durlock Simple,  Estructura, 1 Placa Std 12.5Mm y 1 Placa Verde 12.5 (Mat+Mo)</v>
          </cell>
          <cell r="D41" t="str">
            <v>m2</v>
          </cell>
          <cell r="E41">
            <v>4631.3499999999995</v>
          </cell>
          <cell r="F41">
            <v>44682</v>
          </cell>
          <cell r="I41" t="str">
            <v>COMPLETO</v>
          </cell>
          <cell r="J41">
            <v>44686.31349537037</v>
          </cell>
          <cell r="K41">
            <v>1</v>
          </cell>
        </row>
        <row r="42">
          <cell r="A42" t="str">
            <v>T1053</v>
          </cell>
          <cell r="B42" t="str">
            <v>08 REVOQUES</v>
          </cell>
          <cell r="C42" t="str">
            <v>Ejecucion De Revoque Grueso Interior A La Cal (MO)</v>
          </cell>
          <cell r="D42" t="str">
            <v>m2</v>
          </cell>
          <cell r="E42">
            <v>830.9</v>
          </cell>
          <cell r="F42">
            <v>44682</v>
          </cell>
          <cell r="H42" t="str">
            <v>Adoptado</v>
          </cell>
          <cell r="I42" t="str">
            <v>MANO DE OBRA</v>
          </cell>
          <cell r="J42" t="str">
            <v>10/5/2020 10:19:41 user: MARCE</v>
          </cell>
          <cell r="K42">
            <v>1</v>
          </cell>
        </row>
        <row r="43">
          <cell r="A43" t="str">
            <v>T1054</v>
          </cell>
          <cell r="B43" t="str">
            <v>91 MEZCLAS</v>
          </cell>
          <cell r="C43" t="str">
            <v xml:space="preserve"> Mortero 1/8:1:3 (MAT)</v>
          </cell>
          <cell r="D43" t="str">
            <v>m3</v>
          </cell>
          <cell r="E43">
            <v>11869.760000000002</v>
          </cell>
          <cell r="F43">
            <v>44697</v>
          </cell>
          <cell r="H43" t="str">
            <v>CHANDIAS</v>
          </cell>
          <cell r="I43" t="str">
            <v>MATERIALES</v>
          </cell>
          <cell r="J43" t="str">
            <v>5/12/2019 16:44:54 user: MARCE</v>
          </cell>
          <cell r="K43">
            <v>1</v>
          </cell>
        </row>
        <row r="44">
          <cell r="A44" t="str">
            <v>T1055</v>
          </cell>
          <cell r="B44" t="str">
            <v>08 REVOQUES</v>
          </cell>
          <cell r="C44" t="str">
            <v>Ejecucion De Revoque Fino Interior Sobre Grueso (MO)</v>
          </cell>
          <cell r="D44" t="str">
            <v>m2</v>
          </cell>
          <cell r="E44">
            <v>783.88</v>
          </cell>
          <cell r="F44">
            <v>44682</v>
          </cell>
          <cell r="H44" t="str">
            <v>Adoptado</v>
          </cell>
          <cell r="I44" t="str">
            <v>MANO DE OBRA</v>
          </cell>
          <cell r="J44" t="str">
            <v>10/5/2020 10:22:26 user: MARCE</v>
          </cell>
          <cell r="K44">
            <v>1</v>
          </cell>
        </row>
        <row r="45">
          <cell r="A45" t="str">
            <v>T1056</v>
          </cell>
          <cell r="B45" t="str">
            <v>08 REVOQUES</v>
          </cell>
          <cell r="C45" t="str">
            <v>Ejecución De Revoque Impermeable + Grueso + Fino Exterior (MO)</v>
          </cell>
          <cell r="D45" t="str">
            <v>m2</v>
          </cell>
          <cell r="E45">
            <v>1932.9899999999998</v>
          </cell>
          <cell r="F45">
            <v>44682</v>
          </cell>
          <cell r="H45" t="str">
            <v>Adoptado</v>
          </cell>
          <cell r="I45" t="str">
            <v>MANO DE OBRA</v>
          </cell>
          <cell r="J45" t="str">
            <v>10/5/2020 10:25:34 user: MARCE</v>
          </cell>
          <cell r="K45">
            <v>1</v>
          </cell>
        </row>
        <row r="46">
          <cell r="A46" t="str">
            <v>T1057</v>
          </cell>
          <cell r="B46" t="str">
            <v>08 REVOQUES</v>
          </cell>
          <cell r="C46" t="str">
            <v>Ejecucion De Revoque Fino Con Revear (MO)</v>
          </cell>
          <cell r="D46" t="str">
            <v>m2</v>
          </cell>
          <cell r="E46">
            <v>1254.1999999999998</v>
          </cell>
          <cell r="F46">
            <v>44682</v>
          </cell>
          <cell r="H46" t="str">
            <v>Adoptado</v>
          </cell>
          <cell r="I46" t="str">
            <v>MANO DE OBRA</v>
          </cell>
          <cell r="K46">
            <v>1</v>
          </cell>
        </row>
        <row r="47">
          <cell r="A47" t="str">
            <v>T1061</v>
          </cell>
          <cell r="B47" t="str">
            <v>08 REVOQUES</v>
          </cell>
          <cell r="C47" t="str">
            <v>Jaharro Frat. Interior A La Cal 1/4:1:4</v>
          </cell>
          <cell r="D47" t="str">
            <v>m2</v>
          </cell>
          <cell r="E47">
            <v>1279.27</v>
          </cell>
          <cell r="F47">
            <v>44682</v>
          </cell>
          <cell r="H47" t="str">
            <v>Adoptado</v>
          </cell>
          <cell r="I47" t="str">
            <v>COMPLETO</v>
          </cell>
          <cell r="J47" t="str">
            <v>10/1/2022 13:58:39 user: MARCE</v>
          </cell>
          <cell r="K47">
            <v>1</v>
          </cell>
        </row>
        <row r="48">
          <cell r="A48" t="str">
            <v>T1062</v>
          </cell>
          <cell r="B48" t="str">
            <v>08 REVOQUES</v>
          </cell>
          <cell r="C48" t="str">
            <v>Revoque Interior fino  1/8:1:3</v>
          </cell>
          <cell r="D48" t="str">
            <v>m2</v>
          </cell>
          <cell r="E48">
            <v>978.92000000000007</v>
          </cell>
          <cell r="F48">
            <v>44682</v>
          </cell>
          <cell r="H48" t="str">
            <v>Adoptado</v>
          </cell>
          <cell r="I48" t="str">
            <v>COMPLETO</v>
          </cell>
          <cell r="J48" t="str">
            <v>10/1/2022 13:58:52 user: MARCE</v>
          </cell>
          <cell r="K48">
            <v>1</v>
          </cell>
        </row>
        <row r="49">
          <cell r="A49" t="str">
            <v>T1066</v>
          </cell>
          <cell r="B49" t="str">
            <v>92 HORMIGONES</v>
          </cell>
          <cell r="C49" t="str">
            <v>Hormigon Pobre 1/8:1:4:8  (MAT)</v>
          </cell>
          <cell r="D49" t="str">
            <v>m3</v>
          </cell>
          <cell r="E49">
            <v>6486.1900000000005</v>
          </cell>
          <cell r="F49">
            <v>44683</v>
          </cell>
          <cell r="I49" t="str">
            <v>MATERIALES</v>
          </cell>
          <cell r="K49">
            <v>1</v>
          </cell>
        </row>
        <row r="50">
          <cell r="A50" t="str">
            <v>T1067</v>
          </cell>
          <cell r="B50" t="str">
            <v>09 CONTRAPISOS</v>
          </cell>
          <cell r="C50" t="str">
            <v>Contrapiso Alivianado Con Esferas De Poliest. Exp Esp 10 Cm</v>
          </cell>
          <cell r="D50" t="str">
            <v>m3</v>
          </cell>
          <cell r="E50">
            <v>2279.37</v>
          </cell>
          <cell r="F50">
            <v>44682</v>
          </cell>
          <cell r="I50" t="str">
            <v>COMPLETO</v>
          </cell>
          <cell r="J50" t="str">
            <v>9/5/2020 12:15:50 user: MARCE</v>
          </cell>
          <cell r="K50">
            <v>1</v>
          </cell>
        </row>
        <row r="51">
          <cell r="A51" t="str">
            <v>T1068</v>
          </cell>
          <cell r="B51" t="str">
            <v>09 CONTRAPISOS</v>
          </cell>
          <cell r="C51" t="str">
            <v>Contrapiso De Hp Sobre Terreno Esp 12 Cm</v>
          </cell>
          <cell r="D51" t="str">
            <v>m2</v>
          </cell>
          <cell r="E51">
            <v>1850.3200000000002</v>
          </cell>
          <cell r="F51">
            <v>44682</v>
          </cell>
          <cell r="I51" t="str">
            <v>COMPLETO</v>
          </cell>
          <cell r="J51" t="str">
            <v>10/1/2022 13:59:39 user: MARCE</v>
          </cell>
          <cell r="K51">
            <v>1</v>
          </cell>
        </row>
        <row r="52">
          <cell r="A52" t="str">
            <v>T1069</v>
          </cell>
          <cell r="B52" t="str">
            <v>09 CONTRAPISOS</v>
          </cell>
          <cell r="C52" t="str">
            <v>Contrapiso De Hp Sobre Losa Esp 10 Cm</v>
          </cell>
          <cell r="D52" t="str">
            <v>m2</v>
          </cell>
          <cell r="E52">
            <v>1667.6499999999999</v>
          </cell>
          <cell r="F52">
            <v>44682</v>
          </cell>
          <cell r="I52" t="str">
            <v>COMPLETO</v>
          </cell>
          <cell r="J52" t="str">
            <v>10/1/2022 14:00:35 user: MARCE</v>
          </cell>
          <cell r="K52">
            <v>1</v>
          </cell>
        </row>
        <row r="53">
          <cell r="A53" t="str">
            <v>T1070</v>
          </cell>
          <cell r="B53" t="str">
            <v>09 CONTRAPISOS</v>
          </cell>
          <cell r="C53" t="str">
            <v>Contrapiso S/Terreno Natural E=10 Cm Con Malla</v>
          </cell>
          <cell r="D53" t="str">
            <v>m2</v>
          </cell>
          <cell r="E53">
            <v>2579.09</v>
          </cell>
          <cell r="F53">
            <v>44682</v>
          </cell>
          <cell r="I53" t="str">
            <v>COMPLETO</v>
          </cell>
          <cell r="J53" t="str">
            <v>10/1/2022 14:01:17 user: MARCE</v>
          </cell>
          <cell r="K53">
            <v>1</v>
          </cell>
        </row>
        <row r="54">
          <cell r="A54" t="str">
            <v>T1071</v>
          </cell>
          <cell r="B54" t="str">
            <v>10 CARPETAS</v>
          </cell>
          <cell r="C54" t="str">
            <v>Carpeta De Cemento Impermeable 1:3 + Hidrófugo</v>
          </cell>
          <cell r="D54" t="str">
            <v>m2</v>
          </cell>
          <cell r="E54">
            <v>1626.8000000000002</v>
          </cell>
          <cell r="F54">
            <v>44682</v>
          </cell>
          <cell r="I54" t="str">
            <v>COMPLETO</v>
          </cell>
          <cell r="J54" t="str">
            <v>10/1/2022 14:01:52 user: MARCE</v>
          </cell>
          <cell r="K54">
            <v>1</v>
          </cell>
        </row>
        <row r="55">
          <cell r="A55" t="str">
            <v>T1072</v>
          </cell>
          <cell r="B55" t="str">
            <v>10 CARPETAS</v>
          </cell>
          <cell r="C55" t="str">
            <v>Carpeta De Cal Reforzada 1/4:1:4</v>
          </cell>
          <cell r="D55" t="str">
            <v>m2</v>
          </cell>
          <cell r="E55">
            <v>1240.3400000000001</v>
          </cell>
          <cell r="F55">
            <v>44682</v>
          </cell>
          <cell r="I55" t="str">
            <v>COMPLETO</v>
          </cell>
          <cell r="J55" t="str">
            <v>10/1/2022 14:02:12 user: MARCE</v>
          </cell>
          <cell r="K55">
            <v>1</v>
          </cell>
        </row>
        <row r="56">
          <cell r="A56" t="str">
            <v>T1073</v>
          </cell>
          <cell r="B56" t="str">
            <v>11 PISOS</v>
          </cell>
          <cell r="C56" t="str">
            <v>Colocacion De Piezas De 20X20 Con Klaukol (Mat+Mo)</v>
          </cell>
          <cell r="D56" t="str">
            <v>m2</v>
          </cell>
          <cell r="E56">
            <v>1004.13</v>
          </cell>
          <cell r="F56">
            <v>44682</v>
          </cell>
          <cell r="I56" t="str">
            <v>VIEJOS</v>
          </cell>
          <cell r="J56" t="str">
            <v>30/3/2020 14:56:15 user: MARCE</v>
          </cell>
          <cell r="K56">
            <v>1</v>
          </cell>
        </row>
        <row r="57">
          <cell r="A57" t="str">
            <v>T1074</v>
          </cell>
          <cell r="B57" t="str">
            <v>11 PISOS</v>
          </cell>
          <cell r="C57" t="str">
            <v>Colocacion De Piezas De 30X30 Con Klaukol (Mat+Mo)</v>
          </cell>
          <cell r="D57" t="str">
            <v>m2</v>
          </cell>
          <cell r="E57">
            <v>1004.13</v>
          </cell>
          <cell r="F57">
            <v>44682</v>
          </cell>
          <cell r="I57" t="str">
            <v>VIEJOS</v>
          </cell>
          <cell r="K57">
            <v>1</v>
          </cell>
        </row>
        <row r="58">
          <cell r="A58" t="str">
            <v>T1075</v>
          </cell>
          <cell r="B58" t="str">
            <v>11 PISOS</v>
          </cell>
          <cell r="C58" t="str">
            <v>Colocacion De Piezas De 40X40 Con Klaukol (Mat+Mo)</v>
          </cell>
          <cell r="D58" t="str">
            <v>m2</v>
          </cell>
          <cell r="E58">
            <v>1004.13</v>
          </cell>
          <cell r="F58">
            <v>44682</v>
          </cell>
          <cell r="I58" t="str">
            <v>VIEJOS</v>
          </cell>
          <cell r="K58">
            <v>1</v>
          </cell>
        </row>
        <row r="59">
          <cell r="A59" t="str">
            <v>T1076</v>
          </cell>
          <cell r="B59" t="str">
            <v>11 PISOS</v>
          </cell>
          <cell r="C59" t="str">
            <v>Colocacion De Piezas De 8,5X17 Con Klaukol (Mat+Mo)</v>
          </cell>
          <cell r="D59" t="str">
            <v>m2</v>
          </cell>
          <cell r="E59">
            <v>1741.9199999999998</v>
          </cell>
          <cell r="F59">
            <v>44682</v>
          </cell>
          <cell r="I59" t="str">
            <v>VIEJOS</v>
          </cell>
          <cell r="K59">
            <v>1</v>
          </cell>
        </row>
        <row r="60">
          <cell r="A60" t="str">
            <v>T1077</v>
          </cell>
          <cell r="B60" t="str">
            <v>11 PISOS</v>
          </cell>
          <cell r="C60" t="str">
            <v>Cordon Nuevo De Hormigon Armado</v>
          </cell>
          <cell r="D60" t="str">
            <v>ml</v>
          </cell>
          <cell r="E60">
            <v>1533.3899999999999</v>
          </cell>
          <cell r="F60">
            <v>44682</v>
          </cell>
          <cell r="I60" t="str">
            <v>VIEJOS</v>
          </cell>
          <cell r="K60">
            <v>1</v>
          </cell>
        </row>
        <row r="61">
          <cell r="A61" t="str">
            <v>T1078</v>
          </cell>
          <cell r="B61" t="str">
            <v>11 PISOS</v>
          </cell>
          <cell r="C61" t="str">
            <v>Tierra Negra</v>
          </cell>
          <cell r="D61" t="str">
            <v>m3</v>
          </cell>
          <cell r="E61">
            <v>3344.61</v>
          </cell>
          <cell r="F61">
            <v>44682</v>
          </cell>
          <cell r="I61" t="str">
            <v>VIEJOS</v>
          </cell>
          <cell r="J61" t="str">
            <v>4/10/2020 17:00:07 user: MARCE</v>
          </cell>
          <cell r="K61">
            <v>1</v>
          </cell>
        </row>
        <row r="62">
          <cell r="A62" t="str">
            <v>T1079</v>
          </cell>
          <cell r="B62" t="str">
            <v>11 PISOS</v>
          </cell>
          <cell r="C62" t="str">
            <v>Cesped 4 Estaciones Sembrado A Boleo</v>
          </cell>
          <cell r="D62" t="str">
            <v>m2</v>
          </cell>
          <cell r="E62">
            <v>147.04000000000002</v>
          </cell>
          <cell r="F62">
            <v>44682</v>
          </cell>
          <cell r="I62" t="str">
            <v>VIEJOS</v>
          </cell>
          <cell r="K62">
            <v>1</v>
          </cell>
        </row>
        <row r="63">
          <cell r="A63" t="str">
            <v>T1080</v>
          </cell>
          <cell r="B63" t="str">
            <v>11 PISOS</v>
          </cell>
          <cell r="C63" t="str">
            <v>Piso Baldosa Cementicia 30X40 Textura Rustica</v>
          </cell>
          <cell r="D63" t="str">
            <v>m2</v>
          </cell>
          <cell r="E63">
            <v>2867.6400000000003</v>
          </cell>
          <cell r="F63">
            <v>44682</v>
          </cell>
          <cell r="I63" t="str">
            <v>VIEJOS</v>
          </cell>
          <cell r="J63" t="str">
            <v>13/4/2021 10:16:27 user: MARCE</v>
          </cell>
          <cell r="K63">
            <v>2</v>
          </cell>
        </row>
        <row r="64">
          <cell r="A64" t="str">
            <v>T1081</v>
          </cell>
          <cell r="B64" t="str">
            <v>11 PISOS</v>
          </cell>
          <cell r="C64" t="str">
            <v>Piso Baldosa Calcarea Para Vereda</v>
          </cell>
          <cell r="D64" t="str">
            <v>m2</v>
          </cell>
          <cell r="E64">
            <v>3645.9500000000003</v>
          </cell>
          <cell r="F64">
            <v>44682</v>
          </cell>
          <cell r="I64" t="str">
            <v>VIEJOS</v>
          </cell>
          <cell r="J64" t="str">
            <v>10/1/2022 14:03:20 user: MARCE</v>
          </cell>
          <cell r="K64">
            <v>1</v>
          </cell>
        </row>
        <row r="65">
          <cell r="A65" t="str">
            <v>T1082</v>
          </cell>
          <cell r="B65" t="str">
            <v>11 PISOS</v>
          </cell>
          <cell r="C65" t="str">
            <v>Piso Ceramico 20X20 Junta Fina Empastinada</v>
          </cell>
          <cell r="D65" t="str">
            <v>m2</v>
          </cell>
          <cell r="E65">
            <v>1717.71</v>
          </cell>
          <cell r="F65">
            <v>42948</v>
          </cell>
          <cell r="I65" t="str">
            <v>VIEJOS</v>
          </cell>
          <cell r="J65" t="str">
            <v>10/1/2022 14:03:42 user: MARCE</v>
          </cell>
          <cell r="K65">
            <v>1</v>
          </cell>
        </row>
        <row r="66">
          <cell r="A66" t="str">
            <v>T1083</v>
          </cell>
          <cell r="B66" t="str">
            <v>11 PISOS</v>
          </cell>
          <cell r="C66" t="str">
            <v>Piso Ceramico 30X30 Junta Fina Empastinada</v>
          </cell>
          <cell r="D66" t="str">
            <v>m2</v>
          </cell>
          <cell r="E66">
            <v>1741.45</v>
          </cell>
          <cell r="F66">
            <v>42948</v>
          </cell>
          <cell r="I66" t="str">
            <v>VIEJOS</v>
          </cell>
          <cell r="J66" t="str">
            <v>10/1/2022 14:04:06 user: MARCE</v>
          </cell>
          <cell r="K66">
            <v>1</v>
          </cell>
        </row>
        <row r="67">
          <cell r="A67" t="str">
            <v>T1084</v>
          </cell>
          <cell r="B67" t="str">
            <v>11 PISOS</v>
          </cell>
          <cell r="C67" t="str">
            <v>Piso Cemento Alisado</v>
          </cell>
          <cell r="D67" t="str">
            <v>m2</v>
          </cell>
          <cell r="E67">
            <v>1393.41</v>
          </cell>
          <cell r="F67">
            <v>44682</v>
          </cell>
          <cell r="I67" t="str">
            <v>VIEJOS</v>
          </cell>
          <cell r="J67" t="str">
            <v>10/1/2022 14:04:46 user: MARCE</v>
          </cell>
          <cell r="K67">
            <v>1</v>
          </cell>
        </row>
        <row r="68">
          <cell r="A68" t="str">
            <v>T1085</v>
          </cell>
          <cell r="B68" t="str">
            <v>11 PISOS</v>
          </cell>
          <cell r="C68" t="str">
            <v>Mosaico Calcareo</v>
          </cell>
          <cell r="D68" t="str">
            <v>m2</v>
          </cell>
          <cell r="E68">
            <v>2977.27</v>
          </cell>
          <cell r="F68">
            <v>44682</v>
          </cell>
          <cell r="I68" t="str">
            <v>VIEJOS</v>
          </cell>
          <cell r="J68" t="str">
            <v>10/1/2022 14:05:16 user: MARCE</v>
          </cell>
          <cell r="K68">
            <v>2</v>
          </cell>
        </row>
        <row r="69">
          <cell r="A69" t="str">
            <v>T1086</v>
          </cell>
          <cell r="B69" t="str">
            <v>11 PISOS</v>
          </cell>
          <cell r="C69" t="str">
            <v>Porcellanato Pulido 40X40</v>
          </cell>
          <cell r="D69" t="str">
            <v>m2</v>
          </cell>
          <cell r="E69">
            <v>3122.2500000000005</v>
          </cell>
          <cell r="F69">
            <v>44110</v>
          </cell>
          <cell r="I69" t="str">
            <v>VIEJOS</v>
          </cell>
          <cell r="J69" t="str">
            <v>10/1/2022 14:05:52 user: MARCE</v>
          </cell>
          <cell r="K69">
            <v>1</v>
          </cell>
        </row>
        <row r="70">
          <cell r="A70" t="str">
            <v>T1087</v>
          </cell>
          <cell r="B70" t="str">
            <v>11 PISOS</v>
          </cell>
          <cell r="C70" t="str">
            <v>Piso De Cemento con Color</v>
          </cell>
          <cell r="D70" t="str">
            <v>m2</v>
          </cell>
          <cell r="E70">
            <v>2151.5700000000002</v>
          </cell>
          <cell r="F70">
            <v>44682</v>
          </cell>
          <cell r="I70" t="str">
            <v>VIEJOS</v>
          </cell>
          <cell r="J70" t="str">
            <v>10/1/2022 14:06:33 user: MARCE</v>
          </cell>
          <cell r="K70">
            <v>1</v>
          </cell>
        </row>
        <row r="71">
          <cell r="A71" t="str">
            <v>T1088</v>
          </cell>
          <cell r="B71" t="str">
            <v>12 ZOCALOS</v>
          </cell>
          <cell r="C71" t="str">
            <v>Zocalo De Madera</v>
          </cell>
          <cell r="D71" t="str">
            <v>ml</v>
          </cell>
          <cell r="E71">
            <v>611.31999999999994</v>
          </cell>
          <cell r="F71">
            <v>44682</v>
          </cell>
          <cell r="I71" t="str">
            <v>COMPLETO</v>
          </cell>
          <cell r="K71">
            <v>1</v>
          </cell>
        </row>
        <row r="72">
          <cell r="A72" t="str">
            <v>T1089</v>
          </cell>
          <cell r="B72" t="str">
            <v>12 ZOCALOS</v>
          </cell>
          <cell r="C72" t="str">
            <v>Zocalo Cerámico 10 X 20</v>
          </cell>
          <cell r="D72" t="str">
            <v>ml</v>
          </cell>
          <cell r="E72">
            <v>865.25999999999988</v>
          </cell>
          <cell r="F72">
            <v>44682</v>
          </cell>
          <cell r="I72" t="str">
            <v>COMPLETO</v>
          </cell>
          <cell r="J72">
            <v>44655.402465277781</v>
          </cell>
          <cell r="K72">
            <v>1</v>
          </cell>
        </row>
        <row r="73">
          <cell r="A73" t="str">
            <v>T1090</v>
          </cell>
          <cell r="B73" t="str">
            <v>12 ZOCALOS</v>
          </cell>
          <cell r="C73" t="str">
            <v>Zocalo De Cemento</v>
          </cell>
          <cell r="D73" t="str">
            <v>ml</v>
          </cell>
          <cell r="E73">
            <v>521.86</v>
          </cell>
          <cell r="F73">
            <v>44682</v>
          </cell>
          <cell r="I73" t="str">
            <v>COMPLETO</v>
          </cell>
          <cell r="J73" t="str">
            <v>10/1/2022 14:07:51 user: MARCE</v>
          </cell>
          <cell r="K73">
            <v>1</v>
          </cell>
        </row>
        <row r="74">
          <cell r="A74" t="str">
            <v>T1091</v>
          </cell>
          <cell r="B74" t="str">
            <v>12 ZOCALOS</v>
          </cell>
          <cell r="C74" t="str">
            <v>Zocalo De Cemento En Escaleras Rampante</v>
          </cell>
          <cell r="D74" t="str">
            <v>ml</v>
          </cell>
          <cell r="E74">
            <v>825.92000000000007</v>
          </cell>
          <cell r="F74">
            <v>44682</v>
          </cell>
          <cell r="I74" t="str">
            <v>COMPLETO</v>
          </cell>
          <cell r="J74" t="str">
            <v>10/1/2022 14:08:19 user: MARCE</v>
          </cell>
          <cell r="K74">
            <v>1</v>
          </cell>
        </row>
        <row r="75">
          <cell r="A75" t="str">
            <v>T1092</v>
          </cell>
          <cell r="B75" t="str">
            <v>DURLOCK</v>
          </cell>
          <cell r="C75" t="str">
            <v>Cielorraso Suspendido Durlock Placa Normal 9.5 Mm (Mat + Mo)</v>
          </cell>
          <cell r="D75" t="str">
            <v>m2</v>
          </cell>
          <cell r="E75">
            <v>2932.59</v>
          </cell>
          <cell r="F75">
            <v>44682</v>
          </cell>
          <cell r="H75" t="str">
            <v>ADIF</v>
          </cell>
          <cell r="I75" t="str">
            <v>COMPLETO</v>
          </cell>
          <cell r="J75" t="str">
            <v>8/6/2020 10:20:35 user: MARCE</v>
          </cell>
          <cell r="K75">
            <v>1</v>
          </cell>
        </row>
        <row r="76">
          <cell r="A76" t="str">
            <v>T1093</v>
          </cell>
          <cell r="B76" t="str">
            <v>13 CIELORRASOS</v>
          </cell>
          <cell r="C76" t="str">
            <v>Cielorraso grueso y fino a la cal</v>
          </cell>
          <cell r="D76" t="str">
            <v>m2</v>
          </cell>
          <cell r="E76">
            <v>2599.0500000000002</v>
          </cell>
          <cell r="F76">
            <v>44682</v>
          </cell>
          <cell r="H76" t="str">
            <v>T1028+T1054+T2272</v>
          </cell>
          <cell r="I76" t="str">
            <v>COMPLETO</v>
          </cell>
          <cell r="J76" t="str">
            <v>10/1/2022 14:09:09 user: MARCE</v>
          </cell>
          <cell r="K76">
            <v>1</v>
          </cell>
        </row>
        <row r="77">
          <cell r="A77" t="str">
            <v>T1094</v>
          </cell>
          <cell r="B77" t="str">
            <v>15 YESERIA</v>
          </cell>
          <cell r="C77" t="str">
            <v>Cielorraso de Yeso Aplicado Recto Bajo Losa</v>
          </cell>
          <cell r="D77" t="str">
            <v>m2</v>
          </cell>
          <cell r="E77">
            <v>1775.23</v>
          </cell>
          <cell r="F77">
            <v>44682</v>
          </cell>
          <cell r="I77" t="str">
            <v>COMPLETO</v>
          </cell>
          <cell r="J77" t="str">
            <v>10/1/2022 14:24:08 user: MARCE</v>
          </cell>
          <cell r="K77">
            <v>1</v>
          </cell>
        </row>
        <row r="78">
          <cell r="A78" t="str">
            <v>T1095</v>
          </cell>
          <cell r="B78" t="str">
            <v>15 YESERIA</v>
          </cell>
          <cell r="C78" t="str">
            <v>Cielorraso de Yeso Armado Con Madera Y Metal Desplegado</v>
          </cell>
          <cell r="D78" t="str">
            <v>m2</v>
          </cell>
          <cell r="E78">
            <v>470.82</v>
          </cell>
          <cell r="F78">
            <v>42736</v>
          </cell>
          <cell r="I78" t="str">
            <v>COMPLETO</v>
          </cell>
          <cell r="K78">
            <v>1</v>
          </cell>
        </row>
        <row r="79">
          <cell r="A79" t="str">
            <v>T1096</v>
          </cell>
          <cell r="B79" t="str">
            <v>15 YESERIA</v>
          </cell>
          <cell r="C79" t="str">
            <v>Cielorraso Armado Con Hierro Y Metal Desplegado</v>
          </cell>
          <cell r="D79" t="str">
            <v>m2</v>
          </cell>
          <cell r="E79">
            <v>573.79999999999995</v>
          </cell>
          <cell r="F79">
            <v>42736</v>
          </cell>
          <cell r="I79" t="str">
            <v>COMPLETO</v>
          </cell>
          <cell r="K79">
            <v>1</v>
          </cell>
        </row>
        <row r="80">
          <cell r="A80" t="str">
            <v>T1097</v>
          </cell>
          <cell r="B80" t="str">
            <v>15 YESERIA</v>
          </cell>
          <cell r="C80" t="str">
            <v>Enlucido De Yeso Manual En Muros E=4Mm</v>
          </cell>
          <cell r="D80" t="str">
            <v>m2</v>
          </cell>
          <cell r="E80">
            <v>1735.37</v>
          </cell>
          <cell r="F80">
            <v>44682</v>
          </cell>
          <cell r="I80" t="str">
            <v>COMPLETO</v>
          </cell>
          <cell r="J80" t="str">
            <v>10/1/2022 14:25:31 user: MARCE</v>
          </cell>
          <cell r="K80">
            <v>1</v>
          </cell>
        </row>
        <row r="81">
          <cell r="A81" t="str">
            <v>T1098</v>
          </cell>
          <cell r="B81" t="str">
            <v>15 YESERIA</v>
          </cell>
          <cell r="C81" t="str">
            <v>Aristas En General</v>
          </cell>
          <cell r="D81" t="str">
            <v>ml</v>
          </cell>
          <cell r="E81">
            <v>1528.55</v>
          </cell>
          <cell r="F81">
            <v>44682</v>
          </cell>
          <cell r="I81" t="str">
            <v>COMPLETO</v>
          </cell>
          <cell r="J81" t="str">
            <v>10/1/2022 14:26:34 user: MARCE</v>
          </cell>
          <cell r="K81">
            <v>1</v>
          </cell>
        </row>
        <row r="82">
          <cell r="A82" t="str">
            <v>T1099</v>
          </cell>
          <cell r="B82" t="str">
            <v>15 YESERIA</v>
          </cell>
          <cell r="C82" t="str">
            <v>Buñas (Prof=5Mm Ancho=2Cm)</v>
          </cell>
          <cell r="D82" t="str">
            <v>ml</v>
          </cell>
          <cell r="E82">
            <v>1528.55</v>
          </cell>
          <cell r="F82">
            <v>44682</v>
          </cell>
          <cell r="I82" t="str">
            <v>COMPLETO</v>
          </cell>
          <cell r="J82" t="str">
            <v>10/1/2022 18:31:44 user: MARCE</v>
          </cell>
          <cell r="K82">
            <v>1</v>
          </cell>
        </row>
        <row r="83">
          <cell r="A83" t="str">
            <v>T1100</v>
          </cell>
          <cell r="B83" t="str">
            <v>14 REVESTIMIENTOS</v>
          </cell>
          <cell r="C83" t="str">
            <v>Colocacion De Revestimiento (incluye pegamento klaukol)</v>
          </cell>
          <cell r="D83" t="str">
            <v>m2</v>
          </cell>
          <cell r="E83">
            <v>1160.8999999999999</v>
          </cell>
          <cell r="F83">
            <v>44682</v>
          </cell>
          <cell r="I83" t="str">
            <v>COMPLETO</v>
          </cell>
          <cell r="J83" t="str">
            <v>22/6/2019 09:27:51 user: MARCE</v>
          </cell>
          <cell r="K83">
            <v>1</v>
          </cell>
        </row>
        <row r="84">
          <cell r="A84" t="str">
            <v>T1102</v>
          </cell>
          <cell r="B84" t="str">
            <v>14 REVESTIMIENTOS</v>
          </cell>
          <cell r="C84" t="str">
            <v>Accesorios De Baño</v>
          </cell>
          <cell r="D84" t="str">
            <v>u</v>
          </cell>
          <cell r="E84">
            <v>41488.839999999997</v>
          </cell>
          <cell r="F84">
            <v>44155</v>
          </cell>
          <cell r="I84" t="str">
            <v>COMPLETO</v>
          </cell>
          <cell r="J84" t="str">
            <v>10/1/2022 14:28:42 user: MARCE</v>
          </cell>
          <cell r="K84">
            <v>1</v>
          </cell>
        </row>
        <row r="85">
          <cell r="A85" t="str">
            <v>T1103</v>
          </cell>
          <cell r="B85" t="str">
            <v>14 REVESTIMIENTOS</v>
          </cell>
          <cell r="C85" t="str">
            <v>Accesorios De Baño Discapacitados</v>
          </cell>
          <cell r="D85" t="str">
            <v>u</v>
          </cell>
          <cell r="E85">
            <v>523775.3</v>
          </cell>
          <cell r="F85">
            <v>44682</v>
          </cell>
          <cell r="I85" t="str">
            <v>COMPLETO</v>
          </cell>
          <cell r="K85">
            <v>1</v>
          </cell>
        </row>
        <row r="86">
          <cell r="A86" t="str">
            <v>T1104</v>
          </cell>
          <cell r="B86" t="str">
            <v>14 REVESTIMIENTOS</v>
          </cell>
          <cell r="C86" t="str">
            <v>Accesorios De Toilette</v>
          </cell>
          <cell r="D86" t="str">
            <v>u</v>
          </cell>
          <cell r="E86">
            <v>23837.49</v>
          </cell>
          <cell r="F86">
            <v>44155</v>
          </cell>
          <cell r="I86" t="str">
            <v>COMPLETO</v>
          </cell>
          <cell r="K86">
            <v>1</v>
          </cell>
        </row>
        <row r="87">
          <cell r="A87" t="str">
            <v>T1105</v>
          </cell>
          <cell r="B87" t="str">
            <v>04 FUNDACIONES</v>
          </cell>
          <cell r="C87" t="str">
            <v>Cordon De Hormigón</v>
          </cell>
          <cell r="D87" t="str">
            <v>ml</v>
          </cell>
          <cell r="E87">
            <v>1644.09</v>
          </cell>
          <cell r="F87">
            <v>44682</v>
          </cell>
          <cell r="I87" t="str">
            <v>COMPLETO</v>
          </cell>
          <cell r="K87">
            <v>1</v>
          </cell>
        </row>
        <row r="88">
          <cell r="A88" t="str">
            <v>T1106</v>
          </cell>
          <cell r="B88" t="str">
            <v>92 HORMIGONES</v>
          </cell>
          <cell r="C88" t="str">
            <v>Hormigon 1:3:3 (MAT)</v>
          </cell>
          <cell r="D88" t="str">
            <v>m3</v>
          </cell>
          <cell r="E88">
            <v>16039.92</v>
          </cell>
          <cell r="F88">
            <v>44683</v>
          </cell>
          <cell r="I88" t="str">
            <v>MATERIALES</v>
          </cell>
          <cell r="K88">
            <v>1</v>
          </cell>
        </row>
        <row r="89">
          <cell r="A89" t="str">
            <v>T1108</v>
          </cell>
          <cell r="B89" t="str">
            <v>14 REVESTIMIENTOS</v>
          </cell>
          <cell r="C89" t="str">
            <v>Revestimiento De Ceramica Esmaltada 20X20 1º Calidad</v>
          </cell>
          <cell r="D89" t="str">
            <v>m2</v>
          </cell>
          <cell r="E89">
            <v>3376.73</v>
          </cell>
          <cell r="F89">
            <v>44682</v>
          </cell>
          <cell r="I89" t="str">
            <v>COMPLETO</v>
          </cell>
          <cell r="J89" t="str">
            <v>10/1/2022 21:58:51 user: MARCE</v>
          </cell>
          <cell r="K89">
            <v>1</v>
          </cell>
        </row>
        <row r="90">
          <cell r="A90" t="str">
            <v>T1109</v>
          </cell>
          <cell r="B90" t="str">
            <v>04 FUNDACIONES</v>
          </cell>
          <cell r="C90" t="str">
            <v>Pilotin Diam 0,20 X 1,50 De Prof Incluida Excavacion</v>
          </cell>
          <cell r="D90" t="str">
            <v>u</v>
          </cell>
          <cell r="E90">
            <v>4269.1100000000006</v>
          </cell>
          <cell r="F90">
            <v>44682</v>
          </cell>
          <cell r="H90" t="str">
            <v>MODELO</v>
          </cell>
          <cell r="I90" t="str">
            <v>COMPLETO</v>
          </cell>
          <cell r="K90">
            <v>2</v>
          </cell>
        </row>
        <row r="91">
          <cell r="A91" t="str">
            <v>T1110</v>
          </cell>
          <cell r="B91" t="str">
            <v>07 AISLACIONES</v>
          </cell>
          <cell r="C91" t="str">
            <v>Capa Aisladora Htal. En Muros Esp=2Cm Mci 1:3+H</v>
          </cell>
          <cell r="D91" t="str">
            <v>m2</v>
          </cell>
          <cell r="E91">
            <v>1600.93</v>
          </cell>
          <cell r="F91">
            <v>44682</v>
          </cell>
          <cell r="I91" t="str">
            <v>COMPLETO</v>
          </cell>
          <cell r="J91">
            <v>44698.372523148151</v>
          </cell>
          <cell r="K91">
            <v>1</v>
          </cell>
        </row>
        <row r="92">
          <cell r="A92" t="str">
            <v>T1111</v>
          </cell>
          <cell r="B92" t="str">
            <v>08 REVOQUES</v>
          </cell>
          <cell r="C92" t="str">
            <v>Azotado Impermeable Y Jaharro Frat. Exterior</v>
          </cell>
          <cell r="D92" t="str">
            <v>m2</v>
          </cell>
          <cell r="E92">
            <v>1612.74</v>
          </cell>
          <cell r="F92">
            <v>44682</v>
          </cell>
          <cell r="H92" t="str">
            <v>Adoptado</v>
          </cell>
          <cell r="I92" t="str">
            <v>COMPLETO</v>
          </cell>
          <cell r="J92" t="str">
            <v>10/1/2022 14:30:40 user: MARCE</v>
          </cell>
          <cell r="K92">
            <v>1</v>
          </cell>
        </row>
        <row r="93">
          <cell r="A93" t="str">
            <v>T1112</v>
          </cell>
          <cell r="B93" t="str">
            <v>04 FUNDACIONES</v>
          </cell>
          <cell r="C93" t="str">
            <v>Encadenado (Excavacion, Viga Y Pilotines)</v>
          </cell>
          <cell r="D93" t="str">
            <v>ml</v>
          </cell>
          <cell r="E93">
            <v>5180.66</v>
          </cell>
          <cell r="F93">
            <v>44682</v>
          </cell>
          <cell r="H93" t="str">
            <v>MODELO</v>
          </cell>
          <cell r="I93" t="str">
            <v>COMPLETO</v>
          </cell>
          <cell r="K93">
            <v>3</v>
          </cell>
        </row>
        <row r="94">
          <cell r="A94" t="str">
            <v>T1113</v>
          </cell>
          <cell r="B94" t="str">
            <v>SANITARIA</v>
          </cell>
          <cell r="C94" t="str">
            <v xml:space="preserve">Pozo De Desagote Pluvial </v>
          </cell>
          <cell r="D94" t="str">
            <v>gl</v>
          </cell>
          <cell r="E94">
            <v>278903.46000000002</v>
          </cell>
          <cell r="F94">
            <v>44682</v>
          </cell>
          <cell r="I94" t="str">
            <v>COMPLETO</v>
          </cell>
          <cell r="J94" t="str">
            <v>9/5/2021 10:44:50 user: MARCE</v>
          </cell>
          <cell r="K94">
            <v>3</v>
          </cell>
        </row>
        <row r="95">
          <cell r="A95" t="str">
            <v>T1114</v>
          </cell>
          <cell r="B95" t="str">
            <v>24 INSTALACIÓN CONTRA INCENDIO</v>
          </cell>
          <cell r="C95" t="str">
            <v>Cantero Rectangular De Ladrillo Comun Revocado</v>
          </cell>
          <cell r="D95" t="str">
            <v>m2</v>
          </cell>
          <cell r="E95">
            <v>15199.05</v>
          </cell>
          <cell r="F95">
            <v>44682</v>
          </cell>
          <cell r="I95" t="str">
            <v>COMPLETO</v>
          </cell>
          <cell r="K95">
            <v>3</v>
          </cell>
        </row>
        <row r="96">
          <cell r="A96" t="str">
            <v>T1115</v>
          </cell>
          <cell r="B96" t="str">
            <v>23 INSTALACIÓN SANITARIA</v>
          </cell>
          <cell r="C96" t="str">
            <v>Derecho De Conexión, Agua En Acera 13 A 32 Mm</v>
          </cell>
          <cell r="D96" t="str">
            <v>u</v>
          </cell>
          <cell r="E96">
            <v>2399.6799999999998</v>
          </cell>
          <cell r="F96">
            <v>42736</v>
          </cell>
          <cell r="I96" t="str">
            <v>COMPLETO</v>
          </cell>
          <cell r="K96">
            <v>1</v>
          </cell>
        </row>
        <row r="97">
          <cell r="A97" t="str">
            <v>T1116</v>
          </cell>
          <cell r="B97" t="str">
            <v>90 AUXILIARES</v>
          </cell>
          <cell r="C97" t="str">
            <v>Apertura De Canaleta En Muro De Ladrillo Comun 7X 5 Cm</v>
          </cell>
          <cell r="D97" t="str">
            <v>ml</v>
          </cell>
          <cell r="E97">
            <v>359.64</v>
          </cell>
          <cell r="F97">
            <v>44682</v>
          </cell>
          <cell r="I97" t="str">
            <v>COMPLETO</v>
          </cell>
          <cell r="K97">
            <v>1</v>
          </cell>
        </row>
        <row r="98">
          <cell r="A98" t="str">
            <v>T1117</v>
          </cell>
          <cell r="B98" t="str">
            <v>23 INSTALACIÓN SANITARIA</v>
          </cell>
          <cell r="C98" t="str">
            <v>Colector De Tanque De Bombeo 2"</v>
          </cell>
          <cell r="D98" t="str">
            <v>u</v>
          </cell>
          <cell r="E98">
            <v>115737.48</v>
          </cell>
          <cell r="F98">
            <v>44682</v>
          </cell>
          <cell r="I98" t="str">
            <v>COMPLETO</v>
          </cell>
          <cell r="K98">
            <v>1</v>
          </cell>
        </row>
        <row r="99">
          <cell r="A99" t="str">
            <v>T1118</v>
          </cell>
          <cell r="B99" t="str">
            <v>23 INSTALACIÓN SANITARIA</v>
          </cell>
          <cell r="C99" t="str">
            <v>Tramo Desde Colector De Tb Hasta Entrada A Bombas</v>
          </cell>
          <cell r="D99" t="str">
            <v>ml</v>
          </cell>
          <cell r="E99">
            <v>18098.34</v>
          </cell>
          <cell r="F99">
            <v>44682</v>
          </cell>
          <cell r="I99" t="str">
            <v>COMPLETO</v>
          </cell>
          <cell r="K99">
            <v>1</v>
          </cell>
        </row>
        <row r="100">
          <cell r="A100" t="str">
            <v>T1119</v>
          </cell>
          <cell r="B100" t="str">
            <v>23 INSTALACIÓN SANITARIA</v>
          </cell>
          <cell r="C100" t="str">
            <v>Tramo Desde Bombas Hasta Subida De Agua</v>
          </cell>
          <cell r="D100" t="str">
            <v>ml</v>
          </cell>
          <cell r="E100">
            <v>57039.099999999991</v>
          </cell>
          <cell r="F100">
            <v>44487</v>
          </cell>
          <cell r="I100" t="str">
            <v>COMPLETO</v>
          </cell>
          <cell r="K100">
            <v>1</v>
          </cell>
        </row>
        <row r="101">
          <cell r="A101" t="str">
            <v>T1120</v>
          </cell>
          <cell r="B101" t="str">
            <v>23 INSTALACIÓN SANITARIA</v>
          </cell>
          <cell r="C101" t="str">
            <v>Subida A Tr Diam 1 1/2"</v>
          </cell>
          <cell r="D101" t="str">
            <v>ml</v>
          </cell>
          <cell r="E101">
            <v>2541.2599999999998</v>
          </cell>
          <cell r="F101">
            <v>44682</v>
          </cell>
          <cell r="I101" t="str">
            <v>COMPLETO</v>
          </cell>
          <cell r="K101">
            <v>1</v>
          </cell>
        </row>
        <row r="102">
          <cell r="A102" t="str">
            <v>T1121</v>
          </cell>
          <cell r="B102" t="str">
            <v>23 INSTALACIÓN SANITARIA</v>
          </cell>
          <cell r="C102" t="str">
            <v>Agua Fria Y Caliente Baño Principal</v>
          </cell>
          <cell r="D102" t="str">
            <v>u</v>
          </cell>
          <cell r="E102">
            <v>41007.21</v>
          </cell>
          <cell r="F102">
            <v>44682</v>
          </cell>
          <cell r="I102" t="str">
            <v>COMPLETO</v>
          </cell>
          <cell r="J102">
            <v>44630.788912037038</v>
          </cell>
          <cell r="K102">
            <v>1</v>
          </cell>
        </row>
        <row r="103">
          <cell r="A103" t="str">
            <v>T1122</v>
          </cell>
          <cell r="B103" t="str">
            <v>23 INSTALACIÓN SANITARIA</v>
          </cell>
          <cell r="C103" t="str">
            <v>Desague Secundario Lavarropas A Ppa</v>
          </cell>
          <cell r="D103" t="str">
            <v>gl</v>
          </cell>
          <cell r="E103">
            <v>2134.86</v>
          </cell>
          <cell r="F103">
            <v>44682</v>
          </cell>
          <cell r="I103" t="str">
            <v>COMPLETO</v>
          </cell>
          <cell r="K103">
            <v>1</v>
          </cell>
        </row>
        <row r="104">
          <cell r="A104" t="str">
            <v>T1123</v>
          </cell>
          <cell r="B104" t="str">
            <v>23 INSTALACIÓN SANITARIA</v>
          </cell>
          <cell r="C104" t="str">
            <v>Desague Secundario Pileta Lavar A Ppa</v>
          </cell>
          <cell r="D104" t="str">
            <v>gl</v>
          </cell>
          <cell r="E104">
            <v>1831.9699999999998</v>
          </cell>
          <cell r="F104">
            <v>44682</v>
          </cell>
          <cell r="I104" t="str">
            <v>COMPLETO</v>
          </cell>
          <cell r="K104">
            <v>1</v>
          </cell>
        </row>
        <row r="105">
          <cell r="A105" t="str">
            <v>T1124</v>
          </cell>
          <cell r="B105" t="str">
            <v>23 INSTALACIÓN SANITARIA</v>
          </cell>
          <cell r="C105" t="str">
            <v>Desague Prmario De Pileta De Cocina A Boca De Acceso</v>
          </cell>
          <cell r="D105" t="str">
            <v>gl</v>
          </cell>
          <cell r="E105">
            <v>5020.47</v>
          </cell>
          <cell r="F105">
            <v>44682</v>
          </cell>
          <cell r="I105" t="str">
            <v>COMPLETO</v>
          </cell>
          <cell r="K105">
            <v>1</v>
          </cell>
        </row>
        <row r="106">
          <cell r="A106" t="str">
            <v>T1125</v>
          </cell>
          <cell r="B106" t="str">
            <v>23 INSTALACIÓN SANITARIA</v>
          </cell>
          <cell r="C106" t="str">
            <v>Desague Primario De Ppa A Ba</v>
          </cell>
          <cell r="D106" t="str">
            <v>gl</v>
          </cell>
          <cell r="E106">
            <v>3049.7</v>
          </cell>
          <cell r="F106">
            <v>44682</v>
          </cell>
          <cell r="I106" t="str">
            <v>COMPLETO</v>
          </cell>
          <cell r="K106">
            <v>1</v>
          </cell>
        </row>
        <row r="107">
          <cell r="A107" t="str">
            <v>T1126</v>
          </cell>
          <cell r="B107" t="str">
            <v>23 INSTALACIÓN SANITARIA</v>
          </cell>
          <cell r="C107" t="str">
            <v>Desague Primario De Ba A Cdv</v>
          </cell>
          <cell r="D107" t="str">
            <v>gl</v>
          </cell>
          <cell r="E107">
            <v>4097.03</v>
          </cell>
          <cell r="F107">
            <v>44682</v>
          </cell>
          <cell r="I107" t="str">
            <v>COMPLETO</v>
          </cell>
          <cell r="K107">
            <v>1</v>
          </cell>
        </row>
        <row r="108">
          <cell r="A108" t="str">
            <v>T1127</v>
          </cell>
          <cell r="B108" t="str">
            <v>23 INSTALACIÓN SANITARIA</v>
          </cell>
          <cell r="C108" t="str">
            <v>Cañeria De Ventilacion De 50 Mm Y Vent Subsidiaria</v>
          </cell>
          <cell r="D108" t="str">
            <v>piso</v>
          </cell>
          <cell r="E108">
            <v>6434.8200000000006</v>
          </cell>
          <cell r="F108">
            <v>44682</v>
          </cell>
          <cell r="I108" t="str">
            <v>COMPLETO</v>
          </cell>
          <cell r="K108">
            <v>1</v>
          </cell>
        </row>
        <row r="109">
          <cell r="A109" t="str">
            <v>T1128</v>
          </cell>
          <cell r="B109" t="str">
            <v>23 INSTALACIÓN SANITARIA</v>
          </cell>
          <cell r="C109" t="str">
            <v>Tramo Desde Conexión De Agua Hasta Tanque De Bombeo Diam 25</v>
          </cell>
          <cell r="D109" t="str">
            <v>u</v>
          </cell>
          <cell r="E109">
            <v>32200.839999999997</v>
          </cell>
          <cell r="F109">
            <v>44682</v>
          </cell>
          <cell r="I109" t="str">
            <v>COMPLETO</v>
          </cell>
          <cell r="K109">
            <v>2</v>
          </cell>
        </row>
        <row r="110">
          <cell r="A110" t="str">
            <v>T1129</v>
          </cell>
          <cell r="B110" t="str">
            <v>23 INSTALACIÓN SANITARIA</v>
          </cell>
          <cell r="C110" t="str">
            <v>Cañeria De Descarga Y Ventilacion De Pvc De 110 Mm H=2,80</v>
          </cell>
          <cell r="D110" t="str">
            <v>piso</v>
          </cell>
          <cell r="E110">
            <v>15483.42</v>
          </cell>
          <cell r="F110">
            <v>44682</v>
          </cell>
          <cell r="I110" t="str">
            <v>COMPLETO</v>
          </cell>
          <cell r="K110">
            <v>2</v>
          </cell>
        </row>
        <row r="111">
          <cell r="A111" t="str">
            <v>T1130</v>
          </cell>
          <cell r="B111" t="str">
            <v>23 INSTALACIÓN SANITARIA</v>
          </cell>
          <cell r="C111" t="str">
            <v>Nucleo Cocina Lavadero</v>
          </cell>
          <cell r="D111" t="str">
            <v>u</v>
          </cell>
          <cell r="E111">
            <v>16134.029999999999</v>
          </cell>
          <cell r="F111">
            <v>44682</v>
          </cell>
          <cell r="H111" t="str">
            <v>MODELO</v>
          </cell>
          <cell r="I111" t="str">
            <v>COMPLETO</v>
          </cell>
          <cell r="K111">
            <v>2</v>
          </cell>
        </row>
        <row r="112">
          <cell r="A112" t="str">
            <v>T1133</v>
          </cell>
          <cell r="B112" t="str">
            <v>06 MAMPOSTERÍA, Y OTROS CERRAMIENTOS</v>
          </cell>
          <cell r="C112" t="str">
            <v>Colocación De Marcos De Chapa De Puertas De 1 X 2 Mts</v>
          </cell>
          <cell r="D112" t="str">
            <v>u</v>
          </cell>
          <cell r="E112">
            <v>3341.69</v>
          </cell>
          <cell r="F112">
            <v>44682</v>
          </cell>
          <cell r="H112" t="str">
            <v>MODELO</v>
          </cell>
          <cell r="I112" t="str">
            <v>COMPLETO</v>
          </cell>
          <cell r="J112" t="str">
            <v>20/6/2019 18:43:57 user: MARCE</v>
          </cell>
          <cell r="K112">
            <v>2</v>
          </cell>
        </row>
        <row r="113">
          <cell r="A113" t="str">
            <v>T1134</v>
          </cell>
          <cell r="B113" t="str">
            <v>06 MAMPOSTERÍA, Y OTROS CERRAMIENTOS</v>
          </cell>
          <cell r="C113" t="str">
            <v>Dintel Sobre Marco 2 Barras Del 6 Con Concreto, Pared De 15</v>
          </cell>
          <cell r="D113" t="str">
            <v>ml</v>
          </cell>
          <cell r="E113">
            <v>573.77</v>
          </cell>
          <cell r="F113">
            <v>44682</v>
          </cell>
          <cell r="H113" t="str">
            <v>MODELO</v>
          </cell>
          <cell r="I113" t="str">
            <v>COMPLETO</v>
          </cell>
          <cell r="J113" t="str">
            <v>20/6/2019 19:02:41 user: MARCE</v>
          </cell>
          <cell r="K113">
            <v>2</v>
          </cell>
        </row>
        <row r="114">
          <cell r="A114" t="str">
            <v>T1135</v>
          </cell>
          <cell r="B114" t="str">
            <v>DURLOCK</v>
          </cell>
          <cell r="C114" t="str">
            <v>Estructura De Pared Simple Durlock, Paño De 2,40 x 2,6 mts = 6,24 m2 (MAT)</v>
          </cell>
          <cell r="D114" t="str">
            <v>gl</v>
          </cell>
          <cell r="E114">
            <v>6693.16</v>
          </cell>
          <cell r="F114">
            <v>44683</v>
          </cell>
          <cell r="H114" t="str">
            <v>MODELO</v>
          </cell>
          <cell r="I114" t="str">
            <v>MATERIALES</v>
          </cell>
          <cell r="J114" t="str">
            <v>22/6/2019 08:39:04 user: MARCE</v>
          </cell>
          <cell r="K114">
            <v>1</v>
          </cell>
        </row>
        <row r="115">
          <cell r="A115" t="str">
            <v>T1136</v>
          </cell>
          <cell r="B115" t="str">
            <v>DURLOCK</v>
          </cell>
          <cell r="C115" t="str">
            <v>Estructura De Pared Simple Durlock (MAT) Modelo Propio basado en T1135</v>
          </cell>
          <cell r="D115" t="str">
            <v>m2</v>
          </cell>
          <cell r="E115">
            <v>1181.53</v>
          </cell>
          <cell r="F115">
            <v>44683</v>
          </cell>
          <cell r="H115" t="str">
            <v>MODELO BASADO EN T1135</v>
          </cell>
          <cell r="I115" t="str">
            <v>MATERIALES</v>
          </cell>
          <cell r="J115" t="str">
            <v>22/6/2019 08:40:20 user: MARCE</v>
          </cell>
          <cell r="K115">
            <v>1</v>
          </cell>
        </row>
        <row r="116">
          <cell r="A116" t="str">
            <v>T1137</v>
          </cell>
          <cell r="B116" t="str">
            <v>DURLOCK</v>
          </cell>
          <cell r="C116" t="str">
            <v>Estructura De Pared Simple Durlock Manual de Durlock (MAT)</v>
          </cell>
          <cell r="D116" t="str">
            <v>m2</v>
          </cell>
          <cell r="E116">
            <v>1099.71</v>
          </cell>
          <cell r="F116">
            <v>44683</v>
          </cell>
          <cell r="H116" t="str">
            <v>MANUAL DE DURLOCK, PARED SIMPLE, SEP 40 CM</v>
          </cell>
          <cell r="I116" t="str">
            <v>MATERIALES</v>
          </cell>
          <cell r="J116" t="str">
            <v>22/6/2019 08:43:45 user: MARCE</v>
          </cell>
          <cell r="K116">
            <v>1</v>
          </cell>
        </row>
        <row r="117">
          <cell r="A117" t="str">
            <v>T1138</v>
          </cell>
          <cell r="B117" t="str">
            <v>DURLOCK</v>
          </cell>
          <cell r="C117" t="str">
            <v>Emplacado Durlock Placa Std 12,5 Mm, Incluido Encintado Y Masillado 1 Cara (MAT)</v>
          </cell>
          <cell r="D117" t="str">
            <v>m2</v>
          </cell>
          <cell r="E117">
            <v>532.76</v>
          </cell>
          <cell r="F117">
            <v>44683</v>
          </cell>
          <cell r="H117" t="str">
            <v>MANUAL DE DURLOCK, PARED SIMPLE, SEP 40 CM</v>
          </cell>
          <cell r="I117" t="str">
            <v>MATERIALES</v>
          </cell>
          <cell r="J117" t="str">
            <v>22/6/2019 08:49:47 user: MARCE</v>
          </cell>
          <cell r="K117">
            <v>1</v>
          </cell>
        </row>
        <row r="118">
          <cell r="A118" t="str">
            <v>T1139</v>
          </cell>
          <cell r="B118" t="str">
            <v>DURLOCK</v>
          </cell>
          <cell r="C118" t="str">
            <v>Para Pared Simple Durlock , Estructura + 2 Placas, Sep 40 Cm (MAT)</v>
          </cell>
          <cell r="D118" t="str">
            <v>m2</v>
          </cell>
          <cell r="E118">
            <v>2165.2199999999998</v>
          </cell>
          <cell r="F118">
            <v>44683</v>
          </cell>
          <cell r="H118" t="str">
            <v>MANUAL DE DURLOCK, PARED SIMPLE, SEP 40 CM</v>
          </cell>
          <cell r="I118" t="str">
            <v>MATERIALES</v>
          </cell>
          <cell r="J118" t="str">
            <v>10/1/2022 18:33:41 user: MARCE</v>
          </cell>
          <cell r="K118">
            <v>1</v>
          </cell>
        </row>
        <row r="119">
          <cell r="A119" t="str">
            <v>T1140</v>
          </cell>
          <cell r="B119" t="str">
            <v>DURLOCK</v>
          </cell>
          <cell r="C119" t="str">
            <v>Ejecución de Pared Simple Durlock, Estructura, 2 Placas, Encintado Y Masillado (MO)</v>
          </cell>
          <cell r="D119" t="str">
            <v>m2</v>
          </cell>
          <cell r="E119">
            <v>1561.87</v>
          </cell>
          <cell r="F119">
            <v>44682</v>
          </cell>
          <cell r="H119" t="str">
            <v>MANUAL DE DURLOCK, PARED SIMPLE, SEP 40 CM</v>
          </cell>
          <cell r="I119" t="str">
            <v>MANO DE OBRA</v>
          </cell>
          <cell r="J119" t="str">
            <v>8/6/2020 10:16:33 user: MARCE</v>
          </cell>
          <cell r="K119">
            <v>1</v>
          </cell>
        </row>
        <row r="120">
          <cell r="A120" t="str">
            <v>T1141</v>
          </cell>
          <cell r="B120" t="str">
            <v>DURLOCK</v>
          </cell>
          <cell r="C120" t="str">
            <v>Tabique De Durlock Simple Estructura, 2 Placas Std 12,5</v>
          </cell>
          <cell r="D120" t="str">
            <v>m2</v>
          </cell>
          <cell r="E120">
            <v>3727.0899999999997</v>
          </cell>
          <cell r="F120">
            <v>44682</v>
          </cell>
          <cell r="H120" t="str">
            <v>MANUAL DE DURLOCK, PARED SIMPLE, SEP 40 CM</v>
          </cell>
          <cell r="I120" t="str">
            <v>COMPLETO</v>
          </cell>
          <cell r="J120" t="str">
            <v>10/1/2022 18:33:16 user: MARCE</v>
          </cell>
          <cell r="K120">
            <v>1</v>
          </cell>
        </row>
        <row r="121">
          <cell r="A121" t="str">
            <v>T1142</v>
          </cell>
          <cell r="B121" t="str">
            <v>02 TRABAJOS PRELIMINARES</v>
          </cell>
          <cell r="C121" t="str">
            <v>Limpieza De Terreno a máquina con retiro de suelo</v>
          </cell>
          <cell r="D121" t="str">
            <v>m2</v>
          </cell>
          <cell r="E121">
            <v>721.95</v>
          </cell>
          <cell r="F121">
            <v>44682</v>
          </cell>
          <cell r="H121" t="str">
            <v>COMPLETO</v>
          </cell>
          <cell r="J121" t="str">
            <v>22/6/2021 14:50:35 user: MARCE</v>
          </cell>
          <cell r="K121">
            <v>2</v>
          </cell>
        </row>
        <row r="122">
          <cell r="A122" t="str">
            <v>T1143</v>
          </cell>
          <cell r="B122" t="str">
            <v>03 MOVIMIENTO DE SUELOS</v>
          </cell>
          <cell r="C122" t="str">
            <v>Excavación Mecánica 20 M3/H</v>
          </cell>
          <cell r="D122" t="str">
            <v>m3</v>
          </cell>
          <cell r="E122">
            <v>2912.89</v>
          </cell>
          <cell r="F122">
            <v>44682</v>
          </cell>
          <cell r="H122" t="str">
            <v>COMPLETO</v>
          </cell>
          <cell r="K122">
            <v>1</v>
          </cell>
        </row>
        <row r="123">
          <cell r="A123" t="str">
            <v>T1144</v>
          </cell>
          <cell r="B123" t="str">
            <v>03 MOVIMIENTO DE SUELOS</v>
          </cell>
          <cell r="C123" t="str">
            <v>Relleno Y Compactacion Con Tosca (Duplicado T1522)</v>
          </cell>
          <cell r="D123" t="str">
            <v>m3</v>
          </cell>
          <cell r="E123">
            <v>2764.33</v>
          </cell>
          <cell r="F123">
            <v>44682</v>
          </cell>
          <cell r="H123" t="str">
            <v>COMPLETO</v>
          </cell>
          <cell r="J123" t="str">
            <v>18/5/2020 12:05:51 user: MARCE</v>
          </cell>
          <cell r="K123">
            <v>2</v>
          </cell>
        </row>
        <row r="124">
          <cell r="A124" t="str">
            <v>T1145</v>
          </cell>
          <cell r="B124" t="str">
            <v>03 MOVIMIENTO DE SUELOS</v>
          </cell>
          <cell r="C124" t="str">
            <v>Retiro De Suelos Con Camion</v>
          </cell>
          <cell r="D124" t="str">
            <v>m3</v>
          </cell>
          <cell r="E124">
            <v>781.25</v>
          </cell>
          <cell r="F124">
            <v>44559</v>
          </cell>
          <cell r="H124" t="str">
            <v>COMPLETO</v>
          </cell>
          <cell r="K124">
            <v>1</v>
          </cell>
        </row>
        <row r="125">
          <cell r="A125" t="str">
            <v>T1146</v>
          </cell>
          <cell r="B125" t="str">
            <v>05 ESTRUCTURAS RESISTENTES</v>
          </cell>
          <cell r="C125" t="str">
            <v>Estructura De Hormigón general (360 m3)</v>
          </cell>
          <cell r="D125" t="str">
            <v>m3</v>
          </cell>
          <cell r="E125">
            <v>34139821.539999999</v>
          </cell>
          <cell r="F125">
            <v>44013</v>
          </cell>
          <cell r="H125" t="str">
            <v>COMPLETO</v>
          </cell>
          <cell r="J125" t="str">
            <v>22/7/2020 14:22:09 user: MARCE</v>
          </cell>
          <cell r="K125">
            <v>1</v>
          </cell>
        </row>
        <row r="126">
          <cell r="A126" t="str">
            <v>T1147</v>
          </cell>
          <cell r="B126" t="str">
            <v>11 PISOS</v>
          </cell>
          <cell r="C126" t="str">
            <v>Perfil L 2X1/8 En Escalon</v>
          </cell>
          <cell r="D126" t="str">
            <v>ml</v>
          </cell>
          <cell r="E126">
            <v>1483.4299999999998</v>
          </cell>
          <cell r="F126">
            <v>44682</v>
          </cell>
          <cell r="H126" t="str">
            <v>COMPLETO</v>
          </cell>
          <cell r="K126">
            <v>1</v>
          </cell>
        </row>
        <row r="127">
          <cell r="A127" t="str">
            <v>T1148</v>
          </cell>
          <cell r="B127" t="str">
            <v>08 REVOQUES</v>
          </cell>
          <cell r="C127" t="str">
            <v xml:space="preserve"> Super Iggam Simil Piedra Sin Molduras</v>
          </cell>
          <cell r="D127" t="str">
            <v>m2</v>
          </cell>
          <cell r="E127">
            <v>1284.48</v>
          </cell>
          <cell r="F127">
            <v>42948</v>
          </cell>
          <cell r="K127">
            <v>1</v>
          </cell>
        </row>
        <row r="128">
          <cell r="A128" t="str">
            <v>T1149</v>
          </cell>
          <cell r="B128" t="str">
            <v>15 YESERIA</v>
          </cell>
          <cell r="C128" t="str">
            <v>Revoque De Yeso Completo Manual Monocapa E=15Mm</v>
          </cell>
          <cell r="D128" t="str">
            <v>m2</v>
          </cell>
          <cell r="E128">
            <v>930.66</v>
          </cell>
          <cell r="F128">
            <v>42948</v>
          </cell>
          <cell r="K128">
            <v>1</v>
          </cell>
        </row>
        <row r="129">
          <cell r="A129" t="str">
            <v>T1150</v>
          </cell>
          <cell r="B129" t="str">
            <v>15 YESERIA</v>
          </cell>
          <cell r="C129" t="str">
            <v>Aristas Reforzadas Con Guardacnto Metalico</v>
          </cell>
          <cell r="D129" t="str">
            <v>ml</v>
          </cell>
          <cell r="E129">
            <v>239.21</v>
          </cell>
          <cell r="F129">
            <v>42948</v>
          </cell>
          <cell r="K129">
            <v>1</v>
          </cell>
        </row>
        <row r="130">
          <cell r="A130" t="str">
            <v>T1151</v>
          </cell>
          <cell r="B130" t="str">
            <v>14 REVESTIMIENTOS</v>
          </cell>
          <cell r="C130" t="str">
            <v>Accesorios De Cocina</v>
          </cell>
          <cell r="D130" t="str">
            <v>u</v>
          </cell>
          <cell r="E130">
            <v>4754.57</v>
          </cell>
          <cell r="F130">
            <v>44682</v>
          </cell>
          <cell r="K130">
            <v>1</v>
          </cell>
        </row>
        <row r="131">
          <cell r="A131" t="str">
            <v>T1152</v>
          </cell>
          <cell r="B131" t="str">
            <v>14 REVESTIMIENTOS</v>
          </cell>
          <cell r="C131" t="str">
            <v>Accesorios De Lavadero</v>
          </cell>
          <cell r="D131" t="str">
            <v>u</v>
          </cell>
          <cell r="E131">
            <v>4754.57</v>
          </cell>
          <cell r="F131">
            <v>44682</v>
          </cell>
          <cell r="K131">
            <v>1</v>
          </cell>
        </row>
        <row r="132">
          <cell r="A132" t="str">
            <v>T1153</v>
          </cell>
          <cell r="B132" t="str">
            <v>23 INSTALACIÓN SANITARIA</v>
          </cell>
          <cell r="C132" t="str">
            <v>Accesorios Para 1 Baño  (Percha, Jabonera, Portarrollo, Vaso Y Toallero)</v>
          </cell>
          <cell r="D132" t="str">
            <v>u</v>
          </cell>
          <cell r="E132">
            <v>10869.9</v>
          </cell>
          <cell r="F132">
            <v>44682</v>
          </cell>
          <cell r="K132">
            <v>1</v>
          </cell>
        </row>
        <row r="133">
          <cell r="A133" t="str">
            <v>T1154</v>
          </cell>
          <cell r="B133" t="str">
            <v>13 CIELORRASOS</v>
          </cell>
          <cell r="C133" t="str">
            <v>Enduido Sobre Cielorrasos De Hormigón Visto</v>
          </cell>
          <cell r="D133" t="str">
            <v>m2</v>
          </cell>
          <cell r="E133">
            <v>645.68000000000006</v>
          </cell>
          <cell r="F133">
            <v>44682</v>
          </cell>
          <cell r="I133" t="str">
            <v>COMPLETO</v>
          </cell>
          <cell r="K133">
            <v>1</v>
          </cell>
        </row>
        <row r="134">
          <cell r="A134" t="str">
            <v>T1155</v>
          </cell>
          <cell r="B134" t="str">
            <v>93 AISLACIONES Y MEMBRANAS</v>
          </cell>
          <cell r="C134" t="str">
            <v>Barrera De Vapor</v>
          </cell>
          <cell r="D134" t="str">
            <v>m2</v>
          </cell>
          <cell r="E134">
            <v>333.14000000000004</v>
          </cell>
          <cell r="F134">
            <v>44682</v>
          </cell>
          <cell r="K134">
            <v>1</v>
          </cell>
        </row>
        <row r="135">
          <cell r="A135" t="str">
            <v>T1156</v>
          </cell>
          <cell r="B135" t="str">
            <v>16 CUBIERTAS</v>
          </cell>
          <cell r="C135" t="str">
            <v>Poliestireno Expandido Esp 20 Mm Sobre Asfalto En Cubiertas</v>
          </cell>
          <cell r="D135" t="str">
            <v>m2</v>
          </cell>
          <cell r="E135">
            <v>641.68000000000006</v>
          </cell>
          <cell r="F135">
            <v>44682</v>
          </cell>
          <cell r="K135">
            <v>1</v>
          </cell>
        </row>
        <row r="136">
          <cell r="A136" t="str">
            <v>T1157</v>
          </cell>
          <cell r="B136" t="str">
            <v>93 AISLACIONES Y MEMBRANAS</v>
          </cell>
          <cell r="C136" t="str">
            <v>Membrana Hidrofuga Geotextil 4Mm (Mat+Mo)</v>
          </cell>
          <cell r="D136" t="str">
            <v>m2</v>
          </cell>
          <cell r="E136">
            <v>2342.66</v>
          </cell>
          <cell r="F136">
            <v>44682</v>
          </cell>
          <cell r="J136" t="str">
            <v>26/9/2020 19:29:38 user: MARCE</v>
          </cell>
          <cell r="K136">
            <v>1</v>
          </cell>
        </row>
        <row r="137">
          <cell r="A137" t="str">
            <v>T1158</v>
          </cell>
          <cell r="B137" t="str">
            <v>16 CUBIERTAS</v>
          </cell>
          <cell r="C137" t="str">
            <v>Babeta De Cierre Lateral Chapa Bwg N24</v>
          </cell>
          <cell r="D137" t="str">
            <v>ml</v>
          </cell>
          <cell r="E137">
            <v>2048.4500000000003</v>
          </cell>
          <cell r="F137">
            <v>44682</v>
          </cell>
          <cell r="K137">
            <v>1</v>
          </cell>
        </row>
        <row r="138">
          <cell r="A138" t="str">
            <v>T1159</v>
          </cell>
          <cell r="B138" t="str">
            <v>23.1 AGUA FRIA Y CALIENTE</v>
          </cell>
          <cell r="C138" t="str">
            <v>Bomba de impulsión para tanque de reserva 1 HP</v>
          </cell>
          <cell r="D138" t="str">
            <v>u</v>
          </cell>
          <cell r="E138">
            <v>40789.120000000003</v>
          </cell>
          <cell r="F138">
            <v>44682</v>
          </cell>
          <cell r="J138" t="str">
            <v>5/11/2020 14:35:51 user: MARCE</v>
          </cell>
          <cell r="K138">
            <v>1</v>
          </cell>
        </row>
        <row r="139">
          <cell r="A139" t="str">
            <v>T1160</v>
          </cell>
          <cell r="B139" t="str">
            <v>23 INSTALACIÓN SANITARIA</v>
          </cell>
          <cell r="C139" t="str">
            <v>Colector 6 Bajadas</v>
          </cell>
          <cell r="D139" t="str">
            <v>u</v>
          </cell>
          <cell r="E139">
            <v>50751.250000000007</v>
          </cell>
          <cell r="F139">
            <v>44682</v>
          </cell>
          <cell r="K139">
            <v>1</v>
          </cell>
        </row>
        <row r="140">
          <cell r="A140" t="str">
            <v>T1161</v>
          </cell>
          <cell r="B140" t="str">
            <v>23.1 AGUA FRIA Y CALIENTE</v>
          </cell>
          <cell r="C140" t="str">
            <v>Agua Fria Y Caliente Cocina - Lavadero</v>
          </cell>
          <cell r="D140" t="str">
            <v>u</v>
          </cell>
          <cell r="E140">
            <v>25632.239999999998</v>
          </cell>
          <cell r="F140">
            <v>44682</v>
          </cell>
          <cell r="H140" t="str">
            <v>Chekeado</v>
          </cell>
          <cell r="I140" t="str">
            <v>COMPLETO</v>
          </cell>
          <cell r="J140">
            <v>44630.783784722225</v>
          </cell>
          <cell r="K140">
            <v>1</v>
          </cell>
        </row>
        <row r="141">
          <cell r="A141" t="str">
            <v>T1162</v>
          </cell>
          <cell r="B141" t="str">
            <v>23.1 AGUA FRIA Y CALIENTE</v>
          </cell>
          <cell r="C141" t="str">
            <v>Agua Fria Y Caliente Cocina O Kitchinet</v>
          </cell>
          <cell r="D141" t="str">
            <v>u</v>
          </cell>
          <cell r="E141">
            <v>14522.5</v>
          </cell>
          <cell r="F141">
            <v>44682</v>
          </cell>
          <cell r="H141" t="str">
            <v>Chekeado</v>
          </cell>
          <cell r="I141" t="str">
            <v>COMPLETO</v>
          </cell>
          <cell r="J141">
            <v>44630.784398148149</v>
          </cell>
          <cell r="K141">
            <v>1</v>
          </cell>
        </row>
        <row r="142">
          <cell r="A142" t="str">
            <v>T1163</v>
          </cell>
          <cell r="B142" t="str">
            <v>23.1 AGUA FRIA Y CALIENTE</v>
          </cell>
          <cell r="C142" t="str">
            <v>Agua Fria Y Caliente Toillete</v>
          </cell>
          <cell r="D142" t="str">
            <v>u</v>
          </cell>
          <cell r="E142">
            <v>12819.91</v>
          </cell>
          <cell r="F142">
            <v>44682</v>
          </cell>
          <cell r="H142" t="str">
            <v>Chekeado</v>
          </cell>
          <cell r="I142" t="str">
            <v>COMPLETO</v>
          </cell>
          <cell r="J142" t="str">
            <v>18/5/2020 15:32:31 user: MARCE</v>
          </cell>
          <cell r="K142">
            <v>1</v>
          </cell>
        </row>
        <row r="143">
          <cell r="A143" t="str">
            <v>T1164</v>
          </cell>
          <cell r="B143" t="str">
            <v>23.1 AGUA FRIA Y CALIENTE</v>
          </cell>
          <cell r="C143" t="str">
            <v>Tanque De Acero Inoxidable - 200 Litros (Provision Y Colocacion)</v>
          </cell>
          <cell r="D143" t="str">
            <v>u</v>
          </cell>
          <cell r="E143">
            <v>191057.84</v>
          </cell>
          <cell r="F143">
            <v>44682</v>
          </cell>
          <cell r="K143">
            <v>1</v>
          </cell>
        </row>
        <row r="144">
          <cell r="A144" t="str">
            <v>T1165</v>
          </cell>
          <cell r="B144" t="str">
            <v>23.2 DESAGUES CLOACALES</v>
          </cell>
          <cell r="C144" t="str">
            <v>Camara De Inspeccion De 60X60 Prefabricada</v>
          </cell>
          <cell r="D144" t="str">
            <v>u</v>
          </cell>
          <cell r="E144">
            <v>26612.809999999998</v>
          </cell>
          <cell r="F144">
            <v>44682</v>
          </cell>
          <cell r="K144">
            <v>1</v>
          </cell>
        </row>
        <row r="145">
          <cell r="A145" t="str">
            <v>T1166</v>
          </cell>
          <cell r="B145" t="str">
            <v>23.4 ARTEFACTOS SANITARIOS</v>
          </cell>
          <cell r="C145" t="str">
            <v>Artefacto Deposito Automatico</v>
          </cell>
          <cell r="D145" t="str">
            <v>u</v>
          </cell>
          <cell r="E145">
            <v>17182.240000000002</v>
          </cell>
          <cell r="F145">
            <v>44682</v>
          </cell>
          <cell r="I145" t="str">
            <v>COMPLETO</v>
          </cell>
          <cell r="J145" t="str">
            <v>18/5/2020 12:31:59 user: MARCE</v>
          </cell>
          <cell r="K145">
            <v>1</v>
          </cell>
        </row>
        <row r="146">
          <cell r="A146" t="str">
            <v>T1167</v>
          </cell>
          <cell r="B146" t="str">
            <v>23 INSTALACIÓN SANITARIA</v>
          </cell>
          <cell r="C146" t="str">
            <v>Caño de Pvc 110 mm esp. 3,2mm, (con excavación y relleno)</v>
          </cell>
          <cell r="D146" t="str">
            <v>ml</v>
          </cell>
          <cell r="E146">
            <v>4945.76</v>
          </cell>
          <cell r="F146">
            <v>44682</v>
          </cell>
          <cell r="J146" t="str">
            <v>10/1/2022 18:35:53 user: MARCE</v>
          </cell>
          <cell r="K146">
            <v>1</v>
          </cell>
        </row>
        <row r="147">
          <cell r="A147" t="str">
            <v>T1168</v>
          </cell>
          <cell r="B147" t="str">
            <v>23 INSTALACIÓN SANITARIA</v>
          </cell>
          <cell r="C147" t="str">
            <v>Bajadas en Caño De Pvc 110 mm esp. 3,2 mm</v>
          </cell>
          <cell r="D147" t="str">
            <v>ml</v>
          </cell>
          <cell r="E147">
            <v>3188.41</v>
          </cell>
          <cell r="F147">
            <v>44682</v>
          </cell>
          <cell r="J147" t="str">
            <v>4/6/2021 17:20:56 user: MARCE</v>
          </cell>
          <cell r="K147">
            <v>1</v>
          </cell>
        </row>
        <row r="148">
          <cell r="A148" t="str">
            <v>T1169</v>
          </cell>
          <cell r="B148" t="str">
            <v>17 CARPINTERÍA METÁLICA Y DE PVC</v>
          </cell>
          <cell r="C148" t="str">
            <v>Ventanas De Aluminio Con Vidrio Incluido</v>
          </cell>
          <cell r="D148" t="str">
            <v>m2</v>
          </cell>
          <cell r="E148">
            <v>2410.5499999999997</v>
          </cell>
          <cell r="F148">
            <v>42887</v>
          </cell>
          <cell r="K148">
            <v>1</v>
          </cell>
        </row>
        <row r="149">
          <cell r="A149" t="str">
            <v>T1170</v>
          </cell>
          <cell r="B149" t="str">
            <v>19 HERRERÍA</v>
          </cell>
          <cell r="C149" t="str">
            <v xml:space="preserve">Baranda De Cano Acero Galvanizado </v>
          </cell>
          <cell r="D149" t="str">
            <v>ml</v>
          </cell>
          <cell r="E149">
            <v>4693.66</v>
          </cell>
          <cell r="F149">
            <v>44559</v>
          </cell>
          <cell r="K149">
            <v>1</v>
          </cell>
        </row>
        <row r="150">
          <cell r="A150" t="str">
            <v>T1171</v>
          </cell>
          <cell r="B150" t="str">
            <v>25 INSTALACIÓN DE GAS</v>
          </cell>
          <cell r="C150" t="str">
            <v>Instalacion De Gas Para Vivienda, Dos Picos, Completa</v>
          </cell>
          <cell r="D150" t="str">
            <v>u</v>
          </cell>
          <cell r="E150">
            <v>30892.38</v>
          </cell>
          <cell r="F150">
            <v>42736</v>
          </cell>
          <cell r="K150">
            <v>1</v>
          </cell>
        </row>
        <row r="151">
          <cell r="A151" t="str">
            <v>T1172</v>
          </cell>
          <cell r="B151" t="str">
            <v>25 INSTALACIÓN DE GAS</v>
          </cell>
          <cell r="C151" t="str">
            <v>Calefon Tb 14 L (Provisión Y Colocación)</v>
          </cell>
          <cell r="D151" t="str">
            <v>u</v>
          </cell>
          <cell r="E151">
            <v>9519.3799999999992</v>
          </cell>
          <cell r="F151">
            <v>42887</v>
          </cell>
          <cell r="K151">
            <v>1</v>
          </cell>
        </row>
        <row r="152">
          <cell r="A152" t="str">
            <v>T1173</v>
          </cell>
          <cell r="B152" t="str">
            <v>25 INSTALACIÓN DE GAS</v>
          </cell>
          <cell r="C152" t="str">
            <v>Calefactor Tb 5000 Cal</v>
          </cell>
          <cell r="D152" t="str">
            <v>u</v>
          </cell>
          <cell r="E152">
            <v>7572.5</v>
          </cell>
          <cell r="F152">
            <v>42736</v>
          </cell>
          <cell r="K152">
            <v>1</v>
          </cell>
        </row>
        <row r="153">
          <cell r="A153" t="str">
            <v>T1174</v>
          </cell>
          <cell r="B153" t="str">
            <v>25 INSTALACIÓN DE GAS</v>
          </cell>
          <cell r="C153" t="str">
            <v>Cocina  (Provisión Y Colocación)</v>
          </cell>
          <cell r="D153" t="str">
            <v>u</v>
          </cell>
          <cell r="E153">
            <v>10076.82</v>
          </cell>
          <cell r="F153">
            <v>42736</v>
          </cell>
          <cell r="K153">
            <v>1</v>
          </cell>
        </row>
        <row r="154">
          <cell r="A154" t="str">
            <v>T1175</v>
          </cell>
          <cell r="B154" t="str">
            <v>26 INSTALACIÓN ELÉCTRICA</v>
          </cell>
          <cell r="C154" t="str">
            <v>Boca De Electricidad Completa</v>
          </cell>
          <cell r="D154" t="str">
            <v>boca</v>
          </cell>
          <cell r="E154">
            <v>5919</v>
          </cell>
          <cell r="F154">
            <v>42948</v>
          </cell>
          <cell r="K154">
            <v>1</v>
          </cell>
        </row>
        <row r="155">
          <cell r="A155" t="str">
            <v>T1176</v>
          </cell>
          <cell r="B155" t="str">
            <v>26 INSTALACIÓN ELÉCTRICA</v>
          </cell>
          <cell r="C155" t="str">
            <v>Boca De Tv, Solo Cañerías  (Provisión Y Colocación)</v>
          </cell>
          <cell r="D155" t="str">
            <v>boca</v>
          </cell>
          <cell r="E155">
            <v>1900</v>
          </cell>
          <cell r="F155">
            <v>42948</v>
          </cell>
          <cell r="K155">
            <v>1</v>
          </cell>
        </row>
        <row r="156">
          <cell r="A156" t="str">
            <v>T1177</v>
          </cell>
          <cell r="B156" t="str">
            <v>26 INSTALACIÓN ELÉCTRICA</v>
          </cell>
          <cell r="C156" t="str">
            <v>Boca De Telefono, Solo Cañerias  (Provisión Y Colocación)</v>
          </cell>
          <cell r="D156" t="str">
            <v>boca</v>
          </cell>
          <cell r="E156">
            <v>1800</v>
          </cell>
          <cell r="F156">
            <v>0</v>
          </cell>
          <cell r="K156">
            <v>1</v>
          </cell>
        </row>
        <row r="157">
          <cell r="A157" t="str">
            <v>T1178</v>
          </cell>
          <cell r="B157" t="str">
            <v>26 INSTALACIÓN ELÉCTRICA</v>
          </cell>
          <cell r="C157" t="str">
            <v>Boca Para Portero Electrico , Sólo Canerias (Provisión Y Colocación)</v>
          </cell>
          <cell r="D157" t="str">
            <v>boca</v>
          </cell>
          <cell r="E157">
            <v>2232.0500000000002</v>
          </cell>
          <cell r="F157">
            <v>42736</v>
          </cell>
          <cell r="K157">
            <v>1</v>
          </cell>
        </row>
        <row r="158">
          <cell r="A158" t="str">
            <v>T1179</v>
          </cell>
          <cell r="B158" t="str">
            <v>24 INSTALACIÓN CONTRA INCENDIO</v>
          </cell>
          <cell r="C158" t="str">
            <v>Matafuego Abc 10 Kg, Provision Y Colocacion</v>
          </cell>
          <cell r="D158" t="str">
            <v>u</v>
          </cell>
          <cell r="E158">
            <v>16770.96</v>
          </cell>
          <cell r="F158">
            <v>44682</v>
          </cell>
          <cell r="J158" t="str">
            <v>9/5/2020 16:45:55 user: MARCE</v>
          </cell>
          <cell r="K158">
            <v>1</v>
          </cell>
        </row>
        <row r="159">
          <cell r="A159" t="str">
            <v>T1180</v>
          </cell>
          <cell r="B159" t="str">
            <v>31 EQUIPAMIENTO</v>
          </cell>
          <cell r="C159" t="str">
            <v>Amoblamiento De Cocina, Mesada Y Bajo Mesada</v>
          </cell>
          <cell r="D159" t="str">
            <v>ml</v>
          </cell>
          <cell r="E159">
            <v>29873.16</v>
          </cell>
          <cell r="F159">
            <v>44682</v>
          </cell>
          <cell r="J159">
            <v>44686.30976851852</v>
          </cell>
          <cell r="K159">
            <v>1</v>
          </cell>
        </row>
        <row r="160">
          <cell r="A160" t="str">
            <v>T1181</v>
          </cell>
          <cell r="B160" t="str">
            <v>46 MESADAS</v>
          </cell>
          <cell r="C160" t="str">
            <v>Mesada De Granito Gris Mara con traforo</v>
          </cell>
          <cell r="D160" t="str">
            <v>m2</v>
          </cell>
          <cell r="E160">
            <v>31960.74</v>
          </cell>
          <cell r="F160">
            <v>44682</v>
          </cell>
          <cell r="J160" t="str">
            <v>28/8/2020 14:51:16 user: MARCE</v>
          </cell>
          <cell r="K160">
            <v>1</v>
          </cell>
        </row>
        <row r="161">
          <cell r="A161" t="str">
            <v>T1182</v>
          </cell>
          <cell r="B161" t="str">
            <v>33 VIDRIOS, CRISTALES, ESPEJOS</v>
          </cell>
          <cell r="C161" t="str">
            <v>Espejo De 6 Mm</v>
          </cell>
          <cell r="D161" t="str">
            <v>m2</v>
          </cell>
          <cell r="E161">
            <v>13630.04</v>
          </cell>
          <cell r="F161">
            <v>44682</v>
          </cell>
          <cell r="J161">
            <v>44673.832754629628</v>
          </cell>
          <cell r="K161">
            <v>1</v>
          </cell>
        </row>
        <row r="162">
          <cell r="A162" t="str">
            <v>T1183</v>
          </cell>
          <cell r="B162" t="str">
            <v>34 PINTURA</v>
          </cell>
          <cell r="C162" t="str">
            <v>Esmalte Sintetico Sobre Metal</v>
          </cell>
          <cell r="D162" t="str">
            <v>m2</v>
          </cell>
          <cell r="E162">
            <v>1765.15</v>
          </cell>
          <cell r="F162">
            <v>44682</v>
          </cell>
          <cell r="I162" t="str">
            <v>COMPLETO</v>
          </cell>
          <cell r="J162" t="str">
            <v>4/12/2020 16:35:32 user: MARCE</v>
          </cell>
          <cell r="K162">
            <v>2</v>
          </cell>
        </row>
        <row r="163">
          <cell r="A163" t="str">
            <v>T1184</v>
          </cell>
          <cell r="B163" t="str">
            <v>34 PINTURA</v>
          </cell>
          <cell r="C163" t="str">
            <v>Latex En Muros Interiores (3 manos)</v>
          </cell>
          <cell r="D163" t="str">
            <v>m2</v>
          </cell>
          <cell r="E163">
            <v>1611.5</v>
          </cell>
          <cell r="F163">
            <v>44682</v>
          </cell>
          <cell r="J163" t="str">
            <v>6/1/2022 14:29:19 user: MARCE</v>
          </cell>
          <cell r="K163">
            <v>1</v>
          </cell>
        </row>
        <row r="164">
          <cell r="A164" t="str">
            <v>T1185</v>
          </cell>
          <cell r="B164" t="str">
            <v>34 PINTURA</v>
          </cell>
          <cell r="C164" t="str">
            <v>Latex En Cielorrasos</v>
          </cell>
          <cell r="D164" t="str">
            <v>m2</v>
          </cell>
          <cell r="E164">
            <v>1252.93</v>
          </cell>
          <cell r="F164">
            <v>44682</v>
          </cell>
          <cell r="J164" t="str">
            <v>5/8/2020 14:29:56 user: MARCE</v>
          </cell>
          <cell r="K164">
            <v>1</v>
          </cell>
        </row>
        <row r="165">
          <cell r="A165" t="str">
            <v>T1186</v>
          </cell>
          <cell r="B165" t="str">
            <v>90 AUXILIARES</v>
          </cell>
          <cell r="C165" t="str">
            <v>Limpieza De Obra Final</v>
          </cell>
          <cell r="D165" t="str">
            <v>m2</v>
          </cell>
          <cell r="E165">
            <v>105.73</v>
          </cell>
          <cell r="F165">
            <v>44682</v>
          </cell>
          <cell r="K165">
            <v>1</v>
          </cell>
        </row>
        <row r="166">
          <cell r="A166" t="str">
            <v>T1187</v>
          </cell>
          <cell r="B166" t="str">
            <v>90 AUXILIARES</v>
          </cell>
          <cell r="C166" t="str">
            <v>Apertura De Canaleta En Muro De Ladrillo Hueco 7X 5 Cm</v>
          </cell>
          <cell r="D166" t="str">
            <v>ml</v>
          </cell>
          <cell r="E166">
            <v>143.85</v>
          </cell>
          <cell r="F166">
            <v>44682</v>
          </cell>
          <cell r="K166">
            <v>1</v>
          </cell>
        </row>
        <row r="167">
          <cell r="A167" t="str">
            <v>T1188</v>
          </cell>
          <cell r="B167" t="str">
            <v>23.2 DESAGUES CLOACALES</v>
          </cell>
          <cell r="C167" t="str">
            <v>Desague De Pileta De Cocina A Boca De Acceso (MAT)</v>
          </cell>
          <cell r="D167" t="str">
            <v>u</v>
          </cell>
          <cell r="E167">
            <v>4013.9500000000003</v>
          </cell>
          <cell r="F167">
            <v>44697</v>
          </cell>
          <cell r="I167" t="str">
            <v>MATERIALES</v>
          </cell>
          <cell r="J167" t="str">
            <v>18/5/2020 12:41:11 user: MARCE</v>
          </cell>
          <cell r="K167">
            <v>1</v>
          </cell>
        </row>
        <row r="168">
          <cell r="A168" t="str">
            <v>T1189</v>
          </cell>
          <cell r="B168" t="str">
            <v>23.2 DESAGUES CLOACALES</v>
          </cell>
          <cell r="C168" t="str">
            <v>Desague De Pileta De Lavar A Ppa  (MAT)</v>
          </cell>
          <cell r="D168" t="str">
            <v>u</v>
          </cell>
          <cell r="E168">
            <v>1023.92</v>
          </cell>
          <cell r="F168">
            <v>44697</v>
          </cell>
          <cell r="I168" t="str">
            <v>MATERIALES</v>
          </cell>
          <cell r="K168">
            <v>1</v>
          </cell>
        </row>
        <row r="169">
          <cell r="A169" t="str">
            <v>T1190</v>
          </cell>
          <cell r="B169" t="str">
            <v>23.2 DESAGUES CLOACALES</v>
          </cell>
          <cell r="C169" t="str">
            <v>Desague De Lavarropa A Ppa (MAT)</v>
          </cell>
          <cell r="D169" t="str">
            <v>u</v>
          </cell>
          <cell r="E169">
            <v>1023.92</v>
          </cell>
          <cell r="F169">
            <v>44697</v>
          </cell>
          <cell r="I169" t="str">
            <v>MATERIALES</v>
          </cell>
          <cell r="K169">
            <v>1</v>
          </cell>
        </row>
        <row r="170">
          <cell r="A170" t="str">
            <v>T1191</v>
          </cell>
          <cell r="B170" t="str">
            <v>23.2 DESAGUES CLOACALES</v>
          </cell>
          <cell r="C170" t="str">
            <v>Desague De Ppa A Boca De Acceso (MAT)</v>
          </cell>
          <cell r="D170" t="str">
            <v>u</v>
          </cell>
          <cell r="E170">
            <v>1187.95</v>
          </cell>
          <cell r="F170">
            <v>44697</v>
          </cell>
          <cell r="I170" t="str">
            <v>MATERIALES</v>
          </cell>
          <cell r="J170" t="str">
            <v>18/5/2020 12:00:29 user: MARCE</v>
          </cell>
          <cell r="K170">
            <v>1</v>
          </cell>
        </row>
        <row r="171">
          <cell r="A171" t="str">
            <v>T1192</v>
          </cell>
          <cell r="B171" t="str">
            <v>23.2 DESAGUES CLOACALES</v>
          </cell>
          <cell r="C171" t="str">
            <v>Desague De Boca De Acceso A Cdv (MAT)</v>
          </cell>
          <cell r="D171" t="str">
            <v>u</v>
          </cell>
          <cell r="E171">
            <v>990.86</v>
          </cell>
          <cell r="F171">
            <v>44697</v>
          </cell>
          <cell r="I171" t="str">
            <v>MATERIALES</v>
          </cell>
          <cell r="K171">
            <v>1</v>
          </cell>
        </row>
        <row r="172">
          <cell r="A172" t="str">
            <v>T1193</v>
          </cell>
          <cell r="B172" t="str">
            <v>23.2 DESAGUES CLOACALES</v>
          </cell>
          <cell r="C172" t="str">
            <v>Desague Cloacal - Tramo Lavatorio A Ppa En Pvc (MAT)</v>
          </cell>
          <cell r="D172" t="str">
            <v>u</v>
          </cell>
          <cell r="E172">
            <v>1816.7100000000003</v>
          </cell>
          <cell r="F172">
            <v>44697</v>
          </cell>
          <cell r="K172">
            <v>1</v>
          </cell>
        </row>
        <row r="173">
          <cell r="A173" t="str">
            <v>T1194</v>
          </cell>
          <cell r="B173" t="str">
            <v>23.2 DESAGUES CLOACALES</v>
          </cell>
          <cell r="C173" t="str">
            <v>Desague Cloacal - Tramo Ppa A Ramal De Inodoro En Pvc (MAT)</v>
          </cell>
          <cell r="D173" t="str">
            <v>u</v>
          </cell>
          <cell r="E173">
            <v>1819.17</v>
          </cell>
          <cell r="F173">
            <v>44697</v>
          </cell>
          <cell r="K173">
            <v>1</v>
          </cell>
        </row>
        <row r="174">
          <cell r="A174" t="str">
            <v>T1195</v>
          </cell>
          <cell r="B174" t="str">
            <v>23.2 DESAGUES CLOACALES</v>
          </cell>
          <cell r="C174" t="str">
            <v>Desague Cloacal - Tramo De Inodoro A Cdv En Pvc (MAT)</v>
          </cell>
          <cell r="D174" t="str">
            <v>u</v>
          </cell>
          <cell r="E174">
            <v>4512.21</v>
          </cell>
          <cell r="F174">
            <v>44697</v>
          </cell>
          <cell r="K174">
            <v>1</v>
          </cell>
        </row>
        <row r="175">
          <cell r="A175" t="str">
            <v>T1196</v>
          </cell>
          <cell r="B175" t="str">
            <v>23.4 ARTEFACTOS SANITARIOS</v>
          </cell>
          <cell r="C175" t="str">
            <v>Colocacion De Inodoro (MO)</v>
          </cell>
          <cell r="D175" t="str">
            <v>u</v>
          </cell>
          <cell r="E175">
            <v>3398.81</v>
          </cell>
          <cell r="F175">
            <v>44682</v>
          </cell>
          <cell r="I175" t="str">
            <v>MANO DE OBRA</v>
          </cell>
          <cell r="K175">
            <v>1</v>
          </cell>
        </row>
        <row r="176">
          <cell r="A176" t="str">
            <v>T1197</v>
          </cell>
          <cell r="B176" t="str">
            <v>23.4 ARTEFACTOS SANITARIOS</v>
          </cell>
          <cell r="C176" t="str">
            <v>Colocacion De Bidet (MO)</v>
          </cell>
          <cell r="D176" t="str">
            <v>u</v>
          </cell>
          <cell r="E176">
            <v>3398.81</v>
          </cell>
          <cell r="F176">
            <v>44682</v>
          </cell>
          <cell r="I176" t="str">
            <v>MANO DE OBRA</v>
          </cell>
          <cell r="J176" t="str">
            <v>18/5/2020 12:10:35 user: MARCE</v>
          </cell>
          <cell r="K176">
            <v>1</v>
          </cell>
        </row>
        <row r="177">
          <cell r="A177" t="str">
            <v>T1198</v>
          </cell>
          <cell r="B177" t="str">
            <v>23.4 ARTEFACTOS SANITARIOS</v>
          </cell>
          <cell r="C177" t="str">
            <v>Colocación De Lavatorio De Colgar (MO)</v>
          </cell>
          <cell r="D177" t="str">
            <v>u</v>
          </cell>
          <cell r="E177">
            <v>1836.95</v>
          </cell>
          <cell r="F177">
            <v>44682</v>
          </cell>
          <cell r="I177" t="str">
            <v>MANO DE OBRA</v>
          </cell>
          <cell r="K177">
            <v>1</v>
          </cell>
        </row>
        <row r="178">
          <cell r="A178" t="str">
            <v>T1199</v>
          </cell>
          <cell r="B178" t="str">
            <v>23.4 ARTEFACTOS SANITARIOS</v>
          </cell>
          <cell r="C178" t="str">
            <v>Colocacion De Bañera (MO)</v>
          </cell>
          <cell r="D178" t="str">
            <v>u</v>
          </cell>
          <cell r="E178">
            <v>5325.0399999999991</v>
          </cell>
          <cell r="F178">
            <v>44682</v>
          </cell>
          <cell r="I178" t="str">
            <v>MANO DE OBRA</v>
          </cell>
          <cell r="J178" t="str">
            <v>18/5/2020 19:23:40 user: MARCE</v>
          </cell>
          <cell r="K178">
            <v>1</v>
          </cell>
        </row>
        <row r="179">
          <cell r="A179" t="str">
            <v>T1200</v>
          </cell>
          <cell r="B179" t="str">
            <v>23.5 GRIFERIAS</v>
          </cell>
          <cell r="C179" t="str">
            <v>Griferia - Para Lavatorio O Pileta De Cocina (MO)</v>
          </cell>
          <cell r="D179" t="str">
            <v>u</v>
          </cell>
          <cell r="E179">
            <v>2231.2399999999998</v>
          </cell>
          <cell r="F179">
            <v>44682</v>
          </cell>
          <cell r="K179">
            <v>1</v>
          </cell>
        </row>
        <row r="180">
          <cell r="A180" t="str">
            <v>T1201</v>
          </cell>
          <cell r="B180" t="str">
            <v>23.5 GRIFERIAS</v>
          </cell>
          <cell r="C180" t="str">
            <v>Griferia - Para Bidet (MO)</v>
          </cell>
          <cell r="D180" t="str">
            <v>u</v>
          </cell>
          <cell r="E180">
            <v>4462.4799999999996</v>
          </cell>
          <cell r="F180">
            <v>44682</v>
          </cell>
          <cell r="J180" t="str">
            <v>18/5/2020 19:24:21 user: MARCE</v>
          </cell>
          <cell r="K180">
            <v>1</v>
          </cell>
        </row>
        <row r="181">
          <cell r="A181" t="str">
            <v>T1202</v>
          </cell>
          <cell r="B181" t="str">
            <v>23.5 GRIFERIAS</v>
          </cell>
          <cell r="C181" t="str">
            <v>Griferia - Para Ducha (MO)</v>
          </cell>
          <cell r="D181" t="str">
            <v>u</v>
          </cell>
          <cell r="E181">
            <v>3346.85</v>
          </cell>
          <cell r="F181">
            <v>44682</v>
          </cell>
          <cell r="J181" t="str">
            <v>18/5/2020 19:24:57 user: MARCE</v>
          </cell>
          <cell r="K181">
            <v>1</v>
          </cell>
        </row>
        <row r="182">
          <cell r="A182" t="str">
            <v>T1203</v>
          </cell>
          <cell r="B182" t="str">
            <v>34 PINTURA</v>
          </cell>
          <cell r="C182" t="str">
            <v>Esmalte Sintetico Sobre Madera</v>
          </cell>
          <cell r="D182" t="str">
            <v>m2</v>
          </cell>
          <cell r="E182">
            <v>1868.8600000000001</v>
          </cell>
          <cell r="F182">
            <v>44682</v>
          </cell>
          <cell r="J182" t="str">
            <v>4/12/2020 16:30:12 user: MARCE</v>
          </cell>
          <cell r="K182">
            <v>2</v>
          </cell>
        </row>
        <row r="183">
          <cell r="A183" t="str">
            <v>T1204</v>
          </cell>
          <cell r="B183" t="str">
            <v>23.2 DESAGUES CLOACALES</v>
          </cell>
          <cell r="C183" t="str">
            <v>Desague Cloacal - Tramo Bidet A Ppa En Pvc (MAT)</v>
          </cell>
          <cell r="D183" t="str">
            <v>u</v>
          </cell>
          <cell r="E183">
            <v>392.32</v>
          </cell>
          <cell r="F183">
            <v>44697</v>
          </cell>
          <cell r="K183">
            <v>1</v>
          </cell>
        </row>
        <row r="184">
          <cell r="A184" t="str">
            <v>T1205</v>
          </cell>
          <cell r="B184" t="str">
            <v>23.2 DESAGUES CLOACALES</v>
          </cell>
          <cell r="C184" t="str">
            <v>Desague Cloacal - Tramo Ducha A Ppa En Pvc (MAT)</v>
          </cell>
          <cell r="D184" t="str">
            <v>u</v>
          </cell>
          <cell r="E184">
            <v>1319.9</v>
          </cell>
          <cell r="F184">
            <v>44697</v>
          </cell>
          <cell r="K184">
            <v>1</v>
          </cell>
        </row>
        <row r="185">
          <cell r="A185" t="str">
            <v>T1206</v>
          </cell>
          <cell r="B185" t="str">
            <v>08 REVOQUES</v>
          </cell>
          <cell r="C185" t="str">
            <v>Azotado Hidrofugo Bajo Revestimiento Esp=1Cm</v>
          </cell>
          <cell r="D185" t="str">
            <v>m2</v>
          </cell>
          <cell r="E185">
            <v>1066.9100000000001</v>
          </cell>
          <cell r="F185">
            <v>44682</v>
          </cell>
          <cell r="H185" t="str">
            <v>Adoptado</v>
          </cell>
          <cell r="I185" t="str">
            <v>COMPLETO</v>
          </cell>
          <cell r="J185" t="str">
            <v>14/9/2020 13:57:18 user: MARCE</v>
          </cell>
          <cell r="K185">
            <v>2</v>
          </cell>
        </row>
        <row r="186">
          <cell r="A186" t="str">
            <v>T1207</v>
          </cell>
          <cell r="B186" t="str">
            <v>14 REVESTIMIENTOS</v>
          </cell>
          <cell r="C186" t="str">
            <v>Ceramica 20X20 San Lorenzo Blanca Esmalatada</v>
          </cell>
          <cell r="D186" t="str">
            <v>m2</v>
          </cell>
          <cell r="E186">
            <v>1294.05</v>
          </cell>
          <cell r="F186">
            <v>42948</v>
          </cell>
          <cell r="K186">
            <v>2</v>
          </cell>
        </row>
        <row r="187">
          <cell r="A187" t="str">
            <v>T1208</v>
          </cell>
          <cell r="B187" t="str">
            <v>13 CIELORRASOS</v>
          </cell>
          <cell r="C187" t="str">
            <v>Ch1 Y Ch2 - Cielorraso De Hormigón Visto, Tratamiento Hormigón Sin Oquedades</v>
          </cell>
          <cell r="D187" t="str">
            <v>m2</v>
          </cell>
          <cell r="E187">
            <v>853.95</v>
          </cell>
          <cell r="F187">
            <v>44682</v>
          </cell>
          <cell r="I187" t="str">
            <v>COMPLETO</v>
          </cell>
          <cell r="K187">
            <v>2</v>
          </cell>
        </row>
        <row r="188">
          <cell r="A188" t="str">
            <v>T1209</v>
          </cell>
          <cell r="B188" t="str">
            <v>09 CONTRAPISOS</v>
          </cell>
          <cell r="C188" t="str">
            <v>Contrapiso De Hormigón H30 espesor 12 cm con malla de 8 mm cada 15 cm</v>
          </cell>
          <cell r="D188" t="str">
            <v>m2</v>
          </cell>
          <cell r="E188">
            <v>5118.8599999999997</v>
          </cell>
          <cell r="F188">
            <v>44682</v>
          </cell>
          <cell r="I188" t="str">
            <v>COMPLETO</v>
          </cell>
          <cell r="J188" t="str">
            <v>24/1/2020 22:50:41 user: MARCE</v>
          </cell>
          <cell r="K188">
            <v>2</v>
          </cell>
        </row>
        <row r="189">
          <cell r="A189" t="str">
            <v>T1210</v>
          </cell>
          <cell r="B189" t="str">
            <v>23.1 AGUA FRIA Y CALIENTE</v>
          </cell>
          <cell r="C189" t="str">
            <v>Montante (Subida O Bajada) De Agua Fria Acqua 1"</v>
          </cell>
          <cell r="D189" t="str">
            <v>ml</v>
          </cell>
          <cell r="E189">
            <v>1177.67</v>
          </cell>
          <cell r="F189">
            <v>44682</v>
          </cell>
          <cell r="J189" t="str">
            <v>23/3/2020 12:48:56 user: MARCE</v>
          </cell>
          <cell r="K189">
            <v>2</v>
          </cell>
        </row>
        <row r="190">
          <cell r="A190" t="str">
            <v>T1211</v>
          </cell>
          <cell r="B190" t="str">
            <v>23.2 DESAGUES CLOACALES</v>
          </cell>
          <cell r="C190" t="str">
            <v xml:space="preserve">Desague Cloacal - Cocina-Lavadero </v>
          </cell>
          <cell r="D190" t="str">
            <v>u</v>
          </cell>
          <cell r="E190">
            <v>17165.559999999998</v>
          </cell>
          <cell r="F190">
            <v>44682</v>
          </cell>
          <cell r="H190" t="str">
            <v>Chekeado</v>
          </cell>
          <cell r="I190" t="str">
            <v>COMPLETO</v>
          </cell>
          <cell r="J190" t="str">
            <v>18/5/2020 12:55:11 user: MARCE</v>
          </cell>
          <cell r="K190">
            <v>2</v>
          </cell>
        </row>
        <row r="191">
          <cell r="A191" t="str">
            <v>T1212</v>
          </cell>
          <cell r="B191" t="str">
            <v>23.2 DESAGUES CLOACALES</v>
          </cell>
          <cell r="C191" t="str">
            <v>Desague Cloacal - Toillete</v>
          </cell>
          <cell r="D191" t="str">
            <v>u</v>
          </cell>
          <cell r="E191">
            <v>14841.810000000001</v>
          </cell>
          <cell r="F191">
            <v>44682</v>
          </cell>
          <cell r="J191" t="str">
            <v>18/5/2020 12:37:19 user: MARCE</v>
          </cell>
          <cell r="K191">
            <v>2</v>
          </cell>
        </row>
        <row r="192">
          <cell r="A192" t="str">
            <v>T1213</v>
          </cell>
          <cell r="B192" t="str">
            <v>23.2 DESAGUES CLOACALES</v>
          </cell>
          <cell r="C192" t="str">
            <v>Cañería de Pvc 110 Mm Incluye Excavación y Relleno</v>
          </cell>
          <cell r="D192" t="str">
            <v>ml</v>
          </cell>
          <cell r="E192">
            <v>3880.06</v>
          </cell>
          <cell r="F192">
            <v>44682</v>
          </cell>
          <cell r="H192" t="str">
            <v>T1776+T1003+T1504</v>
          </cell>
          <cell r="I192" t="str">
            <v>COMPLETO</v>
          </cell>
          <cell r="J192" t="str">
            <v>14/9/2020 14:53:42 user: MARCE</v>
          </cell>
          <cell r="K192">
            <v>2</v>
          </cell>
        </row>
        <row r="193">
          <cell r="A193" t="str">
            <v>T1214</v>
          </cell>
          <cell r="B193" t="str">
            <v>23.4 ARTEFACTOS SANITARIOS</v>
          </cell>
          <cell r="C193" t="str">
            <v>Inodoro, Mochila y Asiento Plastico</v>
          </cell>
          <cell r="D193" t="str">
            <v>u</v>
          </cell>
          <cell r="E193">
            <v>63023.679999999993</v>
          </cell>
          <cell r="F193">
            <v>44682</v>
          </cell>
          <cell r="H193" t="str">
            <v>ADIF</v>
          </cell>
          <cell r="I193" t="str">
            <v>COMPLETO</v>
          </cell>
          <cell r="J193" t="str">
            <v>9/6/2020 14:37:48 user: MARCE</v>
          </cell>
          <cell r="K193">
            <v>2</v>
          </cell>
        </row>
        <row r="194">
          <cell r="A194" t="str">
            <v>T1215</v>
          </cell>
          <cell r="B194" t="str">
            <v>23.4 ARTEFACTOS SANITARIOS</v>
          </cell>
          <cell r="C194" t="str">
            <v>Artefacto Bidet</v>
          </cell>
          <cell r="D194" t="str">
            <v>u</v>
          </cell>
          <cell r="E194">
            <v>30165.75</v>
          </cell>
          <cell r="F194">
            <v>44487</v>
          </cell>
          <cell r="H194" t="str">
            <v>Chekeado</v>
          </cell>
          <cell r="I194" t="str">
            <v>COMPLETO</v>
          </cell>
          <cell r="K194">
            <v>2</v>
          </cell>
        </row>
        <row r="195">
          <cell r="A195" t="str">
            <v>T1216</v>
          </cell>
          <cell r="B195" t="str">
            <v>23.4 ARTEFACTOS SANITARIOS</v>
          </cell>
          <cell r="C195" t="str">
            <v xml:space="preserve">Artefacto Lavatorio De Colgar </v>
          </cell>
          <cell r="D195" t="str">
            <v>u</v>
          </cell>
          <cell r="E195">
            <v>15498.369999999999</v>
          </cell>
          <cell r="F195">
            <v>44682</v>
          </cell>
          <cell r="K195">
            <v>2</v>
          </cell>
        </row>
        <row r="196">
          <cell r="A196" t="str">
            <v>T1217</v>
          </cell>
          <cell r="B196" t="str">
            <v>23 INSTALACIÓN SANITARIA</v>
          </cell>
          <cell r="C196" t="str">
            <v>Artefacto Bañera (Provision Y Colocación)</v>
          </cell>
          <cell r="D196" t="str">
            <v>u</v>
          </cell>
          <cell r="E196">
            <v>63532.070000000007</v>
          </cell>
          <cell r="F196">
            <v>44682</v>
          </cell>
          <cell r="K196">
            <v>2</v>
          </cell>
        </row>
        <row r="197">
          <cell r="A197" t="str">
            <v>T1218</v>
          </cell>
          <cell r="B197" t="str">
            <v>23.5 GRIFERIAS</v>
          </cell>
          <cell r="C197" t="str">
            <v>Griferia - Para Pileta De Cocina (Provision Y Colocacion)</v>
          </cell>
          <cell r="D197" t="str">
            <v>u</v>
          </cell>
          <cell r="E197">
            <v>15221.34</v>
          </cell>
          <cell r="F197">
            <v>44682</v>
          </cell>
          <cell r="K197">
            <v>2</v>
          </cell>
        </row>
        <row r="198">
          <cell r="A198" t="str">
            <v>T1219</v>
          </cell>
          <cell r="B198" t="str">
            <v>23.5 GRIFERIAS</v>
          </cell>
          <cell r="C198" t="str">
            <v>Griferia - Para Bidet (Provision Y Colocacion)</v>
          </cell>
          <cell r="D198" t="str">
            <v>u</v>
          </cell>
          <cell r="E198">
            <v>49067.34</v>
          </cell>
          <cell r="F198">
            <v>44682</v>
          </cell>
          <cell r="K198">
            <v>2</v>
          </cell>
        </row>
        <row r="199">
          <cell r="A199" t="str">
            <v>T1220</v>
          </cell>
          <cell r="B199" t="str">
            <v>23.5 GRIFERIAS</v>
          </cell>
          <cell r="C199" t="str">
            <v>Griferia - Para Lavatorio (Provision Y Colocacion)</v>
          </cell>
          <cell r="D199" t="str">
            <v>u</v>
          </cell>
          <cell r="E199">
            <v>81342.62</v>
          </cell>
          <cell r="F199">
            <v>44682</v>
          </cell>
          <cell r="K199">
            <v>2</v>
          </cell>
        </row>
        <row r="200">
          <cell r="A200" t="str">
            <v>T1221</v>
          </cell>
          <cell r="B200" t="str">
            <v>23.5 GRIFERIAS</v>
          </cell>
          <cell r="C200" t="str">
            <v>Griferia - Para Ducha (Provision Y Colocacion)</v>
          </cell>
          <cell r="D200" t="str">
            <v>u</v>
          </cell>
          <cell r="E200">
            <v>18146.29</v>
          </cell>
          <cell r="F200">
            <v>44682</v>
          </cell>
          <cell r="K200">
            <v>2</v>
          </cell>
        </row>
        <row r="201">
          <cell r="A201" t="str">
            <v>T1222</v>
          </cell>
          <cell r="B201" t="str">
            <v>23.3 DESGUES PLUVIALES</v>
          </cell>
          <cell r="C201" t="str">
            <v>Embudo De Hf 20X20 (Provision Y Colocación)</v>
          </cell>
          <cell r="D201" t="str">
            <v>u</v>
          </cell>
          <cell r="E201">
            <v>6857.61</v>
          </cell>
          <cell r="F201">
            <v>44682</v>
          </cell>
          <cell r="K201">
            <v>2</v>
          </cell>
        </row>
        <row r="202">
          <cell r="A202" t="str">
            <v>T1223</v>
          </cell>
          <cell r="B202" t="str">
            <v>23.3 DESGUES PLUVIALES</v>
          </cell>
          <cell r="C202" t="str">
            <v>Caño Horizontal Hf 100 En Planta Baja  Incluye Excavación Relleno Y Ramales</v>
          </cell>
          <cell r="D202" t="str">
            <v>ml</v>
          </cell>
          <cell r="E202">
            <v>7440.7699999999995</v>
          </cell>
          <cell r="F202">
            <v>44682</v>
          </cell>
          <cell r="K202">
            <v>3</v>
          </cell>
        </row>
        <row r="203">
          <cell r="A203" t="str">
            <v>T1224</v>
          </cell>
          <cell r="B203" t="str">
            <v>17 CARPINTERÍA METÁLICA Y DE PVC</v>
          </cell>
          <cell r="C203" t="str">
            <v>Puerta Exterior Vivienda Individual, Incluye Pintura Esmalte Sintetico</v>
          </cell>
          <cell r="D203" t="str">
            <v>u</v>
          </cell>
          <cell r="E203">
            <v>8098.0500000000011</v>
          </cell>
          <cell r="F203">
            <v>42887</v>
          </cell>
          <cell r="K203">
            <v>3</v>
          </cell>
        </row>
        <row r="204">
          <cell r="A204" t="str">
            <v>T1225</v>
          </cell>
          <cell r="B204" t="str">
            <v>17 CARPINTERÍA METÁLICA Y DE PVC</v>
          </cell>
          <cell r="C204" t="str">
            <v>Puerta Placa 0.90 X 2.00 , Incluye Pintura Esmalte Sintético</v>
          </cell>
          <cell r="D204" t="str">
            <v>u</v>
          </cell>
          <cell r="E204">
            <v>11122.779999999999</v>
          </cell>
          <cell r="F204">
            <v>42887</v>
          </cell>
          <cell r="K204">
            <v>3</v>
          </cell>
        </row>
        <row r="205">
          <cell r="A205" t="str">
            <v>T1226</v>
          </cell>
          <cell r="B205" t="str">
            <v>11 PISOS</v>
          </cell>
          <cell r="C205" t="str">
            <v>Tomado De Junta Gruesa Con Mortero Impermeable</v>
          </cell>
          <cell r="D205" t="str">
            <v>m2</v>
          </cell>
          <cell r="E205">
            <v>622.16</v>
          </cell>
          <cell r="F205">
            <v>44682</v>
          </cell>
          <cell r="K205">
            <v>2</v>
          </cell>
        </row>
        <row r="206">
          <cell r="A206" t="str">
            <v>T1227</v>
          </cell>
          <cell r="B206" t="str">
            <v>11 PISOS</v>
          </cell>
          <cell r="C206" t="str">
            <v>Colocacion Baldosas De Azotea</v>
          </cell>
          <cell r="D206" t="str">
            <v>m2</v>
          </cell>
          <cell r="E206">
            <v>1166.97</v>
          </cell>
          <cell r="F206">
            <v>44682</v>
          </cell>
          <cell r="K206">
            <v>2</v>
          </cell>
        </row>
        <row r="207">
          <cell r="A207" t="str">
            <v>T1228</v>
          </cell>
          <cell r="B207" t="str">
            <v>23.2 DESAGUES CLOACALES</v>
          </cell>
          <cell r="C207" t="str">
            <v>Desague Cloacal - Baño Principal en PVC 3,2 mm (MAT) - 5 tramos</v>
          </cell>
          <cell r="D207" t="str">
            <v>u</v>
          </cell>
          <cell r="E207">
            <v>9860.3100000000013</v>
          </cell>
          <cell r="F207">
            <v>44697</v>
          </cell>
          <cell r="H207" t="str">
            <v>Chekeado</v>
          </cell>
          <cell r="I207" t="str">
            <v>MATERIALES</v>
          </cell>
          <cell r="K207">
            <v>2</v>
          </cell>
        </row>
        <row r="208">
          <cell r="A208" t="str">
            <v>T1229</v>
          </cell>
          <cell r="B208" t="str">
            <v>11 PISOS</v>
          </cell>
          <cell r="C208" t="str">
            <v>Piso Baldosa Azotea Colocado Con Mortero De Asiento Y Tomado De Juntas</v>
          </cell>
          <cell r="D208" t="str">
            <v>m2</v>
          </cell>
          <cell r="E208">
            <v>1930.88</v>
          </cell>
          <cell r="F208">
            <v>42948</v>
          </cell>
          <cell r="K208">
            <v>3</v>
          </cell>
        </row>
        <row r="209">
          <cell r="A209" t="str">
            <v>T1230</v>
          </cell>
          <cell r="B209" t="str">
            <v>23.2 DESAGUES CLOACALES</v>
          </cell>
          <cell r="C209" t="str">
            <v xml:space="preserve">Desague Cloacal - Baño Principal </v>
          </cell>
          <cell r="D209" t="str">
            <v>u</v>
          </cell>
          <cell r="E209">
            <v>21016.510000000002</v>
          </cell>
          <cell r="F209">
            <v>44682</v>
          </cell>
          <cell r="H209" t="str">
            <v>Chekeado</v>
          </cell>
          <cell r="I209" t="str">
            <v>COMPLETO</v>
          </cell>
          <cell r="J209" t="str">
            <v>18/5/2020 12:54:43 user: MARCE</v>
          </cell>
          <cell r="K209">
            <v>3</v>
          </cell>
        </row>
        <row r="210">
          <cell r="A210" t="str">
            <v>T1231</v>
          </cell>
          <cell r="B210" t="str">
            <v>80 MODELO</v>
          </cell>
          <cell r="C210" t="str">
            <v>Edificio En Tira Sin Ascensor 26 Uf + 10 Locales (2247.32 M2)</v>
          </cell>
          <cell r="D210" t="str">
            <v>u</v>
          </cell>
          <cell r="E210">
            <v>14211930286.839989</v>
          </cell>
          <cell r="F210">
            <v>0</v>
          </cell>
          <cell r="J210" t="str">
            <v>29/6/2019 15:48:27 user: MARCE</v>
          </cell>
          <cell r="K210">
            <v>4</v>
          </cell>
        </row>
        <row r="211">
          <cell r="A211" t="str">
            <v>T1232</v>
          </cell>
          <cell r="B211" t="str">
            <v>80 MODELO</v>
          </cell>
          <cell r="C211" t="str">
            <v>Proyecto 1 - Movimiento De Suelos</v>
          </cell>
          <cell r="D211" t="str">
            <v>gl</v>
          </cell>
          <cell r="E211">
            <v>3432639.9499999997</v>
          </cell>
          <cell r="F211">
            <v>44559</v>
          </cell>
          <cell r="J211" t="str">
            <v>29/6/2019 19:23:51 user: MARCE</v>
          </cell>
          <cell r="K211">
            <v>3</v>
          </cell>
        </row>
        <row r="212">
          <cell r="A212" t="str">
            <v>T1233</v>
          </cell>
          <cell r="B212" t="str">
            <v>80 MODELO</v>
          </cell>
          <cell r="C212" t="str">
            <v>Proyecto 1 - Estructura</v>
          </cell>
          <cell r="D212" t="str">
            <v>gl</v>
          </cell>
          <cell r="E212">
            <v>14099920780.380001</v>
          </cell>
          <cell r="F212">
            <v>44013</v>
          </cell>
          <cell r="J212" t="str">
            <v>29/6/2019 19:24:46 user: MARCE</v>
          </cell>
          <cell r="K212">
            <v>2</v>
          </cell>
        </row>
        <row r="213">
          <cell r="A213" t="str">
            <v>T1234</v>
          </cell>
          <cell r="B213" t="str">
            <v>80 MODELO</v>
          </cell>
          <cell r="C213" t="str">
            <v>Proyecto 1 - Mamposteria</v>
          </cell>
          <cell r="D213" t="str">
            <v>gl</v>
          </cell>
          <cell r="E213">
            <v>14528283.17</v>
          </cell>
          <cell r="F213">
            <v>44682</v>
          </cell>
          <cell r="J213" t="str">
            <v>29/6/2019 19:27:37 user: MARCE</v>
          </cell>
          <cell r="K213">
            <v>3</v>
          </cell>
        </row>
        <row r="214">
          <cell r="A214" t="str">
            <v>T1235</v>
          </cell>
          <cell r="B214" t="str">
            <v>80 MODELO</v>
          </cell>
          <cell r="C214" t="str">
            <v>Proyecto 1 -Solados</v>
          </cell>
          <cell r="D214" t="str">
            <v>gl</v>
          </cell>
          <cell r="E214">
            <v>11729475.130000001</v>
          </cell>
          <cell r="F214">
            <v>42948</v>
          </cell>
          <cell r="J214" t="str">
            <v>29/6/2019 19:28:40 user: MARCE</v>
          </cell>
          <cell r="K214">
            <v>2</v>
          </cell>
        </row>
        <row r="215">
          <cell r="A215" t="str">
            <v>T1236</v>
          </cell>
          <cell r="B215" t="str">
            <v>26 INSTALACIÓN ELÉCTRICA</v>
          </cell>
          <cell r="C215" t="str">
            <v>Cronograna De Tareas / Plan De Trabajo</v>
          </cell>
          <cell r="D215" t="str">
            <v>gl</v>
          </cell>
          <cell r="E215">
            <v>73800</v>
          </cell>
          <cell r="F215">
            <v>44697</v>
          </cell>
          <cell r="H215" t="str">
            <v>OLIVEROS 2</v>
          </cell>
          <cell r="J215" t="str">
            <v>4/7/2019 09:40:52 user: MARCE</v>
          </cell>
          <cell r="K215">
            <v>1</v>
          </cell>
        </row>
        <row r="216">
          <cell r="A216" t="str">
            <v>T1237</v>
          </cell>
          <cell r="B216" t="str">
            <v>26 INSTALACIÓN ELÉCTRICA</v>
          </cell>
          <cell r="C216" t="str">
            <v>Programa De Seguridad E Higiene</v>
          </cell>
          <cell r="D216" t="str">
            <v>gl</v>
          </cell>
          <cell r="E216">
            <v>147600</v>
          </cell>
          <cell r="F216">
            <v>44697</v>
          </cell>
          <cell r="H216" t="str">
            <v>OLIVEROS 2</v>
          </cell>
          <cell r="J216" t="str">
            <v>5/7/2019 08:15:59 user: MARCE</v>
          </cell>
          <cell r="K216">
            <v>1</v>
          </cell>
        </row>
        <row r="217">
          <cell r="A217" t="str">
            <v>T1238</v>
          </cell>
          <cell r="B217" t="str">
            <v>26 INSTALACIÓN ELÉCTRICA</v>
          </cell>
          <cell r="C217" t="str">
            <v>Identificación De Interferencias</v>
          </cell>
          <cell r="D217" t="str">
            <v>gl</v>
          </cell>
          <cell r="E217">
            <v>96666</v>
          </cell>
          <cell r="F217">
            <v>44682</v>
          </cell>
          <cell r="H217" t="str">
            <v>OLIVEROS 2</v>
          </cell>
          <cell r="J217" t="str">
            <v>4/7/2019 09:42:05 user: MARCE</v>
          </cell>
          <cell r="K217">
            <v>1</v>
          </cell>
        </row>
        <row r="218">
          <cell r="A218" t="str">
            <v>T1239</v>
          </cell>
          <cell r="B218" t="str">
            <v>26 INSTALACIÓN ELÉCTRICA</v>
          </cell>
          <cell r="C218" t="str">
            <v>Relevamiento Integral Del Sitio De Intervención</v>
          </cell>
          <cell r="D218" t="str">
            <v>gl</v>
          </cell>
          <cell r="E218">
            <v>118080</v>
          </cell>
          <cell r="F218">
            <v>44697</v>
          </cell>
          <cell r="H218" t="str">
            <v>OLIVEROS 2</v>
          </cell>
          <cell r="J218" t="str">
            <v>5/7/2019 08:36:39 user: MARCE</v>
          </cell>
          <cell r="K218">
            <v>1</v>
          </cell>
        </row>
        <row r="219">
          <cell r="A219" t="str">
            <v>T1240</v>
          </cell>
          <cell r="B219" t="str">
            <v>26 INSTALACIÓN ELÉCTRICA</v>
          </cell>
          <cell r="C219" t="str">
            <v>Proyecto Ejecutivo De Obra Electrica</v>
          </cell>
          <cell r="D219" t="str">
            <v>gl</v>
          </cell>
          <cell r="E219">
            <v>492000</v>
          </cell>
          <cell r="F219">
            <v>44697</v>
          </cell>
          <cell r="H219" t="str">
            <v>OLIVEROS 2</v>
          </cell>
          <cell r="I219" t="str">
            <v>COMPLETO</v>
          </cell>
          <cell r="J219" t="str">
            <v>5/7/2019 08:37:15 user: MARCE</v>
          </cell>
          <cell r="K219">
            <v>1</v>
          </cell>
        </row>
        <row r="220">
          <cell r="A220" t="str">
            <v>T1241</v>
          </cell>
          <cell r="B220" t="str">
            <v>26 INSTALACIÓN ELÉCTRICA</v>
          </cell>
          <cell r="C220" t="str">
            <v>Planos Conforme A Obra Y Manual De Mantenimiento De Obra Elécctrica</v>
          </cell>
          <cell r="D220" t="str">
            <v>gl</v>
          </cell>
          <cell r="E220">
            <v>393600</v>
          </cell>
          <cell r="F220">
            <v>44697</v>
          </cell>
          <cell r="H220" t="str">
            <v>OLIVEROS 2</v>
          </cell>
          <cell r="J220" t="str">
            <v>5/7/2019 08:51:35 user: MARCE</v>
          </cell>
          <cell r="K220">
            <v>1</v>
          </cell>
        </row>
        <row r="221">
          <cell r="A221" t="str">
            <v>T1242</v>
          </cell>
          <cell r="B221" t="str">
            <v>26 INSTALACIÓN ELÉCTRICA</v>
          </cell>
          <cell r="C221" t="str">
            <v>Canalización</v>
          </cell>
          <cell r="D221" t="str">
            <v>gl</v>
          </cell>
          <cell r="E221">
            <v>835296.8</v>
          </cell>
          <cell r="F221">
            <v>44351</v>
          </cell>
          <cell r="H221" t="str">
            <v>OLIVEROS 2</v>
          </cell>
          <cell r="J221" t="str">
            <v>5/7/2019 08:42:31 user: MARCE</v>
          </cell>
          <cell r="K221">
            <v>1</v>
          </cell>
        </row>
        <row r="222">
          <cell r="A222" t="str">
            <v>T1243</v>
          </cell>
          <cell r="B222" t="str">
            <v>26 INSTALACIÓN ELÉCTRICA</v>
          </cell>
          <cell r="C222" t="str">
            <v>Cables</v>
          </cell>
          <cell r="D222" t="str">
            <v>gl</v>
          </cell>
          <cell r="E222">
            <v>55080767.68</v>
          </cell>
          <cell r="F222">
            <v>44682</v>
          </cell>
          <cell r="H222" t="str">
            <v>OLIVEROS 2</v>
          </cell>
          <cell r="J222" t="str">
            <v>4/7/2019 15:47:00 user: MARCE</v>
          </cell>
          <cell r="K222">
            <v>1</v>
          </cell>
        </row>
        <row r="223">
          <cell r="A223" t="str">
            <v>T1244</v>
          </cell>
          <cell r="B223" t="str">
            <v>26 INSTALACIÓN ELÉCTRICA</v>
          </cell>
          <cell r="C223" t="str">
            <v>Luminarias</v>
          </cell>
          <cell r="D223" t="str">
            <v>gl</v>
          </cell>
          <cell r="E223">
            <v>3493675.74</v>
          </cell>
          <cell r="F223">
            <v>44487</v>
          </cell>
          <cell r="H223" t="str">
            <v>OLIVEROS 2</v>
          </cell>
          <cell r="J223" t="str">
            <v>4/7/2019 10:25:21 user: MARCE</v>
          </cell>
          <cell r="K223">
            <v>1</v>
          </cell>
        </row>
        <row r="224">
          <cell r="A224" t="str">
            <v>T1245</v>
          </cell>
          <cell r="B224" t="str">
            <v>26 INSTALACIÓN ELÉCTRICA</v>
          </cell>
          <cell r="C224" t="str">
            <v>Tablero Iluminación Exterior</v>
          </cell>
          <cell r="D224" t="str">
            <v>gl</v>
          </cell>
          <cell r="E224">
            <v>995444.89</v>
          </cell>
          <cell r="F224">
            <v>44497</v>
          </cell>
          <cell r="H224" t="str">
            <v>OLIVEROS 2</v>
          </cell>
          <cell r="J224" t="str">
            <v>5/7/2019 08:44:15 user: MARCE</v>
          </cell>
          <cell r="K224">
            <v>1</v>
          </cell>
        </row>
        <row r="225">
          <cell r="A225" t="str">
            <v>T1246</v>
          </cell>
          <cell r="B225" t="str">
            <v>26 INSTALACIÓN ELÉCTRICA</v>
          </cell>
          <cell r="C225" t="str">
            <v>Tablero De Comando</v>
          </cell>
          <cell r="D225" t="str">
            <v>gl</v>
          </cell>
          <cell r="E225">
            <v>44108.76</v>
          </cell>
          <cell r="F225">
            <v>44300</v>
          </cell>
          <cell r="H225" t="str">
            <v>OLIVEROS 2</v>
          </cell>
          <cell r="J225" t="str">
            <v>4/7/2019 11:17:26 user: MARCE</v>
          </cell>
          <cell r="K225">
            <v>1</v>
          </cell>
        </row>
        <row r="226">
          <cell r="A226" t="str">
            <v>T1247</v>
          </cell>
          <cell r="B226" t="str">
            <v>26 INSTALACIÓN ELÉCTRICA</v>
          </cell>
          <cell r="C226" t="str">
            <v>Tablero Distribución</v>
          </cell>
          <cell r="D226" t="str">
            <v>gl</v>
          </cell>
          <cell r="E226">
            <v>35221.699999999997</v>
          </cell>
          <cell r="F226">
            <v>44300</v>
          </cell>
          <cell r="H226" t="str">
            <v>OLIVEROS 2</v>
          </cell>
          <cell r="J226" t="str">
            <v>4/7/2019 11:28:25 user: MARCE</v>
          </cell>
          <cell r="K226">
            <v>1</v>
          </cell>
        </row>
        <row r="227">
          <cell r="A227" t="str">
            <v>T1248</v>
          </cell>
          <cell r="B227" t="str">
            <v>26 INSTALACIÓN ELÉCTRICA</v>
          </cell>
          <cell r="C227" t="str">
            <v>Pat</v>
          </cell>
          <cell r="D227" t="str">
            <v>gl</v>
          </cell>
          <cell r="E227">
            <v>2339153.84</v>
          </cell>
          <cell r="F227">
            <v>44682</v>
          </cell>
          <cell r="H227" t="str">
            <v>OLIVEROS 2</v>
          </cell>
          <cell r="J227" t="str">
            <v>4/7/2019 12:06:12 user: MARCE</v>
          </cell>
          <cell r="K227">
            <v>1</v>
          </cell>
        </row>
        <row r="228">
          <cell r="A228" t="str">
            <v>T1249</v>
          </cell>
          <cell r="B228" t="str">
            <v>26 INSTALACIÓN ELÉCTRICA</v>
          </cell>
          <cell r="C228" t="str">
            <v>Descargas Atmosfericas</v>
          </cell>
          <cell r="D228" t="str">
            <v>gl</v>
          </cell>
          <cell r="E228">
            <v>3685939.5199999996</v>
          </cell>
          <cell r="F228">
            <v>44682</v>
          </cell>
          <cell r="H228" t="str">
            <v>OLIVEROS 2</v>
          </cell>
          <cell r="J228" t="str">
            <v>4/7/2019 12:12:04 user: MARCE</v>
          </cell>
          <cell r="K228">
            <v>1</v>
          </cell>
        </row>
        <row r="229">
          <cell r="A229" t="str">
            <v>T1250</v>
          </cell>
          <cell r="B229" t="str">
            <v>26 INSTALACIÓN ELÉCTRICA</v>
          </cell>
          <cell r="C229" t="str">
            <v>Torres De 21M De Altura</v>
          </cell>
          <cell r="D229" t="str">
            <v>u</v>
          </cell>
          <cell r="E229">
            <v>181297.19</v>
          </cell>
          <cell r="F229">
            <v>43613</v>
          </cell>
          <cell r="H229" t="str">
            <v>OLIVEROS 2</v>
          </cell>
          <cell r="J229">
            <v>44575.480787037035</v>
          </cell>
          <cell r="K229">
            <v>2</v>
          </cell>
        </row>
        <row r="230">
          <cell r="A230" t="str">
            <v>T1251</v>
          </cell>
          <cell r="B230" t="str">
            <v>26 INSTALACIÓN ELÉCTRICA</v>
          </cell>
          <cell r="C230" t="str">
            <v>Torres De 11M De Altura</v>
          </cell>
          <cell r="D230" t="str">
            <v>u</v>
          </cell>
          <cell r="E230">
            <v>119038.79</v>
          </cell>
          <cell r="F230">
            <v>43613</v>
          </cell>
          <cell r="H230" t="str">
            <v>OLIVEROS 2</v>
          </cell>
          <cell r="J230">
            <v>44575.480798611112</v>
          </cell>
          <cell r="K230">
            <v>2</v>
          </cell>
        </row>
        <row r="231">
          <cell r="A231" t="str">
            <v>T1252</v>
          </cell>
          <cell r="B231" t="str">
            <v>26 INSTALACIÓN ELÉCTRICA</v>
          </cell>
          <cell r="C231" t="str">
            <v>Conexión Y Regulación De Encendido</v>
          </cell>
          <cell r="D231" t="str">
            <v>gl</v>
          </cell>
          <cell r="E231">
            <v>37626</v>
          </cell>
          <cell r="F231">
            <v>44682</v>
          </cell>
          <cell r="H231" t="str">
            <v>OLIVEROS 2</v>
          </cell>
          <cell r="J231" t="str">
            <v>4/7/2019 12:55:23 user: MARCE</v>
          </cell>
          <cell r="K231">
            <v>1</v>
          </cell>
        </row>
        <row r="232">
          <cell r="A232" t="str">
            <v>T1253</v>
          </cell>
          <cell r="B232" t="str">
            <v>26 INSTALACIÓN ELÉCTRICA</v>
          </cell>
          <cell r="C232" t="str">
            <v>Ensayos</v>
          </cell>
          <cell r="D232" t="str">
            <v>gl</v>
          </cell>
          <cell r="E232">
            <v>62710</v>
          </cell>
          <cell r="F232">
            <v>44682</v>
          </cell>
          <cell r="H232" t="str">
            <v>OLIVEROS 2</v>
          </cell>
          <cell r="J232" t="str">
            <v>4/7/2019 12:55:39 user: MARCE</v>
          </cell>
          <cell r="K232">
            <v>1</v>
          </cell>
        </row>
        <row r="233">
          <cell r="A233" t="str">
            <v>T1254</v>
          </cell>
          <cell r="B233" t="str">
            <v>07 AISLACIONES</v>
          </cell>
          <cell r="C233" t="str">
            <v>Ejecución De Capa Aisladora Cajón Hidráulico (MO)</v>
          </cell>
          <cell r="D233" t="str">
            <v>m2</v>
          </cell>
          <cell r="E233">
            <v>501.67999999999995</v>
          </cell>
          <cell r="F233">
            <v>44682</v>
          </cell>
          <cell r="I233" t="str">
            <v>MANO DE OBRA</v>
          </cell>
          <cell r="J233" t="str">
            <v>5/7/2019 11:12:02 user: MARCE</v>
          </cell>
          <cell r="K233">
            <v>1</v>
          </cell>
        </row>
        <row r="234">
          <cell r="A234" t="str">
            <v>T1255</v>
          </cell>
          <cell r="B234" t="str">
            <v>18 CARPINTERÍA DE MADERA</v>
          </cell>
          <cell r="C234" t="str">
            <v>Colocación De Puerta Placa (MO)</v>
          </cell>
          <cell r="D234" t="str">
            <v>u</v>
          </cell>
          <cell r="E234">
            <v>2090.34</v>
          </cell>
          <cell r="F234">
            <v>44682</v>
          </cell>
          <cell r="I234" t="str">
            <v>MANO DE OBRA</v>
          </cell>
          <cell r="J234" t="str">
            <v>5/7/2019 11:14:22 user: MARCE</v>
          </cell>
          <cell r="K234">
            <v>1</v>
          </cell>
        </row>
        <row r="235">
          <cell r="A235" t="str">
            <v>T1256</v>
          </cell>
          <cell r="B235" t="str">
            <v>18 CARPINTERÍA DE MADERA</v>
          </cell>
          <cell r="C235" t="str">
            <v>Colocación De Marco De Chapa De Puerta Placa (MO)</v>
          </cell>
          <cell r="D235" t="str">
            <v>u</v>
          </cell>
          <cell r="E235">
            <v>4180.66</v>
          </cell>
          <cell r="F235">
            <v>44682</v>
          </cell>
          <cell r="I235" t="str">
            <v>MANO DE OBRA</v>
          </cell>
          <cell r="J235" t="str">
            <v>5/7/2019 11:17:39 user: MARCE</v>
          </cell>
          <cell r="K235">
            <v>1</v>
          </cell>
        </row>
        <row r="236">
          <cell r="A236" t="str">
            <v>T1257</v>
          </cell>
          <cell r="B236" t="str">
            <v>13 CIELORRASOS</v>
          </cell>
          <cell r="C236" t="str">
            <v>Ejecución De Cielorraso A La Cal, Grueso, Esp 20 Mm (MO)</v>
          </cell>
          <cell r="D236" t="str">
            <v>m2</v>
          </cell>
          <cell r="E236">
            <v>895.86</v>
          </cell>
          <cell r="F236">
            <v>44682</v>
          </cell>
          <cell r="I236" t="str">
            <v>MANO DE OBRA</v>
          </cell>
          <cell r="J236" t="str">
            <v>5/7/2019 11:20:22 user: MARCE</v>
          </cell>
          <cell r="K236">
            <v>1</v>
          </cell>
        </row>
        <row r="237">
          <cell r="A237" t="str">
            <v>T1258</v>
          </cell>
          <cell r="B237" t="str">
            <v>13 CIELORRASOS</v>
          </cell>
          <cell r="C237" t="str">
            <v>Ejecución De Cielorraso A La Cal, Fino, Esp 5 Mm (MO)</v>
          </cell>
          <cell r="D237" t="str">
            <v>m2</v>
          </cell>
          <cell r="E237">
            <v>1045.1599999999999</v>
          </cell>
          <cell r="F237">
            <v>44682</v>
          </cell>
          <cell r="I237" t="str">
            <v>MANO DE OBRA</v>
          </cell>
          <cell r="J237" t="str">
            <v>5/7/2019 11:27:05 user: MARCE</v>
          </cell>
          <cell r="K237">
            <v>1</v>
          </cell>
        </row>
        <row r="238">
          <cell r="A238" t="str">
            <v>T1259</v>
          </cell>
          <cell r="B238" t="str">
            <v>DURLOCK</v>
          </cell>
          <cell r="C238" t="str">
            <v>Ejecución De Pared Simple, Estructura Y Colocación De 2 Placas, Encintado Y Masillado</v>
          </cell>
          <cell r="D238" t="str">
            <v>m2</v>
          </cell>
          <cell r="E238">
            <v>415.29</v>
          </cell>
          <cell r="F238">
            <v>43617</v>
          </cell>
          <cell r="I238" t="str">
            <v>SUBCONTRATO</v>
          </cell>
          <cell r="J238" t="str">
            <v>5/7/2019 11:27:26 user: MARCE</v>
          </cell>
          <cell r="K238">
            <v>1</v>
          </cell>
        </row>
        <row r="239">
          <cell r="A239" t="str">
            <v>T1260</v>
          </cell>
          <cell r="B239" t="str">
            <v>08 REVOQUES</v>
          </cell>
          <cell r="C239" t="str">
            <v>Ejecución De Revoque Grueso Interior (MO)</v>
          </cell>
          <cell r="D239" t="str">
            <v>m2</v>
          </cell>
          <cell r="E239">
            <v>985.24</v>
          </cell>
          <cell r="F239">
            <v>44682</v>
          </cell>
          <cell r="H239">
            <v>12.73</v>
          </cell>
          <cell r="I239" t="str">
            <v>MANO DE OBRA</v>
          </cell>
          <cell r="J239" t="str">
            <v>14/9/2020 13:48:41 user: MARCE</v>
          </cell>
          <cell r="K239">
            <v>1</v>
          </cell>
        </row>
        <row r="240">
          <cell r="A240" t="str">
            <v>T1261</v>
          </cell>
          <cell r="B240" t="str">
            <v>08 REVOQUES</v>
          </cell>
          <cell r="C240" t="str">
            <v>Ejecución De Revoque Fino Interior (MO)</v>
          </cell>
          <cell r="D240" t="str">
            <v>m2</v>
          </cell>
          <cell r="E240">
            <v>860.22</v>
          </cell>
          <cell r="F240">
            <v>44682</v>
          </cell>
          <cell r="H240">
            <v>14.58</v>
          </cell>
          <cell r="I240" t="str">
            <v>MANO DE OBRA</v>
          </cell>
          <cell r="J240">
            <v>44575.595995370371</v>
          </cell>
          <cell r="K240">
            <v>1</v>
          </cell>
        </row>
        <row r="241">
          <cell r="A241" t="str">
            <v>T1262</v>
          </cell>
          <cell r="B241" t="str">
            <v>08 REVOQUES</v>
          </cell>
          <cell r="C241" t="str">
            <v>Ejecución De Revoque Completo Exterior En Medianeras en silleta (MO)</v>
          </cell>
          <cell r="D241" t="str">
            <v>m2</v>
          </cell>
          <cell r="E241">
            <v>2280.36</v>
          </cell>
          <cell r="F241">
            <v>44682</v>
          </cell>
          <cell r="H241">
            <v>5.5</v>
          </cell>
          <cell r="I241" t="str">
            <v>MANO DE OBRA</v>
          </cell>
          <cell r="J241" t="str">
            <v>11/12/2020 08:55:09 user: MARCE</v>
          </cell>
          <cell r="K241">
            <v>1</v>
          </cell>
        </row>
        <row r="242">
          <cell r="A242" t="str">
            <v>T1263</v>
          </cell>
          <cell r="B242" t="str">
            <v>08 REVOQUES</v>
          </cell>
          <cell r="C242" t="str">
            <v>Ejecución De Revoque Completo Exterior En Patios sobre andamio (MO)</v>
          </cell>
          <cell r="D242" t="str">
            <v>m2</v>
          </cell>
          <cell r="E242">
            <v>1606.94</v>
          </cell>
          <cell r="F242">
            <v>44682</v>
          </cell>
          <cell r="H242">
            <v>8.1999999999999993</v>
          </cell>
          <cell r="I242" t="str">
            <v>MANO DE OBRA</v>
          </cell>
          <cell r="J242" t="str">
            <v>10/5/2020 10:57:32 user: MARCE</v>
          </cell>
          <cell r="K242">
            <v>1</v>
          </cell>
        </row>
        <row r="243">
          <cell r="A243" t="str">
            <v>T1264</v>
          </cell>
          <cell r="B243" t="str">
            <v>08 REVOQUES</v>
          </cell>
          <cell r="C243" t="str">
            <v>Ejecución De Revoque Completo Interior (MO)</v>
          </cell>
          <cell r="D243" t="str">
            <v>m3</v>
          </cell>
          <cell r="E243">
            <v>1614.78</v>
          </cell>
          <cell r="F243">
            <v>44682</v>
          </cell>
          <cell r="H243" t="str">
            <v>T1260+T1261</v>
          </cell>
          <cell r="I243" t="str">
            <v>MANO DE OBRA</v>
          </cell>
          <cell r="J243">
            <v>44575.592962962961</v>
          </cell>
          <cell r="K243">
            <v>1</v>
          </cell>
        </row>
        <row r="244">
          <cell r="A244" t="str">
            <v>T1266</v>
          </cell>
          <cell r="B244" t="str">
            <v>11 PISOS</v>
          </cell>
          <cell r="C244" t="str">
            <v>Ejecución De Piso De Cemento Alisado (MO)</v>
          </cell>
          <cell r="D244" t="str">
            <v>m2</v>
          </cell>
          <cell r="E244">
            <v>895.86</v>
          </cell>
          <cell r="F244">
            <v>44682</v>
          </cell>
          <cell r="I244" t="str">
            <v>MANO DE OBRA</v>
          </cell>
          <cell r="J244" t="str">
            <v>5/7/2019 12:03:31 user: MARCE</v>
          </cell>
          <cell r="K244">
            <v>1</v>
          </cell>
        </row>
        <row r="245">
          <cell r="A245" t="str">
            <v>T1267</v>
          </cell>
          <cell r="B245" t="str">
            <v>11 PISOS</v>
          </cell>
          <cell r="C245" t="str">
            <v>Colocación De Mosaicos En Veredas</v>
          </cell>
          <cell r="D245" t="str">
            <v>m2</v>
          </cell>
          <cell r="E245">
            <v>522.58999999999992</v>
          </cell>
          <cell r="F245">
            <v>44682</v>
          </cell>
          <cell r="I245" t="str">
            <v>MANO DE OBRA</v>
          </cell>
          <cell r="J245" t="str">
            <v>5/7/2019 12:07:19 user: MARCE</v>
          </cell>
          <cell r="K245">
            <v>1</v>
          </cell>
        </row>
        <row r="246">
          <cell r="A246" t="str">
            <v>T1268</v>
          </cell>
          <cell r="B246" t="str">
            <v>11 PISOS</v>
          </cell>
          <cell r="C246" t="str">
            <v>Colocación De Baldosas En Azoteas Sin Toma De Juntas (MO)</v>
          </cell>
          <cell r="D246" t="str">
            <v>m2</v>
          </cell>
          <cell r="E246">
            <v>627.09999999999991</v>
          </cell>
          <cell r="F246">
            <v>44682</v>
          </cell>
          <cell r="I246" t="str">
            <v>MANO DE OBRA</v>
          </cell>
          <cell r="J246" t="str">
            <v>5/7/2019 12:08:26 user: MARCE</v>
          </cell>
          <cell r="K246">
            <v>1</v>
          </cell>
        </row>
        <row r="247">
          <cell r="A247" t="str">
            <v>T1269</v>
          </cell>
          <cell r="B247" t="str">
            <v>11 PISOS</v>
          </cell>
          <cell r="C247" t="str">
            <v>Colocación De Pisos 20X20 A 30X30 Con Toma De Juntas (MO)</v>
          </cell>
          <cell r="D247" t="str">
            <v>m2</v>
          </cell>
          <cell r="E247">
            <v>627.09999999999991</v>
          </cell>
          <cell r="F247">
            <v>44682</v>
          </cell>
          <cell r="I247" t="str">
            <v>MANO DE OBRA</v>
          </cell>
          <cell r="J247" t="str">
            <v>16/7/2019 11:40:00 user: MARCE</v>
          </cell>
          <cell r="K247">
            <v>1</v>
          </cell>
        </row>
        <row r="248">
          <cell r="A248" t="str">
            <v>T1270</v>
          </cell>
          <cell r="B248" t="str">
            <v>80 MODELO</v>
          </cell>
          <cell r="C248" t="str">
            <v>Oliveros 2</v>
          </cell>
          <cell r="D248" t="str">
            <v>gl</v>
          </cell>
          <cell r="E248">
            <v>75956591.949999988</v>
          </cell>
          <cell r="F248">
            <v>43613</v>
          </cell>
          <cell r="H248" t="str">
            <v>PRESUPUESTO DE ILUMINACIÓN PARA PLAYON DE OLIVEROS</v>
          </cell>
          <cell r="I248" t="str">
            <v>COMPLETO</v>
          </cell>
          <cell r="J248">
            <v>44575.480798611112</v>
          </cell>
          <cell r="K248">
            <v>3</v>
          </cell>
        </row>
        <row r="249">
          <cell r="A249" t="str">
            <v>T1271</v>
          </cell>
          <cell r="B249" t="str">
            <v>06 MAMPOSTERÍA, Y OTROS CERRAMIENTOS</v>
          </cell>
          <cell r="C249" t="str">
            <v>Ejecución Mampostería De Ladrillo Común En Cimientos De 30 Cm (MO)</v>
          </cell>
          <cell r="D249" t="str">
            <v>m3</v>
          </cell>
          <cell r="E249">
            <v>10190.380000000001</v>
          </cell>
          <cell r="F249">
            <v>44682</v>
          </cell>
          <cell r="I249" t="str">
            <v>MANO DE OBRA</v>
          </cell>
          <cell r="J249" t="str">
            <v>11/7/2020 15:39:23 user: MARCE</v>
          </cell>
          <cell r="K249">
            <v>1</v>
          </cell>
        </row>
        <row r="250">
          <cell r="A250" t="str">
            <v>T1272</v>
          </cell>
          <cell r="B250" t="str">
            <v>06 MAMPOSTERÍA, Y OTROS CERRAMIENTOS</v>
          </cell>
          <cell r="C250" t="str">
            <v>Ejecución Mampostería De Ladrillo Común En Elevación De 30 Cm (MO)</v>
          </cell>
          <cell r="D250" t="str">
            <v>m3</v>
          </cell>
          <cell r="E250">
            <v>11758.12</v>
          </cell>
          <cell r="F250">
            <v>44682</v>
          </cell>
          <cell r="I250" t="str">
            <v>MANO DE OBRA</v>
          </cell>
          <cell r="J250" t="str">
            <v>16/7/2019 08:55:15 user: MARCE</v>
          </cell>
          <cell r="K250">
            <v>1</v>
          </cell>
        </row>
        <row r="251">
          <cell r="A251" t="str">
            <v>T1273</v>
          </cell>
          <cell r="B251" t="str">
            <v>06 MAMPOSTERÍA, Y OTROS CERRAMIENTOS</v>
          </cell>
          <cell r="C251" t="str">
            <v>Ejecución Mampostería De Ladrillo Común En Elevación De 15 Cm (MO)</v>
          </cell>
          <cell r="D251" t="str">
            <v>m3</v>
          </cell>
          <cell r="E251">
            <v>14893.62</v>
          </cell>
          <cell r="F251">
            <v>44682</v>
          </cell>
          <cell r="I251" t="str">
            <v>MANO DE OBRA</v>
          </cell>
          <cell r="J251" t="str">
            <v>16/7/2019 08:56:45 user: MARCE</v>
          </cell>
          <cell r="K251">
            <v>1</v>
          </cell>
        </row>
        <row r="252">
          <cell r="A252" t="str">
            <v>T1274</v>
          </cell>
          <cell r="B252" t="str">
            <v>06 MAMPOSTERÍA, Y OTROS CERRAMIENTOS</v>
          </cell>
          <cell r="C252" t="str">
            <v>Ejecución Mampostería De Ladrillo Visto De 15 Cm (MO)</v>
          </cell>
          <cell r="D252" t="str">
            <v>m2</v>
          </cell>
          <cell r="E252">
            <v>2665.1800000000003</v>
          </cell>
          <cell r="F252">
            <v>44682</v>
          </cell>
          <cell r="I252" t="str">
            <v>MANO DE OBRA</v>
          </cell>
          <cell r="J252" t="str">
            <v>16/7/2019 08:58:34 user: MARCE</v>
          </cell>
          <cell r="K252">
            <v>1</v>
          </cell>
        </row>
        <row r="253">
          <cell r="A253" t="str">
            <v>T1275</v>
          </cell>
          <cell r="B253" t="str">
            <v>06 MAMPOSTERÍA, Y OTROS CERRAMIENTOS</v>
          </cell>
          <cell r="C253" t="str">
            <v>Ejecución Tabique Panderete (MO)</v>
          </cell>
          <cell r="D253" t="str">
            <v>m2</v>
          </cell>
          <cell r="E253">
            <v>1959.69</v>
          </cell>
          <cell r="F253">
            <v>44682</v>
          </cell>
          <cell r="I253" t="str">
            <v>MANO DE OBRA</v>
          </cell>
          <cell r="J253" t="str">
            <v>16/7/2019 09:01:10 user: MARCE</v>
          </cell>
          <cell r="K253">
            <v>1</v>
          </cell>
        </row>
        <row r="254">
          <cell r="A254" t="str">
            <v>T1276</v>
          </cell>
          <cell r="B254" t="str">
            <v>06 MAMPOSTERÍA, Y OTROS CERRAMIENTOS</v>
          </cell>
          <cell r="C254" t="str">
            <v>Ejecución Mampostería De Ladrillo Hueco 8X18X33 (MO)</v>
          </cell>
          <cell r="D254" t="str">
            <v>m2</v>
          </cell>
          <cell r="E254">
            <v>1019.04</v>
          </cell>
          <cell r="F254">
            <v>44682</v>
          </cell>
          <cell r="I254" t="str">
            <v>MANO DE OBRA</v>
          </cell>
          <cell r="J254" t="str">
            <v>16/7/2020 12:25:32 user: MARCE</v>
          </cell>
          <cell r="K254">
            <v>1</v>
          </cell>
        </row>
        <row r="255">
          <cell r="A255" t="str">
            <v>T1277</v>
          </cell>
          <cell r="B255" t="str">
            <v>06 MAMPOSTERÍA, Y OTROS CERRAMIENTOS</v>
          </cell>
          <cell r="C255" t="str">
            <v>Ejecución Mampostería De Ladrillo Hueco 12X18X33 (MO)</v>
          </cell>
          <cell r="D255" t="str">
            <v>m2</v>
          </cell>
          <cell r="E255">
            <v>1254.1999999999998</v>
          </cell>
          <cell r="F255">
            <v>44682</v>
          </cell>
          <cell r="I255" t="str">
            <v>MANO DE OBRA</v>
          </cell>
          <cell r="J255" t="str">
            <v>16/7/2019 09:04:36 user: MARCE</v>
          </cell>
          <cell r="K255">
            <v>1</v>
          </cell>
        </row>
        <row r="256">
          <cell r="A256" t="str">
            <v>T1278</v>
          </cell>
          <cell r="B256" t="str">
            <v>06 MAMPOSTERÍA, Y OTROS CERRAMIENTOS</v>
          </cell>
          <cell r="C256" t="str">
            <v>Ejecución Mampostería De Ladrillo Hueco 18X18X33 (MO)</v>
          </cell>
          <cell r="D256" t="str">
            <v>m2</v>
          </cell>
          <cell r="E256">
            <v>1567.75</v>
          </cell>
          <cell r="F256">
            <v>44682</v>
          </cell>
          <cell r="I256" t="str">
            <v>MANO DE OBRA</v>
          </cell>
          <cell r="J256" t="str">
            <v>9/5/2020 12:36:59 user: MARCE</v>
          </cell>
          <cell r="K256">
            <v>1</v>
          </cell>
        </row>
        <row r="257">
          <cell r="A257" t="str">
            <v>T1279</v>
          </cell>
          <cell r="B257" t="str">
            <v>06 MAMPOSTERÍA, Y OTROS CERRAMIENTOS</v>
          </cell>
          <cell r="C257" t="str">
            <v>Ejecución Mampostería De Ladrillo Hueco Portante 12X19X33 (MO)</v>
          </cell>
          <cell r="D257" t="str">
            <v>m2</v>
          </cell>
          <cell r="E257">
            <v>1567.75</v>
          </cell>
          <cell r="F257">
            <v>44682</v>
          </cell>
          <cell r="I257" t="str">
            <v>MANO DE OBRA</v>
          </cell>
          <cell r="J257" t="str">
            <v>16/7/2019 09:06:53 user: MARCE</v>
          </cell>
          <cell r="K257">
            <v>1</v>
          </cell>
        </row>
        <row r="258">
          <cell r="A258" t="str">
            <v>T1280</v>
          </cell>
          <cell r="B258" t="str">
            <v>06 MAMPOSTERÍA, Y OTROS CERRAMIENTOS</v>
          </cell>
          <cell r="C258" t="str">
            <v>Ejecución Mampostería De Ladrillo Hueco Portante 18X19X33 (MO)</v>
          </cell>
          <cell r="D258" t="str">
            <v>m2</v>
          </cell>
          <cell r="E258">
            <v>1802.9099999999999</v>
          </cell>
          <cell r="F258">
            <v>44682</v>
          </cell>
          <cell r="I258" t="str">
            <v>MANO DE OBRA</v>
          </cell>
          <cell r="J258" t="str">
            <v>16/7/2019 09:07:50 user: MARCE</v>
          </cell>
          <cell r="K258">
            <v>1</v>
          </cell>
        </row>
        <row r="259">
          <cell r="A259" t="str">
            <v>T1281</v>
          </cell>
          <cell r="B259" t="str">
            <v>06 MAMPOSTERÍA, Y OTROS CERRAMIENTOS</v>
          </cell>
          <cell r="C259" t="str">
            <v>Ejecución Mampostería De Bloques De Hormigón 10X20X40 (MO)</v>
          </cell>
          <cell r="D259" t="str">
            <v>m2</v>
          </cell>
          <cell r="E259">
            <v>1724.5300000000002</v>
          </cell>
          <cell r="F259">
            <v>44682</v>
          </cell>
          <cell r="I259" t="str">
            <v>MANO DE OBRA</v>
          </cell>
          <cell r="J259" t="str">
            <v>16/7/2019 09:09:48 user: MARCE</v>
          </cell>
          <cell r="K259">
            <v>1</v>
          </cell>
        </row>
        <row r="260">
          <cell r="A260" t="str">
            <v>T1282</v>
          </cell>
          <cell r="B260" t="str">
            <v>06 MAMPOSTERÍA, Y OTROS CERRAMIENTOS</v>
          </cell>
          <cell r="C260" t="str">
            <v>Ejecución Mampostería De Bloques De Hormigón 15X20X40 (MO)</v>
          </cell>
          <cell r="D260" t="str">
            <v>m2</v>
          </cell>
          <cell r="E260">
            <v>1802.9099999999999</v>
          </cell>
          <cell r="F260">
            <v>44682</v>
          </cell>
          <cell r="I260" t="str">
            <v>MANO DE OBRA</v>
          </cell>
          <cell r="J260" t="str">
            <v>16/7/2019 09:10:47 user: MARCE</v>
          </cell>
          <cell r="K260">
            <v>1</v>
          </cell>
        </row>
        <row r="261">
          <cell r="A261" t="str">
            <v>T1283</v>
          </cell>
          <cell r="B261" t="str">
            <v>06 MAMPOSTERÍA, Y OTROS CERRAMIENTOS</v>
          </cell>
          <cell r="C261" t="str">
            <v>Ejecución Mampostería De Bloques De Hormigón 20X20X40 (MO)</v>
          </cell>
          <cell r="D261" t="str">
            <v>m2</v>
          </cell>
          <cell r="E261">
            <v>1959.69</v>
          </cell>
          <cell r="F261">
            <v>44682</v>
          </cell>
          <cell r="I261" t="str">
            <v>MANO DE OBRA</v>
          </cell>
          <cell r="J261" t="str">
            <v>16/7/2019 09:11:59 user: MARCE</v>
          </cell>
          <cell r="K261">
            <v>1</v>
          </cell>
        </row>
        <row r="262">
          <cell r="A262" t="str">
            <v>T1284</v>
          </cell>
          <cell r="B262" t="str">
            <v>06 MAMPOSTERÍA, Y OTROS CERRAMIENTOS</v>
          </cell>
          <cell r="C262" t="str">
            <v>Mampostería De Ladrillo Hueco Portante 12X19X33</v>
          </cell>
          <cell r="D262" t="str">
            <v>m2</v>
          </cell>
          <cell r="E262">
            <v>3245.93</v>
          </cell>
          <cell r="F262">
            <v>44593</v>
          </cell>
          <cell r="I262" t="str">
            <v>COMPLETO</v>
          </cell>
          <cell r="J262" t="str">
            <v>4/3/2021 12:53:41 user: MARCE</v>
          </cell>
          <cell r="K262">
            <v>2</v>
          </cell>
        </row>
        <row r="263">
          <cell r="A263" t="str">
            <v>T1285</v>
          </cell>
          <cell r="B263" t="str">
            <v>06 MAMPOSTERÍA, Y OTROS CERRAMIENTOS</v>
          </cell>
          <cell r="C263" t="str">
            <v>Mampostería De Ladrillo Hueco Portante 18X19X33</v>
          </cell>
          <cell r="D263" t="str">
            <v>m2</v>
          </cell>
          <cell r="E263">
            <v>4665.1400000000003</v>
          </cell>
          <cell r="F263">
            <v>44682</v>
          </cell>
          <cell r="I263" t="str">
            <v>COMPLETO</v>
          </cell>
          <cell r="J263" t="str">
            <v>6/5/2021 16:55:40 user: MARCE</v>
          </cell>
          <cell r="K263">
            <v>2</v>
          </cell>
        </row>
        <row r="264">
          <cell r="A264" t="str">
            <v>T1286</v>
          </cell>
          <cell r="B264" t="str">
            <v>08 REVOQUES</v>
          </cell>
          <cell r="C264" t="str">
            <v>Ejecución De Revoque Impermeable Esp 5 Mm (MO)</v>
          </cell>
          <cell r="D264" t="str">
            <v>m2</v>
          </cell>
          <cell r="E264">
            <v>470.32</v>
          </cell>
          <cell r="F264">
            <v>44682</v>
          </cell>
          <cell r="I264" t="str">
            <v>MANO DE OBRA</v>
          </cell>
          <cell r="J264" t="str">
            <v>16/7/2019 09:40:52 user: MARCE</v>
          </cell>
          <cell r="K264">
            <v>1</v>
          </cell>
        </row>
        <row r="265">
          <cell r="A265" t="str">
            <v>T1287</v>
          </cell>
          <cell r="B265" t="str">
            <v>08 REVOQUES</v>
          </cell>
          <cell r="C265" t="str">
            <v>Revoque exterior completo a la cal (imp+grueso+fino)</v>
          </cell>
          <cell r="D265" t="str">
            <v>m2</v>
          </cell>
          <cell r="E265">
            <v>2624.61</v>
          </cell>
          <cell r="F265">
            <v>44682</v>
          </cell>
          <cell r="I265" t="str">
            <v>COMPLETO</v>
          </cell>
          <cell r="J265">
            <v>44575.518472222226</v>
          </cell>
          <cell r="K265">
            <v>2</v>
          </cell>
        </row>
        <row r="266">
          <cell r="A266" t="str">
            <v>T1288</v>
          </cell>
          <cell r="B266" t="str">
            <v>09 CONTRAPISOS</v>
          </cell>
          <cell r="C266" t="str">
            <v>Ejecución De Contrapiso Esp 12 Cm (MO)</v>
          </cell>
          <cell r="D266" t="str">
            <v>m2</v>
          </cell>
          <cell r="E266">
            <v>1071.97</v>
          </cell>
          <cell r="F266">
            <v>44682</v>
          </cell>
          <cell r="H266">
            <v>11.7</v>
          </cell>
          <cell r="I266" t="str">
            <v>MANO DE OBRA</v>
          </cell>
          <cell r="J266" t="str">
            <v>14/9/2020 12:16:23 user: MARCE</v>
          </cell>
          <cell r="K266">
            <v>1</v>
          </cell>
        </row>
        <row r="267">
          <cell r="A267" t="str">
            <v>T1289</v>
          </cell>
          <cell r="B267" t="str">
            <v>09 CONTRAPISOS</v>
          </cell>
          <cell r="C267" t="str">
            <v>Ejecución De Contrapiso Esp 8 Cm (MO)</v>
          </cell>
          <cell r="D267" t="str">
            <v>m2</v>
          </cell>
          <cell r="E267">
            <v>870.97</v>
          </cell>
          <cell r="F267">
            <v>44682</v>
          </cell>
          <cell r="H267">
            <v>14.4</v>
          </cell>
          <cell r="I267" t="str">
            <v>MANO DE OBRA</v>
          </cell>
          <cell r="J267" t="str">
            <v>10/5/2020 11:18:47 user: MARCE</v>
          </cell>
          <cell r="K267">
            <v>1</v>
          </cell>
        </row>
        <row r="268">
          <cell r="A268" t="str">
            <v>T1290</v>
          </cell>
          <cell r="B268" t="str">
            <v>09 CONTRAPISOS</v>
          </cell>
          <cell r="C268" t="str">
            <v>Ejecución De Contrapiso Esp 5 Cm (MO)</v>
          </cell>
          <cell r="D268" t="str">
            <v>m2</v>
          </cell>
          <cell r="E268">
            <v>633.43000000000006</v>
          </cell>
          <cell r="F268">
            <v>44682</v>
          </cell>
          <cell r="H268">
            <v>19.8</v>
          </cell>
          <cell r="I268" t="str">
            <v>MANO DE OBRA</v>
          </cell>
          <cell r="J268" t="str">
            <v>14/9/2020 12:19:26 user: MARCE</v>
          </cell>
          <cell r="K268">
            <v>1</v>
          </cell>
        </row>
        <row r="269">
          <cell r="A269" t="str">
            <v>T1291</v>
          </cell>
          <cell r="B269" t="str">
            <v>10 CARPETAS</v>
          </cell>
          <cell r="C269" t="str">
            <v>Ejecución de Carpeta Esp 2 Cm (MO)</v>
          </cell>
          <cell r="D269" t="str">
            <v>m2</v>
          </cell>
          <cell r="E269">
            <v>783.88</v>
          </cell>
          <cell r="F269">
            <v>44682</v>
          </cell>
          <cell r="H269">
            <v>16</v>
          </cell>
          <cell r="I269" t="str">
            <v>MANO DE OBRA</v>
          </cell>
          <cell r="J269" t="str">
            <v>14/9/2020 13:43:13 user: MARCE</v>
          </cell>
          <cell r="K269">
            <v>1</v>
          </cell>
        </row>
        <row r="270">
          <cell r="A270" t="str">
            <v>T1292</v>
          </cell>
          <cell r="B270" t="str">
            <v>11 PISOS</v>
          </cell>
          <cell r="C270" t="str">
            <v>Piso Cerámico Con Junta Tomada</v>
          </cell>
          <cell r="D270" t="str">
            <v>m2</v>
          </cell>
          <cell r="E270">
            <v>3358.0699999999997</v>
          </cell>
          <cell r="F270">
            <v>44682</v>
          </cell>
          <cell r="I270" t="str">
            <v>COMPLETO</v>
          </cell>
          <cell r="J270" t="str">
            <v>16/7/2019 11:39:38 user: MARCE</v>
          </cell>
          <cell r="K270">
            <v>2</v>
          </cell>
        </row>
        <row r="271">
          <cell r="A271" t="str">
            <v>T1293</v>
          </cell>
          <cell r="B271" t="str">
            <v>04 FUNDACIONES</v>
          </cell>
          <cell r="C271" t="str">
            <v>Regrueso De Columnas De Hormigón Armado (Fe= 150 Kg/M3)</v>
          </cell>
          <cell r="D271" t="str">
            <v>m3</v>
          </cell>
          <cell r="E271">
            <v>86088.66</v>
          </cell>
          <cell r="F271">
            <v>44682</v>
          </cell>
          <cell r="H271" t="str">
            <v>REFUERZO DE ESTRUCTURA EXISTENTE</v>
          </cell>
          <cell r="I271" t="str">
            <v>COMPLETO</v>
          </cell>
          <cell r="J271" t="str">
            <v>23/7/2019 11:07:12 user: MARCE</v>
          </cell>
          <cell r="K271">
            <v>1</v>
          </cell>
        </row>
        <row r="272">
          <cell r="A272" t="str">
            <v>T1294</v>
          </cell>
          <cell r="B272" t="str">
            <v>04 FUNDACIONES</v>
          </cell>
          <cell r="C272" t="str">
            <v>Regrueso De Vigas De Hormigón Armado (Fe= 300 Kg/M3)</v>
          </cell>
          <cell r="D272" t="str">
            <v>m3</v>
          </cell>
          <cell r="E272">
            <v>122511.35</v>
          </cell>
          <cell r="F272">
            <v>44682</v>
          </cell>
          <cell r="H272" t="str">
            <v>REFUERZO DE ESTRUCTURA EXISTENTE</v>
          </cell>
          <cell r="I272" t="str">
            <v>COMPLETO</v>
          </cell>
          <cell r="J272" t="str">
            <v>23/7/2019 11:48:45 user: MARCE</v>
          </cell>
          <cell r="K272">
            <v>1</v>
          </cell>
        </row>
        <row r="273">
          <cell r="A273" t="str">
            <v>T1295</v>
          </cell>
          <cell r="B273" t="str">
            <v>04 FUNDACIONES</v>
          </cell>
          <cell r="C273" t="str">
            <v>Regrueso De Losas De Hormigón Armado (Fe= 300 Kg/M3) Sector Playon</v>
          </cell>
          <cell r="D273" t="str">
            <v>m3</v>
          </cell>
          <cell r="E273">
            <v>103365.72</v>
          </cell>
          <cell r="F273">
            <v>44682</v>
          </cell>
          <cell r="H273" t="str">
            <v>REFUERZO DE ESTRUCTURA EXISTENTE</v>
          </cell>
          <cell r="I273" t="str">
            <v>COMPLETO</v>
          </cell>
          <cell r="J273" t="str">
            <v>24/7/2019 13:47:01 user: MARCE</v>
          </cell>
          <cell r="K273">
            <v>1</v>
          </cell>
        </row>
        <row r="274">
          <cell r="A274" t="str">
            <v>T1296</v>
          </cell>
          <cell r="B274" t="str">
            <v>04 FUNDACIONES</v>
          </cell>
          <cell r="C274" t="str">
            <v>Regrueso De Losas De Hormigón Armado (Fe= 300 Kg/M3) Sector Calle 25 De Mayo Con Izado</v>
          </cell>
          <cell r="D274" t="str">
            <v>m3</v>
          </cell>
          <cell r="E274">
            <v>109636.72</v>
          </cell>
          <cell r="F274">
            <v>44682</v>
          </cell>
          <cell r="H274" t="str">
            <v>REFUERZO DE ESTRUCTURA EXISTENTE</v>
          </cell>
          <cell r="I274" t="str">
            <v>COMPLETO</v>
          </cell>
          <cell r="J274" t="str">
            <v>24/7/2019 14:33:58 user: MARCE</v>
          </cell>
          <cell r="K274">
            <v>1</v>
          </cell>
        </row>
        <row r="275">
          <cell r="A275" t="str">
            <v>T1297</v>
          </cell>
          <cell r="B275" t="str">
            <v>04 FUNDACIONES</v>
          </cell>
          <cell r="C275" t="str">
            <v xml:space="preserve">Regrueso De Bases De Hormigón Armado </v>
          </cell>
          <cell r="D275" t="str">
            <v>m3</v>
          </cell>
          <cell r="E275">
            <v>57148.909999999989</v>
          </cell>
          <cell r="F275">
            <v>44682</v>
          </cell>
          <cell r="H275" t="str">
            <v>REFUERZO DE ESTRUCTURA EXISTENTE</v>
          </cell>
          <cell r="I275" t="str">
            <v>COMPLETO</v>
          </cell>
          <cell r="J275" t="str">
            <v>24/7/2019 14:47:05 user: MARCE</v>
          </cell>
          <cell r="K275">
            <v>1</v>
          </cell>
        </row>
        <row r="276">
          <cell r="A276" t="str">
            <v>T1298</v>
          </cell>
          <cell r="B276" t="str">
            <v>90 AUXILIARES</v>
          </cell>
          <cell r="C276" t="str">
            <v>Anclaje Con Sikagrout-1 Diam Agujero 12 Mm, Profundidad 90 Mm (8 Cm3 / Agujero)</v>
          </cell>
          <cell r="D276" t="str">
            <v>u</v>
          </cell>
          <cell r="E276">
            <v>1020.57</v>
          </cell>
          <cell r="F276">
            <v>44110</v>
          </cell>
          <cell r="H276" t="str">
            <v>PARA ANCLAR BARRAS DE 10 MM EN HORMIGÓN EXISTENTE</v>
          </cell>
          <cell r="I276" t="str">
            <v>COMPLETO</v>
          </cell>
          <cell r="J276" t="str">
            <v>26/7/2019 11:05:28 user: MARCE</v>
          </cell>
          <cell r="K276">
            <v>1</v>
          </cell>
        </row>
        <row r="277">
          <cell r="A277" t="str">
            <v>T1299</v>
          </cell>
          <cell r="B277" t="str">
            <v>03 MOVIMIENTO DE SUELOS</v>
          </cell>
          <cell r="C277" t="str">
            <v>Excavacion Con Retropala Cat 416</v>
          </cell>
          <cell r="D277" t="str">
            <v>m3</v>
          </cell>
          <cell r="E277">
            <v>1860.69</v>
          </cell>
          <cell r="F277">
            <v>44682</v>
          </cell>
          <cell r="H277">
            <v>16</v>
          </cell>
          <cell r="I277" t="str">
            <v>COMPLETO</v>
          </cell>
          <cell r="J277" t="str">
            <v>6/9/2020 17:47:58 user: MARCE</v>
          </cell>
          <cell r="K277">
            <v>1</v>
          </cell>
        </row>
        <row r="278">
          <cell r="A278" t="str">
            <v>T1300</v>
          </cell>
          <cell r="B278" t="str">
            <v>96 ANDENES PROVISORIOS</v>
          </cell>
          <cell r="C278" t="str">
            <v>Plan De Gestión Medioambiental</v>
          </cell>
          <cell r="D278" t="str">
            <v>gl</v>
          </cell>
          <cell r="E278">
            <v>783552</v>
          </cell>
          <cell r="F278">
            <v>44559</v>
          </cell>
          <cell r="H278" t="str">
            <v>ESTACION LINIERS</v>
          </cell>
          <cell r="I278" t="str">
            <v>COMPLETO</v>
          </cell>
          <cell r="J278" t="str">
            <v>8/6/2020 16:43:56 user: MARCE</v>
          </cell>
          <cell r="K278">
            <v>1</v>
          </cell>
        </row>
        <row r="279">
          <cell r="A279" t="str">
            <v>T1301</v>
          </cell>
          <cell r="B279" t="str">
            <v>96 ANDENES PROVISORIOS</v>
          </cell>
          <cell r="C279" t="str">
            <v>Desarme Y Retiro De Andenes Provisorios Incluido Barandas (2179 M2)</v>
          </cell>
          <cell r="D279" t="str">
            <v>gl</v>
          </cell>
          <cell r="E279">
            <v>2173224.56</v>
          </cell>
          <cell r="F279">
            <v>44682</v>
          </cell>
          <cell r="H279" t="str">
            <v>ESTACION LINIERS</v>
          </cell>
          <cell r="I279" t="str">
            <v>COMPLETO</v>
          </cell>
          <cell r="J279" t="str">
            <v>26/4/2021 20:10:53 user: MARCE</v>
          </cell>
          <cell r="K279">
            <v>1</v>
          </cell>
        </row>
        <row r="280">
          <cell r="A280" t="str">
            <v>T1303</v>
          </cell>
          <cell r="B280" t="str">
            <v>96 ANDENES PROVISORIOS</v>
          </cell>
          <cell r="C280" t="str">
            <v>Desarme Y Retiro De Cubiertas (328 M2)</v>
          </cell>
          <cell r="D280" t="str">
            <v>gl</v>
          </cell>
          <cell r="E280">
            <v>351718.64</v>
          </cell>
          <cell r="F280">
            <v>44682</v>
          </cell>
          <cell r="H280" t="str">
            <v>ESTACION LINIERS</v>
          </cell>
          <cell r="I280" t="str">
            <v>COMPLETO</v>
          </cell>
          <cell r="J280" t="str">
            <v>31/7/2019 09:04:28 user: MARCE</v>
          </cell>
          <cell r="K280">
            <v>1</v>
          </cell>
        </row>
        <row r="281">
          <cell r="A281" t="str">
            <v>T1305</v>
          </cell>
          <cell r="B281" t="str">
            <v>96 ANDENES PROVISORIOS</v>
          </cell>
          <cell r="C281" t="str">
            <v>Desarme De Escaleras Provisorias (45,5 M2)</v>
          </cell>
          <cell r="D281" t="str">
            <v>gl</v>
          </cell>
          <cell r="E281">
            <v>18296.16</v>
          </cell>
          <cell r="F281">
            <v>44682</v>
          </cell>
          <cell r="H281" t="str">
            <v>ESTACION LINIERS</v>
          </cell>
          <cell r="I281" t="str">
            <v>COMPLETO</v>
          </cell>
          <cell r="J281" t="str">
            <v>31/7/2019 09:35:13 user: MARCE</v>
          </cell>
          <cell r="K281">
            <v>1</v>
          </cell>
        </row>
        <row r="282">
          <cell r="A282" t="str">
            <v>T1307</v>
          </cell>
          <cell r="B282" t="str">
            <v>96 ANDENES PROVISORIOS</v>
          </cell>
          <cell r="C282" t="str">
            <v>Desarme Y Retiro De Rampas Provisorias Con Barandas (97,95 M2)</v>
          </cell>
          <cell r="D282" t="str">
            <v>gl</v>
          </cell>
          <cell r="E282">
            <v>36592.32</v>
          </cell>
          <cell r="F282">
            <v>44682</v>
          </cell>
          <cell r="H282" t="str">
            <v>ESTACION LINIERS</v>
          </cell>
          <cell r="I282" t="str">
            <v>COMPLETO</v>
          </cell>
          <cell r="J282" t="str">
            <v>31/7/2019 09:35:33 user: MARCE</v>
          </cell>
          <cell r="K282">
            <v>1</v>
          </cell>
        </row>
        <row r="283">
          <cell r="A283" t="str">
            <v>T1308</v>
          </cell>
          <cell r="B283" t="str">
            <v>96 ANDENES PROVISORIOS</v>
          </cell>
          <cell r="C283" t="str">
            <v>Desarme Y Retiro De Senderos Incluidas Barandas (269,5 M2)</v>
          </cell>
          <cell r="D283" t="str">
            <v>gl</v>
          </cell>
          <cell r="E283">
            <v>91480.799999999988</v>
          </cell>
          <cell r="F283">
            <v>44682</v>
          </cell>
          <cell r="H283" t="str">
            <v>ESTACION LINIERS</v>
          </cell>
          <cell r="I283" t="str">
            <v>COMPLETO</v>
          </cell>
          <cell r="J283" t="str">
            <v>31/7/2019 09:35:46 user: MARCE</v>
          </cell>
          <cell r="K283">
            <v>1</v>
          </cell>
        </row>
        <row r="284">
          <cell r="A284" t="str">
            <v>T1309</v>
          </cell>
          <cell r="B284" t="str">
            <v>96 ANDENES PROVISORIOS</v>
          </cell>
          <cell r="C284" t="str">
            <v>Desarme Y Retiro De Cerco Olímpico (1661,30 M2)</v>
          </cell>
          <cell r="D284" t="str">
            <v>gl</v>
          </cell>
          <cell r="E284">
            <v>146369.28</v>
          </cell>
          <cell r="F284">
            <v>44682</v>
          </cell>
          <cell r="H284" t="str">
            <v>ESTACION LINIERS</v>
          </cell>
          <cell r="I284" t="str">
            <v>COMPLETO</v>
          </cell>
          <cell r="J284" t="str">
            <v>31/7/2019 09:52:52 user: MARCE</v>
          </cell>
          <cell r="K284">
            <v>1</v>
          </cell>
        </row>
        <row r="285">
          <cell r="A285" t="str">
            <v>T1310</v>
          </cell>
          <cell r="B285" t="str">
            <v>96 ANDENES PROVISORIOS</v>
          </cell>
          <cell r="C285" t="str">
            <v>Reubicación Y Colocación De Cerco Olímpico (160 M2)</v>
          </cell>
          <cell r="D285" t="str">
            <v>gl</v>
          </cell>
          <cell r="E285">
            <v>95129.279999999984</v>
          </cell>
          <cell r="F285">
            <v>44682</v>
          </cell>
          <cell r="H285" t="str">
            <v>ESTACION LINIERS</v>
          </cell>
          <cell r="I285" t="str">
            <v>COMPLETO</v>
          </cell>
          <cell r="J285" t="str">
            <v>31/7/2019 10:03:13 user: MARCE</v>
          </cell>
          <cell r="K285">
            <v>2</v>
          </cell>
        </row>
        <row r="286">
          <cell r="A286" t="str">
            <v>T1311</v>
          </cell>
          <cell r="B286" t="str">
            <v>96 ANDENES PROVISORIOS</v>
          </cell>
          <cell r="C286" t="str">
            <v>Desarme Y Retiro De Tablero Eléctrico</v>
          </cell>
          <cell r="D286" t="str">
            <v>gl</v>
          </cell>
          <cell r="E286">
            <v>6865.3600000000006</v>
          </cell>
          <cell r="F286">
            <v>44682</v>
          </cell>
          <cell r="H286" t="str">
            <v>ESTACION LINIERS</v>
          </cell>
          <cell r="I286" t="str">
            <v>COMPLETO</v>
          </cell>
          <cell r="J286" t="str">
            <v>31/7/2019 10:08:10 user: MARCE</v>
          </cell>
          <cell r="K286">
            <v>1</v>
          </cell>
        </row>
        <row r="287">
          <cell r="A287" t="str">
            <v>T1312</v>
          </cell>
          <cell r="B287" t="str">
            <v>96 ANDENES PROVISORIOS</v>
          </cell>
          <cell r="C287" t="str">
            <v>Retiro De Tendidos De Circuitos De Iluminación (440 Ml)</v>
          </cell>
          <cell r="D287" t="str">
            <v>gl</v>
          </cell>
          <cell r="E287">
            <v>25084</v>
          </cell>
          <cell r="F287">
            <v>44682</v>
          </cell>
          <cell r="H287" t="str">
            <v>ESTACION LINIERS</v>
          </cell>
          <cell r="I287" t="str">
            <v>COMPLETO</v>
          </cell>
          <cell r="J287" t="str">
            <v>31/7/2019 10:10:58 user: MARCE</v>
          </cell>
          <cell r="K287">
            <v>1</v>
          </cell>
        </row>
        <row r="288">
          <cell r="A288" t="str">
            <v>T1313</v>
          </cell>
          <cell r="B288" t="str">
            <v>96 ANDENES PROVISORIOS</v>
          </cell>
          <cell r="C288" t="str">
            <v>Desarme De Columnas Y Artefactos De Iluminación (31 Unidades)</v>
          </cell>
          <cell r="D288" t="str">
            <v>gl</v>
          </cell>
          <cell r="E288">
            <v>25084</v>
          </cell>
          <cell r="F288">
            <v>44682</v>
          </cell>
          <cell r="H288" t="str">
            <v>ESTACION LINIERS</v>
          </cell>
          <cell r="I288" t="str">
            <v>COMPLETO</v>
          </cell>
          <cell r="J288" t="str">
            <v>31/7/2019 10:12:23 user: MARCE</v>
          </cell>
          <cell r="K288">
            <v>1</v>
          </cell>
        </row>
        <row r="289">
          <cell r="A289" t="str">
            <v>T1314</v>
          </cell>
          <cell r="B289" t="str">
            <v>96 ANDENES PROVISORIOS</v>
          </cell>
          <cell r="C289" t="str">
            <v>Desarme De Columnas Y Artefactos De Iluminación (48 Unidades)</v>
          </cell>
          <cell r="D289" t="str">
            <v>gl</v>
          </cell>
          <cell r="E289">
            <v>25084</v>
          </cell>
          <cell r="F289">
            <v>44682</v>
          </cell>
          <cell r="H289" t="str">
            <v>ESTACION LINIERS</v>
          </cell>
          <cell r="I289" t="str">
            <v>COMPLETO</v>
          </cell>
          <cell r="J289" t="str">
            <v>31/7/2019 10:13:56 user: MARCE</v>
          </cell>
          <cell r="K289">
            <v>1</v>
          </cell>
        </row>
        <row r="290">
          <cell r="A290" t="str">
            <v>T1315</v>
          </cell>
          <cell r="B290" t="str">
            <v>96 ANDENES PROVISORIOS</v>
          </cell>
          <cell r="C290" t="str">
            <v>Desarme De Pat</v>
          </cell>
          <cell r="D290" t="str">
            <v>gl</v>
          </cell>
          <cell r="E290">
            <v>6271</v>
          </cell>
          <cell r="F290">
            <v>44682</v>
          </cell>
          <cell r="H290" t="str">
            <v>ESTACION LINIERS</v>
          </cell>
          <cell r="I290" t="str">
            <v>COMPLETO</v>
          </cell>
          <cell r="J290" t="str">
            <v>31/7/2019 10:29:47 user: MARCE</v>
          </cell>
          <cell r="K290">
            <v>1</v>
          </cell>
        </row>
        <row r="291">
          <cell r="A291" t="str">
            <v>T1316</v>
          </cell>
          <cell r="B291" t="str">
            <v>96 ANDENES PROVISORIOS</v>
          </cell>
          <cell r="C291" t="str">
            <v>Desarme Y Retiro De Cartel (8 De 0,50 X 1,50)</v>
          </cell>
          <cell r="D291" t="str">
            <v>gl</v>
          </cell>
          <cell r="E291">
            <v>12542</v>
          </cell>
          <cell r="F291">
            <v>44682</v>
          </cell>
          <cell r="H291" t="str">
            <v>ESTACION LINIERS</v>
          </cell>
          <cell r="I291" t="str">
            <v>COMPLETO</v>
          </cell>
          <cell r="J291" t="str">
            <v>31/7/2019 11:39:16 user: MARCE</v>
          </cell>
          <cell r="K291">
            <v>1</v>
          </cell>
        </row>
        <row r="292">
          <cell r="A292" t="str">
            <v>T1317</v>
          </cell>
          <cell r="B292" t="str">
            <v>96 ANDENES PROVISORIOS</v>
          </cell>
          <cell r="C292" t="str">
            <v>Transporte De Producidos A La Plata</v>
          </cell>
          <cell r="D292" t="str">
            <v>gl</v>
          </cell>
          <cell r="E292">
            <v>288143.68</v>
          </cell>
          <cell r="F292">
            <v>44682</v>
          </cell>
          <cell r="H292" t="str">
            <v>ESTACION LINIERS</v>
          </cell>
          <cell r="I292" t="str">
            <v>COMPLETO</v>
          </cell>
          <cell r="J292" t="str">
            <v>31/7/2019 11:54:05 user: MARCE</v>
          </cell>
          <cell r="K292">
            <v>1</v>
          </cell>
        </row>
        <row r="293">
          <cell r="A293" t="str">
            <v>T1318</v>
          </cell>
          <cell r="B293" t="str">
            <v>96 ANDENES PROVISORIOS</v>
          </cell>
          <cell r="C293" t="str">
            <v>Limpieza De Zona Afectada (2591 M2)</v>
          </cell>
          <cell r="D293" t="str">
            <v>gl</v>
          </cell>
          <cell r="E293">
            <v>146369.28</v>
          </cell>
          <cell r="F293">
            <v>44682</v>
          </cell>
          <cell r="H293" t="str">
            <v>ESTACION LINIERS</v>
          </cell>
          <cell r="I293" t="str">
            <v>COMPLETO</v>
          </cell>
          <cell r="J293" t="str">
            <v>31/7/2019 11:58:59 user: MARCE</v>
          </cell>
          <cell r="K293">
            <v>1</v>
          </cell>
        </row>
        <row r="294">
          <cell r="A294" t="str">
            <v>T1319</v>
          </cell>
          <cell r="B294" t="str">
            <v>05 ESTRUCTURAS RESISTENTES</v>
          </cell>
          <cell r="C294" t="str">
            <v>Recalce De Estructuras Existentes</v>
          </cell>
          <cell r="D294" t="str">
            <v>gl</v>
          </cell>
          <cell r="E294">
            <v>0</v>
          </cell>
          <cell r="F294">
            <v>44682</v>
          </cell>
          <cell r="I294" t="str">
            <v>COMPLETO</v>
          </cell>
          <cell r="J294" t="str">
            <v>14/9/2019 15:31:02 user: MARCE</v>
          </cell>
          <cell r="K294">
            <v>1</v>
          </cell>
        </row>
        <row r="295">
          <cell r="A295" t="str">
            <v>T1320</v>
          </cell>
          <cell r="B295" t="str">
            <v>05 ESTRUCTURAS RESISTENTES</v>
          </cell>
          <cell r="C295" t="str">
            <v>Cordón De Hormigón Perimetral</v>
          </cell>
          <cell r="D295" t="str">
            <v>ml</v>
          </cell>
          <cell r="E295">
            <v>1885.0299999999997</v>
          </cell>
          <cell r="F295">
            <v>44682</v>
          </cell>
          <cell r="H295" t="str">
            <v>SIN ESPECIFICACIÓN</v>
          </cell>
          <cell r="I295" t="str">
            <v>COMPLETO</v>
          </cell>
          <cell r="J295" t="str">
            <v>17/9/2019 12:13:00 user: MARCE</v>
          </cell>
          <cell r="K295">
            <v>1</v>
          </cell>
        </row>
        <row r="296">
          <cell r="A296" t="str">
            <v>T1321</v>
          </cell>
          <cell r="B296" t="str">
            <v>05 ESTRUCTURAS RESISTENTES</v>
          </cell>
          <cell r="C296" t="str">
            <v>Ensayos De Probetas</v>
          </cell>
          <cell r="D296" t="str">
            <v>u</v>
          </cell>
          <cell r="E296">
            <v>1000</v>
          </cell>
          <cell r="F296">
            <v>44564</v>
          </cell>
          <cell r="H296" t="str">
            <v>SIN ESPECIFICACIÓN</v>
          </cell>
          <cell r="I296" t="str">
            <v>COMPLETO</v>
          </cell>
          <cell r="J296" t="str">
            <v>14/9/2019 15:41:16 user: MARCE</v>
          </cell>
          <cell r="K296">
            <v>1</v>
          </cell>
        </row>
        <row r="297">
          <cell r="A297" t="str">
            <v>T1322</v>
          </cell>
          <cell r="B297" t="str">
            <v>09 CONTRAPISOS</v>
          </cell>
          <cell r="C297" t="str">
            <v>Contrapiso Sobre Terreno Natural, Esp 10 Cm Con Malla 6 Mm 15X15</v>
          </cell>
          <cell r="D297" t="str">
            <v>m2</v>
          </cell>
          <cell r="E297">
            <v>2767.54</v>
          </cell>
          <cell r="F297">
            <v>44682</v>
          </cell>
          <cell r="H297" t="str">
            <v>Malla recubierta en MC 1:3</v>
          </cell>
          <cell r="I297" t="str">
            <v>COMPLETO</v>
          </cell>
          <cell r="J297" t="str">
            <v>14/9/2019 15:50:36 user: MARCE</v>
          </cell>
          <cell r="K297">
            <v>2</v>
          </cell>
        </row>
        <row r="298">
          <cell r="A298" t="str">
            <v>T1323</v>
          </cell>
          <cell r="B298" t="str">
            <v>07 AISLACIONES</v>
          </cell>
          <cell r="C298" t="str">
            <v>Aislación Bajo Piso, Manta 4,5 Mm, Acoustic Isolant</v>
          </cell>
          <cell r="D298" t="str">
            <v>m2</v>
          </cell>
          <cell r="E298">
            <v>127.29999999999998</v>
          </cell>
          <cell r="F298">
            <v>44682</v>
          </cell>
          <cell r="I298" t="str">
            <v>COMPLETO</v>
          </cell>
          <cell r="J298" t="str">
            <v>14/9/2019 15:57:41 user: MARCE</v>
          </cell>
          <cell r="K298">
            <v>1</v>
          </cell>
        </row>
        <row r="299">
          <cell r="A299" t="str">
            <v>T1324</v>
          </cell>
          <cell r="B299" t="str">
            <v>07 AISLACIONES</v>
          </cell>
          <cell r="C299" t="str">
            <v>Lechada De Cemento Sobre Contrapiso</v>
          </cell>
          <cell r="D299" t="str">
            <v>m2</v>
          </cell>
          <cell r="E299">
            <v>210.23</v>
          </cell>
          <cell r="F299">
            <v>44682</v>
          </cell>
          <cell r="I299" t="str">
            <v>COMPLETO</v>
          </cell>
          <cell r="J299" t="str">
            <v>14/9/2019 16:00:06 user: MARCE</v>
          </cell>
          <cell r="K299">
            <v>1</v>
          </cell>
        </row>
        <row r="300">
          <cell r="A300" t="str">
            <v>T1325</v>
          </cell>
          <cell r="B300" t="str">
            <v>09 CONTRAPISOS</v>
          </cell>
          <cell r="C300" t="str">
            <v xml:space="preserve">Contrapiso De Piedra Partida Sobre Losas (Espesor 5 Cm) + Bajopiso Aislante Tipo Acoustic 5 Mm </v>
          </cell>
          <cell r="D300" t="str">
            <v>m2</v>
          </cell>
          <cell r="E300">
            <v>1530.3999999999999</v>
          </cell>
          <cell r="F300">
            <v>44682</v>
          </cell>
          <cell r="I300" t="str">
            <v>COMPLETO</v>
          </cell>
          <cell r="J300" t="str">
            <v>14/9/2019 16:08:39 user: MARCE</v>
          </cell>
          <cell r="K300">
            <v>2</v>
          </cell>
        </row>
        <row r="301">
          <cell r="A301" t="str">
            <v>T1326</v>
          </cell>
          <cell r="B301" t="str">
            <v>09 CONTRAPISOS</v>
          </cell>
          <cell r="C301" t="str">
            <v>Contrapiso Con Pendiente En Azotea, Esp Min 7 Cm, Prom 15 Cm</v>
          </cell>
          <cell r="D301" t="str">
            <v>m2</v>
          </cell>
          <cell r="E301">
            <v>2312.89</v>
          </cell>
          <cell r="F301">
            <v>44682</v>
          </cell>
          <cell r="J301" t="str">
            <v>14/9/2019 16:11:54 user: MARCE</v>
          </cell>
          <cell r="K301">
            <v>2</v>
          </cell>
        </row>
        <row r="302">
          <cell r="A302" t="str">
            <v>T1327</v>
          </cell>
          <cell r="B302" t="str">
            <v>07 AISLACIONES</v>
          </cell>
          <cell r="C302" t="str">
            <v>Film De Polietileno 200 Micrones</v>
          </cell>
          <cell r="D302" t="str">
            <v>m2</v>
          </cell>
          <cell r="E302">
            <v>87.05</v>
          </cell>
          <cell r="F302">
            <v>44682</v>
          </cell>
          <cell r="I302" t="str">
            <v>COMPLETO</v>
          </cell>
          <cell r="J302" t="str">
            <v>11/8/2020 10:05:41 user: MARCE</v>
          </cell>
          <cell r="K302">
            <v>1</v>
          </cell>
        </row>
        <row r="303">
          <cell r="A303" t="str">
            <v>T1328</v>
          </cell>
          <cell r="B303" t="str">
            <v>08 REVOQUES</v>
          </cell>
          <cell r="C303" t="str">
            <v>Azotado Impermeable En Exteriores</v>
          </cell>
          <cell r="D303" t="str">
            <v>m2</v>
          </cell>
          <cell r="E303">
            <v>1891.37</v>
          </cell>
          <cell r="F303">
            <v>44682</v>
          </cell>
          <cell r="I303" t="str">
            <v>COMPLETO</v>
          </cell>
          <cell r="J303" t="str">
            <v>14/9/2020 14:00:41 user: MARCE</v>
          </cell>
          <cell r="K303">
            <v>2</v>
          </cell>
        </row>
        <row r="304">
          <cell r="A304" t="str">
            <v>T1329</v>
          </cell>
          <cell r="B304" t="str">
            <v>07 AISLACIONES</v>
          </cell>
          <cell r="C304" t="str">
            <v>Aislación Térmica (Pintura Asfaltica + Film 15 Mm)</v>
          </cell>
          <cell r="D304" t="str">
            <v>m2</v>
          </cell>
          <cell r="E304">
            <v>694.96</v>
          </cell>
          <cell r="F304">
            <v>43709</v>
          </cell>
          <cell r="I304" t="str">
            <v>COMPLETO</v>
          </cell>
          <cell r="J304" t="str">
            <v>16/9/2019 10:53:35 user: MARCE</v>
          </cell>
          <cell r="K304">
            <v>1</v>
          </cell>
        </row>
        <row r="305">
          <cell r="A305" t="str">
            <v>T1330</v>
          </cell>
          <cell r="B305" t="str">
            <v>07 AISLACIONES</v>
          </cell>
          <cell r="C305" t="str">
            <v>Aislación Hidraulica Bajo Solado (Pintura Asfaltica + Asfalto Modificado 1,5 Kg/M2 + Membrana Asfáltica)</v>
          </cell>
          <cell r="D305" t="str">
            <v>m2</v>
          </cell>
          <cell r="E305">
            <v>1672.56</v>
          </cell>
          <cell r="F305">
            <v>44168</v>
          </cell>
          <cell r="I305" t="str">
            <v>COMPLETO</v>
          </cell>
          <cell r="J305" t="str">
            <v>17/9/2019 15:32:57 user: MARCE</v>
          </cell>
          <cell r="K305">
            <v>1</v>
          </cell>
        </row>
        <row r="306">
          <cell r="A306" t="str">
            <v>T1331</v>
          </cell>
          <cell r="B306" t="str">
            <v>11 PISOS</v>
          </cell>
          <cell r="C306" t="str">
            <v>Piso Articulado Hormigon Para Pasto</v>
          </cell>
          <cell r="D306" t="str">
            <v>m2</v>
          </cell>
          <cell r="E306">
            <v>2235.2199999999998</v>
          </cell>
          <cell r="F306">
            <v>44682</v>
          </cell>
          <cell r="J306" t="str">
            <v>16/9/2019 11:36:42 user: MARCE</v>
          </cell>
          <cell r="K306">
            <v>1</v>
          </cell>
        </row>
        <row r="307">
          <cell r="A307" t="str">
            <v>T1332</v>
          </cell>
          <cell r="B307" t="str">
            <v>11 PISOS</v>
          </cell>
          <cell r="C307" t="str">
            <v>Hormigon Peinado Vereda</v>
          </cell>
          <cell r="D307" t="str">
            <v>m2</v>
          </cell>
          <cell r="E307">
            <v>3860.65</v>
          </cell>
          <cell r="F307">
            <v>44682</v>
          </cell>
          <cell r="J307" t="str">
            <v>16/9/2019 11:40:23 user: MARCE</v>
          </cell>
          <cell r="K307">
            <v>1</v>
          </cell>
        </row>
        <row r="308">
          <cell r="A308" t="str">
            <v>T1333</v>
          </cell>
          <cell r="B308" t="str">
            <v>11 PISOS</v>
          </cell>
          <cell r="C308" t="str">
            <v>Piso De Hormigon Llaneado esp 8 cm con malla</v>
          </cell>
          <cell r="D308" t="str">
            <v>m2</v>
          </cell>
          <cell r="E308">
            <v>5566.29</v>
          </cell>
          <cell r="F308">
            <v>44682</v>
          </cell>
          <cell r="J308" t="str">
            <v>11/8/2020 12:56:29 user: MARCE</v>
          </cell>
          <cell r="K308">
            <v>1</v>
          </cell>
        </row>
        <row r="309">
          <cell r="A309" t="str">
            <v>T1335</v>
          </cell>
          <cell r="B309" t="str">
            <v>11 PISOS</v>
          </cell>
          <cell r="C309" t="str">
            <v>Piso Vinilico Simil Madera. Easy Clip. Roble Claro. Lvt. 5.5Mm</v>
          </cell>
          <cell r="D309" t="str">
            <v>m2</v>
          </cell>
          <cell r="E309">
            <v>1742.11</v>
          </cell>
          <cell r="F309">
            <v>44682</v>
          </cell>
          <cell r="J309" t="str">
            <v>29/9/2019 09:38:37 user: MARCE</v>
          </cell>
          <cell r="K309">
            <v>1</v>
          </cell>
        </row>
        <row r="310">
          <cell r="A310" t="str">
            <v>T1337</v>
          </cell>
          <cell r="B310" t="str">
            <v>11 PISOS</v>
          </cell>
          <cell r="C310" t="str">
            <v>Porcelanato Ilva Soho Lounge 60X60 (Solo Colocación)</v>
          </cell>
          <cell r="D310" t="str">
            <v>m2</v>
          </cell>
          <cell r="E310">
            <v>1331.33</v>
          </cell>
          <cell r="F310">
            <v>44682</v>
          </cell>
          <cell r="J310" t="str">
            <v>17/9/2019 15:34:05 user: MARCE</v>
          </cell>
          <cell r="K310">
            <v>1</v>
          </cell>
        </row>
        <row r="311">
          <cell r="A311" t="str">
            <v>T1338</v>
          </cell>
          <cell r="B311" t="str">
            <v>11 PISOS</v>
          </cell>
          <cell r="C311" t="str">
            <v>Porcellanato Rectificado Exterior Park Grey 59.3X119 Ceramico San Lorenzo (Solo Colocación)</v>
          </cell>
          <cell r="D311" t="str">
            <v>m2</v>
          </cell>
          <cell r="E311">
            <v>1258.0700000000002</v>
          </cell>
          <cell r="F311">
            <v>44682</v>
          </cell>
          <cell r="J311" t="str">
            <v>29/9/2019 09:39:47 user: MARCE</v>
          </cell>
          <cell r="K311">
            <v>1</v>
          </cell>
        </row>
        <row r="312">
          <cell r="A312" t="str">
            <v>T1339</v>
          </cell>
          <cell r="B312" t="str">
            <v>11 PISOS</v>
          </cell>
          <cell r="C312" t="str">
            <v>Carpeta De Cemento Con Pintura Epoxi</v>
          </cell>
          <cell r="D312" t="str">
            <v>m2</v>
          </cell>
          <cell r="E312">
            <v>1928.77</v>
          </cell>
          <cell r="F312">
            <v>44682</v>
          </cell>
          <cell r="J312" t="str">
            <v>16/9/2019 12:21:39 user: MARCE</v>
          </cell>
          <cell r="K312">
            <v>2</v>
          </cell>
        </row>
        <row r="313">
          <cell r="A313" t="str">
            <v>T1340</v>
          </cell>
          <cell r="B313" t="str">
            <v>11 PISOS</v>
          </cell>
          <cell r="C313" t="str">
            <v>Alfombra Modular Kalpakian 50X50 Alto Transito. Base Rigida</v>
          </cell>
          <cell r="D313" t="str">
            <v>m2</v>
          </cell>
          <cell r="E313">
            <v>5531.69</v>
          </cell>
          <cell r="F313">
            <v>44593</v>
          </cell>
          <cell r="J313" t="str">
            <v>16/9/2019 12:35:24 user: MARCE</v>
          </cell>
          <cell r="K313">
            <v>1</v>
          </cell>
        </row>
        <row r="314">
          <cell r="A314" t="str">
            <v>T1341</v>
          </cell>
          <cell r="B314" t="str">
            <v>11 PISOS</v>
          </cell>
          <cell r="C314" t="str">
            <v>Topes Estacionamiento</v>
          </cell>
          <cell r="D314" t="str">
            <v>u</v>
          </cell>
          <cell r="E314">
            <v>1968.6499999999999</v>
          </cell>
          <cell r="F314">
            <v>44682</v>
          </cell>
          <cell r="J314" t="str">
            <v>16/9/2019 12:39:25 user: MARCE</v>
          </cell>
          <cell r="K314">
            <v>1</v>
          </cell>
        </row>
        <row r="315">
          <cell r="A315" t="str">
            <v>T1342</v>
          </cell>
          <cell r="B315" t="str">
            <v>06 MAMPOSTERÍA, Y OTROS CERRAMIENTOS</v>
          </cell>
          <cell r="C315" t="str">
            <v>T 3: (30Cm) Ladrillo Comun Medianera</v>
          </cell>
          <cell r="D315" t="str">
            <v>m2</v>
          </cell>
          <cell r="E315">
            <v>8226.2000000000007</v>
          </cell>
          <cell r="F315">
            <v>44682</v>
          </cell>
          <cell r="J315" t="str">
            <v>16/9/2019 14:59:14 user: MARCE</v>
          </cell>
          <cell r="K315">
            <v>2</v>
          </cell>
        </row>
        <row r="316">
          <cell r="A316" t="str">
            <v>T1343</v>
          </cell>
          <cell r="B316" t="str">
            <v>06 MAMPOSTERÍA, Y OTROS CERRAMIENTOS</v>
          </cell>
          <cell r="C316" t="str">
            <v>Colocacion De Aberturas Metalicas</v>
          </cell>
          <cell r="D316" t="str">
            <v>m2</v>
          </cell>
          <cell r="E316">
            <v>1567.75</v>
          </cell>
          <cell r="F316">
            <v>44682</v>
          </cell>
          <cell r="J316" t="str">
            <v>16/9/2019 15:00:58 user: MARCE</v>
          </cell>
          <cell r="K316">
            <v>1</v>
          </cell>
        </row>
        <row r="317">
          <cell r="A317" t="str">
            <v>T1344</v>
          </cell>
          <cell r="B317" t="str">
            <v>06 MAMPOSTERÍA, Y OTROS CERRAMIENTOS</v>
          </cell>
          <cell r="C317" t="str">
            <v>Colocacion De Barandas Metalicas</v>
          </cell>
          <cell r="D317" t="str">
            <v>ml</v>
          </cell>
          <cell r="E317">
            <v>783.88</v>
          </cell>
          <cell r="F317">
            <v>44682</v>
          </cell>
          <cell r="J317" t="str">
            <v>6/5/2020 18:53:14 user: MARCE</v>
          </cell>
          <cell r="K317">
            <v>1</v>
          </cell>
        </row>
        <row r="318">
          <cell r="A318" t="str">
            <v>T1345</v>
          </cell>
          <cell r="B318" t="str">
            <v>06 MAMPOSTERÍA, Y OTROS CERRAMIENTOS</v>
          </cell>
          <cell r="C318" t="str">
            <v xml:space="preserve">Conductos De Ventilacion </v>
          </cell>
          <cell r="D318" t="str">
            <v>ml</v>
          </cell>
          <cell r="E318">
            <v>1567.75</v>
          </cell>
          <cell r="F318">
            <v>44682</v>
          </cell>
          <cell r="J318" t="str">
            <v>16/9/2019 15:03:00 user: MARCE</v>
          </cell>
          <cell r="K318">
            <v>1</v>
          </cell>
        </row>
        <row r="319">
          <cell r="A319" t="str">
            <v>T1346</v>
          </cell>
          <cell r="B319" t="str">
            <v>46 MESADAS</v>
          </cell>
          <cell r="C319" t="str">
            <v>Colocacion De Mesada</v>
          </cell>
          <cell r="D319" t="str">
            <v>gl</v>
          </cell>
          <cell r="E319">
            <v>3135.5</v>
          </cell>
          <cell r="F319">
            <v>44682</v>
          </cell>
          <cell r="J319" t="str">
            <v>16/9/2019 15:03:21 user: MARCE</v>
          </cell>
          <cell r="K319">
            <v>1</v>
          </cell>
        </row>
        <row r="320">
          <cell r="A320" t="str">
            <v>T1349</v>
          </cell>
          <cell r="B320" t="str">
            <v>06 MAMPOSTERÍA, Y OTROS CERRAMIENTOS</v>
          </cell>
          <cell r="C320" t="str">
            <v>Rejillas De Ventilacion Sobre Muro</v>
          </cell>
          <cell r="D320" t="str">
            <v>u</v>
          </cell>
          <cell r="E320">
            <v>1146.97</v>
          </cell>
          <cell r="F320">
            <v>44487</v>
          </cell>
          <cell r="J320" t="str">
            <v>16/9/2019 15:06:41 user: MARCE</v>
          </cell>
          <cell r="K320">
            <v>1</v>
          </cell>
        </row>
        <row r="321">
          <cell r="A321" t="str">
            <v>T1351</v>
          </cell>
          <cell r="B321" t="str">
            <v>14 REVESTIMIENTOS</v>
          </cell>
          <cell r="C321" t="str">
            <v>Porcelanato 30X60 Rectificado San Lorenzo Net Blanco (Solo Colocación)</v>
          </cell>
          <cell r="D321" t="str">
            <v>m2</v>
          </cell>
          <cell r="E321">
            <v>1864.49</v>
          </cell>
          <cell r="F321">
            <v>44682</v>
          </cell>
          <cell r="J321" t="str">
            <v>29/9/2019 09:41:01 user: MARCE</v>
          </cell>
          <cell r="K321">
            <v>1</v>
          </cell>
        </row>
        <row r="322">
          <cell r="A322" t="str">
            <v>T1352</v>
          </cell>
          <cell r="B322" t="str">
            <v>14 REVESTIMIENTOS</v>
          </cell>
          <cell r="C322" t="str">
            <v>Marmetas De Travertino 30 Largo Libre</v>
          </cell>
          <cell r="D322" t="str">
            <v>m2</v>
          </cell>
          <cell r="E322">
            <v>8088.63</v>
          </cell>
          <cell r="F322">
            <v>44487</v>
          </cell>
          <cell r="J322" t="str">
            <v>16/9/2019 15:17:59 user: MARCE</v>
          </cell>
          <cell r="K322">
            <v>1</v>
          </cell>
        </row>
        <row r="323">
          <cell r="A323" t="str">
            <v>T1353</v>
          </cell>
          <cell r="B323" t="str">
            <v>14 REVESTIMIENTOS</v>
          </cell>
          <cell r="C323" t="str">
            <v>Revoque Exterior Plastico Tipo Super Iggam</v>
          </cell>
          <cell r="D323" t="str">
            <v>m2</v>
          </cell>
          <cell r="E323">
            <v>1581.49</v>
          </cell>
          <cell r="F323">
            <v>44487</v>
          </cell>
          <cell r="J323" t="str">
            <v>16/9/2019 15:39:59 user: MARCE</v>
          </cell>
          <cell r="K323">
            <v>1</v>
          </cell>
        </row>
        <row r="324">
          <cell r="A324" t="str">
            <v>T1354</v>
          </cell>
          <cell r="B324" t="str">
            <v>14 REVESTIMIENTOS</v>
          </cell>
          <cell r="C324" t="str">
            <v>Revoque Exterior Plastico Tipo Super Iggam Sobre Medianeras</v>
          </cell>
          <cell r="D324" t="str">
            <v>m2</v>
          </cell>
          <cell r="E324">
            <v>1790.52</v>
          </cell>
          <cell r="F324">
            <v>44487</v>
          </cell>
          <cell r="J324" t="str">
            <v>16/9/2019 15:57:56 user: MARCE</v>
          </cell>
          <cell r="K324">
            <v>1</v>
          </cell>
        </row>
        <row r="325">
          <cell r="A325" t="str">
            <v>T1355</v>
          </cell>
          <cell r="B325" t="str">
            <v>34 PINTURA</v>
          </cell>
          <cell r="C325" t="str">
            <v>Latex Acrílico En Exteriores</v>
          </cell>
          <cell r="D325" t="str">
            <v>m2</v>
          </cell>
          <cell r="E325">
            <v>1085.06</v>
          </cell>
          <cell r="F325">
            <v>44682</v>
          </cell>
          <cell r="I325" t="str">
            <v>COMPLETO</v>
          </cell>
          <cell r="J325" t="str">
            <v>10/3/2020 14:43:50 user: MARCE</v>
          </cell>
          <cell r="K325">
            <v>2</v>
          </cell>
        </row>
        <row r="326">
          <cell r="A326" t="str">
            <v>T1356</v>
          </cell>
          <cell r="B326" t="str">
            <v>34 PINTURA</v>
          </cell>
          <cell r="C326" t="str">
            <v>Esmalte Sintético Sobre Estructura Metálica</v>
          </cell>
          <cell r="D326" t="str">
            <v>m2</v>
          </cell>
          <cell r="E326">
            <v>1899.97</v>
          </cell>
          <cell r="F326">
            <v>44682</v>
          </cell>
          <cell r="I326" t="str">
            <v>COMPLETO</v>
          </cell>
          <cell r="J326" t="str">
            <v>9/8/2021 15:45:39 user: MARCE</v>
          </cell>
          <cell r="K326">
            <v>2</v>
          </cell>
        </row>
        <row r="327">
          <cell r="A327" t="str">
            <v>T1357</v>
          </cell>
          <cell r="B327" t="str">
            <v>34 PINTURA</v>
          </cell>
          <cell r="C327" t="str">
            <v>Esmalte Sintético Sobre Carpintería Metálica</v>
          </cell>
          <cell r="D327" t="str">
            <v>m2</v>
          </cell>
          <cell r="E327">
            <v>1489.7800000000002</v>
          </cell>
          <cell r="F327">
            <v>44682</v>
          </cell>
          <cell r="I327" t="str">
            <v>COMPLETO</v>
          </cell>
          <cell r="J327" t="str">
            <v>16/9/2019 17:37:06 user: MARCE</v>
          </cell>
          <cell r="K327">
            <v>2</v>
          </cell>
        </row>
        <row r="328">
          <cell r="A328" t="str">
            <v>T1358</v>
          </cell>
          <cell r="B328" t="str">
            <v>34 PINTURA</v>
          </cell>
          <cell r="C328" t="str">
            <v>Esmalte Sintético Sobre Carpintería Madera Mdf</v>
          </cell>
          <cell r="D328" t="str">
            <v>m2</v>
          </cell>
          <cell r="E328">
            <v>1550.73</v>
          </cell>
          <cell r="F328">
            <v>44682</v>
          </cell>
          <cell r="I328" t="str">
            <v>COMPLETO</v>
          </cell>
          <cell r="J328" t="str">
            <v>8/6/2020 10:47:43 user: MARCE</v>
          </cell>
          <cell r="K328">
            <v>2</v>
          </cell>
        </row>
        <row r="329">
          <cell r="A329" t="str">
            <v>T1359</v>
          </cell>
          <cell r="B329" t="str">
            <v>08 REVOQUES</v>
          </cell>
          <cell r="C329" t="str">
            <v>Revoque grueso y fino a la cal interior</v>
          </cell>
          <cell r="D329" t="str">
            <v>m2</v>
          </cell>
          <cell r="E329">
            <v>2258.19</v>
          </cell>
          <cell r="F329">
            <v>44682</v>
          </cell>
          <cell r="I329" t="str">
            <v>COMPLETO</v>
          </cell>
          <cell r="J329" t="str">
            <v>16/9/2019 17:43:16 user: MARCE</v>
          </cell>
          <cell r="K329">
            <v>2</v>
          </cell>
        </row>
        <row r="330">
          <cell r="A330" t="str">
            <v>T1360</v>
          </cell>
          <cell r="B330" t="str">
            <v>08 REVOQUES</v>
          </cell>
          <cell r="C330" t="str">
            <v>Impermeable Y Grueso Exterior A La Cal</v>
          </cell>
          <cell r="D330" t="str">
            <v>m2</v>
          </cell>
          <cell r="E330">
            <v>1318.19</v>
          </cell>
          <cell r="F330">
            <v>44682</v>
          </cell>
          <cell r="I330" t="str">
            <v>COMPLETO</v>
          </cell>
          <cell r="J330">
            <v>44575.518553240741</v>
          </cell>
          <cell r="K330">
            <v>2</v>
          </cell>
        </row>
        <row r="331">
          <cell r="A331" t="str">
            <v>T1361</v>
          </cell>
          <cell r="B331" t="str">
            <v>06 MAMPOSTERÍA, Y OTROS CERRAMIENTOS</v>
          </cell>
          <cell r="C331" t="str">
            <v>Tabique 12Cm. Estructura De 70Mm. Doble Placa 12,5Mm Con Aislacion 50Mm</v>
          </cell>
          <cell r="D331" t="str">
            <v>m2</v>
          </cell>
          <cell r="E331">
            <v>4056.14</v>
          </cell>
          <cell r="F331">
            <v>44682</v>
          </cell>
          <cell r="J331" t="str">
            <v>16/9/2019 18:16:04 user: MARCE</v>
          </cell>
          <cell r="K331">
            <v>1</v>
          </cell>
        </row>
        <row r="332">
          <cell r="A332" t="str">
            <v>T1362</v>
          </cell>
          <cell r="B332" t="str">
            <v>06 MAMPOSTERÍA, Y OTROS CERRAMIENTOS</v>
          </cell>
          <cell r="C332" t="str">
            <v>Tabique 12Cm Rf60. Estructura De 70Mm. Doble Placa Roja 12,5Mm Con Aislacion 50Mm</v>
          </cell>
          <cell r="D332" t="str">
            <v>m2</v>
          </cell>
          <cell r="E332">
            <v>4056.14</v>
          </cell>
          <cell r="F332">
            <v>44682</v>
          </cell>
          <cell r="J332" t="str">
            <v>16/9/2019 18:37:19 user: MARCE</v>
          </cell>
          <cell r="K332">
            <v>1</v>
          </cell>
        </row>
        <row r="333">
          <cell r="A333" t="str">
            <v>T1363</v>
          </cell>
          <cell r="B333" t="str">
            <v>DURLOCK</v>
          </cell>
          <cell r="C333" t="str">
            <v>Cielorraso Suspendido De Placa De Yeso Junta Tomada</v>
          </cell>
          <cell r="D333" t="str">
            <v>m2</v>
          </cell>
          <cell r="E333">
            <v>2795.29</v>
          </cell>
          <cell r="F333">
            <v>44682</v>
          </cell>
          <cell r="J333" t="str">
            <v>16/9/2019 18:59:29 user: MARCE</v>
          </cell>
          <cell r="K333">
            <v>1</v>
          </cell>
        </row>
        <row r="334">
          <cell r="A334" t="str">
            <v>T1364</v>
          </cell>
          <cell r="B334" t="str">
            <v>DURLOCK</v>
          </cell>
          <cell r="C334" t="str">
            <v>Cielorraso Suspendido Placa Desmontable</v>
          </cell>
          <cell r="D334" t="str">
            <v>m2</v>
          </cell>
          <cell r="E334">
            <v>3193.75</v>
          </cell>
          <cell r="F334">
            <v>44682</v>
          </cell>
          <cell r="J334" t="str">
            <v>16/9/2019 19:02:30 user: MARCE</v>
          </cell>
          <cell r="K334">
            <v>1</v>
          </cell>
        </row>
        <row r="335">
          <cell r="A335" t="str">
            <v>T1366</v>
          </cell>
          <cell r="B335" t="str">
            <v>DURLOCK</v>
          </cell>
          <cell r="C335" t="str">
            <v xml:space="preserve">Cielorraso Suspendido Placa Cementicia </v>
          </cell>
          <cell r="D335" t="str">
            <v>m2</v>
          </cell>
          <cell r="E335">
            <v>6688.1200000000008</v>
          </cell>
          <cell r="F335">
            <v>44110</v>
          </cell>
          <cell r="J335" t="str">
            <v>18/9/2019 18:44:24 user: MARCE</v>
          </cell>
          <cell r="K335">
            <v>1</v>
          </cell>
        </row>
        <row r="336">
          <cell r="A336" t="str">
            <v>T1367</v>
          </cell>
          <cell r="B336" t="str">
            <v>DURLOCK</v>
          </cell>
          <cell r="C336" t="str">
            <v>Cajon Suspendido De Placa De Yeso Junta Tomada</v>
          </cell>
          <cell r="D336" t="str">
            <v>m2</v>
          </cell>
          <cell r="E336">
            <v>3310.19</v>
          </cell>
          <cell r="F336">
            <v>44682</v>
          </cell>
          <cell r="J336" t="str">
            <v>18/9/2019 18:46:40 user: MARCE</v>
          </cell>
          <cell r="K336">
            <v>1</v>
          </cell>
        </row>
        <row r="337">
          <cell r="A337" t="str">
            <v>T1368</v>
          </cell>
          <cell r="B337" t="str">
            <v>DURLOCK</v>
          </cell>
          <cell r="C337" t="str">
            <v>Rajas Para Rejillas De Aire Acondicionado</v>
          </cell>
          <cell r="D337" t="str">
            <v>u</v>
          </cell>
          <cell r="E337">
            <v>2443.7799999999997</v>
          </cell>
          <cell r="F337">
            <v>44110</v>
          </cell>
          <cell r="J337" t="str">
            <v>18/9/2019 18:47:47 user: MARCE</v>
          </cell>
          <cell r="K337">
            <v>1</v>
          </cell>
        </row>
        <row r="338">
          <cell r="A338" t="str">
            <v>T1369</v>
          </cell>
          <cell r="B338" t="str">
            <v>DURLOCK</v>
          </cell>
          <cell r="C338" t="str">
            <v>Huecos Para Iluminacion Y Fijacion De Marco</v>
          </cell>
          <cell r="D338" t="str">
            <v>u</v>
          </cell>
          <cell r="E338">
            <v>3135.5</v>
          </cell>
          <cell r="F338">
            <v>44682</v>
          </cell>
          <cell r="J338" t="str">
            <v>18/9/2019 18:48:12 user: MARCE</v>
          </cell>
          <cell r="K338">
            <v>1</v>
          </cell>
        </row>
        <row r="339">
          <cell r="A339" t="str">
            <v>T1370</v>
          </cell>
          <cell r="B339" t="str">
            <v>DURLOCK</v>
          </cell>
          <cell r="C339" t="str">
            <v>Cajones Para Cortinas</v>
          </cell>
          <cell r="D339" t="str">
            <v>ml</v>
          </cell>
          <cell r="E339">
            <v>3653.4500000000003</v>
          </cell>
          <cell r="F339">
            <v>44682</v>
          </cell>
          <cell r="J339" t="str">
            <v>18/9/2019 18:49:01 user: MARCE</v>
          </cell>
          <cell r="K339">
            <v>1</v>
          </cell>
        </row>
        <row r="340">
          <cell r="A340" t="str">
            <v>T1372</v>
          </cell>
          <cell r="B340" t="str">
            <v>17.1 CARPINTERIA DE ALUMINIO</v>
          </cell>
          <cell r="C340" t="str">
            <v>Frente Integral</v>
          </cell>
          <cell r="D340" t="str">
            <v>m2</v>
          </cell>
          <cell r="E340">
            <v>783.88</v>
          </cell>
          <cell r="F340">
            <v>44682</v>
          </cell>
          <cell r="J340" t="str">
            <v>28/9/2019 19:09:38 user: MARCE</v>
          </cell>
          <cell r="K340">
            <v>1</v>
          </cell>
        </row>
        <row r="341">
          <cell r="A341" t="str">
            <v>T1373</v>
          </cell>
          <cell r="B341" t="str">
            <v>17.1 CARPINTERIA DE ALUMINIO</v>
          </cell>
          <cell r="C341" t="str">
            <v>Puerta Vidrio Templado Doble</v>
          </cell>
          <cell r="D341" t="str">
            <v>u</v>
          </cell>
          <cell r="E341">
            <v>6271</v>
          </cell>
          <cell r="F341">
            <v>44682</v>
          </cell>
          <cell r="J341" t="str">
            <v>18/9/2019 18:52:54 user: MARCE</v>
          </cell>
          <cell r="K341">
            <v>1</v>
          </cell>
        </row>
        <row r="342">
          <cell r="A342" t="str">
            <v>T1374</v>
          </cell>
          <cell r="B342" t="str">
            <v>17.1 CARPINTERIA DE ALUMINIO</v>
          </cell>
          <cell r="C342" t="str">
            <v>Puerta Vidrio Templado Simple</v>
          </cell>
          <cell r="D342" t="str">
            <v>u</v>
          </cell>
          <cell r="E342">
            <v>6271</v>
          </cell>
          <cell r="F342">
            <v>44682</v>
          </cell>
          <cell r="J342" t="str">
            <v>18/9/2019 18:53:16 user: MARCE</v>
          </cell>
          <cell r="K342">
            <v>1</v>
          </cell>
        </row>
        <row r="343">
          <cell r="A343" t="str">
            <v>T1375</v>
          </cell>
          <cell r="B343" t="str">
            <v>17.1 CARPINTERIA DE ALUMINIO</v>
          </cell>
          <cell r="C343" t="str">
            <v>Marco De Aluminio Y Hoja De Mdf Para Pintar Simple</v>
          </cell>
          <cell r="D343" t="str">
            <v>u</v>
          </cell>
          <cell r="E343">
            <v>4703.25</v>
          </cell>
          <cell r="F343">
            <v>44682</v>
          </cell>
          <cell r="J343" t="str">
            <v>18/9/2019 18:54:04 user: MARCE</v>
          </cell>
          <cell r="K343">
            <v>1</v>
          </cell>
        </row>
        <row r="344">
          <cell r="A344" t="str">
            <v>T1376</v>
          </cell>
          <cell r="B344" t="str">
            <v>17.1 CARPINTERIA DE ALUMINIO</v>
          </cell>
          <cell r="C344" t="str">
            <v>Marco De Aluminio Y Hoja De Mdf Para Pintar Doble</v>
          </cell>
          <cell r="D344" t="str">
            <v>u</v>
          </cell>
          <cell r="E344">
            <v>5487.12</v>
          </cell>
          <cell r="F344">
            <v>44682</v>
          </cell>
          <cell r="J344" t="str">
            <v>18/9/2019 18:54:33 user: MARCE</v>
          </cell>
          <cell r="K344">
            <v>1</v>
          </cell>
        </row>
        <row r="345">
          <cell r="A345" t="str">
            <v>T1377</v>
          </cell>
          <cell r="B345" t="str">
            <v>17.1 CARPINTERIA DE ALUMINIO</v>
          </cell>
          <cell r="C345" t="str">
            <v>Division Interior De Oficina (Tamaño????)</v>
          </cell>
          <cell r="D345" t="str">
            <v>u</v>
          </cell>
          <cell r="E345">
            <v>12542</v>
          </cell>
          <cell r="F345">
            <v>44682</v>
          </cell>
          <cell r="J345" t="str">
            <v>18/9/2019 18:55:22 user: MARCE</v>
          </cell>
          <cell r="K345">
            <v>1</v>
          </cell>
        </row>
        <row r="346">
          <cell r="A346" t="str">
            <v>T1378</v>
          </cell>
          <cell r="B346" t="str">
            <v>17.1 CARPINTERIA DE ALUMINIO</v>
          </cell>
          <cell r="C346" t="str">
            <v>Marco De Chapa Y Puerta De Chapa Doble</v>
          </cell>
          <cell r="D346" t="str">
            <v>u</v>
          </cell>
          <cell r="E346">
            <v>4703.25</v>
          </cell>
          <cell r="F346">
            <v>44682</v>
          </cell>
          <cell r="J346" t="str">
            <v>28/9/2019 19:10:46 user: MARCE</v>
          </cell>
          <cell r="K346">
            <v>1</v>
          </cell>
        </row>
        <row r="347">
          <cell r="A347" t="str">
            <v>T1379</v>
          </cell>
          <cell r="B347" t="str">
            <v>17.1 CARPINTERIA DE ALUMINIO</v>
          </cell>
          <cell r="C347" t="str">
            <v>Marco De Chapa Y Puerta De Chapa Simple</v>
          </cell>
          <cell r="D347" t="str">
            <v>u</v>
          </cell>
          <cell r="E347">
            <v>4703.25</v>
          </cell>
          <cell r="F347">
            <v>44682</v>
          </cell>
          <cell r="J347" t="str">
            <v>18/9/2019 18:56:35 user: MARCE</v>
          </cell>
          <cell r="K347">
            <v>1</v>
          </cell>
        </row>
        <row r="348">
          <cell r="A348" t="str">
            <v>T1380</v>
          </cell>
          <cell r="B348" t="str">
            <v>17.1 CARPINTERIA DE ALUMINIO</v>
          </cell>
          <cell r="C348" t="str">
            <v>Marco De Chapa Y Puerta . F60</v>
          </cell>
          <cell r="D348" t="str">
            <v>u</v>
          </cell>
          <cell r="E348">
            <v>4703.25</v>
          </cell>
          <cell r="F348">
            <v>44682</v>
          </cell>
          <cell r="J348" t="str">
            <v>18/9/2019 18:57:01 user: MARCE</v>
          </cell>
          <cell r="K348">
            <v>1</v>
          </cell>
        </row>
        <row r="349">
          <cell r="A349" t="str">
            <v>T1381</v>
          </cell>
          <cell r="B349" t="str">
            <v>17.1 CARPINTERIA DE ALUMINIO</v>
          </cell>
          <cell r="C349" t="str">
            <v>Pasamanos De Caño</v>
          </cell>
          <cell r="D349" t="str">
            <v>ml</v>
          </cell>
          <cell r="E349">
            <v>1567.75</v>
          </cell>
          <cell r="F349">
            <v>44682</v>
          </cell>
          <cell r="J349" t="str">
            <v>18/9/2019 18:58:20 user: MARCE</v>
          </cell>
          <cell r="K349">
            <v>1</v>
          </cell>
        </row>
        <row r="350">
          <cell r="A350" t="str">
            <v>T1382</v>
          </cell>
          <cell r="B350" t="str">
            <v>17.1 CARPINTERIA DE ALUMINIO</v>
          </cell>
          <cell r="C350" t="str">
            <v xml:space="preserve">Baranda Vidrio Templado - Laminado </v>
          </cell>
          <cell r="D350" t="str">
            <v>ml</v>
          </cell>
          <cell r="E350">
            <v>1567.75</v>
          </cell>
          <cell r="F350">
            <v>44682</v>
          </cell>
          <cell r="J350" t="str">
            <v>18/9/2019 18:58:49 user: MARCE</v>
          </cell>
          <cell r="K350">
            <v>1</v>
          </cell>
        </row>
        <row r="351">
          <cell r="A351" t="str">
            <v>T1383</v>
          </cell>
          <cell r="B351" t="str">
            <v>17.1 CARPINTERIA DE ALUMINIO</v>
          </cell>
          <cell r="C351" t="str">
            <v>Baranda De Aluminio Con Vidrio Laminado</v>
          </cell>
          <cell r="D351" t="str">
            <v>ml</v>
          </cell>
          <cell r="E351">
            <v>1567.75</v>
          </cell>
          <cell r="F351">
            <v>44682</v>
          </cell>
          <cell r="J351" t="str">
            <v>18/9/2019 18:59:10 user: MARCE</v>
          </cell>
          <cell r="K351">
            <v>1</v>
          </cell>
        </row>
        <row r="352">
          <cell r="A352" t="str">
            <v>T1384</v>
          </cell>
          <cell r="B352" t="str">
            <v>19 HERRERÍA</v>
          </cell>
          <cell r="C352" t="str">
            <v>Baranda Escalera</v>
          </cell>
          <cell r="D352" t="str">
            <v>u</v>
          </cell>
          <cell r="E352">
            <v>2351.62</v>
          </cell>
          <cell r="F352">
            <v>44682</v>
          </cell>
          <cell r="J352" t="str">
            <v>18/9/2019 19:07:37 user: MARCE</v>
          </cell>
          <cell r="K352">
            <v>1</v>
          </cell>
        </row>
        <row r="353">
          <cell r="A353" t="str">
            <v>T1385</v>
          </cell>
          <cell r="B353" t="str">
            <v>19 HERRERÍA</v>
          </cell>
          <cell r="C353" t="str">
            <v>Baranda Sala De Maquinas</v>
          </cell>
          <cell r="D353" t="str">
            <v>u</v>
          </cell>
          <cell r="E353">
            <v>2351.62</v>
          </cell>
          <cell r="F353">
            <v>44682</v>
          </cell>
          <cell r="J353" t="str">
            <v>18/9/2019 19:12:26 user: MARCE</v>
          </cell>
          <cell r="K353">
            <v>1</v>
          </cell>
        </row>
        <row r="354">
          <cell r="A354" t="str">
            <v>T1386</v>
          </cell>
          <cell r="B354" t="str">
            <v>19 HERRERÍA</v>
          </cell>
          <cell r="C354" t="str">
            <v>Frente De Casillas</v>
          </cell>
          <cell r="D354" t="str">
            <v>u</v>
          </cell>
          <cell r="E354">
            <v>18813</v>
          </cell>
          <cell r="F354">
            <v>44682</v>
          </cell>
          <cell r="J354" t="str">
            <v>18/9/2019 19:12:53 user: MARCE</v>
          </cell>
          <cell r="K354">
            <v>1</v>
          </cell>
        </row>
        <row r="355">
          <cell r="A355" t="str">
            <v>T1387</v>
          </cell>
          <cell r="B355" t="str">
            <v>19 HERRERÍA</v>
          </cell>
          <cell r="C355" t="str">
            <v xml:space="preserve">Puertas Chapa Plegada </v>
          </cell>
          <cell r="D355" t="str">
            <v>u</v>
          </cell>
          <cell r="E355">
            <v>18813</v>
          </cell>
          <cell r="F355">
            <v>44682</v>
          </cell>
          <cell r="J355" t="str">
            <v>18/9/2019 19:13:25 user: MARCE</v>
          </cell>
          <cell r="K355">
            <v>1</v>
          </cell>
        </row>
        <row r="356">
          <cell r="A356" t="str">
            <v>T1388</v>
          </cell>
          <cell r="B356" t="str">
            <v>19 HERRERÍA</v>
          </cell>
          <cell r="C356" t="str">
            <v>Rejas Frente. Porton Corredizo Automatizado</v>
          </cell>
          <cell r="D356" t="str">
            <v>gl</v>
          </cell>
          <cell r="E356">
            <v>37626</v>
          </cell>
          <cell r="F356">
            <v>44682</v>
          </cell>
          <cell r="J356" t="str">
            <v>18/9/2019 19:13:56 user: MARCE</v>
          </cell>
          <cell r="K356">
            <v>1</v>
          </cell>
        </row>
        <row r="357">
          <cell r="A357" t="str">
            <v>T1389</v>
          </cell>
          <cell r="B357" t="str">
            <v>19 HERRERÍA</v>
          </cell>
          <cell r="C357" t="str">
            <v>Rejas Lateral Sobre Medianera Sobre Vias Y Fondo . Altura 1,20M</v>
          </cell>
          <cell r="D357" t="str">
            <v>gl</v>
          </cell>
          <cell r="E357">
            <v>37626</v>
          </cell>
          <cell r="F357">
            <v>44682</v>
          </cell>
          <cell r="J357" t="str">
            <v>18/9/2019 19:14:22 user: MARCE</v>
          </cell>
          <cell r="K357">
            <v>1</v>
          </cell>
        </row>
        <row r="358">
          <cell r="A358" t="str">
            <v>T1390</v>
          </cell>
          <cell r="B358" t="str">
            <v>19 HERRERÍA</v>
          </cell>
          <cell r="C358" t="str">
            <v>Herreria De Obra</v>
          </cell>
          <cell r="D358" t="str">
            <v>gl</v>
          </cell>
          <cell r="E358">
            <v>188130</v>
          </cell>
          <cell r="F358">
            <v>44682</v>
          </cell>
          <cell r="J358" t="str">
            <v>18/9/2019 19:14:50 user: MARCE</v>
          </cell>
          <cell r="K358">
            <v>1</v>
          </cell>
        </row>
        <row r="359">
          <cell r="A359" t="str">
            <v>T1391</v>
          </cell>
          <cell r="B359" t="str">
            <v>23.1 AGUA FRIA Y CALIENTE</v>
          </cell>
          <cell r="C359" t="str">
            <v>Bacha Banos</v>
          </cell>
          <cell r="D359" t="str">
            <v>u</v>
          </cell>
          <cell r="E359">
            <v>6822.97</v>
          </cell>
          <cell r="F359">
            <v>44682</v>
          </cell>
          <cell r="J359" t="str">
            <v>18/9/2019 19:30:59 user: MARCE</v>
          </cell>
          <cell r="K359">
            <v>1</v>
          </cell>
        </row>
        <row r="360">
          <cell r="A360" t="str">
            <v>T1392</v>
          </cell>
          <cell r="B360" t="str">
            <v>23.1 AGUA FRIA Y CALIENTE</v>
          </cell>
          <cell r="C360" t="str">
            <v xml:space="preserve">Inodoro con mochila y tapa </v>
          </cell>
          <cell r="D360" t="str">
            <v>u</v>
          </cell>
          <cell r="E360">
            <v>15272.369999999999</v>
          </cell>
          <cell r="F360">
            <v>44682</v>
          </cell>
          <cell r="J360">
            <v>44575.795243055552</v>
          </cell>
          <cell r="K360">
            <v>1</v>
          </cell>
        </row>
        <row r="361">
          <cell r="A361" t="str">
            <v>T1393</v>
          </cell>
          <cell r="B361" t="str">
            <v>23.1 AGUA FRIA Y CALIENTE</v>
          </cell>
          <cell r="C361" t="str">
            <v>Piletas De Cocina</v>
          </cell>
          <cell r="D361" t="str">
            <v>u</v>
          </cell>
          <cell r="E361">
            <v>7885.93</v>
          </cell>
          <cell r="F361">
            <v>44682</v>
          </cell>
          <cell r="J361" t="str">
            <v>18/9/2019 19:31:35 user: MARCE</v>
          </cell>
          <cell r="K361">
            <v>1</v>
          </cell>
        </row>
        <row r="362">
          <cell r="A362" t="str">
            <v>T1394</v>
          </cell>
          <cell r="B362" t="str">
            <v>23.1 AGUA FRIA Y CALIENTE</v>
          </cell>
          <cell r="C362" t="str">
            <v>Piletas De Office Y Comedor</v>
          </cell>
          <cell r="D362" t="str">
            <v>u</v>
          </cell>
          <cell r="E362">
            <v>4892.75</v>
          </cell>
          <cell r="F362">
            <v>43709</v>
          </cell>
          <cell r="J362" t="str">
            <v>18/9/2019 19:31:52 user: MARCE</v>
          </cell>
          <cell r="K362">
            <v>1</v>
          </cell>
        </row>
        <row r="363">
          <cell r="A363" t="str">
            <v>T1395</v>
          </cell>
          <cell r="B363" t="str">
            <v>23.1 AGUA FRIA Y CALIENTE</v>
          </cell>
          <cell r="C363" t="str">
            <v>Conexiones A Calderas Y Ttques.Incl. Llp</v>
          </cell>
          <cell r="D363" t="str">
            <v>u</v>
          </cell>
          <cell r="E363">
            <v>3135.5</v>
          </cell>
          <cell r="F363">
            <v>44682</v>
          </cell>
          <cell r="J363" t="str">
            <v>18/9/2019 19:32:12 user: MARCE</v>
          </cell>
          <cell r="K363">
            <v>1</v>
          </cell>
        </row>
        <row r="364">
          <cell r="A364" t="str">
            <v>T1396</v>
          </cell>
          <cell r="B364" t="str">
            <v>23.1 AGUA FRIA Y CALIENTE</v>
          </cell>
          <cell r="C364" t="str">
            <v>Conexiones Varias</v>
          </cell>
          <cell r="D364" t="str">
            <v>gl</v>
          </cell>
          <cell r="E364">
            <v>15014.220000000001</v>
          </cell>
          <cell r="F364">
            <v>44682</v>
          </cell>
          <cell r="J364" t="str">
            <v>18/9/2019 19:32:29 user: MARCE</v>
          </cell>
          <cell r="K364">
            <v>1</v>
          </cell>
        </row>
        <row r="365">
          <cell r="A365" t="str">
            <v>T1397</v>
          </cell>
          <cell r="B365" t="str">
            <v>23.1 AGUA FRIA Y CALIENTE</v>
          </cell>
          <cell r="C365" t="str">
            <v>Griferia Bano completo</v>
          </cell>
          <cell r="D365" t="str">
            <v>u</v>
          </cell>
          <cell r="E365">
            <v>30179.65</v>
          </cell>
          <cell r="F365">
            <v>44682</v>
          </cell>
          <cell r="J365" t="str">
            <v>18/9/2019 19:32:55 user: MARCE</v>
          </cell>
          <cell r="K365">
            <v>1</v>
          </cell>
        </row>
        <row r="366">
          <cell r="A366" t="str">
            <v>T1398</v>
          </cell>
          <cell r="B366" t="str">
            <v>23.1 AGUA FRIA Y CALIENTE</v>
          </cell>
          <cell r="C366" t="str">
            <v>Accesorios Bano ( Portarrollo, Percha)</v>
          </cell>
          <cell r="D366" t="str">
            <v>u</v>
          </cell>
          <cell r="E366">
            <v>10783.43</v>
          </cell>
          <cell r="F366">
            <v>43709</v>
          </cell>
          <cell r="J366" t="str">
            <v>18/9/2019 19:33:41 user: MARCE</v>
          </cell>
          <cell r="K366">
            <v>1</v>
          </cell>
        </row>
        <row r="367">
          <cell r="A367" t="str">
            <v>T1399</v>
          </cell>
          <cell r="B367" t="str">
            <v>23.1 AGUA FRIA Y CALIENTE</v>
          </cell>
          <cell r="C367" t="str">
            <v>Accesorios Baño Publico (Dispenser De Papeles, Jabon, Tacho De Basura)</v>
          </cell>
          <cell r="D367" t="str">
            <v>u</v>
          </cell>
          <cell r="E367">
            <v>10319</v>
          </cell>
          <cell r="F367">
            <v>43709</v>
          </cell>
          <cell r="J367" t="str">
            <v>18/9/2019 19:43:27 user: MARCE</v>
          </cell>
          <cell r="K367">
            <v>1</v>
          </cell>
        </row>
        <row r="368">
          <cell r="A368" t="str">
            <v>T1400</v>
          </cell>
          <cell r="B368" t="str">
            <v>23.1 AGUA FRIA Y CALIENTE</v>
          </cell>
          <cell r="C368" t="str">
            <v>Griferia Cocina</v>
          </cell>
          <cell r="D368" t="str">
            <v>u</v>
          </cell>
          <cell r="E368">
            <v>6392.58</v>
          </cell>
          <cell r="F368">
            <v>43709</v>
          </cell>
          <cell r="J368" t="str">
            <v>18/9/2019 19:44:03 user: MARCE</v>
          </cell>
          <cell r="K368">
            <v>1</v>
          </cell>
        </row>
        <row r="369">
          <cell r="A369" t="str">
            <v>T1401</v>
          </cell>
          <cell r="B369" t="str">
            <v>23.1 AGUA FRIA Y CALIENTE</v>
          </cell>
          <cell r="C369" t="str">
            <v>Canillas De Servicio</v>
          </cell>
          <cell r="D369" t="str">
            <v>u</v>
          </cell>
          <cell r="E369">
            <v>2708.74</v>
          </cell>
          <cell r="F369">
            <v>44682</v>
          </cell>
          <cell r="J369" t="str">
            <v>10/6/2020 10:36:55 user: MARCE</v>
          </cell>
          <cell r="K369">
            <v>1</v>
          </cell>
        </row>
        <row r="370">
          <cell r="A370" t="str">
            <v>T1402</v>
          </cell>
          <cell r="B370" t="str">
            <v>23.1 AGUA FRIA Y CALIENTE</v>
          </cell>
          <cell r="C370" t="str">
            <v>Valvula De Inodoro</v>
          </cell>
          <cell r="D370" t="str">
            <v>u</v>
          </cell>
          <cell r="E370">
            <v>24897.08</v>
          </cell>
          <cell r="F370">
            <v>44682</v>
          </cell>
          <cell r="J370" t="str">
            <v>18/9/2019 19:46:09 user: MARCE</v>
          </cell>
          <cell r="K370">
            <v>1</v>
          </cell>
        </row>
        <row r="371">
          <cell r="A371" t="str">
            <v>T1403</v>
          </cell>
          <cell r="B371" t="str">
            <v>23.1 AGUA FRIA Y CALIENTE</v>
          </cell>
          <cell r="C371" t="str">
            <v>Kit Griferia, Sanitarios Y Accesorios Bano Discapacitado Segun Detalles</v>
          </cell>
          <cell r="D371" t="str">
            <v>u</v>
          </cell>
          <cell r="E371">
            <v>111655.45</v>
          </cell>
          <cell r="F371">
            <v>44682</v>
          </cell>
          <cell r="J371" t="str">
            <v>18/9/2019 19:46:41 user: MARCE</v>
          </cell>
          <cell r="K371">
            <v>1</v>
          </cell>
        </row>
        <row r="372">
          <cell r="A372" t="str">
            <v>T1404</v>
          </cell>
          <cell r="B372" t="str">
            <v>33 VIDRIOS, CRISTALES, ESPEJOS</v>
          </cell>
          <cell r="C372" t="str">
            <v>Espejos Según Detalle (Indefinido????)</v>
          </cell>
          <cell r="D372" t="str">
            <v>gl</v>
          </cell>
          <cell r="E372">
            <v>42782</v>
          </cell>
          <cell r="F372">
            <v>43709</v>
          </cell>
          <cell r="J372" t="str">
            <v>18/9/2019 19:47:56 user: MARCE</v>
          </cell>
          <cell r="K372">
            <v>1</v>
          </cell>
        </row>
        <row r="373">
          <cell r="A373" t="str">
            <v>T1405</v>
          </cell>
          <cell r="B373" t="str">
            <v>46 MESADAS</v>
          </cell>
          <cell r="C373" t="str">
            <v>Mesadas Banos S/ Detalle</v>
          </cell>
          <cell r="D373" t="str">
            <v>u</v>
          </cell>
          <cell r="E373">
            <v>109626</v>
          </cell>
          <cell r="F373">
            <v>43709</v>
          </cell>
          <cell r="J373" t="str">
            <v>28/9/2019 19:14:10 user: MARCE</v>
          </cell>
          <cell r="K373">
            <v>1</v>
          </cell>
        </row>
        <row r="374">
          <cell r="A374" t="str">
            <v>T1406</v>
          </cell>
          <cell r="B374" t="str">
            <v>46 MESADAS</v>
          </cell>
          <cell r="C374" t="str">
            <v>Mesada Cocina S/Detalle</v>
          </cell>
          <cell r="D374" t="str">
            <v>gl</v>
          </cell>
          <cell r="E374">
            <v>83416</v>
          </cell>
          <cell r="F374">
            <v>43709</v>
          </cell>
          <cell r="J374" t="str">
            <v>18/9/2019 19:48:57 user: MARCE</v>
          </cell>
          <cell r="K374">
            <v>1</v>
          </cell>
        </row>
        <row r="375">
          <cell r="A375" t="str">
            <v>T1407</v>
          </cell>
          <cell r="B375" t="str">
            <v>46 MESADAS</v>
          </cell>
          <cell r="C375" t="str">
            <v>Mesada Office S/ Detalle</v>
          </cell>
          <cell r="D375" t="str">
            <v>gl</v>
          </cell>
          <cell r="E375">
            <v>66393</v>
          </cell>
          <cell r="F375">
            <v>43709</v>
          </cell>
          <cell r="J375" t="str">
            <v>18/9/2019 19:49:19 user: MARCE</v>
          </cell>
          <cell r="K375">
            <v>1</v>
          </cell>
        </row>
        <row r="376">
          <cell r="A376" t="str">
            <v>T1408</v>
          </cell>
          <cell r="B376" t="str">
            <v>46 MESADAS</v>
          </cell>
          <cell r="C376" t="str">
            <v>Mesada Comedor S/ Detalle</v>
          </cell>
          <cell r="D376" t="str">
            <v>gl</v>
          </cell>
          <cell r="E376">
            <v>90369</v>
          </cell>
          <cell r="F376">
            <v>43709</v>
          </cell>
          <cell r="J376" t="str">
            <v>18/9/2019 19:49:32 user: MARCE</v>
          </cell>
          <cell r="K376">
            <v>1</v>
          </cell>
        </row>
        <row r="377">
          <cell r="A377" t="str">
            <v>T1409</v>
          </cell>
          <cell r="B377" t="str">
            <v>39 AYUDAS PARA LA CONSTRUCCION</v>
          </cell>
          <cell r="C377" t="str">
            <v>Limpieza De Obra Permantente</v>
          </cell>
          <cell r="D377" t="str">
            <v>meses</v>
          </cell>
          <cell r="E377">
            <v>31647.88</v>
          </cell>
          <cell r="F377">
            <v>44682</v>
          </cell>
          <cell r="J377" t="str">
            <v>18/9/2019 19:52:05 user: MARCE</v>
          </cell>
          <cell r="K377">
            <v>1</v>
          </cell>
        </row>
        <row r="378">
          <cell r="A378" t="str">
            <v>T1410</v>
          </cell>
          <cell r="B378" t="str">
            <v>39 AYUDAS PARA LA CONSTRUCCION</v>
          </cell>
          <cell r="C378" t="str">
            <v xml:space="preserve">Limpieza De Obra Final </v>
          </cell>
          <cell r="D378" t="str">
            <v>gl</v>
          </cell>
          <cell r="E378">
            <v>161286.75</v>
          </cell>
          <cell r="F378">
            <v>44682</v>
          </cell>
          <cell r="J378" t="str">
            <v>18/9/2019 19:52:21 user: MARCE</v>
          </cell>
          <cell r="K378">
            <v>1</v>
          </cell>
        </row>
        <row r="379">
          <cell r="A379" t="str">
            <v>T1411</v>
          </cell>
          <cell r="B379" t="str">
            <v>39 AYUDAS PARA LA CONSTRUCCION</v>
          </cell>
          <cell r="C379" t="str">
            <v xml:space="preserve">Limpieza De Terreno. </v>
          </cell>
          <cell r="D379" t="str">
            <v>meses</v>
          </cell>
          <cell r="E379">
            <v>12117.79</v>
          </cell>
          <cell r="F379">
            <v>44682</v>
          </cell>
          <cell r="J379" t="str">
            <v>28/9/2019 19:16:39 user: MARCE</v>
          </cell>
          <cell r="K379">
            <v>1</v>
          </cell>
        </row>
        <row r="380">
          <cell r="A380" t="str">
            <v>T1412</v>
          </cell>
          <cell r="B380" t="str">
            <v>02 TRABAJOS PRELIMINARES</v>
          </cell>
          <cell r="C380" t="str">
            <v>Obrador (Solo Mo)</v>
          </cell>
          <cell r="D380" t="str">
            <v>gl</v>
          </cell>
          <cell r="E380">
            <v>91480.799999999988</v>
          </cell>
          <cell r="F380">
            <v>44682</v>
          </cell>
          <cell r="J380" t="str">
            <v>18/9/2019 20:01:42 user: MARCE</v>
          </cell>
          <cell r="K380">
            <v>1</v>
          </cell>
        </row>
        <row r="381">
          <cell r="A381" t="str">
            <v>T1413</v>
          </cell>
          <cell r="B381" t="str">
            <v>02 TRABAJOS PRELIMINARES</v>
          </cell>
          <cell r="C381" t="str">
            <v>Oficina Jefatura Y Direccion De Obra</v>
          </cell>
          <cell r="D381" t="str">
            <v>gl</v>
          </cell>
          <cell r="E381">
            <v>140674.28</v>
          </cell>
          <cell r="F381">
            <v>43709</v>
          </cell>
          <cell r="J381" t="str">
            <v>18/9/2019 20:05:21 user: MARCE</v>
          </cell>
          <cell r="K381">
            <v>1</v>
          </cell>
        </row>
        <row r="382">
          <cell r="A382" t="str">
            <v>T1414</v>
          </cell>
          <cell r="B382" t="str">
            <v>02 TRABAJOS PRELIMINARES</v>
          </cell>
          <cell r="C382" t="str">
            <v>Baños Quimicos</v>
          </cell>
          <cell r="D382" t="str">
            <v>gl</v>
          </cell>
          <cell r="E382">
            <v>256000</v>
          </cell>
          <cell r="F382">
            <v>44562</v>
          </cell>
          <cell r="J382" t="str">
            <v>18/9/2019 20:09:03 user: MARCE</v>
          </cell>
          <cell r="K382">
            <v>1</v>
          </cell>
        </row>
        <row r="383">
          <cell r="A383" t="str">
            <v>T1415</v>
          </cell>
          <cell r="B383" t="str">
            <v>02 TRABAJOS PRELIMINARES</v>
          </cell>
          <cell r="C383" t="str">
            <v>Cartel De Obra</v>
          </cell>
          <cell r="D383" t="str">
            <v>gl</v>
          </cell>
          <cell r="E383">
            <v>67603.899999999994</v>
          </cell>
          <cell r="F383">
            <v>44487</v>
          </cell>
          <cell r="J383" t="str">
            <v>7/5/2020 12:52:23 user: MARCE</v>
          </cell>
          <cell r="K383">
            <v>2</v>
          </cell>
        </row>
        <row r="384">
          <cell r="A384" t="str">
            <v>T1416</v>
          </cell>
          <cell r="B384" t="str">
            <v>02 TRABAJOS PRELIMINARES</v>
          </cell>
          <cell r="C384" t="str">
            <v>Cerco De Obra</v>
          </cell>
          <cell r="D384" t="str">
            <v>ml</v>
          </cell>
          <cell r="E384">
            <v>3358</v>
          </cell>
          <cell r="F384">
            <v>44564</v>
          </cell>
          <cell r="J384" t="str">
            <v>7/5/2020 12:48:26 user: MARCE</v>
          </cell>
          <cell r="K384">
            <v>1</v>
          </cell>
        </row>
        <row r="385">
          <cell r="A385" t="str">
            <v>T1417</v>
          </cell>
          <cell r="B385" t="str">
            <v>02 TRABAJOS PRELIMINARES</v>
          </cell>
          <cell r="C385" t="str">
            <v>Instalaciones Para Luz Y Agua De Obra</v>
          </cell>
          <cell r="D385" t="str">
            <v>gl</v>
          </cell>
          <cell r="E385">
            <v>156775</v>
          </cell>
          <cell r="F385">
            <v>44682</v>
          </cell>
          <cell r="J385" t="str">
            <v>18/9/2019 20:21:02 user: MARCE</v>
          </cell>
          <cell r="K385">
            <v>1</v>
          </cell>
        </row>
        <row r="386">
          <cell r="A386" t="str">
            <v>T1418</v>
          </cell>
          <cell r="B386" t="str">
            <v>02 TRABAJOS PRELIMINARES</v>
          </cell>
          <cell r="C386" t="str">
            <v>Disposiciones De Seguridad E Higiene</v>
          </cell>
          <cell r="D386" t="str">
            <v>gl</v>
          </cell>
          <cell r="E386">
            <v>156775</v>
          </cell>
          <cell r="F386">
            <v>44682</v>
          </cell>
          <cell r="J386" t="str">
            <v>18/9/2019 20:21:40 user: MARCE</v>
          </cell>
          <cell r="K386">
            <v>1</v>
          </cell>
        </row>
        <row r="387">
          <cell r="A387" t="str">
            <v>T1419</v>
          </cell>
          <cell r="B387" t="str">
            <v>02 TRABAJOS PRELIMINARES</v>
          </cell>
          <cell r="C387" t="str">
            <v>Replanteo</v>
          </cell>
          <cell r="D387" t="str">
            <v>m2</v>
          </cell>
          <cell r="E387">
            <v>65070.239999999998</v>
          </cell>
          <cell r="F387">
            <v>44682</v>
          </cell>
          <cell r="J387" t="str">
            <v>18/9/2019 20:17:30 user: MARCE</v>
          </cell>
          <cell r="K387">
            <v>1</v>
          </cell>
        </row>
        <row r="388">
          <cell r="A388" t="str">
            <v>T1420</v>
          </cell>
          <cell r="B388" t="str">
            <v>02 TRABAJOS PRELIMINARES</v>
          </cell>
          <cell r="C388" t="str">
            <v>Seguro All Risk Construccion</v>
          </cell>
          <cell r="D388" t="str">
            <v>gl</v>
          </cell>
          <cell r="E388">
            <v>480000</v>
          </cell>
          <cell r="F388">
            <v>43709</v>
          </cell>
          <cell r="J388" t="str">
            <v>18/9/2019 20:22:37 user: MARCE</v>
          </cell>
          <cell r="K388">
            <v>1</v>
          </cell>
        </row>
        <row r="389">
          <cell r="A389" t="str">
            <v>T1421</v>
          </cell>
          <cell r="B389" t="str">
            <v>02 TRABAJOS PRELIMINARES</v>
          </cell>
          <cell r="C389" t="str">
            <v>Poliza De Caucion</v>
          </cell>
          <cell r="D389" t="str">
            <v>gl</v>
          </cell>
          <cell r="E389">
            <v>50000</v>
          </cell>
          <cell r="F389">
            <v>43709</v>
          </cell>
          <cell r="J389" t="str">
            <v>18/9/2019 20:24:06 user: MARCE</v>
          </cell>
          <cell r="K389">
            <v>1</v>
          </cell>
        </row>
        <row r="390">
          <cell r="A390" t="str">
            <v>T1422</v>
          </cell>
          <cell r="B390" t="str">
            <v>02 TRABAJOS PRELIMINARES</v>
          </cell>
          <cell r="C390" t="str">
            <v>Sistemas De Comunicacion, Wifi Y Camaras De Vigilancia</v>
          </cell>
          <cell r="D390" t="str">
            <v>gl</v>
          </cell>
          <cell r="E390">
            <v>206775</v>
          </cell>
          <cell r="F390">
            <v>43709</v>
          </cell>
          <cell r="J390" t="str">
            <v>18/9/2019 20:24:36 user: MARCE</v>
          </cell>
          <cell r="K390">
            <v>1</v>
          </cell>
        </row>
        <row r="391">
          <cell r="A391" t="str">
            <v>T1423</v>
          </cell>
          <cell r="B391" t="str">
            <v>02 TRABAJOS PRELIMINARES</v>
          </cell>
          <cell r="C391" t="str">
            <v>Jefatura De Obra, Coordinacion De Gremios</v>
          </cell>
          <cell r="D391" t="str">
            <v>meses</v>
          </cell>
          <cell r="E391">
            <v>246000</v>
          </cell>
          <cell r="F391">
            <v>44697</v>
          </cell>
          <cell r="J391" t="str">
            <v>18/9/2019 20:19:24 user: MARCE</v>
          </cell>
          <cell r="K391">
            <v>1</v>
          </cell>
        </row>
        <row r="392">
          <cell r="A392" t="str">
            <v>T1424</v>
          </cell>
          <cell r="B392" t="str">
            <v>16 CUBIERTAS</v>
          </cell>
          <cell r="C392" t="str">
            <v>Estructura Metalica Para Cubierta (Indefinida????)</v>
          </cell>
          <cell r="D392" t="str">
            <v>gl</v>
          </cell>
          <cell r="E392">
            <v>297360</v>
          </cell>
          <cell r="F392">
            <v>43709</v>
          </cell>
          <cell r="J392" t="str">
            <v>29/9/2019 13:37:47 user: MARCE</v>
          </cell>
          <cell r="K392">
            <v>1</v>
          </cell>
        </row>
        <row r="393">
          <cell r="A393" t="str">
            <v>T1425</v>
          </cell>
          <cell r="B393" t="str">
            <v>16 CUBIERTAS</v>
          </cell>
          <cell r="C393" t="str">
            <v>Cubierta de Chapa Ondulada C25 pintada, incluye estructura de perfiles C 160</v>
          </cell>
          <cell r="D393" t="str">
            <v>m2</v>
          </cell>
          <cell r="E393">
            <v>10696.63</v>
          </cell>
          <cell r="F393">
            <v>44682</v>
          </cell>
          <cell r="H393" t="str">
            <v>basado en modelo T1488</v>
          </cell>
          <cell r="J393" t="str">
            <v>1/10/2020 04:56:32 user: MARCE</v>
          </cell>
          <cell r="K393">
            <v>3</v>
          </cell>
        </row>
        <row r="394">
          <cell r="A394" t="str">
            <v>T1426</v>
          </cell>
          <cell r="B394" t="str">
            <v>16 CUBIERTAS</v>
          </cell>
          <cell r="C394" t="str">
            <v>Zingueria genérica</v>
          </cell>
          <cell r="D394" t="str">
            <v>ml</v>
          </cell>
          <cell r="E394">
            <v>5800.51</v>
          </cell>
          <cell r="F394">
            <v>44682</v>
          </cell>
          <cell r="J394" t="str">
            <v>24/7/2020 10:25:47 user: MARCE</v>
          </cell>
          <cell r="K394">
            <v>1</v>
          </cell>
        </row>
        <row r="395">
          <cell r="A395" t="str">
            <v>T1427</v>
          </cell>
          <cell r="B395" t="str">
            <v>16 CUBIERTAS</v>
          </cell>
          <cell r="C395" t="str">
            <v>Junta De Dilatacion Membrana Asfaltica</v>
          </cell>
          <cell r="D395" t="str">
            <v>ml</v>
          </cell>
          <cell r="E395">
            <v>420.09000000000003</v>
          </cell>
          <cell r="F395">
            <v>44682</v>
          </cell>
          <cell r="J395" t="str">
            <v>18/9/2019 20:43:15 user: MARCE</v>
          </cell>
          <cell r="K395">
            <v>1</v>
          </cell>
        </row>
        <row r="396">
          <cell r="A396" t="str">
            <v>T1428</v>
          </cell>
          <cell r="B396" t="str">
            <v>16 CUBIERTAS</v>
          </cell>
          <cell r="C396" t="str">
            <v>Cubierta Plana. (Barrera De Vapor, Contrapiso,  Carpeta y Membrana Con Aluminio)</v>
          </cell>
          <cell r="D396" t="str">
            <v>m2</v>
          </cell>
          <cell r="E396">
            <v>15919.309999999998</v>
          </cell>
          <cell r="F396">
            <v>44682</v>
          </cell>
          <cell r="J396" t="str">
            <v>19/8/2020 14:37:14 user: MARCE</v>
          </cell>
          <cell r="K396">
            <v>3</v>
          </cell>
        </row>
        <row r="397">
          <cell r="A397" t="str">
            <v>T1429</v>
          </cell>
          <cell r="B397" t="str">
            <v>11 PISOS</v>
          </cell>
          <cell r="C397" t="str">
            <v>Grama Bahiana</v>
          </cell>
          <cell r="D397" t="str">
            <v>m2</v>
          </cell>
          <cell r="E397">
            <v>1180.75</v>
          </cell>
          <cell r="F397">
            <v>44682</v>
          </cell>
          <cell r="J397" t="str">
            <v>28/9/2019 19:07:53 user: MARCE</v>
          </cell>
          <cell r="K397">
            <v>1</v>
          </cell>
        </row>
        <row r="398">
          <cell r="A398" t="str">
            <v>T1430</v>
          </cell>
          <cell r="B398" t="str">
            <v>Ingrese Rubro</v>
          </cell>
          <cell r="C398" t="str">
            <v>Colocación de Ventanas de Aluminio (Sólo Mano de Obra)</v>
          </cell>
          <cell r="D398" t="str">
            <v>m2</v>
          </cell>
          <cell r="E398">
            <v>2351.62</v>
          </cell>
          <cell r="F398">
            <v>44682</v>
          </cell>
          <cell r="J398" t="str">
            <v>29/9/2019 13:56:28 user: MARCE</v>
          </cell>
          <cell r="K398">
            <v>1</v>
          </cell>
        </row>
        <row r="399">
          <cell r="A399" t="str">
            <v>T1431</v>
          </cell>
          <cell r="B399" t="str">
            <v>11 PISOS</v>
          </cell>
          <cell r="C399" t="str">
            <v>Piso de porcellanato 40x40 con junta empastinada</v>
          </cell>
          <cell r="D399" t="str">
            <v>m2</v>
          </cell>
          <cell r="E399">
            <v>1966.72</v>
          </cell>
          <cell r="F399">
            <v>43804.661979166667</v>
          </cell>
          <cell r="H399" t="str">
            <v>En locales de 10 m2 aproximadamente</v>
          </cell>
          <cell r="I399" t="str">
            <v>COMPLETO</v>
          </cell>
          <cell r="J399" t="str">
            <v>11/12/2019 10:47:23 user: MARCE</v>
          </cell>
          <cell r="K399">
            <v>1</v>
          </cell>
        </row>
        <row r="400">
          <cell r="A400" t="str">
            <v>T1432</v>
          </cell>
          <cell r="B400" t="str">
            <v>05 ESTRUCTURAS RESISTENTES</v>
          </cell>
          <cell r="C400" t="str">
            <v>Losa para andenes (Fe: 70 kg/m3)</v>
          </cell>
          <cell r="D400" t="str">
            <v>m3</v>
          </cell>
          <cell r="E400">
            <v>75546.539999999994</v>
          </cell>
          <cell r="F400">
            <v>44682</v>
          </cell>
          <cell r="H400" t="str">
            <v>Losa para andenes 700 kg/m2 de sobrecarga</v>
          </cell>
          <cell r="I400" t="str">
            <v>COMPLETO</v>
          </cell>
          <cell r="J400" t="str">
            <v>25/1/2020 20:36:52 user: MARCE</v>
          </cell>
          <cell r="K400">
            <v>1</v>
          </cell>
        </row>
        <row r="401">
          <cell r="A401" t="str">
            <v>T1433</v>
          </cell>
          <cell r="B401" t="str">
            <v>03 MOVIMIENTO DE SUELOS</v>
          </cell>
          <cell r="C401" t="str">
            <v>Suelo Mejorado para Apoyo de contenedores Espesor 0.30 m</v>
          </cell>
          <cell r="D401" t="str">
            <v>m2</v>
          </cell>
          <cell r="E401">
            <v>1253.8100000000002</v>
          </cell>
          <cell r="F401">
            <v>44682</v>
          </cell>
          <cell r="H401" t="str">
            <v>Faltan datos</v>
          </cell>
          <cell r="I401" t="str">
            <v>COMPLETO</v>
          </cell>
          <cell r="J401" t="str">
            <v>26/3/2020 13:53:29 user: MARCE</v>
          </cell>
          <cell r="K401">
            <v>1</v>
          </cell>
        </row>
        <row r="402">
          <cell r="A402" t="str">
            <v>T1434</v>
          </cell>
          <cell r="B402" t="str">
            <v>26 INSTALACIÓN ELÉCTRICA</v>
          </cell>
          <cell r="C402" t="str">
            <v>Cámara de transicion Electrica PVA a APE (INCOMPLETO)</v>
          </cell>
          <cell r="D402" t="str">
            <v>u</v>
          </cell>
          <cell r="E402">
            <v>83584.73000000001</v>
          </cell>
          <cell r="F402">
            <v>44682</v>
          </cell>
          <cell r="H402" t="str">
            <v>Faltan datos</v>
          </cell>
          <cell r="I402" t="str">
            <v>COMPLETO</v>
          </cell>
          <cell r="J402" t="str">
            <v>30/1/2020 09:39:21 user: MARCE</v>
          </cell>
          <cell r="K402">
            <v>1</v>
          </cell>
        </row>
        <row r="403">
          <cell r="A403" t="str">
            <v>T1435</v>
          </cell>
          <cell r="B403" t="str">
            <v>05 ESTRUCTURAS RESISTENTES</v>
          </cell>
          <cell r="C403" t="str">
            <v>Entubado Canal Frente a Mesa Giratoria Caño PEAD 750 mm Incluye 2 cabezales de hormigon</v>
          </cell>
          <cell r="D403" t="str">
            <v>u</v>
          </cell>
          <cell r="E403">
            <v>678028.55999999994</v>
          </cell>
          <cell r="F403">
            <v>43859.362870370373</v>
          </cell>
          <cell r="H403" t="str">
            <v>faltan datos</v>
          </cell>
          <cell r="I403" t="str">
            <v>COMPLETO</v>
          </cell>
          <cell r="J403" t="str">
            <v>26/3/2020 14:13:01 user: MARCE</v>
          </cell>
          <cell r="K403">
            <v>1</v>
          </cell>
        </row>
        <row r="404">
          <cell r="A404" t="str">
            <v>T1436</v>
          </cell>
          <cell r="B404" t="str">
            <v>05 ESTRUCTURAS RESISTENTES</v>
          </cell>
          <cell r="C404" t="str">
            <v xml:space="preserve">Proteccion Descarga Drenes en Canales </v>
          </cell>
          <cell r="D404" t="str">
            <v>u</v>
          </cell>
          <cell r="E404">
            <v>132306.23999999999</v>
          </cell>
          <cell r="F404">
            <v>44682</v>
          </cell>
          <cell r="H404" t="str">
            <v>faltan datos</v>
          </cell>
          <cell r="I404" t="str">
            <v>COMPLETO</v>
          </cell>
          <cell r="J404" t="str">
            <v>1/4/2020 22:58:59 user: MARCE</v>
          </cell>
          <cell r="K404">
            <v>1</v>
          </cell>
        </row>
        <row r="405">
          <cell r="A405" t="str">
            <v>T1437</v>
          </cell>
          <cell r="B405" t="str">
            <v>00 ADICIONAL LP 22-18</v>
          </cell>
          <cell r="C405" t="str">
            <v>Cámara de 1,20 x 1,20 en Zona Via Mesa Giratoria</v>
          </cell>
          <cell r="D405" t="str">
            <v>u</v>
          </cell>
          <cell r="E405">
            <v>173719.07</v>
          </cell>
          <cell r="F405">
            <v>44682</v>
          </cell>
          <cell r="H405" t="str">
            <v>Esp tapa 7 cm, esp tabiques 8 cm, esp base 15 cm</v>
          </cell>
          <cell r="I405" t="str">
            <v>COMPLETO</v>
          </cell>
          <cell r="J405" t="str">
            <v>20/3/2020 13:05:50 user: MARCE</v>
          </cell>
          <cell r="K405">
            <v>1</v>
          </cell>
        </row>
        <row r="406">
          <cell r="A406" t="str">
            <v>T1439</v>
          </cell>
          <cell r="B406" t="str">
            <v>91 MEZCLAS</v>
          </cell>
          <cell r="C406" t="str">
            <v xml:space="preserve"> Mortero Weber para colocar Baldosas (MAT)</v>
          </cell>
          <cell r="D406" t="str">
            <v>m2</v>
          </cell>
          <cell r="E406">
            <v>2470.0699999999997</v>
          </cell>
          <cell r="F406">
            <v>44697</v>
          </cell>
          <cell r="H406" t="str">
            <v>La bolsa de 30 kg rinde 0,75 m2, hay que pintar la baldosa con una lechada de cemento que se incluye en el análisis</v>
          </cell>
          <cell r="I406" t="str">
            <v>MATERIALES</v>
          </cell>
          <cell r="J406" t="str">
            <v>29/1/2020 08:47:00 user: MARCE</v>
          </cell>
          <cell r="K406">
            <v>1</v>
          </cell>
        </row>
        <row r="407">
          <cell r="A407" t="str">
            <v>T1440</v>
          </cell>
          <cell r="B407" t="str">
            <v>00 ADICIONAL ADIF</v>
          </cell>
          <cell r="C407" t="str">
            <v>ADICIONAL LP 22/2018</v>
          </cell>
          <cell r="D407" t="str">
            <v>gl</v>
          </cell>
          <cell r="E407">
            <v>3977464.4600000004</v>
          </cell>
          <cell r="F407">
            <v>43854.949236111112</v>
          </cell>
          <cell r="H407" t="str">
            <v>LP 22/2018 - CONSTRUCCION DE UNA NUEVA PLAYA FERROVIARIA Y RAMAL DE CONEXIÓN A TERMINALES DE PUERTOS TIMBÚES- LOC. OLIVEROS-ETAPA 1</v>
          </cell>
          <cell r="I407" t="str">
            <v>COMPLETO</v>
          </cell>
          <cell r="J407" t="str">
            <v>3/2/2020 10:54:19 user: MARCE</v>
          </cell>
          <cell r="K407">
            <v>2</v>
          </cell>
        </row>
        <row r="408">
          <cell r="A408" t="str">
            <v>T1441</v>
          </cell>
          <cell r="B408" t="str">
            <v>04 FUNDACIONES</v>
          </cell>
          <cell r="C408" t="str">
            <v>Platea de hormigon Deposito de Lubricantes</v>
          </cell>
          <cell r="D408" t="str">
            <v>gl</v>
          </cell>
          <cell r="E408">
            <v>589289.65999999992</v>
          </cell>
          <cell r="F408">
            <v>43854.949236111112</v>
          </cell>
          <cell r="H408" t="str">
            <v>INCOMPLETO, FALTA VOLUMEN Y TIPO DE ARMADURA</v>
          </cell>
          <cell r="I408" t="str">
            <v>COMPLETO</v>
          </cell>
          <cell r="J408" t="str">
            <v>3/2/2020 10:23:27 user: MARCE</v>
          </cell>
          <cell r="K408">
            <v>1</v>
          </cell>
        </row>
        <row r="409">
          <cell r="A409" t="str">
            <v>T1442</v>
          </cell>
          <cell r="B409" t="str">
            <v>04 FUNDACIONES</v>
          </cell>
          <cell r="C409" t="str">
            <v>Platea de Hormigon Deposito de Residuos Peligrosos</v>
          </cell>
          <cell r="D409" t="str">
            <v>gl</v>
          </cell>
          <cell r="E409">
            <v>540991.28999999992</v>
          </cell>
          <cell r="F409">
            <v>43854.949236111112</v>
          </cell>
          <cell r="H409" t="str">
            <v>INCOMPLETO, FALTA VOLUMEN Y TIPO DE ARMADURA</v>
          </cell>
          <cell r="J409" t="str">
            <v>30/1/2020 14:19:46 user: MARCE</v>
          </cell>
          <cell r="K409">
            <v>1</v>
          </cell>
        </row>
        <row r="410">
          <cell r="A410" t="str">
            <v>T1443</v>
          </cell>
          <cell r="B410" t="str">
            <v>05 ESTRUCTURAS RESISTENTES</v>
          </cell>
          <cell r="C410" t="str">
            <v>RELLENO CON RDC BOMBEADO (parametrizar)</v>
          </cell>
          <cell r="D410" t="str">
            <v>m3</v>
          </cell>
          <cell r="E410">
            <v>17561.03</v>
          </cell>
          <cell r="F410">
            <v>44682</v>
          </cell>
          <cell r="H410" t="str">
            <v>RELLENO EN ANDENES BAJOS</v>
          </cell>
          <cell r="I410" t="str">
            <v>COMPLETO</v>
          </cell>
          <cell r="J410" t="str">
            <v>6/2/2020 11:43:37 user: MARCE</v>
          </cell>
          <cell r="K410">
            <v>1</v>
          </cell>
        </row>
        <row r="411">
          <cell r="A411" t="str">
            <v>T1444</v>
          </cell>
          <cell r="B411" t="str">
            <v>05 ESTRUCTURAS RESISTENTES</v>
          </cell>
          <cell r="C411" t="str">
            <v>Encofrado Lateral De Anden, Armado Y Desarmado (110 M2 De Encofrado)</v>
          </cell>
          <cell r="D411" t="str">
            <v>gl</v>
          </cell>
          <cell r="E411">
            <v>307454.7</v>
          </cell>
          <cell r="F411">
            <v>44682</v>
          </cell>
          <cell r="H411" t="str">
            <v>Preparar encofrado para recibir relleno de RDC en andenes bajos H:50 CM, LARGO 220 M</v>
          </cell>
          <cell r="I411" t="str">
            <v>COMPLETO</v>
          </cell>
          <cell r="J411" t="str">
            <v>6/2/2020 11:45:53 user: MARCE</v>
          </cell>
          <cell r="K411">
            <v>1</v>
          </cell>
        </row>
        <row r="412">
          <cell r="A412" t="str">
            <v>T1445</v>
          </cell>
          <cell r="B412" t="str">
            <v>05 ESTRUCTURAS RESISTENTES</v>
          </cell>
          <cell r="C412" t="str">
            <v>Encofrado Lateral De Anden, Armado Y Desarmado</v>
          </cell>
          <cell r="D412" t="str">
            <v>M2</v>
          </cell>
          <cell r="E412">
            <v>2795.04</v>
          </cell>
          <cell r="F412">
            <v>44682</v>
          </cell>
          <cell r="J412" t="str">
            <v>6/2/2020 08:26:58 user: MARCE</v>
          </cell>
          <cell r="K412">
            <v>1</v>
          </cell>
        </row>
        <row r="413">
          <cell r="A413" t="str">
            <v>T1446</v>
          </cell>
          <cell r="B413" t="str">
            <v>05 ESTRUCTURAS RESISTENTES</v>
          </cell>
          <cell r="C413" t="str">
            <v>Platea De Anden Con Borde De Anden, Esp 12 Cm, H30, Fi 8 Cada 15 Ancho Y Fi 6 Cada 25 Largo (1210 m2 de andén)</v>
          </cell>
          <cell r="D413" t="str">
            <v>gl</v>
          </cell>
          <cell r="E413">
            <v>7599803.3599999994</v>
          </cell>
          <cell r="F413">
            <v>44682</v>
          </cell>
          <cell r="H413" t="str">
            <v>Análisis para un anden de 5,50 x 220 m</v>
          </cell>
          <cell r="I413" t="str">
            <v>COMPLETO</v>
          </cell>
          <cell r="J413" t="str">
            <v>6/2/2020 09:21:06 user: MARCE</v>
          </cell>
          <cell r="K413">
            <v>1</v>
          </cell>
        </row>
        <row r="414">
          <cell r="A414" t="str">
            <v>T1447</v>
          </cell>
          <cell r="B414" t="str">
            <v>05 ESTRUCTURAS RESISTENTES</v>
          </cell>
          <cell r="C414" t="str">
            <v>Platea De Anden Con Borde De Anden, Esp 12 Cm, H30, Fi 8 Cada 15 Ancho Y Fi 6 Cada 25 Largo (1210 m2 de andén)</v>
          </cell>
          <cell r="D414" t="str">
            <v>m2</v>
          </cell>
          <cell r="E414">
            <v>6280.83</v>
          </cell>
          <cell r="F414">
            <v>44682</v>
          </cell>
          <cell r="H414" t="str">
            <v>Análisis para un anden de 5,50 x 220 m</v>
          </cell>
          <cell r="J414" t="str">
            <v>6/2/2020 09:04:05 user: MARCE</v>
          </cell>
          <cell r="K414">
            <v>2</v>
          </cell>
        </row>
        <row r="415">
          <cell r="A415" t="str">
            <v>T1448</v>
          </cell>
          <cell r="B415" t="str">
            <v>05 ESTRUCTURAS RESISTENTES</v>
          </cell>
          <cell r="C415" t="str">
            <v>Platea De Anden Con Borde De Anden, Esp 12 Cm, H30, Fi 8 Cada 15 Ancho Y Fi 6 Cada 25 Largo (1210 m2 de andén, 145,2 m3)</v>
          </cell>
          <cell r="D415" t="str">
            <v>m3</v>
          </cell>
          <cell r="E415">
            <v>52340.24</v>
          </cell>
          <cell r="F415">
            <v>44682</v>
          </cell>
          <cell r="H415" t="str">
            <v>Análisis para un anden de 5,50 x 220 m</v>
          </cell>
          <cell r="J415" t="str">
            <v>6/2/2020 09:04:49 user: MARCE</v>
          </cell>
          <cell r="K415">
            <v>2</v>
          </cell>
        </row>
        <row r="416">
          <cell r="A416" t="str">
            <v>T1449</v>
          </cell>
          <cell r="B416" t="str">
            <v>09 CONTRAPISOS</v>
          </cell>
          <cell r="C416" t="str">
            <v>Contrapiso de hormigón H17, esp 15 cm, con malla Q188, bombeado</v>
          </cell>
          <cell r="D416" t="str">
            <v>m2</v>
          </cell>
          <cell r="E416">
            <v>6408.4600000000009</v>
          </cell>
          <cell r="F416">
            <v>44682</v>
          </cell>
          <cell r="H416" t="str">
            <v>Bombeado</v>
          </cell>
          <cell r="I416" t="str">
            <v>COMPLETO</v>
          </cell>
          <cell r="J416" t="str">
            <v>6/2/2020 14:30:36 user: MARCE</v>
          </cell>
          <cell r="K416">
            <v>1</v>
          </cell>
        </row>
        <row r="417">
          <cell r="A417" t="str">
            <v>T1450</v>
          </cell>
          <cell r="B417" t="str">
            <v>05 ESTRUCTURAS RESISTENTES</v>
          </cell>
          <cell r="C417" t="str">
            <v>Tabique de hormigón visto con borde de anden (bombeado)</v>
          </cell>
          <cell r="D417" t="str">
            <v>m3</v>
          </cell>
          <cell r="E417">
            <v>111793.44</v>
          </cell>
          <cell r="F417">
            <v>44682</v>
          </cell>
          <cell r="H417">
            <v>60</v>
          </cell>
          <cell r="I417" t="str">
            <v>COMPLETO</v>
          </cell>
          <cell r="J417" t="str">
            <v>27/9/2020 15:39:19 user: MARCE</v>
          </cell>
          <cell r="K417">
            <v>1</v>
          </cell>
        </row>
        <row r="418">
          <cell r="A418" t="str">
            <v>T1451</v>
          </cell>
          <cell r="B418" t="str">
            <v>05 ESTRUCTURAS RESISTENTES</v>
          </cell>
          <cell r="C418" t="str">
            <v xml:space="preserve">Losa para andenes H30 armadura 12 cada 12,5 y 6 cada 20, incluye en borde de anden </v>
          </cell>
          <cell r="D418" t="str">
            <v>m2</v>
          </cell>
          <cell r="E418">
            <v>12174.24</v>
          </cell>
          <cell r="F418">
            <v>44682</v>
          </cell>
          <cell r="I418" t="str">
            <v>COMPLETO</v>
          </cell>
          <cell r="J418" t="str">
            <v>28/9/2020 11:01:01 user: MARCE</v>
          </cell>
          <cell r="K418">
            <v>2</v>
          </cell>
        </row>
        <row r="419">
          <cell r="A419" t="str">
            <v>T1452</v>
          </cell>
          <cell r="B419" t="str">
            <v>04 FUNDACIONES</v>
          </cell>
          <cell r="C419" t="str">
            <v>Hormigón de limpieza por m2 H21</v>
          </cell>
          <cell r="D419" t="str">
            <v>m2</v>
          </cell>
          <cell r="E419">
            <v>2027.04</v>
          </cell>
          <cell r="F419">
            <v>44682</v>
          </cell>
          <cell r="I419" t="str">
            <v>COMPLETO</v>
          </cell>
          <cell r="J419" t="str">
            <v>2/3/2020 08:00:18 user: MARCE</v>
          </cell>
          <cell r="K419">
            <v>1</v>
          </cell>
        </row>
        <row r="420">
          <cell r="A420" t="str">
            <v>T1453</v>
          </cell>
          <cell r="B420" t="str">
            <v>04 FUNDACIONES</v>
          </cell>
          <cell r="C420" t="str">
            <v>Hormigón de limpieza por m3 H21</v>
          </cell>
          <cell r="D420" t="str">
            <v>m3</v>
          </cell>
          <cell r="E420">
            <v>31035.919999999998</v>
          </cell>
          <cell r="F420">
            <v>44682</v>
          </cell>
          <cell r="H420">
            <v>16</v>
          </cell>
          <cell r="J420" t="str">
            <v>6/9/2020 18:11:00 user: MARCE</v>
          </cell>
          <cell r="K420">
            <v>1</v>
          </cell>
        </row>
        <row r="421">
          <cell r="A421" t="str">
            <v>T1454</v>
          </cell>
          <cell r="B421" t="str">
            <v>11 PISOS</v>
          </cell>
          <cell r="C421" t="str">
            <v>Solado preventivo de anden (ancho 1,50 mts)</v>
          </cell>
          <cell r="D421" t="str">
            <v>ml</v>
          </cell>
          <cell r="E421">
            <v>6356.84</v>
          </cell>
          <cell r="F421">
            <v>44682</v>
          </cell>
          <cell r="H421" t="str">
            <v>Basado en el estudio hecho para LP80 addenda 1</v>
          </cell>
          <cell r="I421" t="str">
            <v>COMPLETO</v>
          </cell>
          <cell r="J421" t="str">
            <v>9/5/2021 10:21:44 user: MARCE</v>
          </cell>
          <cell r="K421">
            <v>2</v>
          </cell>
        </row>
        <row r="422">
          <cell r="A422" t="str">
            <v>T1455</v>
          </cell>
          <cell r="B422" t="str">
            <v>11 PISOS</v>
          </cell>
          <cell r="C422" t="str">
            <v>Solado preventivo de anden (ancho 1,50 mts) por m2</v>
          </cell>
          <cell r="D422" t="str">
            <v>m2</v>
          </cell>
          <cell r="E422">
            <v>4222.8899999999994</v>
          </cell>
          <cell r="F422">
            <v>44682</v>
          </cell>
          <cell r="H422" t="str">
            <v>Basado en el estudio hecho para LP80 addenda 1</v>
          </cell>
          <cell r="I422" t="str">
            <v>COMPLETO</v>
          </cell>
          <cell r="J422">
            <v>44575.518587962964</v>
          </cell>
          <cell r="K422">
            <v>2</v>
          </cell>
        </row>
        <row r="423">
          <cell r="A423" t="str">
            <v>T1456</v>
          </cell>
          <cell r="B423" t="str">
            <v>11 PISOS</v>
          </cell>
          <cell r="C423" t="str">
            <v>Solado de hormigón fratasado en anden, esp 7 cm con malla de acero</v>
          </cell>
          <cell r="D423" t="str">
            <v>m2</v>
          </cell>
          <cell r="E423">
            <v>5559.4</v>
          </cell>
          <cell r="F423">
            <v>44682</v>
          </cell>
          <cell r="H423" t="str">
            <v>Idem LP80 addenda 1</v>
          </cell>
          <cell r="I423" t="str">
            <v>COMPLETO</v>
          </cell>
          <cell r="J423" t="str">
            <v>5/3/2020 10:05:34 user: MARCE</v>
          </cell>
          <cell r="K423">
            <v>1</v>
          </cell>
        </row>
        <row r="424">
          <cell r="A424" t="str">
            <v>T1457</v>
          </cell>
          <cell r="B424" t="str">
            <v>05 ESTRUCTURAS RESISTENTES</v>
          </cell>
          <cell r="C424" t="str">
            <v>Losetas prefabricadas para andenes de 700 kg/m2 de sobrecarga</v>
          </cell>
          <cell r="D424" t="str">
            <v>m2</v>
          </cell>
          <cell r="E424">
            <v>7597.8600000000006</v>
          </cell>
          <cell r="F424">
            <v>44682</v>
          </cell>
          <cell r="H424" t="str">
            <v>Basado en el presupuesto de Brawley y la cotización de SHAP para la mano de obra (mail de abril-18) actualizado</v>
          </cell>
          <cell r="I424" t="str">
            <v>COMPLETO</v>
          </cell>
          <cell r="J424" t="str">
            <v>26/9/2020 19:24:43 user: MARCE</v>
          </cell>
          <cell r="K424">
            <v>2</v>
          </cell>
        </row>
        <row r="425">
          <cell r="A425" t="str">
            <v>T1458</v>
          </cell>
          <cell r="B425" t="str">
            <v>05 ESTRUCTURAS RESISTENTES</v>
          </cell>
          <cell r="C425" t="str">
            <v>Nariz de borde de andén</v>
          </cell>
          <cell r="D425" t="str">
            <v>ml</v>
          </cell>
          <cell r="E425">
            <v>6685.68</v>
          </cell>
          <cell r="F425">
            <v>44682</v>
          </cell>
          <cell r="I425" t="str">
            <v>COMPLETO</v>
          </cell>
          <cell r="J425">
            <v>44686.31145833333</v>
          </cell>
          <cell r="K425">
            <v>1</v>
          </cell>
        </row>
        <row r="426">
          <cell r="A426" t="str">
            <v>T1459</v>
          </cell>
          <cell r="B426" t="str">
            <v>05 ESTRUCTURAS RESISTENTES</v>
          </cell>
          <cell r="C426" t="str">
            <v xml:space="preserve">Losa In Situ e: 15cm - H30 - Terminación H° peinado c/ bordes alisados </v>
          </cell>
          <cell r="D426" t="str">
            <v>m3</v>
          </cell>
          <cell r="E426">
            <v>67440.39</v>
          </cell>
          <cell r="F426">
            <v>44682</v>
          </cell>
          <cell r="H426" t="str">
            <v>Para comparativa de alternativas constructivas</v>
          </cell>
          <cell r="I426" t="str">
            <v>COMPLETO</v>
          </cell>
          <cell r="J426" t="str">
            <v>5/3/2020 11:01:35 user: MARCE</v>
          </cell>
          <cell r="K426">
            <v>1</v>
          </cell>
        </row>
        <row r="427">
          <cell r="A427" t="str">
            <v>T1460</v>
          </cell>
          <cell r="B427" t="str">
            <v>80 MODELO</v>
          </cell>
          <cell r="C427" t="str">
            <v>Modelo de anden 1. Estructura de Hormigón, zaparta, vigas y losa in situ (1200 m2)</v>
          </cell>
          <cell r="D427" t="str">
            <v>u</v>
          </cell>
          <cell r="E427">
            <v>41279644.759999998</v>
          </cell>
          <cell r="F427">
            <v>44682</v>
          </cell>
          <cell r="I427" t="str">
            <v>COMPLETO</v>
          </cell>
          <cell r="J427">
            <v>44575.518611111111</v>
          </cell>
          <cell r="K427">
            <v>3</v>
          </cell>
        </row>
        <row r="428">
          <cell r="A428" t="str">
            <v>T1461</v>
          </cell>
          <cell r="B428" t="str">
            <v>80 MODELO</v>
          </cell>
          <cell r="C428" t="str">
            <v>Modelo de anden 2. Estructura de Hormigón, zapata, vigas in situ y losas pretensadas (1200 m2) en sectores sin cámaras de inspección y hormigón in situ en sectores donde hay cámaras de inspección</v>
          </cell>
          <cell r="D428" t="str">
            <v>u</v>
          </cell>
          <cell r="E428">
            <v>41865518.219999999</v>
          </cell>
          <cell r="F428">
            <v>44682</v>
          </cell>
          <cell r="J428">
            <v>44575.518622685187</v>
          </cell>
          <cell r="K428">
            <v>3</v>
          </cell>
        </row>
        <row r="429">
          <cell r="A429" t="str">
            <v>T1462</v>
          </cell>
          <cell r="B429" t="str">
            <v>04 FUNDACIONES</v>
          </cell>
          <cell r="C429" t="str">
            <v>Zapata corrida de hormigón armado para fundación de andenes</v>
          </cell>
          <cell r="D429" t="str">
            <v>m3</v>
          </cell>
          <cell r="E429">
            <v>72094.680000000008</v>
          </cell>
          <cell r="F429">
            <v>44682</v>
          </cell>
          <cell r="H429">
            <v>36</v>
          </cell>
          <cell r="I429" t="str">
            <v>COMPLETO</v>
          </cell>
          <cell r="J429" t="str">
            <v>27/9/2020 18:42:00 user: MARCE</v>
          </cell>
          <cell r="K429">
            <v>1</v>
          </cell>
        </row>
        <row r="430">
          <cell r="A430" t="str">
            <v>T1463</v>
          </cell>
          <cell r="B430" t="str">
            <v>09 CONTRAPISOS</v>
          </cell>
          <cell r="C430" t="str">
            <v>Contrapiso RDC esp 15 cm, con malla fi 6 15x15</v>
          </cell>
          <cell r="D430" t="str">
            <v>m2</v>
          </cell>
          <cell r="E430">
            <v>4971.3200000000006</v>
          </cell>
          <cell r="F430">
            <v>44682</v>
          </cell>
          <cell r="I430" t="str">
            <v>COMPLETO</v>
          </cell>
          <cell r="J430" t="str">
            <v>5/3/2020 11:59:57 user: MARCE</v>
          </cell>
          <cell r="K430">
            <v>1</v>
          </cell>
        </row>
        <row r="431">
          <cell r="A431" t="str">
            <v>T1464</v>
          </cell>
          <cell r="B431" t="str">
            <v>04 FUNDACIONES</v>
          </cell>
          <cell r="C431" t="str">
            <v>Relleno en zona de andenes con RDC 4</v>
          </cell>
          <cell r="D431" t="str">
            <v>m3</v>
          </cell>
          <cell r="E431">
            <v>17130.010000000002</v>
          </cell>
          <cell r="F431">
            <v>44682</v>
          </cell>
          <cell r="I431" t="str">
            <v>COMPLETO</v>
          </cell>
          <cell r="J431" t="str">
            <v>5/3/2020 12:14:01 user: MARCE</v>
          </cell>
          <cell r="K431">
            <v>1</v>
          </cell>
        </row>
        <row r="432">
          <cell r="A432" t="str">
            <v>T1465</v>
          </cell>
          <cell r="B432" t="str">
            <v>10 CARPETAS</v>
          </cell>
          <cell r="C432" t="str">
            <v>Carpeta de nivelación mortero 1:3,  esp:2 cm</v>
          </cell>
          <cell r="D432" t="str">
            <v>m2</v>
          </cell>
          <cell r="E432">
            <v>1213.43</v>
          </cell>
          <cell r="F432">
            <v>44682</v>
          </cell>
          <cell r="H432" t="str">
            <v>Sobre contrapiso en anden</v>
          </cell>
          <cell r="I432" t="str">
            <v>COMPLETO</v>
          </cell>
          <cell r="J432" t="str">
            <v>9/5/2021 11:00:11 user: MARCE</v>
          </cell>
          <cell r="K432">
            <v>2</v>
          </cell>
        </row>
        <row r="433">
          <cell r="A433" t="str">
            <v>T1466</v>
          </cell>
          <cell r="B433" t="str">
            <v>09 CONTRAPISOS</v>
          </cell>
          <cell r="C433" t="str">
            <v>Contrapiso de H25 esp: 7 cm, bombeado, con malla Q131 y film de 200 micrones</v>
          </cell>
          <cell r="D433" t="str">
            <v>m2</v>
          </cell>
          <cell r="E433">
            <v>3488.7200000000003</v>
          </cell>
          <cell r="F433">
            <v>44682</v>
          </cell>
          <cell r="I433" t="str">
            <v>COMPLETO</v>
          </cell>
          <cell r="J433" t="str">
            <v>6/3/2020 14:23:41 user: MARCE</v>
          </cell>
          <cell r="K433">
            <v>2</v>
          </cell>
        </row>
        <row r="434">
          <cell r="A434" t="str">
            <v>T1467</v>
          </cell>
          <cell r="B434" t="str">
            <v>09 CONTRAPISOS</v>
          </cell>
          <cell r="C434" t="str">
            <v>Contrapiso alivianado con perlas de polietileno, esp 4 cm</v>
          </cell>
          <cell r="D434" t="str">
            <v>m2</v>
          </cell>
          <cell r="E434">
            <v>2610.67</v>
          </cell>
          <cell r="F434">
            <v>44487</v>
          </cell>
          <cell r="I434" t="str">
            <v>COMPLETO</v>
          </cell>
          <cell r="J434" t="str">
            <v>14/9/2020 10:54:33 user: MARCE</v>
          </cell>
          <cell r="K434">
            <v>2</v>
          </cell>
        </row>
        <row r="435">
          <cell r="A435" t="str">
            <v>T1468</v>
          </cell>
          <cell r="B435" t="str">
            <v>07 AISLACIONES</v>
          </cell>
          <cell r="C435" t="str">
            <v>Tratamiento de juntas anchas</v>
          </cell>
          <cell r="D435" t="str">
            <v>ml</v>
          </cell>
          <cell r="E435">
            <v>2877.14</v>
          </cell>
          <cell r="F435">
            <v>43852</v>
          </cell>
          <cell r="H435" t="str">
            <v>Amolado de junta, imprimación, fondo de junta y relleno con grouting</v>
          </cell>
          <cell r="I435" t="str">
            <v>COMPLETO</v>
          </cell>
          <cell r="J435" t="str">
            <v>9/3/2020 11:38:47 user: MARCE</v>
          </cell>
          <cell r="K435">
            <v>1</v>
          </cell>
        </row>
        <row r="436">
          <cell r="A436" t="str">
            <v>T1469</v>
          </cell>
          <cell r="B436" t="str">
            <v>07 AISLACIONES</v>
          </cell>
          <cell r="C436" t="str">
            <v>Tratamiento de fisura de carpeta, escarificar, rellenar con membrana elastomérica, fibra de vidrio y membrana bicomponente</v>
          </cell>
          <cell r="D436" t="str">
            <v>ml</v>
          </cell>
          <cell r="E436">
            <v>4818</v>
          </cell>
          <cell r="F436">
            <v>43852</v>
          </cell>
          <cell r="I436" t="str">
            <v>COMPLETO</v>
          </cell>
          <cell r="J436" t="str">
            <v>9/3/2020 12:28:43 user: MARCE</v>
          </cell>
          <cell r="K436">
            <v>1</v>
          </cell>
        </row>
        <row r="437">
          <cell r="A437" t="str">
            <v>T1470</v>
          </cell>
          <cell r="B437" t="str">
            <v>02 TRABAJOS PRELIMINARES</v>
          </cell>
          <cell r="C437" t="str">
            <v>Escarificado de superficie de anden</v>
          </cell>
          <cell r="D437" t="str">
            <v>m2</v>
          </cell>
          <cell r="E437">
            <v>565.01</v>
          </cell>
          <cell r="F437">
            <v>44682</v>
          </cell>
          <cell r="H437" t="str">
            <v>Con escarificadora</v>
          </cell>
          <cell r="I437" t="str">
            <v>COMPLETO</v>
          </cell>
          <cell r="J437" t="str">
            <v>6/5/2020 16:38:07 user: MARCE</v>
          </cell>
          <cell r="K437">
            <v>1</v>
          </cell>
        </row>
        <row r="438">
          <cell r="A438" t="str">
            <v>T1471</v>
          </cell>
          <cell r="B438" t="str">
            <v>11 PISOS</v>
          </cell>
          <cell r="C438" t="str">
            <v>Esmerilado de piso a máquina</v>
          </cell>
          <cell r="D438" t="str">
            <v>m2</v>
          </cell>
          <cell r="E438">
            <v>508.53</v>
          </cell>
          <cell r="F438">
            <v>44682</v>
          </cell>
          <cell r="I438" t="str">
            <v>COMPLETO</v>
          </cell>
          <cell r="J438" t="str">
            <v>6/5/2020 16:38:48 user: MARCE</v>
          </cell>
          <cell r="K438">
            <v>1</v>
          </cell>
        </row>
        <row r="439">
          <cell r="A439" t="str">
            <v>T1472</v>
          </cell>
          <cell r="B439" t="str">
            <v>11 PISOS</v>
          </cell>
          <cell r="C439" t="str">
            <v>Solado interior epoxi de alta resistencia. Terminación pulido</v>
          </cell>
          <cell r="D439" t="str">
            <v>m2</v>
          </cell>
          <cell r="E439">
            <v>6395.64</v>
          </cell>
          <cell r="F439">
            <v>44682</v>
          </cell>
          <cell r="I439" t="str">
            <v>COMPLETO</v>
          </cell>
          <cell r="J439">
            <v>44698.373379629629</v>
          </cell>
          <cell r="K439">
            <v>1</v>
          </cell>
        </row>
        <row r="440">
          <cell r="A440" t="str">
            <v>T1473</v>
          </cell>
          <cell r="B440" t="str">
            <v>11 PISOS</v>
          </cell>
          <cell r="C440" t="str">
            <v>Mosaicos Cementicios de 0,30 mts x 0,30 mts (Botoners Amarillos - Precaución)</v>
          </cell>
          <cell r="D440" t="str">
            <v>m2</v>
          </cell>
          <cell r="E440">
            <v>4130.74</v>
          </cell>
          <cell r="F440">
            <v>44682</v>
          </cell>
          <cell r="I440" t="str">
            <v>COMPLETO</v>
          </cell>
          <cell r="J440">
            <v>44575.518657407411</v>
          </cell>
          <cell r="K440">
            <v>2</v>
          </cell>
        </row>
        <row r="441">
          <cell r="A441" t="str">
            <v>T1474</v>
          </cell>
          <cell r="B441" t="str">
            <v>11 PISOS</v>
          </cell>
          <cell r="C441" t="str">
            <v>Mosaicos Cementicios de 0,30 mts x 0,30 mts (Cuadriculado Rojo - Peligro)</v>
          </cell>
          <cell r="D441" t="str">
            <v>m2</v>
          </cell>
          <cell r="E441">
            <v>4130.74</v>
          </cell>
          <cell r="F441">
            <v>44682</v>
          </cell>
          <cell r="J441">
            <v>44575.518807870372</v>
          </cell>
          <cell r="K441">
            <v>2</v>
          </cell>
        </row>
        <row r="442">
          <cell r="A442" t="str">
            <v>T1475</v>
          </cell>
          <cell r="B442" t="str">
            <v>11 PISOS</v>
          </cell>
          <cell r="C442" t="str">
            <v>Mosaicos Cementicios de 0,30 mts x 0,30 mts (Bastones Blancos - Guía Ciego)</v>
          </cell>
          <cell r="D442" t="str">
            <v>m2</v>
          </cell>
          <cell r="E442">
            <v>4185.7700000000004</v>
          </cell>
          <cell r="F442">
            <v>44682</v>
          </cell>
          <cell r="J442">
            <v>44575.518842592595</v>
          </cell>
          <cell r="K442">
            <v>2</v>
          </cell>
        </row>
        <row r="443">
          <cell r="A443" t="str">
            <v>T1476</v>
          </cell>
          <cell r="B443" t="str">
            <v>11 PISOS</v>
          </cell>
          <cell r="C443" t="str">
            <v>Mosaicos Cementicios de 0,30 mts x 0,30 mts (Liso Gris)</v>
          </cell>
          <cell r="D443" t="str">
            <v>m2</v>
          </cell>
          <cell r="E443">
            <v>4185.7700000000004</v>
          </cell>
          <cell r="F443">
            <v>44682</v>
          </cell>
          <cell r="J443">
            <v>44575.518877314818</v>
          </cell>
          <cell r="K443">
            <v>2</v>
          </cell>
        </row>
        <row r="444">
          <cell r="A444" t="str">
            <v>T1477</v>
          </cell>
          <cell r="B444" t="str">
            <v>11 PISOS</v>
          </cell>
          <cell r="C444" t="str">
            <v>Piso Mosaico 40x40 liso color gris</v>
          </cell>
          <cell r="D444" t="str">
            <v>m2</v>
          </cell>
          <cell r="E444">
            <v>2952.84</v>
          </cell>
          <cell r="F444">
            <v>44682</v>
          </cell>
          <cell r="J444">
            <v>44575.518900462965</v>
          </cell>
          <cell r="K444">
            <v>2</v>
          </cell>
        </row>
        <row r="445">
          <cell r="A445" t="str">
            <v>T1478</v>
          </cell>
          <cell r="B445" t="str">
            <v>11 PISOS</v>
          </cell>
          <cell r="C445" t="str">
            <v>Escalones premoldeados ancho: 1,50 mts</v>
          </cell>
          <cell r="D445" t="str">
            <v>u</v>
          </cell>
          <cell r="E445">
            <v>3131.58</v>
          </cell>
          <cell r="F445">
            <v>44682</v>
          </cell>
          <cell r="I445" t="str">
            <v>COMPLETO</v>
          </cell>
          <cell r="J445" t="str">
            <v>9/3/2020 14:29:14 user: MARCE</v>
          </cell>
          <cell r="K445">
            <v>2</v>
          </cell>
        </row>
        <row r="446">
          <cell r="A446" t="str">
            <v>T1479</v>
          </cell>
          <cell r="B446" t="str">
            <v>19 HERRERÍA</v>
          </cell>
          <cell r="C446" t="str">
            <v>Reja de planchuelas y barrotes</v>
          </cell>
          <cell r="D446" t="str">
            <v>kg</v>
          </cell>
          <cell r="E446">
            <v>402.78</v>
          </cell>
          <cell r="F446">
            <v>44682</v>
          </cell>
          <cell r="I446" t="str">
            <v>COMPLETO</v>
          </cell>
          <cell r="J446" t="str">
            <v>9/3/2020 14:49:42 user: MARCE</v>
          </cell>
          <cell r="K446">
            <v>1</v>
          </cell>
        </row>
        <row r="447">
          <cell r="A447" t="str">
            <v>T1480</v>
          </cell>
          <cell r="B447" t="str">
            <v>80 MODELO</v>
          </cell>
          <cell r="C447" t="str">
            <v>Fundaciones para andén prefabricado</v>
          </cell>
          <cell r="D447" t="str">
            <v>u</v>
          </cell>
          <cell r="E447">
            <v>10285993.050000001</v>
          </cell>
          <cell r="F447">
            <v>44682</v>
          </cell>
          <cell r="I447" t="str">
            <v>COMPLETO</v>
          </cell>
          <cell r="J447" t="str">
            <v>10/3/2020 09:00:27 user: MARCE</v>
          </cell>
          <cell r="K447">
            <v>2</v>
          </cell>
        </row>
        <row r="448">
          <cell r="A448" t="str">
            <v>T1481</v>
          </cell>
          <cell r="B448" t="str">
            <v>05 ESTRUCTURAS RESISTENTES</v>
          </cell>
          <cell r="C448" t="str">
            <v>Provisión y Colocación de Módulos de Anden Prefabricados con Solado para un anden completo (160 unidades)</v>
          </cell>
          <cell r="D448" t="str">
            <v>u</v>
          </cell>
          <cell r="E448">
            <v>16167899.699999999</v>
          </cell>
          <cell r="F448">
            <v>43891</v>
          </cell>
          <cell r="H448" t="str">
            <v>Según modelo de PREAR</v>
          </cell>
          <cell r="I448" t="str">
            <v>COMPLETO</v>
          </cell>
          <cell r="J448" t="str">
            <v>10/3/2020 09:18:05 user: MARCE</v>
          </cell>
          <cell r="K448">
            <v>1</v>
          </cell>
        </row>
        <row r="449">
          <cell r="A449" t="str">
            <v>T1482</v>
          </cell>
          <cell r="B449" t="str">
            <v>00 ADICIONAL LP 22-18</v>
          </cell>
          <cell r="C449" t="str">
            <v>Platea de Depósito de Lubricantes (4,90 x 10,36 x 0,18)</v>
          </cell>
          <cell r="D449" t="str">
            <v>u</v>
          </cell>
          <cell r="E449">
            <v>589641.14999999991</v>
          </cell>
          <cell r="F449">
            <v>44682</v>
          </cell>
          <cell r="H449" t="str">
            <v>Tarea del Item 35.2</v>
          </cell>
          <cell r="I449" t="str">
            <v>COMPLETO</v>
          </cell>
          <cell r="J449" t="str">
            <v>17/3/2020 08:16:57 user: MARCE</v>
          </cell>
          <cell r="K449">
            <v>1</v>
          </cell>
        </row>
        <row r="450">
          <cell r="A450" t="str">
            <v>T1483</v>
          </cell>
          <cell r="B450" t="str">
            <v>00 ADICIONAL LP 22-18</v>
          </cell>
          <cell r="C450" t="str">
            <v>Estructura metálica Depósito de Lubricantes, Parantes, bastidores, rejillas y portones</v>
          </cell>
          <cell r="D450" t="str">
            <v>u</v>
          </cell>
          <cell r="E450">
            <v>2376025.9400000004</v>
          </cell>
          <cell r="F450">
            <v>43902.595439814817</v>
          </cell>
          <cell r="H450" t="str">
            <v>Tarea del Item 35.2</v>
          </cell>
          <cell r="I450" t="str">
            <v>COMPLETO</v>
          </cell>
          <cell r="J450" t="str">
            <v>21/3/2020 12:26:57 user: MARCE</v>
          </cell>
          <cell r="K450">
            <v>1</v>
          </cell>
        </row>
        <row r="451">
          <cell r="A451" t="str">
            <v>T1484</v>
          </cell>
          <cell r="B451" t="str">
            <v>00 ADICIONAL LP 22-18</v>
          </cell>
          <cell r="C451" t="str">
            <v>Cubierta De Chapa con Est. Metálica Depósito de Lubricantes (62,5 m2)</v>
          </cell>
          <cell r="D451" t="str">
            <v>u</v>
          </cell>
          <cell r="E451">
            <v>591607.12999999989</v>
          </cell>
          <cell r="F451">
            <v>44682</v>
          </cell>
          <cell r="H451" t="str">
            <v>Tarea del Item 35.2</v>
          </cell>
          <cell r="I451" t="str">
            <v>COMPLETO</v>
          </cell>
          <cell r="J451" t="str">
            <v>14/3/2020 09:30:15 user: MARCE</v>
          </cell>
          <cell r="K451">
            <v>1</v>
          </cell>
        </row>
        <row r="452">
          <cell r="A452" t="str">
            <v>T1485</v>
          </cell>
          <cell r="B452" t="str">
            <v>00 ADICIONAL LP 22-18</v>
          </cell>
          <cell r="C452" t="str">
            <v>Depósito de Lubricantes</v>
          </cell>
          <cell r="D452" t="str">
            <v>gl</v>
          </cell>
          <cell r="E452">
            <v>4100916.5399999996</v>
          </cell>
          <cell r="F452">
            <v>43902.595439814817</v>
          </cell>
          <cell r="H452" t="str">
            <v>Item 35.2</v>
          </cell>
          <cell r="I452" t="str">
            <v>COMPLETO</v>
          </cell>
          <cell r="J452" t="str">
            <v>17/3/2020 08:14:59 user: MARCE</v>
          </cell>
          <cell r="K452">
            <v>4</v>
          </cell>
        </row>
        <row r="453">
          <cell r="A453" t="str">
            <v>T1486</v>
          </cell>
          <cell r="B453" t="str">
            <v>00 ADICIONAL LP 22-18</v>
          </cell>
          <cell r="C453" t="str">
            <v>Platea de Depósito de Residuos Peligrosos (8,32 x 6,26)</v>
          </cell>
          <cell r="D453" t="str">
            <v>u</v>
          </cell>
          <cell r="E453">
            <v>610226.47</v>
          </cell>
          <cell r="F453">
            <v>44682</v>
          </cell>
          <cell r="H453" t="str">
            <v>Tarea del Item 35.3</v>
          </cell>
          <cell r="I453" t="str">
            <v>COMPLETO</v>
          </cell>
          <cell r="J453" t="str">
            <v>17/3/2020 08:16:30 user: MARCE</v>
          </cell>
          <cell r="K453">
            <v>1</v>
          </cell>
        </row>
        <row r="454">
          <cell r="A454" t="str">
            <v>T1487</v>
          </cell>
          <cell r="B454" t="str">
            <v>00 ADICIONAL LP 22-18</v>
          </cell>
          <cell r="C454" t="str">
            <v>Albañilería en Depósito de Residuos Peligrosos</v>
          </cell>
          <cell r="D454" t="str">
            <v>gl</v>
          </cell>
          <cell r="E454">
            <v>719948.43</v>
          </cell>
          <cell r="F454">
            <v>44682</v>
          </cell>
          <cell r="H454" t="str">
            <v>Tarea del Item 35.3</v>
          </cell>
          <cell r="I454" t="str">
            <v>COMPLETO</v>
          </cell>
          <cell r="J454" t="str">
            <v>12/3/2020 17:57:56 user: MARCE</v>
          </cell>
          <cell r="K454">
            <v>3</v>
          </cell>
        </row>
        <row r="455">
          <cell r="A455" t="str">
            <v>T1488</v>
          </cell>
          <cell r="B455" t="str">
            <v>00 ADICIONAL LP 22-18</v>
          </cell>
          <cell r="C455" t="str">
            <v>Cubierta Depósito de Residuos Peligrosos (7,06 x 8,32) (58,8 m2)</v>
          </cell>
          <cell r="D455" t="str">
            <v>gl</v>
          </cell>
          <cell r="E455">
            <v>628961.65</v>
          </cell>
          <cell r="F455">
            <v>44682</v>
          </cell>
          <cell r="H455" t="str">
            <v>Tarea del Item 35.3</v>
          </cell>
          <cell r="I455" t="str">
            <v>COMPLETO</v>
          </cell>
          <cell r="J455" t="str">
            <v>21/3/2020 12:25:37 user: MARCE</v>
          </cell>
          <cell r="K455">
            <v>2</v>
          </cell>
        </row>
        <row r="456">
          <cell r="A456" t="str">
            <v>T1489</v>
          </cell>
          <cell r="B456" t="str">
            <v>11 PISOS</v>
          </cell>
          <cell r="C456" t="str">
            <v xml:space="preserve">Piso de cemento con terminación de pintura Epoxi </v>
          </cell>
          <cell r="D456" t="str">
            <v>m2</v>
          </cell>
          <cell r="E456">
            <v>2994.25</v>
          </cell>
          <cell r="F456">
            <v>44682</v>
          </cell>
          <cell r="H456" t="str">
            <v>Hacer el piso y pintarlo</v>
          </cell>
          <cell r="I456" t="str">
            <v>COMPLETO</v>
          </cell>
          <cell r="J456" t="str">
            <v>13/3/2020 08:39:47 user: MARCE</v>
          </cell>
          <cell r="K456">
            <v>2</v>
          </cell>
        </row>
        <row r="457">
          <cell r="A457" t="str">
            <v>T1490</v>
          </cell>
          <cell r="B457" t="str">
            <v>00 ADICIONAL LP 22-18</v>
          </cell>
          <cell r="C457" t="str">
            <v>Piso de Depósito de Lubricantes (4,90 x 10,36)</v>
          </cell>
          <cell r="D457" t="str">
            <v>gl</v>
          </cell>
          <cell r="E457">
            <v>152000.10999999999</v>
          </cell>
          <cell r="F457">
            <v>44682</v>
          </cell>
          <cell r="H457" t="str">
            <v>Tarea del Item 35.2</v>
          </cell>
          <cell r="I457" t="str">
            <v>COMPLETO</v>
          </cell>
          <cell r="J457" t="str">
            <v>13/3/2020 08:44:17 user: MARCE</v>
          </cell>
          <cell r="K457">
            <v>3</v>
          </cell>
        </row>
        <row r="458">
          <cell r="A458" t="str">
            <v>T1491</v>
          </cell>
          <cell r="B458" t="str">
            <v>00 ADICIONAL LP 22-18</v>
          </cell>
          <cell r="C458" t="str">
            <v>Canaleta impermeable con marco y rejilla ancho 25 cm</v>
          </cell>
          <cell r="D458" t="str">
            <v>ml</v>
          </cell>
          <cell r="E458">
            <v>13524.789999999999</v>
          </cell>
          <cell r="F458">
            <v>44682</v>
          </cell>
          <cell r="H458" t="str">
            <v>Tarea del Item 35.2</v>
          </cell>
          <cell r="I458" t="str">
            <v>COMPLETO</v>
          </cell>
          <cell r="J458">
            <v>44673.826342592591</v>
          </cell>
          <cell r="K458">
            <v>1</v>
          </cell>
        </row>
        <row r="459">
          <cell r="A459" t="str">
            <v>T1492</v>
          </cell>
          <cell r="B459" t="str">
            <v>00 ADICIONAL LP 22-18</v>
          </cell>
          <cell r="C459" t="str">
            <v>Instalación Eléctrica del Depósito de Lubricantes</v>
          </cell>
          <cell r="D459" t="str">
            <v>gl</v>
          </cell>
          <cell r="E459">
            <v>311889.44999999995</v>
          </cell>
          <cell r="F459">
            <v>43907.568761574075</v>
          </cell>
          <cell r="H459" t="str">
            <v>Tarea del Item 35.2</v>
          </cell>
          <cell r="I459" t="str">
            <v>COMPLETO</v>
          </cell>
          <cell r="J459" t="str">
            <v>17/3/2020 14:00:27 user: MARCE</v>
          </cell>
          <cell r="K459">
            <v>1</v>
          </cell>
        </row>
        <row r="460">
          <cell r="A460" t="str">
            <v>T1493</v>
          </cell>
          <cell r="B460" t="str">
            <v>00 ADICIONAL LP 22-18</v>
          </cell>
          <cell r="C460" t="str">
            <v>Piso de Depósito de Residuos Peligrosos (8.00 x 6.00)</v>
          </cell>
          <cell r="D460" t="str">
            <v>gl</v>
          </cell>
          <cell r="E460">
            <v>143724</v>
          </cell>
          <cell r="F460">
            <v>44682</v>
          </cell>
          <cell r="H460" t="str">
            <v>Tarea del Item 35.3</v>
          </cell>
          <cell r="I460" t="str">
            <v>COMPLETO</v>
          </cell>
          <cell r="J460" t="str">
            <v>13/3/2020 10:39:04 user: MARCE</v>
          </cell>
          <cell r="K460">
            <v>3</v>
          </cell>
        </row>
        <row r="461">
          <cell r="A461" t="str">
            <v>T1494</v>
          </cell>
          <cell r="B461" t="str">
            <v>00 ADICIONAL LP 22-18</v>
          </cell>
          <cell r="C461" t="str">
            <v>Cerramiento Metálico y Porton de Depósito de Residuos Peligrosos (8,00 x 3,80)</v>
          </cell>
          <cell r="D461" t="str">
            <v>gl</v>
          </cell>
          <cell r="E461">
            <v>471107.83</v>
          </cell>
          <cell r="F461">
            <v>44110</v>
          </cell>
          <cell r="H461" t="str">
            <v>Tarea del Item 35.3</v>
          </cell>
          <cell r="I461" t="str">
            <v>COMPLETO</v>
          </cell>
          <cell r="J461" t="str">
            <v>17/3/2020 08:47:57 user: MARCE</v>
          </cell>
          <cell r="K461">
            <v>1</v>
          </cell>
        </row>
        <row r="462">
          <cell r="A462" t="str">
            <v>T1495</v>
          </cell>
          <cell r="B462" t="str">
            <v>00 ADICIONAL LP 22-18</v>
          </cell>
          <cell r="C462" t="str">
            <v>Tapa Metálica en Depósito de Residuos Peligrosos</v>
          </cell>
          <cell r="D462" t="str">
            <v>u</v>
          </cell>
          <cell r="E462">
            <v>9075.5</v>
          </cell>
          <cell r="F462">
            <v>43902.635208333333</v>
          </cell>
          <cell r="H462" t="str">
            <v>Tarea del Item 35.3</v>
          </cell>
          <cell r="I462" t="str">
            <v>COMPLETO</v>
          </cell>
          <cell r="J462" t="str">
            <v>13/3/2020 14:23:34 user: MARCE</v>
          </cell>
          <cell r="K462">
            <v>1</v>
          </cell>
        </row>
        <row r="463">
          <cell r="A463" t="str">
            <v>T1496</v>
          </cell>
          <cell r="B463" t="str">
            <v>16 CUBIERTAS</v>
          </cell>
          <cell r="C463" t="str">
            <v>Cenefas y babetas Chapa Galvanizada Nro 30</v>
          </cell>
          <cell r="D463" t="str">
            <v>m2</v>
          </cell>
          <cell r="E463">
            <v>2122.4899999999998</v>
          </cell>
          <cell r="F463">
            <v>44682</v>
          </cell>
          <cell r="H463" t="str">
            <v>Provisión y colocación de cenefas y babetas entre el muro y cubierta de chapa</v>
          </cell>
          <cell r="I463" t="str">
            <v>COMPLETO</v>
          </cell>
          <cell r="J463" t="str">
            <v>14/3/2020 09:52:33 user: MARCE</v>
          </cell>
          <cell r="K463">
            <v>1</v>
          </cell>
        </row>
        <row r="464">
          <cell r="A464" t="str">
            <v>T1497</v>
          </cell>
          <cell r="B464" t="str">
            <v>00 ADICIONAL LP 22-18</v>
          </cell>
          <cell r="C464" t="str">
            <v xml:space="preserve">Depósito de Residuos Peligrosos </v>
          </cell>
          <cell r="D464" t="str">
            <v>gl</v>
          </cell>
          <cell r="E464">
            <v>2973358.7199999997</v>
          </cell>
          <cell r="F464">
            <v>43902.635208333333</v>
          </cell>
          <cell r="H464" t="str">
            <v>Item 35.3</v>
          </cell>
          <cell r="I464" t="str">
            <v>COMPLETO</v>
          </cell>
          <cell r="J464" t="str">
            <v>20/3/2020 09:03:09 user: MARCE</v>
          </cell>
          <cell r="K464">
            <v>5</v>
          </cell>
        </row>
        <row r="465">
          <cell r="A465" t="str">
            <v>T1498</v>
          </cell>
          <cell r="B465" t="str">
            <v>00 ADICIONAL LP 22-18</v>
          </cell>
          <cell r="C465" t="str">
            <v>Caño PEAD 600 mm</v>
          </cell>
          <cell r="D465" t="str">
            <v>ml</v>
          </cell>
          <cell r="E465">
            <v>26910.920000000002</v>
          </cell>
          <cell r="F465">
            <v>43904.458379629628</v>
          </cell>
          <cell r="H465" t="str">
            <v>Item 36.8</v>
          </cell>
          <cell r="I465" t="str">
            <v>COMPLETO</v>
          </cell>
          <cell r="J465" t="str">
            <v>26/3/2020 18:24:59 user: MARCE</v>
          </cell>
          <cell r="K465">
            <v>1</v>
          </cell>
        </row>
        <row r="466">
          <cell r="A466" t="str">
            <v>T1499</v>
          </cell>
          <cell r="B466" t="str">
            <v>00 ADICIONAL LP 22-18</v>
          </cell>
          <cell r="C466" t="str">
            <v xml:space="preserve">Provisión y colocación de caño de hierro galvanizado de 6" esp. 4 mm x 4 m. de long </v>
          </cell>
          <cell r="D466" t="str">
            <v>gl</v>
          </cell>
          <cell r="E466">
            <v>98655.209999999992</v>
          </cell>
          <cell r="F466">
            <v>44559</v>
          </cell>
          <cell r="H466" t="str">
            <v>Item 35.4</v>
          </cell>
          <cell r="I466" t="str">
            <v>COMPLETO</v>
          </cell>
          <cell r="J466" t="str">
            <v>1/4/2020 22:58:30 user: MARCE</v>
          </cell>
          <cell r="K466">
            <v>2</v>
          </cell>
        </row>
        <row r="467">
          <cell r="A467" t="str">
            <v>T1500</v>
          </cell>
          <cell r="B467" t="str">
            <v>00 ADICIONAL LP 22-18</v>
          </cell>
          <cell r="C467" t="str">
            <v>Instalación Pluvial del Depósito de Lubricantes</v>
          </cell>
          <cell r="D467" t="str">
            <v>gl</v>
          </cell>
          <cell r="E467">
            <v>73239.5</v>
          </cell>
          <cell r="F467">
            <v>44559</v>
          </cell>
          <cell r="H467" t="str">
            <v>Tarea del Item 35.2</v>
          </cell>
          <cell r="I467" t="str">
            <v>COMPLETO</v>
          </cell>
          <cell r="J467" t="str">
            <v>20/3/2020 09:09:54 user: MARCE</v>
          </cell>
          <cell r="K467">
            <v>4</v>
          </cell>
        </row>
        <row r="468">
          <cell r="A468" t="str">
            <v>T1501</v>
          </cell>
          <cell r="B468" t="str">
            <v>00 ADICIONAL LP 22-18</v>
          </cell>
          <cell r="C468" t="str">
            <v>Cámara de Inspección de 60x60</v>
          </cell>
          <cell r="D468" t="str">
            <v>u</v>
          </cell>
          <cell r="E468">
            <v>39531.56</v>
          </cell>
          <cell r="F468">
            <v>44682</v>
          </cell>
          <cell r="H468" t="str">
            <v>Tarea del Item 35.2</v>
          </cell>
          <cell r="I468" t="str">
            <v>COMPLETO</v>
          </cell>
          <cell r="J468" t="str">
            <v>25/7/2020 18:04:46 user: MARCE</v>
          </cell>
          <cell r="K468">
            <v>3</v>
          </cell>
        </row>
        <row r="469">
          <cell r="A469" t="str">
            <v>T1502</v>
          </cell>
          <cell r="B469" t="str">
            <v>23 INSTALACIÓN SANITARIA</v>
          </cell>
          <cell r="C469" t="str">
            <v>Colocación de cañería de PVC en zanja (sin excavación)</v>
          </cell>
          <cell r="D469" t="str">
            <v>ml</v>
          </cell>
          <cell r="E469">
            <v>522.58999999999992</v>
          </cell>
          <cell r="F469">
            <v>44682</v>
          </cell>
          <cell r="I469" t="str">
            <v>MANO DE OBRA</v>
          </cell>
          <cell r="J469" t="str">
            <v>20/3/2020 08:47:12 user: MARCE</v>
          </cell>
          <cell r="K469">
            <v>1</v>
          </cell>
        </row>
        <row r="470">
          <cell r="A470" t="str">
            <v>T1503</v>
          </cell>
          <cell r="B470" t="str">
            <v>23 INSTALACIÓN SANITARIA</v>
          </cell>
          <cell r="C470" t="str">
            <v>Colocación de Pileta de Patio (MO)</v>
          </cell>
          <cell r="D470" t="str">
            <v>u</v>
          </cell>
          <cell r="E470">
            <v>627.09999999999991</v>
          </cell>
          <cell r="F470">
            <v>44682</v>
          </cell>
          <cell r="H470" t="str">
            <v>Solo mano de obra</v>
          </cell>
          <cell r="I470" t="str">
            <v>MANO DE OBRA</v>
          </cell>
          <cell r="J470" t="str">
            <v>20/3/2020 08:55:58 user: MARCE</v>
          </cell>
          <cell r="K470">
            <v>1</v>
          </cell>
        </row>
        <row r="471">
          <cell r="A471" t="str">
            <v>T1504</v>
          </cell>
          <cell r="B471" t="str">
            <v>03 MOVIMIENTO DE SUELOS</v>
          </cell>
          <cell r="C471" t="str">
            <v>Relleno y compactación manual (MO)</v>
          </cell>
          <cell r="D471" t="str">
            <v>m3</v>
          </cell>
          <cell r="E471">
            <v>1438.54</v>
          </cell>
          <cell r="F471">
            <v>44682</v>
          </cell>
          <cell r="H471">
            <v>2.75</v>
          </cell>
          <cell r="I471" t="str">
            <v>MANO DE OBRA</v>
          </cell>
          <cell r="J471" t="str">
            <v>4/1/2022 05:50:28 user: MARCE</v>
          </cell>
          <cell r="K471">
            <v>1</v>
          </cell>
        </row>
        <row r="472">
          <cell r="A472" t="str">
            <v>T1505</v>
          </cell>
          <cell r="B472" t="str">
            <v>01 DEMOLICIONES</v>
          </cell>
          <cell r="C472" t="str">
            <v>Picar carpetas o revoques (MO) sin acarreo</v>
          </cell>
          <cell r="D472" t="str">
            <v>m2</v>
          </cell>
          <cell r="E472">
            <v>287.70999999999998</v>
          </cell>
          <cell r="F472">
            <v>44682</v>
          </cell>
          <cell r="I472" t="str">
            <v>MANO DE OBRA</v>
          </cell>
          <cell r="J472" t="str">
            <v>21/3/2020 17:54:55 user: MARCE</v>
          </cell>
          <cell r="K472">
            <v>1</v>
          </cell>
        </row>
        <row r="473">
          <cell r="A473" t="str">
            <v>T1506</v>
          </cell>
          <cell r="B473" t="str">
            <v>01 DEMOLICIONES</v>
          </cell>
          <cell r="C473" t="str">
            <v>Retiro de escombros a cerretilla (6 carretillas por hora x 8 hs/día)</v>
          </cell>
          <cell r="D473" t="str">
            <v>m3</v>
          </cell>
          <cell r="E473">
            <v>1498.48</v>
          </cell>
          <cell r="F473">
            <v>44682</v>
          </cell>
          <cell r="I473" t="str">
            <v>MANO DE OBRA</v>
          </cell>
          <cell r="J473" t="str">
            <v>2/8/2020 11:03:26 user: MARCE</v>
          </cell>
          <cell r="K473">
            <v>1</v>
          </cell>
        </row>
        <row r="474">
          <cell r="A474" t="str">
            <v>T1507</v>
          </cell>
          <cell r="B474" t="str">
            <v>11 PISOS</v>
          </cell>
          <cell r="C474" t="str">
            <v>Reparación de carpeta</v>
          </cell>
          <cell r="D474" t="str">
            <v>m2</v>
          </cell>
          <cell r="E474">
            <v>1035.93</v>
          </cell>
          <cell r="F474">
            <v>44682</v>
          </cell>
          <cell r="I474" t="str">
            <v>COMPLETO</v>
          </cell>
          <cell r="J474" t="str">
            <v>21/3/2020 18:12:19 user: MARCE</v>
          </cell>
          <cell r="K474">
            <v>2</v>
          </cell>
        </row>
        <row r="475">
          <cell r="A475" t="str">
            <v>T1508</v>
          </cell>
          <cell r="B475" t="str">
            <v>11 PISOS</v>
          </cell>
          <cell r="C475" t="str">
            <v>Piso de Porcellanatto 60 x 60</v>
          </cell>
          <cell r="D475" t="str">
            <v>m2</v>
          </cell>
          <cell r="E475">
            <v>5871.96</v>
          </cell>
          <cell r="F475">
            <v>44682</v>
          </cell>
          <cell r="I475" t="str">
            <v>COMPLETO</v>
          </cell>
          <cell r="J475" t="str">
            <v>21/3/2020 18:34:39 user: MARCE</v>
          </cell>
          <cell r="K475">
            <v>1</v>
          </cell>
        </row>
        <row r="476">
          <cell r="A476" t="str">
            <v>T1509</v>
          </cell>
          <cell r="B476" t="str">
            <v>34 PINTURA</v>
          </cell>
          <cell r="C476" t="str">
            <v>Enduido y lijado sobre pared de yeso (1 mano)</v>
          </cell>
          <cell r="D476" t="str">
            <v>m2</v>
          </cell>
          <cell r="E476">
            <v>416.65999999999997</v>
          </cell>
          <cell r="F476">
            <v>44682</v>
          </cell>
          <cell r="J476" t="str">
            <v>21/3/2020 18:24:26 user: MARCE</v>
          </cell>
          <cell r="K476">
            <v>1</v>
          </cell>
        </row>
        <row r="477">
          <cell r="A477" t="str">
            <v>T1510</v>
          </cell>
          <cell r="B477" t="str">
            <v>34 PINTURA</v>
          </cell>
          <cell r="C477" t="str">
            <v>Pintura de muros interiores al látex, enduido y lijado (2 manos) y látex (3 manos)</v>
          </cell>
          <cell r="D477" t="str">
            <v>m2</v>
          </cell>
          <cell r="E477">
            <v>2444.8200000000002</v>
          </cell>
          <cell r="F477">
            <v>44682</v>
          </cell>
          <cell r="I477" t="str">
            <v>COMPLETO</v>
          </cell>
          <cell r="J477" t="str">
            <v>21/3/2020 18:25:49 user: MARCE</v>
          </cell>
          <cell r="K477">
            <v>2</v>
          </cell>
        </row>
        <row r="478">
          <cell r="A478" t="str">
            <v>T1512</v>
          </cell>
          <cell r="B478" t="str">
            <v>00 ADICIONAL LP 22-18</v>
          </cell>
          <cell r="C478" t="str">
            <v>Piso de hormigón</v>
          </cell>
          <cell r="D478" t="str">
            <v>m2</v>
          </cell>
          <cell r="E478">
            <v>19067.169999999998</v>
          </cell>
          <cell r="F478">
            <v>44682</v>
          </cell>
          <cell r="I478" t="str">
            <v>COMPLETO</v>
          </cell>
          <cell r="J478" t="str">
            <v>26/3/2020 14:29:27 user: MARCE</v>
          </cell>
          <cell r="K478">
            <v>1</v>
          </cell>
        </row>
        <row r="479">
          <cell r="A479" t="str">
            <v>T1513</v>
          </cell>
          <cell r="B479" t="str">
            <v>00 ADICIONAL LP 22-18</v>
          </cell>
          <cell r="C479" t="str">
            <v>Costos Unitarios y Precios Unitarios del Adicional de LP 22-18</v>
          </cell>
          <cell r="D479" t="str">
            <v>gl</v>
          </cell>
          <cell r="E479">
            <v>718889.29999999993</v>
          </cell>
          <cell r="F479">
            <v>43859.362870370373</v>
          </cell>
          <cell r="H479" t="str">
            <v>Este no es el costo de una tarea, solo un resumen de tareas costeadas a feb-2020, luego afectadas de un pase 1,45 y luego deflacionadas a básico</v>
          </cell>
          <cell r="I479" t="str">
            <v>COMPLETO</v>
          </cell>
          <cell r="J479" t="str">
            <v>2/4/2020 10:47:18 user: MARCE</v>
          </cell>
          <cell r="K479">
            <v>3</v>
          </cell>
        </row>
        <row r="480">
          <cell r="A480" t="str">
            <v>T1514</v>
          </cell>
          <cell r="B480" t="str">
            <v>00 ADICIONAL ADIF</v>
          </cell>
          <cell r="C480" t="str">
            <v>Descalce de Vias 1,2 y 3 (Total: 600 metros)</v>
          </cell>
          <cell r="D480" t="str">
            <v>gl</v>
          </cell>
          <cell r="E480">
            <v>292156.7</v>
          </cell>
          <cell r="F480">
            <v>44351</v>
          </cell>
          <cell r="H480" t="str">
            <v>Adicional Villa La Rosa</v>
          </cell>
          <cell r="I480" t="str">
            <v>COMPLETO</v>
          </cell>
          <cell r="J480">
            <v>44607.744340277779</v>
          </cell>
          <cell r="K480">
            <v>1</v>
          </cell>
        </row>
        <row r="481">
          <cell r="A481" t="str">
            <v>T1515</v>
          </cell>
          <cell r="B481" t="str">
            <v>01 DEMOLICIONES</v>
          </cell>
          <cell r="C481" t="str">
            <v>Demolición de bases de hormigón total 7 m3</v>
          </cell>
          <cell r="D481" t="str">
            <v>gl</v>
          </cell>
          <cell r="E481">
            <v>93674.079999999987</v>
          </cell>
          <cell r="F481">
            <v>44682</v>
          </cell>
          <cell r="H481" t="str">
            <v>RETIRO</v>
          </cell>
          <cell r="I481" t="str">
            <v>COMPLETO</v>
          </cell>
          <cell r="J481" t="str">
            <v>6/5/2020 12:24:05 user: MARCE</v>
          </cell>
          <cell r="K481">
            <v>1</v>
          </cell>
        </row>
        <row r="482">
          <cell r="A482" t="str">
            <v>T1516</v>
          </cell>
          <cell r="B482" t="str">
            <v>01 DEMOLICIONES</v>
          </cell>
          <cell r="C482" t="str">
            <v>Demolición de hormigón y retiro de escombros</v>
          </cell>
          <cell r="D482" t="str">
            <v>m3</v>
          </cell>
          <cell r="E482">
            <v>19325.03</v>
          </cell>
          <cell r="F482">
            <v>44682</v>
          </cell>
          <cell r="H482" t="str">
            <v>RETIRO</v>
          </cell>
          <cell r="I482" t="str">
            <v>COMPLETO</v>
          </cell>
          <cell r="J482" t="str">
            <v>9/5/2021 09:52:59 user: MARCE</v>
          </cell>
          <cell r="K482">
            <v>2</v>
          </cell>
        </row>
        <row r="483">
          <cell r="A483" t="str">
            <v>T1517</v>
          </cell>
          <cell r="B483" t="str">
            <v>01 DEMOLICIONES</v>
          </cell>
          <cell r="C483" t="str">
            <v>Demolición de Pisos y Contrapisos con bobcat (con acarreo hasta volquete)</v>
          </cell>
          <cell r="D483" t="str">
            <v>m2</v>
          </cell>
          <cell r="E483">
            <v>676.65</v>
          </cell>
          <cell r="F483">
            <v>44682</v>
          </cell>
          <cell r="H483">
            <v>30</v>
          </cell>
          <cell r="I483" t="str">
            <v>COMPLETO</v>
          </cell>
          <cell r="J483" t="str">
            <v>25/9/2020 19:53:09 user: MARCE</v>
          </cell>
          <cell r="K483">
            <v>1</v>
          </cell>
        </row>
        <row r="484">
          <cell r="A484" t="str">
            <v>T1518</v>
          </cell>
          <cell r="B484" t="str">
            <v>01 DEMOLICIONES</v>
          </cell>
          <cell r="C484" t="str">
            <v>Demolición de albañilería</v>
          </cell>
          <cell r="D484" t="str">
            <v>m2</v>
          </cell>
          <cell r="E484">
            <v>2898.75</v>
          </cell>
          <cell r="F484">
            <v>44682</v>
          </cell>
          <cell r="H484" t="str">
            <v>RETIRO</v>
          </cell>
          <cell r="I484" t="str">
            <v>COMPLETO</v>
          </cell>
          <cell r="J484" t="str">
            <v>6/5/2020 12:39:34 user: MARCE</v>
          </cell>
          <cell r="K484">
            <v>3</v>
          </cell>
        </row>
        <row r="485">
          <cell r="A485" t="str">
            <v>T1519</v>
          </cell>
          <cell r="B485" t="str">
            <v>01 DEMOLICIONES</v>
          </cell>
          <cell r="C485" t="str">
            <v>Demolición de solados y contrapisos</v>
          </cell>
          <cell r="D485" t="str">
            <v>m2</v>
          </cell>
          <cell r="E485">
            <v>676.65</v>
          </cell>
          <cell r="F485">
            <v>44682</v>
          </cell>
          <cell r="H485" t="str">
            <v>RETIRO</v>
          </cell>
          <cell r="I485" t="str">
            <v>COMPLETO</v>
          </cell>
          <cell r="J485" t="str">
            <v>24/4/2021 15:38:08 user: MARCE</v>
          </cell>
          <cell r="K485">
            <v>2</v>
          </cell>
        </row>
        <row r="486">
          <cell r="A486" t="str">
            <v>T1520</v>
          </cell>
          <cell r="B486" t="str">
            <v>01 DEMOLICIONES</v>
          </cell>
          <cell r="C486" t="str">
            <v>Picado de revoques con andamios</v>
          </cell>
          <cell r="D486" t="str">
            <v>m2</v>
          </cell>
          <cell r="E486">
            <v>472.63000000000005</v>
          </cell>
          <cell r="F486">
            <v>44682</v>
          </cell>
          <cell r="H486" t="str">
            <v>RETIRO</v>
          </cell>
          <cell r="I486" t="str">
            <v>COMPLETO</v>
          </cell>
          <cell r="J486" t="str">
            <v>6/5/2020 12:50:42 user: MARCE</v>
          </cell>
          <cell r="K486">
            <v>1</v>
          </cell>
        </row>
        <row r="487">
          <cell r="A487" t="str">
            <v>T1521</v>
          </cell>
          <cell r="B487" t="str">
            <v>03 MOVIMIENTO DE SUELOS</v>
          </cell>
          <cell r="C487" t="str">
            <v>Excavación a máquina para trincheras de cañerías</v>
          </cell>
          <cell r="D487" t="str">
            <v>m3</v>
          </cell>
          <cell r="E487">
            <v>1550.57</v>
          </cell>
          <cell r="F487">
            <v>44682</v>
          </cell>
          <cell r="H487" t="str">
            <v>RETIRO</v>
          </cell>
          <cell r="I487" t="str">
            <v>COMPLETO</v>
          </cell>
          <cell r="J487" t="str">
            <v>6/5/2020 13:00:08 user: MARCE</v>
          </cell>
          <cell r="K487">
            <v>1</v>
          </cell>
        </row>
        <row r="488">
          <cell r="A488" t="str">
            <v>T1522</v>
          </cell>
          <cell r="B488" t="str">
            <v>03 MOVIMIENTO DE SUELOS</v>
          </cell>
          <cell r="C488" t="str">
            <v>Relleno y compactación con tosca a máquina</v>
          </cell>
          <cell r="D488" t="str">
            <v>m3</v>
          </cell>
          <cell r="E488">
            <v>2764.33</v>
          </cell>
          <cell r="F488">
            <v>44682</v>
          </cell>
          <cell r="H488" t="str">
            <v>4 ayudantes compactan 32 m3/día</v>
          </cell>
          <cell r="I488" t="str">
            <v>COMPLETO</v>
          </cell>
          <cell r="J488">
            <v>44652.445925925924</v>
          </cell>
          <cell r="K488">
            <v>1</v>
          </cell>
        </row>
        <row r="489">
          <cell r="A489" t="str">
            <v>T1523</v>
          </cell>
          <cell r="B489" t="str">
            <v>05 ESTRUCTURAS RESISTENTES</v>
          </cell>
          <cell r="C489" t="str">
            <v>Losa de Plataformas de HºAº H30 con Naríz de Borde en Hº Visto para Andenes</v>
          </cell>
          <cell r="D489" t="str">
            <v>m3</v>
          </cell>
          <cell r="E489">
            <v>81161.62999999999</v>
          </cell>
          <cell r="F489">
            <v>44682</v>
          </cell>
          <cell r="H489">
            <v>44</v>
          </cell>
          <cell r="I489" t="str">
            <v>COMPLETO</v>
          </cell>
          <cell r="J489" t="str">
            <v>15/1/2021 16:14:56 user: MARCE</v>
          </cell>
          <cell r="K489">
            <v>1</v>
          </cell>
        </row>
        <row r="490">
          <cell r="A490" t="str">
            <v>T1524</v>
          </cell>
          <cell r="B490" t="str">
            <v>05 ESTRUCTURAS RESISTENTES</v>
          </cell>
          <cell r="C490" t="str">
            <v>Losetas premoldeada (parametrizado para 31 m2)</v>
          </cell>
          <cell r="D490" t="str">
            <v>m2</v>
          </cell>
          <cell r="E490">
            <v>9641.2900000000009</v>
          </cell>
          <cell r="F490">
            <v>44682</v>
          </cell>
          <cell r="H490" t="str">
            <v>RETIRO</v>
          </cell>
          <cell r="I490" t="str">
            <v>COMPLETO</v>
          </cell>
          <cell r="J490" t="str">
            <v>6/5/2020 14:00:40 user: MARCE</v>
          </cell>
          <cell r="K490">
            <v>1</v>
          </cell>
        </row>
        <row r="491">
          <cell r="A491" t="str">
            <v>T1525</v>
          </cell>
          <cell r="B491" t="str">
            <v>06 MAMPOSTERÍA, Y OTROS CERRAMIENTOS</v>
          </cell>
          <cell r="C491" t="str">
            <v xml:space="preserve"> Mampostería de Ladrillo Visto de 0,15 mts</v>
          </cell>
          <cell r="D491" t="str">
            <v>m2</v>
          </cell>
          <cell r="E491">
            <v>5011.3000000000011</v>
          </cell>
          <cell r="F491">
            <v>44682</v>
          </cell>
          <cell r="H491" t="str">
            <v>LOTE 4</v>
          </cell>
          <cell r="I491" t="str">
            <v>COMPLETO</v>
          </cell>
          <cell r="J491">
            <v>44686.301076388889</v>
          </cell>
          <cell r="K491">
            <v>2</v>
          </cell>
        </row>
        <row r="492">
          <cell r="A492" t="str">
            <v>T1526</v>
          </cell>
          <cell r="B492" t="str">
            <v>06 MAMPOSTERÍA, Y OTROS CERRAMIENTOS</v>
          </cell>
          <cell r="C492" t="str">
            <v>Mampostería de Bloques de Hormigón de 10 x 20 x 40</v>
          </cell>
          <cell r="D492" t="str">
            <v>m2</v>
          </cell>
          <cell r="E492">
            <v>2020.98</v>
          </cell>
          <cell r="F492">
            <v>44239</v>
          </cell>
          <cell r="H492" t="str">
            <v>RETIRO</v>
          </cell>
          <cell r="I492" t="str">
            <v>COMPLETO</v>
          </cell>
          <cell r="J492" t="str">
            <v>6/5/2020 14:11:14 user: MARCE</v>
          </cell>
          <cell r="K492">
            <v>2</v>
          </cell>
        </row>
        <row r="493">
          <cell r="A493" t="str">
            <v>T1527</v>
          </cell>
          <cell r="B493" t="str">
            <v>09 CONTRAPISOS</v>
          </cell>
          <cell r="C493" t="str">
            <v>Relleno de RDC sobre andenes bajos</v>
          </cell>
          <cell r="D493" t="str">
            <v>m3</v>
          </cell>
          <cell r="E493">
            <v>21101.789999999997</v>
          </cell>
          <cell r="F493">
            <v>44559</v>
          </cell>
          <cell r="H493" t="str">
            <v>RETIRO</v>
          </cell>
          <cell r="I493" t="str">
            <v>COMPLETO</v>
          </cell>
          <cell r="J493" t="str">
            <v>6/5/2020 15:17:28 user: MARCE</v>
          </cell>
          <cell r="K493">
            <v>1</v>
          </cell>
        </row>
        <row r="494">
          <cell r="A494" t="str">
            <v>T1528</v>
          </cell>
          <cell r="B494" t="str">
            <v>09 CONTRAPISOS</v>
          </cell>
          <cell r="C494" t="str">
            <v>Contrapiso de RDC esp 15 cm</v>
          </cell>
          <cell r="D494" t="str">
            <v>m2</v>
          </cell>
          <cell r="E494">
            <v>3603.4300000000003</v>
          </cell>
          <cell r="F494">
            <v>44682</v>
          </cell>
          <cell r="I494" t="str">
            <v>COMPLETO</v>
          </cell>
          <cell r="J494" t="str">
            <v>20/11/2020 15:14:02 user: MARCE</v>
          </cell>
          <cell r="K494">
            <v>2</v>
          </cell>
        </row>
        <row r="495">
          <cell r="A495" t="str">
            <v>T1529</v>
          </cell>
          <cell r="B495" t="str">
            <v>09 CONTRAPISOS</v>
          </cell>
          <cell r="C495" t="str">
            <v>Contrapiso de RDC bajo Solados de Mosaicos Graníticos en acceso a rampas</v>
          </cell>
          <cell r="D495" t="str">
            <v>m3</v>
          </cell>
          <cell r="E495">
            <v>18825.02</v>
          </cell>
          <cell r="F495">
            <v>44682</v>
          </cell>
          <cell r="H495" t="str">
            <v>RETIRO</v>
          </cell>
          <cell r="I495" t="str">
            <v>COMPLETO</v>
          </cell>
          <cell r="J495" t="str">
            <v>6/5/2020 15:29:38 user: MARCE</v>
          </cell>
          <cell r="K495">
            <v>1</v>
          </cell>
        </row>
        <row r="496">
          <cell r="A496" t="str">
            <v>T1530</v>
          </cell>
          <cell r="B496" t="str">
            <v>11 PISOS</v>
          </cell>
          <cell r="C496" t="str">
            <v xml:space="preserve"> Solado de hormigón peinado c/bordes llaneados - H: 7 cm</v>
          </cell>
          <cell r="D496" t="str">
            <v>m2</v>
          </cell>
          <cell r="E496">
            <v>4365.92</v>
          </cell>
          <cell r="F496">
            <v>44682</v>
          </cell>
          <cell r="J496" t="str">
            <v>9/5/2021 11:01:06 user: MARCE</v>
          </cell>
          <cell r="K496">
            <v>1</v>
          </cell>
        </row>
        <row r="497">
          <cell r="A497" t="str">
            <v>T1531</v>
          </cell>
          <cell r="B497" t="str">
            <v>10 CARPETAS</v>
          </cell>
          <cell r="C497" t="str">
            <v>Carpeta de cemento esp.3 cm</v>
          </cell>
          <cell r="D497" t="str">
            <v>m2</v>
          </cell>
          <cell r="E497">
            <v>1873.43</v>
          </cell>
          <cell r="F497">
            <v>44682</v>
          </cell>
          <cell r="H497" t="str">
            <v>RETIRO</v>
          </cell>
          <cell r="I497" t="str">
            <v>COMPLETO</v>
          </cell>
          <cell r="J497" t="str">
            <v>9/5/2020 13:53:32 user: MARCE</v>
          </cell>
          <cell r="K497">
            <v>2</v>
          </cell>
        </row>
        <row r="498">
          <cell r="A498" t="str">
            <v>T1532</v>
          </cell>
          <cell r="B498" t="str">
            <v>07 AISLACIONES</v>
          </cell>
          <cell r="C498" t="str">
            <v>Tratamiento de juntas anchas con grouter uretánico</v>
          </cell>
          <cell r="D498" t="str">
            <v>ml</v>
          </cell>
          <cell r="E498">
            <v>894.37</v>
          </cell>
          <cell r="F498">
            <v>44682</v>
          </cell>
          <cell r="H498" t="str">
            <v>RETIRO</v>
          </cell>
          <cell r="I498" t="str">
            <v>COMPLETO</v>
          </cell>
          <cell r="J498" t="str">
            <v>6/5/2020 16:33:03 user: MARCE</v>
          </cell>
          <cell r="K498">
            <v>1</v>
          </cell>
        </row>
        <row r="499">
          <cell r="A499" t="str">
            <v>T1534</v>
          </cell>
          <cell r="B499" t="str">
            <v>11 PISOS</v>
          </cell>
          <cell r="C499" t="str">
            <v>Colocación de Mosaicos de 30x30 (MO)</v>
          </cell>
          <cell r="D499" t="str">
            <v>m2</v>
          </cell>
          <cell r="E499">
            <v>1254.1999999999998</v>
          </cell>
          <cell r="F499">
            <v>44682</v>
          </cell>
          <cell r="H499" t="str">
            <v>RETIRO</v>
          </cell>
          <cell r="I499" t="str">
            <v>MANO DE OBRA</v>
          </cell>
          <cell r="J499" t="str">
            <v>6/5/2020 16:45:21 user: MARCE</v>
          </cell>
          <cell r="K499">
            <v>1</v>
          </cell>
        </row>
        <row r="500">
          <cell r="A500" t="str">
            <v>T1535</v>
          </cell>
          <cell r="B500" t="str">
            <v>11 PISOS</v>
          </cell>
          <cell r="C500" t="str">
            <v>Mosaicos Cementicios de 0,30 mts x 0,30 mts (Botoners Amarillos - Precaución)</v>
          </cell>
          <cell r="D500" t="str">
            <v>m2</v>
          </cell>
          <cell r="E500">
            <v>2877.73</v>
          </cell>
          <cell r="F500">
            <v>44682</v>
          </cell>
          <cell r="H500" t="str">
            <v>RETIRO</v>
          </cell>
          <cell r="I500" t="str">
            <v>COMPLETO</v>
          </cell>
          <cell r="J500" t="str">
            <v>6/5/2020 17:10:08 user: MARCE</v>
          </cell>
          <cell r="K500">
            <v>2</v>
          </cell>
        </row>
        <row r="501">
          <cell r="A501" t="str">
            <v>T1536</v>
          </cell>
          <cell r="B501" t="str">
            <v>11 PISOS</v>
          </cell>
          <cell r="C501" t="str">
            <v>Mosaicos Cementicios de 0,30 mts x 0,30 mts (Liso Gris)</v>
          </cell>
          <cell r="D501" t="str">
            <v>m2</v>
          </cell>
          <cell r="E501">
            <v>3089.6800000000003</v>
          </cell>
          <cell r="F501">
            <v>44682</v>
          </cell>
          <cell r="H501" t="str">
            <v>RETIRO</v>
          </cell>
          <cell r="I501" t="str">
            <v>COMPLETO</v>
          </cell>
          <cell r="J501" t="str">
            <v>6/5/2020 17:03:44 user: MARCE</v>
          </cell>
          <cell r="K501">
            <v>2</v>
          </cell>
        </row>
        <row r="502">
          <cell r="A502" t="str">
            <v>T1537</v>
          </cell>
          <cell r="B502" t="str">
            <v>11 PISOS</v>
          </cell>
          <cell r="C502" t="str">
            <v>Mosaicos Cementicios de 0,40 mts x 0,40 mts (Bastones Grises - Guía Ciego)</v>
          </cell>
          <cell r="D502" t="str">
            <v>m2</v>
          </cell>
          <cell r="E502">
            <v>4508.1399999999994</v>
          </cell>
          <cell r="F502">
            <v>44682</v>
          </cell>
          <cell r="H502" t="str">
            <v>RETIRO</v>
          </cell>
          <cell r="I502" t="str">
            <v>COMPLETO</v>
          </cell>
          <cell r="J502" t="str">
            <v>14/9/2020 12:47:08 user: MARCE</v>
          </cell>
          <cell r="K502">
            <v>2</v>
          </cell>
        </row>
        <row r="503">
          <cell r="A503" t="str">
            <v>T1538</v>
          </cell>
          <cell r="B503" t="str">
            <v>23.2 DESAGUES CLOACALES</v>
          </cell>
          <cell r="C503" t="str">
            <v>Desague PVC 63 mm con excavación y relleno</v>
          </cell>
          <cell r="D503" t="str">
            <v>ml</v>
          </cell>
          <cell r="E503">
            <v>2654.65</v>
          </cell>
          <cell r="F503">
            <v>44682</v>
          </cell>
          <cell r="H503">
            <v>20</v>
          </cell>
          <cell r="I503" t="str">
            <v>COMPLETO</v>
          </cell>
          <cell r="J503" t="str">
            <v>15/11/2021 16:59:51 user: MARCE</v>
          </cell>
          <cell r="K503">
            <v>2</v>
          </cell>
        </row>
        <row r="504">
          <cell r="A504" t="str">
            <v>T1539</v>
          </cell>
          <cell r="B504" t="str">
            <v>23.3 DESAGUES PLUVIALES</v>
          </cell>
          <cell r="C504" t="str">
            <v>Desague PVC 110 mm sin excavación</v>
          </cell>
          <cell r="D504" t="str">
            <v>ml</v>
          </cell>
          <cell r="E504">
            <v>2389.6999999999998</v>
          </cell>
          <cell r="F504">
            <v>44682</v>
          </cell>
          <cell r="H504">
            <v>20</v>
          </cell>
          <cell r="I504" t="str">
            <v>COMPLETO</v>
          </cell>
          <cell r="J504" t="str">
            <v>15/11/2021 17:02:40 user: MARCE</v>
          </cell>
          <cell r="K504">
            <v>1</v>
          </cell>
        </row>
        <row r="505">
          <cell r="A505" t="str">
            <v>T1540</v>
          </cell>
          <cell r="B505" t="str">
            <v>23.2 DESAGUES CLOACALES</v>
          </cell>
          <cell r="C505" t="str">
            <v>Boca de acceso 20 x 20</v>
          </cell>
          <cell r="D505" t="str">
            <v>u</v>
          </cell>
          <cell r="E505">
            <v>1768.42</v>
          </cell>
          <cell r="F505">
            <v>44682</v>
          </cell>
          <cell r="H505" t="str">
            <v>RETIRO</v>
          </cell>
          <cell r="I505" t="str">
            <v>COMPLETO</v>
          </cell>
          <cell r="J505" t="str">
            <v>21/9/2021 20:24:04 user: MARCE</v>
          </cell>
          <cell r="K505">
            <v>1</v>
          </cell>
        </row>
        <row r="506">
          <cell r="A506" t="str">
            <v>T1541</v>
          </cell>
          <cell r="B506" t="str">
            <v>23.3 DESAGUES PLUVIALES</v>
          </cell>
          <cell r="C506" t="str">
            <v>Rejillas de acero galvanizado de 15 cm de ancho</v>
          </cell>
          <cell r="D506" t="str">
            <v>ml</v>
          </cell>
          <cell r="E506">
            <v>7966.8</v>
          </cell>
          <cell r="F506">
            <v>44682</v>
          </cell>
          <cell r="H506" t="str">
            <v>RETIRO</v>
          </cell>
          <cell r="I506" t="str">
            <v>COMPLETO</v>
          </cell>
          <cell r="J506" t="str">
            <v>6/5/2020 18:08:10 user: MARCE</v>
          </cell>
          <cell r="K506">
            <v>1</v>
          </cell>
        </row>
        <row r="507">
          <cell r="A507" t="str">
            <v>T1542</v>
          </cell>
          <cell r="B507" t="str">
            <v>23.3 DESAGUES PLUVIALES</v>
          </cell>
          <cell r="C507" t="str">
            <v>Rejillas de acero inoxidable de 15x15</v>
          </cell>
          <cell r="D507" t="str">
            <v>u</v>
          </cell>
          <cell r="E507">
            <v>2360.36</v>
          </cell>
          <cell r="F507">
            <v>44682</v>
          </cell>
          <cell r="H507" t="str">
            <v>RETIRO</v>
          </cell>
          <cell r="I507" t="str">
            <v>COMPLETO</v>
          </cell>
          <cell r="J507" t="str">
            <v>6/5/2020 18:09:12 user: MARCE</v>
          </cell>
          <cell r="K507">
            <v>1</v>
          </cell>
        </row>
        <row r="508">
          <cell r="A508" t="str">
            <v>T1543</v>
          </cell>
          <cell r="B508" t="str">
            <v>23.1 AGUA FRIA Y CALIENTE</v>
          </cell>
          <cell r="C508" t="str">
            <v>Tanque de Reserva de Acero Inoxidable - Capacidad 1000 lts en Subsuelo</v>
          </cell>
          <cell r="D508" t="str">
            <v>u</v>
          </cell>
          <cell r="E508">
            <v>45694.06</v>
          </cell>
          <cell r="F508">
            <v>44682</v>
          </cell>
          <cell r="H508" t="str">
            <v>RETIRO</v>
          </cell>
          <cell r="I508" t="str">
            <v>COMPLETO</v>
          </cell>
          <cell r="J508" t="str">
            <v>6/5/2020 18:16:55 user: MARCE</v>
          </cell>
          <cell r="K508">
            <v>1</v>
          </cell>
        </row>
        <row r="509">
          <cell r="A509" t="str">
            <v>T1544</v>
          </cell>
          <cell r="B509" t="str">
            <v>19 HERRERÍA</v>
          </cell>
          <cell r="C509" t="str">
            <v>Baranda Estación 3 tubos y 1 soporte cada 3 ml (MAT)</v>
          </cell>
          <cell r="D509" t="str">
            <v>ml</v>
          </cell>
          <cell r="E509">
            <v>45015.41</v>
          </cell>
          <cell r="F509">
            <v>44697</v>
          </cell>
          <cell r="H509" t="str">
            <v>RETIRO</v>
          </cell>
          <cell r="I509" t="str">
            <v>MATERIALES</v>
          </cell>
          <cell r="J509" t="str">
            <v>7/5/2020 14:35:37 user: MARCE</v>
          </cell>
          <cell r="K509">
            <v>1</v>
          </cell>
        </row>
        <row r="510">
          <cell r="A510" t="str">
            <v>T1545</v>
          </cell>
          <cell r="B510" t="str">
            <v>19 HERRERÍA</v>
          </cell>
          <cell r="C510" t="str">
            <v>Baranda Estación 4 tubos y 1 soporte cada 3 ml (MAT)</v>
          </cell>
          <cell r="D510" t="str">
            <v>ml</v>
          </cell>
          <cell r="E510">
            <v>60809.66</v>
          </cell>
          <cell r="F510">
            <v>44697</v>
          </cell>
          <cell r="H510" t="str">
            <v>RETIRO</v>
          </cell>
          <cell r="I510" t="str">
            <v>MATERIALES</v>
          </cell>
          <cell r="J510" t="str">
            <v>6/5/2020 19:25:04 user: MARCE</v>
          </cell>
          <cell r="K510">
            <v>1</v>
          </cell>
        </row>
        <row r="511">
          <cell r="A511" t="str">
            <v>T1546</v>
          </cell>
          <cell r="B511" t="str">
            <v>19 HERRERÍA</v>
          </cell>
          <cell r="C511" t="str">
            <v>Colocación de soportes de barandas de estación</v>
          </cell>
          <cell r="D511" t="str">
            <v>u</v>
          </cell>
          <cell r="E511">
            <v>666.14</v>
          </cell>
          <cell r="F511">
            <v>44682</v>
          </cell>
          <cell r="H511" t="str">
            <v>RETIRO</v>
          </cell>
          <cell r="I511" t="str">
            <v>COMPLETO</v>
          </cell>
          <cell r="J511" t="str">
            <v>6/5/2020 19:30:08 user: MARCE</v>
          </cell>
          <cell r="K511">
            <v>1</v>
          </cell>
        </row>
        <row r="512">
          <cell r="A512" t="str">
            <v>T1547</v>
          </cell>
          <cell r="B512" t="str">
            <v>19 HERRERÍA</v>
          </cell>
          <cell r="C512" t="str">
            <v>Baranda simple de acero inoxidable 3 tubos de 2" y soportes verticales</v>
          </cell>
          <cell r="D512" t="str">
            <v>ml</v>
          </cell>
          <cell r="E512">
            <v>46805.210000000006</v>
          </cell>
          <cell r="F512">
            <v>44682</v>
          </cell>
          <cell r="H512" t="str">
            <v>RETIRO</v>
          </cell>
          <cell r="I512" t="str">
            <v>COMPLETO</v>
          </cell>
          <cell r="J512" t="str">
            <v>6/5/2020 19:33:13 user: MARCE</v>
          </cell>
          <cell r="K512">
            <v>2</v>
          </cell>
        </row>
        <row r="513">
          <cell r="A513" t="str">
            <v>T1548</v>
          </cell>
          <cell r="B513" t="str">
            <v>19 HERRERÍA</v>
          </cell>
          <cell r="C513" t="str">
            <v>Baranda doble de acero inoxidable 4 tubos de 2" y soportes verticales</v>
          </cell>
          <cell r="D513" t="str">
            <v>ml</v>
          </cell>
          <cell r="E513">
            <v>63069.780000000006</v>
          </cell>
          <cell r="F513">
            <v>44682</v>
          </cell>
          <cell r="H513" t="str">
            <v>RETIRO</v>
          </cell>
          <cell r="I513" t="str">
            <v>COMPLETO</v>
          </cell>
          <cell r="J513" t="str">
            <v>6/5/2020 19:35:40 user: MARCE</v>
          </cell>
          <cell r="K513">
            <v>2</v>
          </cell>
        </row>
        <row r="514">
          <cell r="A514" t="str">
            <v>T1549</v>
          </cell>
          <cell r="B514" t="str">
            <v>05 ESTRUCTURAS RESISTENTES</v>
          </cell>
          <cell r="C514" t="str">
            <v>Perfil IPN 160</v>
          </cell>
          <cell r="D514" t="str">
            <v>ml</v>
          </cell>
          <cell r="E514">
            <v>15286.26</v>
          </cell>
          <cell r="F514">
            <v>44682</v>
          </cell>
          <cell r="H514" t="str">
            <v>RETIRO</v>
          </cell>
          <cell r="I514" t="str">
            <v>COMPLETO</v>
          </cell>
          <cell r="J514">
            <v>44686.315057870372</v>
          </cell>
          <cell r="K514">
            <v>1</v>
          </cell>
        </row>
        <row r="515">
          <cell r="A515" t="str">
            <v>T1550</v>
          </cell>
          <cell r="B515" t="str">
            <v>23.1 AGUA FRIA Y CALIENTE</v>
          </cell>
          <cell r="C515" t="str">
            <v>Caño polipropileno termo fusión diam 50 mm, con accesorios y sin excavación</v>
          </cell>
          <cell r="D515" t="str">
            <v>ml</v>
          </cell>
          <cell r="E515">
            <v>2499.2400000000002</v>
          </cell>
          <cell r="F515">
            <v>44682</v>
          </cell>
          <cell r="H515" t="str">
            <v>RETIRO</v>
          </cell>
          <cell r="I515" t="str">
            <v>COMPLETO</v>
          </cell>
          <cell r="J515" t="str">
            <v>7/5/2020 09:08:34 user: MARCE</v>
          </cell>
          <cell r="K515">
            <v>1</v>
          </cell>
        </row>
        <row r="516">
          <cell r="A516" t="str">
            <v>T1551</v>
          </cell>
          <cell r="B516" t="str">
            <v>23.1 AGUA FRIA Y CALIENTE</v>
          </cell>
          <cell r="C516" t="str">
            <v>Caño polipropileno termo fusión diam 40 mm, con accesorios y sin excavación</v>
          </cell>
          <cell r="D516" t="str">
            <v>ml</v>
          </cell>
          <cell r="E516">
            <v>2091.1800000000003</v>
          </cell>
          <cell r="F516">
            <v>44682</v>
          </cell>
          <cell r="H516" t="str">
            <v>RETIRO</v>
          </cell>
          <cell r="I516" t="str">
            <v>COMPLETO</v>
          </cell>
          <cell r="J516" t="str">
            <v>7/5/2020 09:12:42 user: MARCE</v>
          </cell>
          <cell r="K516">
            <v>1</v>
          </cell>
        </row>
        <row r="517">
          <cell r="A517" t="str">
            <v>T1552</v>
          </cell>
          <cell r="B517" t="str">
            <v>23.1 AGUA FRIA Y CALIENTE</v>
          </cell>
          <cell r="C517" t="str">
            <v>Caño polipropileno termo fusión diam 25 mm (3/4"), con accesorios y sin excavación</v>
          </cell>
          <cell r="D517" t="str">
            <v>ml</v>
          </cell>
          <cell r="E517">
            <v>1254.44</v>
          </cell>
          <cell r="F517">
            <v>44682</v>
          </cell>
          <cell r="H517" t="str">
            <v>RETIRO</v>
          </cell>
          <cell r="I517" t="str">
            <v>COMPLETO</v>
          </cell>
          <cell r="J517" t="str">
            <v>7/5/2020 09:23:26 user: MARCE</v>
          </cell>
          <cell r="K517">
            <v>1</v>
          </cell>
        </row>
        <row r="518">
          <cell r="A518" t="str">
            <v>T1553</v>
          </cell>
          <cell r="B518" t="str">
            <v>23.1 AGUA FRIA Y CALIENTE</v>
          </cell>
          <cell r="C518" t="str">
            <v>Caño polipropileno termo fusión diam 20 mm, con accesorios y sin excavación</v>
          </cell>
          <cell r="D518" t="str">
            <v>ml</v>
          </cell>
          <cell r="E518">
            <v>1094.94</v>
          </cell>
          <cell r="F518">
            <v>44682</v>
          </cell>
          <cell r="H518" t="str">
            <v>RETIRO</v>
          </cell>
          <cell r="I518" t="str">
            <v>COMPLETO</v>
          </cell>
          <cell r="J518" t="str">
            <v>7/5/2020 09:25:24 user: MARCE</v>
          </cell>
          <cell r="K518">
            <v>1</v>
          </cell>
        </row>
        <row r="519">
          <cell r="A519" t="str">
            <v>T1554</v>
          </cell>
          <cell r="B519" t="str">
            <v>23.1 AGUA FRIA Y CALIENTE</v>
          </cell>
          <cell r="C519" t="str">
            <v>Caja de Toma para conexión de Hidrolavadoras - Galvanizada, con canilla 3/4"</v>
          </cell>
          <cell r="D519" t="str">
            <v>u</v>
          </cell>
          <cell r="E519">
            <v>32963.560000000005</v>
          </cell>
          <cell r="F519">
            <v>44682</v>
          </cell>
          <cell r="H519" t="str">
            <v>RETIRO</v>
          </cell>
          <cell r="I519" t="str">
            <v>COMPLETO</v>
          </cell>
          <cell r="J519" t="str">
            <v>7/5/2020 09:51:46 user: MARCE</v>
          </cell>
          <cell r="K519">
            <v>1</v>
          </cell>
        </row>
        <row r="520">
          <cell r="A520" t="str">
            <v>T1555</v>
          </cell>
          <cell r="B520" t="str">
            <v>23.1 AGUA FRIA Y CALIENTE</v>
          </cell>
          <cell r="C520" t="str">
            <v>Válvula esferica en conexión de hidrolavadora</v>
          </cell>
          <cell r="D520" t="str">
            <v>u</v>
          </cell>
          <cell r="E520">
            <v>4501.6499999999996</v>
          </cell>
          <cell r="F520">
            <v>44682</v>
          </cell>
          <cell r="H520" t="str">
            <v>RETIRO</v>
          </cell>
          <cell r="I520" t="str">
            <v>COMPLETO</v>
          </cell>
          <cell r="J520" t="str">
            <v>7/5/2020 09:55:31 user: MARCE</v>
          </cell>
          <cell r="K520">
            <v>1</v>
          </cell>
        </row>
        <row r="521">
          <cell r="A521" t="str">
            <v>T1556</v>
          </cell>
          <cell r="B521" t="str">
            <v>24 INSTALACIÓN CONTRA INCENDIO</v>
          </cell>
          <cell r="C521" t="str">
            <v xml:space="preserve">Cañería de Incendio de 6" supendida de la Losa </v>
          </cell>
          <cell r="D521" t="str">
            <v>ml</v>
          </cell>
          <cell r="E521">
            <v>11848.81</v>
          </cell>
          <cell r="F521">
            <v>44682</v>
          </cell>
          <cell r="H521" t="str">
            <v>RETIRO</v>
          </cell>
          <cell r="I521" t="str">
            <v>COMPLETO</v>
          </cell>
          <cell r="J521" t="str">
            <v>7/5/2020 10:56:58 user: MARCE</v>
          </cell>
          <cell r="K521">
            <v>1</v>
          </cell>
        </row>
        <row r="522">
          <cell r="A522" t="str">
            <v>T1557</v>
          </cell>
          <cell r="B522" t="str">
            <v>24 INSTALACIÓN CONTRA INCENDIO</v>
          </cell>
          <cell r="C522" t="str">
            <v xml:space="preserve">Cañería de Incendio de 5" supendida de la Losa </v>
          </cell>
          <cell r="D522" t="str">
            <v>ml</v>
          </cell>
          <cell r="E522">
            <v>10477.839999999998</v>
          </cell>
          <cell r="F522">
            <v>44682</v>
          </cell>
          <cell r="H522" t="str">
            <v>RETIRO</v>
          </cell>
          <cell r="I522" t="str">
            <v>COMPLETO</v>
          </cell>
          <cell r="J522" t="str">
            <v>7/5/2020 10:28:10 user: MARCE</v>
          </cell>
          <cell r="K522">
            <v>1</v>
          </cell>
        </row>
        <row r="523">
          <cell r="A523" t="str">
            <v>T1558</v>
          </cell>
          <cell r="B523" t="str">
            <v>24 INSTALACIÓN CONTRA INCENDIO</v>
          </cell>
          <cell r="C523" t="str">
            <v xml:space="preserve">Cañería de Incendio de 4" por contrapiso </v>
          </cell>
          <cell r="D523" t="str">
            <v>ml</v>
          </cell>
          <cell r="E523">
            <v>8522.02</v>
          </cell>
          <cell r="F523">
            <v>44682</v>
          </cell>
          <cell r="H523" t="str">
            <v>RETIRO</v>
          </cell>
          <cell r="I523" t="str">
            <v>COMPLETO</v>
          </cell>
          <cell r="J523" t="str">
            <v>7/5/2020 11:13:54 user: MARCE</v>
          </cell>
          <cell r="K523">
            <v>1</v>
          </cell>
        </row>
        <row r="524">
          <cell r="A524" t="str">
            <v>T1559</v>
          </cell>
          <cell r="B524" t="str">
            <v>24 INSTALACIÓN CONTRA INCENDIO</v>
          </cell>
          <cell r="C524" t="str">
            <v>Bocas de Incendio</v>
          </cell>
          <cell r="D524" t="str">
            <v>u</v>
          </cell>
          <cell r="E524">
            <v>59701.920000000006</v>
          </cell>
          <cell r="F524">
            <v>44682</v>
          </cell>
          <cell r="H524" t="str">
            <v>RETIRO</v>
          </cell>
          <cell r="I524" t="str">
            <v>COMPLETO</v>
          </cell>
          <cell r="J524" t="str">
            <v>7/5/2020 11:21:39 user: MARCE</v>
          </cell>
          <cell r="K524">
            <v>1</v>
          </cell>
        </row>
        <row r="525">
          <cell r="A525" t="str">
            <v>T1560</v>
          </cell>
          <cell r="B525" t="str">
            <v>19 HERRERÍA</v>
          </cell>
          <cell r="C525" t="str">
            <v>Rejas de Planchuelas y Barrotes en Cierre de Extremos de Andenes (H:2,00mts)</v>
          </cell>
          <cell r="D525" t="str">
            <v>ml</v>
          </cell>
          <cell r="E525">
            <v>27945.53</v>
          </cell>
          <cell r="F525">
            <v>44682</v>
          </cell>
          <cell r="H525" t="str">
            <v>RETIRO</v>
          </cell>
          <cell r="I525" t="str">
            <v>COMPLETO</v>
          </cell>
          <cell r="J525" t="str">
            <v>7/5/2020 14:39:08 user: MARCE</v>
          </cell>
          <cell r="K525">
            <v>1</v>
          </cell>
        </row>
        <row r="526">
          <cell r="A526" t="str">
            <v>T1561</v>
          </cell>
          <cell r="B526" t="str">
            <v>19 HERRERÍA</v>
          </cell>
          <cell r="C526" t="str">
            <v>Puertas y portones de barrotes de abrir en Extremos de Andenes (H:2,00mts)</v>
          </cell>
          <cell r="D526" t="str">
            <v>ml</v>
          </cell>
          <cell r="E526">
            <v>21940.069999999996</v>
          </cell>
          <cell r="F526">
            <v>44682</v>
          </cell>
          <cell r="H526" t="str">
            <v>RETIRO</v>
          </cell>
          <cell r="I526" t="str">
            <v>COMPLETO</v>
          </cell>
          <cell r="J526" t="str">
            <v>7/5/2020 13:24:52 user: MARCE</v>
          </cell>
          <cell r="K526">
            <v>1</v>
          </cell>
        </row>
        <row r="527">
          <cell r="A527" t="str">
            <v>T1562</v>
          </cell>
          <cell r="B527" t="str">
            <v>19 HERRERÍA</v>
          </cell>
          <cell r="C527" t="str">
            <v>Tapas para cámaras</v>
          </cell>
          <cell r="D527" t="str">
            <v>m2</v>
          </cell>
          <cell r="E527">
            <v>37006.170000000006</v>
          </cell>
          <cell r="F527">
            <v>44682</v>
          </cell>
          <cell r="H527" t="str">
            <v>RETIRO</v>
          </cell>
          <cell r="I527" t="str">
            <v>COMPLETO</v>
          </cell>
          <cell r="J527" t="str">
            <v>8/6/2020 17:03:32 user: MARCE</v>
          </cell>
          <cell r="K527">
            <v>2</v>
          </cell>
        </row>
        <row r="528">
          <cell r="A528" t="str">
            <v>T1563</v>
          </cell>
          <cell r="B528" t="str">
            <v>19 HERRERÍA</v>
          </cell>
          <cell r="C528" t="str">
            <v>Tapas de Cámaras de Inspección de 0,60 x 0,60</v>
          </cell>
          <cell r="D528" t="str">
            <v>u</v>
          </cell>
          <cell r="E528">
            <v>24288.179999999997</v>
          </cell>
          <cell r="F528">
            <v>44559</v>
          </cell>
          <cell r="H528" t="str">
            <v>RETIRO</v>
          </cell>
          <cell r="I528" t="str">
            <v>COMPLETO</v>
          </cell>
          <cell r="J528" t="str">
            <v>9/5/2021 10:46:55 user: MARCE</v>
          </cell>
          <cell r="K528">
            <v>1</v>
          </cell>
        </row>
        <row r="529">
          <cell r="A529" t="str">
            <v>T1564</v>
          </cell>
          <cell r="B529" t="str">
            <v>19 HERRERÍA</v>
          </cell>
          <cell r="C529" t="str">
            <v>Tapas para acceso a Bocas de Acceso de 0,30 x 0,30</v>
          </cell>
          <cell r="D529" t="str">
            <v>u</v>
          </cell>
          <cell r="E529">
            <v>5112.8099999999995</v>
          </cell>
          <cell r="F529">
            <v>44682</v>
          </cell>
          <cell r="H529" t="str">
            <v>RETIRO</v>
          </cell>
          <cell r="I529" t="str">
            <v>COMPLETO</v>
          </cell>
          <cell r="J529" t="str">
            <v>7/5/2020 13:47:06 user: MARCE</v>
          </cell>
          <cell r="K529">
            <v>1</v>
          </cell>
        </row>
        <row r="530">
          <cell r="A530" t="str">
            <v>T1565</v>
          </cell>
          <cell r="B530" t="str">
            <v>19 HERRERÍA</v>
          </cell>
          <cell r="C530" t="str">
            <v>Tapas de Cámaras Cruces Generales - Tipo 1 - 1,05 x 1,05</v>
          </cell>
          <cell r="D530" t="str">
            <v>u</v>
          </cell>
          <cell r="E530">
            <v>62631.920000000006</v>
          </cell>
          <cell r="F530">
            <v>44682</v>
          </cell>
          <cell r="H530" t="str">
            <v>RETIRO</v>
          </cell>
          <cell r="I530" t="str">
            <v>COMPLETO</v>
          </cell>
          <cell r="J530" t="str">
            <v>7/5/2020 13:47:53 user: MARCE</v>
          </cell>
          <cell r="K530">
            <v>1</v>
          </cell>
        </row>
        <row r="531">
          <cell r="A531" t="str">
            <v>T1566</v>
          </cell>
          <cell r="B531" t="str">
            <v>19 HERRERÍA</v>
          </cell>
          <cell r="C531" t="str">
            <v>Tapas de Cámaras Cruces Generales - Tipo 2 - 0,45 x 1,05</v>
          </cell>
          <cell r="D531" t="str">
            <v>u</v>
          </cell>
          <cell r="E531">
            <v>26842.25</v>
          </cell>
          <cell r="F531">
            <v>44682</v>
          </cell>
          <cell r="H531" t="str">
            <v>RETIRO</v>
          </cell>
          <cell r="I531" t="str">
            <v>COMPLETO</v>
          </cell>
          <cell r="J531" t="str">
            <v>7/5/2020 13:48:29 user: MARCE</v>
          </cell>
          <cell r="K531">
            <v>1</v>
          </cell>
        </row>
        <row r="532">
          <cell r="A532" t="str">
            <v>T1567</v>
          </cell>
          <cell r="B532" t="str">
            <v>19 HERRERÍA</v>
          </cell>
          <cell r="C532" t="str">
            <v>Tapas de Cámaras Cruces Generales - Tipo 3 - 0,45 x 0,45</v>
          </cell>
          <cell r="D532" t="str">
            <v>u</v>
          </cell>
          <cell r="E532">
            <v>11503.82</v>
          </cell>
          <cell r="F532">
            <v>44682</v>
          </cell>
          <cell r="H532" t="str">
            <v>RETIRO</v>
          </cell>
          <cell r="I532" t="str">
            <v>COMPLETO</v>
          </cell>
          <cell r="J532" t="str">
            <v>7/5/2020 13:48:53 user: MARCE</v>
          </cell>
          <cell r="K532">
            <v>1</v>
          </cell>
        </row>
        <row r="533">
          <cell r="A533" t="str">
            <v>T1568</v>
          </cell>
          <cell r="B533" t="str">
            <v>19 HERRERÍA</v>
          </cell>
          <cell r="C533" t="str">
            <v>Tapas de Cámaras Elec/Datos Principales c/30 mts 0,95 x 0,45</v>
          </cell>
          <cell r="D533" t="str">
            <v>u</v>
          </cell>
          <cell r="E533">
            <v>24285.850000000002</v>
          </cell>
          <cell r="F533">
            <v>44682</v>
          </cell>
          <cell r="H533" t="str">
            <v>RETIRO</v>
          </cell>
          <cell r="I533" t="str">
            <v>COMPLETO</v>
          </cell>
          <cell r="J533" t="str">
            <v>7/5/2020 13:50:45 user: MARCE</v>
          </cell>
          <cell r="K533">
            <v>1</v>
          </cell>
        </row>
        <row r="534">
          <cell r="A534" t="str">
            <v>T1569</v>
          </cell>
          <cell r="B534" t="str">
            <v>19 HERRERÍA</v>
          </cell>
          <cell r="C534" t="str">
            <v>Tapas de Cámaras Audio/CCTV Principales c/30 mts 0,45 x 0,45</v>
          </cell>
          <cell r="D534" t="str">
            <v>u</v>
          </cell>
          <cell r="E534">
            <v>11503.82</v>
          </cell>
          <cell r="F534">
            <v>44682</v>
          </cell>
          <cell r="H534" t="str">
            <v>RETIRO</v>
          </cell>
          <cell r="I534" t="str">
            <v>COMPLETO</v>
          </cell>
          <cell r="J534" t="str">
            <v>7/5/2020 13:51:01 user: MARCE</v>
          </cell>
          <cell r="K534">
            <v>1</v>
          </cell>
        </row>
        <row r="535">
          <cell r="A535" t="str">
            <v>T1570</v>
          </cell>
          <cell r="B535" t="str">
            <v>19 HERRERÍA</v>
          </cell>
          <cell r="C535" t="str">
            <v>Tapas de Cámaras de Señalamiento de 0,45 x 0,45</v>
          </cell>
          <cell r="D535" t="str">
            <v>u</v>
          </cell>
          <cell r="E535">
            <v>11503.82</v>
          </cell>
          <cell r="F535">
            <v>44682</v>
          </cell>
          <cell r="H535" t="str">
            <v>RETIRO</v>
          </cell>
          <cell r="I535" t="str">
            <v>COMPLETO</v>
          </cell>
          <cell r="J535" t="str">
            <v>7/5/2020 13:51:14 user: MARCE</v>
          </cell>
          <cell r="K535">
            <v>1</v>
          </cell>
        </row>
        <row r="536">
          <cell r="A536" t="str">
            <v>T1571</v>
          </cell>
          <cell r="B536" t="str">
            <v>19 HERRERÍA</v>
          </cell>
          <cell r="C536" t="str">
            <v>Tapas de Cámaras Sanit Locales de 1,05 x 0,45</v>
          </cell>
          <cell r="D536" t="str">
            <v>u</v>
          </cell>
          <cell r="E536">
            <v>26842.25</v>
          </cell>
          <cell r="F536">
            <v>44682</v>
          </cell>
          <cell r="H536" t="str">
            <v>RETIRO</v>
          </cell>
          <cell r="I536" t="str">
            <v>COMPLETO</v>
          </cell>
          <cell r="J536" t="str">
            <v>7/5/2020 13:51:33 user: MARCE</v>
          </cell>
          <cell r="K536">
            <v>1</v>
          </cell>
        </row>
        <row r="537">
          <cell r="A537" t="str">
            <v>T1572</v>
          </cell>
          <cell r="B537" t="str">
            <v>19 HERRERÍA</v>
          </cell>
          <cell r="C537" t="str">
            <v>Tapas de Cámaras Electricas Locales de 0,40 x 0,40</v>
          </cell>
          <cell r="D537" t="str">
            <v>u</v>
          </cell>
          <cell r="E537">
            <v>9089.44</v>
          </cell>
          <cell r="F537">
            <v>44682</v>
          </cell>
          <cell r="H537" t="str">
            <v>RETIRO</v>
          </cell>
          <cell r="I537" t="str">
            <v>COMPLETO</v>
          </cell>
          <cell r="J537" t="str">
            <v>7/5/2020 13:51:50 user: MARCE</v>
          </cell>
          <cell r="K537">
            <v>1</v>
          </cell>
        </row>
        <row r="538">
          <cell r="A538" t="str">
            <v>T1573</v>
          </cell>
          <cell r="B538" t="str">
            <v>19 HERRERÍA</v>
          </cell>
          <cell r="C538" t="str">
            <v>Tapas de Cámaras Canillas Hidros de 0,45 x 0,30</v>
          </cell>
          <cell r="D538" t="str">
            <v>u</v>
          </cell>
          <cell r="E538">
            <v>7669.22</v>
          </cell>
          <cell r="F538">
            <v>44682</v>
          </cell>
          <cell r="H538" t="str">
            <v>RETIRO</v>
          </cell>
          <cell r="I538" t="str">
            <v>COMPLETO</v>
          </cell>
          <cell r="J538" t="str">
            <v>7/5/2020 13:52:05 user: MARCE</v>
          </cell>
          <cell r="K538">
            <v>1</v>
          </cell>
        </row>
        <row r="539">
          <cell r="A539" t="str">
            <v>T1574</v>
          </cell>
          <cell r="B539" t="str">
            <v>19 HERRERÍA</v>
          </cell>
          <cell r="C539" t="str">
            <v>Tapas de Cámaras Tomas Hidros de 0,30 x 0,30</v>
          </cell>
          <cell r="D539" t="str">
            <v>u</v>
          </cell>
          <cell r="E539">
            <v>5112.8099999999995</v>
          </cell>
          <cell r="F539">
            <v>44682</v>
          </cell>
          <cell r="H539" t="str">
            <v>RETIRO</v>
          </cell>
          <cell r="I539" t="str">
            <v>COMPLETO</v>
          </cell>
          <cell r="J539" t="str">
            <v>7/5/2020 13:52:30 user: MARCE</v>
          </cell>
          <cell r="K539">
            <v>1</v>
          </cell>
        </row>
        <row r="540">
          <cell r="A540" t="str">
            <v>T1575</v>
          </cell>
          <cell r="B540" t="str">
            <v>19 HERRERÍA</v>
          </cell>
          <cell r="C540" t="str">
            <v>Puertas Metálicas para Cámaras LDF 0,50 x 1,40</v>
          </cell>
          <cell r="D540" t="str">
            <v>u</v>
          </cell>
          <cell r="E540">
            <v>11361.800000000001</v>
          </cell>
          <cell r="F540">
            <v>44682</v>
          </cell>
          <cell r="H540" t="str">
            <v>RETIRO</v>
          </cell>
          <cell r="I540" t="str">
            <v>COMPLETO</v>
          </cell>
          <cell r="J540" t="str">
            <v>7/5/2020 13:53:15 user: MARCE</v>
          </cell>
          <cell r="K540">
            <v>1</v>
          </cell>
        </row>
        <row r="541">
          <cell r="A541" t="str">
            <v>T1576</v>
          </cell>
          <cell r="B541" t="str">
            <v>19 HERRERÍA</v>
          </cell>
          <cell r="C541" t="str">
            <v>Rejas de barrotes Idem Existentes en Línea de Molinetes en Hall</v>
          </cell>
          <cell r="D541" t="str">
            <v>ml</v>
          </cell>
          <cell r="E541">
            <v>32714.909999999996</v>
          </cell>
          <cell r="F541">
            <v>44682</v>
          </cell>
          <cell r="H541" t="str">
            <v>RETIRO</v>
          </cell>
          <cell r="I541" t="str">
            <v>COMPLETO</v>
          </cell>
          <cell r="J541" t="str">
            <v>7/5/2020 14:04:56 user: MARCE</v>
          </cell>
          <cell r="K541">
            <v>1</v>
          </cell>
        </row>
        <row r="542">
          <cell r="A542" t="str">
            <v>T1577</v>
          </cell>
          <cell r="B542" t="str">
            <v>19 HERRERÍA</v>
          </cell>
          <cell r="C542" t="str">
            <v>Puertas de Emergenia c/ barral Anti-Pánico Idem Existentes en Línea de Molinetes en Hall</v>
          </cell>
          <cell r="D542" t="str">
            <v>m2</v>
          </cell>
          <cell r="E542">
            <v>11979.37</v>
          </cell>
          <cell r="F542">
            <v>44682</v>
          </cell>
          <cell r="H542" t="str">
            <v>RETIRO</v>
          </cell>
          <cell r="I542" t="str">
            <v>COMPLETO</v>
          </cell>
          <cell r="J542" t="str">
            <v>7/5/2020 14:12:41 user: MARCE</v>
          </cell>
          <cell r="K542">
            <v>1</v>
          </cell>
        </row>
        <row r="543">
          <cell r="A543" t="str">
            <v>T1578</v>
          </cell>
          <cell r="B543" t="str">
            <v>19 HERRERÍA</v>
          </cell>
          <cell r="C543" t="str">
            <v>Barandas para Escaleras en Acero Galvanizado por Inmersión en Caliente</v>
          </cell>
          <cell r="D543" t="str">
            <v>ml</v>
          </cell>
          <cell r="E543">
            <v>21667.190000000002</v>
          </cell>
          <cell r="F543">
            <v>44682</v>
          </cell>
          <cell r="H543" t="str">
            <v>RETIRO</v>
          </cell>
          <cell r="I543" t="str">
            <v>COMPLETO</v>
          </cell>
          <cell r="J543" t="str">
            <v>7/5/2020 14:37:49 user: MARCE</v>
          </cell>
          <cell r="K543">
            <v>1</v>
          </cell>
        </row>
        <row r="544">
          <cell r="A544" t="str">
            <v>T1579</v>
          </cell>
          <cell r="B544" t="str">
            <v>34 PINTURA</v>
          </cell>
          <cell r="C544" t="str">
            <v>Pintura poliuretánica y epoxi</v>
          </cell>
          <cell r="D544" t="str">
            <v>m2</v>
          </cell>
          <cell r="E544">
            <v>3866.4700000000003</v>
          </cell>
          <cell r="F544">
            <v>44682</v>
          </cell>
          <cell r="H544" t="str">
            <v>RETIRO</v>
          </cell>
          <cell r="I544" t="str">
            <v>COMPLETO</v>
          </cell>
          <cell r="J544" t="str">
            <v>8/6/2020 10:50:43 user: MARCE</v>
          </cell>
          <cell r="K544">
            <v>2</v>
          </cell>
        </row>
        <row r="545">
          <cell r="A545" t="str">
            <v>T1580</v>
          </cell>
          <cell r="B545" t="str">
            <v>34 PINTURA</v>
          </cell>
          <cell r="C545" t="str">
            <v>Sellador Acrílico Transparente sobre hormigón</v>
          </cell>
          <cell r="D545" t="str">
            <v>m2</v>
          </cell>
          <cell r="E545">
            <v>2588.1799999999998</v>
          </cell>
          <cell r="F545">
            <v>44682</v>
          </cell>
          <cell r="H545" t="str">
            <v>RETIRO</v>
          </cell>
          <cell r="I545" t="str">
            <v>COMPLETO</v>
          </cell>
          <cell r="J545" t="str">
            <v>7/5/2020 15:12:31 user: MARCE</v>
          </cell>
          <cell r="K545">
            <v>1</v>
          </cell>
        </row>
        <row r="546">
          <cell r="A546" t="str">
            <v>T1581</v>
          </cell>
          <cell r="B546" t="str">
            <v>34 PINTURA</v>
          </cell>
          <cell r="C546" t="str">
            <v>Laca Poliuretánica Monocomponente sobre Mosaicos Cementicios de Prevención</v>
          </cell>
          <cell r="D546" t="str">
            <v>m2</v>
          </cell>
          <cell r="E546">
            <v>1781.18</v>
          </cell>
          <cell r="F546">
            <v>44682</v>
          </cell>
          <cell r="J546" t="str">
            <v>7/5/2020 15:16:20 user: MARCE</v>
          </cell>
          <cell r="K546">
            <v>1</v>
          </cell>
        </row>
        <row r="547">
          <cell r="A547" t="str">
            <v>T1582</v>
          </cell>
          <cell r="B547" t="str">
            <v>80 MODELO</v>
          </cell>
          <cell r="C547" t="str">
            <v xml:space="preserve">ANALISIS RETIRO </v>
          </cell>
          <cell r="D547" t="str">
            <v>gl</v>
          </cell>
          <cell r="E547">
            <v>1321511.2200000004</v>
          </cell>
          <cell r="F547">
            <v>43852</v>
          </cell>
          <cell r="H547" t="str">
            <v>lista de analisis usados</v>
          </cell>
          <cell r="I547" t="str">
            <v>COMPLETO</v>
          </cell>
          <cell r="J547">
            <v>44575.518483796295</v>
          </cell>
          <cell r="K547">
            <v>4</v>
          </cell>
        </row>
        <row r="548">
          <cell r="A548" t="str">
            <v>T1583</v>
          </cell>
          <cell r="B548" t="str">
            <v>03 MOVIMIENTO DE SUELOS</v>
          </cell>
          <cell r="C548" t="str">
            <v>Limpieza de terreno con retiro de suelos</v>
          </cell>
          <cell r="D548" t="str">
            <v>m3</v>
          </cell>
          <cell r="E548">
            <v>2424.71</v>
          </cell>
          <cell r="F548">
            <v>44682</v>
          </cell>
          <cell r="I548" t="str">
            <v>COMPLETO</v>
          </cell>
          <cell r="J548" t="str">
            <v>11/9/2020 09:27:03 user: MARCE</v>
          </cell>
          <cell r="K548">
            <v>1</v>
          </cell>
        </row>
        <row r="549">
          <cell r="A549" t="str">
            <v>T1584</v>
          </cell>
          <cell r="B549" t="str">
            <v>05 ESTRUCTURAS RESISTENTES</v>
          </cell>
          <cell r="C549" t="str">
            <v>Estructura de perfiles metálicos instalada</v>
          </cell>
          <cell r="D549" t="str">
            <v>kg</v>
          </cell>
          <cell r="E549">
            <v>974.28000000000009</v>
          </cell>
          <cell r="F549">
            <v>44682</v>
          </cell>
          <cell r="I549" t="str">
            <v>COMPLETO</v>
          </cell>
          <cell r="J549" t="str">
            <v>9/5/2020 12:13:45 user: MARCE</v>
          </cell>
          <cell r="K549">
            <v>1</v>
          </cell>
        </row>
        <row r="550">
          <cell r="A550" t="str">
            <v>T1585</v>
          </cell>
          <cell r="B550" t="str">
            <v>07 AISLACIONES</v>
          </cell>
          <cell r="C550" t="str">
            <v>Membrana liquida</v>
          </cell>
          <cell r="D550" t="str">
            <v>m2</v>
          </cell>
          <cell r="E550">
            <v>1043.76</v>
          </cell>
          <cell r="F550">
            <v>44682</v>
          </cell>
          <cell r="I550" t="str">
            <v>COMPLETO</v>
          </cell>
          <cell r="J550" t="str">
            <v>9/5/2020 12:33:34 user: MARCE</v>
          </cell>
          <cell r="K550">
            <v>1</v>
          </cell>
        </row>
        <row r="551">
          <cell r="A551" t="str">
            <v>T1586</v>
          </cell>
          <cell r="B551" t="str">
            <v>08 REVOQUES</v>
          </cell>
          <cell r="C551" t="str">
            <v>Revoque exterior grueso y fino a la cal</v>
          </cell>
          <cell r="D551" t="str">
            <v>m2</v>
          </cell>
          <cell r="E551">
            <v>1808.91</v>
          </cell>
          <cell r="F551">
            <v>44682</v>
          </cell>
          <cell r="I551" t="str">
            <v>COMPLETO</v>
          </cell>
          <cell r="J551">
            <v>44575.518923611111</v>
          </cell>
          <cell r="K551">
            <v>2</v>
          </cell>
        </row>
        <row r="552">
          <cell r="A552" t="str">
            <v>T1587</v>
          </cell>
          <cell r="B552" t="str">
            <v>08 REVOQUES</v>
          </cell>
          <cell r="C552" t="str">
            <v>Grueso a la cal y fino de yeso</v>
          </cell>
          <cell r="D552" t="str">
            <v>m2</v>
          </cell>
          <cell r="E552">
            <v>1985.7800000000002</v>
          </cell>
          <cell r="F552">
            <v>44559</v>
          </cell>
          <cell r="I552" t="str">
            <v>COMPLETO</v>
          </cell>
          <cell r="J552">
            <v>44604.501168981478</v>
          </cell>
          <cell r="K552">
            <v>2</v>
          </cell>
        </row>
        <row r="553">
          <cell r="A553" t="str">
            <v>T1588</v>
          </cell>
          <cell r="B553" t="str">
            <v>08 REVOQUES</v>
          </cell>
          <cell r="C553" t="str">
            <v>Revoque interior grueso peinado</v>
          </cell>
          <cell r="D553" t="str">
            <v>m2</v>
          </cell>
          <cell r="E553">
            <v>1174.28</v>
          </cell>
          <cell r="F553">
            <v>44682</v>
          </cell>
          <cell r="I553" t="str">
            <v>COMPLETO</v>
          </cell>
          <cell r="J553" t="str">
            <v>9/5/2020 13:36:34 user: MARCE</v>
          </cell>
          <cell r="K553">
            <v>2</v>
          </cell>
        </row>
        <row r="554">
          <cell r="A554" t="str">
            <v>T1589</v>
          </cell>
          <cell r="B554" t="str">
            <v>15 YESERIA</v>
          </cell>
          <cell r="C554" t="str">
            <v>Buñas en yesería</v>
          </cell>
          <cell r="D554" t="str">
            <v>ml</v>
          </cell>
          <cell r="E554">
            <v>709.72</v>
          </cell>
          <cell r="F554">
            <v>44559</v>
          </cell>
          <cell r="I554" t="str">
            <v>COMPLETO</v>
          </cell>
          <cell r="J554" t="str">
            <v>9/5/2020 13:39:37 user: MARCE</v>
          </cell>
          <cell r="K554">
            <v>1</v>
          </cell>
        </row>
        <row r="555">
          <cell r="A555" t="str">
            <v>T1590</v>
          </cell>
          <cell r="B555" t="str">
            <v>09 CONTRAPISOS</v>
          </cell>
          <cell r="C555" t="str">
            <v>Contrapiso alivianado con perlas de polietileno, esp 5 cm</v>
          </cell>
          <cell r="D555" t="str">
            <v>m2</v>
          </cell>
          <cell r="E555">
            <v>3253.73</v>
          </cell>
          <cell r="F555">
            <v>44487</v>
          </cell>
          <cell r="I555" t="str">
            <v>COMPLETO</v>
          </cell>
          <cell r="J555" t="str">
            <v>14/9/2020 12:20:42 user: MARCE</v>
          </cell>
          <cell r="K555">
            <v>2</v>
          </cell>
        </row>
        <row r="556">
          <cell r="A556" t="str">
            <v>T1591</v>
          </cell>
          <cell r="B556" t="str">
            <v>09 CONTRAPISOS</v>
          </cell>
          <cell r="C556" t="str">
            <v>Contrapiso alivianado con perlas de polietileno, esp 8 cm</v>
          </cell>
          <cell r="D556" t="str">
            <v>m2</v>
          </cell>
          <cell r="E556">
            <v>5063.46</v>
          </cell>
          <cell r="F556">
            <v>44487</v>
          </cell>
          <cell r="I556" t="str">
            <v>COMPLETO</v>
          </cell>
          <cell r="J556" t="str">
            <v>9/5/2020 13:47:25 user: MARCE</v>
          </cell>
          <cell r="K556">
            <v>2</v>
          </cell>
        </row>
        <row r="557">
          <cell r="A557" t="str">
            <v>T1592</v>
          </cell>
          <cell r="B557" t="str">
            <v>09 CONTRAPISOS</v>
          </cell>
          <cell r="C557" t="str">
            <v>Contrapiso Sobre Terreno Natural, Esp 10 Cm</v>
          </cell>
          <cell r="D557" t="str">
            <v>m2</v>
          </cell>
          <cell r="E557">
            <v>1484.75</v>
          </cell>
          <cell r="F557">
            <v>44682</v>
          </cell>
          <cell r="I557" t="str">
            <v>COMPLETO</v>
          </cell>
          <cell r="J557" t="str">
            <v>9/5/2020 13:52:27 user: MARCE</v>
          </cell>
          <cell r="K557">
            <v>2</v>
          </cell>
        </row>
        <row r="558">
          <cell r="A558" t="str">
            <v>T1593</v>
          </cell>
          <cell r="B558" t="str">
            <v>15 YESERIA</v>
          </cell>
          <cell r="C558" t="str">
            <v>Cielorraso aplicado de yeso</v>
          </cell>
          <cell r="D558" t="str">
            <v>m2</v>
          </cell>
          <cell r="E558">
            <v>757.73</v>
          </cell>
          <cell r="F558">
            <v>44559</v>
          </cell>
          <cell r="I558" t="str">
            <v>COMPLETO</v>
          </cell>
          <cell r="J558" t="str">
            <v>9/5/2020 13:59:41 user: MARCE</v>
          </cell>
          <cell r="K558">
            <v>1</v>
          </cell>
        </row>
        <row r="559">
          <cell r="A559" t="str">
            <v>T1594</v>
          </cell>
          <cell r="B559" t="str">
            <v>DURLOCK</v>
          </cell>
          <cell r="C559" t="str">
            <v>Cielorraso Suspendido Durlock Placa verde 9.5 Mm (Mat + Mo)</v>
          </cell>
          <cell r="D559" t="str">
            <v>m2</v>
          </cell>
          <cell r="E559">
            <v>3233.5999999999995</v>
          </cell>
          <cell r="F559">
            <v>44682</v>
          </cell>
          <cell r="H559" t="str">
            <v>ADIF</v>
          </cell>
          <cell r="I559" t="str">
            <v>COMPLETO</v>
          </cell>
          <cell r="J559" t="str">
            <v>8/6/2020 10:21:26 user: MARCE</v>
          </cell>
          <cell r="K559">
            <v>1</v>
          </cell>
        </row>
        <row r="560">
          <cell r="A560" t="str">
            <v>T1595</v>
          </cell>
          <cell r="B560" t="str">
            <v>DURLOCK</v>
          </cell>
          <cell r="C560" t="str">
            <v>Cielorraso Suspendido Durlock Placa Exterior 12,5 mm (Mat + Mo)</v>
          </cell>
          <cell r="D560" t="str">
            <v>m2</v>
          </cell>
          <cell r="E560">
            <v>4625.72</v>
          </cell>
          <cell r="F560">
            <v>44682</v>
          </cell>
          <cell r="I560" t="str">
            <v>COMPLETO</v>
          </cell>
          <cell r="J560" t="str">
            <v>8/6/2020 10:22:01 user: MARCE</v>
          </cell>
          <cell r="K560">
            <v>1</v>
          </cell>
        </row>
        <row r="561">
          <cell r="A561" t="str">
            <v>T1596</v>
          </cell>
          <cell r="B561" t="str">
            <v>23.3 DESAGUES PLUVIALES</v>
          </cell>
          <cell r="C561" t="str">
            <v>Sistema de Embudos, Rejillas y Caños de Lluvia de 0,100 hasta B.D.A.</v>
          </cell>
          <cell r="D561" t="str">
            <v>ml</v>
          </cell>
          <cell r="E561">
            <v>5513.41</v>
          </cell>
          <cell r="F561">
            <v>44682</v>
          </cell>
          <cell r="J561" t="str">
            <v>9/5/2020 14:52:02 user: MARCE</v>
          </cell>
          <cell r="K561">
            <v>2</v>
          </cell>
        </row>
        <row r="562">
          <cell r="A562" t="str">
            <v>T1597</v>
          </cell>
          <cell r="B562" t="str">
            <v>23.3 DESAGUES PLUVIALES</v>
          </cell>
          <cell r="C562" t="str">
            <v>Cañería pluvial 110 mm horizontal, incluye excavación</v>
          </cell>
          <cell r="D562" t="str">
            <v>ml</v>
          </cell>
          <cell r="E562">
            <v>3483.6000000000004</v>
          </cell>
          <cell r="F562">
            <v>44682</v>
          </cell>
          <cell r="I562" t="str">
            <v>COMPLETO</v>
          </cell>
          <cell r="J562" t="str">
            <v>9/5/2020 14:57:31 user: MARCE</v>
          </cell>
          <cell r="K562">
            <v>2</v>
          </cell>
        </row>
        <row r="563">
          <cell r="A563" t="str">
            <v>T1598</v>
          </cell>
          <cell r="B563" t="str">
            <v>23 INSTALACIÓN SANITARIA</v>
          </cell>
          <cell r="C563" t="str">
            <v>Tanque plástico de 3000 litros</v>
          </cell>
          <cell r="D563" t="str">
            <v>u</v>
          </cell>
          <cell r="E563">
            <v>129535.87</v>
          </cell>
          <cell r="F563">
            <v>44682</v>
          </cell>
          <cell r="I563" t="str">
            <v>COMPLETO</v>
          </cell>
          <cell r="J563" t="str">
            <v>9/5/2020 16:23:24 user: MARCE</v>
          </cell>
          <cell r="K563">
            <v>1</v>
          </cell>
        </row>
        <row r="564">
          <cell r="A564" t="str">
            <v>T1599</v>
          </cell>
          <cell r="B564" t="str">
            <v>80 MODELO</v>
          </cell>
          <cell r="C564" t="str">
            <v xml:space="preserve"> Tanque Cisterna de 2800 lts (incluye platea de apoyo en HºAº)</v>
          </cell>
          <cell r="D564" t="str">
            <v>u</v>
          </cell>
          <cell r="E564">
            <v>169885.94</v>
          </cell>
          <cell r="F564">
            <v>44682</v>
          </cell>
          <cell r="I564" t="str">
            <v>COMPLETO</v>
          </cell>
          <cell r="J564" t="str">
            <v>3/5/2021 12:26:33 user: MARCE</v>
          </cell>
          <cell r="K564">
            <v>2</v>
          </cell>
        </row>
        <row r="565">
          <cell r="A565" t="str">
            <v>T1600</v>
          </cell>
          <cell r="B565" t="str">
            <v>23 INSTALACIÓN SANITARIA</v>
          </cell>
          <cell r="C565" t="str">
            <v>Valvula Temporizada Mingitorio Pressmatic</v>
          </cell>
          <cell r="D565" t="str">
            <v>u</v>
          </cell>
          <cell r="E565">
            <v>6656.6900000000005</v>
          </cell>
          <cell r="F565">
            <v>44682</v>
          </cell>
          <cell r="I565" t="str">
            <v>COMPLETO</v>
          </cell>
          <cell r="J565" t="str">
            <v>9/5/2020 16:29:13 user: MARCE</v>
          </cell>
          <cell r="K565">
            <v>1</v>
          </cell>
        </row>
        <row r="566">
          <cell r="A566" t="str">
            <v>T1601</v>
          </cell>
          <cell r="B566" t="str">
            <v>23 INSTALACIÓN SANITARIA</v>
          </cell>
          <cell r="C566" t="str">
            <v>Griferías de cierre automáticas mecánico sobre mesada.</v>
          </cell>
          <cell r="D566" t="str">
            <v>u</v>
          </cell>
          <cell r="E566">
            <v>19137.03</v>
          </cell>
          <cell r="F566">
            <v>44682</v>
          </cell>
          <cell r="I566" t="str">
            <v>COMPLETO</v>
          </cell>
          <cell r="J566" t="str">
            <v>9/5/2020 16:37:14 user: MARCE</v>
          </cell>
          <cell r="K566">
            <v>1</v>
          </cell>
        </row>
        <row r="567">
          <cell r="A567" t="str">
            <v>T1602</v>
          </cell>
          <cell r="B567" t="str">
            <v>23 INSTALACIÓN SANITARIA</v>
          </cell>
          <cell r="C567" t="str">
            <v>Griferías monocomando  en piletas de cocina</v>
          </cell>
          <cell r="D567" t="str">
            <v>u</v>
          </cell>
          <cell r="E567">
            <v>20672.48</v>
          </cell>
          <cell r="F567">
            <v>44682</v>
          </cell>
          <cell r="I567" t="str">
            <v>COMPLETO</v>
          </cell>
          <cell r="K567">
            <v>1</v>
          </cell>
        </row>
        <row r="568">
          <cell r="A568" t="str">
            <v>T1603</v>
          </cell>
          <cell r="B568" t="str">
            <v>23 INSTALACIÓN SANITARIA</v>
          </cell>
          <cell r="C568" t="str">
            <v>Griferías monocomando  en duchas</v>
          </cell>
          <cell r="D568" t="str">
            <v>u</v>
          </cell>
          <cell r="E568">
            <v>19853.39</v>
          </cell>
          <cell r="F568">
            <v>44682</v>
          </cell>
          <cell r="I568" t="str">
            <v>COMPLETO</v>
          </cell>
          <cell r="K568">
            <v>1</v>
          </cell>
        </row>
        <row r="569">
          <cell r="A569" t="str">
            <v>T1604</v>
          </cell>
          <cell r="B569" t="str">
            <v>23.1 AGUA FRIA Y CALIENTE</v>
          </cell>
          <cell r="C569" t="str">
            <v>Termotanque a Gas 250l Alta Recuperación</v>
          </cell>
          <cell r="D569" t="str">
            <v>u</v>
          </cell>
          <cell r="E569">
            <v>367291.3</v>
          </cell>
          <cell r="F569">
            <v>44682</v>
          </cell>
          <cell r="I569" t="str">
            <v>COMPLETO</v>
          </cell>
          <cell r="K569">
            <v>1</v>
          </cell>
        </row>
        <row r="570">
          <cell r="A570" t="str">
            <v>T1605</v>
          </cell>
          <cell r="B570" t="str">
            <v>24 INSTALACIÓN CONTRA INCENDIO</v>
          </cell>
          <cell r="C570" t="str">
            <v>Matafuegos de CO2 de 10 kg</v>
          </cell>
          <cell r="D570" t="str">
            <v>u</v>
          </cell>
          <cell r="E570">
            <v>41602.06</v>
          </cell>
          <cell r="F570">
            <v>44682</v>
          </cell>
          <cell r="I570" t="str">
            <v>COMPLETO</v>
          </cell>
          <cell r="J570" t="str">
            <v>9/5/2021 10:55:00 user: MARCE</v>
          </cell>
          <cell r="K570">
            <v>1</v>
          </cell>
        </row>
        <row r="571">
          <cell r="A571" t="str">
            <v>T1606</v>
          </cell>
          <cell r="B571" t="str">
            <v>24 INSTALACIÓN CONTRA INCENDIO</v>
          </cell>
          <cell r="C571" t="str">
            <v>Extintor de Acetato De Potasio K 10 Lts</v>
          </cell>
          <cell r="D571" t="str">
            <v>u</v>
          </cell>
          <cell r="E571">
            <v>35793.799999999996</v>
          </cell>
          <cell r="F571">
            <v>44682</v>
          </cell>
          <cell r="I571" t="str">
            <v>COMPLETO</v>
          </cell>
          <cell r="J571" t="str">
            <v>9/5/2020 16:51:23 user: MARCE</v>
          </cell>
          <cell r="K571">
            <v>1</v>
          </cell>
        </row>
        <row r="572">
          <cell r="A572" t="str">
            <v>T1607</v>
          </cell>
          <cell r="B572" t="str">
            <v>24 INSTALACIÓN CONTRA INCENDIO</v>
          </cell>
          <cell r="C572" t="str">
            <v>Boca De Impulsion 63.5 Mm completa</v>
          </cell>
          <cell r="D572" t="str">
            <v>u</v>
          </cell>
          <cell r="E572">
            <v>22989.65</v>
          </cell>
          <cell r="F572">
            <v>44682</v>
          </cell>
          <cell r="I572" t="str">
            <v>COMPLETO</v>
          </cell>
          <cell r="J572" t="str">
            <v>9/5/2021 10:51:38 user: MARCE</v>
          </cell>
          <cell r="K572">
            <v>1</v>
          </cell>
        </row>
        <row r="573">
          <cell r="A573" t="str">
            <v>T1608</v>
          </cell>
          <cell r="B573" t="str">
            <v>24 INSTALACIÓN CONTRA INCENDIO</v>
          </cell>
          <cell r="C573" t="str">
            <v>Carro para manguera de incendio, con manguera y lanza</v>
          </cell>
          <cell r="D573" t="str">
            <v>u</v>
          </cell>
          <cell r="E573">
            <v>55662.33</v>
          </cell>
          <cell r="F573">
            <v>44682</v>
          </cell>
          <cell r="I573" t="str">
            <v>COMPLETO</v>
          </cell>
          <cell r="J573" t="str">
            <v>9/5/2020 17:04:46 user: MARCE</v>
          </cell>
          <cell r="K573">
            <v>1</v>
          </cell>
        </row>
        <row r="574">
          <cell r="A574" t="str">
            <v>T1609</v>
          </cell>
          <cell r="B574" t="str">
            <v>34 PINTURA</v>
          </cell>
          <cell r="C574" t="str">
            <v>Aplicar 1 mano de pintura en paredes (MO)</v>
          </cell>
          <cell r="D574" t="str">
            <v>m2</v>
          </cell>
          <cell r="E574">
            <v>345.65</v>
          </cell>
          <cell r="F574">
            <v>44682</v>
          </cell>
          <cell r="I574" t="str">
            <v>MANO DE OBRA</v>
          </cell>
          <cell r="J574" t="str">
            <v>9/5/2020 18:28:07 user: MARCE</v>
          </cell>
          <cell r="K574">
            <v>1</v>
          </cell>
        </row>
        <row r="575">
          <cell r="A575" t="str">
            <v>T1610</v>
          </cell>
          <cell r="B575" t="str">
            <v>34 PINTURA</v>
          </cell>
          <cell r="C575" t="str">
            <v>Enduir y lijar superficies (MO)</v>
          </cell>
          <cell r="D575" t="str">
            <v>m2</v>
          </cell>
          <cell r="E575">
            <v>172.83</v>
          </cell>
          <cell r="F575">
            <v>44682</v>
          </cell>
          <cell r="I575" t="str">
            <v>MANO DE OBRA</v>
          </cell>
          <cell r="J575" t="str">
            <v>8/6/2020 10:24:18 user: MARCE</v>
          </cell>
          <cell r="K575">
            <v>1</v>
          </cell>
        </row>
        <row r="576">
          <cell r="A576" t="str">
            <v>T1611</v>
          </cell>
          <cell r="B576" t="str">
            <v>34 PINTURA</v>
          </cell>
          <cell r="C576" t="str">
            <v>Pintura al latex en muros revocados, 1 mano de enduido y lijado y 3 manos de latex (mat+mo)</v>
          </cell>
          <cell r="D576" t="str">
            <v>m2</v>
          </cell>
          <cell r="E576">
            <v>946.93</v>
          </cell>
          <cell r="F576">
            <v>44682</v>
          </cell>
          <cell r="H576" t="str">
            <v>Altura normal hasta 2,6 mts</v>
          </cell>
          <cell r="I576" t="str">
            <v>COMPLETO</v>
          </cell>
          <cell r="J576" t="str">
            <v>4/12/2020 16:38:42 user: MARCE</v>
          </cell>
          <cell r="K576">
            <v>2</v>
          </cell>
        </row>
        <row r="577">
          <cell r="A577" t="str">
            <v>T1612</v>
          </cell>
          <cell r="B577" t="str">
            <v>34 PINTURA</v>
          </cell>
          <cell r="C577" t="str">
            <v>Aplicar 1 mano de pintura en cielorrasos (MO)</v>
          </cell>
          <cell r="D577" t="str">
            <v>m2</v>
          </cell>
          <cell r="E577">
            <v>207.39</v>
          </cell>
          <cell r="F577">
            <v>44682</v>
          </cell>
          <cell r="I577" t="str">
            <v>MANO DE OBRA</v>
          </cell>
          <cell r="J577" t="str">
            <v>9/5/2020 18:31:42 user: MARCE</v>
          </cell>
          <cell r="K577">
            <v>1</v>
          </cell>
        </row>
        <row r="578">
          <cell r="A578" t="str">
            <v>T1613</v>
          </cell>
          <cell r="B578" t="str">
            <v>34 PINTURA</v>
          </cell>
          <cell r="C578" t="str">
            <v>Pintura al latex en cielorrasos de yeso nuevos 3 manos (mat+mo)</v>
          </cell>
          <cell r="D578" t="str">
            <v>m2</v>
          </cell>
          <cell r="E578">
            <v>918.72</v>
          </cell>
          <cell r="F578">
            <v>44682</v>
          </cell>
          <cell r="I578" t="str">
            <v>COMPLETO</v>
          </cell>
          <cell r="J578" t="str">
            <v>4/12/2020 16:39:26 user: MARCE</v>
          </cell>
          <cell r="K578">
            <v>2</v>
          </cell>
        </row>
        <row r="579">
          <cell r="A579" t="str">
            <v>T1614</v>
          </cell>
          <cell r="B579" t="str">
            <v>SEÑALÉTICA</v>
          </cell>
          <cell r="C579" t="str">
            <v>Identificación de locales</v>
          </cell>
          <cell r="D579" t="str">
            <v>u</v>
          </cell>
          <cell r="E579">
            <v>762.12</v>
          </cell>
          <cell r="F579">
            <v>43960.707268518519</v>
          </cell>
          <cell r="I579" t="str">
            <v>COMPLETO</v>
          </cell>
          <cell r="J579" t="str">
            <v>9/5/2020 18:37:38 user: MARCE</v>
          </cell>
          <cell r="K579">
            <v>1</v>
          </cell>
        </row>
        <row r="580">
          <cell r="A580" t="str">
            <v>T1615</v>
          </cell>
          <cell r="B580" t="str">
            <v>SEÑALÉTICA</v>
          </cell>
          <cell r="C580" t="str">
            <v>Identificación de baños</v>
          </cell>
          <cell r="D580" t="str">
            <v>u</v>
          </cell>
          <cell r="E580">
            <v>612.12</v>
          </cell>
          <cell r="F580">
            <v>43960.707268518519</v>
          </cell>
          <cell r="I580" t="str">
            <v>COMPLETO</v>
          </cell>
          <cell r="J580" t="str">
            <v>9/5/2020 18:38:44 user: MARCE</v>
          </cell>
          <cell r="K580">
            <v>1</v>
          </cell>
        </row>
        <row r="581">
          <cell r="A581" t="str">
            <v>T1616</v>
          </cell>
          <cell r="B581" t="str">
            <v>EQUIPAMIENTO</v>
          </cell>
          <cell r="C581" t="str">
            <v>Heladera con freezer 250 litros</v>
          </cell>
          <cell r="D581" t="str">
            <v>u</v>
          </cell>
          <cell r="E581">
            <v>54755.32</v>
          </cell>
          <cell r="F581">
            <v>44682</v>
          </cell>
          <cell r="I581" t="str">
            <v>COMPLETO</v>
          </cell>
          <cell r="J581" t="str">
            <v>9/5/2020 19:15:04 user: MARCE</v>
          </cell>
          <cell r="K581">
            <v>1</v>
          </cell>
        </row>
        <row r="582">
          <cell r="A582" t="str">
            <v>T1617</v>
          </cell>
          <cell r="B582" t="str">
            <v>EQUIPAMIENTO</v>
          </cell>
          <cell r="C582" t="str">
            <v>Cortina americana</v>
          </cell>
          <cell r="D582" t="str">
            <v>m2</v>
          </cell>
          <cell r="E582">
            <v>3898.33</v>
          </cell>
          <cell r="F582">
            <v>44276</v>
          </cell>
          <cell r="I582" t="str">
            <v>COMPLETO</v>
          </cell>
          <cell r="J582" t="str">
            <v>9/5/2020 19:18:10 user: MARCE</v>
          </cell>
          <cell r="K582">
            <v>1</v>
          </cell>
        </row>
        <row r="583">
          <cell r="A583" t="str">
            <v>T1618</v>
          </cell>
          <cell r="B583" t="str">
            <v>EQUIPAMIENTO</v>
          </cell>
          <cell r="C583" t="str">
            <v>Parrilla premoldeada</v>
          </cell>
          <cell r="D583" t="str">
            <v>u</v>
          </cell>
          <cell r="E583">
            <v>53453.83</v>
          </cell>
          <cell r="F583">
            <v>44682</v>
          </cell>
          <cell r="I583" t="str">
            <v>COMPLETO</v>
          </cell>
          <cell r="J583" t="str">
            <v>9/5/2020 19:20:25 user: MARCE</v>
          </cell>
          <cell r="K583">
            <v>1</v>
          </cell>
        </row>
        <row r="584">
          <cell r="A584" t="str">
            <v>T1619</v>
          </cell>
          <cell r="B584" t="str">
            <v>EQUIPAMIENTO</v>
          </cell>
          <cell r="C584" t="str">
            <v>Cocina electrica 4 hornallas con horno eléctrico</v>
          </cell>
          <cell r="D584" t="str">
            <v>u</v>
          </cell>
          <cell r="E584">
            <v>42825.99</v>
          </cell>
          <cell r="F584">
            <v>44682</v>
          </cell>
          <cell r="I584" t="str">
            <v>COMPLETO</v>
          </cell>
          <cell r="J584" t="str">
            <v>9/5/2020 19:24:02 user: MARCE</v>
          </cell>
          <cell r="K584">
            <v>1</v>
          </cell>
        </row>
        <row r="585">
          <cell r="A585" t="str">
            <v>T1620</v>
          </cell>
          <cell r="B585" t="str">
            <v>46 MESADAS</v>
          </cell>
          <cell r="C585" t="str">
            <v>Mueble bajo mesada</v>
          </cell>
          <cell r="D585" t="str">
            <v>ml</v>
          </cell>
          <cell r="E585">
            <v>12746.87</v>
          </cell>
          <cell r="F585">
            <v>44682</v>
          </cell>
          <cell r="I585" t="str">
            <v>COMPLETO</v>
          </cell>
          <cell r="J585" t="str">
            <v>14/10/2021 11:17:21 user: MARCE</v>
          </cell>
          <cell r="K585">
            <v>1</v>
          </cell>
        </row>
        <row r="586">
          <cell r="A586" t="str">
            <v>T1621</v>
          </cell>
          <cell r="B586" t="str">
            <v>26 INSTALACIÓN ELÉCTRICA</v>
          </cell>
          <cell r="C586" t="str">
            <v>Extractor de baño de 6"</v>
          </cell>
          <cell r="D586" t="str">
            <v>u</v>
          </cell>
          <cell r="E586">
            <v>5367.75</v>
          </cell>
          <cell r="F586">
            <v>44682</v>
          </cell>
          <cell r="I586" t="str">
            <v>COMPLETO</v>
          </cell>
          <cell r="J586" t="str">
            <v>9/5/2020 19:42:30 user: MARCE</v>
          </cell>
          <cell r="K586">
            <v>1</v>
          </cell>
        </row>
        <row r="587">
          <cell r="A587" t="str">
            <v>T1622</v>
          </cell>
          <cell r="B587" t="str">
            <v>91 MEZCLAS</v>
          </cell>
          <cell r="C587" t="str">
            <v>Elaboración de mortero en trompito de 130 litros, 1 maquinista y 3 ayudantes, mat. al pie. Flujo continuo de trabajo (MO)</v>
          </cell>
          <cell r="D587" t="str">
            <v>m3</v>
          </cell>
          <cell r="E587">
            <v>1114.02</v>
          </cell>
          <cell r="F587">
            <v>44682</v>
          </cell>
          <cell r="H587" t="str">
            <v>BPE- Duración = 0.049 hs / 0,13 m3. Los materiales están al pie de la hormigonera.</v>
          </cell>
          <cell r="I587" t="str">
            <v>MANO DE OBRA</v>
          </cell>
          <cell r="J587" t="str">
            <v>10/5/2020 09:08:15 user: MARCE</v>
          </cell>
          <cell r="K587">
            <v>1</v>
          </cell>
        </row>
        <row r="588">
          <cell r="A588" t="str">
            <v>T1623</v>
          </cell>
          <cell r="B588" t="str">
            <v>92 HORMIGONES</v>
          </cell>
          <cell r="C588" t="str">
            <v>Elaboración de hormigón en mezcladora de 220 litros, 1 maquinista y 4 ayudantes, mat. al pie. Flujo continuo de trabajo (MO)</v>
          </cell>
          <cell r="D588" t="str">
            <v>m3</v>
          </cell>
          <cell r="E588">
            <v>1288.5899999999999</v>
          </cell>
          <cell r="F588">
            <v>44682</v>
          </cell>
          <cell r="H588" t="str">
            <v>BPE- Duración = 0.076 hs / 0,22 m3. Los materiales están al pie de la hormigonera.</v>
          </cell>
          <cell r="I588" t="str">
            <v>MANO DE OBRA</v>
          </cell>
          <cell r="J588" t="str">
            <v>10/5/2020 09:15:44 user: MARCE</v>
          </cell>
          <cell r="K588">
            <v>1</v>
          </cell>
        </row>
        <row r="589">
          <cell r="A589" t="str">
            <v>T1624</v>
          </cell>
          <cell r="B589" t="str">
            <v>05 ESTRUCTURAS RESISTENTES</v>
          </cell>
          <cell r="C589" t="str">
            <v>Cortar, boblar y posicionar armadura de base (MO)</v>
          </cell>
          <cell r="D589" t="str">
            <v>kg</v>
          </cell>
          <cell r="E589">
            <v>0</v>
          </cell>
          <cell r="F589">
            <v>44682</v>
          </cell>
          <cell r="H589" t="str">
            <v>BPE, por kg, Cortar = 0,005 hs, Doblar = 0,01 hs, Posicionar= 0,01 hs</v>
          </cell>
          <cell r="I589" t="str">
            <v>MANO DE OBRA</v>
          </cell>
          <cell r="J589" t="str">
            <v>10/5/2020 09:42:15 user: MARCE</v>
          </cell>
          <cell r="K589">
            <v>1</v>
          </cell>
        </row>
        <row r="590">
          <cell r="A590" t="str">
            <v>T1625</v>
          </cell>
          <cell r="B590" t="str">
            <v>05 ESTRUCTURAS RESISTENTES</v>
          </cell>
          <cell r="C590" t="str">
            <v>Cortar, boblar y posicionar armadura de base (MO)</v>
          </cell>
          <cell r="D590" t="str">
            <v>tn</v>
          </cell>
          <cell r="E590">
            <v>0</v>
          </cell>
          <cell r="F590">
            <v>44682</v>
          </cell>
          <cell r="H590" t="str">
            <v>BPE, por kg, Cortar = 0,005 hs, Doblar = 0,01 hs, Posicionar= 0,01 hs</v>
          </cell>
          <cell r="I590" t="str">
            <v>MANO DE OBRA</v>
          </cell>
          <cell r="J590" t="str">
            <v>10/5/2020 09:46:13 user: MARCE</v>
          </cell>
          <cell r="K590">
            <v>1</v>
          </cell>
        </row>
        <row r="591">
          <cell r="A591" t="str">
            <v>T1626</v>
          </cell>
          <cell r="B591" t="str">
            <v>05 ESTRUCTURAS RESISTENTES</v>
          </cell>
          <cell r="C591" t="str">
            <v>Corte, doblado de armadura y posicionamiento en encofrado</v>
          </cell>
          <cell r="D591" t="str">
            <v>tn</v>
          </cell>
          <cell r="E591">
            <v>68175.430000000008</v>
          </cell>
          <cell r="F591">
            <v>44682</v>
          </cell>
          <cell r="H591" t="str">
            <v>CHANDIAS PAG 374</v>
          </cell>
          <cell r="I591" t="str">
            <v>COMPLETO</v>
          </cell>
          <cell r="J591" t="str">
            <v>10/5/2020 09:58:47 user: MARCE</v>
          </cell>
          <cell r="K591">
            <v>1</v>
          </cell>
        </row>
        <row r="592">
          <cell r="A592" t="str">
            <v>T1627</v>
          </cell>
          <cell r="B592" t="str">
            <v>05 ESTRUCTURAS RESISTENTES</v>
          </cell>
          <cell r="C592" t="str">
            <v>Encofrado de madera para hormigón (por superficie mojada)</v>
          </cell>
          <cell r="D592" t="str">
            <v>m2</v>
          </cell>
          <cell r="E592">
            <v>2375.4</v>
          </cell>
          <cell r="F592">
            <v>44682</v>
          </cell>
          <cell r="H592" t="str">
            <v>CHANDIAS PAG 375</v>
          </cell>
          <cell r="I592" t="str">
            <v>COMPLETO</v>
          </cell>
          <cell r="J592" t="str">
            <v>10/5/2020 09:57:43 user: MARCE</v>
          </cell>
          <cell r="K592">
            <v>1</v>
          </cell>
        </row>
        <row r="593">
          <cell r="A593" t="str">
            <v>T1629</v>
          </cell>
          <cell r="B593" t="str">
            <v>02 TRABAJOS PRELIMINARES</v>
          </cell>
          <cell r="C593" t="str">
            <v>Obrador (paramétrizable)</v>
          </cell>
          <cell r="D593" t="str">
            <v>gl</v>
          </cell>
          <cell r="E593">
            <v>2667344.3400000003</v>
          </cell>
          <cell r="F593">
            <v>43957</v>
          </cell>
          <cell r="H593" t="str">
            <v>Analizar cantidad y plazo</v>
          </cell>
          <cell r="I593" t="str">
            <v>COMPLETO</v>
          </cell>
          <cell r="J593" t="str">
            <v>13/5/2020 22:00:39 user: MARCE</v>
          </cell>
          <cell r="K593">
            <v>1</v>
          </cell>
        </row>
        <row r="594">
          <cell r="A594" t="str">
            <v>T1630</v>
          </cell>
          <cell r="B594" t="str">
            <v>80 MODELO</v>
          </cell>
          <cell r="C594" t="str">
            <v>Gaviones de 2 m3 de piedra 100/300 (Operación de 84 m3)</v>
          </cell>
          <cell r="D594" t="str">
            <v>GL</v>
          </cell>
          <cell r="E594">
            <v>1110959.57</v>
          </cell>
          <cell r="F594">
            <v>43969.438761574071</v>
          </cell>
          <cell r="H594" t="str">
            <v>Se considera una cuadrilla 2 OF + 4 AY + RETRO 416, RINDE 10 a 11 M3 / DIA. OPERACIÓN DE 42 M3, DURACION 4 DIAS</v>
          </cell>
          <cell r="I594" t="str">
            <v>COMPLETO</v>
          </cell>
          <cell r="J594" t="str">
            <v>20/5/2020 13:58:05 user: MARCE</v>
          </cell>
          <cell r="K594">
            <v>1</v>
          </cell>
        </row>
        <row r="595">
          <cell r="A595" t="str">
            <v>T1631</v>
          </cell>
          <cell r="B595" t="str">
            <v>05 ESTRUCTURAS RESISTENTES</v>
          </cell>
          <cell r="C595" t="str">
            <v>Gaviones de 2 m3 de piedra 100/300 para estribo de puente (basado en modelo T1630)</v>
          </cell>
          <cell r="D595" t="str">
            <v>m3</v>
          </cell>
          <cell r="E595">
            <v>13225.71</v>
          </cell>
          <cell r="F595">
            <v>43969.438761574071</v>
          </cell>
          <cell r="H595" t="str">
            <v>Basado en el Modelo T1630</v>
          </cell>
          <cell r="I595" t="str">
            <v>COMPLETO</v>
          </cell>
          <cell r="J595" t="str">
            <v>18/5/2020 10:49:13 user: MARCE</v>
          </cell>
          <cell r="K595">
            <v>2</v>
          </cell>
        </row>
        <row r="596">
          <cell r="A596" t="str">
            <v>T1632</v>
          </cell>
          <cell r="B596" t="str">
            <v>23.2 DESAGUES CLOACALES</v>
          </cell>
          <cell r="C596" t="str">
            <v>Desague Cloacal - Cocina Lavadero (MO)</v>
          </cell>
          <cell r="D596" t="str">
            <v>u</v>
          </cell>
          <cell r="E596">
            <v>8924.9599999999991</v>
          </cell>
          <cell r="F596">
            <v>44682</v>
          </cell>
          <cell r="H596" t="str">
            <v>Chekeado</v>
          </cell>
          <cell r="I596" t="str">
            <v>MANO DE OBRA</v>
          </cell>
          <cell r="J596" t="str">
            <v>18/5/2020 12:53:12 user: MARCE</v>
          </cell>
          <cell r="K596">
            <v>1</v>
          </cell>
        </row>
        <row r="597">
          <cell r="A597" t="str">
            <v>T1633</v>
          </cell>
          <cell r="B597" t="str">
            <v>23.2 DESAGUES CLOACALES</v>
          </cell>
          <cell r="C597" t="str">
            <v xml:space="preserve">
Desague Cloacal - Baño Principal (MO)</v>
          </cell>
          <cell r="D597" t="str">
            <v>u</v>
          </cell>
          <cell r="E597">
            <v>11156.2</v>
          </cell>
          <cell r="F597">
            <v>44682</v>
          </cell>
          <cell r="H597" t="str">
            <v>Chekeado</v>
          </cell>
          <cell r="I597" t="str">
            <v>MANO DE OBRA</v>
          </cell>
          <cell r="J597" t="str">
            <v>18/5/2020 12:53:28 user: MARCE</v>
          </cell>
          <cell r="K597">
            <v>1</v>
          </cell>
        </row>
        <row r="598">
          <cell r="A598" t="str">
            <v>T1634</v>
          </cell>
          <cell r="B598" t="str">
            <v>23.2 DESAGUES CLOACALES</v>
          </cell>
          <cell r="C598" t="str">
            <v>Desague Cloacal - Toillete (MO)</v>
          </cell>
          <cell r="D598" t="str">
            <v>u</v>
          </cell>
          <cell r="E598">
            <v>6693.72</v>
          </cell>
          <cell r="F598">
            <v>44682</v>
          </cell>
          <cell r="H598" t="str">
            <v>Chekeado</v>
          </cell>
          <cell r="I598" t="str">
            <v>MANO DE OBRA</v>
          </cell>
          <cell r="J598" t="str">
            <v>18/5/2020 12:53:49 user: MARCE</v>
          </cell>
          <cell r="K598">
            <v>1</v>
          </cell>
        </row>
        <row r="599">
          <cell r="A599" t="str">
            <v>T1640</v>
          </cell>
          <cell r="B599" t="str">
            <v>23 INSTALACIÓN SANITARIA</v>
          </cell>
          <cell r="C599" t="str">
            <v>Agua y Cloaca para Baño Principal</v>
          </cell>
          <cell r="D599" t="str">
            <v>u</v>
          </cell>
          <cell r="E599">
            <v>62023.72</v>
          </cell>
          <cell r="F599">
            <v>44682</v>
          </cell>
          <cell r="H599" t="str">
            <v>PVC Y ACQUASYSTEM</v>
          </cell>
          <cell r="I599" t="str">
            <v>COMPLETO</v>
          </cell>
          <cell r="J599" t="str">
            <v>18/5/2020 16:44:40 user: MARCE</v>
          </cell>
          <cell r="K599">
            <v>4</v>
          </cell>
        </row>
        <row r="600">
          <cell r="A600" t="str">
            <v>T1641</v>
          </cell>
          <cell r="B600" t="str">
            <v>23 INSTALACIÓN SANITARIA</v>
          </cell>
          <cell r="C600" t="str">
            <v>Agua y Cloaca para Toillete</v>
          </cell>
          <cell r="D600" t="str">
            <v>u</v>
          </cell>
          <cell r="E600">
            <v>27661.72</v>
          </cell>
          <cell r="F600">
            <v>44682</v>
          </cell>
          <cell r="H600" t="str">
            <v>PVC Y ACQUASYSTEM</v>
          </cell>
          <cell r="I600" t="str">
            <v>COMPLETO</v>
          </cell>
          <cell r="J600" t="str">
            <v>18/5/2020 16:46:36 user: MARCE</v>
          </cell>
          <cell r="K600">
            <v>3</v>
          </cell>
        </row>
        <row r="601">
          <cell r="A601" t="str">
            <v>T1642</v>
          </cell>
          <cell r="B601" t="str">
            <v>23 INSTALACIÓN SANITARIA</v>
          </cell>
          <cell r="C601" t="str">
            <v>Agua y Cloaca para Cocina Lavadero</v>
          </cell>
          <cell r="D601" t="str">
            <v>u</v>
          </cell>
          <cell r="E601">
            <v>42797.8</v>
          </cell>
          <cell r="F601">
            <v>44682</v>
          </cell>
          <cell r="H601" t="str">
            <v>PVC Y ACQUASYSTEM</v>
          </cell>
          <cell r="I601" t="str">
            <v>COMPLETO</v>
          </cell>
          <cell r="J601" t="str">
            <v>18/5/2020 16:48:08 user: MARCE</v>
          </cell>
          <cell r="K601">
            <v>3</v>
          </cell>
        </row>
        <row r="602">
          <cell r="A602" t="str">
            <v>T1643</v>
          </cell>
          <cell r="B602" t="str">
            <v>80 MODELO</v>
          </cell>
          <cell r="C602" t="str">
            <v>Trabajo de Mampostería estimación global</v>
          </cell>
          <cell r="D602" t="str">
            <v>u</v>
          </cell>
          <cell r="E602">
            <v>1148624.7600000002</v>
          </cell>
          <cell r="F602">
            <v>44110</v>
          </cell>
          <cell r="I602" t="str">
            <v>COMPLETO</v>
          </cell>
          <cell r="J602" t="str">
            <v>23/7/2020 15:58:18 user: MARCE</v>
          </cell>
          <cell r="K602">
            <v>2</v>
          </cell>
        </row>
        <row r="603">
          <cell r="A603" t="str">
            <v>T1644</v>
          </cell>
          <cell r="B603" t="str">
            <v>80 MODELO</v>
          </cell>
          <cell r="C603" t="str">
            <v>Terminaciones TP Curso de CyP</v>
          </cell>
          <cell r="D603" t="str">
            <v>u</v>
          </cell>
          <cell r="E603">
            <v>5024576.79</v>
          </cell>
          <cell r="F603">
            <v>44487</v>
          </cell>
          <cell r="I603" t="str">
            <v>COMPLETO</v>
          </cell>
          <cell r="J603" t="str">
            <v>18/5/2020 17:59:26 user: MARCE</v>
          </cell>
          <cell r="K603">
            <v>3</v>
          </cell>
        </row>
        <row r="604">
          <cell r="A604" t="str">
            <v>T1645</v>
          </cell>
          <cell r="B604" t="str">
            <v>12 ZOCALOS</v>
          </cell>
          <cell r="C604" t="str">
            <v>Zócalo de Porcellanatto</v>
          </cell>
          <cell r="D604" t="str">
            <v>ml</v>
          </cell>
          <cell r="E604">
            <v>759.49999999999989</v>
          </cell>
          <cell r="F604">
            <v>44682</v>
          </cell>
          <cell r="I604" t="str">
            <v>COMPLETO</v>
          </cell>
          <cell r="J604" t="str">
            <v>18/5/2020 17:29:07 user: MARCE</v>
          </cell>
          <cell r="K604">
            <v>1</v>
          </cell>
        </row>
        <row r="605">
          <cell r="A605" t="str">
            <v>T1646</v>
          </cell>
          <cell r="B605" t="str">
            <v>15 YESERIA</v>
          </cell>
          <cell r="C605" t="str">
            <v>Faja de yeso</v>
          </cell>
          <cell r="D605" t="str">
            <v>m2</v>
          </cell>
          <cell r="E605">
            <v>1735.37</v>
          </cell>
          <cell r="F605">
            <v>44682</v>
          </cell>
          <cell r="I605" t="str">
            <v>COMPLETO</v>
          </cell>
          <cell r="J605" t="str">
            <v>18/5/2020 17:55:54 user: MARCE</v>
          </cell>
          <cell r="K605">
            <v>2</v>
          </cell>
        </row>
        <row r="606">
          <cell r="A606" t="str">
            <v>T1647</v>
          </cell>
          <cell r="B606" t="str">
            <v>80 MODELO</v>
          </cell>
          <cell r="C606" t="str">
            <v>Baño principal, agua, cloaca, artefactos y griferías</v>
          </cell>
          <cell r="D606" t="str">
            <v>u</v>
          </cell>
          <cell r="E606">
            <v>251885.57</v>
          </cell>
          <cell r="F606">
            <v>44487</v>
          </cell>
          <cell r="I606" t="str">
            <v>COMPLETO</v>
          </cell>
          <cell r="J606" t="str">
            <v>18/5/2020 19:24:32 user: MARCE</v>
          </cell>
          <cell r="K606">
            <v>5</v>
          </cell>
        </row>
        <row r="607">
          <cell r="A607" t="str">
            <v>T1648</v>
          </cell>
          <cell r="B607" t="str">
            <v>80 MODELO</v>
          </cell>
          <cell r="C607" t="str">
            <v>Cocina, agua, cloaca y grifería</v>
          </cell>
          <cell r="D607" t="str">
            <v>u</v>
          </cell>
          <cell r="E607">
            <v>61239.040000000001</v>
          </cell>
          <cell r="F607">
            <v>44682</v>
          </cell>
          <cell r="I607" t="str">
            <v>COMPLETO</v>
          </cell>
          <cell r="J607" t="str">
            <v>18/5/2020 19:28:22 user: MARCE</v>
          </cell>
          <cell r="K607">
            <v>4</v>
          </cell>
        </row>
        <row r="608">
          <cell r="A608" t="str">
            <v>T1649</v>
          </cell>
          <cell r="B608" t="str">
            <v>80 MODELO</v>
          </cell>
          <cell r="C608" t="str">
            <v>Gaviones de (4 m x 2 m x 0,30 m) de piedra 100/300 (Operación de 510 m3)</v>
          </cell>
          <cell r="D608" t="str">
            <v>GL</v>
          </cell>
          <cell r="E608">
            <v>11587064.640000001</v>
          </cell>
          <cell r="F608">
            <v>43969.727534722224</v>
          </cell>
          <cell r="I608" t="str">
            <v>COMPLETO</v>
          </cell>
          <cell r="J608" t="str">
            <v>21/5/2020 16:06:10 user: MARCE</v>
          </cell>
          <cell r="K608">
            <v>1</v>
          </cell>
        </row>
        <row r="609">
          <cell r="A609" t="str">
            <v>T1650</v>
          </cell>
          <cell r="B609" t="str">
            <v>05 ESTRUCTURAS RESISTENTES</v>
          </cell>
          <cell r="C609" t="str">
            <v>Gaviones de (4 m x 2 m x 0,30 m) de piedra 100/300 incluye malla geotextil (por m3)</v>
          </cell>
          <cell r="D609" t="str">
            <v>m2</v>
          </cell>
          <cell r="E609">
            <v>22719.73</v>
          </cell>
          <cell r="F609">
            <v>43969.727534722224</v>
          </cell>
          <cell r="I609" t="str">
            <v>COMPLETO</v>
          </cell>
          <cell r="J609" t="str">
            <v>21/5/2020 16:06:51 user: MARCE</v>
          </cell>
          <cell r="K609">
            <v>2</v>
          </cell>
        </row>
        <row r="610">
          <cell r="A610" t="str">
            <v>T1651</v>
          </cell>
          <cell r="B610" t="str">
            <v>14 REVESTIMIENTOS</v>
          </cell>
          <cell r="C610" t="str">
            <v>Revestimiento texturado aplicado a rodillo</v>
          </cell>
          <cell r="D610" t="str">
            <v>m2</v>
          </cell>
          <cell r="E610">
            <v>1573.75</v>
          </cell>
          <cell r="F610">
            <v>44682</v>
          </cell>
          <cell r="I610" t="str">
            <v>COMPLETO</v>
          </cell>
          <cell r="J610" t="str">
            <v>29/5/2020 10:45:44 user: MARCE</v>
          </cell>
          <cell r="K610">
            <v>1</v>
          </cell>
        </row>
        <row r="611">
          <cell r="A611" t="str">
            <v>T1652</v>
          </cell>
          <cell r="B611" t="str">
            <v>14 REVESTIMIENTOS</v>
          </cell>
          <cell r="C611" t="str">
            <v>Revestimiento texturado revoque fino</v>
          </cell>
          <cell r="D611" t="str">
            <v>m2</v>
          </cell>
          <cell r="E611">
            <v>1718.1100000000001</v>
          </cell>
          <cell r="F611">
            <v>44682</v>
          </cell>
          <cell r="I611" t="str">
            <v>COMPLETO</v>
          </cell>
          <cell r="J611" t="str">
            <v>29/5/2020 10:51:34 user: MARCE</v>
          </cell>
          <cell r="K611">
            <v>2</v>
          </cell>
        </row>
        <row r="612">
          <cell r="A612" t="str">
            <v>T1653</v>
          </cell>
          <cell r="B612" t="str">
            <v>14 REVESTIMIENTOS</v>
          </cell>
          <cell r="C612" t="str">
            <v>Revestimiento de cerámico blanco mate perla</v>
          </cell>
          <cell r="D612" t="str">
            <v>m2</v>
          </cell>
          <cell r="E612">
            <v>2584.46</v>
          </cell>
          <cell r="F612">
            <v>44682</v>
          </cell>
          <cell r="I612" t="str">
            <v>COMPLETO</v>
          </cell>
          <cell r="J612" t="str">
            <v>29/5/2020 11:21:32 user: MARCE</v>
          </cell>
          <cell r="K612">
            <v>2</v>
          </cell>
        </row>
        <row r="613">
          <cell r="A613" t="str">
            <v>T1654</v>
          </cell>
          <cell r="B613" t="str">
            <v>14 REVESTIMIENTOS</v>
          </cell>
          <cell r="C613" t="str">
            <v>Revestimiento veneciano de mosaico vitrificado</v>
          </cell>
          <cell r="D613" t="str">
            <v>m2</v>
          </cell>
          <cell r="E613">
            <v>5982.6400000000012</v>
          </cell>
          <cell r="F613">
            <v>44682</v>
          </cell>
          <cell r="I613" t="str">
            <v>COMPLETO</v>
          </cell>
          <cell r="J613" t="str">
            <v>23/4/2021 18:25:01 user: MARCE</v>
          </cell>
          <cell r="K613">
            <v>2</v>
          </cell>
        </row>
        <row r="614">
          <cell r="A614" t="str">
            <v>T1655</v>
          </cell>
          <cell r="B614" t="str">
            <v>14 REVESTIMIENTOS</v>
          </cell>
          <cell r="C614" t="str">
            <v>Cantonera perfil de acero inoxidable 20x20 mm</v>
          </cell>
          <cell r="D614" t="str">
            <v>ml</v>
          </cell>
          <cell r="E614">
            <v>1819.01</v>
          </cell>
          <cell r="F614">
            <v>44682</v>
          </cell>
          <cell r="I614" t="str">
            <v>COMPLETO</v>
          </cell>
          <cell r="J614" t="str">
            <v>29/5/2020 11:40:54 user: MARCE</v>
          </cell>
          <cell r="K614">
            <v>1</v>
          </cell>
        </row>
        <row r="615">
          <cell r="A615" t="str">
            <v>T1656</v>
          </cell>
          <cell r="B615" t="str">
            <v>DURLOCK</v>
          </cell>
          <cell r="C615" t="str">
            <v>Estructura para cielorraso desmontable Durlock 60x60</v>
          </cell>
          <cell r="D615" t="str">
            <v>m2</v>
          </cell>
          <cell r="E615">
            <v>3405.0600000000004</v>
          </cell>
          <cell r="F615">
            <v>44682</v>
          </cell>
          <cell r="I615" t="str">
            <v>COMPLETO</v>
          </cell>
          <cell r="J615">
            <v>44575.772141203706</v>
          </cell>
          <cell r="K615">
            <v>1</v>
          </cell>
        </row>
        <row r="616">
          <cell r="A616" t="str">
            <v>T1657</v>
          </cell>
          <cell r="B616" t="str">
            <v>DURLOCK</v>
          </cell>
          <cell r="C616" t="str">
            <v>Colocación de placas desmontables de 60x60 (MO)</v>
          </cell>
          <cell r="D616" t="str">
            <v>m2</v>
          </cell>
          <cell r="E616">
            <v>313.54999999999995</v>
          </cell>
          <cell r="F616">
            <v>44682</v>
          </cell>
          <cell r="I616" t="str">
            <v>MANO DE OBRA</v>
          </cell>
          <cell r="J616" t="str">
            <v>29/5/2020 14:27:06 user: MARCE</v>
          </cell>
          <cell r="K616">
            <v>1</v>
          </cell>
        </row>
        <row r="617">
          <cell r="A617" t="str">
            <v>T1658</v>
          </cell>
          <cell r="B617" t="str">
            <v>DURLOCK</v>
          </cell>
          <cell r="C617" t="str">
            <v>Cielorraso desmontable de placas 60x60</v>
          </cell>
          <cell r="D617" t="str">
            <v>m2</v>
          </cell>
          <cell r="E617">
            <v>3954.98</v>
          </cell>
          <cell r="F617">
            <v>44682</v>
          </cell>
          <cell r="I617" t="str">
            <v>COMPLETO</v>
          </cell>
          <cell r="J617" t="str">
            <v>29/5/2020 14:34:03 user: MARCE</v>
          </cell>
          <cell r="K617">
            <v>2</v>
          </cell>
        </row>
        <row r="618">
          <cell r="A618" t="str">
            <v>T1659</v>
          </cell>
          <cell r="B618" t="str">
            <v>DURLOCK</v>
          </cell>
          <cell r="C618" t="str">
            <v>Cielorraso desmontable de placas 60x60 acustica</v>
          </cell>
          <cell r="D618" t="str">
            <v>m2</v>
          </cell>
          <cell r="E618">
            <v>4582.24</v>
          </cell>
          <cell r="F618">
            <v>44682</v>
          </cell>
          <cell r="I618" t="str">
            <v>COMPLETO</v>
          </cell>
          <cell r="J618" t="str">
            <v>29/5/2020 14:34:24 user: MARCE</v>
          </cell>
          <cell r="K618">
            <v>2</v>
          </cell>
        </row>
        <row r="619">
          <cell r="A619" t="str">
            <v>T1661</v>
          </cell>
          <cell r="B619" t="str">
            <v>02 TRABAJOS PRELIMINARES</v>
          </cell>
          <cell r="C619" t="str">
            <v>Cronograma de tareas (paramétrico)</v>
          </cell>
          <cell r="D619" t="str">
            <v>gl</v>
          </cell>
          <cell r="E619">
            <v>98150.399999999994</v>
          </cell>
          <cell r="F619">
            <v>43980.606516203705</v>
          </cell>
          <cell r="H619" t="str">
            <v>Incluye plan y actualizaciones mensuales</v>
          </cell>
          <cell r="I619" t="str">
            <v>COMPLETO</v>
          </cell>
          <cell r="J619" t="str">
            <v>29/5/2020 15:01:12 user: MARCE</v>
          </cell>
          <cell r="K619">
            <v>1</v>
          </cell>
        </row>
        <row r="620">
          <cell r="A620" t="str">
            <v>T1662</v>
          </cell>
          <cell r="B620" t="str">
            <v>11 PISOS</v>
          </cell>
          <cell r="C620" t="str">
            <v>Vereda de losetas 60 x 40</v>
          </cell>
          <cell r="D620" t="str">
            <v>m2</v>
          </cell>
          <cell r="E620">
            <v>4691.38</v>
          </cell>
          <cell r="F620">
            <v>44682</v>
          </cell>
          <cell r="I620" t="str">
            <v>COMPLETO</v>
          </cell>
          <cell r="J620" t="str">
            <v>29/5/2020 15:15:49 user: MARCE</v>
          </cell>
          <cell r="K620">
            <v>2</v>
          </cell>
        </row>
        <row r="621">
          <cell r="A621" t="str">
            <v>T1663</v>
          </cell>
          <cell r="B621" t="str">
            <v>02 TRABAJOS PRELIMINARES</v>
          </cell>
          <cell r="C621" t="str">
            <v>Desmonte y retiro de suelo vegetal (Operación de 800 m2 / 160 m3)</v>
          </cell>
          <cell r="D621" t="str">
            <v>gl</v>
          </cell>
          <cell r="E621">
            <v>317829.8</v>
          </cell>
          <cell r="F621">
            <v>44682</v>
          </cell>
          <cell r="H621" t="str">
            <v>NO USAR</v>
          </cell>
          <cell r="I621" t="str">
            <v>COMPLETO</v>
          </cell>
          <cell r="J621" t="str">
            <v>29/5/2020 15:26:37 user: MARCE</v>
          </cell>
          <cell r="K621">
            <v>1</v>
          </cell>
        </row>
        <row r="622">
          <cell r="A622" t="str">
            <v>T1664</v>
          </cell>
          <cell r="B622" t="str">
            <v>02 TRABAJOS PRELIMINARES</v>
          </cell>
          <cell r="C622" t="str">
            <v>Desmonte y retiro de suelo vegetal (cat 416 y camión 500 m2/día)</v>
          </cell>
          <cell r="D622" t="str">
            <v>m2</v>
          </cell>
          <cell r="E622">
            <v>3580.36</v>
          </cell>
          <cell r="F622">
            <v>44682</v>
          </cell>
          <cell r="H622" t="str">
            <v>NO USAR</v>
          </cell>
          <cell r="I622" t="str">
            <v>COMPLETO</v>
          </cell>
          <cell r="J622" t="str">
            <v>9/5/2021 10:17:37 user: MARCE</v>
          </cell>
          <cell r="K622">
            <v>1</v>
          </cell>
        </row>
        <row r="623">
          <cell r="A623" t="str">
            <v>T1665</v>
          </cell>
          <cell r="B623" t="str">
            <v>02 TRABAJOS PRELIMINARES</v>
          </cell>
          <cell r="C623" t="str">
            <v>Retiro de suelo de vereda (Basado en T1664)</v>
          </cell>
          <cell r="D623" t="str">
            <v>m3</v>
          </cell>
          <cell r="E623">
            <v>11934.53</v>
          </cell>
          <cell r="F623">
            <v>44682</v>
          </cell>
          <cell r="I623" t="str">
            <v>COMPLETO</v>
          </cell>
          <cell r="J623" t="str">
            <v>9/5/2021 10:19:32 user: MARCE</v>
          </cell>
          <cell r="K623">
            <v>2</v>
          </cell>
        </row>
        <row r="624">
          <cell r="A624" t="str">
            <v>T1666</v>
          </cell>
          <cell r="B624" t="str">
            <v>03 MOVIMIENTO DE SUELOS</v>
          </cell>
          <cell r="C624" t="str">
            <v>Retiro de Excedentes con Camión Tatoo, (sin carga)</v>
          </cell>
          <cell r="D624" t="str">
            <v>m3</v>
          </cell>
          <cell r="E624">
            <v>1467.02</v>
          </cell>
          <cell r="F624">
            <v>44682</v>
          </cell>
          <cell r="H624">
            <v>32</v>
          </cell>
          <cell r="I624" t="str">
            <v>COMPLETO</v>
          </cell>
          <cell r="J624" t="str">
            <v>6/9/2020 17:56:10 user: MARCE</v>
          </cell>
          <cell r="K624">
            <v>1</v>
          </cell>
        </row>
        <row r="625">
          <cell r="A625" t="str">
            <v>T1667</v>
          </cell>
          <cell r="B625" t="str">
            <v>03 MOVIMIENTO DE SUELOS</v>
          </cell>
          <cell r="C625" t="str">
            <v>Excavación de zanjas a máquina con retiro de excedentes</v>
          </cell>
          <cell r="D625" t="str">
            <v>m3</v>
          </cell>
          <cell r="E625">
            <v>3017.59</v>
          </cell>
          <cell r="F625">
            <v>44682</v>
          </cell>
          <cell r="I625" t="str">
            <v>COMPLETO</v>
          </cell>
          <cell r="J625" t="str">
            <v>29/5/2020 15:50:28 user: MARCE</v>
          </cell>
          <cell r="K625">
            <v>2</v>
          </cell>
        </row>
        <row r="626">
          <cell r="A626" t="str">
            <v>T1668</v>
          </cell>
          <cell r="B626" t="str">
            <v>05 ESTRUCTURAS RESISTENTES</v>
          </cell>
          <cell r="C626" t="str">
            <v xml:space="preserve">Perfil IPN 120 </v>
          </cell>
          <cell r="D626" t="str">
            <v>kg</v>
          </cell>
          <cell r="E626">
            <v>691.78</v>
          </cell>
          <cell r="F626">
            <v>44682</v>
          </cell>
          <cell r="I626" t="str">
            <v>COMPLETO</v>
          </cell>
          <cell r="J626" t="str">
            <v>29/5/2020 16:55:16 user: MARCE</v>
          </cell>
          <cell r="K626">
            <v>1</v>
          </cell>
        </row>
        <row r="627">
          <cell r="A627" t="str">
            <v>T1669</v>
          </cell>
          <cell r="B627" t="str">
            <v>07 AISLACIONES</v>
          </cell>
          <cell r="C627" t="str">
            <v>Placas EPS 25 mm</v>
          </cell>
          <cell r="D627" t="str">
            <v>m2</v>
          </cell>
          <cell r="E627">
            <v>969.05</v>
          </cell>
          <cell r="F627">
            <v>44682</v>
          </cell>
          <cell r="I627" t="str">
            <v>COMPLETO</v>
          </cell>
          <cell r="J627" t="str">
            <v>29/5/2020 17:02:32 user: MARCE</v>
          </cell>
          <cell r="K627">
            <v>1</v>
          </cell>
        </row>
        <row r="628">
          <cell r="A628" t="str">
            <v>T1670</v>
          </cell>
          <cell r="B628" t="str">
            <v>07 AISLACIONES</v>
          </cell>
          <cell r="C628" t="str">
            <v>Cajón hidrófugo en pared de 15</v>
          </cell>
          <cell r="D628" t="str">
            <v>ml</v>
          </cell>
          <cell r="E628">
            <v>960.56</v>
          </cell>
          <cell r="F628">
            <v>44682</v>
          </cell>
          <cell r="I628" t="str">
            <v>COMPLETO</v>
          </cell>
          <cell r="J628" t="str">
            <v>29/5/2020 17:04:13 user: MARCE</v>
          </cell>
          <cell r="K628">
            <v>2</v>
          </cell>
        </row>
        <row r="629">
          <cell r="A629" t="str">
            <v>T1671</v>
          </cell>
          <cell r="B629" t="str">
            <v>46 MESADAS</v>
          </cell>
          <cell r="C629" t="str">
            <v>Mesada de acero inoxidable</v>
          </cell>
          <cell r="D629" t="str">
            <v>ml</v>
          </cell>
          <cell r="E629">
            <v>9143.51</v>
          </cell>
          <cell r="F629">
            <v>44682</v>
          </cell>
          <cell r="J629" t="str">
            <v>1/6/2020 10:03:32 user: MARCE</v>
          </cell>
          <cell r="K629">
            <v>1</v>
          </cell>
        </row>
        <row r="630">
          <cell r="A630" t="str">
            <v>T1672</v>
          </cell>
          <cell r="B630" t="str">
            <v>23.4 ARTEFACTOS SANITARIOS</v>
          </cell>
          <cell r="C630" t="str">
            <v>Colocación de Mingitorio Mural Corto (MO)</v>
          </cell>
          <cell r="D630" t="str">
            <v>u</v>
          </cell>
          <cell r="E630">
            <v>3398.81</v>
          </cell>
          <cell r="F630">
            <v>44682</v>
          </cell>
          <cell r="J630" t="str">
            <v>1/6/2020 10:24:42 user: MARCE</v>
          </cell>
          <cell r="K630">
            <v>1</v>
          </cell>
        </row>
        <row r="631">
          <cell r="A631" t="str">
            <v>T1673</v>
          </cell>
          <cell r="B631" t="str">
            <v>23.4 ARTEFACTOS SANITARIOS</v>
          </cell>
          <cell r="C631" t="str">
            <v>Mingitorio Mural Corto</v>
          </cell>
          <cell r="D631" t="str">
            <v>u</v>
          </cell>
          <cell r="E631">
            <v>15668.359999999999</v>
          </cell>
          <cell r="F631">
            <v>44682</v>
          </cell>
          <cell r="J631" t="str">
            <v>1/6/2020 10:28:36 user: MARCE</v>
          </cell>
          <cell r="K631">
            <v>2</v>
          </cell>
        </row>
        <row r="632">
          <cell r="A632" t="str">
            <v>T1674</v>
          </cell>
          <cell r="B632" t="str">
            <v>23.4 ARTEFACTOS SANITARIOS</v>
          </cell>
          <cell r="C632" t="str">
            <v>Colcación de receptáculo de ducha 80x80 (MO)</v>
          </cell>
          <cell r="D632" t="str">
            <v>u</v>
          </cell>
          <cell r="E632">
            <v>3135.5</v>
          </cell>
          <cell r="F632">
            <v>44682</v>
          </cell>
          <cell r="J632" t="str">
            <v>1/6/2020 10:30:47 user: MARCE</v>
          </cell>
          <cell r="K632">
            <v>1</v>
          </cell>
        </row>
        <row r="633">
          <cell r="A633" t="str">
            <v>T1675</v>
          </cell>
          <cell r="B633" t="str">
            <v>23.4 ARTEFACTOS SANITARIOS</v>
          </cell>
          <cell r="C633" t="str">
            <v>Receptáculo de ducha 80 x 80</v>
          </cell>
          <cell r="D633" t="str">
            <v>u</v>
          </cell>
          <cell r="E633">
            <v>53247.380000000005</v>
          </cell>
          <cell r="F633">
            <v>44682</v>
          </cell>
          <cell r="J633" t="str">
            <v>1/6/2020 10:33:14 user: MARCE</v>
          </cell>
          <cell r="K633">
            <v>2</v>
          </cell>
        </row>
        <row r="634">
          <cell r="A634" t="str">
            <v>T1676</v>
          </cell>
          <cell r="B634" t="str">
            <v>23.4 ARTEFACTOS SANITARIOS</v>
          </cell>
          <cell r="C634" t="str">
            <v>Bacha de acero inoxidable diam. 34 cm</v>
          </cell>
          <cell r="D634" t="str">
            <v>u</v>
          </cell>
          <cell r="E634">
            <v>6463.33</v>
          </cell>
          <cell r="F634">
            <v>44682</v>
          </cell>
          <cell r="J634" t="str">
            <v>1/6/2020 10:44:27 user: MARCE</v>
          </cell>
          <cell r="K634">
            <v>1</v>
          </cell>
        </row>
        <row r="635">
          <cell r="A635" t="str">
            <v>T1677</v>
          </cell>
          <cell r="B635" t="str">
            <v>23.4 ARTEFACTOS SANITARIOS</v>
          </cell>
          <cell r="C635" t="str">
            <v>Pileta de cocina de acero inoxidable</v>
          </cell>
          <cell r="D635" t="str">
            <v>u</v>
          </cell>
          <cell r="E635">
            <v>7166.66</v>
          </cell>
          <cell r="F635">
            <v>44682</v>
          </cell>
          <cell r="H635" t="str">
            <v>ADIF</v>
          </cell>
          <cell r="J635" t="str">
            <v>1/6/2020 10:50:00 user: MARCE</v>
          </cell>
          <cell r="K635">
            <v>1</v>
          </cell>
        </row>
        <row r="636">
          <cell r="A636" t="str">
            <v>T1678</v>
          </cell>
          <cell r="B636" t="str">
            <v>34 PINTURA</v>
          </cell>
          <cell r="C636" t="str">
            <v>Aplicación de 1 mano de pintura en muros de yeso (MO)</v>
          </cell>
          <cell r="D636" t="str">
            <v>m2</v>
          </cell>
          <cell r="E636">
            <v>112.71</v>
          </cell>
          <cell r="F636">
            <v>44682</v>
          </cell>
          <cell r="H636" t="str">
            <v>Altura normal hasta 2,6 mts</v>
          </cell>
          <cell r="I636" t="str">
            <v>MANO DE OBRA</v>
          </cell>
          <cell r="J636" t="str">
            <v>1/6/2020 11:39:24 user: MARCE</v>
          </cell>
          <cell r="K636">
            <v>1</v>
          </cell>
        </row>
        <row r="637">
          <cell r="A637" t="str">
            <v>T1679</v>
          </cell>
          <cell r="B637" t="str">
            <v>34 PINTURA</v>
          </cell>
          <cell r="C637" t="str">
            <v>Aplicación de 1 mano de pintura en muros de revocados (MO)</v>
          </cell>
          <cell r="D637" t="str">
            <v>m2</v>
          </cell>
          <cell r="E637">
            <v>117.84</v>
          </cell>
          <cell r="F637">
            <v>44682</v>
          </cell>
          <cell r="H637" t="str">
            <v>Altura normal hasta 2,6 mts</v>
          </cell>
          <cell r="I637" t="str">
            <v>MANO DE OBRA</v>
          </cell>
          <cell r="J637" t="str">
            <v>7/1/2021 14:31:53 user: MARCE</v>
          </cell>
          <cell r="K637">
            <v>1</v>
          </cell>
        </row>
        <row r="638">
          <cell r="A638" t="str">
            <v>T1680</v>
          </cell>
          <cell r="B638" t="str">
            <v>34 PINTURA</v>
          </cell>
          <cell r="C638" t="str">
            <v>Aplicación de 1 mano de pintura en cielorrasos de yeso (MO)</v>
          </cell>
          <cell r="D638" t="str">
            <v>m2</v>
          </cell>
          <cell r="E638">
            <v>129.62</v>
          </cell>
          <cell r="F638">
            <v>44682</v>
          </cell>
          <cell r="H638" t="str">
            <v>Altura normal hasta 2,6 mts</v>
          </cell>
          <cell r="I638" t="str">
            <v>MANO DE OBRA</v>
          </cell>
          <cell r="J638" t="str">
            <v>4/12/2020 16:45:40 user: MARCE</v>
          </cell>
          <cell r="K638">
            <v>1</v>
          </cell>
        </row>
        <row r="639">
          <cell r="A639" t="str">
            <v>T1681</v>
          </cell>
          <cell r="B639" t="str">
            <v>34 PINTURA</v>
          </cell>
          <cell r="C639" t="str">
            <v>Aplicación de 1 mano de pintura en cielorrasos revocados (MO)</v>
          </cell>
          <cell r="D639" t="str">
            <v>m2</v>
          </cell>
          <cell r="E639">
            <v>136.44</v>
          </cell>
          <cell r="F639">
            <v>44682</v>
          </cell>
          <cell r="H639" t="str">
            <v>Altura normal hasta 2,6 mts</v>
          </cell>
          <cell r="I639" t="str">
            <v>MANO DE OBRA</v>
          </cell>
          <cell r="J639" t="str">
            <v>1/6/2020 11:48:29 user: MARCE</v>
          </cell>
          <cell r="K639">
            <v>1</v>
          </cell>
        </row>
        <row r="640">
          <cell r="A640" t="str">
            <v>T1682</v>
          </cell>
          <cell r="B640" t="str">
            <v>34 PINTURA</v>
          </cell>
          <cell r="C640" t="str">
            <v>Pintura sobre Muro Revocado, 1 mano de base y 2 manos de látex antihongo</v>
          </cell>
          <cell r="D640" t="str">
            <v>m2</v>
          </cell>
          <cell r="E640">
            <v>923.24</v>
          </cell>
          <cell r="F640">
            <v>44682</v>
          </cell>
          <cell r="H640" t="str">
            <v>Altura normal hasta 2,6 mts</v>
          </cell>
          <cell r="I640" t="str">
            <v>COMPLETO</v>
          </cell>
          <cell r="J640" t="str">
            <v>1/6/2020 12:09:49 user: MARCE</v>
          </cell>
          <cell r="K640">
            <v>2</v>
          </cell>
        </row>
        <row r="641">
          <cell r="A641" t="str">
            <v>T1683</v>
          </cell>
          <cell r="B641" t="str">
            <v>34 PINTURA</v>
          </cell>
          <cell r="C641" t="str">
            <v>Pintura sobre Muro Yeso, 1 mano de base y 2 manos de látex</v>
          </cell>
          <cell r="D641" t="str">
            <v>m2</v>
          </cell>
          <cell r="E641">
            <v>946.48</v>
          </cell>
          <cell r="F641">
            <v>44682</v>
          </cell>
          <cell r="H641" t="str">
            <v>Altura normal hasta 2,6 mts</v>
          </cell>
          <cell r="J641" t="str">
            <v>1/6/2020 12:14:01 user: MARCE</v>
          </cell>
          <cell r="K641">
            <v>2</v>
          </cell>
        </row>
        <row r="642">
          <cell r="A642" t="str">
            <v>T1684</v>
          </cell>
          <cell r="B642" t="str">
            <v>34 PINTURA</v>
          </cell>
          <cell r="C642" t="str">
            <v>Pintura sobre Cielorraso yeso aplicado, 1 mano de base y 2 manos de látex antihongo</v>
          </cell>
          <cell r="D642" t="str">
            <v>m2</v>
          </cell>
          <cell r="E642">
            <v>1015.61</v>
          </cell>
          <cell r="F642">
            <v>44682</v>
          </cell>
          <cell r="H642" t="str">
            <v>Altura normal hasta 2,6 mts</v>
          </cell>
          <cell r="J642" t="str">
            <v>4/12/2020 16:48:26 user: MARCE</v>
          </cell>
          <cell r="K642">
            <v>2</v>
          </cell>
        </row>
        <row r="643">
          <cell r="A643" t="str">
            <v>T1685</v>
          </cell>
          <cell r="B643" t="str">
            <v>34 PINTURA</v>
          </cell>
          <cell r="C643" t="str">
            <v>Pintura sobre Cielorraso Placa de Roca de Yeso, 1 mano de base y 2 manos de látex</v>
          </cell>
          <cell r="D643" t="str">
            <v>m2</v>
          </cell>
          <cell r="E643">
            <v>985.01</v>
          </cell>
          <cell r="F643">
            <v>44682</v>
          </cell>
          <cell r="H643" t="str">
            <v>Altura normal hasta 2,6 mts</v>
          </cell>
          <cell r="J643" t="str">
            <v>4/12/2020 16:47:59 user: MARCE</v>
          </cell>
          <cell r="K643">
            <v>2</v>
          </cell>
        </row>
        <row r="644">
          <cell r="A644" t="str">
            <v>T1688</v>
          </cell>
          <cell r="B644" t="str">
            <v>23.3 DESAGUES PLUVIALES</v>
          </cell>
          <cell r="C644" t="str">
            <v>Caño de lluvia HF 100 (sin excavación)</v>
          </cell>
          <cell r="D644" t="str">
            <v>ml</v>
          </cell>
          <cell r="E644">
            <v>3743.73</v>
          </cell>
          <cell r="F644">
            <v>44682</v>
          </cell>
          <cell r="H644" t="str">
            <v>ADIF JLS</v>
          </cell>
          <cell r="I644" t="str">
            <v>COMPLETO</v>
          </cell>
          <cell r="J644" t="str">
            <v>1/6/2020 15:41:07 user: MARCE</v>
          </cell>
          <cell r="K644">
            <v>1</v>
          </cell>
        </row>
        <row r="645">
          <cell r="A645" t="str">
            <v>T1689</v>
          </cell>
          <cell r="B645" t="str">
            <v>30 EQUIPAMIENTO</v>
          </cell>
          <cell r="C645" t="str">
            <v>Soporte de papel higiénico</v>
          </cell>
          <cell r="D645" t="str">
            <v>u</v>
          </cell>
          <cell r="E645">
            <v>5604.85</v>
          </cell>
          <cell r="F645">
            <v>44682</v>
          </cell>
          <cell r="H645" t="str">
            <v>ADIF JLS</v>
          </cell>
          <cell r="I645" t="str">
            <v>COMPLETO</v>
          </cell>
          <cell r="J645" t="str">
            <v>2/6/2020 10:34:22 user: MARCE</v>
          </cell>
          <cell r="K645">
            <v>1</v>
          </cell>
        </row>
        <row r="646">
          <cell r="A646" t="str">
            <v>T1690</v>
          </cell>
          <cell r="B646" t="str">
            <v>30 EQUIPAMIENTO</v>
          </cell>
          <cell r="C646" t="str">
            <v>Dispenser de papel higiénico</v>
          </cell>
          <cell r="D646" t="str">
            <v>u</v>
          </cell>
          <cell r="E646">
            <v>3393.02</v>
          </cell>
          <cell r="F646">
            <v>44682</v>
          </cell>
          <cell r="H646" t="str">
            <v>ADIF JLS</v>
          </cell>
          <cell r="I646" t="str">
            <v>COMPLETO</v>
          </cell>
          <cell r="J646" t="str">
            <v>9/6/2020 12:15:30 user: MARCE</v>
          </cell>
          <cell r="K646">
            <v>1</v>
          </cell>
        </row>
        <row r="647">
          <cell r="A647" t="str">
            <v>T1691</v>
          </cell>
          <cell r="B647" t="str">
            <v>30 EQUIPAMIENTO</v>
          </cell>
          <cell r="C647" t="str">
            <v>Toallero horizontal</v>
          </cell>
          <cell r="D647" t="str">
            <v>u</v>
          </cell>
          <cell r="E647">
            <v>2707.5699999999997</v>
          </cell>
          <cell r="F647">
            <v>44682</v>
          </cell>
          <cell r="H647" t="str">
            <v>ADIF JLS</v>
          </cell>
          <cell r="I647" t="str">
            <v>COMPLETO</v>
          </cell>
          <cell r="J647" t="str">
            <v>2/6/2020 10:36:03 user: MARCE</v>
          </cell>
          <cell r="K647">
            <v>1</v>
          </cell>
        </row>
        <row r="648">
          <cell r="A648" t="str">
            <v>T1692</v>
          </cell>
          <cell r="B648" t="str">
            <v>30 EQUIPAMIENTO</v>
          </cell>
          <cell r="C648" t="str">
            <v>Dispenser de toallas</v>
          </cell>
          <cell r="D648" t="str">
            <v>u</v>
          </cell>
          <cell r="E648">
            <v>4572.1100000000006</v>
          </cell>
          <cell r="F648">
            <v>44682</v>
          </cell>
          <cell r="H648" t="str">
            <v>ADIF JLS</v>
          </cell>
          <cell r="I648" t="str">
            <v>COMPLETO</v>
          </cell>
          <cell r="J648" t="str">
            <v>2/6/2020 10:38:10 user: MARCE</v>
          </cell>
          <cell r="K648">
            <v>1</v>
          </cell>
        </row>
        <row r="649">
          <cell r="A649" t="str">
            <v>T1693</v>
          </cell>
          <cell r="B649" t="str">
            <v>30 EQUIPAMIENTO</v>
          </cell>
          <cell r="C649" t="str">
            <v>Jabonera</v>
          </cell>
          <cell r="D649" t="str">
            <v>u</v>
          </cell>
          <cell r="E649">
            <v>3768.4900000000002</v>
          </cell>
          <cell r="F649">
            <v>44682</v>
          </cell>
          <cell r="H649" t="str">
            <v>ADIF JLS</v>
          </cell>
          <cell r="I649" t="str">
            <v>COMPLETO</v>
          </cell>
          <cell r="J649" t="str">
            <v>2/6/2020 10:38:35 user: MARCE</v>
          </cell>
          <cell r="K649">
            <v>1</v>
          </cell>
        </row>
        <row r="650">
          <cell r="A650" t="str">
            <v>T1694</v>
          </cell>
          <cell r="B650" t="str">
            <v>30 EQUIPAMIENTO</v>
          </cell>
          <cell r="C650" t="str">
            <v>Dispenser de jabón</v>
          </cell>
          <cell r="D650" t="str">
            <v>u</v>
          </cell>
          <cell r="E650">
            <v>3393.02</v>
          </cell>
          <cell r="F650">
            <v>44682</v>
          </cell>
          <cell r="H650" t="str">
            <v>ADIF JLS</v>
          </cell>
          <cell r="I650" t="str">
            <v>COMPLETO</v>
          </cell>
          <cell r="J650" t="str">
            <v>2/6/2020 10:38:58 user: MARCE</v>
          </cell>
          <cell r="K650">
            <v>1</v>
          </cell>
        </row>
        <row r="651">
          <cell r="A651" t="str">
            <v>T1695</v>
          </cell>
          <cell r="B651" t="str">
            <v>30 EQUIPAMIENTO</v>
          </cell>
          <cell r="C651" t="str">
            <v>Perchas</v>
          </cell>
          <cell r="D651" t="str">
            <v>u</v>
          </cell>
          <cell r="E651">
            <v>2960.29</v>
          </cell>
          <cell r="F651">
            <v>44682</v>
          </cell>
          <cell r="H651" t="str">
            <v>ADIF JLS</v>
          </cell>
          <cell r="I651" t="str">
            <v>COMPLETO</v>
          </cell>
          <cell r="J651" t="str">
            <v>2/6/2020 10:40:40 user: MARCE</v>
          </cell>
          <cell r="K651">
            <v>1</v>
          </cell>
        </row>
        <row r="652">
          <cell r="A652" t="str">
            <v>T1696</v>
          </cell>
          <cell r="B652" t="str">
            <v>30 EQUIPAMIENTO</v>
          </cell>
          <cell r="C652" t="str">
            <v>Mampara Separador entre mingitorios en placa de granito gris mara</v>
          </cell>
          <cell r="D652" t="str">
            <v>u</v>
          </cell>
          <cell r="E652">
            <v>15006.329999999998</v>
          </cell>
          <cell r="F652">
            <v>44682</v>
          </cell>
          <cell r="H652" t="str">
            <v>ADIF JLS</v>
          </cell>
          <cell r="I652" t="str">
            <v>COMPLETO</v>
          </cell>
          <cell r="J652" t="str">
            <v>2/6/2020 10:42:32 user: MARCE</v>
          </cell>
          <cell r="K652">
            <v>1</v>
          </cell>
        </row>
        <row r="653">
          <cell r="A653" t="str">
            <v>T1697</v>
          </cell>
          <cell r="B653" t="str">
            <v>30 EQUIPAMIENTO</v>
          </cell>
          <cell r="C653" t="str">
            <v>Barrales para duchas. Incluye cortinas.</v>
          </cell>
          <cell r="D653" t="str">
            <v>u</v>
          </cell>
          <cell r="E653">
            <v>3821.21</v>
          </cell>
          <cell r="F653">
            <v>44682</v>
          </cell>
          <cell r="H653" t="str">
            <v>ADIF JLS</v>
          </cell>
          <cell r="I653" t="str">
            <v>COMPLETO</v>
          </cell>
          <cell r="J653" t="str">
            <v>2/6/2020 10:45:16 user: MARCE</v>
          </cell>
          <cell r="K653">
            <v>1</v>
          </cell>
        </row>
        <row r="654">
          <cell r="A654" t="str">
            <v>T1698</v>
          </cell>
          <cell r="B654" t="str">
            <v>47 MUEBLES</v>
          </cell>
          <cell r="C654" t="str">
            <v>Muebles bajo mesada</v>
          </cell>
          <cell r="D654" t="str">
            <v>ml</v>
          </cell>
          <cell r="E654">
            <v>9066.99</v>
          </cell>
          <cell r="F654">
            <v>44682</v>
          </cell>
          <cell r="H654" t="str">
            <v>ADIF JLS</v>
          </cell>
          <cell r="I654" t="str">
            <v>COMPLETO</v>
          </cell>
          <cell r="J654" t="str">
            <v>2/6/2020 11:12:44 user: MARCE</v>
          </cell>
          <cell r="K654">
            <v>1</v>
          </cell>
        </row>
        <row r="655">
          <cell r="A655" t="str">
            <v>T1699</v>
          </cell>
          <cell r="B655" t="str">
            <v>23.1 AGUA FRIA Y CALIENTE</v>
          </cell>
          <cell r="C655" t="str">
            <v>Tanque de 2750 litros tricapa</v>
          </cell>
          <cell r="D655" t="str">
            <v>u</v>
          </cell>
          <cell r="E655">
            <v>50931.33</v>
          </cell>
          <cell r="F655">
            <v>44593</v>
          </cell>
          <cell r="H655" t="str">
            <v>ADIF JLS</v>
          </cell>
          <cell r="I655" t="str">
            <v>COMPLETO</v>
          </cell>
          <cell r="J655" t="str">
            <v>2/6/2020 12:24:14 user: MARCE</v>
          </cell>
          <cell r="K655">
            <v>1</v>
          </cell>
        </row>
        <row r="656">
          <cell r="A656" t="str">
            <v>T1701</v>
          </cell>
          <cell r="B656" t="str">
            <v>23.1 AGUA FRIA Y CALIENTE</v>
          </cell>
          <cell r="C656" t="str">
            <v>Válvula Automática Fv Ecomatic P/mingitorio</v>
          </cell>
          <cell r="D656" t="str">
            <v>u</v>
          </cell>
          <cell r="E656">
            <v>15162.460000000001</v>
          </cell>
          <cell r="F656">
            <v>44682</v>
          </cell>
          <cell r="H656" t="str">
            <v>ADIF JLS</v>
          </cell>
          <cell r="I656" t="str">
            <v>COMPLETO</v>
          </cell>
          <cell r="J656" t="str">
            <v>2/6/2020 13:49:10 user: MARCE</v>
          </cell>
          <cell r="K656">
            <v>1</v>
          </cell>
        </row>
        <row r="657">
          <cell r="A657" t="str">
            <v>T1702</v>
          </cell>
          <cell r="B657" t="str">
            <v>23.1 AGUA FRIA Y CALIENTE</v>
          </cell>
          <cell r="C657" t="str">
            <v>Fv Canilla Automática Mesada Pressmatic</v>
          </cell>
          <cell r="D657" t="str">
            <v>u</v>
          </cell>
          <cell r="E657">
            <v>18421.21</v>
          </cell>
          <cell r="F657">
            <v>44682</v>
          </cell>
          <cell r="H657" t="str">
            <v>ADIF JLS</v>
          </cell>
          <cell r="I657" t="str">
            <v>COMPLETO</v>
          </cell>
          <cell r="J657" t="str">
            <v>2/6/2020 13:49:34 user: MARCE</v>
          </cell>
          <cell r="K657">
            <v>1</v>
          </cell>
        </row>
        <row r="658">
          <cell r="A658" t="str">
            <v>T1704</v>
          </cell>
          <cell r="B658" t="str">
            <v>29 AIRE ACONDICIONADO</v>
          </cell>
          <cell r="C658" t="str">
            <v>Cañerias embutidas hasta Equipos Condensadores</v>
          </cell>
          <cell r="D658" t="str">
            <v>ml</v>
          </cell>
          <cell r="E658">
            <v>2228.14</v>
          </cell>
          <cell r="F658">
            <v>44682</v>
          </cell>
          <cell r="H658" t="str">
            <v>ADIF JLS</v>
          </cell>
          <cell r="J658" t="str">
            <v>11/6/2020 10:31:16 user: MARCE</v>
          </cell>
          <cell r="K658">
            <v>1</v>
          </cell>
        </row>
        <row r="659">
          <cell r="A659" t="str">
            <v>T1705</v>
          </cell>
          <cell r="B659" t="str">
            <v>29 AIRE ACONDICIONADO</v>
          </cell>
          <cell r="C659" t="str">
            <v>Desagues embutidos h/ rejillla de desague pluvial</v>
          </cell>
          <cell r="D659" t="str">
            <v>ml</v>
          </cell>
          <cell r="E659">
            <v>2719.74</v>
          </cell>
          <cell r="F659">
            <v>44682</v>
          </cell>
          <cell r="H659" t="str">
            <v>ADIF JLS</v>
          </cell>
          <cell r="J659" t="str">
            <v>2/6/2020 14:07:28 user: MARCE</v>
          </cell>
          <cell r="K659">
            <v>1</v>
          </cell>
        </row>
        <row r="660">
          <cell r="A660" t="str">
            <v>T1706</v>
          </cell>
          <cell r="B660" t="str">
            <v>24 INSTALACIÓN CONTRA INCENDIO</v>
          </cell>
          <cell r="C660" t="str">
            <v>Cañería de incendio de 2 1/2" a la vista</v>
          </cell>
          <cell r="D660" t="str">
            <v>ml</v>
          </cell>
          <cell r="E660">
            <v>5804.7199999999993</v>
          </cell>
          <cell r="F660">
            <v>44682</v>
          </cell>
          <cell r="H660" t="str">
            <v>ADIF JLS</v>
          </cell>
          <cell r="J660" t="str">
            <v>2/6/2020 14:24:15 user: MARCE</v>
          </cell>
          <cell r="K660">
            <v>1</v>
          </cell>
        </row>
        <row r="661">
          <cell r="A661" t="str">
            <v>T1708</v>
          </cell>
          <cell r="B661" t="str">
            <v>ADICIONAL MORENO</v>
          </cell>
          <cell r="C661" t="str">
            <v>16.5 Traslado de cables</v>
          </cell>
          <cell r="D661" t="str">
            <v>gl</v>
          </cell>
          <cell r="E661">
            <v>153050.12</v>
          </cell>
          <cell r="F661">
            <v>44682</v>
          </cell>
          <cell r="H661" t="str">
            <v>Terminado</v>
          </cell>
          <cell r="I661" t="str">
            <v>COMPLETO</v>
          </cell>
          <cell r="J661" t="str">
            <v>4/6/2020 09:36:34 user: MARCE</v>
          </cell>
          <cell r="K661">
            <v>1</v>
          </cell>
        </row>
        <row r="662">
          <cell r="A662" t="str">
            <v>T1709</v>
          </cell>
          <cell r="B662" t="str">
            <v>ADICIONAL MORENO</v>
          </cell>
          <cell r="C662" t="str">
            <v>16.4 Cañerías y Tapado de Zanjas (340 ml)</v>
          </cell>
          <cell r="D662" t="str">
            <v>gl</v>
          </cell>
          <cell r="E662">
            <v>2643642.77</v>
          </cell>
          <cell r="F662">
            <v>44564</v>
          </cell>
          <cell r="H662" t="str">
            <v>Terminado</v>
          </cell>
          <cell r="J662" t="str">
            <v>4/6/2020 10:00:12 user: MARCE</v>
          </cell>
          <cell r="K662">
            <v>1</v>
          </cell>
        </row>
        <row r="663">
          <cell r="A663" t="str">
            <v>T1711</v>
          </cell>
          <cell r="B663" t="str">
            <v>ADICIONAL MORENO</v>
          </cell>
          <cell r="C663" t="str">
            <v>16.3 Gabinete de chapa sobre platea de hormigón</v>
          </cell>
          <cell r="D663" t="str">
            <v>gl</v>
          </cell>
          <cell r="E663">
            <v>96677.87999999999</v>
          </cell>
          <cell r="F663">
            <v>43957</v>
          </cell>
          <cell r="H663" t="str">
            <v>Esperando precio de gabinete</v>
          </cell>
          <cell r="J663" t="str">
            <v>4/6/2020 10:13:03 user: MARCE</v>
          </cell>
          <cell r="K663">
            <v>1</v>
          </cell>
        </row>
        <row r="664">
          <cell r="A664" t="str">
            <v>T1712</v>
          </cell>
          <cell r="B664" t="str">
            <v>ADICIONAL MORENO</v>
          </cell>
          <cell r="C664" t="str">
            <v>16.1 Excavación de pozos de ataque y zanjas a mano  (192 m3)</v>
          </cell>
          <cell r="D664" t="str">
            <v>gl</v>
          </cell>
          <cell r="E664">
            <v>477883.82999999996</v>
          </cell>
          <cell r="F664">
            <v>44682</v>
          </cell>
          <cell r="H664" t="str">
            <v>Terminado</v>
          </cell>
          <cell r="I664" t="str">
            <v>COMPLETO</v>
          </cell>
          <cell r="J664" t="str">
            <v>4/6/2020 10:35:14 user: MARCE</v>
          </cell>
          <cell r="K664">
            <v>1</v>
          </cell>
        </row>
        <row r="665">
          <cell r="A665" t="str">
            <v>T1713</v>
          </cell>
          <cell r="B665" t="str">
            <v>ADICIONAL MORENO</v>
          </cell>
          <cell r="C665" t="str">
            <v>16.2 Cámaras de hormigón armado</v>
          </cell>
          <cell r="D665" t="str">
            <v>u</v>
          </cell>
          <cell r="E665">
            <v>43527.78</v>
          </cell>
          <cell r="F665">
            <v>44559</v>
          </cell>
          <cell r="H665" t="str">
            <v>Terminado</v>
          </cell>
          <cell r="J665" t="str">
            <v>4/6/2020 11:10:27 user: MARCE</v>
          </cell>
          <cell r="K665">
            <v>1</v>
          </cell>
        </row>
        <row r="666">
          <cell r="A666" t="str">
            <v>T1716</v>
          </cell>
          <cell r="B666" t="str">
            <v>03 MOVIMIENTO DE SUELOS</v>
          </cell>
          <cell r="C666" t="str">
            <v>Relleno manual, con pala y ligero apisonamiento</v>
          </cell>
          <cell r="D666" t="str">
            <v>m3</v>
          </cell>
          <cell r="E666">
            <v>1798.18</v>
          </cell>
          <cell r="F666">
            <v>44682</v>
          </cell>
          <cell r="I666" t="str">
            <v>MANO DE OBRA</v>
          </cell>
          <cell r="J666" t="str">
            <v>6/6/2020 18:57:30 user: MARCE</v>
          </cell>
          <cell r="K666">
            <v>1</v>
          </cell>
        </row>
        <row r="667">
          <cell r="A667" t="str">
            <v>T1717</v>
          </cell>
          <cell r="B667" t="str">
            <v>04 FUNDACIONES</v>
          </cell>
          <cell r="C667" t="str">
            <v>Viga Cantilever</v>
          </cell>
          <cell r="D667" t="str">
            <v>m3</v>
          </cell>
          <cell r="E667">
            <v>85135.040000000008</v>
          </cell>
          <cell r="F667">
            <v>44682</v>
          </cell>
          <cell r="H667" t="str">
            <v>Contiene 110 kg de acero por m3</v>
          </cell>
          <cell r="I667" t="str">
            <v>COMPLETO</v>
          </cell>
          <cell r="J667" t="str">
            <v>7/6/2020 14:40:53 user: MARCE</v>
          </cell>
          <cell r="K667">
            <v>1</v>
          </cell>
        </row>
        <row r="668">
          <cell r="A668" t="str">
            <v>T1719</v>
          </cell>
          <cell r="B668" t="str">
            <v>34 PINTURA</v>
          </cell>
          <cell r="C668" t="str">
            <v>Aplicación Mano de Pintura sobre Metal (MO)</v>
          </cell>
          <cell r="D668" t="str">
            <v>m2</v>
          </cell>
          <cell r="E668">
            <v>345.65</v>
          </cell>
          <cell r="F668">
            <v>44682</v>
          </cell>
          <cell r="H668" t="str">
            <v>No incluye andamios, la tarea se desarrolla a nivel</v>
          </cell>
          <cell r="I668" t="str">
            <v>MANO DE OBRA</v>
          </cell>
          <cell r="J668" t="str">
            <v>8/6/2020 10:38:04 user: MARCE</v>
          </cell>
          <cell r="K668">
            <v>1</v>
          </cell>
        </row>
        <row r="669">
          <cell r="A669" t="str">
            <v>T1720</v>
          </cell>
          <cell r="B669" t="str">
            <v>34 PINTURA</v>
          </cell>
          <cell r="C669" t="str">
            <v>Aplicación Mano de Pintura sobre Madera (MO)</v>
          </cell>
          <cell r="D669" t="str">
            <v>m2</v>
          </cell>
          <cell r="E669">
            <v>345.65</v>
          </cell>
          <cell r="F669">
            <v>44682</v>
          </cell>
          <cell r="H669" t="str">
            <v>No incluye andamios, la tarea se desarrolla a nivel</v>
          </cell>
          <cell r="I669" t="str">
            <v>MANO DE OBRA</v>
          </cell>
          <cell r="J669" t="str">
            <v>8/6/2020 10:48:04 user: MARCE</v>
          </cell>
          <cell r="K669">
            <v>1</v>
          </cell>
        </row>
        <row r="670">
          <cell r="A670" t="str">
            <v>T1721</v>
          </cell>
          <cell r="B670" t="str">
            <v>46 MESADAS</v>
          </cell>
          <cell r="C670" t="str">
            <v>Zocalo de granito h=50 cm</v>
          </cell>
          <cell r="D670" t="str">
            <v>ml</v>
          </cell>
          <cell r="E670">
            <v>15774.67</v>
          </cell>
          <cell r="F670">
            <v>44682</v>
          </cell>
          <cell r="H670" t="str">
            <v>JLS</v>
          </cell>
          <cell r="I670" t="str">
            <v>COMPLETO</v>
          </cell>
          <cell r="J670" t="str">
            <v>8/6/2020 11:32:58 user: MARCE</v>
          </cell>
          <cell r="K670">
            <v>2</v>
          </cell>
        </row>
        <row r="671">
          <cell r="A671" t="str">
            <v>T1722</v>
          </cell>
          <cell r="B671" t="str">
            <v>46 MESADAS</v>
          </cell>
          <cell r="C671" t="str">
            <v>Pollera para mesada h= 50 cm</v>
          </cell>
          <cell r="D671" t="str">
            <v>m2</v>
          </cell>
          <cell r="E671">
            <v>28056.61</v>
          </cell>
          <cell r="F671">
            <v>44682</v>
          </cell>
          <cell r="H671" t="str">
            <v>JLS</v>
          </cell>
          <cell r="I671" t="str">
            <v>COMPLETO</v>
          </cell>
          <cell r="J671" t="str">
            <v>6/9/2020 16:15:44 user: MARCE</v>
          </cell>
          <cell r="K671">
            <v>1</v>
          </cell>
        </row>
        <row r="672">
          <cell r="A672" t="str">
            <v>T1723</v>
          </cell>
          <cell r="B672" t="str">
            <v>46 MESADAS</v>
          </cell>
          <cell r="C672" t="str">
            <v>Ménsula de hierro largo 50 cm</v>
          </cell>
          <cell r="D672" t="str">
            <v>u</v>
          </cell>
          <cell r="E672">
            <v>2436.14</v>
          </cell>
          <cell r="F672">
            <v>44682</v>
          </cell>
          <cell r="H672" t="str">
            <v>JLS</v>
          </cell>
          <cell r="I672" t="str">
            <v>COMPLETO</v>
          </cell>
          <cell r="J672" t="str">
            <v>8/6/2020 11:43:52 user: MARCE</v>
          </cell>
          <cell r="K672">
            <v>2</v>
          </cell>
        </row>
        <row r="673">
          <cell r="A673" t="str">
            <v>T1724</v>
          </cell>
          <cell r="B673" t="str">
            <v>46 MESADAS</v>
          </cell>
          <cell r="C673" t="str">
            <v>Ménsula de hierro largo 60 cm</v>
          </cell>
          <cell r="D673" t="str">
            <v>u</v>
          </cell>
          <cell r="E673">
            <v>2523.91</v>
          </cell>
          <cell r="F673">
            <v>44682</v>
          </cell>
          <cell r="H673" t="str">
            <v>JLS</v>
          </cell>
          <cell r="I673" t="str">
            <v>COMPLETO</v>
          </cell>
          <cell r="J673" t="str">
            <v>8/6/2020 11:44:55 user: MARCE</v>
          </cell>
          <cell r="K673">
            <v>2</v>
          </cell>
        </row>
        <row r="674">
          <cell r="A674" t="str">
            <v>T1725</v>
          </cell>
          <cell r="B674" t="str">
            <v>46 MESADAS</v>
          </cell>
          <cell r="C674" t="str">
            <v>Ménsula de hierro largo 35 cm</v>
          </cell>
          <cell r="D674" t="str">
            <v>u</v>
          </cell>
          <cell r="E674">
            <v>2319.12</v>
          </cell>
          <cell r="F674">
            <v>44682</v>
          </cell>
          <cell r="H674" t="str">
            <v>JLS</v>
          </cell>
          <cell r="I674" t="str">
            <v>COMPLETO</v>
          </cell>
          <cell r="J674" t="str">
            <v>8/6/2020 11:45:44 user: MARCE</v>
          </cell>
          <cell r="K674">
            <v>2</v>
          </cell>
        </row>
        <row r="675">
          <cell r="A675" t="str">
            <v>T1726</v>
          </cell>
          <cell r="B675" t="str">
            <v>19 HERRERÍA</v>
          </cell>
          <cell r="C675" t="str">
            <v>Escalera Metálica</v>
          </cell>
          <cell r="D675" t="str">
            <v>gl</v>
          </cell>
          <cell r="E675">
            <v>1469778.3900000001</v>
          </cell>
          <cell r="F675">
            <v>44682</v>
          </cell>
          <cell r="H675" t="str">
            <v>Fabricación, transporte, instalación y pintura</v>
          </cell>
          <cell r="I675" t="str">
            <v>COMPLETO</v>
          </cell>
          <cell r="J675" t="str">
            <v>13/6/2020 12:34:38 user: MARCE</v>
          </cell>
          <cell r="K675">
            <v>3</v>
          </cell>
        </row>
        <row r="676">
          <cell r="A676" t="str">
            <v>T1727</v>
          </cell>
          <cell r="B676" t="str">
            <v>02 TRABAJOS PRELIMINARES</v>
          </cell>
          <cell r="C676" t="str">
            <v>Análisis de Riesgos y Plan de Gestión Ambiental (PGA)</v>
          </cell>
          <cell r="D676" t="str">
            <v>gl</v>
          </cell>
          <cell r="E676">
            <v>476391.01</v>
          </cell>
          <cell r="F676">
            <v>43990.590057870373</v>
          </cell>
          <cell r="H676" t="str">
            <v>JLS</v>
          </cell>
          <cell r="I676" t="str">
            <v>COMPLETO</v>
          </cell>
          <cell r="J676" t="str">
            <v>8/6/2020 15:47:07 user: MARCE</v>
          </cell>
          <cell r="K676">
            <v>1</v>
          </cell>
        </row>
        <row r="677">
          <cell r="A677" t="str">
            <v>T1728</v>
          </cell>
          <cell r="B677" t="str">
            <v>02 TRABAJOS PRELIMINARES</v>
          </cell>
          <cell r="C677" t="str">
            <v>Plan de Gestión y Control de la Calidad (PGC)</v>
          </cell>
          <cell r="D677" t="str">
            <v>gl</v>
          </cell>
          <cell r="E677">
            <v>112696.32000000001</v>
          </cell>
          <cell r="F677">
            <v>43990.590057870373</v>
          </cell>
          <cell r="H677" t="str">
            <v>JLS</v>
          </cell>
          <cell r="I677" t="str">
            <v>COMPLETO</v>
          </cell>
          <cell r="J677" t="str">
            <v>16/6/2020 10:07:00 user: MARCE</v>
          </cell>
          <cell r="K677">
            <v>1</v>
          </cell>
        </row>
        <row r="678">
          <cell r="A678" t="str">
            <v>T1729</v>
          </cell>
          <cell r="B678" t="str">
            <v>02 TRABAJOS PRELIMINARES</v>
          </cell>
          <cell r="C678" t="str">
            <v>Relevamiento Integral del Sitio de Intervención y existencias</v>
          </cell>
          <cell r="D678" t="str">
            <v>gl</v>
          </cell>
          <cell r="E678">
            <v>72085.919999999998</v>
          </cell>
          <cell r="F678">
            <v>43990.590057870373</v>
          </cell>
          <cell r="H678" t="str">
            <v>JLS</v>
          </cell>
          <cell r="I678" t="str">
            <v>COMPLETO</v>
          </cell>
          <cell r="J678" t="str">
            <v>8/6/2020 15:49:43 user: MARCE</v>
          </cell>
          <cell r="K678">
            <v>1</v>
          </cell>
        </row>
        <row r="679">
          <cell r="A679" t="str">
            <v>T1730</v>
          </cell>
          <cell r="B679" t="str">
            <v>02 TRABAJOS PRELIMINARES</v>
          </cell>
          <cell r="C679" t="str">
            <v>Documentación de Obra Apto Construcción</v>
          </cell>
          <cell r="D679" t="str">
            <v>gl</v>
          </cell>
          <cell r="E679">
            <v>1127920</v>
          </cell>
          <cell r="F679">
            <v>44559</v>
          </cell>
          <cell r="H679" t="str">
            <v>JLS</v>
          </cell>
          <cell r="I679" t="str">
            <v>COMPLETO</v>
          </cell>
          <cell r="J679" t="str">
            <v>13/6/2020 11:45:34 user: MARCE</v>
          </cell>
          <cell r="K679">
            <v>1</v>
          </cell>
        </row>
        <row r="680">
          <cell r="A680" t="str">
            <v>T1731</v>
          </cell>
          <cell r="B680" t="str">
            <v>02 TRABAJOS PRELIMINARES</v>
          </cell>
          <cell r="C680" t="str">
            <v xml:space="preserve">Planos C.A.O. y manual mantenimiento obra civil </v>
          </cell>
          <cell r="D680" t="str">
            <v>gl</v>
          </cell>
          <cell r="E680">
            <v>563960</v>
          </cell>
          <cell r="F680">
            <v>44559</v>
          </cell>
          <cell r="H680" t="str">
            <v>JLS</v>
          </cell>
          <cell r="I680" t="str">
            <v>COMPLETO</v>
          </cell>
          <cell r="J680" t="str">
            <v>8/6/2020 15:52:35 user: MARCE</v>
          </cell>
          <cell r="K680">
            <v>1</v>
          </cell>
        </row>
        <row r="681">
          <cell r="A681" t="str">
            <v>T1732</v>
          </cell>
          <cell r="B681" t="str">
            <v>02 TRABAJOS PRELIMINARES</v>
          </cell>
          <cell r="C681" t="str">
            <v xml:space="preserve">Encofrados </v>
          </cell>
          <cell r="D681" t="str">
            <v>gl</v>
          </cell>
          <cell r="E681">
            <v>165777</v>
          </cell>
          <cell r="F681">
            <v>44682</v>
          </cell>
          <cell r="H681" t="str">
            <v>JLS</v>
          </cell>
          <cell r="I681" t="str">
            <v>COMPLETO</v>
          </cell>
          <cell r="J681" t="str">
            <v>8/6/2020 15:54:00 user: MARCE</v>
          </cell>
          <cell r="K681">
            <v>1</v>
          </cell>
        </row>
        <row r="682">
          <cell r="A682" t="str">
            <v>T1733</v>
          </cell>
          <cell r="B682" t="str">
            <v>02 TRABAJOS PRELIMINARES</v>
          </cell>
          <cell r="C682" t="str">
            <v>Cercos De obra (subcontrato)</v>
          </cell>
          <cell r="D682" t="str">
            <v>ml</v>
          </cell>
          <cell r="E682">
            <v>3358</v>
          </cell>
          <cell r="F682">
            <v>44559</v>
          </cell>
          <cell r="H682" t="str">
            <v>JLS</v>
          </cell>
          <cell r="I682" t="str">
            <v>COMPLETO</v>
          </cell>
          <cell r="J682" t="str">
            <v>29/9/2020 10:43:14 user: MARCE</v>
          </cell>
          <cell r="K682">
            <v>1</v>
          </cell>
        </row>
        <row r="683">
          <cell r="A683" t="str">
            <v>T1734</v>
          </cell>
          <cell r="B683" t="str">
            <v>02 TRABAJOS PRELIMINARES</v>
          </cell>
          <cell r="C683" t="str">
            <v>Árboles en Vereda</v>
          </cell>
          <cell r="D683" t="str">
            <v>u</v>
          </cell>
          <cell r="E683">
            <v>20000</v>
          </cell>
          <cell r="F683">
            <v>43990.590057870373</v>
          </cell>
          <cell r="H683" t="str">
            <v>JLS</v>
          </cell>
          <cell r="I683" t="str">
            <v>COMPLETO</v>
          </cell>
          <cell r="J683" t="str">
            <v>8/6/2020 15:56:15 user: MARCE</v>
          </cell>
          <cell r="K683">
            <v>1</v>
          </cell>
        </row>
        <row r="684">
          <cell r="A684" t="str">
            <v>T1735</v>
          </cell>
          <cell r="B684" t="str">
            <v>02 TRABAJOS PRELIMINARES</v>
          </cell>
          <cell r="C684" t="str">
            <v>Postes</v>
          </cell>
          <cell r="D684" t="str">
            <v>u</v>
          </cell>
          <cell r="E684">
            <v>32928.78</v>
          </cell>
          <cell r="F684">
            <v>44682</v>
          </cell>
          <cell r="H684" t="str">
            <v>JLS</v>
          </cell>
          <cell r="I684" t="str">
            <v>COMPLETO</v>
          </cell>
          <cell r="J684" t="str">
            <v>8/6/2020 16:08:22 user: MARCE</v>
          </cell>
          <cell r="K684">
            <v>1</v>
          </cell>
        </row>
        <row r="685">
          <cell r="A685" t="str">
            <v>T1736</v>
          </cell>
          <cell r="B685" t="str">
            <v>02 TRABAJOS PRELIMINARES</v>
          </cell>
          <cell r="C685" t="str">
            <v>Cestos de basura</v>
          </cell>
          <cell r="D685" t="str">
            <v>u</v>
          </cell>
          <cell r="E685">
            <v>54016.740000000005</v>
          </cell>
          <cell r="F685">
            <v>44682</v>
          </cell>
          <cell r="H685" t="str">
            <v>JLS</v>
          </cell>
          <cell r="I685" t="str">
            <v>COMPLETO</v>
          </cell>
          <cell r="J685" t="str">
            <v>26/4/2021 19:38:35 user: MARCE</v>
          </cell>
          <cell r="K685">
            <v>1</v>
          </cell>
        </row>
        <row r="686">
          <cell r="A686" t="str">
            <v>T1737</v>
          </cell>
          <cell r="B686" t="str">
            <v>17 CARPINTERÍA METÁLICA Y DE PVC</v>
          </cell>
          <cell r="C686" t="str">
            <v xml:space="preserve">Ventana V1 - Ventana corrediza de aluminio (A) 1,40 x (H) 1,10 mts </v>
          </cell>
          <cell r="D686" t="str">
            <v>u</v>
          </cell>
          <cell r="E686">
            <v>36196.909999999996</v>
          </cell>
          <cell r="F686">
            <v>43990.590057870373</v>
          </cell>
          <cell r="H686" t="str">
            <v>JLS</v>
          </cell>
          <cell r="I686" t="str">
            <v>COMPLETO</v>
          </cell>
          <cell r="J686" t="str">
            <v>8/6/2020 16:15:44 user: MARCE</v>
          </cell>
          <cell r="K686">
            <v>2</v>
          </cell>
        </row>
        <row r="687">
          <cell r="A687" t="str">
            <v>T1738</v>
          </cell>
          <cell r="B687" t="str">
            <v>17 CARPINTERÍA METÁLICA Y DE PVC</v>
          </cell>
          <cell r="C687" t="str">
            <v>Colocación de carpintería (MO)</v>
          </cell>
          <cell r="D687" t="str">
            <v>m2</v>
          </cell>
          <cell r="E687">
            <v>5149.0200000000004</v>
          </cell>
          <cell r="F687">
            <v>44682</v>
          </cell>
          <cell r="H687" t="str">
            <v>JLS</v>
          </cell>
          <cell r="I687" t="str">
            <v>MANO DE OBRA</v>
          </cell>
          <cell r="J687" t="str">
            <v>8/6/2020 16:18:09 user: MARCE</v>
          </cell>
          <cell r="K687">
            <v>1</v>
          </cell>
        </row>
        <row r="688">
          <cell r="A688" t="str">
            <v>T1739</v>
          </cell>
          <cell r="B688" t="str">
            <v>17 CARPINTERÍA METÁLICA Y DE PVC</v>
          </cell>
          <cell r="C688" t="str">
            <v xml:space="preserve">Ventana V2 - Ventana corrediza de aluminio (A) 2,00 x (H) 1,10 mts </v>
          </cell>
          <cell r="D688" t="str">
            <v>u</v>
          </cell>
          <cell r="E688">
            <v>43197.259999999995</v>
          </cell>
          <cell r="F688">
            <v>43990.590057870373</v>
          </cell>
          <cell r="H688" t="str">
            <v>JLS</v>
          </cell>
          <cell r="I688" t="str">
            <v>COMPLETO</v>
          </cell>
          <cell r="J688" t="str">
            <v>8/6/2020 16:19:53 user: MARCE</v>
          </cell>
          <cell r="K688">
            <v>2</v>
          </cell>
        </row>
        <row r="689">
          <cell r="A689" t="str">
            <v>T1740</v>
          </cell>
          <cell r="B689" t="str">
            <v>17 CARPINTERÍA METÁLICA Y DE PVC</v>
          </cell>
          <cell r="C689" t="str">
            <v xml:space="preserve">Ventana V3 - Ventana balcón corrediza de aluminio (A) 2,00 x (H) 2,10 mts </v>
          </cell>
          <cell r="D689" t="str">
            <v>u</v>
          </cell>
          <cell r="E689">
            <v>65286.3</v>
          </cell>
          <cell r="F689">
            <v>43990.590057870373</v>
          </cell>
          <cell r="H689" t="str">
            <v>JLS</v>
          </cell>
          <cell r="I689" t="str">
            <v>COMPLETO</v>
          </cell>
          <cell r="J689" t="str">
            <v>8/6/2020 16:20:44 user: MARCE</v>
          </cell>
          <cell r="K689">
            <v>2</v>
          </cell>
        </row>
        <row r="690">
          <cell r="A690" t="str">
            <v>T1741</v>
          </cell>
          <cell r="B690" t="str">
            <v>17 CARPINTERÍA METÁLICA Y DE PVC</v>
          </cell>
          <cell r="C690" t="str">
            <v xml:space="preserve">Ventana V4 - Ventana con un paño fijo y dos oscilobatientes de aluminio (A) 3,40 x (H) 1,10 mts </v>
          </cell>
          <cell r="D690" t="str">
            <v>u</v>
          </cell>
          <cell r="E690">
            <v>82449.75</v>
          </cell>
          <cell r="F690">
            <v>43990.590057870373</v>
          </cell>
          <cell r="H690" t="str">
            <v>JLS</v>
          </cell>
          <cell r="I690" t="str">
            <v>COMPLETO</v>
          </cell>
          <cell r="J690" t="str">
            <v>8/6/2020 16:21:39 user: MARCE</v>
          </cell>
          <cell r="K690">
            <v>2</v>
          </cell>
        </row>
        <row r="691">
          <cell r="A691" t="str">
            <v>T1742</v>
          </cell>
          <cell r="B691" t="str">
            <v>17 CARPINTERÍA METÁLICA Y DE PVC</v>
          </cell>
          <cell r="C691" t="str">
            <v xml:space="preserve">Ventana V5 - Ventana proyectante de aluminio (A) 1,00 x (H) 0,50 mts </v>
          </cell>
          <cell r="D691" t="str">
            <v>u</v>
          </cell>
          <cell r="E691">
            <v>23495.93</v>
          </cell>
          <cell r="F691">
            <v>43990.590057870373</v>
          </cell>
          <cell r="H691" t="str">
            <v>JLS</v>
          </cell>
          <cell r="I691" t="str">
            <v>COMPLETO</v>
          </cell>
          <cell r="J691" t="str">
            <v>8/6/2020 16:22:44 user: MARCE</v>
          </cell>
          <cell r="K691">
            <v>2</v>
          </cell>
        </row>
        <row r="692">
          <cell r="A692" t="str">
            <v>T1743</v>
          </cell>
          <cell r="B692" t="str">
            <v>17 CARPINTERÍA METÁLICA Y DE PVC</v>
          </cell>
          <cell r="C692" t="str">
            <v xml:space="preserve">Ventana V6 - Ventana de dos paños proyectantes de aluminio natural (A) 2,00 x (H) 0,50 mts </v>
          </cell>
          <cell r="D692" t="str">
            <v>u</v>
          </cell>
          <cell r="E692">
            <v>38818.44</v>
          </cell>
          <cell r="F692">
            <v>43990.590057870373</v>
          </cell>
          <cell r="H692" t="str">
            <v>JLS</v>
          </cell>
          <cell r="I692" t="str">
            <v>COMPLETO</v>
          </cell>
          <cell r="J692" t="str">
            <v>8/6/2020 16:23:41 user: MARCE</v>
          </cell>
          <cell r="K692">
            <v>2</v>
          </cell>
        </row>
        <row r="693">
          <cell r="A693" t="str">
            <v>T1744</v>
          </cell>
          <cell r="B693" t="str">
            <v>17 CARPINTERÍA METÁLICA Y DE PVC</v>
          </cell>
          <cell r="C693" t="str">
            <v xml:space="preserve">Ventana V7 - Ventana de cuatro paños proyectantes de aluminio natural (A) 4,00 x (H) 0,50 mts  </v>
          </cell>
          <cell r="D693" t="str">
            <v>u</v>
          </cell>
          <cell r="E693">
            <v>69668.459999999992</v>
          </cell>
          <cell r="F693">
            <v>43990.590057870373</v>
          </cell>
          <cell r="H693" t="str">
            <v>JLS</v>
          </cell>
          <cell r="I693" t="str">
            <v>COMPLETO</v>
          </cell>
          <cell r="J693" t="str">
            <v>8/6/2020 16:24:25 user: MARCE</v>
          </cell>
          <cell r="K693">
            <v>2</v>
          </cell>
        </row>
        <row r="694">
          <cell r="A694" t="str">
            <v>T1745</v>
          </cell>
          <cell r="B694" t="str">
            <v>17 CARPINTERÍA METÁLICA Y DE PVC</v>
          </cell>
          <cell r="C694" t="str">
            <v xml:space="preserve">Ventana V8 - Ventana de abrir de aluminio natural (A) 0,30 x (H) 1,10 mts </v>
          </cell>
          <cell r="D694" t="str">
            <v>u</v>
          </cell>
          <cell r="E694">
            <v>21684.6</v>
          </cell>
          <cell r="F694">
            <v>43990.590057870373</v>
          </cell>
          <cell r="H694" t="str">
            <v>JLS</v>
          </cell>
          <cell r="I694" t="str">
            <v>COMPLETO</v>
          </cell>
          <cell r="J694" t="str">
            <v>8/6/2020 16:25:16 user: MARCE</v>
          </cell>
          <cell r="K694">
            <v>2</v>
          </cell>
        </row>
        <row r="695">
          <cell r="A695" t="str">
            <v>T1746</v>
          </cell>
          <cell r="B695" t="str">
            <v>17 CARPINTERÍA METÁLICA Y DE PVC</v>
          </cell>
          <cell r="C695" t="str">
            <v xml:space="preserve">Ventana V9 - Ventana proyectante de aluminio natural (A) 0,70 x (H) 0,50 mts </v>
          </cell>
          <cell r="D695" t="str">
            <v>u</v>
          </cell>
          <cell r="E695">
            <v>27255.579999999998</v>
          </cell>
          <cell r="F695">
            <v>43990.590057870373</v>
          </cell>
          <cell r="H695" t="str">
            <v>JLS</v>
          </cell>
          <cell r="I695" t="str">
            <v>COMPLETO</v>
          </cell>
          <cell r="J695" t="str">
            <v>8/6/2020 16:26:04 user: MARCE</v>
          </cell>
          <cell r="K695">
            <v>2</v>
          </cell>
        </row>
        <row r="696">
          <cell r="A696" t="str">
            <v>T1747</v>
          </cell>
          <cell r="B696" t="str">
            <v>17 CARPINTERÍA METÁLICA Y DE PVC</v>
          </cell>
          <cell r="C696" t="str">
            <v>Carpinteria Integral B1</v>
          </cell>
          <cell r="D696" t="str">
            <v>u</v>
          </cell>
          <cell r="E696">
            <v>41273.83</v>
          </cell>
          <cell r="F696">
            <v>43990.590057870373</v>
          </cell>
          <cell r="H696" t="str">
            <v>JLS</v>
          </cell>
          <cell r="I696" t="str">
            <v>COMPLETO</v>
          </cell>
          <cell r="J696" t="str">
            <v>8/6/2020 16:31:29 user: MARCE</v>
          </cell>
          <cell r="K696">
            <v>1</v>
          </cell>
        </row>
        <row r="697">
          <cell r="A697" t="str">
            <v>T1748</v>
          </cell>
          <cell r="B697" t="str">
            <v>17 CARPINTERÍA METÁLICA Y DE PVC</v>
          </cell>
          <cell r="C697" t="str">
            <v>Carpinteria Integral B2</v>
          </cell>
          <cell r="D697" t="str">
            <v>u</v>
          </cell>
          <cell r="E697">
            <v>47468.99</v>
          </cell>
          <cell r="F697">
            <v>43990.590057870373</v>
          </cell>
          <cell r="H697" t="str">
            <v>JLS</v>
          </cell>
          <cell r="I697" t="str">
            <v>COMPLETO</v>
          </cell>
          <cell r="J697" t="str">
            <v>8/6/2020 16:31:56 user: MARCE</v>
          </cell>
          <cell r="K697">
            <v>1</v>
          </cell>
        </row>
        <row r="698">
          <cell r="A698" t="str">
            <v>T1749</v>
          </cell>
          <cell r="B698" t="str">
            <v>17 CARPINTERÍA METÁLICA Y DE PVC</v>
          </cell>
          <cell r="C698" t="str">
            <v>Carpinteria Integral B3</v>
          </cell>
          <cell r="D698" t="str">
            <v>u</v>
          </cell>
          <cell r="E698">
            <v>52115.360000000001</v>
          </cell>
          <cell r="F698">
            <v>43990.590057870373</v>
          </cell>
          <cell r="H698" t="str">
            <v>JLS</v>
          </cell>
          <cell r="I698" t="str">
            <v>COMPLETO</v>
          </cell>
          <cell r="J698" t="str">
            <v>8/6/2020 16:32:14 user: MARCE</v>
          </cell>
          <cell r="K698">
            <v>1</v>
          </cell>
        </row>
        <row r="699">
          <cell r="A699" t="str">
            <v>T1750</v>
          </cell>
          <cell r="B699" t="str">
            <v>02 TRABAJOS PRELIMINARES</v>
          </cell>
          <cell r="C699" t="str">
            <v>Gestión de la calidad</v>
          </cell>
          <cell r="D699" t="str">
            <v>u</v>
          </cell>
          <cell r="E699">
            <v>2090880</v>
          </cell>
          <cell r="F699">
            <v>43985</v>
          </cell>
          <cell r="H699" t="str">
            <v>JLS</v>
          </cell>
          <cell r="I699" t="str">
            <v>COMPLETO</v>
          </cell>
          <cell r="J699" t="str">
            <v>8/6/2020 16:50:29 user: MARCE</v>
          </cell>
          <cell r="K699">
            <v>1</v>
          </cell>
        </row>
        <row r="700">
          <cell r="A700" t="str">
            <v>T1751</v>
          </cell>
          <cell r="B700" t="str">
            <v>11 PISOS</v>
          </cell>
          <cell r="C700" t="str">
            <v>Piso de Mosaico Pulido 30 x 30</v>
          </cell>
          <cell r="D700" t="str">
            <v>m2</v>
          </cell>
          <cell r="E700">
            <v>7319.07</v>
          </cell>
          <cell r="F700">
            <v>44682</v>
          </cell>
          <cell r="H700" t="str">
            <v>JLS</v>
          </cell>
          <cell r="I700" t="str">
            <v>COMPLETO</v>
          </cell>
          <cell r="J700" t="str">
            <v>4/4/2021 11:38:57 user: MARCE</v>
          </cell>
          <cell r="K700">
            <v>2</v>
          </cell>
        </row>
        <row r="701">
          <cell r="A701" t="str">
            <v>T1752</v>
          </cell>
          <cell r="B701" t="str">
            <v>11 PISOS</v>
          </cell>
          <cell r="C701" t="str">
            <v xml:space="preserve">Piso antiderrame Polietileno Alta Densidad de 0,80 x 1,20 mts código  (A 812 M5) </v>
          </cell>
          <cell r="D701" t="str">
            <v>m2</v>
          </cell>
          <cell r="E701">
            <v>11968.63</v>
          </cell>
          <cell r="F701">
            <v>43990.706076388888</v>
          </cell>
          <cell r="H701" t="str">
            <v>JLS</v>
          </cell>
          <cell r="I701" t="str">
            <v>COMPLETO</v>
          </cell>
          <cell r="J701" t="str">
            <v>8/6/2020 22:12:35 user: MARCE</v>
          </cell>
          <cell r="K701">
            <v>1</v>
          </cell>
        </row>
        <row r="702">
          <cell r="A702" t="str">
            <v>T1753</v>
          </cell>
          <cell r="B702" t="str">
            <v>09 CONTRAPISOS</v>
          </cell>
          <cell r="C702" t="str">
            <v>Banquina de 10 cm</v>
          </cell>
          <cell r="D702" t="str">
            <v>m2</v>
          </cell>
          <cell r="E702">
            <v>1850.31</v>
          </cell>
          <cell r="F702">
            <v>44682</v>
          </cell>
          <cell r="H702" t="str">
            <v>JLS</v>
          </cell>
          <cell r="I702" t="str">
            <v>COMPLETO</v>
          </cell>
          <cell r="J702" t="str">
            <v>4/1/2022 07:49:48 user: MARCE</v>
          </cell>
          <cell r="K702">
            <v>2</v>
          </cell>
        </row>
        <row r="703">
          <cell r="A703" t="str">
            <v>T1754</v>
          </cell>
          <cell r="B703" t="str">
            <v>DURLOCK</v>
          </cell>
          <cell r="C703" t="str">
            <v>Cielorraso Desmontable Durlock, placa lisa estándar</v>
          </cell>
          <cell r="D703" t="str">
            <v>m2</v>
          </cell>
          <cell r="E703">
            <v>4017.78</v>
          </cell>
          <cell r="F703">
            <v>44682</v>
          </cell>
          <cell r="H703" t="str">
            <v>JLS</v>
          </cell>
          <cell r="I703" t="str">
            <v>COMPLETO</v>
          </cell>
          <cell r="J703" t="str">
            <v>9/6/2020 11:47:45 user: MARCE</v>
          </cell>
          <cell r="K703">
            <v>2</v>
          </cell>
        </row>
        <row r="704">
          <cell r="A704" t="str">
            <v>T1755</v>
          </cell>
          <cell r="B704" t="str">
            <v>46 MESADAS</v>
          </cell>
          <cell r="C704" t="str">
            <v>Mesada de granito sin traforo</v>
          </cell>
          <cell r="D704" t="str">
            <v>m2</v>
          </cell>
          <cell r="E704">
            <v>30590.240000000002</v>
          </cell>
          <cell r="F704">
            <v>44682</v>
          </cell>
          <cell r="H704" t="str">
            <v>JLS</v>
          </cell>
          <cell r="I704" t="str">
            <v>COMPLETO</v>
          </cell>
          <cell r="J704" t="str">
            <v>9/6/2020 11:53:50 user: MARCE</v>
          </cell>
          <cell r="K704">
            <v>1</v>
          </cell>
        </row>
        <row r="705">
          <cell r="A705" t="str">
            <v>T1756</v>
          </cell>
          <cell r="B705" t="str">
            <v>23.4 ARTEFACTOS SANITARIOS</v>
          </cell>
          <cell r="C705" t="str">
            <v>Colocación de Mochila para Inodoro (MO)</v>
          </cell>
          <cell r="D705" t="str">
            <v>u</v>
          </cell>
          <cell r="E705">
            <v>2231.2399999999998</v>
          </cell>
          <cell r="F705">
            <v>44682</v>
          </cell>
          <cell r="H705" t="str">
            <v>JLS</v>
          </cell>
          <cell r="I705" t="str">
            <v>COMPLETO</v>
          </cell>
          <cell r="J705" t="str">
            <v>9/6/2020 14:31:04 user: MARCE</v>
          </cell>
          <cell r="K705">
            <v>1</v>
          </cell>
        </row>
        <row r="706">
          <cell r="A706" t="str">
            <v>T1757</v>
          </cell>
          <cell r="B706" t="str">
            <v>23.4 ARTEFACTOS SANITARIOS</v>
          </cell>
          <cell r="C706" t="str">
            <v>Inodoro Alto c/ mochila para discapacitados</v>
          </cell>
          <cell r="D706" t="str">
            <v>u</v>
          </cell>
          <cell r="E706">
            <v>74690.05</v>
          </cell>
          <cell r="F706">
            <v>44682</v>
          </cell>
          <cell r="H706" t="str">
            <v>JLS</v>
          </cell>
          <cell r="I706" t="str">
            <v>COMPLETO</v>
          </cell>
          <cell r="J706" t="str">
            <v>9/6/2020 14:38:50 user: MARCE</v>
          </cell>
          <cell r="K706">
            <v>2</v>
          </cell>
        </row>
        <row r="707">
          <cell r="A707" t="str">
            <v>T1758</v>
          </cell>
          <cell r="B707" t="str">
            <v>23.4 ARTEFACTOS SANITARIOS</v>
          </cell>
          <cell r="C707" t="str">
            <v>Barral Rebatible para Sanitario PMR</v>
          </cell>
          <cell r="D707" t="str">
            <v>u</v>
          </cell>
          <cell r="E707">
            <v>4465.6100000000006</v>
          </cell>
          <cell r="F707">
            <v>44682</v>
          </cell>
          <cell r="H707" t="str">
            <v>JLS</v>
          </cell>
          <cell r="I707" t="str">
            <v>COMPLETO</v>
          </cell>
          <cell r="J707" t="str">
            <v>9/6/2020 14:42:25 user: MARCE</v>
          </cell>
          <cell r="K707">
            <v>1</v>
          </cell>
        </row>
        <row r="708">
          <cell r="A708" t="str">
            <v>T1759</v>
          </cell>
          <cell r="B708" t="str">
            <v>23.4 ARTEFACTOS SANITARIOS</v>
          </cell>
          <cell r="C708" t="str">
            <v>Barral Fijo para Sanitario PMR</v>
          </cell>
          <cell r="D708" t="str">
            <v>u</v>
          </cell>
          <cell r="E708">
            <v>4590.4400000000005</v>
          </cell>
          <cell r="F708">
            <v>44682</v>
          </cell>
          <cell r="H708" t="str">
            <v>JLS</v>
          </cell>
          <cell r="I708" t="str">
            <v>COMPLETO</v>
          </cell>
          <cell r="J708" t="str">
            <v>9/6/2020 14:42:43 user: MARCE</v>
          </cell>
          <cell r="K708">
            <v>1</v>
          </cell>
        </row>
        <row r="709">
          <cell r="A709" t="str">
            <v>T1760</v>
          </cell>
          <cell r="B709" t="str">
            <v>23.4 ARTEFACTOS SANITARIOS</v>
          </cell>
          <cell r="C709" t="str">
            <v>Barra de Apoyo para Sanitario PMR</v>
          </cell>
          <cell r="D709" t="str">
            <v>u</v>
          </cell>
          <cell r="E709">
            <v>1973.96</v>
          </cell>
          <cell r="F709">
            <v>44682</v>
          </cell>
          <cell r="H709" t="str">
            <v>JLS</v>
          </cell>
          <cell r="I709" t="str">
            <v>COMPLETO</v>
          </cell>
          <cell r="J709" t="str">
            <v>9/6/2020 14:43:00 user: MARCE</v>
          </cell>
          <cell r="K709">
            <v>1</v>
          </cell>
        </row>
        <row r="710">
          <cell r="A710" t="str">
            <v>T1761</v>
          </cell>
          <cell r="B710" t="str">
            <v>23.3 DESAGUES PLUVIALES</v>
          </cell>
          <cell r="C710" t="str">
            <v>Canaleta con rejilla de hormigón armado</v>
          </cell>
          <cell r="D710" t="str">
            <v>ml</v>
          </cell>
          <cell r="E710">
            <v>3522.81</v>
          </cell>
          <cell r="F710">
            <v>44682</v>
          </cell>
          <cell r="H710" t="str">
            <v>JLS</v>
          </cell>
          <cell r="I710" t="str">
            <v>COMPLETO</v>
          </cell>
          <cell r="J710" t="str">
            <v>10/6/2020 10:08:27 user: MARCE</v>
          </cell>
          <cell r="K710">
            <v>1</v>
          </cell>
        </row>
        <row r="711">
          <cell r="A711" t="str">
            <v>T1762</v>
          </cell>
          <cell r="B711" t="str">
            <v>23.1 AGUA FRIA Y CALIENTE</v>
          </cell>
          <cell r="C711" t="str">
            <v>Cañería de agua diam 50 mm con excavación y relleno</v>
          </cell>
          <cell r="D711" t="str">
            <v>ml</v>
          </cell>
          <cell r="E711">
            <v>3483.2</v>
          </cell>
          <cell r="F711">
            <v>44682</v>
          </cell>
          <cell r="H711" t="str">
            <v>JLS</v>
          </cell>
          <cell r="I711" t="str">
            <v>COMPLETO</v>
          </cell>
          <cell r="J711" t="str">
            <v>10/6/2020 10:14:30 user: MARCE</v>
          </cell>
          <cell r="K711">
            <v>2</v>
          </cell>
        </row>
        <row r="712">
          <cell r="A712" t="str">
            <v>T1763</v>
          </cell>
          <cell r="B712" t="str">
            <v>23.1 AGUA FRIA Y CALIENTE</v>
          </cell>
          <cell r="C712" t="str">
            <v>Cañería de agua diam 40 mm con excavación y relleno</v>
          </cell>
          <cell r="D712" t="str">
            <v>ml</v>
          </cell>
          <cell r="E712">
            <v>3075.14</v>
          </cell>
          <cell r="F712">
            <v>44682</v>
          </cell>
          <cell r="H712" t="str">
            <v>JLS</v>
          </cell>
          <cell r="I712" t="str">
            <v>COMPLETO</v>
          </cell>
          <cell r="J712" t="str">
            <v>10/6/2020 10:15:12 user: MARCE</v>
          </cell>
          <cell r="K712">
            <v>2</v>
          </cell>
        </row>
        <row r="713">
          <cell r="A713" t="str">
            <v>T1764</v>
          </cell>
          <cell r="B713" t="str">
            <v>23.1 AGUA FRIA Y CALIENTE</v>
          </cell>
          <cell r="C713" t="str">
            <v>Cañería de agua diam 25 mm con excavación y relleno</v>
          </cell>
          <cell r="D713" t="str">
            <v>ml</v>
          </cell>
          <cell r="E713">
            <v>2238.4</v>
          </cell>
          <cell r="F713">
            <v>44682</v>
          </cell>
          <cell r="H713" t="str">
            <v>JLS</v>
          </cell>
          <cell r="I713" t="str">
            <v>COMPLETO</v>
          </cell>
          <cell r="J713" t="str">
            <v>10/6/2020 10:15:51 user: MARCE</v>
          </cell>
          <cell r="K713">
            <v>2</v>
          </cell>
        </row>
        <row r="714">
          <cell r="A714" t="str">
            <v>T1765</v>
          </cell>
          <cell r="B714" t="str">
            <v>90 AUXILIARES</v>
          </cell>
          <cell r="C714" t="str">
            <v>Apertura de canaletas en muros (MO)</v>
          </cell>
          <cell r="D714" t="str">
            <v>ml</v>
          </cell>
          <cell r="E714">
            <v>287.70999999999998</v>
          </cell>
          <cell r="F714">
            <v>44682</v>
          </cell>
          <cell r="I714" t="str">
            <v>COMPLETO</v>
          </cell>
          <cell r="J714" t="str">
            <v>10/6/2020 10:17:10 user: MARCE</v>
          </cell>
          <cell r="K714">
            <v>1</v>
          </cell>
        </row>
        <row r="715">
          <cell r="A715" t="str">
            <v>T1766</v>
          </cell>
          <cell r="B715" t="str">
            <v>23.1 AGUA FRIA Y CALIENTE</v>
          </cell>
          <cell r="C715" t="str">
            <v>Cañería de agua diam 50 mm con apertura de canaleta</v>
          </cell>
          <cell r="D715" t="str">
            <v>ml</v>
          </cell>
          <cell r="E715">
            <v>2786.95</v>
          </cell>
          <cell r="F715">
            <v>44682</v>
          </cell>
          <cell r="J715" t="str">
            <v>10/6/2020 10:20:48 user: MARCE</v>
          </cell>
          <cell r="K715">
            <v>2</v>
          </cell>
        </row>
        <row r="716">
          <cell r="A716" t="str">
            <v>T1767</v>
          </cell>
          <cell r="B716" t="str">
            <v>23.1 AGUA FRIA Y CALIENTE</v>
          </cell>
          <cell r="C716" t="str">
            <v>Cañería de agua diam 40 mm con apertura de canaleta</v>
          </cell>
          <cell r="D716" t="str">
            <v>ml</v>
          </cell>
          <cell r="E716">
            <v>2378.89</v>
          </cell>
          <cell r="F716">
            <v>44682</v>
          </cell>
          <cell r="J716" t="str">
            <v>23/4/2021 14:52:15 user: MARCE</v>
          </cell>
          <cell r="K716">
            <v>2</v>
          </cell>
        </row>
        <row r="717">
          <cell r="A717" t="str">
            <v>T1768</v>
          </cell>
          <cell r="B717" t="str">
            <v>23.1 AGUA FRIA Y CALIENTE</v>
          </cell>
          <cell r="C717" t="str">
            <v>Cañería de agua diam 25 mm con apertura de canaleta</v>
          </cell>
          <cell r="D717" t="str">
            <v>ml</v>
          </cell>
          <cell r="E717">
            <v>1542.15</v>
          </cell>
          <cell r="F717">
            <v>44682</v>
          </cell>
          <cell r="J717" t="str">
            <v>10/6/2020 10:22:09 user: MARCE</v>
          </cell>
          <cell r="K717">
            <v>2</v>
          </cell>
        </row>
        <row r="718">
          <cell r="A718" t="str">
            <v>T1769</v>
          </cell>
          <cell r="B718" t="str">
            <v>23.1 AGUA FRIA Y CALIENTE</v>
          </cell>
          <cell r="C718" t="str">
            <v>Colector tanques LLS</v>
          </cell>
          <cell r="D718" t="str">
            <v>u</v>
          </cell>
          <cell r="E718">
            <v>49442</v>
          </cell>
          <cell r="F718">
            <v>44682</v>
          </cell>
          <cell r="H718" t="str">
            <v>Estimado</v>
          </cell>
          <cell r="I718" t="str">
            <v>COMPLETO</v>
          </cell>
          <cell r="J718" t="str">
            <v>10/6/2020 10:26:06 user: MARCE</v>
          </cell>
          <cell r="K718">
            <v>1</v>
          </cell>
        </row>
        <row r="719">
          <cell r="A719" t="str">
            <v>T1770</v>
          </cell>
          <cell r="B719" t="str">
            <v>23.1 AGUA FRIA Y CALIENTE</v>
          </cell>
          <cell r="C719" t="str">
            <v>Bomba presurizadora de 1 hp</v>
          </cell>
          <cell r="D719" t="str">
            <v>u</v>
          </cell>
          <cell r="E719">
            <v>39421</v>
          </cell>
          <cell r="F719">
            <v>44682</v>
          </cell>
          <cell r="I719" t="str">
            <v>COMPLETO</v>
          </cell>
          <cell r="J719" t="str">
            <v>10/6/2020 10:29:28 user: MARCE</v>
          </cell>
          <cell r="K719">
            <v>1</v>
          </cell>
        </row>
        <row r="720">
          <cell r="A720" t="str">
            <v>T1771</v>
          </cell>
          <cell r="B720" t="str">
            <v>23.5 GRIFERIAS</v>
          </cell>
          <cell r="C720" t="str">
            <v>Grifería Monocomando Discapacitados</v>
          </cell>
          <cell r="D720" t="str">
            <v>u</v>
          </cell>
          <cell r="E720">
            <v>37393.72</v>
          </cell>
          <cell r="F720">
            <v>44682</v>
          </cell>
          <cell r="I720" t="str">
            <v>COMPLETO</v>
          </cell>
          <cell r="J720" t="str">
            <v>10/6/2020 10:34:55 user: MARCE</v>
          </cell>
          <cell r="K720">
            <v>1</v>
          </cell>
        </row>
        <row r="721">
          <cell r="A721" t="str">
            <v>T1772</v>
          </cell>
          <cell r="B721" t="str">
            <v>23.1 AGUA FRIA Y CALIENTE</v>
          </cell>
          <cell r="C721" t="str">
            <v>Termotanque Rheem 250l Eléctrico Alta Recuperación</v>
          </cell>
          <cell r="D721" t="str">
            <v>u</v>
          </cell>
          <cell r="E721">
            <v>364125.99</v>
          </cell>
          <cell r="F721">
            <v>44682</v>
          </cell>
          <cell r="J721" t="str">
            <v>10/6/2020 10:47:00 user: MARCE</v>
          </cell>
          <cell r="K721">
            <v>1</v>
          </cell>
        </row>
        <row r="722">
          <cell r="A722" t="str">
            <v>T1773</v>
          </cell>
          <cell r="B722" t="str">
            <v>24 INSTALACIÓN CONTRA INCENDIO</v>
          </cell>
          <cell r="C722" t="str">
            <v>Matafuego de polvo químico 5 kg</v>
          </cell>
          <cell r="D722" t="str">
            <v>u</v>
          </cell>
          <cell r="E722">
            <v>10599.58</v>
          </cell>
          <cell r="F722">
            <v>44682</v>
          </cell>
          <cell r="I722" t="str">
            <v>COMPLETO</v>
          </cell>
          <cell r="J722" t="str">
            <v>10/6/2020 10:50:25 user: MARCE</v>
          </cell>
          <cell r="K722">
            <v>1</v>
          </cell>
        </row>
        <row r="723">
          <cell r="A723" t="str">
            <v>T1774</v>
          </cell>
          <cell r="B723" t="str">
            <v>24 INSTALACIÓN CONTRA INCENDIO</v>
          </cell>
          <cell r="C723" t="str">
            <v>Matafuego de Halotón 5 kg</v>
          </cell>
          <cell r="D723" t="str">
            <v>u</v>
          </cell>
          <cell r="E723">
            <v>26303.03</v>
          </cell>
          <cell r="F723">
            <v>44682</v>
          </cell>
          <cell r="J723" t="str">
            <v>10/6/2020 10:53:01 user: MARCE</v>
          </cell>
          <cell r="K723">
            <v>1</v>
          </cell>
        </row>
        <row r="724">
          <cell r="A724" t="str">
            <v>T1775</v>
          </cell>
          <cell r="B724" t="str">
            <v>23.2 DESAGUES CLOACALES</v>
          </cell>
          <cell r="C724" t="str">
            <v>Desagues cloacales secundario de 50 mm, con accesorio</v>
          </cell>
          <cell r="D724" t="str">
            <v>ml</v>
          </cell>
          <cell r="E724">
            <v>1573.94</v>
          </cell>
          <cell r="F724">
            <v>44682</v>
          </cell>
          <cell r="H724">
            <v>20</v>
          </cell>
          <cell r="I724" t="str">
            <v>COMPLETO</v>
          </cell>
          <cell r="J724" t="str">
            <v>14/9/2020 14:50:24 user: MARCE</v>
          </cell>
          <cell r="K724">
            <v>1</v>
          </cell>
        </row>
        <row r="725">
          <cell r="A725" t="str">
            <v>T1776</v>
          </cell>
          <cell r="B725" t="str">
            <v>23.2 DESAGUES CLOACALES</v>
          </cell>
          <cell r="C725" t="str">
            <v>Desagues cloacales primarios PVC 110 mm</v>
          </cell>
          <cell r="D725" t="str">
            <v>ml</v>
          </cell>
          <cell r="E725">
            <v>2533.5899999999997</v>
          </cell>
          <cell r="F725">
            <v>44682</v>
          </cell>
          <cell r="H725">
            <v>16</v>
          </cell>
          <cell r="I725" t="str">
            <v>COMPLETO</v>
          </cell>
          <cell r="J725" t="str">
            <v>14/9/2020 14:51:50 user: MARCE</v>
          </cell>
          <cell r="K725">
            <v>1</v>
          </cell>
        </row>
        <row r="726">
          <cell r="A726" t="str">
            <v>T1777</v>
          </cell>
          <cell r="B726" t="str">
            <v>23.2 DESAGUES CLOACALES</v>
          </cell>
          <cell r="C726" t="str">
            <v>Pileta de piso 20x20</v>
          </cell>
          <cell r="D726" t="str">
            <v>u</v>
          </cell>
          <cell r="E726">
            <v>4635.3</v>
          </cell>
          <cell r="F726">
            <v>44559</v>
          </cell>
          <cell r="H726" t="str">
            <v>JLS</v>
          </cell>
          <cell r="I726" t="str">
            <v>COMPLETO</v>
          </cell>
          <cell r="J726" t="str">
            <v>25/7/2020 18:06:27 user: MARCE</v>
          </cell>
          <cell r="K726">
            <v>1</v>
          </cell>
        </row>
        <row r="727">
          <cell r="A727" t="str">
            <v>T1778</v>
          </cell>
          <cell r="B727" t="str">
            <v>23.2 DESAGUES CLOACALES</v>
          </cell>
          <cell r="C727" t="str">
            <v xml:space="preserve">Camaras de inspección y desague con reja de 0,60 x 0,60 </v>
          </cell>
          <cell r="D727" t="str">
            <v>u</v>
          </cell>
          <cell r="E727">
            <v>30579.309999999998</v>
          </cell>
          <cell r="F727">
            <v>44682</v>
          </cell>
          <cell r="J727" t="str">
            <v>10/6/2020 11:05:44 user: MARCE</v>
          </cell>
          <cell r="K727">
            <v>3</v>
          </cell>
        </row>
        <row r="728">
          <cell r="A728" t="str">
            <v>T1779</v>
          </cell>
          <cell r="B728" t="str">
            <v>23.2 DESAGUES CLOACALES</v>
          </cell>
          <cell r="C728" t="str">
            <v>Camaras de inspección y desague con reja de 0,60 x 1,00</v>
          </cell>
          <cell r="D728" t="str">
            <v>u</v>
          </cell>
          <cell r="E728">
            <v>39802.31</v>
          </cell>
          <cell r="F728">
            <v>44682</v>
          </cell>
          <cell r="H728" t="str">
            <v>de mampostería</v>
          </cell>
          <cell r="J728" t="str">
            <v>10/6/2020 11:06:12 user: MARCE</v>
          </cell>
          <cell r="K728">
            <v>3</v>
          </cell>
        </row>
        <row r="729">
          <cell r="A729" t="str">
            <v>T1780</v>
          </cell>
          <cell r="B729" t="str">
            <v>23 INSTALACIÓN SANITARIA</v>
          </cell>
          <cell r="C729" t="str">
            <v>Cañería PVC 160 mm, esp. 3,2 mm (con excavación y relleno)</v>
          </cell>
          <cell r="D729" t="str">
            <v>ml</v>
          </cell>
          <cell r="E729">
            <v>5052.22</v>
          </cell>
          <cell r="F729">
            <v>44682</v>
          </cell>
          <cell r="I729" t="str">
            <v>COMPLETO</v>
          </cell>
          <cell r="J729" t="str">
            <v>10/6/2020 11:19:33 user: MARCE</v>
          </cell>
          <cell r="K729">
            <v>2</v>
          </cell>
        </row>
        <row r="730">
          <cell r="A730" t="str">
            <v>T1781</v>
          </cell>
          <cell r="B730" t="str">
            <v>34 PINTURA</v>
          </cell>
          <cell r="C730" t="str">
            <v>Fajas de pintura termopástica</v>
          </cell>
          <cell r="D730" t="str">
            <v>ml</v>
          </cell>
          <cell r="E730">
            <v>307.89</v>
          </cell>
          <cell r="F730">
            <v>44682</v>
          </cell>
          <cell r="I730" t="str">
            <v>COMPLETO</v>
          </cell>
          <cell r="J730" t="str">
            <v>10/6/2020 11:28:39 user: MARCE</v>
          </cell>
          <cell r="K730">
            <v>1</v>
          </cell>
        </row>
        <row r="731">
          <cell r="A731" t="str">
            <v>T1782</v>
          </cell>
          <cell r="B731" t="str">
            <v>SEÑALÉTICA</v>
          </cell>
          <cell r="C731" t="str">
            <v>Señales de identificación de locales</v>
          </cell>
          <cell r="D731" t="str">
            <v>u</v>
          </cell>
          <cell r="E731">
            <v>7342.74</v>
          </cell>
          <cell r="F731">
            <v>44682</v>
          </cell>
          <cell r="I731" t="str">
            <v>COMPLETO</v>
          </cell>
          <cell r="J731" t="str">
            <v>10/6/2020 11:30:56 user: MARCE</v>
          </cell>
          <cell r="K731">
            <v>1</v>
          </cell>
        </row>
        <row r="732">
          <cell r="A732" t="str">
            <v>T1783</v>
          </cell>
          <cell r="B732" t="str">
            <v>SEÑALÉTICA</v>
          </cell>
          <cell r="C732" t="str">
            <v>Señales para Puertas de Baño</v>
          </cell>
          <cell r="D732" t="str">
            <v>u</v>
          </cell>
          <cell r="E732">
            <v>4686.26</v>
          </cell>
          <cell r="F732">
            <v>44682</v>
          </cell>
          <cell r="I732" t="str">
            <v>COMPLETO</v>
          </cell>
          <cell r="J732" t="str">
            <v>10/6/2020 11:31:08 user: MARCE</v>
          </cell>
          <cell r="K732">
            <v>1</v>
          </cell>
        </row>
        <row r="733">
          <cell r="A733" t="str">
            <v>T1784</v>
          </cell>
          <cell r="B733" t="str">
            <v>11 PISOS</v>
          </cell>
          <cell r="C733" t="str">
            <v>Pavimento de hormigón peinado de 10 cm c/malla SIMA Fe 6 mm 15 x 15 cm. Incluye base de suelo cemento.</v>
          </cell>
          <cell r="D733" t="str">
            <v>m2</v>
          </cell>
          <cell r="E733">
            <v>6971.19</v>
          </cell>
          <cell r="F733">
            <v>44682</v>
          </cell>
          <cell r="H733" t="str">
            <v>JLS</v>
          </cell>
          <cell r="I733" t="str">
            <v>COMPLETO</v>
          </cell>
          <cell r="J733" t="str">
            <v>10/6/2020 11:43:18 user: MARCE</v>
          </cell>
          <cell r="K733">
            <v>2</v>
          </cell>
        </row>
        <row r="734">
          <cell r="A734" t="str">
            <v>T1785</v>
          </cell>
          <cell r="B734" t="str">
            <v>11 PISOS</v>
          </cell>
          <cell r="C734" t="str">
            <v>Pavimento de hormigón  de 15 cm c/malla SIMA Fe 8 mm 15 x 15 cm. Incluye base de suelo cemento y terminación de pavimento asfáltico (en caliente).</v>
          </cell>
          <cell r="D734" t="str">
            <v>m2</v>
          </cell>
          <cell r="E734">
            <v>7673.9299999999994</v>
          </cell>
          <cell r="F734">
            <v>44487</v>
          </cell>
          <cell r="J734" t="str">
            <v>10/6/2020 11:48:07 user: MARCE</v>
          </cell>
          <cell r="K734">
            <v>3</v>
          </cell>
        </row>
        <row r="735">
          <cell r="A735" t="str">
            <v>T1786</v>
          </cell>
          <cell r="B735" t="str">
            <v>06 MAMPOSTERÍA, Y OTROS CERRAMIENTOS</v>
          </cell>
          <cell r="C735" t="str">
            <v>Cerramiento con U Glass</v>
          </cell>
          <cell r="D735" t="str">
            <v>m2</v>
          </cell>
          <cell r="E735">
            <v>26460</v>
          </cell>
          <cell r="F735">
            <v>43992.491076388891</v>
          </cell>
          <cell r="H735" t="str">
            <v>Subcontrato de provisión y colocación</v>
          </cell>
          <cell r="I735" t="str">
            <v>COMPLETO</v>
          </cell>
          <cell r="J735" t="str">
            <v>10/6/2020 11:55:58 user: MARCE</v>
          </cell>
          <cell r="K735">
            <v>1</v>
          </cell>
        </row>
        <row r="736">
          <cell r="A736" t="str">
            <v>T1787</v>
          </cell>
          <cell r="B736" t="str">
            <v>17 CARPINTERÍA METÁLICA Y DE PVC</v>
          </cell>
          <cell r="C736" t="str">
            <v xml:space="preserve">Puerta PCH1 - Pivotante de eje vertical (A) 1,35 y (H) 2,10 mts  </v>
          </cell>
          <cell r="D736" t="str">
            <v>u</v>
          </cell>
          <cell r="E736">
            <v>80505.56</v>
          </cell>
          <cell r="F736">
            <v>43992.491076388891</v>
          </cell>
          <cell r="J736" t="str">
            <v>10/6/2020 12:05:59 user: MARCE</v>
          </cell>
          <cell r="K736">
            <v>2</v>
          </cell>
        </row>
        <row r="737">
          <cell r="A737" t="str">
            <v>T1788</v>
          </cell>
          <cell r="B737" t="str">
            <v>17 CARPINTERÍA METÁLICA Y DE PVC</v>
          </cell>
          <cell r="C737" t="str">
            <v xml:space="preserve">Puerta PCH2 - De abrir de dos hojas (A) 1,50 y (H) 2,10 mts  </v>
          </cell>
          <cell r="D737" t="str">
            <v>u</v>
          </cell>
          <cell r="E737">
            <v>99347.91</v>
          </cell>
          <cell r="F737">
            <v>43992.491076388891</v>
          </cell>
          <cell r="K737">
            <v>2</v>
          </cell>
        </row>
        <row r="738">
          <cell r="A738" t="str">
            <v>T1789</v>
          </cell>
          <cell r="B738" t="str">
            <v>17 CARPINTERÍA METÁLICA Y DE PVC</v>
          </cell>
          <cell r="C738" t="str">
            <v xml:space="preserve">Puerta PCH3 - De abrir de dos hojas (A) 1,50 y (H) 2,10 mts  </v>
          </cell>
          <cell r="D738" t="str">
            <v>u</v>
          </cell>
          <cell r="E738">
            <v>148219.41</v>
          </cell>
          <cell r="F738">
            <v>44682</v>
          </cell>
          <cell r="K738">
            <v>2</v>
          </cell>
        </row>
        <row r="739">
          <cell r="A739" t="str">
            <v>T1790</v>
          </cell>
          <cell r="B739" t="str">
            <v>17 CARPINTERÍA METÁLICA Y DE PVC</v>
          </cell>
          <cell r="C739" t="str">
            <v xml:space="preserve">Puerta PCH4 - De abrir (A) 1,15 y (H) 2,10 mts  </v>
          </cell>
          <cell r="D739" t="str">
            <v>u</v>
          </cell>
          <cell r="E739">
            <v>63249.049999999996</v>
          </cell>
          <cell r="F739">
            <v>43992.491076388891</v>
          </cell>
          <cell r="K739">
            <v>2</v>
          </cell>
        </row>
        <row r="740">
          <cell r="A740" t="str">
            <v>T1791</v>
          </cell>
          <cell r="B740" t="str">
            <v>17 CARPINTERÍA METÁLICA Y DE PVC</v>
          </cell>
          <cell r="C740" t="str">
            <v xml:space="preserve">Puerta PCH5 - De abrir (A) 0,90 y (H) 2,10 mts  </v>
          </cell>
          <cell r="D740" t="str">
            <v>u</v>
          </cell>
          <cell r="E740">
            <v>38321.58</v>
          </cell>
          <cell r="F740">
            <v>43992.491076388891</v>
          </cell>
          <cell r="K740">
            <v>2</v>
          </cell>
        </row>
        <row r="741">
          <cell r="A741" t="str">
            <v>T1792</v>
          </cell>
          <cell r="B741" t="str">
            <v>17 CARPINTERÍA METÁLICA Y DE PVC</v>
          </cell>
          <cell r="C741" t="str">
            <v xml:space="preserve">Puerta PCH6 - De abrir (A) 0,90 y (H) 2,10 mts  </v>
          </cell>
          <cell r="D741" t="str">
            <v>u</v>
          </cell>
          <cell r="E741">
            <v>89731.65</v>
          </cell>
          <cell r="F741">
            <v>44682</v>
          </cell>
          <cell r="K741">
            <v>2</v>
          </cell>
        </row>
        <row r="742">
          <cell r="A742" t="str">
            <v>T1793</v>
          </cell>
          <cell r="B742" t="str">
            <v>17 CARPINTERÍA METÁLICA Y DE PVC</v>
          </cell>
          <cell r="C742" t="str">
            <v xml:space="preserve">Puerta PCH7 - De abrir (A) 0,75 y (H) 2,10 mts  </v>
          </cell>
          <cell r="D742" t="str">
            <v>u</v>
          </cell>
          <cell r="E742">
            <v>37887.19</v>
          </cell>
          <cell r="F742">
            <v>43992.491076388891</v>
          </cell>
          <cell r="K742">
            <v>2</v>
          </cell>
        </row>
        <row r="743">
          <cell r="A743" t="str">
            <v>T1794</v>
          </cell>
          <cell r="B743" t="str">
            <v>17 CARPINTERÍA METÁLICA Y DE PVC</v>
          </cell>
          <cell r="C743" t="str">
            <v xml:space="preserve">Puerta PCH8 - De abrir de dos hojas (A) 1,50 y (H) 2,10 mts  </v>
          </cell>
          <cell r="D743" t="str">
            <v>u</v>
          </cell>
          <cell r="E743">
            <v>72320.91</v>
          </cell>
          <cell r="F743">
            <v>43992.491076388891</v>
          </cell>
          <cell r="K743">
            <v>2</v>
          </cell>
        </row>
        <row r="744">
          <cell r="A744" t="str">
            <v>T1795</v>
          </cell>
          <cell r="B744" t="str">
            <v>17 CARPINTERÍA METÁLICA Y DE PVC</v>
          </cell>
          <cell r="C744" t="str">
            <v xml:space="preserve">Puerta PM1 - De abrir (A) 0,90 y (H) 2,10 mts  </v>
          </cell>
          <cell r="D744" t="str">
            <v>u</v>
          </cell>
          <cell r="E744">
            <v>17871.25</v>
          </cell>
          <cell r="F744">
            <v>43992.491076388891</v>
          </cell>
          <cell r="J744" t="str">
            <v>10/6/2020 12:56:40 user: MARCE</v>
          </cell>
          <cell r="K744">
            <v>1</v>
          </cell>
        </row>
        <row r="745">
          <cell r="A745" t="str">
            <v>T1796</v>
          </cell>
          <cell r="B745" t="str">
            <v>17 CARPINTERÍA METÁLICA Y DE PVC</v>
          </cell>
          <cell r="C745" t="str">
            <v xml:space="preserve">Puerta PM2 - De abrir (A) 0,80 y (H) 2,10 mts  </v>
          </cell>
          <cell r="D745" t="str">
            <v>u</v>
          </cell>
          <cell r="E745">
            <v>17202.25</v>
          </cell>
          <cell r="F745">
            <v>43992.491076388891</v>
          </cell>
          <cell r="J745" t="str">
            <v>10/6/2020 12:50:12 user: MARCE</v>
          </cell>
          <cell r="K745">
            <v>1</v>
          </cell>
        </row>
        <row r="746">
          <cell r="A746" t="str">
            <v>T1797</v>
          </cell>
          <cell r="B746" t="str">
            <v>17 CARPINTERÍA METÁLICA Y DE PVC</v>
          </cell>
          <cell r="C746" t="str">
            <v xml:space="preserve">Puerta PM3 - De abrir (A) 0,70 y (H) 2,10 mts  </v>
          </cell>
          <cell r="D746" t="str">
            <v>u</v>
          </cell>
          <cell r="E746">
            <v>17161.25</v>
          </cell>
          <cell r="F746">
            <v>43992.491076388891</v>
          </cell>
          <cell r="J746" t="str">
            <v>10/6/2020 12:50:29 user: MARCE</v>
          </cell>
          <cell r="K746">
            <v>1</v>
          </cell>
        </row>
        <row r="747">
          <cell r="A747" t="str">
            <v>T1798</v>
          </cell>
          <cell r="B747" t="str">
            <v>17 CARPINTERÍA METÁLICA Y DE PVC</v>
          </cell>
          <cell r="C747" t="str">
            <v xml:space="preserve">Puerta PM4 -  Corrediza de (A) 0,70 y (H) 2,10 mts  </v>
          </cell>
          <cell r="D747" t="str">
            <v>u</v>
          </cell>
          <cell r="E747">
            <v>20793.25</v>
          </cell>
          <cell r="F747">
            <v>43992.491076388891</v>
          </cell>
          <cell r="J747" t="str">
            <v>10/6/2020 12:50:43 user: MARCE</v>
          </cell>
          <cell r="K747">
            <v>1</v>
          </cell>
        </row>
        <row r="748">
          <cell r="A748" t="str">
            <v>T1799</v>
          </cell>
          <cell r="B748" t="str">
            <v>17 CARPINTERÍA METÁLICA Y DE PVC</v>
          </cell>
          <cell r="C748" t="str">
            <v>Portón Corredizo PC - Estacionamiento - H: 2,00 mts</v>
          </cell>
          <cell r="D748" t="str">
            <v>m2</v>
          </cell>
          <cell r="E748">
            <v>21749.52</v>
          </cell>
          <cell r="F748">
            <v>44682</v>
          </cell>
          <cell r="J748" t="str">
            <v>12/6/2020 15:47:47 user: MARCE</v>
          </cell>
          <cell r="K748">
            <v>2</v>
          </cell>
        </row>
        <row r="749">
          <cell r="A749" t="str">
            <v>T1800</v>
          </cell>
          <cell r="B749" t="str">
            <v>17 CARPINTERÍA METÁLICA Y DE PVC</v>
          </cell>
          <cell r="C749" t="str">
            <v>Puertas de Reja PR - Estacionamiento - Pasillo lateral - H: 2,00 mts</v>
          </cell>
          <cell r="D749" t="str">
            <v>m2</v>
          </cell>
          <cell r="E749">
            <v>21749.52</v>
          </cell>
          <cell r="F749">
            <v>44682</v>
          </cell>
          <cell r="K749">
            <v>2</v>
          </cell>
        </row>
        <row r="750">
          <cell r="A750" t="str">
            <v>T1801</v>
          </cell>
          <cell r="B750" t="str">
            <v>17 CARPINTERÍA METÁLICA Y DE PVC</v>
          </cell>
          <cell r="C750" t="str">
            <v>Cerramiento C - Rejas Cerramiento Frente Estacionamiento - H: 2,00 mts</v>
          </cell>
          <cell r="D750" t="str">
            <v>m2</v>
          </cell>
          <cell r="E750">
            <v>21749.52</v>
          </cell>
          <cell r="F750">
            <v>44682</v>
          </cell>
          <cell r="K750">
            <v>2</v>
          </cell>
        </row>
        <row r="751">
          <cell r="A751" t="str">
            <v>T1802</v>
          </cell>
          <cell r="B751" t="str">
            <v>17 CARPINTERÍA METÁLICA Y DE PVC</v>
          </cell>
          <cell r="C751" t="str">
            <v>Rejas R - Cerramiento para Ventanas</v>
          </cell>
          <cell r="D751" t="str">
            <v>m2</v>
          </cell>
          <cell r="E751">
            <v>17876.07</v>
          </cell>
          <cell r="F751">
            <v>44682</v>
          </cell>
          <cell r="K751">
            <v>2</v>
          </cell>
        </row>
        <row r="752">
          <cell r="A752" t="str">
            <v>T1803</v>
          </cell>
          <cell r="B752" t="str">
            <v>17 CARPINTERÍA METÁLICA Y DE PVC</v>
          </cell>
          <cell r="C752" t="str">
            <v>Escalera tipo Gato metálica con guarda hombre. Altura a salvar 3,00 mts</v>
          </cell>
          <cell r="D752" t="str">
            <v>u</v>
          </cell>
          <cell r="E752">
            <v>421465.74</v>
          </cell>
          <cell r="F752">
            <v>44682</v>
          </cell>
          <cell r="K752">
            <v>2</v>
          </cell>
        </row>
        <row r="753">
          <cell r="A753" t="str">
            <v>T1804</v>
          </cell>
          <cell r="B753" t="str">
            <v>17 CARPINTERÍA METÁLICA Y DE PVC</v>
          </cell>
          <cell r="C753" t="str">
            <v>Barandas c/ Pasamanos Dobles para Rampa para Discapacitados</v>
          </cell>
          <cell r="D753" t="str">
            <v>ml</v>
          </cell>
          <cell r="E753">
            <v>48377.67</v>
          </cell>
          <cell r="F753">
            <v>44682</v>
          </cell>
          <cell r="J753" t="str">
            <v>10/6/2020 12:40:24 user: MARCE</v>
          </cell>
          <cell r="K753">
            <v>1</v>
          </cell>
        </row>
        <row r="754">
          <cell r="A754" t="str">
            <v>T1805</v>
          </cell>
          <cell r="B754" t="str">
            <v>17 CARPINTERÍA METÁLICA Y DE PVC</v>
          </cell>
          <cell r="C754" t="str">
            <v>Barandas c/ Pasamanos Simple para Escaleras Externas e Internas</v>
          </cell>
          <cell r="D754" t="str">
            <v>ml</v>
          </cell>
          <cell r="E754">
            <v>12010.72</v>
          </cell>
          <cell r="F754">
            <v>44682</v>
          </cell>
          <cell r="J754" t="str">
            <v>15/6/2020 20:56:58 user: MARCE</v>
          </cell>
          <cell r="K754">
            <v>1</v>
          </cell>
        </row>
        <row r="755">
          <cell r="A755" t="str">
            <v>T1806</v>
          </cell>
          <cell r="B755" t="str">
            <v>17 CARPINTERÍA METÁLICA Y DE PVC</v>
          </cell>
          <cell r="C755" t="str">
            <v>Pasamanos Simples amurados a mampostería en Escaleras Internas</v>
          </cell>
          <cell r="D755" t="str">
            <v>ml</v>
          </cell>
          <cell r="E755">
            <v>9077.49</v>
          </cell>
          <cell r="F755">
            <v>44682</v>
          </cell>
          <cell r="J755" t="str">
            <v>15/6/2020 20:56:41 user: MARCE</v>
          </cell>
          <cell r="K755">
            <v>1</v>
          </cell>
        </row>
        <row r="756">
          <cell r="A756" t="str">
            <v>T1807</v>
          </cell>
          <cell r="B756" t="str">
            <v>02 TRABAJOS PRELIMINARES</v>
          </cell>
          <cell r="C756" t="str">
            <v>Relevamiento integral JLS</v>
          </cell>
          <cell r="D756" t="str">
            <v>gl</v>
          </cell>
          <cell r="E756">
            <v>113928.48</v>
          </cell>
          <cell r="F756">
            <v>44682</v>
          </cell>
          <cell r="H756" t="str">
            <v>JLS</v>
          </cell>
          <cell r="I756" t="str">
            <v>COMPLETO</v>
          </cell>
          <cell r="J756" t="str">
            <v>10/6/2020 12:58:24 user: MARCE</v>
          </cell>
          <cell r="K756">
            <v>1</v>
          </cell>
        </row>
        <row r="757">
          <cell r="A757" t="str">
            <v>T1808</v>
          </cell>
          <cell r="B757" t="str">
            <v>39 AYUDAS PARA LA CONSTRUCCION</v>
          </cell>
          <cell r="C757" t="str">
            <v>Mantenimiento integral de instalaciones</v>
          </cell>
          <cell r="D757" t="str">
            <v>mes</v>
          </cell>
          <cell r="E757">
            <v>182961.59999999998</v>
          </cell>
          <cell r="F757">
            <v>44682</v>
          </cell>
          <cell r="H757" t="str">
            <v>JLS</v>
          </cell>
          <cell r="J757" t="str">
            <v>11/6/2020 16:55:25 user: MARCE</v>
          </cell>
          <cell r="K757">
            <v>1</v>
          </cell>
        </row>
        <row r="758">
          <cell r="A758" t="str">
            <v>T1809</v>
          </cell>
          <cell r="B758" t="str">
            <v>26 INSTALACIÓN ELÉCTRICA</v>
          </cell>
          <cell r="C758" t="str">
            <v>Nueva acometida servicio eléctrico - Caja de toma - Medidor</v>
          </cell>
          <cell r="D758" t="str">
            <v>u</v>
          </cell>
          <cell r="E758">
            <v>55337.63</v>
          </cell>
          <cell r="F758">
            <v>44682</v>
          </cell>
          <cell r="H758" t="str">
            <v>JLS</v>
          </cell>
          <cell r="I758" t="str">
            <v>COMPLETO</v>
          </cell>
          <cell r="J758" t="str">
            <v>13/6/2020 18:20:36 user: MARCE</v>
          </cell>
          <cell r="K758">
            <v>1</v>
          </cell>
        </row>
        <row r="759">
          <cell r="A759" t="str">
            <v>T1810</v>
          </cell>
          <cell r="B759" t="str">
            <v>26 INSTALACIÓN ELÉCTRICA</v>
          </cell>
          <cell r="C759" t="str">
            <v>Cañeros de PVC 110 c/ cámara de Inspección (con excavación y relleno)</v>
          </cell>
          <cell r="D759" t="str">
            <v>ml</v>
          </cell>
          <cell r="E759">
            <v>4032.9100000000003</v>
          </cell>
          <cell r="F759">
            <v>44682</v>
          </cell>
          <cell r="H759" t="str">
            <v>JLS</v>
          </cell>
          <cell r="I759" t="str">
            <v>COMPLETO</v>
          </cell>
          <cell r="J759" t="str">
            <v>14/6/2020 10:52:22 user: MARCE</v>
          </cell>
          <cell r="K759">
            <v>2</v>
          </cell>
        </row>
        <row r="760">
          <cell r="A760" t="str">
            <v>T1811</v>
          </cell>
          <cell r="B760" t="str">
            <v>26 INSTALACIÓN ELÉCTRICA</v>
          </cell>
          <cell r="C760" t="str">
            <v>Bandeja portacable de 300 mm</v>
          </cell>
          <cell r="D760" t="str">
            <v>ml</v>
          </cell>
          <cell r="E760">
            <v>2393.59</v>
          </cell>
          <cell r="F760">
            <v>44682</v>
          </cell>
          <cell r="H760" t="str">
            <v>JLS</v>
          </cell>
          <cell r="I760" t="str">
            <v>COMPLETO</v>
          </cell>
          <cell r="J760" t="str">
            <v>14/9/2020 15:11:22 user: MARCE</v>
          </cell>
          <cell r="K760">
            <v>2</v>
          </cell>
        </row>
        <row r="761">
          <cell r="A761" t="str">
            <v>T1812</v>
          </cell>
          <cell r="B761" t="str">
            <v>26 INSTALACIÓN ELÉCTRICA</v>
          </cell>
          <cell r="C761" t="str">
            <v>Cañerías eléctricas embutida en pared - caño MOP RS19 - IRAM 2005 (incluye cajas de pase)</v>
          </cell>
          <cell r="D761" t="str">
            <v>ml</v>
          </cell>
          <cell r="E761">
            <v>1625</v>
          </cell>
          <cell r="F761">
            <v>44682</v>
          </cell>
          <cell r="H761" t="str">
            <v>JLS</v>
          </cell>
          <cell r="I761" t="str">
            <v>COMPLETO</v>
          </cell>
          <cell r="J761" t="str">
            <v>23/9/2021 09:23:29 user: MARCE</v>
          </cell>
          <cell r="K761">
            <v>2</v>
          </cell>
        </row>
        <row r="762">
          <cell r="A762" t="str">
            <v>T1813</v>
          </cell>
          <cell r="B762" t="str">
            <v>26 INSTALACIÓN ELÉCTRICA</v>
          </cell>
          <cell r="C762" t="str">
            <v>Pisoducto 3 vías de 30x70mm</v>
          </cell>
          <cell r="D762" t="str">
            <v>ml</v>
          </cell>
          <cell r="E762">
            <v>2583.9499999999998</v>
          </cell>
          <cell r="F762">
            <v>44276</v>
          </cell>
          <cell r="H762" t="str">
            <v>JLS</v>
          </cell>
          <cell r="I762" t="str">
            <v>COMPLETO</v>
          </cell>
          <cell r="J762" t="str">
            <v>11/6/2020 18:04:09 user: MARCE</v>
          </cell>
          <cell r="K762">
            <v>1</v>
          </cell>
        </row>
        <row r="763">
          <cell r="A763" t="str">
            <v>T1814</v>
          </cell>
          <cell r="B763" t="str">
            <v>26 INSTALACIÓN ELÉCTRICA</v>
          </cell>
          <cell r="C763" t="str">
            <v>Caja rectangular 100x50mm</v>
          </cell>
          <cell r="D763" t="str">
            <v>u</v>
          </cell>
          <cell r="E763">
            <v>195.71</v>
          </cell>
          <cell r="F763">
            <v>44682</v>
          </cell>
          <cell r="H763" t="str">
            <v>JLS</v>
          </cell>
          <cell r="I763" t="str">
            <v>COMPLETO</v>
          </cell>
          <cell r="J763" t="str">
            <v>16/6/2020 11:54:36 user: MARCE</v>
          </cell>
          <cell r="K763">
            <v>1</v>
          </cell>
        </row>
        <row r="764">
          <cell r="A764" t="str">
            <v>T1815</v>
          </cell>
          <cell r="B764" t="str">
            <v>26 INSTALACIÓN ELÉCTRICA</v>
          </cell>
          <cell r="C764" t="str">
            <v>Caja octogonal grande</v>
          </cell>
          <cell r="D764" t="str">
            <v>u</v>
          </cell>
          <cell r="E764">
            <v>515.69000000000005</v>
          </cell>
          <cell r="F764">
            <v>44682</v>
          </cell>
          <cell r="H764" t="str">
            <v>JLS</v>
          </cell>
          <cell r="I764" t="str">
            <v>COMPLETO</v>
          </cell>
          <cell r="J764" t="str">
            <v>11/8/2020 11:34:14 user: MARCE</v>
          </cell>
          <cell r="K764">
            <v>1</v>
          </cell>
        </row>
        <row r="765">
          <cell r="A765" t="str">
            <v>T1816</v>
          </cell>
          <cell r="B765" t="str">
            <v>26 INSTALACIÓN ELÉCTRICA</v>
          </cell>
          <cell r="C765" t="str">
            <v>Cañerías eléctricas secundarias a la vista con caño HºGº 3/4"</v>
          </cell>
          <cell r="D765" t="str">
            <v>ml</v>
          </cell>
          <cell r="E765">
            <v>1346.3</v>
          </cell>
          <cell r="F765">
            <v>44682</v>
          </cell>
          <cell r="H765" t="str">
            <v>JLS</v>
          </cell>
          <cell r="I765" t="str">
            <v>COMPLETO</v>
          </cell>
          <cell r="J765" t="str">
            <v>16/6/2020 11:51:52 user: MARCE</v>
          </cell>
          <cell r="K765">
            <v>1</v>
          </cell>
        </row>
        <row r="766">
          <cell r="A766" t="str">
            <v>T1817</v>
          </cell>
          <cell r="B766" t="str">
            <v>26 INSTALACIÓN ELÉCTRICA</v>
          </cell>
          <cell r="C766" t="str">
            <v>Caja rectangular Aluminio 100x50 (USAR T2519)</v>
          </cell>
          <cell r="D766" t="str">
            <v>u</v>
          </cell>
          <cell r="E766">
            <v>1491.49</v>
          </cell>
          <cell r="F766">
            <v>44682</v>
          </cell>
          <cell r="H766" t="str">
            <v>JLS</v>
          </cell>
          <cell r="I766" t="str">
            <v>COMPLETO</v>
          </cell>
          <cell r="J766" t="str">
            <v>24/1/2021 09:34:02 user: MARCE</v>
          </cell>
          <cell r="K766">
            <v>1</v>
          </cell>
        </row>
        <row r="767">
          <cell r="A767" t="str">
            <v>T1818</v>
          </cell>
          <cell r="B767" t="str">
            <v>26 INSTALACIÓN ELÉCTRICA</v>
          </cell>
          <cell r="C767" t="str">
            <v>Interruptor de un efecto 10A</v>
          </cell>
          <cell r="D767" t="str">
            <v>u</v>
          </cell>
          <cell r="E767">
            <v>1005.37</v>
          </cell>
          <cell r="F767">
            <v>44682</v>
          </cell>
          <cell r="H767" t="str">
            <v>JLS</v>
          </cell>
          <cell r="I767" t="str">
            <v>COMPLETO</v>
          </cell>
          <cell r="J767" t="str">
            <v>11/6/2020 18:19:51 user: MARCE</v>
          </cell>
          <cell r="K767">
            <v>1</v>
          </cell>
        </row>
        <row r="768">
          <cell r="A768" t="str">
            <v>T1819</v>
          </cell>
          <cell r="B768" t="str">
            <v>26 INSTALACIÓN ELÉCTRICA</v>
          </cell>
          <cell r="C768" t="str">
            <v>Tomacorriente doble 2P/T 220V/10A - con caja IP 44 y cerradura</v>
          </cell>
          <cell r="D768" t="str">
            <v>u</v>
          </cell>
          <cell r="E768">
            <v>2106.2800000000002</v>
          </cell>
          <cell r="F768">
            <v>44682</v>
          </cell>
          <cell r="H768" t="str">
            <v>JLS</v>
          </cell>
          <cell r="I768" t="str">
            <v>COMPLETO</v>
          </cell>
          <cell r="J768" t="str">
            <v>11/6/2020 18:25:49 user: MARCE</v>
          </cell>
          <cell r="K768">
            <v>1</v>
          </cell>
        </row>
        <row r="769">
          <cell r="A769" t="str">
            <v>T1820</v>
          </cell>
          <cell r="B769" t="str">
            <v>26 INSTALACIÓN ELÉCTRICA</v>
          </cell>
          <cell r="C769" t="str">
            <v>Tomacorriente doble 220V/10A</v>
          </cell>
          <cell r="D769" t="str">
            <v>u</v>
          </cell>
          <cell r="E769">
            <v>909.01</v>
          </cell>
          <cell r="F769">
            <v>44682</v>
          </cell>
          <cell r="H769" t="str">
            <v>JLS</v>
          </cell>
          <cell r="I769" t="str">
            <v>COMPLETO</v>
          </cell>
          <cell r="J769" t="str">
            <v>15/1/2021 10:41:05 user: MARCE</v>
          </cell>
          <cell r="K769">
            <v>1</v>
          </cell>
        </row>
        <row r="770">
          <cell r="A770" t="str">
            <v>T1821</v>
          </cell>
          <cell r="B770" t="str">
            <v>26 INSTALACIÓN ELÉCTRICA</v>
          </cell>
          <cell r="C770" t="str">
            <v>Tomacorreinte doble en piso 220/ 10A - caja/ periscopio</v>
          </cell>
          <cell r="D770" t="str">
            <v>u</v>
          </cell>
          <cell r="E770">
            <v>2348.6</v>
          </cell>
          <cell r="F770">
            <v>44682</v>
          </cell>
          <cell r="H770" t="str">
            <v>JLS</v>
          </cell>
          <cell r="I770" t="str">
            <v>COMPLETO</v>
          </cell>
          <cell r="J770" t="str">
            <v>11/6/2020 18:29:41 user: MARCE</v>
          </cell>
          <cell r="K770">
            <v>1</v>
          </cell>
        </row>
        <row r="771">
          <cell r="A771" t="str">
            <v>T1822</v>
          </cell>
          <cell r="B771" t="str">
            <v>26 INSTALACIÓN ELÉCTRICA</v>
          </cell>
          <cell r="C771" t="str">
            <v>Tomacorriente 220V/ 20A</v>
          </cell>
          <cell r="D771" t="str">
            <v>u</v>
          </cell>
          <cell r="E771">
            <v>1410.83</v>
          </cell>
          <cell r="F771">
            <v>44682</v>
          </cell>
          <cell r="H771" t="str">
            <v>JLS</v>
          </cell>
          <cell r="I771" t="str">
            <v>COMPLETO</v>
          </cell>
          <cell r="J771">
            <v>44673.819652777776</v>
          </cell>
          <cell r="K771">
            <v>1</v>
          </cell>
        </row>
        <row r="772">
          <cell r="A772" t="str">
            <v>T1823</v>
          </cell>
          <cell r="B772" t="str">
            <v>26 INSTALACIÓN ELÉCTRICA</v>
          </cell>
          <cell r="C772" t="str">
            <v>Circuitos Cu 2,5mm^2 - IRAM 62.2667</v>
          </cell>
          <cell r="D772" t="str">
            <v>ml</v>
          </cell>
          <cell r="E772">
            <v>267.45</v>
          </cell>
          <cell r="F772">
            <v>44682</v>
          </cell>
          <cell r="H772" t="str">
            <v>JLS</v>
          </cell>
          <cell r="I772" t="str">
            <v>COMPLETO</v>
          </cell>
          <cell r="J772" t="str">
            <v>21/10/2020 12:14:22 user: MARCE</v>
          </cell>
          <cell r="K772">
            <v>2</v>
          </cell>
        </row>
        <row r="773">
          <cell r="A773" t="str">
            <v>T1824</v>
          </cell>
          <cell r="B773" t="str">
            <v>26 INSTALACIÓN ELÉCTRICA</v>
          </cell>
          <cell r="C773" t="str">
            <v>Circuitos Cu 10mm^2 - IRAM 62.2667 - Verde/Amarillo</v>
          </cell>
          <cell r="D773" t="str">
            <v>ml</v>
          </cell>
          <cell r="E773">
            <v>434.08000000000004</v>
          </cell>
          <cell r="F773">
            <v>44682</v>
          </cell>
          <cell r="H773">
            <v>40</v>
          </cell>
          <cell r="I773" t="str">
            <v>COMPLETO</v>
          </cell>
          <cell r="J773" t="str">
            <v>21/10/2020 12:13:32 user: MARCE</v>
          </cell>
          <cell r="K773">
            <v>2</v>
          </cell>
        </row>
        <row r="774">
          <cell r="A774" t="str">
            <v>T1825</v>
          </cell>
          <cell r="B774" t="str">
            <v>26 INSTALACIÓN ELÉCTRICA</v>
          </cell>
          <cell r="C774" t="str">
            <v>Circuitos Cu 2x2,5mm^2 - IRAM 62.266</v>
          </cell>
          <cell r="D774" t="str">
            <v>ml</v>
          </cell>
          <cell r="E774">
            <v>345.16999999999996</v>
          </cell>
          <cell r="F774">
            <v>44682</v>
          </cell>
          <cell r="H774" t="str">
            <v>JLS</v>
          </cell>
          <cell r="I774" t="str">
            <v>COMPLETO</v>
          </cell>
          <cell r="J774" t="str">
            <v>12/6/2020 10:00:43 user: MARCE</v>
          </cell>
          <cell r="K774">
            <v>2</v>
          </cell>
        </row>
        <row r="775">
          <cell r="A775" t="str">
            <v>T1826</v>
          </cell>
          <cell r="B775" t="str">
            <v>26 INSTALACIÓN ELÉCTRICA</v>
          </cell>
          <cell r="C775" t="str">
            <v>Circuitos Cu 4x10mm^2 - IRAM 62.266</v>
          </cell>
          <cell r="D775" t="str">
            <v>ml</v>
          </cell>
          <cell r="E775">
            <v>2694.17</v>
          </cell>
          <cell r="F775">
            <v>44682</v>
          </cell>
          <cell r="H775">
            <v>35</v>
          </cell>
          <cell r="I775" t="str">
            <v>COMPLETO</v>
          </cell>
          <cell r="J775" t="str">
            <v>21/10/2020 12:11:29 user: MARCE</v>
          </cell>
          <cell r="K775">
            <v>2</v>
          </cell>
        </row>
        <row r="776">
          <cell r="A776" t="str">
            <v>T1827</v>
          </cell>
          <cell r="B776" t="str">
            <v>26 INSTALACIÓN ELÉCTRICA</v>
          </cell>
          <cell r="C776" t="str">
            <v>Circuitos Cu 4x4mm^2 - IRAM 62.266</v>
          </cell>
          <cell r="D776" t="str">
            <v>ml</v>
          </cell>
          <cell r="E776">
            <v>1169.6799999999998</v>
          </cell>
          <cell r="F776">
            <v>44682</v>
          </cell>
          <cell r="H776" t="str">
            <v>JLS</v>
          </cell>
          <cell r="I776" t="str">
            <v>COMPLETO</v>
          </cell>
          <cell r="J776" t="str">
            <v>12/6/2020 10:07:33 user: MARCE</v>
          </cell>
          <cell r="K776">
            <v>2</v>
          </cell>
        </row>
        <row r="777">
          <cell r="A777" t="str">
            <v>T1828</v>
          </cell>
          <cell r="B777" t="str">
            <v>26 INSTALACIÓN ELÉCTRICA</v>
          </cell>
          <cell r="C777" t="str">
            <v>Cable Cu 2x6mm² - IRAM 62.266 - LS0H</v>
          </cell>
          <cell r="D777" t="str">
            <v>ml</v>
          </cell>
          <cell r="E777">
            <v>616.64</v>
          </cell>
          <cell r="F777">
            <v>44682</v>
          </cell>
          <cell r="H777">
            <v>70</v>
          </cell>
          <cell r="I777" t="str">
            <v>COMPLETO</v>
          </cell>
          <cell r="J777" t="str">
            <v>30/4/2021 09:49:54 user: MARCE</v>
          </cell>
          <cell r="K777">
            <v>1</v>
          </cell>
        </row>
        <row r="778">
          <cell r="A778" t="str">
            <v>T1830</v>
          </cell>
          <cell r="B778" t="str">
            <v>29 AIRE ACONDICIONADO</v>
          </cell>
          <cell r="C778" t="str">
            <v>Equipos de AA JLS</v>
          </cell>
          <cell r="D778" t="str">
            <v>gl</v>
          </cell>
          <cell r="E778">
            <v>5498037.3900000006</v>
          </cell>
          <cell r="F778">
            <v>43993.615381944444</v>
          </cell>
          <cell r="I778" t="str">
            <v>COMPLETO</v>
          </cell>
          <cell r="J778" t="str">
            <v>11/6/2020 15:01:58 user: MARCE</v>
          </cell>
          <cell r="K778">
            <v>1</v>
          </cell>
        </row>
        <row r="779">
          <cell r="A779" t="str">
            <v>T1831</v>
          </cell>
          <cell r="B779" t="str">
            <v>29 AIRE ACONDICIONADO</v>
          </cell>
          <cell r="C779" t="str">
            <v>Cajas de Pre Instalación</v>
          </cell>
          <cell r="D779" t="str">
            <v>u</v>
          </cell>
          <cell r="E779">
            <v>5925.2899999999991</v>
          </cell>
          <cell r="F779">
            <v>44682</v>
          </cell>
          <cell r="J779" t="str">
            <v>11/6/2020 10:18:50 user: MARCE</v>
          </cell>
          <cell r="K779">
            <v>1</v>
          </cell>
        </row>
        <row r="780">
          <cell r="A780" t="str">
            <v>T1832</v>
          </cell>
          <cell r="B780" t="str">
            <v>24 INSTALACIÓN CONTRA INCENDIO</v>
          </cell>
          <cell r="C780" t="str">
            <v>Campanas de Alarma de Incendios</v>
          </cell>
          <cell r="D780" t="str">
            <v>u</v>
          </cell>
          <cell r="E780">
            <v>9962.48</v>
          </cell>
          <cell r="F780">
            <v>44682</v>
          </cell>
          <cell r="J780" t="str">
            <v>11/6/2020 10:11:51 user: MARCE</v>
          </cell>
          <cell r="K780">
            <v>1</v>
          </cell>
        </row>
        <row r="781">
          <cell r="A781" t="str">
            <v>T1833</v>
          </cell>
          <cell r="B781" t="str">
            <v>24 INSTALACIÓN CONTRA INCENDIO</v>
          </cell>
          <cell r="C781" t="str">
            <v>Pulsador para Alarma de Incendios</v>
          </cell>
          <cell r="D781" t="str">
            <v>u</v>
          </cell>
          <cell r="E781">
            <v>8035.5300000000007</v>
          </cell>
          <cell r="F781">
            <v>44682</v>
          </cell>
          <cell r="J781" t="str">
            <v>11/6/2020 10:14:04 user: MARCE</v>
          </cell>
          <cell r="K781">
            <v>1</v>
          </cell>
        </row>
        <row r="782">
          <cell r="A782" t="str">
            <v>T1834</v>
          </cell>
          <cell r="B782" t="str">
            <v>02 TRABAJOS PRELIMINARES</v>
          </cell>
          <cell r="C782" t="str">
            <v>Alquiler de Sanitarios y Oficinas Modulares existentes</v>
          </cell>
          <cell r="D782" t="str">
            <v>mes</v>
          </cell>
          <cell r="E782">
            <v>350423.36000000004</v>
          </cell>
          <cell r="F782">
            <v>43993.425844907404</v>
          </cell>
          <cell r="I782" t="str">
            <v>COMPLETO</v>
          </cell>
          <cell r="J782" t="str">
            <v>16/6/2020 10:08:54 user: MARCE</v>
          </cell>
          <cell r="K782">
            <v>1</v>
          </cell>
        </row>
        <row r="783">
          <cell r="A783" t="str">
            <v>T1835</v>
          </cell>
          <cell r="B783" t="str">
            <v>02 TRABAJOS PRELIMINARES</v>
          </cell>
          <cell r="C783" t="str">
            <v>Desmontaje y Retiro de Sanitarios y Oficinas Modulares</v>
          </cell>
          <cell r="D783" t="str">
            <v>gl</v>
          </cell>
          <cell r="E783">
            <v>234803.08</v>
          </cell>
          <cell r="F783">
            <v>43993.425844907404</v>
          </cell>
          <cell r="J783" t="str">
            <v>11/6/2020 11:36:09 user: MARCE</v>
          </cell>
          <cell r="K783">
            <v>1</v>
          </cell>
        </row>
        <row r="784">
          <cell r="A784" t="str">
            <v>T1836</v>
          </cell>
          <cell r="B784" t="str">
            <v>26 INSTALACIÓN ELÉCTRICA</v>
          </cell>
          <cell r="C784" t="str">
            <v xml:space="preserve">Columnas de Alumbrado con 1 Luminaria LED 80W s/ Detalle D4 - H: 6,00 mts </v>
          </cell>
          <cell r="D784" t="str">
            <v>u</v>
          </cell>
          <cell r="E784">
            <v>44076.30999999999</v>
          </cell>
          <cell r="F784">
            <v>44682</v>
          </cell>
          <cell r="J784" t="str">
            <v>12/6/2020 15:08:20 user: MARCE</v>
          </cell>
          <cell r="K784">
            <v>1</v>
          </cell>
        </row>
        <row r="785">
          <cell r="A785" t="str">
            <v>T1837</v>
          </cell>
          <cell r="B785" t="str">
            <v>26 INSTALACIÓN ELÉCTRICA</v>
          </cell>
          <cell r="C785" t="str">
            <v>Artefacto de salida de emergencia</v>
          </cell>
          <cell r="D785" t="str">
            <v>u</v>
          </cell>
          <cell r="E785">
            <v>4800.74</v>
          </cell>
          <cell r="F785">
            <v>44682</v>
          </cell>
          <cell r="J785" t="str">
            <v>12/6/2020 10:34:27 user: MARCE</v>
          </cell>
          <cell r="K785">
            <v>1</v>
          </cell>
        </row>
        <row r="786">
          <cell r="A786" t="str">
            <v>T1838</v>
          </cell>
          <cell r="B786" t="str">
            <v>26 INSTALACIÓN ELÉCTRICA</v>
          </cell>
          <cell r="C786" t="str">
            <v>Artefactos de iluminación empotrables con difusor de policarbonato opal. Panel LED 40W</v>
          </cell>
          <cell r="D786" t="str">
            <v>u</v>
          </cell>
          <cell r="E786">
            <v>2216.19</v>
          </cell>
          <cell r="F786">
            <v>44239</v>
          </cell>
          <cell r="J786" t="str">
            <v>12/6/2020 10:45:56 user: MARCE</v>
          </cell>
          <cell r="K786">
            <v>1</v>
          </cell>
        </row>
        <row r="787">
          <cell r="A787" t="str">
            <v>T1839</v>
          </cell>
          <cell r="B787" t="str">
            <v>26 INSTALACIÓN ELÉCTRICA</v>
          </cell>
          <cell r="C787" t="str">
            <v>Equipo de iluminación autónomo permanente p/ luminarias</v>
          </cell>
          <cell r="D787" t="str">
            <v>u</v>
          </cell>
          <cell r="E787">
            <v>3179.66</v>
          </cell>
          <cell r="F787">
            <v>44559</v>
          </cell>
          <cell r="J787" t="str">
            <v>12/6/2020 10:46:39 user: MARCE</v>
          </cell>
          <cell r="K787">
            <v>1</v>
          </cell>
        </row>
        <row r="788">
          <cell r="A788" t="str">
            <v>T1840</v>
          </cell>
          <cell r="B788" t="str">
            <v>26 INSTALACIÓN ELÉCTRICA</v>
          </cell>
          <cell r="C788" t="str">
            <v>Artefactos de iluminación IP65 con difusor de policarbonato opal. Doble tubo LED 2x20W</v>
          </cell>
          <cell r="D788" t="str">
            <v>u</v>
          </cell>
          <cell r="E788">
            <v>5213.47</v>
          </cell>
          <cell r="F788">
            <v>44682</v>
          </cell>
          <cell r="J788" t="str">
            <v>7/8/2020 11:06:20 user: MARCE</v>
          </cell>
          <cell r="K788">
            <v>1</v>
          </cell>
        </row>
        <row r="789">
          <cell r="A789" t="str">
            <v>T1841</v>
          </cell>
          <cell r="B789" t="str">
            <v>26 INSTALACIÓN ELÉCTRICA</v>
          </cell>
          <cell r="C789" t="str">
            <v>Luminaria amurada a pared LED 24W</v>
          </cell>
          <cell r="D789" t="str">
            <v>u</v>
          </cell>
          <cell r="E789">
            <v>2216.19</v>
          </cell>
          <cell r="F789">
            <v>44239</v>
          </cell>
          <cell r="J789" t="str">
            <v>16/6/2021 14:14:22 user: MARCE</v>
          </cell>
          <cell r="K789">
            <v>1</v>
          </cell>
        </row>
        <row r="790">
          <cell r="A790" t="str">
            <v>T1842</v>
          </cell>
          <cell r="B790" t="str">
            <v>26 INSTALACIÓN ELÉCTRICA</v>
          </cell>
          <cell r="C790" t="str">
            <v>Artefactos de iluminación empotrables con difusor de policarbonato opal. Panel LED 24W</v>
          </cell>
          <cell r="D790" t="str">
            <v>u</v>
          </cell>
          <cell r="E790">
            <v>2216.19</v>
          </cell>
          <cell r="F790">
            <v>44239</v>
          </cell>
          <cell r="J790" t="str">
            <v>12/6/2020 10:48:43 user: MARCE</v>
          </cell>
          <cell r="K790">
            <v>1</v>
          </cell>
        </row>
        <row r="791">
          <cell r="A791" t="str">
            <v>T1843</v>
          </cell>
          <cell r="B791" t="str">
            <v>26 INSTALACIÓN ELÉCTRICA</v>
          </cell>
          <cell r="C791" t="str">
            <v>Artefactos de iluminación empotrables con difusor de policarbonato opal. Panel LED 16W</v>
          </cell>
          <cell r="D791" t="str">
            <v>u</v>
          </cell>
          <cell r="E791">
            <v>2216.19</v>
          </cell>
          <cell r="F791">
            <v>44239</v>
          </cell>
          <cell r="J791" t="str">
            <v>12/6/2020 10:50:02 user: MARCE</v>
          </cell>
          <cell r="K791">
            <v>1</v>
          </cell>
        </row>
        <row r="792">
          <cell r="A792" t="str">
            <v>T1844</v>
          </cell>
          <cell r="B792" t="str">
            <v>26 INSTALACIÓN ELÉCTRICA</v>
          </cell>
          <cell r="C792" t="str">
            <v>Extractor de Aire 150mm</v>
          </cell>
          <cell r="D792" t="str">
            <v>u</v>
          </cell>
          <cell r="E792">
            <v>10698.92</v>
          </cell>
          <cell r="F792">
            <v>44682</v>
          </cell>
          <cell r="J792" t="str">
            <v>12/6/2020 10:50:52 user: MARCE</v>
          </cell>
          <cell r="K792">
            <v>1</v>
          </cell>
        </row>
        <row r="793">
          <cell r="A793" t="str">
            <v>T1845</v>
          </cell>
          <cell r="B793" t="str">
            <v>26 INSTALACIÓN ELÉCTRICA</v>
          </cell>
          <cell r="C793" t="str">
            <v>Tablero General JLS</v>
          </cell>
          <cell r="D793" t="str">
            <v>u</v>
          </cell>
          <cell r="E793">
            <v>586861.86</v>
          </cell>
          <cell r="F793">
            <v>43994.612812500003</v>
          </cell>
          <cell r="J793" t="str">
            <v>16/6/2020 11:32:12 user: MARCE</v>
          </cell>
          <cell r="K793">
            <v>1</v>
          </cell>
        </row>
        <row r="794">
          <cell r="A794" t="str">
            <v>T1846</v>
          </cell>
          <cell r="B794" t="str">
            <v>26 INSTALACIÓN ELÉCTRICA</v>
          </cell>
          <cell r="C794" t="str">
            <v>Tablero Seccional de Racks</v>
          </cell>
          <cell r="D794" t="str">
            <v>u</v>
          </cell>
          <cell r="E794">
            <v>89277.56</v>
          </cell>
          <cell r="F794">
            <v>44682</v>
          </cell>
          <cell r="J794" t="str">
            <v>16/6/2020 13:10:37 user: MARCE</v>
          </cell>
          <cell r="K794">
            <v>1</v>
          </cell>
        </row>
        <row r="795">
          <cell r="A795" t="str">
            <v>T1847</v>
          </cell>
          <cell r="B795" t="str">
            <v>26 INSTALACIÓN ELÉCTRICA</v>
          </cell>
          <cell r="C795" t="str">
            <v>Tablero Seccional Planta Alta</v>
          </cell>
          <cell r="D795" t="str">
            <v>u</v>
          </cell>
          <cell r="E795">
            <v>167746.63999999998</v>
          </cell>
          <cell r="F795">
            <v>44682</v>
          </cell>
          <cell r="J795" t="str">
            <v>12/6/2020 11:37:40 user: MARCE</v>
          </cell>
          <cell r="K795">
            <v>1</v>
          </cell>
        </row>
        <row r="796">
          <cell r="A796" t="str">
            <v>T1848</v>
          </cell>
          <cell r="B796" t="str">
            <v>26 INSTALACIÓN ELÉCTRICA</v>
          </cell>
          <cell r="C796" t="str">
            <v>Tablero Seccional de Bombas</v>
          </cell>
          <cell r="D796" t="str">
            <v>u</v>
          </cell>
          <cell r="E796">
            <v>198143.38</v>
          </cell>
          <cell r="F796">
            <v>44110</v>
          </cell>
          <cell r="J796" t="str">
            <v>16/6/2020 11:08:51 user: MARCE</v>
          </cell>
          <cell r="K796">
            <v>1</v>
          </cell>
        </row>
        <row r="797">
          <cell r="A797" t="str">
            <v>T1849</v>
          </cell>
          <cell r="B797" t="str">
            <v>26 INSTALACIÓN ELÉCTRICA</v>
          </cell>
          <cell r="C797" t="str">
            <v>Sistema de Datos y CCTV</v>
          </cell>
          <cell r="D797" t="str">
            <v>gl</v>
          </cell>
          <cell r="E797">
            <v>606485.75</v>
          </cell>
          <cell r="F797">
            <v>44559</v>
          </cell>
          <cell r="J797" t="str">
            <v>12/6/2020 11:55:49 user: MARCE</v>
          </cell>
          <cell r="K797">
            <v>1</v>
          </cell>
        </row>
        <row r="798">
          <cell r="A798" t="str">
            <v>T1850</v>
          </cell>
          <cell r="B798" t="str">
            <v>26 INSTALACIÓN ELÉCTRICA</v>
          </cell>
          <cell r="C798" t="str">
            <v>Sistema de Control Central de Datos, CCTV y Sala de Monitoreo</v>
          </cell>
          <cell r="D798" t="str">
            <v>gl</v>
          </cell>
          <cell r="E798">
            <v>352888.32999999996</v>
          </cell>
          <cell r="F798">
            <v>44110</v>
          </cell>
          <cell r="J798" t="str">
            <v>16/6/2020 09:48:05 user: MARCE</v>
          </cell>
          <cell r="K798">
            <v>1</v>
          </cell>
        </row>
        <row r="799">
          <cell r="A799" t="str">
            <v>T1851</v>
          </cell>
          <cell r="B799" t="str">
            <v>26 INSTALACIÓN ELÉCTRICA</v>
          </cell>
          <cell r="C799" t="str">
            <v>Sistema de Puestas a Tierra - Jabalinas 1.5m 3/8", cable, cámara de inspección de fundición</v>
          </cell>
          <cell r="D799" t="str">
            <v>gl</v>
          </cell>
          <cell r="E799">
            <v>237530</v>
          </cell>
          <cell r="F799">
            <v>44682</v>
          </cell>
          <cell r="J799" t="str">
            <v>12/6/2020 12:08:05 user: MARCE</v>
          </cell>
          <cell r="K799">
            <v>1</v>
          </cell>
        </row>
        <row r="800">
          <cell r="A800" t="str">
            <v>T1852</v>
          </cell>
          <cell r="B800" t="str">
            <v>26 INSTALACIÓN ELÉCTRICA</v>
          </cell>
          <cell r="C800" t="str">
            <v>Sistema de Pararrayos punta Franklin R:60, cable Al desnudo, canalización de PVC y soporte</v>
          </cell>
          <cell r="D800" t="str">
            <v>gl</v>
          </cell>
          <cell r="E800">
            <v>154919.98000000001</v>
          </cell>
          <cell r="F800">
            <v>44682</v>
          </cell>
          <cell r="J800" t="str">
            <v>12/6/2020 12:10:01 user: MARCE</v>
          </cell>
          <cell r="K800">
            <v>1</v>
          </cell>
        </row>
        <row r="801">
          <cell r="A801" t="str">
            <v>T1853</v>
          </cell>
          <cell r="B801" t="str">
            <v>26 INSTALACIÓN ELÉCTRICA</v>
          </cell>
          <cell r="C801" t="str">
            <v>Sistema de detección de intrusos</v>
          </cell>
          <cell r="D801" t="str">
            <v>gl</v>
          </cell>
          <cell r="E801">
            <v>766079.7699999999</v>
          </cell>
          <cell r="F801">
            <v>44682</v>
          </cell>
          <cell r="J801">
            <v>44631.462743055556</v>
          </cell>
          <cell r="K801">
            <v>1</v>
          </cell>
        </row>
        <row r="802">
          <cell r="A802" t="str">
            <v>T1854</v>
          </cell>
          <cell r="B802" t="str">
            <v>26 INSTALACIÓN ELÉCTRICA</v>
          </cell>
          <cell r="C802" t="str">
            <v>Sistema de alarma de incendio</v>
          </cell>
          <cell r="D802" t="str">
            <v>gl</v>
          </cell>
          <cell r="E802">
            <v>552380.37999999989</v>
          </cell>
          <cell r="F802">
            <v>44697</v>
          </cell>
          <cell r="J802">
            <v>44631.459398148145</v>
          </cell>
          <cell r="K802">
            <v>1</v>
          </cell>
        </row>
        <row r="803">
          <cell r="A803" t="str">
            <v>T1856</v>
          </cell>
          <cell r="B803" t="str">
            <v>JLS</v>
          </cell>
          <cell r="C803" t="str">
            <v>Demoliciones</v>
          </cell>
          <cell r="D803" t="str">
            <v>gl</v>
          </cell>
          <cell r="E803">
            <v>180712.91999999998</v>
          </cell>
          <cell r="F803">
            <v>44682</v>
          </cell>
          <cell r="I803" t="str">
            <v>COMPLETO</v>
          </cell>
          <cell r="J803" t="str">
            <v>12/6/2020 15:25:07 user: MARCE</v>
          </cell>
          <cell r="K803">
            <v>3</v>
          </cell>
        </row>
        <row r="804">
          <cell r="A804" t="str">
            <v>T1857</v>
          </cell>
          <cell r="B804" t="str">
            <v>JLS</v>
          </cell>
          <cell r="C804" t="str">
            <v>Estructuras</v>
          </cell>
          <cell r="D804" t="str">
            <v>gl</v>
          </cell>
          <cell r="E804">
            <v>16389096.870000001</v>
          </cell>
          <cell r="F804">
            <v>44682</v>
          </cell>
          <cell r="J804">
            <v>44575.480798611112</v>
          </cell>
          <cell r="K804">
            <v>4</v>
          </cell>
        </row>
        <row r="805">
          <cell r="A805" t="str">
            <v>T1858</v>
          </cell>
          <cell r="B805" t="str">
            <v>JLS</v>
          </cell>
          <cell r="C805" t="str">
            <v>Cubiertas</v>
          </cell>
          <cell r="D805" t="str">
            <v>gl</v>
          </cell>
          <cell r="E805">
            <v>7122169.4899999993</v>
          </cell>
          <cell r="F805">
            <v>44487</v>
          </cell>
          <cell r="J805" t="str">
            <v>12/6/2020 15:28:41 user: MARCE</v>
          </cell>
          <cell r="K805">
            <v>3</v>
          </cell>
        </row>
        <row r="806">
          <cell r="A806" t="str">
            <v>T1859</v>
          </cell>
          <cell r="B806" t="str">
            <v>JLS</v>
          </cell>
          <cell r="C806" t="str">
            <v>Mamposterías y Tabiques</v>
          </cell>
          <cell r="D806" t="str">
            <v>gl</v>
          </cell>
          <cell r="E806">
            <v>8092107.6499999994</v>
          </cell>
          <cell r="F806">
            <v>43992.491076388891</v>
          </cell>
          <cell r="J806" t="str">
            <v>12/6/2020 15:29:53 user: MARCE</v>
          </cell>
          <cell r="K806">
            <v>3</v>
          </cell>
        </row>
        <row r="807">
          <cell r="A807" t="str">
            <v>T1860</v>
          </cell>
          <cell r="B807" t="str">
            <v>JLS</v>
          </cell>
          <cell r="C807" t="str">
            <v>Revoques y Revestimientos</v>
          </cell>
          <cell r="D807" t="str">
            <v>gl</v>
          </cell>
          <cell r="E807">
            <v>12758219.709999999</v>
          </cell>
          <cell r="F807">
            <v>44559</v>
          </cell>
          <cell r="J807">
            <v>44575.518506944441</v>
          </cell>
          <cell r="K807">
            <v>3</v>
          </cell>
        </row>
        <row r="808">
          <cell r="A808" t="str">
            <v>T1861</v>
          </cell>
          <cell r="B808" t="str">
            <v>JLS</v>
          </cell>
          <cell r="C808" t="str">
            <v>Contrapisos y Carpetas</v>
          </cell>
          <cell r="D808" t="str">
            <v>gl</v>
          </cell>
          <cell r="E808">
            <v>7393000.2599999998</v>
          </cell>
          <cell r="F808">
            <v>44487</v>
          </cell>
          <cell r="J808" t="str">
            <v>12/6/2020 15:31:57 user: MARCE</v>
          </cell>
          <cell r="K808">
            <v>3</v>
          </cell>
        </row>
        <row r="809">
          <cell r="A809" t="str">
            <v>T1862</v>
          </cell>
          <cell r="B809" t="str">
            <v>JLS</v>
          </cell>
          <cell r="C809" t="str">
            <v>Solados</v>
          </cell>
          <cell r="D809" t="str">
            <v>gl</v>
          </cell>
          <cell r="E809">
            <v>14916540.609999999</v>
          </cell>
          <cell r="F809">
            <v>43990.706076388888</v>
          </cell>
          <cell r="J809" t="str">
            <v>12/6/2020 15:38:07 user: MARCE</v>
          </cell>
          <cell r="K809">
            <v>4</v>
          </cell>
        </row>
        <row r="810">
          <cell r="A810" t="str">
            <v>T1863</v>
          </cell>
          <cell r="B810" t="str">
            <v>JLS</v>
          </cell>
          <cell r="C810" t="str">
            <v>Cielorrasos</v>
          </cell>
          <cell r="D810" t="str">
            <v>gl</v>
          </cell>
          <cell r="E810">
            <v>3507850.0799999996</v>
          </cell>
          <cell r="F810">
            <v>44559</v>
          </cell>
          <cell r="J810" t="str">
            <v>12/6/2020 15:39:03 user: MARCE</v>
          </cell>
          <cell r="K810">
            <v>3</v>
          </cell>
        </row>
        <row r="811">
          <cell r="A811" t="str">
            <v>T1864</v>
          </cell>
          <cell r="B811" t="str">
            <v>JLS</v>
          </cell>
          <cell r="C811" t="str">
            <v>Carpinterías y Herrerías</v>
          </cell>
          <cell r="D811" t="str">
            <v>gl</v>
          </cell>
          <cell r="E811">
            <v>9791609.3699999992</v>
          </cell>
          <cell r="F811">
            <v>43990.590057870373</v>
          </cell>
          <cell r="J811" t="str">
            <v>12/6/2020 15:41:17 user: MARCE</v>
          </cell>
          <cell r="K811">
            <v>3</v>
          </cell>
        </row>
        <row r="812">
          <cell r="A812" t="str">
            <v>T1865</v>
          </cell>
          <cell r="B812" t="str">
            <v>JLS</v>
          </cell>
          <cell r="C812" t="str">
            <v>Barandas y Pasamanos</v>
          </cell>
          <cell r="D812" t="str">
            <v>gl</v>
          </cell>
          <cell r="E812">
            <v>808746.34000000008</v>
          </cell>
          <cell r="F812">
            <v>44682</v>
          </cell>
          <cell r="J812" t="str">
            <v>12/6/2020 15:42:33 user: MARCE</v>
          </cell>
          <cell r="K812">
            <v>2</v>
          </cell>
        </row>
        <row r="813">
          <cell r="A813" t="str">
            <v>T1866</v>
          </cell>
          <cell r="B813" t="str">
            <v>33 VIDRIOS, CRISTALES, ESPEJOS</v>
          </cell>
          <cell r="C813" t="str">
            <v>Espejos y Mesadas</v>
          </cell>
          <cell r="D813" t="str">
            <v>gl</v>
          </cell>
          <cell r="E813">
            <v>3016981.62</v>
          </cell>
          <cell r="F813">
            <v>44682</v>
          </cell>
          <cell r="J813" t="str">
            <v>12/6/2020 15:44:03 user: MARCE</v>
          </cell>
          <cell r="K813">
            <v>3</v>
          </cell>
        </row>
        <row r="814">
          <cell r="A814" t="str">
            <v>T1867</v>
          </cell>
          <cell r="B814" t="str">
            <v>JLS</v>
          </cell>
          <cell r="C814" t="str">
            <v>Equipamiento Sanitario</v>
          </cell>
          <cell r="D814" t="str">
            <v>gl</v>
          </cell>
          <cell r="E814">
            <v>3009748.3</v>
          </cell>
          <cell r="F814">
            <v>44682</v>
          </cell>
          <cell r="J814" t="str">
            <v>12/6/2020 15:45:00 user: MARCE</v>
          </cell>
          <cell r="K814">
            <v>3</v>
          </cell>
        </row>
        <row r="815">
          <cell r="A815" t="str">
            <v>T1868</v>
          </cell>
          <cell r="B815" t="str">
            <v>JLS</v>
          </cell>
          <cell r="C815" t="str">
            <v>Pintura</v>
          </cell>
          <cell r="D815" t="str">
            <v>gl</v>
          </cell>
          <cell r="E815">
            <v>3594246.34</v>
          </cell>
          <cell r="F815">
            <v>44682</v>
          </cell>
          <cell r="J815" t="str">
            <v>12/6/2020 15:46:07 user: MARCE</v>
          </cell>
          <cell r="K815">
            <v>3</v>
          </cell>
        </row>
        <row r="816">
          <cell r="A816" t="str">
            <v>T1869</v>
          </cell>
          <cell r="B816" t="str">
            <v>JLS</v>
          </cell>
          <cell r="C816" t="str">
            <v>Señalética</v>
          </cell>
          <cell r="D816" t="str">
            <v>gl</v>
          </cell>
          <cell r="E816">
            <v>255115.8</v>
          </cell>
          <cell r="F816">
            <v>44682</v>
          </cell>
          <cell r="J816" t="str">
            <v>12/6/2020 15:54:49 user: MARCE</v>
          </cell>
          <cell r="K816">
            <v>2</v>
          </cell>
        </row>
        <row r="817">
          <cell r="A817" t="str">
            <v>T1870</v>
          </cell>
          <cell r="B817" t="str">
            <v>JLS</v>
          </cell>
          <cell r="C817" t="str">
            <v>Instalación Sanitaria</v>
          </cell>
          <cell r="D817" t="str">
            <v>gl</v>
          </cell>
          <cell r="E817">
            <v>7715979.5900000008</v>
          </cell>
          <cell r="F817">
            <v>44559</v>
          </cell>
          <cell r="J817" t="str">
            <v>12/6/2020 15:56:25 user: MARCE</v>
          </cell>
          <cell r="K817">
            <v>4</v>
          </cell>
        </row>
        <row r="818">
          <cell r="A818" t="str">
            <v>T1871</v>
          </cell>
          <cell r="B818" t="str">
            <v>JLS</v>
          </cell>
          <cell r="C818" t="str">
            <v>Instalación Eléctrica</v>
          </cell>
          <cell r="D818" t="str">
            <v>gl</v>
          </cell>
          <cell r="E818">
            <v>9326098.2999999989</v>
          </cell>
          <cell r="F818">
            <v>43994.612812500003</v>
          </cell>
          <cell r="J818" t="str">
            <v>16/6/2020 11:44:15 user: MARCE</v>
          </cell>
          <cell r="K818">
            <v>3</v>
          </cell>
        </row>
        <row r="819">
          <cell r="A819" t="str">
            <v>T1872</v>
          </cell>
          <cell r="B819" t="str">
            <v>JLS</v>
          </cell>
          <cell r="C819" t="str">
            <v>Instalación Termomecánica</v>
          </cell>
          <cell r="D819" t="str">
            <v>gl</v>
          </cell>
          <cell r="E819">
            <v>7108034.9399999995</v>
          </cell>
          <cell r="F819">
            <v>43993.615381944444</v>
          </cell>
          <cell r="J819" t="str">
            <v>12/6/2020 15:59:48 user: MARCE</v>
          </cell>
          <cell r="K819">
            <v>2</v>
          </cell>
        </row>
        <row r="820">
          <cell r="A820" t="str">
            <v>T1873</v>
          </cell>
          <cell r="B820" t="str">
            <v>JLS</v>
          </cell>
          <cell r="C820" t="str">
            <v>Instalación Contra Incendios</v>
          </cell>
          <cell r="D820" t="str">
            <v>gl</v>
          </cell>
          <cell r="E820">
            <v>637427.22</v>
          </cell>
          <cell r="F820">
            <v>44559</v>
          </cell>
          <cell r="J820" t="str">
            <v>16/6/2020 11:44:58 user: MARCE</v>
          </cell>
          <cell r="K820">
            <v>2</v>
          </cell>
        </row>
        <row r="821">
          <cell r="A821" t="str">
            <v>T1874</v>
          </cell>
          <cell r="B821" t="str">
            <v>JLS</v>
          </cell>
          <cell r="C821" t="str">
            <v>Servicios Complementarios</v>
          </cell>
          <cell r="D821" t="str">
            <v>gl</v>
          </cell>
          <cell r="E821">
            <v>4501882.76</v>
          </cell>
          <cell r="F821">
            <v>43993.425844907404</v>
          </cell>
          <cell r="J821" t="str">
            <v>12/6/2020 16:02:44 user: MARCE</v>
          </cell>
          <cell r="K821">
            <v>2</v>
          </cell>
        </row>
        <row r="822">
          <cell r="A822" t="str">
            <v>T1875</v>
          </cell>
          <cell r="B822" t="str">
            <v>JLS</v>
          </cell>
          <cell r="C822" t="str">
            <v>Proyecto Ejecutivo</v>
          </cell>
          <cell r="D822" t="str">
            <v>gl</v>
          </cell>
          <cell r="E822">
            <v>3281920.45</v>
          </cell>
          <cell r="F822">
            <v>43980.606516203705</v>
          </cell>
          <cell r="J822" t="str">
            <v>12/6/2020 16:07:36 user: MARCE</v>
          </cell>
          <cell r="K822">
            <v>2</v>
          </cell>
        </row>
        <row r="823">
          <cell r="A823" t="str">
            <v>T1876</v>
          </cell>
          <cell r="B823" t="str">
            <v>JLS</v>
          </cell>
          <cell r="C823" t="str">
            <v>Tareas Preliminares</v>
          </cell>
          <cell r="D823" t="str">
            <v>gl</v>
          </cell>
          <cell r="E823">
            <v>723290.74</v>
          </cell>
          <cell r="F823">
            <v>43990.590057870373</v>
          </cell>
          <cell r="J823" t="str">
            <v>12/6/2020 16:08:21 user: MARCE</v>
          </cell>
          <cell r="K823">
            <v>2</v>
          </cell>
        </row>
        <row r="824">
          <cell r="A824" t="str">
            <v>T1877</v>
          </cell>
          <cell r="B824" t="str">
            <v>JLS</v>
          </cell>
          <cell r="C824" t="str">
            <v>Base Operativa José Leon Suarez</v>
          </cell>
          <cell r="D824" t="str">
            <v>gl</v>
          </cell>
          <cell r="E824">
            <v>125576616.48</v>
          </cell>
          <cell r="F824">
            <v>43980.606516203705</v>
          </cell>
          <cell r="H824" t="str">
            <v>Todo el Presupuesto</v>
          </cell>
          <cell r="I824">
            <v>1</v>
          </cell>
          <cell r="J824">
            <v>44575.518518518518</v>
          </cell>
          <cell r="K824">
            <v>5</v>
          </cell>
        </row>
        <row r="825">
          <cell r="A825" t="str">
            <v>T1878</v>
          </cell>
          <cell r="B825" t="str">
            <v>JLS</v>
          </cell>
          <cell r="C825" t="str">
            <v>Movimiento de Suelos</v>
          </cell>
          <cell r="D825" t="str">
            <v>gl</v>
          </cell>
          <cell r="E825">
            <v>1445837.12</v>
          </cell>
          <cell r="F825">
            <v>44682</v>
          </cell>
          <cell r="J825" t="str">
            <v>12/6/2020 16:12:26 user: MARCE</v>
          </cell>
          <cell r="K825">
            <v>3</v>
          </cell>
        </row>
        <row r="826">
          <cell r="A826" t="str">
            <v>T1879</v>
          </cell>
          <cell r="B826" t="str">
            <v>JLS</v>
          </cell>
          <cell r="C826" t="str">
            <v>Cable de detección de incendio 2x16AWG twisteado y apantallado</v>
          </cell>
          <cell r="D826" t="str">
            <v>ml</v>
          </cell>
          <cell r="E826">
            <v>580.14</v>
          </cell>
          <cell r="F826">
            <v>44559</v>
          </cell>
          <cell r="J826" t="str">
            <v>13/6/2020 11:36:02 user: MARCE</v>
          </cell>
          <cell r="K826">
            <v>1</v>
          </cell>
        </row>
        <row r="827">
          <cell r="A827" t="str">
            <v>T1880</v>
          </cell>
          <cell r="B827" t="str">
            <v>JLS</v>
          </cell>
          <cell r="C827" t="str">
            <v>Avisador manual</v>
          </cell>
          <cell r="D827" t="str">
            <v>u</v>
          </cell>
          <cell r="E827">
            <v>2905.29</v>
          </cell>
          <cell r="F827">
            <v>44682</v>
          </cell>
          <cell r="J827" t="str">
            <v>13/6/2020 11:37:11 user: MARCE</v>
          </cell>
          <cell r="K827">
            <v>1</v>
          </cell>
        </row>
        <row r="828">
          <cell r="A828" t="str">
            <v>T1881</v>
          </cell>
          <cell r="B828" t="str">
            <v>JLS</v>
          </cell>
          <cell r="C828" t="str">
            <v>Detectores de humo óptico c/base intercambiable</v>
          </cell>
          <cell r="D828" t="str">
            <v>u</v>
          </cell>
          <cell r="E828">
            <v>4825.46</v>
          </cell>
          <cell r="F828">
            <v>44682</v>
          </cell>
          <cell r="J828" t="str">
            <v>16/6/2020 11:58:56 user: MARCE</v>
          </cell>
          <cell r="K828">
            <v>1</v>
          </cell>
        </row>
        <row r="829">
          <cell r="A829" t="str">
            <v>T1882</v>
          </cell>
          <cell r="B829" t="str">
            <v>JLS</v>
          </cell>
          <cell r="C829" t="str">
            <v>Central de incendio de 2 zonas y 60 puntos</v>
          </cell>
          <cell r="D829" t="str">
            <v>u</v>
          </cell>
          <cell r="E829">
            <v>92957.22</v>
          </cell>
          <cell r="F829">
            <v>44682</v>
          </cell>
          <cell r="J829" t="str">
            <v>13/6/2020 11:38:10 user: MARCE</v>
          </cell>
          <cell r="K829">
            <v>1</v>
          </cell>
        </row>
        <row r="830">
          <cell r="A830" t="str">
            <v>T1883</v>
          </cell>
          <cell r="B830" t="str">
            <v>JLS</v>
          </cell>
          <cell r="C830" t="str">
            <v>Sirena c/luz estroboscópica</v>
          </cell>
          <cell r="D830" t="str">
            <v>u</v>
          </cell>
          <cell r="E830">
            <v>4289.24</v>
          </cell>
          <cell r="F830">
            <v>44682</v>
          </cell>
          <cell r="J830" t="str">
            <v>13/6/2020 11:39:21 user: MARCE</v>
          </cell>
          <cell r="K830">
            <v>1</v>
          </cell>
        </row>
        <row r="831">
          <cell r="A831" t="str">
            <v>T1884</v>
          </cell>
          <cell r="B831" t="str">
            <v>26 INSTALACIÓN ELÉCTRICA</v>
          </cell>
          <cell r="C831" t="str">
            <v>Apertura de canaleta para cañería de electricidad</v>
          </cell>
          <cell r="D831" t="str">
            <v>ml</v>
          </cell>
          <cell r="E831">
            <v>249.35</v>
          </cell>
          <cell r="F831">
            <v>44682</v>
          </cell>
          <cell r="I831" t="str">
            <v>MANO DE OBRA</v>
          </cell>
          <cell r="J831" t="str">
            <v>14/6/2020 10:54:41 user: MARCE</v>
          </cell>
          <cell r="K831">
            <v>1</v>
          </cell>
        </row>
        <row r="832">
          <cell r="A832" t="str">
            <v>T1885</v>
          </cell>
          <cell r="B832" t="str">
            <v>23 INSTALACIÓN SANITARIA</v>
          </cell>
          <cell r="C832" t="str">
            <v>Tanque de Agua de 4000 litros tricapa</v>
          </cell>
          <cell r="D832" t="str">
            <v>u</v>
          </cell>
          <cell r="E832">
            <v>95366.85</v>
          </cell>
          <cell r="F832">
            <v>44682</v>
          </cell>
          <cell r="I832" t="str">
            <v>COMPLETO</v>
          </cell>
          <cell r="J832" t="str">
            <v>14/6/2020 16:14:15 user: MARCE</v>
          </cell>
          <cell r="K832">
            <v>1</v>
          </cell>
        </row>
        <row r="833">
          <cell r="A833" t="str">
            <v>T1886</v>
          </cell>
          <cell r="B833" t="str">
            <v>03 MOVIMIENTO DE SUELOS</v>
          </cell>
          <cell r="C833" t="str">
            <v>Excavación superficial a máquina con retiro de suelos</v>
          </cell>
          <cell r="D833" t="str">
            <v>m3</v>
          </cell>
          <cell r="E833">
            <v>1379.53</v>
          </cell>
          <cell r="F833">
            <v>44682</v>
          </cell>
          <cell r="I833" t="str">
            <v>COMPLETO</v>
          </cell>
          <cell r="J833" t="str">
            <v>14/6/2020 16:19:39 user: MARCE</v>
          </cell>
          <cell r="K833">
            <v>1</v>
          </cell>
        </row>
        <row r="834">
          <cell r="A834" t="str">
            <v>T1887</v>
          </cell>
          <cell r="B834" t="str">
            <v>23.5 GRIFERIAS</v>
          </cell>
          <cell r="C834" t="str">
            <v>Grifería Monocomando el Lavatorio FV Arizona</v>
          </cell>
          <cell r="D834" t="str">
            <v>u</v>
          </cell>
          <cell r="E834">
            <v>11553.390000000001</v>
          </cell>
          <cell r="F834">
            <v>44682</v>
          </cell>
          <cell r="I834" t="str">
            <v>COMPLETO</v>
          </cell>
          <cell r="J834" t="str">
            <v>14/6/2020 16:35:14 user: MARCE</v>
          </cell>
          <cell r="K834">
            <v>1</v>
          </cell>
        </row>
        <row r="835">
          <cell r="A835" t="str">
            <v>T1888</v>
          </cell>
          <cell r="B835" t="str">
            <v>11 PISOS</v>
          </cell>
          <cell r="C835" t="str">
            <v>Cerámica antideslizante 30x30</v>
          </cell>
          <cell r="D835" t="str">
            <v>m2</v>
          </cell>
          <cell r="E835">
            <v>2231.71</v>
          </cell>
          <cell r="F835">
            <v>44682</v>
          </cell>
          <cell r="I835" t="str">
            <v>COMPLETO</v>
          </cell>
          <cell r="J835" t="str">
            <v>16/6/2020 13:30:53 user: MARCE</v>
          </cell>
          <cell r="K835">
            <v>2</v>
          </cell>
        </row>
        <row r="836">
          <cell r="A836" t="str">
            <v>T1889</v>
          </cell>
          <cell r="B836" t="str">
            <v>34 PINTURA</v>
          </cell>
          <cell r="C836" t="str">
            <v>Cepillado y lavado manual de superficie metálica para pintar (sobre andamios)</v>
          </cell>
          <cell r="D836" t="str">
            <v>m2</v>
          </cell>
          <cell r="E836">
            <v>583.85</v>
          </cell>
          <cell r="F836">
            <v>44559</v>
          </cell>
          <cell r="H836" t="str">
            <v>No incluye el costo de andamios y/o plataformas</v>
          </cell>
          <cell r="I836" t="str">
            <v>COMPLETO</v>
          </cell>
          <cell r="J836" t="str">
            <v>18/6/2020 12:32:24 user: MARCE</v>
          </cell>
          <cell r="K836">
            <v>1</v>
          </cell>
        </row>
        <row r="837">
          <cell r="A837" t="str">
            <v>T1890</v>
          </cell>
          <cell r="B837" t="str">
            <v>34 PINTURA</v>
          </cell>
          <cell r="C837" t="str">
            <v>Aplicación de 1 Mano de Pintura sobre Metal, (sobre andamios) (MO)</v>
          </cell>
          <cell r="D837" t="str">
            <v>m2</v>
          </cell>
          <cell r="E837">
            <v>691.3</v>
          </cell>
          <cell r="F837">
            <v>44682</v>
          </cell>
          <cell r="H837" t="str">
            <v>Rendimiento Crítico</v>
          </cell>
          <cell r="I837" t="str">
            <v>MANO DE OBRA</v>
          </cell>
          <cell r="J837" t="str">
            <v>18/6/2020 17:12:10 user: MARCE</v>
          </cell>
          <cell r="K837">
            <v>1</v>
          </cell>
        </row>
        <row r="838">
          <cell r="A838" t="str">
            <v>T1891</v>
          </cell>
          <cell r="B838" t="str">
            <v>34 PINTURA</v>
          </cell>
          <cell r="C838" t="str">
            <v>Pintura poliuretánica y epoxi sobre andamios (no incluye costo de andamios)</v>
          </cell>
          <cell r="D838" t="str">
            <v>m2</v>
          </cell>
          <cell r="E838">
            <v>4903.42</v>
          </cell>
          <cell r="F838">
            <v>44682</v>
          </cell>
          <cell r="H838" t="str">
            <v>LA PLATA</v>
          </cell>
          <cell r="I838" t="str">
            <v>COMPLETO</v>
          </cell>
          <cell r="J838" t="str">
            <v>18/6/2020 17:14:29 user: MARCE</v>
          </cell>
          <cell r="K838">
            <v>2</v>
          </cell>
        </row>
        <row r="839">
          <cell r="A839" t="str">
            <v>T1892</v>
          </cell>
          <cell r="B839" t="str">
            <v>34 PINTURA</v>
          </cell>
          <cell r="C839" t="str">
            <v>Aplicación de 1 Mano de Pintura sobre Metal, trabajando sobre plataforma tijera (MO)</v>
          </cell>
          <cell r="D839" t="str">
            <v>m2</v>
          </cell>
          <cell r="E839">
            <v>1036.95</v>
          </cell>
          <cell r="F839">
            <v>44682</v>
          </cell>
          <cell r="H839" t="str">
            <v>Rendimiento Crítico</v>
          </cell>
          <cell r="I839" t="str">
            <v>MANO DE OBRA</v>
          </cell>
          <cell r="J839" t="str">
            <v>18/6/2020 18:04:03 user: MARCE</v>
          </cell>
          <cell r="K839">
            <v>1</v>
          </cell>
        </row>
        <row r="840">
          <cell r="A840" t="str">
            <v>T1893</v>
          </cell>
          <cell r="B840" t="str">
            <v>34 PINTURA</v>
          </cell>
          <cell r="C840" t="str">
            <v>Pintura poliuretánica y epoxi en altura estación La Plata</v>
          </cell>
          <cell r="D840" t="str">
            <v>m2</v>
          </cell>
          <cell r="E840">
            <v>3661</v>
          </cell>
          <cell r="F840">
            <v>44022.637916666667</v>
          </cell>
          <cell r="H840" t="str">
            <v>LA PLATA</v>
          </cell>
          <cell r="I840" t="str">
            <v>COMPLETO</v>
          </cell>
          <cell r="J840" t="str">
            <v>16/7/2020 14:09:33 user: MARCE</v>
          </cell>
          <cell r="K840">
            <v>1</v>
          </cell>
        </row>
        <row r="841">
          <cell r="A841" t="str">
            <v>T1898</v>
          </cell>
          <cell r="B841" t="str">
            <v>90 AUXILIARES</v>
          </cell>
          <cell r="C841" t="str">
            <v>Armar andamios, 2,5 mts ancho x  8 metros de alto (6 módulos)(MO)</v>
          </cell>
          <cell r="D841" t="str">
            <v>u</v>
          </cell>
          <cell r="E841">
            <v>12542</v>
          </cell>
          <cell r="F841">
            <v>44682</v>
          </cell>
          <cell r="H841" t="str">
            <v>Listo</v>
          </cell>
          <cell r="I841" t="str">
            <v>MANO DE OBRA</v>
          </cell>
          <cell r="J841" t="str">
            <v>19/6/2020 14:15:32 user: MARCE</v>
          </cell>
          <cell r="K841">
            <v>1</v>
          </cell>
        </row>
        <row r="842">
          <cell r="A842" t="str">
            <v>T1899</v>
          </cell>
          <cell r="B842" t="str">
            <v>90 AUXILIARES</v>
          </cell>
          <cell r="C842" t="str">
            <v>Desarmar andamios, 2,5 mts ancho x  8 metros de alto (6 módulos)(MO)</v>
          </cell>
          <cell r="D842" t="str">
            <v>u</v>
          </cell>
          <cell r="E842">
            <v>10033.6</v>
          </cell>
          <cell r="F842">
            <v>44682</v>
          </cell>
          <cell r="J842" t="str">
            <v>19/6/2020 14:21:15 user: MARCE</v>
          </cell>
          <cell r="K842">
            <v>2</v>
          </cell>
        </row>
        <row r="843">
          <cell r="A843" t="str">
            <v>T1903</v>
          </cell>
          <cell r="B843" t="str">
            <v>90 AUXILIARES</v>
          </cell>
          <cell r="C843" t="str">
            <v>Mover frente de 2,5 mts ancho x  8 metros de alto (6 módulos)(MO)</v>
          </cell>
          <cell r="D843" t="str">
            <v>u</v>
          </cell>
          <cell r="E843">
            <v>6271</v>
          </cell>
          <cell r="F843">
            <v>44682</v>
          </cell>
          <cell r="J843" t="str">
            <v>19/6/2020 15:53:32 user: MARCE</v>
          </cell>
          <cell r="K843">
            <v>1</v>
          </cell>
        </row>
        <row r="844">
          <cell r="A844" t="str">
            <v>T1904</v>
          </cell>
          <cell r="B844" t="str">
            <v>LA PLATA</v>
          </cell>
          <cell r="C844" t="str">
            <v>Alquiler de Grua (sin flete)</v>
          </cell>
          <cell r="D844" t="str">
            <v>mes</v>
          </cell>
          <cell r="E844">
            <v>5140800</v>
          </cell>
          <cell r="F844">
            <v>43985</v>
          </cell>
          <cell r="H844" t="str">
            <v>Contiene movilización repartida en 8 meses</v>
          </cell>
          <cell r="J844" t="str">
            <v>8/7/2020 11:45:30 user: MARCE</v>
          </cell>
          <cell r="K844">
            <v>1</v>
          </cell>
        </row>
        <row r="845">
          <cell r="A845" t="str">
            <v>T1907</v>
          </cell>
          <cell r="B845" t="str">
            <v>LA PLATA</v>
          </cell>
          <cell r="C845" t="str">
            <v>3.1.1 - Reposición de Perfiles tipo “T” 4"x3"x3/8"</v>
          </cell>
          <cell r="D845" t="str">
            <v>ml</v>
          </cell>
          <cell r="E845">
            <v>5619.67</v>
          </cell>
          <cell r="F845">
            <v>44559</v>
          </cell>
          <cell r="J845" t="str">
            <v>25/7/2020 17:05:30 user: MARCE</v>
          </cell>
          <cell r="K845">
            <v>1</v>
          </cell>
        </row>
        <row r="846">
          <cell r="A846" t="str">
            <v>T1908</v>
          </cell>
          <cell r="B846" t="str">
            <v>LA PLATA</v>
          </cell>
          <cell r="C846" t="str">
            <v>3.1.2 - Reposición de perfiles “C” 80x40x15x2.50mm</v>
          </cell>
          <cell r="D846" t="str">
            <v>ml</v>
          </cell>
          <cell r="E846">
            <v>3215.95</v>
          </cell>
          <cell r="F846">
            <v>44444</v>
          </cell>
          <cell r="J846" t="str">
            <v>22/6/2020 11:41:56 user: MARCE</v>
          </cell>
          <cell r="K846">
            <v>1</v>
          </cell>
        </row>
        <row r="847">
          <cell r="A847" t="str">
            <v>T1909</v>
          </cell>
          <cell r="B847" t="str">
            <v>LA PLATA</v>
          </cell>
          <cell r="C847" t="str">
            <v>3.1.3 - Chapas onduladas prepintadas C22</v>
          </cell>
          <cell r="D847" t="str">
            <v>m2</v>
          </cell>
          <cell r="E847">
            <v>4567.75</v>
          </cell>
          <cell r="F847">
            <v>44682</v>
          </cell>
          <cell r="J847" t="str">
            <v>15/12/2020 17:00:57 user: MARCE</v>
          </cell>
          <cell r="K847">
            <v>1</v>
          </cell>
        </row>
        <row r="848">
          <cell r="A848" t="str">
            <v>T1910</v>
          </cell>
          <cell r="B848" t="str">
            <v>LA PLATA</v>
          </cell>
          <cell r="C848" t="str">
            <v>3.1.4 -  Carpintería de aluminio de 3.00 x 0.45 m con vidrio laminado 4+4mm+PVB</v>
          </cell>
          <cell r="D848" t="str">
            <v>m2</v>
          </cell>
          <cell r="E848">
            <v>26719.73</v>
          </cell>
          <cell r="F848">
            <v>44004.502523148149</v>
          </cell>
          <cell r="J848" t="str">
            <v>22/6/2020 12:40:08 user: MARCE</v>
          </cell>
          <cell r="K848">
            <v>1</v>
          </cell>
        </row>
        <row r="849">
          <cell r="A849" t="str">
            <v>T1911</v>
          </cell>
          <cell r="B849" t="str">
            <v>LA PLATA</v>
          </cell>
          <cell r="C849" t="str">
            <v>3.1.5 - Caballete de chapa galvanizada preconformada calibre 22. (150m x 1,25 de desarrollo)</v>
          </cell>
          <cell r="D849" t="str">
            <v>m2</v>
          </cell>
          <cell r="E849">
            <v>6782.35</v>
          </cell>
          <cell r="F849">
            <v>44559</v>
          </cell>
          <cell r="J849" t="str">
            <v>22/6/2020 13:00:36 user: MARCE</v>
          </cell>
          <cell r="K849">
            <v>1</v>
          </cell>
        </row>
        <row r="850">
          <cell r="A850" t="str">
            <v>T1912</v>
          </cell>
          <cell r="B850" t="str">
            <v>LA PLATA</v>
          </cell>
          <cell r="C850" t="str">
            <v>3.1.6 - Limpieza y reposición de piezas de soportes p/caballete (material indefinido?????)</v>
          </cell>
          <cell r="D850" t="str">
            <v>u</v>
          </cell>
          <cell r="E850">
            <v>9157.2999999999993</v>
          </cell>
          <cell r="F850">
            <v>44682</v>
          </cell>
          <cell r="J850" t="str">
            <v>22/6/2020 13:11:33 user: MARCE</v>
          </cell>
          <cell r="K850">
            <v>1</v>
          </cell>
        </row>
        <row r="851">
          <cell r="A851" t="str">
            <v>T1913</v>
          </cell>
          <cell r="B851" t="str">
            <v>LA PLATA</v>
          </cell>
          <cell r="C851" t="str">
            <v>3.1.7 - Perfil L 3"x3/8"</v>
          </cell>
          <cell r="D851" t="str">
            <v>ml</v>
          </cell>
          <cell r="E851">
            <v>63184.95</v>
          </cell>
          <cell r="F851">
            <v>44682</v>
          </cell>
          <cell r="J851" t="str">
            <v>22/6/2020 13:16:00 user: MARCE</v>
          </cell>
          <cell r="K851">
            <v>1</v>
          </cell>
        </row>
        <row r="852">
          <cell r="A852" t="str">
            <v>T1914</v>
          </cell>
          <cell r="B852" t="str">
            <v>LA PLATA</v>
          </cell>
          <cell r="C852" t="str">
            <v>3.1.8 - Soportes para Persianas de Ventilación</v>
          </cell>
          <cell r="D852" t="str">
            <v>u</v>
          </cell>
          <cell r="E852">
            <v>1084.49</v>
          </cell>
          <cell r="F852">
            <v>44239</v>
          </cell>
          <cell r="J852" t="str">
            <v>22/6/2020 13:23:43 user: MARCE</v>
          </cell>
          <cell r="K852">
            <v>1</v>
          </cell>
        </row>
        <row r="853">
          <cell r="A853" t="str">
            <v>T1915</v>
          </cell>
          <cell r="B853" t="str">
            <v>LA PLATA</v>
          </cell>
          <cell r="C853" t="str">
            <v>3.1.10 - Persianas</v>
          </cell>
          <cell r="D853" t="str">
            <v>m2</v>
          </cell>
          <cell r="E853">
            <v>20485.97</v>
          </cell>
          <cell r="F853">
            <v>44682</v>
          </cell>
          <cell r="J853" t="str">
            <v>22/6/2020 13:58:46 user: MARCE</v>
          </cell>
          <cell r="K853">
            <v>1</v>
          </cell>
        </row>
        <row r="854">
          <cell r="A854" t="str">
            <v>T1919</v>
          </cell>
          <cell r="B854" t="str">
            <v>LA PLATA</v>
          </cell>
          <cell r="C854" t="str">
            <v>3.3.1 - Perfiles "C" de 80x40x15x2.50mm para apoyo carpinterias</v>
          </cell>
          <cell r="D854" t="str">
            <v>ml</v>
          </cell>
          <cell r="E854">
            <v>4821.6900000000005</v>
          </cell>
          <cell r="F854">
            <v>44682</v>
          </cell>
          <cell r="J854" t="str">
            <v>25/7/2020 17:03:17 user: MARCE</v>
          </cell>
          <cell r="K854">
            <v>1</v>
          </cell>
        </row>
        <row r="855">
          <cell r="A855" t="str">
            <v>T1920</v>
          </cell>
          <cell r="B855" t="str">
            <v>LA PLATA</v>
          </cell>
          <cell r="C855" t="str">
            <v>3.3.2  Carpinterías de aluminio de 1.70 x 0.60 con vidrio laminado 4+4mm+PVB</v>
          </cell>
          <cell r="D855" t="str">
            <v>m2</v>
          </cell>
          <cell r="E855">
            <v>22016.48</v>
          </cell>
          <cell r="F855">
            <v>44004.502523148149</v>
          </cell>
          <cell r="J855" t="str">
            <v>25/7/2020 17:03:46 user: MARCE</v>
          </cell>
          <cell r="K855">
            <v>1</v>
          </cell>
        </row>
        <row r="856">
          <cell r="A856" t="str">
            <v>T1923</v>
          </cell>
          <cell r="B856" t="str">
            <v>LA PLATA</v>
          </cell>
          <cell r="C856" t="str">
            <v>5.1.3 - Rejas de protección de bajadas puviales</v>
          </cell>
          <cell r="D856" t="str">
            <v>u</v>
          </cell>
          <cell r="E856">
            <v>89884</v>
          </cell>
          <cell r="F856">
            <v>44564</v>
          </cell>
          <cell r="H856" t="str">
            <v>En construccion, INDEFINIDO</v>
          </cell>
          <cell r="J856" t="str">
            <v>25/7/2020 18:04:24 user: MARCE</v>
          </cell>
          <cell r="K856">
            <v>1</v>
          </cell>
        </row>
        <row r="857">
          <cell r="A857" t="str">
            <v>T1924</v>
          </cell>
          <cell r="B857" t="str">
            <v>LA PLATA</v>
          </cell>
          <cell r="C857" t="str">
            <v>5.1.4 - Nuevas bajadas: caño de hierro fundido Ø 6" con caños cámara</v>
          </cell>
          <cell r="D857" t="str">
            <v>u</v>
          </cell>
          <cell r="E857">
            <v>123576.16</v>
          </cell>
          <cell r="F857">
            <v>44026</v>
          </cell>
          <cell r="H857" t="str">
            <v>En construccion, INDEFINIDO</v>
          </cell>
          <cell r="J857" t="str">
            <v>24/7/2020 11:51:14 user: MARCE</v>
          </cell>
          <cell r="K857">
            <v>1</v>
          </cell>
        </row>
        <row r="858">
          <cell r="A858" t="str">
            <v>T1925</v>
          </cell>
          <cell r="B858" t="str">
            <v>LA PLATA</v>
          </cell>
          <cell r="C858" t="str">
            <v>5.1.5 - Ejecución de desagüe pluvial horizontal tipo PEAD sobre andén bajo</v>
          </cell>
          <cell r="D858" t="str">
            <v>u</v>
          </cell>
          <cell r="E858">
            <v>8458.92</v>
          </cell>
          <cell r="F858">
            <v>44682</v>
          </cell>
          <cell r="H858" t="str">
            <v>En construccion, INDEFINIDO</v>
          </cell>
          <cell r="J858" t="str">
            <v>25/7/2020 18:05:56 user: MARCE</v>
          </cell>
          <cell r="K858">
            <v>1</v>
          </cell>
        </row>
        <row r="859">
          <cell r="A859" t="str">
            <v>T1926</v>
          </cell>
          <cell r="B859" t="str">
            <v>LA PLATA</v>
          </cell>
          <cell r="C859" t="str">
            <v xml:space="preserve">3.3.3 - Provisión y colocación de Cáncamos sobre tímpanos para permitir lavado con silletas. </v>
          </cell>
          <cell r="D859" t="str">
            <v>u</v>
          </cell>
          <cell r="E859">
            <v>313581.40000000002</v>
          </cell>
          <cell r="F859">
            <v>42948</v>
          </cell>
          <cell r="H859" t="str">
            <v>En construccion, INDEFINIDO</v>
          </cell>
          <cell r="J859" t="str">
            <v>24/7/2020 10:25:15 user: MARCE</v>
          </cell>
          <cell r="K859">
            <v>1</v>
          </cell>
        </row>
        <row r="860">
          <cell r="A860" t="str">
            <v>T1927</v>
          </cell>
          <cell r="B860" t="str">
            <v>LA PLATA</v>
          </cell>
          <cell r="C860" t="str">
            <v>3.3.4 - Provisión y colocación de Zinguería perimetral de cierre- chapa galvanizada calibre 18 (desarrollo??????????)</v>
          </cell>
          <cell r="D860" t="str">
            <v>ml</v>
          </cell>
          <cell r="E860">
            <v>0</v>
          </cell>
          <cell r="F860">
            <v>44682</v>
          </cell>
          <cell r="H860" t="str">
            <v>En construccion, INDEFINIDO</v>
          </cell>
          <cell r="J860" t="str">
            <v>23/6/2020 12:05:01 user: MARCE</v>
          </cell>
          <cell r="K860">
            <v>1</v>
          </cell>
        </row>
        <row r="861">
          <cell r="A861" t="str">
            <v>T1928</v>
          </cell>
          <cell r="B861" t="str">
            <v>LA PLATA</v>
          </cell>
          <cell r="C861" t="str">
            <v>5.1.6 - Dren entre vías 4 y 7 y el borde de andén ???????????</v>
          </cell>
          <cell r="D861" t="str">
            <v>U</v>
          </cell>
          <cell r="E861">
            <v>0</v>
          </cell>
          <cell r="F861">
            <v>44682</v>
          </cell>
          <cell r="H861" t="str">
            <v>En construccion, INDEFINIDO</v>
          </cell>
          <cell r="K861">
            <v>1</v>
          </cell>
        </row>
        <row r="862">
          <cell r="A862" t="str">
            <v>T1929</v>
          </cell>
          <cell r="B862" t="str">
            <v>LA PLATA</v>
          </cell>
          <cell r="C862" t="str">
            <v>5.1.7 - Tapas de rejillas (Medidas ???????????)</v>
          </cell>
          <cell r="D862" t="str">
            <v>U</v>
          </cell>
          <cell r="E862">
            <v>2277.1400000000003</v>
          </cell>
          <cell r="F862">
            <v>44682</v>
          </cell>
          <cell r="H862" t="str">
            <v>En construccion, INDEFINIDO</v>
          </cell>
          <cell r="J862" t="str">
            <v>23/6/2020 12:10:33 user: MARCE</v>
          </cell>
          <cell r="K862">
            <v>1</v>
          </cell>
        </row>
        <row r="863">
          <cell r="A863" t="str">
            <v>T1930</v>
          </cell>
          <cell r="B863" t="str">
            <v>LA PLATA</v>
          </cell>
          <cell r="C863" t="str">
            <v>5.1.8 - Desborde del lavado de andenes. (Que es????????????)</v>
          </cell>
          <cell r="D863" t="str">
            <v>m</v>
          </cell>
          <cell r="E863">
            <v>114.02000000000001</v>
          </cell>
          <cell r="F863">
            <v>44682</v>
          </cell>
          <cell r="H863" t="str">
            <v>En construccion, INDEFINIDO</v>
          </cell>
          <cell r="K863">
            <v>1</v>
          </cell>
        </row>
        <row r="864">
          <cell r="A864" t="str">
            <v>T1931</v>
          </cell>
          <cell r="B864" t="str">
            <v>LA PLATA</v>
          </cell>
          <cell r="C864" t="str">
            <v>5.1.9 - Pileta de piso 20x20cm con rejilla metálica atornillarle en andén alto Nº 7 y conexión a desagües pluviales existentes en el bajo andén</v>
          </cell>
          <cell r="D864" t="str">
            <v>U</v>
          </cell>
          <cell r="E864">
            <v>3971.81</v>
          </cell>
          <cell r="F864">
            <v>44559</v>
          </cell>
          <cell r="J864" t="str">
            <v>23/6/2020 12:08:48 user: MARCE</v>
          </cell>
          <cell r="K864">
            <v>1</v>
          </cell>
        </row>
        <row r="865">
          <cell r="A865" t="str">
            <v>T1932</v>
          </cell>
          <cell r="B865" t="str">
            <v>LA PLATA</v>
          </cell>
          <cell r="C865" t="str">
            <v>5.2.1 - Cañería para el lavado de la cubierta, caño hierro galvanizado ∅ 1½" (38.10 mm)</v>
          </cell>
          <cell r="D865" t="str">
            <v>ml</v>
          </cell>
          <cell r="E865">
            <v>3778.11</v>
          </cell>
          <cell r="F865">
            <v>44487</v>
          </cell>
          <cell r="J865" t="str">
            <v>17/7/2020 15:27:39 user: MARCE</v>
          </cell>
          <cell r="K865">
            <v>1</v>
          </cell>
        </row>
        <row r="866">
          <cell r="A866" t="str">
            <v>T1934</v>
          </cell>
          <cell r="B866" t="str">
            <v>LA PLATA</v>
          </cell>
          <cell r="C866" t="str">
            <v>5.2.3 - Tanque cisterna para lavado de cubierta - Tanque acero inoxidable 3000 lts. s/cálculo</v>
          </cell>
          <cell r="D866" t="str">
            <v xml:space="preserve">gl </v>
          </cell>
          <cell r="E866">
            <v>203487.66</v>
          </cell>
          <cell r="F866">
            <v>44682</v>
          </cell>
          <cell r="I866" t="str">
            <v>No Borrable</v>
          </cell>
          <cell r="J866" t="str">
            <v>17/7/2020 15:32:57 user: MARCE</v>
          </cell>
          <cell r="K866">
            <v>1</v>
          </cell>
        </row>
        <row r="867">
          <cell r="A867" t="str">
            <v>T1935</v>
          </cell>
          <cell r="B867" t="str">
            <v>LA PLATA</v>
          </cell>
          <cell r="C867" t="str">
            <v>5.2.4 - Bomba Presurizadora para Sistema de lavado de cubierta s/cálculo</v>
          </cell>
          <cell r="D867" t="str">
            <v xml:space="preserve">u </v>
          </cell>
          <cell r="E867">
            <v>213981.77</v>
          </cell>
          <cell r="F867">
            <v>44168</v>
          </cell>
          <cell r="H867" t="str">
            <v>En construccion, INDEFINIDO</v>
          </cell>
          <cell r="J867" t="str">
            <v>23/6/2020 12:33:44 user: MARCE</v>
          </cell>
          <cell r="K867">
            <v>2</v>
          </cell>
        </row>
        <row r="868">
          <cell r="A868" t="str">
            <v>T1936</v>
          </cell>
          <cell r="B868" t="str">
            <v>LA PLATA</v>
          </cell>
          <cell r="C868" t="str">
            <v>6.1.1 - Vidrio laminado de seguridad</v>
          </cell>
          <cell r="D868" t="str">
            <v>m2</v>
          </cell>
          <cell r="E868">
            <v>13373.81</v>
          </cell>
          <cell r="F868">
            <v>44351</v>
          </cell>
          <cell r="H868" t="str">
            <v>En construccion, INDEFINIDO</v>
          </cell>
          <cell r="J868" t="str">
            <v>25/7/2020 16:53:05 user: MARCE</v>
          </cell>
          <cell r="K868">
            <v>1</v>
          </cell>
        </row>
        <row r="869">
          <cell r="A869" t="str">
            <v>T1937</v>
          </cell>
          <cell r="B869" t="str">
            <v>GASTOS GENERALES</v>
          </cell>
          <cell r="C869" t="str">
            <v>Sueldos Personal de Obra (parametrico)</v>
          </cell>
          <cell r="D869" t="str">
            <v>gl</v>
          </cell>
          <cell r="E869">
            <v>9630000</v>
          </cell>
          <cell r="F869">
            <v>44559</v>
          </cell>
          <cell r="H869" t="str">
            <v>Definir plazo y cantidad de personas</v>
          </cell>
          <cell r="I869" t="str">
            <v>COMPLETO</v>
          </cell>
          <cell r="J869" t="str">
            <v>27/6/2020 19:46:08 user: MARCE</v>
          </cell>
          <cell r="K869">
            <v>1</v>
          </cell>
        </row>
        <row r="870">
          <cell r="A870" t="str">
            <v>T1938</v>
          </cell>
          <cell r="B870" t="str">
            <v>GASTOS GENERALES</v>
          </cell>
          <cell r="C870" t="str">
            <v>Servicios para la Dirección de Obra</v>
          </cell>
          <cell r="D870" t="str">
            <v>gl</v>
          </cell>
          <cell r="E870">
            <v>2979958.63</v>
          </cell>
          <cell r="F870">
            <v>44009.838460648149</v>
          </cell>
          <cell r="H870" t="str">
            <v>Definir plazo y cantidad de insumos</v>
          </cell>
          <cell r="I870" t="str">
            <v>COMPLETO</v>
          </cell>
          <cell r="J870" t="str">
            <v>27/6/2020 20:21:53 user: MARCE</v>
          </cell>
          <cell r="K870">
            <v>1</v>
          </cell>
        </row>
        <row r="871">
          <cell r="A871" t="str">
            <v>T1946</v>
          </cell>
          <cell r="B871" t="str">
            <v>06 MAMPOSTERÍA, Y OTROS CERRAMIENTOS</v>
          </cell>
          <cell r="C871" t="str">
            <v>CYP TP6 de Mampostería</v>
          </cell>
          <cell r="D871" t="str">
            <v>gl</v>
          </cell>
          <cell r="E871">
            <v>1246412.01</v>
          </cell>
          <cell r="F871">
            <v>44682</v>
          </cell>
          <cell r="H871" t="str">
            <v>Incluye ejecución de mamposterías y coloc de 13 marcos de puertas y 23 m2 de premarcos de ventanas</v>
          </cell>
          <cell r="I871" t="str">
            <v>COMPLETO</v>
          </cell>
          <cell r="J871" t="str">
            <v>16/7/2020 12:42:30 user: MARCE</v>
          </cell>
          <cell r="K871">
            <v>3</v>
          </cell>
        </row>
        <row r="872">
          <cell r="A872" t="str">
            <v>T1947</v>
          </cell>
          <cell r="B872" t="str">
            <v>06 MAMPOSTERÍA, Y OTROS CERRAMIENTOS</v>
          </cell>
          <cell r="C872" t="str">
            <v>Materiales para 1 m2 de Pared de LH8</v>
          </cell>
          <cell r="D872" t="str">
            <v>m2</v>
          </cell>
          <cell r="E872">
            <v>1104.3699999999999</v>
          </cell>
          <cell r="F872">
            <v>44683</v>
          </cell>
          <cell r="I872" t="str">
            <v>MATERIALES</v>
          </cell>
          <cell r="J872" t="str">
            <v>11/7/2020 17:24:20 user: MARCE</v>
          </cell>
          <cell r="K872">
            <v>2</v>
          </cell>
        </row>
        <row r="873">
          <cell r="A873" t="str">
            <v>T1948</v>
          </cell>
          <cell r="B873" t="str">
            <v>06 MAMPOSTERÍA, Y OTROS CERRAMIENTOS</v>
          </cell>
          <cell r="C873" t="str">
            <v>Materiales para 1 m2 de Pared de LH12</v>
          </cell>
          <cell r="D873" t="str">
            <v>m2</v>
          </cell>
          <cell r="E873">
            <v>1489.6299999999999</v>
          </cell>
          <cell r="F873">
            <v>44683</v>
          </cell>
          <cell r="I873" t="str">
            <v>MATERIALES</v>
          </cell>
          <cell r="J873" t="str">
            <v>11/7/2020 17:25:40 user: MARCE</v>
          </cell>
          <cell r="K873">
            <v>2</v>
          </cell>
        </row>
        <row r="874">
          <cell r="A874" t="str">
            <v>T1949</v>
          </cell>
          <cell r="B874" t="str">
            <v>06 MAMPOSTERÍA, Y OTROS CERRAMIENTOS</v>
          </cell>
          <cell r="C874" t="str">
            <v>Materiales para 1 m2 de Pared de LC15</v>
          </cell>
          <cell r="D874" t="str">
            <v>m2</v>
          </cell>
          <cell r="E874">
            <v>2034.79</v>
          </cell>
          <cell r="F874">
            <v>44683</v>
          </cell>
          <cell r="J874" t="str">
            <v>11/7/2020 17:28:17 user: MARCE</v>
          </cell>
          <cell r="K874">
            <v>2</v>
          </cell>
        </row>
        <row r="875">
          <cell r="A875" t="str">
            <v>T1950</v>
          </cell>
          <cell r="B875" t="str">
            <v>06 MAMPOSTERÍA, Y OTROS CERRAMIENTOS</v>
          </cell>
          <cell r="C875" t="str">
            <v>Materiales para 1 m2 de Pared de LH18</v>
          </cell>
          <cell r="D875" t="str">
            <v>m2</v>
          </cell>
          <cell r="E875">
            <v>2059.0500000000002</v>
          </cell>
          <cell r="F875">
            <v>44683</v>
          </cell>
          <cell r="J875" t="str">
            <v>11/7/2020 17:32:20 user: MARCE</v>
          </cell>
          <cell r="K875">
            <v>2</v>
          </cell>
        </row>
        <row r="876">
          <cell r="A876" t="str">
            <v>T1951</v>
          </cell>
          <cell r="B876" t="str">
            <v>17.1 CARPINTERIA DE ALUMINIO</v>
          </cell>
          <cell r="C876" t="str">
            <v>Colocación de premarcos para carpinterías de aluminio</v>
          </cell>
          <cell r="D876" t="str">
            <v>m2</v>
          </cell>
          <cell r="E876">
            <v>1175.81</v>
          </cell>
          <cell r="F876">
            <v>44682</v>
          </cell>
          <cell r="J876" t="str">
            <v>12/7/2020 10:50:52 user: MARCE</v>
          </cell>
          <cell r="K876">
            <v>1</v>
          </cell>
        </row>
        <row r="877">
          <cell r="A877" t="str">
            <v>T1952</v>
          </cell>
          <cell r="B877" t="str">
            <v>09 CONTRAPISOS</v>
          </cell>
          <cell r="C877" t="str">
            <v>Contrapiso alivianado esp 15 cm</v>
          </cell>
          <cell r="D877" t="str">
            <v>m2</v>
          </cell>
          <cell r="E877">
            <v>8772.94</v>
          </cell>
          <cell r="F877">
            <v>44487</v>
          </cell>
          <cell r="I877" t="str">
            <v>COMPLETO</v>
          </cell>
          <cell r="J877" t="str">
            <v>14/9/2020 10:43:42 user: MARCE</v>
          </cell>
          <cell r="K877">
            <v>2</v>
          </cell>
        </row>
        <row r="878">
          <cell r="A878" t="str">
            <v>T1956</v>
          </cell>
          <cell r="B878" t="str">
            <v>LA PLATA</v>
          </cell>
          <cell r="C878" t="str">
            <v>Caja de Toma de Agua de 0,30x0,45 m con canilla con válvula tipo esclusa de 3/4" c/30 m</v>
          </cell>
          <cell r="D878" t="str">
            <v>u</v>
          </cell>
          <cell r="E878">
            <v>17032.89</v>
          </cell>
          <cell r="F878">
            <v>44469</v>
          </cell>
          <cell r="I878" t="str">
            <v>COMPLETO</v>
          </cell>
          <cell r="J878" t="str">
            <v>17/7/2020 15:32:03 user: MARCE</v>
          </cell>
          <cell r="K878">
            <v>1</v>
          </cell>
        </row>
        <row r="879">
          <cell r="A879" t="str">
            <v>T1957</v>
          </cell>
          <cell r="B879" t="str">
            <v>LA PLATA</v>
          </cell>
          <cell r="C879" t="str">
            <v>Bocas de desagüe tapadas 40x40 cm en mampostería con tapa metálica</v>
          </cell>
          <cell r="D879" t="str">
            <v>u</v>
          </cell>
          <cell r="E879">
            <v>10438.659999999998</v>
          </cell>
          <cell r="F879">
            <v>44026</v>
          </cell>
          <cell r="J879" t="str">
            <v>17/7/2020 16:15:57 user: MARCE</v>
          </cell>
          <cell r="K879">
            <v>3</v>
          </cell>
        </row>
        <row r="880">
          <cell r="A880" t="str">
            <v>T1958</v>
          </cell>
          <cell r="B880" t="str">
            <v>14 REVESTIMIENTOS</v>
          </cell>
          <cell r="C880" t="str">
            <v>Revestimiento de Azulejos 20x20</v>
          </cell>
          <cell r="D880" t="str">
            <v>m2</v>
          </cell>
          <cell r="E880">
            <v>2252.27</v>
          </cell>
          <cell r="F880">
            <v>44682</v>
          </cell>
          <cell r="I880" t="str">
            <v>COMPLETO</v>
          </cell>
          <cell r="J880" t="str">
            <v>20/7/2020 09:03:02 user: MARCE</v>
          </cell>
          <cell r="K880">
            <v>2</v>
          </cell>
        </row>
        <row r="881">
          <cell r="A881" t="str">
            <v>T1959</v>
          </cell>
          <cell r="B881" t="str">
            <v>14 REVESTIMIENTOS</v>
          </cell>
          <cell r="C881" t="str">
            <v>Revestimiento vitrificado blanco</v>
          </cell>
          <cell r="D881" t="str">
            <v>m2</v>
          </cell>
          <cell r="E881">
            <v>5891.5</v>
          </cell>
          <cell r="F881">
            <v>44682</v>
          </cell>
          <cell r="J881" t="str">
            <v>20/7/2020 09:07:20 user: MARCE</v>
          </cell>
          <cell r="K881">
            <v>2</v>
          </cell>
        </row>
        <row r="882">
          <cell r="A882" t="str">
            <v>T1960</v>
          </cell>
          <cell r="B882" t="str">
            <v>05 ESTRUCTURAS RESISTENTES</v>
          </cell>
          <cell r="C882" t="str">
            <v>Basamento de columna con sikagrout</v>
          </cell>
          <cell r="D882" t="str">
            <v>u</v>
          </cell>
          <cell r="E882">
            <v>3985.3500000000004</v>
          </cell>
          <cell r="F882">
            <v>44682</v>
          </cell>
          <cell r="H882" t="str">
            <v>1 Bolsa por unidad</v>
          </cell>
          <cell r="I882" t="str">
            <v>COMPLETO</v>
          </cell>
          <cell r="J882" t="str">
            <v>11/8/2020 12:49:49 user: MARCE</v>
          </cell>
          <cell r="K882">
            <v>1</v>
          </cell>
        </row>
        <row r="883">
          <cell r="A883" t="str">
            <v>T1961</v>
          </cell>
          <cell r="B883" t="str">
            <v>05 ESTRUCTURAS RESISTENTES</v>
          </cell>
          <cell r="C883" t="str">
            <v>Losetas premoldeadas en pasos a nivel (falta precio insumo)</v>
          </cell>
          <cell r="D883" t="str">
            <v>m2</v>
          </cell>
          <cell r="E883">
            <v>44385.5</v>
          </cell>
          <cell r="F883">
            <v>44682</v>
          </cell>
          <cell r="J883" t="str">
            <v>11/8/2020 14:26:54 user: MARCE</v>
          </cell>
          <cell r="K883">
            <v>1</v>
          </cell>
        </row>
        <row r="884">
          <cell r="A884" t="str">
            <v>T1963</v>
          </cell>
          <cell r="B884" t="str">
            <v>05 ESTRUCTURAS RESISTENTES</v>
          </cell>
          <cell r="C884" t="str">
            <v>Losa con vigueta pretensada y ladrillos de eps con capa de compresión</v>
          </cell>
          <cell r="D884" t="str">
            <v>m2</v>
          </cell>
          <cell r="E884">
            <v>5727.32</v>
          </cell>
          <cell r="F884">
            <v>44682</v>
          </cell>
          <cell r="J884">
            <v>44686.315532407411</v>
          </cell>
          <cell r="K884">
            <v>1</v>
          </cell>
        </row>
        <row r="885">
          <cell r="A885" t="str">
            <v>T1964</v>
          </cell>
          <cell r="B885" t="str">
            <v>16 CUBIERTAS</v>
          </cell>
          <cell r="C885" t="str">
            <v>Paquete de aislación (aislación hidrófuga, aislación térmica y barrera de vapor)</v>
          </cell>
          <cell r="D885" t="str">
            <v>m2</v>
          </cell>
          <cell r="E885">
            <v>9692.5299999999988</v>
          </cell>
          <cell r="F885">
            <v>44682</v>
          </cell>
          <cell r="I885" t="str">
            <v>COMPLETO</v>
          </cell>
          <cell r="J885" t="str">
            <v>24/9/2020 14:47:49 user: MARCE</v>
          </cell>
          <cell r="K885">
            <v>2</v>
          </cell>
        </row>
        <row r="886">
          <cell r="A886" t="str">
            <v>T1965</v>
          </cell>
          <cell r="B886" t="str">
            <v>23.4 ARTEFACTOS SANITARIOS</v>
          </cell>
          <cell r="C886" t="str">
            <v>Inodoro antivandálico con asiento</v>
          </cell>
          <cell r="D886" t="str">
            <v>u</v>
          </cell>
          <cell r="E886">
            <v>170963.72</v>
          </cell>
          <cell r="F886">
            <v>44682</v>
          </cell>
          <cell r="I886" t="str">
            <v>COMPLETO</v>
          </cell>
          <cell r="J886" t="str">
            <v>20/7/2020 11:04:45 user: MARCE</v>
          </cell>
          <cell r="K886">
            <v>1</v>
          </cell>
        </row>
        <row r="887">
          <cell r="A887" t="str">
            <v>T1966</v>
          </cell>
          <cell r="B887" t="str">
            <v>23.4 ARTEFACTOS SANITARIOS</v>
          </cell>
          <cell r="C887" t="str">
            <v>Mingitorio antivandálico</v>
          </cell>
          <cell r="D887" t="str">
            <v>u</v>
          </cell>
          <cell r="E887">
            <v>54715.72</v>
          </cell>
          <cell r="F887">
            <v>44682</v>
          </cell>
          <cell r="J887" t="str">
            <v>20/7/2020 11:06:15 user: MARCE</v>
          </cell>
          <cell r="K887">
            <v>1</v>
          </cell>
        </row>
        <row r="888">
          <cell r="A888" t="str">
            <v>T1967</v>
          </cell>
          <cell r="B888" t="str">
            <v>23.4 ARTEFACTOS SANITARIOS</v>
          </cell>
          <cell r="C888" t="str">
            <v>Lavatorio para discapacitado</v>
          </cell>
          <cell r="D888" t="str">
            <v>u</v>
          </cell>
          <cell r="E888">
            <v>39153.440000000002</v>
          </cell>
          <cell r="F888">
            <v>44682</v>
          </cell>
          <cell r="I888" t="str">
            <v>COMPLETO</v>
          </cell>
          <cell r="J888" t="str">
            <v>20/7/2020 11:10:30 user: MARCE</v>
          </cell>
          <cell r="K888">
            <v>1</v>
          </cell>
        </row>
        <row r="889">
          <cell r="A889" t="str">
            <v>T1968</v>
          </cell>
          <cell r="B889" t="str">
            <v>23 INSTALACIÓN SANITARIA</v>
          </cell>
          <cell r="C889" t="str">
            <v>Conexión a red sanitaria Ituzaingó</v>
          </cell>
          <cell r="D889" t="str">
            <v>gl</v>
          </cell>
          <cell r="E889">
            <v>59361.440000000002</v>
          </cell>
          <cell r="F889">
            <v>44682</v>
          </cell>
          <cell r="I889" t="str">
            <v>COMPLETO</v>
          </cell>
          <cell r="J889" t="str">
            <v>20/7/2020 11:18:34 user: MARCE</v>
          </cell>
          <cell r="K889">
            <v>3</v>
          </cell>
        </row>
        <row r="890">
          <cell r="A890" t="str">
            <v>T1969</v>
          </cell>
          <cell r="B890" t="str">
            <v>23.2 DESAGUES CLOACALES</v>
          </cell>
          <cell r="C890" t="str">
            <v>Pozo de bombeo cloacal / pluvial</v>
          </cell>
          <cell r="D890" t="str">
            <v>gl</v>
          </cell>
          <cell r="E890">
            <v>355896.94</v>
          </cell>
          <cell r="F890">
            <v>44682</v>
          </cell>
          <cell r="I890" t="str">
            <v>COMPLETO</v>
          </cell>
          <cell r="J890">
            <v>44652.460451388892</v>
          </cell>
          <cell r="K890">
            <v>2</v>
          </cell>
        </row>
        <row r="891">
          <cell r="A891" t="str">
            <v>T1970</v>
          </cell>
          <cell r="B891" t="str">
            <v>11 PISOS</v>
          </cell>
          <cell r="C891" t="str">
            <v>Badén con mortero hidrófugo ancho 0,15 ml</v>
          </cell>
          <cell r="D891" t="str">
            <v>ml</v>
          </cell>
          <cell r="E891">
            <v>876.66</v>
          </cell>
          <cell r="F891">
            <v>44682</v>
          </cell>
          <cell r="I891" t="str">
            <v>COMPLETO</v>
          </cell>
          <cell r="J891" t="str">
            <v>11/8/2020 15:27:41 user: MARCE</v>
          </cell>
          <cell r="K891">
            <v>2</v>
          </cell>
        </row>
        <row r="892">
          <cell r="A892" t="str">
            <v>T1971</v>
          </cell>
          <cell r="B892" t="str">
            <v>23.3 DESAGUES PLUVIALES</v>
          </cell>
          <cell r="C892" t="str">
            <v>Dren de tubo de pvc 110 ranurado</v>
          </cell>
          <cell r="D892" t="str">
            <v>ml</v>
          </cell>
          <cell r="E892">
            <v>1775.62</v>
          </cell>
          <cell r="F892">
            <v>44682</v>
          </cell>
          <cell r="I892" t="str">
            <v>COMPLETO</v>
          </cell>
          <cell r="J892" t="str">
            <v>11/8/2020 15:27:57 user: MARCE</v>
          </cell>
          <cell r="K892">
            <v>1</v>
          </cell>
        </row>
        <row r="893">
          <cell r="A893" t="str">
            <v>T1972</v>
          </cell>
          <cell r="B893" t="str">
            <v>23 INSTALACIÓN SANITARIA</v>
          </cell>
          <cell r="C893" t="str">
            <v>Tanque de acero inoxidable de 2000 litros</v>
          </cell>
          <cell r="D893" t="str">
            <v>u</v>
          </cell>
          <cell r="E893">
            <v>130221</v>
          </cell>
          <cell r="F893">
            <v>44682</v>
          </cell>
          <cell r="I893" t="str">
            <v>COMPLETO</v>
          </cell>
          <cell r="J893" t="str">
            <v>20/7/2020 11:41:27 user: MARCE</v>
          </cell>
          <cell r="K893">
            <v>1</v>
          </cell>
        </row>
        <row r="894">
          <cell r="A894" t="str">
            <v>T1973</v>
          </cell>
          <cell r="B894" t="str">
            <v>23.5 GRIFERIAS</v>
          </cell>
          <cell r="C894" t="str">
            <v>Griferías automáticas en lavatorios</v>
          </cell>
          <cell r="D894" t="str">
            <v>u</v>
          </cell>
          <cell r="E894">
            <v>8870.66</v>
          </cell>
          <cell r="F894">
            <v>44682</v>
          </cell>
          <cell r="I894" t="str">
            <v>COMPLETO</v>
          </cell>
          <cell r="J894" t="str">
            <v>20/7/2020 11:51:36 user: MARCE</v>
          </cell>
          <cell r="K894">
            <v>1</v>
          </cell>
        </row>
        <row r="895">
          <cell r="A895" t="str">
            <v>T1974</v>
          </cell>
          <cell r="B895" t="str">
            <v>23 INSTALACIÓN SANITARIA</v>
          </cell>
          <cell r="C895" t="str">
            <v>Termotanque eléctrico de 50 litros</v>
          </cell>
          <cell r="D895" t="str">
            <v>u</v>
          </cell>
          <cell r="E895">
            <v>58296.75</v>
          </cell>
          <cell r="F895">
            <v>44682</v>
          </cell>
          <cell r="J895">
            <v>44673.821550925924</v>
          </cell>
          <cell r="K895">
            <v>1</v>
          </cell>
        </row>
        <row r="896">
          <cell r="A896" t="str">
            <v>T1975</v>
          </cell>
          <cell r="B896" t="str">
            <v>23 INSTALACIÓN SANITARIA</v>
          </cell>
          <cell r="C896" t="str">
            <v>Termotanque eléctrico de 120 litros</v>
          </cell>
          <cell r="D896" t="str">
            <v>u</v>
          </cell>
          <cell r="E896">
            <v>63097.67</v>
          </cell>
          <cell r="F896">
            <v>44682</v>
          </cell>
          <cell r="J896" t="str">
            <v>20/7/2020 11:56:15 user: MARCE</v>
          </cell>
          <cell r="K896">
            <v>1</v>
          </cell>
        </row>
        <row r="897">
          <cell r="A897" t="str">
            <v>T1976</v>
          </cell>
          <cell r="B897" t="str">
            <v>01 DEMOLICIONES</v>
          </cell>
          <cell r="C897" t="str">
            <v>Desarme y retiro de AA y unidad exterior de boletería actual</v>
          </cell>
          <cell r="D897" t="str">
            <v>U</v>
          </cell>
          <cell r="E897">
            <v>18450</v>
          </cell>
          <cell r="F897">
            <v>44697</v>
          </cell>
          <cell r="J897">
            <v>44652.442627314813</v>
          </cell>
          <cell r="K897">
            <v>1</v>
          </cell>
        </row>
        <row r="898">
          <cell r="A898" t="str">
            <v>T1977</v>
          </cell>
          <cell r="B898" t="str">
            <v>29 AIRE ACONDICIONADO</v>
          </cell>
          <cell r="C898" t="str">
            <v>Equipo de aire acondicionado de 3000 frigorías</v>
          </cell>
          <cell r="D898" t="str">
            <v>u</v>
          </cell>
          <cell r="E898">
            <v>88235.540000000008</v>
          </cell>
          <cell r="F898">
            <v>44683</v>
          </cell>
          <cell r="I898" t="str">
            <v>COMPLETO</v>
          </cell>
          <cell r="J898">
            <v>44654.696168981478</v>
          </cell>
          <cell r="K898">
            <v>1</v>
          </cell>
        </row>
        <row r="899">
          <cell r="A899" t="str">
            <v>T1978</v>
          </cell>
          <cell r="B899" t="str">
            <v>11 PISOS</v>
          </cell>
          <cell r="C899" t="str">
            <v>Piso de mosaicos 40 x 40 de 64 panes</v>
          </cell>
          <cell r="D899" t="str">
            <v>m2</v>
          </cell>
          <cell r="E899">
            <v>4134.3099999999995</v>
          </cell>
          <cell r="F899">
            <v>44682</v>
          </cell>
          <cell r="I899" t="str">
            <v>COMPLETO</v>
          </cell>
          <cell r="J899" t="str">
            <v>20/7/2020 12:50:48 user: MARCE</v>
          </cell>
          <cell r="K899">
            <v>2</v>
          </cell>
        </row>
        <row r="900">
          <cell r="A900" t="str">
            <v>T1979</v>
          </cell>
          <cell r="B900" t="str">
            <v>11 PISOS</v>
          </cell>
          <cell r="C900" t="str">
            <v>Reemplazo de solado preventivo</v>
          </cell>
          <cell r="D900" t="str">
            <v>m2</v>
          </cell>
          <cell r="E900">
            <v>5094.1399999999994</v>
          </cell>
          <cell r="F900">
            <v>44682</v>
          </cell>
          <cell r="I900" t="str">
            <v>COMPLETO</v>
          </cell>
          <cell r="J900">
            <v>44575.51866898148</v>
          </cell>
          <cell r="K900">
            <v>3</v>
          </cell>
        </row>
        <row r="901">
          <cell r="A901" t="str">
            <v>T1980</v>
          </cell>
          <cell r="B901" t="str">
            <v>ITUZAINGÓ</v>
          </cell>
          <cell r="C901" t="str">
            <v>Señalización completa contra incendio</v>
          </cell>
          <cell r="D901" t="str">
            <v>gl</v>
          </cell>
          <cell r="E901">
            <v>50000</v>
          </cell>
          <cell r="F901">
            <v>44440</v>
          </cell>
          <cell r="I901" t="str">
            <v>COMPLETO</v>
          </cell>
          <cell r="J901" t="str">
            <v>20/7/2020 14:29:26 user: MARCE</v>
          </cell>
          <cell r="K901">
            <v>1</v>
          </cell>
        </row>
        <row r="902">
          <cell r="A902" t="str">
            <v>T1981</v>
          </cell>
          <cell r="B902" t="str">
            <v>ITUZAINGÓ</v>
          </cell>
          <cell r="C902" t="str">
            <v>Limpieza desagües pluviales (90m) y reemplazo de bomba de achique(incluye sistema electrico TS)</v>
          </cell>
          <cell r="D902" t="str">
            <v>gl</v>
          </cell>
          <cell r="E902">
            <v>95437.28</v>
          </cell>
          <cell r="F902">
            <v>44682</v>
          </cell>
          <cell r="J902" t="str">
            <v>11/8/2020 14:40:43 user: MARCE</v>
          </cell>
          <cell r="K902">
            <v>1</v>
          </cell>
        </row>
        <row r="903">
          <cell r="A903" t="str">
            <v>T1982</v>
          </cell>
          <cell r="B903" t="str">
            <v>05 ESTRUCTURAS RESISTENTES</v>
          </cell>
          <cell r="C903" t="str">
            <v>Perfil C 160x50x3.2</v>
          </cell>
          <cell r="D903" t="str">
            <v>ml</v>
          </cell>
          <cell r="E903">
            <v>3181.26</v>
          </cell>
          <cell r="F903">
            <v>44682</v>
          </cell>
          <cell r="I903" t="str">
            <v>COMPLETO</v>
          </cell>
          <cell r="J903" t="str">
            <v>20/7/2020 14:50:24 user: MARCE</v>
          </cell>
          <cell r="K903">
            <v>1</v>
          </cell>
        </row>
        <row r="904">
          <cell r="A904" t="str">
            <v>T1983</v>
          </cell>
          <cell r="B904" t="str">
            <v>05 ESTRUCTURAS RESISTENTES</v>
          </cell>
          <cell r="C904" t="str">
            <v>Perfil C 120x50x2.5.(doble perfil para columna)</v>
          </cell>
          <cell r="D904" t="str">
            <v>ml</v>
          </cell>
          <cell r="E904">
            <v>2165.42</v>
          </cell>
          <cell r="F904">
            <v>44682</v>
          </cell>
          <cell r="J904" t="str">
            <v>20/7/2020 14:50:52 user: MARCE</v>
          </cell>
          <cell r="K904">
            <v>1</v>
          </cell>
        </row>
        <row r="905">
          <cell r="A905" t="str">
            <v>T1984</v>
          </cell>
          <cell r="B905" t="str">
            <v>05 ESTRUCTURAS RESISTENTES</v>
          </cell>
          <cell r="C905" t="str">
            <v>Tubo estructural 30x30x 2 mm</v>
          </cell>
          <cell r="D905" t="str">
            <v>ml</v>
          </cell>
          <cell r="E905">
            <v>977.06999999999994</v>
          </cell>
          <cell r="F905">
            <v>44682</v>
          </cell>
          <cell r="J905" t="str">
            <v>7/1/2021 14:55:35 user: MARCE</v>
          </cell>
          <cell r="K905">
            <v>1</v>
          </cell>
        </row>
        <row r="906">
          <cell r="A906" t="str">
            <v>T1985</v>
          </cell>
          <cell r="B906" t="str">
            <v>35 OBRAS EXTERIORES</v>
          </cell>
          <cell r="C906" t="str">
            <v>Cesped en panes</v>
          </cell>
          <cell r="D906" t="str">
            <v>m2</v>
          </cell>
          <cell r="E906">
            <v>954.55</v>
          </cell>
          <cell r="F906">
            <v>44697</v>
          </cell>
          <cell r="J906" t="str">
            <v>20/7/2020 14:57:15 user: MARCE</v>
          </cell>
          <cell r="K906">
            <v>1</v>
          </cell>
        </row>
        <row r="907">
          <cell r="A907" t="str">
            <v>T1986</v>
          </cell>
          <cell r="B907" t="str">
            <v>35 OBRAS EXTERIORES</v>
          </cell>
          <cell r="C907" t="str">
            <v>Liquidambar</v>
          </cell>
          <cell r="D907" t="str">
            <v>u</v>
          </cell>
          <cell r="E907">
            <v>5324.23</v>
          </cell>
          <cell r="F907">
            <v>44682</v>
          </cell>
          <cell r="J907" t="str">
            <v>20/7/2020 15:06:36 user: MARCE</v>
          </cell>
          <cell r="K907">
            <v>1</v>
          </cell>
        </row>
        <row r="908">
          <cell r="A908" t="str">
            <v>T1987</v>
          </cell>
          <cell r="B908" t="str">
            <v>35 OBRAS EXTERIORES</v>
          </cell>
          <cell r="C908" t="str">
            <v>Brachichito</v>
          </cell>
          <cell r="D908" t="str">
            <v>u</v>
          </cell>
          <cell r="E908">
            <v>4176.3</v>
          </cell>
          <cell r="F908">
            <v>44682</v>
          </cell>
          <cell r="J908" t="str">
            <v>20/7/2020 15:06:50 user: MARCE</v>
          </cell>
          <cell r="K908">
            <v>1</v>
          </cell>
        </row>
        <row r="909">
          <cell r="A909" t="str">
            <v>T1988</v>
          </cell>
          <cell r="B909" t="str">
            <v>35 OBRAS EXTERIORES</v>
          </cell>
          <cell r="C909" t="str">
            <v>Jacarandá</v>
          </cell>
          <cell r="D909" t="str">
            <v>u</v>
          </cell>
          <cell r="E909">
            <v>6969.69</v>
          </cell>
          <cell r="F909">
            <v>44682</v>
          </cell>
          <cell r="J909" t="str">
            <v>20/7/2020 15:07:02 user: MARCE</v>
          </cell>
          <cell r="K909">
            <v>1</v>
          </cell>
        </row>
        <row r="910">
          <cell r="A910" t="str">
            <v>T1989</v>
          </cell>
          <cell r="B910" t="str">
            <v>35 OBRAS EXTERIORES</v>
          </cell>
          <cell r="C910" t="str">
            <v>Agaphantus</v>
          </cell>
          <cell r="D910" t="str">
            <v>u</v>
          </cell>
          <cell r="E910">
            <v>1503.02</v>
          </cell>
          <cell r="F910">
            <v>44682</v>
          </cell>
          <cell r="J910" t="str">
            <v>20/7/2020 15:07:19 user: MARCE</v>
          </cell>
          <cell r="K910">
            <v>1</v>
          </cell>
        </row>
        <row r="911">
          <cell r="A911" t="str">
            <v>T1990</v>
          </cell>
          <cell r="B911" t="str">
            <v>35 OBRAS EXTERIORES</v>
          </cell>
          <cell r="C911" t="str">
            <v>Sistema de riego para 500 m2 completo</v>
          </cell>
          <cell r="D911" t="str">
            <v>gl</v>
          </cell>
          <cell r="E911">
            <v>426156.08999999997</v>
          </cell>
          <cell r="F911">
            <v>44682</v>
          </cell>
          <cell r="J911" t="str">
            <v>27/4/2021 09:31:58 user: MARCE</v>
          </cell>
          <cell r="K911">
            <v>2</v>
          </cell>
        </row>
        <row r="912">
          <cell r="A912" t="str">
            <v>T1991</v>
          </cell>
          <cell r="B912" t="str">
            <v>30 EQUIPAMIENTO</v>
          </cell>
          <cell r="C912" t="str">
            <v xml:space="preserve">Kit completo de Accesorios para Baños Públicos (dispensers de jabón, dispensers de toallas, porta rollos, ganchos) </v>
          </cell>
          <cell r="D912" t="str">
            <v>U</v>
          </cell>
          <cell r="E912">
            <v>13885.71</v>
          </cell>
          <cell r="F912">
            <v>44682</v>
          </cell>
          <cell r="J912" t="str">
            <v>20/7/2020 15:17:28 user: MARCE</v>
          </cell>
          <cell r="K912">
            <v>1</v>
          </cell>
        </row>
        <row r="913">
          <cell r="A913" t="str">
            <v>T1992</v>
          </cell>
          <cell r="B913" t="str">
            <v>30 EQUIPAMIENTO</v>
          </cell>
          <cell r="C913" t="str">
            <v>Kit completo de Barrales y Accesorios de Baño para personas en Sillas de Rueda</v>
          </cell>
          <cell r="D913" t="str">
            <v>u</v>
          </cell>
          <cell r="E913">
            <v>186200.58000000002</v>
          </cell>
          <cell r="F913">
            <v>44682</v>
          </cell>
          <cell r="I913" t="str">
            <v>COMPLETO</v>
          </cell>
          <cell r="J913" t="str">
            <v>20/7/2020 16:33:31 user: MARCE</v>
          </cell>
          <cell r="K913">
            <v>1</v>
          </cell>
        </row>
        <row r="914">
          <cell r="A914" t="str">
            <v>T1993</v>
          </cell>
          <cell r="B914" t="str">
            <v>30 EQUIPAMIENTO</v>
          </cell>
          <cell r="C914" t="str">
            <v>Kit completo de Accesorios para Baños Privados (toallero horiz.-2 perchas-soporte  papel higiénico-jabonera)</v>
          </cell>
          <cell r="D914" t="str">
            <v>u</v>
          </cell>
          <cell r="E914">
            <v>14819.06</v>
          </cell>
          <cell r="F914">
            <v>44682</v>
          </cell>
          <cell r="J914" t="str">
            <v>20/7/2020 16:37:23 user: MARCE</v>
          </cell>
          <cell r="K914">
            <v>1</v>
          </cell>
        </row>
        <row r="915">
          <cell r="A915" t="str">
            <v>T1994</v>
          </cell>
          <cell r="B915" t="str">
            <v>16 CUBIERTAS</v>
          </cell>
          <cell r="C915" t="str">
            <v>Chapa acanalado sobre perfilería (MAT+MO)</v>
          </cell>
          <cell r="D915" t="str">
            <v>m2</v>
          </cell>
          <cell r="E915">
            <v>3622.3799999999997</v>
          </cell>
          <cell r="F915">
            <v>44682</v>
          </cell>
          <cell r="H915" t="str">
            <v>La estructura de soporte no está incluida</v>
          </cell>
          <cell r="I915" t="str">
            <v>COMPLETO</v>
          </cell>
          <cell r="J915" t="str">
            <v>28/8/2020 10:45:21 user: MARCE</v>
          </cell>
          <cell r="K915">
            <v>1</v>
          </cell>
        </row>
        <row r="916">
          <cell r="A916" t="str">
            <v>T1995</v>
          </cell>
          <cell r="B916" t="str">
            <v>ITUZAINGÓ</v>
          </cell>
          <cell r="C916" t="str">
            <v>Cañeros 1 de 4" y 1 de 6" de pvc de 3,2mm, incluye 4 camaras de inspección de 60x60</v>
          </cell>
          <cell r="D916" t="str">
            <v>gl</v>
          </cell>
          <cell r="E916">
            <v>594435.74999999988</v>
          </cell>
          <cell r="F916">
            <v>44682</v>
          </cell>
          <cell r="I916" t="str">
            <v>COMPLETO</v>
          </cell>
          <cell r="J916">
            <v>44670.475092592591</v>
          </cell>
          <cell r="K916">
            <v>1</v>
          </cell>
        </row>
        <row r="917">
          <cell r="A917" t="str">
            <v>T1996</v>
          </cell>
          <cell r="B917" t="str">
            <v>80 MODELO</v>
          </cell>
          <cell r="C917" t="str">
            <v>Cuadrilla de albañilería (8 oficiales y 6 ayudantes)</v>
          </cell>
          <cell r="D917" t="str">
            <v>día</v>
          </cell>
          <cell r="E917">
            <v>88827.68</v>
          </cell>
          <cell r="F917">
            <v>44682</v>
          </cell>
          <cell r="I917" t="str">
            <v>MANO DE OBRA</v>
          </cell>
          <cell r="J917" t="str">
            <v>22/7/2020 14:32:44 user: MARCE</v>
          </cell>
          <cell r="K917">
            <v>1</v>
          </cell>
        </row>
        <row r="918">
          <cell r="A918" t="str">
            <v>T1997</v>
          </cell>
          <cell r="B918" t="str">
            <v>80 MODELO</v>
          </cell>
          <cell r="C918" t="str">
            <v>Amortización de herramientas para albañilería</v>
          </cell>
          <cell r="D918" t="str">
            <v>hs</v>
          </cell>
          <cell r="E918">
            <v>73.02000000000001</v>
          </cell>
          <cell r="F918">
            <v>44110</v>
          </cell>
          <cell r="H918" t="str">
            <v>Basado en un modelo de 320 m2 de mampostería realizado en 7 días</v>
          </cell>
          <cell r="I918" t="str">
            <v>COMPLETO</v>
          </cell>
          <cell r="J918" t="str">
            <v>23/7/2020 15:57:15 user: MARCE</v>
          </cell>
          <cell r="K918">
            <v>1</v>
          </cell>
        </row>
        <row r="919">
          <cell r="A919" t="str">
            <v>T1998</v>
          </cell>
          <cell r="B919" t="str">
            <v>LA PLATA</v>
          </cell>
          <cell r="C919" t="str">
            <v>4.1.1 Nueva Salida del TGBT</v>
          </cell>
          <cell r="D919" t="str">
            <v>u</v>
          </cell>
          <cell r="E919">
            <v>30757.529999999995</v>
          </cell>
          <cell r="F919">
            <v>44682</v>
          </cell>
          <cell r="H919" t="str">
            <v>INST. ELÉCTRICA</v>
          </cell>
          <cell r="J919" t="str">
            <v>24/7/2020 08:04:17 user: MARCE</v>
          </cell>
          <cell r="K919">
            <v>1</v>
          </cell>
        </row>
        <row r="920">
          <cell r="A920" t="str">
            <v>T1999</v>
          </cell>
          <cell r="B920" t="str">
            <v>LA PLATA</v>
          </cell>
          <cell r="C920" t="str">
            <v>4.1.2 Tablero seccional de Iluminación de Cubierta</v>
          </cell>
          <cell r="D920" t="str">
            <v>u</v>
          </cell>
          <cell r="E920">
            <v>572433.05000000005</v>
          </cell>
          <cell r="F920">
            <v>44466</v>
          </cell>
          <cell r="H920" t="str">
            <v>INST. ELÉCTRICA</v>
          </cell>
          <cell r="J920" t="str">
            <v>24/7/2020 08:16:25 user: MARCE</v>
          </cell>
          <cell r="K920">
            <v>1</v>
          </cell>
        </row>
        <row r="921">
          <cell r="A921" t="str">
            <v>T2000</v>
          </cell>
          <cell r="B921" t="str">
            <v>LA PLATA</v>
          </cell>
          <cell r="C921" t="str">
            <v>4.1.3 Tablero Seccional de Racks</v>
          </cell>
          <cell r="D921" t="str">
            <v>u</v>
          </cell>
          <cell r="E921">
            <v>62064.509999999995</v>
          </cell>
          <cell r="F921">
            <v>44682</v>
          </cell>
          <cell r="H921" t="str">
            <v>INST. ELÉCTRICA</v>
          </cell>
          <cell r="J921" t="str">
            <v>24/7/2020 08:19:05 user: MARCE</v>
          </cell>
          <cell r="K921">
            <v>1</v>
          </cell>
        </row>
        <row r="922">
          <cell r="A922" t="str">
            <v>T2001</v>
          </cell>
          <cell r="B922" t="str">
            <v>LA PLATA</v>
          </cell>
          <cell r="C922" t="str">
            <v xml:space="preserve">4.2.1 Cañeros eléctricos de PVCr de d=50mm c/ cámara de pase e inspección - IEC61386 </v>
          </cell>
          <cell r="D922" t="str">
            <v>ml</v>
          </cell>
          <cell r="E922">
            <v>1012.9499999999999</v>
          </cell>
          <cell r="F922">
            <v>44682</v>
          </cell>
          <cell r="H922" t="str">
            <v>INST. ELÉCTRICA</v>
          </cell>
          <cell r="J922" t="str">
            <v>11/8/2020 10:39:43 user: MARCE</v>
          </cell>
          <cell r="K922">
            <v>1</v>
          </cell>
        </row>
        <row r="923">
          <cell r="A923" t="str">
            <v>T2002</v>
          </cell>
          <cell r="B923" t="str">
            <v>LA PLATA</v>
          </cell>
          <cell r="C923" t="str">
            <v xml:space="preserve">4.2.2 Bandeja perforada galvanizada y pintada c/ tapa 300mm - ala 50 </v>
          </cell>
          <cell r="D923" t="str">
            <v>ml</v>
          </cell>
          <cell r="E923">
            <v>4563.24</v>
          </cell>
          <cell r="F923">
            <v>44682</v>
          </cell>
          <cell r="H923" t="str">
            <v>INST. ELÉCTRICA</v>
          </cell>
          <cell r="J923" t="str">
            <v>24/7/2020 08:39:25 user: MARCE</v>
          </cell>
          <cell r="K923">
            <v>1</v>
          </cell>
        </row>
        <row r="924">
          <cell r="A924" t="str">
            <v>T2003</v>
          </cell>
          <cell r="B924" t="str">
            <v>LA PLATA</v>
          </cell>
          <cell r="C924" t="str">
            <v>Bandeja tipo escalera 300mm</v>
          </cell>
          <cell r="D924" t="str">
            <v>ml</v>
          </cell>
          <cell r="E924">
            <v>4849.41</v>
          </cell>
          <cell r="F924">
            <v>44300</v>
          </cell>
          <cell r="H924" t="str">
            <v>INST. ELÉCTRICA</v>
          </cell>
          <cell r="J924" t="str">
            <v>14/9/2020 15:34:05 user: MARCE</v>
          </cell>
          <cell r="K924">
            <v>2</v>
          </cell>
        </row>
        <row r="925">
          <cell r="A925" t="str">
            <v>T2004</v>
          </cell>
          <cell r="B925" t="str">
            <v>LA PLATA</v>
          </cell>
          <cell r="C925" t="str">
            <v xml:space="preserve">4.2.4 Bandeja perforada galvanizada y pintada c/ tapa 450mm - ala 50 </v>
          </cell>
          <cell r="D925" t="str">
            <v>ml</v>
          </cell>
          <cell r="E925">
            <v>5556.63</v>
          </cell>
          <cell r="F925">
            <v>44682</v>
          </cell>
          <cell r="H925" t="str">
            <v>INST. ELÉCTRICA</v>
          </cell>
          <cell r="J925">
            <v>44686.310983796298</v>
          </cell>
          <cell r="K925">
            <v>1</v>
          </cell>
        </row>
        <row r="926">
          <cell r="A926" t="str">
            <v>T2005</v>
          </cell>
          <cell r="B926" t="str">
            <v>LA PLATA</v>
          </cell>
          <cell r="C926" t="str">
            <v>Cañerías eléctricas a la vista caño HºGº 1"</v>
          </cell>
          <cell r="D926" t="str">
            <v>ml</v>
          </cell>
          <cell r="E926">
            <v>2011.38</v>
          </cell>
          <cell r="F926">
            <v>44682</v>
          </cell>
          <cell r="H926" t="str">
            <v>INST. ELÉCTRICA</v>
          </cell>
          <cell r="J926">
            <v>44575.673634259256</v>
          </cell>
          <cell r="K926">
            <v>1</v>
          </cell>
        </row>
        <row r="927">
          <cell r="A927" t="str">
            <v>T2006</v>
          </cell>
          <cell r="B927" t="str">
            <v>LA PLATA</v>
          </cell>
          <cell r="C927" t="str">
            <v>Cajas rectangulares Al - 100x50mm</v>
          </cell>
          <cell r="D927" t="str">
            <v>U</v>
          </cell>
          <cell r="E927">
            <v>2708.5099999999998</v>
          </cell>
          <cell r="F927">
            <v>44682</v>
          </cell>
          <cell r="H927" t="str">
            <v>INST. ELÉCTRICA</v>
          </cell>
          <cell r="J927" t="str">
            <v>24/7/2020 09:06:09 user: MARCE</v>
          </cell>
          <cell r="K927">
            <v>1</v>
          </cell>
        </row>
        <row r="928">
          <cell r="A928" t="str">
            <v>T2007</v>
          </cell>
          <cell r="B928" t="str">
            <v>LA PLATA</v>
          </cell>
          <cell r="C928" t="str">
            <v>4.2.6 Caja cuadrada Al - 150x150mm - c/borneras</v>
          </cell>
          <cell r="D928" t="str">
            <v>U</v>
          </cell>
          <cell r="E928">
            <v>6272.49</v>
          </cell>
          <cell r="F928">
            <v>44682</v>
          </cell>
          <cell r="H928" t="str">
            <v>INST. ELÉCTRICA</v>
          </cell>
          <cell r="J928" t="str">
            <v>24/7/2020 09:07:12 user: MARCE</v>
          </cell>
          <cell r="K928">
            <v>1</v>
          </cell>
        </row>
        <row r="929">
          <cell r="A929" t="str">
            <v>T2008</v>
          </cell>
          <cell r="B929" t="str">
            <v>LA PLATA</v>
          </cell>
          <cell r="C929" t="str">
            <v>4.3.1 Circuitos Cu 2,5mm^2 - IRAM 62.267</v>
          </cell>
          <cell r="D929" t="str">
            <v>ml</v>
          </cell>
          <cell r="E929">
            <v>1859.07</v>
          </cell>
          <cell r="F929">
            <v>44682</v>
          </cell>
          <cell r="H929" t="str">
            <v>INST. ELÉCTRICA</v>
          </cell>
          <cell r="J929" t="str">
            <v>24/7/2020 09:08:54 user: MARCE</v>
          </cell>
          <cell r="K929">
            <v>1</v>
          </cell>
        </row>
        <row r="930">
          <cell r="A930" t="str">
            <v>T2009</v>
          </cell>
          <cell r="B930" t="str">
            <v>LA PLATA</v>
          </cell>
          <cell r="C930" t="str">
            <v>4.3.2 Circuitos Cu 10mm^2 - IRAM 62.267 - Verde/Amarillo</v>
          </cell>
          <cell r="D930" t="str">
            <v>ml</v>
          </cell>
          <cell r="E930">
            <v>3455.56</v>
          </cell>
          <cell r="F930">
            <v>44682</v>
          </cell>
          <cell r="H930" t="str">
            <v>INST. ELÉCTRICA</v>
          </cell>
          <cell r="J930" t="str">
            <v>24/7/2020 09:10:26 user: MARCE</v>
          </cell>
          <cell r="K930">
            <v>1</v>
          </cell>
        </row>
        <row r="931">
          <cell r="A931" t="str">
            <v>T2010</v>
          </cell>
          <cell r="B931" t="str">
            <v>LA PLATA</v>
          </cell>
          <cell r="C931" t="str">
            <v>4.3.3 Circuitos Cu 2x2,5mm^2 - IRAM 62.266</v>
          </cell>
          <cell r="D931" t="str">
            <v>ml</v>
          </cell>
          <cell r="E931">
            <v>2401.1499999999996</v>
          </cell>
          <cell r="F931">
            <v>44682</v>
          </cell>
          <cell r="H931" t="str">
            <v>INST. ELÉCTRICA</v>
          </cell>
          <cell r="J931" t="str">
            <v>24/7/2020 09:12:12 user: MARCE</v>
          </cell>
          <cell r="K931">
            <v>1</v>
          </cell>
        </row>
        <row r="932">
          <cell r="A932" t="str">
            <v>T2011</v>
          </cell>
          <cell r="B932" t="str">
            <v>LA PLATA</v>
          </cell>
          <cell r="C932" t="str">
            <v>4.3.4 Circuitos Cu 4x4mm^2 - IRAM 62.266</v>
          </cell>
          <cell r="D932" t="str">
            <v>ml</v>
          </cell>
          <cell r="E932">
            <v>3499.9799999999996</v>
          </cell>
          <cell r="F932">
            <v>44682</v>
          </cell>
          <cell r="H932" t="str">
            <v>INST. ELÉCTRICA</v>
          </cell>
          <cell r="J932" t="str">
            <v>24/7/2020 09:13:03 user: MARCE</v>
          </cell>
          <cell r="K932">
            <v>1</v>
          </cell>
        </row>
        <row r="933">
          <cell r="A933" t="str">
            <v>T2012</v>
          </cell>
          <cell r="B933" t="str">
            <v>LA PLATA</v>
          </cell>
          <cell r="C933" t="str">
            <v>Tomacorriente 220V/ 10A</v>
          </cell>
          <cell r="D933" t="str">
            <v>u</v>
          </cell>
          <cell r="E933">
            <v>733.72</v>
          </cell>
          <cell r="F933">
            <v>44682</v>
          </cell>
          <cell r="H933" t="str">
            <v>INST. ELÉCTRICA</v>
          </cell>
          <cell r="J933" t="str">
            <v>9/9/2021 11:23:01 user: MARCE</v>
          </cell>
          <cell r="K933">
            <v>1</v>
          </cell>
        </row>
        <row r="934">
          <cell r="A934" t="str">
            <v>T2013</v>
          </cell>
          <cell r="B934" t="str">
            <v>LA PLATA</v>
          </cell>
          <cell r="C934" t="str">
            <v>Luminarias simil historica Pay Yako LED 120W</v>
          </cell>
          <cell r="D934" t="str">
            <v>u</v>
          </cell>
          <cell r="E934">
            <v>35592.379999999997</v>
          </cell>
          <cell r="F934">
            <v>44276</v>
          </cell>
          <cell r="H934" t="str">
            <v>INST. ELÉCTRICA</v>
          </cell>
          <cell r="J934" t="str">
            <v>24/7/2020 09:19:57 user: MARCE</v>
          </cell>
          <cell r="K934">
            <v>1</v>
          </cell>
        </row>
        <row r="935">
          <cell r="A935" t="str">
            <v>T2014</v>
          </cell>
          <cell r="B935" t="str">
            <v>LA PLATA</v>
          </cell>
          <cell r="C935" t="str">
            <v>Luminarias simil historica Pay Yako LED 100W</v>
          </cell>
          <cell r="D935" t="str">
            <v>u</v>
          </cell>
          <cell r="E935">
            <v>35592.379999999997</v>
          </cell>
          <cell r="F935">
            <v>44276</v>
          </cell>
          <cell r="H935" t="str">
            <v>INST. ELÉCTRICA</v>
          </cell>
          <cell r="J935" t="str">
            <v>24/7/2020 09:17:40 user: MARCE</v>
          </cell>
          <cell r="K935">
            <v>1</v>
          </cell>
        </row>
        <row r="936">
          <cell r="A936" t="str">
            <v>T2015</v>
          </cell>
          <cell r="B936" t="str">
            <v>LA PLATA</v>
          </cell>
          <cell r="C936" t="str">
            <v>4.5.3 Proyector LED SX50P 50W</v>
          </cell>
          <cell r="D936" t="str">
            <v>u</v>
          </cell>
          <cell r="E936">
            <v>14493.98</v>
          </cell>
          <cell r="F936">
            <v>44035.662268518521</v>
          </cell>
          <cell r="H936" t="str">
            <v>INST. ELÉCTRICA</v>
          </cell>
          <cell r="J936" t="str">
            <v>24/7/2020 09:18:21 user: MARCE</v>
          </cell>
          <cell r="K936">
            <v>1</v>
          </cell>
        </row>
        <row r="937">
          <cell r="A937" t="str">
            <v>T2016</v>
          </cell>
          <cell r="B937" t="str">
            <v>LA PLATA</v>
          </cell>
          <cell r="C937" t="str">
            <v>4.5.4 Proyector LED SX100P 100W</v>
          </cell>
          <cell r="D937" t="str">
            <v>u</v>
          </cell>
          <cell r="E937">
            <v>18824.78</v>
          </cell>
          <cell r="F937">
            <v>44035.662268518521</v>
          </cell>
          <cell r="H937" t="str">
            <v>INST. ELÉCTRICA</v>
          </cell>
          <cell r="J937" t="str">
            <v>24/7/2020 09:22:40 user: MARCE</v>
          </cell>
          <cell r="K937">
            <v>1</v>
          </cell>
        </row>
        <row r="938">
          <cell r="A938" t="str">
            <v>T2017</v>
          </cell>
          <cell r="B938" t="str">
            <v>LA PLATA</v>
          </cell>
          <cell r="C938" t="str">
            <v>Luminaria de salida de emergencia</v>
          </cell>
          <cell r="D938" t="str">
            <v>u</v>
          </cell>
          <cell r="E938">
            <v>6096.93</v>
          </cell>
          <cell r="F938">
            <v>44682</v>
          </cell>
          <cell r="H938" t="str">
            <v>INST. ELÉCTRICA</v>
          </cell>
          <cell r="J938" t="str">
            <v>24/7/2020 09:26:37 user: MARCE</v>
          </cell>
          <cell r="K938">
            <v>1</v>
          </cell>
        </row>
        <row r="939">
          <cell r="A939" t="str">
            <v>T2018</v>
          </cell>
          <cell r="B939" t="str">
            <v>LA PLATA</v>
          </cell>
          <cell r="C939" t="str">
            <v>4.6.3 Gabinete 450x300x250mm c/  50 boreneras doble piso 1,5mm²</v>
          </cell>
          <cell r="D939" t="str">
            <v>u</v>
          </cell>
          <cell r="E939">
            <v>8352.16</v>
          </cell>
          <cell r="F939">
            <v>44559</v>
          </cell>
          <cell r="H939" t="str">
            <v>INST. ELÉCTRICA</v>
          </cell>
          <cell r="J939" t="str">
            <v>24/7/2020 09:35:08 user: MARCE</v>
          </cell>
          <cell r="K939">
            <v>1</v>
          </cell>
        </row>
        <row r="940">
          <cell r="A940" t="str">
            <v>T2019</v>
          </cell>
          <cell r="B940" t="str">
            <v>LA PLATA</v>
          </cell>
          <cell r="C940" t="str">
            <v>4.6.4 Gabinete 300x300x250mm c/ 20 boreneras doble piso 1,5mm²</v>
          </cell>
          <cell r="D940" t="str">
            <v>u</v>
          </cell>
          <cell r="E940">
            <v>13183.130000000001</v>
          </cell>
          <cell r="F940">
            <v>44682</v>
          </cell>
          <cell r="H940" t="str">
            <v>INST. ELÉCTRICA</v>
          </cell>
          <cell r="J940" t="str">
            <v>24/7/2020 09:36:39 user: MARCE</v>
          </cell>
          <cell r="K940">
            <v>1</v>
          </cell>
        </row>
        <row r="941">
          <cell r="A941" t="str">
            <v>T2020</v>
          </cell>
          <cell r="B941" t="str">
            <v>LA PLATA</v>
          </cell>
          <cell r="C941" t="str">
            <v>Circuitos para Sistema de Datos - UTP AWG24 Cat. 5a</v>
          </cell>
          <cell r="D941" t="str">
            <v>ml</v>
          </cell>
          <cell r="E941">
            <v>1056.18</v>
          </cell>
          <cell r="F941">
            <v>44110</v>
          </cell>
          <cell r="H941" t="str">
            <v>DATOS</v>
          </cell>
          <cell r="J941" t="str">
            <v>24/7/2020 09:38:19 user: MARCE</v>
          </cell>
          <cell r="K941">
            <v>1</v>
          </cell>
        </row>
        <row r="942">
          <cell r="A942" t="str">
            <v>T2021</v>
          </cell>
          <cell r="B942" t="str">
            <v>LA PLATA</v>
          </cell>
          <cell r="C942" t="str">
            <v>4.7.2 Circuitos de audio - Cu 2x1mm^2 - IRAM 62.266</v>
          </cell>
          <cell r="D942" t="str">
            <v>ml</v>
          </cell>
          <cell r="E942">
            <v>1371.3500000000001</v>
          </cell>
          <cell r="F942">
            <v>44682</v>
          </cell>
          <cell r="H942" t="str">
            <v>AUDIO</v>
          </cell>
          <cell r="J942" t="str">
            <v>24/7/2020 09:40:44 user: MARCE</v>
          </cell>
          <cell r="K942">
            <v>1</v>
          </cell>
        </row>
        <row r="943">
          <cell r="A943" t="str">
            <v>T2022</v>
          </cell>
          <cell r="B943" t="str">
            <v>LA PLATA</v>
          </cell>
          <cell r="C943" t="str">
            <v>4.7.3 Circuitos de audio - Cu 32x1mm^2 - IRAM 62.266</v>
          </cell>
          <cell r="D943" t="str">
            <v>ml</v>
          </cell>
          <cell r="E943">
            <v>2321.75</v>
          </cell>
          <cell r="F943">
            <v>44035.662268518521</v>
          </cell>
          <cell r="H943" t="str">
            <v>AUDIO</v>
          </cell>
          <cell r="J943" t="str">
            <v>24/7/2020 09:41:38 user: MARCE</v>
          </cell>
          <cell r="K943">
            <v>1</v>
          </cell>
        </row>
        <row r="944">
          <cell r="A944" t="str">
            <v>T2023</v>
          </cell>
          <cell r="B944" t="str">
            <v>LA PLATA</v>
          </cell>
          <cell r="C944" t="str">
            <v>Circuitos para Sistema de CCTV - FTP AWG24 Cat. 5a doble vaina</v>
          </cell>
          <cell r="D944" t="str">
            <v>ml</v>
          </cell>
          <cell r="E944">
            <v>279.85000000000002</v>
          </cell>
          <cell r="F944">
            <v>44682</v>
          </cell>
          <cell r="H944" t="str">
            <v>CCTV</v>
          </cell>
          <cell r="J944" t="str">
            <v>11/8/2020 09:29:10 user: MARCE</v>
          </cell>
          <cell r="K944">
            <v>1</v>
          </cell>
        </row>
        <row r="945">
          <cell r="A945" t="str">
            <v>T2026</v>
          </cell>
          <cell r="B945" t="str">
            <v>LA PLATA</v>
          </cell>
          <cell r="C945" t="str">
            <v>Sistema de bocinas de audio ( (DUMONT DBR-30))</v>
          </cell>
          <cell r="D945" t="str">
            <v>u</v>
          </cell>
          <cell r="E945">
            <v>113639.76</v>
          </cell>
          <cell r="F945">
            <v>44682</v>
          </cell>
          <cell r="H945" t="str">
            <v>INST. ELÉCTRICA</v>
          </cell>
          <cell r="J945" t="str">
            <v>23/10/2020 12:36:59 user: MARCE</v>
          </cell>
          <cell r="K945">
            <v>2</v>
          </cell>
        </row>
        <row r="946">
          <cell r="A946" t="str">
            <v>T2027</v>
          </cell>
          <cell r="B946" t="str">
            <v>26 INSTALACIÓN ELÉCTRICA</v>
          </cell>
          <cell r="C946" t="str">
            <v>Puestas a Tierra - Jabalinas 2 mts x 3/8"</v>
          </cell>
          <cell r="D946" t="str">
            <v>u</v>
          </cell>
          <cell r="E946">
            <v>9894.2999999999993</v>
          </cell>
          <cell r="F946">
            <v>44682</v>
          </cell>
          <cell r="H946" t="str">
            <v>INST. ELÉCTRICA</v>
          </cell>
          <cell r="J946" t="str">
            <v>4/8/2021 10:31:56 user: MARCE</v>
          </cell>
          <cell r="K946">
            <v>2</v>
          </cell>
        </row>
        <row r="947">
          <cell r="A947" t="str">
            <v>T2030</v>
          </cell>
          <cell r="B947" t="str">
            <v>ITUZAINGÓ</v>
          </cell>
          <cell r="C947" t="str">
            <v>Desarme de Cubiertas con transporte incluido (885 m2 de cubierta)</v>
          </cell>
          <cell r="D947" t="str">
            <v>gl</v>
          </cell>
          <cell r="E947">
            <v>783696.7</v>
          </cell>
          <cell r="F947">
            <v>44682</v>
          </cell>
          <cell r="H947" t="str">
            <v>Modelo completo</v>
          </cell>
          <cell r="I947" t="str">
            <v>COMPLETO</v>
          </cell>
          <cell r="J947" t="str">
            <v>29/7/2020 18:44:21 user: MARCE</v>
          </cell>
          <cell r="K947">
            <v>1</v>
          </cell>
        </row>
        <row r="948">
          <cell r="A948" t="str">
            <v>T2031</v>
          </cell>
          <cell r="B948" t="str">
            <v>ITUZAINGÓ</v>
          </cell>
          <cell r="C948" t="str">
            <v>Desarme de Cubiertas con transporte incluido (por m2)</v>
          </cell>
          <cell r="D948" t="str">
            <v>m2</v>
          </cell>
          <cell r="E948">
            <v>885.53</v>
          </cell>
          <cell r="F948">
            <v>44682</v>
          </cell>
          <cell r="H948" t="str">
            <v>Análisis basado en modelo</v>
          </cell>
          <cell r="I948" t="str">
            <v>COMPLETO</v>
          </cell>
          <cell r="J948" t="str">
            <v>29/7/2020 18:45:52 user: MARCE</v>
          </cell>
          <cell r="K948">
            <v>2</v>
          </cell>
        </row>
        <row r="949">
          <cell r="A949" t="str">
            <v>T2032</v>
          </cell>
          <cell r="B949" t="str">
            <v>ITUZAINGÓ</v>
          </cell>
          <cell r="C949" t="str">
            <v>Retiro de cartelería existente (cantidad 8)</v>
          </cell>
          <cell r="D949" t="str">
            <v>gl</v>
          </cell>
          <cell r="E949">
            <v>17871.95</v>
          </cell>
          <cell r="F949">
            <v>44682</v>
          </cell>
          <cell r="H949" t="str">
            <v>Modelo completo</v>
          </cell>
          <cell r="I949" t="str">
            <v>COMPLETO</v>
          </cell>
          <cell r="J949" t="str">
            <v>29/7/2020 19:06:13 user: MARCE</v>
          </cell>
          <cell r="K949">
            <v>1</v>
          </cell>
        </row>
        <row r="950">
          <cell r="A950" t="str">
            <v>T2033</v>
          </cell>
          <cell r="B950" t="str">
            <v>ITUZAINGÓ</v>
          </cell>
          <cell r="C950" t="str">
            <v>Retiro de cartelería existente</v>
          </cell>
          <cell r="D950" t="str">
            <v>u</v>
          </cell>
          <cell r="E950">
            <v>2233.9899999999998</v>
          </cell>
          <cell r="F950">
            <v>44682</v>
          </cell>
          <cell r="H950" t="str">
            <v>Análisis basado en modelo</v>
          </cell>
          <cell r="I950" t="str">
            <v>COMPLETO</v>
          </cell>
          <cell r="J950" t="str">
            <v>29/7/2020 19:07:11 user: MARCE</v>
          </cell>
          <cell r="K950">
            <v>2</v>
          </cell>
        </row>
        <row r="951">
          <cell r="A951" t="str">
            <v>T2034</v>
          </cell>
          <cell r="B951" t="str">
            <v>ITUZAINGÓ</v>
          </cell>
          <cell r="C951" t="str">
            <v>Retiro de 4 columnas de alumbrado</v>
          </cell>
          <cell r="D951" t="str">
            <v>gl</v>
          </cell>
          <cell r="E951">
            <v>107479.51999999999</v>
          </cell>
          <cell r="F951">
            <v>44682</v>
          </cell>
          <cell r="H951" t="str">
            <v>Modelo completo</v>
          </cell>
          <cell r="I951" t="str">
            <v>COMPLETO</v>
          </cell>
          <cell r="J951" t="str">
            <v>11/8/2020 09:37:02 user: MARCE</v>
          </cell>
          <cell r="K951">
            <v>1</v>
          </cell>
        </row>
        <row r="952">
          <cell r="A952" t="str">
            <v>T2035</v>
          </cell>
          <cell r="B952" t="str">
            <v>ITUZAINGÓ</v>
          </cell>
          <cell r="C952" t="str">
            <v>Retiro de columnas de alumbrado</v>
          </cell>
          <cell r="D952" t="str">
            <v>u</v>
          </cell>
          <cell r="E952">
            <v>26869.879999999997</v>
          </cell>
          <cell r="F952">
            <v>44682</v>
          </cell>
          <cell r="H952" t="str">
            <v>Análisis basado en modelo</v>
          </cell>
          <cell r="I952" t="str">
            <v>COMPLETO</v>
          </cell>
          <cell r="J952">
            <v>44575.62777777778</v>
          </cell>
          <cell r="K952">
            <v>1</v>
          </cell>
        </row>
        <row r="953">
          <cell r="A953" t="str">
            <v>T2036</v>
          </cell>
          <cell r="B953" t="str">
            <v>ITUZAINGÓ</v>
          </cell>
          <cell r="C953" t="str">
            <v>Reubicación de 5 postes de telefonía</v>
          </cell>
          <cell r="D953" t="str">
            <v>gl</v>
          </cell>
          <cell r="E953">
            <v>140835.59</v>
          </cell>
          <cell r="F953">
            <v>44682</v>
          </cell>
          <cell r="H953" t="str">
            <v>Modelo completo</v>
          </cell>
          <cell r="I953" t="str">
            <v>COMPLETO</v>
          </cell>
          <cell r="J953" t="str">
            <v>11/8/2020 09:37:55 user: MARCE</v>
          </cell>
          <cell r="K953">
            <v>2</v>
          </cell>
        </row>
        <row r="954">
          <cell r="A954" t="str">
            <v>T2037</v>
          </cell>
          <cell r="B954" t="str">
            <v>ITUZAINGÓ</v>
          </cell>
          <cell r="C954" t="str">
            <v>Retiro de postes</v>
          </cell>
          <cell r="D954" t="str">
            <v>u</v>
          </cell>
          <cell r="E954">
            <v>18186.900000000001</v>
          </cell>
          <cell r="F954">
            <v>44682</v>
          </cell>
          <cell r="H954" t="str">
            <v>Análisis basado en modelo</v>
          </cell>
          <cell r="I954" t="str">
            <v>COMPLETO</v>
          </cell>
          <cell r="J954">
            <v>44652.440405092595</v>
          </cell>
          <cell r="K954">
            <v>1</v>
          </cell>
        </row>
        <row r="955">
          <cell r="A955" t="str">
            <v>T2038</v>
          </cell>
          <cell r="B955" t="str">
            <v>ITUZAINGÓ</v>
          </cell>
          <cell r="C955" t="str">
            <v>Reubicación de Kiosko</v>
          </cell>
          <cell r="D955" t="str">
            <v>gl</v>
          </cell>
          <cell r="E955">
            <v>53739.759999999995</v>
          </cell>
          <cell r="F955">
            <v>44682</v>
          </cell>
          <cell r="H955" t="str">
            <v>Modelo completo</v>
          </cell>
          <cell r="I955" t="str">
            <v>COMPLETO</v>
          </cell>
          <cell r="J955" t="str">
            <v>11/8/2020 09:39:22 user: MARCE</v>
          </cell>
          <cell r="K955">
            <v>1</v>
          </cell>
        </row>
        <row r="956">
          <cell r="A956" t="str">
            <v>T2039</v>
          </cell>
          <cell r="B956" t="str">
            <v>ITUZAINGÓ</v>
          </cell>
          <cell r="C956" t="str">
            <v>Retiro de malla de contención y cubierta metálica en escaleras de puente peatonal (247 m2)</v>
          </cell>
          <cell r="D956" t="str">
            <v>gl</v>
          </cell>
          <cell r="E956">
            <v>241190.30000000002</v>
          </cell>
          <cell r="F956">
            <v>44682</v>
          </cell>
          <cell r="H956" t="str">
            <v>Modelo completo</v>
          </cell>
          <cell r="I956" t="str">
            <v>COMPLETO</v>
          </cell>
          <cell r="J956" t="str">
            <v>29/7/2020 19:43:06 user: MARCE</v>
          </cell>
          <cell r="K956">
            <v>1</v>
          </cell>
        </row>
        <row r="957">
          <cell r="A957" t="str">
            <v>T2040</v>
          </cell>
          <cell r="B957" t="str">
            <v>ITUZAINGÓ</v>
          </cell>
          <cell r="C957" t="str">
            <v xml:space="preserve">Retiro de malla de contención y cubierta metálica en escaleras de puente peatonal </v>
          </cell>
          <cell r="D957" t="str">
            <v>m2</v>
          </cell>
          <cell r="E957">
            <v>976.48</v>
          </cell>
          <cell r="F957">
            <v>44682</v>
          </cell>
          <cell r="H957" t="str">
            <v>Análisis basado en modelo</v>
          </cell>
          <cell r="I957" t="str">
            <v>COMPLETO</v>
          </cell>
          <cell r="J957" t="str">
            <v>29/7/2020 19:47:51 user: MARCE</v>
          </cell>
          <cell r="K957">
            <v>2</v>
          </cell>
        </row>
        <row r="958">
          <cell r="A958" t="str">
            <v>T2041</v>
          </cell>
          <cell r="B958" t="str">
            <v>ITUZAINGÓ</v>
          </cell>
          <cell r="C958" t="str">
            <v>Retiro de rejas perimetrales y cerco entre vías (225 ml)</v>
          </cell>
          <cell r="D958" t="str">
            <v>gl</v>
          </cell>
          <cell r="E958">
            <v>211127.40000000002</v>
          </cell>
          <cell r="F958">
            <v>44682</v>
          </cell>
          <cell r="H958" t="str">
            <v>Modelo completo</v>
          </cell>
          <cell r="I958" t="str">
            <v>COMPLETO</v>
          </cell>
          <cell r="J958" t="str">
            <v>30/7/2020 10:45:34 user: MARCE</v>
          </cell>
          <cell r="K958">
            <v>1</v>
          </cell>
        </row>
        <row r="959">
          <cell r="A959" t="str">
            <v>T2042</v>
          </cell>
          <cell r="B959" t="str">
            <v>ITUZAINGÓ</v>
          </cell>
          <cell r="C959" t="str">
            <v>Retiro de rejas perimetrales y cerco entre vías</v>
          </cell>
          <cell r="D959" t="str">
            <v>ml</v>
          </cell>
          <cell r="E959">
            <v>1384.25</v>
          </cell>
          <cell r="F959">
            <v>44682</v>
          </cell>
          <cell r="H959" t="str">
            <v>Análisis basado en modelo</v>
          </cell>
          <cell r="I959" t="str">
            <v>COMPLETO</v>
          </cell>
          <cell r="J959">
            <v>44652.42559027778</v>
          </cell>
          <cell r="K959">
            <v>1</v>
          </cell>
        </row>
        <row r="960">
          <cell r="A960" t="str">
            <v>T2043</v>
          </cell>
          <cell r="B960" t="str">
            <v>ITUZAINGÓ</v>
          </cell>
          <cell r="C960" t="str">
            <v>Retiro de arbol y plantado de otra especie (8 árboles)</v>
          </cell>
          <cell r="D960" t="str">
            <v>gl</v>
          </cell>
          <cell r="E960">
            <v>123099.84</v>
          </cell>
          <cell r="F960">
            <v>44682</v>
          </cell>
          <cell r="H960" t="str">
            <v>Modelo completo</v>
          </cell>
          <cell r="I960" t="str">
            <v>COMPLETO</v>
          </cell>
          <cell r="J960" t="str">
            <v>11/8/2020 09:48:00 user: MARCE</v>
          </cell>
          <cell r="K960">
            <v>1</v>
          </cell>
        </row>
        <row r="961">
          <cell r="A961" t="str">
            <v>T2044</v>
          </cell>
          <cell r="B961" t="str">
            <v>ITUZAINGÓ</v>
          </cell>
          <cell r="C961" t="str">
            <v>Retiro de arbol mediano</v>
          </cell>
          <cell r="D961" t="str">
            <v>u</v>
          </cell>
          <cell r="E961">
            <v>20884.16</v>
          </cell>
          <cell r="F961">
            <v>44682</v>
          </cell>
          <cell r="H961" t="str">
            <v>Análisis basado en modelo</v>
          </cell>
          <cell r="I961" t="str">
            <v>COMPLETO</v>
          </cell>
          <cell r="J961" t="str">
            <v>9/5/2021 09:21:42 user: MARCE</v>
          </cell>
          <cell r="K961">
            <v>1</v>
          </cell>
        </row>
        <row r="962">
          <cell r="A962" t="str">
            <v>T2045</v>
          </cell>
          <cell r="B962" t="str">
            <v>ITUZAINGÓ</v>
          </cell>
          <cell r="C962" t="str">
            <v>Retiro de bancos (cant 11)</v>
          </cell>
          <cell r="D962" t="str">
            <v>gl</v>
          </cell>
          <cell r="E962">
            <v>49063.4</v>
          </cell>
          <cell r="F962">
            <v>44682</v>
          </cell>
          <cell r="H962" t="str">
            <v>Modelo completo</v>
          </cell>
          <cell r="I962" t="str">
            <v>COMPLETO</v>
          </cell>
          <cell r="J962" t="str">
            <v>11/8/2020 09:53:19 user: MARCE</v>
          </cell>
          <cell r="K962">
            <v>1</v>
          </cell>
        </row>
        <row r="963">
          <cell r="A963" t="str">
            <v>T2046</v>
          </cell>
          <cell r="B963" t="str">
            <v>ITUZAINGÓ</v>
          </cell>
          <cell r="C963" t="str">
            <v xml:space="preserve">Retiro de bancos </v>
          </cell>
          <cell r="D963" t="str">
            <v>u</v>
          </cell>
          <cell r="E963">
            <v>4460.3100000000004</v>
          </cell>
          <cell r="F963">
            <v>44682</v>
          </cell>
          <cell r="H963" t="str">
            <v>Análisis basado en modelo</v>
          </cell>
          <cell r="I963" t="str">
            <v>COMPLETO</v>
          </cell>
          <cell r="J963" t="str">
            <v>30/7/2020 11:08:21 user: MARCE</v>
          </cell>
          <cell r="K963">
            <v>2</v>
          </cell>
        </row>
        <row r="964">
          <cell r="A964" t="str">
            <v>T2047</v>
          </cell>
          <cell r="B964" t="str">
            <v>ITUZAINGÓ</v>
          </cell>
          <cell r="C964" t="str">
            <v>5.1.12 Retiro de escalera de hormigón premoldeada y demolición de pasadizo de ascensor en puente peatonal</v>
          </cell>
          <cell r="D964" t="str">
            <v>gl</v>
          </cell>
          <cell r="E964">
            <v>1533528.69</v>
          </cell>
          <cell r="F964">
            <v>44559</v>
          </cell>
          <cell r="H964" t="str">
            <v>Modelo completo</v>
          </cell>
          <cell r="I964" t="str">
            <v>COMPLETO</v>
          </cell>
          <cell r="J964" t="str">
            <v>11/8/2020 09:45:19 user: MARCE</v>
          </cell>
          <cell r="K964">
            <v>3</v>
          </cell>
        </row>
        <row r="965">
          <cell r="A965" t="str">
            <v>T2048</v>
          </cell>
          <cell r="B965" t="str">
            <v>ITUZAINGÓ</v>
          </cell>
          <cell r="C965" t="str">
            <v>Relleno con material de demolición (MO)</v>
          </cell>
          <cell r="D965" t="str">
            <v>m3</v>
          </cell>
          <cell r="E965">
            <v>3006.29</v>
          </cell>
          <cell r="F965">
            <v>44682</v>
          </cell>
          <cell r="I965" t="str">
            <v>MANO DE OBRA</v>
          </cell>
          <cell r="J965" t="str">
            <v>30/7/2020 12:43:02 user: MARCE</v>
          </cell>
          <cell r="K965">
            <v>1</v>
          </cell>
        </row>
        <row r="966">
          <cell r="A966" t="str">
            <v>T2049</v>
          </cell>
          <cell r="B966" t="str">
            <v>ITUZAINGÓ</v>
          </cell>
          <cell r="C966" t="str">
            <v>Retiro de escombros a cerretilla con volquete Ituzaingó 1152 m3</v>
          </cell>
          <cell r="D966" t="str">
            <v>gl</v>
          </cell>
          <cell r="E966">
            <v>3192429.31</v>
          </cell>
          <cell r="F966">
            <v>44682</v>
          </cell>
          <cell r="J966" t="str">
            <v>2/8/2020 11:00:25 user: MARCE</v>
          </cell>
          <cell r="K966">
            <v>2</v>
          </cell>
        </row>
        <row r="967">
          <cell r="A967" t="str">
            <v>T2050</v>
          </cell>
          <cell r="B967" t="str">
            <v>11 PISOS</v>
          </cell>
          <cell r="C967" t="str">
            <v xml:space="preserve">Solado háptico preventivo </v>
          </cell>
          <cell r="D967" t="str">
            <v>ml</v>
          </cell>
          <cell r="E967">
            <v>1478.01</v>
          </cell>
          <cell r="F967">
            <v>44682</v>
          </cell>
          <cell r="I967" t="str">
            <v>COMPLETO</v>
          </cell>
          <cell r="J967">
            <v>44575.518645833334</v>
          </cell>
          <cell r="K967">
            <v>3</v>
          </cell>
        </row>
        <row r="968">
          <cell r="A968" t="str">
            <v>T2051</v>
          </cell>
          <cell r="B968" t="str">
            <v>ITUZAINGÓ</v>
          </cell>
          <cell r="C968" t="str">
            <v>5.5.5.1.  Trámite EDESUR</v>
          </cell>
          <cell r="D968" t="str">
            <v>gl</v>
          </cell>
          <cell r="E968">
            <v>73800</v>
          </cell>
          <cell r="F968">
            <v>44697</v>
          </cell>
          <cell r="H968" t="str">
            <v>ELECTRICA</v>
          </cell>
          <cell r="I968" t="str">
            <v>COMPLETO</v>
          </cell>
          <cell r="J968" t="str">
            <v>7/8/2020 10:31:23 user: MARCE</v>
          </cell>
          <cell r="K968">
            <v>1</v>
          </cell>
        </row>
        <row r="969">
          <cell r="A969" t="str">
            <v>T2052</v>
          </cell>
          <cell r="B969" t="str">
            <v>ITUZAINGÓ</v>
          </cell>
          <cell r="C969" t="str">
            <v>5.5.5.2. Caja de medidor y Toma</v>
          </cell>
          <cell r="D969" t="str">
            <v>gl</v>
          </cell>
          <cell r="E969">
            <v>62955.83</v>
          </cell>
          <cell r="F969">
            <v>44487</v>
          </cell>
          <cell r="H969" t="str">
            <v>ELECTRICA</v>
          </cell>
          <cell r="I969" t="str">
            <v>COMPLETO</v>
          </cell>
          <cell r="J969" t="str">
            <v>7/4/2021 11:07:07 user: MARCE</v>
          </cell>
          <cell r="K969">
            <v>1</v>
          </cell>
        </row>
        <row r="970">
          <cell r="A970" t="str">
            <v>T2053</v>
          </cell>
          <cell r="B970" t="str">
            <v>ITUZAINGÓ</v>
          </cell>
          <cell r="C970" t="str">
            <v>Tablero General de Baja Tensión</v>
          </cell>
          <cell r="D970" t="str">
            <v>gl</v>
          </cell>
          <cell r="E970">
            <v>634267.56999999995</v>
          </cell>
          <cell r="F970">
            <v>44558</v>
          </cell>
          <cell r="H970" t="str">
            <v>ELECTRICA</v>
          </cell>
          <cell r="I970" t="str">
            <v>COMPLETO</v>
          </cell>
          <cell r="J970" t="str">
            <v>27/4/2021 15:05:22 user: MARCE</v>
          </cell>
          <cell r="K970">
            <v>1</v>
          </cell>
        </row>
        <row r="971">
          <cell r="A971" t="str">
            <v>T2054</v>
          </cell>
          <cell r="B971" t="str">
            <v>ITUZAINGÓ</v>
          </cell>
          <cell r="C971" t="str">
            <v>Tablero Seccional Sheter</v>
          </cell>
          <cell r="D971" t="str">
            <v>gl</v>
          </cell>
          <cell r="E971">
            <v>311690.87000000005</v>
          </cell>
          <cell r="F971">
            <v>44466</v>
          </cell>
          <cell r="H971" t="str">
            <v>ELECTRICA</v>
          </cell>
          <cell r="I971" t="str">
            <v>COMPLETO</v>
          </cell>
          <cell r="J971" t="str">
            <v>6/8/2020 08:52:12 user: MARCE</v>
          </cell>
          <cell r="K971">
            <v>1</v>
          </cell>
        </row>
        <row r="972">
          <cell r="A972" t="str">
            <v>T2055</v>
          </cell>
          <cell r="B972" t="str">
            <v>ITUZAINGÓ</v>
          </cell>
          <cell r="C972" t="str">
            <v>Tablero Seccional Boleteria Principal</v>
          </cell>
          <cell r="D972" t="str">
            <v>gl</v>
          </cell>
          <cell r="E972">
            <v>114591.8</v>
          </cell>
          <cell r="F972">
            <v>44682</v>
          </cell>
          <cell r="H972" t="str">
            <v>ELECTRICA</v>
          </cell>
          <cell r="I972" t="str">
            <v>COMPLETO</v>
          </cell>
          <cell r="J972" t="str">
            <v>11/8/2020 10:36:30 user: MARCE</v>
          </cell>
          <cell r="K972">
            <v>1</v>
          </cell>
        </row>
        <row r="973">
          <cell r="A973" t="str">
            <v>T2056</v>
          </cell>
          <cell r="B973" t="str">
            <v>ITUZAINGÓ</v>
          </cell>
          <cell r="C973" t="str">
            <v>Tablero Seccional Evasión y Limpieza</v>
          </cell>
          <cell r="D973" t="str">
            <v>gl</v>
          </cell>
          <cell r="E973">
            <v>105938.90000000001</v>
          </cell>
          <cell r="F973">
            <v>44682</v>
          </cell>
          <cell r="H973" t="str">
            <v>ELECTRICA</v>
          </cell>
          <cell r="I973" t="str">
            <v>COMPLETO</v>
          </cell>
          <cell r="J973" t="str">
            <v>6/8/2020 09:03:21 user: MARCE</v>
          </cell>
          <cell r="K973">
            <v>1</v>
          </cell>
        </row>
        <row r="974">
          <cell r="A974" t="str">
            <v>T2057</v>
          </cell>
          <cell r="B974" t="str">
            <v>ITUZAINGÓ</v>
          </cell>
          <cell r="C974" t="str">
            <v>Tablero Seccional de Bombas</v>
          </cell>
          <cell r="D974" t="str">
            <v>gl</v>
          </cell>
          <cell r="E974">
            <v>105938.90000000001</v>
          </cell>
          <cell r="F974">
            <v>44682</v>
          </cell>
          <cell r="H974" t="str">
            <v>ELECTRICA</v>
          </cell>
          <cell r="I974" t="str">
            <v>COMPLETO</v>
          </cell>
          <cell r="J974" t="str">
            <v>6/8/2020 09:09:09 user: MARCE</v>
          </cell>
          <cell r="K974">
            <v>1</v>
          </cell>
        </row>
        <row r="975">
          <cell r="A975" t="str">
            <v>T2058</v>
          </cell>
          <cell r="B975" t="str">
            <v>ITUZAINGÓ</v>
          </cell>
          <cell r="C975" t="str">
            <v>5.5.2.6. Tablero Seccional Jefe de Estación</v>
          </cell>
          <cell r="D975" t="str">
            <v>gl</v>
          </cell>
          <cell r="E975">
            <v>105938.90000000001</v>
          </cell>
          <cell r="F975">
            <v>44682</v>
          </cell>
          <cell r="H975" t="str">
            <v>ELECTRICA</v>
          </cell>
          <cell r="I975" t="str">
            <v>COMPLETO</v>
          </cell>
          <cell r="J975" t="str">
            <v>6/8/2020 09:11:19 user: MARCE</v>
          </cell>
          <cell r="K975">
            <v>1</v>
          </cell>
        </row>
        <row r="976">
          <cell r="A976" t="str">
            <v>T2059</v>
          </cell>
          <cell r="B976" t="str">
            <v>ITUZAINGÓ</v>
          </cell>
          <cell r="C976" t="str">
            <v>5.5.2.7. Tablero Seccional Gendarmería</v>
          </cell>
          <cell r="D976" t="str">
            <v>gl</v>
          </cell>
          <cell r="E976">
            <v>105938.90000000001</v>
          </cell>
          <cell r="F976">
            <v>44682</v>
          </cell>
          <cell r="H976" t="str">
            <v>ELECTRICA</v>
          </cell>
          <cell r="I976" t="str">
            <v>COMPLETO</v>
          </cell>
          <cell r="J976" t="str">
            <v>6/8/2020 09:20:39 user: MARCE</v>
          </cell>
          <cell r="K976">
            <v>1</v>
          </cell>
        </row>
        <row r="977">
          <cell r="A977" t="str">
            <v>T2060</v>
          </cell>
          <cell r="B977" t="str">
            <v>ITUZAINGÓ</v>
          </cell>
          <cell r="C977" t="str">
            <v>5.5.2.8. Tablero Seccional Limpieza</v>
          </cell>
          <cell r="D977" t="str">
            <v>gl</v>
          </cell>
          <cell r="E977">
            <v>105938.90000000001</v>
          </cell>
          <cell r="F977">
            <v>44682</v>
          </cell>
          <cell r="H977" t="str">
            <v>ELECTRICA</v>
          </cell>
          <cell r="I977" t="str">
            <v>COMPLETO</v>
          </cell>
          <cell r="J977" t="str">
            <v>6/8/2020 09:25:51 user: MARCE</v>
          </cell>
          <cell r="K977">
            <v>1</v>
          </cell>
        </row>
        <row r="978">
          <cell r="A978" t="str">
            <v>T2061</v>
          </cell>
          <cell r="B978" t="str">
            <v>ITUZAINGÓ</v>
          </cell>
          <cell r="C978" t="str">
            <v>5.5.2.9. Tablero Seccional Deposito</v>
          </cell>
          <cell r="D978" t="str">
            <v>gl</v>
          </cell>
          <cell r="E978">
            <v>105938.90000000001</v>
          </cell>
          <cell r="F978">
            <v>44682</v>
          </cell>
          <cell r="H978" t="str">
            <v>ELECTRICA</v>
          </cell>
          <cell r="I978" t="str">
            <v>COMPLETO</v>
          </cell>
          <cell r="J978" t="str">
            <v>6/8/2020 09:28:54 user: MARCE</v>
          </cell>
          <cell r="K978">
            <v>1</v>
          </cell>
        </row>
        <row r="979">
          <cell r="A979" t="str">
            <v>T2062</v>
          </cell>
          <cell r="B979" t="str">
            <v>ITUZAINGÓ</v>
          </cell>
          <cell r="C979" t="str">
            <v>5.5.2.10. Tablero Seccional Señaleros</v>
          </cell>
          <cell r="D979" t="str">
            <v>gl</v>
          </cell>
          <cell r="E979">
            <v>105938.90000000001</v>
          </cell>
          <cell r="F979">
            <v>44682</v>
          </cell>
          <cell r="H979" t="str">
            <v>ELECTRICA</v>
          </cell>
          <cell r="I979" t="str">
            <v>COMPLETO</v>
          </cell>
          <cell r="J979" t="str">
            <v>6/8/2020 09:30:15 user: MARCE</v>
          </cell>
          <cell r="K979">
            <v>1</v>
          </cell>
        </row>
        <row r="980">
          <cell r="A980" t="str">
            <v>T2063</v>
          </cell>
          <cell r="B980" t="str">
            <v>ITUZAINGÓ</v>
          </cell>
          <cell r="C980" t="str">
            <v>5.5.2.11. Tablero Seccional Bicicletero</v>
          </cell>
          <cell r="D980" t="str">
            <v>gl</v>
          </cell>
          <cell r="E980">
            <v>105938.90000000001</v>
          </cell>
          <cell r="F980">
            <v>44682</v>
          </cell>
          <cell r="H980" t="str">
            <v>ELECTRICA</v>
          </cell>
          <cell r="I980" t="str">
            <v>COMPLETO</v>
          </cell>
          <cell r="J980" t="str">
            <v>6/8/2020 09:31:02 user: MARCE</v>
          </cell>
          <cell r="K980">
            <v>1</v>
          </cell>
        </row>
        <row r="981">
          <cell r="A981" t="str">
            <v>T2064</v>
          </cell>
          <cell r="B981" t="str">
            <v>ITUZAINGÓ</v>
          </cell>
          <cell r="C981" t="str">
            <v>5.5.2.12. Tablero General Tunel Nuevo</v>
          </cell>
          <cell r="D981" t="str">
            <v>gl</v>
          </cell>
          <cell r="E981">
            <v>105938.90000000001</v>
          </cell>
          <cell r="F981">
            <v>44682</v>
          </cell>
          <cell r="H981" t="str">
            <v>ELECTRICA</v>
          </cell>
          <cell r="I981" t="str">
            <v>COMPLETO</v>
          </cell>
          <cell r="J981" t="str">
            <v>6/8/2020 09:32:17 user: MARCE</v>
          </cell>
          <cell r="K981">
            <v>1</v>
          </cell>
        </row>
        <row r="982">
          <cell r="A982" t="str">
            <v>T2065</v>
          </cell>
          <cell r="B982" t="str">
            <v>ITUZAINGÓ</v>
          </cell>
          <cell r="C982" t="str">
            <v>5.5.3.1. Ejecución de Cañeros eléctricos de PVCr de d=50mm c/ cámara de pase e inspección - 4x50mm -(300 ml)</v>
          </cell>
          <cell r="D982" t="str">
            <v>gl</v>
          </cell>
          <cell r="E982">
            <v>224144.3</v>
          </cell>
          <cell r="F982">
            <v>44682</v>
          </cell>
          <cell r="H982" t="str">
            <v>ELECTRICA</v>
          </cell>
          <cell r="I982" t="str">
            <v>COMPLETO</v>
          </cell>
          <cell r="J982" t="str">
            <v>6/8/2020 09:53:42 user: MARCE</v>
          </cell>
          <cell r="K982">
            <v>1</v>
          </cell>
        </row>
        <row r="983">
          <cell r="A983" t="str">
            <v>T2066</v>
          </cell>
          <cell r="B983" t="str">
            <v>ITUZAINGÓ</v>
          </cell>
          <cell r="C983" t="str">
            <v>5.5.3.2. Cañeros PEAD/ Hierro Galvanizado 3x4" embebido en hormigon de nuevo tunel (50 ML)</v>
          </cell>
          <cell r="D983" t="str">
            <v>gl</v>
          </cell>
          <cell r="E983">
            <v>603668</v>
          </cell>
          <cell r="F983">
            <v>44682</v>
          </cell>
          <cell r="H983" t="str">
            <v>ELECTRICA</v>
          </cell>
          <cell r="I983" t="str">
            <v>COMPLETO</v>
          </cell>
          <cell r="J983" t="str">
            <v>6/8/2020 11:29:23 user: MARCE</v>
          </cell>
          <cell r="K983">
            <v>1</v>
          </cell>
        </row>
        <row r="984">
          <cell r="A984" t="str">
            <v>T2067</v>
          </cell>
          <cell r="B984" t="str">
            <v>ITUZAINGÓ</v>
          </cell>
          <cell r="C984" t="str">
            <v>5.5.3.3. Ejecución de zanja c/fondo de arena y protección mecánica - 300x800mm (150 ml)</v>
          </cell>
          <cell r="D984" t="str">
            <v>gl</v>
          </cell>
          <cell r="E984">
            <v>200270.34</v>
          </cell>
          <cell r="F984">
            <v>44682</v>
          </cell>
          <cell r="H984" t="str">
            <v>ELECTRICA</v>
          </cell>
          <cell r="I984" t="str">
            <v>COMPLETO</v>
          </cell>
          <cell r="J984" t="str">
            <v>6/8/2020 11:34:29 user: MARCE</v>
          </cell>
          <cell r="K984">
            <v>1</v>
          </cell>
        </row>
        <row r="985">
          <cell r="A985" t="str">
            <v>T2068</v>
          </cell>
          <cell r="B985" t="str">
            <v>ITUZAINGÓ</v>
          </cell>
          <cell r="C985" t="str">
            <v>Cañerías eléctricas embutidas en pared con caño MOP 3/4" - IRAM 2005 (incluye cajas de pase)(1500 ml)</v>
          </cell>
          <cell r="D985" t="str">
            <v>gl</v>
          </cell>
          <cell r="E985">
            <v>2692085.7599999998</v>
          </cell>
          <cell r="F985">
            <v>44682</v>
          </cell>
          <cell r="H985" t="str">
            <v>ELECTRICA</v>
          </cell>
          <cell r="I985" t="str">
            <v>COMPLETO</v>
          </cell>
          <cell r="J985" t="str">
            <v>6/8/2020 11:50:10 user: MARCE</v>
          </cell>
          <cell r="K985">
            <v>1</v>
          </cell>
        </row>
        <row r="986">
          <cell r="A986" t="str">
            <v>T2069</v>
          </cell>
          <cell r="B986" t="str">
            <v>ITUZAINGÓ</v>
          </cell>
          <cell r="C986" t="str">
            <v>5.5.3.5. Ejecución de cañerías eléctricas secundarias embutidas en pared con caño MOP 1" - IRAM 2005 (incluye cajas de pase)(500 ml)</v>
          </cell>
          <cell r="D986" t="str">
            <v>gl</v>
          </cell>
          <cell r="E986">
            <v>407118.78000000009</v>
          </cell>
          <cell r="F986">
            <v>44559</v>
          </cell>
          <cell r="H986" t="str">
            <v>ELECTRICA</v>
          </cell>
          <cell r="I986" t="str">
            <v>COMPLETO</v>
          </cell>
          <cell r="J986" t="str">
            <v>6/8/2020 12:57:46 user: MARCE</v>
          </cell>
          <cell r="K986">
            <v>1</v>
          </cell>
        </row>
        <row r="987">
          <cell r="A987" t="str">
            <v>T2070</v>
          </cell>
          <cell r="B987" t="str">
            <v>ITUZAINGÓ</v>
          </cell>
          <cell r="C987" t="str">
            <v>5.5.3.6. Ejecución de cañerías eléctricas secundarias embutidas en pared con caño MOP 1 1/2" - IRAM 2005 (incluye cajas de pase)(200 ml)</v>
          </cell>
          <cell r="D987" t="str">
            <v>gl</v>
          </cell>
          <cell r="E987">
            <v>542760.6</v>
          </cell>
          <cell r="F987">
            <v>44682</v>
          </cell>
          <cell r="H987" t="str">
            <v>ELECTRICA</v>
          </cell>
          <cell r="I987" t="str">
            <v>COMPLETO</v>
          </cell>
          <cell r="J987" t="str">
            <v>6/8/2020 12:58:54 user: MARCE</v>
          </cell>
          <cell r="K987">
            <v>1</v>
          </cell>
        </row>
        <row r="988">
          <cell r="A988" t="str">
            <v>T2071</v>
          </cell>
          <cell r="B988" t="str">
            <v>ITUZAINGÓ</v>
          </cell>
          <cell r="C988" t="str">
            <v>5.5.3.7. Cañerías eléctricas a la vista/ bajo anden - Caño HºGº 3/4" (350 ml)</v>
          </cell>
          <cell r="D988" t="str">
            <v>gl</v>
          </cell>
          <cell r="E988">
            <v>563593.76000000013</v>
          </cell>
          <cell r="F988">
            <v>44682</v>
          </cell>
          <cell r="H988" t="str">
            <v>ELECTRICA</v>
          </cell>
          <cell r="I988" t="str">
            <v>COMPLETO</v>
          </cell>
          <cell r="J988" t="str">
            <v>6/8/2020 14:45:31 user: MARCE</v>
          </cell>
          <cell r="K988">
            <v>1</v>
          </cell>
        </row>
        <row r="989">
          <cell r="A989" t="str">
            <v>T2072</v>
          </cell>
          <cell r="B989" t="str">
            <v>ITUZAINGÓ</v>
          </cell>
          <cell r="C989" t="str">
            <v>5.5.3.8. Cañerías eléctricas a la vista/ bajo anden - Caño HºGº 1 1/2" (350 ml)</v>
          </cell>
          <cell r="D989" t="str">
            <v>gl</v>
          </cell>
          <cell r="E989">
            <v>799050.63000000012</v>
          </cell>
          <cell r="F989">
            <v>44682</v>
          </cell>
          <cell r="H989" t="str">
            <v>ELECTRICA</v>
          </cell>
          <cell r="I989" t="str">
            <v>COMPLETO</v>
          </cell>
          <cell r="J989" t="str">
            <v>6/8/2020 14:12:01 user: MARCE</v>
          </cell>
          <cell r="K989">
            <v>1</v>
          </cell>
        </row>
        <row r="990">
          <cell r="A990" t="str">
            <v>T2073</v>
          </cell>
          <cell r="B990" t="str">
            <v>ITUZAINGÓ</v>
          </cell>
          <cell r="C990" t="str">
            <v>5.5.3.9. Cañerías eléctricas a la vista/ bajo anden - Caño HºGº 2" (200 ml)</v>
          </cell>
          <cell r="D990" t="str">
            <v>gl</v>
          </cell>
          <cell r="E990">
            <v>807459.94</v>
          </cell>
          <cell r="F990">
            <v>44682</v>
          </cell>
          <cell r="H990" t="str">
            <v>ELECTRICA</v>
          </cell>
          <cell r="I990" t="str">
            <v>COMPLETO</v>
          </cell>
          <cell r="J990" t="str">
            <v>6/8/2020 14:38:47 user: MARCE</v>
          </cell>
          <cell r="K990">
            <v>1</v>
          </cell>
        </row>
        <row r="991">
          <cell r="A991" t="str">
            <v>T2074</v>
          </cell>
          <cell r="B991" t="str">
            <v>ITUZAINGÓ</v>
          </cell>
          <cell r="C991" t="str">
            <v>Caja de aluminio redonda</v>
          </cell>
          <cell r="D991" t="str">
            <v>u</v>
          </cell>
          <cell r="E991">
            <v>2483.88</v>
          </cell>
          <cell r="F991">
            <v>44682</v>
          </cell>
          <cell r="H991" t="str">
            <v>ELECTRICA</v>
          </cell>
          <cell r="I991" t="str">
            <v>COMPLETO</v>
          </cell>
          <cell r="J991" t="str">
            <v>11/8/2020 11:33:19 user: MARCE</v>
          </cell>
          <cell r="K991">
            <v>1</v>
          </cell>
        </row>
        <row r="992">
          <cell r="A992" t="str">
            <v>T2075</v>
          </cell>
          <cell r="B992" t="str">
            <v>ITUZAINGÓ</v>
          </cell>
          <cell r="C992" t="str">
            <v>Cajas Al - 300x300mm</v>
          </cell>
          <cell r="D992" t="str">
            <v>u</v>
          </cell>
          <cell r="E992">
            <v>18327.199999999997</v>
          </cell>
          <cell r="F992">
            <v>44682</v>
          </cell>
          <cell r="H992" t="str">
            <v>ELECTRICA</v>
          </cell>
          <cell r="I992" t="str">
            <v>sin precio</v>
          </cell>
          <cell r="J992" t="str">
            <v>11/8/2020 11:35:52 user: MARCE</v>
          </cell>
          <cell r="K992">
            <v>1</v>
          </cell>
        </row>
        <row r="993">
          <cell r="A993" t="str">
            <v>T2076</v>
          </cell>
          <cell r="B993" t="str">
            <v>ITUZAINGÓ</v>
          </cell>
          <cell r="C993" t="str">
            <v>Cajas Al - 150x150mm</v>
          </cell>
          <cell r="D993" t="str">
            <v>u</v>
          </cell>
          <cell r="E993">
            <v>5628.91</v>
          </cell>
          <cell r="F993">
            <v>44682</v>
          </cell>
          <cell r="H993" t="str">
            <v>ELECTRICA</v>
          </cell>
          <cell r="I993" t="str">
            <v>sin precio</v>
          </cell>
          <cell r="J993" t="str">
            <v>11/8/2020 11:37:10 user: MARCE</v>
          </cell>
          <cell r="K993">
            <v>1</v>
          </cell>
        </row>
        <row r="994">
          <cell r="A994" t="str">
            <v>T2077</v>
          </cell>
          <cell r="B994" t="str">
            <v>ITUZAINGÓ</v>
          </cell>
          <cell r="C994" t="str">
            <v>5.5.4.1. Tendido de Circuitos Cu 2,5mm^2 -(5550 ml)</v>
          </cell>
          <cell r="D994" t="str">
            <v>gl</v>
          </cell>
          <cell r="E994">
            <v>1225547.5899999999</v>
          </cell>
          <cell r="F994">
            <v>44682</v>
          </cell>
          <cell r="H994">
            <v>5550</v>
          </cell>
          <cell r="J994" t="str">
            <v>6/8/2020 15:14:36 user: MARCE</v>
          </cell>
          <cell r="K994">
            <v>1</v>
          </cell>
        </row>
        <row r="995">
          <cell r="A995" t="str">
            <v>T2078</v>
          </cell>
          <cell r="B995" t="str">
            <v>ITUZAINGÓ</v>
          </cell>
          <cell r="C995" t="str">
            <v>5.5.4.2. Tendido de Circuitos Cu 6mm^2 - Verde/Amarillo (1500 ml)</v>
          </cell>
          <cell r="D995" t="str">
            <v>gl</v>
          </cell>
          <cell r="E995">
            <v>530947.05000000005</v>
          </cell>
          <cell r="F995">
            <v>44682</v>
          </cell>
          <cell r="H995">
            <v>1500</v>
          </cell>
          <cell r="J995" t="str">
            <v>6/8/2020 15:16:08 user: MARCE</v>
          </cell>
          <cell r="K995">
            <v>1</v>
          </cell>
        </row>
        <row r="996">
          <cell r="A996" t="str">
            <v>T2079</v>
          </cell>
          <cell r="B996" t="str">
            <v>ITUZAINGÓ</v>
          </cell>
          <cell r="C996" t="str">
            <v>5.5.4.3. Tendido de Circuitos Cu 2x2,5mm^2 - (700 ml)</v>
          </cell>
          <cell r="D996" t="str">
            <v>gl</v>
          </cell>
          <cell r="E996">
            <v>243887.14</v>
          </cell>
          <cell r="F996">
            <v>44682</v>
          </cell>
          <cell r="H996">
            <v>700</v>
          </cell>
          <cell r="J996" t="str">
            <v>6/8/2020 15:19:13 user: MARCE</v>
          </cell>
          <cell r="K996">
            <v>1</v>
          </cell>
        </row>
        <row r="997">
          <cell r="A997" t="str">
            <v>T2080</v>
          </cell>
          <cell r="B997" t="str">
            <v>ITUZAINGÓ</v>
          </cell>
          <cell r="C997" t="str">
            <v>5.5.4.4. Tendido de Circuitos Cu 2x4mm^2 - (900 ml)</v>
          </cell>
          <cell r="D997" t="str">
            <v>gl</v>
          </cell>
          <cell r="E997">
            <v>498042.44999999995</v>
          </cell>
          <cell r="F997">
            <v>44682</v>
          </cell>
          <cell r="H997">
            <v>900</v>
          </cell>
          <cell r="J997" t="str">
            <v>6/8/2020 16:34:12 user: MARCE</v>
          </cell>
          <cell r="K997">
            <v>1</v>
          </cell>
        </row>
        <row r="998">
          <cell r="A998" t="str">
            <v>T2081</v>
          </cell>
          <cell r="B998" t="str">
            <v>ITUZAINGÓ</v>
          </cell>
          <cell r="C998" t="str">
            <v>5.5.4.5. Tendido de Circuitos Cu 4x4mm^2 - (1000 ml)</v>
          </cell>
          <cell r="D998" t="str">
            <v>gl</v>
          </cell>
          <cell r="E998">
            <v>896870.15999999992</v>
          </cell>
          <cell r="F998">
            <v>44682</v>
          </cell>
          <cell r="H998">
            <v>1000</v>
          </cell>
          <cell r="J998" t="str">
            <v>6/8/2020 16:37:00 user: MARCE</v>
          </cell>
          <cell r="K998">
            <v>1</v>
          </cell>
        </row>
        <row r="999">
          <cell r="A999" t="str">
            <v>T2082</v>
          </cell>
          <cell r="B999" t="str">
            <v>ITUZAINGÓ</v>
          </cell>
          <cell r="C999" t="str">
            <v>5.5.4.6. Tendido de Circuitos Cu 4x6mm^2 - (600 ml)</v>
          </cell>
          <cell r="D999" t="str">
            <v>gl</v>
          </cell>
          <cell r="E999">
            <v>727365.54</v>
          </cell>
          <cell r="F999">
            <v>44682</v>
          </cell>
          <cell r="H999">
            <v>600</v>
          </cell>
          <cell r="J999" t="str">
            <v>6/8/2020 16:39:20 user: MARCE</v>
          </cell>
          <cell r="K999">
            <v>1</v>
          </cell>
        </row>
        <row r="1000">
          <cell r="A1000" t="str">
            <v>T2083</v>
          </cell>
          <cell r="B1000" t="str">
            <v>ITUZAINGÓ</v>
          </cell>
          <cell r="C1000" t="str">
            <v>5.5.4.7. Tendido de Circuitos Cu 4x10mm^2 - (500 ml)</v>
          </cell>
          <cell r="D1000" t="str">
            <v>gl</v>
          </cell>
          <cell r="E1000">
            <v>1045216.25</v>
          </cell>
          <cell r="F1000">
            <v>44682</v>
          </cell>
          <cell r="H1000">
            <v>500</v>
          </cell>
          <cell r="J1000" t="str">
            <v>6/8/2020 16:42:29 user: MARCE</v>
          </cell>
          <cell r="K1000">
            <v>1</v>
          </cell>
        </row>
        <row r="1001">
          <cell r="A1001" t="str">
            <v>T2084</v>
          </cell>
          <cell r="B1001" t="str">
            <v>ITUZAINGÓ</v>
          </cell>
          <cell r="C1001" t="str">
            <v xml:space="preserve">Tomacorriente 220 V/ 10A IP44 </v>
          </cell>
          <cell r="D1001" t="str">
            <v>u</v>
          </cell>
          <cell r="E1001">
            <v>1601.85</v>
          </cell>
          <cell r="F1001">
            <v>44682</v>
          </cell>
          <cell r="J1001" t="str">
            <v>7/8/2020 10:36:35 user: MARCE</v>
          </cell>
          <cell r="K1001">
            <v>1</v>
          </cell>
        </row>
        <row r="1002">
          <cell r="A1002" t="str">
            <v>T2085</v>
          </cell>
          <cell r="B1002" t="str">
            <v>26 INSTALACIÓN ELÉCTRICA</v>
          </cell>
          <cell r="C1002" t="str">
            <v>Columnas de Alumbrado con 1 Luminaria LED 90W (9000lm) - H: 6,00 mts  incluye fundación</v>
          </cell>
          <cell r="D1002" t="str">
            <v>u</v>
          </cell>
          <cell r="E1002">
            <v>93341.3</v>
          </cell>
          <cell r="F1002">
            <v>44682</v>
          </cell>
          <cell r="J1002">
            <v>44652.465613425928</v>
          </cell>
          <cell r="K1002">
            <v>2</v>
          </cell>
        </row>
        <row r="1003">
          <cell r="A1003" t="str">
            <v>T2086</v>
          </cell>
          <cell r="B1003" t="str">
            <v>26 INSTALACIÓN ELÉCTRICA</v>
          </cell>
          <cell r="C1003" t="str">
            <v>Columnas de Alumbrado con 2 Luminaria LED 90W (9000lm) - H: 6,00 mts incluye fundaciones</v>
          </cell>
          <cell r="D1003" t="str">
            <v>u</v>
          </cell>
          <cell r="E1003">
            <v>126505.73</v>
          </cell>
          <cell r="F1003">
            <v>44682</v>
          </cell>
          <cell r="J1003">
            <v>44652.464699074073</v>
          </cell>
          <cell r="K1003">
            <v>2</v>
          </cell>
        </row>
        <row r="1004">
          <cell r="A1004" t="str">
            <v>T2087</v>
          </cell>
          <cell r="B1004" t="str">
            <v>26 INSTALACIÓN ELÉCTRICA</v>
          </cell>
          <cell r="C1004" t="str">
            <v>Luminaria tira LED 26W</v>
          </cell>
          <cell r="D1004" t="str">
            <v>ml</v>
          </cell>
          <cell r="E1004">
            <v>3280.18</v>
          </cell>
          <cell r="F1004">
            <v>44682</v>
          </cell>
          <cell r="J1004" t="str">
            <v>19/8/2020 10:25:58 user: MARCE</v>
          </cell>
          <cell r="K1004">
            <v>1</v>
          </cell>
        </row>
        <row r="1005">
          <cell r="A1005" t="str">
            <v>T2088</v>
          </cell>
          <cell r="B1005" t="str">
            <v>ITUZAINGÓ</v>
          </cell>
          <cell r="C1005" t="str">
            <v>Luminaria Empotrable tubo LED 1x9W</v>
          </cell>
          <cell r="D1005" t="str">
            <v>u</v>
          </cell>
          <cell r="E1005">
            <v>10488.1</v>
          </cell>
          <cell r="F1005">
            <v>44682</v>
          </cell>
          <cell r="J1005" t="str">
            <v>7/8/2020 11:12:53 user: MARCE</v>
          </cell>
          <cell r="K1005">
            <v>1</v>
          </cell>
        </row>
        <row r="1006">
          <cell r="A1006" t="str">
            <v>T2089</v>
          </cell>
          <cell r="B1006" t="str">
            <v>ITUZAINGÓ</v>
          </cell>
          <cell r="C1006" t="str">
            <v>Reflector LED 90W (8800lm)</v>
          </cell>
          <cell r="D1006" t="str">
            <v>u</v>
          </cell>
          <cell r="E1006">
            <v>34949.420000000006</v>
          </cell>
          <cell r="F1006">
            <v>44682</v>
          </cell>
          <cell r="J1006" t="str">
            <v>11/8/2020 11:55:16 user: MARCE</v>
          </cell>
          <cell r="K1006">
            <v>1</v>
          </cell>
        </row>
        <row r="1007">
          <cell r="A1007" t="str">
            <v>T2090</v>
          </cell>
          <cell r="B1007" t="str">
            <v>ITUZAINGÓ</v>
          </cell>
          <cell r="C1007" t="str">
            <v>Equipo autónomo x 3hs</v>
          </cell>
          <cell r="D1007" t="str">
            <v>U</v>
          </cell>
          <cell r="E1007">
            <v>3976.19</v>
          </cell>
          <cell r="F1007">
            <v>44682</v>
          </cell>
          <cell r="J1007" t="str">
            <v>7/8/2020 11:29:43 user: MARCE</v>
          </cell>
          <cell r="K1007">
            <v>1</v>
          </cell>
        </row>
        <row r="1008">
          <cell r="A1008" t="str">
            <v>T2091</v>
          </cell>
          <cell r="B1008" t="str">
            <v>ITUZAINGÓ</v>
          </cell>
          <cell r="C1008" t="str">
            <v>5.5.7.1. Canalizaciones y cajas - Sistema de Audio</v>
          </cell>
          <cell r="D1008" t="str">
            <v>gl</v>
          </cell>
          <cell r="E1008">
            <v>731050.88</v>
          </cell>
          <cell r="F1008">
            <v>44682</v>
          </cell>
          <cell r="J1008" t="str">
            <v>11/8/2020 11:57:58 user: MARCE</v>
          </cell>
          <cell r="K1008">
            <v>2</v>
          </cell>
        </row>
        <row r="1009">
          <cell r="A1009" t="str">
            <v>T2092</v>
          </cell>
          <cell r="B1009" t="str">
            <v>ITUZAINGÓ</v>
          </cell>
          <cell r="C1009" t="str">
            <v>5.5.7.2. Tendido de circuito de audio - Cu 2x1mm^2 - (450 ml)</v>
          </cell>
          <cell r="D1009" t="str">
            <v>gl</v>
          </cell>
          <cell r="E1009">
            <v>114146.19</v>
          </cell>
          <cell r="F1009">
            <v>44682</v>
          </cell>
          <cell r="J1009" t="str">
            <v>7/8/2020 11:50:26 user: MARCE</v>
          </cell>
          <cell r="K1009">
            <v>1</v>
          </cell>
        </row>
        <row r="1010">
          <cell r="A1010" t="str">
            <v>T2093</v>
          </cell>
          <cell r="B1010" t="str">
            <v>ITUZAINGÓ</v>
          </cell>
          <cell r="C1010" t="str">
            <v>5.5.7.3. Equipamiento completo para sistema de Audio (incluye Rack/UPS y dos Call station)</v>
          </cell>
          <cell r="D1010" t="str">
            <v>gl</v>
          </cell>
          <cell r="E1010">
            <v>611327.60000000009</v>
          </cell>
          <cell r="F1010">
            <v>44044</v>
          </cell>
          <cell r="J1010" t="str">
            <v>19/8/2020 14:20:10 user: MARCE</v>
          </cell>
          <cell r="K1010">
            <v>1</v>
          </cell>
        </row>
        <row r="1011">
          <cell r="A1011" t="str">
            <v>T2094</v>
          </cell>
          <cell r="B1011" t="str">
            <v>ITUZAINGÓ</v>
          </cell>
          <cell r="C1011" t="str">
            <v>Altavoces Interiores</v>
          </cell>
          <cell r="D1011" t="str">
            <v>u</v>
          </cell>
          <cell r="E1011">
            <v>25618.48</v>
          </cell>
          <cell r="F1011">
            <v>44682</v>
          </cell>
          <cell r="J1011" t="str">
            <v>23/10/2020 12:35:57 user: MARCE</v>
          </cell>
          <cell r="K1011">
            <v>2</v>
          </cell>
        </row>
        <row r="1012">
          <cell r="A1012" t="str">
            <v>T2095</v>
          </cell>
          <cell r="B1012" t="str">
            <v>ITUZAINGÓ</v>
          </cell>
          <cell r="C1012" t="str">
            <v>5.5.7.6. Instalación, conexionado, PEM y calibración (no inluye cableado de altavoces)</v>
          </cell>
          <cell r="D1012" t="str">
            <v>gl</v>
          </cell>
          <cell r="E1012">
            <v>655984.56000000006</v>
          </cell>
          <cell r="F1012">
            <v>44682</v>
          </cell>
          <cell r="J1012" t="str">
            <v>19/8/2020 14:06:15 user: MARCE</v>
          </cell>
          <cell r="K1012">
            <v>1</v>
          </cell>
        </row>
        <row r="1013">
          <cell r="A1013" t="str">
            <v>T2097</v>
          </cell>
          <cell r="B1013" t="str">
            <v>ITUZAINGÓ</v>
          </cell>
          <cell r="C1013" t="str">
            <v>Canalizaciones Sistemas MBTS</v>
          </cell>
          <cell r="D1013" t="str">
            <v>gl</v>
          </cell>
          <cell r="E1013">
            <v>2785287.2899999996</v>
          </cell>
          <cell r="F1013">
            <v>44682</v>
          </cell>
          <cell r="J1013">
            <v>44575.66265046296</v>
          </cell>
          <cell r="K1013">
            <v>3</v>
          </cell>
        </row>
        <row r="1014">
          <cell r="A1014" t="str">
            <v>T2098</v>
          </cell>
          <cell r="B1014" t="str">
            <v>ITUZAINGÓ</v>
          </cell>
          <cell r="C1014" t="str">
            <v>Cableado Sistemas MBTS (FTP y Fibra Óptica)</v>
          </cell>
          <cell r="D1014" t="str">
            <v>gl</v>
          </cell>
          <cell r="E1014">
            <v>749010.72</v>
          </cell>
          <cell r="F1014">
            <v>44044</v>
          </cell>
          <cell r="J1014" t="str">
            <v>11/8/2020 12:06:14 user: MARCE</v>
          </cell>
          <cell r="K1014">
            <v>1</v>
          </cell>
        </row>
        <row r="1015">
          <cell r="A1015" t="str">
            <v>T2099</v>
          </cell>
          <cell r="B1015" t="str">
            <v>26 INSTALACIÓN ELÉCTRICA</v>
          </cell>
          <cell r="C1015" t="str">
            <v>Cañerías Eléctricas A La Vista o Bajo Anden - Caño Hºgº 3/4"</v>
          </cell>
          <cell r="D1015" t="str">
            <v>ml</v>
          </cell>
          <cell r="E1015">
            <v>1610.27</v>
          </cell>
          <cell r="F1015">
            <v>44682</v>
          </cell>
          <cell r="H1015" t="str">
            <v>T2071</v>
          </cell>
          <cell r="I1015">
            <v>350</v>
          </cell>
          <cell r="J1015" t="str">
            <v>7/8/2020 13:27:04 user: MARCE</v>
          </cell>
          <cell r="K1015">
            <v>2</v>
          </cell>
        </row>
        <row r="1016">
          <cell r="A1016" t="str">
            <v>T2100</v>
          </cell>
          <cell r="B1016" t="str">
            <v>26 INSTALACIÓN ELÉCTRICA</v>
          </cell>
          <cell r="C1016" t="str">
            <v>Cañerías Eléctricas Embutidas En Pared Con Caño Mop 1 1/2"</v>
          </cell>
          <cell r="D1016" t="str">
            <v>ml</v>
          </cell>
          <cell r="E1016">
            <v>2713.8</v>
          </cell>
          <cell r="F1016">
            <v>44682</v>
          </cell>
          <cell r="H1016" t="str">
            <v>T2070</v>
          </cell>
          <cell r="I1016">
            <v>200</v>
          </cell>
          <cell r="J1016" t="str">
            <v>7/8/2020 13:27:34 user: MARCE</v>
          </cell>
          <cell r="K1016">
            <v>2</v>
          </cell>
        </row>
        <row r="1017">
          <cell r="A1017" t="str">
            <v>T2101</v>
          </cell>
          <cell r="B1017" t="str">
            <v>26 INSTALACIÓN ELÉCTRICA</v>
          </cell>
          <cell r="C1017" t="str">
            <v>Cañerías Eléctricas A La Vista o Bajo Anden - Caño Hºgº 1 1/2" (Usar T2113)</v>
          </cell>
          <cell r="D1017" t="str">
            <v>ml</v>
          </cell>
          <cell r="E1017">
            <v>2283</v>
          </cell>
          <cell r="F1017">
            <v>44682</v>
          </cell>
          <cell r="H1017" t="str">
            <v>T2072</v>
          </cell>
          <cell r="I1017">
            <v>350</v>
          </cell>
          <cell r="J1017" t="str">
            <v>7/8/2020 13:27:57 user: MARCE</v>
          </cell>
          <cell r="K1017">
            <v>2</v>
          </cell>
        </row>
        <row r="1018">
          <cell r="A1018" t="str">
            <v>T2102</v>
          </cell>
          <cell r="B1018" t="str">
            <v>26 INSTALACIÓN ELÉCTRICA</v>
          </cell>
          <cell r="C1018" t="str">
            <v>Cañerías Eléctricas A La Vista o Bajo Anden - Caño Hºgº 2"</v>
          </cell>
          <cell r="D1018" t="str">
            <v>ml</v>
          </cell>
          <cell r="E1018">
            <v>4037.3</v>
          </cell>
          <cell r="F1018">
            <v>44682</v>
          </cell>
          <cell r="H1018" t="str">
            <v>T2073</v>
          </cell>
          <cell r="I1018">
            <v>200</v>
          </cell>
          <cell r="J1018" t="str">
            <v>7/8/2020 13:28:22 user: MARCE</v>
          </cell>
          <cell r="K1018">
            <v>2</v>
          </cell>
        </row>
        <row r="1019">
          <cell r="A1019" t="str">
            <v>T2103</v>
          </cell>
          <cell r="B1019" t="str">
            <v>ITUZAINGÓ</v>
          </cell>
          <cell r="C1019" t="str">
            <v xml:space="preserve">Equipo completo CCTV + Datos en Shelter (incluye Rack y UPS) </v>
          </cell>
          <cell r="D1019" t="str">
            <v>gl</v>
          </cell>
          <cell r="E1019">
            <v>603363.25</v>
          </cell>
          <cell r="F1019">
            <v>44351</v>
          </cell>
          <cell r="J1019" t="str">
            <v>7/8/2020 14:46:27 user: MARCE</v>
          </cell>
          <cell r="K1019">
            <v>1</v>
          </cell>
        </row>
        <row r="1020">
          <cell r="A1020" t="str">
            <v>T2104</v>
          </cell>
          <cell r="B1020" t="str">
            <v>ITUZAINGÓ</v>
          </cell>
          <cell r="C1020" t="str">
            <v xml:space="preserve">Cámaras CCTV </v>
          </cell>
          <cell r="D1020" t="str">
            <v>gl</v>
          </cell>
          <cell r="E1020">
            <v>2430704.46</v>
          </cell>
          <cell r="F1020">
            <v>44682</v>
          </cell>
          <cell r="J1020" t="str">
            <v>19/8/2020 14:21:46 user: MARCE</v>
          </cell>
          <cell r="K1020">
            <v>1</v>
          </cell>
        </row>
        <row r="1021">
          <cell r="A1021" t="str">
            <v>T2105</v>
          </cell>
          <cell r="B1021" t="str">
            <v>ITUZAINGÓ</v>
          </cell>
          <cell r="C1021" t="str">
            <v xml:space="preserve">Equipo p/ Datos en Boletería (incluye Switch, Rack y UPS) </v>
          </cell>
          <cell r="D1021" t="str">
            <v>gl</v>
          </cell>
          <cell r="E1021">
            <v>365379.66</v>
          </cell>
          <cell r="F1021">
            <v>44110</v>
          </cell>
          <cell r="J1021" t="str">
            <v>7/8/2020 15:12:02 user: MARCE</v>
          </cell>
          <cell r="K1021">
            <v>1</v>
          </cell>
        </row>
        <row r="1022">
          <cell r="A1022" t="str">
            <v>T2106</v>
          </cell>
          <cell r="B1022" t="str">
            <v>ITUZAINGÓ</v>
          </cell>
          <cell r="C1022" t="str">
            <v xml:space="preserve">Equipo p/ Datos en Boletería (incluye Switch, Rack y UPS) </v>
          </cell>
          <cell r="D1022" t="str">
            <v>gl</v>
          </cell>
          <cell r="E1022">
            <v>425717.51999999996</v>
          </cell>
          <cell r="F1022">
            <v>44239</v>
          </cell>
          <cell r="J1022" t="str">
            <v>19/8/2020 12:51:01 user: MARCE</v>
          </cell>
          <cell r="K1022">
            <v>1</v>
          </cell>
        </row>
        <row r="1023">
          <cell r="A1023" t="str">
            <v>T2107</v>
          </cell>
          <cell r="B1023" t="str">
            <v>ITUZAINGÓ</v>
          </cell>
          <cell r="C1023" t="str">
            <v>Provisión e Instalación de Puestas a Tierra - Jabalinas 1.5m 3/8", cable, cámara de inspección de fundición</v>
          </cell>
          <cell r="D1023" t="str">
            <v>gl</v>
          </cell>
          <cell r="E1023">
            <v>278684.59999999998</v>
          </cell>
          <cell r="F1023">
            <v>44682</v>
          </cell>
          <cell r="J1023" t="str">
            <v>11/8/2020 12:23:48 user: MARCE</v>
          </cell>
          <cell r="K1023">
            <v>1</v>
          </cell>
        </row>
        <row r="1024">
          <cell r="A1024" t="str">
            <v>T2108</v>
          </cell>
          <cell r="B1024" t="str">
            <v>ITUZAINGÓ</v>
          </cell>
          <cell r="C1024" t="str">
            <v>Provisión e Instalación pararrayos punta Franklin R:60, cable Cu desnudo, canalización de PVC y soporte</v>
          </cell>
          <cell r="D1024" t="str">
            <v>gl</v>
          </cell>
          <cell r="E1024">
            <v>547690.48</v>
          </cell>
          <cell r="F1024">
            <v>44682</v>
          </cell>
          <cell r="J1024" t="str">
            <v>9/4/2021 17:45:09 user: MARCE</v>
          </cell>
          <cell r="K1024">
            <v>1</v>
          </cell>
        </row>
        <row r="1025">
          <cell r="A1025" t="str">
            <v>T2109</v>
          </cell>
          <cell r="B1025" t="str">
            <v>26 INSTALACIÓN ELÉCTRICA</v>
          </cell>
          <cell r="C1025" t="str">
            <v xml:space="preserve">Caño semipesado embutidas en pared con caño 3/4" MOP - IRAM 2005 - IRAM-IAS U 500 2005 </v>
          </cell>
          <cell r="D1025" t="str">
            <v>ml</v>
          </cell>
          <cell r="E1025">
            <v>1883.0900000000001</v>
          </cell>
          <cell r="F1025">
            <v>44682</v>
          </cell>
          <cell r="H1025" t="str">
            <v>T2068</v>
          </cell>
          <cell r="J1025" t="str">
            <v>11/8/2020 10:50:41 user: MARCE</v>
          </cell>
          <cell r="K1025">
            <v>1</v>
          </cell>
        </row>
        <row r="1026">
          <cell r="A1026" t="str">
            <v>T2110</v>
          </cell>
          <cell r="B1026" t="str">
            <v>26 INSTALACIÓN ELÉCTRICA</v>
          </cell>
          <cell r="C1026" t="str">
            <v>Cañerías eléctricas embutida en pared - caño MOP RS25 - IRAM 2005 (incluye cajas de pase)</v>
          </cell>
          <cell r="D1026" t="str">
            <v>ml</v>
          </cell>
          <cell r="E1026">
            <v>1650.93</v>
          </cell>
          <cell r="F1026">
            <v>44559</v>
          </cell>
          <cell r="H1026" t="str">
            <v>T2069</v>
          </cell>
          <cell r="J1026" t="str">
            <v>23/9/2021 09:22:41 user: MARCE</v>
          </cell>
          <cell r="K1026">
            <v>2</v>
          </cell>
        </row>
        <row r="1027">
          <cell r="A1027" t="str">
            <v>T2111</v>
          </cell>
          <cell r="B1027" t="str">
            <v>26 INSTALACIÓN ELÉCTRICA</v>
          </cell>
          <cell r="C1027" t="str">
            <v>Cañerías eléctricas embutidas en pared con caño MOP 1 1/2" (incluye cajas de pase)</v>
          </cell>
          <cell r="D1027" t="str">
            <v>ml</v>
          </cell>
          <cell r="E1027">
            <v>2010.23</v>
          </cell>
          <cell r="F1027">
            <v>44682</v>
          </cell>
          <cell r="H1027" t="str">
            <v>T2070</v>
          </cell>
          <cell r="J1027" t="str">
            <v>23/9/2021 09:27:04 user: MARCE</v>
          </cell>
          <cell r="K1027">
            <v>2</v>
          </cell>
        </row>
        <row r="1028">
          <cell r="A1028" t="str">
            <v>T2112</v>
          </cell>
          <cell r="B1028" t="str">
            <v>26 INSTALACIÓN ELÉCTRICA</v>
          </cell>
          <cell r="C1028" t="str">
            <v>Cañerías eléctricas a la vista/ bajo anden - Caño HºGº 3/4"</v>
          </cell>
          <cell r="D1028" t="str">
            <v>ml</v>
          </cell>
          <cell r="E1028">
            <v>1668.39</v>
          </cell>
          <cell r="F1028">
            <v>44682</v>
          </cell>
          <cell r="H1028" t="str">
            <v>T2071</v>
          </cell>
          <cell r="J1028" t="str">
            <v>9/8/2020 16:17:44 user: MARCE</v>
          </cell>
          <cell r="K1028">
            <v>1</v>
          </cell>
        </row>
        <row r="1029">
          <cell r="A1029" t="str">
            <v>T2113</v>
          </cell>
          <cell r="B1029" t="str">
            <v>26 INSTALACIÓN ELÉCTRICA</v>
          </cell>
          <cell r="C1029" t="str">
            <v>Cañerías eléctricas a la vista/ bajo anden - Caño HºGº 1 1/2"</v>
          </cell>
          <cell r="D1029" t="str">
            <v>ml</v>
          </cell>
          <cell r="E1029">
            <v>2329.8200000000002</v>
          </cell>
          <cell r="F1029">
            <v>44682</v>
          </cell>
          <cell r="H1029" t="str">
            <v>T2072</v>
          </cell>
          <cell r="J1029" t="str">
            <v>11/8/2020 11:19:44 user: MARCE</v>
          </cell>
          <cell r="K1029">
            <v>1</v>
          </cell>
        </row>
        <row r="1030">
          <cell r="A1030" t="str">
            <v>T2114</v>
          </cell>
          <cell r="B1030" t="str">
            <v>26 INSTALACIÓN ELÉCTRICA</v>
          </cell>
          <cell r="C1030" t="str">
            <v>Cañerías eléctricas a la vista/ bajo anden - Caño HºGº 2"</v>
          </cell>
          <cell r="D1030" t="str">
            <v>ml</v>
          </cell>
          <cell r="E1030">
            <v>3419.7000000000003</v>
          </cell>
          <cell r="F1030">
            <v>44682</v>
          </cell>
          <cell r="H1030" t="str">
            <v>T2073</v>
          </cell>
          <cell r="J1030" t="str">
            <v>11/8/2020 11:22:14 user: MARCE</v>
          </cell>
          <cell r="K1030">
            <v>1</v>
          </cell>
        </row>
        <row r="1031">
          <cell r="A1031" t="str">
            <v>T2115</v>
          </cell>
          <cell r="B1031" t="str">
            <v>26 INSTALACIÓN ELÉCTRICA</v>
          </cell>
          <cell r="C1031" t="str">
            <v>Tendido de Circuitos Cu 2,5mm^2 - IRAM 62.267</v>
          </cell>
          <cell r="D1031" t="str">
            <v>ml</v>
          </cell>
          <cell r="E1031">
            <v>149.66</v>
          </cell>
          <cell r="F1031">
            <v>44682</v>
          </cell>
          <cell r="H1031">
            <v>120</v>
          </cell>
          <cell r="J1031" t="str">
            <v>30/4/2021 10:03:39 user: MARCE</v>
          </cell>
          <cell r="K1031">
            <v>1</v>
          </cell>
        </row>
        <row r="1032">
          <cell r="A1032" t="str">
            <v>T2116</v>
          </cell>
          <cell r="B1032" t="str">
            <v>26 INSTALACIÓN ELÉCTRICA</v>
          </cell>
          <cell r="C1032" t="str">
            <v>Tendido de Circuitos Cu 6mm^2 - IRAM 62.267 - Verde/Amarillo</v>
          </cell>
          <cell r="D1032" t="str">
            <v>ml</v>
          </cell>
          <cell r="E1032">
            <v>373.81</v>
          </cell>
          <cell r="F1032">
            <v>44682</v>
          </cell>
          <cell r="H1032">
            <v>90</v>
          </cell>
          <cell r="J1032" t="str">
            <v>30/4/2021 10:05:31 user: MARCE</v>
          </cell>
          <cell r="K1032">
            <v>1</v>
          </cell>
        </row>
        <row r="1033">
          <cell r="A1033" t="str">
            <v>T2117</v>
          </cell>
          <cell r="B1033" t="str">
            <v>26 INSTALACIÓN ELÉCTRICA</v>
          </cell>
          <cell r="C1033" t="str">
            <v>Tendido de Circuitos Cu 2x2,5mm^2 - IRAM 62.266</v>
          </cell>
          <cell r="D1033" t="str">
            <v>ml</v>
          </cell>
          <cell r="E1033">
            <v>354.55999999999995</v>
          </cell>
          <cell r="F1033">
            <v>44682</v>
          </cell>
          <cell r="H1033">
            <v>95</v>
          </cell>
          <cell r="J1033" t="str">
            <v>30/4/2021 10:33:49 user: MARCE</v>
          </cell>
          <cell r="K1033">
            <v>1</v>
          </cell>
        </row>
        <row r="1034">
          <cell r="A1034" t="str">
            <v>T2118</v>
          </cell>
          <cell r="B1034" t="str">
            <v>26 INSTALACIÓN ELÉCTRICA</v>
          </cell>
          <cell r="C1034" t="str">
            <v>Tendido de Circuitos Cu 2x4mm^2 - IRAM 62.266</v>
          </cell>
          <cell r="D1034" t="str">
            <v>ml</v>
          </cell>
          <cell r="E1034">
            <v>553.38</v>
          </cell>
          <cell r="F1034">
            <v>44682</v>
          </cell>
          <cell r="H1034">
            <v>80</v>
          </cell>
          <cell r="J1034" t="str">
            <v>30/4/2021 09:51:11 user: MARCE</v>
          </cell>
          <cell r="K1034">
            <v>1</v>
          </cell>
        </row>
        <row r="1035">
          <cell r="A1035" t="str">
            <v>T2119</v>
          </cell>
          <cell r="B1035" t="str">
            <v>26 INSTALACIÓN ELÉCTRICA</v>
          </cell>
          <cell r="C1035" t="str">
            <v>Tendido de Circuitos Cu 4x4mm^2 - IRAM 62.266</v>
          </cell>
          <cell r="D1035" t="str">
            <v>ml</v>
          </cell>
          <cell r="E1035">
            <v>944.95</v>
          </cell>
          <cell r="F1035">
            <v>44682</v>
          </cell>
          <cell r="H1035">
            <v>50</v>
          </cell>
          <cell r="J1035" t="str">
            <v>9/9/2021 11:05:19 user: MARCE</v>
          </cell>
          <cell r="K1035">
            <v>1</v>
          </cell>
        </row>
        <row r="1036">
          <cell r="A1036" t="str">
            <v>T2120</v>
          </cell>
          <cell r="B1036" t="str">
            <v>26 INSTALACIÓN ELÉCTRICA</v>
          </cell>
          <cell r="C1036" t="str">
            <v>Tendido de Circuitos Cu 4x6mm^2 - IRAM 62.266</v>
          </cell>
          <cell r="D1036" t="str">
            <v>ml</v>
          </cell>
          <cell r="E1036">
            <v>1747.78</v>
          </cell>
          <cell r="F1036">
            <v>44682</v>
          </cell>
          <cell r="H1036">
            <v>20</v>
          </cell>
          <cell r="J1036" t="str">
            <v>30/4/2021 09:46:58 user: MARCE</v>
          </cell>
          <cell r="K1036">
            <v>1</v>
          </cell>
        </row>
        <row r="1037">
          <cell r="A1037" t="str">
            <v>T2121</v>
          </cell>
          <cell r="B1037" t="str">
            <v>26 INSTALACIÓN ELÉCTRICA</v>
          </cell>
          <cell r="C1037" t="str">
            <v>Tendido de Circuitos Cu 4x10mm^2 - IRAM 62.266</v>
          </cell>
          <cell r="D1037" t="str">
            <v>ml</v>
          </cell>
          <cell r="E1037">
            <v>2694.17</v>
          </cell>
          <cell r="F1037">
            <v>44682</v>
          </cell>
          <cell r="H1037">
            <v>17</v>
          </cell>
          <cell r="J1037" t="str">
            <v>30/4/2021 09:53:52 user: MARCE</v>
          </cell>
          <cell r="K1037">
            <v>1</v>
          </cell>
        </row>
        <row r="1038">
          <cell r="A1038" t="str">
            <v>T2122</v>
          </cell>
          <cell r="B1038" t="str">
            <v>26 INSTALACIÓN ELÉCTRICA</v>
          </cell>
          <cell r="C1038" t="str">
            <v>Tendidos de Circuitos para Sistema de Audio - Cu 2x1mm - IRAM 62.266</v>
          </cell>
          <cell r="D1038" t="str">
            <v>ml</v>
          </cell>
          <cell r="E1038">
            <v>184.45999999999998</v>
          </cell>
          <cell r="F1038">
            <v>44682</v>
          </cell>
          <cell r="H1038">
            <v>150</v>
          </cell>
          <cell r="J1038">
            <v>44652.483067129629</v>
          </cell>
          <cell r="K1038">
            <v>1</v>
          </cell>
        </row>
        <row r="1039">
          <cell r="A1039" t="str">
            <v>T2123</v>
          </cell>
          <cell r="B1039" t="str">
            <v>26 INSTALACIÓN ELÉCTRICA</v>
          </cell>
          <cell r="C1039" t="str">
            <v>Tendido de Circuitos Cu 4mm² - IRAM 62.267 - LS0H</v>
          </cell>
          <cell r="D1039" t="str">
            <v>ml</v>
          </cell>
          <cell r="E1039">
            <v>298.06</v>
          </cell>
          <cell r="F1039">
            <v>44682</v>
          </cell>
          <cell r="H1039">
            <v>100</v>
          </cell>
          <cell r="J1039" t="str">
            <v>30/4/2021 10:01:24 user: MARCE</v>
          </cell>
          <cell r="K1039">
            <v>1</v>
          </cell>
        </row>
        <row r="1040">
          <cell r="A1040" t="str">
            <v>T2124</v>
          </cell>
          <cell r="B1040" t="str">
            <v>26 INSTALACIÓN ELÉCTRICA</v>
          </cell>
          <cell r="C1040" t="str">
            <v xml:space="preserve">Luminaria aplique panel LED 12W </v>
          </cell>
          <cell r="D1040" t="str">
            <v>u</v>
          </cell>
          <cell r="E1040">
            <v>6246.1900000000005</v>
          </cell>
          <cell r="F1040">
            <v>44682</v>
          </cell>
          <cell r="J1040" t="str">
            <v>16/6/2021 14:13:36 user: MARCE</v>
          </cell>
          <cell r="K1040">
            <v>1</v>
          </cell>
        </row>
        <row r="1041">
          <cell r="A1041" t="str">
            <v>T2125</v>
          </cell>
          <cell r="B1041" t="str">
            <v>26 INSTALACIÓN ELÉCTRICA</v>
          </cell>
          <cell r="C1041" t="str">
            <v>Tomas de Datos</v>
          </cell>
          <cell r="D1041" t="str">
            <v>u</v>
          </cell>
          <cell r="E1041">
            <v>1279.5</v>
          </cell>
          <cell r="F1041">
            <v>44682</v>
          </cell>
          <cell r="I1041" t="str">
            <v>COMPLETO</v>
          </cell>
          <cell r="J1041">
            <v>44686.321967592594</v>
          </cell>
          <cell r="K1041">
            <v>1</v>
          </cell>
        </row>
        <row r="1042">
          <cell r="A1042" t="str">
            <v>T2126</v>
          </cell>
          <cell r="B1042" t="str">
            <v>26 INSTALACIÓN ELÉCTRICA</v>
          </cell>
          <cell r="C1042" t="str">
            <v>Toma de Telefonia IP/Analógico</v>
          </cell>
          <cell r="D1042" t="str">
            <v>u</v>
          </cell>
          <cell r="E1042">
            <v>1957.5</v>
          </cell>
          <cell r="F1042">
            <v>44280</v>
          </cell>
          <cell r="J1042" t="str">
            <v>23/10/2020 13:34:30 user: MARCE</v>
          </cell>
          <cell r="K1042">
            <v>2</v>
          </cell>
        </row>
        <row r="1043">
          <cell r="A1043" t="str">
            <v>T2127</v>
          </cell>
          <cell r="B1043" t="str">
            <v>26 INSTALACIÓN ELÉCTRICA</v>
          </cell>
          <cell r="C1043" t="str">
            <v>Detector de movimiento</v>
          </cell>
          <cell r="D1043" t="str">
            <v>u</v>
          </cell>
          <cell r="E1043">
            <v>2882.56</v>
          </cell>
          <cell r="F1043">
            <v>44682</v>
          </cell>
          <cell r="I1043" t="str">
            <v>COMPLETO</v>
          </cell>
          <cell r="J1043" t="str">
            <v>9/8/2020 17:36:53 user: MARCE</v>
          </cell>
          <cell r="K1043">
            <v>1</v>
          </cell>
        </row>
        <row r="1044">
          <cell r="A1044" t="str">
            <v>T2128</v>
          </cell>
          <cell r="B1044" t="str">
            <v>26 INSTALACIÓN ELÉCTRICA</v>
          </cell>
          <cell r="C1044" t="str">
            <v>Detector abre puertas</v>
          </cell>
          <cell r="D1044" t="str">
            <v>u</v>
          </cell>
          <cell r="E1044">
            <v>3113.4700000000003</v>
          </cell>
          <cell r="F1044">
            <v>44682</v>
          </cell>
          <cell r="J1044" t="str">
            <v>9/8/2020 17:38:16 user: MARCE</v>
          </cell>
          <cell r="K1044">
            <v>1</v>
          </cell>
        </row>
        <row r="1045">
          <cell r="A1045" t="str">
            <v>T2129</v>
          </cell>
          <cell r="B1045" t="str">
            <v>26 INSTALACIÓN ELÉCTRICA</v>
          </cell>
          <cell r="C1045" t="str">
            <v>Botón antipánico</v>
          </cell>
          <cell r="D1045" t="str">
            <v>u</v>
          </cell>
          <cell r="E1045">
            <v>4229.82</v>
          </cell>
          <cell r="F1045">
            <v>44682</v>
          </cell>
          <cell r="K1045">
            <v>1</v>
          </cell>
        </row>
        <row r="1046">
          <cell r="A1046" t="str">
            <v>T2130</v>
          </cell>
          <cell r="B1046" t="str">
            <v>26 INSTALACIÓN ELÉCTRICA</v>
          </cell>
          <cell r="C1046" t="str">
            <v>Central de alarma</v>
          </cell>
          <cell r="D1046" t="str">
            <v>u</v>
          </cell>
          <cell r="E1046">
            <v>47474.490000000005</v>
          </cell>
          <cell r="F1046">
            <v>44682</v>
          </cell>
          <cell r="J1046" t="str">
            <v>20/10/2020 14:34:57 user: MARCE</v>
          </cell>
          <cell r="K1046">
            <v>1</v>
          </cell>
        </row>
        <row r="1047">
          <cell r="A1047" t="str">
            <v>T2131</v>
          </cell>
          <cell r="B1047" t="str">
            <v>ITUZAINGÓ</v>
          </cell>
          <cell r="C1047" t="str">
            <v>Cable de audio 2x1 mm2</v>
          </cell>
          <cell r="D1047" t="str">
            <v>ml</v>
          </cell>
          <cell r="E1047">
            <v>194.16</v>
          </cell>
          <cell r="F1047">
            <v>44682</v>
          </cell>
          <cell r="H1047">
            <v>150</v>
          </cell>
          <cell r="I1047" t="str">
            <v>COMPLETO</v>
          </cell>
          <cell r="J1047" t="str">
            <v>30/4/2021 10:18:20 user: MARCE</v>
          </cell>
          <cell r="K1047">
            <v>1</v>
          </cell>
        </row>
        <row r="1048">
          <cell r="A1048" t="str">
            <v>T2132</v>
          </cell>
          <cell r="B1048" t="str">
            <v>ITUZAINGÓ</v>
          </cell>
          <cell r="C1048" t="str">
            <v>1.2.11. Tendido, conectorizado y prueba de FO (cable puente) monomodo 12 hilos autosoportada</v>
          </cell>
          <cell r="D1048" t="str">
            <v>ml</v>
          </cell>
          <cell r="E1048">
            <v>329.36</v>
          </cell>
          <cell r="F1048">
            <v>44558</v>
          </cell>
          <cell r="J1048" t="str">
            <v>10/8/2020 10:22:24 user: MARCE</v>
          </cell>
          <cell r="K1048">
            <v>1</v>
          </cell>
        </row>
        <row r="1049">
          <cell r="A1049" t="str">
            <v>T2133</v>
          </cell>
          <cell r="B1049" t="str">
            <v>ITUZAINGÓ</v>
          </cell>
          <cell r="C1049" t="str">
            <v>Pilar para medido de electricidad trifásico</v>
          </cell>
          <cell r="D1049" t="str">
            <v>gl</v>
          </cell>
          <cell r="E1049">
            <v>34715.619999999995</v>
          </cell>
          <cell r="F1049">
            <v>44682</v>
          </cell>
          <cell r="I1049" t="str">
            <v>COMPLETO</v>
          </cell>
          <cell r="J1049" t="str">
            <v>11/8/2020 09:20:53 user: MARCE</v>
          </cell>
          <cell r="K1049">
            <v>2</v>
          </cell>
        </row>
        <row r="1050">
          <cell r="A1050" t="str">
            <v>T2134</v>
          </cell>
          <cell r="B1050" t="str">
            <v>ITUZAINGÓ</v>
          </cell>
          <cell r="C1050" t="str">
            <v>Columna y artefacto LED 60 w (SIN PRECIO)</v>
          </cell>
          <cell r="D1050" t="str">
            <v>u</v>
          </cell>
          <cell r="E1050">
            <v>39704.319999999992</v>
          </cell>
          <cell r="F1050">
            <v>44083</v>
          </cell>
          <cell r="I1050" t="str">
            <v>COMPLETO</v>
          </cell>
          <cell r="J1050" t="str">
            <v>11/8/2020 09:26:23 user: MARCE</v>
          </cell>
          <cell r="K1050">
            <v>1</v>
          </cell>
        </row>
        <row r="1051">
          <cell r="A1051" t="str">
            <v>T2135</v>
          </cell>
          <cell r="B1051" t="str">
            <v>ITUZAINGÓ</v>
          </cell>
          <cell r="C1051" t="str">
            <v>Tablero General de Andenes Provisorios</v>
          </cell>
          <cell r="D1051" t="str">
            <v>gl</v>
          </cell>
          <cell r="E1051">
            <v>317133.78000000003</v>
          </cell>
          <cell r="F1051">
            <v>44558</v>
          </cell>
          <cell r="H1051" t="str">
            <v>50% TGBT según Emiliano</v>
          </cell>
          <cell r="I1051" t="str">
            <v>COMPLETO</v>
          </cell>
          <cell r="J1051" t="str">
            <v>10/8/2020 10:43:02 user: MARCE</v>
          </cell>
          <cell r="K1051">
            <v>2</v>
          </cell>
        </row>
        <row r="1052">
          <cell r="A1052" t="str">
            <v>T2136</v>
          </cell>
          <cell r="B1052" t="str">
            <v>ITUZAINGÓ</v>
          </cell>
          <cell r="C1052" t="str">
            <v>Instalación de cámaras CCTV y altavoces a proveer por la Línea (MO)</v>
          </cell>
          <cell r="D1052" t="str">
            <v>u</v>
          </cell>
          <cell r="E1052">
            <v>3346.85</v>
          </cell>
          <cell r="F1052">
            <v>44682</v>
          </cell>
          <cell r="I1052" t="str">
            <v>MANO DE OBRA</v>
          </cell>
          <cell r="J1052" t="str">
            <v>11/8/2020 09:31:24 user: MARCE</v>
          </cell>
          <cell r="K1052">
            <v>1</v>
          </cell>
        </row>
        <row r="1053">
          <cell r="A1053" t="str">
            <v>T2137</v>
          </cell>
          <cell r="B1053" t="str">
            <v>03 MOVIMIENTO DE SUELOS</v>
          </cell>
          <cell r="C1053" t="str">
            <v>Ejecución de zanja c/fondo de arena y protección mecánica - 300x800mm</v>
          </cell>
          <cell r="D1053" t="str">
            <v>ml</v>
          </cell>
          <cell r="E1053">
            <v>2657.09</v>
          </cell>
          <cell r="F1053">
            <v>44682</v>
          </cell>
          <cell r="I1053" t="str">
            <v>No Borrable</v>
          </cell>
          <cell r="J1053" t="str">
            <v>26/4/2021 17:18:39 user: MARCE</v>
          </cell>
          <cell r="K1053">
            <v>2</v>
          </cell>
        </row>
        <row r="1054">
          <cell r="A1054" t="str">
            <v>T2138</v>
          </cell>
          <cell r="B1054" t="str">
            <v>ITUZAINGÓ</v>
          </cell>
          <cell r="C1054" t="str">
            <v>Reubicación de Virgen</v>
          </cell>
          <cell r="D1054" t="str">
            <v>gl</v>
          </cell>
          <cell r="E1054">
            <v>40304.82</v>
          </cell>
          <cell r="F1054">
            <v>44682</v>
          </cell>
          <cell r="I1054" t="str">
            <v>COMPLETO</v>
          </cell>
          <cell r="J1054" t="str">
            <v>11/8/2020 09:41:27 user: MARCE</v>
          </cell>
          <cell r="K1054">
            <v>1</v>
          </cell>
        </row>
        <row r="1055">
          <cell r="A1055" t="str">
            <v>T2139</v>
          </cell>
          <cell r="B1055" t="str">
            <v>ITUZAINGÓ</v>
          </cell>
          <cell r="C1055" t="str">
            <v>Cañeros PEAD/ Hierro Galvanizado 3x4" embebido en hormigon de nuevo tunel</v>
          </cell>
          <cell r="D1055" t="str">
            <v>ml</v>
          </cell>
          <cell r="E1055">
            <v>4501.6000000000004</v>
          </cell>
          <cell r="F1055">
            <v>44682</v>
          </cell>
          <cell r="J1055" t="str">
            <v>11/8/2020 10:43:08 user: MARCE</v>
          </cell>
          <cell r="K1055">
            <v>1</v>
          </cell>
        </row>
        <row r="1056">
          <cell r="A1056" t="str">
            <v>T2140</v>
          </cell>
          <cell r="B1056" t="str">
            <v>03 MOVIMIENTO DE SUELOS</v>
          </cell>
          <cell r="C1056" t="str">
            <v>Relleno y compactación con suelo cemento</v>
          </cell>
          <cell r="D1056" t="str">
            <v>m3</v>
          </cell>
          <cell r="E1056">
            <v>7231.94</v>
          </cell>
          <cell r="F1056">
            <v>44682</v>
          </cell>
          <cell r="I1056" t="str">
            <v>COMPLETO</v>
          </cell>
          <cell r="J1056" t="str">
            <v>11/8/2020 12:56:02 user: MARCE</v>
          </cell>
          <cell r="K1056">
            <v>1</v>
          </cell>
        </row>
        <row r="1057">
          <cell r="A1057" t="str">
            <v>T2141</v>
          </cell>
          <cell r="B1057" t="str">
            <v>ITUZAINGÓ</v>
          </cell>
          <cell r="C1057" t="str">
            <v>Solados de hormigón peinado con franja de pintura reflectiva</v>
          </cell>
          <cell r="D1057" t="str">
            <v>m2</v>
          </cell>
          <cell r="E1057">
            <v>6027.4299999999994</v>
          </cell>
          <cell r="F1057">
            <v>44682</v>
          </cell>
          <cell r="J1057" t="str">
            <v>11/8/2020 14:30:46 user: MARCE</v>
          </cell>
          <cell r="K1057">
            <v>2</v>
          </cell>
        </row>
        <row r="1058">
          <cell r="A1058" t="str">
            <v>T2142</v>
          </cell>
          <cell r="B1058" t="str">
            <v>25 INSTALACIÓN DE GAS</v>
          </cell>
          <cell r="C1058" t="str">
            <v>Materiales para instalación de gas de 1 departamento (MAT)</v>
          </cell>
          <cell r="D1058" t="str">
            <v>gl</v>
          </cell>
          <cell r="E1058">
            <v>24594.71</v>
          </cell>
          <cell r="F1058">
            <v>44239</v>
          </cell>
          <cell r="H1058" t="str">
            <v>Del tp de cyp</v>
          </cell>
          <cell r="I1058" t="str">
            <v>MATERIALES</v>
          </cell>
          <cell r="J1058" t="str">
            <v>11/8/2020 16:21:07 user: MARCE</v>
          </cell>
          <cell r="K1058">
            <v>1</v>
          </cell>
        </row>
        <row r="1059">
          <cell r="A1059" t="str">
            <v>T2143</v>
          </cell>
          <cell r="B1059" t="str">
            <v>ITUZAINGÓ</v>
          </cell>
          <cell r="C1059" t="str">
            <v>5.5.2.13 Tablero General Tunel Existente</v>
          </cell>
          <cell r="D1059" t="str">
            <v>gl</v>
          </cell>
          <cell r="E1059">
            <v>172884.41999999998</v>
          </cell>
          <cell r="F1059">
            <v>44351</v>
          </cell>
          <cell r="I1059" t="str">
            <v>COMPLETO</v>
          </cell>
          <cell r="J1059" t="str">
            <v>12/8/2020 18:38:35 user: MARCE</v>
          </cell>
          <cell r="K1059">
            <v>1</v>
          </cell>
        </row>
        <row r="1060">
          <cell r="A1060" t="str">
            <v>T2144</v>
          </cell>
          <cell r="B1060" t="str">
            <v>ITUZAINGÓ</v>
          </cell>
          <cell r="C1060" t="str">
            <v>5.5.2.14 Tablero Seccional Cabín</v>
          </cell>
          <cell r="D1060" t="str">
            <v>gl</v>
          </cell>
          <cell r="E1060">
            <v>722165.54999999981</v>
          </cell>
          <cell r="F1060">
            <v>44682</v>
          </cell>
          <cell r="J1060" t="str">
            <v>12/8/2020 18:44:47 user: MARCE</v>
          </cell>
          <cell r="K1060">
            <v>1</v>
          </cell>
        </row>
        <row r="1061">
          <cell r="A1061" t="str">
            <v>T2145</v>
          </cell>
          <cell r="B1061" t="str">
            <v>PACHECO</v>
          </cell>
          <cell r="C1061" t="str">
            <v>Conexión a la red municipal de alimentación de agua</v>
          </cell>
          <cell r="D1061" t="str">
            <v>gl</v>
          </cell>
          <cell r="E1061">
            <v>88506.329999999987</v>
          </cell>
          <cell r="F1061">
            <v>44682</v>
          </cell>
          <cell r="J1061" t="str">
            <v>9/5/2021 10:45:41 user: MARCE</v>
          </cell>
          <cell r="K1061">
            <v>4</v>
          </cell>
        </row>
        <row r="1062">
          <cell r="A1062" t="str">
            <v>T2146</v>
          </cell>
          <cell r="B1062" t="str">
            <v>03 MOVIMIENTO DE SUELOS</v>
          </cell>
          <cell r="C1062" t="str">
            <v>Excavación a máquina CAT 320, con retiro</v>
          </cell>
          <cell r="D1062" t="str">
            <v>m3</v>
          </cell>
          <cell r="E1062">
            <v>1890.5199999999998</v>
          </cell>
          <cell r="F1062">
            <v>44682</v>
          </cell>
          <cell r="H1062" t="str">
            <v>1 CAT 320 Y 1 TATOO</v>
          </cell>
          <cell r="I1062" t="str">
            <v>COMPLETO</v>
          </cell>
          <cell r="J1062" t="str">
            <v>19/8/2020 14:35:27 user: MARCE</v>
          </cell>
          <cell r="K1062">
            <v>1</v>
          </cell>
        </row>
        <row r="1063">
          <cell r="A1063" t="str">
            <v>T2147</v>
          </cell>
          <cell r="B1063" t="str">
            <v>96 ANDENES PROVISORIOS</v>
          </cell>
          <cell r="C1063" t="str">
            <v>Fundaciones andenes provisorios (1551 m2), incluye escaleras y laberintos</v>
          </cell>
          <cell r="D1063" t="str">
            <v>gl</v>
          </cell>
          <cell r="E1063">
            <v>9618610.1600000001</v>
          </cell>
          <cell r="F1063">
            <v>44682</v>
          </cell>
          <cell r="H1063" t="str">
            <v>Fundación</v>
          </cell>
          <cell r="I1063" t="str">
            <v>COMPLETO</v>
          </cell>
          <cell r="J1063">
            <v>44575.480810185189</v>
          </cell>
          <cell r="K1063">
            <v>2</v>
          </cell>
        </row>
        <row r="1064">
          <cell r="A1064" t="str">
            <v>T2148</v>
          </cell>
          <cell r="B1064" t="str">
            <v>96 ANDENES PROVISORIOS</v>
          </cell>
          <cell r="C1064" t="str">
            <v>Montaje de andenes provisorios (1292 m2), techos (113 m2), escaleras y laberintos (259 m2)</v>
          </cell>
          <cell r="D1064" t="str">
            <v>gl</v>
          </cell>
          <cell r="E1064">
            <v>10577223.939999999</v>
          </cell>
          <cell r="F1064">
            <v>44054</v>
          </cell>
          <cell r="H1064" t="str">
            <v>Montaje</v>
          </cell>
          <cell r="I1064" t="str">
            <v>SUBCONTRATO</v>
          </cell>
          <cell r="J1064" t="str">
            <v>15/8/2020 20:29:08 user: MARCE</v>
          </cell>
          <cell r="K1064">
            <v>3</v>
          </cell>
        </row>
        <row r="1065">
          <cell r="A1065" t="str">
            <v>T2149</v>
          </cell>
          <cell r="B1065" t="str">
            <v>96 ANDENES PROVISORIOS</v>
          </cell>
          <cell r="C1065" t="str">
            <v>Alquiler y mantenimiento de andenes provisorios (1292 m2), techos (113 m2), escaleras y laberintos (259 m2)</v>
          </cell>
          <cell r="D1065" t="str">
            <v>$/mes</v>
          </cell>
          <cell r="E1065">
            <v>2853107.71</v>
          </cell>
          <cell r="F1065">
            <v>44559</v>
          </cell>
          <cell r="H1065" t="str">
            <v>Alquiler mensual</v>
          </cell>
          <cell r="I1065" t="str">
            <v>SUBCONTRATO</v>
          </cell>
          <cell r="J1065" t="str">
            <v>19/8/2020 14:38:44 user: MARCE</v>
          </cell>
          <cell r="K1065">
            <v>1</v>
          </cell>
        </row>
        <row r="1066">
          <cell r="A1066" t="str">
            <v>T2150</v>
          </cell>
          <cell r="B1066" t="str">
            <v>96 ANDENES PROVISORIOS</v>
          </cell>
          <cell r="C1066" t="str">
            <v>Alquiler y mantenimiento de andenes provisorios (1292 m2), techos (113 m2), escaleras y laberintos (259 m2) POR 12 MESES</v>
          </cell>
          <cell r="D1066" t="str">
            <v>gl</v>
          </cell>
          <cell r="E1066">
            <v>34237292.520000003</v>
          </cell>
          <cell r="F1066">
            <v>44559</v>
          </cell>
          <cell r="H1066" t="str">
            <v>Alquiler anual</v>
          </cell>
          <cell r="I1066" t="str">
            <v>SUBCONTRATO</v>
          </cell>
          <cell r="J1066" t="str">
            <v>15/8/2020 20:34:34 user: MARCE</v>
          </cell>
          <cell r="K1066">
            <v>2</v>
          </cell>
        </row>
        <row r="1067">
          <cell r="A1067" t="str">
            <v>T2151</v>
          </cell>
          <cell r="B1067" t="str">
            <v>96 ANDENES PROVISORIOS</v>
          </cell>
          <cell r="C1067" t="str">
            <v>DesMontaje de andenes provisorios (1292 m2), techos (113 m2), escaleras y laberintos (259 m2)</v>
          </cell>
          <cell r="D1067" t="str">
            <v>gl</v>
          </cell>
          <cell r="E1067">
            <v>2763859.89</v>
          </cell>
          <cell r="F1067">
            <v>44054</v>
          </cell>
          <cell r="H1067" t="str">
            <v>Desmontaje</v>
          </cell>
          <cell r="I1067" t="str">
            <v>COMPLETO</v>
          </cell>
          <cell r="J1067" t="str">
            <v>15/8/2020 20:41:50 user: MARCE</v>
          </cell>
          <cell r="K1067">
            <v>1</v>
          </cell>
        </row>
        <row r="1068">
          <cell r="A1068" t="str">
            <v>T2152</v>
          </cell>
          <cell r="B1068" t="str">
            <v>96 ANDENES PROVISORIOS</v>
          </cell>
          <cell r="C1068" t="str">
            <v>Andenes provisorios (1292 m2), techos (113 m2), escaleras y laberintos (259 m2), estudio completo, fundaciones, montaje, fenólicos, chapa, pintura, alquiler y mantenimiento por 12 meses, desmontaje y retiro del material</v>
          </cell>
          <cell r="D1068" t="str">
            <v>gl</v>
          </cell>
          <cell r="E1068">
            <v>57196986.510000005</v>
          </cell>
          <cell r="F1068">
            <v>44054</v>
          </cell>
          <cell r="H1068" t="str">
            <v>Rubro completo</v>
          </cell>
          <cell r="I1068" t="str">
            <v>COMPLETO</v>
          </cell>
          <cell r="J1068">
            <v>44575.480810185189</v>
          </cell>
          <cell r="K1068">
            <v>4</v>
          </cell>
        </row>
        <row r="1069">
          <cell r="A1069" t="str">
            <v>T2153</v>
          </cell>
          <cell r="B1069" t="str">
            <v>PILOTES</v>
          </cell>
          <cell r="C1069" t="str">
            <v>Perforación de Pilotes, 192 Pilotes de 60 cm x 9 ml, (Movilización, perforación, encamisado y desmovilización)</v>
          </cell>
          <cell r="D1069" t="str">
            <v>gl</v>
          </cell>
          <cell r="E1069">
            <v>12242682</v>
          </cell>
          <cell r="F1069">
            <v>44697</v>
          </cell>
          <cell r="H1069" t="str">
            <v>192 pilotes diam 60 cm prof 9 ml</v>
          </cell>
          <cell r="I1069" t="str">
            <v>SUBCONTRATO</v>
          </cell>
          <cell r="J1069" t="str">
            <v>17/8/2020 09:11:48 user: MARCE</v>
          </cell>
          <cell r="K1069">
            <v>1</v>
          </cell>
        </row>
        <row r="1070">
          <cell r="A1070" t="str">
            <v>T2154</v>
          </cell>
          <cell r="B1070" t="str">
            <v>PILOTES</v>
          </cell>
          <cell r="C1070" t="str">
            <v>Materiales para 192 Pilotes de 60 cm x 9 ml de profundidad (MAT)</v>
          </cell>
          <cell r="D1070" t="str">
            <v>gl</v>
          </cell>
          <cell r="E1070">
            <v>16714616.360000001</v>
          </cell>
          <cell r="F1070">
            <v>44683</v>
          </cell>
          <cell r="H1070" t="str">
            <v>192 pilotes diam 60 cm prof 9 ml</v>
          </cell>
          <cell r="I1070" t="str">
            <v>MATERIALES</v>
          </cell>
          <cell r="J1070" t="str">
            <v>19/8/2020 14:39:46 user: MARCE</v>
          </cell>
          <cell r="K1070">
            <v>1</v>
          </cell>
        </row>
        <row r="1071">
          <cell r="A1071" t="str">
            <v>T2155</v>
          </cell>
          <cell r="B1071" t="str">
            <v>PILOTES</v>
          </cell>
          <cell r="C1071" t="str">
            <v>Mano de obra propia de ayuda para 192 Pilotes de 60 cm x 9 ml de profundidad (MO)</v>
          </cell>
          <cell r="D1071" t="str">
            <v>gl</v>
          </cell>
          <cell r="E1071">
            <v>1204032</v>
          </cell>
          <cell r="F1071">
            <v>44682</v>
          </cell>
          <cell r="H1071" t="str">
            <v>192 pilotes diam 60 cm prof 9 ml</v>
          </cell>
          <cell r="I1071" t="str">
            <v>MANO DE OBRA</v>
          </cell>
          <cell r="J1071" t="str">
            <v>17/8/2020 09:25:35 user: MARCE</v>
          </cell>
          <cell r="K1071">
            <v>1</v>
          </cell>
        </row>
        <row r="1072">
          <cell r="A1072" t="str">
            <v>T2156</v>
          </cell>
          <cell r="B1072" t="str">
            <v>PILOTES</v>
          </cell>
          <cell r="C1072" t="str">
            <v>Retiro de Suelos de la perforación de 192 pilotes de 60 cm x 9 ml</v>
          </cell>
          <cell r="D1072" t="str">
            <v>gl</v>
          </cell>
          <cell r="E1072">
            <v>1782561.81</v>
          </cell>
          <cell r="F1072">
            <v>44682</v>
          </cell>
          <cell r="H1072" t="str">
            <v>192 pilotes diam 60 cm prof 9 ml</v>
          </cell>
          <cell r="I1072" t="str">
            <v>COMPLETO</v>
          </cell>
          <cell r="J1072" t="str">
            <v>17/8/2020 09:32:07 user: MARCE</v>
          </cell>
          <cell r="K1072">
            <v>1</v>
          </cell>
        </row>
        <row r="1073">
          <cell r="A1073" t="str">
            <v>T2157</v>
          </cell>
          <cell r="B1073" t="str">
            <v>PILOTES</v>
          </cell>
          <cell r="C1073" t="str">
            <v>Preparación de armaduras de 192 pilotes de 60 cm x 9 ml de profundidad (MO)</v>
          </cell>
          <cell r="D1073" t="str">
            <v>gl</v>
          </cell>
          <cell r="E1073">
            <v>2226013.73</v>
          </cell>
          <cell r="F1073">
            <v>44682</v>
          </cell>
          <cell r="H1073" t="str">
            <v>192 pilotes diam 60 cm prof 9 ml</v>
          </cell>
          <cell r="I1073" t="str">
            <v>MANO DE OBRA</v>
          </cell>
          <cell r="J1073" t="str">
            <v>17/8/2020 10:55:28 user: MARCE</v>
          </cell>
          <cell r="K1073">
            <v>1</v>
          </cell>
        </row>
        <row r="1074">
          <cell r="A1074" t="str">
            <v>T2158</v>
          </cell>
          <cell r="B1074" t="str">
            <v>PILOTES</v>
          </cell>
          <cell r="C1074" t="str">
            <v>Transporte de armaduras de 192 pilotes de 60 cm x 9 ml (MO y EQ)</v>
          </cell>
          <cell r="D1074" t="str">
            <v>gl</v>
          </cell>
          <cell r="E1074">
            <v>482188.48</v>
          </cell>
          <cell r="F1074">
            <v>44682</v>
          </cell>
          <cell r="H1074" t="str">
            <v>192 pilotes diam 60 cm prof 9 ml</v>
          </cell>
          <cell r="J1074" t="str">
            <v>17/8/2020 09:45:05 user: MARCE</v>
          </cell>
          <cell r="K1074">
            <v>1</v>
          </cell>
        </row>
        <row r="1075">
          <cell r="A1075" t="str">
            <v>T2159</v>
          </cell>
          <cell r="B1075" t="str">
            <v>PILOTES</v>
          </cell>
          <cell r="C1075" t="str">
            <v>Pilotes de hormigón armado diámetro 60 cm, prof 9 ml, cantidad 192</v>
          </cell>
          <cell r="D1075" t="str">
            <v>gl</v>
          </cell>
          <cell r="E1075">
            <v>35202094.380000003</v>
          </cell>
          <cell r="F1075">
            <v>44682</v>
          </cell>
          <cell r="H1075" t="str">
            <v>192 pilotes diam 60 cm prof 9 ml</v>
          </cell>
          <cell r="J1075" t="str">
            <v>19/8/2020 11:58:33 user: MARCE</v>
          </cell>
          <cell r="K1075">
            <v>2</v>
          </cell>
        </row>
        <row r="1076">
          <cell r="A1076" t="str">
            <v>T2160</v>
          </cell>
          <cell r="B1076" t="str">
            <v>PILOTES</v>
          </cell>
          <cell r="C1076" t="str">
            <v>Pilotes de hormigón armado diámetro 60 cm, prof 9 ml</v>
          </cell>
          <cell r="D1076" t="str">
            <v>m3</v>
          </cell>
          <cell r="E1076">
            <v>71987.92</v>
          </cell>
          <cell r="F1076">
            <v>44682</v>
          </cell>
          <cell r="H1076" t="str">
            <v>192 pilotes diam 60 cm prof 9 ml</v>
          </cell>
          <cell r="J1076" t="str">
            <v>17/8/2020 09:58:02 user: MARCE</v>
          </cell>
          <cell r="K1076">
            <v>3</v>
          </cell>
        </row>
        <row r="1077">
          <cell r="A1077" t="str">
            <v>T2161</v>
          </cell>
          <cell r="B1077" t="str">
            <v>80 MODELO</v>
          </cell>
          <cell r="C1077" t="str">
            <v>Tabiques de hormigón esp 20 cm, H30 gunitado, cuantía 60 kg/m3 (90 m3 - 450 m2)</v>
          </cell>
          <cell r="D1077" t="str">
            <v>gl</v>
          </cell>
          <cell r="E1077">
            <v>7380937.2599999998</v>
          </cell>
          <cell r="F1077">
            <v>44682</v>
          </cell>
          <cell r="I1077" t="str">
            <v>COMPLETO</v>
          </cell>
          <cell r="J1077">
            <v>44655.386296296296</v>
          </cell>
          <cell r="K1077">
            <v>2</v>
          </cell>
        </row>
        <row r="1078">
          <cell r="A1078" t="str">
            <v>T2163</v>
          </cell>
          <cell r="B1078" t="str">
            <v>05 ESTRUCTURAS RESISTENTES</v>
          </cell>
          <cell r="C1078" t="str">
            <v>Armadura estructura hormigón, reparación, corte, doblado y posicionado de armaduras de acero</v>
          </cell>
          <cell r="D1078" t="str">
            <v>tn</v>
          </cell>
          <cell r="E1078">
            <v>286338.75</v>
          </cell>
          <cell r="F1078">
            <v>44682</v>
          </cell>
          <cell r="H1078" t="str">
            <v>Según Chandías pag. 374, 75 horas hombre, 30 armador y 45 de ayudante</v>
          </cell>
          <cell r="I1078" t="str">
            <v>COMPLETO</v>
          </cell>
          <cell r="J1078" t="str">
            <v>27/1/2021 19:03:33 user: MARCE</v>
          </cell>
          <cell r="K1078">
            <v>1</v>
          </cell>
        </row>
        <row r="1079">
          <cell r="A1079" t="str">
            <v>T2164</v>
          </cell>
          <cell r="B1079" t="str">
            <v>05 ESTRUCTURAS RESISTENTES</v>
          </cell>
          <cell r="C1079" t="str">
            <v>Tabiques gunitados</v>
          </cell>
          <cell r="D1079" t="str">
            <v>m3</v>
          </cell>
          <cell r="E1079">
            <v>82010.41</v>
          </cell>
          <cell r="F1079">
            <v>44682</v>
          </cell>
          <cell r="H1079" t="str">
            <v>Hacer modelo según proyecto</v>
          </cell>
          <cell r="J1079" t="str">
            <v>18/8/2020 11:53:57 user: MARCE</v>
          </cell>
          <cell r="K1079">
            <v>3</v>
          </cell>
        </row>
        <row r="1080">
          <cell r="A1080" t="str">
            <v>T2165</v>
          </cell>
          <cell r="B1080" t="str">
            <v>ITUZAINGÓ</v>
          </cell>
          <cell r="C1080" t="str">
            <v xml:space="preserve">Bancos </v>
          </cell>
          <cell r="D1080" t="str">
            <v>u</v>
          </cell>
          <cell r="E1080">
            <v>19974.45</v>
          </cell>
          <cell r="F1080">
            <v>44682</v>
          </cell>
          <cell r="I1080" t="str">
            <v>COMPLETO</v>
          </cell>
          <cell r="J1080" t="str">
            <v>26/4/2021 19:39:47 user: MARCE</v>
          </cell>
          <cell r="K1080">
            <v>1</v>
          </cell>
        </row>
        <row r="1081">
          <cell r="A1081" t="str">
            <v>T2166</v>
          </cell>
          <cell r="B1081" t="str">
            <v>ITUZAINGÓ</v>
          </cell>
          <cell r="C1081" t="str">
            <v>Instalación de validadores a proveer por la Línea (MO)</v>
          </cell>
          <cell r="D1081" t="str">
            <v>u</v>
          </cell>
          <cell r="E1081">
            <v>31355</v>
          </cell>
          <cell r="F1081">
            <v>44682</v>
          </cell>
          <cell r="I1081" t="str">
            <v>MANO DE OBRA</v>
          </cell>
          <cell r="J1081" t="str">
            <v>19/8/2020 14:18:31 user: MARCE</v>
          </cell>
          <cell r="K1081">
            <v>1</v>
          </cell>
        </row>
        <row r="1082">
          <cell r="A1082" t="str">
            <v>T2167</v>
          </cell>
          <cell r="B1082" t="str">
            <v>ITUZAINGÓ</v>
          </cell>
          <cell r="C1082" t="str">
            <v>Farola Led Exterior</v>
          </cell>
          <cell r="D1082" t="str">
            <v>u</v>
          </cell>
          <cell r="E1082">
            <v>35753.53</v>
          </cell>
          <cell r="F1082">
            <v>44682</v>
          </cell>
          <cell r="I1082" t="str">
            <v>COMPLETO</v>
          </cell>
          <cell r="J1082" t="str">
            <v>19/8/2020 13:58:27 user: MARCE</v>
          </cell>
          <cell r="K1082">
            <v>1</v>
          </cell>
        </row>
        <row r="1083">
          <cell r="A1083" t="str">
            <v>T2168</v>
          </cell>
          <cell r="B1083" t="str">
            <v>ITUZAINGÓ</v>
          </cell>
          <cell r="C1083" t="str">
            <v>Adecuación</v>
          </cell>
          <cell r="D1083" t="str">
            <v>gl</v>
          </cell>
          <cell r="E1083">
            <v>221232.44</v>
          </cell>
          <cell r="F1083">
            <v>44682</v>
          </cell>
          <cell r="H1083" t="str">
            <v>4 cámaras de inspección</v>
          </cell>
          <cell r="I1083" t="str">
            <v>COMPLETO</v>
          </cell>
          <cell r="J1083" t="str">
            <v>19/8/2020 14:01:17 user: MARCE</v>
          </cell>
          <cell r="K1083">
            <v>4</v>
          </cell>
        </row>
        <row r="1084">
          <cell r="A1084" t="str">
            <v>T2169</v>
          </cell>
          <cell r="B1084" t="str">
            <v>ITUZAINGÓ</v>
          </cell>
          <cell r="C1084" t="str">
            <v>Altavoces exteriores</v>
          </cell>
          <cell r="D1084" t="str">
            <v>u</v>
          </cell>
          <cell r="E1084">
            <v>28816.48</v>
          </cell>
          <cell r="F1084">
            <v>44682</v>
          </cell>
          <cell r="I1084" t="str">
            <v>COMPLETO</v>
          </cell>
          <cell r="J1084" t="str">
            <v>23/10/2020 12:36:27 user: MARCE</v>
          </cell>
          <cell r="K1084">
            <v>2</v>
          </cell>
        </row>
        <row r="1085">
          <cell r="A1085" t="str">
            <v>T2170</v>
          </cell>
          <cell r="B1085" t="str">
            <v>ITUZAINGÓ</v>
          </cell>
          <cell r="C1085" t="str">
            <v>Reja Jaula para tanque (50 m2)</v>
          </cell>
          <cell r="D1085" t="str">
            <v>gl</v>
          </cell>
          <cell r="E1085">
            <v>369894.5</v>
          </cell>
          <cell r="F1085">
            <v>44559</v>
          </cell>
          <cell r="I1085" t="str">
            <v>COMPLETO</v>
          </cell>
          <cell r="J1085" t="str">
            <v>19/8/2020 15:03:42 user: MARCE</v>
          </cell>
          <cell r="K1085">
            <v>1</v>
          </cell>
        </row>
        <row r="1086">
          <cell r="A1086" t="str">
            <v>T2172</v>
          </cell>
          <cell r="B1086" t="str">
            <v>05 ESTRUCTURAS RESISTENTES</v>
          </cell>
          <cell r="C1086" t="str">
            <v>Columnas redondas</v>
          </cell>
          <cell r="D1086" t="str">
            <v>m3</v>
          </cell>
          <cell r="E1086">
            <v>109277.31</v>
          </cell>
          <cell r="F1086">
            <v>44682</v>
          </cell>
          <cell r="I1086" t="str">
            <v>COMPLETO</v>
          </cell>
          <cell r="J1086" t="str">
            <v>28/8/2020 09:11:12 user: MARCE</v>
          </cell>
          <cell r="K1086">
            <v>1</v>
          </cell>
        </row>
        <row r="1087">
          <cell r="A1087" t="str">
            <v>T2173</v>
          </cell>
          <cell r="B1087" t="str">
            <v>05 ESTRUCTURAS RESISTENTES</v>
          </cell>
          <cell r="C1087" t="str">
            <v>Re Colocacíón de losas pretensadas (SUBC)</v>
          </cell>
          <cell r="D1087" t="str">
            <v>m2</v>
          </cell>
          <cell r="E1087">
            <v>2257.6</v>
          </cell>
          <cell r="F1087">
            <v>44697</v>
          </cell>
          <cell r="I1087" t="str">
            <v>SUBCONTRATO DE COLOCACIÓN</v>
          </cell>
          <cell r="J1087" t="str">
            <v>28/8/2020 09:29:00 user: MARCE</v>
          </cell>
          <cell r="K1087">
            <v>1</v>
          </cell>
        </row>
        <row r="1088">
          <cell r="A1088" t="str">
            <v>T2174</v>
          </cell>
          <cell r="B1088" t="str">
            <v>05 ESTRUCTURAS RESISTENTES</v>
          </cell>
          <cell r="C1088" t="str">
            <v>Tomado de juntas entre losetas</v>
          </cell>
          <cell r="D1088" t="str">
            <v>ml</v>
          </cell>
          <cell r="E1088">
            <v>379.71</v>
          </cell>
          <cell r="F1088">
            <v>44682</v>
          </cell>
          <cell r="J1088" t="str">
            <v>28/8/2020 09:38:02 user: MARCE</v>
          </cell>
          <cell r="K1088">
            <v>2</v>
          </cell>
        </row>
        <row r="1089">
          <cell r="A1089" t="str">
            <v>T2175</v>
          </cell>
          <cell r="B1089" t="str">
            <v>03 MOVIMIENTO DE SUELOS</v>
          </cell>
          <cell r="C1089" t="str">
            <v xml:space="preserve">Desmonte de capa vegetal, con retiro </v>
          </cell>
          <cell r="D1089" t="str">
            <v>m2</v>
          </cell>
          <cell r="E1089">
            <v>969.88</v>
          </cell>
          <cell r="F1089">
            <v>44682</v>
          </cell>
          <cell r="H1089" t="str">
            <v>USAR ESTE</v>
          </cell>
          <cell r="I1089" t="str">
            <v>COMPLETO</v>
          </cell>
          <cell r="J1089" t="str">
            <v>28/8/2020 10:00:20 user: MARCE</v>
          </cell>
          <cell r="K1089">
            <v>2</v>
          </cell>
        </row>
        <row r="1090">
          <cell r="A1090" t="str">
            <v>T2176</v>
          </cell>
          <cell r="B1090" t="str">
            <v>16 CUBIERTAS</v>
          </cell>
          <cell r="C1090" t="str">
            <v>Recolocación de chapa</v>
          </cell>
          <cell r="D1090" t="str">
            <v>m2</v>
          </cell>
          <cell r="E1090">
            <v>3762.6</v>
          </cell>
          <cell r="F1090">
            <v>44682</v>
          </cell>
          <cell r="H1090" t="str">
            <v>Desmontar y volver a montar chapas</v>
          </cell>
          <cell r="I1090" t="str">
            <v>MANO DE OBRA</v>
          </cell>
          <cell r="J1090" t="str">
            <v>28/8/2020 10:54:07 user: MARCE</v>
          </cell>
          <cell r="K1090">
            <v>1</v>
          </cell>
        </row>
        <row r="1091">
          <cell r="A1091" t="str">
            <v>T2177</v>
          </cell>
          <cell r="B1091" t="str">
            <v>16 CUBIERTAS</v>
          </cell>
          <cell r="C1091" t="str">
            <v>Perfil C galvanizado 100 x 50 x 2 mm</v>
          </cell>
          <cell r="D1091" t="str">
            <v>ml</v>
          </cell>
          <cell r="E1091">
            <v>3033.81</v>
          </cell>
          <cell r="F1091">
            <v>44682</v>
          </cell>
          <cell r="J1091" t="str">
            <v>28/8/2020 14:06:46 user: MARCE</v>
          </cell>
          <cell r="K1091">
            <v>1</v>
          </cell>
        </row>
        <row r="1092">
          <cell r="A1092" t="str">
            <v>T2178</v>
          </cell>
          <cell r="B1092" t="str">
            <v>05 ESTRUCTURAS RESISTENTES</v>
          </cell>
          <cell r="C1092" t="str">
            <v>Columna UPN 100</v>
          </cell>
          <cell r="D1092" t="str">
            <v>ml</v>
          </cell>
          <cell r="E1092">
            <v>5859.33</v>
          </cell>
          <cell r="F1092">
            <v>44682</v>
          </cell>
          <cell r="I1092" t="str">
            <v>COMPLETO</v>
          </cell>
          <cell r="J1092" t="str">
            <v>28/8/2020 14:09:44 user: MARCE</v>
          </cell>
          <cell r="K1092">
            <v>1</v>
          </cell>
        </row>
        <row r="1093">
          <cell r="A1093" t="str">
            <v>T2179</v>
          </cell>
          <cell r="B1093" t="str">
            <v>06 MAMPOSTERÍA, Y OTROS CERRAMIENTOS</v>
          </cell>
          <cell r="C1093" t="str">
            <v>Mampostería de bloque de hormigón de 20 x 20 x 40</v>
          </cell>
          <cell r="D1093" t="str">
            <v>m2</v>
          </cell>
          <cell r="E1093">
            <v>4151.0599999999995</v>
          </cell>
          <cell r="F1093">
            <v>44682</v>
          </cell>
          <cell r="I1093" t="str">
            <v>COMPLETO</v>
          </cell>
          <cell r="J1093" t="str">
            <v>28/8/2020 14:22:53 user: MARCE</v>
          </cell>
          <cell r="K1093">
            <v>2</v>
          </cell>
        </row>
        <row r="1094">
          <cell r="A1094" t="str">
            <v>T2180</v>
          </cell>
          <cell r="B1094" t="str">
            <v>23.3 DESAGUES PLUVIALES</v>
          </cell>
          <cell r="C1094" t="str">
            <v>Boca de desague abierta de 30 x 30</v>
          </cell>
          <cell r="D1094" t="str">
            <v>u</v>
          </cell>
          <cell r="E1094">
            <v>5913.02</v>
          </cell>
          <cell r="F1094">
            <v>44682</v>
          </cell>
          <cell r="I1094" t="str">
            <v>COMPLETO</v>
          </cell>
          <cell r="J1094" t="str">
            <v>30/8/2020 15:25:27 user: MARCE</v>
          </cell>
          <cell r="K1094">
            <v>3</v>
          </cell>
        </row>
        <row r="1095">
          <cell r="A1095" t="str">
            <v>T2181</v>
          </cell>
          <cell r="B1095" t="str">
            <v>83 CUALQUIERA</v>
          </cell>
          <cell r="C1095" t="str">
            <v>Re instalación de bancos</v>
          </cell>
          <cell r="D1095" t="str">
            <v>u</v>
          </cell>
          <cell r="E1095">
            <v>3135.5</v>
          </cell>
          <cell r="F1095">
            <v>44682</v>
          </cell>
          <cell r="I1095" t="str">
            <v>MANO DE OBRA</v>
          </cell>
          <cell r="J1095" t="str">
            <v>30/8/2020 15:32:22 user: MARCE</v>
          </cell>
          <cell r="K1095">
            <v>1</v>
          </cell>
        </row>
        <row r="1096">
          <cell r="A1096" t="str">
            <v>T2182</v>
          </cell>
          <cell r="B1096" t="str">
            <v>83 CUALQUIERA</v>
          </cell>
          <cell r="C1096" t="str">
            <v>Re instalación de cestos</v>
          </cell>
          <cell r="D1096" t="str">
            <v>u</v>
          </cell>
          <cell r="E1096">
            <v>1567.75</v>
          </cell>
          <cell r="F1096">
            <v>44682</v>
          </cell>
          <cell r="I1096" t="str">
            <v>MANO DE OBRA</v>
          </cell>
          <cell r="J1096" t="str">
            <v>30/8/2020 15:33:14 user: MARCE</v>
          </cell>
          <cell r="K1096">
            <v>1</v>
          </cell>
        </row>
        <row r="1097">
          <cell r="A1097" t="str">
            <v>T2183</v>
          </cell>
          <cell r="B1097" t="str">
            <v>13 CIELORRASOS</v>
          </cell>
          <cell r="C1097" t="str">
            <v>Cielorraso suspendido de chapa plegada</v>
          </cell>
          <cell r="D1097" t="str">
            <v>m2</v>
          </cell>
          <cell r="E1097">
            <v>10253.539999999999</v>
          </cell>
          <cell r="F1097">
            <v>44110</v>
          </cell>
          <cell r="I1097" t="str">
            <v>COMPLETO</v>
          </cell>
          <cell r="J1097" t="str">
            <v>30/8/2020 18:28:18 user: MARCE</v>
          </cell>
          <cell r="K1097">
            <v>1</v>
          </cell>
        </row>
        <row r="1098">
          <cell r="A1098" t="str">
            <v>T2184</v>
          </cell>
          <cell r="B1098" t="str">
            <v>23.4 ARTEFACTOS SANITARIOS</v>
          </cell>
          <cell r="C1098" t="str">
            <v>Rejilla de 30 x 30 (Marco y Reja)</v>
          </cell>
          <cell r="D1098" t="str">
            <v>u</v>
          </cell>
          <cell r="E1098">
            <v>3335.1099999999997</v>
          </cell>
          <cell r="F1098">
            <v>44682</v>
          </cell>
          <cell r="I1098" t="str">
            <v>COMPLETO</v>
          </cell>
          <cell r="J1098" t="str">
            <v>30/8/2020 18:31:19 user: MARCE</v>
          </cell>
          <cell r="K1098">
            <v>1</v>
          </cell>
        </row>
        <row r="1099">
          <cell r="A1099" t="str">
            <v>T2185</v>
          </cell>
          <cell r="B1099" t="str">
            <v>05 ESTRUCTURAS RESISTENTES</v>
          </cell>
          <cell r="C1099" t="str">
            <v>33 Cabriadas metálicas con perfiles, luz 21 mts c/u</v>
          </cell>
          <cell r="D1099" t="str">
            <v>gl</v>
          </cell>
          <cell r="E1099">
            <v>10186579.420000002</v>
          </cell>
          <cell r="F1099">
            <v>44559</v>
          </cell>
          <cell r="I1099" t="str">
            <v>COMPLETO</v>
          </cell>
          <cell r="J1099" t="str">
            <v>1/9/2020 18:56:47 user: MARCE</v>
          </cell>
          <cell r="K1099">
            <v>3</v>
          </cell>
        </row>
        <row r="1100">
          <cell r="A1100" t="str">
            <v>T2186</v>
          </cell>
          <cell r="B1100" t="str">
            <v>05 ESTRUCTURAS RESISTENTES</v>
          </cell>
          <cell r="C1100" t="str">
            <v>Cabriada metálica con perfiles, luz 21 mts</v>
          </cell>
          <cell r="D1100" t="str">
            <v>u</v>
          </cell>
          <cell r="E1100">
            <v>308684.21999999997</v>
          </cell>
          <cell r="F1100">
            <v>44559</v>
          </cell>
          <cell r="I1100" t="str">
            <v>COMPLETO</v>
          </cell>
          <cell r="J1100" t="str">
            <v>2/9/2020 10:17:53 user: MARCE</v>
          </cell>
          <cell r="K1100">
            <v>4</v>
          </cell>
        </row>
        <row r="1101">
          <cell r="A1101" t="str">
            <v>T2187</v>
          </cell>
          <cell r="B1101" t="str">
            <v>05 ESTRUCTURAS RESISTENTES</v>
          </cell>
          <cell r="C1101" t="str">
            <v>Cabriada metálica con perfiles, luz 21 mts</v>
          </cell>
          <cell r="D1101" t="str">
            <v>kg</v>
          </cell>
          <cell r="E1101">
            <v>771.71</v>
          </cell>
          <cell r="F1101">
            <v>44559</v>
          </cell>
          <cell r="J1101" t="str">
            <v>1/9/2020 19:01:53 user: MARCE</v>
          </cell>
          <cell r="K1101">
            <v>4</v>
          </cell>
        </row>
        <row r="1102">
          <cell r="A1102" t="str">
            <v>T2188</v>
          </cell>
          <cell r="B1102" t="str">
            <v>05 ESTRUCTURAS RESISTENTES</v>
          </cell>
          <cell r="C1102" t="str">
            <v>Cabriadas metálicas con perfiles, luz 10 mts</v>
          </cell>
          <cell r="D1102" t="str">
            <v>u</v>
          </cell>
          <cell r="E1102">
            <v>181660.53</v>
          </cell>
          <cell r="F1102">
            <v>44559</v>
          </cell>
          <cell r="J1102" t="str">
            <v>2/9/2020 10:24:02 user: MARCE</v>
          </cell>
          <cell r="K1102">
            <v>5</v>
          </cell>
        </row>
        <row r="1103">
          <cell r="A1103" t="str">
            <v>T2189</v>
          </cell>
          <cell r="B1103" t="str">
            <v>23.2 DESAGUES CLOACALES</v>
          </cell>
          <cell r="C1103" t="str">
            <v>Acometida coacal, 20 ml cañería y cámara (Temperley)</v>
          </cell>
          <cell r="D1103" t="str">
            <v>gl</v>
          </cell>
          <cell r="E1103">
            <v>261136.71</v>
          </cell>
          <cell r="F1103">
            <v>44682</v>
          </cell>
          <cell r="H1103" t="str">
            <v>Sin información de planos, solo una estimación grosera para salir del paso</v>
          </cell>
          <cell r="I1103" t="str">
            <v>COMPLETO</v>
          </cell>
          <cell r="J1103" t="str">
            <v>2/9/2020 10:31:39 user: MARCE</v>
          </cell>
          <cell r="K1103">
            <v>4</v>
          </cell>
        </row>
        <row r="1104">
          <cell r="A1104" t="str">
            <v>T2190</v>
          </cell>
          <cell r="B1104" t="str">
            <v>TEMPERLEY</v>
          </cell>
          <cell r="C1104" t="str">
            <v>3.2.8 Demolición de estructura metálica (72 ml de Riel de 54 kg/ml)</v>
          </cell>
          <cell r="D1104" t="str">
            <v>gl</v>
          </cell>
          <cell r="E1104">
            <v>2139.94</v>
          </cell>
          <cell r="F1104">
            <v>44682</v>
          </cell>
          <cell r="I1104" t="str">
            <v>COMPLETO</v>
          </cell>
          <cell r="J1104" t="str">
            <v>11/9/2020 08:43:35 user: MARCE</v>
          </cell>
          <cell r="K1104">
            <v>1</v>
          </cell>
        </row>
        <row r="1105">
          <cell r="A1105" t="str">
            <v>T2191</v>
          </cell>
          <cell r="B1105" t="str">
            <v>TEMPERLEY</v>
          </cell>
          <cell r="C1105" t="str">
            <v>Excavación para 7 pilotes de 0,30 m de diámtero x 2,50 ml</v>
          </cell>
          <cell r="D1105" t="str">
            <v>gl</v>
          </cell>
          <cell r="E1105">
            <v>293355</v>
          </cell>
          <cell r="F1105">
            <v>44697</v>
          </cell>
          <cell r="I1105" t="str">
            <v>COMPLETO</v>
          </cell>
          <cell r="J1105" t="str">
            <v>2/9/2020 12:58:13 user: MARCE</v>
          </cell>
          <cell r="K1105">
            <v>1</v>
          </cell>
        </row>
        <row r="1106">
          <cell r="A1106" t="str">
            <v>T2192</v>
          </cell>
          <cell r="B1106" t="str">
            <v>TEMPERLEY</v>
          </cell>
          <cell r="C1106" t="str">
            <v>5.13.2 Cajón de tierra apisonada</v>
          </cell>
          <cell r="D1106" t="str">
            <v>gl</v>
          </cell>
          <cell r="E1106">
            <v>199507.6</v>
          </cell>
          <cell r="F1106">
            <v>44351</v>
          </cell>
          <cell r="I1106" t="str">
            <v>COMPLETO</v>
          </cell>
          <cell r="J1106" t="str">
            <v>2/9/2020 13:03:02 user: MARCE</v>
          </cell>
          <cell r="K1106">
            <v>1</v>
          </cell>
        </row>
        <row r="1107">
          <cell r="A1107" t="str">
            <v>T2193</v>
          </cell>
          <cell r="B1107" t="str">
            <v>TEMPERLEY</v>
          </cell>
          <cell r="C1107" t="str">
            <v>6.5.1 Recolocación de Chapas Acanaladas existentes en Cubiertas Históricas Andén 1 y 2 (150 m2 de chapa)</v>
          </cell>
          <cell r="D1107" t="str">
            <v>gl</v>
          </cell>
          <cell r="E1107">
            <v>564390</v>
          </cell>
          <cell r="F1107">
            <v>44682</v>
          </cell>
          <cell r="J1107" t="str">
            <v>2/9/2020 13:07:13 user: MARCE</v>
          </cell>
          <cell r="K1107">
            <v>2</v>
          </cell>
        </row>
        <row r="1108">
          <cell r="A1108" t="str">
            <v>T2194</v>
          </cell>
          <cell r="B1108" t="str">
            <v>TEMPERLEY</v>
          </cell>
          <cell r="C1108" t="str">
            <v>15.11 Re-Intalación de Piletas, Griferías, Artefactos, Apliques de Iluminación, Etc.</v>
          </cell>
          <cell r="D1108" t="str">
            <v>gl</v>
          </cell>
          <cell r="E1108">
            <v>35699.839999999997</v>
          </cell>
          <cell r="F1108">
            <v>44682</v>
          </cell>
          <cell r="H1108" t="str">
            <v>calculá una bacha de cocina , una grifería y un termotanque</v>
          </cell>
          <cell r="J1108" t="str">
            <v>2/9/2020 13:09:20 user: MARCE</v>
          </cell>
          <cell r="K1108">
            <v>1</v>
          </cell>
        </row>
        <row r="1109">
          <cell r="A1109" t="str">
            <v>T2195</v>
          </cell>
          <cell r="B1109" t="str">
            <v>SEÑALÉTICA</v>
          </cell>
          <cell r="C1109" t="str">
            <v>STA Señal Tótem en Acceso</v>
          </cell>
          <cell r="D1109" t="str">
            <v>u</v>
          </cell>
          <cell r="E1109">
            <v>338855</v>
          </cell>
          <cell r="F1109">
            <v>44682</v>
          </cell>
          <cell r="J1109" t="str">
            <v>2/9/2020 13:29:19 user: MARCE</v>
          </cell>
          <cell r="K1109">
            <v>1</v>
          </cell>
        </row>
        <row r="1110">
          <cell r="A1110" t="str">
            <v>T2196</v>
          </cell>
          <cell r="B1110" t="str">
            <v>SEÑALÉTICA</v>
          </cell>
          <cell r="C1110" t="str">
            <v>SETE Identificacion Exterior de Estación</v>
          </cell>
          <cell r="D1110" t="str">
            <v>u</v>
          </cell>
          <cell r="E1110">
            <v>53903.25</v>
          </cell>
          <cell r="F1110">
            <v>44682</v>
          </cell>
          <cell r="J1110" t="str">
            <v>2/9/2020 13:31:18 user: MARCE</v>
          </cell>
          <cell r="K1110">
            <v>1</v>
          </cell>
        </row>
        <row r="1111">
          <cell r="A1111" t="str">
            <v>T2197</v>
          </cell>
          <cell r="B1111" t="str">
            <v>SEÑALÉTICA</v>
          </cell>
          <cell r="C1111" t="str">
            <v>ICB Identificación Corpórea Módulo Boletería</v>
          </cell>
          <cell r="D1111" t="str">
            <v>u</v>
          </cell>
          <cell r="E1111">
            <v>16327.75</v>
          </cell>
          <cell r="F1111">
            <v>44682</v>
          </cell>
          <cell r="J1111" t="str">
            <v>2/9/2020 13:33:46 user: MARCE</v>
          </cell>
          <cell r="K1111">
            <v>1</v>
          </cell>
        </row>
        <row r="1112">
          <cell r="A1112" t="str">
            <v>T2198</v>
          </cell>
          <cell r="B1112" t="str">
            <v>SEÑALÉTICA</v>
          </cell>
          <cell r="C1112" t="str">
            <v>ICBL Identificación Corpórea Módulo Boletería Lateral</v>
          </cell>
          <cell r="D1112" t="str">
            <v>u</v>
          </cell>
          <cell r="E1112">
            <v>16327.75</v>
          </cell>
          <cell r="F1112">
            <v>44682</v>
          </cell>
          <cell r="J1112" t="str">
            <v>2/9/2020 13:34:36 user: MARCE</v>
          </cell>
          <cell r="K1112">
            <v>1</v>
          </cell>
        </row>
        <row r="1113">
          <cell r="A1113" t="str">
            <v>T2199</v>
          </cell>
          <cell r="B1113" t="str">
            <v>SEÑALÉTICA</v>
          </cell>
          <cell r="C1113" t="str">
            <v>SAM 1500 Señal Acceso Molinetes</v>
          </cell>
          <cell r="D1113" t="str">
            <v>u</v>
          </cell>
          <cell r="E1113">
            <v>39097.379999999997</v>
          </cell>
          <cell r="F1113">
            <v>44682</v>
          </cell>
          <cell r="J1113" t="str">
            <v>2/9/2020 13:36:27 user: MARCE</v>
          </cell>
          <cell r="K1113">
            <v>1</v>
          </cell>
        </row>
        <row r="1114">
          <cell r="A1114" t="str">
            <v>T2200</v>
          </cell>
          <cell r="B1114" t="str">
            <v>SEÑALÉTICA</v>
          </cell>
          <cell r="C1114" t="str">
            <v>SAM 2500 Señal Acceso Molinetes</v>
          </cell>
          <cell r="D1114" t="str">
            <v>u</v>
          </cell>
          <cell r="E1114">
            <v>62851</v>
          </cell>
          <cell r="F1114">
            <v>44682</v>
          </cell>
          <cell r="J1114" t="str">
            <v>2/9/2020 13:37:21 user: MARCE</v>
          </cell>
          <cell r="K1114">
            <v>1</v>
          </cell>
        </row>
        <row r="1115">
          <cell r="A1115" t="str">
            <v>T2201</v>
          </cell>
          <cell r="B1115" t="str">
            <v>SEÑALÉTICA</v>
          </cell>
          <cell r="C1115" t="str">
            <v>IBE 1500 Identificación Boletería Exterior</v>
          </cell>
          <cell r="D1115" t="str">
            <v>u</v>
          </cell>
          <cell r="E1115">
            <v>39097.379999999997</v>
          </cell>
          <cell r="F1115">
            <v>44682</v>
          </cell>
          <cell r="J1115" t="str">
            <v>2/9/2020 13:38:40 user: MARCE</v>
          </cell>
          <cell r="K1115">
            <v>1</v>
          </cell>
        </row>
        <row r="1116">
          <cell r="A1116" t="str">
            <v>T2202</v>
          </cell>
          <cell r="B1116" t="str">
            <v>SEÑALÉTICA</v>
          </cell>
          <cell r="C1116" t="str">
            <v xml:space="preserve">SETER 1500 Señal Comunicacional Colgante </v>
          </cell>
          <cell r="D1116" t="str">
            <v>u</v>
          </cell>
          <cell r="E1116">
            <v>95506.5</v>
          </cell>
          <cell r="F1116">
            <v>44682</v>
          </cell>
          <cell r="J1116" t="str">
            <v>2/9/2020 13:40:09 user: MARCE</v>
          </cell>
          <cell r="K1116">
            <v>1</v>
          </cell>
        </row>
        <row r="1117">
          <cell r="A1117" t="str">
            <v>T2203</v>
          </cell>
          <cell r="B1117" t="str">
            <v>SEÑALÉTICA</v>
          </cell>
          <cell r="C1117" t="str">
            <v>SCEA Señal Comunicacional Amurada</v>
          </cell>
          <cell r="D1117" t="str">
            <v>u</v>
          </cell>
          <cell r="E1117">
            <v>18049.75</v>
          </cell>
          <cell r="F1117">
            <v>44682</v>
          </cell>
          <cell r="J1117" t="str">
            <v>2/9/2020 13:40:50 user: MARCE</v>
          </cell>
          <cell r="K1117">
            <v>1</v>
          </cell>
        </row>
        <row r="1118">
          <cell r="A1118" t="str">
            <v>T2204</v>
          </cell>
          <cell r="B1118" t="str">
            <v>SEÑALÉTICA</v>
          </cell>
          <cell r="C1118" t="str">
            <v>SCEB Señal Comunicacional Bandera</v>
          </cell>
          <cell r="D1118" t="str">
            <v>u</v>
          </cell>
          <cell r="E1118">
            <v>32655.5</v>
          </cell>
          <cell r="F1118">
            <v>44682</v>
          </cell>
          <cell r="J1118" t="str">
            <v>2/9/2020 13:51:54 user: MARCE</v>
          </cell>
          <cell r="K1118">
            <v>1</v>
          </cell>
        </row>
        <row r="1119">
          <cell r="A1119" t="str">
            <v>T2205</v>
          </cell>
          <cell r="B1119" t="str">
            <v>SEÑALÉTICA</v>
          </cell>
          <cell r="C1119" t="str">
            <v>SCEC Señal Comunicacional Colgante</v>
          </cell>
          <cell r="D1119" t="str">
            <v>u</v>
          </cell>
          <cell r="E1119">
            <v>33885.5</v>
          </cell>
          <cell r="F1119">
            <v>44682</v>
          </cell>
          <cell r="K1119">
            <v>1</v>
          </cell>
        </row>
        <row r="1120">
          <cell r="A1120" t="str">
            <v>T2206</v>
          </cell>
          <cell r="B1120" t="str">
            <v>SEÑALÉTICA</v>
          </cell>
          <cell r="C1120" t="str">
            <v>SPB Señal Puerta Baños (Mujer, Hombre y Movilidad Reducida)</v>
          </cell>
          <cell r="D1120" t="str">
            <v>u</v>
          </cell>
          <cell r="E1120">
            <v>6933.88</v>
          </cell>
          <cell r="F1120">
            <v>44682</v>
          </cell>
          <cell r="K1120">
            <v>1</v>
          </cell>
        </row>
        <row r="1121">
          <cell r="A1121" t="str">
            <v>T2207</v>
          </cell>
          <cell r="B1121" t="str">
            <v>SEÑALÉTICA</v>
          </cell>
          <cell r="C1121" t="str">
            <v>SCR Señal comunicacional en refugios</v>
          </cell>
          <cell r="D1121" t="str">
            <v>u</v>
          </cell>
          <cell r="E1121">
            <v>62851</v>
          </cell>
          <cell r="F1121">
            <v>44682</v>
          </cell>
          <cell r="K1121">
            <v>1</v>
          </cell>
        </row>
        <row r="1122">
          <cell r="A1122" t="str">
            <v>T2208</v>
          </cell>
          <cell r="B1122" t="str">
            <v>SEÑALÉTICA</v>
          </cell>
          <cell r="C1122" t="str">
            <v>SMR Señal Ménsula Refugio</v>
          </cell>
          <cell r="D1122" t="str">
            <v>u</v>
          </cell>
          <cell r="E1122">
            <v>40327.379999999997</v>
          </cell>
          <cell r="F1122">
            <v>44682</v>
          </cell>
          <cell r="K1122">
            <v>1</v>
          </cell>
        </row>
        <row r="1123">
          <cell r="A1123" t="str">
            <v>T2209</v>
          </cell>
          <cell r="B1123" t="str">
            <v>SEÑALÉTICA</v>
          </cell>
          <cell r="C1123" t="str">
            <v>CHR Chapón Refugios</v>
          </cell>
          <cell r="D1123" t="str">
            <v>u</v>
          </cell>
          <cell r="E1123">
            <v>47753.25</v>
          </cell>
          <cell r="F1123">
            <v>44682</v>
          </cell>
          <cell r="K1123">
            <v>1</v>
          </cell>
        </row>
        <row r="1124">
          <cell r="A1124" t="str">
            <v>T2210</v>
          </cell>
          <cell r="B1124" t="str">
            <v>EQUIPAMIENTO</v>
          </cell>
          <cell r="C1124" t="str">
            <v>PGC Cartelera Informativa</v>
          </cell>
          <cell r="D1124" t="str">
            <v>u</v>
          </cell>
          <cell r="E1124">
            <v>47753.25</v>
          </cell>
          <cell r="F1124">
            <v>44682</v>
          </cell>
          <cell r="K1124">
            <v>1</v>
          </cell>
        </row>
        <row r="1125">
          <cell r="A1125" t="str">
            <v>T2211</v>
          </cell>
          <cell r="B1125" t="str">
            <v>EQUIPAMIENTO</v>
          </cell>
          <cell r="C1125" t="str">
            <v>CLPA A Cartelera Informativa Amurada</v>
          </cell>
          <cell r="D1125" t="str">
            <v>u</v>
          </cell>
          <cell r="E1125">
            <v>80408.75</v>
          </cell>
          <cell r="F1125">
            <v>44682</v>
          </cell>
          <cell r="K1125">
            <v>1</v>
          </cell>
        </row>
        <row r="1126">
          <cell r="A1126" t="str">
            <v>T2212</v>
          </cell>
          <cell r="B1126" t="str">
            <v>EQUIPAMIENTO</v>
          </cell>
          <cell r="C1126" t="str">
            <v>CLMR Tótem Cartelera Informativa</v>
          </cell>
          <cell r="D1126" t="str">
            <v>u</v>
          </cell>
          <cell r="E1126">
            <v>153992</v>
          </cell>
          <cell r="F1126">
            <v>44682</v>
          </cell>
          <cell r="K1126">
            <v>1</v>
          </cell>
        </row>
        <row r="1127">
          <cell r="A1127" t="str">
            <v>T2213</v>
          </cell>
          <cell r="B1127" t="str">
            <v>EQUIPAMIENTO</v>
          </cell>
          <cell r="C1127" t="str">
            <v>PM Porta y Monitor 49"</v>
          </cell>
          <cell r="D1127" t="str">
            <v>u</v>
          </cell>
          <cell r="E1127">
            <v>121553.25</v>
          </cell>
          <cell r="F1127">
            <v>44682</v>
          </cell>
          <cell r="J1127" t="str">
            <v>3/4/2021 15:41:55 user: MARCE</v>
          </cell>
          <cell r="K1127">
            <v>1</v>
          </cell>
        </row>
        <row r="1128">
          <cell r="A1128" t="str">
            <v>T2214</v>
          </cell>
          <cell r="B1128" t="str">
            <v>EQUIPAMIENTO</v>
          </cell>
          <cell r="C1128" t="str">
            <v>AR Asiento Refugios</v>
          </cell>
          <cell r="D1128" t="str">
            <v>u</v>
          </cell>
          <cell r="E1128">
            <v>141200</v>
          </cell>
          <cell r="F1128">
            <v>44682</v>
          </cell>
          <cell r="K1128">
            <v>1</v>
          </cell>
        </row>
        <row r="1129">
          <cell r="A1129" t="str">
            <v>T2215</v>
          </cell>
          <cell r="B1129" t="str">
            <v>EQUIPAMIENTO</v>
          </cell>
          <cell r="C1129" t="str">
            <v>ALR Apoyo Lumbar Refugios</v>
          </cell>
          <cell r="D1129" t="str">
            <v>u</v>
          </cell>
          <cell r="E1129">
            <v>56532.12</v>
          </cell>
          <cell r="F1129">
            <v>44682</v>
          </cell>
          <cell r="K1129">
            <v>1</v>
          </cell>
        </row>
        <row r="1130">
          <cell r="A1130" t="str">
            <v>T2216</v>
          </cell>
          <cell r="B1130" t="str">
            <v>EQUIPAMIENTO</v>
          </cell>
          <cell r="C1130" t="str">
            <v>ALR Apoyo Lumbar Refugios (a completar existentes)</v>
          </cell>
          <cell r="D1130" t="str">
            <v>u</v>
          </cell>
          <cell r="E1130">
            <v>56532.12</v>
          </cell>
          <cell r="F1130">
            <v>44682</v>
          </cell>
          <cell r="K1130">
            <v>1</v>
          </cell>
        </row>
        <row r="1131">
          <cell r="A1131" t="str">
            <v>T2217</v>
          </cell>
          <cell r="B1131" t="str">
            <v>EQUIPAMIENTO</v>
          </cell>
          <cell r="C1131" t="str">
            <v>ESCR Espalda Señal Comunicacional Refugio</v>
          </cell>
          <cell r="D1131" t="str">
            <v>u</v>
          </cell>
          <cell r="E1131">
            <v>51443.25</v>
          </cell>
          <cell r="F1131">
            <v>44682</v>
          </cell>
          <cell r="K1131">
            <v>1</v>
          </cell>
        </row>
        <row r="1132">
          <cell r="A1132" t="str">
            <v>T2218</v>
          </cell>
          <cell r="B1132" t="str">
            <v>EQUIPAMIENTO</v>
          </cell>
          <cell r="C1132" t="str">
            <v>ECHR Espalda Chapòn Refugio</v>
          </cell>
          <cell r="D1132" t="str">
            <v>u</v>
          </cell>
          <cell r="E1132">
            <v>93415.5</v>
          </cell>
          <cell r="F1132">
            <v>44682</v>
          </cell>
          <cell r="K1132">
            <v>1</v>
          </cell>
        </row>
        <row r="1133">
          <cell r="A1133" t="str">
            <v>T2219</v>
          </cell>
          <cell r="B1133" t="str">
            <v>EQUIPAMIENTO</v>
          </cell>
          <cell r="C1133" t="str">
            <v>BESCR Bastidor caño estructural 50x50 ESCR</v>
          </cell>
          <cell r="D1133" t="str">
            <v>u</v>
          </cell>
          <cell r="E1133">
            <v>20801.62</v>
          </cell>
          <cell r="F1133">
            <v>44682</v>
          </cell>
          <cell r="K1133">
            <v>1</v>
          </cell>
        </row>
        <row r="1134">
          <cell r="A1134" t="str">
            <v>T2220</v>
          </cell>
          <cell r="B1134" t="str">
            <v>EQUIPAMIENTO</v>
          </cell>
          <cell r="C1134" t="str">
            <v>BECHR Bastidor caño estructural 50x50 ECHR</v>
          </cell>
          <cell r="D1134" t="str">
            <v>u</v>
          </cell>
          <cell r="E1134">
            <v>20801.62</v>
          </cell>
          <cell r="F1134">
            <v>44682</v>
          </cell>
          <cell r="K1134">
            <v>1</v>
          </cell>
        </row>
        <row r="1135">
          <cell r="A1135" t="str">
            <v>T2221</v>
          </cell>
          <cell r="B1135" t="str">
            <v>90 AUXILIARES</v>
          </cell>
          <cell r="C1135" t="str">
            <v>Acarreo en carretilla distancia de 10 metros incluye carga, transporte y descarga</v>
          </cell>
          <cell r="D1135" t="str">
            <v>m3</v>
          </cell>
          <cell r="E1135">
            <v>1085.69</v>
          </cell>
          <cell r="F1135">
            <v>44682</v>
          </cell>
          <cell r="H1135">
            <v>5.3</v>
          </cell>
          <cell r="I1135" t="str">
            <v>MANO DE OBRA</v>
          </cell>
          <cell r="J1135" t="str">
            <v>17/9/2020 20:25:41 user: MARCE</v>
          </cell>
          <cell r="K1135">
            <v>1</v>
          </cell>
        </row>
        <row r="1136">
          <cell r="A1136" t="str">
            <v>T2222</v>
          </cell>
          <cell r="B1136" t="str">
            <v>90 AUXILIARES</v>
          </cell>
          <cell r="C1136" t="str">
            <v>Acarreo en carretilla distancia de 20 metros incluye carga, transporte y descarga</v>
          </cell>
          <cell r="D1136" t="str">
            <v>m3</v>
          </cell>
          <cell r="E1136">
            <v>1307.76</v>
          </cell>
          <cell r="F1136">
            <v>44682</v>
          </cell>
          <cell r="H1136">
            <v>4.4000000000000004</v>
          </cell>
          <cell r="I1136" t="str">
            <v>MANO DE OBRA</v>
          </cell>
          <cell r="J1136" t="str">
            <v>4/9/2020 14:21:45 user: MARCE</v>
          </cell>
          <cell r="K1136">
            <v>1</v>
          </cell>
        </row>
        <row r="1137">
          <cell r="A1137" t="str">
            <v>T2223</v>
          </cell>
          <cell r="B1137" t="str">
            <v>90 AUXILIARES</v>
          </cell>
          <cell r="C1137" t="str">
            <v>Acarreo en carretilla distancia de 30 metros incluye carga, transporte y descarga</v>
          </cell>
          <cell r="D1137" t="str">
            <v>m3</v>
          </cell>
          <cell r="E1137">
            <v>1598.38</v>
          </cell>
          <cell r="F1137">
            <v>44682</v>
          </cell>
          <cell r="H1137">
            <v>3.6</v>
          </cell>
          <cell r="I1137" t="str">
            <v>MANO DE OBRA</v>
          </cell>
          <cell r="J1137" t="str">
            <v>4/9/2020 14:22:26 user: MARCE</v>
          </cell>
          <cell r="K1137">
            <v>1</v>
          </cell>
        </row>
        <row r="1138">
          <cell r="A1138" t="str">
            <v>T2224</v>
          </cell>
          <cell r="B1138" t="str">
            <v>01 DEMOLICIONES</v>
          </cell>
          <cell r="C1138" t="str">
            <v>Demolición manual de muro de ladrillo hueco de 8 (sin acarreo)</v>
          </cell>
          <cell r="D1138" t="str">
            <v>m2</v>
          </cell>
          <cell r="E1138">
            <v>342.51</v>
          </cell>
          <cell r="F1138">
            <v>44682</v>
          </cell>
          <cell r="H1138">
            <v>16.8</v>
          </cell>
          <cell r="I1138" t="str">
            <v>MANO DE OBRA</v>
          </cell>
          <cell r="J1138" t="str">
            <v>17/9/2020 20:04:52 user: MARCE</v>
          </cell>
          <cell r="K1138">
            <v>1</v>
          </cell>
        </row>
        <row r="1139">
          <cell r="A1139" t="str">
            <v>T2225</v>
          </cell>
          <cell r="B1139" t="str">
            <v>01 DEMOLICIONES</v>
          </cell>
          <cell r="C1139" t="str">
            <v>Demolición manual de muro de ladrillo hueco de 12 (sin acarreo)</v>
          </cell>
          <cell r="D1139" t="str">
            <v>m2</v>
          </cell>
          <cell r="E1139">
            <v>411.01</v>
          </cell>
          <cell r="F1139">
            <v>44682</v>
          </cell>
          <cell r="H1139">
            <v>14</v>
          </cell>
          <cell r="I1139" t="str">
            <v>MANO DE OBRA</v>
          </cell>
          <cell r="J1139" t="str">
            <v>4/9/2020 14:25:16 user: MARCE</v>
          </cell>
          <cell r="K1139">
            <v>1</v>
          </cell>
        </row>
        <row r="1140">
          <cell r="A1140" t="str">
            <v>T2226</v>
          </cell>
          <cell r="B1140" t="str">
            <v>01 DEMOLICIONES</v>
          </cell>
          <cell r="C1140" t="str">
            <v>Demolición manual de muro de ladrillo comun de 15 (sin acarreo)</v>
          </cell>
          <cell r="D1140" t="str">
            <v>m2</v>
          </cell>
          <cell r="E1140">
            <v>575.41999999999996</v>
          </cell>
          <cell r="F1140">
            <v>44682</v>
          </cell>
          <cell r="H1140">
            <v>10</v>
          </cell>
          <cell r="J1140" t="str">
            <v>4/9/2020 14:26:09 user: MARCE</v>
          </cell>
          <cell r="K1140">
            <v>1</v>
          </cell>
        </row>
        <row r="1141">
          <cell r="A1141" t="str">
            <v>T2227</v>
          </cell>
          <cell r="B1141" t="str">
            <v>80 MODELO</v>
          </cell>
          <cell r="C1141" t="str">
            <v>Demolición, modelo experimental</v>
          </cell>
          <cell r="D1141" t="str">
            <v>gl</v>
          </cell>
          <cell r="E1141">
            <v>89077.19</v>
          </cell>
          <cell r="F1141">
            <v>44682</v>
          </cell>
          <cell r="H1141" t="str">
            <v>Cabanillas</v>
          </cell>
          <cell r="I1141" t="str">
            <v>COMPLETO</v>
          </cell>
          <cell r="J1141" t="str">
            <v>4/9/2020 14:31:32 user: MARCE</v>
          </cell>
          <cell r="K1141">
            <v>2</v>
          </cell>
        </row>
        <row r="1142">
          <cell r="A1142" t="str">
            <v>T2230</v>
          </cell>
          <cell r="B1142" t="str">
            <v>26 INSTALACIÓN ELÉCTRICA</v>
          </cell>
          <cell r="C1142" t="str">
            <v>Cuadrilla 1 oficial electricista + 1 ayudante</v>
          </cell>
          <cell r="D1142" t="str">
            <v>día</v>
          </cell>
          <cell r="E1142">
            <v>17849.919999999998</v>
          </cell>
          <cell r="F1142">
            <v>44682</v>
          </cell>
          <cell r="H1142" t="str">
            <v>1 día de 8 hs</v>
          </cell>
          <cell r="I1142" t="str">
            <v>SUBCONTRATO COMPLETO</v>
          </cell>
          <cell r="J1142" t="str">
            <v>7/9/2020 10:07:28 user: MARCE</v>
          </cell>
          <cell r="K1142">
            <v>1</v>
          </cell>
        </row>
        <row r="1143">
          <cell r="A1143" t="str">
            <v>T2231</v>
          </cell>
          <cell r="B1143" t="str">
            <v>TEMPERLEY</v>
          </cell>
          <cell r="C1143" t="str">
            <v>19.1.1 - Modificación de tablero</v>
          </cell>
          <cell r="D1143" t="str">
            <v>gl</v>
          </cell>
          <cell r="E1143">
            <v>48203.57</v>
          </cell>
          <cell r="F1143">
            <v>44682</v>
          </cell>
          <cell r="I1143" t="str">
            <v>COMPLETO</v>
          </cell>
          <cell r="J1143" t="str">
            <v>7/9/2020 10:08:49 user: MARCE</v>
          </cell>
          <cell r="K1143">
            <v>2</v>
          </cell>
        </row>
        <row r="1144">
          <cell r="A1144" t="str">
            <v>T2232</v>
          </cell>
          <cell r="B1144" t="str">
            <v>TEMPERLEY</v>
          </cell>
          <cell r="C1144" t="str">
            <v>19.1.2 - Tablero Seccional Puente Peatonal</v>
          </cell>
          <cell r="D1144" t="str">
            <v>gl</v>
          </cell>
          <cell r="E1144">
            <v>605210.62000000011</v>
          </cell>
          <cell r="F1144">
            <v>44559</v>
          </cell>
          <cell r="J1144" t="str">
            <v>8/9/2020 09:37:26 user: MARCE</v>
          </cell>
          <cell r="K1144">
            <v>1</v>
          </cell>
        </row>
        <row r="1145">
          <cell r="A1145" t="str">
            <v>T2233</v>
          </cell>
          <cell r="B1145" t="str">
            <v>26 INSTALACIÓN ELÉCTRICA</v>
          </cell>
          <cell r="C1145" t="str">
            <v>Cable Cu 16mm² - IRAM 62.267 - LS0H</v>
          </cell>
          <cell r="D1145" t="str">
            <v>ml</v>
          </cell>
          <cell r="E1145">
            <v>907.07</v>
          </cell>
          <cell r="F1145">
            <v>44682</v>
          </cell>
          <cell r="H1145">
            <v>50</v>
          </cell>
          <cell r="J1145" t="str">
            <v>30/4/2021 09:57:20 user: MARCE</v>
          </cell>
          <cell r="K1145">
            <v>1</v>
          </cell>
        </row>
        <row r="1146">
          <cell r="A1146" t="str">
            <v>T2234</v>
          </cell>
          <cell r="B1146" t="str">
            <v>26 INSTALACIÓN ELÉCTRICA</v>
          </cell>
          <cell r="C1146" t="str">
            <v>Cable Subterraneo 3 x 35 + 16 Rollo x 100 mts</v>
          </cell>
          <cell r="D1146" t="str">
            <v>ml</v>
          </cell>
          <cell r="E1146">
            <v>6444.61</v>
          </cell>
          <cell r="F1146">
            <v>44682</v>
          </cell>
          <cell r="H1146">
            <v>30</v>
          </cell>
          <cell r="J1146" t="str">
            <v>21/10/2020 12:35:48 user: MARCE</v>
          </cell>
          <cell r="K1146">
            <v>2</v>
          </cell>
        </row>
        <row r="1147">
          <cell r="A1147" t="str">
            <v>T2235</v>
          </cell>
          <cell r="B1147" t="str">
            <v>26 INSTALACIÓN ELÉCTRICA</v>
          </cell>
          <cell r="C1147" t="str">
            <v>Cable desnudo de 16 mm2</v>
          </cell>
          <cell r="D1147" t="str">
            <v>ml</v>
          </cell>
          <cell r="E1147">
            <v>1113.78</v>
          </cell>
          <cell r="F1147">
            <v>44682</v>
          </cell>
          <cell r="H1147">
            <v>38</v>
          </cell>
          <cell r="J1147" t="str">
            <v>21/10/2020 12:31:15 user: MARCE</v>
          </cell>
          <cell r="K1147">
            <v>2</v>
          </cell>
        </row>
        <row r="1148">
          <cell r="A1148" t="str">
            <v>T2236</v>
          </cell>
          <cell r="B1148" t="str">
            <v>26 INSTALACIÓN ELÉCTRICA</v>
          </cell>
          <cell r="C1148" t="str">
            <v>Cable desnudo de 50 mm2</v>
          </cell>
          <cell r="D1148" t="str">
            <v>ml</v>
          </cell>
          <cell r="E1148">
            <v>4108.4799999999996</v>
          </cell>
          <cell r="F1148">
            <v>44682</v>
          </cell>
          <cell r="H1148">
            <v>30</v>
          </cell>
          <cell r="J1148" t="str">
            <v>23/10/2020 13:37:28 user: MARCE</v>
          </cell>
          <cell r="K1148">
            <v>2</v>
          </cell>
        </row>
        <row r="1149">
          <cell r="A1149" t="str">
            <v>T2237</v>
          </cell>
          <cell r="B1149" t="str">
            <v>26 INSTALACIÓN ELÉCTRICA</v>
          </cell>
          <cell r="C1149" t="str">
            <v>Cámara CCTV IP tipo Domo - Dahua "DH-IPC-HDBW5431E-ZE"</v>
          </cell>
          <cell r="D1149" t="str">
            <v>u</v>
          </cell>
          <cell r="E1149">
            <v>61231.710000000006</v>
          </cell>
          <cell r="F1149">
            <v>44682</v>
          </cell>
          <cell r="I1149" t="str">
            <v>COMPLETO</v>
          </cell>
          <cell r="J1149" t="str">
            <v>7/9/2020 11:27:24 user: MARCE</v>
          </cell>
          <cell r="K1149">
            <v>1</v>
          </cell>
        </row>
        <row r="1150">
          <cell r="A1150" t="str">
            <v>T2238</v>
          </cell>
          <cell r="B1150" t="str">
            <v>26 INSTALACIÓN ELÉCTRICA</v>
          </cell>
          <cell r="C1150" t="str">
            <v>Cámara CCTV IP tipo Bullet Dahua "DH-IPC-HFW5231E-Z5E"</v>
          </cell>
          <cell r="D1150" t="str">
            <v>U</v>
          </cell>
          <cell r="E1150">
            <v>36442.479999999996</v>
          </cell>
          <cell r="F1150">
            <v>44682</v>
          </cell>
          <cell r="K1150">
            <v>1</v>
          </cell>
        </row>
        <row r="1151">
          <cell r="A1151" t="str">
            <v>T2239</v>
          </cell>
          <cell r="B1151" t="str">
            <v>26 INSTALACIÓN ELÉCTRICA</v>
          </cell>
          <cell r="C1151" t="str">
            <v>Provisión e Instalación soporte p/pararrayos 3m</v>
          </cell>
          <cell r="D1151" t="str">
            <v>u</v>
          </cell>
          <cell r="E1151">
            <v>15074.96</v>
          </cell>
          <cell r="F1151">
            <v>44682</v>
          </cell>
          <cell r="I1151" t="str">
            <v>COMPLETO</v>
          </cell>
          <cell r="J1151" t="str">
            <v>23/10/2020 13:40:05 user: MARCE</v>
          </cell>
          <cell r="K1151">
            <v>2</v>
          </cell>
        </row>
        <row r="1152">
          <cell r="A1152" t="str">
            <v>T2240</v>
          </cell>
          <cell r="B1152" t="str">
            <v>26 INSTALACIÓN ELÉCTRICA</v>
          </cell>
          <cell r="C1152" t="str">
            <v>Provisión e Instalación pararrayos punta Franklin R:60</v>
          </cell>
          <cell r="D1152" t="str">
            <v>U</v>
          </cell>
          <cell r="E1152">
            <v>7685.79</v>
          </cell>
          <cell r="F1152">
            <v>44682</v>
          </cell>
          <cell r="J1152" t="str">
            <v>23/10/2020 13:35:25 user: MARCE</v>
          </cell>
          <cell r="K1152">
            <v>2</v>
          </cell>
        </row>
        <row r="1153">
          <cell r="A1153" t="str">
            <v>T2241</v>
          </cell>
          <cell r="B1153" t="str">
            <v>26 INSTALACIÓN ELÉCTRICA</v>
          </cell>
          <cell r="C1153" t="str">
            <v>Cámara de Inspección de 250x250mm de fundición para PAT</v>
          </cell>
          <cell r="D1153" t="str">
            <v>u</v>
          </cell>
          <cell r="E1153">
            <v>7727.5999999999995</v>
          </cell>
          <cell r="F1153">
            <v>44682</v>
          </cell>
          <cell r="I1153" t="str">
            <v>COMPLETO</v>
          </cell>
          <cell r="J1153" t="str">
            <v>7/9/2020 11:37:40 user: MARCE</v>
          </cell>
          <cell r="K1153">
            <v>1</v>
          </cell>
        </row>
        <row r="1154">
          <cell r="A1154" t="str">
            <v>T2242</v>
          </cell>
          <cell r="B1154" t="str">
            <v>26 INSTALACIÓN ELÉCTRICA</v>
          </cell>
          <cell r="C1154" t="str">
            <v>Tendidos de Cable  óptico  24 FO-OS1-monomodo antirroedor (a boletería existente)</v>
          </cell>
          <cell r="D1154" t="str">
            <v>ml</v>
          </cell>
          <cell r="E1154">
            <v>255.17000000000002</v>
          </cell>
          <cell r="F1154">
            <v>44682</v>
          </cell>
          <cell r="J1154" t="str">
            <v>23/4/2021 12:41:11 user: MARCE</v>
          </cell>
          <cell r="K1154">
            <v>1</v>
          </cell>
        </row>
        <row r="1155">
          <cell r="A1155" t="str">
            <v>T2243</v>
          </cell>
          <cell r="B1155" t="str">
            <v>26 INSTALACIÓN ELÉCTRICA</v>
          </cell>
          <cell r="C1155" t="str">
            <v>Protección antivandálica de artefactos</v>
          </cell>
          <cell r="D1155" t="str">
            <v>u</v>
          </cell>
          <cell r="E1155">
            <v>9231.24</v>
          </cell>
          <cell r="F1155">
            <v>44276</v>
          </cell>
          <cell r="J1155" t="str">
            <v>7/9/2020 12:35:11 user: MARCE</v>
          </cell>
          <cell r="K1155">
            <v>1</v>
          </cell>
        </row>
        <row r="1156">
          <cell r="A1156" t="str">
            <v>T2244</v>
          </cell>
          <cell r="B1156" t="str">
            <v>TEMPERLEY</v>
          </cell>
          <cell r="C1156" t="str">
            <v>19.6.1 Canalizaciones y cajas - Sistema de Audio</v>
          </cell>
          <cell r="D1156" t="str">
            <v>gl</v>
          </cell>
          <cell r="E1156">
            <v>1035061.6399999999</v>
          </cell>
          <cell r="F1156">
            <v>44682</v>
          </cell>
          <cell r="I1156" t="str">
            <v>COMPLETO</v>
          </cell>
          <cell r="J1156" t="str">
            <v>7/9/2020 12:37:56 user: MARCE</v>
          </cell>
          <cell r="K1156">
            <v>3</v>
          </cell>
        </row>
        <row r="1157">
          <cell r="A1157" t="str">
            <v>T2245</v>
          </cell>
          <cell r="B1157" t="str">
            <v>TEMPERLEY</v>
          </cell>
          <cell r="C1157" t="str">
            <v>19.7.1 Canalizaciones Sistemas MBTS</v>
          </cell>
          <cell r="D1157" t="str">
            <v>gl</v>
          </cell>
          <cell r="E1157">
            <v>1212939.5399999998</v>
          </cell>
          <cell r="F1157">
            <v>44682</v>
          </cell>
          <cell r="J1157" t="str">
            <v>11/9/2020 09:56:13 user: MARCE</v>
          </cell>
          <cell r="K1157">
            <v>3</v>
          </cell>
        </row>
        <row r="1158">
          <cell r="A1158" t="str">
            <v>T2246</v>
          </cell>
          <cell r="B1158" t="str">
            <v>TEMPERLEY</v>
          </cell>
          <cell r="C1158" t="str">
            <v>19.7.2 Cableado Sistemas MBTS (UTP y Fibra Óptica)</v>
          </cell>
          <cell r="D1158" t="str">
            <v>gl</v>
          </cell>
          <cell r="E1158">
            <v>262155.5</v>
          </cell>
          <cell r="F1158">
            <v>44682</v>
          </cell>
          <cell r="J1158" t="str">
            <v>7/9/2020 12:46:52 user: MARCE</v>
          </cell>
          <cell r="K1158">
            <v>2</v>
          </cell>
        </row>
        <row r="1159">
          <cell r="A1159" t="str">
            <v>T2247</v>
          </cell>
          <cell r="B1159" t="str">
            <v>TEMPERLEY</v>
          </cell>
          <cell r="C1159" t="str">
            <v>19.7.3 Equipo completo CCTV + Datos en Shelter (incluye Rack y UPS)</v>
          </cell>
          <cell r="D1159" t="str">
            <v>gl</v>
          </cell>
          <cell r="E1159">
            <v>670791.70000000007</v>
          </cell>
          <cell r="F1159">
            <v>44110</v>
          </cell>
          <cell r="J1159" t="str">
            <v>7/9/2020 14:02:22 user: MARCE</v>
          </cell>
          <cell r="K1159">
            <v>1</v>
          </cell>
        </row>
        <row r="1160">
          <cell r="A1160" t="str">
            <v>T2248</v>
          </cell>
          <cell r="B1160" t="str">
            <v>TEMPERLEY</v>
          </cell>
          <cell r="C1160" t="str">
            <v xml:space="preserve">19.7.4 Cámaras CCTV </v>
          </cell>
          <cell r="D1160" t="str">
            <v>gl</v>
          </cell>
          <cell r="E1160">
            <v>857243.94</v>
          </cell>
          <cell r="F1160">
            <v>44682</v>
          </cell>
          <cell r="J1160" t="str">
            <v>7/9/2020 14:05:13 user: MARCE</v>
          </cell>
          <cell r="K1160">
            <v>2</v>
          </cell>
        </row>
        <row r="1161">
          <cell r="A1161" t="str">
            <v>T2249</v>
          </cell>
          <cell r="B1161" t="str">
            <v>TEMPERLEY</v>
          </cell>
          <cell r="C1161" t="str">
            <v>19.8 Puestas a Tierra - Jabalinas 1.5m 3/8", cable, cámara de inspección de fundición</v>
          </cell>
          <cell r="D1161" t="str">
            <v>gl</v>
          </cell>
          <cell r="E1161">
            <v>290420.3</v>
          </cell>
          <cell r="F1161">
            <v>44682</v>
          </cell>
          <cell r="J1161" t="str">
            <v>8/9/2020 09:24:38 user: MARCE</v>
          </cell>
          <cell r="K1161">
            <v>3</v>
          </cell>
        </row>
        <row r="1162">
          <cell r="A1162" t="str">
            <v>T2250</v>
          </cell>
          <cell r="B1162" t="str">
            <v>TEMPERLEY</v>
          </cell>
          <cell r="C1162" t="str">
            <v>19.9 Pararrayos punta Franklin R:60, cable Cu desnudo, canalización de PVC y soporte</v>
          </cell>
          <cell r="D1162" t="str">
            <v>gl</v>
          </cell>
          <cell r="E1162">
            <v>325202.73</v>
          </cell>
          <cell r="F1162">
            <v>44682</v>
          </cell>
          <cell r="J1162" t="str">
            <v>8/9/2020 09:27:35 user: MARCE</v>
          </cell>
          <cell r="K1162">
            <v>3</v>
          </cell>
        </row>
        <row r="1163">
          <cell r="A1163" t="str">
            <v>T2251</v>
          </cell>
          <cell r="B1163" t="str">
            <v>TEMPERLEY</v>
          </cell>
          <cell r="C1163" t="str">
            <v>19.4.1 Interruptores y tomas</v>
          </cell>
          <cell r="D1163" t="str">
            <v>gl</v>
          </cell>
          <cell r="E1163">
            <v>81119.61</v>
          </cell>
          <cell r="F1163">
            <v>44682</v>
          </cell>
          <cell r="I1163" t="str">
            <v>COMPLETO</v>
          </cell>
          <cell r="J1163" t="str">
            <v>8/9/2020 15:13:41 user: MARCE</v>
          </cell>
          <cell r="K1163">
            <v>2</v>
          </cell>
        </row>
        <row r="1164">
          <cell r="A1164" t="str">
            <v>T2252</v>
          </cell>
          <cell r="B1164" t="str">
            <v>05 ESTRUCTURAS RESISTENTES</v>
          </cell>
          <cell r="C1164" t="str">
            <v>Losas complejas a la vista</v>
          </cell>
          <cell r="D1164" t="str">
            <v>m3</v>
          </cell>
          <cell r="E1164">
            <v>113995.42</v>
          </cell>
          <cell r="F1164">
            <v>44682</v>
          </cell>
          <cell r="I1164" t="str">
            <v>COMPLETO</v>
          </cell>
          <cell r="J1164" t="str">
            <v>11/9/2020 09:18:09 user: MARCE</v>
          </cell>
          <cell r="K1164">
            <v>1</v>
          </cell>
        </row>
        <row r="1165">
          <cell r="A1165" t="str">
            <v>T2253</v>
          </cell>
          <cell r="B1165" t="str">
            <v>05 ESTRUCTURAS RESISTENTES</v>
          </cell>
          <cell r="C1165" t="str">
            <v>Losas sobre Steel-Deck</v>
          </cell>
          <cell r="D1165" t="str">
            <v>m3</v>
          </cell>
          <cell r="E1165">
            <v>103633.1</v>
          </cell>
          <cell r="F1165">
            <v>44682</v>
          </cell>
          <cell r="I1165" t="str">
            <v>COMPLETO</v>
          </cell>
          <cell r="J1165" t="str">
            <v>11/9/2020 09:21:02 user: MARCE</v>
          </cell>
          <cell r="K1165">
            <v>1</v>
          </cell>
        </row>
        <row r="1166">
          <cell r="A1166" t="str">
            <v>T2254</v>
          </cell>
          <cell r="B1166" t="str">
            <v>26 INSTALACIÓN ELÉCTRICA</v>
          </cell>
          <cell r="C1166" t="str">
            <v>Cañería de PVC diam 50 mm embutida para electricidad</v>
          </cell>
          <cell r="D1166" t="str">
            <v>ml</v>
          </cell>
          <cell r="E1166">
            <v>2146.4</v>
          </cell>
          <cell r="F1166">
            <v>44682</v>
          </cell>
          <cell r="I1166" t="str">
            <v>COMPLETO</v>
          </cell>
          <cell r="J1166" t="str">
            <v>26/9/2020 19:38:42 user: MARCE</v>
          </cell>
          <cell r="K1166">
            <v>1</v>
          </cell>
        </row>
        <row r="1167">
          <cell r="A1167" t="str">
            <v>T2255</v>
          </cell>
          <cell r="B1167" t="str">
            <v>26 INSTALACIÓN ELÉCTRICA</v>
          </cell>
          <cell r="C1167" t="str">
            <v>Caja PVC 150 mm x 150 mm</v>
          </cell>
          <cell r="D1167" t="str">
            <v>u</v>
          </cell>
          <cell r="E1167">
            <v>2063.7200000000003</v>
          </cell>
          <cell r="F1167">
            <v>44682</v>
          </cell>
          <cell r="J1167" t="str">
            <v>11/9/2020 09:43:46 user: MARCE</v>
          </cell>
          <cell r="K1167">
            <v>1</v>
          </cell>
        </row>
        <row r="1168">
          <cell r="A1168" t="str">
            <v>T2256</v>
          </cell>
          <cell r="B1168" t="str">
            <v>26 INSTALACIÓN ELÉCTRICA</v>
          </cell>
          <cell r="C1168" t="str">
            <v>Portero eléctrico</v>
          </cell>
          <cell r="D1168" t="str">
            <v>u</v>
          </cell>
          <cell r="E1168">
            <v>16824.129999999997</v>
          </cell>
          <cell r="F1168">
            <v>44682</v>
          </cell>
          <cell r="I1168" t="str">
            <v>COMPLETO</v>
          </cell>
          <cell r="J1168" t="str">
            <v>11/9/2020 09:50:41 user: MARCE</v>
          </cell>
          <cell r="K1168">
            <v>1</v>
          </cell>
        </row>
        <row r="1169">
          <cell r="A1169" t="str">
            <v>T2257</v>
          </cell>
          <cell r="B1169" t="str">
            <v>26 INSTALACIÓN ELÉCTRICA</v>
          </cell>
          <cell r="C1169" t="str">
            <v>Caño HG 1" con accesorios</v>
          </cell>
          <cell r="D1169" t="str">
            <v>ml</v>
          </cell>
          <cell r="E1169">
            <v>2136.2000000000003</v>
          </cell>
          <cell r="F1169">
            <v>44682</v>
          </cell>
          <cell r="J1169">
            <v>44655.388379629629</v>
          </cell>
          <cell r="K1169">
            <v>1</v>
          </cell>
        </row>
        <row r="1170">
          <cell r="A1170" t="str">
            <v>T2258</v>
          </cell>
          <cell r="B1170" t="str">
            <v>TEMPERLEY</v>
          </cell>
          <cell r="C1170" t="str">
            <v>19.10.5 Cambio de luminarias</v>
          </cell>
          <cell r="D1170" t="str">
            <v>u</v>
          </cell>
          <cell r="E1170">
            <v>2231.2399999999998</v>
          </cell>
          <cell r="F1170">
            <v>44682</v>
          </cell>
          <cell r="H1170" t="str">
            <v>Sin especificaciones, supongo que es solo mano de obra</v>
          </cell>
          <cell r="I1170" t="str">
            <v>COMPLETO</v>
          </cell>
          <cell r="J1170" t="str">
            <v>11/9/2020 10:27:07 user: MARCE</v>
          </cell>
          <cell r="K1170">
            <v>1</v>
          </cell>
        </row>
        <row r="1171">
          <cell r="A1171" t="str">
            <v>T2259</v>
          </cell>
          <cell r="B1171" t="str">
            <v>TEMPERLEY</v>
          </cell>
          <cell r="C1171" t="str">
            <v>5.6.1 Estructura de tramos principales</v>
          </cell>
          <cell r="D1171" t="str">
            <v>gl</v>
          </cell>
          <cell r="E1171">
            <v>65432353.809999995</v>
          </cell>
          <cell r="F1171">
            <v>44559</v>
          </cell>
          <cell r="I1171" t="str">
            <v>COMPLETO</v>
          </cell>
          <cell r="J1171" t="str">
            <v>11/9/2020 10:53:48 user: MARCE</v>
          </cell>
          <cell r="K1171">
            <v>3</v>
          </cell>
        </row>
        <row r="1172">
          <cell r="A1172" t="str">
            <v>T2261</v>
          </cell>
          <cell r="B1172" t="str">
            <v>10 CARPETAS</v>
          </cell>
          <cell r="C1172" t="str">
            <v>Peinado de superficie de RDC</v>
          </cell>
          <cell r="D1172" t="str">
            <v>m2</v>
          </cell>
          <cell r="E1172">
            <v>483.24</v>
          </cell>
          <cell r="F1172">
            <v>44682</v>
          </cell>
          <cell r="H1172">
            <v>20</v>
          </cell>
          <cell r="I1172" t="str">
            <v>MANO DE OBRA</v>
          </cell>
          <cell r="J1172" t="str">
            <v>14/9/2020 10:19:10 user: MARCE</v>
          </cell>
          <cell r="K1172">
            <v>1</v>
          </cell>
        </row>
        <row r="1173">
          <cell r="A1173" t="str">
            <v>T2262</v>
          </cell>
          <cell r="B1173" t="str">
            <v>09 CONTRAPISOS</v>
          </cell>
          <cell r="C1173" t="str">
            <v>Ejecucíón De Contrapiso Esp 6 cm (MO)</v>
          </cell>
          <cell r="D1173" t="str">
            <v>m2</v>
          </cell>
          <cell r="E1173">
            <v>696.78</v>
          </cell>
          <cell r="F1173">
            <v>44682</v>
          </cell>
          <cell r="H1173">
            <v>18</v>
          </cell>
          <cell r="I1173" t="str">
            <v>MANO DE OBRA</v>
          </cell>
          <cell r="J1173" t="str">
            <v>14/9/2020 12:08:05 user: MARCE</v>
          </cell>
          <cell r="K1173">
            <v>1</v>
          </cell>
        </row>
        <row r="1174">
          <cell r="A1174" t="str">
            <v>T2263</v>
          </cell>
          <cell r="B1174" t="str">
            <v>09 CONTRAPISOS</v>
          </cell>
          <cell r="C1174" t="str">
            <v>Ejecucíón De Contrapiso Esp 10 cm (MO)</v>
          </cell>
          <cell r="D1174" t="str">
            <v>m2</v>
          </cell>
          <cell r="E1174">
            <v>836.13</v>
          </cell>
          <cell r="F1174">
            <v>44682</v>
          </cell>
          <cell r="H1174">
            <v>15</v>
          </cell>
          <cell r="I1174" t="str">
            <v>MANO DE OBRA</v>
          </cell>
          <cell r="J1174" t="str">
            <v>14/9/2020 10:36:48 user: MARCE</v>
          </cell>
          <cell r="K1174">
            <v>1</v>
          </cell>
        </row>
        <row r="1175">
          <cell r="A1175" t="str">
            <v>T2264</v>
          </cell>
          <cell r="B1175" t="str">
            <v>92 HORMIGONES</v>
          </cell>
          <cell r="C1175" t="str">
            <v>Hormigón alivianado con perlas de polietileno (MAT)</v>
          </cell>
          <cell r="D1175" t="str">
            <v>m3</v>
          </cell>
          <cell r="E1175">
            <v>49910.55</v>
          </cell>
          <cell r="F1175">
            <v>44487</v>
          </cell>
          <cell r="H1175" t="str">
            <v>5 bolsas / m3 y 250 kg/m3</v>
          </cell>
          <cell r="I1175" t="str">
            <v>MATERIALES</v>
          </cell>
          <cell r="J1175" t="str">
            <v>14/9/2020 10:47:42 user: MARCE</v>
          </cell>
          <cell r="K1175">
            <v>1</v>
          </cell>
        </row>
        <row r="1176">
          <cell r="A1176" t="str">
            <v>T2265</v>
          </cell>
          <cell r="B1176" t="str">
            <v>09 CONTRAPISOS</v>
          </cell>
          <cell r="C1176" t="str">
            <v>Ejecucíón De Contrapiso Esp 15 cm (MO)</v>
          </cell>
          <cell r="D1176" t="str">
            <v>m2</v>
          </cell>
          <cell r="E1176">
            <v>1254.1999999999998</v>
          </cell>
          <cell r="F1176">
            <v>44682</v>
          </cell>
          <cell r="H1176">
            <v>9.9</v>
          </cell>
          <cell r="I1176" t="str">
            <v>MANO DE OBRA</v>
          </cell>
          <cell r="J1176" t="str">
            <v>14/9/2020 12:23:22 user: MARCE</v>
          </cell>
          <cell r="K1176">
            <v>1</v>
          </cell>
        </row>
        <row r="1177">
          <cell r="A1177" t="str">
            <v>T2266</v>
          </cell>
          <cell r="B1177" t="str">
            <v>11 PISOS</v>
          </cell>
          <cell r="C1177" t="str">
            <v>Colocación de Mosaicos 30x30 (MO)</v>
          </cell>
          <cell r="D1177" t="str">
            <v>m2</v>
          </cell>
          <cell r="E1177">
            <v>1567.75</v>
          </cell>
          <cell r="F1177">
            <v>44682</v>
          </cell>
          <cell r="H1177">
            <v>8.42</v>
          </cell>
          <cell r="I1177" t="str">
            <v>MANO DE OBRA</v>
          </cell>
          <cell r="J1177" t="str">
            <v>14/9/2020 12:31:55 user: MARCE</v>
          </cell>
          <cell r="K1177">
            <v>1</v>
          </cell>
        </row>
        <row r="1178">
          <cell r="A1178" t="str">
            <v>T2267</v>
          </cell>
          <cell r="B1178" t="str">
            <v>11 PISOS</v>
          </cell>
          <cell r="C1178" t="str">
            <v>Colocación de Mosaicos 30x30 en anden (MO)</v>
          </cell>
          <cell r="D1178" t="str">
            <v>m2</v>
          </cell>
          <cell r="E1178">
            <v>1567.75</v>
          </cell>
          <cell r="F1178">
            <v>44682</v>
          </cell>
          <cell r="H1178">
            <v>5.35</v>
          </cell>
          <cell r="I1178" t="str">
            <v>MANO DE OBRA</v>
          </cell>
          <cell r="J1178" t="str">
            <v>15/1/2021 11:24:18 user: MARCE</v>
          </cell>
          <cell r="K1178">
            <v>1</v>
          </cell>
        </row>
        <row r="1179">
          <cell r="A1179" t="str">
            <v>T2268</v>
          </cell>
          <cell r="B1179" t="str">
            <v>11 PISOS</v>
          </cell>
          <cell r="C1179" t="str">
            <v>Colocación de Mosaicos 40x40 (MO)</v>
          </cell>
          <cell r="D1179" t="str">
            <v>m2</v>
          </cell>
          <cell r="E1179">
            <v>1393.5500000000002</v>
          </cell>
          <cell r="F1179">
            <v>44682</v>
          </cell>
          <cell r="H1179">
            <v>9</v>
          </cell>
          <cell r="I1179" t="str">
            <v>MANO DE OBRA</v>
          </cell>
          <cell r="J1179" t="str">
            <v>14/9/2020 12:40:02 user: MARCE</v>
          </cell>
          <cell r="K1179">
            <v>1</v>
          </cell>
        </row>
        <row r="1180">
          <cell r="A1180" t="str">
            <v>T2269</v>
          </cell>
          <cell r="B1180" t="str">
            <v>11 PISOS</v>
          </cell>
          <cell r="C1180" t="str">
            <v>Colocación de Mosaicos 40x40 en anden (MO)</v>
          </cell>
          <cell r="D1180" t="str">
            <v>m2</v>
          </cell>
          <cell r="E1180">
            <v>1567.75</v>
          </cell>
          <cell r="F1180">
            <v>44682</v>
          </cell>
          <cell r="H1180">
            <v>5.6</v>
          </cell>
          <cell r="I1180" t="str">
            <v>MANO DE OBRA</v>
          </cell>
          <cell r="J1180" t="str">
            <v>14/9/2020 12:41:03 user: MARCE</v>
          </cell>
          <cell r="K1180">
            <v>1</v>
          </cell>
        </row>
        <row r="1181">
          <cell r="A1181" t="str">
            <v>T2270</v>
          </cell>
          <cell r="B1181" t="str">
            <v>13 CIELORRASOS</v>
          </cell>
          <cell r="C1181" t="str">
            <v>Ejecución de cielorraso a la cal grueso</v>
          </cell>
          <cell r="D1181" t="str">
            <v>m2</v>
          </cell>
          <cell r="E1181">
            <v>830.9</v>
          </cell>
          <cell r="F1181">
            <v>44682</v>
          </cell>
          <cell r="H1181">
            <v>12</v>
          </cell>
          <cell r="I1181" t="str">
            <v>MANO DE OBRA</v>
          </cell>
          <cell r="J1181" t="str">
            <v>14/9/2020 13:41:28 user: MARCE</v>
          </cell>
          <cell r="K1181">
            <v>1</v>
          </cell>
        </row>
        <row r="1182">
          <cell r="A1182" t="str">
            <v>T2271</v>
          </cell>
          <cell r="B1182" t="str">
            <v>13 CIELORRASOS</v>
          </cell>
          <cell r="C1182" t="str">
            <v>Ejecución de cielorraso a la cal fino</v>
          </cell>
          <cell r="D1182" t="str">
            <v>m2</v>
          </cell>
          <cell r="E1182">
            <v>830.9</v>
          </cell>
          <cell r="F1182">
            <v>44682</v>
          </cell>
          <cell r="H1182">
            <v>13</v>
          </cell>
          <cell r="I1182" t="str">
            <v>MANO DE OBRA</v>
          </cell>
          <cell r="J1182" t="str">
            <v>14/9/2020 14:13:26 user: MARCE</v>
          </cell>
          <cell r="K1182">
            <v>1</v>
          </cell>
        </row>
        <row r="1183">
          <cell r="A1183" t="str">
            <v>T2272</v>
          </cell>
          <cell r="B1183" t="str">
            <v>13 CIELORRASOS</v>
          </cell>
          <cell r="C1183" t="str">
            <v>Ejecución de cielorraso a la cal grueso + fino</v>
          </cell>
          <cell r="D1183" t="str">
            <v>m2</v>
          </cell>
          <cell r="E1183">
            <v>1450.01</v>
          </cell>
          <cell r="F1183">
            <v>44682</v>
          </cell>
          <cell r="H1183" t="str">
            <v>T2270+T2271</v>
          </cell>
          <cell r="J1183">
            <v>44575.518564814818</v>
          </cell>
          <cell r="K1183">
            <v>3</v>
          </cell>
        </row>
        <row r="1184">
          <cell r="A1184" t="str">
            <v>T2273</v>
          </cell>
          <cell r="B1184" t="str">
            <v>26 INSTALACIÓN ELÉCTRICA</v>
          </cell>
          <cell r="C1184" t="str">
            <v>Colocación de bandeja portacable de 300 mm</v>
          </cell>
          <cell r="D1184" t="str">
            <v>ml</v>
          </cell>
          <cell r="E1184">
            <v>991.66000000000008</v>
          </cell>
          <cell r="F1184">
            <v>44682</v>
          </cell>
          <cell r="H1184">
            <v>18</v>
          </cell>
          <cell r="I1184" t="str">
            <v>MANO DE OBRA</v>
          </cell>
          <cell r="J1184" t="str">
            <v>14/9/2020 15:09:18 user: MARCE</v>
          </cell>
          <cell r="K1184">
            <v>1</v>
          </cell>
        </row>
        <row r="1185">
          <cell r="A1185" t="str">
            <v>T2274</v>
          </cell>
          <cell r="B1185" t="str">
            <v>26 INSTALACIÓN ELÉCTRICA</v>
          </cell>
          <cell r="C1185" t="str">
            <v>Colocación de bandeja portacable de 450 mm</v>
          </cell>
          <cell r="D1185" t="str">
            <v>ml</v>
          </cell>
          <cell r="E1185">
            <v>1049.99</v>
          </cell>
          <cell r="F1185">
            <v>44682</v>
          </cell>
          <cell r="H1185">
            <v>17</v>
          </cell>
          <cell r="I1185" t="str">
            <v>MANO DE OBRA</v>
          </cell>
          <cell r="J1185" t="str">
            <v>14/9/2020 15:09:56 user: MARCE</v>
          </cell>
          <cell r="K1185">
            <v>1</v>
          </cell>
        </row>
        <row r="1186">
          <cell r="A1186" t="str">
            <v>T2275</v>
          </cell>
          <cell r="B1186" t="str">
            <v>26 INSTALACIÓN ELÉCTRICA</v>
          </cell>
          <cell r="C1186" t="str">
            <v>Colocación de bandeja portacable de 600 mm</v>
          </cell>
          <cell r="D1186" t="str">
            <v>ml</v>
          </cell>
          <cell r="E1186">
            <v>1115.6199999999999</v>
          </cell>
          <cell r="F1186">
            <v>44682</v>
          </cell>
          <cell r="H1186">
            <v>16</v>
          </cell>
          <cell r="I1186" t="str">
            <v>MANO DE OBRA</v>
          </cell>
          <cell r="J1186" t="str">
            <v>14/9/2020 15:16:43 user: MARCE</v>
          </cell>
          <cell r="K1186">
            <v>1</v>
          </cell>
        </row>
        <row r="1187">
          <cell r="A1187" t="str">
            <v>T2276</v>
          </cell>
          <cell r="B1187" t="str">
            <v>26 INSTALACIÓN ELÉCTRICA</v>
          </cell>
          <cell r="C1187" t="str">
            <v>Bandeja tipo perforada 450 mm c/tapa</v>
          </cell>
          <cell r="D1187" t="str">
            <v>ml</v>
          </cell>
          <cell r="E1187">
            <v>3907.21</v>
          </cell>
          <cell r="F1187">
            <v>44682</v>
          </cell>
          <cell r="I1187" t="str">
            <v>COMPLETO</v>
          </cell>
          <cell r="J1187" t="str">
            <v>14/9/2020 15:26:51 user: MARCE</v>
          </cell>
          <cell r="K1187">
            <v>2</v>
          </cell>
        </row>
        <row r="1188">
          <cell r="A1188" t="str">
            <v>T2277</v>
          </cell>
          <cell r="B1188" t="str">
            <v>26 INSTALACIÓN ELÉCTRICA</v>
          </cell>
          <cell r="C1188" t="str">
            <v>Bandeja tipo escalera 600 mm c/tapa</v>
          </cell>
          <cell r="D1188" t="str">
            <v>ml</v>
          </cell>
          <cell r="E1188">
            <v>4108.1000000000004</v>
          </cell>
          <cell r="F1188">
            <v>44682</v>
          </cell>
          <cell r="I1188" t="str">
            <v>COMPLETO</v>
          </cell>
          <cell r="J1188" t="str">
            <v>14/9/2020 15:28:17 user: MARCE</v>
          </cell>
          <cell r="K1188">
            <v>2</v>
          </cell>
        </row>
        <row r="1189">
          <cell r="A1189" t="str">
            <v>T2279</v>
          </cell>
          <cell r="B1189" t="str">
            <v>26 INSTALACIÓN ELÉCTRICA</v>
          </cell>
          <cell r="C1189" t="str">
            <v>Columna de alumbrado de 5,5 mts sin artefacto</v>
          </cell>
          <cell r="D1189" t="str">
            <v>u</v>
          </cell>
          <cell r="E1189">
            <v>31012.5</v>
          </cell>
          <cell r="F1189">
            <v>44682</v>
          </cell>
          <cell r="I1189" t="str">
            <v>COMPLETO</v>
          </cell>
          <cell r="J1189" t="str">
            <v>14/9/2020 17:03:57 user: MARCE</v>
          </cell>
          <cell r="K1189">
            <v>1</v>
          </cell>
        </row>
        <row r="1190">
          <cell r="A1190" t="str">
            <v>T2280</v>
          </cell>
          <cell r="B1190" t="str">
            <v>26 INSTALACIÓN ELÉCTRICA</v>
          </cell>
          <cell r="C1190" t="str">
            <v>Tabaquera p/ poste de iluminación</v>
          </cell>
          <cell r="D1190" t="str">
            <v>U</v>
          </cell>
          <cell r="E1190">
            <v>1547.4399999999998</v>
          </cell>
          <cell r="F1190">
            <v>44682</v>
          </cell>
          <cell r="J1190" t="str">
            <v>14/9/2020 17:06:49 user: MARCE</v>
          </cell>
          <cell r="K1190">
            <v>1</v>
          </cell>
        </row>
        <row r="1191">
          <cell r="A1191" t="str">
            <v>T2281</v>
          </cell>
          <cell r="B1191" t="str">
            <v>26 INSTALACIÓN ELÉCTRICA</v>
          </cell>
          <cell r="C1191" t="str">
            <v>Caja de fundición para puesta a tierra</v>
          </cell>
          <cell r="D1191" t="str">
            <v>u</v>
          </cell>
          <cell r="E1191">
            <v>4880.0599999999995</v>
          </cell>
          <cell r="F1191">
            <v>44559</v>
          </cell>
          <cell r="J1191" t="str">
            <v>14/9/2020 17:15:27 user: MARCE</v>
          </cell>
          <cell r="K1191">
            <v>1</v>
          </cell>
        </row>
        <row r="1192">
          <cell r="A1192" t="str">
            <v>T2282</v>
          </cell>
          <cell r="B1192" t="str">
            <v>26 INSTALACIÓN ELÉCTRICA</v>
          </cell>
          <cell r="C1192" t="str">
            <v xml:space="preserve">Cable Subterraneo  3x70/35 mm² </v>
          </cell>
          <cell r="D1192" t="str">
            <v>ml</v>
          </cell>
          <cell r="E1192">
            <v>10234.56</v>
          </cell>
          <cell r="F1192">
            <v>44682</v>
          </cell>
          <cell r="H1192">
            <v>9</v>
          </cell>
          <cell r="I1192" t="str">
            <v>COMPLETO</v>
          </cell>
          <cell r="J1192" t="str">
            <v>30/4/2021 10:53:34 user: MARCE</v>
          </cell>
          <cell r="K1192">
            <v>1</v>
          </cell>
        </row>
        <row r="1193">
          <cell r="A1193" t="str">
            <v>T2283</v>
          </cell>
          <cell r="B1193" t="str">
            <v>26 INSTALACIÓN ELÉCTRICA</v>
          </cell>
          <cell r="C1193" t="str">
            <v xml:space="preserve">Cable Subterráneo 3x95+50 mm² </v>
          </cell>
          <cell r="D1193" t="str">
            <v>ml</v>
          </cell>
          <cell r="E1193">
            <v>11546.06</v>
          </cell>
          <cell r="F1193">
            <v>44682</v>
          </cell>
          <cell r="H1193">
            <v>8</v>
          </cell>
          <cell r="I1193" t="str">
            <v>COMPLETO</v>
          </cell>
          <cell r="J1193" t="str">
            <v>30/4/2021 10:54:50 user: MARCE</v>
          </cell>
          <cell r="K1193">
            <v>1</v>
          </cell>
        </row>
        <row r="1194">
          <cell r="A1194" t="str">
            <v>T2284</v>
          </cell>
          <cell r="B1194" t="str">
            <v>11 PISOS</v>
          </cell>
          <cell r="C1194" t="str">
            <v>Mosaicos Cementicios de 0,40 mts x 0,40 mts (Bastones Grises - Guía Ciego)</v>
          </cell>
          <cell r="D1194" t="str">
            <v>m2</v>
          </cell>
          <cell r="E1194">
            <v>4185.7700000000004</v>
          </cell>
          <cell r="F1194">
            <v>44682</v>
          </cell>
          <cell r="J1194">
            <v>44575.518935185188</v>
          </cell>
          <cell r="K1194">
            <v>2</v>
          </cell>
        </row>
        <row r="1195">
          <cell r="A1195" t="str">
            <v>T2285</v>
          </cell>
          <cell r="B1195" t="str">
            <v>11 PISOS</v>
          </cell>
          <cell r="C1195" t="str">
            <v xml:space="preserve">Mosaicos Graníticos 0,40 mts x 0,40 mts </v>
          </cell>
          <cell r="D1195" t="str">
            <v>m2</v>
          </cell>
          <cell r="E1195">
            <v>4655.79</v>
          </cell>
          <cell r="F1195">
            <v>44682</v>
          </cell>
          <cell r="J1195">
            <v>44575.750347222223</v>
          </cell>
          <cell r="K1195">
            <v>2</v>
          </cell>
        </row>
        <row r="1196">
          <cell r="A1196" t="str">
            <v>T2287</v>
          </cell>
          <cell r="B1196" t="str">
            <v>26 INSTALACIÓN ELÉCTRICA</v>
          </cell>
          <cell r="C1196" t="str">
            <v>Circuitos Cu 2x10mm^2 - IRAM 62.266</v>
          </cell>
          <cell r="D1196" t="str">
            <v>ml</v>
          </cell>
          <cell r="E1196">
            <v>1655.56</v>
          </cell>
          <cell r="F1196">
            <v>44682</v>
          </cell>
          <cell r="H1196">
            <v>38</v>
          </cell>
          <cell r="I1196" t="str">
            <v>COMPLETO</v>
          </cell>
          <cell r="J1196" t="str">
            <v>21/10/2020 12:12:33 user: MARCE</v>
          </cell>
          <cell r="K1196">
            <v>2</v>
          </cell>
        </row>
        <row r="1197">
          <cell r="A1197" t="str">
            <v>T2288</v>
          </cell>
          <cell r="B1197" t="str">
            <v>26 INSTALACIÓN ELÉCTRICA</v>
          </cell>
          <cell r="C1197" t="str">
            <v>Tomacorreinte 2P+T IP44 - 32A</v>
          </cell>
          <cell r="D1197" t="str">
            <v>u</v>
          </cell>
          <cell r="E1197">
            <v>3350.39</v>
          </cell>
          <cell r="F1197">
            <v>44682</v>
          </cell>
          <cell r="J1197" t="str">
            <v>15/9/2020 11:43:45 user: MARCE</v>
          </cell>
          <cell r="K1197">
            <v>1</v>
          </cell>
        </row>
        <row r="1198">
          <cell r="A1198" t="str">
            <v>T2289</v>
          </cell>
          <cell r="B1198" t="str">
            <v>26 INSTALACIÓN ELÉCTRICA</v>
          </cell>
          <cell r="C1198" t="str">
            <v>Tomacorreinte 4P+T IP44 - 32A</v>
          </cell>
          <cell r="D1198" t="str">
            <v>u</v>
          </cell>
          <cell r="E1198">
            <v>3460.75</v>
          </cell>
          <cell r="F1198">
            <v>44682</v>
          </cell>
          <cell r="J1198" t="str">
            <v>15/9/2020 11:44:09 user: MARCE</v>
          </cell>
          <cell r="K1198">
            <v>1</v>
          </cell>
        </row>
        <row r="1199">
          <cell r="A1199" t="str">
            <v>T2290</v>
          </cell>
          <cell r="B1199" t="str">
            <v>26 INSTALACIÓN ELÉCTRICA</v>
          </cell>
          <cell r="C1199" t="str">
            <v>NSX 4x100A</v>
          </cell>
          <cell r="D1199" t="str">
            <v>u</v>
          </cell>
          <cell r="E1199">
            <v>28393.03</v>
          </cell>
          <cell r="F1199">
            <v>44287</v>
          </cell>
          <cell r="I1199" t="str">
            <v>COMPLETO</v>
          </cell>
          <cell r="J1199" t="str">
            <v>15/9/2020 11:48:58 user: MARCE</v>
          </cell>
          <cell r="K1199">
            <v>1</v>
          </cell>
        </row>
        <row r="1200">
          <cell r="A1200" t="str">
            <v>T2291</v>
          </cell>
          <cell r="B1200" t="str">
            <v>26 INSTALACIÓN ELÉCTRICA</v>
          </cell>
          <cell r="C1200" t="str">
            <v>Bornes p/riel DIN</v>
          </cell>
          <cell r="D1200" t="str">
            <v>u</v>
          </cell>
          <cell r="E1200">
            <v>540.9</v>
          </cell>
          <cell r="F1200">
            <v>44287</v>
          </cell>
          <cell r="J1200" t="str">
            <v>17/11/2020 18:57:51 user: MARCE</v>
          </cell>
          <cell r="K1200">
            <v>1</v>
          </cell>
        </row>
        <row r="1201">
          <cell r="A1201" t="str">
            <v>T2292</v>
          </cell>
          <cell r="B1201" t="str">
            <v>26 INSTALACIÓN ELÉCTRICA</v>
          </cell>
          <cell r="C1201" t="str">
            <v>Contactor 3x16A</v>
          </cell>
          <cell r="D1201" t="str">
            <v>u</v>
          </cell>
          <cell r="E1201">
            <v>4935.46</v>
          </cell>
          <cell r="F1201">
            <v>44287</v>
          </cell>
          <cell r="J1201" t="str">
            <v>17/11/2020 16:51:19 user: MARCE</v>
          </cell>
          <cell r="K1201">
            <v>1</v>
          </cell>
        </row>
        <row r="1202">
          <cell r="A1202" t="str">
            <v>T2293</v>
          </cell>
          <cell r="B1202" t="str">
            <v>26 INSTALACIÓN ELÉCTRICA</v>
          </cell>
          <cell r="C1202" t="str">
            <v>Controlador - Timer Programable</v>
          </cell>
          <cell r="D1202" t="str">
            <v>u</v>
          </cell>
          <cell r="E1202">
            <v>6060</v>
          </cell>
          <cell r="F1202">
            <v>44287</v>
          </cell>
          <cell r="J1202" t="str">
            <v>17/11/2020 16:52:59 user: MARCE</v>
          </cell>
          <cell r="K1202">
            <v>1</v>
          </cell>
        </row>
        <row r="1203">
          <cell r="A1203" t="str">
            <v>T2294</v>
          </cell>
          <cell r="B1203" t="str">
            <v>26 INSTALACIÓN ELÉCTRICA</v>
          </cell>
          <cell r="C1203" t="str">
            <v>Gabinete  Metalico IP55 - 1200x750x300</v>
          </cell>
          <cell r="D1203" t="str">
            <v>u</v>
          </cell>
          <cell r="E1203">
            <v>37866.19</v>
          </cell>
          <cell r="F1203">
            <v>44559</v>
          </cell>
          <cell r="K1203">
            <v>1</v>
          </cell>
        </row>
        <row r="1204">
          <cell r="A1204" t="str">
            <v>T2295</v>
          </cell>
          <cell r="B1204" t="str">
            <v>26 INSTALACIÓN ELÉCTRICA</v>
          </cell>
          <cell r="C1204" t="str">
            <v>ID 2x25A 30mA</v>
          </cell>
          <cell r="D1204" t="str">
            <v>u</v>
          </cell>
          <cell r="E1204">
            <v>5057.1900000000005</v>
          </cell>
          <cell r="F1204">
            <v>44682</v>
          </cell>
          <cell r="K1204">
            <v>1</v>
          </cell>
        </row>
        <row r="1205">
          <cell r="A1205" t="str">
            <v>T2296</v>
          </cell>
          <cell r="B1205" t="str">
            <v>26 INSTALACIÓN ELÉCTRICA</v>
          </cell>
          <cell r="C1205" t="str">
            <v>ID 4x25A 30mA</v>
          </cell>
          <cell r="D1205" t="str">
            <v>u</v>
          </cell>
          <cell r="E1205">
            <v>9868.7200000000012</v>
          </cell>
          <cell r="F1205">
            <v>44682</v>
          </cell>
          <cell r="K1205">
            <v>1</v>
          </cell>
        </row>
        <row r="1206">
          <cell r="A1206" t="str">
            <v>T2297</v>
          </cell>
          <cell r="B1206" t="str">
            <v>26 INSTALACIÓN ELÉCTRICA</v>
          </cell>
          <cell r="C1206" t="str">
            <v>ID 4x40A 30mA</v>
          </cell>
          <cell r="D1206" t="str">
            <v>u</v>
          </cell>
          <cell r="E1206">
            <v>16608.099999999999</v>
          </cell>
          <cell r="F1206">
            <v>44682</v>
          </cell>
          <cell r="K1206">
            <v>1</v>
          </cell>
        </row>
        <row r="1207">
          <cell r="A1207" t="str">
            <v>T2298</v>
          </cell>
          <cell r="B1207" t="str">
            <v>26 INSTALACIÓN ELÉCTRICA</v>
          </cell>
          <cell r="C1207" t="str">
            <v>ID 4x63A 30mA</v>
          </cell>
          <cell r="D1207" t="str">
            <v>u</v>
          </cell>
          <cell r="E1207">
            <v>18829.919999999998</v>
          </cell>
          <cell r="F1207">
            <v>44682</v>
          </cell>
          <cell r="K1207">
            <v>1</v>
          </cell>
        </row>
        <row r="1208">
          <cell r="A1208" t="str">
            <v>T2299</v>
          </cell>
          <cell r="B1208" t="str">
            <v>26 INSTALACIÓN ELÉCTRICA</v>
          </cell>
          <cell r="C1208" t="str">
            <v>Indicador luminoso Rojo</v>
          </cell>
          <cell r="D1208" t="str">
            <v>u</v>
          </cell>
          <cell r="E1208">
            <v>1255.8899999999999</v>
          </cell>
          <cell r="F1208">
            <v>44682</v>
          </cell>
          <cell r="K1208">
            <v>1</v>
          </cell>
        </row>
        <row r="1209">
          <cell r="A1209" t="str">
            <v>T2300</v>
          </cell>
          <cell r="B1209" t="str">
            <v>26 INSTALACIÓN ELÉCTRICA</v>
          </cell>
          <cell r="C1209" t="str">
            <v>Multimetro Digital c/panel de 4"</v>
          </cell>
          <cell r="D1209" t="str">
            <v>u</v>
          </cell>
          <cell r="E1209">
            <v>8936.380000000001</v>
          </cell>
          <cell r="F1209">
            <v>44682</v>
          </cell>
          <cell r="K1209">
            <v>1</v>
          </cell>
        </row>
        <row r="1210">
          <cell r="A1210" t="str">
            <v>T2301</v>
          </cell>
          <cell r="B1210" t="str">
            <v>26 INSTALACIÓN ELÉCTRICA</v>
          </cell>
          <cell r="C1210" t="str">
            <v>Seccionador bajo carga 4x100A</v>
          </cell>
          <cell r="D1210" t="str">
            <v>u</v>
          </cell>
          <cell r="E1210">
            <v>27570.829999999998</v>
          </cell>
          <cell r="F1210">
            <v>44682</v>
          </cell>
          <cell r="K1210">
            <v>1</v>
          </cell>
        </row>
        <row r="1211">
          <cell r="A1211" t="str">
            <v>T2302</v>
          </cell>
          <cell r="B1211" t="str">
            <v>26 INSTALACIÓN ELÉCTRICA</v>
          </cell>
          <cell r="C1211" t="str">
            <v>Tabaquera c/fusible 3A</v>
          </cell>
          <cell r="D1211" t="str">
            <v>u</v>
          </cell>
          <cell r="E1211">
            <v>1079.92</v>
          </cell>
          <cell r="F1211">
            <v>44682</v>
          </cell>
          <cell r="K1211">
            <v>1</v>
          </cell>
        </row>
        <row r="1212">
          <cell r="A1212" t="str">
            <v>T2303</v>
          </cell>
          <cell r="B1212" t="str">
            <v>26 INSTALACIÓN ELÉCTRICA</v>
          </cell>
          <cell r="C1212" t="str">
            <v>TMM 2x 10-16-20-25 A 3kA</v>
          </cell>
          <cell r="D1212" t="str">
            <v>u</v>
          </cell>
          <cell r="E1212">
            <v>1845</v>
          </cell>
          <cell r="F1212">
            <v>44287</v>
          </cell>
          <cell r="J1212" t="str">
            <v>17/11/2020 16:07:43 user: MARCE</v>
          </cell>
          <cell r="K1212">
            <v>1</v>
          </cell>
        </row>
        <row r="1213">
          <cell r="A1213" t="str">
            <v>T2304</v>
          </cell>
          <cell r="B1213" t="str">
            <v>26 INSTALACIÓN ELÉCTRICA</v>
          </cell>
          <cell r="C1213" t="str">
            <v>TMM 2x32A 3kA</v>
          </cell>
          <cell r="D1213" t="str">
            <v>u</v>
          </cell>
          <cell r="E1213">
            <v>2278.1800000000003</v>
          </cell>
          <cell r="F1213">
            <v>44287</v>
          </cell>
          <cell r="J1213" t="str">
            <v>17/11/2020 16:12:17 user: MARCE</v>
          </cell>
          <cell r="K1213">
            <v>1</v>
          </cell>
        </row>
        <row r="1214">
          <cell r="A1214" t="str">
            <v>T2305</v>
          </cell>
          <cell r="B1214" t="str">
            <v>26 INSTALACIÓN ELÉCTRICA</v>
          </cell>
          <cell r="C1214" t="str">
            <v>TMM 4x10A 3kA</v>
          </cell>
          <cell r="D1214" t="str">
            <v>u</v>
          </cell>
          <cell r="E1214">
            <v>4044.74</v>
          </cell>
          <cell r="F1214">
            <v>44682</v>
          </cell>
          <cell r="K1214">
            <v>1</v>
          </cell>
        </row>
        <row r="1215">
          <cell r="A1215" t="str">
            <v>T2306</v>
          </cell>
          <cell r="B1215" t="str">
            <v>26 INSTALACIÓN ELÉCTRICA</v>
          </cell>
          <cell r="C1215" t="str">
            <v>TMM 4x16A 3kA</v>
          </cell>
          <cell r="D1215" t="str">
            <v>u</v>
          </cell>
          <cell r="E1215">
            <v>4266.29</v>
          </cell>
          <cell r="F1215">
            <v>44682</v>
          </cell>
          <cell r="K1215">
            <v>1</v>
          </cell>
        </row>
        <row r="1216">
          <cell r="A1216" t="str">
            <v>T2307</v>
          </cell>
          <cell r="B1216" t="str">
            <v>26 INSTALACIÓN ELÉCTRICA</v>
          </cell>
          <cell r="C1216" t="str">
            <v>TMM 4x32A 3kA</v>
          </cell>
          <cell r="D1216" t="str">
            <v>u</v>
          </cell>
          <cell r="E1216">
            <v>4391.08</v>
          </cell>
          <cell r="F1216">
            <v>44682</v>
          </cell>
          <cell r="K1216">
            <v>1</v>
          </cell>
        </row>
        <row r="1217">
          <cell r="A1217" t="str">
            <v>T2308</v>
          </cell>
          <cell r="B1217" t="str">
            <v>26 INSTALACIÓN ELÉCTRICA</v>
          </cell>
          <cell r="C1217" t="str">
            <v>TMM 4x50A 3kA</v>
          </cell>
          <cell r="D1217" t="str">
            <v>u</v>
          </cell>
          <cell r="E1217">
            <v>6614.22</v>
          </cell>
          <cell r="F1217">
            <v>44559</v>
          </cell>
          <cell r="K1217">
            <v>1</v>
          </cell>
        </row>
        <row r="1218">
          <cell r="A1218" t="str">
            <v>T2309</v>
          </cell>
          <cell r="B1218" t="str">
            <v>26 INSTALACIÓN ELÉCTRICA</v>
          </cell>
          <cell r="C1218" t="str">
            <v>Montaje de Parlante (MO)</v>
          </cell>
          <cell r="D1218" t="str">
            <v>u</v>
          </cell>
          <cell r="E1218">
            <v>2231.2399999999998</v>
          </cell>
          <cell r="F1218">
            <v>44682</v>
          </cell>
          <cell r="I1218" t="str">
            <v>MANO DE OBRA</v>
          </cell>
          <cell r="J1218" t="str">
            <v>15/9/2020 13:06:10 user: MARCE</v>
          </cell>
          <cell r="K1218">
            <v>1</v>
          </cell>
        </row>
        <row r="1219">
          <cell r="A1219" t="str">
            <v>T2310</v>
          </cell>
          <cell r="B1219" t="str">
            <v>26 INSTALACIÓN ELÉCTRICA</v>
          </cell>
          <cell r="C1219" t="str">
            <v>Cableado de Audio 2 x 1 mm2 (MO)</v>
          </cell>
          <cell r="D1219" t="str">
            <v>ml</v>
          </cell>
          <cell r="E1219">
            <v>119</v>
          </cell>
          <cell r="F1219">
            <v>44682</v>
          </cell>
          <cell r="H1219">
            <v>150</v>
          </cell>
          <cell r="I1219" t="str">
            <v>MANO DE OBRA</v>
          </cell>
          <cell r="J1219" t="str">
            <v>15/9/2020 13:03:36 user: MARCE</v>
          </cell>
          <cell r="K1219">
            <v>1</v>
          </cell>
        </row>
        <row r="1220">
          <cell r="A1220" t="str">
            <v>T2311</v>
          </cell>
          <cell r="B1220" t="str">
            <v>26 INSTALACIÓN ELÉCTRICA</v>
          </cell>
          <cell r="C1220" t="str">
            <v>Tapa de bandeja 450 mm</v>
          </cell>
          <cell r="D1220" t="str">
            <v>u</v>
          </cell>
          <cell r="E1220">
            <v>1657.83</v>
          </cell>
          <cell r="F1220">
            <v>44682</v>
          </cell>
          <cell r="I1220" t="str">
            <v>COMPLETO</v>
          </cell>
          <cell r="J1220" t="str">
            <v>15/9/2020 13:21:10 user: MARCE</v>
          </cell>
          <cell r="K1220">
            <v>1</v>
          </cell>
        </row>
        <row r="1221">
          <cell r="A1221" t="str">
            <v>T2312</v>
          </cell>
          <cell r="B1221" t="str">
            <v>26 INSTALACIÓN ELÉCTRICA</v>
          </cell>
          <cell r="C1221" t="str">
            <v>Cable twisteado 2xAWG16 (MO)</v>
          </cell>
          <cell r="D1221" t="str">
            <v>ml</v>
          </cell>
          <cell r="E1221">
            <v>59.5</v>
          </cell>
          <cell r="F1221">
            <v>44682</v>
          </cell>
          <cell r="H1221">
            <v>200</v>
          </cell>
          <cell r="I1221" t="str">
            <v>MANO DE OBRA</v>
          </cell>
          <cell r="J1221" t="str">
            <v>28/4/2021 15:28:33 user: MARCE</v>
          </cell>
          <cell r="K1221">
            <v>1</v>
          </cell>
        </row>
        <row r="1222">
          <cell r="A1222" t="str">
            <v>T2313</v>
          </cell>
          <cell r="B1222" t="str">
            <v>26 INSTALACIÓN ELÉCTRICA</v>
          </cell>
          <cell r="C1222" t="str">
            <v xml:space="preserve">Tendidos de Circuitos para Sistema de Datos p/Pantallas y Molinetes - FTP AWG23 Cat.6 </v>
          </cell>
          <cell r="D1222" t="str">
            <v>ml</v>
          </cell>
          <cell r="E1222">
            <v>135.54</v>
          </cell>
          <cell r="F1222">
            <v>44682</v>
          </cell>
          <cell r="H1222">
            <v>200</v>
          </cell>
          <cell r="I1222" t="str">
            <v>COMPLETO</v>
          </cell>
          <cell r="J1222" t="str">
            <v>30/4/2021 10:25:11 user: MARCE</v>
          </cell>
          <cell r="K1222">
            <v>1</v>
          </cell>
        </row>
        <row r="1223">
          <cell r="A1223" t="str">
            <v>T2314</v>
          </cell>
          <cell r="B1223" t="str">
            <v>26 INSTALACIÓN ELÉCTRICA</v>
          </cell>
          <cell r="C1223" t="str">
            <v>Conector blindado RJ45 Cat 6a</v>
          </cell>
          <cell r="D1223" t="str">
            <v>u</v>
          </cell>
          <cell r="E1223">
            <v>512.27</v>
          </cell>
          <cell r="F1223">
            <v>44682</v>
          </cell>
          <cell r="I1223" t="str">
            <v>COMPLETO</v>
          </cell>
          <cell r="J1223" t="str">
            <v>15/9/2020 14:36:02 user: MARCE</v>
          </cell>
          <cell r="K1223">
            <v>1</v>
          </cell>
        </row>
        <row r="1224">
          <cell r="A1224" t="str">
            <v>T2315</v>
          </cell>
          <cell r="B1224" t="str">
            <v>26 INSTALACIÓN ELÉCTRICA</v>
          </cell>
          <cell r="C1224" t="str">
            <v>Montaje de Cámara (MO)</v>
          </cell>
          <cell r="D1224" t="str">
            <v>u</v>
          </cell>
          <cell r="E1224">
            <v>2231.2399999999998</v>
          </cell>
          <cell r="F1224">
            <v>44682</v>
          </cell>
          <cell r="I1224" t="str">
            <v>MANO DE OBRA</v>
          </cell>
          <cell r="J1224" t="str">
            <v>15/9/2020 14:38:27 user: MARCE</v>
          </cell>
          <cell r="K1224">
            <v>1</v>
          </cell>
        </row>
        <row r="1225">
          <cell r="A1225" t="str">
            <v>T2316</v>
          </cell>
          <cell r="B1225" t="str">
            <v>26 INSTALACIÓN ELÉCTRICA</v>
          </cell>
          <cell r="C1225" t="str">
            <v>Rack p/Switch amurable</v>
          </cell>
          <cell r="D1225" t="str">
            <v>u</v>
          </cell>
          <cell r="E1225">
            <v>25452.23</v>
          </cell>
          <cell r="F1225">
            <v>44300</v>
          </cell>
          <cell r="H1225" t="str">
            <v>FALTA PRECIO</v>
          </cell>
          <cell r="I1225" t="str">
            <v>COMPLETO</v>
          </cell>
          <cell r="J1225" t="str">
            <v>15/9/2020 14:47:17 user: MARCE</v>
          </cell>
          <cell r="K1225">
            <v>1</v>
          </cell>
        </row>
        <row r="1226">
          <cell r="A1226" t="str">
            <v>T2317</v>
          </cell>
          <cell r="B1226" t="str">
            <v>26 INSTALACIÓN ELÉCTRICA</v>
          </cell>
          <cell r="C1226" t="str">
            <v>Switch Modelo CISCO C2960x - 48FPS - L</v>
          </cell>
          <cell r="D1226" t="str">
            <v>u</v>
          </cell>
          <cell r="E1226">
            <v>215221.32</v>
          </cell>
          <cell r="F1226">
            <v>44239</v>
          </cell>
          <cell r="H1226" t="str">
            <v>FALTA PRECIO</v>
          </cell>
          <cell r="I1226" t="str">
            <v>COMPLETO</v>
          </cell>
          <cell r="J1226" t="str">
            <v>15/9/2020 14:47:37 user: MARCE</v>
          </cell>
          <cell r="K1226">
            <v>1</v>
          </cell>
        </row>
        <row r="1227">
          <cell r="A1227" t="str">
            <v>T2318</v>
          </cell>
          <cell r="B1227" t="str">
            <v>34 PINTURA</v>
          </cell>
          <cell r="C1227" t="str">
            <v>Laca Poliuretánica Monocomponente sobre Mosaicos Cementicios de Prevención (solados de relieve)</v>
          </cell>
          <cell r="D1227" t="str">
            <v>m2</v>
          </cell>
          <cell r="E1227">
            <v>914.22</v>
          </cell>
          <cell r="F1227">
            <v>44682</v>
          </cell>
          <cell r="J1227" t="str">
            <v>15/9/2020 14:58:43 user: MARCE</v>
          </cell>
          <cell r="K1227">
            <v>2</v>
          </cell>
        </row>
        <row r="1228">
          <cell r="A1228" t="str">
            <v>T2319</v>
          </cell>
          <cell r="B1228" t="str">
            <v>34 PINTURA</v>
          </cell>
          <cell r="C1228" t="str">
            <v>Sellador Acrílico Transparente sobre cordones de hormigón</v>
          </cell>
          <cell r="D1228" t="str">
            <v>m2</v>
          </cell>
          <cell r="E1228">
            <v>679.84</v>
          </cell>
          <cell r="F1228">
            <v>44682</v>
          </cell>
          <cell r="I1228" t="str">
            <v>COMPLETO</v>
          </cell>
          <cell r="J1228" t="str">
            <v>15/9/2020 15:02:35 user: MARCE</v>
          </cell>
          <cell r="K1228">
            <v>2</v>
          </cell>
        </row>
        <row r="1229">
          <cell r="A1229" t="str">
            <v>T2320</v>
          </cell>
          <cell r="B1229" t="str">
            <v>06 MAMPOSTERÍA, Y OTROS CERRAMIENTOS</v>
          </cell>
          <cell r="C1229" t="str">
            <v>Mampostería RETAK 20 x 25 X 50 - 6,25 kg/m2 de Mortero - (MAT)</v>
          </cell>
          <cell r="D1229" t="str">
            <v>m2</v>
          </cell>
          <cell r="E1229">
            <v>5141.33</v>
          </cell>
          <cell r="F1229">
            <v>44697</v>
          </cell>
          <cell r="I1229" t="str">
            <v>MATERIALES</v>
          </cell>
          <cell r="J1229" t="str">
            <v>15/9/2020 20:24:15 user: MARCE</v>
          </cell>
          <cell r="K1229">
            <v>1</v>
          </cell>
        </row>
        <row r="1230">
          <cell r="A1230" t="str">
            <v>T2321</v>
          </cell>
          <cell r="B1230" t="str">
            <v>06 MAMPOSTERÍA, Y OTROS CERRAMIENTOS</v>
          </cell>
          <cell r="C1230" t="str">
            <v>Ejecución de Mampostería RETAK de 20 x 25 x 50 (MO)</v>
          </cell>
          <cell r="D1230" t="str">
            <v>m2</v>
          </cell>
          <cell r="E1230">
            <v>2090.34</v>
          </cell>
          <cell r="F1230">
            <v>44682</v>
          </cell>
          <cell r="H1230">
            <v>6</v>
          </cell>
          <cell r="I1230" t="str">
            <v>MANO DE OBRA</v>
          </cell>
          <cell r="J1230" t="str">
            <v>15/9/2020 20:44:24 user: MARCE</v>
          </cell>
          <cell r="K1230">
            <v>1</v>
          </cell>
        </row>
        <row r="1231">
          <cell r="A1231" t="str">
            <v>T2322</v>
          </cell>
          <cell r="B1231" t="str">
            <v>06 MAMPOSTERÍA, Y OTROS CERRAMIENTOS</v>
          </cell>
          <cell r="C1231" t="str">
            <v>Mampostería RETAK 20 x 25 x 50</v>
          </cell>
          <cell r="D1231" t="str">
            <v>m2</v>
          </cell>
          <cell r="E1231">
            <v>7231.67</v>
          </cell>
          <cell r="F1231">
            <v>44682</v>
          </cell>
          <cell r="I1231" t="str">
            <v>COMPLETO</v>
          </cell>
          <cell r="J1231" t="str">
            <v>15/9/2020 20:33:04 user: MARCE</v>
          </cell>
          <cell r="K1231">
            <v>2</v>
          </cell>
        </row>
        <row r="1232">
          <cell r="A1232" t="str">
            <v>T2323</v>
          </cell>
          <cell r="B1232" t="str">
            <v>06 MAMPOSTERÍA, Y OTROS CERRAMIENTOS</v>
          </cell>
          <cell r="C1232" t="str">
            <v>Mampostería RETAK (Ancho x Largo x Alto) 15 x 25 x 50 - 4,7 kg/m2 de Mortero - (MAT)</v>
          </cell>
          <cell r="D1232" t="str">
            <v>m2</v>
          </cell>
          <cell r="E1232">
            <v>4549.5599999999995</v>
          </cell>
          <cell r="F1232">
            <v>44697</v>
          </cell>
          <cell r="I1232" t="str">
            <v>MATERIALES</v>
          </cell>
          <cell r="J1232" t="str">
            <v>15/9/2020 20:47:31 user: MARCE</v>
          </cell>
          <cell r="K1232">
            <v>1</v>
          </cell>
        </row>
        <row r="1233">
          <cell r="A1233" t="str">
            <v>T2324</v>
          </cell>
          <cell r="B1233" t="str">
            <v>06 MAMPOSTERÍA, Y OTROS CERRAMIENTOS</v>
          </cell>
          <cell r="C1233" t="str">
            <v>Ejecución de Mampostería RETAK de 15 x 25 x 50 (MO)</v>
          </cell>
          <cell r="D1233" t="str">
            <v>m2</v>
          </cell>
          <cell r="E1233">
            <v>1567.75</v>
          </cell>
          <cell r="F1233">
            <v>44682</v>
          </cell>
          <cell r="H1233">
            <v>8</v>
          </cell>
          <cell r="I1233" t="str">
            <v>MANO DE OBRA</v>
          </cell>
          <cell r="J1233" t="str">
            <v>15/9/2020 20:48:28 user: MARCE</v>
          </cell>
          <cell r="K1233">
            <v>1</v>
          </cell>
        </row>
        <row r="1234">
          <cell r="A1234" t="str">
            <v>T2325</v>
          </cell>
          <cell r="B1234" t="str">
            <v>06 MAMPOSTERÍA, Y OTROS CERRAMIENTOS</v>
          </cell>
          <cell r="C1234" t="str">
            <v>Mampostería RETAK 15 x 25 X 50</v>
          </cell>
          <cell r="D1234" t="str">
            <v>m2</v>
          </cell>
          <cell r="E1234">
            <v>6117.31</v>
          </cell>
          <cell r="F1234">
            <v>44682</v>
          </cell>
          <cell r="I1234" t="str">
            <v>COMPLETO</v>
          </cell>
          <cell r="J1234" t="str">
            <v>15/9/2020 20:49:37 user: MARCE</v>
          </cell>
          <cell r="K1234">
            <v>2</v>
          </cell>
        </row>
        <row r="1235">
          <cell r="A1235" t="str">
            <v>T2326</v>
          </cell>
          <cell r="B1235" t="str">
            <v>06 MAMPOSTERÍA, Y OTROS CERRAMIENTOS</v>
          </cell>
          <cell r="C1235" t="str">
            <v>Mampostería RETAK 10 x 25 x 50 - 3,15 kg/m2 de Mortero - (MAT)</v>
          </cell>
          <cell r="D1235" t="str">
            <v>m2</v>
          </cell>
          <cell r="E1235">
            <v>3115.43</v>
          </cell>
          <cell r="F1235">
            <v>44697</v>
          </cell>
          <cell r="I1235" t="str">
            <v>MATERIALES</v>
          </cell>
          <cell r="J1235" t="str">
            <v>15/9/2020 20:54:47 user: MARCE</v>
          </cell>
          <cell r="K1235">
            <v>1</v>
          </cell>
        </row>
        <row r="1236">
          <cell r="A1236" t="str">
            <v>T2327</v>
          </cell>
          <cell r="B1236" t="str">
            <v>06 MAMPOSTERÍA, Y OTROS CERRAMIENTOS</v>
          </cell>
          <cell r="C1236" t="str">
            <v>Ejecución de Mampostería RETAK de 10 x 25 x 50 (MO)</v>
          </cell>
          <cell r="D1236" t="str">
            <v>m2</v>
          </cell>
          <cell r="E1236">
            <v>1254.1999999999998</v>
          </cell>
          <cell r="F1236">
            <v>44682</v>
          </cell>
          <cell r="H1236">
            <v>10</v>
          </cell>
          <cell r="I1236" t="str">
            <v>MANO DE OBRA</v>
          </cell>
          <cell r="J1236" t="str">
            <v>15/9/2020 20:55:22 user: MARCE</v>
          </cell>
          <cell r="K1236">
            <v>1</v>
          </cell>
        </row>
        <row r="1237">
          <cell r="A1237" t="str">
            <v>T2328</v>
          </cell>
          <cell r="B1237" t="str">
            <v>06 MAMPOSTERÍA, Y OTROS CERRAMIENTOS</v>
          </cell>
          <cell r="C1237" t="str">
            <v>Mampostería RETAK 10 x 25 X 50</v>
          </cell>
          <cell r="D1237" t="str">
            <v>m2</v>
          </cell>
          <cell r="E1237">
            <v>4369.63</v>
          </cell>
          <cell r="F1237">
            <v>44682</v>
          </cell>
          <cell r="I1237" t="str">
            <v>COMPLETO</v>
          </cell>
          <cell r="J1237" t="str">
            <v>15/9/2020 20:57:00 user: MARCE</v>
          </cell>
          <cell r="K1237">
            <v>2</v>
          </cell>
        </row>
        <row r="1238">
          <cell r="A1238" t="str">
            <v>T2329</v>
          </cell>
          <cell r="B1238" t="str">
            <v>01 DEMOLICIONES</v>
          </cell>
          <cell r="C1238" t="str">
            <v>Demolición manual de Pisos de Mosaicos (sin acarreo)</v>
          </cell>
          <cell r="D1238" t="str">
            <v>m2</v>
          </cell>
          <cell r="E1238">
            <v>479.51</v>
          </cell>
          <cell r="F1238">
            <v>44682</v>
          </cell>
          <cell r="H1238">
            <v>12</v>
          </cell>
          <cell r="I1238" t="str">
            <v>MANO DE OBRA</v>
          </cell>
          <cell r="J1238" t="str">
            <v>25/9/2020 19:56:36 user: MARCE</v>
          </cell>
          <cell r="K1238">
            <v>1</v>
          </cell>
        </row>
        <row r="1239">
          <cell r="A1239" t="str">
            <v>T2330</v>
          </cell>
          <cell r="B1239" t="str">
            <v>01 DEMOLICIONES</v>
          </cell>
          <cell r="C1239" t="str">
            <v>Demolición de hormigón simple (sin acarreo)</v>
          </cell>
          <cell r="D1239" t="str">
            <v>m3</v>
          </cell>
          <cell r="E1239">
            <v>5754.16</v>
          </cell>
          <cell r="F1239">
            <v>44682</v>
          </cell>
          <cell r="H1239">
            <v>1</v>
          </cell>
          <cell r="J1239" t="str">
            <v>17/9/2020 20:11:36 user: MARCE</v>
          </cell>
          <cell r="K1239">
            <v>1</v>
          </cell>
        </row>
        <row r="1240">
          <cell r="A1240" t="str">
            <v>T2331</v>
          </cell>
          <cell r="B1240" t="str">
            <v>01 DEMOLICIONES</v>
          </cell>
          <cell r="C1240" t="str">
            <v>Demolición de hormigón armado con martillo eléctrico (sin acarreo)</v>
          </cell>
          <cell r="D1240" t="str">
            <v>m3</v>
          </cell>
          <cell r="E1240">
            <v>18516.8</v>
          </cell>
          <cell r="F1240">
            <v>44682</v>
          </cell>
          <cell r="H1240">
            <v>0.35</v>
          </cell>
          <cell r="J1240" t="str">
            <v>25/9/2020 18:15:09 user: MARCE</v>
          </cell>
          <cell r="K1240">
            <v>1</v>
          </cell>
        </row>
        <row r="1241">
          <cell r="A1241" t="str">
            <v>T2332</v>
          </cell>
          <cell r="B1241" t="str">
            <v>01 DEMOLICIONES</v>
          </cell>
          <cell r="C1241" t="str">
            <v>Picado de revoques (con acarreo)</v>
          </cell>
          <cell r="D1241" t="str">
            <v>m2</v>
          </cell>
          <cell r="E1241">
            <v>449</v>
          </cell>
          <cell r="F1241">
            <v>44682</v>
          </cell>
          <cell r="H1241">
            <v>15</v>
          </cell>
          <cell r="J1241" t="str">
            <v>27/9/2020 19:21:55 user: MARCE</v>
          </cell>
          <cell r="K1241">
            <v>2</v>
          </cell>
        </row>
        <row r="1242">
          <cell r="A1242" t="str">
            <v>T2333</v>
          </cell>
          <cell r="B1242" t="str">
            <v>01 DEMOLICIONES</v>
          </cell>
          <cell r="C1242" t="str">
            <v>Picado de cielorrasos (con acarreo)</v>
          </cell>
          <cell r="D1242" t="str">
            <v>m2</v>
          </cell>
          <cell r="E1242">
            <v>552.79999999999995</v>
          </cell>
          <cell r="F1242">
            <v>44682</v>
          </cell>
          <cell r="H1242">
            <v>13</v>
          </cell>
          <cell r="J1242">
            <v>44652.429837962962</v>
          </cell>
          <cell r="K1242">
            <v>1</v>
          </cell>
        </row>
        <row r="1243">
          <cell r="A1243" t="str">
            <v>T2334</v>
          </cell>
          <cell r="B1243" t="str">
            <v>06 MAMPOSTERÍA, Y OTROS CERRAMIENTOS</v>
          </cell>
          <cell r="C1243" t="str">
            <v>Mampostería de ladrillo común de 30</v>
          </cell>
          <cell r="D1243" t="str">
            <v>m2</v>
          </cell>
          <cell r="E1243">
            <v>15015.48</v>
          </cell>
          <cell r="F1243">
            <v>44682</v>
          </cell>
          <cell r="I1243" t="str">
            <v>COMPLETO</v>
          </cell>
          <cell r="J1243" t="str">
            <v>25/9/2020 18:00:59 user: MARCE</v>
          </cell>
          <cell r="K1243">
            <v>2</v>
          </cell>
        </row>
        <row r="1244">
          <cell r="A1244" t="str">
            <v>T2335</v>
          </cell>
          <cell r="B1244" t="str">
            <v>08 REVOQUES</v>
          </cell>
          <cell r="C1244" t="str">
            <v>Ejecución de Buña</v>
          </cell>
          <cell r="D1244" t="str">
            <v>ml</v>
          </cell>
          <cell r="E1244">
            <v>483.24</v>
          </cell>
          <cell r="F1244">
            <v>44682</v>
          </cell>
          <cell r="I1244" t="str">
            <v>MANO DE OBRA</v>
          </cell>
          <cell r="J1244" t="str">
            <v>25/9/2020 18:09:13 user: MARCE</v>
          </cell>
          <cell r="K1244">
            <v>1</v>
          </cell>
        </row>
        <row r="1245">
          <cell r="A1245" t="str">
            <v>T2336</v>
          </cell>
          <cell r="B1245" t="str">
            <v>01 DEMOLICIONES</v>
          </cell>
          <cell r="C1245" t="str">
            <v>Demolición de mampostería de ladrillo común (sin acarreo)</v>
          </cell>
          <cell r="D1245" t="str">
            <v>m3</v>
          </cell>
          <cell r="E1245">
            <v>1598.38</v>
          </cell>
          <cell r="F1245">
            <v>44682</v>
          </cell>
          <cell r="H1245">
            <v>3.6</v>
          </cell>
          <cell r="I1245" t="str">
            <v>MANO DE OBRA</v>
          </cell>
          <cell r="J1245" t="str">
            <v>25/9/2020 18:20:57 user: MARCE</v>
          </cell>
          <cell r="K1245">
            <v>1</v>
          </cell>
        </row>
        <row r="1246">
          <cell r="A1246" t="str">
            <v>T2337</v>
          </cell>
          <cell r="B1246" t="str">
            <v>01 DEMOLICIONES</v>
          </cell>
          <cell r="C1246" t="str">
            <v>Demolición de Pisos y Contrapiso, con martillo eléctrico (sin acarreo)</v>
          </cell>
          <cell r="D1246" t="str">
            <v>m2</v>
          </cell>
          <cell r="E1246">
            <v>939.32</v>
          </cell>
          <cell r="F1246">
            <v>44682</v>
          </cell>
          <cell r="H1246">
            <v>8</v>
          </cell>
          <cell r="I1246" t="str">
            <v>COMPLETO</v>
          </cell>
          <cell r="J1246" t="str">
            <v>25/9/2020 18:33:20 user: MARCE</v>
          </cell>
          <cell r="K1246">
            <v>1</v>
          </cell>
        </row>
        <row r="1247">
          <cell r="A1247" t="str">
            <v>T2338</v>
          </cell>
          <cell r="B1247" t="str">
            <v>01 DEMOLICIONES</v>
          </cell>
          <cell r="C1247" t="str">
            <v>Desmonte de cielorrasos de Durlock (con acarreo)</v>
          </cell>
          <cell r="D1247" t="str">
            <v>m2</v>
          </cell>
          <cell r="E1247">
            <v>1270.78</v>
          </cell>
          <cell r="F1247">
            <v>44682</v>
          </cell>
          <cell r="H1247">
            <v>16</v>
          </cell>
          <cell r="I1247" t="str">
            <v>MANO DE OBRA</v>
          </cell>
          <cell r="J1247">
            <v>44652.42664351852</v>
          </cell>
          <cell r="K1247">
            <v>1</v>
          </cell>
        </row>
        <row r="1248">
          <cell r="A1248" t="str">
            <v>T2339</v>
          </cell>
          <cell r="B1248" t="str">
            <v>01 DEMOLICIONES</v>
          </cell>
          <cell r="C1248" t="str">
            <v>Demolición manual de muro de ladrillo hueco de 8 (con acarreo)</v>
          </cell>
          <cell r="D1248" t="str">
            <v>m2</v>
          </cell>
          <cell r="E1248">
            <v>525.6</v>
          </cell>
          <cell r="F1248">
            <v>44682</v>
          </cell>
          <cell r="I1248" t="str">
            <v>MANO DE OBRA</v>
          </cell>
          <cell r="J1248" t="str">
            <v>26/9/2020 18:57:21 user: MARCE</v>
          </cell>
          <cell r="K1248">
            <v>2</v>
          </cell>
        </row>
        <row r="1249">
          <cell r="A1249" t="str">
            <v>T2340</v>
          </cell>
          <cell r="B1249" t="str">
            <v>01 DEMOLICIONES</v>
          </cell>
          <cell r="C1249" t="str">
            <v>Demolición manual de muro de ladrillo hueco de 12 (con acarreo)</v>
          </cell>
          <cell r="D1249" t="str">
            <v>m2</v>
          </cell>
          <cell r="E1249">
            <v>630.71</v>
          </cell>
          <cell r="F1249">
            <v>44682</v>
          </cell>
          <cell r="J1249" t="str">
            <v>26/9/2020 18:58:18 user: MARCE</v>
          </cell>
          <cell r="K1249">
            <v>2</v>
          </cell>
        </row>
        <row r="1250">
          <cell r="A1250" t="str">
            <v>T2341</v>
          </cell>
          <cell r="B1250" t="str">
            <v>01 DEMOLICIONES</v>
          </cell>
          <cell r="C1250" t="str">
            <v>Demolición manual de muro de ladrillo común de 15 (con acarreo)</v>
          </cell>
          <cell r="D1250" t="str">
            <v>m2</v>
          </cell>
          <cell r="E1250">
            <v>850.05</v>
          </cell>
          <cell r="F1250">
            <v>44682</v>
          </cell>
          <cell r="J1250" t="str">
            <v>26/9/2020 18:59:48 user: MARCE</v>
          </cell>
          <cell r="K1250">
            <v>2</v>
          </cell>
        </row>
        <row r="1251">
          <cell r="A1251" t="str">
            <v>T2342</v>
          </cell>
          <cell r="B1251" t="str">
            <v>01 DEMOLICIONES</v>
          </cell>
          <cell r="C1251" t="str">
            <v>Demolición de mampostería de ladrillo común (con acarreo)</v>
          </cell>
          <cell r="D1251" t="str">
            <v>m3</v>
          </cell>
          <cell r="E1251">
            <v>5020.1499999999996</v>
          </cell>
          <cell r="F1251">
            <v>44682</v>
          </cell>
          <cell r="J1251">
            <v>44652.437210648146</v>
          </cell>
          <cell r="K1251">
            <v>2</v>
          </cell>
        </row>
        <row r="1252">
          <cell r="A1252" t="str">
            <v>T2343</v>
          </cell>
          <cell r="B1252" t="str">
            <v>11 PISOS</v>
          </cell>
          <cell r="C1252" t="str">
            <v xml:space="preserve"> Solado de hormigón peinado c/bordes llaneados - H: 10 cm con malla del 6 (15x15)</v>
          </cell>
          <cell r="D1252" t="str">
            <v>m2</v>
          </cell>
          <cell r="E1252">
            <v>5983.7199999999993</v>
          </cell>
          <cell r="F1252">
            <v>44682</v>
          </cell>
          <cell r="I1252" t="str">
            <v>COMPLETO</v>
          </cell>
          <cell r="J1252" t="str">
            <v>9/5/2021 11:01:37 user: MARCE</v>
          </cell>
          <cell r="K1252">
            <v>1</v>
          </cell>
        </row>
        <row r="1253">
          <cell r="A1253" t="str">
            <v>T2344</v>
          </cell>
          <cell r="B1253" t="str">
            <v>26 INSTALACIÓN ELÉCTRICA</v>
          </cell>
          <cell r="C1253" t="str">
            <v>Cañerías eléctricas embutidas en pared - caño MOP RS 1" con apertura de canaleta</v>
          </cell>
          <cell r="D1253" t="str">
            <v>ml</v>
          </cell>
          <cell r="E1253">
            <v>1690.1399999999999</v>
          </cell>
          <cell r="F1253">
            <v>44559</v>
          </cell>
          <cell r="I1253" t="str">
            <v>COMPLETO</v>
          </cell>
          <cell r="J1253" t="str">
            <v>26/9/2020 19:49:56 user: MARCE</v>
          </cell>
          <cell r="K1253">
            <v>2</v>
          </cell>
        </row>
        <row r="1254">
          <cell r="A1254" t="str">
            <v>T2345</v>
          </cell>
          <cell r="B1254" t="str">
            <v>26 INSTALACIÓN ELÉCTRICA</v>
          </cell>
          <cell r="C1254" t="str">
            <v>Cañerías eléctricas embutidas en pared - caño MOP RS 1 1/4" con apertura de canaleta</v>
          </cell>
          <cell r="D1254" t="str">
            <v>ml</v>
          </cell>
          <cell r="E1254">
            <v>1909.2099999999998</v>
          </cell>
          <cell r="F1254">
            <v>44559</v>
          </cell>
          <cell r="I1254" t="str">
            <v>COMPLETO</v>
          </cell>
          <cell r="J1254" t="str">
            <v>26/9/2020 19:50:16 user: MARCE</v>
          </cell>
          <cell r="K1254">
            <v>2</v>
          </cell>
        </row>
        <row r="1255">
          <cell r="A1255" t="str">
            <v>T2346</v>
          </cell>
          <cell r="B1255" t="str">
            <v>26 INSTALACIÓN ELÉCTRICA</v>
          </cell>
          <cell r="C1255" t="str">
            <v>Cañerías eléctricas embutidas en pared - caño MOP RS 1 1/2" con apertura de canaleta</v>
          </cell>
          <cell r="D1255" t="str">
            <v>ml</v>
          </cell>
          <cell r="E1255">
            <v>2139.23</v>
          </cell>
          <cell r="F1255">
            <v>44559</v>
          </cell>
          <cell r="I1255" t="str">
            <v>COMPLETO</v>
          </cell>
          <cell r="J1255" t="str">
            <v>26/9/2020 19:53:49 user: MARCE</v>
          </cell>
          <cell r="K1255">
            <v>2</v>
          </cell>
        </row>
        <row r="1256">
          <cell r="A1256" t="str">
            <v>T2347</v>
          </cell>
          <cell r="B1256" t="str">
            <v>LA RIBERA 2</v>
          </cell>
          <cell r="C1256" t="str">
            <v xml:space="preserve">7.2.1.1 - Nueva Acometida del Servicio Eléctrico </v>
          </cell>
          <cell r="D1256" t="str">
            <v>gl</v>
          </cell>
          <cell r="E1256">
            <v>534940.96</v>
          </cell>
          <cell r="F1256">
            <v>44108</v>
          </cell>
          <cell r="I1256" t="str">
            <v>MANO DE OBRA</v>
          </cell>
          <cell r="J1256" t="str">
            <v>8/10/2020 14:07:17 user: MARCE</v>
          </cell>
          <cell r="K1256">
            <v>2</v>
          </cell>
        </row>
        <row r="1257">
          <cell r="A1257" t="str">
            <v>T2348</v>
          </cell>
          <cell r="B1257" t="str">
            <v>LA RIBERA 2</v>
          </cell>
          <cell r="C1257" t="str">
            <v>7.2.2.1 - Tablero Iluminación Exterior</v>
          </cell>
          <cell r="D1257" t="str">
            <v>gl</v>
          </cell>
          <cell r="E1257">
            <v>286662.5</v>
          </cell>
          <cell r="F1257">
            <v>44108</v>
          </cell>
          <cell r="I1257" t="str">
            <v>MANO DE OBRA</v>
          </cell>
          <cell r="J1257" t="str">
            <v>8/10/2020 14:25:15 user: MARCE</v>
          </cell>
          <cell r="K1257">
            <v>1</v>
          </cell>
        </row>
        <row r="1258">
          <cell r="A1258" t="str">
            <v>T2349</v>
          </cell>
          <cell r="B1258" t="str">
            <v>LA RIBERA 2</v>
          </cell>
          <cell r="C1258" t="str">
            <v>7.2.2.2 - Tablero de comando en Torres 21/11 m</v>
          </cell>
          <cell r="D1258" t="str">
            <v>gl</v>
          </cell>
          <cell r="E1258">
            <v>315887.5</v>
          </cell>
          <cell r="F1258">
            <v>44108</v>
          </cell>
          <cell r="I1258" t="str">
            <v>MANO DE OBRA</v>
          </cell>
          <cell r="J1258" t="str">
            <v>8/10/2020 11:28:36 user: MARCE</v>
          </cell>
          <cell r="K1258">
            <v>1</v>
          </cell>
        </row>
        <row r="1259">
          <cell r="A1259" t="str">
            <v>T2350</v>
          </cell>
          <cell r="B1259" t="str">
            <v>LA RIBERA 2</v>
          </cell>
          <cell r="C1259" t="str">
            <v>7.2.2.3 - Tablero de distribución en Torres 21 m</v>
          </cell>
          <cell r="D1259" t="str">
            <v>gl</v>
          </cell>
          <cell r="E1259">
            <v>253037.5</v>
          </cell>
          <cell r="F1259">
            <v>44108</v>
          </cell>
          <cell r="I1259" t="str">
            <v>MANO DE OBRA</v>
          </cell>
          <cell r="J1259" t="str">
            <v>8/10/2020 11:29:58 user: MARCE</v>
          </cell>
          <cell r="K1259">
            <v>1</v>
          </cell>
        </row>
        <row r="1260">
          <cell r="A1260" t="str">
            <v>T2351</v>
          </cell>
          <cell r="B1260" t="str">
            <v>LA RIBERA 2</v>
          </cell>
          <cell r="C1260" t="str">
            <v>7.2.2.4 - Tableros Seccional Taller</v>
          </cell>
          <cell r="D1260" t="str">
            <v>gl</v>
          </cell>
          <cell r="E1260">
            <v>192287.5</v>
          </cell>
          <cell r="F1260">
            <v>44108</v>
          </cell>
          <cell r="I1260" t="str">
            <v>MANO DE OBRA</v>
          </cell>
          <cell r="J1260" t="str">
            <v>8/10/2020 11:32:04 user: MARCE</v>
          </cell>
          <cell r="K1260">
            <v>1</v>
          </cell>
        </row>
        <row r="1261">
          <cell r="A1261" t="str">
            <v>T2352</v>
          </cell>
          <cell r="B1261" t="str">
            <v>LA RIBERA 2</v>
          </cell>
          <cell r="C1261" t="str">
            <v>7.2.2.5 - Tableros Sub Seccional Oficinas</v>
          </cell>
          <cell r="D1261" t="str">
            <v>gl</v>
          </cell>
          <cell r="E1261">
            <v>51837.5</v>
          </cell>
          <cell r="F1261">
            <v>44108</v>
          </cell>
          <cell r="I1261" t="str">
            <v>MANO DE OBRA</v>
          </cell>
          <cell r="J1261" t="str">
            <v>8/10/2020 11:33:22 user: MARCE</v>
          </cell>
          <cell r="K1261">
            <v>1</v>
          </cell>
        </row>
        <row r="1262">
          <cell r="A1262" t="str">
            <v>T2353</v>
          </cell>
          <cell r="B1262" t="str">
            <v>LA RIBERA 2</v>
          </cell>
          <cell r="C1262" t="str">
            <v>7.2.2.6 - Tablero Seccional Cabina de Acceso</v>
          </cell>
          <cell r="D1262" t="str">
            <v>gl</v>
          </cell>
          <cell r="E1262">
            <v>23487.5</v>
          </cell>
          <cell r="F1262">
            <v>44108</v>
          </cell>
          <cell r="J1262" t="str">
            <v>8/10/2020 11:34:40 user: MARCE</v>
          </cell>
          <cell r="K1262">
            <v>1</v>
          </cell>
        </row>
        <row r="1263">
          <cell r="A1263" t="str">
            <v>T2354</v>
          </cell>
          <cell r="B1263" t="str">
            <v>LA RIBERA 2</v>
          </cell>
          <cell r="C1263" t="str">
            <v>7.2.2.7 - Tableros Sub Seccional Fosa</v>
          </cell>
          <cell r="D1263" t="str">
            <v>gl</v>
          </cell>
          <cell r="E1263">
            <v>45275</v>
          </cell>
          <cell r="F1263">
            <v>44108</v>
          </cell>
          <cell r="J1263" t="str">
            <v>8/10/2020 11:36:14 user: MARCE</v>
          </cell>
          <cell r="K1263">
            <v>1</v>
          </cell>
        </row>
        <row r="1264">
          <cell r="A1264" t="str">
            <v>T2355</v>
          </cell>
          <cell r="B1264" t="str">
            <v>LA RIBERA 2</v>
          </cell>
          <cell r="C1264" t="str">
            <v>7.2.2.8 - Tableros Sub Seccional Puente Grua (Colocación)</v>
          </cell>
          <cell r="D1264" t="str">
            <v>gl</v>
          </cell>
          <cell r="E1264">
            <v>8375</v>
          </cell>
          <cell r="F1264">
            <v>44108</v>
          </cell>
          <cell r="J1264" t="str">
            <v>8/10/2020 11:37:36 user: MARCE</v>
          </cell>
          <cell r="K1264">
            <v>1</v>
          </cell>
        </row>
        <row r="1265">
          <cell r="A1265" t="str">
            <v>T2356</v>
          </cell>
          <cell r="B1265" t="str">
            <v>LA RIBERA 2</v>
          </cell>
          <cell r="C1265" t="str">
            <v>7.2.2.9 - Tableros Sub Seccional Compresor (Colocación)</v>
          </cell>
          <cell r="D1265" t="str">
            <v>gl</v>
          </cell>
          <cell r="E1265">
            <v>5000</v>
          </cell>
          <cell r="F1265">
            <v>44108</v>
          </cell>
          <cell r="J1265" t="str">
            <v>8/10/2020 11:38:54 user: MARCE</v>
          </cell>
          <cell r="K1265">
            <v>1</v>
          </cell>
        </row>
        <row r="1266">
          <cell r="A1266" t="str">
            <v>T2357</v>
          </cell>
          <cell r="B1266" t="str">
            <v>LA RIBERA 2</v>
          </cell>
          <cell r="C1266" t="str">
            <v>7.2.2.10 - Tableros de Tomacorrientes (Colocación)</v>
          </cell>
          <cell r="D1266" t="str">
            <v>gl</v>
          </cell>
          <cell r="E1266">
            <v>105437.5</v>
          </cell>
          <cell r="F1266">
            <v>44287</v>
          </cell>
          <cell r="J1266" t="str">
            <v>8/10/2020 11:40:18 user: MARCE</v>
          </cell>
          <cell r="K1266">
            <v>1</v>
          </cell>
        </row>
        <row r="1267">
          <cell r="A1267" t="str">
            <v>T2358</v>
          </cell>
          <cell r="B1267" t="str">
            <v>LA RIBERA 2</v>
          </cell>
          <cell r="C1267" t="str">
            <v>7.2.2.11 - Tablero de Datos (Colocación)</v>
          </cell>
          <cell r="D1267" t="str">
            <v>gl</v>
          </cell>
          <cell r="E1267">
            <v>49350</v>
          </cell>
          <cell r="F1267">
            <v>44108</v>
          </cell>
          <cell r="J1267" t="str">
            <v>8/10/2020 11:51:30 user: MARCE</v>
          </cell>
          <cell r="K1267">
            <v>1</v>
          </cell>
        </row>
        <row r="1268">
          <cell r="A1268" t="str">
            <v>T2359</v>
          </cell>
          <cell r="B1268" t="str">
            <v>LA RIBERA 2</v>
          </cell>
          <cell r="C1268" t="str">
            <v>7.2.3.1 - Canalizaciones (Colocación)</v>
          </cell>
          <cell r="D1268" t="str">
            <v>gl</v>
          </cell>
          <cell r="E1268">
            <v>1948703.5199999998</v>
          </cell>
          <cell r="F1268">
            <v>44108</v>
          </cell>
          <cell r="J1268" t="str">
            <v>8/10/2020 15:43:44 user: MARCE</v>
          </cell>
          <cell r="K1268">
            <v>2</v>
          </cell>
        </row>
        <row r="1269">
          <cell r="A1269" t="str">
            <v>T2360</v>
          </cell>
          <cell r="B1269" t="str">
            <v>LA RIBERA 2</v>
          </cell>
          <cell r="C1269" t="str">
            <v>7.2.3.2 - Cableado (Colocación)</v>
          </cell>
          <cell r="D1269" t="str">
            <v>gl</v>
          </cell>
          <cell r="E1269">
            <v>1510103.23</v>
          </cell>
          <cell r="F1269">
            <v>44682</v>
          </cell>
          <cell r="J1269" t="str">
            <v>8/10/2020 15:49:23 user: MARCE</v>
          </cell>
          <cell r="K1269">
            <v>1</v>
          </cell>
        </row>
        <row r="1270">
          <cell r="A1270" t="str">
            <v>T2361</v>
          </cell>
          <cell r="B1270" t="str">
            <v>LA RIBERA 2</v>
          </cell>
          <cell r="C1270" t="str">
            <v>Colocación de Poste de Suspensión 17 m (Colocación)</v>
          </cell>
          <cell r="D1270" t="str">
            <v>u</v>
          </cell>
          <cell r="E1270">
            <v>26869.879999999997</v>
          </cell>
          <cell r="F1270">
            <v>44682</v>
          </cell>
          <cell r="J1270" t="str">
            <v>8/10/2020 14:01:42 user: MARCE</v>
          </cell>
          <cell r="K1270">
            <v>1</v>
          </cell>
        </row>
        <row r="1271">
          <cell r="A1271" t="str">
            <v>T2362</v>
          </cell>
          <cell r="B1271" t="str">
            <v>LA RIBERA 2</v>
          </cell>
          <cell r="C1271" t="str">
            <v>7.2.3.3 - Luminarias y tomacorrientes (Colocación)</v>
          </cell>
          <cell r="D1271" t="str">
            <v>gl</v>
          </cell>
          <cell r="E1271">
            <v>1391875</v>
          </cell>
          <cell r="F1271">
            <v>44108</v>
          </cell>
          <cell r="J1271" t="str">
            <v>8/10/2020 16:01:07 user: MARCE</v>
          </cell>
          <cell r="K1271">
            <v>1</v>
          </cell>
        </row>
        <row r="1272">
          <cell r="A1272" t="str">
            <v>T2363</v>
          </cell>
          <cell r="B1272" t="str">
            <v>LA RIBERA 2</v>
          </cell>
          <cell r="C1272" t="str">
            <v>7.2.4.1 - Canalización (Colocación)</v>
          </cell>
          <cell r="D1272" t="str">
            <v>gl</v>
          </cell>
          <cell r="E1272">
            <v>3113504.88</v>
          </cell>
          <cell r="F1272">
            <v>44108</v>
          </cell>
          <cell r="J1272" t="str">
            <v>8/10/2020 16:03:43 user: MARCE</v>
          </cell>
          <cell r="K1272">
            <v>2</v>
          </cell>
        </row>
        <row r="1273">
          <cell r="A1273" t="str">
            <v>T2364</v>
          </cell>
          <cell r="B1273" t="str">
            <v>LA RIBERA 2</v>
          </cell>
          <cell r="C1273" t="str">
            <v>7.2.4.2 - Cables (Colocación)</v>
          </cell>
          <cell r="D1273" t="str">
            <v>gl</v>
          </cell>
          <cell r="E1273">
            <v>5025644.9800000004</v>
          </cell>
          <cell r="F1273">
            <v>44682</v>
          </cell>
          <cell r="J1273" t="str">
            <v>8/10/2020 16:09:30 user: MARCE</v>
          </cell>
          <cell r="K1273">
            <v>1</v>
          </cell>
        </row>
        <row r="1274">
          <cell r="A1274" t="str">
            <v>T2365</v>
          </cell>
          <cell r="B1274" t="str">
            <v>LA RIBERA 2</v>
          </cell>
          <cell r="C1274" t="str">
            <v>7.2.4.3 - Luminarias (Colocación)</v>
          </cell>
          <cell r="D1274" t="str">
            <v>gl</v>
          </cell>
          <cell r="E1274">
            <v>3152595.3</v>
          </cell>
          <cell r="F1274">
            <v>44287</v>
          </cell>
          <cell r="J1274" t="str">
            <v>8/10/2020 16:30:17 user: MARCE</v>
          </cell>
          <cell r="K1274">
            <v>1</v>
          </cell>
        </row>
        <row r="1275">
          <cell r="A1275" t="str">
            <v>T2366</v>
          </cell>
          <cell r="B1275" t="str">
            <v>LA RIBERA 2</v>
          </cell>
          <cell r="C1275" t="str">
            <v>7.2.4.4 - Torres de 21m de altura (Colocación)</v>
          </cell>
          <cell r="D1275" t="str">
            <v>u</v>
          </cell>
          <cell r="E1275">
            <v>278047.2</v>
          </cell>
          <cell r="F1275">
            <v>44559</v>
          </cell>
          <cell r="J1275">
            <v>44575.480810185189</v>
          </cell>
          <cell r="K1275">
            <v>2</v>
          </cell>
        </row>
        <row r="1276">
          <cell r="A1276" t="str">
            <v>T2367</v>
          </cell>
          <cell r="B1276" t="str">
            <v>LA RIBERA 2</v>
          </cell>
          <cell r="C1276" t="str">
            <v>7.2.4.5 - Torres de 11m de altura (Colocación)</v>
          </cell>
          <cell r="D1276" t="str">
            <v>u</v>
          </cell>
          <cell r="E1276">
            <v>141190.07</v>
          </cell>
          <cell r="F1276">
            <v>44559</v>
          </cell>
          <cell r="J1276">
            <v>44575.480810185189</v>
          </cell>
          <cell r="K1276">
            <v>2</v>
          </cell>
        </row>
        <row r="1277">
          <cell r="A1277" t="str">
            <v>T2368</v>
          </cell>
          <cell r="B1277" t="str">
            <v>LA RIBERA 2</v>
          </cell>
          <cell r="C1277" t="str">
            <v>7.2.5.1 - Descargas Atmosfericas</v>
          </cell>
          <cell r="D1277" t="str">
            <v>gl</v>
          </cell>
          <cell r="E1277">
            <v>462300</v>
          </cell>
          <cell r="F1277">
            <v>44108</v>
          </cell>
          <cell r="J1277" t="str">
            <v>8/10/2020 16:44:27 user: MARCE</v>
          </cell>
          <cell r="K1277">
            <v>1</v>
          </cell>
        </row>
        <row r="1278">
          <cell r="A1278" t="str">
            <v>T2369</v>
          </cell>
          <cell r="B1278" t="str">
            <v>LA RIBERA 2</v>
          </cell>
          <cell r="C1278" t="str">
            <v>7.2.5.2 - PAT</v>
          </cell>
          <cell r="D1278" t="str">
            <v>gl</v>
          </cell>
          <cell r="E1278">
            <v>379700</v>
          </cell>
          <cell r="F1278">
            <v>44108</v>
          </cell>
          <cell r="J1278" t="str">
            <v>8/10/2020 16:46:17 user: MARCE</v>
          </cell>
          <cell r="K1278">
            <v>1</v>
          </cell>
        </row>
        <row r="1279">
          <cell r="A1279" t="str">
            <v>T2370</v>
          </cell>
          <cell r="B1279" t="str">
            <v>LA RIBERA 2</v>
          </cell>
          <cell r="C1279" t="str">
            <v>7.3.1.2 - Cableado</v>
          </cell>
          <cell r="D1279" t="str">
            <v>gl</v>
          </cell>
          <cell r="E1279">
            <v>78093.399999999994</v>
          </cell>
          <cell r="F1279">
            <v>44682</v>
          </cell>
          <cell r="J1279" t="str">
            <v>8/10/2020 16:48:24 user: MARCE</v>
          </cell>
          <cell r="K1279">
            <v>1</v>
          </cell>
        </row>
        <row r="1280">
          <cell r="A1280" t="str">
            <v>T2371</v>
          </cell>
          <cell r="B1280" t="str">
            <v>LA RIBERA 2</v>
          </cell>
          <cell r="C1280" t="str">
            <v>7.3.1.3 - Equipos</v>
          </cell>
          <cell r="D1280" t="str">
            <v>gl</v>
          </cell>
          <cell r="E1280">
            <v>89249.600000000006</v>
          </cell>
          <cell r="F1280">
            <v>44682</v>
          </cell>
          <cell r="J1280" t="str">
            <v>8/10/2020 16:51:06 user: MARCE</v>
          </cell>
          <cell r="K1280">
            <v>1</v>
          </cell>
        </row>
        <row r="1281">
          <cell r="A1281" t="str">
            <v>T2372</v>
          </cell>
          <cell r="B1281" t="str">
            <v>LA RIBERA 2</v>
          </cell>
          <cell r="C1281" t="str">
            <v>7.3.2.2 - Cableado</v>
          </cell>
          <cell r="D1281" t="str">
            <v>gl</v>
          </cell>
          <cell r="E1281">
            <v>2543613.6</v>
          </cell>
          <cell r="F1281">
            <v>44682</v>
          </cell>
          <cell r="J1281" t="str">
            <v>8/10/2020 16:55:07 user: MARCE</v>
          </cell>
          <cell r="K1281">
            <v>1</v>
          </cell>
        </row>
        <row r="1282">
          <cell r="A1282" t="str">
            <v>T2373</v>
          </cell>
          <cell r="B1282" t="str">
            <v>LA RIBERA 2</v>
          </cell>
          <cell r="C1282" t="str">
            <v>7.3.2.3 - Cámaras (Colocación)</v>
          </cell>
          <cell r="D1282" t="str">
            <v>gl</v>
          </cell>
          <cell r="E1282">
            <v>374848.32</v>
          </cell>
          <cell r="F1282">
            <v>44682</v>
          </cell>
          <cell r="J1282" t="str">
            <v>8/10/2020 16:59:20 user: MARCE</v>
          </cell>
          <cell r="K1282">
            <v>1</v>
          </cell>
        </row>
        <row r="1283">
          <cell r="A1283" t="str">
            <v>T2374</v>
          </cell>
          <cell r="B1283" t="str">
            <v>LA RIBERA 2</v>
          </cell>
          <cell r="C1283" t="str">
            <v>7.3.2.4 - Equipos y Central de Monitoreo</v>
          </cell>
          <cell r="D1283" t="str">
            <v>gl</v>
          </cell>
          <cell r="E1283">
            <v>446248</v>
          </cell>
          <cell r="F1283">
            <v>44682</v>
          </cell>
          <cell r="J1283" t="str">
            <v>8/10/2020 17:02:25 user: MARCE</v>
          </cell>
          <cell r="K1283">
            <v>1</v>
          </cell>
        </row>
        <row r="1284">
          <cell r="A1284" t="str">
            <v>T2375</v>
          </cell>
          <cell r="B1284" t="str">
            <v>LAS HERAS</v>
          </cell>
          <cell r="C1284" t="str">
            <v>Colocar Detector de Humo (MO)</v>
          </cell>
          <cell r="D1284" t="str">
            <v>u</v>
          </cell>
          <cell r="E1284">
            <v>1000</v>
          </cell>
          <cell r="F1284">
            <v>44287</v>
          </cell>
          <cell r="I1284" t="str">
            <v>MANO DE OBRA</v>
          </cell>
          <cell r="J1284" t="str">
            <v>21/10/2020 10:38:28 user: MARCE</v>
          </cell>
          <cell r="K1284">
            <v>1</v>
          </cell>
        </row>
        <row r="1285">
          <cell r="A1285" t="str">
            <v>T2376</v>
          </cell>
          <cell r="B1285" t="str">
            <v>LAS HERAS</v>
          </cell>
          <cell r="C1285" t="str">
            <v>Colocar Botón Antipánico (MO)</v>
          </cell>
          <cell r="D1285" t="str">
            <v>u</v>
          </cell>
          <cell r="E1285">
            <v>1000</v>
          </cell>
          <cell r="F1285">
            <v>44287</v>
          </cell>
          <cell r="I1285" t="str">
            <v>MANO DE OBRA</v>
          </cell>
          <cell r="J1285" t="str">
            <v>20/10/2020 14:55:21 user: MARCE</v>
          </cell>
          <cell r="K1285">
            <v>1</v>
          </cell>
        </row>
        <row r="1286">
          <cell r="A1286" t="str">
            <v>T2377</v>
          </cell>
          <cell r="B1286" t="str">
            <v>LAS HERAS</v>
          </cell>
          <cell r="C1286" t="str">
            <v>Colocación de Central de Alarma (MO)</v>
          </cell>
          <cell r="D1286" t="str">
            <v>u</v>
          </cell>
          <cell r="E1286">
            <v>17849.919999999998</v>
          </cell>
          <cell r="F1286">
            <v>44682</v>
          </cell>
          <cell r="I1286" t="str">
            <v>MANO DE OBRA</v>
          </cell>
          <cell r="J1286" t="str">
            <v>20/10/2020 15:09:16 user: MARCE</v>
          </cell>
          <cell r="K1286">
            <v>1</v>
          </cell>
        </row>
        <row r="1287">
          <cell r="A1287" t="str">
            <v>T2378</v>
          </cell>
          <cell r="B1287" t="str">
            <v>LAS HERAS</v>
          </cell>
          <cell r="C1287" t="str">
            <v>Cable puente óptico (MO)</v>
          </cell>
          <cell r="D1287" t="str">
            <v>ml</v>
          </cell>
          <cell r="E1287">
            <v>510</v>
          </cell>
          <cell r="F1287">
            <v>44682</v>
          </cell>
          <cell r="H1287">
            <v>35</v>
          </cell>
          <cell r="I1287" t="str">
            <v>MANO DE OBRA</v>
          </cell>
          <cell r="J1287" t="str">
            <v>20/10/2020 15:12:52 user: MARCE</v>
          </cell>
          <cell r="K1287">
            <v>1</v>
          </cell>
        </row>
        <row r="1288">
          <cell r="A1288" t="str">
            <v>T2379</v>
          </cell>
          <cell r="B1288" t="str">
            <v>LAS HERAS</v>
          </cell>
          <cell r="C1288" t="str">
            <v>Sistema de Datos y Telefonía - sin el tendido de Cables (MO)</v>
          </cell>
          <cell r="D1288" t="str">
            <v>gl</v>
          </cell>
          <cell r="E1288">
            <v>113793.24</v>
          </cell>
          <cell r="F1288">
            <v>44682</v>
          </cell>
          <cell r="I1288" t="str">
            <v>MANO DE OBRA</v>
          </cell>
          <cell r="J1288" t="str">
            <v>20/10/2020 15:15:46 user: MARCE</v>
          </cell>
          <cell r="K1288">
            <v>1</v>
          </cell>
        </row>
        <row r="1289">
          <cell r="A1289" t="str">
            <v>T2380</v>
          </cell>
          <cell r="B1289" t="str">
            <v>LAS HERAS</v>
          </cell>
          <cell r="C1289" t="str">
            <v>Colocación de Luminaria Interior (MO)</v>
          </cell>
          <cell r="D1289" t="str">
            <v>u</v>
          </cell>
          <cell r="E1289">
            <v>1455</v>
          </cell>
          <cell r="F1289">
            <v>44559</v>
          </cell>
          <cell r="H1289">
            <v>10</v>
          </cell>
          <cell r="I1289" t="str">
            <v>MANO DE OBRA</v>
          </cell>
          <cell r="J1289" t="str">
            <v>20/10/2020 15:22:39 user: MARCE</v>
          </cell>
          <cell r="K1289">
            <v>1</v>
          </cell>
        </row>
        <row r="1290">
          <cell r="A1290" t="str">
            <v>T2381</v>
          </cell>
          <cell r="B1290" t="str">
            <v>LAS HERAS</v>
          </cell>
          <cell r="C1290" t="str">
            <v>Colocación de Luminaria Exterior (MO)</v>
          </cell>
          <cell r="D1290" t="str">
            <v>u</v>
          </cell>
          <cell r="E1290">
            <v>5760</v>
          </cell>
          <cell r="F1290">
            <v>44559</v>
          </cell>
          <cell r="H1290">
            <v>8</v>
          </cell>
          <cell r="I1290" t="str">
            <v>MANO DE OBRA</v>
          </cell>
          <cell r="J1290" t="str">
            <v>21/10/2020 10:26:45 user: MARCE</v>
          </cell>
          <cell r="K1290">
            <v>1</v>
          </cell>
        </row>
        <row r="1291">
          <cell r="A1291" t="str">
            <v>T2382</v>
          </cell>
          <cell r="B1291" t="str">
            <v>LAS HERAS</v>
          </cell>
          <cell r="C1291" t="str">
            <v>Colocación de Luminaria Exterior con columna hasta 3 mts (MO)</v>
          </cell>
          <cell r="D1291" t="str">
            <v>u</v>
          </cell>
          <cell r="E1291">
            <v>5500</v>
          </cell>
          <cell r="F1291">
            <v>44559</v>
          </cell>
          <cell r="H1291">
            <v>3</v>
          </cell>
          <cell r="I1291" t="str">
            <v>MANO DE OBRA</v>
          </cell>
          <cell r="J1291" t="str">
            <v>20/10/2020 15:24:53 user: MARCE</v>
          </cell>
          <cell r="K1291">
            <v>1</v>
          </cell>
        </row>
        <row r="1292">
          <cell r="A1292" t="str">
            <v>T2383</v>
          </cell>
          <cell r="B1292" t="str">
            <v>LAS HERAS</v>
          </cell>
          <cell r="C1292" t="str">
            <v>Colocación de tomacorrientes simple o llave (MO)</v>
          </cell>
          <cell r="D1292" t="str">
            <v>u</v>
          </cell>
          <cell r="E1292">
            <v>675</v>
          </cell>
          <cell r="F1292">
            <v>44559</v>
          </cell>
          <cell r="H1292">
            <v>16</v>
          </cell>
          <cell r="I1292" t="str">
            <v>MANO DE OBRA</v>
          </cell>
          <cell r="J1292" t="str">
            <v>21/10/2020 09:01:29 user: MARCE</v>
          </cell>
          <cell r="K1292">
            <v>1</v>
          </cell>
        </row>
        <row r="1293">
          <cell r="A1293" t="str">
            <v>T2384</v>
          </cell>
          <cell r="B1293" t="str">
            <v>LAS HERAS</v>
          </cell>
          <cell r="C1293" t="str">
            <v>Colocación de tomacorrientes doble (MO)</v>
          </cell>
          <cell r="D1293" t="str">
            <v>u</v>
          </cell>
          <cell r="E1293">
            <v>1062.5</v>
          </cell>
          <cell r="F1293">
            <v>44559</v>
          </cell>
          <cell r="H1293">
            <v>12</v>
          </cell>
          <cell r="I1293" t="str">
            <v>MANO DE OBRA</v>
          </cell>
          <cell r="J1293" t="str">
            <v>20/10/2020 15:30:54 user: MARCE</v>
          </cell>
          <cell r="K1293">
            <v>1</v>
          </cell>
        </row>
        <row r="1294">
          <cell r="A1294" t="str">
            <v>T2385</v>
          </cell>
          <cell r="B1294" t="str">
            <v>LAS HERAS</v>
          </cell>
          <cell r="C1294" t="str">
            <v>Cableado de Circuitos de 1 mm2  a 2,5 mm2 (MO)</v>
          </cell>
          <cell r="D1294" t="str">
            <v>ml</v>
          </cell>
          <cell r="E1294">
            <v>178.5</v>
          </cell>
          <cell r="F1294">
            <v>44682</v>
          </cell>
          <cell r="H1294">
            <v>100</v>
          </cell>
          <cell r="I1294" t="str">
            <v>MANO DE OBRA</v>
          </cell>
          <cell r="J1294" t="str">
            <v>21/10/2020 12:01:40 user: MARCE</v>
          </cell>
          <cell r="K1294">
            <v>1</v>
          </cell>
        </row>
        <row r="1295">
          <cell r="A1295" t="str">
            <v>T2386</v>
          </cell>
          <cell r="B1295" t="str">
            <v>LAS HERAS</v>
          </cell>
          <cell r="C1295" t="str">
            <v>Colocación de cañerías HG a la vista hasta 3/4 a 1" (MO)</v>
          </cell>
          <cell r="D1295" t="str">
            <v>ml</v>
          </cell>
          <cell r="E1295">
            <v>510</v>
          </cell>
          <cell r="F1295">
            <v>44682</v>
          </cell>
          <cell r="H1295">
            <v>35</v>
          </cell>
          <cell r="I1295" t="str">
            <v>MANO DE OBRA</v>
          </cell>
          <cell r="J1295" t="str">
            <v>20/10/2020 15:37:31 user: MARCE</v>
          </cell>
          <cell r="K1295">
            <v>1</v>
          </cell>
        </row>
        <row r="1296">
          <cell r="A1296" t="str">
            <v>T2387</v>
          </cell>
          <cell r="B1296" t="str">
            <v>LAS HERAS</v>
          </cell>
          <cell r="C1296" t="str">
            <v>Colocación de cañerías HG a la vista desde 1 1/4 " a 2" (MO)</v>
          </cell>
          <cell r="D1296" t="str">
            <v>ml</v>
          </cell>
          <cell r="E1296">
            <v>540.91000000000008</v>
          </cell>
          <cell r="F1296">
            <v>44682</v>
          </cell>
          <cell r="H1296">
            <v>33</v>
          </cell>
          <cell r="I1296" t="str">
            <v>MANO DE OBRA</v>
          </cell>
          <cell r="J1296" t="str">
            <v>20/10/2020 15:40:32 user: MARCE</v>
          </cell>
          <cell r="K1296">
            <v>1</v>
          </cell>
        </row>
        <row r="1297">
          <cell r="A1297" t="str">
            <v>T2388</v>
          </cell>
          <cell r="B1297" t="str">
            <v>LAS HERAS</v>
          </cell>
          <cell r="C1297" t="str">
            <v>Colocación de cajas rectangulares u octogonales embutidas (MO)</v>
          </cell>
          <cell r="D1297" t="str">
            <v>u</v>
          </cell>
          <cell r="E1297">
            <v>1487.5</v>
          </cell>
          <cell r="F1297">
            <v>44682</v>
          </cell>
          <cell r="H1297">
            <v>12</v>
          </cell>
          <cell r="I1297" t="str">
            <v>MANO DE OBRA</v>
          </cell>
          <cell r="J1297" t="str">
            <v>20/10/2020 15:43:49 user: MARCE</v>
          </cell>
          <cell r="K1297">
            <v>1</v>
          </cell>
        </row>
        <row r="1298">
          <cell r="A1298" t="str">
            <v>T2389</v>
          </cell>
          <cell r="B1298" t="str">
            <v>LAS HERAS</v>
          </cell>
          <cell r="C1298" t="str">
            <v>Colocación de cajas de aluminio rectangulares o redondas (MO)</v>
          </cell>
          <cell r="D1298" t="str">
            <v>u</v>
          </cell>
          <cell r="E1298">
            <v>1784.99</v>
          </cell>
          <cell r="F1298">
            <v>44682</v>
          </cell>
          <cell r="H1298">
            <v>10</v>
          </cell>
          <cell r="I1298" t="str">
            <v>MANO DE OBRA</v>
          </cell>
          <cell r="J1298" t="str">
            <v>20/10/2020 15:46:24 user: MARCE</v>
          </cell>
          <cell r="K1298">
            <v>1</v>
          </cell>
        </row>
        <row r="1299">
          <cell r="A1299" t="str">
            <v>T2390</v>
          </cell>
          <cell r="B1299" t="str">
            <v>LAS HERAS</v>
          </cell>
          <cell r="C1299" t="str">
            <v>Colocación de cañería metálica eléctrica embutida 3/4" a 1" (MO)</v>
          </cell>
          <cell r="D1299" t="str">
            <v>ml</v>
          </cell>
          <cell r="E1299">
            <v>743.74</v>
          </cell>
          <cell r="F1299">
            <v>44682</v>
          </cell>
          <cell r="H1299">
            <v>24</v>
          </cell>
          <cell r="I1299" t="str">
            <v>MANO DE OBRA</v>
          </cell>
          <cell r="J1299" t="str">
            <v>20/10/2020 15:47:44 user: MARCE</v>
          </cell>
          <cell r="K1299">
            <v>1</v>
          </cell>
        </row>
        <row r="1300">
          <cell r="A1300" t="str">
            <v>T2391</v>
          </cell>
          <cell r="B1300" t="str">
            <v>LAS HERAS</v>
          </cell>
          <cell r="C1300" t="str">
            <v>Colocación de pararrayos (MO)</v>
          </cell>
          <cell r="D1300" t="str">
            <v>u</v>
          </cell>
          <cell r="E1300">
            <v>2231.2399999999998</v>
          </cell>
          <cell r="F1300">
            <v>44682</v>
          </cell>
          <cell r="H1300">
            <v>8</v>
          </cell>
          <cell r="I1300" t="str">
            <v>MANO DE OBRA</v>
          </cell>
          <cell r="J1300" t="str">
            <v>20/10/2020 15:53:21 user: MARCE</v>
          </cell>
          <cell r="K1300">
            <v>1</v>
          </cell>
        </row>
        <row r="1301">
          <cell r="A1301" t="str">
            <v>T2392</v>
          </cell>
          <cell r="B1301" t="str">
            <v>LAS HERAS</v>
          </cell>
          <cell r="C1301" t="str">
            <v>Cabledo de 50 mm2 (MO)</v>
          </cell>
          <cell r="D1301" t="str">
            <v>ml</v>
          </cell>
          <cell r="E1301">
            <v>991.66000000000008</v>
          </cell>
          <cell r="F1301">
            <v>44682</v>
          </cell>
          <cell r="H1301">
            <v>18</v>
          </cell>
          <cell r="I1301" t="str">
            <v>MANO DE OBRA</v>
          </cell>
          <cell r="J1301" t="str">
            <v>20/10/2020 16:16:21 user: MARCE</v>
          </cell>
          <cell r="K1301">
            <v>1</v>
          </cell>
        </row>
        <row r="1302">
          <cell r="A1302" t="str">
            <v>T2393</v>
          </cell>
          <cell r="B1302" t="str">
            <v>LAS HERAS</v>
          </cell>
          <cell r="C1302" t="str">
            <v>Colocación de soporte de pararrayos de 3 m (MO)</v>
          </cell>
          <cell r="D1302" t="str">
            <v>u</v>
          </cell>
          <cell r="E1302">
            <v>8924.9599999999991</v>
          </cell>
          <cell r="F1302">
            <v>44682</v>
          </cell>
          <cell r="H1302">
            <v>2</v>
          </cell>
          <cell r="I1302" t="str">
            <v>MANO DE OBRA</v>
          </cell>
          <cell r="J1302" t="str">
            <v>20/10/2020 15:58:05 user: MARCE</v>
          </cell>
          <cell r="K1302">
            <v>1</v>
          </cell>
        </row>
        <row r="1303">
          <cell r="A1303" t="str">
            <v>T2394</v>
          </cell>
          <cell r="B1303" t="str">
            <v>LAS HERAS</v>
          </cell>
          <cell r="C1303" t="str">
            <v>Cableado de 16 mm2 (MO)</v>
          </cell>
          <cell r="D1303" t="str">
            <v>ml</v>
          </cell>
          <cell r="E1303">
            <v>357</v>
          </cell>
          <cell r="F1303">
            <v>44682</v>
          </cell>
          <cell r="H1303">
            <v>50</v>
          </cell>
          <cell r="I1303" t="str">
            <v>MANO DE OBRA</v>
          </cell>
          <cell r="J1303" t="str">
            <v>20/10/2020 16:17:03 user: MARCE</v>
          </cell>
          <cell r="K1303">
            <v>1</v>
          </cell>
        </row>
        <row r="1304">
          <cell r="A1304" t="str">
            <v>T2395</v>
          </cell>
          <cell r="B1304" t="str">
            <v>LAS HERAS</v>
          </cell>
          <cell r="C1304" t="str">
            <v>Colocación de puesta a tierra, jabalina (MO)</v>
          </cell>
          <cell r="D1304" t="str">
            <v>u</v>
          </cell>
          <cell r="E1304">
            <v>4462.4799999999996</v>
          </cell>
          <cell r="F1304">
            <v>44682</v>
          </cell>
          <cell r="H1304">
            <v>4</v>
          </cell>
          <cell r="I1304" t="str">
            <v>MANO DE OBRA</v>
          </cell>
          <cell r="J1304" t="str">
            <v>20/10/2020 16:19:24 user: MARCE</v>
          </cell>
          <cell r="K1304">
            <v>1</v>
          </cell>
        </row>
        <row r="1305">
          <cell r="A1305" t="str">
            <v>T2396</v>
          </cell>
          <cell r="B1305" t="str">
            <v>LAS HERAS</v>
          </cell>
          <cell r="C1305" t="str">
            <v>Cableado de cámaras de seguridad (MO)</v>
          </cell>
          <cell r="D1305" t="str">
            <v>ml</v>
          </cell>
          <cell r="E1305">
            <v>178.5</v>
          </cell>
          <cell r="F1305">
            <v>44682</v>
          </cell>
          <cell r="H1305">
            <v>100</v>
          </cell>
          <cell r="I1305" t="str">
            <v>MANO DE OBRA</v>
          </cell>
          <cell r="J1305" t="str">
            <v>20/10/2020 16:22:39 user: MARCE</v>
          </cell>
          <cell r="K1305">
            <v>1</v>
          </cell>
        </row>
        <row r="1306">
          <cell r="A1306" t="str">
            <v>T2397</v>
          </cell>
          <cell r="B1306" t="str">
            <v>LAS HERAS</v>
          </cell>
          <cell r="C1306" t="str">
            <v>Colocación de cámaras de seguridad (MO)</v>
          </cell>
          <cell r="D1306" t="str">
            <v>u</v>
          </cell>
          <cell r="E1306">
            <v>4462.4799999999996</v>
          </cell>
          <cell r="F1306">
            <v>44682</v>
          </cell>
          <cell r="H1306">
            <v>4</v>
          </cell>
          <cell r="I1306" t="str">
            <v>MANO DE OBRA</v>
          </cell>
          <cell r="J1306" t="str">
            <v>20/10/2020 16:26:01 user: MARCE</v>
          </cell>
          <cell r="K1306">
            <v>1</v>
          </cell>
        </row>
        <row r="1307">
          <cell r="A1307" t="str">
            <v>T2398</v>
          </cell>
          <cell r="B1307" t="str">
            <v>LAS HERAS</v>
          </cell>
          <cell r="C1307" t="str">
            <v>Colocación de Equipo de Grabación, Switche y Monitor (MO)</v>
          </cell>
          <cell r="D1307" t="str">
            <v>u</v>
          </cell>
          <cell r="E1307">
            <v>71399.679999999993</v>
          </cell>
          <cell r="F1307">
            <v>44682</v>
          </cell>
          <cell r="I1307" t="str">
            <v>MANO DE OBRA</v>
          </cell>
          <cell r="J1307" t="str">
            <v>20/10/2020 16:30:29 user: MARCE</v>
          </cell>
          <cell r="K1307">
            <v>1</v>
          </cell>
        </row>
        <row r="1308">
          <cell r="A1308" t="str">
            <v>T2399</v>
          </cell>
          <cell r="B1308" t="str">
            <v>LAS HERAS</v>
          </cell>
          <cell r="C1308" t="str">
            <v>Colocación de bocina o altavoz (MO)</v>
          </cell>
          <cell r="D1308" t="str">
            <v>u</v>
          </cell>
          <cell r="E1308">
            <v>4462.4799999999996</v>
          </cell>
          <cell r="F1308">
            <v>44682</v>
          </cell>
          <cell r="H1308">
            <v>2</v>
          </cell>
          <cell r="I1308" t="str">
            <v>MANO DE OBRA</v>
          </cell>
          <cell r="J1308" t="str">
            <v>21/10/2020 11:42:19 user: MARCE</v>
          </cell>
          <cell r="K1308">
            <v>1</v>
          </cell>
        </row>
        <row r="1309">
          <cell r="A1309" t="str">
            <v>T2400</v>
          </cell>
          <cell r="B1309" t="str">
            <v>LAS HERAS</v>
          </cell>
          <cell r="C1309" t="str">
            <v>Colocación de Equipo (pre amplificador +Amplificador + Microfono) (MO)</v>
          </cell>
          <cell r="D1309" t="str">
            <v>u</v>
          </cell>
          <cell r="E1309">
            <v>35699.839999999997</v>
          </cell>
          <cell r="F1309">
            <v>44682</v>
          </cell>
          <cell r="I1309" t="str">
            <v>MANO DE OBRA</v>
          </cell>
          <cell r="J1309" t="str">
            <v>20/10/2020 16:36:33 user: MARCE</v>
          </cell>
          <cell r="K1309">
            <v>1</v>
          </cell>
        </row>
        <row r="1310">
          <cell r="A1310" t="str">
            <v>T2401</v>
          </cell>
          <cell r="B1310" t="str">
            <v>LAS HERAS</v>
          </cell>
          <cell r="C1310" t="str">
            <v>Colocación de ID bipolar (MO)</v>
          </cell>
          <cell r="D1310" t="str">
            <v>u</v>
          </cell>
          <cell r="E1310">
            <v>587.5</v>
          </cell>
          <cell r="F1310">
            <v>44287</v>
          </cell>
          <cell r="I1310" t="str">
            <v>MANO DE OBRA</v>
          </cell>
          <cell r="J1310" t="str">
            <v>20/10/2020 16:49:13 user: MARCE</v>
          </cell>
          <cell r="K1310">
            <v>1</v>
          </cell>
        </row>
        <row r="1311">
          <cell r="A1311" t="str">
            <v>T2402</v>
          </cell>
          <cell r="B1311" t="str">
            <v>LAS HERAS</v>
          </cell>
          <cell r="C1311" t="str">
            <v>Colocación ID tertapolar (MO)</v>
          </cell>
          <cell r="D1311" t="str">
            <v>u</v>
          </cell>
          <cell r="E1311">
            <v>762.5</v>
          </cell>
          <cell r="F1311">
            <v>44287</v>
          </cell>
          <cell r="I1311" t="str">
            <v>MANO DE OBRA</v>
          </cell>
          <cell r="J1311" t="str">
            <v>20/10/2020 16:49:45 user: MARCE</v>
          </cell>
          <cell r="K1311">
            <v>1</v>
          </cell>
        </row>
        <row r="1312">
          <cell r="A1312" t="str">
            <v>T2403</v>
          </cell>
          <cell r="B1312" t="str">
            <v>LAS HERAS</v>
          </cell>
          <cell r="C1312" t="str">
            <v>Colocación de TMM bipolar (MO)</v>
          </cell>
          <cell r="D1312" t="str">
            <v>u</v>
          </cell>
          <cell r="E1312">
            <v>450</v>
          </cell>
          <cell r="F1312">
            <v>44287</v>
          </cell>
          <cell r="I1312" t="str">
            <v>MANO DE OBRA</v>
          </cell>
          <cell r="J1312" t="str">
            <v>20/10/2020 16:56:27 user: MARCE</v>
          </cell>
          <cell r="K1312">
            <v>1</v>
          </cell>
        </row>
        <row r="1313">
          <cell r="A1313" t="str">
            <v>T2404</v>
          </cell>
          <cell r="B1313" t="str">
            <v>LAS HERAS</v>
          </cell>
          <cell r="C1313" t="str">
            <v>Colocación de TMM Tetrapolar (MO)</v>
          </cell>
          <cell r="D1313" t="str">
            <v>u</v>
          </cell>
          <cell r="E1313">
            <v>625</v>
          </cell>
          <cell r="F1313">
            <v>44287</v>
          </cell>
          <cell r="I1313" t="str">
            <v>MANO DE OBRA</v>
          </cell>
          <cell r="J1313" t="str">
            <v>20/10/2020 16:56:44 user: MARCE</v>
          </cell>
          <cell r="K1313">
            <v>1</v>
          </cell>
        </row>
        <row r="1314">
          <cell r="A1314" t="str">
            <v>T2405</v>
          </cell>
          <cell r="B1314" t="str">
            <v>LAS HERAS</v>
          </cell>
          <cell r="C1314" t="str">
            <v>Colocación de Seccionador Bajo Carga (MO)</v>
          </cell>
          <cell r="D1314" t="str">
            <v>u</v>
          </cell>
          <cell r="E1314">
            <v>625</v>
          </cell>
          <cell r="F1314">
            <v>44287</v>
          </cell>
          <cell r="I1314" t="str">
            <v>MANO DE OBRA</v>
          </cell>
          <cell r="J1314" t="str">
            <v>20/10/2020 16:57:43 user: MARCE</v>
          </cell>
          <cell r="K1314">
            <v>1</v>
          </cell>
        </row>
        <row r="1315">
          <cell r="A1315" t="str">
            <v>T2406</v>
          </cell>
          <cell r="B1315" t="str">
            <v>LAS HERAS</v>
          </cell>
          <cell r="C1315" t="str">
            <v>Colocación de Contactor (MO)</v>
          </cell>
          <cell r="D1315" t="str">
            <v>u</v>
          </cell>
          <cell r="E1315">
            <v>625</v>
          </cell>
          <cell r="F1315">
            <v>44287</v>
          </cell>
          <cell r="I1315" t="str">
            <v>MANO DE OBRA</v>
          </cell>
          <cell r="J1315" t="str">
            <v>20/10/2020 17:17:21 user: MARCE</v>
          </cell>
          <cell r="K1315">
            <v>1</v>
          </cell>
        </row>
        <row r="1316">
          <cell r="A1316" t="str">
            <v>T2407</v>
          </cell>
          <cell r="B1316" t="str">
            <v>LAS HERAS</v>
          </cell>
          <cell r="C1316" t="str">
            <v>Colocación de Timer (MO)</v>
          </cell>
          <cell r="D1316" t="str">
            <v>u</v>
          </cell>
          <cell r="E1316">
            <v>450</v>
          </cell>
          <cell r="F1316">
            <v>44287</v>
          </cell>
          <cell r="I1316" t="str">
            <v>MANO DE OBRA</v>
          </cell>
          <cell r="J1316" t="str">
            <v>20/10/2020 17:01:36 user: MARCE</v>
          </cell>
          <cell r="K1316">
            <v>1</v>
          </cell>
        </row>
        <row r="1317">
          <cell r="A1317" t="str">
            <v>T2408</v>
          </cell>
          <cell r="B1317" t="str">
            <v>LAS HERAS</v>
          </cell>
          <cell r="C1317" t="str">
            <v>Colocación de Gabinete (Multiplicar por Número de TMM + 1) (MO)</v>
          </cell>
          <cell r="D1317" t="str">
            <v>u</v>
          </cell>
          <cell r="E1317">
            <v>1750</v>
          </cell>
          <cell r="F1317">
            <v>44287</v>
          </cell>
          <cell r="I1317" t="str">
            <v>MANO DE OBRA</v>
          </cell>
          <cell r="J1317" t="str">
            <v>20/10/2020 17:08:59 user: MARCE</v>
          </cell>
          <cell r="K1317">
            <v>1</v>
          </cell>
        </row>
        <row r="1318">
          <cell r="A1318" t="str">
            <v>T2409</v>
          </cell>
          <cell r="B1318" t="str">
            <v>LAS HERAS</v>
          </cell>
          <cell r="C1318" t="str">
            <v>Colocación de Borne para Riel DIN (MO)</v>
          </cell>
          <cell r="D1318" t="str">
            <v>u</v>
          </cell>
          <cell r="E1318">
            <v>450</v>
          </cell>
          <cell r="F1318">
            <v>44287</v>
          </cell>
          <cell r="I1318" t="str">
            <v>MANO DE OBRA</v>
          </cell>
          <cell r="J1318" t="str">
            <v>20/10/2020 17:09:28 user: MARCE</v>
          </cell>
          <cell r="K1318">
            <v>1</v>
          </cell>
        </row>
        <row r="1319">
          <cell r="A1319" t="str">
            <v>T2410</v>
          </cell>
          <cell r="B1319" t="str">
            <v>LAS HERAS</v>
          </cell>
          <cell r="C1319" t="str">
            <v>Colocación de Tabaquera (MO)</v>
          </cell>
          <cell r="D1319" t="str">
            <v>u</v>
          </cell>
          <cell r="E1319">
            <v>450</v>
          </cell>
          <cell r="F1319">
            <v>44287</v>
          </cell>
          <cell r="I1319" t="str">
            <v>MANO DE OBRA</v>
          </cell>
          <cell r="J1319" t="str">
            <v>20/10/2020 17:10:21 user: MARCE</v>
          </cell>
          <cell r="K1319">
            <v>1</v>
          </cell>
        </row>
        <row r="1320">
          <cell r="A1320" t="str">
            <v>T2411</v>
          </cell>
          <cell r="B1320" t="str">
            <v>LAS HERAS</v>
          </cell>
          <cell r="C1320" t="str">
            <v>Colocación de Indicador Luminoso (MO)</v>
          </cell>
          <cell r="D1320" t="str">
            <v>u</v>
          </cell>
          <cell r="E1320">
            <v>450</v>
          </cell>
          <cell r="F1320">
            <v>44287</v>
          </cell>
          <cell r="I1320" t="str">
            <v>MANO DE OBRA</v>
          </cell>
          <cell r="J1320" t="str">
            <v>20/10/2020 17:11:25 user: MARCE</v>
          </cell>
          <cell r="K1320">
            <v>1</v>
          </cell>
        </row>
        <row r="1321">
          <cell r="A1321" t="str">
            <v>T2412</v>
          </cell>
          <cell r="B1321" t="str">
            <v>LAS HERAS</v>
          </cell>
          <cell r="C1321" t="str">
            <v>Colocación de Guardamotor (MO)</v>
          </cell>
          <cell r="D1321" t="str">
            <v>u</v>
          </cell>
          <cell r="E1321">
            <v>3888.57</v>
          </cell>
          <cell r="F1321">
            <v>44682</v>
          </cell>
          <cell r="I1321" t="str">
            <v>MANO DE OBRA</v>
          </cell>
          <cell r="J1321" t="str">
            <v>18/11/2020 09:40:49 user: MARCE</v>
          </cell>
          <cell r="K1321">
            <v>1</v>
          </cell>
        </row>
        <row r="1322">
          <cell r="A1322" t="str">
            <v>T2413</v>
          </cell>
          <cell r="B1322" t="str">
            <v>LAS HERAS</v>
          </cell>
          <cell r="C1322" t="str">
            <v>Colocación de cañería de PVC 110 mm en con protección (con excavación y relleno) (MO)</v>
          </cell>
          <cell r="D1322" t="str">
            <v>ml</v>
          </cell>
          <cell r="E1322">
            <v>2220.42</v>
          </cell>
          <cell r="F1322">
            <v>44682</v>
          </cell>
          <cell r="I1322" t="str">
            <v>MANO DE OBRA</v>
          </cell>
          <cell r="J1322" t="str">
            <v>21/10/2020 15:21:08 user: MARCE</v>
          </cell>
          <cell r="K1322">
            <v>2</v>
          </cell>
        </row>
        <row r="1323">
          <cell r="A1323" t="str">
            <v>T2414</v>
          </cell>
          <cell r="B1323" t="str">
            <v>LAS HERAS</v>
          </cell>
          <cell r="C1323" t="str">
            <v>Colocación de cañería de PEAD 40 mm tritubo, con excavación y relleno (MO)</v>
          </cell>
          <cell r="D1323" t="str">
            <v>ml</v>
          </cell>
          <cell r="E1323">
            <v>1832.6599999999999</v>
          </cell>
          <cell r="F1323">
            <v>44682</v>
          </cell>
          <cell r="I1323" t="str">
            <v>MANO DE OBRA</v>
          </cell>
          <cell r="J1323" t="str">
            <v>20/10/2020 17:31:59 user: MARCE</v>
          </cell>
          <cell r="K1323">
            <v>2</v>
          </cell>
        </row>
        <row r="1324">
          <cell r="A1324" t="str">
            <v>T2415</v>
          </cell>
          <cell r="B1324" t="str">
            <v>LAS HERAS</v>
          </cell>
          <cell r="C1324" t="str">
            <v>Zanja c/fondo de arena y protección mecánica - 300x800mm (ADIF)</v>
          </cell>
          <cell r="D1324" t="str">
            <v>ml</v>
          </cell>
          <cell r="E1324">
            <v>2657.09</v>
          </cell>
          <cell r="F1324">
            <v>44682</v>
          </cell>
          <cell r="J1324" t="str">
            <v>24/4/2021 15:57:17 user: MARCE</v>
          </cell>
          <cell r="K1324">
            <v>1</v>
          </cell>
        </row>
        <row r="1325">
          <cell r="A1325" t="str">
            <v>T2416</v>
          </cell>
          <cell r="B1325" t="str">
            <v>LAS HERAS</v>
          </cell>
          <cell r="C1325" t="str">
            <v>Cañeros Troncales  (PEAD 4xØ110mm) USAR t2518</v>
          </cell>
          <cell r="D1325" t="str">
            <v>ml</v>
          </cell>
          <cell r="E1325">
            <v>5567.28</v>
          </cell>
          <cell r="F1325">
            <v>44682</v>
          </cell>
          <cell r="J1325" t="str">
            <v>21/10/2020 15:23:29 user: MARCE</v>
          </cell>
          <cell r="K1325">
            <v>2</v>
          </cell>
        </row>
        <row r="1326">
          <cell r="A1326" t="str">
            <v>T2417</v>
          </cell>
          <cell r="B1326" t="str">
            <v>LAS HERAS</v>
          </cell>
          <cell r="C1326" t="str">
            <v>Cañeros 2 x 160 mm, incluye excavación y relleno (MO)</v>
          </cell>
          <cell r="D1326" t="str">
            <v>ml</v>
          </cell>
          <cell r="E1326">
            <v>3336.04</v>
          </cell>
          <cell r="F1326">
            <v>44682</v>
          </cell>
          <cell r="J1326" t="str">
            <v>20/10/2020 17:42:44 user: MARCE</v>
          </cell>
          <cell r="K1326">
            <v>2</v>
          </cell>
        </row>
        <row r="1327">
          <cell r="A1327" t="str">
            <v>T2418</v>
          </cell>
          <cell r="B1327" t="str">
            <v>LAS HERAS</v>
          </cell>
          <cell r="C1327" t="str">
            <v>Cámara de pase de 60 x 60 / 80 (MO)</v>
          </cell>
          <cell r="D1327" t="str">
            <v>u</v>
          </cell>
          <cell r="E1327">
            <v>8924.9599999999991</v>
          </cell>
          <cell r="F1327">
            <v>44682</v>
          </cell>
          <cell r="J1327" t="str">
            <v>20/10/2020 17:50:51 user: MARCE</v>
          </cell>
          <cell r="K1327">
            <v>1</v>
          </cell>
        </row>
        <row r="1328">
          <cell r="A1328" t="str">
            <v>T2419</v>
          </cell>
          <cell r="B1328" t="str">
            <v>LAS HERAS</v>
          </cell>
          <cell r="C1328" t="str">
            <v>Cámara de pase de 30/40  x 30 / 40 (MO)</v>
          </cell>
          <cell r="D1328" t="str">
            <v>u</v>
          </cell>
          <cell r="E1328">
            <v>6693.72</v>
          </cell>
          <cell r="F1328">
            <v>44682</v>
          </cell>
          <cell r="J1328" t="str">
            <v>20/10/2020 17:51:49 user: MARCE</v>
          </cell>
          <cell r="K1328">
            <v>1</v>
          </cell>
        </row>
        <row r="1329">
          <cell r="A1329" t="str">
            <v>T2420</v>
          </cell>
          <cell r="B1329" t="str">
            <v>LAS HERAS</v>
          </cell>
          <cell r="C1329" t="str">
            <v>Cableado de circuitos de 6 mm2 (MO)</v>
          </cell>
          <cell r="D1329" t="str">
            <v>ml</v>
          </cell>
          <cell r="E1329">
            <v>255</v>
          </cell>
          <cell r="F1329">
            <v>44682</v>
          </cell>
          <cell r="H1329">
            <v>90</v>
          </cell>
          <cell r="I1329" t="str">
            <v>MANO DE OBRA</v>
          </cell>
          <cell r="J1329" t="str">
            <v>20/10/2020 21:09:43 user: MARCE</v>
          </cell>
          <cell r="K1329">
            <v>1</v>
          </cell>
        </row>
        <row r="1330">
          <cell r="A1330" t="str">
            <v>T2421</v>
          </cell>
          <cell r="B1330" t="str">
            <v>LAS HERAS</v>
          </cell>
          <cell r="C1330" t="str">
            <v>Cableado de Circuitos de 2x2,5 mm2 (MO)</v>
          </cell>
          <cell r="D1330" t="str">
            <v>ml</v>
          </cell>
          <cell r="E1330">
            <v>223.12</v>
          </cell>
          <cell r="F1330">
            <v>44682</v>
          </cell>
          <cell r="H1330">
            <v>95</v>
          </cell>
          <cell r="I1330" t="str">
            <v>MANO DE OBRA</v>
          </cell>
          <cell r="J1330" t="str">
            <v>20/10/2020 21:14:13 user: MARCE</v>
          </cell>
          <cell r="K1330">
            <v>1</v>
          </cell>
        </row>
        <row r="1331">
          <cell r="A1331" t="str">
            <v>T2422</v>
          </cell>
          <cell r="B1331" t="str">
            <v>LAS HERAS</v>
          </cell>
          <cell r="C1331" t="str">
            <v>Cableado de circuitos de 2x4 mm2 (MO)</v>
          </cell>
          <cell r="D1331" t="str">
            <v>ml</v>
          </cell>
          <cell r="E1331">
            <v>595</v>
          </cell>
          <cell r="F1331">
            <v>44682</v>
          </cell>
          <cell r="H1331">
            <v>80</v>
          </cell>
          <cell r="I1331" t="str">
            <v>MANO DE OBRA</v>
          </cell>
          <cell r="J1331" t="str">
            <v>20/10/2020 21:15:18 user: MARCE</v>
          </cell>
          <cell r="K1331">
            <v>1</v>
          </cell>
        </row>
        <row r="1332">
          <cell r="A1332" t="str">
            <v>T2423</v>
          </cell>
          <cell r="B1332" t="str">
            <v>LAS HERAS</v>
          </cell>
          <cell r="C1332" t="str">
            <v>Cableado de circuitos de 4x4 mm2 (MO)</v>
          </cell>
          <cell r="D1332" t="str">
            <v>ml</v>
          </cell>
          <cell r="E1332">
            <v>811.3599999999999</v>
          </cell>
          <cell r="F1332">
            <v>44682</v>
          </cell>
          <cell r="H1332">
            <v>50</v>
          </cell>
          <cell r="I1332" t="str">
            <v>MANO DE OBRA</v>
          </cell>
          <cell r="J1332" t="str">
            <v>20/10/2020 21:16:03 user: MARCE</v>
          </cell>
          <cell r="K1332">
            <v>1</v>
          </cell>
        </row>
        <row r="1333">
          <cell r="A1333" t="str">
            <v>T2424</v>
          </cell>
          <cell r="B1333" t="str">
            <v>LAS HERAS</v>
          </cell>
          <cell r="C1333" t="str">
            <v>Cableado de circuitos de 4x6 mm2 (MO)</v>
          </cell>
          <cell r="D1333" t="str">
            <v>ml</v>
          </cell>
          <cell r="E1333">
            <v>892.5</v>
          </cell>
          <cell r="F1333">
            <v>44682</v>
          </cell>
          <cell r="H1333">
            <v>20</v>
          </cell>
          <cell r="I1333" t="str">
            <v>MANO DE OBRA</v>
          </cell>
          <cell r="J1333" t="str">
            <v>20/10/2020 21:16:49 user: MARCE</v>
          </cell>
          <cell r="K1333">
            <v>1</v>
          </cell>
        </row>
        <row r="1334">
          <cell r="A1334" t="str">
            <v>T2425</v>
          </cell>
          <cell r="B1334" t="str">
            <v>LAS HERAS</v>
          </cell>
          <cell r="C1334" t="str">
            <v>Cableado de circuitos de 4x10 mm2 (MO)</v>
          </cell>
          <cell r="D1334" t="str">
            <v>ml</v>
          </cell>
          <cell r="E1334">
            <v>1049.99</v>
          </cell>
          <cell r="F1334">
            <v>44682</v>
          </cell>
          <cell r="H1334">
            <v>17</v>
          </cell>
          <cell r="I1334" t="str">
            <v>MANO DE OBRA</v>
          </cell>
          <cell r="J1334" t="str">
            <v>30/4/2021 09:30:20 user: MARCE</v>
          </cell>
          <cell r="K1334">
            <v>1</v>
          </cell>
        </row>
        <row r="1335">
          <cell r="A1335" t="str">
            <v>T2426</v>
          </cell>
          <cell r="B1335" t="str">
            <v>LAS HERAS</v>
          </cell>
          <cell r="C1335" t="str">
            <v>Colocación de Columna de Alumbrado con 1 Luminaria h: 6 m (MO)</v>
          </cell>
          <cell r="D1335" t="str">
            <v>u</v>
          </cell>
          <cell r="E1335">
            <v>12747.699999999999</v>
          </cell>
          <cell r="F1335">
            <v>44682</v>
          </cell>
          <cell r="I1335" t="str">
            <v>MANO DE OBRA</v>
          </cell>
          <cell r="J1335" t="str">
            <v>20/10/2020 21:22:47 user: MARCE</v>
          </cell>
          <cell r="K1335">
            <v>1</v>
          </cell>
        </row>
        <row r="1336">
          <cell r="A1336" t="str">
            <v>T2427</v>
          </cell>
          <cell r="B1336" t="str">
            <v>LAS HERAS</v>
          </cell>
          <cell r="C1336" t="str">
            <v>Colocación de Columna de Alumbrado con 2 Luminarias h: 6 m (MO)</v>
          </cell>
          <cell r="D1336" t="str">
            <v>u</v>
          </cell>
          <cell r="E1336">
            <v>14978.939999999999</v>
          </cell>
          <cell r="F1336">
            <v>44682</v>
          </cell>
          <cell r="I1336" t="str">
            <v>MANO DE OBRA</v>
          </cell>
          <cell r="J1336" t="str">
            <v>20/10/2020 21:25:01 user: MARCE</v>
          </cell>
          <cell r="K1336">
            <v>1</v>
          </cell>
        </row>
        <row r="1337">
          <cell r="A1337" t="str">
            <v>T2428</v>
          </cell>
          <cell r="B1337" t="str">
            <v>LAS HERAS</v>
          </cell>
          <cell r="C1337" t="str">
            <v>Colocación de equipo autónomo (MO)</v>
          </cell>
          <cell r="D1337" t="str">
            <v>u</v>
          </cell>
          <cell r="E1337">
            <v>1500</v>
          </cell>
          <cell r="F1337">
            <v>44287</v>
          </cell>
          <cell r="I1337" t="str">
            <v>MANO DE OBRA</v>
          </cell>
          <cell r="J1337" t="str">
            <v>21/10/2020 10:29:29 user: MARCE</v>
          </cell>
          <cell r="K1337">
            <v>1</v>
          </cell>
        </row>
        <row r="1338">
          <cell r="A1338" t="str">
            <v>T2429</v>
          </cell>
          <cell r="B1338" t="str">
            <v>LAS HERAS</v>
          </cell>
          <cell r="C1338" t="str">
            <v>Cableado circuito 1 x 16 mm2 (MO)</v>
          </cell>
          <cell r="D1338" t="str">
            <v>ml</v>
          </cell>
          <cell r="E1338">
            <v>714</v>
          </cell>
          <cell r="F1338">
            <v>44682</v>
          </cell>
          <cell r="H1338">
            <v>50</v>
          </cell>
          <cell r="I1338" t="str">
            <v>MANO DE OBRA</v>
          </cell>
          <cell r="J1338" t="str">
            <v>21/10/2020 12:23:13 user: MARCE</v>
          </cell>
          <cell r="K1338">
            <v>1</v>
          </cell>
        </row>
        <row r="1339">
          <cell r="A1339" t="str">
            <v>T2430</v>
          </cell>
          <cell r="B1339" t="str">
            <v>LAS HERAS</v>
          </cell>
          <cell r="C1339" t="str">
            <v>Cableado subterraneo 1 x 35 mm2 (MO)</v>
          </cell>
          <cell r="D1339" t="str">
            <v>ml</v>
          </cell>
          <cell r="E1339">
            <v>892.5</v>
          </cell>
          <cell r="F1339">
            <v>44682</v>
          </cell>
          <cell r="H1339">
            <v>18</v>
          </cell>
          <cell r="I1339" t="str">
            <v>MANO DE OBRA</v>
          </cell>
          <cell r="J1339" t="str">
            <v>21/10/2020 12:29:59 user: MARCE</v>
          </cell>
          <cell r="K1339">
            <v>1</v>
          </cell>
        </row>
        <row r="1340">
          <cell r="A1340" t="str">
            <v>T2431</v>
          </cell>
          <cell r="B1340" t="str">
            <v>LAS HERAS</v>
          </cell>
          <cell r="C1340" t="str">
            <v>Cableado subterraneo mayores a 1 x 35 mm2 (MO)</v>
          </cell>
          <cell r="D1340" t="str">
            <v>ml</v>
          </cell>
          <cell r="E1340">
            <v>1784.99</v>
          </cell>
          <cell r="F1340">
            <v>44682</v>
          </cell>
          <cell r="H1340">
            <v>10</v>
          </cell>
          <cell r="I1340" t="str">
            <v>MANO DE OBRA</v>
          </cell>
          <cell r="J1340" t="str">
            <v>30/4/2021 10:45:29 user: MARCE</v>
          </cell>
          <cell r="K1340">
            <v>1</v>
          </cell>
        </row>
        <row r="1341">
          <cell r="A1341" t="str">
            <v>T2432</v>
          </cell>
          <cell r="B1341" t="str">
            <v>LAS HERAS</v>
          </cell>
          <cell r="C1341" t="str">
            <v>Colocación de Central de Incendio (MO)</v>
          </cell>
          <cell r="D1341" t="str">
            <v>u</v>
          </cell>
          <cell r="E1341">
            <v>35699.839999999997</v>
          </cell>
          <cell r="F1341">
            <v>44682</v>
          </cell>
          <cell r="I1341" t="str">
            <v>MANO DE OBRA</v>
          </cell>
          <cell r="J1341" t="str">
            <v>21/10/2020 15:26:36 user: MARCE</v>
          </cell>
          <cell r="K1341">
            <v>1</v>
          </cell>
        </row>
        <row r="1342">
          <cell r="A1342" t="str">
            <v>T2433</v>
          </cell>
          <cell r="B1342" t="str">
            <v>26 INSTALACIÓN ELÉCTRICA</v>
          </cell>
          <cell r="C1342" t="str">
            <v>Cableado de tomas de datos (MO)</v>
          </cell>
          <cell r="D1342" t="str">
            <v>u</v>
          </cell>
          <cell r="E1342">
            <v>3850</v>
          </cell>
          <cell r="F1342">
            <v>44697</v>
          </cell>
          <cell r="I1342" t="str">
            <v>MANO DE OBRA</v>
          </cell>
          <cell r="J1342">
            <v>44655.387048611112</v>
          </cell>
          <cell r="K1342">
            <v>1</v>
          </cell>
        </row>
        <row r="1343">
          <cell r="A1343" t="str">
            <v>T2434</v>
          </cell>
          <cell r="B1343" t="str">
            <v>26 INSTALACIÓN ELÉCTRICA</v>
          </cell>
          <cell r="C1343" t="str">
            <v>Cableado de tomas de Telefonía (MO)</v>
          </cell>
          <cell r="D1343" t="str">
            <v>u</v>
          </cell>
          <cell r="E1343">
            <v>1737.5</v>
          </cell>
          <cell r="F1343">
            <v>44287</v>
          </cell>
          <cell r="I1343" t="str">
            <v>MANO DE OBRA</v>
          </cell>
          <cell r="J1343" t="str">
            <v>23/10/2020 13:33:54 user: MARCE</v>
          </cell>
          <cell r="K1343">
            <v>1</v>
          </cell>
        </row>
        <row r="1344">
          <cell r="A1344" t="str">
            <v>T2435</v>
          </cell>
          <cell r="B1344" t="str">
            <v>05 ESTRUCTURAS RESISTENTES</v>
          </cell>
          <cell r="C1344" t="str">
            <v>Materiales para New Jersey de 1,40 x 3,03 Elaborada en Obra</v>
          </cell>
          <cell r="D1344" t="str">
            <v>u</v>
          </cell>
          <cell r="E1344">
            <v>31885.08</v>
          </cell>
          <cell r="F1344">
            <v>44683</v>
          </cell>
          <cell r="H1344" t="str">
            <v>Basado en el Adicional 105 de CONINSA</v>
          </cell>
          <cell r="I1344" t="str">
            <v>MATERIALES</v>
          </cell>
          <cell r="J1344" t="str">
            <v>2/11/2020 12:13:17 user: MARCE</v>
          </cell>
          <cell r="K1344">
            <v>1</v>
          </cell>
        </row>
        <row r="1345">
          <cell r="A1345" t="str">
            <v>T2436</v>
          </cell>
          <cell r="B1345" t="str">
            <v>05 ESTRUCTURAS RESISTENTES</v>
          </cell>
          <cell r="C1345" t="str">
            <v>Elaboración, transporte y colocación de New Jersey 1,40 x 3,03</v>
          </cell>
          <cell r="D1345" t="str">
            <v>u</v>
          </cell>
          <cell r="E1345">
            <v>34590.92</v>
          </cell>
          <cell r="F1345">
            <v>44682</v>
          </cell>
          <cell r="H1345" t="str">
            <v>Ajustado para que dé</v>
          </cell>
          <cell r="I1345" t="str">
            <v>MANO DE OBRA</v>
          </cell>
          <cell r="J1345" t="str">
            <v>2/11/2020 12:26:42 user: MARCE</v>
          </cell>
          <cell r="K1345">
            <v>1</v>
          </cell>
        </row>
        <row r="1346">
          <cell r="A1346" t="str">
            <v>T2437</v>
          </cell>
          <cell r="B1346" t="str">
            <v>05 ESTRUCTURAS RESISTENTES</v>
          </cell>
          <cell r="C1346" t="str">
            <v>Viga New Jersey de 1,40 x 3,03 Elaborada en Obra y Colocada</v>
          </cell>
          <cell r="D1346" t="str">
            <v>u</v>
          </cell>
          <cell r="E1346">
            <v>66476</v>
          </cell>
          <cell r="F1346">
            <v>44682</v>
          </cell>
          <cell r="I1346" t="str">
            <v>COMPLETO</v>
          </cell>
          <cell r="J1346" t="str">
            <v>2/11/2020 12:39:04 user: MARCE</v>
          </cell>
          <cell r="K1346">
            <v>2</v>
          </cell>
        </row>
        <row r="1347">
          <cell r="A1347" t="str">
            <v>T2438</v>
          </cell>
          <cell r="B1347" t="str">
            <v>11 PISOS</v>
          </cell>
          <cell r="C1347" t="str">
            <v>Piso de piedra partida</v>
          </cell>
          <cell r="D1347" t="str">
            <v>m2</v>
          </cell>
          <cell r="E1347">
            <v>2232.06</v>
          </cell>
          <cell r="F1347">
            <v>44682</v>
          </cell>
          <cell r="I1347" t="str">
            <v>COMPLETO</v>
          </cell>
          <cell r="J1347" t="str">
            <v>5/11/2020 14:04:10 user: MARCE</v>
          </cell>
          <cell r="K1347">
            <v>1</v>
          </cell>
        </row>
        <row r="1348">
          <cell r="A1348" t="str">
            <v>T2439</v>
          </cell>
          <cell r="B1348" t="str">
            <v>11 PISOS</v>
          </cell>
          <cell r="C1348" t="str">
            <v>Colocación de Pavimento Intertrabado (MO)</v>
          </cell>
          <cell r="D1348" t="str">
            <v>m2</v>
          </cell>
          <cell r="E1348">
            <v>1393.5500000000002</v>
          </cell>
          <cell r="F1348">
            <v>44682</v>
          </cell>
          <cell r="I1348" t="str">
            <v>MANO DE OBRA</v>
          </cell>
          <cell r="J1348" t="str">
            <v>5/11/2020 14:11:21 user: MARCE</v>
          </cell>
          <cell r="K1348">
            <v>1</v>
          </cell>
        </row>
        <row r="1349">
          <cell r="A1349" t="str">
            <v>T2440</v>
          </cell>
          <cell r="B1349" t="str">
            <v>11 PISOS</v>
          </cell>
          <cell r="C1349" t="str">
            <v>Pavimento de bloques de hormigón intertrabado</v>
          </cell>
          <cell r="D1349" t="str">
            <v>m2</v>
          </cell>
          <cell r="E1349">
            <v>3366.13</v>
          </cell>
          <cell r="F1349">
            <v>44682</v>
          </cell>
          <cell r="H1349" t="str">
            <v>Incluye cama de arena, sin nivelación del terreno</v>
          </cell>
          <cell r="I1349" t="str">
            <v>COMPLETO</v>
          </cell>
          <cell r="J1349" t="str">
            <v>9/5/2021 11:03:50 user: MARCE</v>
          </cell>
          <cell r="K1349">
            <v>2</v>
          </cell>
        </row>
        <row r="1350">
          <cell r="A1350" t="str">
            <v>T2441</v>
          </cell>
          <cell r="B1350" t="str">
            <v>01 DEMOLICIONES</v>
          </cell>
          <cell r="C1350" t="str">
            <v>Desmonte de laberinto</v>
          </cell>
          <cell r="D1350" t="str">
            <v>gl</v>
          </cell>
          <cell r="E1350">
            <v>34384.559999999998</v>
          </cell>
          <cell r="F1350">
            <v>44682</v>
          </cell>
          <cell r="I1350" t="str">
            <v>MANO DE OBRA</v>
          </cell>
          <cell r="J1350">
            <v>44652.451111111113</v>
          </cell>
          <cell r="K1350">
            <v>1</v>
          </cell>
        </row>
        <row r="1351">
          <cell r="A1351" t="str">
            <v>T2442</v>
          </cell>
          <cell r="B1351" t="str">
            <v>23 INSTALACIÓN SANITARIA</v>
          </cell>
          <cell r="C1351" t="str">
            <v xml:space="preserve">Tanque de acero inoxidable de 3000 litros </v>
          </cell>
          <cell r="D1351" t="str">
            <v>u</v>
          </cell>
          <cell r="E1351">
            <v>210130.18</v>
          </cell>
          <cell r="F1351">
            <v>44682</v>
          </cell>
          <cell r="I1351" t="str">
            <v>COMPLETO</v>
          </cell>
          <cell r="J1351" t="str">
            <v>5/11/2020 14:29:38 user: MARCE</v>
          </cell>
          <cell r="K1351">
            <v>1</v>
          </cell>
        </row>
        <row r="1352">
          <cell r="A1352" t="str">
            <v>T2443</v>
          </cell>
          <cell r="B1352" t="str">
            <v>23 INSTALACIÓN SANITARIA</v>
          </cell>
          <cell r="C1352" t="str">
            <v xml:space="preserve">Tanque de acero inoxidable de 1000 litros </v>
          </cell>
          <cell r="D1352" t="str">
            <v>u</v>
          </cell>
          <cell r="E1352">
            <v>48877.45</v>
          </cell>
          <cell r="F1352">
            <v>44682</v>
          </cell>
          <cell r="I1352" t="str">
            <v>COMPLETO</v>
          </cell>
          <cell r="J1352" t="str">
            <v>5/11/2020 14:32:27 user: MARCE</v>
          </cell>
          <cell r="K1352">
            <v>1</v>
          </cell>
        </row>
        <row r="1353">
          <cell r="A1353" t="str">
            <v>T2444</v>
          </cell>
          <cell r="B1353" t="str">
            <v>23 INSTALACIÓN SANITARIA</v>
          </cell>
          <cell r="C1353" t="str">
            <v>Valvula de descarga automática de inodoro</v>
          </cell>
          <cell r="D1353" t="str">
            <v>u</v>
          </cell>
          <cell r="E1353">
            <v>23466.41</v>
          </cell>
          <cell r="F1353">
            <v>44682</v>
          </cell>
          <cell r="I1353" t="str">
            <v>COMPLETO</v>
          </cell>
          <cell r="J1353" t="str">
            <v>5/11/2020 14:47:59 user: MARCE</v>
          </cell>
          <cell r="K1353">
            <v>1</v>
          </cell>
        </row>
        <row r="1354">
          <cell r="A1354" t="str">
            <v>T2445</v>
          </cell>
          <cell r="B1354" t="str">
            <v>26 INSTALACIÓN ELÉCTRICA</v>
          </cell>
          <cell r="C1354" t="str">
            <v>Caño de PVC 25 mm para instalacion eléctrica, embutido, incluida apertura de canaleta caño y colocación</v>
          </cell>
          <cell r="D1354" t="str">
            <v>ml</v>
          </cell>
          <cell r="E1354">
            <v>954</v>
          </cell>
          <cell r="F1354">
            <v>44682</v>
          </cell>
          <cell r="I1354" t="str">
            <v>COMPLETO</v>
          </cell>
          <cell r="J1354" t="str">
            <v>11/11/2020 15:33:56 user: MARCE</v>
          </cell>
          <cell r="K1354">
            <v>2</v>
          </cell>
        </row>
        <row r="1355">
          <cell r="A1355" t="str">
            <v>T2446</v>
          </cell>
          <cell r="B1355" t="str">
            <v>26 INSTALACIÓN ELÉCTRICA</v>
          </cell>
          <cell r="C1355" t="str">
            <v>Caño de PVC 50 mm para instalacion eléctrica, embutido, incluida apertura de canaleta caño y colocación</v>
          </cell>
          <cell r="D1355" t="str">
            <v>ml</v>
          </cell>
          <cell r="E1355">
            <v>1558.03</v>
          </cell>
          <cell r="F1355">
            <v>44682</v>
          </cell>
          <cell r="I1355" t="str">
            <v>COMPLETO</v>
          </cell>
          <cell r="J1355" t="str">
            <v>11/11/2020 15:36:06 user: MARCE</v>
          </cell>
          <cell r="K1355">
            <v>2</v>
          </cell>
        </row>
        <row r="1356">
          <cell r="A1356" t="str">
            <v>T2447</v>
          </cell>
          <cell r="B1356" t="str">
            <v>26 INSTALACIÓN ELÉCTRICA</v>
          </cell>
          <cell r="C1356" t="str">
            <v>Caño de PVC 63 mm para instalacion eléctrica, embutido, incluida apertura de canaleta caño y colocación</v>
          </cell>
          <cell r="D1356" t="str">
            <v>ml</v>
          </cell>
          <cell r="E1356">
            <v>2358.59</v>
          </cell>
          <cell r="F1356">
            <v>44682</v>
          </cell>
          <cell r="I1356" t="str">
            <v>COMPLETO</v>
          </cell>
          <cell r="J1356" t="str">
            <v>11/11/2020 15:41:08 user: MARCE</v>
          </cell>
          <cell r="K1356">
            <v>2</v>
          </cell>
        </row>
        <row r="1357">
          <cell r="A1357" t="str">
            <v>T2448</v>
          </cell>
          <cell r="B1357" t="str">
            <v>26 INSTALACIÓN ELÉCTRICA</v>
          </cell>
          <cell r="C1357" t="str">
            <v xml:space="preserve">Circuitos para Sistema de CCTV - FTP AWG24 Cat. 6 </v>
          </cell>
          <cell r="D1357" t="str">
            <v>ml</v>
          </cell>
          <cell r="E1357">
            <v>525.31999999999994</v>
          </cell>
          <cell r="F1357">
            <v>44682</v>
          </cell>
          <cell r="J1357" t="str">
            <v>12/11/2020 16:16:26 user: MARCE</v>
          </cell>
          <cell r="K1357">
            <v>2</v>
          </cell>
        </row>
        <row r="1358">
          <cell r="A1358" t="str">
            <v>T2449</v>
          </cell>
          <cell r="B1358" t="str">
            <v>05 ESTRUCTURAS RESISTENTES</v>
          </cell>
          <cell r="C1358" t="str">
            <v xml:space="preserve">Losa de Hormigon Armado </v>
          </cell>
          <cell r="D1358" t="str">
            <v>m2</v>
          </cell>
          <cell r="E1358">
            <v>9514.98</v>
          </cell>
          <cell r="F1358">
            <v>44682</v>
          </cell>
          <cell r="J1358" t="str">
            <v>13/11/2020 20:01:58 user: MARCE</v>
          </cell>
          <cell r="K1358">
            <v>2</v>
          </cell>
        </row>
        <row r="1359">
          <cell r="A1359" t="str">
            <v>T2450</v>
          </cell>
          <cell r="B1359" t="str">
            <v>46 MESADAS</v>
          </cell>
          <cell r="C1359" t="str">
            <v>Mesada de acero inoxidable por m2</v>
          </cell>
          <cell r="D1359" t="str">
            <v>m2</v>
          </cell>
          <cell r="E1359">
            <v>12626.26</v>
          </cell>
          <cell r="F1359">
            <v>44697</v>
          </cell>
          <cell r="J1359" t="str">
            <v>13/11/2020 20:04:13 user: MARCE</v>
          </cell>
          <cell r="K1359">
            <v>1</v>
          </cell>
        </row>
        <row r="1360">
          <cell r="A1360" t="str">
            <v>T2451</v>
          </cell>
          <cell r="B1360" t="str">
            <v>49 ESPACIOS VERDES</v>
          </cell>
          <cell r="C1360" t="str">
            <v>Pennisetum rupelli (4 litros)</v>
          </cell>
          <cell r="D1360" t="str">
            <v>u</v>
          </cell>
          <cell r="E1360">
            <v>960.61</v>
          </cell>
          <cell r="F1360">
            <v>44682</v>
          </cell>
          <cell r="J1360" t="str">
            <v>13/11/2020 20:06:43 user: MARCE</v>
          </cell>
          <cell r="K1360">
            <v>1</v>
          </cell>
        </row>
        <row r="1361">
          <cell r="A1361" t="str">
            <v>T2452</v>
          </cell>
          <cell r="B1361" t="str">
            <v>49 ESPACIOS VERDES</v>
          </cell>
          <cell r="C1361" t="str">
            <v>Verbena bonariensis (3 litros)</v>
          </cell>
          <cell r="D1361" t="str">
            <v>u</v>
          </cell>
          <cell r="E1361">
            <v>878.78</v>
          </cell>
          <cell r="F1361">
            <v>44682</v>
          </cell>
          <cell r="J1361" t="str">
            <v>13/11/2020 20:07:01 user: MARCE</v>
          </cell>
          <cell r="K1361">
            <v>1</v>
          </cell>
        </row>
        <row r="1362">
          <cell r="A1362" t="str">
            <v>T2453</v>
          </cell>
          <cell r="B1362" t="str">
            <v>49 ESPACIOS VERDES</v>
          </cell>
          <cell r="C1362" t="str">
            <v>Stipa Tenuissima (3 litros)</v>
          </cell>
          <cell r="D1362" t="str">
            <v>u</v>
          </cell>
          <cell r="E1362">
            <v>878.78</v>
          </cell>
          <cell r="F1362">
            <v>44682</v>
          </cell>
          <cell r="J1362" t="str">
            <v>13/11/2020 20:07:16 user: MARCE</v>
          </cell>
          <cell r="K1362">
            <v>1</v>
          </cell>
        </row>
        <row r="1363">
          <cell r="A1363" t="str">
            <v>T2454</v>
          </cell>
          <cell r="B1363" t="str">
            <v>49 ESPACIOS VERDES</v>
          </cell>
          <cell r="C1363" t="str">
            <v>Salvia Guaranitica (3 litros)</v>
          </cell>
          <cell r="D1363" t="str">
            <v>u</v>
          </cell>
          <cell r="E1363">
            <v>874.24</v>
          </cell>
          <cell r="F1363">
            <v>44682</v>
          </cell>
          <cell r="J1363" t="str">
            <v>13/11/2020 20:07:30 user: MARCE</v>
          </cell>
          <cell r="K1363">
            <v>1</v>
          </cell>
        </row>
        <row r="1364">
          <cell r="A1364" t="str">
            <v>T2455</v>
          </cell>
          <cell r="B1364" t="str">
            <v>49 ESPACIOS VERDES</v>
          </cell>
          <cell r="C1364" t="str">
            <v>Agapanthus (3 litros)</v>
          </cell>
          <cell r="D1364" t="str">
            <v>u</v>
          </cell>
          <cell r="E1364">
            <v>1126.3899999999999</v>
          </cell>
          <cell r="F1364">
            <v>44682</v>
          </cell>
          <cell r="J1364" t="str">
            <v>13/11/2020 20:07:49 user: MARCE</v>
          </cell>
          <cell r="K1364">
            <v>1</v>
          </cell>
        </row>
        <row r="1365">
          <cell r="A1365" t="str">
            <v>T2456</v>
          </cell>
          <cell r="B1365" t="str">
            <v>49 ESPACIOS VERDES</v>
          </cell>
          <cell r="C1365" t="str">
            <v>Euryops (3 litros)</v>
          </cell>
          <cell r="D1365" t="str">
            <v>u</v>
          </cell>
          <cell r="E1365">
            <v>1306.06</v>
          </cell>
          <cell r="F1365">
            <v>44682</v>
          </cell>
          <cell r="J1365" t="str">
            <v>13/11/2020 20:08:22 user: MARCE</v>
          </cell>
          <cell r="K1365">
            <v>1</v>
          </cell>
        </row>
        <row r="1366">
          <cell r="A1366" t="str">
            <v>T2457</v>
          </cell>
          <cell r="B1366" t="str">
            <v>49 ESPACIOS VERDES</v>
          </cell>
          <cell r="C1366" t="str">
            <v>Fraxinus americana</v>
          </cell>
          <cell r="D1366" t="str">
            <v>u</v>
          </cell>
          <cell r="E1366">
            <v>2787.88</v>
          </cell>
          <cell r="F1366">
            <v>44682</v>
          </cell>
          <cell r="J1366" t="str">
            <v>13/11/2020 20:08:41 user: MARCE</v>
          </cell>
          <cell r="K1366">
            <v>1</v>
          </cell>
        </row>
        <row r="1367">
          <cell r="A1367" t="str">
            <v>T2458</v>
          </cell>
          <cell r="B1367" t="str">
            <v>49 ESPACIOS VERDES</v>
          </cell>
          <cell r="C1367" t="str">
            <v xml:space="preserve">Liquidámbar </v>
          </cell>
          <cell r="D1367" t="str">
            <v>u</v>
          </cell>
          <cell r="E1367">
            <v>5495.3099999999995</v>
          </cell>
          <cell r="F1367">
            <v>44682</v>
          </cell>
          <cell r="J1367" t="str">
            <v>13/11/2020 20:08:58 user: MARCE</v>
          </cell>
          <cell r="K1367">
            <v>1</v>
          </cell>
        </row>
        <row r="1368">
          <cell r="A1368" t="str">
            <v>T2459</v>
          </cell>
          <cell r="B1368" t="str">
            <v>49 ESPACIOS VERDES</v>
          </cell>
          <cell r="C1368" t="str">
            <v>Jacarandá (Usar T1988)</v>
          </cell>
          <cell r="D1368" t="str">
            <v>u</v>
          </cell>
          <cell r="E1368">
            <v>5787.87</v>
          </cell>
          <cell r="F1368">
            <v>44682</v>
          </cell>
          <cell r="I1368" t="str">
            <v>No Borrable</v>
          </cell>
          <cell r="J1368" t="str">
            <v>13/11/2020 20:09:16 user: MARCE</v>
          </cell>
          <cell r="K1368">
            <v>1</v>
          </cell>
        </row>
        <row r="1369">
          <cell r="A1369" t="str">
            <v>T2460</v>
          </cell>
          <cell r="B1369" t="str">
            <v>05 ESTRUCTURAS RESISTENTES</v>
          </cell>
          <cell r="C1369" t="str">
            <v xml:space="preserve">Columnas y vigas perfil doble T </v>
          </cell>
          <cell r="D1369" t="str">
            <v>ml</v>
          </cell>
          <cell r="E1369">
            <v>7695.68</v>
          </cell>
          <cell r="F1369">
            <v>44682</v>
          </cell>
          <cell r="J1369" t="str">
            <v>13/11/2020 20:10:58 user: MARCE</v>
          </cell>
          <cell r="K1369">
            <v>1</v>
          </cell>
        </row>
        <row r="1370">
          <cell r="A1370" t="str">
            <v>T2461</v>
          </cell>
          <cell r="B1370" t="str">
            <v>05 ESTRUCTURAS RESISTENTES</v>
          </cell>
          <cell r="C1370" t="str">
            <v xml:space="preserve">Correas de caño galvanizado 50 x 25 mm </v>
          </cell>
          <cell r="D1370" t="str">
            <v>ml</v>
          </cell>
          <cell r="E1370">
            <v>3447.1</v>
          </cell>
          <cell r="F1370">
            <v>44682</v>
          </cell>
          <cell r="J1370" t="str">
            <v>13/11/2020 20:11:57 user: MARCE</v>
          </cell>
          <cell r="K1370">
            <v>1</v>
          </cell>
        </row>
        <row r="1371">
          <cell r="A1371" t="str">
            <v>T2462</v>
          </cell>
          <cell r="B1371" t="str">
            <v>05 ESTRUCTURAS RESISTENTES</v>
          </cell>
          <cell r="C1371" t="str">
            <v>Cenefa de caño galvanizado 180 x 100 mm</v>
          </cell>
          <cell r="D1371" t="str">
            <v>ml</v>
          </cell>
          <cell r="E1371">
            <v>9072.0400000000009</v>
          </cell>
          <cell r="F1371">
            <v>44559</v>
          </cell>
          <cell r="J1371" t="str">
            <v>13/11/2020 20:12:38 user: MARCE</v>
          </cell>
          <cell r="K1371">
            <v>1</v>
          </cell>
        </row>
        <row r="1372">
          <cell r="A1372" t="str">
            <v>T2463</v>
          </cell>
          <cell r="B1372" t="str">
            <v>23.1 AGUA FRIA Y CALIENTE</v>
          </cell>
          <cell r="C1372" t="str">
            <v xml:space="preserve">Acople rápido 3/4 </v>
          </cell>
          <cell r="D1372" t="str">
            <v>u</v>
          </cell>
          <cell r="E1372">
            <v>1470.6299999999999</v>
          </cell>
          <cell r="F1372">
            <v>44682</v>
          </cell>
          <cell r="J1372" t="str">
            <v>13/11/2020 20:14:51 user: MARCE</v>
          </cell>
          <cell r="K1372">
            <v>1</v>
          </cell>
        </row>
        <row r="1373">
          <cell r="A1373" t="str">
            <v>T2464</v>
          </cell>
          <cell r="B1373" t="str">
            <v>23.1 AGUA FRIA Y CALIENTE</v>
          </cell>
          <cell r="C1373" t="str">
            <v>Estaca para válvula de acople rápido</v>
          </cell>
          <cell r="D1373" t="str">
            <v>u</v>
          </cell>
          <cell r="E1373">
            <v>2203.5</v>
          </cell>
          <cell r="F1373">
            <v>44682</v>
          </cell>
          <cell r="J1373" t="str">
            <v>13/11/2020 20:15:22 user: MARCE</v>
          </cell>
          <cell r="K1373">
            <v>1</v>
          </cell>
        </row>
        <row r="1374">
          <cell r="A1374" t="str">
            <v>T2465</v>
          </cell>
          <cell r="B1374" t="str">
            <v>23.1 AGUA FRIA Y CALIENTE</v>
          </cell>
          <cell r="C1374" t="str">
            <v>Manguera 3/4 para acople rápido (30m)</v>
          </cell>
          <cell r="D1374" t="str">
            <v>u</v>
          </cell>
          <cell r="E1374">
            <v>8859.2899999999991</v>
          </cell>
          <cell r="F1374">
            <v>44682</v>
          </cell>
          <cell r="J1374" t="str">
            <v>13/11/2020 20:15:47 user: MARCE</v>
          </cell>
          <cell r="K1374">
            <v>1</v>
          </cell>
        </row>
        <row r="1375">
          <cell r="A1375" t="str">
            <v>T2466</v>
          </cell>
          <cell r="B1375" t="str">
            <v>23.1 AGUA FRIA Y CALIENTE</v>
          </cell>
          <cell r="C1375" t="str">
            <v>Bomba 3hp</v>
          </cell>
          <cell r="D1375" t="str">
            <v>u</v>
          </cell>
          <cell r="E1375">
            <v>135542</v>
          </cell>
          <cell r="F1375">
            <v>44682</v>
          </cell>
          <cell r="J1375" t="str">
            <v>13/11/2020 20:16:19 user: MARCE</v>
          </cell>
          <cell r="K1375">
            <v>1</v>
          </cell>
        </row>
        <row r="1376">
          <cell r="A1376" t="str">
            <v>T2467</v>
          </cell>
          <cell r="B1376" t="str">
            <v>16 CUBIERTAS</v>
          </cell>
          <cell r="C1376" t="str">
            <v>Losa de hormigón armado completa (incluye contrapiso,  membrana, aislaciones y carpeta de terminación)</v>
          </cell>
          <cell r="D1376" t="str">
            <v>m2</v>
          </cell>
          <cell r="E1376">
            <v>25434.29</v>
          </cell>
          <cell r="F1376">
            <v>44682</v>
          </cell>
          <cell r="J1376" t="str">
            <v>13/11/2020 20:18:48 user: MARCE</v>
          </cell>
          <cell r="K1376">
            <v>4</v>
          </cell>
        </row>
        <row r="1377">
          <cell r="A1377" t="str">
            <v>T2468</v>
          </cell>
          <cell r="B1377" t="str">
            <v>05 ESTRUCTURAS RESISTENTES</v>
          </cell>
          <cell r="C1377" t="str">
            <v>Caño rectangular de chapa doblada 100 x 20 mm parasoles</v>
          </cell>
          <cell r="D1377" t="str">
            <v>ml</v>
          </cell>
          <cell r="E1377">
            <v>3423.12</v>
          </cell>
          <cell r="F1377">
            <v>44682</v>
          </cell>
          <cell r="J1377" t="str">
            <v>13/11/2020 20:19:50 user: MARCE</v>
          </cell>
          <cell r="K1377">
            <v>1</v>
          </cell>
        </row>
        <row r="1378">
          <cell r="A1378" t="str">
            <v>T2469</v>
          </cell>
          <cell r="B1378" t="str">
            <v>16 CUBIERTAS</v>
          </cell>
          <cell r="C1378" t="str">
            <v>Lana de vidrio</v>
          </cell>
          <cell r="D1378" t="str">
            <v>m2</v>
          </cell>
          <cell r="E1378">
            <v>834.69999999999993</v>
          </cell>
          <cell r="F1378">
            <v>44682</v>
          </cell>
          <cell r="J1378" t="str">
            <v>13/11/2020 20:20:44 user: MARCE</v>
          </cell>
          <cell r="K1378">
            <v>1</v>
          </cell>
        </row>
        <row r="1379">
          <cell r="A1379" t="str">
            <v>T2470</v>
          </cell>
          <cell r="B1379" t="str">
            <v>16 CUBIERTAS</v>
          </cell>
          <cell r="C1379" t="str">
            <v>Placa OSB</v>
          </cell>
          <cell r="D1379" t="str">
            <v>m2</v>
          </cell>
          <cell r="E1379">
            <v>1227.25</v>
          </cell>
          <cell r="F1379">
            <v>44682</v>
          </cell>
          <cell r="J1379" t="str">
            <v>13/11/2020 20:21:15 user: MARCE</v>
          </cell>
          <cell r="K1379">
            <v>1</v>
          </cell>
        </row>
        <row r="1380">
          <cell r="A1380" t="str">
            <v>T2471</v>
          </cell>
          <cell r="B1380" t="str">
            <v>16 CUBIERTAS</v>
          </cell>
          <cell r="C1380" t="str">
            <v>Placa EPS</v>
          </cell>
          <cell r="D1380" t="str">
            <v>m2</v>
          </cell>
          <cell r="E1380">
            <v>536.64</v>
          </cell>
          <cell r="F1380">
            <v>44444</v>
          </cell>
          <cell r="J1380" t="str">
            <v>13/11/2020 20:21:45 user: MARCE</v>
          </cell>
          <cell r="K1380">
            <v>1</v>
          </cell>
        </row>
        <row r="1381">
          <cell r="A1381" t="str">
            <v>T2472</v>
          </cell>
          <cell r="B1381" t="str">
            <v>16 CUBIERTAS</v>
          </cell>
          <cell r="C1381" t="str">
            <v>Malla de fibra de vidrio</v>
          </cell>
          <cell r="D1381" t="str">
            <v>m2</v>
          </cell>
          <cell r="E1381">
            <v>205.78</v>
          </cell>
          <cell r="F1381">
            <v>44682</v>
          </cell>
          <cell r="J1381" t="str">
            <v>13/11/2020 20:22:44 user: MARCE</v>
          </cell>
          <cell r="K1381">
            <v>1</v>
          </cell>
        </row>
        <row r="1382">
          <cell r="A1382" t="str">
            <v>T2473</v>
          </cell>
          <cell r="B1382" t="str">
            <v>05 ESTRUCTURAS RESISTENTES</v>
          </cell>
          <cell r="C1382" t="str">
            <v>Caño galvanizado 30 x 15 mm con pintura epoxi color madera</v>
          </cell>
          <cell r="D1382" t="str">
            <v>ml</v>
          </cell>
          <cell r="E1382">
            <v>1524.65</v>
          </cell>
          <cell r="F1382">
            <v>44682</v>
          </cell>
          <cell r="J1382" t="str">
            <v>13/11/2020 20:23:54 user: MARCE</v>
          </cell>
          <cell r="K1382">
            <v>1</v>
          </cell>
        </row>
        <row r="1383">
          <cell r="A1383" t="str">
            <v>T2474</v>
          </cell>
          <cell r="B1383" t="str">
            <v>05 ESTRUCTURAS RESISTENTES</v>
          </cell>
          <cell r="C1383" t="str">
            <v>Caño galvanizado 50 x 25 mm con pintura epoxi color madera</v>
          </cell>
          <cell r="D1383" t="str">
            <v>ml</v>
          </cell>
          <cell r="E1383">
            <v>2792.44</v>
          </cell>
          <cell r="F1383">
            <v>44682</v>
          </cell>
          <cell r="J1383" t="str">
            <v>13/11/2020 20:24:18 user: MARCE</v>
          </cell>
          <cell r="K1383">
            <v>1</v>
          </cell>
        </row>
        <row r="1384">
          <cell r="A1384" t="str">
            <v>T2475</v>
          </cell>
          <cell r="B1384" t="str">
            <v>24 INSTALACIÓN CONTRA INCENDIO</v>
          </cell>
          <cell r="C1384" t="str">
            <v>Sistema de detección y alarma contra Incendios</v>
          </cell>
          <cell r="D1384" t="str">
            <v>u</v>
          </cell>
          <cell r="E1384">
            <v>125767.93999999999</v>
          </cell>
          <cell r="F1384">
            <v>44682</v>
          </cell>
          <cell r="J1384" t="str">
            <v>9/5/2021 10:53:33 user: MARCE</v>
          </cell>
          <cell r="K1384">
            <v>1</v>
          </cell>
        </row>
        <row r="1385">
          <cell r="A1385" t="str">
            <v>T2476</v>
          </cell>
          <cell r="B1385" t="str">
            <v>24 INSTALACIÓN CONTRA INCENDIO</v>
          </cell>
          <cell r="C1385" t="str">
            <v xml:space="preserve">Señalización Reglamentaria en Bocas de Incendio y Bocas de Impulsión </v>
          </cell>
          <cell r="D1385" t="str">
            <v>u</v>
          </cell>
          <cell r="E1385">
            <v>1278.98</v>
          </cell>
          <cell r="F1385">
            <v>44682</v>
          </cell>
          <cell r="J1385" t="str">
            <v>9/9/2021 17:17:21 user: MARCE</v>
          </cell>
          <cell r="K1385">
            <v>1</v>
          </cell>
        </row>
        <row r="1386">
          <cell r="A1386" t="str">
            <v>T2477</v>
          </cell>
          <cell r="B1386" t="str">
            <v>26 INSTALACIÓN ELÉCTRICA</v>
          </cell>
          <cell r="C1386" t="str">
            <v>ID 2x25A 30mA Schneider</v>
          </cell>
          <cell r="D1386" t="str">
            <v>u</v>
          </cell>
          <cell r="E1386">
            <v>4996.59</v>
          </cell>
          <cell r="F1386">
            <v>44287</v>
          </cell>
          <cell r="I1386" t="str">
            <v>COMPLETO</v>
          </cell>
          <cell r="J1386" t="str">
            <v>17/11/2020 15:17:08 user: MARCE</v>
          </cell>
          <cell r="K1386">
            <v>1</v>
          </cell>
        </row>
        <row r="1387">
          <cell r="A1387" t="str">
            <v>T2478</v>
          </cell>
          <cell r="B1387" t="str">
            <v>26 INSTALACIÓN ELÉCTRICA</v>
          </cell>
          <cell r="C1387" t="str">
            <v>ID 2x25A 30mA Super Inmunizado (SI) Schneider</v>
          </cell>
          <cell r="D1387" t="str">
            <v>u</v>
          </cell>
          <cell r="E1387">
            <v>6438.74</v>
          </cell>
          <cell r="F1387">
            <v>44287</v>
          </cell>
          <cell r="I1387" t="str">
            <v>COMPLETO</v>
          </cell>
          <cell r="J1387" t="str">
            <v>17/11/2020 15:17:31 user: MARCE</v>
          </cell>
          <cell r="K1387">
            <v>1</v>
          </cell>
        </row>
        <row r="1388">
          <cell r="A1388" t="str">
            <v>T2479</v>
          </cell>
          <cell r="B1388" t="str">
            <v>26 INSTALACIÓN ELÉCTRICA</v>
          </cell>
          <cell r="C1388" t="str">
            <v>ID 2x16A 30mA Schneider</v>
          </cell>
          <cell r="D1388" t="str">
            <v>u</v>
          </cell>
          <cell r="E1388">
            <v>2165.6800000000003</v>
          </cell>
          <cell r="F1388">
            <v>44287</v>
          </cell>
          <cell r="I1388" t="str">
            <v>COMPLETO</v>
          </cell>
          <cell r="J1388" t="str">
            <v>17/11/2020 15:18:04 user: MARCE</v>
          </cell>
          <cell r="K1388">
            <v>1</v>
          </cell>
        </row>
        <row r="1389">
          <cell r="A1389" t="str">
            <v>T2480</v>
          </cell>
          <cell r="B1389" t="str">
            <v>26 INSTALACIÓN ELÉCTRICA</v>
          </cell>
          <cell r="C1389" t="str">
            <v>ID 2x32A 30mA Schneider</v>
          </cell>
          <cell r="D1389" t="str">
            <v>u</v>
          </cell>
          <cell r="E1389">
            <v>2662.96</v>
          </cell>
          <cell r="F1389">
            <v>44287</v>
          </cell>
          <cell r="I1389" t="str">
            <v>COMPLETO</v>
          </cell>
          <cell r="J1389" t="str">
            <v>17/11/2020 15:18:26 user: MARCE</v>
          </cell>
          <cell r="K1389">
            <v>1</v>
          </cell>
        </row>
        <row r="1390">
          <cell r="A1390" t="str">
            <v>T2481</v>
          </cell>
          <cell r="B1390" t="str">
            <v>26 INSTALACIÓN ELÉCTRICA</v>
          </cell>
          <cell r="C1390" t="str">
            <v>ID 2x32A 30mA Super Inmunizado (SI) Schneider</v>
          </cell>
          <cell r="D1390" t="str">
            <v>u</v>
          </cell>
          <cell r="E1390">
            <v>16042.05</v>
          </cell>
          <cell r="F1390">
            <v>44287</v>
          </cell>
          <cell r="I1390" t="str">
            <v>COMPLETO</v>
          </cell>
          <cell r="J1390" t="str">
            <v>17/11/2020 15:26:11 user: MARCE</v>
          </cell>
          <cell r="K1390">
            <v>1</v>
          </cell>
        </row>
        <row r="1391">
          <cell r="A1391" t="str">
            <v>T2482</v>
          </cell>
          <cell r="B1391" t="str">
            <v>26 INSTALACIÓN ELÉCTRICA</v>
          </cell>
          <cell r="C1391" t="str">
            <v>ID 4x16A 30mA</v>
          </cell>
          <cell r="D1391" t="str">
            <v>u</v>
          </cell>
          <cell r="E1391">
            <v>3460.08</v>
          </cell>
          <cell r="F1391">
            <v>44287</v>
          </cell>
          <cell r="J1391" t="str">
            <v>17/11/2020 15:51:56 user: MARCE</v>
          </cell>
          <cell r="K1391">
            <v>1</v>
          </cell>
        </row>
        <row r="1392">
          <cell r="A1392" t="str">
            <v>T2483</v>
          </cell>
          <cell r="B1392" t="str">
            <v>26 INSTALACIÓN ELÉCTRICA</v>
          </cell>
          <cell r="C1392" t="str">
            <v>ID 4x25A 30mA</v>
          </cell>
          <cell r="D1392" t="str">
            <v>u</v>
          </cell>
          <cell r="E1392">
            <v>4129.7800000000007</v>
          </cell>
          <cell r="F1392">
            <v>44287</v>
          </cell>
          <cell r="J1392" t="str">
            <v>17/11/2020 15:52:29 user: MARCE</v>
          </cell>
          <cell r="K1392">
            <v>1</v>
          </cell>
        </row>
        <row r="1393">
          <cell r="A1393" t="str">
            <v>T2484</v>
          </cell>
          <cell r="B1393" t="str">
            <v>26 INSTALACIÓN ELÉCTRICA</v>
          </cell>
          <cell r="C1393" t="str">
            <v>ID 4x32A 30mA</v>
          </cell>
          <cell r="D1393" t="str">
            <v>u</v>
          </cell>
          <cell r="E1393">
            <v>5019.78</v>
          </cell>
          <cell r="F1393">
            <v>44287</v>
          </cell>
          <cell r="J1393" t="str">
            <v>17/11/2020 15:57:50 user: MARCE</v>
          </cell>
          <cell r="K1393">
            <v>1</v>
          </cell>
        </row>
        <row r="1394">
          <cell r="A1394" t="str">
            <v>T2485</v>
          </cell>
          <cell r="B1394" t="str">
            <v>26 INSTALACIÓN ELÉCTRICA</v>
          </cell>
          <cell r="C1394" t="str">
            <v>ID 4x40A 30mA</v>
          </cell>
          <cell r="D1394" t="str">
            <v>u</v>
          </cell>
          <cell r="E1394">
            <v>9270.68</v>
          </cell>
          <cell r="F1394">
            <v>44287</v>
          </cell>
          <cell r="J1394" t="str">
            <v>17/11/2020 15:58:06 user: MARCE</v>
          </cell>
          <cell r="K1394">
            <v>1</v>
          </cell>
        </row>
        <row r="1395">
          <cell r="A1395" t="str">
            <v>T2486</v>
          </cell>
          <cell r="B1395" t="str">
            <v>26 INSTALACIÓN ELÉCTRICA</v>
          </cell>
          <cell r="C1395" t="str">
            <v>ID 4x40A 30mA Super Inmunizado (SI) Schneider</v>
          </cell>
          <cell r="D1395" t="str">
            <v>u</v>
          </cell>
          <cell r="E1395">
            <v>31737.98</v>
          </cell>
          <cell r="F1395">
            <v>44287</v>
          </cell>
          <cell r="J1395" t="str">
            <v>17/11/2020 15:58:58 user: MARCE</v>
          </cell>
          <cell r="K1395">
            <v>1</v>
          </cell>
        </row>
        <row r="1396">
          <cell r="A1396" t="str">
            <v>T2487</v>
          </cell>
          <cell r="B1396" t="str">
            <v>26 INSTALACIÓN ELÉCTRICA</v>
          </cell>
          <cell r="C1396" t="str">
            <v>ID 4x63A 30mA</v>
          </cell>
          <cell r="D1396" t="str">
            <v>u</v>
          </cell>
          <cell r="E1396">
            <v>12938.53</v>
          </cell>
          <cell r="F1396">
            <v>44287</v>
          </cell>
          <cell r="J1396" t="str">
            <v>17/11/2020 15:59:24 user: MARCE</v>
          </cell>
          <cell r="K1396">
            <v>1</v>
          </cell>
        </row>
        <row r="1397">
          <cell r="A1397" t="str">
            <v>T2488</v>
          </cell>
          <cell r="B1397" t="str">
            <v>26 INSTALACIÓN ELÉCTRICA</v>
          </cell>
          <cell r="C1397" t="str">
            <v>TMM 4x16A 3kA</v>
          </cell>
          <cell r="D1397" t="str">
            <v>u</v>
          </cell>
          <cell r="E1397">
            <v>4732.4399999999996</v>
          </cell>
          <cell r="F1397">
            <v>44287</v>
          </cell>
          <cell r="J1397" t="str">
            <v>17/11/2020 16:43:45 user: MARCE</v>
          </cell>
          <cell r="K1397">
            <v>1</v>
          </cell>
        </row>
        <row r="1398">
          <cell r="A1398" t="str">
            <v>T2489</v>
          </cell>
          <cell r="B1398" t="str">
            <v>26 INSTALACIÓN ELÉCTRICA</v>
          </cell>
          <cell r="C1398" t="str">
            <v>TMM 4x25A 3kA</v>
          </cell>
          <cell r="D1398" t="str">
            <v>u</v>
          </cell>
          <cell r="E1398">
            <v>3992.28</v>
          </cell>
          <cell r="F1398">
            <v>44287</v>
          </cell>
          <cell r="J1398" t="str">
            <v>17/11/2020 16:44:24 user: MARCE</v>
          </cell>
          <cell r="K1398">
            <v>1</v>
          </cell>
        </row>
        <row r="1399">
          <cell r="A1399" t="str">
            <v>T2490</v>
          </cell>
          <cell r="B1399" t="str">
            <v>26 INSTALACIÓN ELÉCTRICA</v>
          </cell>
          <cell r="C1399" t="str">
            <v>TMM 4x32A 3kA</v>
          </cell>
          <cell r="D1399" t="str">
            <v>u</v>
          </cell>
          <cell r="E1399">
            <v>9533.19</v>
          </cell>
          <cell r="F1399">
            <v>44287</v>
          </cell>
          <cell r="J1399" t="str">
            <v>17/11/2020 16:44:50 user: MARCE</v>
          </cell>
          <cell r="K1399">
            <v>1</v>
          </cell>
        </row>
        <row r="1400">
          <cell r="A1400" t="str">
            <v>T2491</v>
          </cell>
          <cell r="B1400" t="str">
            <v>26 INSTALACIÓN ELÉCTRICA</v>
          </cell>
          <cell r="C1400" t="str">
            <v>TMM 4x40A 10kA</v>
          </cell>
          <cell r="D1400" t="str">
            <v>u</v>
          </cell>
          <cell r="E1400">
            <v>9534.09</v>
          </cell>
          <cell r="F1400">
            <v>44287</v>
          </cell>
          <cell r="J1400" t="str">
            <v>17/11/2020 16:45:13 user: MARCE</v>
          </cell>
          <cell r="K1400">
            <v>1</v>
          </cell>
        </row>
        <row r="1401">
          <cell r="A1401" t="str">
            <v>T2492</v>
          </cell>
          <cell r="B1401" t="str">
            <v>26 INSTALACIÓN ELÉCTRICA</v>
          </cell>
          <cell r="C1401" t="str">
            <v>TMM 4x40A 6kA</v>
          </cell>
          <cell r="D1401" t="str">
            <v>u</v>
          </cell>
          <cell r="E1401">
            <v>7364.1</v>
          </cell>
          <cell r="F1401">
            <v>44287</v>
          </cell>
          <cell r="J1401" t="str">
            <v>17/11/2020 16:45:38 user: MARCE</v>
          </cell>
          <cell r="K1401">
            <v>1</v>
          </cell>
        </row>
        <row r="1402">
          <cell r="A1402" t="str">
            <v>T2493</v>
          </cell>
          <cell r="B1402" t="str">
            <v>26 INSTALACIÓN ELÉCTRICA</v>
          </cell>
          <cell r="C1402" t="str">
            <v>TMM 4x63A 6kA</v>
          </cell>
          <cell r="D1402" t="str">
            <v>u</v>
          </cell>
          <cell r="E1402">
            <v>12715.91</v>
          </cell>
          <cell r="F1402">
            <v>44287</v>
          </cell>
          <cell r="J1402" t="str">
            <v>17/11/2020 16:46:14 user: MARCE</v>
          </cell>
          <cell r="K1402">
            <v>1</v>
          </cell>
        </row>
        <row r="1403">
          <cell r="A1403" t="str">
            <v>T2495</v>
          </cell>
          <cell r="B1403" t="str">
            <v>26 INSTALACIÓN ELÉCTRICA</v>
          </cell>
          <cell r="C1403" t="str">
            <v>Contactor auxiliar NA y NC 2x20A - 5TT5 8000</v>
          </cell>
          <cell r="D1403" t="str">
            <v>u</v>
          </cell>
          <cell r="E1403">
            <v>5622.73</v>
          </cell>
          <cell r="F1403">
            <v>44287</v>
          </cell>
          <cell r="J1403" t="str">
            <v>17/11/2020 18:53:20 user: MARCE</v>
          </cell>
          <cell r="K1403">
            <v>1</v>
          </cell>
        </row>
        <row r="1404">
          <cell r="A1404" t="str">
            <v>T2496</v>
          </cell>
          <cell r="B1404" t="str">
            <v>26 INSTALACIÓN ELÉCTRICA</v>
          </cell>
          <cell r="C1404" t="str">
            <v>Contactor auxiliar NA y NC 3x16A</v>
          </cell>
          <cell r="D1404" t="str">
            <v>u</v>
          </cell>
          <cell r="E1404">
            <v>5120</v>
          </cell>
          <cell r="F1404">
            <v>44287</v>
          </cell>
          <cell r="J1404" t="str">
            <v>17/11/2020 18:53:34 user: MARCE</v>
          </cell>
          <cell r="K1404">
            <v>1</v>
          </cell>
        </row>
        <row r="1405">
          <cell r="A1405" t="str">
            <v>T2497</v>
          </cell>
          <cell r="B1405" t="str">
            <v>26 INSTALACIÓN ELÉCTRICA</v>
          </cell>
          <cell r="C1405" t="str">
            <v>Bornes p/riel DIN 2.5mm + riel DIN (ADIF)</v>
          </cell>
          <cell r="D1405" t="str">
            <v>u</v>
          </cell>
          <cell r="E1405">
            <v>540.9</v>
          </cell>
          <cell r="F1405">
            <v>44287</v>
          </cell>
          <cell r="J1405" t="str">
            <v>17/11/2020 19:07:11 user: MARCE</v>
          </cell>
          <cell r="K1405">
            <v>1</v>
          </cell>
        </row>
        <row r="1406">
          <cell r="A1406" t="str">
            <v>T2498</v>
          </cell>
          <cell r="B1406" t="str">
            <v>26 INSTALACIÓN ELÉCTRICA</v>
          </cell>
          <cell r="C1406" t="str">
            <v>Bornes p/riel DIN 4 mm + riel DIN (ADIF)</v>
          </cell>
          <cell r="D1406" t="str">
            <v>u</v>
          </cell>
          <cell r="E1406">
            <v>489.37</v>
          </cell>
          <cell r="F1406">
            <v>44287</v>
          </cell>
          <cell r="J1406" t="str">
            <v>17/11/2020 19:07:44 user: MARCE</v>
          </cell>
          <cell r="K1406">
            <v>1</v>
          </cell>
        </row>
        <row r="1407">
          <cell r="A1407" t="str">
            <v>T2499</v>
          </cell>
          <cell r="B1407" t="str">
            <v>26 INSTALACIÓN ELÉCTRICA</v>
          </cell>
          <cell r="C1407" t="str">
            <v>Bornes p/riel DIN 6 mm + riel DIN (ADIF)</v>
          </cell>
          <cell r="D1407" t="str">
            <v>u</v>
          </cell>
          <cell r="E1407">
            <v>461.77</v>
          </cell>
          <cell r="F1407">
            <v>44287</v>
          </cell>
          <cell r="J1407" t="str">
            <v>17/11/2020 19:08:02 user: MARCE</v>
          </cell>
          <cell r="K1407">
            <v>1</v>
          </cell>
        </row>
        <row r="1408">
          <cell r="A1408" t="str">
            <v>T2500</v>
          </cell>
          <cell r="B1408" t="str">
            <v>26 INSTALACIÓN ELÉCTRICA</v>
          </cell>
          <cell r="C1408" t="str">
            <v>Seccionador bajo carga 2x25 A</v>
          </cell>
          <cell r="D1408" t="str">
            <v>u</v>
          </cell>
          <cell r="E1408">
            <v>1784.54</v>
          </cell>
          <cell r="F1408">
            <v>44287</v>
          </cell>
          <cell r="J1408" t="str">
            <v>17/11/2020 19:19:32 user: MARCE</v>
          </cell>
          <cell r="K1408">
            <v>1</v>
          </cell>
        </row>
        <row r="1409">
          <cell r="A1409" t="str">
            <v>T2501</v>
          </cell>
          <cell r="B1409" t="str">
            <v>26 INSTALACIÓN ELÉCTRICA</v>
          </cell>
          <cell r="C1409" t="str">
            <v>Seccionador bajo carga 3x40 A</v>
          </cell>
          <cell r="D1409" t="str">
            <v>u</v>
          </cell>
          <cell r="E1409">
            <v>7050.8</v>
          </cell>
          <cell r="F1409">
            <v>44287</v>
          </cell>
          <cell r="J1409" t="str">
            <v>17/11/2020 19:19:52 user: MARCE</v>
          </cell>
          <cell r="K1409">
            <v>1</v>
          </cell>
        </row>
        <row r="1410">
          <cell r="A1410" t="str">
            <v>T2502</v>
          </cell>
          <cell r="B1410" t="str">
            <v>26 INSTALACIÓN ELÉCTRICA</v>
          </cell>
          <cell r="C1410" t="str">
            <v>Seccionador bajo carga 4x40 A</v>
          </cell>
          <cell r="D1410" t="str">
            <v>u</v>
          </cell>
          <cell r="E1410">
            <v>8675.41</v>
          </cell>
          <cell r="F1410">
            <v>44287</v>
          </cell>
          <cell r="J1410" t="str">
            <v>17/11/2020 19:20:07 user: MARCE</v>
          </cell>
          <cell r="K1410">
            <v>1</v>
          </cell>
        </row>
        <row r="1411">
          <cell r="A1411" t="str">
            <v>T2503</v>
          </cell>
          <cell r="B1411" t="str">
            <v>26 INSTALACIÓN ELÉCTRICA</v>
          </cell>
          <cell r="C1411" t="str">
            <v>Seccionador bajo carga 4x80 A</v>
          </cell>
          <cell r="D1411" t="str">
            <v>u</v>
          </cell>
          <cell r="E1411">
            <v>15766.06</v>
          </cell>
          <cell r="F1411">
            <v>44287</v>
          </cell>
          <cell r="J1411" t="str">
            <v>17/11/2020 19:20:39 user: MARCE</v>
          </cell>
          <cell r="K1411">
            <v>1</v>
          </cell>
        </row>
        <row r="1412">
          <cell r="A1412" t="str">
            <v>T2504</v>
          </cell>
          <cell r="B1412" t="str">
            <v>26 INSTALACIÓN ELÉCTRICA</v>
          </cell>
          <cell r="C1412" t="str">
            <v>Bornes p/riel DIN 16 mm + riel DIN (ADIF)</v>
          </cell>
          <cell r="D1412" t="str">
            <v>u</v>
          </cell>
          <cell r="E1412">
            <v>751.04</v>
          </cell>
          <cell r="F1412">
            <v>44287</v>
          </cell>
          <cell r="J1412" t="str">
            <v>18/11/2020 06:32:39 user: MARCE</v>
          </cell>
          <cell r="K1412">
            <v>1</v>
          </cell>
        </row>
        <row r="1413">
          <cell r="A1413" t="str">
            <v>T2505</v>
          </cell>
          <cell r="B1413" t="str">
            <v>26 INSTALACIÓN ELÉCTRICA</v>
          </cell>
          <cell r="C1413" t="str">
            <v xml:space="preserve">Fotocélula </v>
          </cell>
          <cell r="D1413" t="str">
            <v>u</v>
          </cell>
          <cell r="E1413">
            <v>2102.27</v>
          </cell>
          <cell r="F1413">
            <v>44559</v>
          </cell>
          <cell r="J1413" t="str">
            <v>18/11/2020 06:36:26 user: MARCE</v>
          </cell>
          <cell r="K1413">
            <v>1</v>
          </cell>
        </row>
        <row r="1414">
          <cell r="A1414" t="str">
            <v>T2506</v>
          </cell>
          <cell r="B1414" t="str">
            <v>26 INSTALACIÓN ELÉCTRICA</v>
          </cell>
          <cell r="C1414" t="str">
            <v>Llave selectora de 3 posiciones</v>
          </cell>
          <cell r="D1414" t="str">
            <v>u</v>
          </cell>
          <cell r="E1414">
            <v>2112.73</v>
          </cell>
          <cell r="F1414">
            <v>44287</v>
          </cell>
          <cell r="J1414" t="str">
            <v>18/11/2020 06:39:25 user: MARCE</v>
          </cell>
          <cell r="K1414">
            <v>1</v>
          </cell>
        </row>
        <row r="1415">
          <cell r="A1415" t="str">
            <v>T2507</v>
          </cell>
          <cell r="B1415" t="str">
            <v>26 INSTALACIÓN ELÉCTRICA</v>
          </cell>
          <cell r="C1415" t="str">
            <v>Gabinete  Metálico IP55 - 450x450x300</v>
          </cell>
          <cell r="D1415" t="str">
            <v>u</v>
          </cell>
          <cell r="E1415">
            <v>18228.510000000002</v>
          </cell>
          <cell r="F1415">
            <v>44287</v>
          </cell>
          <cell r="J1415" t="str">
            <v>18/11/2020 07:15:11 user: MARCE</v>
          </cell>
          <cell r="K1415">
            <v>1</v>
          </cell>
        </row>
        <row r="1416">
          <cell r="A1416" t="str">
            <v>T2508</v>
          </cell>
          <cell r="B1416" t="str">
            <v>26 INSTALACIÓN ELÉCTRICA</v>
          </cell>
          <cell r="C1416" t="str">
            <v>Gabinete 1200x850x400 mm IP 65</v>
          </cell>
          <cell r="D1416" t="str">
            <v>u</v>
          </cell>
          <cell r="E1416">
            <v>178090.91</v>
          </cell>
          <cell r="F1416">
            <v>44287</v>
          </cell>
          <cell r="J1416" t="str">
            <v>18/11/2020 07:18:18 user: MARCE</v>
          </cell>
          <cell r="K1416">
            <v>1</v>
          </cell>
        </row>
        <row r="1417">
          <cell r="A1417" t="str">
            <v>T2509</v>
          </cell>
          <cell r="B1417" t="str">
            <v>26 INSTALACIÓN ELÉCTRICA</v>
          </cell>
          <cell r="C1417" t="str">
            <v>Gabinete 1200x900x300mm IP55 - c/ contratapa</v>
          </cell>
          <cell r="D1417" t="str">
            <v>u</v>
          </cell>
          <cell r="E1417">
            <v>97000.9</v>
          </cell>
          <cell r="F1417">
            <v>44287</v>
          </cell>
          <cell r="J1417" t="str">
            <v>18/11/2020 07:20:19 user: MARCE</v>
          </cell>
          <cell r="K1417">
            <v>1</v>
          </cell>
        </row>
        <row r="1418">
          <cell r="A1418" t="str">
            <v>T2510</v>
          </cell>
          <cell r="B1418" t="str">
            <v>26 INSTALACIÓN ELÉCTRICA</v>
          </cell>
          <cell r="C1418" t="str">
            <v>Gabinete 300x300x225mm IP55 - c/ contratapa</v>
          </cell>
          <cell r="D1418" t="str">
            <v>u</v>
          </cell>
          <cell r="E1418">
            <v>11392.15</v>
          </cell>
          <cell r="F1418">
            <v>44287</v>
          </cell>
          <cell r="J1418" t="str">
            <v>18/11/2020 07:21:51 user: MARCE</v>
          </cell>
          <cell r="K1418">
            <v>1</v>
          </cell>
        </row>
        <row r="1419">
          <cell r="A1419" t="str">
            <v>T2511</v>
          </cell>
          <cell r="B1419" t="str">
            <v>26 INSTALACIÓN ELÉCTRICA</v>
          </cell>
          <cell r="C1419" t="str">
            <v>Gabinete 600x450x200mm IP55 - c/ contratapa</v>
          </cell>
          <cell r="D1419" t="str">
            <v>u</v>
          </cell>
          <cell r="E1419">
            <v>22351.24</v>
          </cell>
          <cell r="F1419">
            <v>44287</v>
          </cell>
          <cell r="J1419" t="str">
            <v>18/11/2020 07:27:03 user: MARCE</v>
          </cell>
          <cell r="K1419">
            <v>1</v>
          </cell>
        </row>
        <row r="1420">
          <cell r="A1420" t="str">
            <v>T2512</v>
          </cell>
          <cell r="B1420" t="str">
            <v>26 INSTALACIÓN ELÉCTRICA</v>
          </cell>
          <cell r="C1420" t="str">
            <v>Gabinete 600x450x225mm IP55 - c/ contratapa</v>
          </cell>
          <cell r="D1420" t="str">
            <v>u</v>
          </cell>
          <cell r="E1420">
            <v>27672.720000000001</v>
          </cell>
          <cell r="F1420">
            <v>44287</v>
          </cell>
          <cell r="J1420" t="str">
            <v>18/11/2020 07:28:23 user: MARCE</v>
          </cell>
          <cell r="K1420">
            <v>1</v>
          </cell>
        </row>
        <row r="1421">
          <cell r="A1421" t="str">
            <v>T2513</v>
          </cell>
          <cell r="B1421" t="str">
            <v>26 INSTALACIÓN ELÉCTRICA</v>
          </cell>
          <cell r="C1421" t="str">
            <v>Cámara de pase 400x400 mm</v>
          </cell>
          <cell r="D1421" t="str">
            <v>u</v>
          </cell>
          <cell r="E1421">
            <v>17013.5</v>
          </cell>
          <cell r="F1421">
            <v>44682</v>
          </cell>
          <cell r="J1421" t="str">
            <v>18/11/2020 07:47:34 user: MARCE</v>
          </cell>
          <cell r="K1421">
            <v>1</v>
          </cell>
        </row>
        <row r="1422">
          <cell r="A1422" t="str">
            <v>T2514</v>
          </cell>
          <cell r="B1422" t="str">
            <v>26 INSTALACIÓN ELÉCTRICA</v>
          </cell>
          <cell r="C1422" t="str">
            <v>Cámara de pase 600x600mm</v>
          </cell>
          <cell r="D1422" t="str">
            <v>u</v>
          </cell>
          <cell r="E1422">
            <v>30878.1</v>
          </cell>
          <cell r="F1422">
            <v>44682</v>
          </cell>
          <cell r="J1422" t="str">
            <v>18/11/2020 07:47:52 user: MARCE</v>
          </cell>
          <cell r="K1422">
            <v>1</v>
          </cell>
        </row>
        <row r="1423">
          <cell r="A1423" t="str">
            <v>T2515</v>
          </cell>
          <cell r="B1423" t="str">
            <v>26 INSTALACIÓN ELÉCTRICA</v>
          </cell>
          <cell r="C1423" t="str">
            <v>Cámara de pase 600x800mm</v>
          </cell>
          <cell r="D1423" t="str">
            <v>u</v>
          </cell>
          <cell r="E1423">
            <v>59493.72</v>
          </cell>
          <cell r="F1423">
            <v>44682</v>
          </cell>
          <cell r="J1423" t="str">
            <v>18/11/2020 07:48:18 user: MARCE</v>
          </cell>
          <cell r="K1423">
            <v>1</v>
          </cell>
        </row>
        <row r="1424">
          <cell r="A1424" t="str">
            <v>T2516</v>
          </cell>
          <cell r="B1424" t="str">
            <v>26 INSTALACIÓN ELÉCTRICA</v>
          </cell>
          <cell r="C1424" t="str">
            <v>Guardamotor 6 a 10A</v>
          </cell>
          <cell r="D1424" t="str">
            <v>u</v>
          </cell>
          <cell r="E1424">
            <v>15986.76</v>
          </cell>
          <cell r="F1424">
            <v>44682</v>
          </cell>
          <cell r="J1424" t="str">
            <v>18/11/2020 09:40:34 user: MARCE</v>
          </cell>
          <cell r="K1424">
            <v>2</v>
          </cell>
        </row>
        <row r="1425">
          <cell r="A1425" t="str">
            <v>T2517</v>
          </cell>
          <cell r="B1425" t="str">
            <v>26 INSTALACIÓN ELÉCTRICA</v>
          </cell>
          <cell r="C1425" t="str">
            <v>Cañeros Troncales de Reserva para los Sistemas de Electrificación (PEAD 2xØ160mm)</v>
          </cell>
          <cell r="D1425" t="str">
            <v>ml</v>
          </cell>
          <cell r="E1425">
            <v>6026.1100000000006</v>
          </cell>
          <cell r="F1425">
            <v>44682</v>
          </cell>
          <cell r="J1425" t="str">
            <v>18/11/2020 09:54:01 user: MARCE</v>
          </cell>
          <cell r="K1425">
            <v>3</v>
          </cell>
        </row>
        <row r="1426">
          <cell r="A1426" t="str">
            <v>T2518</v>
          </cell>
          <cell r="B1426" t="str">
            <v>26 INSTALACIÓN ELÉCTRICA</v>
          </cell>
          <cell r="C1426" t="str">
            <v>Cañeros Troncales de Reserva para los Sistemas de Señalamiento (PEAD 4x110mm)</v>
          </cell>
          <cell r="D1426" t="str">
            <v>ml</v>
          </cell>
          <cell r="E1426">
            <v>17141.05</v>
          </cell>
          <cell r="F1426">
            <v>44682</v>
          </cell>
          <cell r="J1426" t="str">
            <v>22/9/2021 19:33:00 user: MARCE</v>
          </cell>
          <cell r="K1426">
            <v>2</v>
          </cell>
        </row>
        <row r="1427">
          <cell r="A1427" t="str">
            <v>T2519</v>
          </cell>
          <cell r="B1427" t="str">
            <v>26 INSTALACIÓN ELÉCTRICA</v>
          </cell>
          <cell r="C1427" t="str">
            <v>Cajas de aluminio de 100x50mm</v>
          </cell>
          <cell r="D1427" t="str">
            <v>u</v>
          </cell>
          <cell r="E1427">
            <v>1750.73</v>
          </cell>
          <cell r="F1427">
            <v>44682</v>
          </cell>
          <cell r="J1427" t="str">
            <v>18/11/2020 10:24:14 user: MARCE</v>
          </cell>
          <cell r="K1427">
            <v>1</v>
          </cell>
        </row>
        <row r="1428">
          <cell r="A1428" t="str">
            <v>T2520</v>
          </cell>
          <cell r="B1428" t="str">
            <v>26 INSTALACIÓN ELÉCTRICA</v>
          </cell>
          <cell r="C1428" t="str">
            <v>Caño HG 1"</v>
          </cell>
          <cell r="D1428" t="str">
            <v>ml</v>
          </cell>
          <cell r="E1428">
            <v>1114.25</v>
          </cell>
          <cell r="F1428">
            <v>44682</v>
          </cell>
          <cell r="J1428" t="str">
            <v>18/11/2020 10:29:12 user: MARCE</v>
          </cell>
          <cell r="K1428">
            <v>1</v>
          </cell>
        </row>
        <row r="1429">
          <cell r="A1429" t="str">
            <v>T2521</v>
          </cell>
          <cell r="B1429" t="str">
            <v>26 INSTALACIÓN ELÉCTRICA</v>
          </cell>
          <cell r="C1429" t="str">
            <v>Cable twisteado 2xAWG16</v>
          </cell>
          <cell r="D1429" t="str">
            <v>ml</v>
          </cell>
          <cell r="E1429">
            <v>102.72</v>
          </cell>
          <cell r="F1429">
            <v>44682</v>
          </cell>
          <cell r="J1429" t="str">
            <v>18/11/2020 10:42:22 user: MARCE</v>
          </cell>
          <cell r="K1429">
            <v>2</v>
          </cell>
        </row>
        <row r="1430">
          <cell r="A1430" t="str">
            <v>T2522</v>
          </cell>
          <cell r="B1430" t="str">
            <v>26 INSTALACIÓN ELÉCTRICA</v>
          </cell>
          <cell r="C1430" t="str">
            <v xml:space="preserve">Cable Subterraneo Sintenax 4x16 mm </v>
          </cell>
          <cell r="D1430" t="str">
            <v>ml</v>
          </cell>
          <cell r="E1430">
            <v>3385.38</v>
          </cell>
          <cell r="F1430">
            <v>44287</v>
          </cell>
          <cell r="J1430" t="str">
            <v>18/11/2020 10:53:57 user: MARCE</v>
          </cell>
          <cell r="K1430">
            <v>1</v>
          </cell>
        </row>
        <row r="1431">
          <cell r="A1431" t="str">
            <v>T2523</v>
          </cell>
          <cell r="B1431" t="str">
            <v>26 INSTALACIÓN ELÉCTRICA</v>
          </cell>
          <cell r="C1431" t="str">
            <v>Cable Subterraneo  3x25+16mm (usar T2691)</v>
          </cell>
          <cell r="D1431" t="str">
            <v>ml</v>
          </cell>
          <cell r="E1431">
            <v>3263.33</v>
          </cell>
          <cell r="F1431">
            <v>44287</v>
          </cell>
          <cell r="J1431" t="str">
            <v>18/11/2020 10:54:16 user: MARCE</v>
          </cell>
          <cell r="K1431">
            <v>1</v>
          </cell>
        </row>
        <row r="1432">
          <cell r="A1432" t="str">
            <v>T2524</v>
          </cell>
          <cell r="B1432" t="str">
            <v>26 INSTALACIÓN ELÉCTRICA</v>
          </cell>
          <cell r="C1432" t="str">
            <v>Tendido de Circuitos Cu 3x50/25mm² - IRAM 62.266 - LS0H</v>
          </cell>
          <cell r="D1432" t="str">
            <v>ml</v>
          </cell>
          <cell r="E1432">
            <v>7544.29</v>
          </cell>
          <cell r="F1432">
            <v>44682</v>
          </cell>
          <cell r="H1432">
            <v>10</v>
          </cell>
          <cell r="J1432" t="str">
            <v>30/4/2021 09:22:23 user: MARCE</v>
          </cell>
          <cell r="K1432">
            <v>1</v>
          </cell>
        </row>
        <row r="1433">
          <cell r="A1433" t="str">
            <v>T2525</v>
          </cell>
          <cell r="B1433" t="str">
            <v>26 INSTALACIÓN ELÉCTRICA</v>
          </cell>
          <cell r="C1433" t="str">
            <v>Tendido de Circuitos  Cu 25mm² - IRAM 62.267 - LS0H</v>
          </cell>
          <cell r="D1433" t="str">
            <v>ml</v>
          </cell>
          <cell r="E1433">
            <v>1799.37</v>
          </cell>
          <cell r="F1433">
            <v>44682</v>
          </cell>
          <cell r="H1433">
            <v>20</v>
          </cell>
          <cell r="J1433" t="str">
            <v>30/4/2021 09:59:22 user: MARCE</v>
          </cell>
          <cell r="K1433">
            <v>1</v>
          </cell>
        </row>
        <row r="1434">
          <cell r="A1434" t="str">
            <v>T2526</v>
          </cell>
          <cell r="B1434" t="str">
            <v>26 INSTALACIÓN ELÉCTRICA</v>
          </cell>
          <cell r="C1434" t="str">
            <v>Tendidos de Cable  óptico  12 FO-OS1-monomodo antirroedor (a Racks refugios)</v>
          </cell>
          <cell r="D1434" t="str">
            <v>ml</v>
          </cell>
          <cell r="E1434">
            <v>245.28000000000003</v>
          </cell>
          <cell r="F1434">
            <v>44682</v>
          </cell>
          <cell r="J1434" t="str">
            <v>23/4/2021 12:39:57 user: MARCE</v>
          </cell>
          <cell r="K1434">
            <v>1</v>
          </cell>
        </row>
        <row r="1435">
          <cell r="A1435" t="str">
            <v>T2527</v>
          </cell>
          <cell r="B1435" t="str">
            <v>26 INSTALACIÓN ELÉCTRICA</v>
          </cell>
          <cell r="C1435" t="str">
            <v>Tendidos de Cable  óptico  6 FO-OS1-monomodo antirroedor</v>
          </cell>
          <cell r="D1435" t="str">
            <v>ml</v>
          </cell>
          <cell r="E1435">
            <v>560.20000000000005</v>
          </cell>
          <cell r="F1435">
            <v>44287</v>
          </cell>
          <cell r="J1435" t="str">
            <v>18/11/2020 11:11:26 user: MARCE</v>
          </cell>
          <cell r="K1435">
            <v>1</v>
          </cell>
        </row>
        <row r="1436">
          <cell r="A1436" t="str">
            <v>T2528</v>
          </cell>
          <cell r="B1436" t="str">
            <v>26 INSTALACIÓN ELÉCTRICA</v>
          </cell>
          <cell r="C1436" t="str">
            <v>Switche CCTV 24 puertos PoE+ 180W + 2 P SFP Gigabit -   (Cisco SG220-26MP-K9)</v>
          </cell>
          <cell r="D1436" t="str">
            <v>U</v>
          </cell>
          <cell r="E1436">
            <v>189708.36</v>
          </cell>
          <cell r="F1436">
            <v>44682</v>
          </cell>
          <cell r="J1436">
            <v>44686.312175925923</v>
          </cell>
          <cell r="K1436">
            <v>1</v>
          </cell>
        </row>
        <row r="1437">
          <cell r="A1437" t="str">
            <v>T2529</v>
          </cell>
          <cell r="B1437" t="str">
            <v>26 INSTALACIÓN ELÉCTRICA</v>
          </cell>
          <cell r="C1437" t="str">
            <v>Rack mural Exterior antivandálico 19' - 10U c/accesorios (p/refugios).</v>
          </cell>
          <cell r="D1437" t="str">
            <v>u</v>
          </cell>
          <cell r="E1437">
            <v>28325.260000000002</v>
          </cell>
          <cell r="F1437">
            <v>44682</v>
          </cell>
          <cell r="J1437">
            <v>44686.321701388886</v>
          </cell>
          <cell r="K1437">
            <v>1</v>
          </cell>
        </row>
        <row r="1438">
          <cell r="A1438" t="str">
            <v>T2530</v>
          </cell>
          <cell r="B1438" t="str">
            <v>26 INSTALACIÓN ELÉCTRICA</v>
          </cell>
          <cell r="C1438" t="str">
            <v>José C Paz (Análisis Usados)</v>
          </cell>
          <cell r="D1438" t="str">
            <v>gl</v>
          </cell>
          <cell r="E1438">
            <v>1672633.6799999997</v>
          </cell>
          <cell r="F1438">
            <v>44239</v>
          </cell>
          <cell r="J1438" t="str">
            <v>18/11/2020 12:54:28 user: MARCE</v>
          </cell>
          <cell r="K1438">
            <v>4</v>
          </cell>
        </row>
        <row r="1439">
          <cell r="A1439" t="str">
            <v>T2531</v>
          </cell>
          <cell r="B1439" t="str">
            <v>26 INSTALACIÓN ELÉCTRICA</v>
          </cell>
          <cell r="C1439" t="str">
            <v>Provisión e Instalación plancha de HG  A=50mm^2</v>
          </cell>
          <cell r="D1439" t="str">
            <v>ml</v>
          </cell>
          <cell r="E1439">
            <v>4986.1900000000005</v>
          </cell>
          <cell r="F1439">
            <v>44682</v>
          </cell>
          <cell r="J1439" t="str">
            <v>18/11/2020 13:28:26 user: MARCE</v>
          </cell>
          <cell r="K1439">
            <v>1</v>
          </cell>
        </row>
        <row r="1440">
          <cell r="A1440" t="str">
            <v>T2532</v>
          </cell>
          <cell r="B1440" t="str">
            <v>26 INSTALACIÓN ELÉCTRICA</v>
          </cell>
          <cell r="C1440" t="str">
            <v>Luminaria doble tubo LED 2x20W</v>
          </cell>
          <cell r="D1440" t="str">
            <v>u</v>
          </cell>
          <cell r="E1440">
            <v>4691.24</v>
          </cell>
          <cell r="F1440">
            <v>44682</v>
          </cell>
          <cell r="J1440" t="str">
            <v>19/11/2020 14:03:47 user: MARCE</v>
          </cell>
          <cell r="K1440">
            <v>1</v>
          </cell>
        </row>
        <row r="1441">
          <cell r="A1441" t="str">
            <v>T2533</v>
          </cell>
          <cell r="B1441" t="str">
            <v>26 INSTALACIÓN ELÉCTRICA</v>
          </cell>
          <cell r="C1441" t="str">
            <v>Luminaria doble tubo LED 2x20W - municipal</v>
          </cell>
          <cell r="D1441" t="str">
            <v>u</v>
          </cell>
          <cell r="E1441">
            <v>5122.9800000000005</v>
          </cell>
          <cell r="F1441">
            <v>44444</v>
          </cell>
          <cell r="J1441" t="str">
            <v>19/11/2020 14:04:06 user: MARCE</v>
          </cell>
          <cell r="K1441">
            <v>1</v>
          </cell>
        </row>
        <row r="1442">
          <cell r="A1442" t="str">
            <v>T2534</v>
          </cell>
          <cell r="B1442" t="str">
            <v>26 INSTALACIÓN ELÉCTRICA</v>
          </cell>
          <cell r="C1442" t="str">
            <v xml:space="preserve">Luminaria empotrable doble tubo LED 2x20W </v>
          </cell>
          <cell r="D1442" t="str">
            <v>u</v>
          </cell>
          <cell r="E1442">
            <v>6148.52</v>
          </cell>
          <cell r="F1442">
            <v>44682</v>
          </cell>
          <cell r="J1442" t="str">
            <v>19/11/2020 14:04:39 user: MARCE</v>
          </cell>
          <cell r="K1442">
            <v>1</v>
          </cell>
        </row>
        <row r="1443">
          <cell r="A1443" t="str">
            <v>T2535</v>
          </cell>
          <cell r="B1443" t="str">
            <v>26 INSTALACIÓN ELÉCTRICA</v>
          </cell>
          <cell r="C1443" t="str">
            <v>Provisión e Instalación de Luminaria Empotrable tubo LED 1x9W</v>
          </cell>
          <cell r="D1443" t="str">
            <v>u</v>
          </cell>
          <cell r="E1443">
            <v>4691.24</v>
          </cell>
          <cell r="F1443">
            <v>44682</v>
          </cell>
          <cell r="J1443" t="str">
            <v>19/11/2020 14:06:05 user: MARCE</v>
          </cell>
          <cell r="K1443">
            <v>1</v>
          </cell>
        </row>
        <row r="1444">
          <cell r="A1444" t="str">
            <v>T2536</v>
          </cell>
          <cell r="B1444" t="str">
            <v>26 INSTALACIÓN ELÉCTRICA</v>
          </cell>
          <cell r="C1444" t="str">
            <v>Luminaria 80W - 9000 lm tipo 360 SOA - municipal</v>
          </cell>
          <cell r="D1444" t="str">
            <v>u</v>
          </cell>
          <cell r="E1444">
            <v>7024.63</v>
          </cell>
          <cell r="F1444">
            <v>44300</v>
          </cell>
          <cell r="J1444" t="str">
            <v>19/11/2020 14:07:30 user: MARCE</v>
          </cell>
          <cell r="K1444">
            <v>1</v>
          </cell>
        </row>
        <row r="1445">
          <cell r="A1445" t="str">
            <v>T2537</v>
          </cell>
          <cell r="B1445" t="str">
            <v>26 INSTALACIÓN ELÉCTRICA</v>
          </cell>
          <cell r="C1445" t="str">
            <v>Brazo de Alumbrado con 1 Luminaria LED 90W (9000lm)</v>
          </cell>
          <cell r="D1445" t="str">
            <v>u</v>
          </cell>
          <cell r="E1445">
            <v>34949.420000000006</v>
          </cell>
          <cell r="F1445">
            <v>44682</v>
          </cell>
          <cell r="J1445" t="str">
            <v>15/6/2021 10:18:19 user: MARCE</v>
          </cell>
          <cell r="K1445">
            <v>1</v>
          </cell>
        </row>
        <row r="1446">
          <cell r="A1446" t="str">
            <v>T2538</v>
          </cell>
          <cell r="B1446" t="str">
            <v>26 INSTALACIÓN ELÉCTRICA</v>
          </cell>
          <cell r="C1446" t="str">
            <v>Poste 4 m - 1 tramo  para 360</v>
          </cell>
          <cell r="D1446" t="str">
            <v>u</v>
          </cell>
          <cell r="E1446">
            <v>40308.83</v>
          </cell>
          <cell r="F1446">
            <v>44682</v>
          </cell>
          <cell r="J1446" t="str">
            <v>19/11/2020 14:14:55 user: MARCE</v>
          </cell>
          <cell r="K1446">
            <v>1</v>
          </cell>
        </row>
        <row r="1447">
          <cell r="A1447" t="str">
            <v>T2539</v>
          </cell>
          <cell r="B1447" t="str">
            <v>26 INSTALACIÓN ELÉCTRICA</v>
          </cell>
          <cell r="C1447" t="str">
            <v>Poste 6 m - tres tramos  para brazo</v>
          </cell>
          <cell r="D1447" t="str">
            <v>u</v>
          </cell>
          <cell r="E1447">
            <v>40015.420000000006</v>
          </cell>
          <cell r="F1447">
            <v>44300</v>
          </cell>
          <cell r="J1447" t="str">
            <v>19/11/2020 14:15:15 user: MARCE</v>
          </cell>
          <cell r="K1447">
            <v>1</v>
          </cell>
        </row>
        <row r="1448">
          <cell r="A1448" t="str">
            <v>T2540</v>
          </cell>
          <cell r="B1448" t="str">
            <v>26 INSTALACIÓN ELÉCTRICA</v>
          </cell>
          <cell r="C1448" t="str">
            <v xml:space="preserve">Luminaria empotrable tubo LED 1x9W </v>
          </cell>
          <cell r="D1448" t="str">
            <v>u</v>
          </cell>
          <cell r="E1448">
            <v>4691.24</v>
          </cell>
          <cell r="F1448">
            <v>44682</v>
          </cell>
          <cell r="J1448" t="str">
            <v>19/11/2020 14:20:24 user: MARCE</v>
          </cell>
          <cell r="K1448">
            <v>1</v>
          </cell>
        </row>
        <row r="1449">
          <cell r="A1449" t="str">
            <v>T2541</v>
          </cell>
          <cell r="B1449" t="str">
            <v>26 INSTALACIÓN ELÉCTRICA</v>
          </cell>
          <cell r="C1449" t="str">
            <v>Luminaria lineal Tubo LED T5 - 2x16W</v>
          </cell>
          <cell r="D1449" t="str">
            <v>u</v>
          </cell>
          <cell r="E1449">
            <v>3791.65</v>
          </cell>
          <cell r="F1449">
            <v>44682</v>
          </cell>
          <cell r="J1449" t="str">
            <v>9/9/2021 11:35:05 user: MARCE</v>
          </cell>
          <cell r="K1449">
            <v>1</v>
          </cell>
        </row>
        <row r="1450">
          <cell r="A1450" t="str">
            <v>T2543</v>
          </cell>
          <cell r="B1450" t="str">
            <v>49 ESPACIOS VERDES</v>
          </cell>
          <cell r="C1450" t="str">
            <v>Árbol Lapacho Colorado</v>
          </cell>
          <cell r="D1450" t="str">
            <v>u</v>
          </cell>
          <cell r="E1450">
            <v>5110.18</v>
          </cell>
          <cell r="F1450">
            <v>44682</v>
          </cell>
          <cell r="I1450" t="str">
            <v>COMPLETO</v>
          </cell>
          <cell r="J1450" t="str">
            <v>30/11/2020 18:34:33 user: MARCE</v>
          </cell>
          <cell r="K1450">
            <v>1</v>
          </cell>
        </row>
        <row r="1451">
          <cell r="A1451" t="str">
            <v>T2544</v>
          </cell>
          <cell r="B1451" t="str">
            <v>49 ESPACIOS VERDES</v>
          </cell>
          <cell r="C1451" t="str">
            <v>Árbol Acer Palmatum</v>
          </cell>
          <cell r="D1451" t="str">
            <v>u</v>
          </cell>
          <cell r="E1451">
            <v>5415.97</v>
          </cell>
          <cell r="F1451">
            <v>44239</v>
          </cell>
          <cell r="I1451" t="str">
            <v>COMPLETO</v>
          </cell>
          <cell r="J1451" t="str">
            <v>30/11/2020 18:35:44 user: MARCE</v>
          </cell>
          <cell r="K1451">
            <v>1</v>
          </cell>
        </row>
        <row r="1452">
          <cell r="A1452" t="str">
            <v>T2545</v>
          </cell>
          <cell r="B1452" t="str">
            <v>49 ESPACIOS VERDES</v>
          </cell>
          <cell r="C1452" t="str">
            <v>Árbol Alamo</v>
          </cell>
          <cell r="D1452" t="str">
            <v>u</v>
          </cell>
          <cell r="E1452">
            <v>5100.43</v>
          </cell>
          <cell r="F1452">
            <v>44682</v>
          </cell>
          <cell r="I1452" t="str">
            <v>COMPLETO</v>
          </cell>
          <cell r="J1452" t="str">
            <v>30/11/2020 18:36:04 user: MARCE</v>
          </cell>
          <cell r="K1452">
            <v>1</v>
          </cell>
        </row>
        <row r="1453">
          <cell r="A1453" t="str">
            <v>T2546</v>
          </cell>
          <cell r="B1453" t="str">
            <v>49 ESPACIOS VERDES</v>
          </cell>
          <cell r="C1453" t="str">
            <v>Palmera mediana</v>
          </cell>
          <cell r="D1453" t="str">
            <v>u</v>
          </cell>
          <cell r="E1453">
            <v>5588.0300000000007</v>
          </cell>
          <cell r="F1453">
            <v>44682</v>
          </cell>
          <cell r="J1453" t="str">
            <v>30/11/2020 18:38:36 user: MARCE</v>
          </cell>
          <cell r="K1453">
            <v>1</v>
          </cell>
        </row>
        <row r="1454">
          <cell r="A1454" t="str">
            <v>T2547</v>
          </cell>
          <cell r="B1454" t="str">
            <v>49 ESPACIOS VERDES</v>
          </cell>
          <cell r="C1454" t="str">
            <v>Bolardos de hormigón</v>
          </cell>
          <cell r="D1454" t="str">
            <v>u</v>
          </cell>
          <cell r="E1454">
            <v>4294.1100000000006</v>
          </cell>
          <cell r="F1454">
            <v>44682</v>
          </cell>
          <cell r="J1454" t="str">
            <v>30/11/2020 18:51:10 user: MARCE</v>
          </cell>
          <cell r="K1454">
            <v>1</v>
          </cell>
        </row>
        <row r="1455">
          <cell r="A1455" t="str">
            <v>T2548</v>
          </cell>
          <cell r="B1455" t="str">
            <v>49 ESPACIOS VERDES</v>
          </cell>
          <cell r="C1455" t="str">
            <v>Botazo de goma</v>
          </cell>
          <cell r="D1455" t="str">
            <v>u</v>
          </cell>
          <cell r="E1455">
            <v>3855.7899999999995</v>
          </cell>
          <cell r="F1455">
            <v>44682</v>
          </cell>
          <cell r="J1455" t="str">
            <v>30/11/2020 18:53:12 user: MARCE</v>
          </cell>
          <cell r="K1455">
            <v>1</v>
          </cell>
        </row>
        <row r="1456">
          <cell r="A1456" t="str">
            <v>T2549</v>
          </cell>
          <cell r="B1456" t="str">
            <v>01 DEMOLICIONES</v>
          </cell>
          <cell r="C1456" t="str">
            <v>Retiro de adoquinado, transporte y servicio de volquete</v>
          </cell>
          <cell r="D1456" t="str">
            <v>m2</v>
          </cell>
          <cell r="E1456">
            <v>818.00999999999988</v>
          </cell>
          <cell r="F1456">
            <v>44682</v>
          </cell>
          <cell r="H1456" t="str">
            <v>Supuesto: 1 oficial y 1 ayudante en 1 día retiran 20 m2</v>
          </cell>
          <cell r="J1456" t="str">
            <v>1/12/2020 12:43:43 user: MARCE</v>
          </cell>
          <cell r="K1456">
            <v>1</v>
          </cell>
        </row>
        <row r="1457">
          <cell r="A1457" t="str">
            <v>T2550</v>
          </cell>
          <cell r="B1457" t="str">
            <v>49 ESPACIOS VERDES</v>
          </cell>
          <cell r="C1457" t="str">
            <v>Remoción de especie arbórea</v>
          </cell>
          <cell r="D1457" t="str">
            <v>u</v>
          </cell>
          <cell r="E1457">
            <v>3135.5</v>
          </cell>
          <cell r="F1457">
            <v>44682</v>
          </cell>
          <cell r="J1457" t="str">
            <v>1/12/2020 12:44:43 user: MARCE</v>
          </cell>
          <cell r="K1457">
            <v>1</v>
          </cell>
        </row>
        <row r="1458">
          <cell r="A1458" t="str">
            <v>T2551</v>
          </cell>
          <cell r="B1458" t="str">
            <v>11 PISOS</v>
          </cell>
          <cell r="C1458" t="str">
            <v>Sendero háptico (borde relamentario) ancho 1,50 mts</v>
          </cell>
          <cell r="D1458" t="str">
            <v>ml</v>
          </cell>
          <cell r="E1458">
            <v>4163.75</v>
          </cell>
          <cell r="F1458">
            <v>44682</v>
          </cell>
          <cell r="J1458">
            <v>44575.518958333334</v>
          </cell>
          <cell r="K1458">
            <v>3</v>
          </cell>
        </row>
        <row r="1459">
          <cell r="A1459" t="str">
            <v>T2552</v>
          </cell>
          <cell r="B1459" t="str">
            <v>02 TRABAJOS PRELIMINARES</v>
          </cell>
          <cell r="C1459" t="str">
            <v>Saneamiento y Cegado de pozo negro</v>
          </cell>
          <cell r="D1459" t="str">
            <v>gl</v>
          </cell>
          <cell r="E1459">
            <v>25796.16</v>
          </cell>
          <cell r="F1459">
            <v>44682</v>
          </cell>
          <cell r="H1459" t="str">
            <v>Relleno con tosca y 5 bolsas de cal para saneamiento</v>
          </cell>
          <cell r="I1459" t="str">
            <v>COMPLETO</v>
          </cell>
          <cell r="J1459" t="str">
            <v>11/12/2020 07:48:46 user: MARCE</v>
          </cell>
          <cell r="K1459">
            <v>1</v>
          </cell>
        </row>
        <row r="1460">
          <cell r="A1460" t="str">
            <v>T2553</v>
          </cell>
          <cell r="B1460" t="str">
            <v>01 DEMOLICIONES</v>
          </cell>
          <cell r="C1460" t="str">
            <v>Desmonte de cañerías de electricidad</v>
          </cell>
          <cell r="D1460" t="str">
            <v>ml</v>
          </cell>
          <cell r="E1460">
            <v>627.09999999999991</v>
          </cell>
          <cell r="F1460">
            <v>44682</v>
          </cell>
          <cell r="I1460" t="str">
            <v>COMPLETO</v>
          </cell>
          <cell r="J1460" t="str">
            <v>11/12/2020 10:48:17 user: MARCE</v>
          </cell>
          <cell r="K1460">
            <v>1</v>
          </cell>
        </row>
        <row r="1461">
          <cell r="A1461" t="str">
            <v>T2554</v>
          </cell>
          <cell r="B1461" t="str">
            <v>01 DEMOLICIONES</v>
          </cell>
          <cell r="C1461" t="str">
            <v>Desmonte y retiro de equipo de aire acondicionado</v>
          </cell>
          <cell r="D1461" t="str">
            <v>u</v>
          </cell>
          <cell r="E1461">
            <v>6271</v>
          </cell>
          <cell r="F1461">
            <v>44682</v>
          </cell>
          <cell r="I1461" t="str">
            <v>COMPLETO</v>
          </cell>
          <cell r="J1461" t="str">
            <v>11/12/2020 10:49:37 user: MARCE</v>
          </cell>
          <cell r="K1461">
            <v>1</v>
          </cell>
        </row>
        <row r="1462">
          <cell r="A1462" t="str">
            <v>T2555</v>
          </cell>
          <cell r="B1462" t="str">
            <v>23.3 DESAGUES PLUVIALES</v>
          </cell>
          <cell r="C1462" t="str">
            <v>Desobstrucción de cañerías pluviales y cloacales</v>
          </cell>
          <cell r="D1462" t="str">
            <v>ml</v>
          </cell>
          <cell r="E1462">
            <v>627.09999999999991</v>
          </cell>
          <cell r="F1462">
            <v>44682</v>
          </cell>
          <cell r="I1462" t="str">
            <v>COMPLETO</v>
          </cell>
          <cell r="J1462" t="str">
            <v>11/12/2020 10:51:01 user: MARCE</v>
          </cell>
          <cell r="K1462">
            <v>1</v>
          </cell>
        </row>
        <row r="1463">
          <cell r="A1463" t="str">
            <v>T2556</v>
          </cell>
          <cell r="B1463" t="str">
            <v>04 FUNDACIONES</v>
          </cell>
          <cell r="C1463" t="str">
            <v>Dado de hormigón 30x30x30</v>
          </cell>
          <cell r="D1463" t="str">
            <v>u</v>
          </cell>
          <cell r="E1463">
            <v>3568.58</v>
          </cell>
          <cell r="F1463">
            <v>44682</v>
          </cell>
          <cell r="I1463" t="str">
            <v>COMPLETO</v>
          </cell>
          <cell r="J1463" t="str">
            <v>11/12/2020 10:56:12 user: MARCE</v>
          </cell>
          <cell r="K1463">
            <v>2</v>
          </cell>
        </row>
        <row r="1464">
          <cell r="A1464" t="str">
            <v>T2557</v>
          </cell>
          <cell r="B1464" t="str">
            <v>02 TRABAJOS PRELIMINARES</v>
          </cell>
          <cell r="C1464" t="str">
            <v>Lecho de arena esp 5 cm</v>
          </cell>
          <cell r="D1464" t="str">
            <v>m3</v>
          </cell>
          <cell r="E1464">
            <v>6854.51</v>
          </cell>
          <cell r="F1464">
            <v>44682</v>
          </cell>
          <cell r="I1464" t="str">
            <v>COMPLETO</v>
          </cell>
          <cell r="J1464" t="str">
            <v>11/12/2020 10:57:55 user: MARCE</v>
          </cell>
          <cell r="K1464">
            <v>1</v>
          </cell>
        </row>
        <row r="1465">
          <cell r="A1465" t="str">
            <v>T2558</v>
          </cell>
          <cell r="B1465" t="str">
            <v>80 MODELO</v>
          </cell>
          <cell r="C1465" t="str">
            <v>Tubos Estructurales para Laberinto Puesto en Obra (MAT)</v>
          </cell>
          <cell r="D1465" t="str">
            <v>gl</v>
          </cell>
          <cell r="E1465">
            <v>214008.97</v>
          </cell>
          <cell r="F1465">
            <v>44682</v>
          </cell>
          <cell r="I1465" t="str">
            <v>MATERIALES</v>
          </cell>
          <cell r="J1465" t="str">
            <v>13/12/2020 06:34:03 user: MARCE</v>
          </cell>
          <cell r="K1465">
            <v>1</v>
          </cell>
        </row>
        <row r="1466">
          <cell r="A1466" t="str">
            <v>T2559</v>
          </cell>
          <cell r="B1466" t="str">
            <v>80 MODELO</v>
          </cell>
          <cell r="C1466" t="str">
            <v>Colocación de Tubos para Laberinto</v>
          </cell>
          <cell r="D1466" t="str">
            <v>gl</v>
          </cell>
          <cell r="E1466">
            <v>25084</v>
          </cell>
          <cell r="F1466">
            <v>44682</v>
          </cell>
          <cell r="I1466" t="str">
            <v>MANO DE OBRA</v>
          </cell>
          <cell r="J1466" t="str">
            <v>13/12/2020 06:41:26 user: MARCE</v>
          </cell>
          <cell r="K1466">
            <v>1</v>
          </cell>
        </row>
        <row r="1467">
          <cell r="A1467" t="str">
            <v>T2560</v>
          </cell>
          <cell r="B1467" t="str">
            <v>80 MODELO</v>
          </cell>
          <cell r="C1467" t="str">
            <v>Laberinto completo (Relleno y compactación, platea, tubos, colocación y pintura)</v>
          </cell>
          <cell r="D1467" t="str">
            <v>u</v>
          </cell>
          <cell r="E1467">
            <v>244211.16000000003</v>
          </cell>
          <cell r="F1467">
            <v>44682</v>
          </cell>
          <cell r="I1467" t="str">
            <v>COMPLETO</v>
          </cell>
          <cell r="J1467">
            <v>44670.474409722221</v>
          </cell>
          <cell r="K1467">
            <v>1</v>
          </cell>
        </row>
        <row r="1468">
          <cell r="A1468" t="str">
            <v>T2561</v>
          </cell>
          <cell r="B1468" t="str">
            <v>11 PISOS</v>
          </cell>
          <cell r="C1468" t="str">
            <v>Cordón de vereda de hormigón armado 20x20</v>
          </cell>
          <cell r="D1468" t="str">
            <v>ml</v>
          </cell>
          <cell r="E1468">
            <v>2906.52</v>
          </cell>
          <cell r="F1468">
            <v>44682</v>
          </cell>
          <cell r="I1468" t="str">
            <v>COMPLETO</v>
          </cell>
          <cell r="J1468" t="str">
            <v>13/12/2020 07:26:31 user: MARCE</v>
          </cell>
          <cell r="K1468">
            <v>2</v>
          </cell>
        </row>
        <row r="1469">
          <cell r="A1469" t="str">
            <v>T2562</v>
          </cell>
          <cell r="B1469" t="str">
            <v>34 PINTURA</v>
          </cell>
          <cell r="C1469" t="str">
            <v>Pintura demarcación vial</v>
          </cell>
          <cell r="D1469" t="str">
            <v>ml</v>
          </cell>
          <cell r="E1469">
            <v>220.32</v>
          </cell>
          <cell r="F1469">
            <v>44682</v>
          </cell>
          <cell r="I1469" t="str">
            <v>COMPLETO</v>
          </cell>
          <cell r="J1469" t="str">
            <v>13/12/2020 07:40:57 user: MARCE</v>
          </cell>
          <cell r="K1469">
            <v>1</v>
          </cell>
        </row>
        <row r="1470">
          <cell r="A1470" t="str">
            <v>T2563</v>
          </cell>
          <cell r="B1470" t="str">
            <v>04 FUNDACIONES</v>
          </cell>
          <cell r="C1470" t="str">
            <v>Platea para Laberinto de 10 m2</v>
          </cell>
          <cell r="D1470" t="str">
            <v>gl</v>
          </cell>
          <cell r="E1470">
            <v>113635.37</v>
          </cell>
          <cell r="F1470">
            <v>44682</v>
          </cell>
          <cell r="I1470" t="str">
            <v>COMPLETO</v>
          </cell>
          <cell r="J1470">
            <v>44575.498680555553</v>
          </cell>
          <cell r="K1470">
            <v>1</v>
          </cell>
        </row>
        <row r="1471">
          <cell r="A1471" t="str">
            <v>T2564</v>
          </cell>
          <cell r="B1471" t="str">
            <v>11 PISOS</v>
          </cell>
          <cell r="C1471" t="str">
            <v>Piso intertrabado 10x20x8 (MAT)</v>
          </cell>
          <cell r="D1471" t="str">
            <v>m2</v>
          </cell>
          <cell r="E1471">
            <v>2172.58</v>
          </cell>
          <cell r="F1471">
            <v>44683</v>
          </cell>
          <cell r="H1471" t="str">
            <v>Materiales para piso intertrabado</v>
          </cell>
          <cell r="I1471" t="str">
            <v>MATERIALES</v>
          </cell>
          <cell r="J1471" t="str">
            <v>21/12/2020 11:10:39 user: MARCE</v>
          </cell>
          <cell r="K1471">
            <v>1</v>
          </cell>
        </row>
        <row r="1472">
          <cell r="A1472" t="str">
            <v>T2565</v>
          </cell>
          <cell r="B1472" t="str">
            <v>11 PISOS</v>
          </cell>
          <cell r="C1472" t="str">
            <v>Ejecución piso intertrabado 10x20x8 cm (MO)</v>
          </cell>
          <cell r="D1472" t="str">
            <v>m2</v>
          </cell>
          <cell r="E1472">
            <v>862.26</v>
          </cell>
          <cell r="F1472">
            <v>44682</v>
          </cell>
          <cell r="H1472" t="str">
            <v>Sólo colocación</v>
          </cell>
          <cell r="I1472" t="str">
            <v>MANO DE OBRA</v>
          </cell>
          <cell r="J1472" t="str">
            <v>21/12/2020 11:15:04 user: MARCE</v>
          </cell>
          <cell r="K1472">
            <v>1</v>
          </cell>
        </row>
        <row r="1473">
          <cell r="A1473" t="str">
            <v>T2566</v>
          </cell>
          <cell r="B1473" t="str">
            <v>11 PISOS</v>
          </cell>
          <cell r="C1473" t="str">
            <v>Piso intertrabado 10x20x8</v>
          </cell>
          <cell r="D1473" t="str">
            <v>m2</v>
          </cell>
          <cell r="E1473">
            <v>3034.84</v>
          </cell>
          <cell r="F1473">
            <v>44682</v>
          </cell>
          <cell r="I1473" t="str">
            <v>COMPLETO</v>
          </cell>
          <cell r="J1473" t="str">
            <v>21/12/2020 11:23:15 user: MARCE</v>
          </cell>
          <cell r="K1473">
            <v>2</v>
          </cell>
        </row>
        <row r="1474">
          <cell r="A1474" t="str">
            <v>T2567</v>
          </cell>
          <cell r="B1474" t="str">
            <v>Peatonalización Burzaco</v>
          </cell>
          <cell r="C1474" t="str">
            <v>Intertrabado Peatonalización Sector 1 (647 m2)</v>
          </cell>
          <cell r="D1474" t="str">
            <v>gl</v>
          </cell>
          <cell r="E1474">
            <v>2007476.6</v>
          </cell>
          <cell r="F1474">
            <v>44682</v>
          </cell>
          <cell r="I1474" t="str">
            <v>COMPLETO</v>
          </cell>
          <cell r="J1474">
            <v>44604.357430555552</v>
          </cell>
          <cell r="K1474">
            <v>2</v>
          </cell>
        </row>
        <row r="1475">
          <cell r="A1475" t="str">
            <v>T2568</v>
          </cell>
          <cell r="B1475" t="str">
            <v>Peatonalización Burzaco</v>
          </cell>
          <cell r="C1475" t="str">
            <v>Intertrabado Peatonalización Sector 3 (657 m2)</v>
          </cell>
          <cell r="D1475" t="str">
            <v>gl</v>
          </cell>
          <cell r="E1475">
            <v>2029202.4</v>
          </cell>
          <cell r="F1475">
            <v>44682</v>
          </cell>
          <cell r="I1475" t="str">
            <v>COMPLETO</v>
          </cell>
          <cell r="J1475" t="str">
            <v>21/12/2020 11:43:16 user: MARCE</v>
          </cell>
          <cell r="K1475">
            <v>2</v>
          </cell>
        </row>
        <row r="1476">
          <cell r="A1476" t="str">
            <v>T2569</v>
          </cell>
          <cell r="B1476" t="str">
            <v>Peatonalización Burzaco</v>
          </cell>
          <cell r="C1476" t="str">
            <v>Intertrabado Peatonalización Sector 1 (647 m2)</v>
          </cell>
          <cell r="D1476" t="str">
            <v>m2</v>
          </cell>
          <cell r="E1476">
            <v>3143.47</v>
          </cell>
          <cell r="F1476">
            <v>44682</v>
          </cell>
          <cell r="J1476">
            <v>44575.497615740744</v>
          </cell>
          <cell r="K1476">
            <v>2</v>
          </cell>
        </row>
        <row r="1477">
          <cell r="A1477" t="str">
            <v>T2570</v>
          </cell>
          <cell r="B1477" t="str">
            <v>80 MODELO</v>
          </cell>
          <cell r="C1477" t="str">
            <v>Adamios estructura tubular largo: 38,45 m x alto: 19,60 m pantalla de proteccion, fila doble de tablones y media sombra x 5 meses</v>
          </cell>
          <cell r="D1477" t="str">
            <v>m2 / mes</v>
          </cell>
          <cell r="E1477">
            <v>402.41</v>
          </cell>
          <cell r="F1477">
            <v>44197</v>
          </cell>
          <cell r="H1477" t="str">
            <v>Incluye flete, armado y desarmado</v>
          </cell>
          <cell r="I1477" t="str">
            <v>SUBCONTRATO COMPLETO</v>
          </cell>
          <cell r="J1477" t="str">
            <v>7/1/2021 12:29:28 user: MARCE</v>
          </cell>
          <cell r="K1477">
            <v>1</v>
          </cell>
        </row>
        <row r="1478">
          <cell r="A1478" t="str">
            <v>T2571</v>
          </cell>
          <cell r="B1478" t="str">
            <v>26 INSTALACIÓN ELÉCTRICA</v>
          </cell>
          <cell r="C1478" t="str">
            <v>Cable Cu 4x16mm² - IRAM 62.266 - LS0H</v>
          </cell>
          <cell r="D1478" t="str">
            <v>ml</v>
          </cell>
          <cell r="E1478">
            <v>3167.59</v>
          </cell>
          <cell r="F1478">
            <v>44682</v>
          </cell>
          <cell r="H1478">
            <v>15</v>
          </cell>
          <cell r="I1478" t="str">
            <v>COMPLETO</v>
          </cell>
          <cell r="J1478">
            <v>44575.498333333337</v>
          </cell>
          <cell r="K1478">
            <v>1</v>
          </cell>
        </row>
        <row r="1479">
          <cell r="A1479" t="str">
            <v>T2572</v>
          </cell>
          <cell r="B1479" t="str">
            <v>26 INSTALACIÓN ELÉCTRICA</v>
          </cell>
          <cell r="C1479" t="str">
            <v>Cable unipolar de 25 mm</v>
          </cell>
          <cell r="D1479" t="str">
            <v>ml</v>
          </cell>
          <cell r="E1479">
            <v>2704.2200000000003</v>
          </cell>
          <cell r="F1479">
            <v>44682</v>
          </cell>
          <cell r="I1479" t="str">
            <v>COMPLETO</v>
          </cell>
          <cell r="J1479" t="str">
            <v>10/1/2021 19:31:41 user: MARCE</v>
          </cell>
          <cell r="K1479">
            <v>2</v>
          </cell>
        </row>
        <row r="1480">
          <cell r="A1480" t="str">
            <v>T2574</v>
          </cell>
          <cell r="B1480" t="str">
            <v>16 CUBIERTAS</v>
          </cell>
          <cell r="C1480" t="str">
            <v>Cambio de chapas acanaladas en cubierta existente</v>
          </cell>
          <cell r="D1480" t="str">
            <v>m2</v>
          </cell>
          <cell r="E1480">
            <v>3627.1</v>
          </cell>
          <cell r="F1480">
            <v>44682</v>
          </cell>
          <cell r="I1480" t="str">
            <v>COMPLETO</v>
          </cell>
          <cell r="J1480" t="str">
            <v>14/1/2021 12:12:02 user: MARCE</v>
          </cell>
          <cell r="K1480">
            <v>1</v>
          </cell>
        </row>
        <row r="1481">
          <cell r="A1481" t="str">
            <v>T2575</v>
          </cell>
          <cell r="B1481" t="str">
            <v>16 CUBIERTAS</v>
          </cell>
          <cell r="C1481" t="str">
            <v>Retiro de tejas y colocación de chapas acanaladas prepintadas</v>
          </cell>
          <cell r="D1481" t="str">
            <v>m2</v>
          </cell>
          <cell r="E1481">
            <v>3758.8900000000003</v>
          </cell>
          <cell r="F1481">
            <v>44682</v>
          </cell>
          <cell r="J1481" t="str">
            <v>14/1/2021 12:15:10 user: MARCE</v>
          </cell>
          <cell r="K1481">
            <v>1</v>
          </cell>
        </row>
        <row r="1482">
          <cell r="A1482" t="str">
            <v>T2576</v>
          </cell>
          <cell r="B1482" t="str">
            <v>23 INSTALACIÓN SANITARIA</v>
          </cell>
          <cell r="C1482" t="str">
            <v>Griferia Monocomando Ducha 108/b1 Cr</v>
          </cell>
          <cell r="D1482" t="str">
            <v>u</v>
          </cell>
          <cell r="E1482">
            <v>14851.570000000002</v>
          </cell>
          <cell r="F1482">
            <v>44682</v>
          </cell>
          <cell r="I1482" t="str">
            <v>COMPLETO</v>
          </cell>
          <cell r="J1482" t="str">
            <v>15/1/2021 10:30:30 user: MARCE</v>
          </cell>
          <cell r="K1482">
            <v>1</v>
          </cell>
        </row>
        <row r="1483">
          <cell r="A1483" t="str">
            <v>T2577</v>
          </cell>
          <cell r="B1483" t="str">
            <v>34 PINTURA</v>
          </cell>
          <cell r="C1483" t="str">
            <v>Pintura impermeabilizante sobre ladrillo visto</v>
          </cell>
          <cell r="D1483" t="str">
            <v>m2</v>
          </cell>
          <cell r="E1483">
            <v>408.07000000000005</v>
          </cell>
          <cell r="F1483">
            <v>44682</v>
          </cell>
          <cell r="I1483" t="str">
            <v>COMPLETO</v>
          </cell>
          <cell r="J1483">
            <v>44686.314386574071</v>
          </cell>
          <cell r="K1483">
            <v>2</v>
          </cell>
        </row>
        <row r="1484">
          <cell r="A1484" t="str">
            <v>T2578</v>
          </cell>
          <cell r="B1484" t="str">
            <v>23.3 DESAGUES PLUVIALES</v>
          </cell>
          <cell r="C1484" t="str">
            <v>Cañería de hormigón 600 mm (provisión y colocación de 15 caños)</v>
          </cell>
          <cell r="D1484" t="str">
            <v>gl</v>
          </cell>
          <cell r="E1484">
            <v>143300.59</v>
          </cell>
          <cell r="F1484">
            <v>44682</v>
          </cell>
          <cell r="I1484" t="str">
            <v>COMPLETO</v>
          </cell>
          <cell r="J1484" t="str">
            <v>15/1/2021 11:52:05 user: MARCE</v>
          </cell>
          <cell r="K1484">
            <v>1</v>
          </cell>
        </row>
        <row r="1485">
          <cell r="A1485" t="str">
            <v>T2579</v>
          </cell>
          <cell r="B1485" t="str">
            <v>23.3 DESAGUES PLUVIALES</v>
          </cell>
          <cell r="C1485" t="str">
            <v xml:space="preserve">Cañería de hormigón 600 mm </v>
          </cell>
          <cell r="D1485" t="str">
            <v>ml</v>
          </cell>
          <cell r="E1485">
            <v>9553.380000000001</v>
          </cell>
          <cell r="F1485">
            <v>44682</v>
          </cell>
          <cell r="I1485" t="str">
            <v>COMPLETO</v>
          </cell>
          <cell r="J1485" t="str">
            <v>15/1/2021 11:53:26 user: MARCE</v>
          </cell>
          <cell r="K1485">
            <v>1</v>
          </cell>
        </row>
        <row r="1486">
          <cell r="A1486" t="str">
            <v>T2580</v>
          </cell>
          <cell r="B1486" t="str">
            <v>23.2 DESAGUES CLOACALES</v>
          </cell>
          <cell r="C1486" t="str">
            <v>Pozo negro y cámara séptica</v>
          </cell>
          <cell r="D1486" t="str">
            <v>gl</v>
          </cell>
          <cell r="E1486">
            <v>110190.79</v>
          </cell>
          <cell r="F1486">
            <v>44682</v>
          </cell>
          <cell r="I1486" t="str">
            <v>COMPLETO</v>
          </cell>
          <cell r="J1486" t="str">
            <v>15/1/2021 11:59:50 user: MARCE</v>
          </cell>
          <cell r="K1486">
            <v>4</v>
          </cell>
        </row>
        <row r="1487">
          <cell r="A1487" t="str">
            <v>T2581</v>
          </cell>
          <cell r="B1487" t="str">
            <v>09 CONTRAPISOS</v>
          </cell>
          <cell r="C1487" t="str">
            <v>Contrapiso de RDC esp 20 cm</v>
          </cell>
          <cell r="D1487" t="str">
            <v>m2</v>
          </cell>
          <cell r="E1487">
            <v>4556.5</v>
          </cell>
          <cell r="F1487">
            <v>44682</v>
          </cell>
          <cell r="I1487" t="str">
            <v>COMPLETO</v>
          </cell>
          <cell r="J1487" t="str">
            <v>20/1/2021 09:46:16 user: MARCE</v>
          </cell>
          <cell r="K1487">
            <v>2</v>
          </cell>
        </row>
        <row r="1488">
          <cell r="A1488" t="str">
            <v>T2582</v>
          </cell>
          <cell r="B1488" t="str">
            <v>09 CONTRAPISOS</v>
          </cell>
          <cell r="C1488" t="str">
            <v>Contrapiso de RDC esp 30 cm</v>
          </cell>
          <cell r="D1488" t="str">
            <v>m2</v>
          </cell>
          <cell r="E1488">
            <v>6521.2000000000007</v>
          </cell>
          <cell r="F1488">
            <v>44682</v>
          </cell>
          <cell r="I1488" t="str">
            <v>COMPLETO</v>
          </cell>
          <cell r="J1488" t="str">
            <v>20/1/2021 09:46:51 user: MARCE</v>
          </cell>
          <cell r="K1488">
            <v>2</v>
          </cell>
        </row>
        <row r="1489">
          <cell r="A1489" t="str">
            <v>T2583</v>
          </cell>
          <cell r="B1489" t="str">
            <v>80 MODELO</v>
          </cell>
          <cell r="C1489" t="str">
            <v>Encofrado (por m2 de superficie humeda)</v>
          </cell>
          <cell r="D1489" t="str">
            <v>m2</v>
          </cell>
          <cell r="E1489">
            <v>2982.05</v>
          </cell>
          <cell r="F1489">
            <v>44682</v>
          </cell>
          <cell r="H1489" t="str">
            <v>Un análisis global</v>
          </cell>
          <cell r="I1489" t="str">
            <v>COMPLETO</v>
          </cell>
          <cell r="J1489" t="str">
            <v>20/1/2021 19:28:18 user: MARCE</v>
          </cell>
          <cell r="K1489">
            <v>1</v>
          </cell>
        </row>
        <row r="1490">
          <cell r="A1490" t="str">
            <v>T2584</v>
          </cell>
          <cell r="B1490" t="str">
            <v>05 ESTRUCTURAS RESISTENTES</v>
          </cell>
          <cell r="C1490" t="str">
            <v>Colocación de hormigón en molde para losas y vigas (MO)</v>
          </cell>
          <cell r="D1490" t="str">
            <v>m3</v>
          </cell>
          <cell r="E1490">
            <v>5230.92</v>
          </cell>
          <cell r="F1490">
            <v>44682</v>
          </cell>
          <cell r="I1490" t="str">
            <v>MANO DE OBRA</v>
          </cell>
          <cell r="J1490" t="str">
            <v>21/1/2021 15:42:17 user: MARCE</v>
          </cell>
          <cell r="K1490">
            <v>1</v>
          </cell>
        </row>
        <row r="1491">
          <cell r="A1491" t="str">
            <v>T2585</v>
          </cell>
          <cell r="B1491" t="str">
            <v>05 ESTRUCTURAS RESISTENTES</v>
          </cell>
          <cell r="C1491" t="str">
            <v>Estructura de hormigón completa 1 planta de 180 m2 esp medio 18 cm</v>
          </cell>
          <cell r="D1491" t="str">
            <v>gl</v>
          </cell>
          <cell r="E1491">
            <v>2779792.81</v>
          </cell>
          <cell r="F1491">
            <v>44682</v>
          </cell>
          <cell r="I1491" t="str">
            <v>COMPLETO</v>
          </cell>
          <cell r="J1491" t="str">
            <v>27/1/2021 19:05:36 user: MARCE</v>
          </cell>
          <cell r="K1491">
            <v>2</v>
          </cell>
        </row>
        <row r="1492">
          <cell r="A1492" t="str">
            <v>T2586</v>
          </cell>
          <cell r="B1492" t="str">
            <v>05 ESTRUCTURAS RESISTENTES</v>
          </cell>
          <cell r="C1492" t="str">
            <v>Estructura de hormigón completa 1 planta de 180 m2 esp medio 18 cm</v>
          </cell>
          <cell r="D1492" t="str">
            <v>m3</v>
          </cell>
          <cell r="E1492">
            <v>88613.1</v>
          </cell>
          <cell r="F1492">
            <v>44682</v>
          </cell>
          <cell r="I1492" t="str">
            <v>COMPLETO</v>
          </cell>
          <cell r="J1492" t="str">
            <v>20/1/2021 19:38:47 user: MARCE</v>
          </cell>
          <cell r="K1492">
            <v>3</v>
          </cell>
        </row>
        <row r="1493">
          <cell r="A1493" t="str">
            <v>T2587</v>
          </cell>
          <cell r="B1493" t="str">
            <v>11 PISOS</v>
          </cell>
          <cell r="C1493" t="str">
            <v>Pavimento de HA esp 15 cm</v>
          </cell>
          <cell r="D1493" t="str">
            <v>m2</v>
          </cell>
          <cell r="E1493">
            <v>8652.52</v>
          </cell>
          <cell r="F1493">
            <v>44682</v>
          </cell>
          <cell r="I1493" t="str">
            <v>COMPLETO</v>
          </cell>
          <cell r="J1493" t="str">
            <v>1/2/2021 14:16:20 user: MARCE</v>
          </cell>
          <cell r="K1493">
            <v>2</v>
          </cell>
        </row>
        <row r="1494">
          <cell r="A1494" t="str">
            <v>T2588</v>
          </cell>
          <cell r="B1494" t="str">
            <v>11 PISOS</v>
          </cell>
          <cell r="C1494" t="str">
            <v>Pavimento de HA esp 20 cm</v>
          </cell>
          <cell r="D1494" t="str">
            <v>m2</v>
          </cell>
          <cell r="E1494">
            <v>11536.7</v>
          </cell>
          <cell r="F1494">
            <v>44682</v>
          </cell>
          <cell r="I1494" t="str">
            <v>COMPLETO</v>
          </cell>
          <cell r="J1494" t="str">
            <v>1/2/2021 14:17:06 user: MARCE</v>
          </cell>
          <cell r="K1494">
            <v>2</v>
          </cell>
        </row>
        <row r="1495">
          <cell r="A1495" t="str">
            <v>T2589</v>
          </cell>
          <cell r="B1495" t="str">
            <v>11 PISOS</v>
          </cell>
          <cell r="C1495" t="str">
            <v>Pavimento de HA esp 30 cm</v>
          </cell>
          <cell r="D1495" t="str">
            <v>m2</v>
          </cell>
          <cell r="E1495">
            <v>17305.05</v>
          </cell>
          <cell r="F1495">
            <v>44682</v>
          </cell>
          <cell r="I1495" t="str">
            <v>COMPLETO</v>
          </cell>
          <cell r="J1495" t="str">
            <v>1/2/2021 14:18:08 user: MARCE</v>
          </cell>
          <cell r="K1495">
            <v>2</v>
          </cell>
        </row>
        <row r="1496">
          <cell r="A1496" t="str">
            <v>T2590</v>
          </cell>
          <cell r="B1496" t="str">
            <v>09 CONTRAPISOS</v>
          </cell>
          <cell r="C1496" t="str">
            <v>Contrapiso de HP es 20 cm armado con malla fi 6 cada 15</v>
          </cell>
          <cell r="D1496" t="str">
            <v>m2</v>
          </cell>
          <cell r="E1496">
            <v>5189.43</v>
          </cell>
          <cell r="F1496">
            <v>44682</v>
          </cell>
          <cell r="I1496" t="str">
            <v>COMPLETO</v>
          </cell>
          <cell r="J1496" t="str">
            <v>1/2/2021 14:29:58 user: MARCE</v>
          </cell>
          <cell r="K1496">
            <v>2</v>
          </cell>
        </row>
        <row r="1497">
          <cell r="A1497" t="str">
            <v>T2591</v>
          </cell>
          <cell r="B1497" t="str">
            <v>09 CONTRAPISOS</v>
          </cell>
          <cell r="C1497" t="str">
            <v>Contrapiso de HP es 30 cm armado con malla fi 6 cada 15</v>
          </cell>
          <cell r="D1497" t="str">
            <v>m2</v>
          </cell>
          <cell r="E1497">
            <v>6588.42</v>
          </cell>
          <cell r="F1497">
            <v>44682</v>
          </cell>
          <cell r="I1497" t="str">
            <v>COMPLETO</v>
          </cell>
          <cell r="J1497" t="str">
            <v>1/2/2021 14:31:22 user: MARCE</v>
          </cell>
          <cell r="K1497">
            <v>2</v>
          </cell>
        </row>
        <row r="1498">
          <cell r="A1498" t="str">
            <v>T2592</v>
          </cell>
          <cell r="B1498" t="str">
            <v>04 FUNDACIONES</v>
          </cell>
          <cell r="C1498" t="str">
            <v>Platea Isla (201,52 x 4,50 x 0,20)</v>
          </cell>
          <cell r="D1498" t="str">
            <v>gl</v>
          </cell>
          <cell r="E1498">
            <v>7951735.4000000004</v>
          </cell>
          <cell r="F1498">
            <v>44682</v>
          </cell>
          <cell r="I1498" t="str">
            <v>COMPLETO</v>
          </cell>
          <cell r="J1498" t="str">
            <v>10/2/2021 10:39:54 user: MARCE</v>
          </cell>
          <cell r="K1498">
            <v>1</v>
          </cell>
        </row>
        <row r="1499">
          <cell r="A1499" t="str">
            <v>T2593</v>
          </cell>
          <cell r="B1499" t="str">
            <v>AGNESE</v>
          </cell>
          <cell r="C1499" t="str">
            <v>Platea de fundación esp 20 cm con vigas de fundación (55,41 m3)(MAT)</v>
          </cell>
          <cell r="D1499" t="str">
            <v>gl</v>
          </cell>
          <cell r="E1499">
            <v>1659373.5099999998</v>
          </cell>
          <cell r="F1499">
            <v>44697</v>
          </cell>
          <cell r="I1499" t="str">
            <v>MATERIALES</v>
          </cell>
          <cell r="J1499" t="str">
            <v>22/2/2021 12:58:41 user: MARCE</v>
          </cell>
          <cell r="K1499">
            <v>1</v>
          </cell>
        </row>
        <row r="1500">
          <cell r="A1500" t="str">
            <v>T2594</v>
          </cell>
          <cell r="B1500" t="str">
            <v>AGNESE</v>
          </cell>
          <cell r="C1500" t="str">
            <v>Platea de fundación esp 20 cm con vigas de fundación (por m3)</v>
          </cell>
          <cell r="D1500" t="str">
            <v>m3</v>
          </cell>
          <cell r="E1500">
            <v>52522.66</v>
          </cell>
          <cell r="F1500">
            <v>44682</v>
          </cell>
          <cell r="I1500" t="str">
            <v>COMPLETO</v>
          </cell>
          <cell r="J1500" t="str">
            <v>22/2/2021 13:01:08 user: MARCE</v>
          </cell>
          <cell r="K1500">
            <v>2</v>
          </cell>
        </row>
        <row r="1501">
          <cell r="A1501" t="str">
            <v>T2595</v>
          </cell>
          <cell r="B1501" t="str">
            <v>AGNESE</v>
          </cell>
          <cell r="C1501" t="str">
            <v>Columnas (2,12 m3) (MAT)</v>
          </cell>
          <cell r="D1501" t="str">
            <v>gl</v>
          </cell>
          <cell r="E1501">
            <v>153785</v>
          </cell>
          <cell r="F1501">
            <v>44683</v>
          </cell>
          <cell r="I1501" t="str">
            <v>MATERIALES</v>
          </cell>
          <cell r="J1501" t="str">
            <v>22/2/2021 13:06:32 user: MARCE</v>
          </cell>
          <cell r="K1501">
            <v>1</v>
          </cell>
        </row>
        <row r="1502">
          <cell r="A1502" t="str">
            <v>T2596</v>
          </cell>
          <cell r="B1502" t="str">
            <v>AGNESE</v>
          </cell>
          <cell r="C1502" t="str">
            <v>Columnas (MAT)</v>
          </cell>
          <cell r="D1502" t="str">
            <v>m3</v>
          </cell>
          <cell r="E1502">
            <v>72540.09</v>
          </cell>
          <cell r="F1502">
            <v>44683</v>
          </cell>
          <cell r="I1502" t="str">
            <v>MATERIALES</v>
          </cell>
          <cell r="J1502" t="str">
            <v>22/2/2021 22:49:40 user: MARCE</v>
          </cell>
          <cell r="K1502">
            <v>2</v>
          </cell>
        </row>
        <row r="1503">
          <cell r="A1503" t="str">
            <v>T2597</v>
          </cell>
          <cell r="B1503" t="str">
            <v>AGNESE</v>
          </cell>
          <cell r="C1503" t="str">
            <v>Columnas</v>
          </cell>
          <cell r="D1503" t="str">
            <v>m3</v>
          </cell>
          <cell r="E1503">
            <v>101910.18000000001</v>
          </cell>
          <cell r="F1503">
            <v>44682</v>
          </cell>
          <cell r="I1503" t="str">
            <v>COMPLETO</v>
          </cell>
          <cell r="J1503" t="str">
            <v>22/2/2021 13:17:02 user: MARCE</v>
          </cell>
          <cell r="K1503">
            <v>3</v>
          </cell>
        </row>
        <row r="1504">
          <cell r="A1504" t="str">
            <v>T2598</v>
          </cell>
          <cell r="B1504" t="str">
            <v>AGNESE</v>
          </cell>
          <cell r="C1504" t="str">
            <v>Vigas (4,65 M3) (MAT)</v>
          </cell>
          <cell r="D1504" t="str">
            <v>gl</v>
          </cell>
          <cell r="E1504">
            <v>251886.27</v>
          </cell>
          <cell r="F1504">
            <v>44683</v>
          </cell>
          <cell r="I1504" t="str">
            <v>MATERIALES</v>
          </cell>
          <cell r="J1504" t="str">
            <v>22/2/2021 13:21:55 user: MARCE</v>
          </cell>
          <cell r="K1504">
            <v>1</v>
          </cell>
        </row>
        <row r="1505">
          <cell r="A1505" t="str">
            <v>T2599</v>
          </cell>
          <cell r="B1505" t="str">
            <v>AGNESE</v>
          </cell>
          <cell r="C1505" t="str">
            <v>Vigas (MAT)</v>
          </cell>
          <cell r="D1505" t="str">
            <v>m3</v>
          </cell>
          <cell r="E1505">
            <v>54169.09</v>
          </cell>
          <cell r="F1505">
            <v>44683</v>
          </cell>
          <cell r="I1505" t="str">
            <v>MATERIALES</v>
          </cell>
          <cell r="J1505" t="str">
            <v>22/2/2021 13:23:38 user: MARCE</v>
          </cell>
          <cell r="K1505">
            <v>2</v>
          </cell>
        </row>
        <row r="1506">
          <cell r="A1506" t="str">
            <v>T2600</v>
          </cell>
          <cell r="B1506" t="str">
            <v>AGNESE</v>
          </cell>
          <cell r="C1506" t="str">
            <v>Vigas</v>
          </cell>
          <cell r="D1506" t="str">
            <v>m3</v>
          </cell>
          <cell r="E1506">
            <v>88032.31</v>
          </cell>
          <cell r="F1506">
            <v>44682</v>
          </cell>
          <cell r="I1506" t="str">
            <v>COMPLETO</v>
          </cell>
          <cell r="J1506" t="str">
            <v>22/2/2021 13:24:56 user: MARCE</v>
          </cell>
          <cell r="K1506">
            <v>3</v>
          </cell>
        </row>
        <row r="1507">
          <cell r="A1507" t="str">
            <v>T2601</v>
          </cell>
          <cell r="B1507" t="str">
            <v>AGNESE</v>
          </cell>
          <cell r="C1507" t="str">
            <v>Losas con viguetas pret y ladrillos de telgopor de 12 cm (134 m2) (MAT)</v>
          </cell>
          <cell r="D1507" t="str">
            <v>gl</v>
          </cell>
          <cell r="E1507">
            <v>572133.91000000015</v>
          </cell>
          <cell r="F1507">
            <v>44287</v>
          </cell>
          <cell r="I1507" t="str">
            <v>MATERIALES</v>
          </cell>
          <cell r="J1507" t="str">
            <v>22/2/2021 13:46:08 user: MARCE</v>
          </cell>
          <cell r="K1507">
            <v>1</v>
          </cell>
        </row>
        <row r="1508">
          <cell r="A1508" t="str">
            <v>T2602</v>
          </cell>
          <cell r="B1508" t="str">
            <v>AGNESE</v>
          </cell>
          <cell r="C1508" t="str">
            <v>Losas pretensadas con lad telgopor 12 cm, capa de compresion 5 cm y malla 6 15x15</v>
          </cell>
          <cell r="D1508" t="str">
            <v>m2</v>
          </cell>
          <cell r="E1508">
            <v>6621.2800000000007</v>
          </cell>
          <cell r="F1508">
            <v>44287</v>
          </cell>
          <cell r="I1508" t="str">
            <v>COMPLETO</v>
          </cell>
          <cell r="J1508" t="str">
            <v>23/2/2021 11:22:57 user: MARCE</v>
          </cell>
          <cell r="K1508">
            <v>2</v>
          </cell>
        </row>
        <row r="1509">
          <cell r="A1509" t="str">
            <v>T2603</v>
          </cell>
          <cell r="B1509" t="str">
            <v>AGNESE</v>
          </cell>
          <cell r="C1509" t="str">
            <v xml:space="preserve">Ejecución de losas pretensadas </v>
          </cell>
          <cell r="D1509" t="str">
            <v>m2</v>
          </cell>
          <cell r="E1509">
            <v>2351.62</v>
          </cell>
          <cell r="F1509">
            <v>44682</v>
          </cell>
          <cell r="I1509" t="str">
            <v>MANO DE OBRA</v>
          </cell>
          <cell r="J1509" t="str">
            <v>22/2/2021 14:57:09 user: MARCE</v>
          </cell>
          <cell r="K1509">
            <v>1</v>
          </cell>
        </row>
        <row r="1510">
          <cell r="A1510" t="str">
            <v>T2604</v>
          </cell>
          <cell r="B1510" t="str">
            <v>AGNESE</v>
          </cell>
          <cell r="C1510" t="str">
            <v>Losas pretensadas (134 m2)</v>
          </cell>
          <cell r="D1510" t="str">
            <v>gl</v>
          </cell>
          <cell r="E1510">
            <v>887250.99</v>
          </cell>
          <cell r="F1510">
            <v>44287</v>
          </cell>
          <cell r="I1510" t="str">
            <v>COMPLETO</v>
          </cell>
          <cell r="J1510" t="str">
            <v>22/2/2021 14:44:20 user: MARCE</v>
          </cell>
          <cell r="K1510">
            <v>2</v>
          </cell>
        </row>
        <row r="1511">
          <cell r="A1511" t="str">
            <v>T2605</v>
          </cell>
          <cell r="B1511" t="str">
            <v>AGNESE</v>
          </cell>
          <cell r="C1511" t="str">
            <v>Losas con viguetas pret y ladrillos de telgopor de 12 cm (1 m2)</v>
          </cell>
          <cell r="D1511" t="str">
            <v>m2</v>
          </cell>
          <cell r="E1511">
            <v>16565.12</v>
          </cell>
          <cell r="F1511">
            <v>44682</v>
          </cell>
          <cell r="I1511" t="str">
            <v>COMPLETO</v>
          </cell>
          <cell r="J1511" t="str">
            <v>9/5/2021 10:58:28 user: MARCE</v>
          </cell>
          <cell r="K1511">
            <v>1</v>
          </cell>
        </row>
        <row r="1512">
          <cell r="A1512" t="str">
            <v>T2606</v>
          </cell>
          <cell r="B1512" t="str">
            <v>AGNESE</v>
          </cell>
          <cell r="C1512" t="str">
            <v>Replanteo inicial, nivel 0 y ejes</v>
          </cell>
          <cell r="D1512" t="str">
            <v>gl</v>
          </cell>
          <cell r="E1512">
            <v>32789.53</v>
          </cell>
          <cell r="F1512">
            <v>44682</v>
          </cell>
          <cell r="I1512" t="str">
            <v>COMPLETO</v>
          </cell>
          <cell r="J1512" t="str">
            <v>22/2/2021 19:28:32 user: MARCE</v>
          </cell>
          <cell r="K1512">
            <v>1</v>
          </cell>
        </row>
        <row r="1513">
          <cell r="A1513" t="str">
            <v>T2607</v>
          </cell>
          <cell r="B1513" t="str">
            <v>AGNESE</v>
          </cell>
          <cell r="C1513" t="str">
            <v>Limpieza de terreno para platea</v>
          </cell>
          <cell r="D1513" t="str">
            <v>gl</v>
          </cell>
          <cell r="E1513">
            <v>165397.95000000001</v>
          </cell>
          <cell r="F1513">
            <v>44682</v>
          </cell>
          <cell r="H1513" t="str">
            <v>Alquiler de bobcat y retiro de suelo en volquetes</v>
          </cell>
          <cell r="I1513" t="str">
            <v>COMPLETO</v>
          </cell>
          <cell r="J1513" t="str">
            <v>22/2/2021 19:35:42 user: MARCE</v>
          </cell>
          <cell r="K1513">
            <v>1</v>
          </cell>
        </row>
        <row r="1514">
          <cell r="A1514" t="str">
            <v>T2609</v>
          </cell>
          <cell r="B1514" t="str">
            <v>AGNESE</v>
          </cell>
          <cell r="C1514" t="str">
            <v>Tabiques (2,88 m3) (MAT)</v>
          </cell>
          <cell r="D1514" t="str">
            <v>gl</v>
          </cell>
          <cell r="E1514">
            <v>124326.61000000002</v>
          </cell>
          <cell r="F1514">
            <v>44683</v>
          </cell>
          <cell r="I1514" t="str">
            <v>MATERIALES</v>
          </cell>
          <cell r="J1514" t="str">
            <v>22/2/2021 22:54:07 user: MARCE</v>
          </cell>
          <cell r="K1514">
            <v>1</v>
          </cell>
        </row>
        <row r="1515">
          <cell r="A1515" t="str">
            <v>T2610</v>
          </cell>
          <cell r="B1515" t="str">
            <v>AGNESE</v>
          </cell>
          <cell r="C1515" t="str">
            <v>Tabiques (MAT)</v>
          </cell>
          <cell r="D1515" t="str">
            <v>m3</v>
          </cell>
          <cell r="E1515">
            <v>43168.959999999999</v>
          </cell>
          <cell r="F1515">
            <v>44683</v>
          </cell>
          <cell r="J1515" t="str">
            <v>22/2/2021 22:56:50 user: MARCE</v>
          </cell>
          <cell r="K1515">
            <v>2</v>
          </cell>
        </row>
        <row r="1516">
          <cell r="A1516" t="str">
            <v>T2611</v>
          </cell>
          <cell r="B1516" t="str">
            <v>AGNESE</v>
          </cell>
          <cell r="C1516" t="str">
            <v>Tabiques</v>
          </cell>
          <cell r="D1516" t="str">
            <v>m3</v>
          </cell>
          <cell r="E1516">
            <v>90201.209999999992</v>
          </cell>
          <cell r="F1516">
            <v>44682</v>
          </cell>
          <cell r="J1516" t="str">
            <v>22/2/2021 23:02:01 user: MARCE</v>
          </cell>
          <cell r="K1516">
            <v>3</v>
          </cell>
        </row>
        <row r="1517">
          <cell r="A1517" t="str">
            <v>T2612</v>
          </cell>
          <cell r="B1517" t="str">
            <v>06 MAMPOSTERÍA, Y OTROS CERRAMIENTOS</v>
          </cell>
          <cell r="C1517" t="str">
            <v>Ejecución de Mampostería de ladrillo hueco 27x18x33 (MO)</v>
          </cell>
          <cell r="D1517" t="str">
            <v>m2</v>
          </cell>
          <cell r="E1517">
            <v>2194.85</v>
          </cell>
          <cell r="F1517">
            <v>44682</v>
          </cell>
          <cell r="I1517" t="str">
            <v>COMPLETO</v>
          </cell>
          <cell r="J1517" t="str">
            <v>23/2/2021 14:33:14 user: MARCE</v>
          </cell>
          <cell r="K1517">
            <v>1</v>
          </cell>
        </row>
        <row r="1518">
          <cell r="A1518" t="str">
            <v>T2613</v>
          </cell>
          <cell r="B1518" t="str">
            <v>06 MAMPOSTERÍA, Y OTROS CERRAMIENTOS</v>
          </cell>
          <cell r="C1518" t="str">
            <v xml:space="preserve">Mampostería de ladrillo hueco 27x18x33 </v>
          </cell>
          <cell r="D1518" t="str">
            <v>m2</v>
          </cell>
          <cell r="E1518">
            <v>4784.8899999999994</v>
          </cell>
          <cell r="F1518">
            <v>44682</v>
          </cell>
          <cell r="J1518" t="str">
            <v>23/2/2021 14:39:34 user: MARCE</v>
          </cell>
          <cell r="K1518">
            <v>2</v>
          </cell>
        </row>
        <row r="1519">
          <cell r="A1519" t="str">
            <v>T2614</v>
          </cell>
          <cell r="B1519" t="str">
            <v>34 PINTURA</v>
          </cell>
          <cell r="C1519" t="str">
            <v>Barniz interior 3 manos</v>
          </cell>
          <cell r="D1519" t="str">
            <v>m2</v>
          </cell>
          <cell r="E1519">
            <v>2252.37</v>
          </cell>
          <cell r="F1519">
            <v>44567</v>
          </cell>
          <cell r="I1519" t="str">
            <v>COMPLETO</v>
          </cell>
          <cell r="J1519" t="str">
            <v>6/1/2022 14:32:16 user: MARCE</v>
          </cell>
          <cell r="K1519">
            <v>1</v>
          </cell>
        </row>
        <row r="1520">
          <cell r="A1520" t="str">
            <v>T2615</v>
          </cell>
          <cell r="B1520" t="str">
            <v>34 PINTURA</v>
          </cell>
          <cell r="C1520" t="str">
            <v>Limpieza de ladrillos con ácido muriático</v>
          </cell>
          <cell r="D1520" t="str">
            <v>m2</v>
          </cell>
          <cell r="E1520">
            <v>679.35</v>
          </cell>
          <cell r="F1520">
            <v>44682</v>
          </cell>
          <cell r="I1520" t="str">
            <v>COMPLETO</v>
          </cell>
          <cell r="J1520" t="str">
            <v>23/2/2021 15:03:40 user: MARCE</v>
          </cell>
          <cell r="K1520">
            <v>2</v>
          </cell>
        </row>
        <row r="1521">
          <cell r="A1521" t="str">
            <v>T2616</v>
          </cell>
          <cell r="B1521" t="str">
            <v>34 PINTURA</v>
          </cell>
          <cell r="C1521" t="str">
            <v>Pintura de Siliconas sobre ladrillo con lavado previo con ácido</v>
          </cell>
          <cell r="D1521" t="str">
            <v>m2</v>
          </cell>
          <cell r="E1521">
            <v>2486.61</v>
          </cell>
          <cell r="F1521">
            <v>44682</v>
          </cell>
          <cell r="I1521" t="str">
            <v>COMPLETO</v>
          </cell>
          <cell r="J1521" t="str">
            <v>11/1/2022 07:50:26 user: MARCE</v>
          </cell>
          <cell r="K1521">
            <v>3</v>
          </cell>
        </row>
        <row r="1522">
          <cell r="A1522" t="str">
            <v>T2617</v>
          </cell>
          <cell r="B1522" t="str">
            <v>17 CARPINTERÍA METÁLICA Y DE PVC</v>
          </cell>
          <cell r="C1522" t="str">
            <v>Colcoación de marcos metálicos de puertas</v>
          </cell>
          <cell r="D1522" t="str">
            <v>m2</v>
          </cell>
          <cell r="E1522">
            <v>1842.66</v>
          </cell>
          <cell r="F1522">
            <v>44682</v>
          </cell>
          <cell r="J1522" t="str">
            <v>23/2/2021 15:32:26 user: MARCE</v>
          </cell>
          <cell r="K1522">
            <v>2</v>
          </cell>
        </row>
        <row r="1523">
          <cell r="A1523" t="str">
            <v>T2618</v>
          </cell>
          <cell r="B1523" t="str">
            <v>17 CARPINTERÍA METÁLICA Y DE PVC</v>
          </cell>
          <cell r="C1523" t="str">
            <v>Colocación de Hoja de Ventana de aluminio</v>
          </cell>
          <cell r="D1523" t="str">
            <v>m2</v>
          </cell>
          <cell r="E1523">
            <v>1567.75</v>
          </cell>
          <cell r="F1523">
            <v>44682</v>
          </cell>
          <cell r="I1523" t="str">
            <v>MANO DE OBRA</v>
          </cell>
          <cell r="J1523" t="str">
            <v>23/2/2021 15:40:31 user: MARCE</v>
          </cell>
          <cell r="K1523">
            <v>1</v>
          </cell>
        </row>
        <row r="1524">
          <cell r="A1524" t="str">
            <v>T2619</v>
          </cell>
          <cell r="B1524" t="str">
            <v>17 CARPINTERÍA METÁLICA Y DE PVC</v>
          </cell>
          <cell r="C1524" t="str">
            <v>Colocación de Hoja puerta placa con cerradura</v>
          </cell>
          <cell r="D1524" t="str">
            <v>u</v>
          </cell>
          <cell r="E1524">
            <v>1567.75</v>
          </cell>
          <cell r="F1524">
            <v>44682</v>
          </cell>
          <cell r="J1524" t="str">
            <v>23/2/2021 15:41:17 user: MARCE</v>
          </cell>
          <cell r="K1524">
            <v>1</v>
          </cell>
        </row>
        <row r="1525">
          <cell r="A1525" t="str">
            <v>T2620</v>
          </cell>
          <cell r="B1525" t="str">
            <v>16 CUBIERTAS</v>
          </cell>
          <cell r="C1525" t="str">
            <v>Conformación de babeta con revoque</v>
          </cell>
          <cell r="D1525" t="str">
            <v>m2</v>
          </cell>
          <cell r="E1525">
            <v>1318.19</v>
          </cell>
          <cell r="F1525">
            <v>44682</v>
          </cell>
          <cell r="J1525">
            <v>44575.518576388888</v>
          </cell>
          <cell r="K1525">
            <v>3</v>
          </cell>
        </row>
        <row r="1526">
          <cell r="A1526" t="str">
            <v>T2621</v>
          </cell>
          <cell r="B1526" t="str">
            <v>RETIRO CUBIERTAS</v>
          </cell>
          <cell r="C1526" t="str">
            <v>9.1.1  Limpieza y Desobstrucción de canaletas, embudos y caños de lluvia hasta desembocadura final</v>
          </cell>
          <cell r="D1526" t="str">
            <v>gl</v>
          </cell>
          <cell r="E1526">
            <v>313550</v>
          </cell>
          <cell r="F1526">
            <v>44682</v>
          </cell>
          <cell r="H1526" t="str">
            <v>metros???</v>
          </cell>
          <cell r="J1526" t="str">
            <v>24/2/2021 09:14:17 user: MARCE</v>
          </cell>
          <cell r="K1526">
            <v>1</v>
          </cell>
        </row>
        <row r="1527">
          <cell r="A1527" t="str">
            <v>T2622</v>
          </cell>
          <cell r="B1527" t="str">
            <v>RETIRO CUBIERTAS</v>
          </cell>
          <cell r="C1527" t="str">
            <v>9.1.2 Remplazo de caños pluviales PVC , sus desvíos y embudos, por PEAD (sobre faldones cubierta Nave Este)</v>
          </cell>
          <cell r="D1527" t="str">
            <v>ml</v>
          </cell>
          <cell r="E1527">
            <v>3327.75</v>
          </cell>
          <cell r="F1527">
            <v>44682</v>
          </cell>
          <cell r="H1527" t="str">
            <v>costo caño??</v>
          </cell>
          <cell r="J1527" t="str">
            <v>24/2/2021 09:50:46 user: MARCE</v>
          </cell>
          <cell r="K1527">
            <v>1</v>
          </cell>
        </row>
        <row r="1528">
          <cell r="A1528" t="str">
            <v>T2623</v>
          </cell>
          <cell r="B1528" t="str">
            <v>RETIRO CUBIERTAS</v>
          </cell>
          <cell r="C1528" t="str">
            <v>9.1.3 Reparación y/o reemplazo de las bajadas pluviales de fundición. Encamisado con caños metálicos y membranas</v>
          </cell>
          <cell r="D1528" t="str">
            <v>u</v>
          </cell>
          <cell r="E1528">
            <v>64202</v>
          </cell>
          <cell r="F1528">
            <v>44682</v>
          </cell>
          <cell r="H1528" t="str">
            <v>longitud??</v>
          </cell>
          <cell r="J1528" t="str">
            <v>24/2/2021 09:53:51 user: MARCE</v>
          </cell>
          <cell r="K1528">
            <v>1</v>
          </cell>
        </row>
        <row r="1529">
          <cell r="A1529" t="str">
            <v>T2624</v>
          </cell>
          <cell r="B1529" t="str">
            <v>RETIRO CUBIERTAS</v>
          </cell>
          <cell r="C1529" t="str">
            <v>9.2.1 Limpieza y Desobstrucción de caños pluviales troncales subterráneos hasta desembocadura final</v>
          </cell>
          <cell r="D1529" t="str">
            <v>ml</v>
          </cell>
          <cell r="E1529">
            <v>1097.43</v>
          </cell>
          <cell r="F1529">
            <v>44682</v>
          </cell>
          <cell r="J1529" t="str">
            <v>24/2/2021 09:54:44 user: MARCE</v>
          </cell>
          <cell r="K1529">
            <v>1</v>
          </cell>
        </row>
        <row r="1530">
          <cell r="A1530" t="str">
            <v>T2625</v>
          </cell>
          <cell r="B1530" t="str">
            <v>RETIRO CUBIERTAS</v>
          </cell>
          <cell r="C1530" t="str">
            <v xml:space="preserve">9.2.2 Ejecución de desague pluvial vertical de sección rectangular - sección según cálculo </v>
          </cell>
          <cell r="D1530" t="str">
            <v>ml</v>
          </cell>
          <cell r="E1530">
            <v>1422.6399999999999</v>
          </cell>
          <cell r="F1530">
            <v>44682</v>
          </cell>
          <cell r="H1530" t="str">
            <v>Precio caño?</v>
          </cell>
          <cell r="J1530" t="str">
            <v>24/2/2021 10:00:04 user: MARCE</v>
          </cell>
          <cell r="K1530">
            <v>1</v>
          </cell>
        </row>
        <row r="1531">
          <cell r="A1531" t="str">
            <v>T2626</v>
          </cell>
          <cell r="B1531" t="str">
            <v>RETIRO CUBIERTAS</v>
          </cell>
          <cell r="C1531" t="str">
            <v xml:space="preserve">9.2.3 Ejecución de desague pluvial horizontal tipo PEAD subterráneo - sección según cálculo </v>
          </cell>
          <cell r="D1531" t="str">
            <v>ml</v>
          </cell>
          <cell r="E1531">
            <v>3327.75</v>
          </cell>
          <cell r="F1531">
            <v>44682</v>
          </cell>
          <cell r="H1531" t="str">
            <v>Precio caño?</v>
          </cell>
          <cell r="J1531" t="str">
            <v>24/2/2021 10:00:48 user: MARCE</v>
          </cell>
          <cell r="K1531">
            <v>1</v>
          </cell>
        </row>
        <row r="1532">
          <cell r="A1532" t="str">
            <v>T2627</v>
          </cell>
          <cell r="B1532" t="str">
            <v>RETIRO CUBIERTAS</v>
          </cell>
          <cell r="C1532" t="str">
            <v>9.2.4 Bocas de desague tapadas 30x30 cm en mampostería con tapa metálica - s/cálculo</v>
          </cell>
          <cell r="D1532" t="str">
            <v>u</v>
          </cell>
          <cell r="E1532">
            <v>5913.02</v>
          </cell>
          <cell r="F1532">
            <v>44682</v>
          </cell>
          <cell r="H1532" t="str">
            <v>ok</v>
          </cell>
          <cell r="J1532" t="str">
            <v>24/2/2021 10:01:38 user: MARCE</v>
          </cell>
          <cell r="K1532">
            <v>4</v>
          </cell>
        </row>
        <row r="1533">
          <cell r="A1533" t="str">
            <v>T2628</v>
          </cell>
          <cell r="B1533" t="str">
            <v>RETIRO CUBIERTAS</v>
          </cell>
          <cell r="C1533" t="str">
            <v>9.3.1 Retiro de las cañerías de agua existentes para el lavado de los vidrios de la cubierta</v>
          </cell>
          <cell r="D1533" t="str">
            <v>ml</v>
          </cell>
          <cell r="E1533">
            <v>470.32</v>
          </cell>
          <cell r="F1533">
            <v>44682</v>
          </cell>
          <cell r="H1533" t="str">
            <v>ok</v>
          </cell>
          <cell r="J1533" t="str">
            <v>24/2/2021 10:02:27 user: MARCE</v>
          </cell>
          <cell r="K1533">
            <v>1</v>
          </cell>
        </row>
        <row r="1534">
          <cell r="A1534" t="str">
            <v>T2629</v>
          </cell>
          <cell r="B1534" t="str">
            <v>RETIRO CUBIERTAS</v>
          </cell>
          <cell r="C1534" t="str">
            <v>9.3.2 Tendido de Cañerías de alimentación y distribución de Agua Fría para conexión de hidrolavadoras - bajo plataformas</v>
          </cell>
          <cell r="D1534" t="str">
            <v>m</v>
          </cell>
          <cell r="E1534">
            <v>2875.06</v>
          </cell>
          <cell r="F1534">
            <v>44682</v>
          </cell>
          <cell r="H1534" t="str">
            <v>Diam 40 ??</v>
          </cell>
          <cell r="J1534" t="str">
            <v>24/2/2021 10:04:04 user: MARCE</v>
          </cell>
          <cell r="K1534">
            <v>2</v>
          </cell>
        </row>
        <row r="1535">
          <cell r="A1535" t="str">
            <v>T2630</v>
          </cell>
          <cell r="B1535" t="str">
            <v>RETIRO CUBIERTAS</v>
          </cell>
          <cell r="C1535" t="str">
            <v>9.3.3 Provisión e Instalación de Caja de Toma de Agua de 0,30 x 0,45 mts con canilla con válvula tipo esclusa de 3/4"</v>
          </cell>
          <cell r="D1535" t="str">
            <v>u</v>
          </cell>
          <cell r="E1535">
            <v>32963.56</v>
          </cell>
          <cell r="F1535">
            <v>44682</v>
          </cell>
          <cell r="J1535" t="str">
            <v>24/2/2021 10:05:51 user: MARCE</v>
          </cell>
          <cell r="K1535">
            <v>2</v>
          </cell>
        </row>
        <row r="1536">
          <cell r="A1536" t="str">
            <v>T2631</v>
          </cell>
          <cell r="B1536" t="str">
            <v>RETIRO CUBIERTAS</v>
          </cell>
          <cell r="C1536" t="str">
            <v>9.4.1 Tendido de Cañerías de alimentación y distribución de Agua Fría para conexión de hidrolavadoras - bajo piso</v>
          </cell>
          <cell r="D1536" t="str">
            <v>m</v>
          </cell>
          <cell r="E1536">
            <v>2875.06</v>
          </cell>
          <cell r="F1536">
            <v>44682</v>
          </cell>
          <cell r="J1536" t="str">
            <v>24/2/2021 10:06:37 user: MARCE</v>
          </cell>
          <cell r="K1536">
            <v>2</v>
          </cell>
        </row>
        <row r="1537">
          <cell r="A1537" t="str">
            <v>T2632</v>
          </cell>
          <cell r="B1537" t="str">
            <v>RETIRO CUBIERTAS</v>
          </cell>
          <cell r="C1537" t="str">
            <v>9.4.2 Provisión e Instalación de Caja de Toma de Agua de 0,30 x 0,45 mts con canilla con válvula tipo esclusa de 3/4"</v>
          </cell>
          <cell r="D1537" t="str">
            <v>U</v>
          </cell>
          <cell r="E1537">
            <v>32963.56</v>
          </cell>
          <cell r="F1537">
            <v>44682</v>
          </cell>
          <cell r="J1537" t="str">
            <v>24/2/2021 10:13:20 user: MARCE</v>
          </cell>
          <cell r="K1537">
            <v>2</v>
          </cell>
        </row>
        <row r="1538">
          <cell r="A1538" t="str">
            <v>T2633</v>
          </cell>
          <cell r="B1538" t="str">
            <v>RETIRO CUBIERTAS</v>
          </cell>
          <cell r="C1538" t="str">
            <v>9.5.1 Conexión a Tanque Cisterna existente de Reserva de Aguas de Lluvia bajo local sobre Av. Ramos Mejía</v>
          </cell>
          <cell r="D1538" t="str">
            <v>GL</v>
          </cell>
          <cell r="E1538">
            <v>5870</v>
          </cell>
          <cell r="F1538">
            <v>44682</v>
          </cell>
          <cell r="H1538" t="str">
            <v>Cuantos ml????</v>
          </cell>
          <cell r="J1538" t="str">
            <v>24/2/2021 10:20:42 user: MARCE</v>
          </cell>
          <cell r="K1538">
            <v>1</v>
          </cell>
        </row>
        <row r="1539">
          <cell r="A1539" t="str">
            <v>T2634</v>
          </cell>
          <cell r="B1539" t="str">
            <v>RETIRO CUBIERTAS</v>
          </cell>
          <cell r="C1539" t="str">
            <v>9.5.2 Armado de Colector y Tendido de Cañerías de impulsión desde Tanque Cisterna en Subsuelo h/ Tanques de Reserva</v>
          </cell>
          <cell r="D1539" t="str">
            <v>GL</v>
          </cell>
          <cell r="E1539">
            <v>292820</v>
          </cell>
          <cell r="F1539">
            <v>44251</v>
          </cell>
          <cell r="H1539" t="str">
            <v>Cuantos ml????</v>
          </cell>
          <cell r="J1539" t="str">
            <v>24/2/2021 10:40:05 user: MARCE</v>
          </cell>
          <cell r="K1539">
            <v>1</v>
          </cell>
        </row>
        <row r="1540">
          <cell r="A1540" t="str">
            <v>T2635</v>
          </cell>
          <cell r="B1540" t="str">
            <v>RETIRO CUBIERTAS</v>
          </cell>
          <cell r="C1540" t="str">
            <v>9.5.3 Instalación Bombas de Impulsión para Tanques de Reserva c/ interruptor automático s/cálculo</v>
          </cell>
          <cell r="D1540" t="str">
            <v>U</v>
          </cell>
          <cell r="E1540">
            <v>283626</v>
          </cell>
          <cell r="F1540">
            <v>44682</v>
          </cell>
          <cell r="H1540" t="str">
            <v>Potencia, cantidad?</v>
          </cell>
          <cell r="J1540" t="str">
            <v>24/2/2021 10:41:24 user: MARCE</v>
          </cell>
          <cell r="K1540">
            <v>1</v>
          </cell>
        </row>
        <row r="1541">
          <cell r="A1541" t="str">
            <v>T2636</v>
          </cell>
          <cell r="B1541" t="str">
            <v>RETIRO CUBIERTAS</v>
          </cell>
          <cell r="C1541" t="str">
            <v>9.5.4 Provisión e Instalación de Tanques de Reserva de Acero Inoxidable - Capacidad: 2100 lts</v>
          </cell>
          <cell r="D1541" t="str">
            <v>U</v>
          </cell>
          <cell r="E1541">
            <v>136492</v>
          </cell>
          <cell r="F1541">
            <v>44682</v>
          </cell>
          <cell r="J1541" t="str">
            <v>24/2/2021 10:42:18 user: MARCE</v>
          </cell>
          <cell r="K1541">
            <v>1</v>
          </cell>
        </row>
        <row r="1542">
          <cell r="A1542" t="str">
            <v>T2637</v>
          </cell>
          <cell r="B1542" t="str">
            <v>RETIRO CUBIERTAS</v>
          </cell>
          <cell r="C1542" t="str">
            <v>9.5.5 Ejecución de Gabinete con Tapas para Bombas Presurizadoras</v>
          </cell>
          <cell r="D1542" t="str">
            <v>U</v>
          </cell>
          <cell r="E1542">
            <v>52542</v>
          </cell>
          <cell r="F1542">
            <v>44251</v>
          </cell>
          <cell r="H1542" t="str">
            <v>Como es el gabinete?</v>
          </cell>
          <cell r="J1542" t="str">
            <v>24/2/2021 10:44:36 user: MARCE</v>
          </cell>
          <cell r="K1542">
            <v>1</v>
          </cell>
        </row>
        <row r="1543">
          <cell r="A1543" t="str">
            <v>T2638</v>
          </cell>
          <cell r="B1543" t="str">
            <v>RETIRO CUBIERTAS</v>
          </cell>
          <cell r="C1543" t="str">
            <v>9.5.6 Instalación de Bombas Presurizadoras en colectores de los Tanques de Reserva s/cálculo</v>
          </cell>
          <cell r="D1543" t="str">
            <v>U</v>
          </cell>
          <cell r="E1543">
            <v>283626</v>
          </cell>
          <cell r="F1543">
            <v>44682</v>
          </cell>
          <cell r="H1543" t="str">
            <v>Potencia, cantidad?</v>
          </cell>
          <cell r="J1543" t="str">
            <v>24/2/2021 10:45:02 user: MARCE</v>
          </cell>
          <cell r="K1543">
            <v>1</v>
          </cell>
        </row>
        <row r="1544">
          <cell r="A1544" t="str">
            <v>T2639</v>
          </cell>
          <cell r="B1544" t="str">
            <v>RETIRO CUBIERTAS</v>
          </cell>
          <cell r="C1544" t="str">
            <v>9.6.1 Amure de Estructura de perfiles IPN para Apoyo de Tanques de Reserva en Azotea - s/cálculo</v>
          </cell>
          <cell r="D1544" t="str">
            <v>U</v>
          </cell>
          <cell r="E1544">
            <v>13259.64</v>
          </cell>
          <cell r="F1544">
            <v>44682</v>
          </cell>
          <cell r="H1544" t="str">
            <v>Indefinido todo</v>
          </cell>
          <cell r="J1544" t="str">
            <v>24/2/2021 10:46:41 user: MARCE</v>
          </cell>
          <cell r="K1544">
            <v>1</v>
          </cell>
        </row>
        <row r="1545">
          <cell r="A1545" t="str">
            <v>T2640</v>
          </cell>
          <cell r="B1545" t="str">
            <v>RETIRO CUBIERTAS</v>
          </cell>
          <cell r="C1545" t="str">
            <v xml:space="preserve">9.6.2  Refuerzo y Tabique de mampostería de ladrillo común de 0,15 sobre Carga
existente de 0,40 - H: 0,50 mts - terminación Piedra París </v>
          </cell>
          <cell r="D1545" t="str">
            <v>m2</v>
          </cell>
          <cell r="E1545">
            <v>4374.05</v>
          </cell>
          <cell r="F1545">
            <v>44682</v>
          </cell>
          <cell r="J1545" t="str">
            <v>24/2/2021 10:47:39 user: MARCE</v>
          </cell>
          <cell r="K1545">
            <v>3</v>
          </cell>
        </row>
        <row r="1546">
          <cell r="A1546" t="str">
            <v>T2641</v>
          </cell>
          <cell r="B1546" t="str">
            <v>RETIRO CUBIERTAS</v>
          </cell>
          <cell r="C1546" t="str">
            <v xml:space="preserve">10.1.1 Retiro de Luminarias Colgantes Históricas en Nave de Andenes </v>
          </cell>
          <cell r="D1546" t="str">
            <v>U</v>
          </cell>
          <cell r="E1546">
            <v>1567.75</v>
          </cell>
          <cell r="F1546">
            <v>44682</v>
          </cell>
          <cell r="J1546" t="str">
            <v>24/2/2021 10:48:04 user: MARCE</v>
          </cell>
          <cell r="K1546">
            <v>1</v>
          </cell>
        </row>
        <row r="1547">
          <cell r="A1547" t="str">
            <v>T2642</v>
          </cell>
          <cell r="B1547" t="str">
            <v>RETIRO CUBIERTAS</v>
          </cell>
          <cell r="C1547" t="str">
            <v xml:space="preserve">10.1.2 Retiro del tendidos Eléctricos para la iluminación de las luminarias Historicas  </v>
          </cell>
          <cell r="D1547" t="str">
            <v>m</v>
          </cell>
          <cell r="E1547">
            <v>470.32</v>
          </cell>
          <cell r="F1547">
            <v>44682</v>
          </cell>
          <cell r="J1547" t="str">
            <v>24/2/2021 10:48:23 user: MARCE</v>
          </cell>
          <cell r="K1547">
            <v>1</v>
          </cell>
        </row>
        <row r="1548">
          <cell r="A1548" t="str">
            <v>T2643</v>
          </cell>
          <cell r="B1548" t="str">
            <v>RETIRO CUBIERTAS</v>
          </cell>
          <cell r="C1548" t="str">
            <v>10.1.3 Restauración de Luminarias Colgantes Históricas de la Nave de Andenes</v>
          </cell>
          <cell r="D1548" t="str">
            <v>U</v>
          </cell>
          <cell r="E1548">
            <v>11567.75</v>
          </cell>
          <cell r="F1548">
            <v>44251</v>
          </cell>
          <cell r="J1548" t="str">
            <v>24/2/2021 10:49:47 user: MARCE</v>
          </cell>
          <cell r="K1548">
            <v>1</v>
          </cell>
        </row>
        <row r="1549">
          <cell r="A1549" t="str">
            <v>T2644</v>
          </cell>
          <cell r="B1549" t="str">
            <v>RETIRO CUBIERTAS</v>
          </cell>
          <cell r="C1549" t="str">
            <v>10.1.4 Ejecución de Tendidos Eléctricos para la iluminación de las luminarias históricas</v>
          </cell>
          <cell r="D1549" t="str">
            <v>m</v>
          </cell>
          <cell r="E1549">
            <v>354.56</v>
          </cell>
          <cell r="F1549">
            <v>44682</v>
          </cell>
          <cell r="H1549" t="str">
            <v>Diámetro?</v>
          </cell>
          <cell r="J1549" t="str">
            <v>24/2/2021 10:50:39 user: MARCE</v>
          </cell>
          <cell r="K1549">
            <v>2</v>
          </cell>
        </row>
        <row r="1550">
          <cell r="A1550" t="str">
            <v>T2645</v>
          </cell>
          <cell r="B1550" t="str">
            <v>RETIRO CUBIERTAS</v>
          </cell>
          <cell r="C1550" t="str">
            <v>10.1.5 Provisión de Luminarias Colgantes en la Nave de Andenes (idénticas caracterísitcas a las Históricas)</v>
          </cell>
          <cell r="D1550" t="str">
            <v>U</v>
          </cell>
          <cell r="E1550">
            <v>40000</v>
          </cell>
          <cell r="F1550">
            <v>44251</v>
          </cell>
          <cell r="H1550" t="str">
            <v>Costo luminaria?</v>
          </cell>
          <cell r="J1550" t="str">
            <v>24/2/2021 10:52:25 user: MARCE</v>
          </cell>
          <cell r="K1550">
            <v>1</v>
          </cell>
        </row>
        <row r="1551">
          <cell r="A1551" t="str">
            <v>T2646</v>
          </cell>
          <cell r="B1551" t="str">
            <v>RETIRO CUBIERTAS</v>
          </cell>
          <cell r="C1551" t="str">
            <v>10.1.6 Instalación de artefactos de Luminarias Colgantes Históricas de la Nave de Andenes</v>
          </cell>
          <cell r="D1551" t="str">
            <v>U</v>
          </cell>
          <cell r="E1551">
            <v>2194.85</v>
          </cell>
          <cell r="F1551">
            <v>44682</v>
          </cell>
          <cell r="J1551" t="str">
            <v>24/2/2021 10:53:04 user: MARCE</v>
          </cell>
          <cell r="K1551">
            <v>1</v>
          </cell>
        </row>
        <row r="1552">
          <cell r="A1552" t="str">
            <v>T2647</v>
          </cell>
          <cell r="B1552" t="str">
            <v>RETIRO CUBIERTAS</v>
          </cell>
          <cell r="C1552" t="str">
            <v xml:space="preserve">10.2.1 Retiro de Reflectores </v>
          </cell>
          <cell r="D1552" t="str">
            <v>U</v>
          </cell>
          <cell r="E1552">
            <v>1567.75</v>
          </cell>
          <cell r="F1552">
            <v>44682</v>
          </cell>
          <cell r="J1552" t="str">
            <v>24/2/2021 10:53:15 user: MARCE</v>
          </cell>
          <cell r="K1552">
            <v>1</v>
          </cell>
        </row>
        <row r="1553">
          <cell r="A1553" t="str">
            <v>T2648</v>
          </cell>
          <cell r="B1553" t="str">
            <v>RETIRO CUBIERTAS</v>
          </cell>
          <cell r="C1553" t="str">
            <v>10.2.2 Retiro del tendidos Eléctricos para la iluminación de los Reflectores</v>
          </cell>
          <cell r="D1553" t="str">
            <v>m</v>
          </cell>
          <cell r="E1553">
            <v>470.32</v>
          </cell>
          <cell r="F1553">
            <v>44682</v>
          </cell>
          <cell r="J1553" t="str">
            <v>24/2/2021 10:54:11 user: MARCE</v>
          </cell>
          <cell r="K1553">
            <v>1</v>
          </cell>
        </row>
        <row r="1554">
          <cell r="A1554" t="str">
            <v>T2649</v>
          </cell>
          <cell r="B1554" t="str">
            <v>RETIRO CUBIERTAS</v>
          </cell>
          <cell r="C1554" t="str">
            <v>10.2.3 Ejecución de Tendidos Eléctricos para la iluminación de los Reflectores</v>
          </cell>
          <cell r="D1554" t="str">
            <v>m</v>
          </cell>
          <cell r="E1554">
            <v>354.56</v>
          </cell>
          <cell r="F1554">
            <v>44682</v>
          </cell>
          <cell r="H1554" t="str">
            <v>Diámetro?</v>
          </cell>
          <cell r="J1554" t="str">
            <v>24/2/2021 10:54:45 user: MARCE</v>
          </cell>
          <cell r="K1554">
            <v>2</v>
          </cell>
        </row>
        <row r="1555">
          <cell r="A1555" t="str">
            <v>T2650</v>
          </cell>
          <cell r="B1555" t="str">
            <v>RETIRO CUBIERTAS</v>
          </cell>
          <cell r="C1555" t="str">
            <v>10.2.4 Recolocación de Reflectores</v>
          </cell>
          <cell r="D1555" t="str">
            <v>U</v>
          </cell>
          <cell r="E1555">
            <v>2194.85</v>
          </cell>
          <cell r="F1555">
            <v>44682</v>
          </cell>
          <cell r="J1555" t="str">
            <v>24/2/2021 10:55:27 user: MARCE</v>
          </cell>
          <cell r="K1555">
            <v>1</v>
          </cell>
        </row>
        <row r="1556">
          <cell r="A1556" t="str">
            <v>T2651</v>
          </cell>
          <cell r="B1556" t="str">
            <v>RETIRO CUBIERTAS</v>
          </cell>
          <cell r="C1556" t="str">
            <v xml:space="preserve">10.3.1 Retiro de Brazos de Iluminación en los pórticos de la Estructura metálica </v>
          </cell>
          <cell r="D1556" t="str">
            <v>U</v>
          </cell>
          <cell r="E1556">
            <v>2351.62</v>
          </cell>
          <cell r="F1556">
            <v>44682</v>
          </cell>
          <cell r="J1556" t="str">
            <v>24/2/2021 10:55:47 user: MARCE</v>
          </cell>
          <cell r="K1556">
            <v>1</v>
          </cell>
        </row>
        <row r="1557">
          <cell r="A1557" t="str">
            <v>T2652</v>
          </cell>
          <cell r="B1557" t="str">
            <v>RETIRO CUBIERTAS</v>
          </cell>
          <cell r="C1557" t="str">
            <v>10.3.2 Recolocación de Brazos de Iluminación en Andenes</v>
          </cell>
          <cell r="D1557" t="str">
            <v>U</v>
          </cell>
          <cell r="E1557">
            <v>2351.62</v>
          </cell>
          <cell r="F1557">
            <v>44682</v>
          </cell>
          <cell r="J1557" t="str">
            <v>24/2/2021 10:56:01 user: MARCE</v>
          </cell>
          <cell r="K1557">
            <v>1</v>
          </cell>
        </row>
        <row r="1558">
          <cell r="A1558" t="str">
            <v>T2653</v>
          </cell>
          <cell r="B1558" t="str">
            <v>RETIRO CUBIERTAS</v>
          </cell>
          <cell r="C1558" t="str">
            <v xml:space="preserve">10.3.3 Reacondicionamiento de Tendidos Eléctricos </v>
          </cell>
          <cell r="D1558" t="str">
            <v>m</v>
          </cell>
          <cell r="E1558">
            <v>12542</v>
          </cell>
          <cell r="F1558">
            <v>43994.613217592596</v>
          </cell>
          <cell r="H1558" t="str">
            <v>Indefinido todo</v>
          </cell>
          <cell r="J1558" t="str">
            <v>24/2/2021 10:58:54 user: MARCE</v>
          </cell>
          <cell r="K1558">
            <v>1</v>
          </cell>
        </row>
        <row r="1559">
          <cell r="A1559" t="str">
            <v>T2654</v>
          </cell>
          <cell r="B1559" t="str">
            <v>RETIRO CUBIERTAS</v>
          </cell>
          <cell r="C1559" t="str">
            <v>10.3.4 Provisión e Instalación de Luminarias en Galería Lateral</v>
          </cell>
          <cell r="D1559" t="str">
            <v>U</v>
          </cell>
          <cell r="E1559">
            <v>22194.85</v>
          </cell>
          <cell r="F1559">
            <v>44252</v>
          </cell>
          <cell r="H1559" t="str">
            <v>Costo luminaria?</v>
          </cell>
          <cell r="J1559" t="str">
            <v>24/2/2021 10:59:52 user: MARCE</v>
          </cell>
          <cell r="K1559">
            <v>1</v>
          </cell>
        </row>
        <row r="1560">
          <cell r="A1560" t="str">
            <v>T2655</v>
          </cell>
          <cell r="B1560" t="str">
            <v>RETIRO CUBIERTAS</v>
          </cell>
          <cell r="C1560" t="str">
            <v>10.4.1 Instalación a Tablero Seccional en Andenes</v>
          </cell>
          <cell r="D1560" t="str">
            <v>U</v>
          </cell>
          <cell r="E1560">
            <v>89277.56</v>
          </cell>
          <cell r="F1560">
            <v>44682</v>
          </cell>
          <cell r="H1560" t="str">
            <v>Indefinido todo</v>
          </cell>
          <cell r="J1560" t="str">
            <v>24/2/2021 11:01:56 user: MARCE</v>
          </cell>
          <cell r="K1560">
            <v>1</v>
          </cell>
        </row>
        <row r="1561">
          <cell r="A1561" t="str">
            <v>T2656</v>
          </cell>
          <cell r="B1561" t="str">
            <v>RETIRO CUBIERTAS</v>
          </cell>
          <cell r="C1561" t="str">
            <v>10.4.2 Tendido de cañerías de distribución en hierro galvanizado s/cálculo</v>
          </cell>
          <cell r="D1561" t="str">
            <v>m</v>
          </cell>
          <cell r="E1561">
            <v>2136.2000000000003</v>
          </cell>
          <cell r="F1561">
            <v>44682</v>
          </cell>
          <cell r="H1561" t="str">
            <v>Diámetro?</v>
          </cell>
          <cell r="J1561" t="str">
            <v>24/2/2021 11:03:05 user: MARCE</v>
          </cell>
          <cell r="K1561">
            <v>1</v>
          </cell>
        </row>
        <row r="1562">
          <cell r="A1562" t="str">
            <v>T2657</v>
          </cell>
          <cell r="B1562" t="str">
            <v>RETIRO CUBIERTAS</v>
          </cell>
          <cell r="C1562" t="str">
            <v>10.4.3 Tendido de circuitos de alimentación - 220 v  (cableados)</v>
          </cell>
          <cell r="D1562" t="str">
            <v>m</v>
          </cell>
          <cell r="E1562">
            <v>354.56</v>
          </cell>
          <cell r="F1562">
            <v>44682</v>
          </cell>
          <cell r="H1562" t="str">
            <v>Diámetro?</v>
          </cell>
          <cell r="J1562" t="str">
            <v>24/2/2021 11:03:59 user: MARCE</v>
          </cell>
          <cell r="K1562">
            <v>2</v>
          </cell>
        </row>
        <row r="1563">
          <cell r="A1563" t="str">
            <v>T2658</v>
          </cell>
          <cell r="B1563" t="str">
            <v>RETIRO CUBIERTAS</v>
          </cell>
          <cell r="C1563" t="str">
            <v xml:space="preserve">10.4.4 Instalación de cajas estancas con Tomacorrientes de 10 Amp </v>
          </cell>
          <cell r="D1563" t="str">
            <v>U</v>
          </cell>
          <cell r="E1563">
            <v>2521.5</v>
          </cell>
          <cell r="F1563">
            <v>44682</v>
          </cell>
          <cell r="J1563" t="str">
            <v>24/2/2021 11:05:26 user: MARCE</v>
          </cell>
          <cell r="K1563">
            <v>1</v>
          </cell>
        </row>
        <row r="1564">
          <cell r="A1564" t="str">
            <v>T2659</v>
          </cell>
          <cell r="B1564" t="str">
            <v>RETIRO CUBIERTAS</v>
          </cell>
          <cell r="C1564" t="str">
            <v>10.4.5 Puesta a Tierra de la Instalación</v>
          </cell>
          <cell r="D1564" t="str">
            <v>GL</v>
          </cell>
          <cell r="E1564">
            <v>9894.2999999999993</v>
          </cell>
          <cell r="F1564">
            <v>44682</v>
          </cell>
          <cell r="J1564" t="str">
            <v>24/2/2021 11:08:01 user: MARCE</v>
          </cell>
          <cell r="K1564">
            <v>3</v>
          </cell>
        </row>
        <row r="1565">
          <cell r="A1565" t="str">
            <v>T2660</v>
          </cell>
          <cell r="B1565" t="str">
            <v>RETIRO CUBIERTAS</v>
          </cell>
          <cell r="C1565" t="str">
            <v>10.5.1 Instalación a Tablero Seccional en Andenes</v>
          </cell>
          <cell r="D1565" t="str">
            <v>U</v>
          </cell>
          <cell r="E1565">
            <v>89277.56</v>
          </cell>
          <cell r="F1565">
            <v>44682</v>
          </cell>
          <cell r="H1565" t="str">
            <v>Indefinido todo</v>
          </cell>
          <cell r="J1565" t="str">
            <v>24/2/2021 11:09:22 user: MARCE</v>
          </cell>
          <cell r="K1565">
            <v>2</v>
          </cell>
        </row>
        <row r="1566">
          <cell r="A1566" t="str">
            <v>T2661</v>
          </cell>
          <cell r="B1566" t="str">
            <v>RETIRO CUBIERTAS</v>
          </cell>
          <cell r="C1566" t="str">
            <v>10.5.2 Tendido de cañerías de distribución desde Tablero hasta Bombas en hierro galvanizado s/cálculo</v>
          </cell>
          <cell r="D1566" t="str">
            <v>m</v>
          </cell>
          <cell r="E1566">
            <v>2136.1999999999998</v>
          </cell>
          <cell r="F1566">
            <v>44682</v>
          </cell>
          <cell r="H1566" t="str">
            <v>Diámetro?</v>
          </cell>
          <cell r="J1566" t="str">
            <v>24/2/2021 11:09:59 user: MARCE</v>
          </cell>
          <cell r="K1566">
            <v>2</v>
          </cell>
        </row>
        <row r="1567">
          <cell r="A1567" t="str">
            <v>T2662</v>
          </cell>
          <cell r="B1567" t="str">
            <v>RETIRO CUBIERTAS</v>
          </cell>
          <cell r="C1567" t="str">
            <v>10.5.3 Tendido de circuitos de alimentación - 220 v (cableados)</v>
          </cell>
          <cell r="D1567" t="str">
            <v>U</v>
          </cell>
          <cell r="E1567">
            <v>354.56</v>
          </cell>
          <cell r="F1567">
            <v>44682</v>
          </cell>
          <cell r="H1567" t="str">
            <v>Diámetro?</v>
          </cell>
          <cell r="J1567" t="str">
            <v>24/2/2021 11:10:37 user: MARCE</v>
          </cell>
          <cell r="K1567">
            <v>3</v>
          </cell>
        </row>
        <row r="1568">
          <cell r="A1568" t="str">
            <v>T2663</v>
          </cell>
          <cell r="B1568" t="str">
            <v>RETIRO CUBIERTAS</v>
          </cell>
          <cell r="C1568" t="str">
            <v>10.5.4 Instalación de cajas estancas con Tomacorrientes de 10 Amp en Gabinetes de Bombas</v>
          </cell>
          <cell r="D1568" t="str">
            <v>U</v>
          </cell>
          <cell r="E1568">
            <v>2521.5</v>
          </cell>
          <cell r="F1568">
            <v>44682</v>
          </cell>
          <cell r="J1568" t="str">
            <v>24/2/2021 11:11:06 user: MARCE</v>
          </cell>
          <cell r="K1568">
            <v>1</v>
          </cell>
        </row>
        <row r="1569">
          <cell r="A1569" t="str">
            <v>T2664</v>
          </cell>
          <cell r="B1569" t="str">
            <v>RETIRO CUBIERTAS</v>
          </cell>
          <cell r="C1569" t="str">
            <v>10.5.5 Puesta a Tierra de la Instalación</v>
          </cell>
          <cell r="D1569" t="str">
            <v>GL</v>
          </cell>
          <cell r="E1569">
            <v>9894.2999999999993</v>
          </cell>
          <cell r="F1569">
            <v>44682</v>
          </cell>
          <cell r="J1569" t="str">
            <v>24/2/2021 11:11:29 user: MARCE</v>
          </cell>
          <cell r="K1569">
            <v>3</v>
          </cell>
        </row>
        <row r="1570">
          <cell r="A1570" t="str">
            <v>T2665</v>
          </cell>
          <cell r="B1570" t="str">
            <v>RETIRO CUBIERTAS</v>
          </cell>
          <cell r="C1570" t="str">
            <v>10.6.1 Retiro de equipos de Audio, CCTV y Datos en la Nave de Andenes</v>
          </cell>
          <cell r="D1570" t="str">
            <v>GL</v>
          </cell>
          <cell r="E1570">
            <v>313550</v>
          </cell>
          <cell r="F1570">
            <v>44682</v>
          </cell>
          <cell r="H1570" t="str">
            <v>Indefinido todo</v>
          </cell>
          <cell r="J1570" t="str">
            <v>24/2/2021 11:12:14 user: MARCE</v>
          </cell>
          <cell r="K1570">
            <v>1</v>
          </cell>
        </row>
        <row r="1571">
          <cell r="A1571" t="str">
            <v>T2666</v>
          </cell>
          <cell r="B1571" t="str">
            <v>RETIRO CUBIERTAS</v>
          </cell>
          <cell r="C1571" t="str">
            <v>10.6.2 Retiro de bandejas pasacables y tendidos de los sistemas de Audio, CCTV y Datos en la Nave de Andenes</v>
          </cell>
          <cell r="D1571" t="str">
            <v>GL</v>
          </cell>
          <cell r="E1571">
            <v>313550</v>
          </cell>
          <cell r="F1571">
            <v>44682</v>
          </cell>
          <cell r="H1571" t="str">
            <v>Indefinido todo</v>
          </cell>
          <cell r="J1571" t="str">
            <v>24/2/2021 11:12:49 user: MARCE</v>
          </cell>
          <cell r="K1571">
            <v>1</v>
          </cell>
        </row>
        <row r="1572">
          <cell r="A1572" t="str">
            <v>T2667</v>
          </cell>
          <cell r="B1572" t="str">
            <v>RETIRO CUBIERTAS</v>
          </cell>
          <cell r="C1572" t="str">
            <v>10.6.3 Re-Instalación de Tendidos y Equipos</v>
          </cell>
          <cell r="D1572" t="str">
            <v>GL</v>
          </cell>
          <cell r="E1572">
            <v>313550</v>
          </cell>
          <cell r="F1572">
            <v>44682</v>
          </cell>
          <cell r="H1572" t="str">
            <v>Indefinido todo</v>
          </cell>
          <cell r="J1572" t="str">
            <v>24/2/2021 11:13:00 user: MARCE</v>
          </cell>
          <cell r="K1572">
            <v>1</v>
          </cell>
        </row>
        <row r="1573">
          <cell r="A1573" t="str">
            <v>T2668</v>
          </cell>
          <cell r="B1573" t="str">
            <v>34 PINTURA</v>
          </cell>
          <cell r="C1573" t="str">
            <v>Membrana líquida SIKA (MAT)</v>
          </cell>
          <cell r="D1573" t="str">
            <v>m2</v>
          </cell>
          <cell r="E1573">
            <v>560.38</v>
          </cell>
          <cell r="F1573">
            <v>44686</v>
          </cell>
          <cell r="H1573" t="str">
            <v>Solamente materiales necesarios</v>
          </cell>
          <cell r="I1573" t="str">
            <v>MATERIALES</v>
          </cell>
          <cell r="J1573" t="str">
            <v>1/3/2021 11:12:07 user: MARCE</v>
          </cell>
          <cell r="K1573">
            <v>1</v>
          </cell>
        </row>
        <row r="1574">
          <cell r="A1574" t="str">
            <v>T2669</v>
          </cell>
          <cell r="B1574" t="str">
            <v>34 PINTURA</v>
          </cell>
          <cell r="C1574" t="str">
            <v>Colocar membrana líquidad (MO)</v>
          </cell>
          <cell r="D1574" t="str">
            <v>m2</v>
          </cell>
          <cell r="E1574">
            <v>169.7</v>
          </cell>
          <cell r="F1574">
            <v>44682</v>
          </cell>
          <cell r="H1574" t="str">
            <v>Sólo colocación</v>
          </cell>
          <cell r="I1574" t="str">
            <v>MANO DE OBRA</v>
          </cell>
          <cell r="J1574" t="str">
            <v>1/3/2021 11:14:45 user: MARCE</v>
          </cell>
          <cell r="K1574">
            <v>1</v>
          </cell>
        </row>
        <row r="1575">
          <cell r="A1575" t="str">
            <v>T2670</v>
          </cell>
          <cell r="B1575" t="str">
            <v>34 PINTURA</v>
          </cell>
          <cell r="C1575" t="str">
            <v>Membrana liquida en terraza de 35 m2</v>
          </cell>
          <cell r="D1575" t="str">
            <v>gl</v>
          </cell>
          <cell r="E1575">
            <v>26500.080000000005</v>
          </cell>
          <cell r="F1575">
            <v>44682</v>
          </cell>
          <cell r="H1575" t="str">
            <v>Se realiza en 1 día con 1 oficial y 2 latas de 20 litros</v>
          </cell>
          <cell r="I1575" t="str">
            <v>COMPLETO</v>
          </cell>
          <cell r="J1575" t="str">
            <v>1/3/2021 11:17:41 user: MARCE</v>
          </cell>
          <cell r="K1575">
            <v>1</v>
          </cell>
        </row>
        <row r="1576">
          <cell r="A1576" t="str">
            <v>T2671</v>
          </cell>
          <cell r="B1576" t="str">
            <v>34 PINTURA</v>
          </cell>
          <cell r="C1576" t="str">
            <v>Membrana liquida en terraza (por m2)</v>
          </cell>
          <cell r="D1576" t="str">
            <v>m2</v>
          </cell>
          <cell r="E1576">
            <v>757.15</v>
          </cell>
          <cell r="F1576">
            <v>44682</v>
          </cell>
          <cell r="H1576" t="str">
            <v xml:space="preserve">Basado en T2670 </v>
          </cell>
          <cell r="I1576" t="str">
            <v>COMPLETO</v>
          </cell>
          <cell r="J1576" t="str">
            <v>1/3/2021 11:21:22 user: MARCE</v>
          </cell>
          <cell r="K1576">
            <v>2</v>
          </cell>
        </row>
        <row r="1577">
          <cell r="A1577" t="str">
            <v>T2672</v>
          </cell>
          <cell r="B1577" t="str">
            <v>03 MOVIMIENTO DE SUELOS</v>
          </cell>
          <cell r="C1577" t="str">
            <v>Limpieza de terreno (300 m2) con miniexcavadora y volquetes</v>
          </cell>
          <cell r="D1577" t="str">
            <v>gl</v>
          </cell>
          <cell r="E1577">
            <v>147272.6</v>
          </cell>
          <cell r="F1577">
            <v>44351</v>
          </cell>
          <cell r="H1577" t="str">
            <v>Esp a retirar 25 cm</v>
          </cell>
          <cell r="I1577" t="str">
            <v>COMPLETO</v>
          </cell>
          <cell r="J1577" t="str">
            <v>1/3/2021 11:34:26 user: MARCE</v>
          </cell>
          <cell r="K1577">
            <v>1</v>
          </cell>
        </row>
        <row r="1578">
          <cell r="A1578" t="str">
            <v>T2673</v>
          </cell>
          <cell r="B1578" t="str">
            <v>03 MOVIMIENTO DE SUELOS</v>
          </cell>
          <cell r="C1578" t="str">
            <v>Limpieza de terreno con miniexcavadora y volquetes</v>
          </cell>
          <cell r="D1578" t="str">
            <v>m2</v>
          </cell>
          <cell r="E1578">
            <v>490.91</v>
          </cell>
          <cell r="F1578">
            <v>44351</v>
          </cell>
          <cell r="H1578" t="str">
            <v>Basado en el modelo T2672</v>
          </cell>
          <cell r="I1578" t="str">
            <v>COMPLETO</v>
          </cell>
          <cell r="J1578" t="str">
            <v>1/3/2021 11:31:18 user: MARCE</v>
          </cell>
          <cell r="K1578">
            <v>2</v>
          </cell>
        </row>
        <row r="1579">
          <cell r="A1579" t="str">
            <v>T2674</v>
          </cell>
          <cell r="B1579" t="str">
            <v>AGNESE</v>
          </cell>
          <cell r="C1579" t="str">
            <v>Piso Cerámico 0,50x0,50</v>
          </cell>
          <cell r="D1579" t="str">
            <v>M2</v>
          </cell>
          <cell r="E1579">
            <v>3995.38</v>
          </cell>
          <cell r="F1579">
            <v>44682</v>
          </cell>
          <cell r="J1579" t="str">
            <v>4/3/2021 14:35:51 user: MARCE</v>
          </cell>
          <cell r="K1579">
            <v>1</v>
          </cell>
        </row>
        <row r="1580">
          <cell r="A1580" t="str">
            <v>T2675</v>
          </cell>
          <cell r="B1580" t="str">
            <v>AGNESE</v>
          </cell>
          <cell r="C1580" t="str">
            <v>Piso compact evolution ilva 0,60x1,20</v>
          </cell>
          <cell r="D1580" t="str">
            <v>M2</v>
          </cell>
          <cell r="E1580">
            <v>7068.98</v>
          </cell>
          <cell r="F1580">
            <v>44559</v>
          </cell>
          <cell r="J1580" t="str">
            <v>6/5/2021 17:12:10 user: MARCE</v>
          </cell>
          <cell r="K1580">
            <v>1</v>
          </cell>
        </row>
        <row r="1581">
          <cell r="A1581" t="str">
            <v>T2676</v>
          </cell>
          <cell r="B1581" t="str">
            <v>AGNESE</v>
          </cell>
          <cell r="C1581" t="str">
            <v>Piso de Porcelanato placas 0,60 x 1,20 gris oscuro</v>
          </cell>
          <cell r="D1581" t="str">
            <v>M2</v>
          </cell>
          <cell r="E1581">
            <v>9404.02</v>
          </cell>
          <cell r="F1581">
            <v>44682</v>
          </cell>
          <cell r="J1581" t="str">
            <v>4/3/2021 14:47:35 user: MARCE</v>
          </cell>
          <cell r="K1581">
            <v>1</v>
          </cell>
        </row>
        <row r="1582">
          <cell r="A1582" t="str">
            <v>T2677</v>
          </cell>
          <cell r="B1582" t="str">
            <v>AGNESE</v>
          </cell>
          <cell r="C1582" t="str">
            <v xml:space="preserve">Piso Porcelanato eco wood ilva bruma tablas 0,20x1,20 </v>
          </cell>
          <cell r="D1582" t="str">
            <v>M2</v>
          </cell>
          <cell r="E1582">
            <v>5923.8600000000006</v>
          </cell>
          <cell r="F1582">
            <v>44259</v>
          </cell>
          <cell r="J1582" t="str">
            <v>4/3/2021 14:48:05 user: MARCE</v>
          </cell>
          <cell r="K1582">
            <v>1</v>
          </cell>
        </row>
        <row r="1583">
          <cell r="A1583" t="str">
            <v>T2678</v>
          </cell>
          <cell r="B1583" t="str">
            <v>AGNESE</v>
          </cell>
          <cell r="C1583" t="str">
            <v>Piso Porcelanato placas de 1,80x0,60 simil cemento</v>
          </cell>
          <cell r="D1583" t="str">
            <v>M2</v>
          </cell>
          <cell r="E1583">
            <v>7780.43</v>
          </cell>
          <cell r="F1583">
            <v>44256</v>
          </cell>
          <cell r="J1583" t="str">
            <v>4/3/2021 14:49:13 user: MARCE</v>
          </cell>
          <cell r="K1583">
            <v>1</v>
          </cell>
        </row>
        <row r="1584">
          <cell r="A1584" t="str">
            <v>T2679</v>
          </cell>
          <cell r="B1584" t="str">
            <v>AGNESE</v>
          </cell>
          <cell r="C1584" t="str">
            <v>Zocalo Cerámico 0,50x0,50</v>
          </cell>
          <cell r="D1584" t="str">
            <v>ML</v>
          </cell>
          <cell r="E1584">
            <v>5801.4600000000009</v>
          </cell>
          <cell r="F1584">
            <v>44256</v>
          </cell>
          <cell r="J1584" t="str">
            <v>4/3/2021 14:51:12 user: MARCE</v>
          </cell>
          <cell r="K1584">
            <v>1</v>
          </cell>
        </row>
        <row r="1585">
          <cell r="A1585" t="str">
            <v>T2680</v>
          </cell>
          <cell r="B1585" t="str">
            <v>AGNESE</v>
          </cell>
          <cell r="C1585" t="str">
            <v>Zócalo de Porcelanato placas 0,60 x 1,20 gris oscuro</v>
          </cell>
          <cell r="D1585" t="str">
            <v>ML</v>
          </cell>
          <cell r="E1585">
            <v>4968.4000000000005</v>
          </cell>
          <cell r="F1585">
            <v>44256</v>
          </cell>
          <cell r="J1585" t="str">
            <v>4/3/2021 14:53:19 user: MARCE</v>
          </cell>
          <cell r="K1585">
            <v>1</v>
          </cell>
        </row>
        <row r="1586">
          <cell r="A1586" t="str">
            <v>T2681</v>
          </cell>
          <cell r="B1586" t="str">
            <v>AGNESE</v>
          </cell>
          <cell r="C1586" t="str">
            <v>Zócalo de Porcelanato placas de 1,80x0,60 simil cemento,</v>
          </cell>
          <cell r="D1586" t="str">
            <v>ML</v>
          </cell>
          <cell r="E1586">
            <v>5682.14</v>
          </cell>
          <cell r="F1586">
            <v>44256</v>
          </cell>
          <cell r="J1586" t="str">
            <v>4/3/2021 14:53:39 user: MARCE</v>
          </cell>
          <cell r="K1586">
            <v>1</v>
          </cell>
        </row>
        <row r="1587">
          <cell r="A1587" t="str">
            <v>T2682</v>
          </cell>
          <cell r="B1587" t="str">
            <v>AGNESE</v>
          </cell>
          <cell r="C1587" t="str">
            <v xml:space="preserve">Zócalo Porcelanato eco wood ilva bruma tablas 0,20x1,20 </v>
          </cell>
          <cell r="D1587" t="str">
            <v>ML</v>
          </cell>
          <cell r="E1587">
            <v>4560.55</v>
          </cell>
          <cell r="F1587">
            <v>44256</v>
          </cell>
          <cell r="J1587" t="str">
            <v>4/3/2021 14:53:58 user: MARCE</v>
          </cell>
          <cell r="K1587">
            <v>1</v>
          </cell>
        </row>
        <row r="1588">
          <cell r="A1588" t="str">
            <v>T2683</v>
          </cell>
          <cell r="B1588" t="str">
            <v>AGNESE</v>
          </cell>
          <cell r="C1588" t="str">
            <v>Zócalo Porcelanato placas de 1,80x0,60 simil cemento</v>
          </cell>
          <cell r="D1588" t="str">
            <v>ML</v>
          </cell>
          <cell r="E1588">
            <v>4144.0300000000007</v>
          </cell>
          <cell r="F1588">
            <v>44256</v>
          </cell>
          <cell r="J1588" t="str">
            <v>4/3/2021 14:54:19 user: MARCE</v>
          </cell>
          <cell r="K1588">
            <v>1</v>
          </cell>
        </row>
        <row r="1589">
          <cell r="A1589" t="str">
            <v>T2684</v>
          </cell>
          <cell r="B1589" t="str">
            <v>AGNESE</v>
          </cell>
          <cell r="C1589" t="str">
            <v>Azulejos blancos 7,5x15 cm Subway</v>
          </cell>
          <cell r="D1589" t="str">
            <v>m2</v>
          </cell>
          <cell r="E1589">
            <v>5230</v>
          </cell>
          <cell r="F1589">
            <v>44682</v>
          </cell>
          <cell r="J1589" t="str">
            <v>4/3/2021 14:55:29 user: MARCE</v>
          </cell>
          <cell r="K1589">
            <v>1</v>
          </cell>
        </row>
        <row r="1590">
          <cell r="A1590" t="str">
            <v>T2685</v>
          </cell>
          <cell r="B1590" t="str">
            <v>AGNESE</v>
          </cell>
          <cell r="C1590" t="str">
            <v>Revestimiento Porcelanato Net 28x57,7 Blanco Satinado Rectificado</v>
          </cell>
          <cell r="D1590" t="str">
            <v>m2</v>
          </cell>
          <cell r="E1590">
            <v>5545.6399999999994</v>
          </cell>
          <cell r="F1590">
            <v>44559</v>
          </cell>
          <cell r="J1590" t="str">
            <v>4/3/2021 14:56:46 user: MARCE</v>
          </cell>
          <cell r="K1590">
            <v>1</v>
          </cell>
        </row>
        <row r="1591">
          <cell r="A1591" t="str">
            <v>T2686</v>
          </cell>
          <cell r="B1591" t="str">
            <v>AGNESE</v>
          </cell>
          <cell r="C1591" t="str">
            <v>Revestimiento Porcelanato simil carrara marble lux  piezas grandes 0,60 x 1,20</v>
          </cell>
          <cell r="D1591" t="str">
            <v>m2</v>
          </cell>
          <cell r="E1591">
            <v>5683.12</v>
          </cell>
          <cell r="F1591">
            <v>44444</v>
          </cell>
          <cell r="J1591" t="str">
            <v>4/3/2021 14:57:29 user: MARCE</v>
          </cell>
          <cell r="K1591">
            <v>1</v>
          </cell>
        </row>
        <row r="1592">
          <cell r="A1592" t="str">
            <v>T2687</v>
          </cell>
          <cell r="B1592" t="str">
            <v>AGNESE</v>
          </cell>
          <cell r="C1592" t="str">
            <v>Revoque exterior completo, impermeable, grueso y tarquini llaneado</v>
          </cell>
          <cell r="D1592" t="str">
            <v>m2</v>
          </cell>
          <cell r="E1592">
            <v>1612.74</v>
          </cell>
          <cell r="F1592">
            <v>44682</v>
          </cell>
          <cell r="I1592" t="str">
            <v>COMPLETO</v>
          </cell>
          <cell r="J1592" t="str">
            <v>4/3/2021 16:38:15 user: MARCE</v>
          </cell>
          <cell r="K1592">
            <v>2</v>
          </cell>
        </row>
        <row r="1593">
          <cell r="A1593" t="str">
            <v>T2688</v>
          </cell>
          <cell r="B1593" t="str">
            <v>08 REVOQUES</v>
          </cell>
          <cell r="C1593" t="str">
            <v>Revoque completo interior, grueso a la cal y enlucido de yeso</v>
          </cell>
          <cell r="D1593" t="str">
            <v>m2</v>
          </cell>
          <cell r="E1593">
            <v>3014.64</v>
          </cell>
          <cell r="F1593">
            <v>44682</v>
          </cell>
          <cell r="I1593" t="str">
            <v>COMPLETO</v>
          </cell>
          <cell r="J1593" t="str">
            <v>7/3/2021 20:17:45 user: MARCE</v>
          </cell>
          <cell r="K1593">
            <v>2</v>
          </cell>
        </row>
        <row r="1594">
          <cell r="A1594" t="str">
            <v>T2689</v>
          </cell>
          <cell r="B1594" t="str">
            <v>08 REVOQUES</v>
          </cell>
          <cell r="C1594" t="str">
            <v xml:space="preserve">Impermeable y grueso interior a la cal peinado </v>
          </cell>
          <cell r="D1594" t="str">
            <v>m2</v>
          </cell>
          <cell r="E1594">
            <v>2346.1800000000003</v>
          </cell>
          <cell r="F1594">
            <v>44682</v>
          </cell>
          <cell r="I1594" t="str">
            <v>COMPLETO</v>
          </cell>
          <cell r="J1594" t="str">
            <v>7/3/2021 20:19:31 user: MARCE</v>
          </cell>
          <cell r="K1594">
            <v>3</v>
          </cell>
        </row>
        <row r="1595">
          <cell r="A1595" t="str">
            <v>T2690</v>
          </cell>
          <cell r="B1595" t="str">
            <v>33 VIDRIOS, CRISTALES, ESPEJOS</v>
          </cell>
          <cell r="C1595" t="str">
            <v>Espejo para discapacitado</v>
          </cell>
          <cell r="D1595" t="str">
            <v>u</v>
          </cell>
          <cell r="E1595">
            <v>91495.33</v>
          </cell>
          <cell r="F1595">
            <v>44682</v>
          </cell>
          <cell r="I1595" t="str">
            <v>COMPLETO</v>
          </cell>
          <cell r="J1595" t="str">
            <v>7/3/2021 20:25:01 user: MARCE</v>
          </cell>
          <cell r="K1595">
            <v>1</v>
          </cell>
        </row>
        <row r="1596">
          <cell r="A1596" t="str">
            <v>T2691</v>
          </cell>
          <cell r="B1596" t="str">
            <v>26 INSTALACIÓN ELÉCTRICA</v>
          </cell>
          <cell r="C1596" t="str">
            <v>Cable Cu 3x25/16mm² - IRAM 62.266 - LS0H</v>
          </cell>
          <cell r="D1596" t="str">
            <v>ml</v>
          </cell>
          <cell r="E1596">
            <v>5119.54</v>
          </cell>
          <cell r="F1596">
            <v>44682</v>
          </cell>
          <cell r="H1596">
            <v>12</v>
          </cell>
          <cell r="I1596" t="str">
            <v>COMPLETO</v>
          </cell>
          <cell r="J1596" t="str">
            <v>30/4/2021 09:43:07 user: MARCE</v>
          </cell>
          <cell r="K1596">
            <v>1</v>
          </cell>
        </row>
        <row r="1597">
          <cell r="A1597" t="str">
            <v>T2692</v>
          </cell>
          <cell r="B1597" t="str">
            <v>26 INSTALACIÓN ELÉCTRICA</v>
          </cell>
          <cell r="C1597" t="str">
            <v>Cable de 1 pelo de fibra óptica</v>
          </cell>
          <cell r="D1597" t="str">
            <v>ml</v>
          </cell>
          <cell r="E1597">
            <v>203.94</v>
          </cell>
          <cell r="F1597">
            <v>44682</v>
          </cell>
          <cell r="I1597" t="str">
            <v>COMPLETO</v>
          </cell>
          <cell r="J1597" t="str">
            <v>7/3/2021 22:52:23 user: MARCE</v>
          </cell>
          <cell r="K1597">
            <v>2</v>
          </cell>
        </row>
        <row r="1598">
          <cell r="A1598" t="str">
            <v>T2693</v>
          </cell>
          <cell r="B1598" t="str">
            <v>23 INSTALACIÓN SANITARIA</v>
          </cell>
          <cell r="C1598" t="str">
            <v>Tanque de 5000 litros tricapa</v>
          </cell>
          <cell r="D1598" t="str">
            <v>u</v>
          </cell>
          <cell r="E1598">
            <v>106034.52</v>
          </cell>
          <cell r="F1598">
            <v>44682</v>
          </cell>
          <cell r="I1598" t="str">
            <v>COMPLETO</v>
          </cell>
          <cell r="J1598" t="str">
            <v>30/9/2021 17:20:49 user: MARCE</v>
          </cell>
          <cell r="K1598">
            <v>1</v>
          </cell>
        </row>
        <row r="1599">
          <cell r="A1599" t="str">
            <v>T2694</v>
          </cell>
          <cell r="B1599" t="str">
            <v>26 INSTALACIÓN ELÉCTRICA</v>
          </cell>
          <cell r="C1599" t="str">
            <v>Fibra Optica Monomodo G652D de 48 pelos - Antirroedor - FFCC</v>
          </cell>
          <cell r="D1599" t="str">
            <v>ml</v>
          </cell>
          <cell r="E1599">
            <v>331.8</v>
          </cell>
          <cell r="F1599">
            <v>44682</v>
          </cell>
          <cell r="H1599">
            <v>200</v>
          </cell>
          <cell r="I1599" t="str">
            <v>COMPLETO</v>
          </cell>
          <cell r="J1599" t="str">
            <v>30/4/2021 13:35:00 user: MARCE</v>
          </cell>
          <cell r="K1599">
            <v>1</v>
          </cell>
        </row>
        <row r="1600">
          <cell r="A1600" t="str">
            <v>T2695</v>
          </cell>
          <cell r="B1600" t="str">
            <v>11 PISOS</v>
          </cell>
          <cell r="C1600" t="str">
            <v>Porcellanato 30x30 color gris oscuro</v>
          </cell>
          <cell r="D1600" t="str">
            <v>m2</v>
          </cell>
          <cell r="E1600">
            <v>10033.029999999999</v>
          </cell>
          <cell r="F1600">
            <v>44682</v>
          </cell>
          <cell r="I1600" t="str">
            <v>COMPLETO</v>
          </cell>
          <cell r="J1600" t="str">
            <v>23/4/2021 17:51:21 user: MARCE</v>
          </cell>
          <cell r="K1600">
            <v>1</v>
          </cell>
        </row>
        <row r="1601">
          <cell r="A1601" t="str">
            <v>T2696</v>
          </cell>
          <cell r="B1601" t="str">
            <v>11 PISOS</v>
          </cell>
          <cell r="C1601" t="str">
            <v xml:space="preserve"> Solado De Hormigón Peinado C/Bordes Llaneados - H: 5 Cm</v>
          </cell>
          <cell r="D1601" t="str">
            <v>m2</v>
          </cell>
          <cell r="E1601">
            <v>3864.45</v>
          </cell>
          <cell r="F1601">
            <v>44682</v>
          </cell>
          <cell r="J1601" t="str">
            <v>9/5/2021 11:02:05 user: MARCE</v>
          </cell>
          <cell r="K1601">
            <v>1</v>
          </cell>
        </row>
        <row r="1602">
          <cell r="A1602" t="str">
            <v>T2697</v>
          </cell>
          <cell r="B1602" t="str">
            <v>11 PISOS</v>
          </cell>
          <cell r="C1602" t="str">
            <v xml:space="preserve"> Solado De Hormigón Peinado C/Bordes Llaneados - H: 12 Cm</v>
          </cell>
          <cell r="D1602" t="str">
            <v>m2</v>
          </cell>
          <cell r="E1602">
            <v>5432.59</v>
          </cell>
          <cell r="F1602">
            <v>44682</v>
          </cell>
          <cell r="J1602" t="str">
            <v>8/3/2021 09:00:03 user: MARCE</v>
          </cell>
          <cell r="K1602">
            <v>1</v>
          </cell>
        </row>
        <row r="1603">
          <cell r="A1603" t="str">
            <v>T2698</v>
          </cell>
          <cell r="B1603" t="str">
            <v>23.3 DESAGUES PLUVIALES</v>
          </cell>
          <cell r="C1603" t="str">
            <v>Canaleta impermeable de mampostería revocada</v>
          </cell>
          <cell r="D1603" t="str">
            <v>ml</v>
          </cell>
          <cell r="E1603">
            <v>2091.34</v>
          </cell>
          <cell r="F1603">
            <v>44682</v>
          </cell>
          <cell r="I1603" t="str">
            <v>COMPLETO</v>
          </cell>
          <cell r="J1603" t="str">
            <v>8/3/2021 09:12:19 user: MARCE</v>
          </cell>
          <cell r="K1603">
            <v>2</v>
          </cell>
        </row>
        <row r="1604">
          <cell r="A1604" t="str">
            <v>T2699</v>
          </cell>
          <cell r="B1604" t="str">
            <v>23 INSTALACIÓN SANITARIA</v>
          </cell>
          <cell r="C1604" t="str">
            <v>Caudalímetro</v>
          </cell>
          <cell r="D1604" t="str">
            <v>u</v>
          </cell>
          <cell r="E1604">
            <v>4718.0200000000004</v>
          </cell>
          <cell r="F1604">
            <v>44351</v>
          </cell>
          <cell r="I1604" t="str">
            <v>COMPLETO</v>
          </cell>
          <cell r="J1604" t="str">
            <v>8/3/2021 09:42:37 user: MARCE</v>
          </cell>
          <cell r="K1604">
            <v>1</v>
          </cell>
        </row>
        <row r="1605">
          <cell r="A1605" t="str">
            <v>T2700</v>
          </cell>
          <cell r="B1605" t="str">
            <v>80 MODELO</v>
          </cell>
          <cell r="C1605" t="str">
            <v>Recomposición de capa aisladora mama</v>
          </cell>
          <cell r="D1605" t="str">
            <v>gl</v>
          </cell>
          <cell r="E1605">
            <v>5660.36</v>
          </cell>
          <cell r="F1605">
            <v>44697</v>
          </cell>
          <cell r="H1605" t="str">
            <v>para una longitud de 7,6 ml</v>
          </cell>
          <cell r="I1605" t="str">
            <v>MATERIALES</v>
          </cell>
          <cell r="J1605" t="str">
            <v>8/3/2021 09:49:42 user: MARCE</v>
          </cell>
          <cell r="K1605">
            <v>2</v>
          </cell>
        </row>
        <row r="1606">
          <cell r="A1606" t="str">
            <v>T2701</v>
          </cell>
          <cell r="B1606" t="str">
            <v>23.3 DESAGUES PLUVIALES</v>
          </cell>
          <cell r="C1606" t="str">
            <v>Acequia hecha con ladrillos y rovoque impermeable ancho 15 cm alto 7 cm</v>
          </cell>
          <cell r="D1606" t="str">
            <v>ml</v>
          </cell>
          <cell r="E1606">
            <v>2585.75</v>
          </cell>
          <cell r="F1606">
            <v>44682</v>
          </cell>
          <cell r="I1606" t="str">
            <v>COMPLETO</v>
          </cell>
          <cell r="J1606" t="str">
            <v>8/3/2021 10:26:12 user: MARCE</v>
          </cell>
          <cell r="K1606">
            <v>2</v>
          </cell>
        </row>
        <row r="1607">
          <cell r="A1607" t="str">
            <v>T2702</v>
          </cell>
          <cell r="B1607" t="str">
            <v>23.2 DESAGUES CLOACALES</v>
          </cell>
          <cell r="C1607" t="str">
            <v xml:space="preserve">Caño PVC 40 incluye apertura de canaleta </v>
          </cell>
          <cell r="D1607" t="str">
            <v>ml</v>
          </cell>
          <cell r="E1607">
            <v>1051.52</v>
          </cell>
          <cell r="F1607">
            <v>44682</v>
          </cell>
          <cell r="I1607" t="str">
            <v>COMPLETO</v>
          </cell>
          <cell r="J1607" t="str">
            <v>8/3/2021 10:33:09 user: MARCE</v>
          </cell>
          <cell r="K1607">
            <v>2</v>
          </cell>
        </row>
        <row r="1608">
          <cell r="A1608" t="str">
            <v>T2703</v>
          </cell>
          <cell r="B1608" t="str">
            <v>23.2 DESAGUES CLOACALES</v>
          </cell>
          <cell r="C1608" t="str">
            <v>Caño PVC 63 colocado en losa o solado sin abrir canaleta y sin excavación</v>
          </cell>
          <cell r="D1608" t="str">
            <v>ml</v>
          </cell>
          <cell r="E1608">
            <v>1249.7</v>
          </cell>
          <cell r="F1608">
            <v>44682</v>
          </cell>
          <cell r="I1608" t="str">
            <v>COMPLETO</v>
          </cell>
          <cell r="J1608" t="str">
            <v>8/3/2021 10:35:32 user: MARCE</v>
          </cell>
          <cell r="K1608">
            <v>1</v>
          </cell>
        </row>
        <row r="1609">
          <cell r="A1609" t="str">
            <v>T2704</v>
          </cell>
          <cell r="B1609" t="str">
            <v>23 INSTALACIÓN SANITARIA</v>
          </cell>
          <cell r="C1609" t="str">
            <v>Vanitory</v>
          </cell>
          <cell r="D1609" t="str">
            <v>u</v>
          </cell>
          <cell r="E1609">
            <v>21895.93</v>
          </cell>
          <cell r="F1609">
            <v>44682</v>
          </cell>
          <cell r="I1609" t="str">
            <v>COMPLETO</v>
          </cell>
          <cell r="J1609" t="str">
            <v>8/3/2021 10:51:34 user: MARCE</v>
          </cell>
          <cell r="K1609">
            <v>1</v>
          </cell>
        </row>
        <row r="1610">
          <cell r="A1610" t="str">
            <v>T2705</v>
          </cell>
          <cell r="B1610" t="str">
            <v>24 INSTALACIÓN CONTRA INCENDIO</v>
          </cell>
          <cell r="C1610" t="str">
            <v>Matafuegos CO2 5 kg</v>
          </cell>
          <cell r="D1610" t="str">
            <v>u</v>
          </cell>
          <cell r="E1610">
            <v>12092.07</v>
          </cell>
          <cell r="F1610">
            <v>44351</v>
          </cell>
          <cell r="I1610" t="str">
            <v>COMPLETO</v>
          </cell>
          <cell r="J1610" t="str">
            <v>8/3/2021 11:02:20 user: MARCE</v>
          </cell>
          <cell r="K1610">
            <v>1</v>
          </cell>
        </row>
        <row r="1611">
          <cell r="A1611" t="str">
            <v>T2706</v>
          </cell>
          <cell r="B1611" t="str">
            <v>11 PISOS</v>
          </cell>
          <cell r="C1611" t="str">
            <v>Garden block</v>
          </cell>
          <cell r="D1611" t="str">
            <v>m2</v>
          </cell>
          <cell r="E1611">
            <v>3175.87</v>
          </cell>
          <cell r="F1611">
            <v>44682</v>
          </cell>
          <cell r="I1611" t="str">
            <v>COMPLETO</v>
          </cell>
          <cell r="J1611" t="str">
            <v>8/3/2021 11:05:21 user: MARCE</v>
          </cell>
          <cell r="K1611">
            <v>1</v>
          </cell>
        </row>
        <row r="1612">
          <cell r="A1612" t="str">
            <v>T2707</v>
          </cell>
          <cell r="B1612" t="str">
            <v>11 PISOS</v>
          </cell>
          <cell r="C1612" t="str">
            <v>Cama de leca esp. 5 cm</v>
          </cell>
          <cell r="D1612" t="str">
            <v>m2</v>
          </cell>
          <cell r="E1612">
            <v>1532.07</v>
          </cell>
          <cell r="F1612">
            <v>44682</v>
          </cell>
          <cell r="I1612" t="str">
            <v>COMPLETO</v>
          </cell>
          <cell r="J1612" t="str">
            <v>8/3/2021 11:10:09 user: MARCE</v>
          </cell>
          <cell r="K1612">
            <v>1</v>
          </cell>
        </row>
        <row r="1613">
          <cell r="A1613" t="str">
            <v>T2708</v>
          </cell>
          <cell r="B1613" t="str">
            <v>13 CIELORRASOS</v>
          </cell>
          <cell r="C1613" t="str">
            <v>Estructura de sostén para cielorrasos armados con hierros redondos</v>
          </cell>
          <cell r="D1613" t="str">
            <v>m2</v>
          </cell>
          <cell r="E1613">
            <v>2977.6099999999997</v>
          </cell>
          <cell r="F1613">
            <v>44682</v>
          </cell>
          <cell r="H1613" t="str">
            <v xml:space="preserve">malla de 6 c/25 suspendido con hierros de 10 </v>
          </cell>
          <cell r="I1613" t="str">
            <v>COMPLETO</v>
          </cell>
          <cell r="J1613" t="str">
            <v>8/3/2021 22:20:52 user: MARCE</v>
          </cell>
          <cell r="K1613">
            <v>1</v>
          </cell>
        </row>
        <row r="1614">
          <cell r="A1614" t="str">
            <v>T2709</v>
          </cell>
          <cell r="B1614" t="str">
            <v>13 CIELORRASOS</v>
          </cell>
          <cell r="C1614" t="str">
            <v>Cielorraso suspendido de yeso con estructura de hierros redondos</v>
          </cell>
          <cell r="D1614" t="str">
            <v>m2</v>
          </cell>
          <cell r="E1614">
            <v>5677.6100000000006</v>
          </cell>
          <cell r="F1614">
            <v>44682</v>
          </cell>
          <cell r="I1614" t="str">
            <v>COMPLETO</v>
          </cell>
          <cell r="J1614" t="str">
            <v>8/3/2021 22:25:01 user: MARCE</v>
          </cell>
          <cell r="K1614">
            <v>2</v>
          </cell>
        </row>
        <row r="1615">
          <cell r="A1615" t="str">
            <v>T2710</v>
          </cell>
          <cell r="B1615" t="str">
            <v>13 CIELORRASOS</v>
          </cell>
          <cell r="C1615" t="str">
            <v>Estructura de madera para cielorraso de yeso (listones de 2x2 cada/60 cm y listones 1 x 1/2 cada 25 cm)</v>
          </cell>
          <cell r="D1615" t="str">
            <v>m2</v>
          </cell>
          <cell r="E1615">
            <v>2281.48</v>
          </cell>
          <cell r="F1615">
            <v>44593</v>
          </cell>
          <cell r="H1615" t="str">
            <v xml:space="preserve">Alfagías de 1 1/2"  x 2" cada 30 cm y listones de 1/2" x 1/2" separados 1 cm </v>
          </cell>
          <cell r="I1615" t="str">
            <v>COMPLETO</v>
          </cell>
          <cell r="J1615" t="str">
            <v>9/3/2021 08:50:39 user: MARCE</v>
          </cell>
          <cell r="K1615">
            <v>1</v>
          </cell>
        </row>
        <row r="1616">
          <cell r="A1616" t="str">
            <v>T2711</v>
          </cell>
          <cell r="B1616" t="str">
            <v>13 CIELORRASOS</v>
          </cell>
          <cell r="C1616" t="str">
            <v>Cielorraso suspendido de yeso con estructura de madera con alfagías y listones</v>
          </cell>
          <cell r="D1616" t="str">
            <v>m2</v>
          </cell>
          <cell r="E1616">
            <v>4981.4799999999996</v>
          </cell>
          <cell r="F1616">
            <v>44593</v>
          </cell>
          <cell r="I1616" t="str">
            <v>COMPLETO</v>
          </cell>
          <cell r="J1616" t="str">
            <v>9/3/2021 08:52:20 user: MARCE</v>
          </cell>
          <cell r="K1616">
            <v>2</v>
          </cell>
        </row>
        <row r="1617">
          <cell r="A1617" t="str">
            <v>T2712</v>
          </cell>
          <cell r="B1617" t="str">
            <v>80 MODELO</v>
          </cell>
          <cell r="C1617" t="str">
            <v>Cámara de pase paramétrica Largo x Ancho x Alto en mampostería de LC 15 revocada sobre contrapiso</v>
          </cell>
          <cell r="D1617" t="str">
            <v>U</v>
          </cell>
          <cell r="E1617">
            <v>72314.289999999994</v>
          </cell>
          <cell r="F1617">
            <v>44559</v>
          </cell>
          <cell r="H1617" t="str">
            <v>Incluye excavación, contrapiso, mampostería, carpeta impermeable, revoque impermeable interior y exterior, marco de perfil y tapa de acero</v>
          </cell>
          <cell r="J1617" t="str">
            <v>10/3/2021 15:08:55 user: MARCE</v>
          </cell>
          <cell r="K1617">
            <v>3</v>
          </cell>
        </row>
        <row r="1618">
          <cell r="A1618" t="str">
            <v>T2713</v>
          </cell>
          <cell r="B1618" t="str">
            <v>80 MODELO</v>
          </cell>
          <cell r="C1618" t="str">
            <v>Cámara de 600 x 1200 mm</v>
          </cell>
          <cell r="D1618" t="str">
            <v>u</v>
          </cell>
          <cell r="E1618">
            <v>72314.289999999994</v>
          </cell>
          <cell r="F1618">
            <v>44559</v>
          </cell>
          <cell r="I1618" t="str">
            <v>COMPLETO</v>
          </cell>
          <cell r="J1618" t="str">
            <v>10/3/2021 15:12:17 user: MARCE</v>
          </cell>
          <cell r="K1618">
            <v>3</v>
          </cell>
        </row>
        <row r="1619">
          <cell r="A1619" t="str">
            <v>T2714</v>
          </cell>
          <cell r="B1619" t="str">
            <v>80 MODELO</v>
          </cell>
          <cell r="C1619" t="str">
            <v>Cámara de 800 x 1200 mm</v>
          </cell>
          <cell r="D1619" t="str">
            <v>u</v>
          </cell>
          <cell r="E1619">
            <v>91768.78</v>
          </cell>
          <cell r="F1619">
            <v>44559</v>
          </cell>
          <cell r="I1619" t="str">
            <v>COMPLETO</v>
          </cell>
          <cell r="J1619" t="str">
            <v>10/3/2021 15:12:54 user: MARCE</v>
          </cell>
          <cell r="K1619">
            <v>3</v>
          </cell>
        </row>
        <row r="1620">
          <cell r="A1620" t="str">
            <v>T2715</v>
          </cell>
          <cell r="B1620" t="str">
            <v>80 MODELO</v>
          </cell>
          <cell r="C1620" t="str">
            <v>Cámara de 800 x 2500 mm</v>
          </cell>
          <cell r="D1620" t="str">
            <v>u</v>
          </cell>
          <cell r="E1620">
            <v>181109.36</v>
          </cell>
          <cell r="F1620">
            <v>44559</v>
          </cell>
          <cell r="I1620" t="str">
            <v>COMPLETO</v>
          </cell>
          <cell r="J1620" t="str">
            <v>10/3/2021 15:13:58 user: MARCE</v>
          </cell>
          <cell r="K1620">
            <v>3</v>
          </cell>
        </row>
        <row r="1621">
          <cell r="A1621" t="str">
            <v>T2716</v>
          </cell>
          <cell r="B1621" t="str">
            <v>80 MODELO</v>
          </cell>
          <cell r="C1621" t="str">
            <v>Cámara de 600 x 600 mm</v>
          </cell>
          <cell r="D1621" t="str">
            <v>u</v>
          </cell>
          <cell r="E1621">
            <v>39644.86</v>
          </cell>
          <cell r="F1621">
            <v>44559</v>
          </cell>
          <cell r="I1621" t="str">
            <v>COMPLETO</v>
          </cell>
          <cell r="J1621" t="str">
            <v>10/3/2021 15:14:42 user: MARCE</v>
          </cell>
          <cell r="K1621">
            <v>3</v>
          </cell>
        </row>
        <row r="1622">
          <cell r="A1622" t="str">
            <v>T2717</v>
          </cell>
          <cell r="B1622" t="str">
            <v>11 PISOS</v>
          </cell>
          <cell r="C1622" t="str">
            <v>Manta aislante bajo piso radiante</v>
          </cell>
          <cell r="D1622" t="str">
            <v>m2</v>
          </cell>
          <cell r="E1622">
            <v>483.37</v>
          </cell>
          <cell r="F1622">
            <v>44682</v>
          </cell>
          <cell r="I1622" t="str">
            <v>COMPLETO</v>
          </cell>
          <cell r="J1622" t="str">
            <v>10/3/2021 15:26:17 user: MARCE</v>
          </cell>
          <cell r="K1622">
            <v>1</v>
          </cell>
        </row>
        <row r="1623">
          <cell r="A1623" t="str">
            <v>T2718</v>
          </cell>
          <cell r="B1623" t="str">
            <v>09 CONTRAPISOS</v>
          </cell>
          <cell r="C1623" t="str">
            <v>Contrapiso de esferas de poliestireno esp 7 cm</v>
          </cell>
          <cell r="D1623" t="str">
            <v>m2</v>
          </cell>
          <cell r="E1623">
            <v>4364.71</v>
          </cell>
          <cell r="F1623">
            <v>44487</v>
          </cell>
          <cell r="J1623" t="str">
            <v>10/3/2021 15:34:27 user: MARCE</v>
          </cell>
          <cell r="K1623">
            <v>2</v>
          </cell>
        </row>
        <row r="1624">
          <cell r="A1624" t="str">
            <v>T2719</v>
          </cell>
          <cell r="B1624" t="str">
            <v>11 PISOS</v>
          </cell>
          <cell r="C1624" t="str">
            <v>Malla sima de 4,2 mm</v>
          </cell>
          <cell r="D1624" t="str">
            <v>m2</v>
          </cell>
          <cell r="E1624">
            <v>636.33999999999992</v>
          </cell>
          <cell r="F1624">
            <v>44682</v>
          </cell>
          <cell r="I1624" t="str">
            <v>COMPLETO</v>
          </cell>
          <cell r="J1624" t="str">
            <v>10/3/2021 15:37:21 user: MARCE</v>
          </cell>
          <cell r="K1624">
            <v>1</v>
          </cell>
        </row>
        <row r="1625">
          <cell r="A1625" t="str">
            <v>T2720</v>
          </cell>
          <cell r="B1625" t="str">
            <v>17 CARPINTERÍA METÁLICA Y DE PVC</v>
          </cell>
          <cell r="C1625" t="str">
            <v>Colocación de Marco de Chapa Puerta (2 m2 aprox)</v>
          </cell>
          <cell r="D1625" t="str">
            <v>u</v>
          </cell>
          <cell r="E1625">
            <v>2768.29</v>
          </cell>
          <cell r="F1625">
            <v>44682</v>
          </cell>
          <cell r="I1625" t="str">
            <v>COMPLETO</v>
          </cell>
          <cell r="J1625" t="str">
            <v>11/3/2021 09:52:21 user: MARCE</v>
          </cell>
          <cell r="K1625">
            <v>2</v>
          </cell>
        </row>
        <row r="1626">
          <cell r="A1626" t="str">
            <v>T2721</v>
          </cell>
          <cell r="B1626" t="str">
            <v>17 CARPINTERÍA METÁLICA Y DE PVC</v>
          </cell>
          <cell r="C1626" t="str">
            <v>Colocación de premarco de aluminio (2 m2 aprox)</v>
          </cell>
          <cell r="D1626" t="str">
            <v>u</v>
          </cell>
          <cell r="E1626">
            <v>3272.96</v>
          </cell>
          <cell r="F1626">
            <v>44682</v>
          </cell>
          <cell r="I1626" t="str">
            <v>COMPLETO</v>
          </cell>
          <cell r="J1626" t="str">
            <v>11/3/2021 10:10:22 user: MARCE</v>
          </cell>
          <cell r="K1626">
            <v>2</v>
          </cell>
        </row>
        <row r="1627">
          <cell r="A1627" t="str">
            <v>T2722</v>
          </cell>
          <cell r="B1627" t="str">
            <v>17 CARPINTERÍA METÁLICA Y DE PVC</v>
          </cell>
          <cell r="C1627" t="str">
            <v>Colocación de ventana de pvc atoriillado y sellado (1 ,5 m2 aprox)</v>
          </cell>
          <cell r="D1627" t="str">
            <v>u</v>
          </cell>
          <cell r="E1627">
            <v>4260.4799999999996</v>
          </cell>
          <cell r="F1627">
            <v>44444</v>
          </cell>
          <cell r="I1627" t="str">
            <v>COMPLETO</v>
          </cell>
          <cell r="J1627" t="str">
            <v>11/3/2021 11:32:32 user: MARCE</v>
          </cell>
          <cell r="K1627">
            <v>1</v>
          </cell>
        </row>
        <row r="1628">
          <cell r="A1628" t="str">
            <v>T2723</v>
          </cell>
          <cell r="B1628" t="str">
            <v>17 CARPINTERÍA METÁLICA Y DE PVC</v>
          </cell>
          <cell r="C1628" t="str">
            <v>Colocar puerta corrediza (MO)</v>
          </cell>
          <cell r="D1628" t="str">
            <v>u</v>
          </cell>
          <cell r="E1628">
            <v>3135.5</v>
          </cell>
          <cell r="F1628">
            <v>44682</v>
          </cell>
          <cell r="I1628" t="str">
            <v>MANO DE OBRA</v>
          </cell>
          <cell r="J1628" t="str">
            <v>11/3/2021 11:00:35 user: MARCE</v>
          </cell>
          <cell r="K1628">
            <v>1</v>
          </cell>
        </row>
        <row r="1629">
          <cell r="A1629" t="str">
            <v>T2724</v>
          </cell>
          <cell r="B1629" t="str">
            <v>18 CARPINTERÍA DE MADERA</v>
          </cell>
          <cell r="C1629" t="str">
            <v>Colocación de hojas de madera</v>
          </cell>
          <cell r="D1629" t="str">
            <v>u</v>
          </cell>
          <cell r="E1629">
            <v>1567.75</v>
          </cell>
          <cell r="F1629">
            <v>44682</v>
          </cell>
          <cell r="I1629" t="str">
            <v>MANO DE OBRA</v>
          </cell>
          <cell r="J1629" t="str">
            <v>11/3/2021 11:05:27 user: MARCE</v>
          </cell>
          <cell r="K1629">
            <v>1</v>
          </cell>
        </row>
        <row r="1630">
          <cell r="A1630" t="str">
            <v>T2725</v>
          </cell>
          <cell r="B1630" t="str">
            <v>18 CARPINTERÍA DE MADERA</v>
          </cell>
          <cell r="C1630" t="str">
            <v>Colocación de hojas de puerta corrediza</v>
          </cell>
          <cell r="D1630" t="str">
            <v>u</v>
          </cell>
          <cell r="E1630">
            <v>1254.1999999999998</v>
          </cell>
          <cell r="F1630">
            <v>44682</v>
          </cell>
          <cell r="I1630" t="str">
            <v>MANO DE OBRA</v>
          </cell>
          <cell r="J1630" t="str">
            <v>11/3/2021 11:06:44 user: MARCE</v>
          </cell>
          <cell r="K1630">
            <v>1</v>
          </cell>
        </row>
        <row r="1631">
          <cell r="A1631" t="str">
            <v>T2726</v>
          </cell>
          <cell r="B1631" t="str">
            <v>RETIRO CUBIERTAS</v>
          </cell>
          <cell r="C1631" t="str">
            <v>Pintura sobre estructura de madera</v>
          </cell>
          <cell r="D1631" t="str">
            <v>m2</v>
          </cell>
          <cell r="E1631">
            <v>2505.4800000000005</v>
          </cell>
          <cell r="F1631">
            <v>44682</v>
          </cell>
          <cell r="I1631" t="str">
            <v>COMPLETO</v>
          </cell>
          <cell r="J1631" t="str">
            <v>11/3/2021 11:20:33 user: MARCE</v>
          </cell>
          <cell r="K1631">
            <v>1</v>
          </cell>
        </row>
        <row r="1632">
          <cell r="A1632" t="str">
            <v>T2727</v>
          </cell>
          <cell r="B1632" t="str">
            <v>RETIRO CUBIERTAS</v>
          </cell>
          <cell r="C1632" t="str">
            <v>Remoción de pinturas con hidrolavado a presión</v>
          </cell>
          <cell r="D1632" t="str">
            <v>m2</v>
          </cell>
          <cell r="E1632">
            <v>2161.0699999999997</v>
          </cell>
          <cell r="F1632">
            <v>44682</v>
          </cell>
          <cell r="I1632" t="str">
            <v>COMPLETO</v>
          </cell>
          <cell r="J1632" t="str">
            <v>19/3/2021 14:14:34 user: MARCE</v>
          </cell>
          <cell r="K1632">
            <v>1</v>
          </cell>
        </row>
        <row r="1633">
          <cell r="A1633" t="str">
            <v>T2728</v>
          </cell>
          <cell r="B1633" t="str">
            <v>RETIRO CUBIERTAS</v>
          </cell>
          <cell r="C1633" t="str">
            <v>Cepillado y lijado de superficie existente</v>
          </cell>
          <cell r="D1633" t="str">
            <v>m2</v>
          </cell>
          <cell r="E1633">
            <v>643.76999999999987</v>
          </cell>
          <cell r="F1633">
            <v>44682</v>
          </cell>
          <cell r="I1633" t="str">
            <v>COMPLETO</v>
          </cell>
          <cell r="J1633" t="str">
            <v>19/3/2021 14:18:56 user: MARCE</v>
          </cell>
          <cell r="K1633">
            <v>1</v>
          </cell>
        </row>
        <row r="1634">
          <cell r="A1634" t="str">
            <v>T2729</v>
          </cell>
          <cell r="B1634" t="str">
            <v>RETIRO CUBIERTAS</v>
          </cell>
          <cell r="C1634" t="str">
            <v>Pintura epoxi y anticorrosiva (MAT)</v>
          </cell>
          <cell r="D1634" t="str">
            <v>m2</v>
          </cell>
          <cell r="E1634">
            <v>774.43000000000006</v>
          </cell>
          <cell r="F1634">
            <v>44686</v>
          </cell>
          <cell r="I1634" t="str">
            <v>MATERIALES</v>
          </cell>
          <cell r="J1634" t="str">
            <v>19/3/2021 14:31:14 user: MARCE</v>
          </cell>
          <cell r="K1634">
            <v>1</v>
          </cell>
        </row>
        <row r="1635">
          <cell r="A1635" t="str">
            <v>T2730</v>
          </cell>
          <cell r="B1635" t="str">
            <v>RETIRO CUBIERTAS</v>
          </cell>
          <cell r="C1635" t="str">
            <v xml:space="preserve"> Pintura Epoxi auto-imprimante y anticorrosiva (en estructuras portantes de la nave este)</v>
          </cell>
          <cell r="D1635" t="str">
            <v>m2</v>
          </cell>
          <cell r="E1635">
            <v>1890.0499999999997</v>
          </cell>
          <cell r="F1635">
            <v>44682</v>
          </cell>
          <cell r="I1635" t="str">
            <v>COMPLETO</v>
          </cell>
          <cell r="J1635" t="str">
            <v>19/3/2021 14:33:02 user: MARCE</v>
          </cell>
          <cell r="K1635">
            <v>2</v>
          </cell>
        </row>
        <row r="1636">
          <cell r="A1636" t="str">
            <v>T2731</v>
          </cell>
          <cell r="B1636" t="str">
            <v>RETIRO CUBIERTAS</v>
          </cell>
          <cell r="C1636" t="str">
            <v>Pintura Epoxi auto-imprimante y anticorrosiva (en cumbrera de la nave)</v>
          </cell>
          <cell r="D1636" t="str">
            <v>m2</v>
          </cell>
          <cell r="E1636">
            <v>2670.98</v>
          </cell>
          <cell r="F1636">
            <v>44682</v>
          </cell>
          <cell r="I1636" t="str">
            <v>COMPLETO</v>
          </cell>
          <cell r="J1636" t="str">
            <v>19/3/2021 14:36:40 user: MARCE</v>
          </cell>
          <cell r="K1636">
            <v>2</v>
          </cell>
        </row>
        <row r="1637">
          <cell r="A1637" t="str">
            <v>T2732</v>
          </cell>
          <cell r="B1637" t="str">
            <v>RETIRO CUBIERTAS</v>
          </cell>
          <cell r="C1637" t="str">
            <v>Pintura anticorrosiva (MAT) base epoxi</v>
          </cell>
          <cell r="D1637" t="str">
            <v>m2</v>
          </cell>
          <cell r="E1637">
            <v>380.22999999999996</v>
          </cell>
          <cell r="F1637">
            <v>44686</v>
          </cell>
          <cell r="I1637" t="str">
            <v>MATERIALES</v>
          </cell>
          <cell r="J1637" t="str">
            <v>19/3/2021 14:38:47 user: MARCE</v>
          </cell>
          <cell r="K1637">
            <v>1</v>
          </cell>
        </row>
        <row r="1638">
          <cell r="A1638" t="str">
            <v>T2733</v>
          </cell>
          <cell r="B1638" t="str">
            <v>RETIRO CUBIERTAS</v>
          </cell>
          <cell r="C1638" t="str">
            <v xml:space="preserve">Protección anticorrosiva en el interior y exterior de la base de los pórticos </v>
          </cell>
          <cell r="D1638" t="str">
            <v>m2</v>
          </cell>
          <cell r="E1638">
            <v>1674.35</v>
          </cell>
          <cell r="F1638">
            <v>44682</v>
          </cell>
          <cell r="J1638" t="str">
            <v>19/3/2021 14:41:30 user: MARCE</v>
          </cell>
          <cell r="K1638">
            <v>2</v>
          </cell>
        </row>
        <row r="1639">
          <cell r="A1639" t="str">
            <v>T2734</v>
          </cell>
          <cell r="B1639" t="str">
            <v>RETIRO CUBIERTAS</v>
          </cell>
          <cell r="C1639" t="str">
            <v>Pintura Epoxi auto-imprimante y anticorrosiva (en estructuras portantes de la galería lateral)</v>
          </cell>
          <cell r="D1639" t="str">
            <v>m2</v>
          </cell>
          <cell r="E1639">
            <v>1622.3</v>
          </cell>
          <cell r="F1639">
            <v>44682</v>
          </cell>
          <cell r="I1639" t="str">
            <v>COMPLETO</v>
          </cell>
          <cell r="J1639" t="str">
            <v>19/3/2021 14:50:45 user: MARCE</v>
          </cell>
          <cell r="K1639">
            <v>2</v>
          </cell>
        </row>
        <row r="1640">
          <cell r="A1640" t="str">
            <v>T2735</v>
          </cell>
          <cell r="B1640" t="str">
            <v>RETIRO CUBIERTAS</v>
          </cell>
          <cell r="C1640" t="str">
            <v>Pintura Epoxi auto-imprimante y anticorrosiva (en cenefa de la galería lateral)</v>
          </cell>
          <cell r="D1640" t="str">
            <v>m2</v>
          </cell>
          <cell r="E1640">
            <v>1555.37</v>
          </cell>
          <cell r="F1640">
            <v>44682</v>
          </cell>
          <cell r="I1640" t="str">
            <v>COMPLETO</v>
          </cell>
          <cell r="J1640" t="str">
            <v>19/3/2021 14:58:46 user: MARCE</v>
          </cell>
          <cell r="K1640">
            <v>2</v>
          </cell>
        </row>
        <row r="1641">
          <cell r="A1641" t="str">
            <v>T2736</v>
          </cell>
          <cell r="B1641" t="str">
            <v>RETIRO CUBIERTAS</v>
          </cell>
          <cell r="C1641" t="str">
            <v>Pintura Epoxi auto-imprimante y anticorrosiva (en pasarelas de la nave este)</v>
          </cell>
          <cell r="D1641" t="str">
            <v>m2</v>
          </cell>
          <cell r="E1641">
            <v>1220.6799999999998</v>
          </cell>
          <cell r="F1641">
            <v>44682</v>
          </cell>
          <cell r="I1641" t="str">
            <v>COMPLETO</v>
          </cell>
          <cell r="J1641" t="str">
            <v>19/3/2021 15:00:52 user: MARCE</v>
          </cell>
          <cell r="K1641">
            <v>2</v>
          </cell>
        </row>
        <row r="1642">
          <cell r="A1642" t="str">
            <v>T2737</v>
          </cell>
          <cell r="B1642" t="str">
            <v>RETIRO CUBIERTAS</v>
          </cell>
          <cell r="C1642" t="str">
            <v>Pintura poliuretánica acrilica (en estructuras portantes de los timpanos)</v>
          </cell>
          <cell r="D1642" t="str">
            <v>m2</v>
          </cell>
          <cell r="E1642">
            <v>1555.37</v>
          </cell>
          <cell r="F1642">
            <v>44682</v>
          </cell>
          <cell r="I1642" t="str">
            <v>COMPLETO</v>
          </cell>
          <cell r="J1642" t="str">
            <v>19/3/2021 15:04:19 user: MARCE</v>
          </cell>
          <cell r="K1642">
            <v>2</v>
          </cell>
        </row>
        <row r="1643">
          <cell r="A1643" t="str">
            <v>T2738</v>
          </cell>
          <cell r="B1643" t="str">
            <v>RETIRO CUBIERTAS</v>
          </cell>
          <cell r="C1643" t="str">
            <v>Pintura poliuretánica acrilica (en cenefa de la galería lateral)</v>
          </cell>
          <cell r="D1643" t="str">
            <v>m2</v>
          </cell>
          <cell r="E1643">
            <v>1466.12</v>
          </cell>
          <cell r="F1643">
            <v>44682</v>
          </cell>
          <cell r="I1643" t="str">
            <v>COMPLETO</v>
          </cell>
          <cell r="J1643" t="str">
            <v>19/3/2021 15:06:06 user: MARCE</v>
          </cell>
          <cell r="K1643">
            <v>2</v>
          </cell>
        </row>
        <row r="1644">
          <cell r="A1644" t="str">
            <v>T2739</v>
          </cell>
          <cell r="B1644" t="str">
            <v>RETIRO CUBIERTAS</v>
          </cell>
          <cell r="C1644" t="str">
            <v>Provisión y montaje de estructura de andamios Retiro</v>
          </cell>
          <cell r="D1644" t="str">
            <v>gl</v>
          </cell>
          <cell r="E1644">
            <v>101490000</v>
          </cell>
          <cell r="F1644">
            <v>44274</v>
          </cell>
          <cell r="I1644" t="str">
            <v>COMPLETO</v>
          </cell>
          <cell r="J1644" t="str">
            <v>19/3/2021 15:17:45 user: MARCE</v>
          </cell>
          <cell r="K1644">
            <v>1</v>
          </cell>
        </row>
        <row r="1645">
          <cell r="A1645" t="str">
            <v>T2740</v>
          </cell>
          <cell r="B1645" t="str">
            <v>RETIRO CUBIERTAS</v>
          </cell>
          <cell r="C1645" t="str">
            <v>Desmontaje de estructura de andamios Retiro</v>
          </cell>
          <cell r="D1645" t="str">
            <v>gl</v>
          </cell>
          <cell r="E1645">
            <v>11343000</v>
          </cell>
          <cell r="F1645">
            <v>44274</v>
          </cell>
          <cell r="I1645" t="str">
            <v>COMPLETO</v>
          </cell>
          <cell r="K1645">
            <v>1</v>
          </cell>
        </row>
        <row r="1646">
          <cell r="A1646" t="str">
            <v>T2741</v>
          </cell>
          <cell r="B1646" t="str">
            <v>RETIRO CUBIERTAS</v>
          </cell>
          <cell r="C1646" t="str">
            <v>Desplazamiento de estructura de andamios Retiro</v>
          </cell>
          <cell r="D1646" t="str">
            <v>gl</v>
          </cell>
          <cell r="E1646">
            <v>6567000</v>
          </cell>
          <cell r="F1646">
            <v>44274</v>
          </cell>
          <cell r="I1646" t="str">
            <v>COMPLETO</v>
          </cell>
          <cell r="K1646">
            <v>1</v>
          </cell>
        </row>
        <row r="1647">
          <cell r="A1647" t="str">
            <v>T2742</v>
          </cell>
          <cell r="B1647" t="str">
            <v>RETIRO CUBIERTAS</v>
          </cell>
          <cell r="C1647" t="str">
            <v>Retiro de paños de vidrio</v>
          </cell>
          <cell r="D1647" t="str">
            <v>m2</v>
          </cell>
          <cell r="E1647">
            <v>34490.5</v>
          </cell>
          <cell r="F1647">
            <v>44682</v>
          </cell>
          <cell r="I1647" t="str">
            <v>COMPLETO</v>
          </cell>
          <cell r="J1647" t="str">
            <v>20/3/2021 11:33:04 user: MARCE</v>
          </cell>
          <cell r="K1647">
            <v>1</v>
          </cell>
        </row>
        <row r="1648">
          <cell r="A1648" t="str">
            <v>T2743</v>
          </cell>
          <cell r="B1648" t="str">
            <v>RETIRO CUBIERTAS</v>
          </cell>
          <cell r="C1648" t="str">
            <v>Retiro de perfiles y marcos de sujeción</v>
          </cell>
          <cell r="D1648" t="str">
            <v>ml</v>
          </cell>
          <cell r="E1648">
            <v>1881.3</v>
          </cell>
          <cell r="F1648">
            <v>44682</v>
          </cell>
          <cell r="I1648" t="str">
            <v>COMPLETO</v>
          </cell>
          <cell r="J1648" t="str">
            <v>20/3/2021 11:39:16 user: MARCE</v>
          </cell>
          <cell r="K1648">
            <v>1</v>
          </cell>
        </row>
        <row r="1649">
          <cell r="A1649" t="str">
            <v>T2744</v>
          </cell>
          <cell r="B1649" t="str">
            <v>RETIRO CUBIERTAS</v>
          </cell>
          <cell r="C1649" t="str">
            <v xml:space="preserve">Retiro de separadores de los paños vidriados - Listones de madera </v>
          </cell>
          <cell r="D1649" t="str">
            <v>ml</v>
          </cell>
          <cell r="E1649">
            <v>1410.97</v>
          </cell>
          <cell r="F1649">
            <v>44682</v>
          </cell>
          <cell r="I1649" t="str">
            <v>COMPLETO</v>
          </cell>
          <cell r="J1649" t="str">
            <v>20/3/2021 11:40:26 user: MARCE</v>
          </cell>
          <cell r="K1649">
            <v>1</v>
          </cell>
        </row>
        <row r="1650">
          <cell r="A1650" t="str">
            <v>T2745</v>
          </cell>
          <cell r="B1650" t="str">
            <v>RETIRO CUBIERTAS</v>
          </cell>
          <cell r="C1650" t="str">
            <v>Retiro de canaletas y babetas</v>
          </cell>
          <cell r="D1650" t="str">
            <v>ml</v>
          </cell>
          <cell r="E1650">
            <v>1254.1999999999998</v>
          </cell>
          <cell r="F1650">
            <v>44682</v>
          </cell>
          <cell r="I1650" t="str">
            <v>COMPLETO</v>
          </cell>
          <cell r="J1650" t="str">
            <v>20/3/2021 11:55:11 user: MARCE</v>
          </cell>
          <cell r="K1650">
            <v>1</v>
          </cell>
        </row>
        <row r="1651">
          <cell r="A1651" t="str">
            <v>T2746</v>
          </cell>
          <cell r="B1651" t="str">
            <v>RETIRO CUBIERTAS</v>
          </cell>
          <cell r="C1651" t="str">
            <v>Retiro de chapas acanaladas</v>
          </cell>
          <cell r="D1651" t="str">
            <v>m2</v>
          </cell>
          <cell r="E1651">
            <v>407.61</v>
          </cell>
          <cell r="F1651">
            <v>44682</v>
          </cell>
          <cell r="I1651" t="str">
            <v>COMPLETO</v>
          </cell>
          <cell r="J1651" t="str">
            <v>20/3/2021 11:56:40 user: MARCE</v>
          </cell>
          <cell r="K1651">
            <v>1</v>
          </cell>
        </row>
        <row r="1652">
          <cell r="A1652" t="str">
            <v>T2747</v>
          </cell>
          <cell r="B1652" t="str">
            <v>RETIRO CUBIERTAS</v>
          </cell>
          <cell r="C1652" t="str">
            <v>Retiro de la Instalación Eléctrica sobre las estructuras de la Galería Lateral</v>
          </cell>
          <cell r="D1652" t="str">
            <v>gl</v>
          </cell>
          <cell r="E1652">
            <v>4138860</v>
          </cell>
          <cell r="F1652">
            <v>44682</v>
          </cell>
          <cell r="J1652" t="str">
            <v>20/3/2021 11:59:23 user: MARCE</v>
          </cell>
          <cell r="K1652">
            <v>1</v>
          </cell>
        </row>
        <row r="1653">
          <cell r="A1653" t="str">
            <v>T2748</v>
          </cell>
          <cell r="B1653" t="str">
            <v>RETIRO CUBIERTAS</v>
          </cell>
          <cell r="C1653" t="str">
            <v>Retiro de estructuras de madera</v>
          </cell>
          <cell r="D1653" t="str">
            <v>m2</v>
          </cell>
          <cell r="E1653">
            <v>2978.72</v>
          </cell>
          <cell r="F1653">
            <v>44682</v>
          </cell>
          <cell r="I1653" t="str">
            <v>COMPLETO</v>
          </cell>
          <cell r="J1653" t="str">
            <v>22/3/2021 15:05:06 user: MARCE</v>
          </cell>
          <cell r="K1653">
            <v>1</v>
          </cell>
        </row>
        <row r="1654">
          <cell r="A1654" t="str">
            <v>T2749</v>
          </cell>
          <cell r="B1654" t="str">
            <v>RETIRO CUBIERTAS</v>
          </cell>
          <cell r="C1654" t="str">
            <v>Retiro de embudos</v>
          </cell>
          <cell r="D1654" t="str">
            <v>u</v>
          </cell>
          <cell r="E1654">
            <v>5643.9</v>
          </cell>
          <cell r="F1654">
            <v>44682</v>
          </cell>
          <cell r="I1654" t="str">
            <v>COMPLETO</v>
          </cell>
          <cell r="J1654" t="str">
            <v>22/3/2021 15:06:34 user: MARCE</v>
          </cell>
          <cell r="K1654">
            <v>1</v>
          </cell>
        </row>
        <row r="1655">
          <cell r="A1655" t="str">
            <v>T2750</v>
          </cell>
          <cell r="B1655" t="str">
            <v>RETIRO CUBIERTAS</v>
          </cell>
          <cell r="C1655" t="str">
            <v>Retiro de cielorrasos de madera</v>
          </cell>
          <cell r="D1655" t="str">
            <v>m2</v>
          </cell>
          <cell r="E1655">
            <v>5016.7999999999993</v>
          </cell>
          <cell r="F1655">
            <v>44682</v>
          </cell>
          <cell r="I1655" t="str">
            <v>COMPLETO</v>
          </cell>
          <cell r="J1655" t="str">
            <v>22/3/2021 15:09:18 user: MARCE</v>
          </cell>
          <cell r="K1655">
            <v>1</v>
          </cell>
        </row>
        <row r="1656">
          <cell r="A1656" t="str">
            <v>T2751</v>
          </cell>
          <cell r="B1656" t="str">
            <v>RETIRO CUBIERTAS</v>
          </cell>
          <cell r="C1656" t="str">
            <v>Retiro de pisos</v>
          </cell>
          <cell r="D1656" t="str">
            <v>m2</v>
          </cell>
          <cell r="E1656">
            <v>1254.1999999999998</v>
          </cell>
          <cell r="F1656">
            <v>44682</v>
          </cell>
          <cell r="I1656" t="str">
            <v>COMPLETO</v>
          </cell>
          <cell r="K1656">
            <v>1</v>
          </cell>
        </row>
        <row r="1657">
          <cell r="A1657" t="str">
            <v>T2752</v>
          </cell>
          <cell r="B1657" t="str">
            <v>RETIRO CUBIERTAS</v>
          </cell>
          <cell r="C1657" t="str">
            <v>Provisión de correas metálicas</v>
          </cell>
          <cell r="D1657" t="str">
            <v>kg</v>
          </cell>
          <cell r="E1657">
            <v>419.55</v>
          </cell>
          <cell r="F1657">
            <v>44682</v>
          </cell>
          <cell r="I1657" t="str">
            <v>COMPLETO</v>
          </cell>
          <cell r="J1657" t="str">
            <v>22/3/2021 15:16:30 user: MARCE</v>
          </cell>
          <cell r="K1657">
            <v>1</v>
          </cell>
        </row>
        <row r="1658">
          <cell r="A1658" t="str">
            <v>T2753</v>
          </cell>
          <cell r="B1658" t="str">
            <v>RETIRO CUBIERTAS</v>
          </cell>
          <cell r="C1658" t="str">
            <v xml:space="preserve">Pieza de Unión entre las vigas longitudinales de cubierta y pórticos </v>
          </cell>
          <cell r="D1658" t="str">
            <v>u</v>
          </cell>
          <cell r="E1658">
            <v>122710</v>
          </cell>
          <cell r="F1658">
            <v>44274</v>
          </cell>
          <cell r="J1658" t="str">
            <v>22/3/2021 15:18:55 user: MARCE</v>
          </cell>
          <cell r="K1658">
            <v>1</v>
          </cell>
        </row>
        <row r="1659">
          <cell r="A1659" t="str">
            <v>T2754</v>
          </cell>
          <cell r="B1659" t="str">
            <v>RETIRO CUBIERTAS</v>
          </cell>
          <cell r="C1659" t="str">
            <v>Refuerzo de apoyo de correa</v>
          </cell>
          <cell r="D1659" t="str">
            <v>u</v>
          </cell>
          <cell r="E1659">
            <v>1967.75</v>
          </cell>
          <cell r="F1659">
            <v>44274</v>
          </cell>
          <cell r="I1659" t="str">
            <v>COMPLETO</v>
          </cell>
          <cell r="J1659" t="str">
            <v>22/3/2021 15:21:01 user: MARCE</v>
          </cell>
          <cell r="K1659">
            <v>1</v>
          </cell>
        </row>
        <row r="1660">
          <cell r="A1660" t="str">
            <v>T2755</v>
          </cell>
          <cell r="B1660" t="str">
            <v>RETIRO CUBIERTAS</v>
          </cell>
          <cell r="C1660" t="str">
            <v>Refuerzos en viga de cubierta N° 5 (50 unidades) 8m de planchuela 3/8" x 2" a adicionar</v>
          </cell>
          <cell r="D1660" t="str">
            <v>ml</v>
          </cell>
          <cell r="E1660">
            <v>3805.2799999999997</v>
          </cell>
          <cell r="F1660">
            <v>44682</v>
          </cell>
          <cell r="J1660" t="str">
            <v>22/3/2021 15:25:20 user: MARCE</v>
          </cell>
          <cell r="K1660">
            <v>1</v>
          </cell>
        </row>
        <row r="1661">
          <cell r="A1661" t="str">
            <v>T2756</v>
          </cell>
          <cell r="B1661" t="str">
            <v>RETIRO CUBIERTAS</v>
          </cell>
          <cell r="C1661" t="str">
            <v>Estructura metálica (TN)</v>
          </cell>
          <cell r="D1661" t="str">
            <v>tn</v>
          </cell>
          <cell r="E1661">
            <v>490172.5</v>
          </cell>
          <cell r="F1661">
            <v>44682</v>
          </cell>
          <cell r="I1661" t="str">
            <v>COMPLETO</v>
          </cell>
          <cell r="J1661" t="str">
            <v>22/3/2021 15:58:01 user: MARCE</v>
          </cell>
          <cell r="K1661">
            <v>1</v>
          </cell>
        </row>
        <row r="1662">
          <cell r="A1662" t="str">
            <v>T2757</v>
          </cell>
          <cell r="B1662" t="str">
            <v>RETIRO CUBIERTAS</v>
          </cell>
          <cell r="C1662" t="str">
            <v>Columna metálica</v>
          </cell>
          <cell r="D1662" t="str">
            <v>u</v>
          </cell>
          <cell r="E1662">
            <v>97453.440000000002</v>
          </cell>
          <cell r="F1662">
            <v>44682</v>
          </cell>
          <cell r="I1662" t="str">
            <v>COMPLETO</v>
          </cell>
          <cell r="J1662" t="str">
            <v>22/3/2021 16:00:54 user: MARCE</v>
          </cell>
          <cell r="K1662">
            <v>2</v>
          </cell>
        </row>
        <row r="1663">
          <cell r="A1663" t="str">
            <v>T2758</v>
          </cell>
          <cell r="B1663" t="str">
            <v>RETIRO CUBIERTAS</v>
          </cell>
          <cell r="C1663" t="str">
            <v>Refuerzo de estructura transversal</v>
          </cell>
          <cell r="D1663" t="str">
            <v>tn</v>
          </cell>
          <cell r="E1663">
            <v>960497.5</v>
          </cell>
          <cell r="F1663">
            <v>44682</v>
          </cell>
          <cell r="I1663" t="str">
            <v>COMPLETO</v>
          </cell>
          <cell r="J1663" t="str">
            <v>22/3/2021 16:03:56 user: MARCE</v>
          </cell>
          <cell r="K1663">
            <v>1</v>
          </cell>
        </row>
        <row r="1664">
          <cell r="A1664" t="str">
            <v>T2759</v>
          </cell>
          <cell r="B1664" t="str">
            <v>RETIRO CUBIERTAS</v>
          </cell>
          <cell r="C1664" t="str">
            <v>Cubierta de chapa acanalada C22</v>
          </cell>
          <cell r="D1664" t="str">
            <v>m2</v>
          </cell>
          <cell r="E1664">
            <v>4006.5299999999997</v>
          </cell>
          <cell r="F1664">
            <v>44682</v>
          </cell>
          <cell r="I1664" t="str">
            <v>COMPLETO</v>
          </cell>
          <cell r="J1664" t="str">
            <v>22/3/2021 16:07:55 user: MARCE</v>
          </cell>
          <cell r="K1664">
            <v>1</v>
          </cell>
        </row>
        <row r="1665">
          <cell r="A1665" t="str">
            <v>T2760</v>
          </cell>
          <cell r="B1665" t="str">
            <v>RETIRO CUBIERTAS</v>
          </cell>
          <cell r="C1665" t="str">
            <v>Carpinterías de aluminio anodizado c/ Vidrio Templado y laminado 5mm + 5mm</v>
          </cell>
          <cell r="D1665" t="str">
            <v>m2</v>
          </cell>
          <cell r="E1665">
            <v>23567.75</v>
          </cell>
          <cell r="F1665">
            <v>44277</v>
          </cell>
          <cell r="I1665" t="str">
            <v>COMPLETO</v>
          </cell>
          <cell r="J1665" t="str">
            <v>22/3/2021 16:10:09 user: MARCE</v>
          </cell>
          <cell r="K1665">
            <v>1</v>
          </cell>
        </row>
        <row r="1666">
          <cell r="A1666" t="str">
            <v>T2761</v>
          </cell>
          <cell r="B1666" t="str">
            <v>RETIRO CUBIERTAS</v>
          </cell>
          <cell r="C1666" t="str">
            <v>Chapón calibre 18</v>
          </cell>
          <cell r="D1666" t="str">
            <v>m2</v>
          </cell>
          <cell r="E1666">
            <v>5877.2</v>
          </cell>
          <cell r="F1666">
            <v>44682</v>
          </cell>
          <cell r="I1666" t="str">
            <v>COMPLETO</v>
          </cell>
          <cell r="J1666" t="str">
            <v>22/3/2021 16:12:47 user: MARCE</v>
          </cell>
          <cell r="K1666">
            <v>1</v>
          </cell>
        </row>
        <row r="1667">
          <cell r="A1667" t="str">
            <v>T2762</v>
          </cell>
          <cell r="B1667" t="str">
            <v>RETIRO CUBIERTAS</v>
          </cell>
          <cell r="C1667" t="str">
            <v>Limpieza y desobstrucción de canaletas</v>
          </cell>
          <cell r="D1667" t="str">
            <v>ml</v>
          </cell>
          <cell r="E1667">
            <v>1724.5300000000002</v>
          </cell>
          <cell r="F1667">
            <v>44682</v>
          </cell>
          <cell r="I1667" t="str">
            <v>COMPLETO</v>
          </cell>
          <cell r="J1667" t="str">
            <v>22/3/2021 16:18:22 user: MARCE</v>
          </cell>
          <cell r="K1667">
            <v>1</v>
          </cell>
        </row>
        <row r="1668">
          <cell r="A1668" t="str">
            <v>T2763</v>
          </cell>
          <cell r="B1668" t="str">
            <v>RETIRO CUBIERTAS</v>
          </cell>
          <cell r="C1668" t="str">
            <v>Reemplazo de Canaletas de Chapa galvanizada Calibre 18</v>
          </cell>
          <cell r="D1668" t="str">
            <v>ml</v>
          </cell>
          <cell r="E1668">
            <v>2913.75</v>
          </cell>
          <cell r="F1668">
            <v>44682</v>
          </cell>
          <cell r="I1668" t="str">
            <v>COMPLETO</v>
          </cell>
          <cell r="J1668" t="str">
            <v>22/3/2021 16:20:58 user: MARCE</v>
          </cell>
          <cell r="K1668">
            <v>1</v>
          </cell>
        </row>
        <row r="1669">
          <cell r="A1669" t="str">
            <v>T2764</v>
          </cell>
          <cell r="B1669" t="str">
            <v>RETIRO CUBIERTAS</v>
          </cell>
          <cell r="C1669" t="str">
            <v>Babetas de Zinguería en Cupertina</v>
          </cell>
          <cell r="D1669" t="str">
            <v>ml</v>
          </cell>
          <cell r="E1669">
            <v>2160.87</v>
          </cell>
          <cell r="F1669">
            <v>44682</v>
          </cell>
          <cell r="I1669" t="str">
            <v>COMPLETO</v>
          </cell>
          <cell r="J1669" t="str">
            <v>22/3/2021 16:24:48 user: MARCE</v>
          </cell>
          <cell r="K1669">
            <v>1</v>
          </cell>
        </row>
        <row r="1670">
          <cell r="A1670" t="str">
            <v>T2765</v>
          </cell>
          <cell r="B1670" t="str">
            <v>RETIRO CUBIERTAS</v>
          </cell>
          <cell r="C1670" t="str">
            <v xml:space="preserve">Babetas de Zinguería - Chapa Galvanizada Calibre 18, ubicación P4 (bajo lineas de bajantes de PVC - e/ carpinterías) </v>
          </cell>
          <cell r="D1670" t="str">
            <v>ml</v>
          </cell>
          <cell r="E1670">
            <v>3885.4000000000005</v>
          </cell>
          <cell r="F1670">
            <v>44682</v>
          </cell>
          <cell r="I1670" t="str">
            <v>COMPLETO</v>
          </cell>
          <cell r="J1670" t="str">
            <v>22/3/2021 16:29:39 user: MARCE</v>
          </cell>
          <cell r="K1670">
            <v>1</v>
          </cell>
        </row>
        <row r="1671">
          <cell r="A1671" t="str">
            <v>T2766</v>
          </cell>
          <cell r="B1671" t="str">
            <v>RETIRO CUBIERTAS</v>
          </cell>
          <cell r="C1671" t="str">
            <v xml:space="preserve">Boquetas galvanizadas - Chapa Galvanizada Calibre 22 </v>
          </cell>
          <cell r="D1671" t="str">
            <v>u</v>
          </cell>
          <cell r="E1671">
            <v>5067.75</v>
          </cell>
          <cell r="F1671">
            <v>44277</v>
          </cell>
          <cell r="J1671" t="str">
            <v>22/3/2021 16:31:35 user: MARCE</v>
          </cell>
          <cell r="K1671">
            <v>1</v>
          </cell>
        </row>
        <row r="1672">
          <cell r="A1672" t="str">
            <v>T2767</v>
          </cell>
          <cell r="B1672" t="str">
            <v>RETIRO CUBIERTAS</v>
          </cell>
          <cell r="C1672" t="str">
            <v>Tubo metálico cuadrado de 50 mm</v>
          </cell>
          <cell r="D1672" t="str">
            <v>ml</v>
          </cell>
          <cell r="E1672">
            <v>2639.91</v>
          </cell>
          <cell r="F1672">
            <v>44682</v>
          </cell>
          <cell r="I1672" t="str">
            <v>COMPLETO</v>
          </cell>
          <cell r="J1672" t="str">
            <v>22/3/2021 17:51:21 user: MARCE</v>
          </cell>
          <cell r="K1672">
            <v>1</v>
          </cell>
        </row>
        <row r="1673">
          <cell r="A1673" t="str">
            <v>T2768</v>
          </cell>
          <cell r="B1673" t="str">
            <v>RETIRO CUBIERTAS</v>
          </cell>
          <cell r="C1673" t="str">
            <v>Perfiles galvanizados de apoyo (horizontales) para soporte de los vidrios - Calibre 22</v>
          </cell>
          <cell r="D1673" t="str">
            <v>ml</v>
          </cell>
          <cell r="E1673">
            <v>1191.94</v>
          </cell>
          <cell r="F1673">
            <v>44277</v>
          </cell>
          <cell r="I1673" t="str">
            <v>COMPLETO</v>
          </cell>
          <cell r="J1673" t="str">
            <v>22/3/2021 17:53:53 user: MARCE</v>
          </cell>
          <cell r="K1673">
            <v>1</v>
          </cell>
        </row>
        <row r="1674">
          <cell r="A1674" t="str">
            <v>T2769</v>
          </cell>
          <cell r="B1674" t="str">
            <v>RETIRO CUBIERTAS</v>
          </cell>
          <cell r="C1674" t="str">
            <v>Provisión y Colocación de perfíl de sujeción de aluminio anodizado (verticales) para soporte de los vidrios (idem Nave Oeste)</v>
          </cell>
          <cell r="D1674" t="str">
            <v>ml</v>
          </cell>
          <cell r="E1674">
            <v>1013.55</v>
          </cell>
          <cell r="F1674">
            <v>44277</v>
          </cell>
          <cell r="I1674" t="str">
            <v>COMPLETO</v>
          </cell>
          <cell r="J1674" t="str">
            <v>22/3/2021 17:55:58 user: MARCE</v>
          </cell>
          <cell r="K1674">
            <v>1</v>
          </cell>
        </row>
        <row r="1675">
          <cell r="A1675" t="str">
            <v>T2770</v>
          </cell>
          <cell r="B1675" t="str">
            <v>RETIRO CUBIERTAS</v>
          </cell>
          <cell r="C1675" t="str">
            <v>Cancamos</v>
          </cell>
          <cell r="D1675" t="str">
            <v>u</v>
          </cell>
          <cell r="E1675">
            <v>98355</v>
          </cell>
          <cell r="F1675">
            <v>44277</v>
          </cell>
          <cell r="I1675" t="str">
            <v>COMPLETO</v>
          </cell>
          <cell r="J1675" t="str">
            <v>26/3/2021 14:33:54 user: MARCE</v>
          </cell>
          <cell r="K1675">
            <v>1</v>
          </cell>
        </row>
        <row r="1676">
          <cell r="A1676" t="str">
            <v>T2771</v>
          </cell>
          <cell r="B1676" t="str">
            <v>RETIRO CUBIERTAS</v>
          </cell>
          <cell r="C1676" t="str">
            <v xml:space="preserve">Metal desplegado romboidal pesado en forma de malla, con un área abierta 36% - ancho de paso 45cm </v>
          </cell>
          <cell r="D1676" t="str">
            <v>m2</v>
          </cell>
          <cell r="E1676">
            <v>11351.619999999999</v>
          </cell>
          <cell r="F1676">
            <v>44277</v>
          </cell>
          <cell r="I1676" t="str">
            <v>COMPLETO</v>
          </cell>
          <cell r="J1676" t="str">
            <v>22/3/2021 18:04:48 user: MARCE</v>
          </cell>
          <cell r="K1676">
            <v>1</v>
          </cell>
        </row>
        <row r="1677">
          <cell r="A1677" t="str">
            <v>T2772</v>
          </cell>
          <cell r="B1677" t="str">
            <v>RETIRO CUBIERTAS</v>
          </cell>
          <cell r="C1677" t="str">
            <v>Colocación de guardapie metálico h=10 cm - Nave Este</v>
          </cell>
          <cell r="D1677" t="str">
            <v>m</v>
          </cell>
          <cell r="E1677">
            <v>3283.88</v>
          </cell>
          <cell r="F1677">
            <v>44277</v>
          </cell>
          <cell r="I1677" t="str">
            <v>COMPLETO</v>
          </cell>
          <cell r="K1677">
            <v>1</v>
          </cell>
        </row>
        <row r="1678">
          <cell r="A1678" t="str">
            <v>T2773</v>
          </cell>
          <cell r="B1678" t="str">
            <v>RETIRO CUBIERTAS</v>
          </cell>
          <cell r="C1678" t="str">
            <v xml:space="preserve">Incorporación de barra intermedia en Barandas constituida por un caño de 1"- Ambas Naves </v>
          </cell>
          <cell r="D1678" t="str">
            <v>m</v>
          </cell>
          <cell r="E1678">
            <v>3840.65</v>
          </cell>
          <cell r="F1678">
            <v>44277</v>
          </cell>
          <cell r="I1678" t="str">
            <v>COMPLETO</v>
          </cell>
          <cell r="K1678">
            <v>1</v>
          </cell>
        </row>
        <row r="1679">
          <cell r="A1679" t="str">
            <v>T2774</v>
          </cell>
          <cell r="B1679" t="str">
            <v>RETIRO CUBIERTAS</v>
          </cell>
          <cell r="C1679" t="str">
            <v>Línea de vida horizontal de cable de acero inoxidable en pasarelas - Dimensión s/ cálculo</v>
          </cell>
          <cell r="D1679" t="str">
            <v>m</v>
          </cell>
          <cell r="E1679">
            <v>5054.2</v>
          </cell>
          <cell r="F1679">
            <v>44277</v>
          </cell>
          <cell r="I1679" t="str">
            <v>COMPLETO</v>
          </cell>
          <cell r="K1679">
            <v>1</v>
          </cell>
        </row>
        <row r="1680">
          <cell r="A1680" t="str">
            <v>T2775</v>
          </cell>
          <cell r="B1680" t="str">
            <v>RETIRO CUBIERTAS</v>
          </cell>
          <cell r="C1680" t="str">
            <v>Pintura ignífuga en altura</v>
          </cell>
          <cell r="D1680" t="str">
            <v>m2</v>
          </cell>
          <cell r="E1680">
            <v>2252.0299999999997</v>
          </cell>
          <cell r="F1680">
            <v>44682</v>
          </cell>
          <cell r="I1680" t="str">
            <v>COMPLETO</v>
          </cell>
          <cell r="J1680" t="str">
            <v>22/3/2021 18:11:00 user: MARCE</v>
          </cell>
          <cell r="K1680">
            <v>2</v>
          </cell>
        </row>
        <row r="1681">
          <cell r="A1681" t="str">
            <v>T2776</v>
          </cell>
          <cell r="B1681" t="str">
            <v>RETIRO CUBIERTAS</v>
          </cell>
          <cell r="C1681" t="str">
            <v>Retiro de cañerías de agua de lavado de cubierta</v>
          </cell>
          <cell r="D1681" t="str">
            <v>ml</v>
          </cell>
          <cell r="E1681">
            <v>1567.75</v>
          </cell>
          <cell r="F1681">
            <v>44682</v>
          </cell>
          <cell r="I1681" t="str">
            <v>COMPLETO</v>
          </cell>
          <cell r="J1681" t="str">
            <v>22/3/2021 18:23:16 user: MARCE</v>
          </cell>
          <cell r="K1681">
            <v>1</v>
          </cell>
        </row>
        <row r="1682">
          <cell r="A1682" t="str">
            <v>T2777</v>
          </cell>
          <cell r="B1682" t="str">
            <v>RETIRO CUBIERTAS</v>
          </cell>
          <cell r="C1682" t="str">
            <v>Amure de Estructura de perfiles IPN para Apoyo de Tanques de Reserva en Azotea - s/cálculo</v>
          </cell>
          <cell r="D1682" t="str">
            <v>gl</v>
          </cell>
          <cell r="E1682">
            <v>34225.54</v>
          </cell>
          <cell r="F1682">
            <v>44682</v>
          </cell>
          <cell r="I1682" t="str">
            <v>COMPLETO</v>
          </cell>
          <cell r="J1682" t="str">
            <v>22/3/2021 19:09:32 user: MARCE</v>
          </cell>
          <cell r="K1682">
            <v>1</v>
          </cell>
        </row>
        <row r="1683">
          <cell r="A1683" t="str">
            <v>T2778</v>
          </cell>
          <cell r="B1683" t="str">
            <v>RETIRO CUBIERTAS</v>
          </cell>
          <cell r="C1683" t="str">
            <v xml:space="preserve">Retiro de Luminarias Colgantes Históricas en Nave de Andenes </v>
          </cell>
          <cell r="D1683" t="str">
            <v>U</v>
          </cell>
          <cell r="E1683">
            <v>1567.75</v>
          </cell>
          <cell r="F1683">
            <v>44682</v>
          </cell>
          <cell r="J1683" t="str">
            <v>22/3/2021 19:12:38 user: MARCE</v>
          </cell>
          <cell r="K1683">
            <v>1</v>
          </cell>
        </row>
        <row r="1684">
          <cell r="A1684" t="str">
            <v>T2779</v>
          </cell>
          <cell r="B1684" t="str">
            <v>RETIRO CUBIERTAS</v>
          </cell>
          <cell r="C1684" t="str">
            <v xml:space="preserve">Retiro del tendidos Eléctricos para la iluminación de las luminarias Historicas  </v>
          </cell>
          <cell r="D1684" t="str">
            <v>m</v>
          </cell>
          <cell r="E1684">
            <v>250.83999999999997</v>
          </cell>
          <cell r="F1684">
            <v>44682</v>
          </cell>
          <cell r="J1684" t="str">
            <v>22/3/2021 19:13:05 user: MARCE</v>
          </cell>
          <cell r="K1684">
            <v>1</v>
          </cell>
        </row>
        <row r="1685">
          <cell r="A1685" t="str">
            <v>T2780</v>
          </cell>
          <cell r="B1685" t="str">
            <v>RETIRO CUBIERTAS</v>
          </cell>
          <cell r="C1685" t="str">
            <v>Restauración de Luminarias Colgantes Históricas de la Nave de Andenes</v>
          </cell>
          <cell r="D1685" t="str">
            <v>U</v>
          </cell>
          <cell r="E1685">
            <v>18813</v>
          </cell>
          <cell r="F1685">
            <v>44682</v>
          </cell>
          <cell r="J1685" t="str">
            <v>22/3/2021 19:15:32 user: MARCE</v>
          </cell>
          <cell r="K1685">
            <v>1</v>
          </cell>
        </row>
        <row r="1686">
          <cell r="A1686" t="str">
            <v>T2781</v>
          </cell>
          <cell r="B1686" t="str">
            <v>RETIRO CUBIERTAS</v>
          </cell>
          <cell r="C1686" t="str">
            <v>Ejecución de Tendidos Eléctricos para la iluminación de las luminarias históricas</v>
          </cell>
          <cell r="D1686" t="str">
            <v>m</v>
          </cell>
          <cell r="E1686">
            <v>354.56</v>
          </cell>
          <cell r="F1686">
            <v>44682</v>
          </cell>
          <cell r="J1686" t="str">
            <v>22/3/2021 19:16:30 user: MARCE</v>
          </cell>
          <cell r="K1686">
            <v>2</v>
          </cell>
        </row>
        <row r="1687">
          <cell r="A1687" t="str">
            <v>T2782</v>
          </cell>
          <cell r="B1687" t="str">
            <v>RETIRO CUBIERTAS</v>
          </cell>
          <cell r="C1687" t="str">
            <v>Provisión de Luminarias Colgantes en la Nave de Andenes (idénticas caracterísitcas a las Históricas)</v>
          </cell>
          <cell r="D1687" t="str">
            <v>U</v>
          </cell>
          <cell r="E1687">
            <v>93135.5</v>
          </cell>
          <cell r="F1687">
            <v>44277</v>
          </cell>
          <cell r="J1687" t="str">
            <v>22/3/2021 19:21:32 user: MARCE</v>
          </cell>
          <cell r="K1687">
            <v>1</v>
          </cell>
        </row>
        <row r="1688">
          <cell r="A1688" t="str">
            <v>T2783</v>
          </cell>
          <cell r="B1688" t="str">
            <v>RETIRO CUBIERTAS</v>
          </cell>
          <cell r="C1688" t="str">
            <v>Colocación de artefacto de iluminación colgante</v>
          </cell>
          <cell r="D1688" t="str">
            <v>U</v>
          </cell>
          <cell r="E1688">
            <v>3135.5</v>
          </cell>
          <cell r="F1688">
            <v>44682</v>
          </cell>
          <cell r="J1688" t="str">
            <v>22/3/2021 19:22:07 user: MARCE</v>
          </cell>
          <cell r="K1688">
            <v>1</v>
          </cell>
        </row>
        <row r="1689">
          <cell r="A1689" t="str">
            <v>T2784</v>
          </cell>
          <cell r="B1689" t="str">
            <v>RETIRO CUBIERTAS</v>
          </cell>
          <cell r="C1689" t="str">
            <v>Retiro de chapón curvo de cubierta</v>
          </cell>
          <cell r="D1689" t="str">
            <v>ml</v>
          </cell>
          <cell r="E1689">
            <v>1567.75</v>
          </cell>
          <cell r="F1689">
            <v>44682</v>
          </cell>
          <cell r="I1689" t="str">
            <v>COMPLETO</v>
          </cell>
          <cell r="J1689" t="str">
            <v>22/3/2021 19:27:18 user: MARCE</v>
          </cell>
          <cell r="K1689">
            <v>1</v>
          </cell>
        </row>
        <row r="1690">
          <cell r="A1690" t="str">
            <v>T2785</v>
          </cell>
          <cell r="B1690" t="str">
            <v>RETIRO CUBIERTAS</v>
          </cell>
          <cell r="C1690" t="str">
            <v>Retiro de cartel publicitario</v>
          </cell>
          <cell r="D1690" t="str">
            <v>u</v>
          </cell>
          <cell r="E1690">
            <v>12542</v>
          </cell>
          <cell r="F1690">
            <v>44682</v>
          </cell>
          <cell r="I1690" t="str">
            <v>COMPLETO</v>
          </cell>
          <cell r="J1690" t="str">
            <v>22/3/2021 19:29:28 user: MARCE</v>
          </cell>
          <cell r="K1690">
            <v>1</v>
          </cell>
        </row>
        <row r="1691">
          <cell r="A1691" t="str">
            <v>T2786</v>
          </cell>
          <cell r="B1691" t="str">
            <v>RETIRO CUBIERTAS</v>
          </cell>
          <cell r="C1691" t="str">
            <v xml:space="preserve">Retiro de correas de madera dura de sección 3" x 4" (10m c/u) </v>
          </cell>
          <cell r="D1691" t="str">
            <v>U</v>
          </cell>
          <cell r="E1691">
            <v>2351.62</v>
          </cell>
          <cell r="F1691">
            <v>44682</v>
          </cell>
          <cell r="J1691" t="str">
            <v>23/3/2021 12:40:06 user: MARCE</v>
          </cell>
          <cell r="K1691">
            <v>1</v>
          </cell>
        </row>
        <row r="1692">
          <cell r="A1692" t="str">
            <v>T2787</v>
          </cell>
          <cell r="B1692" t="str">
            <v>RETIRO CUBIERTAS</v>
          </cell>
          <cell r="C1692" t="str">
            <v xml:space="preserve">Retiro de perfiles doble T de H:100 mm (alma), A: 75 mm (alas). (10m c/u) </v>
          </cell>
          <cell r="D1692" t="str">
            <v>U</v>
          </cell>
          <cell r="E1692">
            <v>3135.5</v>
          </cell>
          <cell r="F1692">
            <v>44682</v>
          </cell>
          <cell r="J1692" t="str">
            <v>23/3/2021 12:40:31 user: MARCE</v>
          </cell>
          <cell r="K1692">
            <v>1</v>
          </cell>
        </row>
        <row r="1693">
          <cell r="A1693" t="str">
            <v>T2788</v>
          </cell>
          <cell r="B1693" t="str">
            <v>RETIRO CUBIERTAS</v>
          </cell>
          <cell r="C1693" t="str">
            <v xml:space="preserve">Retiro de perfiles L de 75 mm x 10 mm (10m c/u) </v>
          </cell>
          <cell r="D1693" t="str">
            <v>U</v>
          </cell>
          <cell r="E1693">
            <v>3135.5</v>
          </cell>
          <cell r="F1693">
            <v>44682</v>
          </cell>
          <cell r="J1693" t="str">
            <v>23/3/2021 12:40:45 user: MARCE</v>
          </cell>
          <cell r="K1693">
            <v>1</v>
          </cell>
        </row>
        <row r="1694">
          <cell r="A1694" t="str">
            <v>T2789</v>
          </cell>
          <cell r="B1694" t="str">
            <v>RETIRO CUBIERTAS</v>
          </cell>
          <cell r="C1694" t="str">
            <v>Retiro de Humeros de madera dura (8000ml)</v>
          </cell>
          <cell r="D1694" t="str">
            <v>m2</v>
          </cell>
          <cell r="E1694">
            <v>1567.75</v>
          </cell>
          <cell r="F1694">
            <v>44682</v>
          </cell>
          <cell r="J1694" t="str">
            <v>23/3/2021 12:41:12 user: MARCE</v>
          </cell>
          <cell r="K1694">
            <v>1</v>
          </cell>
        </row>
        <row r="1695">
          <cell r="A1695" t="str">
            <v>T2790</v>
          </cell>
          <cell r="B1695" t="str">
            <v>RETIRO CUBIERTAS</v>
          </cell>
          <cell r="C1695" t="str">
            <v>Ejecutar cielorraso de madera en altura</v>
          </cell>
          <cell r="D1695" t="str">
            <v>m2</v>
          </cell>
          <cell r="E1695">
            <v>6135.5</v>
          </cell>
          <cell r="F1695">
            <v>44277</v>
          </cell>
          <cell r="I1695" t="str">
            <v>COMPLETO</v>
          </cell>
          <cell r="J1695" t="str">
            <v>23/3/2021 12:44:17 user: MARCE</v>
          </cell>
          <cell r="K1695">
            <v>1</v>
          </cell>
        </row>
        <row r="1696">
          <cell r="A1696" t="str">
            <v>T2791</v>
          </cell>
          <cell r="B1696" t="str">
            <v>RETIRO CUBIERTAS</v>
          </cell>
          <cell r="C1696" t="str">
            <v>Plataforma de trabajo</v>
          </cell>
          <cell r="D1696" t="str">
            <v>gl</v>
          </cell>
          <cell r="E1696">
            <v>37865000</v>
          </cell>
          <cell r="F1696">
            <v>44277</v>
          </cell>
          <cell r="J1696" t="str">
            <v>23/3/2021 14:26:27 user: MARCE</v>
          </cell>
          <cell r="K1696">
            <v>1</v>
          </cell>
        </row>
        <row r="1697">
          <cell r="A1697" t="str">
            <v>T2792</v>
          </cell>
          <cell r="B1697" t="str">
            <v>RETIRO CUBIERTAS</v>
          </cell>
          <cell r="C1697" t="str">
            <v>Grua torre</v>
          </cell>
          <cell r="D1697" t="str">
            <v>gl</v>
          </cell>
          <cell r="E1697">
            <v>16306000</v>
          </cell>
          <cell r="F1697">
            <v>44280</v>
          </cell>
          <cell r="J1697" t="str">
            <v>25/3/2021 14:31:11 user: MARCE</v>
          </cell>
          <cell r="K1697">
            <v>2</v>
          </cell>
        </row>
        <row r="1698">
          <cell r="A1698" t="str">
            <v>T2793</v>
          </cell>
          <cell r="B1698" t="str">
            <v>RETIRO CUBIERTAS</v>
          </cell>
          <cell r="C1698" t="str">
            <v>Reemplazo de humero</v>
          </cell>
          <cell r="D1698" t="str">
            <v>ml</v>
          </cell>
          <cell r="E1698">
            <v>5635.5</v>
          </cell>
          <cell r="F1698">
            <v>44277</v>
          </cell>
          <cell r="I1698" t="str">
            <v>COMPLETO</v>
          </cell>
          <cell r="J1698" t="str">
            <v>23/3/2021 14:33:54 user: MARCE</v>
          </cell>
          <cell r="K1698">
            <v>1</v>
          </cell>
        </row>
        <row r="1699">
          <cell r="A1699" t="str">
            <v>T2794</v>
          </cell>
          <cell r="B1699" t="str">
            <v>RETIRO CUBIERTAS</v>
          </cell>
          <cell r="C1699" t="str">
            <v>Ingeniería de proyecto</v>
          </cell>
          <cell r="D1699" t="str">
            <v>gl</v>
          </cell>
          <cell r="E1699">
            <v>5412000</v>
          </cell>
          <cell r="F1699">
            <v>44697</v>
          </cell>
          <cell r="I1699" t="str">
            <v>COMPLETO</v>
          </cell>
          <cell r="J1699" t="str">
            <v>23/3/2021 14:52:26 user: MARCE</v>
          </cell>
          <cell r="K1699">
            <v>1</v>
          </cell>
        </row>
        <row r="1700">
          <cell r="A1700" t="str">
            <v>T2795</v>
          </cell>
          <cell r="B1700" t="str">
            <v>RETIRO CUBIERTAS</v>
          </cell>
          <cell r="C1700" t="str">
            <v>Proyecto Ejecutivo</v>
          </cell>
          <cell r="D1700" t="str">
            <v>gl</v>
          </cell>
          <cell r="E1700">
            <v>5412000</v>
          </cell>
          <cell r="F1700">
            <v>44697</v>
          </cell>
          <cell r="I1700" t="str">
            <v>COMPLETO</v>
          </cell>
          <cell r="J1700" t="str">
            <v>23/3/2021 14:53:21 user: MARCE</v>
          </cell>
          <cell r="K1700">
            <v>1</v>
          </cell>
        </row>
        <row r="1701">
          <cell r="A1701" t="str">
            <v>T2796</v>
          </cell>
          <cell r="B1701" t="str">
            <v>23.1 AGUA FRIA Y CALIENTE</v>
          </cell>
          <cell r="C1701" t="str">
            <v>Colector de 5 bajadas de 32 mm</v>
          </cell>
          <cell r="D1701" t="str">
            <v>gl</v>
          </cell>
          <cell r="E1701">
            <v>167241.51</v>
          </cell>
          <cell r="F1701">
            <v>44682</v>
          </cell>
          <cell r="I1701" t="str">
            <v>COMPLETO</v>
          </cell>
          <cell r="J1701" t="str">
            <v>24/3/2021 22:58:36 user: MARCE</v>
          </cell>
          <cell r="K1701">
            <v>1</v>
          </cell>
        </row>
        <row r="1702">
          <cell r="A1702" t="str">
            <v>T2797</v>
          </cell>
          <cell r="B1702" t="str">
            <v>RETIRO CUBIERTAS</v>
          </cell>
          <cell r="C1702" t="str">
            <v>Solado del obrador</v>
          </cell>
          <cell r="D1702" t="str">
            <v>gl</v>
          </cell>
          <cell r="E1702">
            <v>3723.75</v>
          </cell>
          <cell r="F1702">
            <v>44682</v>
          </cell>
          <cell r="H1702" t="str">
            <v>No sabemos la cantidad, estimamos 200 m2 de contrapiso y piso de cemento</v>
          </cell>
          <cell r="I1702" t="str">
            <v>COMPLETO</v>
          </cell>
          <cell r="J1702" t="str">
            <v>25/3/2021 08:32:10 user: MARCE</v>
          </cell>
          <cell r="K1702">
            <v>3</v>
          </cell>
        </row>
        <row r="1703">
          <cell r="A1703" t="str">
            <v>T2798</v>
          </cell>
          <cell r="B1703" t="str">
            <v>RETIRO CUBIERTAS</v>
          </cell>
          <cell r="C1703" t="str">
            <v>Módulo de oficina</v>
          </cell>
          <cell r="D1703" t="str">
            <v>gl</v>
          </cell>
          <cell r="E1703">
            <v>434600</v>
          </cell>
          <cell r="F1703">
            <v>44559</v>
          </cell>
          <cell r="H1703" t="str">
            <v>18 meses</v>
          </cell>
          <cell r="I1703" t="str">
            <v>COMPLETO</v>
          </cell>
          <cell r="J1703" t="str">
            <v>25/3/2021 14:14:59 user: MARCE</v>
          </cell>
          <cell r="K1703">
            <v>1</v>
          </cell>
        </row>
        <row r="1704">
          <cell r="A1704" t="str">
            <v>T2799</v>
          </cell>
          <cell r="B1704" t="str">
            <v>RETIRO CUBIERTAS</v>
          </cell>
          <cell r="C1704" t="str">
            <v>Equipamiento para oficina</v>
          </cell>
          <cell r="D1704" t="str">
            <v>gl</v>
          </cell>
          <cell r="E1704">
            <v>104457.53</v>
          </cell>
          <cell r="F1704">
            <v>44559</v>
          </cell>
          <cell r="H1704" t="str">
            <v>18 meses</v>
          </cell>
          <cell r="I1704" t="str">
            <v>COMPLETO</v>
          </cell>
          <cell r="J1704" t="str">
            <v>25/3/2021 09:18:49 user: MARCE</v>
          </cell>
          <cell r="K1704">
            <v>1</v>
          </cell>
        </row>
        <row r="1705">
          <cell r="A1705" t="str">
            <v>T2800</v>
          </cell>
          <cell r="B1705" t="str">
            <v>RETIRO CUBIERTAS</v>
          </cell>
          <cell r="C1705" t="str">
            <v>Pañol</v>
          </cell>
          <cell r="D1705" t="str">
            <v>gl</v>
          </cell>
          <cell r="E1705">
            <v>539628.19999999995</v>
          </cell>
          <cell r="F1705">
            <v>44559</v>
          </cell>
          <cell r="H1705" t="str">
            <v>18 meses</v>
          </cell>
          <cell r="I1705" t="str">
            <v>COMPLETO</v>
          </cell>
          <cell r="J1705" t="str">
            <v>25/3/2021 09:20:07 user: MARCE</v>
          </cell>
          <cell r="K1705">
            <v>1</v>
          </cell>
        </row>
        <row r="1706">
          <cell r="A1706" t="str">
            <v>T2801</v>
          </cell>
          <cell r="B1706" t="str">
            <v>RETIRO CUBIERTAS</v>
          </cell>
          <cell r="C1706" t="str">
            <v>Baño Químico</v>
          </cell>
          <cell r="D1706" t="str">
            <v>u</v>
          </cell>
          <cell r="E1706">
            <v>168666.67</v>
          </cell>
          <cell r="F1706">
            <v>44562</v>
          </cell>
          <cell r="H1706" t="str">
            <v>18 meses</v>
          </cell>
          <cell r="I1706" t="str">
            <v>COMPLETO</v>
          </cell>
          <cell r="J1706" t="str">
            <v>25/3/2021 09:23:42 user: MARCE</v>
          </cell>
          <cell r="K1706">
            <v>1</v>
          </cell>
        </row>
        <row r="1707">
          <cell r="A1707" t="str">
            <v>T2802</v>
          </cell>
          <cell r="B1707" t="str">
            <v>RETIRO CUBIERTAS</v>
          </cell>
          <cell r="C1707" t="str">
            <v>Conexiones sanitarias de obrador</v>
          </cell>
          <cell r="D1707" t="str">
            <v>gl</v>
          </cell>
          <cell r="E1707">
            <v>275070.40000000002</v>
          </cell>
          <cell r="F1707">
            <v>44682</v>
          </cell>
          <cell r="H1707" t="str">
            <v>18 meses</v>
          </cell>
          <cell r="I1707" t="str">
            <v>COMPLETO</v>
          </cell>
          <cell r="J1707" t="str">
            <v>25/3/2021 09:26:12 user: MARCE</v>
          </cell>
          <cell r="K1707">
            <v>1</v>
          </cell>
        </row>
        <row r="1708">
          <cell r="A1708" t="str">
            <v>T2803</v>
          </cell>
          <cell r="B1708" t="str">
            <v>RETIRO CUBIERTAS</v>
          </cell>
          <cell r="C1708" t="str">
            <v>Mantenimiento y limpieza de obrador</v>
          </cell>
          <cell r="D1708" t="str">
            <v>gl</v>
          </cell>
          <cell r="E1708">
            <v>200672</v>
          </cell>
          <cell r="F1708">
            <v>44682</v>
          </cell>
          <cell r="I1708" t="str">
            <v>MANO DE OBRA</v>
          </cell>
          <cell r="J1708" t="str">
            <v>25/3/2021 09:37:25 user: MARCE</v>
          </cell>
          <cell r="K1708">
            <v>1</v>
          </cell>
        </row>
        <row r="1709">
          <cell r="A1709" t="str">
            <v>T2804</v>
          </cell>
          <cell r="B1709" t="str">
            <v>RETIRO CUBIERTAS</v>
          </cell>
          <cell r="C1709" t="str">
            <v>Iluminacion de obrador</v>
          </cell>
          <cell r="D1709" t="str">
            <v>gl</v>
          </cell>
          <cell r="E1709">
            <v>651731.9</v>
          </cell>
          <cell r="F1709">
            <v>44682</v>
          </cell>
          <cell r="I1709" t="str">
            <v>COMPLETO</v>
          </cell>
          <cell r="J1709" t="str">
            <v>25/3/2021 09:44:40 user: MARCE</v>
          </cell>
          <cell r="K1709">
            <v>2</v>
          </cell>
        </row>
        <row r="1710">
          <cell r="A1710" t="str">
            <v>T2805</v>
          </cell>
          <cell r="B1710" t="str">
            <v>RETIRO CUBIERTAS</v>
          </cell>
          <cell r="C1710" t="str">
            <v>Desmonte de obrador</v>
          </cell>
          <cell r="D1710" t="str">
            <v>gl</v>
          </cell>
          <cell r="E1710">
            <v>164780</v>
          </cell>
          <cell r="F1710">
            <v>44682</v>
          </cell>
          <cell r="I1710" t="str">
            <v>COMPLETO</v>
          </cell>
          <cell r="J1710" t="str">
            <v>25/3/2021 09:47:03 user: MARCE</v>
          </cell>
          <cell r="K1710">
            <v>1</v>
          </cell>
        </row>
        <row r="1711">
          <cell r="A1711" t="str">
            <v>T2806</v>
          </cell>
          <cell r="B1711" t="str">
            <v>RETIRO CUBIERTAS</v>
          </cell>
          <cell r="C1711" t="str">
            <v>Conexión a Tanque Cisterna existente de Reserva de Aguas de Lluvia bajo local sobre Av. Ramos Mejía</v>
          </cell>
          <cell r="D1711" t="str">
            <v>GL</v>
          </cell>
          <cell r="E1711">
            <v>75559.960000000006</v>
          </cell>
          <cell r="F1711">
            <v>44682</v>
          </cell>
          <cell r="J1711" t="str">
            <v>25/3/2021 09:57:48 user: MARCE</v>
          </cell>
          <cell r="K1711">
            <v>1</v>
          </cell>
        </row>
        <row r="1712">
          <cell r="A1712" t="str">
            <v>T2807</v>
          </cell>
          <cell r="B1712" t="str">
            <v>RETIRO CUBIERTAS</v>
          </cell>
          <cell r="C1712" t="str">
            <v>Armado de Colector y Tendido de Cañerías de impulsión desde Tanque Cisterna en Subsuelo h/ Tanques de Reserva</v>
          </cell>
          <cell r="D1712" t="str">
            <v>GL</v>
          </cell>
          <cell r="E1712">
            <v>233876.51</v>
          </cell>
          <cell r="F1712">
            <v>44682</v>
          </cell>
          <cell r="J1712" t="str">
            <v>25/3/2021 09:59:43 user: MARCE</v>
          </cell>
          <cell r="K1712">
            <v>2</v>
          </cell>
        </row>
        <row r="1713">
          <cell r="A1713" t="str">
            <v>T2809</v>
          </cell>
          <cell r="B1713" t="str">
            <v>RETIRO CUBIERTAS</v>
          </cell>
          <cell r="C1713" t="str">
            <v>Provisión y Montaje de la Grua 21 mts, 1 tn</v>
          </cell>
          <cell r="D1713" t="str">
            <v>gl</v>
          </cell>
          <cell r="E1713">
            <v>296000</v>
          </cell>
          <cell r="F1713">
            <v>44280</v>
          </cell>
          <cell r="I1713" t="str">
            <v>COMPLETO</v>
          </cell>
          <cell r="J1713" t="str">
            <v>25/3/2021 14:25:16 user: MARCE</v>
          </cell>
          <cell r="K1713">
            <v>1</v>
          </cell>
        </row>
        <row r="1714">
          <cell r="A1714" t="str">
            <v>T2810</v>
          </cell>
          <cell r="B1714" t="str">
            <v>RETIRO CUBIERTAS</v>
          </cell>
          <cell r="C1714" t="str">
            <v>Desarme y retiro de la Grua de 21 mts, 1 tn</v>
          </cell>
          <cell r="D1714" t="str">
            <v>gl</v>
          </cell>
          <cell r="E1714">
            <v>296000</v>
          </cell>
          <cell r="F1714">
            <v>44280</v>
          </cell>
          <cell r="I1714" t="str">
            <v>COMPLETO</v>
          </cell>
          <cell r="J1714" t="str">
            <v>25/3/2021 14:26:35 user: MARCE</v>
          </cell>
          <cell r="K1714">
            <v>1</v>
          </cell>
        </row>
        <row r="1715">
          <cell r="A1715" t="str">
            <v>T2811</v>
          </cell>
          <cell r="B1715" t="str">
            <v>RETIRO CUBIERTAS</v>
          </cell>
          <cell r="C1715" t="str">
            <v>Costo de operación de la grua de 21 mts durante 18 meses</v>
          </cell>
          <cell r="D1715" t="str">
            <v>gl</v>
          </cell>
          <cell r="E1715">
            <v>15714000</v>
          </cell>
          <cell r="F1715">
            <v>44280</v>
          </cell>
          <cell r="I1715" t="str">
            <v>COMPLETO</v>
          </cell>
          <cell r="J1715" t="str">
            <v>25/3/2021 14:29:26 user: MARCE</v>
          </cell>
          <cell r="K1715">
            <v>1</v>
          </cell>
        </row>
        <row r="1716">
          <cell r="A1716" t="str">
            <v>T2812</v>
          </cell>
          <cell r="B1716" t="str">
            <v>01 DEMOLICIONES</v>
          </cell>
          <cell r="C1716" t="str">
            <v>Desarme y retiro de abrigos</v>
          </cell>
          <cell r="D1716" t="str">
            <v>m2</v>
          </cell>
          <cell r="E1716">
            <v>1464.8500000000001</v>
          </cell>
          <cell r="F1716">
            <v>44682</v>
          </cell>
          <cell r="I1716" t="str">
            <v>COMPLETO</v>
          </cell>
          <cell r="J1716" t="str">
            <v>9/5/2021 09:57:21 user: MARCE</v>
          </cell>
          <cell r="K1716">
            <v>1</v>
          </cell>
        </row>
        <row r="1717">
          <cell r="A1717" t="str">
            <v>T2813</v>
          </cell>
          <cell r="B1717" t="str">
            <v>01 DEMOLICIONES</v>
          </cell>
          <cell r="C1717" t="str">
            <v>Retiro de cartelería y equipmiento</v>
          </cell>
          <cell r="D1717" t="str">
            <v>u</v>
          </cell>
          <cell r="E1717">
            <v>3900.48</v>
          </cell>
          <cell r="F1717">
            <v>44682</v>
          </cell>
          <cell r="I1717">
            <v>1</v>
          </cell>
          <cell r="J1717" t="str">
            <v>9/5/2021 09:57:59 user: MARCE</v>
          </cell>
          <cell r="K1717">
            <v>1</v>
          </cell>
        </row>
        <row r="1718">
          <cell r="A1718" t="str">
            <v>T2814</v>
          </cell>
          <cell r="B1718" t="str">
            <v>RAMPAS</v>
          </cell>
          <cell r="C1718" t="str">
            <v>Rampa 3 tramos</v>
          </cell>
          <cell r="D1718" t="str">
            <v>u</v>
          </cell>
          <cell r="E1718">
            <v>1247962.33</v>
          </cell>
          <cell r="F1718">
            <v>44682</v>
          </cell>
          <cell r="H1718" t="str">
            <v>Mix de tareas</v>
          </cell>
          <cell r="I1718" t="str">
            <v>COMPLETO</v>
          </cell>
          <cell r="J1718">
            <v>44575.518703703703</v>
          </cell>
          <cell r="K1718">
            <v>3</v>
          </cell>
        </row>
        <row r="1719">
          <cell r="A1719" t="str">
            <v>T2815</v>
          </cell>
          <cell r="B1719" t="str">
            <v>19 HERRERÍA</v>
          </cell>
          <cell r="C1719" t="str">
            <v>Baranda de rampa</v>
          </cell>
          <cell r="D1719" t="str">
            <v>ml</v>
          </cell>
          <cell r="E1719">
            <v>4836.96</v>
          </cell>
          <cell r="F1719">
            <v>44682</v>
          </cell>
          <cell r="I1719" t="str">
            <v>COMPLETO</v>
          </cell>
          <cell r="J1719" t="str">
            <v>23/4/2021 17:47:47 user: MARCE</v>
          </cell>
          <cell r="K1719">
            <v>1</v>
          </cell>
        </row>
        <row r="1720">
          <cell r="A1720" t="str">
            <v>T2816</v>
          </cell>
          <cell r="B1720" t="str">
            <v>RAMPAS</v>
          </cell>
          <cell r="C1720" t="str">
            <v>Rampa de 4 tramos</v>
          </cell>
          <cell r="D1720" t="str">
            <v>u</v>
          </cell>
          <cell r="E1720">
            <v>2069984.0899999999</v>
          </cell>
          <cell r="F1720">
            <v>44682</v>
          </cell>
          <cell r="H1720" t="str">
            <v>Mix de tareas</v>
          </cell>
          <cell r="I1720" t="str">
            <v>COMPLETO</v>
          </cell>
          <cell r="J1720">
            <v>44575.51871527778</v>
          </cell>
          <cell r="K1720">
            <v>3</v>
          </cell>
        </row>
        <row r="1721">
          <cell r="A1721" t="str">
            <v>T2817</v>
          </cell>
          <cell r="B1721" t="str">
            <v>RAMPAS</v>
          </cell>
          <cell r="C1721" t="str">
            <v>Rampa de salida de emergencia</v>
          </cell>
          <cell r="D1721" t="str">
            <v>u</v>
          </cell>
          <cell r="E1721">
            <v>1046416.96</v>
          </cell>
          <cell r="F1721">
            <v>44682</v>
          </cell>
          <cell r="H1721" t="str">
            <v>Mix de tareas</v>
          </cell>
          <cell r="I1721" t="str">
            <v>COMPLETO</v>
          </cell>
          <cell r="J1721">
            <v>44575.518738425926</v>
          </cell>
          <cell r="K1721">
            <v>3</v>
          </cell>
        </row>
        <row r="1722">
          <cell r="A1722" t="str">
            <v>T2818</v>
          </cell>
          <cell r="B1722" t="str">
            <v>RAMPAS</v>
          </cell>
          <cell r="C1722" t="str">
            <v>Rampa de 1 tramo</v>
          </cell>
          <cell r="D1722" t="str">
            <v>u</v>
          </cell>
          <cell r="E1722">
            <v>671734.79999999993</v>
          </cell>
          <cell r="F1722">
            <v>44682</v>
          </cell>
          <cell r="I1722" t="str">
            <v>COMPLETO</v>
          </cell>
          <cell r="J1722">
            <v>44575.518750000003</v>
          </cell>
          <cell r="K1722">
            <v>3</v>
          </cell>
        </row>
        <row r="1723">
          <cell r="A1723" t="str">
            <v>T2819</v>
          </cell>
          <cell r="B1723" t="str">
            <v>80 MODELO</v>
          </cell>
          <cell r="C1723" t="str">
            <v>Escalera de hormigón con solado háptico</v>
          </cell>
          <cell r="D1723" t="str">
            <v>m2</v>
          </cell>
          <cell r="E1723">
            <v>37291.81</v>
          </cell>
          <cell r="F1723">
            <v>44682</v>
          </cell>
          <cell r="I1723" t="str">
            <v>COMPLETO</v>
          </cell>
          <cell r="J1723">
            <v>44575.518761574072</v>
          </cell>
          <cell r="K1723">
            <v>3</v>
          </cell>
        </row>
        <row r="1724">
          <cell r="A1724" t="str">
            <v>T2820</v>
          </cell>
          <cell r="B1724" t="str">
            <v>23 INSTALACIÓN SANITARIA</v>
          </cell>
          <cell r="C1724" t="str">
            <v>Pozo de captación de agua con bomba y tablero</v>
          </cell>
          <cell r="D1724" t="str">
            <v>u</v>
          </cell>
          <cell r="E1724">
            <v>160234.63</v>
          </cell>
          <cell r="F1724">
            <v>44682</v>
          </cell>
          <cell r="H1724" t="str">
            <v>Subcontrato + volquete</v>
          </cell>
          <cell r="I1724" t="str">
            <v>COMPLETO</v>
          </cell>
          <cell r="J1724" t="str">
            <v>31/3/2021 12:55:40 user: MARCE</v>
          </cell>
          <cell r="K1724">
            <v>1</v>
          </cell>
        </row>
        <row r="1725">
          <cell r="A1725" t="str">
            <v>T2821</v>
          </cell>
          <cell r="B1725" t="str">
            <v>19 HERRERÍA</v>
          </cell>
          <cell r="C1725" t="str">
            <v>Barandas de laberintos</v>
          </cell>
          <cell r="D1725" t="str">
            <v>ml</v>
          </cell>
          <cell r="E1725">
            <v>4412.6099999999997</v>
          </cell>
          <cell r="F1725">
            <v>44682</v>
          </cell>
          <cell r="I1725" t="str">
            <v>COMPLETO</v>
          </cell>
          <cell r="J1725" t="str">
            <v>23/4/2021 17:46:06 user: MARCE</v>
          </cell>
          <cell r="K1725">
            <v>1</v>
          </cell>
        </row>
        <row r="1726">
          <cell r="A1726" t="str">
            <v>T2822</v>
          </cell>
          <cell r="B1726" t="str">
            <v>11 PISOS</v>
          </cell>
          <cell r="C1726" t="str">
            <v>Solado de hormigón llaneado con solado háptico</v>
          </cell>
          <cell r="D1726" t="str">
            <v>m2</v>
          </cell>
          <cell r="E1726">
            <v>3583.27</v>
          </cell>
          <cell r="F1726">
            <v>44682</v>
          </cell>
          <cell r="I1726" t="str">
            <v>COMPLETO</v>
          </cell>
          <cell r="J1726">
            <v>44575.518784722219</v>
          </cell>
          <cell r="K1726">
            <v>3</v>
          </cell>
        </row>
        <row r="1727">
          <cell r="A1727" t="str">
            <v>T2823</v>
          </cell>
          <cell r="B1727" t="str">
            <v>19 HERRERÍA</v>
          </cell>
          <cell r="C1727" t="str">
            <v xml:space="preserve">Barandas de laberintos </v>
          </cell>
          <cell r="D1727" t="str">
            <v>ml</v>
          </cell>
          <cell r="E1727">
            <v>4150.75</v>
          </cell>
          <cell r="F1727">
            <v>44682</v>
          </cell>
          <cell r="H1727" t="str">
            <v>Sin precio material</v>
          </cell>
          <cell r="I1727" t="str">
            <v>FALTA PRECIO</v>
          </cell>
          <cell r="J1727" t="str">
            <v>3/4/2021 15:02:39 user: MARCE</v>
          </cell>
          <cell r="K1727">
            <v>1</v>
          </cell>
        </row>
        <row r="1728">
          <cell r="A1728" t="str">
            <v>T2824</v>
          </cell>
          <cell r="B1728" t="str">
            <v>19 HERRERÍA</v>
          </cell>
          <cell r="C1728" t="str">
            <v>Carpintería V1 - Corrediza de aluminio - vidrio 3+3mm -Reja malla metal desplegado - 1.00 x 0.50 m</v>
          </cell>
          <cell r="D1728" t="str">
            <v>u</v>
          </cell>
          <cell r="E1728">
            <v>47754.549999999996</v>
          </cell>
          <cell r="F1728">
            <v>44682</v>
          </cell>
          <cell r="H1728" t="str">
            <v>Sin precio material</v>
          </cell>
          <cell r="I1728" t="str">
            <v>FALTA PRECIO</v>
          </cell>
          <cell r="J1728" t="str">
            <v>8/4/2021 08:37:42 user: MARCE</v>
          </cell>
          <cell r="K1728">
            <v>1</v>
          </cell>
        </row>
        <row r="1729">
          <cell r="A1729" t="str">
            <v>T2825</v>
          </cell>
          <cell r="B1729" t="str">
            <v>19 HERRERÍA</v>
          </cell>
          <cell r="C1729" t="str">
            <v>Carpintería V3 - Banderola de aluminio - vidrio 3+3mm - Reja malla - 0.80 x 0.50 m</v>
          </cell>
          <cell r="D1729" t="str">
            <v>u</v>
          </cell>
          <cell r="E1729">
            <v>38497</v>
          </cell>
          <cell r="F1729">
            <v>44682</v>
          </cell>
          <cell r="H1729" t="str">
            <v>Sin precio material</v>
          </cell>
          <cell r="I1729" t="str">
            <v>FALTA PRECIO</v>
          </cell>
          <cell r="J1729" t="str">
            <v>23/4/2021 17:54:27 user: MARCE</v>
          </cell>
          <cell r="K1729">
            <v>1</v>
          </cell>
        </row>
        <row r="1730">
          <cell r="A1730" t="str">
            <v>T2826</v>
          </cell>
          <cell r="B1730" t="str">
            <v>19 HERRERÍA</v>
          </cell>
          <cell r="C1730" t="str">
            <v>Carpintería V6 - Corrediza de aluminio - vidrio 3+3mm -Reja malla - 1.50 x 1.00 m</v>
          </cell>
          <cell r="D1730" t="str">
            <v>u</v>
          </cell>
          <cell r="E1730">
            <v>65926</v>
          </cell>
          <cell r="F1730">
            <v>44682</v>
          </cell>
          <cell r="H1730" t="str">
            <v>Sin precio material</v>
          </cell>
          <cell r="I1730" t="str">
            <v>FALTA PRECIO</v>
          </cell>
          <cell r="K1730">
            <v>1</v>
          </cell>
        </row>
        <row r="1731">
          <cell r="A1731" t="str">
            <v>T2827</v>
          </cell>
          <cell r="B1731" t="str">
            <v>19 HERRERÍA</v>
          </cell>
          <cell r="C1731" t="str">
            <v>Puerta PCH1 - Abrir de una hoja - Doble chapa  18 - 0.80 x 2.05 m</v>
          </cell>
          <cell r="D1731" t="str">
            <v>u</v>
          </cell>
          <cell r="E1731">
            <v>52456.36</v>
          </cell>
          <cell r="F1731">
            <v>44682</v>
          </cell>
          <cell r="H1731" t="str">
            <v>Sin precio material</v>
          </cell>
          <cell r="I1731" t="str">
            <v>FALTA PRECIO</v>
          </cell>
          <cell r="J1731" t="str">
            <v>8/4/2021 10:03:57 user: MARCE</v>
          </cell>
          <cell r="K1731">
            <v>1</v>
          </cell>
        </row>
        <row r="1732">
          <cell r="A1732" t="str">
            <v>T2828</v>
          </cell>
          <cell r="B1732" t="str">
            <v>19 HERRERÍA</v>
          </cell>
          <cell r="C1732" t="str">
            <v>Puerta PCH2 - Abrir de una hoja - Doble chapa 18- 0.90 x 2.05 m</v>
          </cell>
          <cell r="D1732" t="str">
            <v>u</v>
          </cell>
          <cell r="E1732">
            <v>61978.82</v>
          </cell>
          <cell r="F1732">
            <v>44682</v>
          </cell>
          <cell r="H1732" t="str">
            <v>Sin precio material</v>
          </cell>
          <cell r="I1732" t="str">
            <v>FALTA PRECIO</v>
          </cell>
          <cell r="J1732" t="str">
            <v>9/5/2021 11:10:17 user: MARCE</v>
          </cell>
          <cell r="K1732">
            <v>1</v>
          </cell>
        </row>
        <row r="1733">
          <cell r="A1733" t="str">
            <v>T2829</v>
          </cell>
          <cell r="B1733" t="str">
            <v>19 HERRERÍA</v>
          </cell>
          <cell r="C1733" t="str">
            <v>Puerta PCH4 - Abrir de dos hojas - Doble chapa 18 con persiana - 1.80 x 2.10 m</v>
          </cell>
          <cell r="D1733" t="str">
            <v>u</v>
          </cell>
          <cell r="E1733">
            <v>112109.85</v>
          </cell>
          <cell r="F1733">
            <v>44682</v>
          </cell>
          <cell r="H1733" t="str">
            <v>Sin precio material</v>
          </cell>
          <cell r="I1733" t="str">
            <v>FALTA PRECIO</v>
          </cell>
          <cell r="K1733">
            <v>1</v>
          </cell>
        </row>
        <row r="1734">
          <cell r="A1734" t="str">
            <v>T2830</v>
          </cell>
          <cell r="B1734" t="str">
            <v>19 HERRERÍA</v>
          </cell>
          <cell r="C1734" t="str">
            <v>Puerta PM1 - Placa interior de madera enchapada - marco chapa 18 -0.76 x 2.05 m</v>
          </cell>
          <cell r="D1734" t="str">
            <v>u</v>
          </cell>
          <cell r="E1734">
            <v>23059.24</v>
          </cell>
          <cell r="F1734">
            <v>44682</v>
          </cell>
          <cell r="I1734" t="str">
            <v>COMPLETO</v>
          </cell>
          <cell r="J1734" t="str">
            <v>15/4/2021 12:20:57 user: MARCE</v>
          </cell>
          <cell r="K1734">
            <v>1</v>
          </cell>
        </row>
        <row r="1735">
          <cell r="A1735" t="str">
            <v>T2831</v>
          </cell>
          <cell r="B1735" t="str">
            <v>19 HERRERÍA</v>
          </cell>
          <cell r="C1735" t="str">
            <v>Puerta PR1 - De abrir de dos hojas de reja malla romboidal</v>
          </cell>
          <cell r="D1735" t="str">
            <v>u</v>
          </cell>
          <cell r="E1735">
            <v>23155.969999999998</v>
          </cell>
          <cell r="F1735">
            <v>44682</v>
          </cell>
          <cell r="H1735" t="str">
            <v>Sin precio material</v>
          </cell>
          <cell r="I1735" t="str">
            <v>FALTA PRECIO</v>
          </cell>
          <cell r="K1735">
            <v>1</v>
          </cell>
        </row>
        <row r="1736">
          <cell r="A1736" t="str">
            <v>T2832</v>
          </cell>
          <cell r="B1736" t="str">
            <v>19 HERRERÍA</v>
          </cell>
          <cell r="C1736" t="str">
            <v>Puerta Emergencia PECH - De chapa lisa16 y bastidores de tubos estructural, terminación esmalte - con barral antipánico, electroiman y cierrapuerta</v>
          </cell>
          <cell r="D1736" t="str">
            <v>u</v>
          </cell>
          <cell r="E1736">
            <v>84101.220000000016</v>
          </cell>
          <cell r="F1736">
            <v>44682</v>
          </cell>
          <cell r="H1736" t="str">
            <v>Sin precio material</v>
          </cell>
          <cell r="J1736" t="str">
            <v>3/5/2021 15:40:17 user: MARCE</v>
          </cell>
          <cell r="K1736">
            <v>1</v>
          </cell>
        </row>
        <row r="1737">
          <cell r="A1737" t="str">
            <v>T2833</v>
          </cell>
          <cell r="B1737" t="str">
            <v>19 HERRERÍA</v>
          </cell>
          <cell r="C1737" t="str">
            <v>Carpintería Integral B1 - Frente para ventanilla de boleteria de seguridad vidrio antibala 22mm</v>
          </cell>
          <cell r="D1737" t="str">
            <v>ml</v>
          </cell>
          <cell r="E1737">
            <v>331683.62</v>
          </cell>
          <cell r="F1737">
            <v>44682</v>
          </cell>
          <cell r="H1737" t="str">
            <v>COMPLETO</v>
          </cell>
          <cell r="J1737" t="str">
            <v>28/4/2021 09:51:14 user: MARCE</v>
          </cell>
          <cell r="K1737">
            <v>1</v>
          </cell>
        </row>
        <row r="1738">
          <cell r="A1738" t="str">
            <v>T2834</v>
          </cell>
          <cell r="B1738" t="str">
            <v>19 HERRERÍA</v>
          </cell>
          <cell r="C1738" t="str">
            <v>Carpintería Integral B2 - Paño fijo de vidrio antibala espejado / Norma Renar MA-02 (Esp. 22mm), con marco de Chapa plegada BWG Nº 18 de acero inoxidable, terminación anodizado. Destino: Frente de Garita de Seguridad, Gendarmeria, Mesa de Cambistas y Bicicletero</v>
          </cell>
          <cell r="D1738" t="str">
            <v>ml</v>
          </cell>
          <cell r="E1738">
            <v>282370.90000000002</v>
          </cell>
          <cell r="F1738">
            <v>44682</v>
          </cell>
          <cell r="H1738" t="str">
            <v>COMPLETO</v>
          </cell>
          <cell r="J1738" t="str">
            <v>28/4/2021 09:45:16 user: MARCE</v>
          </cell>
          <cell r="K1738">
            <v>1</v>
          </cell>
        </row>
        <row r="1739">
          <cell r="A1739" t="str">
            <v>T2835</v>
          </cell>
          <cell r="B1739" t="str">
            <v>19 HERRERÍA</v>
          </cell>
          <cell r="C1739" t="str">
            <v>Cortina de Enrollar Automatica CE</v>
          </cell>
          <cell r="D1739" t="str">
            <v>ml</v>
          </cell>
          <cell r="E1739">
            <v>15384.95</v>
          </cell>
          <cell r="F1739">
            <v>44682</v>
          </cell>
          <cell r="H1739" t="str">
            <v>Sin precio material</v>
          </cell>
          <cell r="I1739" t="str">
            <v>FALTA PRECIO</v>
          </cell>
          <cell r="J1739" t="str">
            <v>8/4/2021 10:18:46 user: MARCE</v>
          </cell>
          <cell r="K1739">
            <v>1</v>
          </cell>
        </row>
        <row r="1740">
          <cell r="A1740" t="str">
            <v>T2836</v>
          </cell>
          <cell r="B1740" t="str">
            <v>23.4 ARTEFACTOS SANITARIOS</v>
          </cell>
          <cell r="C1740" t="str">
            <v>Lavatorio con pie</v>
          </cell>
          <cell r="D1740" t="str">
            <v>u</v>
          </cell>
          <cell r="E1740">
            <v>14697.020000000002</v>
          </cell>
          <cell r="F1740">
            <v>44682</v>
          </cell>
          <cell r="I1740" t="str">
            <v>COMPLETO</v>
          </cell>
          <cell r="J1740">
            <v>44654.849548611113</v>
          </cell>
          <cell r="K1740">
            <v>1</v>
          </cell>
        </row>
        <row r="1741">
          <cell r="A1741" t="str">
            <v>T2837</v>
          </cell>
          <cell r="B1741" t="str">
            <v>19 HERRERÍA</v>
          </cell>
          <cell r="C1741" t="str">
            <v>Baranda de contencion de andenes de caño de acero galvanizado - según Detalle G-DC-001</v>
          </cell>
          <cell r="D1741" t="str">
            <v>ml</v>
          </cell>
          <cell r="E1741">
            <v>15702.96</v>
          </cell>
          <cell r="F1741">
            <v>44682</v>
          </cell>
          <cell r="I1741" t="str">
            <v>COMPLETO</v>
          </cell>
          <cell r="J1741" t="str">
            <v>12/5/2021 11:47:28 user: MARCE</v>
          </cell>
          <cell r="K1741">
            <v>1</v>
          </cell>
        </row>
        <row r="1742">
          <cell r="A1742" t="str">
            <v>T2838</v>
          </cell>
          <cell r="B1742" t="str">
            <v>19 HERRERÍA</v>
          </cell>
          <cell r="C1742" t="str">
            <v>Cercos Perimetrales en Reja de hierro angulo, planchuelas y barrotes -  según Detalle G-DC-002</v>
          </cell>
          <cell r="D1742" t="str">
            <v>m2</v>
          </cell>
          <cell r="E1742">
            <v>26819.480000000003</v>
          </cell>
          <cell r="F1742">
            <v>44682</v>
          </cell>
          <cell r="H1742" t="str">
            <v>Sin precio material</v>
          </cell>
          <cell r="I1742" t="str">
            <v>COMPLETO</v>
          </cell>
          <cell r="J1742">
            <v>44669.635115740741</v>
          </cell>
          <cell r="K1742">
            <v>1</v>
          </cell>
        </row>
        <row r="1743">
          <cell r="A1743" t="str">
            <v>T2839</v>
          </cell>
          <cell r="B1743" t="str">
            <v>19 HERRERÍA</v>
          </cell>
          <cell r="C1743" t="str">
            <v>Ejecución de Nuevos Cercos perimetrales de alambrado olímpico romboidal - según Detalle DC-003</v>
          </cell>
          <cell r="D1743" t="str">
            <v>ml</v>
          </cell>
          <cell r="E1743">
            <v>8250</v>
          </cell>
          <cell r="F1743">
            <v>44697</v>
          </cell>
          <cell r="H1743" t="str">
            <v>COMPLETO</v>
          </cell>
          <cell r="I1743" t="str">
            <v>COMPLETO</v>
          </cell>
          <cell r="J1743" t="str">
            <v>3/5/2021 15:55:33 user: MARCE</v>
          </cell>
          <cell r="K1743">
            <v>1</v>
          </cell>
        </row>
        <row r="1744">
          <cell r="A1744" t="str">
            <v>T2840</v>
          </cell>
          <cell r="B1744" t="str">
            <v>19 HERRERÍA</v>
          </cell>
          <cell r="C1744" t="str">
            <v>Ejecución de Nuevos Cercos divisorios entre Vías de paños de metal desplegado pesado según Detalle DC -004</v>
          </cell>
          <cell r="D1744" t="str">
            <v>ml</v>
          </cell>
          <cell r="E1744">
            <v>34117.78</v>
          </cell>
          <cell r="F1744">
            <v>44682</v>
          </cell>
          <cell r="H1744" t="str">
            <v>Sin precio material</v>
          </cell>
          <cell r="I1744" t="str">
            <v>COMPLETO</v>
          </cell>
          <cell r="J1744">
            <v>44669.637974537036</v>
          </cell>
          <cell r="K1744">
            <v>1</v>
          </cell>
        </row>
        <row r="1745">
          <cell r="A1745" t="str">
            <v>T2841</v>
          </cell>
          <cell r="B1745" t="str">
            <v>19 HERRERÍA</v>
          </cell>
          <cell r="C1745" t="str">
            <v>Reja de Cierre: Paño Fijo de Reja de Hierro galvanizado en caliente electrosoldado, conformado por planchuelas horizontales y varilla verticales, sobre marco perimetral ejecutado con perfil ángulo galvanizado en caliente. Sujeción con columna conformada  por 2 perfiles “C” vinculados mediante soldadura tipo cajón, relleno con H30 - según DC- 005</v>
          </cell>
          <cell r="D1745" t="str">
            <v>m2</v>
          </cell>
          <cell r="E1745">
            <v>110946.51</v>
          </cell>
          <cell r="F1745">
            <v>44682</v>
          </cell>
          <cell r="H1745" t="str">
            <v>Sin precio material</v>
          </cell>
          <cell r="I1745" t="str">
            <v>COMPLETO</v>
          </cell>
          <cell r="K1745">
            <v>1</v>
          </cell>
        </row>
        <row r="1746">
          <cell r="A1746" t="str">
            <v>T2842</v>
          </cell>
          <cell r="B1746" t="str">
            <v>SEÑALÉTICA</v>
          </cell>
          <cell r="C1746" t="str">
            <v>SPE Señal Plano de Evacuación</v>
          </cell>
          <cell r="D1746" t="str">
            <v>u</v>
          </cell>
          <cell r="E1746">
            <v>3667.54</v>
          </cell>
          <cell r="F1746">
            <v>44682</v>
          </cell>
          <cell r="H1746" t="str">
            <v>Sin precio material</v>
          </cell>
          <cell r="I1746" t="str">
            <v>COMPLETO</v>
          </cell>
          <cell r="J1746" t="str">
            <v>28/4/2021 09:47:19 user: MARCE</v>
          </cell>
          <cell r="K1746">
            <v>1</v>
          </cell>
        </row>
        <row r="1747">
          <cell r="A1747" t="str">
            <v>T2843</v>
          </cell>
          <cell r="B1747" t="str">
            <v>SEÑALÉTICA</v>
          </cell>
          <cell r="C1747" t="str">
            <v>SSE Señal Salida de Emergencia</v>
          </cell>
          <cell r="D1747" t="str">
            <v>u</v>
          </cell>
          <cell r="E1747">
            <v>4704.25</v>
          </cell>
          <cell r="F1747">
            <v>36526</v>
          </cell>
          <cell r="H1747" t="str">
            <v>Sin precio material</v>
          </cell>
          <cell r="I1747" t="str">
            <v>COMPLETO</v>
          </cell>
          <cell r="K1747">
            <v>1</v>
          </cell>
        </row>
        <row r="1748">
          <cell r="A1748" t="str">
            <v>T2844</v>
          </cell>
          <cell r="B1748" t="str">
            <v>SEÑALÉTICA</v>
          </cell>
          <cell r="C1748" t="str">
            <v>SBP Señal Braile en Pasamanos</v>
          </cell>
          <cell r="D1748" t="str">
            <v>u</v>
          </cell>
          <cell r="E1748">
            <v>8700.75</v>
          </cell>
          <cell r="F1748">
            <v>44682</v>
          </cell>
          <cell r="I1748" t="str">
            <v>COMPLETO</v>
          </cell>
          <cell r="K1748">
            <v>1</v>
          </cell>
        </row>
        <row r="1749">
          <cell r="A1749" t="str">
            <v>T2845</v>
          </cell>
          <cell r="B1749" t="str">
            <v>SEÑALÉTICA</v>
          </cell>
          <cell r="C1749" t="str">
            <v>PM Porta y Monitor 32"</v>
          </cell>
          <cell r="D1749" t="str">
            <v>u</v>
          </cell>
          <cell r="E1749">
            <v>92371</v>
          </cell>
          <cell r="F1749">
            <v>44682</v>
          </cell>
          <cell r="H1749" t="str">
            <v>Sin precio material</v>
          </cell>
          <cell r="I1749" t="str">
            <v>COMPLETO</v>
          </cell>
          <cell r="J1749" t="str">
            <v>3/4/2021 15:41:36 user: MARCE</v>
          </cell>
          <cell r="K1749">
            <v>1</v>
          </cell>
        </row>
        <row r="1750">
          <cell r="A1750" t="str">
            <v>T2846</v>
          </cell>
          <cell r="B1750" t="str">
            <v>11 PISOS</v>
          </cell>
          <cell r="C1750" t="str">
            <v>Vados según detalle</v>
          </cell>
          <cell r="D1750" t="str">
            <v>u</v>
          </cell>
          <cell r="E1750">
            <v>48572.130000000005</v>
          </cell>
          <cell r="F1750">
            <v>44682</v>
          </cell>
          <cell r="H1750" t="str">
            <v>Indefinido todo</v>
          </cell>
          <cell r="I1750" t="str">
            <v>COMPLETO</v>
          </cell>
          <cell r="J1750">
            <v>44575.518796296295</v>
          </cell>
          <cell r="K1750">
            <v>3</v>
          </cell>
        </row>
        <row r="1751">
          <cell r="A1751" t="str">
            <v>T2847</v>
          </cell>
          <cell r="B1751" t="str">
            <v>11 PISOS</v>
          </cell>
          <cell r="C1751" t="str">
            <v>Zócalo de Mosaico granitico pulido de 30x30</v>
          </cell>
          <cell r="D1751" t="str">
            <v>ml</v>
          </cell>
          <cell r="E1751">
            <v>1856.6499999999999</v>
          </cell>
          <cell r="F1751">
            <v>44682</v>
          </cell>
          <cell r="H1751" t="str">
            <v>ok</v>
          </cell>
          <cell r="I1751" t="str">
            <v>COMPLETO</v>
          </cell>
          <cell r="J1751" t="str">
            <v>9/5/2021 11:07:30 user: MARCE</v>
          </cell>
          <cell r="K1751">
            <v>2</v>
          </cell>
        </row>
        <row r="1752">
          <cell r="A1752" t="str">
            <v>T2848</v>
          </cell>
          <cell r="B1752" t="str">
            <v>26 INSTALACIÓN ELÉCTRICA</v>
          </cell>
          <cell r="C1752" t="str">
            <v>Columna de señalización pasiva y Campanilla de repetición de señal sonora</v>
          </cell>
          <cell r="D1752" t="str">
            <v>u</v>
          </cell>
          <cell r="E1752">
            <v>52335.5</v>
          </cell>
          <cell r="F1752">
            <v>44682</v>
          </cell>
          <cell r="H1752" t="str">
            <v>Sin precio material</v>
          </cell>
          <cell r="I1752" t="str">
            <v>COMPLETO</v>
          </cell>
          <cell r="J1752" t="str">
            <v>4/4/2021 11:47:20 user: MARCE</v>
          </cell>
          <cell r="K1752">
            <v>1</v>
          </cell>
        </row>
        <row r="1753">
          <cell r="A1753" t="str">
            <v>T2849</v>
          </cell>
          <cell r="B1753" t="str">
            <v>23 INSTALACIÓN SANITARIA</v>
          </cell>
          <cell r="C1753" t="str">
            <v xml:space="preserve">Cañeros de reserva ( 1 de 4" y 1 de 6" de pvc de 3,2mm); incluye 4 camaras de inspección de 60x60 </v>
          </cell>
          <cell r="D1753" t="str">
            <v>gl</v>
          </cell>
          <cell r="E1753">
            <v>594396.87</v>
          </cell>
          <cell r="F1753">
            <v>44682</v>
          </cell>
          <cell r="H1753" t="str">
            <v>Indefinido todo</v>
          </cell>
          <cell r="I1753" t="str">
            <v>COMPLETO</v>
          </cell>
          <cell r="J1753" t="str">
            <v>19/4/2021 16:56:11 user: MARCE</v>
          </cell>
          <cell r="K1753">
            <v>4</v>
          </cell>
        </row>
        <row r="1754">
          <cell r="A1754" t="str">
            <v>T2850</v>
          </cell>
          <cell r="B1754" t="str">
            <v>01 DEMOLICIONES</v>
          </cell>
          <cell r="C1754" t="str">
            <v>Retiro de losetas premoldeadas en andenes</v>
          </cell>
          <cell r="D1754" t="str">
            <v>m2</v>
          </cell>
          <cell r="E1754">
            <v>3647.72</v>
          </cell>
          <cell r="F1754">
            <v>44682</v>
          </cell>
          <cell r="I1754" t="str">
            <v>COMPLETO</v>
          </cell>
          <cell r="J1754">
            <v>44652.434965277775</v>
          </cell>
          <cell r="K1754">
            <v>1</v>
          </cell>
        </row>
        <row r="1755">
          <cell r="A1755" t="str">
            <v>T2851</v>
          </cell>
          <cell r="B1755" t="str">
            <v>23.3 DESAGUES PLUVIALES</v>
          </cell>
          <cell r="C1755" t="str">
            <v>Caño de bajada de chapa rectangular</v>
          </cell>
          <cell r="D1755" t="str">
            <v>ml</v>
          </cell>
          <cell r="E1755">
            <v>2790.48</v>
          </cell>
          <cell r="F1755">
            <v>44682</v>
          </cell>
          <cell r="I1755" t="str">
            <v>COMPLETO</v>
          </cell>
          <cell r="J1755" t="str">
            <v>4/4/2021 16:04:49 user: MARCE</v>
          </cell>
          <cell r="K1755">
            <v>1</v>
          </cell>
        </row>
        <row r="1756">
          <cell r="A1756" t="str">
            <v>T2852</v>
          </cell>
          <cell r="B1756" t="str">
            <v>ENERGÍA SOLAR</v>
          </cell>
          <cell r="C1756" t="str">
            <v>Panel solar y Termotanque intercambiador de calor</v>
          </cell>
          <cell r="D1756" t="str">
            <v>gl</v>
          </cell>
          <cell r="E1756">
            <v>238949.57</v>
          </cell>
          <cell r="F1756">
            <v>44682</v>
          </cell>
          <cell r="H1756" t="str">
            <v>Indefinido todo</v>
          </cell>
          <cell r="J1756">
            <v>44655.397743055553</v>
          </cell>
          <cell r="K1756">
            <v>1</v>
          </cell>
        </row>
        <row r="1757">
          <cell r="A1757" t="str">
            <v>T2853</v>
          </cell>
          <cell r="B1757" t="str">
            <v>26 INSTALACIÓN ELÉCTRICA</v>
          </cell>
          <cell r="C1757" t="str">
            <v>Monitor Led 24"</v>
          </cell>
          <cell r="D1757" t="str">
            <v>u</v>
          </cell>
          <cell r="E1757">
            <v>43716.51</v>
          </cell>
          <cell r="F1757">
            <v>44682</v>
          </cell>
          <cell r="I1757" t="str">
            <v>COMPLETO</v>
          </cell>
          <cell r="J1757">
            <v>44686.31585648148</v>
          </cell>
          <cell r="K1757">
            <v>1</v>
          </cell>
        </row>
        <row r="1758">
          <cell r="A1758" t="str">
            <v>T2854</v>
          </cell>
          <cell r="B1758" t="str">
            <v>26 INSTALACIÓN ELÉCTRICA</v>
          </cell>
          <cell r="C1758" t="str">
            <v>Fibra óptica 12 hilos</v>
          </cell>
          <cell r="D1758" t="str">
            <v>ml</v>
          </cell>
          <cell r="E1758">
            <v>365.71000000000004</v>
          </cell>
          <cell r="F1758">
            <v>44682</v>
          </cell>
          <cell r="I1758" t="str">
            <v>COMPLETO</v>
          </cell>
          <cell r="J1758" t="str">
            <v>4/4/2021 17:43:35 user: MARCE</v>
          </cell>
          <cell r="K1758">
            <v>2</v>
          </cell>
        </row>
        <row r="1759">
          <cell r="A1759" t="str">
            <v>T2855</v>
          </cell>
          <cell r="B1759" t="str">
            <v>26 INSTALACIÓN ELÉCTRICA</v>
          </cell>
          <cell r="C1759" t="str">
            <v>Fibra óptica 6 hilos</v>
          </cell>
          <cell r="D1759" t="str">
            <v>ml</v>
          </cell>
          <cell r="E1759">
            <v>334.11</v>
          </cell>
          <cell r="F1759">
            <v>44682</v>
          </cell>
          <cell r="J1759" t="str">
            <v>4/4/2021 17:44:33 user: MARCE</v>
          </cell>
          <cell r="K1759">
            <v>2</v>
          </cell>
        </row>
        <row r="1760">
          <cell r="A1760" t="str">
            <v>T2856</v>
          </cell>
          <cell r="B1760" t="str">
            <v>PACHECO</v>
          </cell>
          <cell r="C1760" t="str">
            <v>Trámites de servicio de la acometida de estación</v>
          </cell>
          <cell r="D1760" t="str">
            <v>gl</v>
          </cell>
          <cell r="E1760">
            <v>66000</v>
          </cell>
          <cell r="F1760">
            <v>44697</v>
          </cell>
          <cell r="I1760" t="str">
            <v>COMPLETO</v>
          </cell>
          <cell r="J1760" t="str">
            <v>8/4/2021 11:32:07 user: MARCE</v>
          </cell>
          <cell r="K1760">
            <v>1</v>
          </cell>
        </row>
        <row r="1761">
          <cell r="A1761" t="str">
            <v>T2857</v>
          </cell>
          <cell r="B1761" t="str">
            <v>PACHECO</v>
          </cell>
          <cell r="C1761" t="str">
            <v>Caja de medidor + toma de energía T2 general estación</v>
          </cell>
          <cell r="D1761" t="str">
            <v>gl</v>
          </cell>
          <cell r="E1761">
            <v>46933.94</v>
          </cell>
          <cell r="F1761">
            <v>44682</v>
          </cell>
          <cell r="I1761" t="str">
            <v>COMPLETO</v>
          </cell>
          <cell r="J1761" t="str">
            <v>8/4/2021 11:35:18 user: MARCE</v>
          </cell>
          <cell r="K1761">
            <v>1</v>
          </cell>
        </row>
        <row r="1762">
          <cell r="A1762" t="str">
            <v>T2858</v>
          </cell>
          <cell r="B1762" t="str">
            <v>PACHECO</v>
          </cell>
          <cell r="C1762" t="str">
            <v xml:space="preserve">Toma de energía T1 - monofásico </v>
          </cell>
          <cell r="D1762" t="str">
            <v>gl</v>
          </cell>
          <cell r="E1762">
            <v>7684.1800000000012</v>
          </cell>
          <cell r="F1762">
            <v>44682</v>
          </cell>
          <cell r="J1762" t="str">
            <v>8/4/2021 11:39:07 user: MARCE</v>
          </cell>
          <cell r="K1762">
            <v>1</v>
          </cell>
        </row>
        <row r="1763">
          <cell r="A1763" t="str">
            <v>T2859</v>
          </cell>
          <cell r="B1763" t="str">
            <v>PACHECO</v>
          </cell>
          <cell r="C1763" t="str">
            <v>TABLERO GENERAL DE BAJA TENSIÓN (TGBT)</v>
          </cell>
          <cell r="D1763" t="str">
            <v>gl</v>
          </cell>
          <cell r="E1763">
            <v>954081.83</v>
          </cell>
          <cell r="F1763">
            <v>44682</v>
          </cell>
          <cell r="I1763" t="str">
            <v>COMPLETO</v>
          </cell>
          <cell r="J1763" t="str">
            <v>8/4/2021 13:48:26 user: MARCE</v>
          </cell>
          <cell r="K1763">
            <v>1</v>
          </cell>
        </row>
        <row r="1764">
          <cell r="A1764" t="str">
            <v>T2860</v>
          </cell>
          <cell r="B1764" t="str">
            <v>PACHECO</v>
          </cell>
          <cell r="C1764" t="str">
            <v>TABLERO GENERAL MUNICIPAL (TGM)</v>
          </cell>
          <cell r="D1764" t="str">
            <v>gl</v>
          </cell>
          <cell r="E1764">
            <v>166764.57999999999</v>
          </cell>
          <cell r="F1764">
            <v>44682</v>
          </cell>
          <cell r="J1764">
            <v>44655.394432870373</v>
          </cell>
          <cell r="K1764">
            <v>1</v>
          </cell>
        </row>
        <row r="1765">
          <cell r="A1765" t="str">
            <v>T2861</v>
          </cell>
          <cell r="B1765" t="str">
            <v>PACHECO</v>
          </cell>
          <cell r="C1765" t="str">
            <v>TABLERO SECCIONAL DE MUY BAJA TENSIÓN (TSMbt)</v>
          </cell>
          <cell r="D1765" t="str">
            <v>gl</v>
          </cell>
          <cell r="E1765">
            <v>179883.70999999996</v>
          </cell>
          <cell r="F1765">
            <v>44682</v>
          </cell>
          <cell r="J1765" t="str">
            <v>8/4/2021 14:03:56 user: MARCE</v>
          </cell>
          <cell r="K1765">
            <v>1</v>
          </cell>
        </row>
        <row r="1766">
          <cell r="A1766" t="str">
            <v>T2862</v>
          </cell>
          <cell r="B1766" t="str">
            <v>PACHECO</v>
          </cell>
          <cell r="C1766" t="str">
            <v>TABLERO DE SECCIONAL DE ASENSOR (TSA)</v>
          </cell>
          <cell r="D1766" t="str">
            <v>gl</v>
          </cell>
          <cell r="E1766">
            <v>104733.5</v>
          </cell>
          <cell r="F1766">
            <v>44682</v>
          </cell>
          <cell r="J1766" t="str">
            <v>8/4/2021 14:12:08 user: MARCE</v>
          </cell>
          <cell r="K1766">
            <v>1</v>
          </cell>
        </row>
        <row r="1767">
          <cell r="A1767" t="str">
            <v>T2863</v>
          </cell>
          <cell r="B1767" t="str">
            <v>PACHECO</v>
          </cell>
          <cell r="C1767" t="str">
            <v>TABLERO DE COMERCIO (TCO)</v>
          </cell>
          <cell r="D1767" t="str">
            <v>gl</v>
          </cell>
          <cell r="E1767">
            <v>134968.5</v>
          </cell>
          <cell r="F1767">
            <v>44682</v>
          </cell>
          <cell r="J1767" t="str">
            <v>8/4/2021 14:16:01 user: MARCE</v>
          </cell>
          <cell r="K1767">
            <v>1</v>
          </cell>
        </row>
        <row r="1768">
          <cell r="A1768" t="str">
            <v>T2864</v>
          </cell>
          <cell r="B1768" t="str">
            <v>PACHECO</v>
          </cell>
          <cell r="C1768" t="str">
            <v>TABLERO DE SECCIONAL ILUMINACIÓN DE (TSI)</v>
          </cell>
          <cell r="D1768" t="str">
            <v>gl</v>
          </cell>
          <cell r="E1768">
            <v>312398.15000000002</v>
          </cell>
          <cell r="F1768">
            <v>44682</v>
          </cell>
          <cell r="J1768">
            <v>44655.392881944441</v>
          </cell>
          <cell r="K1768">
            <v>1</v>
          </cell>
        </row>
        <row r="1769">
          <cell r="A1769" t="str">
            <v>T2865</v>
          </cell>
          <cell r="B1769" t="str">
            <v>PACHECO</v>
          </cell>
          <cell r="C1769" t="str">
            <v>TABLERO DE SECCIONAL MODULO SUBE (TSMs)</v>
          </cell>
          <cell r="D1769" t="str">
            <v>gl</v>
          </cell>
          <cell r="E1769">
            <v>134968.5</v>
          </cell>
          <cell r="F1769">
            <v>44682</v>
          </cell>
          <cell r="J1769" t="str">
            <v>8/4/2021 14:20:36 user: MARCE</v>
          </cell>
          <cell r="K1769">
            <v>1</v>
          </cell>
        </row>
        <row r="1770">
          <cell r="A1770" t="str">
            <v>T2866</v>
          </cell>
          <cell r="B1770" t="str">
            <v>PACHECO</v>
          </cell>
          <cell r="C1770" t="str">
            <v>TABLERO DE SECCIONAL BOLETERÍA (TSBo)</v>
          </cell>
          <cell r="D1770" t="str">
            <v>gl</v>
          </cell>
          <cell r="E1770">
            <v>151819.66</v>
          </cell>
          <cell r="F1770">
            <v>44682</v>
          </cell>
          <cell r="J1770" t="str">
            <v>8/4/2021 14:40:04 user: MARCE</v>
          </cell>
          <cell r="K1770">
            <v>1</v>
          </cell>
        </row>
        <row r="1771">
          <cell r="A1771" t="str">
            <v>T2867</v>
          </cell>
          <cell r="B1771" t="str">
            <v>PACHECO</v>
          </cell>
          <cell r="C1771" t="str">
            <v>TABLERO DE SECCIONAL BOMBAS DE AGUA (TSBa)(PACHECO)</v>
          </cell>
          <cell r="D1771" t="str">
            <v>gl</v>
          </cell>
          <cell r="E1771">
            <v>104733.5</v>
          </cell>
          <cell r="F1771">
            <v>44682</v>
          </cell>
          <cell r="J1771" t="str">
            <v>3/5/2021 12:33:53 user: MARCE</v>
          </cell>
          <cell r="K1771">
            <v>1</v>
          </cell>
        </row>
        <row r="1772">
          <cell r="A1772" t="str">
            <v>T2868</v>
          </cell>
          <cell r="B1772" t="str">
            <v>PACHECO</v>
          </cell>
          <cell r="C1772" t="str">
            <v>TABLERO DE SECCIONAL PLUVIALS (TSPl)</v>
          </cell>
          <cell r="D1772" t="str">
            <v>gl</v>
          </cell>
          <cell r="E1772">
            <v>104733.5</v>
          </cell>
          <cell r="F1772">
            <v>44682</v>
          </cell>
          <cell r="J1772" t="str">
            <v>8/4/2021 14:44:00 user: MARCE</v>
          </cell>
          <cell r="K1772">
            <v>1</v>
          </cell>
        </row>
        <row r="1773">
          <cell r="A1773" t="str">
            <v>T2869</v>
          </cell>
          <cell r="B1773" t="str">
            <v>PACHECO</v>
          </cell>
          <cell r="C1773" t="str">
            <v>TABLERO DE SECCIONAL SALAS DE EVASION/ TRANSPORTE/ POLICIAL/ ETC</v>
          </cell>
          <cell r="D1773" t="str">
            <v>gl</v>
          </cell>
          <cell r="E1773">
            <v>134968.5</v>
          </cell>
          <cell r="F1773">
            <v>44682</v>
          </cell>
          <cell r="J1773" t="str">
            <v>8/4/2021 15:02:26 user: MARCE</v>
          </cell>
          <cell r="K1773">
            <v>1</v>
          </cell>
        </row>
        <row r="1774">
          <cell r="A1774" t="str">
            <v>T2870</v>
          </cell>
          <cell r="B1774" t="str">
            <v>PACHECO</v>
          </cell>
          <cell r="C1774" t="str">
            <v>TABLERO MEDIOTECA (TME)</v>
          </cell>
          <cell r="D1774" t="str">
            <v>gl</v>
          </cell>
          <cell r="E1774">
            <v>134968.5</v>
          </cell>
          <cell r="F1774">
            <v>44682</v>
          </cell>
          <cell r="J1774" t="str">
            <v>8/4/2021 15:03:21 user: MARCE</v>
          </cell>
          <cell r="K1774">
            <v>1</v>
          </cell>
        </row>
        <row r="1775">
          <cell r="A1775" t="str">
            <v>T2871</v>
          </cell>
          <cell r="B1775" t="str">
            <v>PACHECO</v>
          </cell>
          <cell r="C1775" t="str">
            <v>TABLERO DE BICICLETERO (TBI)</v>
          </cell>
          <cell r="D1775" t="str">
            <v>gl</v>
          </cell>
          <cell r="E1775">
            <v>134968.5</v>
          </cell>
          <cell r="F1775">
            <v>44682</v>
          </cell>
          <cell r="J1775">
            <v>44655.39099537037</v>
          </cell>
          <cell r="K1775">
            <v>1</v>
          </cell>
        </row>
        <row r="1776">
          <cell r="A1776" t="str">
            <v>T2872</v>
          </cell>
          <cell r="B1776" t="str">
            <v>PACHECO</v>
          </cell>
          <cell r="C1776" t="str">
            <v>Equipo autónomo x 3hs - municipal</v>
          </cell>
          <cell r="D1776" t="str">
            <v>u</v>
          </cell>
          <cell r="E1776">
            <v>3976.19</v>
          </cell>
          <cell r="F1776">
            <v>44682</v>
          </cell>
          <cell r="I1776" t="str">
            <v>COMPLETO</v>
          </cell>
          <cell r="J1776" t="str">
            <v>8/4/2021 16:38:10 user: MARCE</v>
          </cell>
          <cell r="K1776">
            <v>1</v>
          </cell>
        </row>
        <row r="1777">
          <cell r="A1777" t="str">
            <v>T2873</v>
          </cell>
          <cell r="B1777" t="str">
            <v>PACHECO</v>
          </cell>
          <cell r="C1777" t="str">
            <v>Columnas de Alumbrado con 1 Luminaria LED 72W (7000lm) octogonal (estilo frances)  - H: 4,00 mts (Incluye base de hormigón, basamentos de columnas con grout c/bisel H: 4/8 cm - terminación cemento alisado c/llana)</v>
          </cell>
          <cell r="D1777" t="str">
            <v>gl</v>
          </cell>
          <cell r="E1777">
            <v>65965.16</v>
          </cell>
          <cell r="F1777">
            <v>44682</v>
          </cell>
          <cell r="I1777" t="str">
            <v>COMPLETO</v>
          </cell>
          <cell r="J1777">
            <v>44652.467187499999</v>
          </cell>
          <cell r="K1777">
            <v>2</v>
          </cell>
        </row>
        <row r="1778">
          <cell r="A1778" t="str">
            <v>T2874</v>
          </cell>
          <cell r="B1778" t="str">
            <v>PACHECO</v>
          </cell>
          <cell r="C1778" t="str">
            <v>Columnas de Alumbrado con 1 Luminaria LED 60W (6900lm) 360° (redonda) - H: 4,00 mts (Incluye base de hormigón, basamentos de columnas con grout c/bisel H: 4/8 cm - terminación cemento alisado c/llana)</v>
          </cell>
          <cell r="D1778" t="str">
            <v>gl</v>
          </cell>
          <cell r="E1778">
            <v>63003.119999999995</v>
          </cell>
          <cell r="F1778">
            <v>44682</v>
          </cell>
          <cell r="I1778" t="str">
            <v>COMPLETO</v>
          </cell>
          <cell r="J1778">
            <v>44652.467858796299</v>
          </cell>
          <cell r="K1778">
            <v>2</v>
          </cell>
        </row>
        <row r="1779">
          <cell r="A1779" t="str">
            <v>T2875</v>
          </cell>
          <cell r="B1779" t="str">
            <v>PACHECO</v>
          </cell>
          <cell r="C1779" t="str">
            <v xml:space="preserve">Luminaria aplique doble tubo LED 2x20W </v>
          </cell>
          <cell r="D1779" t="str">
            <v>u</v>
          </cell>
          <cell r="E1779">
            <v>4691.24</v>
          </cell>
          <cell r="F1779">
            <v>44682</v>
          </cell>
          <cell r="I1779" t="str">
            <v>COMPLETO</v>
          </cell>
          <cell r="J1779" t="str">
            <v>15/6/2021 10:14:20 user: MARCE</v>
          </cell>
          <cell r="K1779">
            <v>1</v>
          </cell>
        </row>
        <row r="1780">
          <cell r="A1780" t="str">
            <v>T2876</v>
          </cell>
          <cell r="B1780" t="str">
            <v>PACHECO</v>
          </cell>
          <cell r="C1780" t="str">
            <v>Luminaria doble tubo LED 2x20W - IP65 - IK10</v>
          </cell>
          <cell r="D1780" t="str">
            <v>u</v>
          </cell>
          <cell r="E1780">
            <v>6148.52</v>
          </cell>
          <cell r="F1780">
            <v>44682</v>
          </cell>
          <cell r="I1780" t="str">
            <v>COMPLETO</v>
          </cell>
          <cell r="J1780" t="str">
            <v>8/4/2021 17:31:04 user: MARCE</v>
          </cell>
          <cell r="K1780">
            <v>1</v>
          </cell>
        </row>
        <row r="1781">
          <cell r="A1781" t="str">
            <v>T2877</v>
          </cell>
          <cell r="B1781" t="str">
            <v>PACHECO</v>
          </cell>
          <cell r="C1781" t="str">
            <v>Luminaria simple tubo LED 1x20W - IP65 - IK10</v>
          </cell>
          <cell r="D1781" t="str">
            <v>u</v>
          </cell>
          <cell r="E1781">
            <v>5403.06</v>
          </cell>
          <cell r="F1781">
            <v>44682</v>
          </cell>
          <cell r="I1781" t="str">
            <v>COMPLETO</v>
          </cell>
          <cell r="J1781" t="str">
            <v>8/4/2021 17:31:33 user: MARCE</v>
          </cell>
          <cell r="K1781">
            <v>1</v>
          </cell>
        </row>
        <row r="1782">
          <cell r="A1782" t="str">
            <v>T2878</v>
          </cell>
          <cell r="B1782" t="str">
            <v>PACHECO</v>
          </cell>
          <cell r="C1782" t="str">
            <v>SISTEMA DE CÁMARAS CCTV - Tipo Domo, Ojo de Pez y Bullet</v>
          </cell>
          <cell r="D1782" t="str">
            <v>gl</v>
          </cell>
          <cell r="E1782">
            <v>1536831.3199999998</v>
          </cell>
          <cell r="F1782">
            <v>44682</v>
          </cell>
          <cell r="I1782" t="str">
            <v>COMPLETO</v>
          </cell>
          <cell r="J1782" t="str">
            <v>8/4/2021 17:59:22 user: MARCE</v>
          </cell>
          <cell r="K1782">
            <v>1</v>
          </cell>
        </row>
        <row r="1783">
          <cell r="A1783" t="str">
            <v>T2879</v>
          </cell>
          <cell r="B1783" t="str">
            <v>PACHECO</v>
          </cell>
          <cell r="C1783" t="str">
            <v>Equipo de Anden Datos+CCTV (RACK + SWITCH) Pacheco</v>
          </cell>
          <cell r="D1783" t="str">
            <v>gl</v>
          </cell>
          <cell r="E1783">
            <v>1619210.0799999996</v>
          </cell>
          <cell r="F1783">
            <v>44682</v>
          </cell>
          <cell r="I1783" t="str">
            <v>COMPLETO</v>
          </cell>
          <cell r="J1783" t="str">
            <v>30/4/2021 17:32:45 user: MARCE</v>
          </cell>
          <cell r="K1783">
            <v>1</v>
          </cell>
        </row>
        <row r="1784">
          <cell r="A1784" t="str">
            <v>T2880</v>
          </cell>
          <cell r="B1784" t="str">
            <v>PACHECO</v>
          </cell>
          <cell r="C1784" t="str">
            <v>Sistema de Alarma de Intrusión Pacheco</v>
          </cell>
          <cell r="D1784" t="str">
            <v>gl</v>
          </cell>
          <cell r="E1784">
            <v>309271.18999999994</v>
          </cell>
          <cell r="F1784">
            <v>44682</v>
          </cell>
          <cell r="J1784" t="str">
            <v>8/4/2021 18:21:37 user: MARCE</v>
          </cell>
          <cell r="K1784">
            <v>3</v>
          </cell>
        </row>
        <row r="1785">
          <cell r="A1785" t="str">
            <v>T2881</v>
          </cell>
          <cell r="B1785" t="str">
            <v>PACHECO</v>
          </cell>
          <cell r="C1785" t="str">
            <v>Provisión e Instalación de Puestas a Tierra - Jabalinas 1.5m 3/8", cable, cámara de inspección de fundición</v>
          </cell>
          <cell r="D1785" t="str">
            <v>gl</v>
          </cell>
          <cell r="E1785">
            <v>1551007.5</v>
          </cell>
          <cell r="F1785">
            <v>44682</v>
          </cell>
          <cell r="J1785" t="str">
            <v>8/4/2021 18:24:44 user: MARCE</v>
          </cell>
          <cell r="K1785">
            <v>3</v>
          </cell>
        </row>
        <row r="1786">
          <cell r="A1786" t="str">
            <v>T2882</v>
          </cell>
          <cell r="B1786" t="str">
            <v>PACHECO</v>
          </cell>
          <cell r="C1786" t="str">
            <v>Provisión e Instalación pararrayos punta Franklin R:40, cable Cu desnudo, canalización de PVC y soporte</v>
          </cell>
          <cell r="D1786" t="str">
            <v>gl</v>
          </cell>
          <cell r="E1786">
            <v>451222.75</v>
          </cell>
          <cell r="F1786">
            <v>44682</v>
          </cell>
          <cell r="J1786" t="str">
            <v>8/4/2021 18:27:22 user: MARCE</v>
          </cell>
          <cell r="K1786">
            <v>3</v>
          </cell>
        </row>
        <row r="1787">
          <cell r="A1787" t="str">
            <v>T2883</v>
          </cell>
          <cell r="B1787" t="str">
            <v>PACHECO</v>
          </cell>
          <cell r="C1787" t="str">
            <v>Preamplificador de Audio  (Dumont P532)</v>
          </cell>
          <cell r="D1787" t="str">
            <v>u</v>
          </cell>
          <cell r="E1787">
            <v>31098.589999999997</v>
          </cell>
          <cell r="F1787">
            <v>44682</v>
          </cell>
          <cell r="I1787" t="str">
            <v>EN CONSTRUCCIÓN</v>
          </cell>
          <cell r="J1787" t="str">
            <v>9/4/2021 14:57:06 user: MARCE</v>
          </cell>
          <cell r="K1787">
            <v>1</v>
          </cell>
        </row>
        <row r="1788">
          <cell r="A1788" t="str">
            <v>T2884</v>
          </cell>
          <cell r="B1788" t="str">
            <v>PACHECO</v>
          </cell>
          <cell r="C1788" t="str">
            <v xml:space="preserve">Equipo de potencia Amplificador 150 W (Dumont  A-5150) </v>
          </cell>
          <cell r="D1788" t="str">
            <v>u</v>
          </cell>
          <cell r="E1788">
            <v>43722.22</v>
          </cell>
          <cell r="F1788">
            <v>44682</v>
          </cell>
          <cell r="I1788" t="str">
            <v>EN CONSTRUCCIÓN</v>
          </cell>
          <cell r="J1788" t="str">
            <v>28/4/2021 15:49:45 user: MARCE</v>
          </cell>
          <cell r="K1788">
            <v>1</v>
          </cell>
        </row>
        <row r="1789">
          <cell r="A1789" t="str">
            <v>T2885</v>
          </cell>
          <cell r="B1789" t="str">
            <v>PACHECO</v>
          </cell>
          <cell r="C1789" t="str">
            <v>Interface Audio sobre IP (Bosh PRS AIP1)</v>
          </cell>
          <cell r="D1789" t="str">
            <v>u</v>
          </cell>
          <cell r="E1789">
            <v>48971.24</v>
          </cell>
          <cell r="F1789">
            <v>44682</v>
          </cell>
          <cell r="I1789" t="str">
            <v>EN CONSTRUCCIÓN</v>
          </cell>
          <cell r="K1789">
            <v>1</v>
          </cell>
        </row>
        <row r="1790">
          <cell r="A1790" t="str">
            <v>T2886</v>
          </cell>
          <cell r="B1790" t="str">
            <v>PACHECO</v>
          </cell>
          <cell r="C1790" t="str">
            <v>Rack mural 19' interior - 10u</v>
          </cell>
          <cell r="D1790" t="str">
            <v>u</v>
          </cell>
          <cell r="E1790">
            <v>18620.18</v>
          </cell>
          <cell r="F1790">
            <v>44682</v>
          </cell>
          <cell r="I1790" t="str">
            <v>EN CONSTRUCCIÓN</v>
          </cell>
          <cell r="K1790">
            <v>1</v>
          </cell>
        </row>
        <row r="1791">
          <cell r="A1791" t="str">
            <v>T2887</v>
          </cell>
          <cell r="B1791" t="str">
            <v>PACHECO</v>
          </cell>
          <cell r="C1791" t="str">
            <v>UPS monofásica Rackeable 1KVA Supervisada x red Ethernet</v>
          </cell>
          <cell r="D1791" t="str">
            <v>u</v>
          </cell>
          <cell r="E1791">
            <v>29200.370000000003</v>
          </cell>
          <cell r="F1791">
            <v>44682</v>
          </cell>
          <cell r="I1791" t="str">
            <v>EN CONSTRUCCIÓN</v>
          </cell>
          <cell r="K1791">
            <v>1</v>
          </cell>
        </row>
        <row r="1792">
          <cell r="A1792" t="str">
            <v>T2888</v>
          </cell>
          <cell r="B1792" t="str">
            <v>PACHECO</v>
          </cell>
          <cell r="C1792" t="str">
            <v>Microfono (Dumont MB-2)</v>
          </cell>
          <cell r="D1792" t="str">
            <v>u</v>
          </cell>
          <cell r="E1792">
            <v>11981.619999999999</v>
          </cell>
          <cell r="F1792">
            <v>44682</v>
          </cell>
          <cell r="I1792" t="str">
            <v>EN CONSTRUCCIÓN</v>
          </cell>
          <cell r="K1792">
            <v>1</v>
          </cell>
        </row>
        <row r="1793">
          <cell r="A1793" t="str">
            <v>T2889</v>
          </cell>
          <cell r="B1793" t="str">
            <v>PACHECO</v>
          </cell>
          <cell r="C1793" t="str">
            <v>Intercommunicador de 2 vías</v>
          </cell>
          <cell r="D1793" t="str">
            <v>u</v>
          </cell>
          <cell r="E1793">
            <v>10736.89</v>
          </cell>
          <cell r="F1793">
            <v>44682</v>
          </cell>
          <cell r="I1793" t="str">
            <v>EN CONSTRUCCIÓN</v>
          </cell>
          <cell r="K1793">
            <v>1</v>
          </cell>
        </row>
        <row r="1794">
          <cell r="A1794" t="str">
            <v>T2890</v>
          </cell>
          <cell r="B1794" t="str">
            <v>PACHECO</v>
          </cell>
          <cell r="C1794" t="str">
            <v xml:space="preserve">Abrigos - Cubierta metálica - Ala SIMPLE de 3,00m - módulo 3 mts TIPO 1 </v>
          </cell>
          <cell r="D1794" t="str">
            <v>m2</v>
          </cell>
          <cell r="E1794">
            <v>60037.8</v>
          </cell>
          <cell r="F1794">
            <v>44682</v>
          </cell>
          <cell r="J1794">
            <v>44669.609733796293</v>
          </cell>
          <cell r="K1794">
            <v>1</v>
          </cell>
        </row>
        <row r="1795">
          <cell r="A1795" t="str">
            <v>T2891</v>
          </cell>
          <cell r="B1795" t="str">
            <v>PACHECO</v>
          </cell>
          <cell r="C1795" t="str">
            <v>Cartel de obra, de señalización e información (ajustar)</v>
          </cell>
          <cell r="D1795" t="str">
            <v>gl</v>
          </cell>
          <cell r="E1795">
            <v>116388.48</v>
          </cell>
          <cell r="F1795">
            <v>44682</v>
          </cell>
          <cell r="I1795" t="str">
            <v>EN CONSTRUCCIÓN</v>
          </cell>
          <cell r="J1795" t="str">
            <v>9/4/2021 15:29:49 user: MARCE</v>
          </cell>
          <cell r="K1795">
            <v>1</v>
          </cell>
        </row>
        <row r="1796">
          <cell r="A1796" t="str">
            <v>T2892</v>
          </cell>
          <cell r="B1796" t="str">
            <v>PACHECO</v>
          </cell>
          <cell r="C1796" t="str">
            <v>Obrador pacheco (ajustar)</v>
          </cell>
          <cell r="D1796" t="str">
            <v>mes</v>
          </cell>
          <cell r="E1796">
            <v>148955</v>
          </cell>
          <cell r="F1796">
            <v>44559</v>
          </cell>
          <cell r="I1796" t="str">
            <v>EN CONSTRUCCIÓN</v>
          </cell>
          <cell r="J1796" t="str">
            <v>11/4/2021 19:18:59 user: MARCE</v>
          </cell>
          <cell r="K1796">
            <v>1</v>
          </cell>
        </row>
        <row r="1797">
          <cell r="A1797" t="str">
            <v>T2893</v>
          </cell>
          <cell r="B1797" t="str">
            <v>PACHECO</v>
          </cell>
          <cell r="C1797" t="str">
            <v>Proyecto Ejecutivo Pacheco (ajustar)</v>
          </cell>
          <cell r="D1797" t="str">
            <v>u</v>
          </cell>
          <cell r="E1797">
            <v>7817880</v>
          </cell>
          <cell r="F1797">
            <v>44697</v>
          </cell>
          <cell r="I1797" t="str">
            <v>EN CONSTRUCCIÓN</v>
          </cell>
          <cell r="J1797" t="str">
            <v>7/5/2021 13:56:29 user: MARCE</v>
          </cell>
          <cell r="K1797">
            <v>1</v>
          </cell>
        </row>
        <row r="1798">
          <cell r="A1798" t="str">
            <v>T2894</v>
          </cell>
          <cell r="B1798" t="str">
            <v>PACHECO</v>
          </cell>
          <cell r="C1798" t="str">
            <v>Planos Conforme A Obra Y Manual De Mantenimiento Pacheco (Ajustar)</v>
          </cell>
          <cell r="D1798" t="str">
            <v>gl</v>
          </cell>
          <cell r="E1798">
            <v>3908940</v>
          </cell>
          <cell r="F1798">
            <v>44697</v>
          </cell>
          <cell r="I1798" t="str">
            <v>COMPLETO</v>
          </cell>
          <cell r="J1798" t="str">
            <v>11/4/2021 19:21:53 user: MARCE</v>
          </cell>
          <cell r="K1798">
            <v>1</v>
          </cell>
        </row>
        <row r="1799">
          <cell r="A1799" t="str">
            <v>T2895</v>
          </cell>
          <cell r="B1799" t="str">
            <v>PACHECO</v>
          </cell>
          <cell r="C1799" t="str">
            <v>Cruce bajo vía c/ cámara de 1,20x2,20m en cada extremo (incluye cañerías PEAD 5xØ110)</v>
          </cell>
          <cell r="D1799" t="str">
            <v>u</v>
          </cell>
          <cell r="E1799">
            <v>825728.38</v>
          </cell>
          <cell r="F1799">
            <v>44682</v>
          </cell>
          <cell r="I1799" t="str">
            <v>COMPLETO</v>
          </cell>
          <cell r="J1799">
            <v>44630.463483796295</v>
          </cell>
          <cell r="K1799">
            <v>2</v>
          </cell>
        </row>
        <row r="1800">
          <cell r="A1800" t="str">
            <v>T2896</v>
          </cell>
          <cell r="B1800" t="str">
            <v>PACHECO</v>
          </cell>
          <cell r="C1800" t="str">
            <v>Cañeros de datos - PEAD d=40mm  - tritubo (3xØ40mm)</v>
          </cell>
          <cell r="D1800" t="str">
            <v>ml</v>
          </cell>
          <cell r="E1800">
            <v>717.1099999999999</v>
          </cell>
          <cell r="F1800">
            <v>44682</v>
          </cell>
          <cell r="H1800">
            <v>50</v>
          </cell>
          <cell r="I1800" t="str">
            <v>COMPLETO</v>
          </cell>
          <cell r="J1800" t="str">
            <v>12/4/2021 13:29:37 user: MARCE</v>
          </cell>
          <cell r="K1800">
            <v>1</v>
          </cell>
        </row>
        <row r="1801">
          <cell r="A1801" t="str">
            <v>T2897</v>
          </cell>
          <cell r="B1801" t="str">
            <v>PACHECO</v>
          </cell>
          <cell r="C1801" t="str">
            <v>Cañeros eléctricos - PVCr de d=110mm (3xØ110mm)</v>
          </cell>
          <cell r="D1801" t="str">
            <v>ml</v>
          </cell>
          <cell r="E1801">
            <v>4342.84</v>
          </cell>
          <cell r="F1801">
            <v>44682</v>
          </cell>
          <cell r="I1801" t="str">
            <v>COMPLETO</v>
          </cell>
          <cell r="J1801" t="str">
            <v>12/4/2021 13:31:20 user: MARCE</v>
          </cell>
          <cell r="K1801">
            <v>1</v>
          </cell>
        </row>
        <row r="1802">
          <cell r="A1802" t="str">
            <v>T2898</v>
          </cell>
          <cell r="B1802" t="str">
            <v>PACHECO</v>
          </cell>
          <cell r="C1802" t="str">
            <v>Cañeros eléctricos - PVCr de d=50mm (3xØ50mm)</v>
          </cell>
          <cell r="D1802" t="str">
            <v>ml</v>
          </cell>
          <cell r="E1802">
            <v>2347.6999999999998</v>
          </cell>
          <cell r="F1802">
            <v>44682</v>
          </cell>
          <cell r="I1802" t="str">
            <v>COMPLETO</v>
          </cell>
          <cell r="J1802" t="str">
            <v>11/4/2021 19:50:27 user: MARCE</v>
          </cell>
          <cell r="K1802">
            <v>1</v>
          </cell>
        </row>
        <row r="1803">
          <cell r="A1803" t="str">
            <v>T2899</v>
          </cell>
          <cell r="B1803" t="str">
            <v>PACHECO</v>
          </cell>
          <cell r="C1803" t="str">
            <v>Cañeros SUBE - PVCr de d=75mm (1xØ75mm)</v>
          </cell>
          <cell r="D1803" t="str">
            <v>ml</v>
          </cell>
          <cell r="E1803">
            <v>2611.3000000000002</v>
          </cell>
          <cell r="F1803">
            <v>44682</v>
          </cell>
          <cell r="I1803" t="str">
            <v>COMPLETO</v>
          </cell>
          <cell r="J1803" t="str">
            <v>11/4/2021 19:58:30 user: MARCE</v>
          </cell>
          <cell r="K1803">
            <v>1</v>
          </cell>
        </row>
        <row r="1804">
          <cell r="A1804" t="str">
            <v>T2900</v>
          </cell>
          <cell r="B1804" t="str">
            <v>PACHECO</v>
          </cell>
          <cell r="C1804" t="str">
            <v>Cañeros SUBE - PVCr de d=50mm (1xØ50mm)</v>
          </cell>
          <cell r="D1804" t="str">
            <v>ml</v>
          </cell>
          <cell r="E1804">
            <v>936.17000000000007</v>
          </cell>
          <cell r="F1804">
            <v>44682</v>
          </cell>
          <cell r="I1804" t="str">
            <v>COMPLETO</v>
          </cell>
          <cell r="J1804" t="str">
            <v>11/4/2021 19:59:37 user: MARCE</v>
          </cell>
          <cell r="K1804">
            <v>1</v>
          </cell>
        </row>
        <row r="1805">
          <cell r="A1805" t="str">
            <v>T2901</v>
          </cell>
          <cell r="B1805" t="str">
            <v>PACHECO</v>
          </cell>
          <cell r="C1805" t="str">
            <v>Cámara de pase de 300 x 300 mm</v>
          </cell>
          <cell r="D1805" t="str">
            <v>u</v>
          </cell>
          <cell r="E1805">
            <v>7391.41</v>
          </cell>
          <cell r="F1805">
            <v>44682</v>
          </cell>
          <cell r="I1805" t="str">
            <v>COMPLETO</v>
          </cell>
          <cell r="J1805">
            <v>44687.817453703705</v>
          </cell>
          <cell r="K1805">
            <v>1</v>
          </cell>
        </row>
        <row r="1806">
          <cell r="A1806" t="str">
            <v>T2902</v>
          </cell>
          <cell r="B1806" t="str">
            <v>26 INSTALACIÓN ELÉCTRICA</v>
          </cell>
          <cell r="C1806" t="str">
            <v>Cable MT Cu 3x180mm² 33kV - IRAM 2178-2 (AJUSTAR)</v>
          </cell>
          <cell r="D1806" t="str">
            <v>ml</v>
          </cell>
          <cell r="E1806">
            <v>1568.75</v>
          </cell>
          <cell r="F1806">
            <v>36526</v>
          </cell>
          <cell r="I1806" t="str">
            <v>EN CONSTRUCCIÓN</v>
          </cell>
          <cell r="J1806" t="str">
            <v>11/4/2021 20:09:10 user: MARCE</v>
          </cell>
          <cell r="K1806">
            <v>1</v>
          </cell>
        </row>
        <row r="1807">
          <cell r="A1807" t="str">
            <v>T2903</v>
          </cell>
          <cell r="B1807" t="str">
            <v>26 INSTALACIÓN ELÉCTRICA</v>
          </cell>
          <cell r="C1807" t="str">
            <v>Cable MT Cu 3x120mm² 33kV - IRAM 2178-2 (AJUSTAR)</v>
          </cell>
          <cell r="D1807" t="str">
            <v>ml</v>
          </cell>
          <cell r="E1807">
            <v>1568.77</v>
          </cell>
          <cell r="F1807">
            <v>36526</v>
          </cell>
          <cell r="I1807" t="str">
            <v>EN CONSTRUCCIÓN</v>
          </cell>
          <cell r="K1807">
            <v>1</v>
          </cell>
        </row>
        <row r="1808">
          <cell r="A1808" t="str">
            <v>T2904</v>
          </cell>
          <cell r="B1808" t="str">
            <v>26 INSTALACIÓN ELÉCTRICA</v>
          </cell>
          <cell r="C1808" t="str">
            <v>Repuesto - Luminaria LED 90W (9000lm) p/ brazo de columna de alumbrado</v>
          </cell>
          <cell r="D1808" t="str">
            <v>u</v>
          </cell>
          <cell r="E1808">
            <v>32718.18</v>
          </cell>
          <cell r="F1808">
            <v>44697</v>
          </cell>
          <cell r="I1808" t="str">
            <v>EN CONSTRUCCIÓN</v>
          </cell>
          <cell r="J1808" t="str">
            <v>29/4/2021 13:01:21 user: MARCE</v>
          </cell>
          <cell r="K1808">
            <v>1</v>
          </cell>
        </row>
        <row r="1809">
          <cell r="A1809" t="str">
            <v>T2905</v>
          </cell>
          <cell r="B1809" t="str">
            <v>26 INSTALACIÓN ELÉCTRICA</v>
          </cell>
          <cell r="C1809" t="str">
            <v>Repuesto - Luminaria LED 60W (6900lm) 360° (redonda) p/ columna de alumbrado</v>
          </cell>
          <cell r="D1809" t="str">
            <v>u</v>
          </cell>
          <cell r="E1809">
            <v>9628.1</v>
          </cell>
          <cell r="F1809">
            <v>44687</v>
          </cell>
          <cell r="I1809" t="str">
            <v>EN CONSTRUCCIÓN</v>
          </cell>
          <cell r="J1809">
            <v>44687.825162037036</v>
          </cell>
          <cell r="K1809">
            <v>1</v>
          </cell>
        </row>
        <row r="1810">
          <cell r="A1810" t="str">
            <v>T2906</v>
          </cell>
          <cell r="B1810" t="str">
            <v>26 INSTALACIÓN ELÉCTRICA</v>
          </cell>
          <cell r="C1810" t="str">
            <v xml:space="preserve">Repuesto - Luminaria empotrable doble tubo LED 2x20W </v>
          </cell>
          <cell r="D1810" t="str">
            <v>u</v>
          </cell>
          <cell r="E1810">
            <v>2460</v>
          </cell>
          <cell r="F1810">
            <v>44697</v>
          </cell>
          <cell r="I1810" t="str">
            <v>EN CONSTRUCCIÓN</v>
          </cell>
          <cell r="J1810" t="str">
            <v>20/4/2021 13:05:35 user: MARCE</v>
          </cell>
          <cell r="K1810">
            <v>1</v>
          </cell>
        </row>
        <row r="1811">
          <cell r="A1811" t="str">
            <v>T2907</v>
          </cell>
          <cell r="B1811" t="str">
            <v>26 INSTALACIÓN ELÉCTRICA</v>
          </cell>
          <cell r="C1811" t="str">
            <v xml:space="preserve">Repuesto - Luminaria empotrable tubo LED 1x9W </v>
          </cell>
          <cell r="D1811" t="str">
            <v>u</v>
          </cell>
          <cell r="E1811">
            <v>2460</v>
          </cell>
          <cell r="F1811">
            <v>44697</v>
          </cell>
          <cell r="I1811" t="str">
            <v>EN CONSTRUCCIÓN</v>
          </cell>
          <cell r="K1811">
            <v>1</v>
          </cell>
        </row>
        <row r="1812">
          <cell r="A1812" t="str">
            <v>T2908</v>
          </cell>
          <cell r="B1812" t="str">
            <v>26 INSTALACIÓN ELÉCTRICA</v>
          </cell>
          <cell r="C1812" t="str">
            <v xml:space="preserve">Luminaria empotrable panel LED 12W </v>
          </cell>
          <cell r="D1812" t="str">
            <v>u</v>
          </cell>
          <cell r="E1812">
            <v>4950</v>
          </cell>
          <cell r="F1812">
            <v>44697</v>
          </cell>
          <cell r="I1812" t="str">
            <v>EN CONSTRUCCIÓN</v>
          </cell>
          <cell r="K1812">
            <v>1</v>
          </cell>
        </row>
        <row r="1813">
          <cell r="A1813" t="str">
            <v>T2909</v>
          </cell>
          <cell r="B1813" t="str">
            <v>26 INSTALACIÓN ELÉCTRICA</v>
          </cell>
          <cell r="C1813" t="str">
            <v xml:space="preserve">Repuesto - Luminaria aplique doble tubo LED 2x20W </v>
          </cell>
          <cell r="D1813" t="str">
            <v>u</v>
          </cell>
          <cell r="E1813">
            <v>2460</v>
          </cell>
          <cell r="F1813">
            <v>44697</v>
          </cell>
          <cell r="I1813" t="str">
            <v>EN CONSTRUCCIÓN</v>
          </cell>
          <cell r="K1813">
            <v>1</v>
          </cell>
        </row>
        <row r="1814">
          <cell r="A1814" t="str">
            <v>T2910</v>
          </cell>
          <cell r="B1814" t="str">
            <v>26 INSTALACIÓN ELÉCTRICA</v>
          </cell>
          <cell r="C1814" t="str">
            <v xml:space="preserve">Repuesto - Luminaria aplique panel LED 12W </v>
          </cell>
          <cell r="D1814" t="str">
            <v>u</v>
          </cell>
          <cell r="E1814">
            <v>3075</v>
          </cell>
          <cell r="F1814">
            <v>44697</v>
          </cell>
          <cell r="I1814" t="str">
            <v>EN CONSTRUCCIÓN</v>
          </cell>
          <cell r="J1814">
            <v>44652.477905092594</v>
          </cell>
          <cell r="K1814">
            <v>1</v>
          </cell>
        </row>
        <row r="1815">
          <cell r="A1815" t="str">
            <v>T2911</v>
          </cell>
          <cell r="B1815" t="str">
            <v>26 INSTALACIÓN ELÉCTRICA</v>
          </cell>
          <cell r="C1815" t="str">
            <v>Repuesto - Luminaria doble tubo LED 2x20W - IP65 - IK10</v>
          </cell>
          <cell r="D1815" t="str">
            <v>u</v>
          </cell>
          <cell r="E1815">
            <v>3917.28</v>
          </cell>
          <cell r="F1815">
            <v>44697</v>
          </cell>
          <cell r="I1815" t="str">
            <v>EN CONSTRUCCIÓN</v>
          </cell>
          <cell r="K1815">
            <v>1</v>
          </cell>
        </row>
        <row r="1816">
          <cell r="A1816" t="str">
            <v>T2912</v>
          </cell>
          <cell r="B1816" t="str">
            <v>26 INSTALACIÓN ELÉCTRICA</v>
          </cell>
          <cell r="C1816" t="str">
            <v>Repuesto - Luminaria simple tubo LED 1x20W - IP65 - IK10</v>
          </cell>
          <cell r="D1816" t="str">
            <v>u</v>
          </cell>
          <cell r="E1816">
            <v>3171.82</v>
          </cell>
          <cell r="F1816">
            <v>44697</v>
          </cell>
          <cell r="I1816" t="str">
            <v>EN CONSTRUCCIÓN</v>
          </cell>
          <cell r="K1816">
            <v>1</v>
          </cell>
        </row>
        <row r="1817">
          <cell r="A1817" t="str">
            <v>T2913</v>
          </cell>
          <cell r="B1817" t="str">
            <v>26 INSTALACIÓN ELÉCTRICA</v>
          </cell>
          <cell r="C1817" t="str">
            <v>Repuesto - Luminaria lineal Tubo LED T5 - 2x16W</v>
          </cell>
          <cell r="D1817" t="str">
            <v>u</v>
          </cell>
          <cell r="E1817">
            <v>5104</v>
          </cell>
          <cell r="F1817">
            <v>44697</v>
          </cell>
          <cell r="I1817" t="str">
            <v>EN CONSTRUCCIÓN</v>
          </cell>
          <cell r="J1817">
            <v>44652.481111111112</v>
          </cell>
          <cell r="K1817">
            <v>1</v>
          </cell>
        </row>
        <row r="1818">
          <cell r="A1818" t="str">
            <v>T2914</v>
          </cell>
          <cell r="B1818" t="str">
            <v>26 INSTALACIÓN ELÉCTRICA</v>
          </cell>
          <cell r="C1818" t="str">
            <v>Repuesto - Luminaria de salida de emergencia</v>
          </cell>
          <cell r="D1818" t="str">
            <v>u</v>
          </cell>
          <cell r="E1818">
            <v>3504.55</v>
          </cell>
          <cell r="F1818">
            <v>44697</v>
          </cell>
          <cell r="I1818" t="str">
            <v>EN CONSTRUCCIÓN</v>
          </cell>
          <cell r="K1818">
            <v>1</v>
          </cell>
        </row>
        <row r="1819">
          <cell r="A1819" t="str">
            <v>T2915</v>
          </cell>
          <cell r="B1819" t="str">
            <v>26 INSTALACIÓN ELÉCTRICA</v>
          </cell>
          <cell r="C1819" t="str">
            <v>Repuesto - Equipo autónomo x 3hs</v>
          </cell>
          <cell r="D1819" t="str">
            <v>u</v>
          </cell>
          <cell r="E1819">
            <v>2031.91</v>
          </cell>
          <cell r="F1819">
            <v>44697</v>
          </cell>
          <cell r="I1819" t="str">
            <v>EN CONSTRUCCIÓN</v>
          </cell>
          <cell r="K1819">
            <v>1</v>
          </cell>
        </row>
        <row r="1820">
          <cell r="A1820" t="str">
            <v>T2916</v>
          </cell>
          <cell r="B1820" t="str">
            <v>02 TRABAJOS PRELIMINARES</v>
          </cell>
          <cell r="C1820" t="str">
            <v>Cerramiento perimetral de 7 hilos según detalle DC-007</v>
          </cell>
          <cell r="D1820" t="str">
            <v>ml</v>
          </cell>
          <cell r="E1820">
            <v>1681.7099999999996</v>
          </cell>
          <cell r="F1820">
            <v>44682</v>
          </cell>
          <cell r="J1820">
            <v>44669.641527777778</v>
          </cell>
          <cell r="K1820">
            <v>1</v>
          </cell>
        </row>
        <row r="1821">
          <cell r="A1821" t="str">
            <v>T2917</v>
          </cell>
          <cell r="B1821" t="str">
            <v>30 EQUIPAMIENTO</v>
          </cell>
          <cell r="C1821" t="str">
            <v>Kit completo de Accesorios para Vestuarios Privados (toallero horiz.- 2 perchas- 2 soporte papel higiénico - jabonera - 2 barrales para ducha , incluye cortina)</v>
          </cell>
          <cell r="D1821" t="str">
            <v>u</v>
          </cell>
          <cell r="E1821">
            <v>27986.959999999999</v>
          </cell>
          <cell r="F1821">
            <v>44682</v>
          </cell>
          <cell r="J1821">
            <v>44654.847048611111</v>
          </cell>
          <cell r="K1821">
            <v>1</v>
          </cell>
        </row>
        <row r="1822">
          <cell r="A1822" t="str">
            <v>T2918</v>
          </cell>
          <cell r="B1822" t="str">
            <v>19 HERRERÍA</v>
          </cell>
          <cell r="C1822" t="str">
            <v>Carpintería V7 - Corrediza de aluminio - vidrio 3+3mm -Reja malla - 1.30 x 0.50 m</v>
          </cell>
          <cell r="D1822" t="str">
            <v>u</v>
          </cell>
          <cell r="E1822">
            <v>37648.550000000003</v>
          </cell>
          <cell r="F1822">
            <v>44682</v>
          </cell>
          <cell r="I1822" t="str">
            <v>EN CONSTRUCCIÓN</v>
          </cell>
          <cell r="J1822" t="str">
            <v>20/4/2021 13:15:00 user: MARCE</v>
          </cell>
          <cell r="K1822">
            <v>1</v>
          </cell>
        </row>
        <row r="1823">
          <cell r="A1823" t="str">
            <v>T2919</v>
          </cell>
          <cell r="B1823" t="str">
            <v>19 HERRERÍA</v>
          </cell>
          <cell r="C1823" t="str">
            <v>Carpintería V8 - Corrediza de aluminio - vidrio 3+3mm -Reja malla - 1.70 x 0.50 m</v>
          </cell>
          <cell r="D1823" t="str">
            <v>u</v>
          </cell>
          <cell r="E1823">
            <v>87850.38</v>
          </cell>
          <cell r="F1823">
            <v>44682</v>
          </cell>
          <cell r="I1823" t="str">
            <v>EN CONSTRUCCIÓN</v>
          </cell>
          <cell r="J1823" t="str">
            <v>20/4/2021 13:16:36 user: MARCE</v>
          </cell>
          <cell r="K1823">
            <v>1</v>
          </cell>
        </row>
        <row r="1824">
          <cell r="A1824" t="str">
            <v>T2920</v>
          </cell>
          <cell r="B1824" t="str">
            <v>01 DEMOLICIONES</v>
          </cell>
          <cell r="C1824" t="str">
            <v>Demolición de edificio existente</v>
          </cell>
          <cell r="D1824" t="str">
            <v>m2</v>
          </cell>
          <cell r="E1824">
            <v>7730.01</v>
          </cell>
          <cell r="F1824">
            <v>44682</v>
          </cell>
          <cell r="J1824" t="str">
            <v>9/5/2021 09:55:17 user: MARCE</v>
          </cell>
          <cell r="K1824">
            <v>3</v>
          </cell>
        </row>
        <row r="1825">
          <cell r="A1825" t="str">
            <v>T2921</v>
          </cell>
          <cell r="B1825" t="str">
            <v>01 DEMOLICIONES</v>
          </cell>
          <cell r="C1825" t="str">
            <v xml:space="preserve">Retiro y acopio de molinetes </v>
          </cell>
          <cell r="D1825" t="str">
            <v>u</v>
          </cell>
          <cell r="E1825">
            <v>2351.62</v>
          </cell>
          <cell r="F1825">
            <v>44682</v>
          </cell>
          <cell r="J1825" t="str">
            <v>13/4/2021 10:54:59 user: MARCE</v>
          </cell>
          <cell r="K1825">
            <v>1</v>
          </cell>
        </row>
        <row r="1826">
          <cell r="A1826" t="str">
            <v>T2922</v>
          </cell>
          <cell r="B1826" t="str">
            <v>26 INSTALACIÓN ELÉCTRICA</v>
          </cell>
          <cell r="C1826" t="str">
            <v xml:space="preserve">Toma de energía T2- trifasico </v>
          </cell>
          <cell r="D1826" t="str">
            <v>u</v>
          </cell>
          <cell r="E1826">
            <v>50380.36</v>
          </cell>
          <cell r="F1826">
            <v>44682</v>
          </cell>
          <cell r="J1826" t="str">
            <v>30/8/2021 10:43:33 user: MARCE</v>
          </cell>
          <cell r="K1826">
            <v>1</v>
          </cell>
        </row>
        <row r="1827">
          <cell r="A1827" t="str">
            <v>T2923</v>
          </cell>
          <cell r="B1827" t="str">
            <v>17.1 CARPINTERIA DE ALUMINIO</v>
          </cell>
          <cell r="C1827" t="str">
            <v>Carpintería V2 - Corrediza de aluminio - vidrio 3+3mm -Reja malla - 2.00 x 0.50 m</v>
          </cell>
          <cell r="D1827" t="str">
            <v>u</v>
          </cell>
          <cell r="E1827">
            <v>57100.38</v>
          </cell>
          <cell r="F1827">
            <v>44682</v>
          </cell>
          <cell r="I1827" t="str">
            <v>EN CONSTRUCCIÓN</v>
          </cell>
          <cell r="J1827" t="str">
            <v>20/4/2021 13:12:24 user: MARCE</v>
          </cell>
          <cell r="K1827">
            <v>1</v>
          </cell>
        </row>
        <row r="1828">
          <cell r="A1828" t="str">
            <v>T2924</v>
          </cell>
          <cell r="B1828" t="str">
            <v>17.1 CARPINTERIA DE ALUMINIO</v>
          </cell>
          <cell r="C1828" t="str">
            <v>Carpintería V4 - Corrediza de aluminio - vidrio DVH  3+3m - 1.00 x 1.10 m</v>
          </cell>
          <cell r="D1828" t="str">
            <v>u</v>
          </cell>
          <cell r="E1828">
            <v>54241</v>
          </cell>
          <cell r="F1828">
            <v>44682</v>
          </cell>
          <cell r="I1828" t="str">
            <v>EN CONSTRUCCIÓN</v>
          </cell>
          <cell r="J1828" t="str">
            <v>23/4/2021 17:57:56 user: MARCE</v>
          </cell>
          <cell r="K1828">
            <v>1</v>
          </cell>
        </row>
        <row r="1829">
          <cell r="A1829" t="str">
            <v>T2925</v>
          </cell>
          <cell r="B1829" t="str">
            <v>17.1 CARPINTERIA DE ALUMINIO</v>
          </cell>
          <cell r="C1829" t="str">
            <v>Carpintería V5 - Corrediza de aluminio - vidrio DVH 3+3m - 2.00 x 1.10 m</v>
          </cell>
          <cell r="D1829" t="str">
            <v>u</v>
          </cell>
          <cell r="E1829">
            <v>86221</v>
          </cell>
          <cell r="F1829">
            <v>44682</v>
          </cell>
          <cell r="I1829" t="str">
            <v>EN CONSTRUCCIÓN</v>
          </cell>
          <cell r="K1829">
            <v>1</v>
          </cell>
        </row>
        <row r="1830">
          <cell r="A1830" t="str">
            <v>T2926</v>
          </cell>
          <cell r="B1830" t="str">
            <v>17.1 CARPINTERIA DE ALUMINIO</v>
          </cell>
          <cell r="C1830" t="str">
            <v>Puerta PCH3 - Abrir de una hoja - Doble chapa 18 con persiana - 0,76 x 2.05 m</v>
          </cell>
          <cell r="D1830" t="str">
            <v>u</v>
          </cell>
          <cell r="E1830">
            <v>61426.25</v>
          </cell>
          <cell r="F1830">
            <v>44682</v>
          </cell>
          <cell r="I1830" t="str">
            <v>EN CONSTRUCCIÓN</v>
          </cell>
          <cell r="K1830">
            <v>1</v>
          </cell>
        </row>
        <row r="1831">
          <cell r="A1831" t="str">
            <v>T2927</v>
          </cell>
          <cell r="B1831" t="str">
            <v>17.1 CARPINTERIA DE ALUMINIO</v>
          </cell>
          <cell r="C1831" t="str">
            <v>Puerta PCH5 - Abrir de dos hojas - Doble chapa 18 con persiana - 1.20 x 2.10 m</v>
          </cell>
          <cell r="D1831" t="str">
            <v>u</v>
          </cell>
          <cell r="E1831">
            <v>92986.59</v>
          </cell>
          <cell r="F1831">
            <v>44682</v>
          </cell>
          <cell r="I1831" t="str">
            <v>EN CONSTRUCCIÓN</v>
          </cell>
          <cell r="K1831">
            <v>1</v>
          </cell>
        </row>
        <row r="1832">
          <cell r="A1832" t="str">
            <v>T2928</v>
          </cell>
          <cell r="B1832" t="str">
            <v>17.1 CARPINTERIA DE ALUMINIO</v>
          </cell>
          <cell r="C1832" t="str">
            <v>Puerta PM2 - Placa interior de madera enchapada -marco chapa 18- 0.66 x 2.05 m</v>
          </cell>
          <cell r="D1832" t="str">
            <v>u</v>
          </cell>
          <cell r="E1832">
            <v>22488.38</v>
          </cell>
          <cell r="F1832">
            <v>44682</v>
          </cell>
          <cell r="I1832" t="str">
            <v>COMPLETO</v>
          </cell>
          <cell r="J1832" t="str">
            <v>15/4/2021 12:23:43 user: MARCE</v>
          </cell>
          <cell r="K1832">
            <v>1</v>
          </cell>
        </row>
        <row r="1833">
          <cell r="A1833" t="str">
            <v>T2929</v>
          </cell>
          <cell r="B1833" t="str">
            <v>17.1 CARPINTERIA DE ALUMINIO</v>
          </cell>
          <cell r="C1833" t="str">
            <v>Puerta PM3 - Placa interior de madera enchapada -marco chapa 18- 0.86 x 2.05 m</v>
          </cell>
          <cell r="D1833" t="str">
            <v>u</v>
          </cell>
          <cell r="E1833">
            <v>24405.77</v>
          </cell>
          <cell r="F1833">
            <v>44682</v>
          </cell>
          <cell r="I1833" t="str">
            <v>COMPLETO</v>
          </cell>
          <cell r="J1833" t="str">
            <v>15/4/2021 12:24:12 user: MARCE</v>
          </cell>
          <cell r="K1833">
            <v>1</v>
          </cell>
        </row>
        <row r="1834">
          <cell r="A1834" t="str">
            <v>T2930</v>
          </cell>
          <cell r="B1834" t="str">
            <v>17.1 CARPINTERIA DE ALUMINIO</v>
          </cell>
          <cell r="C1834" t="str">
            <v>Puerta Emergencia  PEVD - Marco de Tubo estructural de hierro de 3/4" terminación antióxido. con vidrio laminado 3+3mm, - con barral antipánico y cierra puerta</v>
          </cell>
          <cell r="D1834" t="str">
            <v>u</v>
          </cell>
          <cell r="E1834">
            <v>58395.469999999994</v>
          </cell>
          <cell r="F1834">
            <v>44682</v>
          </cell>
          <cell r="I1834" t="str">
            <v>COMPLETO</v>
          </cell>
          <cell r="J1834" t="str">
            <v>3/5/2021 15:41:16 user: MARCE</v>
          </cell>
          <cell r="K1834">
            <v>1</v>
          </cell>
        </row>
        <row r="1835">
          <cell r="A1835" t="str">
            <v>T2931</v>
          </cell>
          <cell r="B1835" t="str">
            <v>17.1 CARPINTERIA DE ALUMINIO</v>
          </cell>
          <cell r="C1835" t="str">
            <v>Carpintería Integral B3 - Frente de carteleras y televisores</v>
          </cell>
          <cell r="D1835" t="str">
            <v>ml</v>
          </cell>
          <cell r="E1835">
            <v>18340.059999999998</v>
          </cell>
          <cell r="F1835">
            <v>44682</v>
          </cell>
          <cell r="I1835" t="str">
            <v>COMPLETO</v>
          </cell>
          <cell r="J1835" t="str">
            <v>28/4/2021 09:46:13 user: MARCE</v>
          </cell>
          <cell r="K1835">
            <v>1</v>
          </cell>
        </row>
        <row r="1836">
          <cell r="A1836" t="str">
            <v>T2932</v>
          </cell>
          <cell r="B1836" t="str">
            <v>19 HERRERÍA</v>
          </cell>
          <cell r="C1836" t="str">
            <v>Cerramiento de barrotes y planchelas h = 2,5 ml</v>
          </cell>
          <cell r="D1836" t="str">
            <v>ml</v>
          </cell>
          <cell r="E1836">
            <v>30062.54</v>
          </cell>
          <cell r="F1836">
            <v>44682</v>
          </cell>
          <cell r="I1836" t="str">
            <v>Despiece de material Por Carla</v>
          </cell>
          <cell r="J1836" t="str">
            <v>13/4/2021 12:04:10 user: MARCE</v>
          </cell>
          <cell r="K1836">
            <v>2</v>
          </cell>
        </row>
        <row r="1837">
          <cell r="A1837" t="str">
            <v>T2933</v>
          </cell>
          <cell r="B1837" t="str">
            <v>PACHECO</v>
          </cell>
          <cell r="C1837" t="str">
            <v>Cambiadores para bebés</v>
          </cell>
          <cell r="D1837" t="str">
            <v>u</v>
          </cell>
          <cell r="E1837">
            <v>35848.480000000003</v>
          </cell>
          <cell r="F1837">
            <v>44682</v>
          </cell>
          <cell r="J1837" t="str">
            <v>14/4/2021 18:53:51 user: MARCE</v>
          </cell>
          <cell r="K1837">
            <v>1</v>
          </cell>
        </row>
        <row r="1838">
          <cell r="A1838" t="str">
            <v>T2934</v>
          </cell>
          <cell r="B1838" t="str">
            <v>01 DEMOLICIONES</v>
          </cell>
          <cell r="C1838" t="str">
            <v>Retiro de rieles</v>
          </cell>
          <cell r="D1838" t="str">
            <v>ml</v>
          </cell>
          <cell r="E1838">
            <v>1898.2799999999997</v>
          </cell>
          <cell r="F1838">
            <v>44682</v>
          </cell>
          <cell r="I1838" t="str">
            <v>basado en análisis de Giardini</v>
          </cell>
          <cell r="J1838" t="str">
            <v>15/6/2021 10:00:48 user: MARCE</v>
          </cell>
          <cell r="K1838">
            <v>1</v>
          </cell>
        </row>
        <row r="1839">
          <cell r="A1839" t="str">
            <v>T2935</v>
          </cell>
          <cell r="B1839" t="str">
            <v>05 ESTRUCTURAS RESISTENTES</v>
          </cell>
          <cell r="C1839" t="str">
            <v>Abrigos - Cubierta metálica - Ala SIMPLE de 4,00m - módulo 3 mts TIPO 2</v>
          </cell>
          <cell r="D1839" t="str">
            <v>m2</v>
          </cell>
          <cell r="E1839">
            <v>60030.030000000006</v>
          </cell>
          <cell r="F1839">
            <v>44682</v>
          </cell>
          <cell r="I1839" t="str">
            <v>COMPLETO</v>
          </cell>
          <cell r="J1839">
            <v>44669.610312500001</v>
          </cell>
          <cell r="K1839">
            <v>1</v>
          </cell>
        </row>
        <row r="1840">
          <cell r="A1840" t="str">
            <v>T2936</v>
          </cell>
          <cell r="B1840" t="str">
            <v>05 ESTRUCTURAS RESISTENTES</v>
          </cell>
          <cell r="C1840" t="str">
            <v>Abrigos - Cubierta metálica de doble columna- Ala Tipo "W"  - módulo 3 mts TIPO 3</v>
          </cell>
          <cell r="D1840" t="str">
            <v>m2</v>
          </cell>
          <cell r="E1840">
            <v>59974.080000000002</v>
          </cell>
          <cell r="F1840">
            <v>44682</v>
          </cell>
          <cell r="I1840" t="str">
            <v>COMPLETO</v>
          </cell>
          <cell r="J1840">
            <v>44669.624502314815</v>
          </cell>
          <cell r="K1840">
            <v>1</v>
          </cell>
        </row>
        <row r="1841">
          <cell r="A1841" t="str">
            <v>T2937</v>
          </cell>
          <cell r="B1841" t="str">
            <v>05 ESTRUCTURAS RESISTENTES</v>
          </cell>
          <cell r="C1841" t="str">
            <v>Abrigos - Cubierta metálica de doble columna- Ala DOBLE  - módulo 3 mts  TIPO 4</v>
          </cell>
          <cell r="D1841" t="str">
            <v>m2</v>
          </cell>
          <cell r="E1841">
            <v>54209.87</v>
          </cell>
          <cell r="F1841">
            <v>44682</v>
          </cell>
          <cell r="I1841" t="str">
            <v>COMPLETO</v>
          </cell>
          <cell r="K1841">
            <v>2</v>
          </cell>
        </row>
        <row r="1842">
          <cell r="A1842" t="str">
            <v>T2938</v>
          </cell>
          <cell r="B1842" t="str">
            <v>PACHECO</v>
          </cell>
          <cell r="C1842" t="str">
            <v>Cruce bajo vía c/ cámara de cruces de 1,20x2,20 (incluye cañerías PEAD Ø110x9)</v>
          </cell>
          <cell r="D1842" t="str">
            <v>u</v>
          </cell>
          <cell r="E1842">
            <v>1307132.29</v>
          </cell>
          <cell r="F1842">
            <v>44682</v>
          </cell>
          <cell r="I1842" t="str">
            <v>COMPLETO</v>
          </cell>
          <cell r="J1842" t="str">
            <v>23/4/2021 14:44:03 user: MARCE</v>
          </cell>
          <cell r="K1842">
            <v>3</v>
          </cell>
        </row>
        <row r="1843">
          <cell r="A1843" t="str">
            <v>T2940</v>
          </cell>
          <cell r="B1843" t="str">
            <v>PACHECO</v>
          </cell>
          <cell r="C1843" t="str">
            <v>Sistema de puertas y placas separadoras para habitáculos de inodoro en chapa doblada galvanizada</v>
          </cell>
          <cell r="D1843" t="str">
            <v>ml</v>
          </cell>
          <cell r="E1843">
            <v>1568.75</v>
          </cell>
          <cell r="F1843">
            <v>36526</v>
          </cell>
          <cell r="I1843" t="str">
            <v>EN CONSTRUCCIÓN</v>
          </cell>
          <cell r="J1843" t="str">
            <v>19/4/2021 18:36:28 user: MARCE</v>
          </cell>
          <cell r="K1843">
            <v>1</v>
          </cell>
        </row>
        <row r="1844">
          <cell r="A1844" t="str">
            <v>T2941</v>
          </cell>
          <cell r="B1844" t="str">
            <v>PACHECO</v>
          </cell>
          <cell r="C1844" t="str">
            <v>Equipamiento general de boletería</v>
          </cell>
          <cell r="D1844" t="str">
            <v>u</v>
          </cell>
          <cell r="E1844">
            <v>55497.85</v>
          </cell>
          <cell r="F1844">
            <v>44682</v>
          </cell>
          <cell r="I1844" t="str">
            <v>COMPLETO</v>
          </cell>
          <cell r="J1844" t="str">
            <v>27/4/2021 21:28:25 user: MARCE</v>
          </cell>
          <cell r="K1844">
            <v>1</v>
          </cell>
        </row>
        <row r="1845">
          <cell r="A1845" t="str">
            <v>T2942</v>
          </cell>
          <cell r="B1845" t="str">
            <v>SEÑALÉTICA</v>
          </cell>
          <cell r="C1845" t="str">
            <v>STS Señal Totem de Seguridad</v>
          </cell>
          <cell r="D1845" t="str">
            <v>u</v>
          </cell>
          <cell r="E1845">
            <v>185269.27</v>
          </cell>
          <cell r="F1845">
            <v>44682</v>
          </cell>
          <cell r="I1845" t="str">
            <v>COMPLETO</v>
          </cell>
          <cell r="J1845" t="str">
            <v>3/5/2021 15:48:50 user: MARCE</v>
          </cell>
          <cell r="K1845">
            <v>1</v>
          </cell>
        </row>
        <row r="1846">
          <cell r="A1846" t="str">
            <v>T2943</v>
          </cell>
          <cell r="B1846" t="str">
            <v>SEÑALÉTICA</v>
          </cell>
          <cell r="C1846" t="str">
            <v>SETELC Identificacion Exterior de Estación en Letra Corpórea</v>
          </cell>
          <cell r="D1846" t="str">
            <v>u</v>
          </cell>
          <cell r="E1846">
            <v>24721</v>
          </cell>
          <cell r="F1846">
            <v>44682</v>
          </cell>
          <cell r="I1846" t="str">
            <v>COMPLETO</v>
          </cell>
          <cell r="J1846" t="str">
            <v>3/5/2021 15:49:48 user: MARCE</v>
          </cell>
          <cell r="K1846">
            <v>1</v>
          </cell>
        </row>
        <row r="1847">
          <cell r="A1847" t="str">
            <v>T2944</v>
          </cell>
          <cell r="B1847" t="str">
            <v>SEÑALÉTICA</v>
          </cell>
          <cell r="C1847" t="str">
            <v>ICT Identificación Corpórea en Torre</v>
          </cell>
          <cell r="D1847" t="str">
            <v>u</v>
          </cell>
          <cell r="E1847">
            <v>24721</v>
          </cell>
          <cell r="F1847">
            <v>44682</v>
          </cell>
          <cell r="I1847" t="str">
            <v>COMPLETO</v>
          </cell>
          <cell r="J1847" t="str">
            <v>3/5/2021 15:50:39 user: MARCE</v>
          </cell>
          <cell r="K1847">
            <v>1</v>
          </cell>
        </row>
        <row r="1848">
          <cell r="A1848" t="str">
            <v>T2945</v>
          </cell>
          <cell r="B1848" t="str">
            <v>SEÑALÉTICA</v>
          </cell>
          <cell r="C1848" t="str">
            <v>IME Identificación Mediateca Exterior</v>
          </cell>
          <cell r="D1848" t="str">
            <v>u</v>
          </cell>
          <cell r="E1848">
            <v>24721</v>
          </cell>
          <cell r="F1848">
            <v>44682</v>
          </cell>
          <cell r="I1848" t="str">
            <v>COMPLETO</v>
          </cell>
          <cell r="J1848" t="str">
            <v>3/5/2021 15:51:30 user: MARCE</v>
          </cell>
          <cell r="K1848">
            <v>1</v>
          </cell>
        </row>
        <row r="1849">
          <cell r="A1849" t="str">
            <v>T2946</v>
          </cell>
          <cell r="B1849" t="str">
            <v>SEÑALÉTICA</v>
          </cell>
          <cell r="C1849" t="str">
            <v>SETER 2500 Señal Comunicacional Colgante</v>
          </cell>
          <cell r="D1849" t="str">
            <v>u</v>
          </cell>
          <cell r="E1849">
            <v>155538.03</v>
          </cell>
          <cell r="F1849">
            <v>44682</v>
          </cell>
          <cell r="I1849" t="str">
            <v>COMPLETO</v>
          </cell>
          <cell r="J1849" t="str">
            <v>20/4/2021 12:43:50 user: MARCE</v>
          </cell>
          <cell r="K1849">
            <v>1</v>
          </cell>
        </row>
        <row r="1850">
          <cell r="A1850" t="str">
            <v>T2947</v>
          </cell>
          <cell r="B1850" t="str">
            <v>SEÑALÉTICA</v>
          </cell>
          <cell r="C1850" t="str">
            <v>SCAL Señal Comunicacional con apoyo Lumbar</v>
          </cell>
          <cell r="D1850" t="str">
            <v>u</v>
          </cell>
          <cell r="E1850">
            <v>245566.5</v>
          </cell>
          <cell r="F1850">
            <v>44682</v>
          </cell>
          <cell r="I1850" t="str">
            <v>COMPLETO</v>
          </cell>
          <cell r="J1850" t="str">
            <v>3/5/2021 15:52:18 user: MARCE</v>
          </cell>
          <cell r="K1850">
            <v>1</v>
          </cell>
        </row>
        <row r="1851">
          <cell r="A1851" t="str">
            <v>T2948</v>
          </cell>
          <cell r="B1851" t="str">
            <v>SEÑALÉTICA</v>
          </cell>
          <cell r="C1851" t="str">
            <v>SCALD Señal Comunicacional con apoyo Lumbar Doble</v>
          </cell>
          <cell r="D1851" t="str">
            <v>u</v>
          </cell>
          <cell r="E1851">
            <v>270289.5</v>
          </cell>
          <cell r="F1851">
            <v>44682</v>
          </cell>
          <cell r="I1851" t="str">
            <v>COMPLETO</v>
          </cell>
          <cell r="K1851">
            <v>1</v>
          </cell>
        </row>
        <row r="1852">
          <cell r="A1852" t="str">
            <v>T2949</v>
          </cell>
          <cell r="B1852" t="str">
            <v>SEÑALÉTICA</v>
          </cell>
          <cell r="C1852" t="str">
            <v>CLPA A Cartelera Informativa con Pie</v>
          </cell>
          <cell r="D1852" t="str">
            <v>u</v>
          </cell>
          <cell r="E1852">
            <v>75957.649999999994</v>
          </cell>
          <cell r="F1852">
            <v>44682</v>
          </cell>
          <cell r="I1852" t="str">
            <v>EN CONSTRUCCIÓN</v>
          </cell>
          <cell r="K1852">
            <v>1</v>
          </cell>
        </row>
        <row r="1853">
          <cell r="A1853" t="str">
            <v>T2950</v>
          </cell>
          <cell r="B1853" t="str">
            <v>SEÑALÉTICA</v>
          </cell>
          <cell r="C1853" t="str">
            <v>CLMR Tótem Cartelera Informativa</v>
          </cell>
          <cell r="D1853" t="str">
            <v>u</v>
          </cell>
          <cell r="E1853">
            <v>131814.87</v>
          </cell>
          <cell r="F1853">
            <v>44559</v>
          </cell>
          <cell r="I1853" t="str">
            <v>EN CONSTRUCCIÓN</v>
          </cell>
          <cell r="K1853">
            <v>1</v>
          </cell>
        </row>
        <row r="1854">
          <cell r="A1854" t="str">
            <v>T2951</v>
          </cell>
          <cell r="B1854" t="str">
            <v>SEÑALÉTICA</v>
          </cell>
          <cell r="C1854" t="str">
            <v>AR Asiento Refugios</v>
          </cell>
          <cell r="D1854" t="str">
            <v>u</v>
          </cell>
          <cell r="E1854">
            <v>120987.72</v>
          </cell>
          <cell r="F1854">
            <v>44559</v>
          </cell>
          <cell r="I1854" t="str">
            <v>EN CONSTRUCCIÓN</v>
          </cell>
          <cell r="K1854">
            <v>1</v>
          </cell>
        </row>
        <row r="1855">
          <cell r="A1855" t="str">
            <v>T2952</v>
          </cell>
          <cell r="B1855" t="str">
            <v>SEÑALÉTICA</v>
          </cell>
          <cell r="C1855" t="str">
            <v>TDS Totem digital simple</v>
          </cell>
          <cell r="D1855" t="str">
            <v>u</v>
          </cell>
          <cell r="E1855">
            <v>1452126</v>
          </cell>
          <cell r="F1855">
            <v>44682</v>
          </cell>
          <cell r="J1855" t="str">
            <v>3/5/2021 12:41:26 user: MARCE</v>
          </cell>
          <cell r="K1855">
            <v>1</v>
          </cell>
        </row>
        <row r="1856">
          <cell r="A1856" t="str">
            <v>T2953</v>
          </cell>
          <cell r="B1856" t="str">
            <v>SEÑALÉTICA</v>
          </cell>
          <cell r="C1856" t="str">
            <v>TDB Totam digital Bifaz</v>
          </cell>
          <cell r="D1856" t="str">
            <v>u</v>
          </cell>
          <cell r="E1856">
            <v>1759626</v>
          </cell>
          <cell r="F1856">
            <v>44682</v>
          </cell>
          <cell r="I1856" t="str">
            <v>EN CONSTRUCCIÓN</v>
          </cell>
          <cell r="J1856" t="str">
            <v>3/5/2021 12:42:57 user: MARCE</v>
          </cell>
          <cell r="K1856">
            <v>1</v>
          </cell>
        </row>
        <row r="1857">
          <cell r="A1857" t="str">
            <v>T2954</v>
          </cell>
          <cell r="B1857" t="str">
            <v>PACHECO</v>
          </cell>
          <cell r="C1857" t="str">
            <v>Espacios Guarda Hombres según detalle</v>
          </cell>
          <cell r="D1857" t="str">
            <v>u</v>
          </cell>
          <cell r="E1857">
            <v>500124.48</v>
          </cell>
          <cell r="F1857">
            <v>44682</v>
          </cell>
          <cell r="I1857" t="str">
            <v>EN CONSTRUCCIÓN</v>
          </cell>
          <cell r="J1857">
            <v>44575.518530092595</v>
          </cell>
          <cell r="K1857">
            <v>3</v>
          </cell>
        </row>
        <row r="1858">
          <cell r="A1858" t="str">
            <v>T2955</v>
          </cell>
          <cell r="B1858" t="str">
            <v>PACHECO</v>
          </cell>
          <cell r="C1858" t="str">
            <v>Lectora de tarjetas SUBE en Puestos de Boleteria</v>
          </cell>
          <cell r="D1858" t="str">
            <v>ml</v>
          </cell>
          <cell r="E1858">
            <v>1568.75</v>
          </cell>
          <cell r="F1858">
            <v>36526</v>
          </cell>
          <cell r="I1858" t="str">
            <v>EN CONSTRUCCIÓN</v>
          </cell>
          <cell r="J1858" t="str">
            <v>19/4/2021 18:40:35 user: MARCE</v>
          </cell>
          <cell r="K1858">
            <v>1</v>
          </cell>
        </row>
        <row r="1859">
          <cell r="A1859" t="str">
            <v>T2956</v>
          </cell>
          <cell r="B1859" t="str">
            <v>PACHECO</v>
          </cell>
          <cell r="C1859" t="str">
            <v>Analisis de Riesgos y Plan de Gestion Ambiental (PGA)</v>
          </cell>
          <cell r="D1859" t="str">
            <v>gl</v>
          </cell>
          <cell r="E1859">
            <v>568000</v>
          </cell>
          <cell r="F1859">
            <v>44287</v>
          </cell>
          <cell r="J1859" t="str">
            <v>21/4/2021 09:05:26 user: MARCE</v>
          </cell>
          <cell r="K1859">
            <v>1</v>
          </cell>
        </row>
        <row r="1860">
          <cell r="A1860" t="str">
            <v>T2957</v>
          </cell>
          <cell r="B1860" t="str">
            <v>PACHECO</v>
          </cell>
          <cell r="C1860" t="str">
            <v>Gestión y Control de la Calidad - Pacheco</v>
          </cell>
          <cell r="D1860" t="str">
            <v>gl</v>
          </cell>
          <cell r="E1860">
            <v>1135987.2</v>
          </cell>
          <cell r="F1860">
            <v>44287</v>
          </cell>
          <cell r="J1860" t="str">
            <v>21/4/2021 09:06:01 user: MARCE</v>
          </cell>
          <cell r="K1860">
            <v>1</v>
          </cell>
        </row>
        <row r="1861">
          <cell r="A1861" t="str">
            <v>T2958</v>
          </cell>
          <cell r="B1861" t="str">
            <v>05 ESTRUCTURAS RESISTENTES</v>
          </cell>
          <cell r="C1861" t="str">
            <v>Abrigo - Cubierta metálica - Ala SIMPLE de 3,00m - módulo 3 mts TIPO 1 (62 m2)</v>
          </cell>
          <cell r="D1861" t="str">
            <v>gl</v>
          </cell>
          <cell r="E1861">
            <v>3361011.84</v>
          </cell>
          <cell r="F1861">
            <v>44682</v>
          </cell>
          <cell r="I1861" t="str">
            <v>COMPLETO</v>
          </cell>
          <cell r="J1861">
            <v>44655.379826388889</v>
          </cell>
          <cell r="K1861">
            <v>1</v>
          </cell>
        </row>
        <row r="1862">
          <cell r="A1862" t="str">
            <v>T2959</v>
          </cell>
          <cell r="B1862" t="str">
            <v>PACHECO</v>
          </cell>
          <cell r="C1862" t="str">
            <v>Sistema de Cámaras CCTV - Tipo Domo, Ojo de Pez y Bullet</v>
          </cell>
          <cell r="D1862" t="str">
            <v>gl</v>
          </cell>
          <cell r="E1862">
            <v>1048232.47</v>
          </cell>
          <cell r="F1862">
            <v>44682</v>
          </cell>
          <cell r="I1862" t="str">
            <v>COMPLETO</v>
          </cell>
          <cell r="J1862" t="str">
            <v>30/4/2021 17:16:44 user: MARCE</v>
          </cell>
          <cell r="K1862">
            <v>1</v>
          </cell>
        </row>
        <row r="1863">
          <cell r="A1863" t="str">
            <v>T2960</v>
          </cell>
          <cell r="B1863" t="str">
            <v>PACHECO</v>
          </cell>
          <cell r="C1863" t="str">
            <v>Equipo complementarios CCTV  (NVR + Monitor)</v>
          </cell>
          <cell r="D1863" t="str">
            <v>gl</v>
          </cell>
          <cell r="E1863">
            <v>233187.18999999997</v>
          </cell>
          <cell r="F1863">
            <v>44682</v>
          </cell>
          <cell r="I1863" t="str">
            <v>COMPLETO</v>
          </cell>
          <cell r="J1863" t="str">
            <v>21/4/2021 13:04:55 user: MARCE</v>
          </cell>
          <cell r="K1863">
            <v>1</v>
          </cell>
        </row>
        <row r="1864">
          <cell r="A1864" t="str">
            <v>T2961</v>
          </cell>
          <cell r="B1864" t="str">
            <v>PACHECO</v>
          </cell>
          <cell r="C1864" t="str">
            <v>Reja sobre viga New Jersey de 1,10 instalada (ml)</v>
          </cell>
          <cell r="D1864" t="str">
            <v>ml</v>
          </cell>
          <cell r="E1864">
            <v>48448.979999999996</v>
          </cell>
          <cell r="F1864">
            <v>44682</v>
          </cell>
          <cell r="I1864" t="str">
            <v>COMPLETO</v>
          </cell>
          <cell r="J1864" t="str">
            <v>22/4/2021 08:17:46 user: MARCE</v>
          </cell>
          <cell r="K1864">
            <v>1</v>
          </cell>
        </row>
        <row r="1865">
          <cell r="A1865" t="str">
            <v>T2962</v>
          </cell>
          <cell r="B1865" t="str">
            <v>PACHECO</v>
          </cell>
          <cell r="C1865" t="str">
            <v>Viga New Jersey de 3 ml de largo x 1,10 ml de alto (unidad)</v>
          </cell>
          <cell r="D1865" t="str">
            <v>u</v>
          </cell>
          <cell r="E1865">
            <v>63287.49</v>
          </cell>
          <cell r="F1865">
            <v>44682</v>
          </cell>
          <cell r="I1865" t="str">
            <v>COMPLETO</v>
          </cell>
          <cell r="J1865" t="str">
            <v>22/4/2021 08:12:46 user: MARCE</v>
          </cell>
          <cell r="K1865">
            <v>2</v>
          </cell>
        </row>
        <row r="1866">
          <cell r="A1866" t="str">
            <v>T2963</v>
          </cell>
          <cell r="B1866" t="str">
            <v>PACHECO</v>
          </cell>
          <cell r="C1866" t="str">
            <v>Viga New Jersey de 3 ml de largo x 1,10 ml de alto (ml)</v>
          </cell>
          <cell r="D1866" t="str">
            <v>ml</v>
          </cell>
          <cell r="E1866">
            <v>21095.83</v>
          </cell>
          <cell r="F1866">
            <v>44682</v>
          </cell>
          <cell r="I1866" t="str">
            <v>COMPLETO</v>
          </cell>
          <cell r="J1866" t="str">
            <v>22/4/2021 08:10:21 user: MARCE</v>
          </cell>
          <cell r="K1866">
            <v>3</v>
          </cell>
        </row>
        <row r="1867">
          <cell r="A1867" t="str">
            <v>T2964</v>
          </cell>
          <cell r="B1867" t="str">
            <v>PACHECO</v>
          </cell>
          <cell r="C1867" t="str">
            <v>Viga New Jersey de 3 ml de largo x 1,40 ml de alto (ml)</v>
          </cell>
          <cell r="D1867" t="str">
            <v>ml</v>
          </cell>
          <cell r="E1867">
            <v>22158.67</v>
          </cell>
          <cell r="F1867">
            <v>44682</v>
          </cell>
          <cell r="J1867" t="str">
            <v>22/4/2021 08:13:49 user: MARCE</v>
          </cell>
          <cell r="K1867">
            <v>3</v>
          </cell>
        </row>
        <row r="1868">
          <cell r="A1868" t="str">
            <v>T2965</v>
          </cell>
          <cell r="B1868" t="str">
            <v>PACHECO</v>
          </cell>
          <cell r="C1868" t="str">
            <v>Viga New Jersey de 3 ml de largo x 1,10 ml de alto con reja (ml)</v>
          </cell>
          <cell r="D1868" t="str">
            <v>ml</v>
          </cell>
          <cell r="E1868">
            <v>69544.81</v>
          </cell>
          <cell r="F1868">
            <v>44682</v>
          </cell>
          <cell r="J1868" t="str">
            <v>22/4/2021 08:15:36 user: MARCE</v>
          </cell>
          <cell r="K1868">
            <v>4</v>
          </cell>
        </row>
        <row r="1869">
          <cell r="A1869" t="str">
            <v>T2966</v>
          </cell>
          <cell r="B1869" t="str">
            <v>PACHECO</v>
          </cell>
          <cell r="C1869" t="str">
            <v>Portones de Reja de Hoja Doble de metal desplegado romboildal según detalle DC-008</v>
          </cell>
          <cell r="D1869" t="str">
            <v>u</v>
          </cell>
          <cell r="E1869">
            <v>116653.28</v>
          </cell>
          <cell r="F1869">
            <v>44682</v>
          </cell>
          <cell r="J1869">
            <v>44669.642685185187</v>
          </cell>
          <cell r="K1869">
            <v>1</v>
          </cell>
        </row>
        <row r="1870">
          <cell r="A1870" t="str">
            <v>T2967</v>
          </cell>
          <cell r="B1870" t="str">
            <v>PACHECO</v>
          </cell>
          <cell r="C1870" t="str">
            <v>AST Asiento Modelo Tigre (H°A°)</v>
          </cell>
          <cell r="D1870" t="str">
            <v>u</v>
          </cell>
          <cell r="E1870">
            <v>32809.75</v>
          </cell>
          <cell r="F1870">
            <v>44682</v>
          </cell>
          <cell r="I1870" t="str">
            <v>EN CONSTRUCCIÓN</v>
          </cell>
          <cell r="J1870" t="str">
            <v>22/4/2021 09:05:41 user: MARCE</v>
          </cell>
          <cell r="K1870">
            <v>1</v>
          </cell>
        </row>
        <row r="1871">
          <cell r="A1871" t="str">
            <v>T2968</v>
          </cell>
          <cell r="B1871" t="str">
            <v>PACHECO</v>
          </cell>
          <cell r="C1871" t="str">
            <v>Retiro de árbol grande</v>
          </cell>
          <cell r="D1871" t="str">
            <v>u</v>
          </cell>
          <cell r="E1871">
            <v>49046.16</v>
          </cell>
          <cell r="F1871">
            <v>44682</v>
          </cell>
          <cell r="J1871" t="str">
            <v>23/4/2021 14:27:54 user: MARCE</v>
          </cell>
          <cell r="K1871">
            <v>1</v>
          </cell>
        </row>
        <row r="1872">
          <cell r="A1872" t="str">
            <v>T2969</v>
          </cell>
          <cell r="B1872" t="str">
            <v>PACHECO</v>
          </cell>
          <cell r="C1872" t="str">
            <v>Boca de desague abierta de 25 x 25</v>
          </cell>
          <cell r="D1872" t="str">
            <v>u</v>
          </cell>
          <cell r="E1872">
            <v>5566.2100000000009</v>
          </cell>
          <cell r="F1872">
            <v>44682</v>
          </cell>
          <cell r="J1872" t="str">
            <v>23/4/2021 14:48:32 user: MARCE</v>
          </cell>
          <cell r="K1872">
            <v>3</v>
          </cell>
        </row>
        <row r="1873">
          <cell r="A1873" t="str">
            <v>T2970</v>
          </cell>
          <cell r="B1873" t="str">
            <v>SUAREZ</v>
          </cell>
          <cell r="C1873" t="str">
            <v>Proyecto Ejecutivo Suarez (ajustar)</v>
          </cell>
          <cell r="D1873" t="str">
            <v>gl</v>
          </cell>
          <cell r="E1873">
            <v>14085960</v>
          </cell>
          <cell r="F1873">
            <v>44697</v>
          </cell>
          <cell r="J1873" t="str">
            <v>7/5/2021 14:05:29 user: MARCE</v>
          </cell>
          <cell r="K1873">
            <v>1</v>
          </cell>
        </row>
        <row r="1874">
          <cell r="A1874" t="str">
            <v>T2971</v>
          </cell>
          <cell r="B1874" t="str">
            <v>SUAREZ</v>
          </cell>
          <cell r="C1874" t="str">
            <v>Planos Conforme A Obra Y Manual De Mantenimiento Suarez</v>
          </cell>
          <cell r="D1874" t="str">
            <v>gl</v>
          </cell>
          <cell r="E1874">
            <v>7042980</v>
          </cell>
          <cell r="F1874">
            <v>44697</v>
          </cell>
          <cell r="J1874" t="str">
            <v>25/4/2021 17:40:22 user: MARCE</v>
          </cell>
          <cell r="K1874">
            <v>1</v>
          </cell>
        </row>
        <row r="1875">
          <cell r="A1875" t="str">
            <v>T2972</v>
          </cell>
          <cell r="B1875" t="str">
            <v>SUAREZ</v>
          </cell>
          <cell r="C1875" t="str">
            <v>Gestion Ambiental y Social - SUAREZ</v>
          </cell>
          <cell r="D1875" t="str">
            <v>gl</v>
          </cell>
          <cell r="E1875">
            <v>658880</v>
          </cell>
          <cell r="F1875">
            <v>44309</v>
          </cell>
          <cell r="J1875" t="str">
            <v>25/4/2021 17:46:59 user: MARCE</v>
          </cell>
          <cell r="K1875">
            <v>1</v>
          </cell>
        </row>
        <row r="1876">
          <cell r="A1876" t="str">
            <v>T2973</v>
          </cell>
          <cell r="B1876" t="str">
            <v>SUAREZ</v>
          </cell>
          <cell r="C1876" t="str">
            <v>Gestión y Control de la Calidad -SUAREZ</v>
          </cell>
          <cell r="D1876" t="str">
            <v>gl</v>
          </cell>
          <cell r="E1876">
            <v>1363184.6399999999</v>
          </cell>
          <cell r="F1876">
            <v>44309</v>
          </cell>
          <cell r="J1876" t="str">
            <v>25/4/2021 17:47:16 user: MARCE</v>
          </cell>
          <cell r="K1876">
            <v>1</v>
          </cell>
        </row>
        <row r="1877">
          <cell r="A1877" t="str">
            <v>T2974</v>
          </cell>
          <cell r="B1877" t="str">
            <v>BENAVIDEZ</v>
          </cell>
          <cell r="C1877" t="str">
            <v>Analisis de Riesgos y Plan de Gestion Ambiental (PGA) - BENAVIDEZ</v>
          </cell>
          <cell r="D1877" t="str">
            <v>gl</v>
          </cell>
          <cell r="E1877">
            <v>658880</v>
          </cell>
          <cell r="F1877">
            <v>44309</v>
          </cell>
          <cell r="J1877" t="str">
            <v>25/4/2021 17:48:23 user: MARCE</v>
          </cell>
          <cell r="K1877">
            <v>1</v>
          </cell>
        </row>
        <row r="1878">
          <cell r="A1878" t="str">
            <v>T2975</v>
          </cell>
          <cell r="B1878" t="str">
            <v>BENAVIDEZ</v>
          </cell>
          <cell r="C1878" t="str">
            <v>Gestión y Control de la Calidad- BENAVIDEZ</v>
          </cell>
          <cell r="D1878" t="str">
            <v>gl</v>
          </cell>
          <cell r="E1878">
            <v>1363184.6399999999</v>
          </cell>
          <cell r="F1878">
            <v>44309</v>
          </cell>
          <cell r="J1878" t="str">
            <v>25/4/2021 17:48:39 user: MARCE</v>
          </cell>
          <cell r="K1878">
            <v>1</v>
          </cell>
        </row>
        <row r="1879">
          <cell r="A1879" t="str">
            <v>T2976</v>
          </cell>
          <cell r="B1879" t="str">
            <v>SUAREZ</v>
          </cell>
          <cell r="C1879" t="str">
            <v>Adecuacion de pluvioducto entre vias sobre tramos de tunel</v>
          </cell>
          <cell r="D1879" t="str">
            <v>gl</v>
          </cell>
          <cell r="E1879">
            <v>354078.55</v>
          </cell>
          <cell r="F1879">
            <v>44682</v>
          </cell>
          <cell r="J1879" t="str">
            <v>5/5/2021 18:09:13 user: MARCE</v>
          </cell>
          <cell r="K1879">
            <v>1</v>
          </cell>
        </row>
        <row r="1880">
          <cell r="A1880" t="str">
            <v>T2977</v>
          </cell>
          <cell r="B1880" t="str">
            <v>SUAREZ</v>
          </cell>
          <cell r="C1880" t="str">
            <v>Cuña de material en escalera para deslizamiento de bicicletas</v>
          </cell>
          <cell r="D1880" t="str">
            <v>ml</v>
          </cell>
          <cell r="E1880">
            <v>2633.3099999999995</v>
          </cell>
          <cell r="F1880">
            <v>44682</v>
          </cell>
          <cell r="J1880" t="str">
            <v>15/6/2021 10:49:19 user: MARCE</v>
          </cell>
          <cell r="K1880">
            <v>1</v>
          </cell>
        </row>
        <row r="1881">
          <cell r="A1881" t="str">
            <v>T2978</v>
          </cell>
          <cell r="B1881" t="str">
            <v>SUAREZ</v>
          </cell>
          <cell r="C1881" t="str">
            <v>Escalones PreMoldeados (0,30x0,16x2,6)</v>
          </cell>
          <cell r="D1881" t="str">
            <v>u</v>
          </cell>
          <cell r="E1881">
            <v>17662.939999999999</v>
          </cell>
          <cell r="F1881">
            <v>44682</v>
          </cell>
          <cell r="J1881" t="str">
            <v>27/4/2021 21:19:55 user: MARCE</v>
          </cell>
          <cell r="K1881">
            <v>1</v>
          </cell>
        </row>
        <row r="1882">
          <cell r="A1882" t="str">
            <v>T2979</v>
          </cell>
          <cell r="B1882" t="str">
            <v>SUAREZ</v>
          </cell>
          <cell r="C1882" t="str">
            <v xml:space="preserve">Parante para pasamanos Dobles en acero inoxidable AISI 304 de 50mm empotrado quimico a tabiques de Hormigon </v>
          </cell>
          <cell r="D1882" t="str">
            <v>u</v>
          </cell>
          <cell r="E1882">
            <v>4441.18</v>
          </cell>
          <cell r="F1882">
            <v>44682</v>
          </cell>
          <cell r="J1882">
            <v>44669.673518518517</v>
          </cell>
          <cell r="K1882">
            <v>1</v>
          </cell>
        </row>
        <row r="1883">
          <cell r="A1883" t="str">
            <v>T2980</v>
          </cell>
          <cell r="B1883" t="str">
            <v>SUAREZ</v>
          </cell>
          <cell r="C1883" t="str">
            <v>Pasamanos Dobles en acero AISI 304 inoxidable de 50mm  en  escaleras</v>
          </cell>
          <cell r="D1883" t="str">
            <v>ml</v>
          </cell>
          <cell r="E1883">
            <v>12486.359999999999</v>
          </cell>
          <cell r="F1883">
            <v>44682</v>
          </cell>
          <cell r="J1883" t="str">
            <v>30/4/2021 18:02:07 user: MARCE</v>
          </cell>
          <cell r="K1883">
            <v>1</v>
          </cell>
        </row>
        <row r="1884">
          <cell r="A1884" t="str">
            <v>T2982</v>
          </cell>
          <cell r="B1884" t="str">
            <v>SUAREZ</v>
          </cell>
          <cell r="C1884" t="str">
            <v>Puesta en Marcha, Calibración y Habilitación por Ing. Electromecánico</v>
          </cell>
          <cell r="D1884" t="str">
            <v>gl</v>
          </cell>
          <cell r="E1884">
            <v>388054.43</v>
          </cell>
          <cell r="F1884">
            <v>44697</v>
          </cell>
          <cell r="K1884">
            <v>1</v>
          </cell>
        </row>
        <row r="1885">
          <cell r="A1885" t="str">
            <v>T2983</v>
          </cell>
          <cell r="B1885" t="str">
            <v>SUAREZ</v>
          </cell>
          <cell r="C1885" t="str">
            <v>Cable MT Cu 1x95mm² 33kV - IRAM 2178 - Clase 1 - Armado</v>
          </cell>
          <cell r="D1885" t="str">
            <v>ml</v>
          </cell>
          <cell r="E1885">
            <v>4567.2</v>
          </cell>
          <cell r="F1885">
            <v>44682</v>
          </cell>
          <cell r="H1885">
            <v>12</v>
          </cell>
          <cell r="J1885" t="str">
            <v>30/4/2021 13:42:32 user: MARCE</v>
          </cell>
          <cell r="K1885">
            <v>1</v>
          </cell>
        </row>
        <row r="1886">
          <cell r="A1886" t="str">
            <v>T2984</v>
          </cell>
          <cell r="B1886" t="str">
            <v>SUAREZ</v>
          </cell>
          <cell r="C1886" t="str">
            <v>Cable MT Cu 1x70mm² 33kV - IRAM 2178 - Clase 1 - Armado</v>
          </cell>
          <cell r="D1886" t="str">
            <v>ml</v>
          </cell>
          <cell r="E1886">
            <v>3584.25</v>
          </cell>
          <cell r="F1886">
            <v>44682</v>
          </cell>
          <cell r="H1886">
            <v>14</v>
          </cell>
          <cell r="J1886" t="str">
            <v>30/4/2021 13:47:03 user: MARCE</v>
          </cell>
          <cell r="K1886">
            <v>1</v>
          </cell>
        </row>
        <row r="1887">
          <cell r="A1887" t="str">
            <v>T2985</v>
          </cell>
          <cell r="B1887" t="str">
            <v>SUAREZ</v>
          </cell>
          <cell r="C1887" t="str">
            <v>Cable MT Cu 1x(3x50mm²) 3,3kV - IRAM 2178 - Clase 2 - Armado</v>
          </cell>
          <cell r="D1887" t="str">
            <v>ml</v>
          </cell>
          <cell r="E1887">
            <v>6824.22</v>
          </cell>
          <cell r="F1887">
            <v>44682</v>
          </cell>
          <cell r="H1887">
            <v>11</v>
          </cell>
          <cell r="J1887" t="str">
            <v>30/4/2021 13:50:30 user: MARCE</v>
          </cell>
          <cell r="K1887">
            <v>1</v>
          </cell>
        </row>
        <row r="1888">
          <cell r="A1888" t="str">
            <v>T2986</v>
          </cell>
          <cell r="B1888" t="str">
            <v>SUAREZ</v>
          </cell>
          <cell r="C1888" t="str">
            <v>Cable Comando Cu 1x(24x1mm²) - IRAM 2268  - Apanatallados - Armado</v>
          </cell>
          <cell r="D1888" t="str">
            <v>ml</v>
          </cell>
          <cell r="E1888">
            <v>3365.43</v>
          </cell>
          <cell r="F1888">
            <v>44682</v>
          </cell>
          <cell r="H1888">
            <v>20</v>
          </cell>
          <cell r="J1888" t="str">
            <v>30/4/2021 13:57:05 user: MARCE</v>
          </cell>
          <cell r="K1888">
            <v>1</v>
          </cell>
        </row>
        <row r="1889">
          <cell r="A1889" t="str">
            <v>T2987</v>
          </cell>
          <cell r="B1889" t="str">
            <v>SUAREZ</v>
          </cell>
          <cell r="C1889" t="str">
            <v>Cable Telefónico 11 pares - 1,5mm² - IRAM 2268 - Apantallados - Armados</v>
          </cell>
          <cell r="D1889" t="str">
            <v>ml</v>
          </cell>
          <cell r="E1889">
            <v>225.36</v>
          </cell>
          <cell r="F1889">
            <v>44682</v>
          </cell>
          <cell r="H1889">
            <v>200</v>
          </cell>
          <cell r="J1889" t="str">
            <v>30/4/2021 14:03:39 user: MARCE</v>
          </cell>
          <cell r="K1889">
            <v>1</v>
          </cell>
        </row>
        <row r="1890">
          <cell r="A1890" t="str">
            <v>T2988</v>
          </cell>
          <cell r="B1890" t="str">
            <v>SUAREZ</v>
          </cell>
          <cell r="C1890" t="str">
            <v>Conjunto de empalme 35kV p/3x1x95mm² - Rychem: MSXU 6131 35KV o similar</v>
          </cell>
          <cell r="D1890" t="str">
            <v>u</v>
          </cell>
          <cell r="E1890">
            <v>18836.239999999998</v>
          </cell>
          <cell r="F1890">
            <v>44682</v>
          </cell>
          <cell r="H1890" t="str">
            <v>COMPLETO</v>
          </cell>
          <cell r="J1890" t="str">
            <v>6/5/2021 18:08:55 user: MARCE</v>
          </cell>
          <cell r="K1890">
            <v>1</v>
          </cell>
        </row>
        <row r="1891">
          <cell r="A1891" t="str">
            <v>T2989</v>
          </cell>
          <cell r="B1891" t="str">
            <v>SUAREZ</v>
          </cell>
          <cell r="C1891" t="str">
            <v>Conjunto de empalme 35kV p/3x1x70mm² - Rychem: EPKJ – 36B – 3SB – 3XU o similar</v>
          </cell>
          <cell r="D1891" t="str">
            <v>u</v>
          </cell>
          <cell r="E1891">
            <v>15761.24</v>
          </cell>
          <cell r="F1891">
            <v>44682</v>
          </cell>
          <cell r="H1891" t="str">
            <v>COMPLETO</v>
          </cell>
          <cell r="J1891" t="str">
            <v>3/5/2021 16:40:01 user: MARCE</v>
          </cell>
          <cell r="K1891">
            <v>1</v>
          </cell>
        </row>
        <row r="1892">
          <cell r="A1892" t="str">
            <v>T2990</v>
          </cell>
          <cell r="B1892" t="str">
            <v>SUAREZ</v>
          </cell>
          <cell r="C1892" t="str">
            <v>Conjunto de empalme 13,2kV p/1x3x50mm² - Rychem: VMLK 532 o similar</v>
          </cell>
          <cell r="D1892" t="str">
            <v>u</v>
          </cell>
          <cell r="E1892">
            <v>14531.24</v>
          </cell>
          <cell r="F1892">
            <v>44682</v>
          </cell>
          <cell r="H1892" t="str">
            <v>COMPLETO</v>
          </cell>
          <cell r="J1892" t="str">
            <v>3/5/2021 16:41:48 user: MARCE</v>
          </cell>
          <cell r="K1892">
            <v>1</v>
          </cell>
        </row>
        <row r="1893">
          <cell r="A1893" t="str">
            <v>T2991</v>
          </cell>
          <cell r="B1893" t="str">
            <v>SUAREZ</v>
          </cell>
          <cell r="C1893" t="str">
            <v>Conjunto de empalme multipar 1kV - Rychem: VMDU 6X2,5+18X1,5+KT6 o similar</v>
          </cell>
          <cell r="D1893" t="str">
            <v>u</v>
          </cell>
          <cell r="E1893">
            <v>36056.240000000005</v>
          </cell>
          <cell r="F1893">
            <v>44682</v>
          </cell>
          <cell r="H1893" t="str">
            <v>EN CONSTRUCCIÓN</v>
          </cell>
          <cell r="J1893" t="str">
            <v>6/5/2021 18:10:58 user: MARCE</v>
          </cell>
          <cell r="K1893">
            <v>1</v>
          </cell>
        </row>
        <row r="1894">
          <cell r="A1894" t="str">
            <v>T2992</v>
          </cell>
          <cell r="B1894" t="str">
            <v>SUAREZ</v>
          </cell>
          <cell r="C1894" t="str">
            <v>Empalme Cable un pelo FO (completo, caja/manguitos/etc.)</v>
          </cell>
          <cell r="D1894" t="str">
            <v>u</v>
          </cell>
          <cell r="E1894">
            <v>1999.5</v>
          </cell>
          <cell r="F1894">
            <v>44682</v>
          </cell>
          <cell r="H1894" t="str">
            <v>COMPLETO</v>
          </cell>
          <cell r="J1894" t="str">
            <v>3/5/2021 16:43:46 user: MARCE</v>
          </cell>
          <cell r="K1894">
            <v>1</v>
          </cell>
        </row>
        <row r="1895">
          <cell r="A1895" t="str">
            <v>T2993</v>
          </cell>
          <cell r="B1895" t="str">
            <v>SUAREZ</v>
          </cell>
          <cell r="C1895" t="str">
            <v>Sistema de Cámaras CCTV - Tipo Domo, PTZ y Bullet (Suarez)</v>
          </cell>
          <cell r="D1895" t="str">
            <v>gl</v>
          </cell>
          <cell r="E1895">
            <v>1998598.16</v>
          </cell>
          <cell r="F1895">
            <v>44682</v>
          </cell>
          <cell r="H1895" t="str">
            <v>EN CONSTRUCCIÓN</v>
          </cell>
          <cell r="J1895" t="str">
            <v>30/4/2021 17:15:46 user: MARCE</v>
          </cell>
          <cell r="K1895">
            <v>1</v>
          </cell>
        </row>
        <row r="1896">
          <cell r="A1896" t="str">
            <v>T2994</v>
          </cell>
          <cell r="B1896" t="str">
            <v>SUAREZ</v>
          </cell>
          <cell r="C1896" t="str">
            <v>Equipo complementarios CCTV  (NVR + Monitor)</v>
          </cell>
          <cell r="D1896" t="str">
            <v>gl</v>
          </cell>
          <cell r="E1896">
            <v>233187.18999999997</v>
          </cell>
          <cell r="F1896">
            <v>44682</v>
          </cell>
          <cell r="H1896" t="str">
            <v>EN CONSTRUCCIÓN</v>
          </cell>
          <cell r="J1896" t="str">
            <v>27/4/2021 21:38:22 user: MARCE</v>
          </cell>
          <cell r="K1896">
            <v>1</v>
          </cell>
        </row>
        <row r="1897">
          <cell r="A1897" t="str">
            <v>T2995</v>
          </cell>
          <cell r="B1897" t="str">
            <v>SUAREZ</v>
          </cell>
          <cell r="C1897" t="str">
            <v>Provisión e Instalación de Puestas a Tierra - Jabalinas 1.5m 3/8", cable, cámara de inspección de fundición</v>
          </cell>
          <cell r="D1897" t="str">
            <v>gl</v>
          </cell>
          <cell r="E1897">
            <v>833424.3</v>
          </cell>
          <cell r="F1897">
            <v>44682</v>
          </cell>
          <cell r="H1897" t="str">
            <v>EN CONSTRUCCIÓN</v>
          </cell>
          <cell r="J1897" t="str">
            <v>30/4/2021 17:18:23 user: MARCE</v>
          </cell>
          <cell r="K1897">
            <v>3</v>
          </cell>
        </row>
        <row r="1898">
          <cell r="A1898" t="str">
            <v>T2996</v>
          </cell>
          <cell r="B1898" t="str">
            <v>SUAREZ</v>
          </cell>
          <cell r="C1898" t="str">
            <v>Provisión e Instalación pararrayos punta Franklin R:60, cable Cu desnudo, canalización de PVC y soporte</v>
          </cell>
          <cell r="D1898" t="str">
            <v>gl</v>
          </cell>
          <cell r="E1898">
            <v>451222.75</v>
          </cell>
          <cell r="F1898">
            <v>44682</v>
          </cell>
          <cell r="H1898" t="str">
            <v>COMPLETO</v>
          </cell>
          <cell r="J1898" t="str">
            <v>30/4/2021 17:20:58 user: MARCE</v>
          </cell>
          <cell r="K1898">
            <v>3</v>
          </cell>
        </row>
        <row r="1899">
          <cell r="A1899" t="str">
            <v>T2997</v>
          </cell>
          <cell r="B1899" t="str">
            <v>SUAREZ</v>
          </cell>
          <cell r="C1899" t="str">
            <v>Filtros de hojas para bajadas pluviales</v>
          </cell>
          <cell r="D1899" t="str">
            <v>u</v>
          </cell>
          <cell r="E1899">
            <v>498.34000000000003</v>
          </cell>
          <cell r="F1899">
            <v>44682</v>
          </cell>
          <cell r="H1899" t="str">
            <v>COMPLETO</v>
          </cell>
          <cell r="J1899" t="str">
            <v>3/5/2021 09:55:13 user: MARCE</v>
          </cell>
          <cell r="K1899">
            <v>1</v>
          </cell>
        </row>
        <row r="1900">
          <cell r="A1900" t="str">
            <v>T2998</v>
          </cell>
          <cell r="B1900" t="str">
            <v>SUAREZ</v>
          </cell>
          <cell r="C1900" t="str">
            <v>Interceptor de primeras aguas de lluvia</v>
          </cell>
          <cell r="D1900" t="str">
            <v>u</v>
          </cell>
          <cell r="E1900">
            <v>37472.559999999998</v>
          </cell>
          <cell r="F1900">
            <v>44682</v>
          </cell>
          <cell r="H1900" t="str">
            <v>COMPLETO</v>
          </cell>
          <cell r="J1900" t="str">
            <v>3/5/2021 09:58:11 user: MARCE</v>
          </cell>
          <cell r="K1900">
            <v>1</v>
          </cell>
        </row>
        <row r="1901">
          <cell r="A1901" t="str">
            <v>T2999</v>
          </cell>
          <cell r="B1901" t="str">
            <v>SUAREZ</v>
          </cell>
          <cell r="C1901" t="str">
            <v>Tanque de filtrado</v>
          </cell>
          <cell r="D1901" t="str">
            <v>u</v>
          </cell>
          <cell r="E1901">
            <v>41561.32</v>
          </cell>
          <cell r="F1901">
            <v>44682</v>
          </cell>
          <cell r="J1901" t="str">
            <v>3/5/2021 11:03:05 user: MARCE</v>
          </cell>
          <cell r="K1901">
            <v>1</v>
          </cell>
        </row>
        <row r="1902">
          <cell r="A1902" t="str">
            <v>T3000</v>
          </cell>
          <cell r="B1902" t="str">
            <v>SUAREZ</v>
          </cell>
          <cell r="C1902" t="str">
            <v>Sistema dosificador de Cloro liquido</v>
          </cell>
          <cell r="D1902" t="str">
            <v>u</v>
          </cell>
          <cell r="E1902">
            <v>21231.239999999998</v>
          </cell>
          <cell r="F1902">
            <v>44682</v>
          </cell>
          <cell r="J1902" t="str">
            <v>3/5/2021 11:04:00 user: MARCE</v>
          </cell>
          <cell r="K1902">
            <v>1</v>
          </cell>
        </row>
        <row r="1903">
          <cell r="A1903" t="str">
            <v>T3001</v>
          </cell>
          <cell r="B1903" t="str">
            <v>SUAREZ</v>
          </cell>
          <cell r="C1903" t="str">
            <v>Sistema de puertas y placas separadoras para habitáculos de inodoro en chapa doblada galvanizada</v>
          </cell>
          <cell r="D1903" t="str">
            <v>m</v>
          </cell>
          <cell r="E1903">
            <v>35868.92</v>
          </cell>
          <cell r="F1903">
            <v>44682</v>
          </cell>
          <cell r="J1903" t="str">
            <v>30/4/2021 12:14:03 user: MARCE</v>
          </cell>
          <cell r="K1903">
            <v>1</v>
          </cell>
        </row>
        <row r="1904">
          <cell r="A1904" t="str">
            <v>T3002</v>
          </cell>
          <cell r="B1904" t="str">
            <v>SUAREZ</v>
          </cell>
          <cell r="C1904" t="str">
            <v>Equipamiento general de boletería</v>
          </cell>
          <cell r="D1904" t="str">
            <v xml:space="preserve">u </v>
          </cell>
          <cell r="E1904">
            <v>99684.6</v>
          </cell>
          <cell r="F1904">
            <v>44682</v>
          </cell>
          <cell r="H1904" t="str">
            <v>COMPLETO</v>
          </cell>
          <cell r="J1904" t="str">
            <v>7/9/2021 12:21:51 user: MARCE</v>
          </cell>
          <cell r="K1904">
            <v>1</v>
          </cell>
        </row>
        <row r="1905">
          <cell r="A1905" t="str">
            <v>T3003</v>
          </cell>
          <cell r="B1905" t="str">
            <v>SUAREZ</v>
          </cell>
          <cell r="C1905" t="str">
            <v>Ejecucion de cazoletas de Hormigon Armado In Situ</v>
          </cell>
          <cell r="D1905" t="str">
            <v>m2</v>
          </cell>
          <cell r="E1905">
            <v>7640.6599999999989</v>
          </cell>
          <cell r="F1905">
            <v>44682</v>
          </cell>
          <cell r="H1905" t="str">
            <v>COMPLETO</v>
          </cell>
          <cell r="J1905" t="str">
            <v>7/5/2021 10:27:25 user: MARCE</v>
          </cell>
          <cell r="K1905">
            <v>1</v>
          </cell>
        </row>
        <row r="1906">
          <cell r="A1906" t="str">
            <v>T3004</v>
          </cell>
          <cell r="B1906" t="str">
            <v>BENAVIDEZ</v>
          </cell>
          <cell r="C1906" t="str">
            <v>Proyecto ejecutivo BENAVIDEZ</v>
          </cell>
          <cell r="D1906" t="str">
            <v>gl</v>
          </cell>
          <cell r="E1906">
            <v>6543600</v>
          </cell>
          <cell r="F1906">
            <v>44697</v>
          </cell>
          <cell r="H1906" t="str">
            <v>EN CONSTRUCCIÓN</v>
          </cell>
          <cell r="J1906" t="str">
            <v>12/5/2021 12:46:58 user: MARCE</v>
          </cell>
          <cell r="K1906">
            <v>1</v>
          </cell>
        </row>
        <row r="1907">
          <cell r="A1907" t="str">
            <v>T3005</v>
          </cell>
          <cell r="B1907" t="str">
            <v>BENAVIDEZ</v>
          </cell>
          <cell r="C1907" t="str">
            <v>Planos conforme a obra y manual de mantenimiento BENAVIDEZ</v>
          </cell>
          <cell r="D1907" t="str">
            <v>gl</v>
          </cell>
          <cell r="E1907">
            <v>3271800</v>
          </cell>
          <cell r="F1907">
            <v>44697</v>
          </cell>
          <cell r="J1907" t="str">
            <v>26/4/2021 17:14:55 user: MARCE</v>
          </cell>
          <cell r="K1907">
            <v>1</v>
          </cell>
        </row>
        <row r="1908">
          <cell r="A1908" t="str">
            <v>T3006</v>
          </cell>
          <cell r="B1908" t="str">
            <v>BENAVIDEZ</v>
          </cell>
          <cell r="C1908" t="str">
            <v>Provisión y montaje de andenes provisorios en BENAVIDEZ (422 m2)</v>
          </cell>
          <cell r="D1908" t="str">
            <v>gl</v>
          </cell>
          <cell r="E1908">
            <v>7098993.2700000005</v>
          </cell>
          <cell r="F1908">
            <v>44682</v>
          </cell>
          <cell r="H1908" t="str">
            <v>Incluye limpieza de terreno, bases, transporte, descarga, colocación y pintura de fenólicos</v>
          </cell>
          <cell r="I1908" t="str">
            <v>COMPLETO</v>
          </cell>
          <cell r="J1908">
            <v>44575.480821759258</v>
          </cell>
          <cell r="K1908">
            <v>3</v>
          </cell>
        </row>
        <row r="1909">
          <cell r="A1909" t="str">
            <v>T3007</v>
          </cell>
          <cell r="B1909" t="str">
            <v>BENAVIDEZ</v>
          </cell>
          <cell r="C1909" t="str">
            <v>Mantenimiento de andenes provisorios en Benavidez, (422M2)</v>
          </cell>
          <cell r="D1909" t="str">
            <v>mes</v>
          </cell>
          <cell r="E1909">
            <v>508265.24</v>
          </cell>
          <cell r="F1909">
            <v>44558</v>
          </cell>
          <cell r="H1909" t="str">
            <v>Según Precio ISHEBECK</v>
          </cell>
          <cell r="I1909" t="str">
            <v>COMPLETO</v>
          </cell>
          <cell r="J1909" t="str">
            <v>27/4/2021 14:50:53 user: MARCE</v>
          </cell>
          <cell r="K1909">
            <v>1</v>
          </cell>
        </row>
        <row r="1910">
          <cell r="A1910" t="str">
            <v>T3008</v>
          </cell>
          <cell r="B1910" t="str">
            <v>BENAVIDEZ</v>
          </cell>
          <cell r="C1910" t="str">
            <v>Desarme y retiro de andenes provisorios en Benavidez, (422 M2)</v>
          </cell>
          <cell r="D1910" t="str">
            <v>gl</v>
          </cell>
          <cell r="E1910">
            <v>1331881.5</v>
          </cell>
          <cell r="F1910">
            <v>44682</v>
          </cell>
          <cell r="H1910" t="str">
            <v>VERIFICAR</v>
          </cell>
          <cell r="J1910" t="str">
            <v>27/4/2021 14:51:28 user: MARCE</v>
          </cell>
          <cell r="K1910">
            <v>1</v>
          </cell>
        </row>
        <row r="1911">
          <cell r="A1911" t="str">
            <v>T3009</v>
          </cell>
          <cell r="B1911" t="str">
            <v>BENAVIDEZ</v>
          </cell>
          <cell r="C1911" t="str">
            <v>Provisión y montaje de cubiertas provisorias (110 m2)</v>
          </cell>
          <cell r="D1911" t="str">
            <v>gl</v>
          </cell>
          <cell r="E1911">
            <v>1374586</v>
          </cell>
          <cell r="F1911">
            <v>44682</v>
          </cell>
          <cell r="J1911" t="str">
            <v>28/4/2021 12:02:47 user: MARCE</v>
          </cell>
          <cell r="K1911">
            <v>1</v>
          </cell>
        </row>
        <row r="1912">
          <cell r="A1912" t="str">
            <v>T3010</v>
          </cell>
          <cell r="B1912" t="str">
            <v>BENAVIDEZ</v>
          </cell>
          <cell r="C1912" t="str">
            <v>Mantenimiento de cubiertas provisorias (110 m2)</v>
          </cell>
          <cell r="D1912" t="str">
            <v>mes</v>
          </cell>
          <cell r="E1912">
            <v>199502.6</v>
          </cell>
          <cell r="F1912">
            <v>44559</v>
          </cell>
          <cell r="J1912" t="str">
            <v>27/4/2021 12:53:59 user: MARCE</v>
          </cell>
          <cell r="K1912">
            <v>1</v>
          </cell>
        </row>
        <row r="1913">
          <cell r="A1913" t="str">
            <v>T3011</v>
          </cell>
          <cell r="B1913" t="str">
            <v>BENAVIDEZ</v>
          </cell>
          <cell r="C1913" t="str">
            <v>Retiro y acarreo de cubiertas (110 m2)</v>
          </cell>
          <cell r="D1913" t="str">
            <v>gl</v>
          </cell>
          <cell r="E1913">
            <v>495437.27999999997</v>
          </cell>
          <cell r="F1913">
            <v>44682</v>
          </cell>
          <cell r="J1913" t="str">
            <v>27/4/2021 12:56:50 user: MARCE</v>
          </cell>
          <cell r="K1913">
            <v>1</v>
          </cell>
        </row>
        <row r="1914">
          <cell r="A1914" t="str">
            <v>T3012</v>
          </cell>
          <cell r="B1914" t="str">
            <v>BENAVIDEZ</v>
          </cell>
          <cell r="C1914" t="str">
            <v>Veredas pavimentadas de acceso</v>
          </cell>
          <cell r="D1914" t="str">
            <v>m2</v>
          </cell>
          <cell r="E1914">
            <v>4185.7700000000004</v>
          </cell>
          <cell r="F1914">
            <v>44682</v>
          </cell>
          <cell r="J1914">
            <v>44575.518969907411</v>
          </cell>
          <cell r="K1914">
            <v>3</v>
          </cell>
        </row>
        <row r="1915">
          <cell r="A1915" t="str">
            <v>T3014</v>
          </cell>
          <cell r="B1915" t="str">
            <v>BENAVIDEZ</v>
          </cell>
          <cell r="C1915" t="str">
            <v>Sistema de Cámaras CCTV - Tipo Domo, PTZ y Bullet</v>
          </cell>
          <cell r="D1915" t="str">
            <v>gl</v>
          </cell>
          <cell r="E1915">
            <v>1104737.6000000001</v>
          </cell>
          <cell r="F1915">
            <v>44682</v>
          </cell>
          <cell r="J1915" t="str">
            <v>28/4/2021 09:16:09 user: MARCE</v>
          </cell>
          <cell r="K1915">
            <v>1</v>
          </cell>
        </row>
        <row r="1916">
          <cell r="A1916" t="str">
            <v>T3015</v>
          </cell>
          <cell r="B1916" t="str">
            <v>BENAVIDEZ</v>
          </cell>
          <cell r="C1916" t="str">
            <v>Reinstalación de equipamiento de audio y Validadores  existente</v>
          </cell>
          <cell r="D1916" t="str">
            <v>gl</v>
          </cell>
          <cell r="E1916">
            <v>17849.919999999998</v>
          </cell>
          <cell r="F1916">
            <v>44682</v>
          </cell>
          <cell r="J1916" t="str">
            <v>28/4/2021 10:05:18 user: MARCE</v>
          </cell>
          <cell r="K1916">
            <v>1</v>
          </cell>
        </row>
        <row r="1917">
          <cell r="A1917" t="str">
            <v>T3016</v>
          </cell>
          <cell r="B1917" t="str">
            <v>BENAVIDEZ</v>
          </cell>
          <cell r="C1917" t="str">
            <v>Altavoces de 30 W</v>
          </cell>
          <cell r="D1917" t="str">
            <v>u</v>
          </cell>
          <cell r="E1917">
            <v>45953.460000000006</v>
          </cell>
          <cell r="F1917">
            <v>44682</v>
          </cell>
          <cell r="J1917" t="str">
            <v>28/4/2021 10:08:02 user: MARCE</v>
          </cell>
          <cell r="K1917">
            <v>1</v>
          </cell>
        </row>
        <row r="1918">
          <cell r="A1918" t="str">
            <v>T3017</v>
          </cell>
          <cell r="B1918" t="str">
            <v>BENAVIDEZ</v>
          </cell>
          <cell r="C1918" t="str">
            <v>Portones de alambrado olímpico según detalle DC-011</v>
          </cell>
          <cell r="D1918" t="str">
            <v>u</v>
          </cell>
          <cell r="E1918">
            <v>90913.48</v>
          </cell>
          <cell r="F1918">
            <v>44682</v>
          </cell>
          <cell r="H1918" t="str">
            <v>JG 18-4-22</v>
          </cell>
          <cell r="J1918">
            <v>44669.65488425926</v>
          </cell>
          <cell r="K1918">
            <v>1</v>
          </cell>
        </row>
        <row r="1919">
          <cell r="A1919" t="str">
            <v>T3019</v>
          </cell>
          <cell r="B1919" t="str">
            <v>SUAREZ</v>
          </cell>
          <cell r="C1919" t="str">
            <v>Sistema de Alarma de Intrusión (Suarez)</v>
          </cell>
          <cell r="D1919" t="str">
            <v>gl</v>
          </cell>
          <cell r="E1919">
            <v>495727.77999999997</v>
          </cell>
          <cell r="F1919">
            <v>44682</v>
          </cell>
          <cell r="J1919" t="str">
            <v>30/4/2021 17:24:45 user: MARCE</v>
          </cell>
          <cell r="K1919">
            <v>3</v>
          </cell>
        </row>
        <row r="1920">
          <cell r="A1920" t="str">
            <v>T3020</v>
          </cell>
          <cell r="B1920" t="str">
            <v>SUAREZ</v>
          </cell>
          <cell r="C1920" t="str">
            <v>Equipo de Anden Datos+CCTV (RACK + SWITCH) (Suarez)</v>
          </cell>
          <cell r="D1920" t="str">
            <v>gl</v>
          </cell>
          <cell r="E1920">
            <v>2068566.7500000002</v>
          </cell>
          <cell r="F1920">
            <v>44682</v>
          </cell>
          <cell r="J1920" t="str">
            <v>30/4/2021 17:33:41 user: MARCE</v>
          </cell>
          <cell r="K1920">
            <v>1</v>
          </cell>
        </row>
        <row r="1921">
          <cell r="A1921" t="str">
            <v>T3021</v>
          </cell>
          <cell r="B1921" t="str">
            <v>SUAREZ</v>
          </cell>
          <cell r="C1921" t="str">
            <v>TABLERO DE SECCIONAL BOMBAS DE AGUA (TSBa)(SUAREZ)</v>
          </cell>
          <cell r="D1921" t="str">
            <v>gl</v>
          </cell>
          <cell r="E1921">
            <v>104733.5</v>
          </cell>
          <cell r="F1921">
            <v>44682</v>
          </cell>
          <cell r="J1921" t="str">
            <v>30/4/2021 17:55:18 user: MARCE</v>
          </cell>
          <cell r="K1921">
            <v>1</v>
          </cell>
        </row>
        <row r="1922">
          <cell r="A1922" t="str">
            <v>T3022</v>
          </cell>
          <cell r="B1922" t="str">
            <v>BENAVIDEZ</v>
          </cell>
          <cell r="C1922" t="str">
            <v>TABLERO DE SECCIONAL BOMBAS DE AGUA (TSBa)(Benavidez)</v>
          </cell>
          <cell r="D1922" t="str">
            <v>gl</v>
          </cell>
          <cell r="E1922">
            <v>104733.5</v>
          </cell>
          <cell r="F1922">
            <v>44682</v>
          </cell>
          <cell r="J1922" t="str">
            <v>3/5/2021 12:31:28 user: MARCE</v>
          </cell>
          <cell r="K1922">
            <v>1</v>
          </cell>
        </row>
        <row r="1923">
          <cell r="A1923" t="str">
            <v>T3023</v>
          </cell>
          <cell r="B1923" t="str">
            <v>23.3 DESAGUES PLUVIALES</v>
          </cell>
          <cell r="C1923" t="str">
            <v>Cañería de hormigón diam 300 mm, incluye excavación, cama de arena, relleno y retiro</v>
          </cell>
          <cell r="D1923" t="str">
            <v>ml</v>
          </cell>
          <cell r="E1923">
            <v>18145.769999999997</v>
          </cell>
          <cell r="F1923">
            <v>44682</v>
          </cell>
          <cell r="J1923" t="str">
            <v>3/5/2021 16:52:23 user: MARCE</v>
          </cell>
          <cell r="K1923">
            <v>2</v>
          </cell>
        </row>
        <row r="1924">
          <cell r="A1924" t="str">
            <v>T3024</v>
          </cell>
          <cell r="B1924" t="str">
            <v>BENAVIDEZ</v>
          </cell>
          <cell r="C1924" t="str">
            <v>Carpintería V9 - Corrediza de aluminio - vidrio DVH 3+3mm -Reja malla - 1.30 x 1.10 m</v>
          </cell>
          <cell r="D1924" t="str">
            <v>u</v>
          </cell>
          <cell r="E1924">
            <v>24052.75</v>
          </cell>
          <cell r="F1924">
            <v>44682</v>
          </cell>
          <cell r="J1924" t="str">
            <v>4/5/2021 14:30:11 user: MARCE</v>
          </cell>
          <cell r="K1924">
            <v>1</v>
          </cell>
        </row>
        <row r="1925">
          <cell r="A1925" t="str">
            <v>T3025</v>
          </cell>
          <cell r="B1925" t="str">
            <v>BENAVIDEZ</v>
          </cell>
          <cell r="C1925" t="str">
            <v>Carpintería V10 - Corrediza de aluminio - vidrio DVH 3+3mm -Reja malla - 1.70 x 1.10 m</v>
          </cell>
          <cell r="D1925" t="str">
            <v>u</v>
          </cell>
          <cell r="E1925">
            <v>29523.29</v>
          </cell>
          <cell r="F1925">
            <v>44682</v>
          </cell>
          <cell r="J1925" t="str">
            <v>4/5/2021 14:32:08 user: MARCE</v>
          </cell>
          <cell r="K1925">
            <v>1</v>
          </cell>
        </row>
        <row r="1926">
          <cell r="A1926" t="str">
            <v>T3026</v>
          </cell>
          <cell r="B1926" t="str">
            <v>BENAVIDEZ</v>
          </cell>
          <cell r="C1926" t="str">
            <v>Carpintería V11 - Tipo Guillotina - vidrio DVH 3+3mm -Reja malla - 1.90 x 1.20 m</v>
          </cell>
          <cell r="D1926" t="str">
            <v>u</v>
          </cell>
          <cell r="E1926">
            <v>37758.160000000003</v>
          </cell>
          <cell r="F1926">
            <v>44682</v>
          </cell>
          <cell r="J1926" t="str">
            <v>4/5/2021 14:34:10 user: MARCE</v>
          </cell>
          <cell r="K1926">
            <v>1</v>
          </cell>
        </row>
        <row r="1927">
          <cell r="A1927" t="str">
            <v>T3027</v>
          </cell>
          <cell r="B1927" t="str">
            <v>BENAVIDEZ</v>
          </cell>
          <cell r="C1927" t="str">
            <v>Carpintería V12 - Banderola de aluminio - vidrio 3+3mm - Reja varillas verticales - 0.65 x 0.50 m</v>
          </cell>
          <cell r="D1927" t="str">
            <v>u</v>
          </cell>
          <cell r="E1927">
            <v>27950.54</v>
          </cell>
          <cell r="F1927">
            <v>44682</v>
          </cell>
          <cell r="J1927" t="str">
            <v>4/5/2021 14:35:48 user: MARCE</v>
          </cell>
          <cell r="K1927">
            <v>1</v>
          </cell>
        </row>
        <row r="1928">
          <cell r="A1928" t="str">
            <v>T3028</v>
          </cell>
          <cell r="B1928" t="str">
            <v>BENAVIDEZ</v>
          </cell>
          <cell r="C1928" t="str">
            <v>Puerta PA1 - Puerta de abrir de 2 hojas de Aluminio Natural Anodizado - Línea Modena - Vidrios dobles laminados de seguridad 3+3 - 1,20 x 2,05</v>
          </cell>
          <cell r="D1928" t="str">
            <v>u</v>
          </cell>
          <cell r="E1928">
            <v>58606.5</v>
          </cell>
          <cell r="F1928">
            <v>44682</v>
          </cell>
          <cell r="J1928">
            <v>44655.375578703701</v>
          </cell>
          <cell r="K1928">
            <v>1</v>
          </cell>
        </row>
        <row r="1929">
          <cell r="A1929" t="str">
            <v>T3029</v>
          </cell>
          <cell r="B1929" t="str">
            <v>BENAVIDEZ</v>
          </cell>
          <cell r="C1929" t="str">
            <v>Puerta P1 - 2 hojas de abrir, paneles de madera y vidrio repartido - similares características a las originales de la estacion (Aprox. 1,25 x 2,40 m)</v>
          </cell>
          <cell r="D1929" t="str">
            <v>u</v>
          </cell>
          <cell r="E1929">
            <v>51226.5</v>
          </cell>
          <cell r="F1929">
            <v>44682</v>
          </cell>
          <cell r="K1929">
            <v>1</v>
          </cell>
        </row>
        <row r="1930">
          <cell r="A1930" t="str">
            <v>T3030</v>
          </cell>
          <cell r="B1930" t="str">
            <v>BENAVIDEZ</v>
          </cell>
          <cell r="C1930" t="str">
            <v>Puerta P2 - 2 hojas de abrir, paneles de madera y vidrio repartido - similares características a las originales de la estacion (Aprox. 1,40 x 2,40 m)</v>
          </cell>
          <cell r="D1930" t="str">
            <v>u</v>
          </cell>
          <cell r="E1930">
            <v>56146.5</v>
          </cell>
          <cell r="F1930">
            <v>44682</v>
          </cell>
          <cell r="K1930">
            <v>1</v>
          </cell>
        </row>
        <row r="1931">
          <cell r="A1931" t="str">
            <v>T3031</v>
          </cell>
          <cell r="B1931" t="str">
            <v>BENAVIDEZ</v>
          </cell>
          <cell r="C1931" t="str">
            <v>Puerta P3 - Abrir de una hoja - Doble chapa 18- similar a la existente con Lovre de Ventilación (Aprox. 0,95 x 2,40 m)</v>
          </cell>
          <cell r="D1931" t="str">
            <v>u</v>
          </cell>
          <cell r="E1931">
            <v>68446.5</v>
          </cell>
          <cell r="F1931">
            <v>44682</v>
          </cell>
          <cell r="K1931">
            <v>1</v>
          </cell>
        </row>
        <row r="1932">
          <cell r="A1932" t="str">
            <v>T3032</v>
          </cell>
          <cell r="B1932" t="str">
            <v>BENAVIDEZ</v>
          </cell>
          <cell r="C1932" t="str">
            <v>VE1 - 2 hojas de abrir, marco de madera, vidrio repartido - similares características a las originales de la estacion (Aprox. 1,22 x 1,50 m)</v>
          </cell>
          <cell r="D1932" t="str">
            <v>u</v>
          </cell>
          <cell r="E1932">
            <v>37696.5</v>
          </cell>
          <cell r="F1932">
            <v>44682</v>
          </cell>
          <cell r="K1932">
            <v>1</v>
          </cell>
        </row>
        <row r="1933">
          <cell r="A1933" t="str">
            <v>T3033</v>
          </cell>
          <cell r="B1933" t="str">
            <v>BENAVIDEZ</v>
          </cell>
          <cell r="C1933" t="str">
            <v>VE2 - 1 hoja de abrir, marco de madera, vidrio repartido - similares características a las originales de la estacion (Aprox. 0,95 x 1,50 m)</v>
          </cell>
          <cell r="D1933" t="str">
            <v>u</v>
          </cell>
          <cell r="E1933">
            <v>36466.5</v>
          </cell>
          <cell r="F1933">
            <v>44682</v>
          </cell>
          <cell r="K1933">
            <v>1</v>
          </cell>
        </row>
        <row r="1934">
          <cell r="A1934" t="str">
            <v>T3034</v>
          </cell>
          <cell r="B1934" t="str">
            <v>BENAVIDEZ</v>
          </cell>
          <cell r="C1934" t="str">
            <v>VE3 - 2 hojas de abrir, marco de madera, vidrio repartido - similares características a las originales de la estacion (Aprox. 1,10 x 1,50 m)</v>
          </cell>
          <cell r="D1934" t="str">
            <v>u</v>
          </cell>
          <cell r="E1934">
            <v>35236.5</v>
          </cell>
          <cell r="F1934">
            <v>44682</v>
          </cell>
          <cell r="K1934">
            <v>1</v>
          </cell>
        </row>
        <row r="1935">
          <cell r="A1935" t="str">
            <v>T3035</v>
          </cell>
          <cell r="B1935" t="str">
            <v>BENAVIDEZ</v>
          </cell>
          <cell r="C1935" t="str">
            <v>RJ1 - Cerramiento de rejas verticales de Hierro redondo - Hoja Doble</v>
          </cell>
          <cell r="D1935" t="str">
            <v>m2</v>
          </cell>
          <cell r="E1935">
            <v>31546.5</v>
          </cell>
          <cell r="F1935">
            <v>44682</v>
          </cell>
          <cell r="K1935">
            <v>1</v>
          </cell>
        </row>
        <row r="1936">
          <cell r="A1936" t="str">
            <v>T3036</v>
          </cell>
          <cell r="B1936" t="str">
            <v>BENAVIDEZ</v>
          </cell>
          <cell r="C1936" t="str">
            <v>RJ2- Cerramiento de rejas verticales de Hierro redondo - Hoja Unica</v>
          </cell>
          <cell r="D1936" t="str">
            <v>m2</v>
          </cell>
          <cell r="E1936">
            <v>24166.5</v>
          </cell>
          <cell r="F1936">
            <v>44682</v>
          </cell>
          <cell r="K1936">
            <v>1</v>
          </cell>
        </row>
        <row r="1937">
          <cell r="A1937" t="str">
            <v>T3037</v>
          </cell>
          <cell r="B1937" t="str">
            <v>BENAVIDEZ</v>
          </cell>
          <cell r="C1937" t="str">
            <v>RJ3 - Cerramiento de rejas verticales de Hierro redondo - Rejas Fijas</v>
          </cell>
          <cell r="D1937" t="str">
            <v>u</v>
          </cell>
          <cell r="E1937">
            <v>14941.5</v>
          </cell>
          <cell r="F1937">
            <v>44682</v>
          </cell>
          <cell r="K1937">
            <v>1</v>
          </cell>
        </row>
        <row r="1938">
          <cell r="A1938" t="str">
            <v>T3038</v>
          </cell>
          <cell r="B1938" t="str">
            <v>SUAREZ</v>
          </cell>
          <cell r="C1938" t="str">
            <v>Provisión y Montaje de Equipos y Tableros (cabina, pistón, etc.)</v>
          </cell>
          <cell r="D1938" t="str">
            <v>u</v>
          </cell>
          <cell r="E1938">
            <v>5800450.96</v>
          </cell>
          <cell r="F1938">
            <v>44697</v>
          </cell>
          <cell r="J1938">
            <v>44655.38386574074</v>
          </cell>
          <cell r="K1938">
            <v>1</v>
          </cell>
        </row>
        <row r="1939">
          <cell r="A1939" t="str">
            <v>T3039</v>
          </cell>
          <cell r="B1939" t="str">
            <v>Módulos</v>
          </cell>
          <cell r="C1939" t="str">
            <v>Módulo Boletería provisoria</v>
          </cell>
          <cell r="D1939" t="str">
            <v>mes</v>
          </cell>
          <cell r="E1939">
            <v>50210.53</v>
          </cell>
          <cell r="F1939">
            <v>44559</v>
          </cell>
          <cell r="J1939" t="str">
            <v>5/5/2021 18:16:42 user: MARCE</v>
          </cell>
          <cell r="K1939">
            <v>1</v>
          </cell>
        </row>
        <row r="1940">
          <cell r="A1940" t="str">
            <v>T3040</v>
          </cell>
          <cell r="B1940" t="str">
            <v>Módulos</v>
          </cell>
          <cell r="C1940" t="str">
            <v>Módulo Sanitario accesible</v>
          </cell>
          <cell r="D1940" t="str">
            <v>mes</v>
          </cell>
          <cell r="E1940">
            <v>38494.74</v>
          </cell>
          <cell r="F1940">
            <v>44559</v>
          </cell>
          <cell r="K1940">
            <v>1</v>
          </cell>
        </row>
        <row r="1941">
          <cell r="A1941" t="str">
            <v>T3041</v>
          </cell>
          <cell r="B1941" t="str">
            <v>Módulos</v>
          </cell>
          <cell r="C1941" t="str">
            <v>Módulo sanitarios públicos</v>
          </cell>
          <cell r="D1941" t="str">
            <v>mes</v>
          </cell>
          <cell r="E1941">
            <v>61368.42</v>
          </cell>
          <cell r="F1941">
            <v>44559</v>
          </cell>
          <cell r="K1941">
            <v>1</v>
          </cell>
        </row>
        <row r="1942">
          <cell r="A1942" t="str">
            <v>T3042</v>
          </cell>
          <cell r="B1942" t="str">
            <v>Módulos</v>
          </cell>
          <cell r="C1942" t="str">
            <v>Módulo garita de seguridad</v>
          </cell>
          <cell r="D1942" t="str">
            <v>mes</v>
          </cell>
          <cell r="E1942">
            <v>5578.95</v>
          </cell>
          <cell r="F1942">
            <v>44559</v>
          </cell>
          <cell r="K1942">
            <v>1</v>
          </cell>
        </row>
        <row r="1943">
          <cell r="A1943" t="str">
            <v>T3043</v>
          </cell>
          <cell r="B1943" t="str">
            <v>Módulos</v>
          </cell>
          <cell r="C1943" t="str">
            <v>Módulo Tableros</v>
          </cell>
          <cell r="D1943" t="str">
            <v>mes</v>
          </cell>
          <cell r="E1943">
            <v>25105.26</v>
          </cell>
          <cell r="F1943">
            <v>44559</v>
          </cell>
          <cell r="K1943">
            <v>1</v>
          </cell>
        </row>
        <row r="1944">
          <cell r="A1944" t="str">
            <v>T3044</v>
          </cell>
          <cell r="B1944" t="str">
            <v>Módulos</v>
          </cell>
          <cell r="C1944" t="str">
            <v>Módulo supervisor</v>
          </cell>
          <cell r="D1944" t="str">
            <v>mes</v>
          </cell>
          <cell r="E1944">
            <v>25105.26</v>
          </cell>
          <cell r="F1944">
            <v>44559</v>
          </cell>
          <cell r="K1944">
            <v>1</v>
          </cell>
        </row>
        <row r="1945">
          <cell r="A1945" t="str">
            <v>T3045</v>
          </cell>
          <cell r="B1945" t="str">
            <v>Módulos</v>
          </cell>
          <cell r="C1945" t="str">
            <v>Modulo operador/ cambistas/ evasión y limpieza</v>
          </cell>
          <cell r="D1945" t="str">
            <v>mes</v>
          </cell>
          <cell r="E1945">
            <v>61368.42</v>
          </cell>
          <cell r="F1945">
            <v>44559</v>
          </cell>
          <cell r="K1945">
            <v>1</v>
          </cell>
        </row>
        <row r="1946">
          <cell r="A1946" t="str">
            <v>T3046</v>
          </cell>
          <cell r="B1946" t="str">
            <v>Benavidez</v>
          </cell>
          <cell r="C1946" t="str">
            <v>Equipo de Anden Datos (RACK + SWITCH + UPS) Benavidez</v>
          </cell>
          <cell r="D1946" t="str">
            <v>gl</v>
          </cell>
          <cell r="E1946">
            <v>1194410.52</v>
          </cell>
          <cell r="F1946">
            <v>44682</v>
          </cell>
          <cell r="J1946" t="str">
            <v>6/5/2021 09:38:25 user: MARCE</v>
          </cell>
          <cell r="K1946">
            <v>1</v>
          </cell>
        </row>
        <row r="1947">
          <cell r="A1947" t="str">
            <v>T3047</v>
          </cell>
          <cell r="B1947" t="str">
            <v>Benavidez</v>
          </cell>
          <cell r="C1947" t="str">
            <v>Sistema de Alarma de Intrusión (Benavidez)</v>
          </cell>
          <cell r="D1947" t="str">
            <v>gl</v>
          </cell>
          <cell r="E1947">
            <v>514211.35</v>
          </cell>
          <cell r="F1947">
            <v>44682</v>
          </cell>
          <cell r="J1947" t="str">
            <v>6/5/2021 09:44:58 user: MARCE</v>
          </cell>
          <cell r="K1947">
            <v>3</v>
          </cell>
        </row>
        <row r="1948">
          <cell r="A1948" t="str">
            <v>T3048</v>
          </cell>
          <cell r="B1948" t="str">
            <v>Benavidez</v>
          </cell>
          <cell r="C1948" t="str">
            <v>Sistema de Cámaras CCTV - Tipo Domo, PTZ y Bullet (Benavidez)</v>
          </cell>
          <cell r="D1948" t="str">
            <v>gl</v>
          </cell>
          <cell r="E1948">
            <v>1162810.8399999999</v>
          </cell>
          <cell r="F1948">
            <v>44682</v>
          </cell>
          <cell r="J1948" t="str">
            <v>6/5/2021 09:48:37 user: MARCE</v>
          </cell>
          <cell r="K1948">
            <v>1</v>
          </cell>
        </row>
        <row r="1949">
          <cell r="A1949" t="str">
            <v>T3049</v>
          </cell>
          <cell r="B1949" t="str">
            <v>AGNESE</v>
          </cell>
          <cell r="C1949" t="str">
            <v>Cerámico Alberdi Cementi Gris 51x51</v>
          </cell>
          <cell r="D1949" t="str">
            <v>m2</v>
          </cell>
          <cell r="E1949">
            <v>4010.04</v>
          </cell>
          <cell r="F1949">
            <v>44682</v>
          </cell>
          <cell r="J1949" t="str">
            <v>6/5/2021 17:00:20 user: MARCE</v>
          </cell>
          <cell r="K1949">
            <v>1</v>
          </cell>
        </row>
        <row r="1950">
          <cell r="A1950" t="str">
            <v>T3050</v>
          </cell>
          <cell r="B1950" t="str">
            <v>AGNESE</v>
          </cell>
          <cell r="C1950" t="str">
            <v>Ilva Tribeca C Broadway 20x120</v>
          </cell>
          <cell r="D1950" t="str">
            <v>m2</v>
          </cell>
          <cell r="E1950">
            <v>10555.24</v>
          </cell>
          <cell r="F1950">
            <v>44682</v>
          </cell>
          <cell r="J1950" t="str">
            <v>6/5/2021 17:12:52 user: MARCE</v>
          </cell>
          <cell r="K1950">
            <v>1</v>
          </cell>
        </row>
        <row r="1951">
          <cell r="A1951" t="str">
            <v>T3051</v>
          </cell>
          <cell r="B1951" t="str">
            <v>AGNESE</v>
          </cell>
          <cell r="C1951" t="str">
            <v>Porcelanato 60x120 gris oscuro - Basaltina Black vite</v>
          </cell>
          <cell r="D1951" t="str">
            <v>m2</v>
          </cell>
          <cell r="E1951">
            <v>6147.37</v>
          </cell>
          <cell r="F1951">
            <v>44559</v>
          </cell>
          <cell r="K1951">
            <v>1</v>
          </cell>
        </row>
        <row r="1952">
          <cell r="A1952" t="str">
            <v>T3052</v>
          </cell>
          <cell r="B1952" t="str">
            <v>AGNESE</v>
          </cell>
          <cell r="C1952" t="str">
            <v>Lourdes SPL Calcata 0,60 x 1,20</v>
          </cell>
          <cell r="D1952" t="str">
            <v>m2</v>
          </cell>
          <cell r="E1952">
            <v>7673.36</v>
          </cell>
          <cell r="F1952">
            <v>44682</v>
          </cell>
          <cell r="K1952">
            <v>1</v>
          </cell>
        </row>
        <row r="1953">
          <cell r="A1953" t="str">
            <v>T3053</v>
          </cell>
          <cell r="B1953" t="str">
            <v>AGNESE</v>
          </cell>
          <cell r="C1953" t="str">
            <v>Revestimiento Porcelanato Net 28x57,7 Blanco Satinado Rectificado</v>
          </cell>
          <cell r="D1953" t="str">
            <v>m2</v>
          </cell>
          <cell r="E1953">
            <v>5746.85</v>
          </cell>
          <cell r="F1953">
            <v>44559</v>
          </cell>
          <cell r="K1953">
            <v>1</v>
          </cell>
        </row>
        <row r="1954">
          <cell r="A1954" t="str">
            <v>T3054</v>
          </cell>
          <cell r="B1954" t="str">
            <v>AGNESE</v>
          </cell>
          <cell r="C1954" t="str">
            <v>Listones de hormigón de 0,30x0,10 longitudes variables</v>
          </cell>
          <cell r="D1954" t="str">
            <v>gl</v>
          </cell>
          <cell r="E1954">
            <v>88625.32</v>
          </cell>
          <cell r="F1954">
            <v>44682</v>
          </cell>
          <cell r="J1954" t="str">
            <v>6/5/2021 16:06:14 user: MARCE</v>
          </cell>
          <cell r="K1954">
            <v>2</v>
          </cell>
        </row>
        <row r="1955">
          <cell r="A1955" t="str">
            <v>T3055</v>
          </cell>
          <cell r="B1955" t="str">
            <v>AGNESE</v>
          </cell>
          <cell r="C1955" t="str">
            <v>Zócalo Alberdi Cementi Gris 10x51</v>
          </cell>
          <cell r="D1955" t="str">
            <v>ml</v>
          </cell>
          <cell r="E1955">
            <v>1515.17</v>
          </cell>
          <cell r="F1955">
            <v>44682</v>
          </cell>
          <cell r="J1955" t="str">
            <v>6/5/2021 16:12:07 user: MARCE</v>
          </cell>
          <cell r="K1955">
            <v>1</v>
          </cell>
        </row>
        <row r="1956">
          <cell r="A1956" t="str">
            <v>T3056</v>
          </cell>
          <cell r="B1956" t="str">
            <v>AGNESE</v>
          </cell>
          <cell r="C1956" t="str">
            <v>Zócalo de PVC</v>
          </cell>
          <cell r="D1956" t="str">
            <v>ml</v>
          </cell>
          <cell r="E1956">
            <v>740.11999999999989</v>
          </cell>
          <cell r="F1956">
            <v>44682</v>
          </cell>
          <cell r="J1956" t="str">
            <v>6/5/2021 16:18:02 user: MARCE</v>
          </cell>
          <cell r="K1956">
            <v>1</v>
          </cell>
        </row>
        <row r="1957">
          <cell r="A1957" t="str">
            <v>T3057</v>
          </cell>
          <cell r="B1957" t="str">
            <v>AGNESE</v>
          </cell>
          <cell r="C1957" t="str">
            <v>Zócalo Ilva Compact Evolution 60x120</v>
          </cell>
          <cell r="D1957" t="str">
            <v>ml</v>
          </cell>
          <cell r="E1957">
            <v>3080.8500000000004</v>
          </cell>
          <cell r="F1957">
            <v>44559</v>
          </cell>
          <cell r="J1957" t="str">
            <v>6/5/2021 16:19:36 user: MARCE</v>
          </cell>
          <cell r="K1957">
            <v>1</v>
          </cell>
        </row>
        <row r="1958">
          <cell r="A1958" t="str">
            <v>T3058</v>
          </cell>
          <cell r="B1958" t="str">
            <v>BENAVIDEZ</v>
          </cell>
          <cell r="C1958" t="str">
            <v>Portón de Cierre corredizo: Paño de Reja de Hierro galvanizado en caliente electrosoldado, conformado por planchuelas horizontales y varilla verticales, sobre marco perimetral ejecutado con perfil ángulo galvanizado en caliente.  - según DC- 010</v>
          </cell>
          <cell r="D1958" t="str">
            <v>m2</v>
          </cell>
          <cell r="E1958">
            <v>402141.89</v>
          </cell>
          <cell r="F1958">
            <v>44682</v>
          </cell>
          <cell r="H1958" t="str">
            <v>JG 18-4-22</v>
          </cell>
          <cell r="J1958">
            <v>44669.647314814814</v>
          </cell>
          <cell r="K1958">
            <v>1</v>
          </cell>
        </row>
        <row r="1959">
          <cell r="A1959" t="str">
            <v>T3059</v>
          </cell>
          <cell r="B1959" t="str">
            <v>BENAVIDEZ</v>
          </cell>
          <cell r="C1959" t="str">
            <v>Instalación de Sistemas de Tratamiento (Bidigestores s/cálculo + Pozo Absorbente) (incluye gestión ante ADA)</v>
          </cell>
          <cell r="D1959" t="str">
            <v>gl</v>
          </cell>
          <cell r="E1959">
            <v>225143.57999999996</v>
          </cell>
          <cell r="F1959">
            <v>44682</v>
          </cell>
          <cell r="J1959" t="str">
            <v>7/5/2021 13:53:47 user: MARCE</v>
          </cell>
          <cell r="K1959">
            <v>3</v>
          </cell>
        </row>
        <row r="1960">
          <cell r="A1960" t="str">
            <v>T3060</v>
          </cell>
          <cell r="B1960" t="str">
            <v>PACHECO</v>
          </cell>
          <cell r="C1960" t="str">
            <v>Retiro y reubicación de postes</v>
          </cell>
          <cell r="D1960" t="str">
            <v>u</v>
          </cell>
          <cell r="E1960">
            <v>25179.7</v>
          </cell>
          <cell r="F1960">
            <v>44682</v>
          </cell>
          <cell r="J1960" t="str">
            <v>9/5/2021 10:02:50 user: MARCE</v>
          </cell>
          <cell r="K1960">
            <v>2</v>
          </cell>
        </row>
        <row r="1961">
          <cell r="A1961" t="str">
            <v>T3061</v>
          </cell>
          <cell r="B1961" t="str">
            <v>BENAVIDEZ</v>
          </cell>
          <cell r="C1961" t="str">
            <v>Entubado de zanja con caños de hormigón de 300 mm</v>
          </cell>
          <cell r="D1961" t="str">
            <v>ml</v>
          </cell>
          <cell r="E1961">
            <v>18594.449999999997</v>
          </cell>
          <cell r="F1961">
            <v>44682</v>
          </cell>
          <cell r="J1961" t="str">
            <v>10/5/2021 11:36:01 user: MARCE</v>
          </cell>
          <cell r="K1961">
            <v>2</v>
          </cell>
        </row>
        <row r="1962">
          <cell r="A1962" t="str">
            <v>T3062</v>
          </cell>
          <cell r="B1962" t="str">
            <v>BENAVIDEZ</v>
          </cell>
          <cell r="C1962" t="str">
            <v>Puesta en valor de cenefas de madera en semicubiertos de edificios existentes</v>
          </cell>
          <cell r="D1962" t="str">
            <v>ml</v>
          </cell>
          <cell r="E1962">
            <v>2717.34</v>
          </cell>
          <cell r="F1962">
            <v>44682</v>
          </cell>
          <cell r="J1962">
            <v>44652.485254629632</v>
          </cell>
          <cell r="K1962">
            <v>3</v>
          </cell>
        </row>
        <row r="1963">
          <cell r="A1963" t="str">
            <v>T3063</v>
          </cell>
          <cell r="B1963" t="str">
            <v>BENAVIDEZ</v>
          </cell>
          <cell r="C1963" t="str">
            <v>VEB Vinilo Esmerilado Boletería</v>
          </cell>
          <cell r="D1963" t="str">
            <v>u</v>
          </cell>
          <cell r="E1963">
            <v>19680</v>
          </cell>
          <cell r="F1963">
            <v>44697</v>
          </cell>
          <cell r="J1963" t="str">
            <v>12/5/2021 11:54:42 user: MARCE</v>
          </cell>
          <cell r="K1963">
            <v>1</v>
          </cell>
        </row>
        <row r="1964">
          <cell r="A1964" t="str">
            <v>T3064</v>
          </cell>
          <cell r="B1964" t="str">
            <v>BENAVIDEZ</v>
          </cell>
          <cell r="C1964" t="str">
            <v xml:space="preserve">CEC Cenicero Y Cesto Para Colillas </v>
          </cell>
          <cell r="D1964" t="str">
            <v>u</v>
          </cell>
          <cell r="E1964">
            <v>2458.66</v>
          </cell>
          <cell r="F1964">
            <v>44682</v>
          </cell>
          <cell r="J1964" t="str">
            <v>12/5/2021 12:06:55 user: MARCE</v>
          </cell>
          <cell r="K1964">
            <v>1</v>
          </cell>
        </row>
        <row r="1965">
          <cell r="A1965" t="str">
            <v>T3065</v>
          </cell>
          <cell r="B1965" t="str">
            <v>RAMAL TIGRE</v>
          </cell>
          <cell r="C1965" t="str">
            <v>Reubicación de puestos de diarios</v>
          </cell>
          <cell r="D1965" t="str">
            <v>u</v>
          </cell>
          <cell r="E1965">
            <v>18037.740000000002</v>
          </cell>
          <cell r="F1965">
            <v>44682</v>
          </cell>
          <cell r="J1965" t="str">
            <v>13/5/2021 09:47:15 user: MARCE</v>
          </cell>
          <cell r="K1965">
            <v>1</v>
          </cell>
        </row>
        <row r="1966">
          <cell r="A1966" t="str">
            <v>T3066</v>
          </cell>
          <cell r="B1966" t="str">
            <v>RAMAL TIGRE</v>
          </cell>
          <cell r="C1966" t="str">
            <v>Retiro de sistema de puertas y plazas separadoras para habitáculos de inodoros en chapa doble galvanizada (REVISAR ANALISIS)</v>
          </cell>
          <cell r="D1966" t="str">
            <v>ml</v>
          </cell>
          <cell r="E1966">
            <v>2794.5099999999998</v>
          </cell>
          <cell r="F1966">
            <v>44682</v>
          </cell>
          <cell r="J1966" t="str">
            <v>13/5/2021 09:53:42 user: MARCE</v>
          </cell>
          <cell r="K1966">
            <v>1</v>
          </cell>
        </row>
        <row r="1967">
          <cell r="A1967" t="str">
            <v>T3067</v>
          </cell>
          <cell r="B1967" t="str">
            <v>RAMAL TIGRE</v>
          </cell>
          <cell r="C1967" t="str">
            <v>Retiro de bolardos</v>
          </cell>
          <cell r="D1967" t="str">
            <v>u</v>
          </cell>
          <cell r="E1967">
            <v>1670.32</v>
          </cell>
          <cell r="F1967">
            <v>44682</v>
          </cell>
          <cell r="J1967" t="str">
            <v>13/5/2021 09:55:14 user: MARCE</v>
          </cell>
          <cell r="K1967">
            <v>1</v>
          </cell>
        </row>
        <row r="1968">
          <cell r="A1968" t="str">
            <v>T3068</v>
          </cell>
          <cell r="B1968" t="str">
            <v>RAMAL TIGRE</v>
          </cell>
          <cell r="C1968" t="str">
            <v>Retiro de barandas de escaleras</v>
          </cell>
          <cell r="D1968" t="str">
            <v>ml</v>
          </cell>
          <cell r="E1968">
            <v>1305.3700000000001</v>
          </cell>
          <cell r="F1968">
            <v>44682</v>
          </cell>
          <cell r="J1968" t="str">
            <v>13/5/2021 10:01:31 user: MARCE</v>
          </cell>
          <cell r="K1968">
            <v>1</v>
          </cell>
        </row>
        <row r="1969">
          <cell r="A1969" t="str">
            <v>T3069</v>
          </cell>
          <cell r="B1969" t="str">
            <v>RAMAL TIGRE</v>
          </cell>
          <cell r="C1969" t="str">
            <v>Retiro de montasilla</v>
          </cell>
          <cell r="D1969" t="str">
            <v>u</v>
          </cell>
          <cell r="E1969">
            <v>34200.120000000003</v>
          </cell>
          <cell r="F1969">
            <v>44682</v>
          </cell>
          <cell r="K1969">
            <v>1</v>
          </cell>
        </row>
        <row r="1970">
          <cell r="A1970" t="str">
            <v>T3070</v>
          </cell>
          <cell r="B1970" t="str">
            <v>RAMAL TIGRE</v>
          </cell>
          <cell r="C1970" t="str">
            <v>Helecho</v>
          </cell>
          <cell r="D1970" t="str">
            <v>u</v>
          </cell>
          <cell r="E1970">
            <v>1774.92</v>
          </cell>
          <cell r="F1970">
            <v>44682</v>
          </cell>
          <cell r="J1970" t="str">
            <v>13/5/2021 10:10:40 user: MARCE</v>
          </cell>
          <cell r="K1970">
            <v>1</v>
          </cell>
        </row>
        <row r="1971">
          <cell r="A1971" t="str">
            <v>T3071</v>
          </cell>
          <cell r="B1971" t="str">
            <v>RAMAL TIGRE</v>
          </cell>
          <cell r="C1971" t="str">
            <v>Limpieza y preparacion de la Superficie a pintar</v>
          </cell>
          <cell r="D1971" t="str">
            <v>m2</v>
          </cell>
          <cell r="E1971">
            <v>240.75</v>
          </cell>
          <cell r="F1971">
            <v>44682</v>
          </cell>
          <cell r="J1971" t="str">
            <v>13/5/2021 10:17:49 user: MARCE</v>
          </cell>
          <cell r="K1971">
            <v>1</v>
          </cell>
        </row>
        <row r="1972">
          <cell r="A1972" t="str">
            <v>T3072</v>
          </cell>
          <cell r="B1972" t="str">
            <v>RAMAL TIGRE</v>
          </cell>
          <cell r="C1972" t="str">
            <v>Pintura termosensible</v>
          </cell>
          <cell r="D1972" t="str">
            <v>m2</v>
          </cell>
          <cell r="E1972">
            <v>1477.6599999999999</v>
          </cell>
          <cell r="F1972">
            <v>44682</v>
          </cell>
          <cell r="J1972" t="str">
            <v>13/5/2021 11:33:43 user: MARCE</v>
          </cell>
          <cell r="K1972">
            <v>1</v>
          </cell>
        </row>
        <row r="1973">
          <cell r="A1973" t="str">
            <v>T3073</v>
          </cell>
          <cell r="B1973" t="str">
            <v>RAMAL TIGRE</v>
          </cell>
          <cell r="C1973" t="str">
            <v>Carpintería V13 - Corrediza de aluminio - vidrio DVH 3+3m - 1,60 x 2,05 m</v>
          </cell>
          <cell r="D1973" t="str">
            <v>u</v>
          </cell>
          <cell r="E1973">
            <v>71024.3</v>
          </cell>
          <cell r="F1973">
            <v>44559</v>
          </cell>
          <cell r="J1973" t="str">
            <v>3/6/2021 13:47:18 user: MARCE</v>
          </cell>
          <cell r="K1973">
            <v>1</v>
          </cell>
        </row>
        <row r="1974">
          <cell r="A1974" t="str">
            <v>T3074</v>
          </cell>
          <cell r="B1974" t="str">
            <v>RAMAL TIGRE</v>
          </cell>
          <cell r="C1974" t="str">
            <v>Carpintería V14 - Banderola de aluminio - vidrio 3+3mm - Reja malla - 0.50 x 0.50 m</v>
          </cell>
          <cell r="D1974" t="str">
            <v>u</v>
          </cell>
          <cell r="E1974">
            <v>26092.710000000003</v>
          </cell>
          <cell r="F1974">
            <v>44559</v>
          </cell>
          <cell r="J1974" t="str">
            <v>3/6/2021 13:56:13 user: MARCE</v>
          </cell>
          <cell r="K1974">
            <v>1</v>
          </cell>
        </row>
        <row r="1975">
          <cell r="A1975" t="str">
            <v>T3075</v>
          </cell>
          <cell r="B1975" t="str">
            <v>RAMAL TIGRE</v>
          </cell>
          <cell r="C1975" t="str">
            <v>Puerta PM4 - Vaivén  Placa interior de madera enchapada - marco chapa 18 -0.76 x 2.05 m</v>
          </cell>
          <cell r="D1975" t="str">
            <v>u</v>
          </cell>
          <cell r="E1975">
            <v>26048.5</v>
          </cell>
          <cell r="F1975">
            <v>44559</v>
          </cell>
          <cell r="K1975">
            <v>1</v>
          </cell>
        </row>
        <row r="1976">
          <cell r="A1976" t="str">
            <v>T3076</v>
          </cell>
          <cell r="B1976" t="str">
            <v>RAMAL TIGRE</v>
          </cell>
          <cell r="C1976" t="str">
            <v>Puerta PM5 - Placa interior de madera enchapada para box sanitarios - marco chapa 18- 0.70 x 1.70 m</v>
          </cell>
          <cell r="D1976" t="str">
            <v>u</v>
          </cell>
          <cell r="E1976">
            <v>22868.5</v>
          </cell>
          <cell r="F1976">
            <v>44559</v>
          </cell>
          <cell r="K1976">
            <v>1</v>
          </cell>
        </row>
        <row r="1977">
          <cell r="A1977" t="str">
            <v>T3077</v>
          </cell>
          <cell r="B1977" t="str">
            <v>RAMAL TIGRE</v>
          </cell>
          <cell r="C1977" t="str">
            <v>Puerta PM6 - Puerta interior Corrediza de -0.615 x 2.05 m</v>
          </cell>
          <cell r="D1977" t="str">
            <v>u</v>
          </cell>
          <cell r="E1977">
            <v>25518.5</v>
          </cell>
          <cell r="F1977">
            <v>44559</v>
          </cell>
          <cell r="K1977">
            <v>1</v>
          </cell>
        </row>
        <row r="1978">
          <cell r="A1978" t="str">
            <v>T3078</v>
          </cell>
          <cell r="B1978" t="str">
            <v>RAMAL TIGRE</v>
          </cell>
          <cell r="C1978" t="str">
            <v>Soporte papel higiénico metálico cromado</v>
          </cell>
          <cell r="D1978" t="str">
            <v>u</v>
          </cell>
          <cell r="E1978">
            <v>2522.48</v>
          </cell>
          <cell r="F1978">
            <v>44682</v>
          </cell>
          <cell r="K1978">
            <v>1</v>
          </cell>
        </row>
        <row r="1979">
          <cell r="A1979" t="str">
            <v>T3079</v>
          </cell>
          <cell r="B1979" t="str">
            <v>RAMAL TIGRE</v>
          </cell>
          <cell r="C1979" t="str">
            <v>Puerta de barrotes</v>
          </cell>
          <cell r="D1979" t="str">
            <v>u</v>
          </cell>
          <cell r="E1979">
            <v>51614.58</v>
          </cell>
          <cell r="F1979">
            <v>43992.491076388891</v>
          </cell>
          <cell r="I1979" t="str">
            <v>COMPLETO</v>
          </cell>
          <cell r="J1979" t="str">
            <v>3/6/2021 14:19:09 user: MARCE</v>
          </cell>
          <cell r="K1979">
            <v>1</v>
          </cell>
        </row>
        <row r="1980">
          <cell r="A1980" t="str">
            <v>T3080</v>
          </cell>
          <cell r="B1980" t="str">
            <v>EL TALAR</v>
          </cell>
          <cell r="C1980" t="str">
            <v>Equipo de Anden Datos  (RACK + SWITCH) (El Talar)</v>
          </cell>
          <cell r="D1980" t="str">
            <v>gl</v>
          </cell>
          <cell r="E1980">
            <v>1263813.6599999999</v>
          </cell>
          <cell r="F1980">
            <v>44682</v>
          </cell>
          <cell r="I1980" t="str">
            <v>COMPLETO</v>
          </cell>
          <cell r="J1980" t="str">
            <v>4/6/2021 17:29:12 user: MARCE</v>
          </cell>
          <cell r="K1980">
            <v>1</v>
          </cell>
        </row>
        <row r="1981">
          <cell r="A1981" t="str">
            <v>T3081</v>
          </cell>
          <cell r="B1981" t="str">
            <v>EL TALAR</v>
          </cell>
          <cell r="C1981" t="str">
            <v>Sistema de Alarma de Intrusión (El Talar)</v>
          </cell>
          <cell r="D1981" t="str">
            <v>gl</v>
          </cell>
          <cell r="E1981">
            <v>483163.62999999995</v>
          </cell>
          <cell r="F1981">
            <v>44682</v>
          </cell>
          <cell r="I1981" t="str">
            <v>COMPLETO</v>
          </cell>
          <cell r="J1981" t="str">
            <v>4/6/2021 17:31:35 user: MARCE</v>
          </cell>
          <cell r="K1981">
            <v>3</v>
          </cell>
        </row>
        <row r="1982">
          <cell r="A1982" t="str">
            <v>T3082</v>
          </cell>
          <cell r="B1982" t="str">
            <v>EL TALAR</v>
          </cell>
          <cell r="C1982" t="str">
            <v>Sistema de Cámaras CCTV - Tipo Domo, PTZ y Bullet (El Talar)</v>
          </cell>
          <cell r="D1982" t="str">
            <v>gl</v>
          </cell>
          <cell r="E1982">
            <v>1212845.1400000001</v>
          </cell>
          <cell r="F1982">
            <v>44682</v>
          </cell>
          <cell r="I1982" t="str">
            <v>COMPLETO</v>
          </cell>
          <cell r="J1982" t="str">
            <v>4/6/2021 17:37:30 user: MARCE</v>
          </cell>
          <cell r="K1982">
            <v>1</v>
          </cell>
        </row>
        <row r="1983">
          <cell r="A1983" t="str">
            <v>T3083</v>
          </cell>
          <cell r="B1983" t="str">
            <v>EL TALAR</v>
          </cell>
          <cell r="C1983" t="str">
            <v>Equipo complementarios CCTV  (NVR + Monitor)(El Talar)</v>
          </cell>
          <cell r="D1983" t="str">
            <v>gl</v>
          </cell>
          <cell r="E1983">
            <v>233187.18999999997</v>
          </cell>
          <cell r="F1983">
            <v>44682</v>
          </cell>
          <cell r="I1983" t="str">
            <v>COMPLETO</v>
          </cell>
          <cell r="J1983" t="str">
            <v>4/6/2021 17:41:35 user: MARCE</v>
          </cell>
          <cell r="K1983">
            <v>1</v>
          </cell>
        </row>
        <row r="1984">
          <cell r="A1984" t="str">
            <v>T3084</v>
          </cell>
          <cell r="B1984" t="str">
            <v>EL TALAR</v>
          </cell>
          <cell r="C1984" t="str">
            <v>TABLERO GENERAL DE BAJA TENSIÓN (TGBT) (El Talar)</v>
          </cell>
          <cell r="D1984" t="str">
            <v>gl</v>
          </cell>
          <cell r="E1984">
            <v>954081.83</v>
          </cell>
          <cell r="F1984">
            <v>44682</v>
          </cell>
          <cell r="I1984" t="str">
            <v>COMPLETO</v>
          </cell>
          <cell r="J1984" t="str">
            <v>4/6/2021 18:10:24 user: MARCE</v>
          </cell>
          <cell r="K1984">
            <v>1</v>
          </cell>
        </row>
        <row r="1985">
          <cell r="A1985" t="str">
            <v>T3085</v>
          </cell>
          <cell r="B1985" t="str">
            <v>EL TALAR</v>
          </cell>
          <cell r="C1985" t="str">
            <v xml:space="preserve">Instalación de Sistemas de Tratamiento de aguas servidas (Bio-digestores s/cálculo + Pozo Absorbente) </v>
          </cell>
          <cell r="D1985" t="str">
            <v>u</v>
          </cell>
          <cell r="E1985">
            <v>238641.08000000002</v>
          </cell>
          <cell r="F1985">
            <v>44682</v>
          </cell>
          <cell r="I1985" t="str">
            <v>COMPLETO</v>
          </cell>
          <cell r="J1985" t="str">
            <v>14/6/2021 08:36:55 user: MARCE</v>
          </cell>
          <cell r="K1985">
            <v>3</v>
          </cell>
        </row>
        <row r="1986">
          <cell r="A1986" t="str">
            <v>T3086</v>
          </cell>
          <cell r="B1986" t="str">
            <v>EL TALAR</v>
          </cell>
          <cell r="C1986" t="str">
            <v>Retiro de garita de seguridad</v>
          </cell>
          <cell r="D1986" t="str">
            <v>u</v>
          </cell>
          <cell r="E1986">
            <v>33140.880000000005</v>
          </cell>
          <cell r="F1986">
            <v>44682</v>
          </cell>
          <cell r="I1986" t="str">
            <v>COMPLETO</v>
          </cell>
          <cell r="J1986" t="str">
            <v>14/6/2021 08:49:29 user: MARCE</v>
          </cell>
          <cell r="K1986">
            <v>1</v>
          </cell>
        </row>
        <row r="1987">
          <cell r="A1987" t="str">
            <v>T3087</v>
          </cell>
          <cell r="B1987" t="str">
            <v>EL TALAR</v>
          </cell>
          <cell r="C1987" t="str">
            <v>Rearmado de abrigo existente</v>
          </cell>
          <cell r="D1987" t="str">
            <v>m2</v>
          </cell>
          <cell r="E1987">
            <v>18936.18</v>
          </cell>
          <cell r="F1987">
            <v>44682</v>
          </cell>
          <cell r="H1987" t="str">
            <v>Analizado abrigo de 5 cuerpos de 2,5 mts de viga y 15,20 mts de largo (38 m2)</v>
          </cell>
          <cell r="I1987" t="str">
            <v>COMPLETO</v>
          </cell>
          <cell r="J1987">
            <v>44669.625983796293</v>
          </cell>
          <cell r="K1987">
            <v>1</v>
          </cell>
        </row>
        <row r="1988">
          <cell r="A1988" t="str">
            <v>T3088</v>
          </cell>
          <cell r="B1988" t="str">
            <v>EL TALAR</v>
          </cell>
          <cell r="C1988" t="str">
            <v>Canaleta tipo cajón chapa C20</v>
          </cell>
          <cell r="D1988" t="str">
            <v>ml</v>
          </cell>
          <cell r="E1988">
            <v>2556.7800000000002</v>
          </cell>
          <cell r="F1988">
            <v>44682</v>
          </cell>
          <cell r="J1988">
            <v>44652.645520833335</v>
          </cell>
          <cell r="K1988">
            <v>1</v>
          </cell>
        </row>
        <row r="1989">
          <cell r="A1989" t="str">
            <v>T3089</v>
          </cell>
          <cell r="B1989" t="str">
            <v>EL TALAR</v>
          </cell>
          <cell r="C1989" t="str">
            <v>Parantes simple Pasamanos Dobles, ejecutado en planchuelas de acero de 12mm terminación epoxi RAL 7024</v>
          </cell>
          <cell r="D1989" t="str">
            <v>U</v>
          </cell>
          <cell r="E1989">
            <v>9170.86</v>
          </cell>
          <cell r="F1989">
            <v>44682</v>
          </cell>
          <cell r="J1989" t="str">
            <v>15/6/2021 09:51:49 user: MARCE</v>
          </cell>
          <cell r="K1989">
            <v>1</v>
          </cell>
        </row>
        <row r="1990">
          <cell r="A1990" t="str">
            <v>T3090</v>
          </cell>
          <cell r="B1990" t="str">
            <v>EL TALAR</v>
          </cell>
          <cell r="C1990" t="str">
            <v>Parantes doble Pasamanos Dobles, ejecutado en planchuelas de acero de 12mm terminación epoxi RAL 7024</v>
          </cell>
          <cell r="D1990" t="str">
            <v>U</v>
          </cell>
          <cell r="E1990">
            <v>5706.56</v>
          </cell>
          <cell r="F1990">
            <v>44682</v>
          </cell>
          <cell r="J1990">
            <v>44669.668634259258</v>
          </cell>
          <cell r="K1990">
            <v>1</v>
          </cell>
        </row>
        <row r="1991">
          <cell r="A1991" t="str">
            <v>T3091</v>
          </cell>
          <cell r="B1991" t="str">
            <v>EL TALAR</v>
          </cell>
          <cell r="C1991" t="str">
            <v>Cubierta sobre caja de escalera</v>
          </cell>
          <cell r="D1991" t="str">
            <v>m2</v>
          </cell>
          <cell r="E1991">
            <v>17410.169999999998</v>
          </cell>
          <cell r="F1991">
            <v>44682</v>
          </cell>
          <cell r="K1991">
            <v>4</v>
          </cell>
        </row>
        <row r="1992">
          <cell r="A1992" t="str">
            <v>T3092</v>
          </cell>
          <cell r="B1992" t="str">
            <v>EL TALAR</v>
          </cell>
          <cell r="C1992" t="str">
            <v>Desague de zona de vías</v>
          </cell>
          <cell r="D1992" t="str">
            <v>gl</v>
          </cell>
          <cell r="E1992">
            <v>1188662.51</v>
          </cell>
          <cell r="F1992">
            <v>44363</v>
          </cell>
          <cell r="J1992" t="str">
            <v>16/6/2021 19:30:46 user: MARCE</v>
          </cell>
          <cell r="K1992">
            <v>3</v>
          </cell>
        </row>
        <row r="1993">
          <cell r="A1993" t="str">
            <v>T3093</v>
          </cell>
          <cell r="B1993" t="str">
            <v>EL TALAR</v>
          </cell>
          <cell r="C1993" t="str">
            <v>Proyecto ejecutivo El Talar</v>
          </cell>
          <cell r="D1993" t="str">
            <v>gl</v>
          </cell>
          <cell r="E1993">
            <v>5227500</v>
          </cell>
          <cell r="F1993">
            <v>44697</v>
          </cell>
          <cell r="J1993" t="str">
            <v>16/6/2021 19:35:29 user: MARCE</v>
          </cell>
          <cell r="K1993">
            <v>1</v>
          </cell>
        </row>
        <row r="1994">
          <cell r="A1994" t="str">
            <v>T3094</v>
          </cell>
          <cell r="B1994" t="str">
            <v>EL TALAR</v>
          </cell>
          <cell r="C1994" t="str">
            <v>Planos conforme a obra El Talar</v>
          </cell>
          <cell r="D1994" t="str">
            <v>gl</v>
          </cell>
          <cell r="E1994">
            <v>3546828</v>
          </cell>
          <cell r="F1994">
            <v>44697</v>
          </cell>
          <cell r="J1994" t="str">
            <v>16/6/2021 19:38:01 user: MARCE</v>
          </cell>
          <cell r="K1994">
            <v>1</v>
          </cell>
        </row>
        <row r="1995">
          <cell r="A1995" t="str">
            <v>T3096</v>
          </cell>
          <cell r="B1995" t="str">
            <v>80 MODELO</v>
          </cell>
          <cell r="C1995" t="str">
            <v>Limpiar un terreno de 500 m2 x 0,30 cm de espesor</v>
          </cell>
          <cell r="D1995" t="str">
            <v>gl</v>
          </cell>
          <cell r="E1995">
            <v>360973.12</v>
          </cell>
          <cell r="F1995">
            <v>44682</v>
          </cell>
          <cell r="J1995" t="str">
            <v>22/6/2021 14:47:22 user: MARCE</v>
          </cell>
          <cell r="K1995">
            <v>1</v>
          </cell>
        </row>
        <row r="1996">
          <cell r="A1996" t="str">
            <v>T3097</v>
          </cell>
          <cell r="B1996" t="str">
            <v>34 PINTURA</v>
          </cell>
          <cell r="C1996" t="str">
            <v>Pintura Vial Refractiva</v>
          </cell>
          <cell r="D1996" t="str">
            <v>m2</v>
          </cell>
          <cell r="E1996">
            <v>985.75</v>
          </cell>
          <cell r="F1996">
            <v>44682</v>
          </cell>
          <cell r="J1996" t="str">
            <v>4/8/2021 10:07:24 user: MARCE</v>
          </cell>
          <cell r="K1996">
            <v>1</v>
          </cell>
        </row>
        <row r="1997">
          <cell r="A1997" t="str">
            <v>T3098</v>
          </cell>
          <cell r="B1997" t="str">
            <v>PILAR</v>
          </cell>
          <cell r="C1997" t="str">
            <v>TGM (PILAR)</v>
          </cell>
          <cell r="D1997" t="str">
            <v>u</v>
          </cell>
          <cell r="E1997">
            <v>85795.199999999997</v>
          </cell>
          <cell r="F1997">
            <v>44559</v>
          </cell>
          <cell r="J1997" t="str">
            <v>9/8/2021 13:55:54 user: MARCE</v>
          </cell>
          <cell r="K1997">
            <v>1</v>
          </cell>
        </row>
        <row r="1998">
          <cell r="A1998" t="str">
            <v>T3099</v>
          </cell>
          <cell r="B1998" t="str">
            <v>PILAR</v>
          </cell>
          <cell r="C1998" t="str">
            <v>Proyecto Ejecutivo (Pilar)</v>
          </cell>
          <cell r="D1998" t="str">
            <v>u</v>
          </cell>
          <cell r="E1998">
            <v>688800</v>
          </cell>
          <cell r="F1998">
            <v>44697</v>
          </cell>
          <cell r="J1998" t="str">
            <v>4/8/2021 18:05:02 user: MARCE</v>
          </cell>
          <cell r="K1998">
            <v>1</v>
          </cell>
        </row>
        <row r="1999">
          <cell r="A1999" t="str">
            <v>T3100</v>
          </cell>
          <cell r="B1999" t="str">
            <v>PILAR</v>
          </cell>
          <cell r="C1999" t="str">
            <v>Planos conforme a obra (Pilar)</v>
          </cell>
          <cell r="E1999">
            <v>551040</v>
          </cell>
          <cell r="F1999">
            <v>44697</v>
          </cell>
          <cell r="J1999" t="str">
            <v>4/8/2021 14:13:40 user: MARCE</v>
          </cell>
          <cell r="K1999">
            <v>1</v>
          </cell>
        </row>
        <row r="2000">
          <cell r="A2000" t="str">
            <v>T3101</v>
          </cell>
          <cell r="B2000" t="str">
            <v>PILAR</v>
          </cell>
          <cell r="C2000" t="str">
            <v>Bauhinia forficata / Pezuña de vaca (40 lts)</v>
          </cell>
          <cell r="D2000" t="str">
            <v>u</v>
          </cell>
          <cell r="E2000">
            <v>2688.7</v>
          </cell>
          <cell r="F2000">
            <v>44444</v>
          </cell>
          <cell r="J2000" t="str">
            <v>4/8/2021 14:23:49 user: MARCE</v>
          </cell>
          <cell r="K2000">
            <v>1</v>
          </cell>
        </row>
        <row r="2001">
          <cell r="A2001" t="str">
            <v>T3102</v>
          </cell>
          <cell r="B2001" t="str">
            <v>PILAR</v>
          </cell>
          <cell r="C2001" t="str">
            <v>Lantana Camara</v>
          </cell>
          <cell r="D2001" t="str">
            <v>u</v>
          </cell>
          <cell r="E2001">
            <v>3013.49</v>
          </cell>
          <cell r="F2001">
            <v>44682</v>
          </cell>
          <cell r="K2001">
            <v>1</v>
          </cell>
        </row>
        <row r="2002">
          <cell r="A2002" t="str">
            <v>T3103</v>
          </cell>
          <cell r="B2002" t="str">
            <v>PILAR</v>
          </cell>
          <cell r="C2002" t="str">
            <v>Columnas de Alumbrado con 4 Luminaria LED 90W (9000lm) - H: 6,00 mts (Incluye base de hormigón, basamentos de columnas con grout c/bisel H: 4/8 cm - terminación cemento alisado c/llana)</v>
          </cell>
          <cell r="D2002" t="str">
            <v>u</v>
          </cell>
          <cell r="E2002">
            <v>26435.180000000004</v>
          </cell>
          <cell r="F2002">
            <v>44682</v>
          </cell>
          <cell r="J2002" t="str">
            <v>4/8/2021 14:35:26 user: MARCE</v>
          </cell>
          <cell r="K2002">
            <v>1</v>
          </cell>
        </row>
        <row r="2003">
          <cell r="A2003" t="str">
            <v>T3104</v>
          </cell>
          <cell r="B2003" t="str">
            <v>PILAR</v>
          </cell>
          <cell r="C2003" t="str">
            <v>PAPD Papelero residuos/ reciclable</v>
          </cell>
          <cell r="D2003" t="str">
            <v>u</v>
          </cell>
          <cell r="E2003">
            <v>55024.79</v>
          </cell>
          <cell r="F2003">
            <v>44682</v>
          </cell>
          <cell r="J2003" t="str">
            <v>6/8/2021 10:12:28 user: MARCE</v>
          </cell>
          <cell r="K2003">
            <v>1</v>
          </cell>
        </row>
        <row r="2004">
          <cell r="A2004" t="str">
            <v>T3105</v>
          </cell>
          <cell r="B2004" t="str">
            <v>JUNIN</v>
          </cell>
          <cell r="C2004" t="str">
            <v>Conjunto de mesa y 4 bancos Modelo Timbal</v>
          </cell>
          <cell r="D2004" t="str">
            <v>u</v>
          </cell>
          <cell r="E2004">
            <v>48104.6</v>
          </cell>
          <cell r="F2004">
            <v>44517</v>
          </cell>
          <cell r="J2004" t="str">
            <v>6/8/2021 10:32:18 user: MARCE</v>
          </cell>
          <cell r="K2004">
            <v>1</v>
          </cell>
        </row>
        <row r="2005">
          <cell r="A2005" t="str">
            <v>T3106</v>
          </cell>
          <cell r="B2005" t="str">
            <v>JUNIN</v>
          </cell>
          <cell r="C2005" t="str">
            <v>Mesa de ping pong de hormigón armado</v>
          </cell>
          <cell r="D2005" t="str">
            <v>u</v>
          </cell>
          <cell r="E2005">
            <v>117724.88</v>
          </cell>
          <cell r="F2005">
            <v>44682</v>
          </cell>
          <cell r="J2005" t="str">
            <v>6/8/2021 11:55:41 user: MARCE</v>
          </cell>
          <cell r="K2005">
            <v>1</v>
          </cell>
        </row>
        <row r="2006">
          <cell r="A2006" t="str">
            <v>T3107</v>
          </cell>
          <cell r="B2006" t="str">
            <v>JUNIN</v>
          </cell>
          <cell r="C2006" t="str">
            <v>Bicicletero de hormigón</v>
          </cell>
          <cell r="D2006" t="str">
            <v>u</v>
          </cell>
          <cell r="E2006">
            <v>12192.390000000001</v>
          </cell>
          <cell r="F2006">
            <v>44682</v>
          </cell>
          <cell r="J2006" t="str">
            <v>6/8/2021 11:58:54 user: MARCE</v>
          </cell>
          <cell r="K2006">
            <v>1</v>
          </cell>
        </row>
        <row r="2007">
          <cell r="A2007" t="str">
            <v>T3108</v>
          </cell>
          <cell r="B2007" t="str">
            <v>JUNIN</v>
          </cell>
          <cell r="C2007" t="str">
            <v>Nassella neesina / Flechilla (3 lts)</v>
          </cell>
          <cell r="D2007" t="str">
            <v>u</v>
          </cell>
          <cell r="E2007">
            <v>738.29</v>
          </cell>
          <cell r="F2007">
            <v>44592</v>
          </cell>
          <cell r="J2007" t="str">
            <v>6/8/2021 12:02:34 user: MARCE</v>
          </cell>
          <cell r="K2007">
            <v>1</v>
          </cell>
        </row>
        <row r="2008">
          <cell r="A2008" t="str">
            <v>T3109</v>
          </cell>
          <cell r="B2008" t="str">
            <v>JUNIN</v>
          </cell>
          <cell r="C2008" t="str">
            <v>Pennisetum rupelli (3 lts)</v>
          </cell>
          <cell r="D2008" t="str">
            <v>u</v>
          </cell>
          <cell r="E2008">
            <v>939.39</v>
          </cell>
          <cell r="F2008">
            <v>44682</v>
          </cell>
          <cell r="J2008" t="str">
            <v>6/8/2021 12:48:06 user: MARCE</v>
          </cell>
          <cell r="K2008">
            <v>1</v>
          </cell>
        </row>
        <row r="2009">
          <cell r="A2009" t="str">
            <v>T3110</v>
          </cell>
          <cell r="B2009" t="str">
            <v>JUNIN</v>
          </cell>
          <cell r="C2009" t="str">
            <v>Erigeron karvinskianus</v>
          </cell>
          <cell r="D2009" t="str">
            <v>u</v>
          </cell>
          <cell r="E2009">
            <v>824.24</v>
          </cell>
          <cell r="F2009">
            <v>44467</v>
          </cell>
          <cell r="J2009" t="str">
            <v>9/8/2021 09:41:15 user: MARCE</v>
          </cell>
          <cell r="K2009">
            <v>1</v>
          </cell>
        </row>
        <row r="2010">
          <cell r="A2010" t="str">
            <v>T3111</v>
          </cell>
          <cell r="B2010" t="str">
            <v>91 MEZCLAS</v>
          </cell>
          <cell r="C2010" t="str">
            <v>Mortero con hidralit, para asentar mampostería</v>
          </cell>
          <cell r="D2010" t="str">
            <v>m3</v>
          </cell>
          <cell r="E2010">
            <v>8531.51</v>
          </cell>
          <cell r="F2010">
            <v>44683</v>
          </cell>
          <cell r="J2010" t="str">
            <v>8/8/2021 21:46:10 user: MARCE</v>
          </cell>
          <cell r="K2010">
            <v>1</v>
          </cell>
        </row>
        <row r="2011">
          <cell r="A2011" t="str">
            <v>T3112</v>
          </cell>
          <cell r="B2011" t="str">
            <v>JUNIN</v>
          </cell>
          <cell r="C2011" t="str">
            <v>Solado drenante (10 cm canto rodado + manta geotextil + 15 cm grava)</v>
          </cell>
          <cell r="D2011" t="str">
            <v>m2</v>
          </cell>
          <cell r="E2011">
            <v>2715.29</v>
          </cell>
          <cell r="F2011">
            <v>44682</v>
          </cell>
          <cell r="J2011" t="str">
            <v>9/8/2021 09:49:22 user: MARCE</v>
          </cell>
          <cell r="K2011">
            <v>1</v>
          </cell>
        </row>
        <row r="2012">
          <cell r="A2012" t="str">
            <v>T3113</v>
          </cell>
          <cell r="B2012" t="str">
            <v>JUNIN</v>
          </cell>
          <cell r="C2012" t="str">
            <v>Proyecto ejecutivo (JUNIN)</v>
          </cell>
          <cell r="D2012" t="str">
            <v>gl</v>
          </cell>
          <cell r="E2012">
            <v>206640</v>
          </cell>
          <cell r="F2012">
            <v>44697</v>
          </cell>
          <cell r="J2012" t="str">
            <v>9/8/2021 09:53:40 user: MARCE</v>
          </cell>
          <cell r="K2012">
            <v>1</v>
          </cell>
        </row>
        <row r="2013">
          <cell r="A2013" t="str">
            <v>T3114</v>
          </cell>
          <cell r="B2013" t="str">
            <v>JUNIN</v>
          </cell>
          <cell r="C2013" t="str">
            <v>Planos conforme a obra y manual de mantenimiento (JUNIN)</v>
          </cell>
          <cell r="D2013" t="str">
            <v>gl</v>
          </cell>
          <cell r="E2013">
            <v>137760</v>
          </cell>
          <cell r="F2013">
            <v>44697</v>
          </cell>
          <cell r="J2013" t="str">
            <v>9/8/2021 09:52:25 user: MARCE</v>
          </cell>
          <cell r="K2013">
            <v>1</v>
          </cell>
        </row>
        <row r="2014">
          <cell r="A2014" t="str">
            <v>T3115</v>
          </cell>
          <cell r="B2014" t="str">
            <v>JUNIN</v>
          </cell>
          <cell r="C2014" t="str">
            <v>TGM (JUNIN - ESCOBAR)</v>
          </cell>
          <cell r="D2014" t="str">
            <v>gl</v>
          </cell>
          <cell r="E2014">
            <v>68049.179999999993</v>
          </cell>
          <cell r="F2014">
            <v>44559</v>
          </cell>
          <cell r="J2014" t="str">
            <v>9/8/2021 13:51:20 user: MARCE</v>
          </cell>
          <cell r="K2014">
            <v>1</v>
          </cell>
        </row>
        <row r="2015">
          <cell r="A2015" t="str">
            <v>T3116</v>
          </cell>
          <cell r="B2015" t="str">
            <v>ADROGUE</v>
          </cell>
          <cell r="C2015" t="str">
            <v>TGM (ADROGUE - ALEJANDRO KORN)</v>
          </cell>
          <cell r="D2015" t="str">
            <v>gl</v>
          </cell>
          <cell r="E2015">
            <v>104223.36000000002</v>
          </cell>
          <cell r="F2015">
            <v>44559</v>
          </cell>
          <cell r="J2015" t="str">
            <v>9/8/2021 13:52:52 user: MARCE</v>
          </cell>
          <cell r="K2015">
            <v>1</v>
          </cell>
        </row>
        <row r="2016">
          <cell r="A2016" t="str">
            <v>T3117</v>
          </cell>
          <cell r="B2016" t="str">
            <v>ADROGUE</v>
          </cell>
          <cell r="C2016" t="str">
            <v xml:space="preserve">Placas premoldeadas - Dimensiones: 1,5x 0,5x 0,05 cm </v>
          </cell>
          <cell r="D2016" t="str">
            <v>u</v>
          </cell>
          <cell r="E2016">
            <v>6135.5</v>
          </cell>
          <cell r="F2016">
            <v>44416</v>
          </cell>
          <cell r="J2016" t="str">
            <v>9/8/2021 15:40:53 user: MARCE</v>
          </cell>
          <cell r="K2016">
            <v>1</v>
          </cell>
        </row>
        <row r="2017">
          <cell r="A2017" t="str">
            <v>T3118</v>
          </cell>
          <cell r="B2017" t="str">
            <v>ADROGUE</v>
          </cell>
          <cell r="C2017" t="str">
            <v>Malla romboidal de alambre galvanizado</v>
          </cell>
          <cell r="D2017" t="str">
            <v>ml</v>
          </cell>
          <cell r="E2017">
            <v>3570.62</v>
          </cell>
          <cell r="F2017">
            <v>44593</v>
          </cell>
          <cell r="J2017" t="str">
            <v>9/8/2021 15:44:11 user: MARCE</v>
          </cell>
          <cell r="K2017">
            <v>1</v>
          </cell>
        </row>
        <row r="2018">
          <cell r="A2018" t="str">
            <v>T3119</v>
          </cell>
          <cell r="B2018" t="str">
            <v>ADROGUE</v>
          </cell>
          <cell r="C2018" t="str">
            <v>Proyecto ejecutivo (ADROGUE)</v>
          </cell>
          <cell r="D2018" t="str">
            <v>gl</v>
          </cell>
          <cell r="E2018">
            <v>206640</v>
          </cell>
          <cell r="F2018">
            <v>44697</v>
          </cell>
          <cell r="J2018" t="str">
            <v>9/8/2021 15:50:10 user: MARCE</v>
          </cell>
          <cell r="K2018">
            <v>1</v>
          </cell>
        </row>
        <row r="2019">
          <cell r="A2019" t="str">
            <v>T3120</v>
          </cell>
          <cell r="B2019" t="str">
            <v>ADROGUE</v>
          </cell>
          <cell r="C2019" t="str">
            <v>Planos conforme a obra y manual de mantenimiento (ADROGUE)</v>
          </cell>
          <cell r="D2019" t="str">
            <v>gl</v>
          </cell>
          <cell r="E2019">
            <v>165312</v>
          </cell>
          <cell r="F2019">
            <v>44697</v>
          </cell>
          <cell r="J2019" t="str">
            <v>9/8/2021 15:50:29 user: MARCE</v>
          </cell>
          <cell r="K2019">
            <v>1</v>
          </cell>
        </row>
        <row r="2020">
          <cell r="A2020" t="str">
            <v>T3121</v>
          </cell>
          <cell r="B2020" t="str">
            <v>01 DEMOLICIONES</v>
          </cell>
          <cell r="C2020" t="str">
            <v>Demolición de cordón de hormigón</v>
          </cell>
          <cell r="D2020" t="str">
            <v>ml</v>
          </cell>
          <cell r="E2020">
            <v>810.11</v>
          </cell>
          <cell r="F2020">
            <v>44682</v>
          </cell>
          <cell r="J2020" t="str">
            <v>23/8/2021 09:38:47 user: MARCE</v>
          </cell>
          <cell r="K2020">
            <v>1</v>
          </cell>
        </row>
        <row r="2021">
          <cell r="A2021" t="str">
            <v>T3122</v>
          </cell>
          <cell r="B2021" t="str">
            <v>ALEJANDRO KORN</v>
          </cell>
          <cell r="C2021" t="str">
            <v>TGM (A KORN)</v>
          </cell>
          <cell r="D2021" t="str">
            <v>gl</v>
          </cell>
          <cell r="E2021">
            <v>134686.37999999998</v>
          </cell>
          <cell r="F2021">
            <v>44559</v>
          </cell>
          <cell r="J2021" t="str">
            <v>23/8/2021 09:45:13 user: MARCE</v>
          </cell>
          <cell r="K2021">
            <v>1</v>
          </cell>
        </row>
        <row r="2022">
          <cell r="A2022" t="str">
            <v>T3123</v>
          </cell>
          <cell r="B2022" t="str">
            <v>ALEJANDRO KORN</v>
          </cell>
          <cell r="C2022" t="str">
            <v>Poste de hormigón premoldeado para cerco</v>
          </cell>
          <cell r="D2022" t="str">
            <v>u</v>
          </cell>
          <cell r="E2022">
            <v>3608.4900000000002</v>
          </cell>
          <cell r="F2022">
            <v>44682</v>
          </cell>
          <cell r="J2022" t="str">
            <v>23/8/2021 09:52:18 user: MARCE</v>
          </cell>
          <cell r="K2022">
            <v>2</v>
          </cell>
        </row>
        <row r="2023">
          <cell r="A2023" t="str">
            <v>T3124</v>
          </cell>
          <cell r="B2023" t="str">
            <v>ALEJANDRO KORN</v>
          </cell>
          <cell r="C2023" t="str">
            <v>Proyecto ejecutivo (ALEJANDRO KORN)</v>
          </cell>
          <cell r="D2023" t="str">
            <v>gl</v>
          </cell>
          <cell r="E2023">
            <v>275520</v>
          </cell>
          <cell r="F2023">
            <v>44697</v>
          </cell>
          <cell r="J2023" t="str">
            <v>23/8/2021 10:01:50 user: MARCE</v>
          </cell>
          <cell r="K2023">
            <v>1</v>
          </cell>
        </row>
        <row r="2024">
          <cell r="A2024" t="str">
            <v>T3125</v>
          </cell>
          <cell r="B2024" t="str">
            <v>ALEJANDRO KORN</v>
          </cell>
          <cell r="C2024" t="str">
            <v>Planos conforme a obra y manual de mantenimiento (ALEJANDRO KORN)</v>
          </cell>
          <cell r="D2024" t="str">
            <v>gl</v>
          </cell>
          <cell r="E2024">
            <v>220416</v>
          </cell>
          <cell r="F2024">
            <v>44697</v>
          </cell>
          <cell r="J2024" t="str">
            <v>23/8/2021 10:03:04 user: MARCE</v>
          </cell>
          <cell r="K2024">
            <v>1</v>
          </cell>
        </row>
        <row r="2025">
          <cell r="A2025" t="str">
            <v>T3126</v>
          </cell>
          <cell r="B2025" t="str">
            <v>VILLA DOMÍNICO</v>
          </cell>
          <cell r="C2025" t="str">
            <v xml:space="preserve">Reja de metal desplegado 1,10 m, uniones antivandálicas y terminación en púas de seguridad de 5 puntas </v>
          </cell>
          <cell r="D2025" t="str">
            <v>ml</v>
          </cell>
          <cell r="E2025">
            <v>16340.359999999999</v>
          </cell>
          <cell r="F2025">
            <v>44559</v>
          </cell>
          <cell r="J2025" t="str">
            <v>24/8/2021 09:39:19 user: MARCE</v>
          </cell>
          <cell r="K2025">
            <v>1</v>
          </cell>
        </row>
        <row r="2026">
          <cell r="A2026" t="str">
            <v>T3127</v>
          </cell>
          <cell r="B2026" t="str">
            <v>VILLA DOMÍNICO</v>
          </cell>
          <cell r="C2026" t="str">
            <v>Cerco modular de malla electrosoldada galvanizada</v>
          </cell>
          <cell r="D2026" t="str">
            <v>ml</v>
          </cell>
          <cell r="E2026">
            <v>6470.17</v>
          </cell>
          <cell r="F2026">
            <v>44432</v>
          </cell>
          <cell r="J2026" t="str">
            <v>24/8/2021 22:00:39 user: MARCE</v>
          </cell>
          <cell r="K2026">
            <v>1</v>
          </cell>
        </row>
        <row r="2027">
          <cell r="A2027" t="str">
            <v>T3128</v>
          </cell>
          <cell r="B2027" t="str">
            <v>VILLA DOMÍNICO</v>
          </cell>
          <cell r="C2027" t="str">
            <v>Proyecto ejecutivo (VILLA DOMÍNICO)</v>
          </cell>
          <cell r="D2027" t="str">
            <v>gl</v>
          </cell>
          <cell r="E2027">
            <v>275520</v>
          </cell>
          <cell r="F2027">
            <v>44697</v>
          </cell>
          <cell r="J2027" t="str">
            <v>24/8/2021 22:08:56 user: MARCE</v>
          </cell>
          <cell r="K2027">
            <v>1</v>
          </cell>
        </row>
        <row r="2028">
          <cell r="A2028" t="str">
            <v>T3129</v>
          </cell>
          <cell r="B2028" t="str">
            <v>VILLA DOMÍNICO</v>
          </cell>
          <cell r="C2028" t="str">
            <v>Planos conforme a obra y manual de mantenimiento (VILLA DOMÍNICO)</v>
          </cell>
          <cell r="D2028" t="str">
            <v>gl</v>
          </cell>
          <cell r="E2028">
            <v>220416</v>
          </cell>
          <cell r="F2028">
            <v>44697</v>
          </cell>
          <cell r="J2028" t="str">
            <v>24/8/2021 22:09:26 user: MARCE</v>
          </cell>
          <cell r="K2028">
            <v>1</v>
          </cell>
        </row>
        <row r="2029">
          <cell r="A2029" t="str">
            <v>T3130</v>
          </cell>
          <cell r="B2029" t="str">
            <v>49 ESPACIOS VERDES</v>
          </cell>
          <cell r="C2029" t="str">
            <v>Palmera 40 litros</v>
          </cell>
          <cell r="D2029" t="str">
            <v>u</v>
          </cell>
          <cell r="E2029">
            <v>17202.75</v>
          </cell>
          <cell r="F2029">
            <v>44682</v>
          </cell>
          <cell r="J2029" t="str">
            <v>28/8/2021 21:21:30 user: MARCE</v>
          </cell>
          <cell r="K2029">
            <v>1</v>
          </cell>
        </row>
        <row r="2030">
          <cell r="A2030" t="str">
            <v>T3131</v>
          </cell>
          <cell r="B2030" t="str">
            <v>ESCOBAR</v>
          </cell>
          <cell r="C2030" t="str">
            <v>Proyecto ejecutivo (ESCOBAR)</v>
          </cell>
          <cell r="D2030" t="str">
            <v>gl</v>
          </cell>
          <cell r="E2030">
            <v>275520</v>
          </cell>
          <cell r="F2030">
            <v>44697</v>
          </cell>
          <cell r="J2030" t="str">
            <v>28/8/2021 21:23:22 user: MARCE</v>
          </cell>
          <cell r="K2030">
            <v>1</v>
          </cell>
        </row>
        <row r="2031">
          <cell r="A2031" t="str">
            <v>T3132</v>
          </cell>
          <cell r="B2031" t="str">
            <v>ESCOBAR</v>
          </cell>
          <cell r="C2031" t="str">
            <v>Planos conforme a obra y manual de mantenimiento (ESCOBAR)</v>
          </cell>
          <cell r="D2031" t="str">
            <v>gl</v>
          </cell>
          <cell r="E2031">
            <v>220416</v>
          </cell>
          <cell r="F2031">
            <v>44697</v>
          </cell>
          <cell r="J2031" t="str">
            <v>28/8/2021 21:23:52 user: MARCE</v>
          </cell>
          <cell r="K2031">
            <v>1</v>
          </cell>
        </row>
        <row r="2032">
          <cell r="A2032" t="str">
            <v>T3133</v>
          </cell>
          <cell r="B2032" t="str">
            <v>ESCOBAR</v>
          </cell>
          <cell r="C2032" t="str">
            <v>Retiro y reubicación de refugio transporte público</v>
          </cell>
          <cell r="D2032" t="str">
            <v>u</v>
          </cell>
          <cell r="E2032">
            <v>101284.16</v>
          </cell>
          <cell r="F2032">
            <v>44559</v>
          </cell>
          <cell r="J2032" t="str">
            <v>30/8/2021 15:59:55 user: MARCE</v>
          </cell>
          <cell r="K2032">
            <v>1</v>
          </cell>
        </row>
        <row r="2033">
          <cell r="A2033" t="str">
            <v>T3134</v>
          </cell>
          <cell r="B2033" t="str">
            <v>LOMAS DE ZAMORA</v>
          </cell>
          <cell r="C2033" t="str">
            <v>Proyecto ejecutivo (LOMAS DE ZAMORA)</v>
          </cell>
          <cell r="D2033" t="str">
            <v>gl</v>
          </cell>
          <cell r="E2033">
            <v>275520</v>
          </cell>
          <cell r="F2033">
            <v>44697</v>
          </cell>
          <cell r="K2033">
            <v>1</v>
          </cell>
        </row>
        <row r="2034">
          <cell r="A2034" t="str">
            <v>T3135</v>
          </cell>
          <cell r="B2034" t="str">
            <v>LOMAS DE ZAMORA</v>
          </cell>
          <cell r="C2034" t="str">
            <v>Planos conforme a obra y manual de mantenimiento (LOMAS DE ZAMORA)</v>
          </cell>
          <cell r="D2034" t="str">
            <v>gl</v>
          </cell>
          <cell r="E2034">
            <v>220416</v>
          </cell>
          <cell r="F2034">
            <v>44697</v>
          </cell>
          <cell r="K2034">
            <v>1</v>
          </cell>
        </row>
        <row r="2035">
          <cell r="A2035" t="str">
            <v>T3136</v>
          </cell>
          <cell r="B2035" t="str">
            <v>LOMAS DE ZAMORA</v>
          </cell>
          <cell r="C2035" t="str">
            <v>TGM (LOMAS DE ZAMORA)</v>
          </cell>
          <cell r="D2035" t="str">
            <v>gl</v>
          </cell>
          <cell r="E2035">
            <v>62845.160000000011</v>
          </cell>
          <cell r="F2035">
            <v>44559</v>
          </cell>
          <cell r="K2035">
            <v>1</v>
          </cell>
        </row>
        <row r="2036">
          <cell r="A2036" t="str">
            <v>T3137</v>
          </cell>
          <cell r="B2036" t="str">
            <v>01 DEMOLICIONES</v>
          </cell>
          <cell r="C2036" t="str">
            <v>Retiro de escombros a cerretilla con volquete</v>
          </cell>
          <cell r="D2036" t="str">
            <v>gl</v>
          </cell>
          <cell r="E2036">
            <v>458544.12</v>
          </cell>
          <cell r="F2036">
            <v>44682</v>
          </cell>
          <cell r="J2036" t="str">
            <v>8/9/2021 12:45:41 user: MARCE</v>
          </cell>
          <cell r="K2036">
            <v>1</v>
          </cell>
        </row>
        <row r="2037">
          <cell r="A2037" t="str">
            <v>T3138</v>
          </cell>
          <cell r="B2037" t="str">
            <v>MERCEDES</v>
          </cell>
          <cell r="C2037" t="str">
            <v>Gestión Ambiental y Social - Mercedes / Luján</v>
          </cell>
          <cell r="D2037" t="str">
            <v>gl</v>
          </cell>
          <cell r="E2037">
            <v>305441.18</v>
          </cell>
          <cell r="F2037">
            <v>44440</v>
          </cell>
          <cell r="J2037" t="str">
            <v>6/9/2021 11:58:55 user: MARCE</v>
          </cell>
          <cell r="K2037">
            <v>1</v>
          </cell>
        </row>
        <row r="2038">
          <cell r="A2038" t="str">
            <v>T3139</v>
          </cell>
          <cell r="B2038" t="str">
            <v>MERCEDES</v>
          </cell>
          <cell r="C2038" t="str">
            <v>Gestión y Control de Calidad- Mercedes / Luján</v>
          </cell>
          <cell r="D2038" t="str">
            <v>gl</v>
          </cell>
          <cell r="E2038">
            <v>914469.7</v>
          </cell>
          <cell r="F2038">
            <v>44440</v>
          </cell>
          <cell r="K2038">
            <v>1</v>
          </cell>
        </row>
        <row r="2039">
          <cell r="A2039" t="str">
            <v>T3140</v>
          </cell>
          <cell r="B2039" t="str">
            <v>MERCEDES</v>
          </cell>
          <cell r="C2039" t="str">
            <v>Hidroesmalte Epoxi en Losa Superior de Sótano y  Paredes y Losa de Túnel</v>
          </cell>
          <cell r="D2039" t="str">
            <v>m2</v>
          </cell>
          <cell r="E2039">
            <v>3554.78</v>
          </cell>
          <cell r="F2039">
            <v>44682</v>
          </cell>
          <cell r="H2039" t="str">
            <v>3.11.7</v>
          </cell>
          <cell r="K2039">
            <v>1</v>
          </cell>
        </row>
        <row r="2040">
          <cell r="A2040" t="str">
            <v>T3141</v>
          </cell>
          <cell r="B2040" t="str">
            <v>MERCEDES</v>
          </cell>
          <cell r="C2040" t="str">
            <v>Provisión e Instalación de Luminaria Empotrable tubo LED 2x9W</v>
          </cell>
          <cell r="D2040" t="str">
            <v>u</v>
          </cell>
          <cell r="E2040">
            <v>8263.0299999999988</v>
          </cell>
          <cell r="F2040">
            <v>44682</v>
          </cell>
          <cell r="H2040" t="str">
            <v>3.9.1.11.15</v>
          </cell>
          <cell r="K2040">
            <v>1</v>
          </cell>
        </row>
        <row r="2041">
          <cell r="A2041" t="str">
            <v>T3142</v>
          </cell>
          <cell r="B2041" t="str">
            <v>MERCEDES</v>
          </cell>
          <cell r="C2041" t="str">
            <v>Limpieza de solado existente - Hall de Edificio de Estación e Ingreso Semicubierto</v>
          </cell>
          <cell r="D2041" t="str">
            <v>m2</v>
          </cell>
          <cell r="E2041">
            <v>428.97</v>
          </cell>
          <cell r="F2041">
            <v>44682</v>
          </cell>
          <cell r="H2041" t="str">
            <v>3.9.1.3.5</v>
          </cell>
          <cell r="K2041">
            <v>1</v>
          </cell>
        </row>
        <row r="2042">
          <cell r="A2042" t="str">
            <v>T3143</v>
          </cell>
          <cell r="B2042" t="str">
            <v>MERCEDES</v>
          </cell>
          <cell r="C2042" t="str">
            <v xml:space="preserve">Armado de Colectores en tanques de Reserva (contabiliza llaves y bajadas) </v>
          </cell>
          <cell r="D2042" t="str">
            <v>u</v>
          </cell>
          <cell r="E2042">
            <v>42896.360000000008</v>
          </cell>
          <cell r="F2042">
            <v>44682</v>
          </cell>
          <cell r="H2042" t="str">
            <v>3.8.3.12</v>
          </cell>
          <cell r="K2042">
            <v>1</v>
          </cell>
        </row>
        <row r="2043">
          <cell r="A2043" t="str">
            <v>T3144</v>
          </cell>
          <cell r="B2043" t="str">
            <v>MERCEDES</v>
          </cell>
          <cell r="C2043" t="str">
            <v>Conexión a la red existente de Agua Corriente</v>
          </cell>
          <cell r="D2043" t="str">
            <v>gl</v>
          </cell>
          <cell r="E2043">
            <v>91078.84</v>
          </cell>
          <cell r="F2043">
            <v>44682</v>
          </cell>
          <cell r="H2043" t="str">
            <v>3.8.3.1</v>
          </cell>
          <cell r="K2043">
            <v>1</v>
          </cell>
        </row>
        <row r="2044">
          <cell r="A2044" t="str">
            <v>T3145</v>
          </cell>
          <cell r="B2044" t="str">
            <v>MERCEDES</v>
          </cell>
          <cell r="C2044" t="str">
            <v>Tendido de cañería de desagües primarios y secundarios (incluye Bocas de Acceso y Cámaras de Inspección)</v>
          </cell>
          <cell r="D2044" t="str">
            <v>ml</v>
          </cell>
          <cell r="E2044">
            <v>5570.1</v>
          </cell>
          <cell r="F2044">
            <v>44682</v>
          </cell>
          <cell r="H2044" t="str">
            <v>3.8.2.3</v>
          </cell>
          <cell r="K2044">
            <v>1</v>
          </cell>
        </row>
        <row r="2045">
          <cell r="A2045" t="str">
            <v>T3146</v>
          </cell>
          <cell r="B2045" t="str">
            <v>MERCEDES</v>
          </cell>
          <cell r="C2045" t="str">
            <v xml:space="preserve">Conexión a la red municipal </v>
          </cell>
          <cell r="D2045" t="str">
            <v>gl</v>
          </cell>
          <cell r="E2045">
            <v>73362.84</v>
          </cell>
          <cell r="F2045">
            <v>44682</v>
          </cell>
          <cell r="H2045" t="str">
            <v>3.8.2.1</v>
          </cell>
          <cell r="K2045">
            <v>1</v>
          </cell>
        </row>
        <row r="2046">
          <cell r="A2046" t="str">
            <v>T3147</v>
          </cell>
          <cell r="B2046" t="str">
            <v>MERCEDES</v>
          </cell>
          <cell r="C2046" t="str">
            <v>Rejillas lineales en andenes existentes en coincidencia con edificios y accesos a túnel- incluye conexión a troncal</v>
          </cell>
          <cell r="D2046" t="str">
            <v>ml</v>
          </cell>
          <cell r="E2046">
            <v>12047.91</v>
          </cell>
          <cell r="F2046">
            <v>44682</v>
          </cell>
          <cell r="H2046" t="str">
            <v>3.8.1.2</v>
          </cell>
          <cell r="K2046">
            <v>1</v>
          </cell>
        </row>
        <row r="2047">
          <cell r="A2047" t="str">
            <v>T3148</v>
          </cell>
          <cell r="B2047" t="str">
            <v>MERCEDES</v>
          </cell>
          <cell r="C2047" t="str">
            <v>Reemplazo de artefactos de iluminación por nuevos de luz de LED con protección antivandálica</v>
          </cell>
          <cell r="D2047" t="str">
            <v>u</v>
          </cell>
          <cell r="E2047">
            <v>8480.27</v>
          </cell>
          <cell r="F2047">
            <v>44682</v>
          </cell>
          <cell r="H2047" t="str">
            <v>3.7.4.2</v>
          </cell>
          <cell r="K2047">
            <v>1</v>
          </cell>
        </row>
        <row r="2048">
          <cell r="A2048" t="str">
            <v>T3149</v>
          </cell>
          <cell r="B2048" t="str">
            <v>MERCEDES</v>
          </cell>
          <cell r="C2048" t="str">
            <v>Adintelamientos con perfiles normales s/ Cálculo en Aperturas de Nuevos Vanos</v>
          </cell>
          <cell r="D2048" t="str">
            <v>ml</v>
          </cell>
          <cell r="E2048">
            <v>21505.94</v>
          </cell>
          <cell r="F2048">
            <v>44682</v>
          </cell>
          <cell r="J2048" t="str">
            <v>7/9/2021 13:53:14 user: MARCE</v>
          </cell>
          <cell r="K2048">
            <v>1</v>
          </cell>
        </row>
        <row r="2049">
          <cell r="A2049" t="str">
            <v>T3150</v>
          </cell>
          <cell r="B2049" t="str">
            <v>MERCEDES</v>
          </cell>
          <cell r="C2049" t="str">
            <v>Restauración de puertas existentes (incluye pintura)</v>
          </cell>
          <cell r="D2049" t="str">
            <v>u</v>
          </cell>
          <cell r="E2049">
            <v>10630.73</v>
          </cell>
          <cell r="F2049">
            <v>44682</v>
          </cell>
          <cell r="J2049" t="str">
            <v>7/9/2021 14:01:02 user: MARCE</v>
          </cell>
          <cell r="K2049">
            <v>3</v>
          </cell>
        </row>
        <row r="2050">
          <cell r="A2050" t="str">
            <v>T3151</v>
          </cell>
          <cell r="B2050" t="str">
            <v>MERCEDES</v>
          </cell>
          <cell r="C2050" t="str">
            <v>Restauración de ventanas existentes (incluye pintura)</v>
          </cell>
          <cell r="D2050" t="str">
            <v>u</v>
          </cell>
          <cell r="E2050">
            <v>11350</v>
          </cell>
          <cell r="F2050">
            <v>44682</v>
          </cell>
          <cell r="J2050" t="str">
            <v>7/9/2021 14:01:59 user: MARCE</v>
          </cell>
          <cell r="K2050">
            <v>3</v>
          </cell>
        </row>
        <row r="2051">
          <cell r="A2051" t="str">
            <v>T3152</v>
          </cell>
          <cell r="B2051" t="str">
            <v>MERCEDES</v>
          </cell>
          <cell r="C2051" t="str">
            <v>Fijación de puertas existentes</v>
          </cell>
          <cell r="D2051" t="str">
            <v>u</v>
          </cell>
          <cell r="E2051">
            <v>1567.75</v>
          </cell>
          <cell r="F2051">
            <v>44682</v>
          </cell>
          <cell r="J2051" t="str">
            <v>7/9/2021 14:03:09 user: MARCE</v>
          </cell>
          <cell r="K2051">
            <v>1</v>
          </cell>
        </row>
        <row r="2052">
          <cell r="A2052" t="str">
            <v>T3153</v>
          </cell>
          <cell r="B2052" t="str">
            <v>MERCEDES</v>
          </cell>
          <cell r="C2052" t="str">
            <v>Colocación de reja exterior a: 1,75 h: 2,48</v>
          </cell>
          <cell r="D2052" t="str">
            <v>u</v>
          </cell>
          <cell r="E2052">
            <v>9438.39</v>
          </cell>
          <cell r="F2052">
            <v>44682</v>
          </cell>
          <cell r="J2052" t="str">
            <v>7/9/2021 14:04:33 user: MARCE</v>
          </cell>
          <cell r="K2052">
            <v>1</v>
          </cell>
        </row>
        <row r="2053">
          <cell r="A2053" t="str">
            <v>T3154</v>
          </cell>
          <cell r="B2053" t="str">
            <v>MERCEDES</v>
          </cell>
          <cell r="C2053" t="str">
            <v>Desmonte de cielorrasos suspendidos - Armado / Durlock / Madera</v>
          </cell>
          <cell r="D2053" t="str">
            <v>m2</v>
          </cell>
          <cell r="E2053">
            <v>1822.3</v>
          </cell>
          <cell r="F2053">
            <v>44682</v>
          </cell>
          <cell r="J2053" t="str">
            <v>7/9/2021 14:26:09 user: MARCE</v>
          </cell>
          <cell r="K2053">
            <v>1</v>
          </cell>
        </row>
        <row r="2054">
          <cell r="A2054" t="str">
            <v>T3155</v>
          </cell>
          <cell r="B2054" t="str">
            <v>MERCEDES</v>
          </cell>
          <cell r="C2054" t="str">
            <v xml:space="preserve">Recambio de Vidrio Rotos y Fisurados de características similares a los existentes </v>
          </cell>
          <cell r="D2054" t="str">
            <v>m2</v>
          </cell>
          <cell r="E2054">
            <v>7006.79</v>
          </cell>
          <cell r="F2054">
            <v>44444</v>
          </cell>
          <cell r="J2054" t="str">
            <v>7/9/2021 14:32:46 user: MARCE</v>
          </cell>
          <cell r="K2054">
            <v>1</v>
          </cell>
        </row>
        <row r="2055">
          <cell r="A2055" t="str">
            <v>T3156</v>
          </cell>
          <cell r="B2055" t="str">
            <v>MERCEDES</v>
          </cell>
          <cell r="C2055" t="str">
            <v>Limpieza y Sellado de Vidrios en Lucarna de Hall de Edificio de Estación</v>
          </cell>
          <cell r="D2055" t="str">
            <v>m2</v>
          </cell>
          <cell r="E2055">
            <v>315.23</v>
          </cell>
          <cell r="F2055">
            <v>44444</v>
          </cell>
          <cell r="J2055" t="str">
            <v>7/9/2021 14:35:14 user: MARCE</v>
          </cell>
          <cell r="K2055">
            <v>1</v>
          </cell>
        </row>
        <row r="2056">
          <cell r="A2056" t="str">
            <v>T3157</v>
          </cell>
          <cell r="B2056" t="str">
            <v>46 MESADAS</v>
          </cell>
          <cell r="C2056" t="str">
            <v>Retiro de ventanilla y mesada</v>
          </cell>
          <cell r="D2056" t="str">
            <v xml:space="preserve">u </v>
          </cell>
          <cell r="E2056">
            <v>6271</v>
          </cell>
          <cell r="F2056">
            <v>44682</v>
          </cell>
          <cell r="K2056">
            <v>1</v>
          </cell>
        </row>
        <row r="2057">
          <cell r="A2057" t="str">
            <v>T3158</v>
          </cell>
          <cell r="B2057" t="str">
            <v>MERCEDES</v>
          </cell>
          <cell r="C2057" t="str">
            <v>Retiro de aberturas, bancos y cestos</v>
          </cell>
          <cell r="D2057" t="str">
            <v>u</v>
          </cell>
          <cell r="E2057">
            <v>3135.5</v>
          </cell>
          <cell r="F2057">
            <v>44682</v>
          </cell>
          <cell r="K2057">
            <v>1</v>
          </cell>
        </row>
        <row r="2058">
          <cell r="A2058" t="str">
            <v>T3159</v>
          </cell>
          <cell r="B2058" t="str">
            <v>MERCEDES</v>
          </cell>
          <cell r="C2058" t="str">
            <v>Retiro de cubiertas de chapa, aislaciones y tirantes en mal estado</v>
          </cell>
          <cell r="D2058" t="str">
            <v>m2</v>
          </cell>
          <cell r="E2058">
            <v>2377.9299999999998</v>
          </cell>
          <cell r="F2058">
            <v>44682</v>
          </cell>
          <cell r="J2058" t="str">
            <v>8/9/2021 12:47:00 user: MARCE</v>
          </cell>
          <cell r="K2058">
            <v>1</v>
          </cell>
        </row>
        <row r="2059">
          <cell r="A2059" t="str">
            <v>T3160</v>
          </cell>
          <cell r="B2059" t="str">
            <v>MERCEDES</v>
          </cell>
          <cell r="C2059" t="str">
            <v>Retiro, Restauración y Reubicación de Cartel Patrimonial con nombre de Estación</v>
          </cell>
          <cell r="D2059" t="str">
            <v>u</v>
          </cell>
          <cell r="E2059">
            <v>18415.080000000002</v>
          </cell>
          <cell r="F2059">
            <v>44682</v>
          </cell>
          <cell r="J2059" t="str">
            <v>8/9/2021 12:47:58 user: MARCE</v>
          </cell>
          <cell r="K2059">
            <v>1</v>
          </cell>
        </row>
        <row r="2060">
          <cell r="A2060" t="str">
            <v>T3161</v>
          </cell>
          <cell r="B2060" t="str">
            <v>MERCEDES</v>
          </cell>
          <cell r="C2060" t="str">
            <v>Escalones y Contraescalones de cemento rodillado - incluye nariz metálica de escalones</v>
          </cell>
          <cell r="D2060" t="str">
            <v>m2</v>
          </cell>
          <cell r="E2060">
            <v>13039.83</v>
          </cell>
          <cell r="F2060">
            <v>44447</v>
          </cell>
          <cell r="H2060" t="str">
            <v>3.7.4.1</v>
          </cell>
          <cell r="K2060">
            <v>1</v>
          </cell>
        </row>
        <row r="2061">
          <cell r="A2061" t="str">
            <v>T3162</v>
          </cell>
          <cell r="B2061" t="str">
            <v>MERCEDES</v>
          </cell>
          <cell r="C2061" t="str">
            <v>Provisión e Instalación de Totem para lavado de anden, con canilla con válvula tipo esclusa de 3/4"</v>
          </cell>
          <cell r="D2061" t="str">
            <v>u</v>
          </cell>
          <cell r="E2061">
            <v>34953.370000000003</v>
          </cell>
          <cell r="F2061">
            <v>44562</v>
          </cell>
          <cell r="H2061" t="str">
            <v>3.8.3.8</v>
          </cell>
          <cell r="K2061">
            <v>1</v>
          </cell>
        </row>
        <row r="2062">
          <cell r="A2062" t="str">
            <v>T3163</v>
          </cell>
          <cell r="B2062" t="str">
            <v>MERCEDES</v>
          </cell>
          <cell r="C2062" t="str">
            <v>Puerta PCG2  - Tipo: Puerta de Chapa Galvanizada con marco de Tubo Galvanizado, de A: 0,70 y H: 1,70 m. Bisagras de Acero Inoxidable Doble Acción con resorte reforzado..</v>
          </cell>
          <cell r="D2062" t="str">
            <v>u</v>
          </cell>
          <cell r="E2062">
            <v>37509.089999999997</v>
          </cell>
          <cell r="F2062">
            <v>44682</v>
          </cell>
          <cell r="H2062" t="str">
            <v>3.9.1.6.13</v>
          </cell>
          <cell r="K2062">
            <v>1</v>
          </cell>
        </row>
        <row r="2063">
          <cell r="A2063" t="str">
            <v>T3164</v>
          </cell>
          <cell r="B2063" t="str">
            <v>MERCEDES</v>
          </cell>
          <cell r="C2063" t="str">
            <v>Ventilación Mecánica en baños de sector privado</v>
          </cell>
          <cell r="D2063" t="str">
            <v>u</v>
          </cell>
          <cell r="E2063">
            <v>20794.349999999999</v>
          </cell>
          <cell r="F2063">
            <v>44682</v>
          </cell>
          <cell r="H2063" t="str">
            <v>3.9.1.8.8</v>
          </cell>
          <cell r="K2063">
            <v>1</v>
          </cell>
        </row>
        <row r="2064">
          <cell r="A2064" t="str">
            <v>T3165</v>
          </cell>
          <cell r="B2064" t="str">
            <v>MERCEDES</v>
          </cell>
          <cell r="C2064" t="str">
            <v>Desmonte y retiro de instalaciones en desuso (cañerias, cajas, cables, art. de iluminación)</v>
          </cell>
          <cell r="D2064" t="str">
            <v>gl</v>
          </cell>
          <cell r="E2064">
            <v>193298.4</v>
          </cell>
          <cell r="F2064">
            <v>44682</v>
          </cell>
          <cell r="H2064" t="str">
            <v>3.1.8</v>
          </cell>
          <cell r="K2064">
            <v>1</v>
          </cell>
        </row>
        <row r="2065">
          <cell r="A2065" t="str">
            <v>T3166</v>
          </cell>
          <cell r="B2065" t="str">
            <v>MERCEDES</v>
          </cell>
          <cell r="C2065" t="str">
            <v>Retiro de instalación sanitaria (incluye artefactos y accesorios)</v>
          </cell>
          <cell r="D2065" t="str">
            <v>gl</v>
          </cell>
          <cell r="E2065">
            <v>365647.52</v>
          </cell>
          <cell r="F2065">
            <v>44682</v>
          </cell>
          <cell r="H2065" t="str">
            <v>3.1.9</v>
          </cell>
          <cell r="K2065">
            <v>1</v>
          </cell>
        </row>
        <row r="2066">
          <cell r="A2066" t="str">
            <v>T3167</v>
          </cell>
          <cell r="B2066" t="str">
            <v>MERCEDES</v>
          </cell>
          <cell r="C2066" t="str">
            <v xml:space="preserve">Ejecución de camaras y tapas de Inspección en Hormigón armado s/ bastidores de hierro galvanizado - según </v>
          </cell>
          <cell r="D2066" t="str">
            <v>u</v>
          </cell>
          <cell r="E2066">
            <v>74039.149999999994</v>
          </cell>
          <cell r="F2066">
            <v>44682</v>
          </cell>
          <cell r="J2066">
            <v>44652.449687499997</v>
          </cell>
          <cell r="K2066">
            <v>2</v>
          </cell>
        </row>
        <row r="2067">
          <cell r="A2067" t="str">
            <v>T3168</v>
          </cell>
          <cell r="B2067" t="str">
            <v>MERCEDES</v>
          </cell>
          <cell r="C2067" t="str">
            <v>Reemplazo de embudos, canaletas y caños de lluvia del sistema de desague pluvial - Cubierta Ed. Existente</v>
          </cell>
          <cell r="D2067" t="str">
            <v>ml</v>
          </cell>
          <cell r="E2067">
            <v>2482.71</v>
          </cell>
          <cell r="F2067">
            <v>44682</v>
          </cell>
          <cell r="K2067">
            <v>1</v>
          </cell>
        </row>
        <row r="2068">
          <cell r="A2068" t="str">
            <v>T3169</v>
          </cell>
          <cell r="B2068" t="str">
            <v>MERCEDES</v>
          </cell>
          <cell r="C2068" t="str">
            <v xml:space="preserve">Reemplazo de bajadas pluviales por caños de hierro fundido de 4" en Semicubiertos </v>
          </cell>
          <cell r="D2068" t="str">
            <v>ml</v>
          </cell>
          <cell r="E2068">
            <v>3601.44</v>
          </cell>
          <cell r="F2068">
            <v>44682</v>
          </cell>
          <cell r="K2068">
            <v>1</v>
          </cell>
        </row>
        <row r="2069">
          <cell r="A2069" t="str">
            <v>T3170</v>
          </cell>
          <cell r="B2069" t="str">
            <v>MERCEDES</v>
          </cell>
          <cell r="C2069" t="str">
            <v xml:space="preserve">Recambio de Chapas acanaladas galvanizadas por nuevas chapas acanaladas galvanizadas prepintadas Calibre Nº 25 - incluye babetas y cumbreras </v>
          </cell>
          <cell r="D2069" t="str">
            <v>m2</v>
          </cell>
          <cell r="E2069">
            <v>3813.32</v>
          </cell>
          <cell r="F2069">
            <v>44562</v>
          </cell>
          <cell r="K2069">
            <v>1</v>
          </cell>
        </row>
        <row r="2070">
          <cell r="A2070" t="str">
            <v>T3171</v>
          </cell>
          <cell r="B2070" t="str">
            <v>MERCEDES</v>
          </cell>
          <cell r="C2070" t="str">
            <v xml:space="preserve">Arreglo de Cenefas de Madera en Semicubierto Adosado </v>
          </cell>
          <cell r="D2070" t="str">
            <v>m2</v>
          </cell>
          <cell r="E2070">
            <v>5658.12</v>
          </cell>
          <cell r="F2070">
            <v>44682</v>
          </cell>
          <cell r="K2070">
            <v>1</v>
          </cell>
        </row>
        <row r="2071">
          <cell r="A2071" t="str">
            <v>T3172</v>
          </cell>
          <cell r="B2071" t="str">
            <v>MERCEDES</v>
          </cell>
          <cell r="C2071" t="str">
            <v xml:space="preserve">Provisión e instalación de losetas premoldeadas </v>
          </cell>
          <cell r="D2071" t="str">
            <v>m2</v>
          </cell>
          <cell r="E2071">
            <v>56711.75</v>
          </cell>
          <cell r="F2071">
            <v>44682</v>
          </cell>
          <cell r="K2071">
            <v>1</v>
          </cell>
        </row>
        <row r="2072">
          <cell r="A2072" t="str">
            <v>T3173</v>
          </cell>
          <cell r="B2072" t="str">
            <v>MERCEDES</v>
          </cell>
          <cell r="C2072" t="str">
            <v>Carpintería Integral B1 - Paño fijo de vidrio antibala espejado / Norma Renar MA-02 (Esp. 22mm), con marco de Chapa plegada BWG Nº 18 de acero inoxidable, terminación anodizado. Destino: Frente de Boleterìas</v>
          </cell>
          <cell r="D2072" t="str">
            <v>ml</v>
          </cell>
          <cell r="E2072">
            <v>331683.62</v>
          </cell>
          <cell r="F2072">
            <v>44682</v>
          </cell>
          <cell r="K2072">
            <v>1</v>
          </cell>
        </row>
        <row r="2073">
          <cell r="A2073" t="str">
            <v>T3174</v>
          </cell>
          <cell r="B2073" t="str">
            <v>MERCEDES</v>
          </cell>
          <cell r="C2073" t="str">
            <v>Carpintería Integral B3 - Frente Cartelera y TV LCD</v>
          </cell>
          <cell r="D2073" t="str">
            <v>m2</v>
          </cell>
          <cell r="E2073">
            <v>61666.01</v>
          </cell>
          <cell r="F2073">
            <v>44682</v>
          </cell>
          <cell r="K2073">
            <v>1</v>
          </cell>
        </row>
        <row r="2074">
          <cell r="A2074" t="str">
            <v>T3175</v>
          </cell>
          <cell r="B2074" t="str">
            <v>MERCEDES</v>
          </cell>
          <cell r="C2074" t="str">
            <v>IBE 3000 Identificación Boletería Exterior</v>
          </cell>
          <cell r="D2074" t="str">
            <v>u</v>
          </cell>
          <cell r="E2074">
            <v>79089</v>
          </cell>
          <cell r="F2074">
            <v>44697</v>
          </cell>
          <cell r="K2074">
            <v>1</v>
          </cell>
        </row>
        <row r="2075">
          <cell r="A2075" t="str">
            <v>T3176</v>
          </cell>
          <cell r="B2075" t="str">
            <v>MERCEDES</v>
          </cell>
          <cell r="C2075" t="str">
            <v>SCALDe Apoyo Lumbar (5.00M)</v>
          </cell>
          <cell r="D2075" t="str">
            <v>u</v>
          </cell>
          <cell r="E2075">
            <v>236160</v>
          </cell>
          <cell r="F2075">
            <v>44697</v>
          </cell>
          <cell r="K2075">
            <v>1</v>
          </cell>
        </row>
        <row r="2076">
          <cell r="A2076" t="str">
            <v>T3177</v>
          </cell>
          <cell r="B2076" t="str">
            <v>MERCEDES</v>
          </cell>
          <cell r="C2076" t="str">
            <v>CLPA P Cartelera Informativa con Pie</v>
          </cell>
          <cell r="D2076" t="str">
            <v>u</v>
          </cell>
          <cell r="E2076">
            <v>74389.899999999994</v>
          </cell>
          <cell r="F2076">
            <v>44697</v>
          </cell>
          <cell r="K2076">
            <v>1</v>
          </cell>
        </row>
        <row r="2077">
          <cell r="A2077" t="str">
            <v>T3178</v>
          </cell>
          <cell r="B2077" t="str">
            <v>MERCEDES</v>
          </cell>
          <cell r="C2077" t="str">
            <v>Tablero General De Baja Tensión (Tgbt)</v>
          </cell>
          <cell r="D2077" t="str">
            <v>gl</v>
          </cell>
          <cell r="E2077">
            <v>975975.78</v>
          </cell>
          <cell r="F2077">
            <v>44448</v>
          </cell>
          <cell r="H2077" t="str">
            <v>3.5.2.1</v>
          </cell>
          <cell r="K2077">
            <v>1</v>
          </cell>
        </row>
        <row r="2078">
          <cell r="A2078" t="str">
            <v>T3179</v>
          </cell>
          <cell r="B2078" t="str">
            <v>MERCEDES</v>
          </cell>
          <cell r="C2078" t="str">
            <v>Tablero Seccional De Bombas (Tsb)</v>
          </cell>
          <cell r="D2078" t="str">
            <v>gl</v>
          </cell>
          <cell r="E2078">
            <v>93300.91</v>
          </cell>
          <cell r="F2078">
            <v>44448</v>
          </cell>
          <cell r="H2078" t="str">
            <v>3.5.2.2</v>
          </cell>
          <cell r="K2078">
            <v>1</v>
          </cell>
        </row>
        <row r="2079">
          <cell r="A2079" t="str">
            <v>T3180</v>
          </cell>
          <cell r="B2079" t="str">
            <v>MERCEDES</v>
          </cell>
          <cell r="C2079" t="str">
            <v>Tablero Seccional Refrigerio-Cocina-Baño1,2,3 (Tsre)</v>
          </cell>
          <cell r="D2079" t="str">
            <v>gl</v>
          </cell>
          <cell r="E2079">
            <v>71965.440000000002</v>
          </cell>
          <cell r="F2079">
            <v>44448</v>
          </cell>
          <cell r="H2079" t="str">
            <v>3.5.2.3</v>
          </cell>
          <cell r="K2079">
            <v>1</v>
          </cell>
        </row>
        <row r="2080">
          <cell r="A2080" t="str">
            <v>T3181</v>
          </cell>
          <cell r="B2080" t="str">
            <v>MERCEDES</v>
          </cell>
          <cell r="C2080" t="str">
            <v>Tablero Seccional Boletería (Tsbol)</v>
          </cell>
          <cell r="D2080" t="str">
            <v>gl</v>
          </cell>
          <cell r="E2080">
            <v>71965.440000000002</v>
          </cell>
          <cell r="F2080">
            <v>44448</v>
          </cell>
          <cell r="H2080" t="str">
            <v>3.5.2.4</v>
          </cell>
          <cell r="K2080">
            <v>1</v>
          </cell>
        </row>
        <row r="2081">
          <cell r="A2081" t="str">
            <v>T3182</v>
          </cell>
          <cell r="B2081" t="str">
            <v>MERCEDES</v>
          </cell>
          <cell r="C2081" t="str">
            <v>Tablero Seccional Telecomunicaciones (Tstel)</v>
          </cell>
          <cell r="D2081" t="str">
            <v>gl</v>
          </cell>
          <cell r="E2081">
            <v>71965.440000000002</v>
          </cell>
          <cell r="F2081">
            <v>44448</v>
          </cell>
          <cell r="H2081" t="str">
            <v>3.5.2.5</v>
          </cell>
          <cell r="K2081">
            <v>1</v>
          </cell>
        </row>
        <row r="2082">
          <cell r="A2082" t="str">
            <v>T3183</v>
          </cell>
          <cell r="B2082" t="str">
            <v>MERCEDES</v>
          </cell>
          <cell r="C2082" t="str">
            <v>Tablero Seccional Jefe Estacion (Tsjef)</v>
          </cell>
          <cell r="D2082" t="str">
            <v>gl</v>
          </cell>
          <cell r="E2082">
            <v>71965.440000000002</v>
          </cell>
          <cell r="F2082">
            <v>44448</v>
          </cell>
          <cell r="H2082" t="str">
            <v>3.5.2.6</v>
          </cell>
          <cell r="K2082">
            <v>1</v>
          </cell>
        </row>
        <row r="2083">
          <cell r="A2083" t="str">
            <v>T3184</v>
          </cell>
          <cell r="B2083" t="str">
            <v>MERCEDES</v>
          </cell>
          <cell r="C2083" t="str">
            <v>Tablero Seccional Policial (Tspoli)</v>
          </cell>
          <cell r="D2083" t="str">
            <v>gl</v>
          </cell>
          <cell r="E2083">
            <v>57583.41</v>
          </cell>
          <cell r="F2083">
            <v>44448</v>
          </cell>
          <cell r="H2083" t="str">
            <v>3.5.2.7</v>
          </cell>
          <cell r="K2083">
            <v>1</v>
          </cell>
        </row>
        <row r="2084">
          <cell r="A2084" t="str">
            <v>T3185</v>
          </cell>
          <cell r="B2084" t="str">
            <v>MERCEDES</v>
          </cell>
          <cell r="C2084" t="str">
            <v>Cañeros Troncales de Reserva para los Sistemas de Señalamiento (PEAD 2x110mm)</v>
          </cell>
          <cell r="D2084" t="str">
            <v>ml</v>
          </cell>
          <cell r="E2084">
            <v>8123.74</v>
          </cell>
          <cell r="F2084">
            <v>44682</v>
          </cell>
          <cell r="J2084" t="str">
            <v>9/9/2021 10:32:54 user: MARCE</v>
          </cell>
          <cell r="K2084">
            <v>1</v>
          </cell>
        </row>
        <row r="2085">
          <cell r="A2085" t="str">
            <v>T3186</v>
          </cell>
          <cell r="B2085" t="str">
            <v>MERCEDES</v>
          </cell>
          <cell r="C2085" t="str">
            <v>Tendido de Circuitos Cu 1x35mm^2 - IRAM 62.267</v>
          </cell>
          <cell r="D2085" t="str">
            <v>ml</v>
          </cell>
          <cell r="E2085">
            <v>1908.3200000000002</v>
          </cell>
          <cell r="F2085">
            <v>44682</v>
          </cell>
          <cell r="H2085">
            <v>18</v>
          </cell>
          <cell r="K2085">
            <v>1</v>
          </cell>
        </row>
        <row r="2086">
          <cell r="A2086" t="str">
            <v>T3187</v>
          </cell>
          <cell r="B2086" t="str">
            <v>MERCEDES</v>
          </cell>
          <cell r="C2086" t="str">
            <v>Tendido de Circuitos Cu 3x4mm^2 - IRAM 62.266</v>
          </cell>
          <cell r="D2086" t="str">
            <v>ml</v>
          </cell>
          <cell r="E2086">
            <v>748.32999999999993</v>
          </cell>
          <cell r="F2086">
            <v>44682</v>
          </cell>
          <cell r="H2086">
            <v>70</v>
          </cell>
          <cell r="K2086">
            <v>1</v>
          </cell>
        </row>
        <row r="2087">
          <cell r="A2087" t="str">
            <v>T3188</v>
          </cell>
          <cell r="B2087" t="str">
            <v>MERCEDES</v>
          </cell>
          <cell r="C2087" t="str">
            <v>Tendido de Circuitos Cu 4x2,5mm^2 - IRAM 62.266</v>
          </cell>
          <cell r="D2087" t="str">
            <v>ml</v>
          </cell>
          <cell r="E2087">
            <v>443.6</v>
          </cell>
          <cell r="F2087">
            <v>44559</v>
          </cell>
          <cell r="H2087">
            <v>75</v>
          </cell>
          <cell r="K2087">
            <v>1</v>
          </cell>
        </row>
        <row r="2088">
          <cell r="A2088" t="str">
            <v>T3189</v>
          </cell>
          <cell r="B2088" t="str">
            <v>MERCEDES</v>
          </cell>
          <cell r="C2088" t="str">
            <v>Luminarias (1x16W - Luminaria continua)</v>
          </cell>
          <cell r="D2088" t="str">
            <v>u</v>
          </cell>
          <cell r="E2088">
            <v>2802.88</v>
          </cell>
          <cell r="F2088">
            <v>44682</v>
          </cell>
          <cell r="K2088">
            <v>1</v>
          </cell>
        </row>
        <row r="2089">
          <cell r="A2089" t="str">
            <v>T3190</v>
          </cell>
          <cell r="B2089" t="str">
            <v>MERCEDES</v>
          </cell>
          <cell r="C2089" t="str">
            <v>Reflectores de 100W</v>
          </cell>
          <cell r="D2089" t="str">
            <v>u</v>
          </cell>
          <cell r="E2089">
            <v>6366.2800000000007</v>
          </cell>
          <cell r="F2089">
            <v>44682</v>
          </cell>
          <cell r="K2089">
            <v>1</v>
          </cell>
        </row>
        <row r="2090">
          <cell r="A2090" t="str">
            <v>T3191</v>
          </cell>
          <cell r="B2090" t="str">
            <v>MERCEDES</v>
          </cell>
          <cell r="C2090" t="str">
            <v>Luminarias con brazo y tulipa de forma esférica de color blanco opal (LED 40W)</v>
          </cell>
          <cell r="D2090" t="str">
            <v>u</v>
          </cell>
          <cell r="E2090">
            <v>2238.34</v>
          </cell>
          <cell r="F2090">
            <v>44448</v>
          </cell>
          <cell r="K2090">
            <v>1</v>
          </cell>
        </row>
        <row r="2091">
          <cell r="A2091" t="str">
            <v>T3192</v>
          </cell>
          <cell r="B2091" t="str">
            <v>MERCEDES</v>
          </cell>
          <cell r="C2091" t="str">
            <v>Luminarias con tulipa de forma esférica de color blanco opal (LED 40W)</v>
          </cell>
          <cell r="D2091" t="str">
            <v>u</v>
          </cell>
          <cell r="E2091">
            <v>2238.34</v>
          </cell>
          <cell r="F2091">
            <v>44448</v>
          </cell>
          <cell r="K2091">
            <v>1</v>
          </cell>
        </row>
        <row r="2092">
          <cell r="A2092" t="str">
            <v>T3193</v>
          </cell>
          <cell r="B2092" t="str">
            <v>MERCEDES</v>
          </cell>
          <cell r="C2092" t="str">
            <v>Luminarias empotrable en piso . Cuerpo de aluminio, frente de acero inoxidable y cobertor inyectado en policarbonato - Zócalo GU10 - 15W</v>
          </cell>
          <cell r="D2092" t="str">
            <v>u</v>
          </cell>
          <cell r="E2092">
            <v>6668.09</v>
          </cell>
          <cell r="F2092">
            <v>44448</v>
          </cell>
          <cell r="K2092">
            <v>1</v>
          </cell>
        </row>
        <row r="2093">
          <cell r="A2093" t="str">
            <v>T3194</v>
          </cell>
          <cell r="B2093" t="str">
            <v>MERCEDES</v>
          </cell>
          <cell r="C2093" t="str">
            <v>Luminarias colgantes (cuerpo de aluminio - forma una campana de bordes rígidos redoblados, terminada con pintura termocontraible en polvo, aplicada electrostáticamente, blanca, lámpara apantallada mediante una tulipa de vidrio opal, con portalámparas de seguridad, inaflojable por trepidaciones y con gancho trolley para colgar. (100W)</v>
          </cell>
          <cell r="D2093" t="str">
            <v>u</v>
          </cell>
          <cell r="E2093">
            <v>4766.4400000000005</v>
          </cell>
          <cell r="F2093">
            <v>44448</v>
          </cell>
          <cell r="K2093">
            <v>1</v>
          </cell>
        </row>
        <row r="2094">
          <cell r="A2094" t="str">
            <v>T3195</v>
          </cell>
          <cell r="B2094" t="str">
            <v>MERCEDES</v>
          </cell>
          <cell r="C2094" t="str">
            <v>Equipo de Anden Datos (RACK + SWITCH + UPS)</v>
          </cell>
          <cell r="D2094" t="str">
            <v>gl</v>
          </cell>
          <cell r="E2094">
            <v>1087471.52</v>
          </cell>
          <cell r="F2094">
            <v>44682</v>
          </cell>
          <cell r="K2094">
            <v>1</v>
          </cell>
        </row>
        <row r="2095">
          <cell r="A2095" t="str">
            <v>T3196</v>
          </cell>
          <cell r="B2095" t="str">
            <v>MERCEDES</v>
          </cell>
          <cell r="C2095" t="str">
            <v>Sistema de Cámaras CCTV - Tipo Domo, PTZ y Bullet</v>
          </cell>
          <cell r="D2095" t="str">
            <v>gl</v>
          </cell>
          <cell r="E2095">
            <v>2141111.17</v>
          </cell>
          <cell r="F2095">
            <v>44682</v>
          </cell>
          <cell r="K2095">
            <v>1</v>
          </cell>
        </row>
        <row r="2096">
          <cell r="A2096" t="str">
            <v>T3197</v>
          </cell>
          <cell r="B2096" t="str">
            <v>MERCEDES</v>
          </cell>
          <cell r="C2096" t="str">
            <v>Equipo complementarios CCTV  (NVR + Monitor)</v>
          </cell>
          <cell r="D2096" t="str">
            <v>gl</v>
          </cell>
          <cell r="E2096">
            <v>233187.18999999997</v>
          </cell>
          <cell r="F2096">
            <v>44682</v>
          </cell>
          <cell r="K2096">
            <v>1</v>
          </cell>
        </row>
        <row r="2097">
          <cell r="A2097" t="str">
            <v>T3198</v>
          </cell>
          <cell r="B2097" t="str">
            <v>MERCEDES</v>
          </cell>
          <cell r="C2097" t="str">
            <v>Provisión e Instalación de Puestas a Tierra - Jabalinas 1.5m 3/8", cable, cámara de inspección de fundición</v>
          </cell>
          <cell r="D2097" t="str">
            <v>gl</v>
          </cell>
          <cell r="E2097">
            <v>3403145.8</v>
          </cell>
          <cell r="F2097">
            <v>44682</v>
          </cell>
          <cell r="K2097">
            <v>3</v>
          </cell>
        </row>
        <row r="2098">
          <cell r="A2098" t="str">
            <v>T3199</v>
          </cell>
          <cell r="B2098" t="str">
            <v>MERCEDES</v>
          </cell>
          <cell r="C2098" t="str">
            <v>Provisión e Instalación pararrayos punta Franklin R:60, cable Cu desnudo, canalización de PVC y soporte</v>
          </cell>
          <cell r="D2098" t="str">
            <v>u</v>
          </cell>
          <cell r="E2098">
            <v>418613.65</v>
          </cell>
          <cell r="F2098">
            <v>44448</v>
          </cell>
          <cell r="K2098">
            <v>3</v>
          </cell>
        </row>
        <row r="2099">
          <cell r="A2099" t="str">
            <v>T3200</v>
          </cell>
          <cell r="B2099" t="str">
            <v>MERCEDES</v>
          </cell>
          <cell r="C2099" t="str">
            <v>Verificación de Pozos de Bombeo Pluvial según Cálculo</v>
          </cell>
          <cell r="D2099" t="str">
            <v>u</v>
          </cell>
          <cell r="E2099">
            <v>176149.44</v>
          </cell>
          <cell r="F2099">
            <v>44682</v>
          </cell>
          <cell r="K2099">
            <v>1</v>
          </cell>
        </row>
        <row r="2100">
          <cell r="A2100" t="str">
            <v>T3201</v>
          </cell>
          <cell r="B2100" t="str">
            <v>MERCEDES</v>
          </cell>
          <cell r="C2100" t="str">
            <v>Desagote de Agua en Sótano (Sup. 12,5m2)</v>
          </cell>
          <cell r="D2100" t="str">
            <v>gl</v>
          </cell>
          <cell r="E2100">
            <v>23246.550000000003</v>
          </cell>
          <cell r="F2100">
            <v>44682</v>
          </cell>
          <cell r="K2100">
            <v>1</v>
          </cell>
        </row>
        <row r="2101">
          <cell r="A2101" t="str">
            <v>T3202</v>
          </cell>
          <cell r="B2101" t="str">
            <v>MERCEDES</v>
          </cell>
          <cell r="C2101" t="str">
            <v>Relocalización de Ingreso a Sótano en Sector Operativo (incluye excavación)</v>
          </cell>
          <cell r="D2101" t="str">
            <v>gl</v>
          </cell>
          <cell r="E2101">
            <v>106114.75</v>
          </cell>
          <cell r="F2101">
            <v>44682</v>
          </cell>
          <cell r="K2101">
            <v>1</v>
          </cell>
        </row>
        <row r="2102">
          <cell r="A2102" t="str">
            <v>T3203</v>
          </cell>
          <cell r="B2102" t="str">
            <v>MERCEDES</v>
          </cell>
          <cell r="C2102" t="str">
            <v>Equipamiento general Boletería (2 puestos de trabajo)</v>
          </cell>
          <cell r="D2102" t="str">
            <v>gl</v>
          </cell>
          <cell r="E2102">
            <v>99684.6</v>
          </cell>
          <cell r="F2102">
            <v>44682</v>
          </cell>
          <cell r="K2102">
            <v>1</v>
          </cell>
        </row>
        <row r="2103">
          <cell r="A2103" t="str">
            <v>T3204</v>
          </cell>
          <cell r="B2103" t="str">
            <v>MERCEDES</v>
          </cell>
          <cell r="C2103" t="str">
            <v>Ingeniería de detalle (Mercedes)</v>
          </cell>
          <cell r="D2103" t="str">
            <v>gl</v>
          </cell>
          <cell r="E2103">
            <v>2381280</v>
          </cell>
          <cell r="F2103">
            <v>44697</v>
          </cell>
          <cell r="K2103">
            <v>1</v>
          </cell>
        </row>
        <row r="2104">
          <cell r="A2104" t="str">
            <v>T3205</v>
          </cell>
          <cell r="B2104" t="str">
            <v>MERCEDES</v>
          </cell>
          <cell r="C2104" t="str">
            <v>Planos Conforme a Obra y Manuales de mantenimiento</v>
          </cell>
          <cell r="D2104" t="str">
            <v>gl</v>
          </cell>
          <cell r="E2104">
            <v>1905024</v>
          </cell>
          <cell r="F2104">
            <v>44697</v>
          </cell>
          <cell r="K2104">
            <v>1</v>
          </cell>
        </row>
        <row r="2105">
          <cell r="A2105" t="str">
            <v>T3206</v>
          </cell>
          <cell r="B2105" t="str">
            <v>MERCEDES</v>
          </cell>
          <cell r="C2105" t="str">
            <v xml:space="preserve">Puerta PCH6 - Tipo: Abrir de dos hojas. Apertura externa. doble chapa prepintada al horno, marco y hoja DD Nº 18 y alma de espúma de poliuretano de A: 0,90 y H: 2,10 persiana superior e inferior de ventilación. </v>
          </cell>
          <cell r="D2105" t="str">
            <v>u</v>
          </cell>
          <cell r="E2105">
            <v>142719.78</v>
          </cell>
          <cell r="F2105">
            <v>44682</v>
          </cell>
          <cell r="K2105">
            <v>1</v>
          </cell>
        </row>
        <row r="2106">
          <cell r="A2106" t="str">
            <v>T3207</v>
          </cell>
          <cell r="B2106" t="str">
            <v>MERCEDES</v>
          </cell>
          <cell r="C2106" t="str">
            <v xml:space="preserve">Puerta PM2  - Tipo: Puerta placa interior de abrir. De Madera maciza de 2" enchapada en melamina blanca con marco de Chapa de Hierro DD Nº 18, de A: 0,66 y H: 2,05 m. 
</v>
          </cell>
          <cell r="D2106" t="str">
            <v>u</v>
          </cell>
          <cell r="E2106">
            <v>21031</v>
          </cell>
          <cell r="F2106">
            <v>44682</v>
          </cell>
          <cell r="K2106">
            <v>1</v>
          </cell>
        </row>
        <row r="2107">
          <cell r="A2107" t="str">
            <v>T3208</v>
          </cell>
          <cell r="B2107" t="str">
            <v>LUJAN</v>
          </cell>
          <cell r="C2107" t="str">
            <v>Tablero General De Baja Tensión (Tgbt)</v>
          </cell>
          <cell r="D2107" t="str">
            <v>gl</v>
          </cell>
          <cell r="E2107">
            <v>975975.78</v>
          </cell>
          <cell r="F2107">
            <v>44448</v>
          </cell>
          <cell r="H2107" t="str">
            <v>3.5.2.1</v>
          </cell>
          <cell r="K2107">
            <v>1</v>
          </cell>
        </row>
        <row r="2108">
          <cell r="A2108" t="str">
            <v>T3209</v>
          </cell>
          <cell r="B2108" t="str">
            <v>LUJAN</v>
          </cell>
          <cell r="C2108" t="str">
            <v>Tablero Seccional De Muy Baja Tensión (Tsmbt)</v>
          </cell>
          <cell r="D2108" t="str">
            <v>gl</v>
          </cell>
          <cell r="E2108">
            <v>155257.91</v>
          </cell>
          <cell r="F2108">
            <v>44593</v>
          </cell>
          <cell r="H2108" t="str">
            <v>3.5.2.2</v>
          </cell>
          <cell r="K2108">
            <v>1</v>
          </cell>
        </row>
        <row r="2109">
          <cell r="A2109" t="str">
            <v>T3210</v>
          </cell>
          <cell r="B2109" t="str">
            <v>LUJAN</v>
          </cell>
          <cell r="C2109" t="str">
            <v>Tablero Seccional De Bombas (Tsb)</v>
          </cell>
          <cell r="D2109" t="str">
            <v>gl</v>
          </cell>
          <cell r="E2109">
            <v>93300.91</v>
          </cell>
          <cell r="F2109">
            <v>44448</v>
          </cell>
          <cell r="H2109" t="str">
            <v>3.5.2.3</v>
          </cell>
          <cell r="K2109">
            <v>1</v>
          </cell>
        </row>
        <row r="2110">
          <cell r="A2110" t="str">
            <v>T3211</v>
          </cell>
          <cell r="B2110" t="str">
            <v>LUJAN</v>
          </cell>
          <cell r="C2110" t="str">
            <v>Tablero Seccional Refrigerio-Cocina-Baño1,2,3 (Tsre)</v>
          </cell>
          <cell r="D2110" t="str">
            <v>gl</v>
          </cell>
          <cell r="E2110">
            <v>71965.440000000002</v>
          </cell>
          <cell r="F2110">
            <v>44448</v>
          </cell>
          <cell r="H2110" t="str">
            <v>3.5.2.4</v>
          </cell>
          <cell r="K2110">
            <v>1</v>
          </cell>
        </row>
        <row r="2111">
          <cell r="A2111" t="str">
            <v>T3212</v>
          </cell>
          <cell r="B2111" t="str">
            <v>LUJAN</v>
          </cell>
          <cell r="C2111" t="str">
            <v>Tablero Seccional Boletería (Tsbol)</v>
          </cell>
          <cell r="D2111" t="str">
            <v>gl</v>
          </cell>
          <cell r="E2111">
            <v>71965.440000000002</v>
          </cell>
          <cell r="F2111">
            <v>44448</v>
          </cell>
          <cell r="H2111" t="str">
            <v>3.5.2.5</v>
          </cell>
          <cell r="K2111">
            <v>1</v>
          </cell>
        </row>
        <row r="2112">
          <cell r="A2112" t="str">
            <v>T3213</v>
          </cell>
          <cell r="B2112" t="str">
            <v>LUJAN</v>
          </cell>
          <cell r="C2112" t="str">
            <v>Tablero Seccional Telecomunicaciones (Tstel)</v>
          </cell>
          <cell r="D2112" t="str">
            <v>gl</v>
          </cell>
          <cell r="E2112">
            <v>71965.440000000002</v>
          </cell>
          <cell r="F2112">
            <v>44448</v>
          </cell>
          <cell r="H2112" t="str">
            <v>3.5.2.6</v>
          </cell>
          <cell r="K2112">
            <v>1</v>
          </cell>
        </row>
        <row r="2113">
          <cell r="A2113" t="str">
            <v>T3214</v>
          </cell>
          <cell r="B2113" t="str">
            <v>LUJAN</v>
          </cell>
          <cell r="C2113" t="str">
            <v>Tablero Seccional Jefe Estacion (Tsjef)</v>
          </cell>
          <cell r="D2113" t="str">
            <v>gl</v>
          </cell>
          <cell r="E2113">
            <v>71965.440000000002</v>
          </cell>
          <cell r="F2113">
            <v>44448</v>
          </cell>
          <cell r="H2113" t="str">
            <v>3.5.2.7</v>
          </cell>
          <cell r="K2113">
            <v>1</v>
          </cell>
        </row>
        <row r="2114">
          <cell r="A2114" t="str">
            <v>T3215</v>
          </cell>
          <cell r="B2114" t="str">
            <v>LUJAN</v>
          </cell>
          <cell r="C2114" t="str">
            <v>Tablero Seccional Jefe Estacion (Tsjef)</v>
          </cell>
          <cell r="D2114" t="str">
            <v>gl</v>
          </cell>
          <cell r="E2114">
            <v>71965.440000000002</v>
          </cell>
          <cell r="F2114">
            <v>44448</v>
          </cell>
          <cell r="H2114" t="str">
            <v>3.5.2.8</v>
          </cell>
          <cell r="K2114">
            <v>1</v>
          </cell>
        </row>
        <row r="2115">
          <cell r="A2115" t="str">
            <v>T3216</v>
          </cell>
          <cell r="B2115" t="str">
            <v>LUJAN</v>
          </cell>
          <cell r="C2115" t="str">
            <v>Tablero Seccional Espera (Tses)</v>
          </cell>
          <cell r="D2115" t="str">
            <v>gl</v>
          </cell>
          <cell r="E2115">
            <v>57583.41</v>
          </cell>
          <cell r="F2115">
            <v>44448</v>
          </cell>
          <cell r="H2115" t="str">
            <v>3.5.2.9</v>
          </cell>
          <cell r="K2115">
            <v>1</v>
          </cell>
        </row>
        <row r="2116">
          <cell r="A2116" t="str">
            <v>T3217</v>
          </cell>
          <cell r="B2116" t="str">
            <v>MERCEDES</v>
          </cell>
          <cell r="C2116" t="str">
            <v>Retiro de alambrado - postes de hormigón se mantienen</v>
          </cell>
          <cell r="D2116" t="str">
            <v>ml</v>
          </cell>
          <cell r="E2116">
            <v>519.54</v>
          </cell>
          <cell r="F2116">
            <v>44682</v>
          </cell>
          <cell r="J2116" t="str">
            <v>14/9/2021 12:00:23 user: MARCE</v>
          </cell>
          <cell r="K2116">
            <v>1</v>
          </cell>
        </row>
        <row r="2117">
          <cell r="A2117" t="str">
            <v>T3219</v>
          </cell>
          <cell r="B2117" t="str">
            <v>MERCEDES</v>
          </cell>
          <cell r="C2117" t="str">
            <v>Tablero Seccional Muy Baja Tensión De Servicio (Tsmbts)</v>
          </cell>
          <cell r="D2117" t="str">
            <v>gl</v>
          </cell>
          <cell r="E2117">
            <v>59707.39</v>
          </cell>
          <cell r="F2117">
            <v>44448</v>
          </cell>
          <cell r="J2117" t="str">
            <v>14/9/2021 12:13:30 user: MARCE</v>
          </cell>
          <cell r="K2117">
            <v>1</v>
          </cell>
        </row>
        <row r="2118">
          <cell r="A2118" t="str">
            <v>T3220</v>
          </cell>
          <cell r="B2118" t="str">
            <v>MERCEDES</v>
          </cell>
          <cell r="C2118" t="str">
            <v>Cañeros eléctricos - PVCr de d=110mm</v>
          </cell>
          <cell r="D2118" t="str">
            <v>ml</v>
          </cell>
          <cell r="E2118">
            <v>1352.1100000000001</v>
          </cell>
          <cell r="F2118">
            <v>44682</v>
          </cell>
          <cell r="K2118">
            <v>1</v>
          </cell>
        </row>
        <row r="2119">
          <cell r="A2119" t="str">
            <v>T3221</v>
          </cell>
          <cell r="B2119" t="str">
            <v>MERCEDES</v>
          </cell>
          <cell r="C2119" t="str">
            <v>Cañeros de datos - PEAD d=40mm - tritubo 2x(3x40mm)</v>
          </cell>
          <cell r="D2119" t="str">
            <v>ml</v>
          </cell>
          <cell r="E2119">
            <v>1141.57</v>
          </cell>
          <cell r="F2119">
            <v>44682</v>
          </cell>
          <cell r="H2119">
            <v>60</v>
          </cell>
          <cell r="K2119">
            <v>1</v>
          </cell>
        </row>
        <row r="2120">
          <cell r="A2120" t="str">
            <v>T3222</v>
          </cell>
          <cell r="B2120" t="str">
            <v>MERCEDES</v>
          </cell>
          <cell r="C2120" t="str">
            <v>Colocación de bandeja portacable de 150 mm (MO)</v>
          </cell>
          <cell r="D2120" t="str">
            <v>ml</v>
          </cell>
          <cell r="E2120">
            <v>850</v>
          </cell>
          <cell r="F2120">
            <v>44682</v>
          </cell>
          <cell r="H2120">
            <v>21</v>
          </cell>
          <cell r="K2120">
            <v>1</v>
          </cell>
        </row>
        <row r="2121">
          <cell r="A2121" t="str">
            <v>T3223</v>
          </cell>
          <cell r="B2121" t="str">
            <v>MERCEDES</v>
          </cell>
          <cell r="C2121" t="str">
            <v>Bandeja portacable perforada con tapa de 150mm</v>
          </cell>
          <cell r="D2121" t="str">
            <v>ml</v>
          </cell>
          <cell r="E2121">
            <v>1936.8899999999999</v>
          </cell>
          <cell r="F2121">
            <v>44682</v>
          </cell>
          <cell r="K2121">
            <v>2</v>
          </cell>
        </row>
        <row r="2122">
          <cell r="A2122" t="str">
            <v>T3224</v>
          </cell>
          <cell r="B2122" t="str">
            <v>MERCEDES</v>
          </cell>
          <cell r="C2122" t="str">
            <v>Reflectores de 80W</v>
          </cell>
          <cell r="D2122" t="str">
            <v>u</v>
          </cell>
          <cell r="E2122">
            <v>9230.41</v>
          </cell>
          <cell r="F2122">
            <v>44453</v>
          </cell>
          <cell r="K2122">
            <v>1</v>
          </cell>
        </row>
        <row r="2123">
          <cell r="A2123" t="str">
            <v>T3225</v>
          </cell>
          <cell r="B2123" t="str">
            <v>MERCEDES</v>
          </cell>
          <cell r="C2123" t="str">
            <v>Reflectores de 50W</v>
          </cell>
          <cell r="D2123" t="str">
            <v>u</v>
          </cell>
          <cell r="E2123">
            <v>8807.07</v>
          </cell>
          <cell r="F2123">
            <v>44682</v>
          </cell>
          <cell r="K2123">
            <v>1</v>
          </cell>
        </row>
        <row r="2124">
          <cell r="A2124" t="str">
            <v>T3226</v>
          </cell>
          <cell r="B2124" t="str">
            <v>MERCEDES</v>
          </cell>
          <cell r="C2124" t="str">
            <v>Completamiento de alambrado olímpico romboidal sobre postes existentes</v>
          </cell>
          <cell r="D2124" t="str">
            <v>ml</v>
          </cell>
          <cell r="E2124">
            <v>1786.28</v>
          </cell>
          <cell r="F2124">
            <v>44593</v>
          </cell>
          <cell r="K2124">
            <v>1</v>
          </cell>
        </row>
        <row r="2125">
          <cell r="A2125" t="str">
            <v>T3227</v>
          </cell>
          <cell r="B2125" t="str">
            <v>MERCEDES</v>
          </cell>
          <cell r="C2125" t="str">
            <v>Sistema de Detección de incendio</v>
          </cell>
          <cell r="D2125" t="str">
            <v>gl</v>
          </cell>
          <cell r="E2125">
            <v>169547.6</v>
          </cell>
          <cell r="F2125">
            <v>44682</v>
          </cell>
          <cell r="K2125">
            <v>1</v>
          </cell>
        </row>
        <row r="2126">
          <cell r="A2126" t="str">
            <v>T3228</v>
          </cell>
          <cell r="B2126" t="str">
            <v>MERCEDES</v>
          </cell>
          <cell r="C2126" t="str">
            <v>Sistema de alarma contra incendio</v>
          </cell>
          <cell r="D2126" t="str">
            <v>gl</v>
          </cell>
          <cell r="E2126">
            <v>9600.85</v>
          </cell>
          <cell r="F2126">
            <v>44682</v>
          </cell>
          <cell r="K2126">
            <v>1</v>
          </cell>
        </row>
        <row r="2127">
          <cell r="A2127" t="str">
            <v>T3229</v>
          </cell>
          <cell r="B2127" t="str">
            <v>LUJAN</v>
          </cell>
          <cell r="C2127" t="str">
            <v xml:space="preserve">Retiro de Frente de Boletería Existente para reutilización como cerramiento de contrafachada  </v>
          </cell>
          <cell r="D2127" t="str">
            <v>m2</v>
          </cell>
          <cell r="E2127">
            <v>4263.5</v>
          </cell>
          <cell r="F2127">
            <v>44682</v>
          </cell>
          <cell r="K2127">
            <v>1</v>
          </cell>
        </row>
        <row r="2128">
          <cell r="A2128" t="str">
            <v>T3230</v>
          </cell>
          <cell r="B2128" t="str">
            <v>LUJAN</v>
          </cell>
          <cell r="C2128" t="str">
            <v>Retiro de Laja Histórica de Vereda para reutilización</v>
          </cell>
          <cell r="D2128" t="str">
            <v>m2</v>
          </cell>
          <cell r="E2128">
            <v>576.05000000000007</v>
          </cell>
          <cell r="F2128">
            <v>44682</v>
          </cell>
          <cell r="K2128">
            <v>1</v>
          </cell>
        </row>
        <row r="2129">
          <cell r="A2129" t="str">
            <v>T3231</v>
          </cell>
          <cell r="B2129" t="str">
            <v>LUJAN</v>
          </cell>
          <cell r="C2129" t="str">
            <v>Reemplazo de ladrillos de vidrio 7x7 plataforma de andenes</v>
          </cell>
          <cell r="D2129" t="str">
            <v>m2</v>
          </cell>
          <cell r="E2129">
            <v>69674.080000000002</v>
          </cell>
          <cell r="F2129">
            <v>44682</v>
          </cell>
          <cell r="K2129">
            <v>1</v>
          </cell>
        </row>
        <row r="2130">
          <cell r="A2130" t="str">
            <v>T3232</v>
          </cell>
          <cell r="B2130" t="str">
            <v>LUJAN</v>
          </cell>
          <cell r="C2130" t="str">
            <v>Babeta en encuentro entre edificio de estación y semicubierto</v>
          </cell>
          <cell r="D2130" t="str">
            <v>ml</v>
          </cell>
          <cell r="E2130">
            <v>2073.12</v>
          </cell>
          <cell r="F2130">
            <v>44682</v>
          </cell>
          <cell r="K2130">
            <v>1</v>
          </cell>
        </row>
        <row r="2131">
          <cell r="A2131" t="str">
            <v>T3233</v>
          </cell>
          <cell r="B2131" t="str">
            <v>LUJAN</v>
          </cell>
          <cell r="C2131" t="str">
            <v>Reconstrucción de semicubiertos de ingreso a edificio de estación. Recambio de chapas y estructura de madera por metálica (incluye desmonte de la estructura existente)</v>
          </cell>
          <cell r="D2131" t="str">
            <v>m2</v>
          </cell>
          <cell r="E2131">
            <v>7020.9299999999985</v>
          </cell>
          <cell r="F2131">
            <v>44454</v>
          </cell>
          <cell r="K2131">
            <v>1</v>
          </cell>
        </row>
        <row r="2132">
          <cell r="A2132" t="str">
            <v>T3234</v>
          </cell>
          <cell r="B2132" t="str">
            <v>LUJAN</v>
          </cell>
          <cell r="C2132" t="str">
            <v>Remplazo de pizarras  - incluye aislación y modo de sujeción</v>
          </cell>
          <cell r="D2132" t="str">
            <v>m2</v>
          </cell>
          <cell r="E2132">
            <v>14762.260000000002</v>
          </cell>
          <cell r="F2132">
            <v>43709</v>
          </cell>
          <cell r="K2132">
            <v>1</v>
          </cell>
        </row>
        <row r="2133">
          <cell r="A2133" t="str">
            <v>T3235</v>
          </cell>
          <cell r="B2133" t="str">
            <v>LUJAN</v>
          </cell>
          <cell r="C2133" t="str">
            <v>Recolocación de Laja Histórica en Vereda</v>
          </cell>
          <cell r="D2133" t="str">
            <v>m2</v>
          </cell>
          <cell r="E2133">
            <v>4481.59</v>
          </cell>
          <cell r="F2133">
            <v>44682</v>
          </cell>
          <cell r="K2133">
            <v>1</v>
          </cell>
        </row>
        <row r="2134">
          <cell r="A2134" t="str">
            <v>T3236</v>
          </cell>
          <cell r="B2134" t="str">
            <v>LUJAN</v>
          </cell>
          <cell r="C2134" t="str">
            <v>Arreglo de Tanque de Hormigón Armado Existente para Reutilización y Colocación de Tanques</v>
          </cell>
          <cell r="D2134" t="str">
            <v>gl</v>
          </cell>
          <cell r="E2134">
            <v>808138.03000000014</v>
          </cell>
          <cell r="F2134">
            <v>44559</v>
          </cell>
          <cell r="K2134">
            <v>1</v>
          </cell>
        </row>
        <row r="2135">
          <cell r="A2135" t="str">
            <v>T3237</v>
          </cell>
          <cell r="B2135" t="str">
            <v>LUJAN</v>
          </cell>
          <cell r="C2135" t="str">
            <v>Reparación de cielorrasos de madera existentes</v>
          </cell>
          <cell r="D2135" t="str">
            <v>m2</v>
          </cell>
          <cell r="E2135">
            <v>4576.9400000000005</v>
          </cell>
          <cell r="F2135">
            <v>44567</v>
          </cell>
          <cell r="K2135">
            <v>1</v>
          </cell>
        </row>
        <row r="2136">
          <cell r="A2136" t="str">
            <v>T3238</v>
          </cell>
          <cell r="B2136" t="str">
            <v>LUJAN</v>
          </cell>
          <cell r="C2136" t="str">
            <v>Recolocación y Restauración de Frente de Boletería Existente en contrafachada - andén lateral</v>
          </cell>
          <cell r="D2136" t="str">
            <v>m2</v>
          </cell>
          <cell r="E2136">
            <v>7898.25</v>
          </cell>
          <cell r="F2136">
            <v>44682</v>
          </cell>
          <cell r="K2136">
            <v>1</v>
          </cell>
        </row>
        <row r="2137">
          <cell r="A2137" t="str">
            <v>T3239</v>
          </cell>
          <cell r="B2137" t="str">
            <v>LUJAN</v>
          </cell>
          <cell r="C2137" t="str">
            <v>Hidrolavado e impermeabilizado de ladrillo a la Vista en Torre de Agua</v>
          </cell>
          <cell r="D2137" t="str">
            <v>m2</v>
          </cell>
          <cell r="E2137">
            <v>1183.48</v>
          </cell>
          <cell r="F2137">
            <v>44440</v>
          </cell>
          <cell r="K2137">
            <v>1</v>
          </cell>
        </row>
        <row r="2138">
          <cell r="A2138" t="str">
            <v>T3240</v>
          </cell>
          <cell r="B2138" t="str">
            <v>LUJAN</v>
          </cell>
          <cell r="C2138" t="str">
            <v>Provisión e Instalación de Puestas a Tierra - Jabalinas 1.5m 3/8", cable, cámara de inspección de fundición</v>
          </cell>
          <cell r="D2138" t="str">
            <v>gl</v>
          </cell>
          <cell r="E2138">
            <v>404682.85</v>
          </cell>
          <cell r="F2138">
            <v>44682</v>
          </cell>
          <cell r="K2138">
            <v>1</v>
          </cell>
        </row>
        <row r="2139">
          <cell r="A2139" t="str">
            <v>T3241</v>
          </cell>
          <cell r="B2139" t="str">
            <v>LUJAN</v>
          </cell>
          <cell r="C2139" t="str">
            <v>Provisión e Instalación pararrayos punta Franklin R:60, cable Cu desnudo, canalización de PVC y soporte</v>
          </cell>
          <cell r="D2139" t="str">
            <v>gl</v>
          </cell>
          <cell r="E2139">
            <v>292812.43</v>
          </cell>
          <cell r="F2139">
            <v>44448</v>
          </cell>
          <cell r="K2139">
            <v>1</v>
          </cell>
        </row>
        <row r="2140">
          <cell r="A2140" t="str">
            <v>T3242</v>
          </cell>
          <cell r="B2140" t="str">
            <v>LUJAN</v>
          </cell>
          <cell r="C2140" t="str">
            <v xml:space="preserve">Instalación de un Sistema de Alarma en Edificio </v>
          </cell>
          <cell r="D2140" t="str">
            <v>gl</v>
          </cell>
          <cell r="E2140">
            <v>368477.04</v>
          </cell>
          <cell r="F2140">
            <v>44682</v>
          </cell>
          <cell r="K2140">
            <v>3</v>
          </cell>
        </row>
        <row r="2141">
          <cell r="A2141" t="str">
            <v>T3243</v>
          </cell>
          <cell r="B2141" t="str">
            <v>LUJAN</v>
          </cell>
          <cell r="C2141" t="str">
            <v>Sistema de Detección de incendio</v>
          </cell>
          <cell r="D2141" t="str">
            <v>gl</v>
          </cell>
          <cell r="E2141">
            <v>316957.09999999998</v>
          </cell>
          <cell r="F2141">
            <v>44682</v>
          </cell>
          <cell r="K2141">
            <v>3</v>
          </cell>
        </row>
        <row r="2142">
          <cell r="A2142" t="str">
            <v>T3244</v>
          </cell>
          <cell r="B2142" t="str">
            <v>LUJAN</v>
          </cell>
          <cell r="C2142" t="str">
            <v>Ingeniería de detalle (Lujan)</v>
          </cell>
          <cell r="D2142" t="str">
            <v>gl</v>
          </cell>
          <cell r="E2142">
            <v>3301320</v>
          </cell>
          <cell r="F2142">
            <v>44697</v>
          </cell>
          <cell r="K2142">
            <v>1</v>
          </cell>
        </row>
        <row r="2143">
          <cell r="A2143" t="str">
            <v>T3245</v>
          </cell>
          <cell r="B2143" t="str">
            <v>LUJAN</v>
          </cell>
          <cell r="C2143" t="str">
            <v>Planos Conforme a Obra y Manuales de mantenimiento (Lujan)</v>
          </cell>
          <cell r="D2143" t="str">
            <v>gl</v>
          </cell>
          <cell r="E2143">
            <v>2641056</v>
          </cell>
          <cell r="F2143">
            <v>44697</v>
          </cell>
          <cell r="K2143">
            <v>1</v>
          </cell>
        </row>
        <row r="2144">
          <cell r="A2144" t="str">
            <v>T3246</v>
          </cell>
          <cell r="B2144" t="str">
            <v>LUJAN</v>
          </cell>
          <cell r="C2144" t="str">
            <v>TABLERO SECCIONAL CAMBISTAS (TSCa) EN CONSTRUCCIÓN</v>
          </cell>
          <cell r="D2144" t="str">
            <v>gl</v>
          </cell>
          <cell r="E2144">
            <v>71965.440000000002</v>
          </cell>
          <cell r="F2144">
            <v>44448</v>
          </cell>
          <cell r="K2144">
            <v>1</v>
          </cell>
        </row>
        <row r="2145">
          <cell r="A2145" t="str">
            <v>T3247</v>
          </cell>
          <cell r="B2145" t="str">
            <v>ALTE BROWN</v>
          </cell>
          <cell r="C2145" t="str">
            <v>Demolición de Cerco Perimetral de Hormigón Premoldeado</v>
          </cell>
          <cell r="D2145" t="str">
            <v>ml</v>
          </cell>
          <cell r="E2145">
            <v>1890.56</v>
          </cell>
          <cell r="F2145">
            <v>44682</v>
          </cell>
          <cell r="J2145" t="str">
            <v>20/9/2021 19:36:30 user: MARCE</v>
          </cell>
          <cell r="K2145">
            <v>1</v>
          </cell>
        </row>
        <row r="2146">
          <cell r="A2146" t="str">
            <v>T3248</v>
          </cell>
          <cell r="B2146" t="str">
            <v>06 MAMPOSTERÍA, Y OTROS CERRAMIENTOS</v>
          </cell>
          <cell r="C2146" t="str">
            <v>Pared de Bloque de cemento 12 x 20 x 40</v>
          </cell>
          <cell r="D2146" t="str">
            <v>m2</v>
          </cell>
          <cell r="E2146">
            <v>2775.76</v>
          </cell>
          <cell r="F2146">
            <v>44682</v>
          </cell>
          <cell r="K2146">
            <v>2</v>
          </cell>
        </row>
        <row r="2147">
          <cell r="A2147" t="str">
            <v>T3249</v>
          </cell>
          <cell r="B2147" t="str">
            <v>08 REVOQUES</v>
          </cell>
          <cell r="C2147" t="str">
            <v>Revoque exterior, impermeable+grueso+tarquini</v>
          </cell>
          <cell r="D2147" t="str">
            <v>m2</v>
          </cell>
          <cell r="E2147">
            <v>2814</v>
          </cell>
          <cell r="F2147">
            <v>44487</v>
          </cell>
          <cell r="J2147" t="str">
            <v>21/9/2021 10:06:03 user: MARCE</v>
          </cell>
          <cell r="K2147">
            <v>2</v>
          </cell>
        </row>
        <row r="2148">
          <cell r="A2148" t="str">
            <v>T3250</v>
          </cell>
          <cell r="B2148" t="str">
            <v>08 REVOQUES</v>
          </cell>
          <cell r="C2148" t="str">
            <v>Revoque interior, grueso y enlucido de yeso</v>
          </cell>
          <cell r="D2148" t="str">
            <v>m2</v>
          </cell>
          <cell r="E2148">
            <v>1952.69</v>
          </cell>
          <cell r="F2148">
            <v>44559</v>
          </cell>
          <cell r="J2148" t="str">
            <v>21/9/2021 10:16:36 user: MARCE</v>
          </cell>
          <cell r="K2148">
            <v>3</v>
          </cell>
        </row>
        <row r="2149">
          <cell r="A2149" t="str">
            <v>T3251</v>
          </cell>
          <cell r="B2149" t="str">
            <v>26 INSTALACIÓN ELÉCTRICA</v>
          </cell>
          <cell r="C2149" t="str">
            <v>Cable Cu 3x25/16mm² - IRAM 62.266 - LS0H</v>
          </cell>
          <cell r="D2149" t="str">
            <v>ml</v>
          </cell>
          <cell r="E2149">
            <v>5119.54</v>
          </cell>
          <cell r="F2149">
            <v>44682</v>
          </cell>
          <cell r="H2149">
            <v>12</v>
          </cell>
          <cell r="J2149" t="str">
            <v>23/9/2021 08:57:35 user: MARCE</v>
          </cell>
          <cell r="K2149">
            <v>1</v>
          </cell>
        </row>
        <row r="2150">
          <cell r="A2150" t="str">
            <v>T3252</v>
          </cell>
          <cell r="B2150" t="str">
            <v>26 INSTALACIÓN ELÉCTRICA</v>
          </cell>
          <cell r="C2150" t="str">
            <v>FO - Monomodo G652D de 96 pelos - Antirroedor - FFCC</v>
          </cell>
          <cell r="D2150" t="str">
            <v>ml</v>
          </cell>
          <cell r="E2150">
            <v>428.92</v>
          </cell>
          <cell r="F2150">
            <v>44462</v>
          </cell>
          <cell r="H2150">
            <v>180</v>
          </cell>
          <cell r="J2150" t="str">
            <v>23/9/2021 10:42:05 user: MARCE</v>
          </cell>
          <cell r="K2150">
            <v>1</v>
          </cell>
        </row>
        <row r="2151">
          <cell r="A2151" t="str">
            <v>T3253</v>
          </cell>
          <cell r="B2151" t="str">
            <v>11 PISOS</v>
          </cell>
          <cell r="C2151" t="str">
            <v>Porcelanato blanco opaco - 0,30 x 0,30 mts</v>
          </cell>
          <cell r="D2151" t="str">
            <v>m2</v>
          </cell>
          <cell r="E2151">
            <v>3751.3100000000004</v>
          </cell>
          <cell r="F2151">
            <v>44444</v>
          </cell>
          <cell r="J2151" t="str">
            <v>23/9/2021 14:07:17 user: MARCE</v>
          </cell>
          <cell r="K2151">
            <v>1</v>
          </cell>
        </row>
        <row r="2152">
          <cell r="A2152" t="str">
            <v>T3254</v>
          </cell>
          <cell r="B2152" t="str">
            <v>11 PISOS</v>
          </cell>
          <cell r="C2152" t="str">
            <v>Porcelanato gris opaco - 0,30 x 0,30 mts</v>
          </cell>
          <cell r="D2152" t="str">
            <v>m2</v>
          </cell>
          <cell r="E2152">
            <v>3751.3100000000004</v>
          </cell>
          <cell r="F2152">
            <v>44444</v>
          </cell>
          <cell r="K2152">
            <v>1</v>
          </cell>
        </row>
        <row r="2153">
          <cell r="A2153" t="str">
            <v>T3255</v>
          </cell>
          <cell r="B2153" t="str">
            <v>ALTE BROWN</v>
          </cell>
          <cell r="C2153" t="str">
            <v>Tablero General de Baja Tensión (Alte Brown)</v>
          </cell>
          <cell r="D2153" t="str">
            <v>gl</v>
          </cell>
          <cell r="E2153">
            <v>1331012.6300000001</v>
          </cell>
          <cell r="F2153">
            <v>44465</v>
          </cell>
          <cell r="J2153" t="str">
            <v>27/9/2021 13:02:33 user: MARCE</v>
          </cell>
          <cell r="K2153">
            <v>1</v>
          </cell>
        </row>
        <row r="2154">
          <cell r="A2154" t="str">
            <v>T3256</v>
          </cell>
          <cell r="B2154" t="str">
            <v>ALTE BROWN</v>
          </cell>
          <cell r="C2154" t="str">
            <v>Tablero Seccional Muy Baja Tensión (Alte Brown)</v>
          </cell>
          <cell r="D2154" t="str">
            <v>gl</v>
          </cell>
          <cell r="E2154">
            <v>815280.74999999988</v>
          </cell>
          <cell r="F2154">
            <v>44465</v>
          </cell>
          <cell r="K2154">
            <v>1</v>
          </cell>
        </row>
        <row r="2155">
          <cell r="A2155" t="str">
            <v>T3257</v>
          </cell>
          <cell r="B2155" t="str">
            <v>ALTE BROWN</v>
          </cell>
          <cell r="C2155" t="str">
            <v>Tablero Seccional Iluminacion de Andenes(Alte Brown)</v>
          </cell>
          <cell r="D2155" t="str">
            <v>gl</v>
          </cell>
          <cell r="E2155">
            <v>734591.54</v>
          </cell>
          <cell r="F2155">
            <v>44465</v>
          </cell>
          <cell r="K2155">
            <v>1</v>
          </cell>
        </row>
        <row r="2156">
          <cell r="A2156" t="str">
            <v>T3258</v>
          </cell>
          <cell r="B2156" t="str">
            <v>ALTE BROWN</v>
          </cell>
          <cell r="C2156" t="str">
            <v>Tablero Seccional Boleteria Principal(Alte Brown)</v>
          </cell>
          <cell r="D2156" t="str">
            <v>gl</v>
          </cell>
          <cell r="E2156">
            <v>152829.41</v>
          </cell>
          <cell r="F2156">
            <v>44682</v>
          </cell>
          <cell r="J2156" t="str">
            <v>28/9/2021 11:45:58 user: MARCE</v>
          </cell>
          <cell r="K2156">
            <v>1</v>
          </cell>
        </row>
        <row r="2157">
          <cell r="A2157" t="str">
            <v>T3259</v>
          </cell>
          <cell r="B2157" t="str">
            <v>ALTE BROWN</v>
          </cell>
          <cell r="C2157" t="str">
            <v>Tablero Seccional Modulo SUBE (Alte Brown)</v>
          </cell>
          <cell r="D2157" t="str">
            <v>gl</v>
          </cell>
          <cell r="E2157">
            <v>152140.25</v>
          </cell>
          <cell r="F2157">
            <v>44682</v>
          </cell>
          <cell r="K2157">
            <v>1</v>
          </cell>
        </row>
        <row r="2158">
          <cell r="A2158" t="str">
            <v>T3260</v>
          </cell>
          <cell r="B2158" t="str">
            <v>ALTE BROWN</v>
          </cell>
          <cell r="C2158" t="str">
            <v>Tablero Seccional Bombas de Agua (Alte Brown)</v>
          </cell>
          <cell r="D2158" t="str">
            <v>gl</v>
          </cell>
          <cell r="E2158">
            <v>210902.52999999997</v>
          </cell>
          <cell r="F2158">
            <v>44682</v>
          </cell>
          <cell r="K2158">
            <v>1</v>
          </cell>
        </row>
        <row r="2159">
          <cell r="A2159" t="str">
            <v>T3261</v>
          </cell>
          <cell r="B2159" t="str">
            <v>ALTE BROWN</v>
          </cell>
          <cell r="C2159" t="str">
            <v>Tablero Seccional Seguridad (Alte Brown)</v>
          </cell>
          <cell r="D2159" t="str">
            <v>gl</v>
          </cell>
          <cell r="E2159">
            <v>92750.63</v>
          </cell>
          <cell r="F2159">
            <v>44682</v>
          </cell>
          <cell r="K2159">
            <v>1</v>
          </cell>
        </row>
        <row r="2160">
          <cell r="A2160" t="str">
            <v>T3262</v>
          </cell>
          <cell r="B2160" t="str">
            <v>ALTE BROWN</v>
          </cell>
          <cell r="C2160" t="str">
            <v>Tablero Seccional Limpieza (Alte Brown)</v>
          </cell>
          <cell r="D2160" t="str">
            <v>gl</v>
          </cell>
          <cell r="E2160">
            <v>152140.25</v>
          </cell>
          <cell r="F2160">
            <v>44682</v>
          </cell>
          <cell r="K2160">
            <v>1</v>
          </cell>
        </row>
        <row r="2161">
          <cell r="A2161" t="str">
            <v>T3263</v>
          </cell>
          <cell r="B2161" t="str">
            <v>ALTE BROWN</v>
          </cell>
          <cell r="C2161" t="str">
            <v>Tablero Bicicletero (Alte Brown)</v>
          </cell>
          <cell r="D2161" t="str">
            <v>gl</v>
          </cell>
          <cell r="E2161">
            <v>152140.25</v>
          </cell>
          <cell r="F2161">
            <v>44682</v>
          </cell>
          <cell r="K2161">
            <v>1</v>
          </cell>
        </row>
        <row r="2162">
          <cell r="A2162" t="str">
            <v>T3264</v>
          </cell>
          <cell r="B2162" t="str">
            <v>ALTE BROWN</v>
          </cell>
          <cell r="C2162" t="str">
            <v>Tablero General Iluminacion Municipal (Alte Brown)</v>
          </cell>
          <cell r="D2162" t="str">
            <v>gl</v>
          </cell>
          <cell r="E2162">
            <v>106574.89</v>
          </cell>
          <cell r="F2162">
            <v>44465</v>
          </cell>
          <cell r="K2162">
            <v>1</v>
          </cell>
        </row>
        <row r="2163">
          <cell r="A2163" t="str">
            <v>T3265</v>
          </cell>
          <cell r="B2163" t="str">
            <v>ALTE BROWN</v>
          </cell>
          <cell r="C2163" t="str">
            <v>Camara de pase de 1,60 x 0,60 x 0,90</v>
          </cell>
          <cell r="D2163" t="str">
            <v>u</v>
          </cell>
          <cell r="E2163">
            <v>78313.560000000012</v>
          </cell>
          <cell r="F2163">
            <v>44682</v>
          </cell>
          <cell r="K2163">
            <v>3</v>
          </cell>
        </row>
        <row r="2164">
          <cell r="A2164" t="str">
            <v>T3266</v>
          </cell>
          <cell r="B2164" t="str">
            <v>ALTE BROWN</v>
          </cell>
          <cell r="C2164" t="str">
            <v>Camara de pase de 2,50 x 0,80 x 0,90</v>
          </cell>
          <cell r="D2164" t="str">
            <v>u</v>
          </cell>
          <cell r="E2164">
            <v>82385.87000000001</v>
          </cell>
          <cell r="F2164">
            <v>44682</v>
          </cell>
          <cell r="K2164">
            <v>3</v>
          </cell>
        </row>
        <row r="2165">
          <cell r="A2165" t="str">
            <v>T3267</v>
          </cell>
          <cell r="B2165" t="str">
            <v>ALTE BROWN</v>
          </cell>
          <cell r="C2165" t="str">
            <v>Cable 4x50 + 25 mm</v>
          </cell>
          <cell r="D2165" t="str">
            <v>ml</v>
          </cell>
          <cell r="E2165">
            <v>6833.45</v>
          </cell>
          <cell r="F2165">
            <v>44466</v>
          </cell>
          <cell r="H2165">
            <v>10</v>
          </cell>
          <cell r="K2165">
            <v>1</v>
          </cell>
        </row>
        <row r="2166">
          <cell r="A2166" t="str">
            <v>T3268</v>
          </cell>
          <cell r="B2166" t="str">
            <v>ALTE BROWN</v>
          </cell>
          <cell r="C2166" t="str">
            <v>Cable de 50 mm desnudo</v>
          </cell>
          <cell r="D2166" t="str">
            <v>ml</v>
          </cell>
          <cell r="E2166">
            <v>2791.73</v>
          </cell>
          <cell r="F2166">
            <v>44682</v>
          </cell>
          <cell r="H2166">
            <v>17</v>
          </cell>
          <cell r="K2166">
            <v>1</v>
          </cell>
        </row>
        <row r="2167">
          <cell r="A2167" t="str">
            <v>T3269</v>
          </cell>
          <cell r="B2167" t="str">
            <v>ALTE BROWN</v>
          </cell>
          <cell r="C2167" t="str">
            <v>Provisión e Instalación de Puestas a Tierra - Jabalinas 1.5m 3/8", cable, cámara de inspección de fundición</v>
          </cell>
          <cell r="D2167" t="str">
            <v>gl</v>
          </cell>
          <cell r="E2167">
            <v>964455.08000000007</v>
          </cell>
          <cell r="F2167">
            <v>44559</v>
          </cell>
          <cell r="K2167">
            <v>3</v>
          </cell>
        </row>
        <row r="2168">
          <cell r="A2168" t="str">
            <v>T3270</v>
          </cell>
          <cell r="B2168" t="str">
            <v>ALTE BROWN</v>
          </cell>
          <cell r="C2168" t="str">
            <v>Provisión e Instalación de Puestas a Tierra - Jabalinas 1.5m 3/8", cable, cámara de inspección de fundición</v>
          </cell>
          <cell r="D2168" t="str">
            <v>gl</v>
          </cell>
          <cell r="E2168">
            <v>207868.75</v>
          </cell>
          <cell r="F2168">
            <v>44682</v>
          </cell>
          <cell r="K2168">
            <v>3</v>
          </cell>
        </row>
        <row r="2169">
          <cell r="A2169" t="str">
            <v>T3271</v>
          </cell>
          <cell r="B2169" t="str">
            <v>ALTE BROWN</v>
          </cell>
          <cell r="C2169" t="str">
            <v xml:space="preserve">Equipos en andenes (incluye Rack y Totems) </v>
          </cell>
          <cell r="D2169" t="str">
            <v>GL</v>
          </cell>
          <cell r="E2169">
            <v>774812.72</v>
          </cell>
          <cell r="F2169">
            <v>44564</v>
          </cell>
          <cell r="J2169" t="str">
            <v>29/9/2021 11:54:35 user: MARCE</v>
          </cell>
          <cell r="K2169">
            <v>1</v>
          </cell>
        </row>
        <row r="2170">
          <cell r="A2170" t="str">
            <v>T3272</v>
          </cell>
          <cell r="B2170" t="str">
            <v>ALTE BROWN</v>
          </cell>
          <cell r="C2170" t="str">
            <v>Cámaras CCTV (Alte Brown)</v>
          </cell>
          <cell r="D2170" t="str">
            <v>gl</v>
          </cell>
          <cell r="E2170">
            <v>1097534.6400000001</v>
          </cell>
          <cell r="F2170">
            <v>44682</v>
          </cell>
          <cell r="K2170">
            <v>1</v>
          </cell>
        </row>
        <row r="2171">
          <cell r="A2171" t="str">
            <v>T3273</v>
          </cell>
          <cell r="B2171" t="str">
            <v>ALTE BROWN</v>
          </cell>
          <cell r="C2171" t="str">
            <v xml:space="preserve">Equipos para Audio/CCTV/ Datos en Sala de telecomunicaciones y de Tableros (incluye Rack y UPS) </v>
          </cell>
          <cell r="D2171" t="str">
            <v>gl</v>
          </cell>
          <cell r="E2171">
            <v>1860371.0199999998</v>
          </cell>
          <cell r="F2171">
            <v>44444</v>
          </cell>
          <cell r="K2171">
            <v>1</v>
          </cell>
        </row>
        <row r="2172">
          <cell r="A2172" t="str">
            <v>T3274</v>
          </cell>
          <cell r="B2172" t="str">
            <v>ALTE BROWN</v>
          </cell>
          <cell r="C2172" t="str">
            <v>Sistema Central de Alarma (Alte Brown)</v>
          </cell>
          <cell r="D2172" t="str">
            <v>gl</v>
          </cell>
          <cell r="E2172">
            <v>418078.93999999994</v>
          </cell>
          <cell r="F2172">
            <v>44682</v>
          </cell>
          <cell r="K2172">
            <v>3</v>
          </cell>
        </row>
        <row r="2173">
          <cell r="A2173" t="str">
            <v>T3275</v>
          </cell>
          <cell r="B2173" t="str">
            <v>ALTE BROWN</v>
          </cell>
          <cell r="C2173" t="str">
            <v>Estudios de Suelo</v>
          </cell>
          <cell r="D2173" t="str">
            <v>gl</v>
          </cell>
          <cell r="E2173">
            <v>31800</v>
          </cell>
          <cell r="F2173">
            <v>44559</v>
          </cell>
          <cell r="K2173">
            <v>1</v>
          </cell>
        </row>
        <row r="2174">
          <cell r="A2174" t="str">
            <v>T3276</v>
          </cell>
          <cell r="B2174" t="str">
            <v>ALTE BROWN</v>
          </cell>
          <cell r="C2174" t="str">
            <v>Pozo de Bombeo en Paso Bajo Nivel Peatonal - 1,00 mts x 1,00 mts x (H) 1,50 mts</v>
          </cell>
          <cell r="D2174" t="str">
            <v>M3</v>
          </cell>
          <cell r="E2174">
            <v>79337.84</v>
          </cell>
          <cell r="F2174">
            <v>44682</v>
          </cell>
          <cell r="K2174">
            <v>1</v>
          </cell>
        </row>
        <row r="2175">
          <cell r="A2175" t="str">
            <v>T3277</v>
          </cell>
          <cell r="B2175" t="str">
            <v>ALTE BROWN</v>
          </cell>
          <cell r="C2175" t="str">
            <v>Puerta PCH3 - versión sin persiana. Exterior de 1 Hoja de 0,90 - Doble Chapa Prepintada. Con cierre hidráulico aéreo.
Picaporte Ext. Pomo Fijo, Int. Balancín.</v>
          </cell>
          <cell r="D2175" t="str">
            <v>u</v>
          </cell>
          <cell r="E2175">
            <v>49794</v>
          </cell>
          <cell r="F2175">
            <v>44564</v>
          </cell>
          <cell r="K2175">
            <v>1</v>
          </cell>
        </row>
        <row r="2176">
          <cell r="A2176" t="str">
            <v>T3278</v>
          </cell>
          <cell r="B2176" t="str">
            <v>ALTE BROWN</v>
          </cell>
          <cell r="C2176" t="str">
            <v>PCH4 - Exterior de 1 Hoja de 0,90 - Doble Chapa Prepintada.
Picaporte Ext. e Int. con pasador Libre-Ocupado de doble Balancin metálicos anodizados más Barral de sujeción interior oblicuo u horizontal.</v>
          </cell>
          <cell r="D2176" t="str">
            <v>u</v>
          </cell>
          <cell r="E2176">
            <v>58464.4</v>
          </cell>
          <cell r="F2176">
            <v>44564</v>
          </cell>
          <cell r="K2176">
            <v>1</v>
          </cell>
        </row>
        <row r="2177">
          <cell r="A2177" t="str">
            <v>T3279</v>
          </cell>
          <cell r="B2177" t="str">
            <v>ALTE BROWN</v>
          </cell>
          <cell r="C2177" t="str">
            <v>PCH6 - versión sin persiana - Interior/Exterior de 2 Hojas de 0,60 - Doble Chapa Prepintada.Picaportes Ext. Manijón Fijo, Int. doble Balancín metálicos anodizados.</v>
          </cell>
          <cell r="D2177" t="str">
            <v>u</v>
          </cell>
          <cell r="E2177">
            <v>86758.2</v>
          </cell>
          <cell r="F2177">
            <v>44564</v>
          </cell>
          <cell r="K2177">
            <v>1</v>
          </cell>
        </row>
        <row r="2178">
          <cell r="A2178" t="str">
            <v>T3280</v>
          </cell>
          <cell r="B2178" t="str">
            <v>ALTE BROWN</v>
          </cell>
          <cell r="C2178" t="str">
            <v xml:space="preserve">PCH7 - Exterior de 1,40 mts de 2 Hojas de 0,70 - Chapa Galvanizada Picaportes Ext. Manijón Fijo, Int. doble Balancín metálicos anodizados. </v>
          </cell>
          <cell r="D2178" t="str">
            <v>u</v>
          </cell>
          <cell r="E2178">
            <v>117526.5</v>
          </cell>
          <cell r="F2178">
            <v>44564</v>
          </cell>
          <cell r="K2178">
            <v>1</v>
          </cell>
        </row>
        <row r="2179">
          <cell r="A2179" t="str">
            <v>T3281</v>
          </cell>
          <cell r="B2179" t="str">
            <v>ALTE BROWN</v>
          </cell>
          <cell r="C2179" t="str">
            <v>De Cristal FLOAT 4 mm para Baños Privados</v>
          </cell>
          <cell r="D2179" t="str">
            <v>M2</v>
          </cell>
          <cell r="E2179">
            <v>8849.31</v>
          </cell>
          <cell r="F2179">
            <v>44444</v>
          </cell>
          <cell r="K2179">
            <v>1</v>
          </cell>
        </row>
        <row r="2180">
          <cell r="A2180" t="str">
            <v>T3282</v>
          </cell>
          <cell r="B2180" t="str">
            <v>ALTE BROWN</v>
          </cell>
          <cell r="C2180" t="str">
            <v>Basculante para Sanitarios para Discapacitados</v>
          </cell>
          <cell r="D2180" t="str">
            <v>U</v>
          </cell>
          <cell r="E2180">
            <v>90711.46</v>
          </cell>
          <cell r="F2180">
            <v>44682</v>
          </cell>
          <cell r="K2180">
            <v>1</v>
          </cell>
        </row>
        <row r="2181">
          <cell r="A2181" t="str">
            <v>T3283</v>
          </cell>
          <cell r="B2181" t="str">
            <v>ALTE BROWN</v>
          </cell>
          <cell r="C2181" t="str">
            <v>Vanitorys en MDF enchapado en melamina blanca c/tapacantos aluminio - s/ Det.</v>
          </cell>
          <cell r="D2181" t="str">
            <v>U</v>
          </cell>
          <cell r="E2181">
            <v>12310.4</v>
          </cell>
          <cell r="F2181">
            <v>44682</v>
          </cell>
          <cell r="K2181">
            <v>1</v>
          </cell>
        </row>
        <row r="2182">
          <cell r="A2182" t="str">
            <v>T3284</v>
          </cell>
          <cell r="B2182" t="str">
            <v>ALTE BROWN</v>
          </cell>
          <cell r="C2182" t="str">
            <v>Recubrimiento Epoxi Bi-componente +  Poliuretánico Alifático (125 um) - Esquema 4</v>
          </cell>
          <cell r="D2182" t="str">
            <v>M2</v>
          </cell>
          <cell r="E2182">
            <v>4168.88</v>
          </cell>
          <cell r="F2182">
            <v>44682</v>
          </cell>
          <cell r="K2182">
            <v>1</v>
          </cell>
        </row>
        <row r="2183">
          <cell r="A2183" t="str">
            <v>T3285</v>
          </cell>
          <cell r="B2183" t="str">
            <v>ALTE BROWN</v>
          </cell>
          <cell r="C2183" t="str">
            <v>Recubrimiento Epoxi Bi-componente +  Poliuretánico Alifático (125 um) - Esquema 5</v>
          </cell>
          <cell r="D2183" t="str">
            <v>M2</v>
          </cell>
          <cell r="E2183">
            <v>7592.3099999999995</v>
          </cell>
          <cell r="F2183">
            <v>44682</v>
          </cell>
          <cell r="K2183">
            <v>1</v>
          </cell>
        </row>
        <row r="2184">
          <cell r="A2184" t="str">
            <v>T3286</v>
          </cell>
          <cell r="B2184" t="str">
            <v>ALTE BROWN</v>
          </cell>
          <cell r="C2184" t="str">
            <v>Acequia Posterior Andén Sector Edificios - A: 0,15 mts - S /Det.</v>
          </cell>
          <cell r="D2184" t="str">
            <v>ML</v>
          </cell>
          <cell r="E2184">
            <v>2097.12</v>
          </cell>
          <cell r="F2184">
            <v>44682</v>
          </cell>
          <cell r="K2184">
            <v>2</v>
          </cell>
        </row>
        <row r="2185">
          <cell r="A2185" t="str">
            <v>T3287</v>
          </cell>
          <cell r="B2185" t="str">
            <v>ALTE BROWN</v>
          </cell>
          <cell r="C2185" t="str">
            <v xml:space="preserve">Pileta de Piso para acequias y canaletas de concreto c/trampa de insectos. </v>
          </cell>
          <cell r="D2185" t="str">
            <v>U</v>
          </cell>
          <cell r="E2185">
            <v>3620.38</v>
          </cell>
          <cell r="F2185">
            <v>44469</v>
          </cell>
          <cell r="K2185">
            <v>1</v>
          </cell>
        </row>
        <row r="2186">
          <cell r="A2186" t="str">
            <v>T3288</v>
          </cell>
          <cell r="B2186" t="str">
            <v>ALTE BROWN</v>
          </cell>
          <cell r="C2186" t="str">
            <v>B.D.A. - Mampostería ladrillos y revoque impermeable - A: 0,30 / Prof: 0,60</v>
          </cell>
          <cell r="D2186" t="str">
            <v>U</v>
          </cell>
          <cell r="E2186">
            <v>7125.880000000001</v>
          </cell>
          <cell r="F2186">
            <v>44682</v>
          </cell>
          <cell r="K2186">
            <v>1</v>
          </cell>
        </row>
        <row r="2187">
          <cell r="A2187" t="str">
            <v>T3289</v>
          </cell>
          <cell r="B2187" t="str">
            <v>ALTE BROWN</v>
          </cell>
          <cell r="C2187" t="str">
            <v>B.D.A. - Mampostería ladrillos y revoque impermeable - A: 0,60 / Prof: 0,60</v>
          </cell>
          <cell r="D2187" t="str">
            <v>U</v>
          </cell>
          <cell r="E2187">
            <v>12878.68</v>
          </cell>
          <cell r="F2187">
            <v>44682</v>
          </cell>
          <cell r="K2187">
            <v>1</v>
          </cell>
        </row>
        <row r="2188">
          <cell r="A2188" t="str">
            <v>T3290</v>
          </cell>
          <cell r="B2188" t="str">
            <v>ALTE BROWN</v>
          </cell>
          <cell r="C2188" t="str">
            <v>Canaletas de concreto impermeable en inicio rampas y escaleras s/Det</v>
          </cell>
          <cell r="D2188" t="str">
            <v>ML</v>
          </cell>
          <cell r="E2188">
            <v>2520.3199999999997</v>
          </cell>
          <cell r="F2188">
            <v>44682</v>
          </cell>
          <cell r="K2188">
            <v>2</v>
          </cell>
        </row>
        <row r="2189">
          <cell r="A2189" t="str">
            <v>T3291</v>
          </cell>
          <cell r="B2189" t="str">
            <v>ALTE BROWN</v>
          </cell>
          <cell r="C2189" t="str">
            <v>Gestión y Acometida a la Red Urbana de Desagues Cloacales</v>
          </cell>
          <cell r="D2189" t="str">
            <v>GL</v>
          </cell>
          <cell r="E2189">
            <v>141230.53999999998</v>
          </cell>
          <cell r="F2189">
            <v>44682</v>
          </cell>
          <cell r="K2189">
            <v>1</v>
          </cell>
        </row>
        <row r="2190">
          <cell r="A2190" t="str">
            <v>T3292</v>
          </cell>
          <cell r="B2190" t="str">
            <v>ALTE BROWN</v>
          </cell>
          <cell r="C2190" t="str">
            <v xml:space="preserve">Pileta de Piso Abierta 0,15 x 0,15 mts - Polipropileno - Con Rejilla Acero Inoxidable. </v>
          </cell>
          <cell r="D2190" t="str">
            <v>U</v>
          </cell>
          <cell r="E2190">
            <v>4123.75</v>
          </cell>
          <cell r="F2190">
            <v>44469</v>
          </cell>
          <cell r="K2190">
            <v>1</v>
          </cell>
        </row>
        <row r="2191">
          <cell r="A2191" t="str">
            <v>T3293</v>
          </cell>
          <cell r="B2191" t="str">
            <v>ALTE BROWN</v>
          </cell>
          <cell r="C2191" t="str">
            <v xml:space="preserve">Pileta de Piso Tapada 0,15 x 0,15 mts - Polipropileno - Con Tapa Acero Inoxidable. </v>
          </cell>
          <cell r="D2191" t="str">
            <v>U</v>
          </cell>
          <cell r="E2191">
            <v>4211.1900000000005</v>
          </cell>
          <cell r="F2191">
            <v>44469</v>
          </cell>
          <cell r="K2191">
            <v>1</v>
          </cell>
        </row>
        <row r="2192">
          <cell r="A2192" t="str">
            <v>T3294</v>
          </cell>
          <cell r="B2192" t="str">
            <v>ALTE BROWN</v>
          </cell>
          <cell r="C2192" t="str">
            <v>Primarios Verticales - Caño Cámara + Ventilación de PPL 110 mm</v>
          </cell>
          <cell r="D2192" t="str">
            <v>ML</v>
          </cell>
          <cell r="E2192">
            <v>2127.0500000000002</v>
          </cell>
          <cell r="F2192">
            <v>44469</v>
          </cell>
          <cell r="K2192">
            <v>1</v>
          </cell>
        </row>
        <row r="2193">
          <cell r="A2193" t="str">
            <v>T3295</v>
          </cell>
          <cell r="B2193" t="str">
            <v>ALTE BROWN</v>
          </cell>
          <cell r="C2193" t="str">
            <v>Gestión y Acometida a la Red Urbana de Agua Potable</v>
          </cell>
          <cell r="D2193" t="str">
            <v>GL</v>
          </cell>
          <cell r="E2193">
            <v>90291.22</v>
          </cell>
          <cell r="F2193">
            <v>44469</v>
          </cell>
          <cell r="K2193">
            <v>2</v>
          </cell>
        </row>
        <row r="2194">
          <cell r="A2194" t="str">
            <v>T3296</v>
          </cell>
          <cell r="B2194" t="str">
            <v>ALTE BROWN</v>
          </cell>
          <cell r="C2194" t="str">
            <v>Tanque de Reserva - Vertical - Acero Inoxidable - Cap: 500 lts</v>
          </cell>
          <cell r="D2194" t="str">
            <v>U</v>
          </cell>
          <cell r="E2194">
            <v>75006.42</v>
          </cell>
          <cell r="F2194">
            <v>44682</v>
          </cell>
          <cell r="K2194">
            <v>1</v>
          </cell>
        </row>
        <row r="2195">
          <cell r="A2195" t="str">
            <v>T3297</v>
          </cell>
          <cell r="B2195" t="str">
            <v>ALTE BROWN</v>
          </cell>
          <cell r="C2195" t="str">
            <v xml:space="preserve">Calefón Eléctrico - Cap. 6 lts - p/ Baños y Offices </v>
          </cell>
          <cell r="D2195" t="str">
            <v>U</v>
          </cell>
          <cell r="E2195">
            <v>31880.65</v>
          </cell>
          <cell r="F2195">
            <v>44469</v>
          </cell>
          <cell r="K2195">
            <v>1</v>
          </cell>
        </row>
        <row r="2196">
          <cell r="A2196" t="str">
            <v>T3298</v>
          </cell>
          <cell r="B2196" t="str">
            <v>ALTE BROWN</v>
          </cell>
          <cell r="C2196" t="str">
            <v>Tanques de Reserva - Acero Inoxidable - Cap: 1500 lts</v>
          </cell>
          <cell r="D2196" t="str">
            <v>U</v>
          </cell>
          <cell r="E2196">
            <v>101426.9</v>
          </cell>
          <cell r="F2196">
            <v>44562</v>
          </cell>
          <cell r="K2196">
            <v>1</v>
          </cell>
        </row>
        <row r="2197">
          <cell r="A2197" t="str">
            <v>T3299</v>
          </cell>
          <cell r="B2197" t="str">
            <v>ALTE BROWN</v>
          </cell>
          <cell r="C2197" t="str">
            <v>Válvula esférica 1/4 vuelta de 3/4" c/ Acople Rápido p/ Lavado Andenes</v>
          </cell>
          <cell r="D2197" t="str">
            <v>U</v>
          </cell>
          <cell r="E2197">
            <v>1853.6399999999999</v>
          </cell>
          <cell r="F2197">
            <v>44562</v>
          </cell>
          <cell r="K2197">
            <v>1</v>
          </cell>
        </row>
        <row r="2198">
          <cell r="A2198" t="str">
            <v>T3300</v>
          </cell>
          <cell r="B2198" t="str">
            <v>ALTE BROWN</v>
          </cell>
          <cell r="C2198" t="str">
            <v>Cubierta Completa para Refugios de Andenes (incluye Estructura, Chapa, Cielorrasos y Zinguería) S/ Detalle</v>
          </cell>
          <cell r="D2198" t="str">
            <v>M2</v>
          </cell>
          <cell r="E2198">
            <v>53511.060000000005</v>
          </cell>
          <cell r="F2198">
            <v>44682</v>
          </cell>
          <cell r="J2198" t="str">
            <v>1/10/2021 13:55:26 user: MARCE</v>
          </cell>
          <cell r="K2198">
            <v>1</v>
          </cell>
        </row>
        <row r="2199">
          <cell r="A2199" t="str">
            <v>T3301</v>
          </cell>
          <cell r="B2199" t="str">
            <v>ALTE BROWN</v>
          </cell>
          <cell r="C2199" t="str">
            <v>PM2 - Interior de 1 Hoja de 0,60 - Corrediza - Puerta placa de madera con marco de Chapa. 
s/ Planilla de Carpinterías</v>
          </cell>
          <cell r="D2199" t="str">
            <v>u</v>
          </cell>
          <cell r="E2199">
            <v>30156.5</v>
          </cell>
          <cell r="F2199">
            <v>44469</v>
          </cell>
          <cell r="K2199">
            <v>1</v>
          </cell>
        </row>
        <row r="2200">
          <cell r="A2200" t="str">
            <v>T3302</v>
          </cell>
          <cell r="B2200" t="str">
            <v>ALTE BROWN</v>
          </cell>
          <cell r="C2200" t="str">
            <v>PM4 - Interior de 1 Hoja de 0,70 - Puerta para Habitáculos de Inodoros</v>
          </cell>
          <cell r="D2200" t="str">
            <v>u</v>
          </cell>
          <cell r="E2200">
            <v>35344</v>
          </cell>
          <cell r="F2200">
            <v>44469</v>
          </cell>
          <cell r="K2200">
            <v>1</v>
          </cell>
        </row>
        <row r="2201">
          <cell r="A2201" t="str">
            <v>T3303</v>
          </cell>
          <cell r="B2201" t="str">
            <v>ALTE BROWN</v>
          </cell>
          <cell r="C2201" t="str">
            <v xml:space="preserve">V4 - Batiente - A: 0,70 mts - H:0,50 mts - Aluminio Natural Anodizado </v>
          </cell>
          <cell r="D2201" t="str">
            <v>u</v>
          </cell>
          <cell r="E2201">
            <v>42606.5</v>
          </cell>
          <cell r="F2201">
            <v>44469</v>
          </cell>
          <cell r="K2201">
            <v>1</v>
          </cell>
        </row>
        <row r="2202">
          <cell r="A2202" t="str">
            <v>T3304</v>
          </cell>
          <cell r="B2202" t="str">
            <v>ALTE BROWN</v>
          </cell>
          <cell r="C2202" t="str">
            <v xml:space="preserve">HE-R1 - Reja Perimetral de Barrotes - Tipo 1 - Paños A: 3,00 mts - H: 2,00 mts </v>
          </cell>
          <cell r="D2202" t="str">
            <v>ML</v>
          </cell>
          <cell r="E2202">
            <v>119852.95</v>
          </cell>
          <cell r="F2202">
            <v>44682</v>
          </cell>
          <cell r="K2202">
            <v>1</v>
          </cell>
        </row>
        <row r="2203">
          <cell r="A2203" t="str">
            <v>T3305</v>
          </cell>
          <cell r="B2203" t="str">
            <v>ALTE BROWN</v>
          </cell>
          <cell r="C2203" t="str">
            <v>HE-R2 - Reja Perimetral de Barrotes - Tipo 2 - Paños A: 3,00 mts - H: 2,00 mts</v>
          </cell>
          <cell r="D2203" t="str">
            <v>ML</v>
          </cell>
          <cell r="E2203">
            <v>123085.12</v>
          </cell>
          <cell r="F2203">
            <v>44682</v>
          </cell>
          <cell r="K2203">
            <v>1</v>
          </cell>
        </row>
        <row r="2204">
          <cell r="A2204" t="str">
            <v>T3306</v>
          </cell>
          <cell r="B2204" t="str">
            <v>ALTE BROWN</v>
          </cell>
          <cell r="C2204" t="str">
            <v>HE-R3 - Reja de Barrotes - Tipo 4 - Especial p/ Bicicletero</v>
          </cell>
          <cell r="D2204" t="str">
            <v>ML</v>
          </cell>
          <cell r="E2204">
            <v>92981.569999999992</v>
          </cell>
          <cell r="F2204">
            <v>44682</v>
          </cell>
          <cell r="K2204">
            <v>1</v>
          </cell>
        </row>
        <row r="2205">
          <cell r="A2205" t="str">
            <v>T3307</v>
          </cell>
          <cell r="B2205" t="str">
            <v>ALTE BROWN</v>
          </cell>
          <cell r="C2205" t="str">
            <v>HE-C1 - Paño Fijo para Cartel de Señalética - Paño A: 3,70 mts - H: 2,00 mts</v>
          </cell>
          <cell r="D2205" t="str">
            <v>ML</v>
          </cell>
          <cell r="E2205">
            <v>49247.56</v>
          </cell>
          <cell r="F2205">
            <v>44469</v>
          </cell>
          <cell r="K2205">
            <v>1</v>
          </cell>
        </row>
        <row r="2206">
          <cell r="A2206" t="str">
            <v>T3308</v>
          </cell>
          <cell r="B2206" t="str">
            <v>ALTE BROWN</v>
          </cell>
          <cell r="C2206" t="str">
            <v xml:space="preserve">CE - Cortina de Enrollar Automatica - De chapa Galvanizada Microperforada </v>
          </cell>
          <cell r="D2206" t="str">
            <v>M2</v>
          </cell>
          <cell r="E2206">
            <v>15384.95</v>
          </cell>
          <cell r="F2206">
            <v>44682</v>
          </cell>
          <cell r="K2206">
            <v>1</v>
          </cell>
        </row>
        <row r="2207">
          <cell r="A2207" t="str">
            <v>T3309</v>
          </cell>
          <cell r="B2207" t="str">
            <v>ALTE BROWN</v>
          </cell>
          <cell r="C2207" t="str">
            <v>HE-R4 - Portón de Cierre de Estación - A: 2,30 - H: 2,00 mts</v>
          </cell>
          <cell r="D2207" t="str">
            <v>U</v>
          </cell>
          <cell r="E2207">
            <v>114066.32999999999</v>
          </cell>
          <cell r="F2207">
            <v>44682</v>
          </cell>
          <cell r="K2207">
            <v>1</v>
          </cell>
        </row>
        <row r="2208">
          <cell r="A2208" t="str">
            <v>T3310</v>
          </cell>
          <cell r="B2208" t="str">
            <v>ALTE BROWN</v>
          </cell>
          <cell r="C2208" t="str">
            <v>HE-R5 - Portón de Cierre de Estación - A: 1,30 - H: 2,00 mts</v>
          </cell>
          <cell r="D2208" t="str">
            <v>U</v>
          </cell>
          <cell r="E2208">
            <v>95014.139999999985</v>
          </cell>
          <cell r="F2208">
            <v>44682</v>
          </cell>
          <cell r="K2208">
            <v>1</v>
          </cell>
        </row>
        <row r="2209">
          <cell r="A2209" t="str">
            <v>T3311</v>
          </cell>
          <cell r="B2209" t="str">
            <v>ALTE BROWN</v>
          </cell>
          <cell r="C2209" t="str">
            <v>HE-R6 - Portón Guardería Bicis - Corredizo de Barrotes - H: 2,00 mts</v>
          </cell>
          <cell r="D2209" t="str">
            <v>U</v>
          </cell>
          <cell r="E2209">
            <v>180792.59</v>
          </cell>
          <cell r="F2209">
            <v>44469</v>
          </cell>
          <cell r="K2209">
            <v>1</v>
          </cell>
        </row>
        <row r="2210">
          <cell r="A2210" t="str">
            <v>T3312</v>
          </cell>
          <cell r="B2210" t="str">
            <v>ALTE BROWN</v>
          </cell>
          <cell r="C2210" t="str">
            <v>HE-R7 - Portón Acceso Principal Estación - Corredizo de Barrotes - H: 2,00 mts</v>
          </cell>
          <cell r="D2210" t="str">
            <v>U</v>
          </cell>
          <cell r="E2210">
            <v>192654.93</v>
          </cell>
          <cell r="F2210">
            <v>44469</v>
          </cell>
          <cell r="K2210">
            <v>1</v>
          </cell>
        </row>
        <row r="2211">
          <cell r="A2211" t="str">
            <v>T3313</v>
          </cell>
          <cell r="B2211" t="str">
            <v>ALTE BROWN</v>
          </cell>
          <cell r="C2211" t="str">
            <v>HE-R8 - Puerta Salida Emergencia c/ Barral Anti Pánico - Batiente - H: 2,00 mts</v>
          </cell>
          <cell r="D2211" t="str">
            <v>U</v>
          </cell>
          <cell r="E2211">
            <v>86329.59</v>
          </cell>
          <cell r="F2211">
            <v>44469</v>
          </cell>
          <cell r="K2211">
            <v>1</v>
          </cell>
        </row>
        <row r="2212">
          <cell r="A2212" t="str">
            <v>T3314</v>
          </cell>
          <cell r="B2212" t="str">
            <v>ALTE BROWN</v>
          </cell>
          <cell r="C2212" t="str">
            <v>HE-V1 - Reja de Malla Romboidal Pesada para V1 - A: 1,00 mts - H: 0,50 mts</v>
          </cell>
          <cell r="D2212" t="str">
            <v>U</v>
          </cell>
          <cell r="E2212">
            <v>17009.579999999998</v>
          </cell>
          <cell r="F2212">
            <v>44682</v>
          </cell>
          <cell r="K2212">
            <v>1</v>
          </cell>
        </row>
        <row r="2213">
          <cell r="A2213" t="str">
            <v>T3315</v>
          </cell>
          <cell r="B2213" t="str">
            <v>ALTE BROWN</v>
          </cell>
          <cell r="C2213" t="str">
            <v xml:space="preserve">HE-V2 - Reja de Malla Romboidal Pesada para V2 - A: 1,50 mts - H: 1,00 mts </v>
          </cell>
          <cell r="D2213" t="str">
            <v>U</v>
          </cell>
          <cell r="E2213">
            <v>23870.12</v>
          </cell>
          <cell r="F2213">
            <v>44682</v>
          </cell>
          <cell r="K2213">
            <v>1</v>
          </cell>
        </row>
        <row r="2214">
          <cell r="A2214" t="str">
            <v>T3316</v>
          </cell>
          <cell r="B2214" t="str">
            <v>ALTE BROWN</v>
          </cell>
          <cell r="C2214" t="str">
            <v>HE-V3 - Reja de Malla Romboidal Pesada para V3 - A: 1,00 mts - H: 0,70 mts</v>
          </cell>
          <cell r="D2214" t="str">
            <v>U</v>
          </cell>
          <cell r="E2214">
            <v>18420.670000000002</v>
          </cell>
          <cell r="F2214">
            <v>44682</v>
          </cell>
          <cell r="K2214">
            <v>1</v>
          </cell>
        </row>
        <row r="2215">
          <cell r="A2215" t="str">
            <v>T3317</v>
          </cell>
          <cell r="B2215" t="str">
            <v>ALTE BROWN</v>
          </cell>
          <cell r="C2215" t="str">
            <v>HE-V4 - Reja de Malla Romboidal Pesada para V4 - A: 0,70 mts - H: 0,50 mts</v>
          </cell>
          <cell r="D2215" t="str">
            <v>U</v>
          </cell>
          <cell r="E2215">
            <v>15533.38</v>
          </cell>
          <cell r="F2215">
            <v>44682</v>
          </cell>
          <cell r="K2215">
            <v>1</v>
          </cell>
        </row>
        <row r="2216">
          <cell r="A2216" t="str">
            <v>T3318</v>
          </cell>
          <cell r="B2216" t="str">
            <v>ALTE BROWN</v>
          </cell>
          <cell r="C2216" t="str">
            <v>HE-T1   Tapa Cámara T1 - Galvanizada en Caliente - Doble Hoja - 1,05 mts x 1,05 mts</v>
          </cell>
          <cell r="D2216" t="str">
            <v>U</v>
          </cell>
          <cell r="E2216">
            <v>6365.58</v>
          </cell>
          <cell r="F2216">
            <v>44682</v>
          </cell>
          <cell r="K2216">
            <v>1</v>
          </cell>
        </row>
        <row r="2217">
          <cell r="A2217" t="str">
            <v>T3319</v>
          </cell>
          <cell r="B2217" t="str">
            <v>ALTE BROWN</v>
          </cell>
          <cell r="C2217" t="str">
            <v>HE-T2   Tapa Cámara T2 - Galvanizada en Caliente - 0,30 mts x 0,45 mts</v>
          </cell>
          <cell r="D2217" t="str">
            <v>U</v>
          </cell>
          <cell r="E2217">
            <v>8764.5</v>
          </cell>
          <cell r="F2217">
            <v>44682</v>
          </cell>
          <cell r="K2217">
            <v>1</v>
          </cell>
        </row>
        <row r="2218">
          <cell r="A2218" t="str">
            <v>T3320</v>
          </cell>
          <cell r="B2218" t="str">
            <v>ALTE BROWN</v>
          </cell>
          <cell r="C2218" t="str">
            <v>HE-T3   Tapa Cámara T3 - Galvanizada en Caliente - 0,30 mts x 0,30 mts</v>
          </cell>
          <cell r="D2218" t="str">
            <v>U</v>
          </cell>
          <cell r="E2218">
            <v>6365.58</v>
          </cell>
          <cell r="F2218">
            <v>44682</v>
          </cell>
          <cell r="K2218">
            <v>1</v>
          </cell>
        </row>
        <row r="2219">
          <cell r="A2219" t="str">
            <v>T3321</v>
          </cell>
          <cell r="B2219" t="str">
            <v>ALTE BROWN</v>
          </cell>
          <cell r="C2219" t="str">
            <v>HE-T4   Tapa Cámara T4 - Galvanizada en Caliente - 0,60 mts x 0,60 mts</v>
          </cell>
          <cell r="D2219" t="str">
            <v>U</v>
          </cell>
          <cell r="E2219">
            <v>10493.37</v>
          </cell>
          <cell r="F2219">
            <v>44559</v>
          </cell>
          <cell r="K2219">
            <v>1</v>
          </cell>
        </row>
        <row r="2220">
          <cell r="A2220" t="str">
            <v>T3322</v>
          </cell>
          <cell r="B2220" t="str">
            <v>ALTE BROWN</v>
          </cell>
          <cell r="C2220" t="str">
            <v>HE-Re-1   Rejillas lineales Corta-aguas - Galvanizada en Caliente - A: 0,15 mts</v>
          </cell>
          <cell r="D2220" t="str">
            <v>ML</v>
          </cell>
          <cell r="E2220">
            <v>5363.26</v>
          </cell>
          <cell r="F2220">
            <v>44593</v>
          </cell>
          <cell r="K2220">
            <v>1</v>
          </cell>
        </row>
        <row r="2221">
          <cell r="A2221" t="str">
            <v>T3323</v>
          </cell>
          <cell r="B2221" t="str">
            <v>ALTE BROWN</v>
          </cell>
          <cell r="C2221" t="str">
            <v>HE-Re-2   Rejillas Cuadradas para B.D.A. - Galvanizada en Caliente - 0,30 mts x 0,30 mts</v>
          </cell>
          <cell r="D2221" t="str">
            <v>U</v>
          </cell>
          <cell r="E2221">
            <v>3242.88</v>
          </cell>
          <cell r="F2221">
            <v>44682</v>
          </cell>
          <cell r="K2221">
            <v>1</v>
          </cell>
        </row>
        <row r="2222">
          <cell r="A2222" t="str">
            <v>T3324</v>
          </cell>
          <cell r="B2222" t="str">
            <v>ALTE BROWN</v>
          </cell>
          <cell r="C2222" t="str">
            <v>HE-Re-3   Tapa Ciegas para Desague Canaletas Posteriores de Andenes - 0,15 mts x 0,15 mts</v>
          </cell>
          <cell r="D2222" t="str">
            <v>U</v>
          </cell>
          <cell r="E2222">
            <v>1532.04</v>
          </cell>
          <cell r="F2222">
            <v>44682</v>
          </cell>
          <cell r="K2222">
            <v>1</v>
          </cell>
        </row>
        <row r="2223">
          <cell r="A2223" t="str">
            <v>T3325</v>
          </cell>
          <cell r="B2223" t="str">
            <v>ALTE BROWN</v>
          </cell>
          <cell r="C2223" t="str">
            <v>HE-P-1   Tapa para Cámaras de Tendidos de LDF / LDS - 0,60 mts x 1,50 mts</v>
          </cell>
          <cell r="D2223" t="str">
            <v>U</v>
          </cell>
          <cell r="E2223">
            <v>24674.02</v>
          </cell>
          <cell r="F2223">
            <v>44559</v>
          </cell>
          <cell r="K2223">
            <v>1</v>
          </cell>
        </row>
        <row r="2224">
          <cell r="A2224" t="str">
            <v>T3326</v>
          </cell>
          <cell r="B2224" t="str">
            <v>ALTE BROWN</v>
          </cell>
          <cell r="C2224" t="str">
            <v>B2 - Baranda - Metálica Galvanizada - p/Escaleras - S/ Detalle</v>
          </cell>
          <cell r="D2224" t="str">
            <v>ML</v>
          </cell>
          <cell r="E2224">
            <v>11580.61</v>
          </cell>
          <cell r="F2224">
            <v>44682</v>
          </cell>
          <cell r="K2224">
            <v>1</v>
          </cell>
        </row>
        <row r="2225">
          <cell r="A2225" t="str">
            <v>T3327</v>
          </cell>
          <cell r="B2225" t="str">
            <v>ALTE BROWN</v>
          </cell>
          <cell r="C2225" t="str">
            <v xml:space="preserve">V1 - Batiente - A: 1,00 mts - H:0,50 mts - Aluminio Natural Anodizado </v>
          </cell>
          <cell r="D2225" t="str">
            <v>U</v>
          </cell>
          <cell r="E2225">
            <v>31348.5</v>
          </cell>
          <cell r="F2225">
            <v>44559</v>
          </cell>
          <cell r="K2225">
            <v>1</v>
          </cell>
        </row>
        <row r="2226">
          <cell r="A2226" t="str">
            <v>T3328</v>
          </cell>
          <cell r="B2226" t="str">
            <v>ALTE BROWN</v>
          </cell>
          <cell r="C2226" t="str">
            <v xml:space="preserve">V2 - Corrediza - A: 1,50 mts - H:1,00 mts - Aluminio Natural Anodizado </v>
          </cell>
          <cell r="D2226" t="str">
            <v>U</v>
          </cell>
          <cell r="E2226">
            <v>39086.5</v>
          </cell>
          <cell r="F2226">
            <v>44559</v>
          </cell>
          <cell r="K2226">
            <v>1</v>
          </cell>
        </row>
        <row r="2227">
          <cell r="A2227" t="str">
            <v>T3329</v>
          </cell>
          <cell r="B2227" t="str">
            <v>ALTE BROWN</v>
          </cell>
          <cell r="C2227" t="str">
            <v xml:space="preserve">V3 - Corrediza - A: 1,00 mts - H:0,70 mts - Aluminio Natural Anodizado </v>
          </cell>
          <cell r="D2227" t="str">
            <v>U</v>
          </cell>
          <cell r="E2227">
            <v>33574.5</v>
          </cell>
          <cell r="F2227">
            <v>44559</v>
          </cell>
          <cell r="K2227">
            <v>1</v>
          </cell>
        </row>
        <row r="2228">
          <cell r="A2228" t="str">
            <v>T3330</v>
          </cell>
          <cell r="B2228" t="str">
            <v>ALTE BROWN</v>
          </cell>
          <cell r="C2228" t="str">
            <v>B1 -Carpintería Integral - Acero Inoxidable - Blindada (Boletería)</v>
          </cell>
          <cell r="D2228" t="str">
            <v>ml</v>
          </cell>
          <cell r="E2228">
            <v>295237.74</v>
          </cell>
          <cell r="F2228">
            <v>44682</v>
          </cell>
          <cell r="K2228">
            <v>1</v>
          </cell>
        </row>
        <row r="2229">
          <cell r="A2229" t="str">
            <v>T3331</v>
          </cell>
          <cell r="B2229" t="str">
            <v>ALTE BROWN</v>
          </cell>
          <cell r="C2229" t="str">
            <v>B2 -Carpintería Integral - Acero Inoxidable - Blindada (Garitas)</v>
          </cell>
          <cell r="D2229" t="str">
            <v>ml</v>
          </cell>
          <cell r="E2229">
            <v>258467.02</v>
          </cell>
          <cell r="F2229">
            <v>44682</v>
          </cell>
          <cell r="K2229">
            <v>1</v>
          </cell>
        </row>
        <row r="2230">
          <cell r="A2230" t="str">
            <v>T3332</v>
          </cell>
          <cell r="B2230" t="str">
            <v>ALTE BROWN</v>
          </cell>
          <cell r="C2230" t="str">
            <v>ECHR Espalda Chapón Refugios</v>
          </cell>
          <cell r="D2230" t="str">
            <v>u</v>
          </cell>
          <cell r="E2230">
            <v>41764</v>
          </cell>
          <cell r="F2230">
            <v>44559</v>
          </cell>
          <cell r="K2230">
            <v>1</v>
          </cell>
        </row>
        <row r="2231">
          <cell r="A2231" t="str">
            <v>T3333</v>
          </cell>
          <cell r="B2231" t="str">
            <v>ALTE BROWN</v>
          </cell>
          <cell r="C2231" t="str">
            <v>ESCR Espalda Señal Comunicacional Refugios</v>
          </cell>
          <cell r="D2231" t="str">
            <v>u</v>
          </cell>
          <cell r="E2231">
            <v>20882</v>
          </cell>
          <cell r="F2231">
            <v>44559</v>
          </cell>
          <cell r="K2231">
            <v>1</v>
          </cell>
        </row>
        <row r="2232">
          <cell r="A2232" t="str">
            <v>T3334</v>
          </cell>
          <cell r="B2232" t="str">
            <v>ALTE BROWN</v>
          </cell>
          <cell r="C2232" t="str">
            <v>Luminaria Aplique bidireccional LED 2x15W</v>
          </cell>
          <cell r="D2232" t="str">
            <v>u</v>
          </cell>
          <cell r="E2232">
            <v>2680.01</v>
          </cell>
          <cell r="F2232">
            <v>44682</v>
          </cell>
          <cell r="K2232">
            <v>1</v>
          </cell>
        </row>
        <row r="2233">
          <cell r="A2233" t="str">
            <v>T3335</v>
          </cell>
          <cell r="B2233" t="str">
            <v>ALTE BROWN</v>
          </cell>
          <cell r="C2233" t="str">
            <v>Cable Puente óptico - 12 FO G652D monomodo antirroedor</v>
          </cell>
          <cell r="D2233" t="str">
            <v>ml</v>
          </cell>
          <cell r="E2233">
            <v>151.22</v>
          </cell>
          <cell r="F2233">
            <v>44682</v>
          </cell>
          <cell r="K2233">
            <v>1</v>
          </cell>
        </row>
        <row r="2234">
          <cell r="A2234" t="str">
            <v>T3336</v>
          </cell>
          <cell r="B2234" t="str">
            <v>ALTE BROWN</v>
          </cell>
          <cell r="C2234" t="str">
            <v xml:space="preserve">Equipos MultiSplit de Aire Acondicionado Frío Calor </v>
          </cell>
          <cell r="D2234" t="str">
            <v>u</v>
          </cell>
          <cell r="E2234">
            <v>88235.540000000008</v>
          </cell>
          <cell r="F2234">
            <v>44683</v>
          </cell>
          <cell r="K2234">
            <v>1</v>
          </cell>
        </row>
        <row r="2235">
          <cell r="A2235" t="str">
            <v>T3337</v>
          </cell>
          <cell r="B2235" t="str">
            <v>ALTE BROWN</v>
          </cell>
          <cell r="C2235" t="str">
            <v>Cruce bajo Vïas de acuerdo a Norma</v>
          </cell>
          <cell r="D2235" t="str">
            <v>GL</v>
          </cell>
          <cell r="E2235">
            <v>1384984.45</v>
          </cell>
          <cell r="F2235">
            <v>44682</v>
          </cell>
          <cell r="K2235">
            <v>1</v>
          </cell>
        </row>
        <row r="2236">
          <cell r="A2236" t="str">
            <v>T3338</v>
          </cell>
          <cell r="B2236" t="str">
            <v>ALTE BROWN</v>
          </cell>
          <cell r="C2236" t="str">
            <v>Cruce de vías de PVCr de d=110mm - 4xø110mm</v>
          </cell>
          <cell r="D2236" t="str">
            <v>ML</v>
          </cell>
          <cell r="E2236">
            <v>41969.249999999993</v>
          </cell>
          <cell r="F2236">
            <v>44682</v>
          </cell>
          <cell r="K2236">
            <v>1</v>
          </cell>
        </row>
        <row r="2237">
          <cell r="A2237" t="str">
            <v>T3339</v>
          </cell>
          <cell r="B2237" t="str">
            <v>ALTE BROWN</v>
          </cell>
          <cell r="C2237" t="str">
            <v>Cordón Cuneta en Veredas</v>
          </cell>
          <cell r="D2237" t="str">
            <v>ML</v>
          </cell>
          <cell r="E2237">
            <v>7100</v>
          </cell>
          <cell r="F2237">
            <v>44470</v>
          </cell>
          <cell r="K2237">
            <v>1</v>
          </cell>
        </row>
        <row r="2238">
          <cell r="A2238" t="str">
            <v>T3340</v>
          </cell>
          <cell r="B2238" t="str">
            <v>ALTE BROWN</v>
          </cell>
          <cell r="C2238" t="str">
            <v>Camara de empalme 1,2x0,6m</v>
          </cell>
          <cell r="D2238" t="str">
            <v>U</v>
          </cell>
          <cell r="E2238">
            <v>50796.34</v>
          </cell>
          <cell r="F2238">
            <v>44440</v>
          </cell>
          <cell r="K2238">
            <v>1</v>
          </cell>
        </row>
        <row r="2239">
          <cell r="A2239" t="str">
            <v>T3341</v>
          </cell>
          <cell r="B2239" t="str">
            <v>ALTE BROWN</v>
          </cell>
          <cell r="C2239" t="str">
            <v>Camara de empalme 2,5x0,8m</v>
          </cell>
          <cell r="D2239" t="str">
            <v>U</v>
          </cell>
          <cell r="E2239">
            <v>95635.33</v>
          </cell>
          <cell r="F2239">
            <v>44440</v>
          </cell>
          <cell r="K2239">
            <v>1</v>
          </cell>
        </row>
        <row r="2240">
          <cell r="A2240" t="str">
            <v>T3342</v>
          </cell>
          <cell r="B2240" t="str">
            <v>ALTE BROWN</v>
          </cell>
          <cell r="C2240" t="str">
            <v>Adecuación cámara existente - ampliación a 2,5x0,8m</v>
          </cell>
          <cell r="D2240" t="str">
            <v>U</v>
          </cell>
          <cell r="E2240">
            <v>30000</v>
          </cell>
          <cell r="F2240">
            <v>44440</v>
          </cell>
          <cell r="K2240">
            <v>1</v>
          </cell>
        </row>
        <row r="2241">
          <cell r="A2241" t="str">
            <v>T3343</v>
          </cell>
          <cell r="B2241" t="str">
            <v>ALTE BROWN</v>
          </cell>
          <cell r="C2241" t="str">
            <v>Cronograma de Tareas enlazadas (Integrador de todas las especialidades)</v>
          </cell>
          <cell r="D2241" t="str">
            <v>gl</v>
          </cell>
          <cell r="E2241">
            <v>120000</v>
          </cell>
          <cell r="F2241">
            <v>44440</v>
          </cell>
          <cell r="K2241">
            <v>1</v>
          </cell>
        </row>
        <row r="2242">
          <cell r="A2242" t="str">
            <v>T3344</v>
          </cell>
          <cell r="B2242" t="str">
            <v>ALTE BROWN</v>
          </cell>
          <cell r="C2242" t="str">
            <v>Análisis de Riesgos y Plan de Gestión Ambiental (PGA) de la Totalidad de la Obra</v>
          </cell>
          <cell r="D2242" t="str">
            <v>gl</v>
          </cell>
          <cell r="E2242">
            <v>1</v>
          </cell>
          <cell r="F2242">
            <v>44440</v>
          </cell>
          <cell r="K2242">
            <v>1</v>
          </cell>
        </row>
        <row r="2243">
          <cell r="A2243" t="str">
            <v>T3345</v>
          </cell>
          <cell r="B2243" t="str">
            <v>ALTE BROWN</v>
          </cell>
          <cell r="C2243" t="str">
            <v>Plan de Gestión y Control de la Calidad (PC) de la Totalidad de la Obra</v>
          </cell>
          <cell r="D2243" t="str">
            <v>gl</v>
          </cell>
          <cell r="E2243">
            <v>1</v>
          </cell>
          <cell r="F2243">
            <v>44440</v>
          </cell>
          <cell r="K2243">
            <v>1</v>
          </cell>
        </row>
        <row r="2244">
          <cell r="A2244" t="str">
            <v>T3346</v>
          </cell>
          <cell r="B2244" t="str">
            <v>ALTE BROWN</v>
          </cell>
          <cell r="C2244" t="str">
            <v>Relevamiento Integral del Sitio de Intervención y existencias</v>
          </cell>
          <cell r="D2244" t="str">
            <v>gl</v>
          </cell>
          <cell r="E2244">
            <v>276988</v>
          </cell>
          <cell r="F2244">
            <v>44682</v>
          </cell>
          <cell r="J2244" t="str">
            <v>4/10/2021 11:01:48 user: MARCE</v>
          </cell>
          <cell r="K2244">
            <v>1</v>
          </cell>
        </row>
        <row r="2245">
          <cell r="A2245" t="str">
            <v>T3347</v>
          </cell>
          <cell r="B2245" t="str">
            <v>ALTE BROWN</v>
          </cell>
          <cell r="C2245" t="str">
            <v>Documentación de Obra e Ingeniería de Detalle de la Obra Civil</v>
          </cell>
          <cell r="D2245" t="str">
            <v>gl</v>
          </cell>
          <cell r="E2245">
            <v>1574400</v>
          </cell>
          <cell r="F2245">
            <v>44697</v>
          </cell>
          <cell r="K2245">
            <v>1</v>
          </cell>
        </row>
        <row r="2246">
          <cell r="A2246" t="str">
            <v>T3348</v>
          </cell>
          <cell r="B2246" t="str">
            <v>ALTE BROWN</v>
          </cell>
          <cell r="C2246" t="str">
            <v>Planos Conforme a Obra y Manual de Mantenimiento de la Obra Civil</v>
          </cell>
          <cell r="D2246" t="str">
            <v>gl</v>
          </cell>
          <cell r="E2246">
            <v>1259520</v>
          </cell>
          <cell r="F2246">
            <v>44697</v>
          </cell>
          <cell r="K2246">
            <v>1</v>
          </cell>
        </row>
        <row r="2247">
          <cell r="A2247" t="str">
            <v>T3349</v>
          </cell>
          <cell r="B2247" t="str">
            <v>ALTE BROWN</v>
          </cell>
          <cell r="C2247" t="str">
            <v>Tramites ante Prestadora de servicio</v>
          </cell>
          <cell r="D2247" t="str">
            <v>gl</v>
          </cell>
          <cell r="E2247">
            <v>196800</v>
          </cell>
          <cell r="F2247">
            <v>44697</v>
          </cell>
          <cell r="K2247">
            <v>1</v>
          </cell>
        </row>
        <row r="2248">
          <cell r="A2248" t="str">
            <v>T3350</v>
          </cell>
          <cell r="B2248" t="str">
            <v>03 MOVIMIENTO DE SUELOS</v>
          </cell>
          <cell r="C2248" t="str">
            <v>Compactación sin aporte de suelo</v>
          </cell>
          <cell r="D2248" t="str">
            <v>m2</v>
          </cell>
          <cell r="E2248">
            <v>320.40000000000003</v>
          </cell>
          <cell r="F2248">
            <v>44682</v>
          </cell>
          <cell r="J2248" t="str">
            <v>13/10/2021 12:33:16 user: MARCE</v>
          </cell>
          <cell r="K2248">
            <v>1</v>
          </cell>
        </row>
        <row r="2249">
          <cell r="A2249" t="str">
            <v>T3351</v>
          </cell>
          <cell r="B2249" t="str">
            <v>05 ESTRUCTURAS RESISTENTES</v>
          </cell>
          <cell r="C2249" t="str">
            <v>Losa de hormigón visto</v>
          </cell>
          <cell r="D2249" t="str">
            <v>m2</v>
          </cell>
          <cell r="E2249">
            <v>14965.740000000002</v>
          </cell>
          <cell r="F2249">
            <v>44682</v>
          </cell>
          <cell r="J2249" t="str">
            <v>14/10/2021 08:07:55 user: MARCE</v>
          </cell>
          <cell r="K2249">
            <v>1</v>
          </cell>
        </row>
        <row r="2250">
          <cell r="A2250" t="str">
            <v>T3352</v>
          </cell>
          <cell r="B2250" t="str">
            <v>05 ESTRUCTURAS RESISTENTES</v>
          </cell>
          <cell r="C2250" t="str">
            <v>Losa escalera premoldeada</v>
          </cell>
          <cell r="D2250" t="str">
            <v>m3</v>
          </cell>
          <cell r="E2250">
            <v>105686.74000000002</v>
          </cell>
          <cell r="F2250">
            <v>44682</v>
          </cell>
          <cell r="J2250" t="str">
            <v>14/10/2021 08:14:08 user: MARCE</v>
          </cell>
          <cell r="K2250">
            <v>1</v>
          </cell>
        </row>
        <row r="2251">
          <cell r="A2251" t="str">
            <v>T3353</v>
          </cell>
          <cell r="B2251" t="str">
            <v>05 ESTRUCTURAS RESISTENTES</v>
          </cell>
          <cell r="C2251" t="str">
            <v>Tabique gunitado x m2 esp 20 cm</v>
          </cell>
          <cell r="D2251" t="str">
            <v>m2</v>
          </cell>
          <cell r="E2251">
            <v>16402.080000000002</v>
          </cell>
          <cell r="F2251">
            <v>44682</v>
          </cell>
          <cell r="J2251" t="str">
            <v>14/10/2021 10:04:29 user: MARCE</v>
          </cell>
          <cell r="K2251">
            <v>3</v>
          </cell>
        </row>
        <row r="2252">
          <cell r="A2252" t="str">
            <v>T3354</v>
          </cell>
          <cell r="B2252" t="str">
            <v>26 INSTALACIÓN ELÉCTRICA</v>
          </cell>
          <cell r="C2252" t="str">
            <v>Anafe eléctrico de 2 hornallas</v>
          </cell>
          <cell r="D2252" t="str">
            <v>u</v>
          </cell>
          <cell r="E2252">
            <v>29647.759999999998</v>
          </cell>
          <cell r="F2252">
            <v>44682</v>
          </cell>
          <cell r="J2252" t="str">
            <v>14/10/2021 11:25:04 user: MARCE</v>
          </cell>
          <cell r="K2252">
            <v>1</v>
          </cell>
        </row>
        <row r="2253">
          <cell r="A2253" t="str">
            <v>T3355</v>
          </cell>
          <cell r="B2253" t="str">
            <v>EQUIPAMIENTO</v>
          </cell>
          <cell r="C2253" t="str">
            <v>Punto Verde</v>
          </cell>
          <cell r="D2253" t="str">
            <v>u</v>
          </cell>
          <cell r="E2253">
            <v>98521</v>
          </cell>
          <cell r="F2253">
            <v>44682</v>
          </cell>
          <cell r="J2253" t="str">
            <v>14/10/2021 11:49:59 user: MARCE</v>
          </cell>
          <cell r="K2253">
            <v>1</v>
          </cell>
        </row>
        <row r="2254">
          <cell r="A2254" t="str">
            <v>T3356</v>
          </cell>
          <cell r="B2254" t="str">
            <v>05 ESTRUCTURAS RESISTENTES</v>
          </cell>
          <cell r="C2254" t="str">
            <v>Columnas de hormigón visto</v>
          </cell>
          <cell r="D2254" t="str">
            <v>m3</v>
          </cell>
          <cell r="E2254">
            <v>78010.350000000006</v>
          </cell>
          <cell r="F2254">
            <v>44682</v>
          </cell>
          <cell r="J2254" t="str">
            <v>25/10/2021 11:09:33 user: MARCE</v>
          </cell>
          <cell r="K2254">
            <v>1</v>
          </cell>
        </row>
        <row r="2255">
          <cell r="A2255" t="str">
            <v>T3357</v>
          </cell>
          <cell r="B2255" t="str">
            <v>05 ESTRUCTURAS RESISTENTES</v>
          </cell>
          <cell r="C2255" t="str">
            <v>Losa casetonada de hormigón visto</v>
          </cell>
          <cell r="D2255" t="str">
            <v>m3</v>
          </cell>
          <cell r="E2255">
            <v>140889.20000000001</v>
          </cell>
          <cell r="F2255">
            <v>44682</v>
          </cell>
          <cell r="K2255">
            <v>1</v>
          </cell>
        </row>
        <row r="2256">
          <cell r="A2256" t="str">
            <v>T3358</v>
          </cell>
          <cell r="B2256" t="str">
            <v>MERLO</v>
          </cell>
          <cell r="C2256" t="str">
            <v>Gestión Ambiental y Social</v>
          </cell>
          <cell r="D2256" t="str">
            <v>gl</v>
          </cell>
          <cell r="E2256">
            <v>1731425.28</v>
          </cell>
          <cell r="F2256">
            <v>44470</v>
          </cell>
          <cell r="K2256">
            <v>1</v>
          </cell>
        </row>
        <row r="2257">
          <cell r="A2257" t="str">
            <v>T3359</v>
          </cell>
          <cell r="B2257" t="str">
            <v>MERLO</v>
          </cell>
          <cell r="C2257" t="str">
            <v>Gestión y Control de la Calidad</v>
          </cell>
          <cell r="D2257" t="str">
            <v>gl</v>
          </cell>
          <cell r="E2257">
            <v>1143296</v>
          </cell>
          <cell r="F2257">
            <v>44470</v>
          </cell>
          <cell r="K2257">
            <v>1</v>
          </cell>
        </row>
        <row r="2258">
          <cell r="A2258" t="str">
            <v>T3360</v>
          </cell>
          <cell r="B2258" t="str">
            <v>MERLO</v>
          </cell>
          <cell r="C2258" t="str">
            <v>Lucarnas de vidrio laminado</v>
          </cell>
          <cell r="D2258" t="str">
            <v>u</v>
          </cell>
          <cell r="E2258">
            <v>870618.8600000001</v>
          </cell>
          <cell r="F2258">
            <v>44682</v>
          </cell>
          <cell r="K2258">
            <v>1</v>
          </cell>
        </row>
        <row r="2259">
          <cell r="A2259" t="str">
            <v>T3361</v>
          </cell>
          <cell r="B2259" t="str">
            <v>MERLO</v>
          </cell>
          <cell r="C2259" t="str">
            <v>Veredas pavimentada de acceso</v>
          </cell>
          <cell r="D2259" t="str">
            <v>m2</v>
          </cell>
          <cell r="E2259">
            <v>5625.22</v>
          </cell>
          <cell r="F2259">
            <v>44682</v>
          </cell>
          <cell r="J2259" t="str">
            <v>26/10/2021 12:36:29 user: MARCE</v>
          </cell>
          <cell r="K2259">
            <v>1</v>
          </cell>
        </row>
        <row r="2260">
          <cell r="A2260" t="str">
            <v>T3362</v>
          </cell>
          <cell r="B2260" t="str">
            <v>MERLO</v>
          </cell>
          <cell r="C2260" t="str">
            <v>Rampa de hormigon armado según detalle de tres tramos</v>
          </cell>
          <cell r="D2260" t="str">
            <v>u</v>
          </cell>
          <cell r="E2260">
            <v>1861264.1700000002</v>
          </cell>
          <cell r="F2260">
            <v>44682</v>
          </cell>
          <cell r="K2260">
            <v>1</v>
          </cell>
        </row>
        <row r="2261">
          <cell r="A2261" t="str">
            <v>T3363</v>
          </cell>
          <cell r="B2261" t="str">
            <v>MERLO</v>
          </cell>
          <cell r="C2261" t="str">
            <v>Rampa de hormigon armado según detalle de cuatro tramos</v>
          </cell>
          <cell r="D2261" t="str">
            <v>u</v>
          </cell>
          <cell r="E2261">
            <v>2564142.7599999998</v>
          </cell>
          <cell r="F2261">
            <v>44682</v>
          </cell>
          <cell r="K2261">
            <v>1</v>
          </cell>
        </row>
        <row r="2262">
          <cell r="A2262" t="str">
            <v>T3364</v>
          </cell>
          <cell r="B2262" t="str">
            <v>MERLO</v>
          </cell>
          <cell r="C2262" t="str">
            <v>Rampa de hormigón armado para salida de emergencia</v>
          </cell>
          <cell r="D2262" t="str">
            <v>u</v>
          </cell>
          <cell r="E2262">
            <v>1405851.4700000002</v>
          </cell>
          <cell r="F2262">
            <v>44682</v>
          </cell>
          <cell r="K2262">
            <v>1</v>
          </cell>
        </row>
        <row r="2263">
          <cell r="A2263" t="str">
            <v>T3365</v>
          </cell>
          <cell r="B2263" t="str">
            <v>MERLO</v>
          </cell>
          <cell r="C2263" t="str">
            <v xml:space="preserve">Rampa de hormigón de un tramo </v>
          </cell>
          <cell r="D2263" t="str">
            <v>u</v>
          </cell>
          <cell r="E2263">
            <v>1054134.5599999998</v>
          </cell>
          <cell r="F2263">
            <v>44682</v>
          </cell>
          <cell r="K2263">
            <v>1</v>
          </cell>
        </row>
        <row r="2264">
          <cell r="A2264" t="str">
            <v>T3366</v>
          </cell>
          <cell r="B2264" t="str">
            <v>MERLO</v>
          </cell>
          <cell r="C2264" t="str">
            <v>Cortinas de enrollar motorizadas</v>
          </cell>
          <cell r="D2264" t="str">
            <v>m2</v>
          </cell>
          <cell r="E2264">
            <v>12434.86</v>
          </cell>
          <cell r="F2264">
            <v>44697</v>
          </cell>
          <cell r="K2264">
            <v>1</v>
          </cell>
        </row>
        <row r="2265">
          <cell r="A2265" t="str">
            <v>T3367</v>
          </cell>
          <cell r="B2265" t="str">
            <v>MERLO</v>
          </cell>
          <cell r="C2265" t="str">
            <v>Recomposición estructura de madera</v>
          </cell>
          <cell r="D2265" t="str">
            <v>m2</v>
          </cell>
          <cell r="E2265">
            <v>2935.8599999999997</v>
          </cell>
          <cell r="F2265">
            <v>44682</v>
          </cell>
          <cell r="K2265">
            <v>1</v>
          </cell>
        </row>
        <row r="2266">
          <cell r="A2266" t="str">
            <v>T3368</v>
          </cell>
          <cell r="B2266" t="str">
            <v>MERLO</v>
          </cell>
          <cell r="C2266" t="str">
            <v>Recepción y Mantenimiento</v>
          </cell>
          <cell r="D2266" t="str">
            <v xml:space="preserve">mes </v>
          </cell>
          <cell r="E2266">
            <v>7872</v>
          </cell>
          <cell r="F2266">
            <v>44697</v>
          </cell>
          <cell r="K2266">
            <v>1</v>
          </cell>
        </row>
        <row r="2267">
          <cell r="A2267" t="str">
            <v>T3369</v>
          </cell>
          <cell r="B2267" t="str">
            <v>MERLO</v>
          </cell>
          <cell r="C2267" t="str">
            <v xml:space="preserve">Pozo de bombeo cloacal y camaras de cruces </v>
          </cell>
          <cell r="D2267" t="str">
            <v>gl</v>
          </cell>
          <cell r="E2267">
            <v>688909.3400000002</v>
          </cell>
          <cell r="F2267">
            <v>44682</v>
          </cell>
          <cell r="K2267">
            <v>1</v>
          </cell>
        </row>
        <row r="2268">
          <cell r="A2268" t="str">
            <v>T3370</v>
          </cell>
          <cell r="B2268" t="str">
            <v>MERLO</v>
          </cell>
          <cell r="C2268" t="str">
            <v>Panel solar y Termotanque intercambiador de calor</v>
          </cell>
          <cell r="D2268" t="str">
            <v>u</v>
          </cell>
          <cell r="E2268">
            <v>414080.00999999995</v>
          </cell>
          <cell r="F2268">
            <v>44682</v>
          </cell>
          <cell r="K2268">
            <v>1</v>
          </cell>
        </row>
        <row r="2269">
          <cell r="A2269" t="str">
            <v>T3371</v>
          </cell>
          <cell r="B2269" t="str">
            <v>MERLO</v>
          </cell>
          <cell r="C2269" t="str">
            <v xml:space="preserve">Cubierta plana </v>
          </cell>
          <cell r="D2269" t="str">
            <v>m2</v>
          </cell>
          <cell r="E2269">
            <v>5921.87</v>
          </cell>
          <cell r="F2269">
            <v>44682</v>
          </cell>
          <cell r="K2269">
            <v>1</v>
          </cell>
        </row>
        <row r="2270">
          <cell r="A2270" t="str">
            <v>T3372</v>
          </cell>
          <cell r="B2270" t="str">
            <v>MERLO</v>
          </cell>
          <cell r="C2270" t="str">
            <v>Parasoles de chapa doblada</v>
          </cell>
          <cell r="D2270" t="str">
            <v>m2</v>
          </cell>
          <cell r="E2270">
            <v>20236.969999999998</v>
          </cell>
          <cell r="F2270">
            <v>44682</v>
          </cell>
          <cell r="K2270">
            <v>1</v>
          </cell>
        </row>
        <row r="2271">
          <cell r="A2271" t="str">
            <v>T3373</v>
          </cell>
          <cell r="B2271" t="str">
            <v>MERLO</v>
          </cell>
          <cell r="C2271" t="str">
            <v>Carpintería V1 - Corrediza de aluminio - vidrio 3+3mm -Reja malla metal desplegado - 1.00 x 0.50 m</v>
          </cell>
          <cell r="D2271" t="str">
            <v>u</v>
          </cell>
          <cell r="E2271">
            <v>37958.649999999994</v>
          </cell>
          <cell r="F2271">
            <v>44682</v>
          </cell>
          <cell r="K2271">
            <v>1</v>
          </cell>
        </row>
        <row r="2272">
          <cell r="A2272" t="str">
            <v>T3374</v>
          </cell>
          <cell r="B2272" t="str">
            <v>MERLO</v>
          </cell>
          <cell r="C2272" t="str">
            <v>Carpintería V2 - Corrediza de aluminio - vidrio 3+3mm -Reja malla - 2.00 x 0.50 m</v>
          </cell>
          <cell r="D2272" t="str">
            <v>u</v>
          </cell>
          <cell r="E2272">
            <v>67288.19</v>
          </cell>
          <cell r="F2272">
            <v>44682</v>
          </cell>
          <cell r="K2272">
            <v>1</v>
          </cell>
        </row>
        <row r="2273">
          <cell r="A2273" t="str">
            <v>T3375</v>
          </cell>
          <cell r="B2273" t="str">
            <v>MERLO</v>
          </cell>
          <cell r="C2273" t="str">
            <v>Carpintería V3 - Banderola de aluminio - vidrio 3+3mm - Reja malla - 0.80 x 0.50 m</v>
          </cell>
          <cell r="D2273" t="str">
            <v>u</v>
          </cell>
          <cell r="E2273">
            <v>48220.3</v>
          </cell>
          <cell r="F2273">
            <v>44682</v>
          </cell>
          <cell r="K2273">
            <v>1</v>
          </cell>
        </row>
        <row r="2274">
          <cell r="A2274" t="str">
            <v>T3376</v>
          </cell>
          <cell r="B2274" t="str">
            <v>MERLO</v>
          </cell>
          <cell r="C2274" t="str">
            <v>Carpintería V4 - Corrediza de aluminio - vidrio DVH  3+3m - 1.00 x 1.10 m</v>
          </cell>
          <cell r="D2274" t="str">
            <v>u</v>
          </cell>
          <cell r="E2274">
            <v>60512</v>
          </cell>
          <cell r="F2274">
            <v>44682</v>
          </cell>
          <cell r="K2274">
            <v>1</v>
          </cell>
        </row>
        <row r="2275">
          <cell r="A2275" t="str">
            <v>T3377</v>
          </cell>
          <cell r="B2275" t="str">
            <v>MERLO</v>
          </cell>
          <cell r="C2275" t="str">
            <v>Carpintería V5 - Corrediza de aluminio - vidrio DVH 3+3m - 2.00 x 1.10 m</v>
          </cell>
          <cell r="D2275" t="str">
            <v>u</v>
          </cell>
          <cell r="E2275">
            <v>92492</v>
          </cell>
          <cell r="F2275">
            <v>44682</v>
          </cell>
          <cell r="K2275">
            <v>1</v>
          </cell>
        </row>
        <row r="2276">
          <cell r="A2276" t="str">
            <v>T3378</v>
          </cell>
          <cell r="B2276" t="str">
            <v>MERLO</v>
          </cell>
          <cell r="C2276" t="str">
            <v>Carpintería V6 - Corrediza de aluminio - vidrio 3+3mm -Reja malla - 1.50 x 1.00 m</v>
          </cell>
          <cell r="D2276" t="str">
            <v>u</v>
          </cell>
          <cell r="E2276">
            <v>80461.440000000002</v>
          </cell>
          <cell r="F2276">
            <v>44682</v>
          </cell>
          <cell r="K2276">
            <v>1</v>
          </cell>
        </row>
        <row r="2277">
          <cell r="A2277" t="str">
            <v>T3379</v>
          </cell>
          <cell r="B2277" t="str">
            <v>MERLO</v>
          </cell>
          <cell r="C2277" t="str">
            <v>Carpintería V7 - Corrediza de aluminio - vidrio 3+3mm -Reja malla - 1.30 x 0.50 m</v>
          </cell>
          <cell r="D2277" t="str">
            <v>u</v>
          </cell>
          <cell r="E2277">
            <v>48871.850000000006</v>
          </cell>
          <cell r="F2277">
            <v>44682</v>
          </cell>
          <cell r="K2277">
            <v>1</v>
          </cell>
        </row>
        <row r="2278">
          <cell r="A2278" t="str">
            <v>T3380</v>
          </cell>
          <cell r="B2278" t="str">
            <v>MERLO</v>
          </cell>
          <cell r="C2278" t="str">
            <v>Carpintería V8 - Corrediza de aluminio - vidrio 3+3mm -Reja malla - 1.70 x 0.50 m</v>
          </cell>
          <cell r="D2278" t="str">
            <v>u</v>
          </cell>
          <cell r="E2278">
            <v>97138.19</v>
          </cell>
          <cell r="F2278">
            <v>44682</v>
          </cell>
          <cell r="K2278">
            <v>1</v>
          </cell>
        </row>
        <row r="2279">
          <cell r="A2279" t="str">
            <v>T3381</v>
          </cell>
          <cell r="B2279" t="str">
            <v>MERLO</v>
          </cell>
          <cell r="C2279" t="str">
            <v>Carpintería V9 - Corrediza de aluminio - vidrio DVH 3+3mm -Reja malla - 1.30 x 1.10 m</v>
          </cell>
          <cell r="D2279" t="str">
            <v>u</v>
          </cell>
          <cell r="E2279">
            <v>38239.699999999997</v>
          </cell>
          <cell r="F2279">
            <v>44682</v>
          </cell>
          <cell r="K2279">
            <v>1</v>
          </cell>
        </row>
        <row r="2280">
          <cell r="A2280" t="str">
            <v>T3382</v>
          </cell>
          <cell r="B2280" t="str">
            <v>MERLO</v>
          </cell>
          <cell r="C2280" t="str">
            <v>Carpintería V10 - Corrediza de aluminio - vidrio DVH 3+3mm -Reja malla - 1.70 x 1.10 m</v>
          </cell>
          <cell r="D2280" t="str">
            <v>u</v>
          </cell>
          <cell r="E2280">
            <v>45492.060000000012</v>
          </cell>
          <cell r="F2280">
            <v>44682</v>
          </cell>
          <cell r="K2280">
            <v>1</v>
          </cell>
        </row>
        <row r="2281">
          <cell r="A2281" t="str">
            <v>T3383</v>
          </cell>
          <cell r="B2281" t="str">
            <v>MERLO</v>
          </cell>
          <cell r="C2281" t="str">
            <v>Carpinteria V15 - Corrediza de aluminio - vidrio DVH 3+3mm - Reja malla -  2.00 x 1.10 m</v>
          </cell>
          <cell r="D2281" t="str">
            <v>u</v>
          </cell>
          <cell r="E2281">
            <v>99093.720000000016</v>
          </cell>
          <cell r="F2281">
            <v>44682</v>
          </cell>
          <cell r="K2281">
            <v>1</v>
          </cell>
        </row>
        <row r="2282">
          <cell r="A2282" t="str">
            <v>T3384</v>
          </cell>
          <cell r="B2282" t="str">
            <v>MERLO</v>
          </cell>
          <cell r="C2282" t="str">
            <v>Carpinteria V16 - Corrediza de aluminio - vidrio DVH 3+3mm - Reja malla - 3.00 x 1.10</v>
          </cell>
          <cell r="D2282" t="str">
            <v>u</v>
          </cell>
          <cell r="E2282">
            <v>145091.19999999998</v>
          </cell>
          <cell r="F2282">
            <v>44682</v>
          </cell>
          <cell r="K2282">
            <v>1</v>
          </cell>
        </row>
        <row r="2283">
          <cell r="A2283" t="str">
            <v>T3385</v>
          </cell>
          <cell r="B2283" t="str">
            <v>MERLO</v>
          </cell>
          <cell r="C2283" t="str">
            <v>Carpinteria V17 - Tipo Guillotina de aluminio - Vidrio 3+3mm - 1,84 x 1,90 m.</v>
          </cell>
          <cell r="D2283" t="str">
            <v>u</v>
          </cell>
          <cell r="E2283">
            <v>98528.98</v>
          </cell>
          <cell r="F2283">
            <v>44682</v>
          </cell>
          <cell r="K2283">
            <v>1</v>
          </cell>
        </row>
        <row r="2284">
          <cell r="A2284" t="str">
            <v>T3386</v>
          </cell>
          <cell r="B2284" t="str">
            <v>MERLO</v>
          </cell>
          <cell r="C2284" t="str">
            <v>Carpinteria V18 - Banderola Múltiple de chapa 18 - Vidrio 3+3mm - 1,80 x 0,65 m.</v>
          </cell>
          <cell r="D2284" t="str">
            <v>u</v>
          </cell>
          <cell r="E2284">
            <v>115295.55</v>
          </cell>
          <cell r="F2284">
            <v>44682</v>
          </cell>
          <cell r="K2284">
            <v>1</v>
          </cell>
        </row>
        <row r="2285">
          <cell r="A2285" t="str">
            <v>T3387</v>
          </cell>
          <cell r="B2285" t="str">
            <v>MERLO</v>
          </cell>
          <cell r="C2285" t="str">
            <v>Ventana existente a recuperar - VE</v>
          </cell>
          <cell r="D2285" t="str">
            <v>M2</v>
          </cell>
          <cell r="E2285">
            <v>679936.43</v>
          </cell>
          <cell r="F2285">
            <v>44682</v>
          </cell>
          <cell r="K2285">
            <v>1</v>
          </cell>
        </row>
        <row r="2286">
          <cell r="A2286" t="str">
            <v>T3388</v>
          </cell>
          <cell r="B2286" t="str">
            <v>MERLO</v>
          </cell>
          <cell r="C2286" t="str">
            <v>Puerta PCH7 - Abrir de una hoja - Doble chapa 18 con vidrio repartido - 0,80 x 2.05 m</v>
          </cell>
          <cell r="D2286" t="str">
            <v>u</v>
          </cell>
          <cell r="E2286">
            <v>91393.3</v>
          </cell>
          <cell r="F2286">
            <v>44682</v>
          </cell>
          <cell r="K2286">
            <v>1</v>
          </cell>
        </row>
        <row r="2287">
          <cell r="A2287" t="str">
            <v>T3389</v>
          </cell>
          <cell r="B2287" t="str">
            <v>MERLO</v>
          </cell>
          <cell r="C2287" t="str">
            <v>Puerta PV2 - De abrir dos hojas vidrio doble 3+3mm marco de acero inoxidable acero aisi 304-A: 1,50 x H:2,05 m</v>
          </cell>
          <cell r="D2287" t="str">
            <v>u</v>
          </cell>
          <cell r="E2287">
            <v>89233.5</v>
          </cell>
          <cell r="F2287">
            <v>44682</v>
          </cell>
          <cell r="K2287">
            <v>1</v>
          </cell>
        </row>
        <row r="2288">
          <cell r="A2288" t="str">
            <v>T3390</v>
          </cell>
          <cell r="B2288" t="str">
            <v>MERLO</v>
          </cell>
          <cell r="C2288" t="str">
            <v>Cortina de Enrollar Automatica CE</v>
          </cell>
          <cell r="D2288" t="str">
            <v>m2</v>
          </cell>
          <cell r="E2288">
            <v>12434.86</v>
          </cell>
          <cell r="F2288">
            <v>44697</v>
          </cell>
          <cell r="K2288">
            <v>1</v>
          </cell>
        </row>
        <row r="2289">
          <cell r="A2289" t="str">
            <v>T3391</v>
          </cell>
          <cell r="B2289" t="str">
            <v>MERLO</v>
          </cell>
          <cell r="C2289" t="str">
            <v>Solado para sector juegos</v>
          </cell>
          <cell r="D2289" t="str">
            <v>m2</v>
          </cell>
          <cell r="E2289">
            <v>5198.5</v>
          </cell>
          <cell r="F2289">
            <v>44682</v>
          </cell>
          <cell r="K2289">
            <v>1</v>
          </cell>
        </row>
        <row r="2290">
          <cell r="A2290" t="str">
            <v>T3392</v>
          </cell>
          <cell r="B2290" t="str">
            <v>MERLO</v>
          </cell>
          <cell r="C2290" t="str">
            <v>Solado para cancha multiuso</v>
          </cell>
          <cell r="D2290" t="str">
            <v>m2</v>
          </cell>
          <cell r="E2290">
            <v>7184.0199999999995</v>
          </cell>
          <cell r="F2290">
            <v>44682</v>
          </cell>
          <cell r="K2290">
            <v>1</v>
          </cell>
        </row>
        <row r="2291">
          <cell r="A2291" t="str">
            <v>T3393</v>
          </cell>
          <cell r="B2291" t="str">
            <v>MERLO</v>
          </cell>
          <cell r="C2291" t="str">
            <v>Toberas con mp rotador</v>
          </cell>
          <cell r="D2291" t="str">
            <v>u</v>
          </cell>
          <cell r="E2291">
            <v>2475.39</v>
          </cell>
          <cell r="F2291">
            <v>44682</v>
          </cell>
          <cell r="K2291">
            <v>1</v>
          </cell>
        </row>
        <row r="2292">
          <cell r="A2292" t="str">
            <v>T3394</v>
          </cell>
          <cell r="B2292" t="str">
            <v>MERLO</v>
          </cell>
          <cell r="C2292" t="str">
            <v>Calesita</v>
          </cell>
          <cell r="D2292" t="str">
            <v>u</v>
          </cell>
          <cell r="E2292">
            <v>159215.57999999999</v>
          </cell>
          <cell r="F2292">
            <v>44682</v>
          </cell>
          <cell r="K2292">
            <v>1</v>
          </cell>
        </row>
        <row r="2293">
          <cell r="A2293" t="str">
            <v>T3395</v>
          </cell>
          <cell r="B2293" t="str">
            <v>MERLO</v>
          </cell>
          <cell r="C2293" t="str">
            <v>Sube y Baja</v>
          </cell>
          <cell r="D2293" t="str">
            <v>u</v>
          </cell>
          <cell r="E2293">
            <v>43842.85</v>
          </cell>
          <cell r="F2293">
            <v>44682</v>
          </cell>
          <cell r="K2293">
            <v>1</v>
          </cell>
        </row>
        <row r="2294">
          <cell r="A2294" t="str">
            <v>T3396</v>
          </cell>
          <cell r="B2294" t="str">
            <v>MERLO</v>
          </cell>
          <cell r="C2294" t="str">
            <v>Hamaca Inclusiva</v>
          </cell>
          <cell r="D2294" t="str">
            <v>u</v>
          </cell>
          <cell r="E2294">
            <v>70938.709999999992</v>
          </cell>
          <cell r="F2294">
            <v>44682</v>
          </cell>
          <cell r="K2294">
            <v>1</v>
          </cell>
        </row>
        <row r="2295">
          <cell r="A2295" t="str">
            <v>T3397</v>
          </cell>
          <cell r="B2295" t="str">
            <v>MERLO</v>
          </cell>
          <cell r="C2295" t="str">
            <v>Hamaca Triple</v>
          </cell>
          <cell r="D2295" t="str">
            <v>u</v>
          </cell>
          <cell r="E2295">
            <v>80250.600000000006</v>
          </cell>
          <cell r="F2295">
            <v>44682</v>
          </cell>
          <cell r="K2295">
            <v>1</v>
          </cell>
        </row>
        <row r="2296">
          <cell r="A2296" t="str">
            <v>T3398</v>
          </cell>
          <cell r="B2296" t="str">
            <v>MERLO</v>
          </cell>
          <cell r="C2296" t="str">
            <v>Trepador Curvo</v>
          </cell>
          <cell r="D2296" t="str">
            <v>u</v>
          </cell>
          <cell r="E2296">
            <v>35081.699999999997</v>
          </cell>
          <cell r="F2296">
            <v>44682</v>
          </cell>
          <cell r="K2296">
            <v>1</v>
          </cell>
        </row>
        <row r="2297">
          <cell r="A2297" t="str">
            <v>T3399</v>
          </cell>
          <cell r="B2297" t="str">
            <v>MERLO</v>
          </cell>
          <cell r="C2297" t="str">
            <v>Trepador Vertical</v>
          </cell>
          <cell r="D2297" t="str">
            <v>u</v>
          </cell>
          <cell r="E2297">
            <v>35081.699999999997</v>
          </cell>
          <cell r="F2297">
            <v>44682</v>
          </cell>
          <cell r="K2297">
            <v>1</v>
          </cell>
        </row>
        <row r="2298">
          <cell r="A2298" t="str">
            <v>T3400</v>
          </cell>
          <cell r="B2298" t="str">
            <v>MERLO</v>
          </cell>
          <cell r="C2298" t="str">
            <v>Mesa ping pong</v>
          </cell>
          <cell r="D2298" t="str">
            <v>u</v>
          </cell>
          <cell r="E2298">
            <v>150015.62</v>
          </cell>
          <cell r="F2298">
            <v>44682</v>
          </cell>
          <cell r="K2298">
            <v>1</v>
          </cell>
        </row>
        <row r="2299">
          <cell r="A2299" t="str">
            <v>T3401</v>
          </cell>
          <cell r="B2299" t="str">
            <v>MERLO</v>
          </cell>
          <cell r="C2299" t="str">
            <v>Dorsal simple</v>
          </cell>
          <cell r="D2299" t="str">
            <v>u</v>
          </cell>
          <cell r="E2299">
            <v>67578.099999999991</v>
          </cell>
          <cell r="F2299">
            <v>44682</v>
          </cell>
          <cell r="K2299">
            <v>1</v>
          </cell>
        </row>
        <row r="2300">
          <cell r="A2300" t="str">
            <v>T3402</v>
          </cell>
          <cell r="B2300" t="str">
            <v>MERLO</v>
          </cell>
          <cell r="C2300" t="str">
            <v>Bicicleta elíprica</v>
          </cell>
          <cell r="D2300" t="str">
            <v>u</v>
          </cell>
          <cell r="E2300">
            <v>67590.429999999993</v>
          </cell>
          <cell r="F2300">
            <v>44682</v>
          </cell>
          <cell r="K2300">
            <v>1</v>
          </cell>
        </row>
        <row r="2301">
          <cell r="A2301" t="str">
            <v>T3403</v>
          </cell>
          <cell r="B2301" t="str">
            <v>MERLO</v>
          </cell>
          <cell r="C2301" t="str">
            <v>Barra de elongación</v>
          </cell>
          <cell r="D2301" t="str">
            <v>u</v>
          </cell>
          <cell r="E2301">
            <v>34141.879999999997</v>
          </cell>
          <cell r="F2301">
            <v>44682</v>
          </cell>
          <cell r="K2301">
            <v>1</v>
          </cell>
        </row>
        <row r="2302">
          <cell r="A2302" t="str">
            <v>T3404</v>
          </cell>
          <cell r="B2302" t="str">
            <v>MERLO</v>
          </cell>
          <cell r="C2302" t="str">
            <v>Caminador</v>
          </cell>
          <cell r="D2302" t="str">
            <v>u</v>
          </cell>
          <cell r="E2302">
            <v>63262.6</v>
          </cell>
          <cell r="F2302">
            <v>44682</v>
          </cell>
          <cell r="K2302">
            <v>1</v>
          </cell>
        </row>
        <row r="2303">
          <cell r="A2303" t="str">
            <v>T3405</v>
          </cell>
          <cell r="B2303" t="str">
            <v>MERLO</v>
          </cell>
          <cell r="C2303" t="str">
            <v>Remo</v>
          </cell>
          <cell r="D2303" t="str">
            <v>u</v>
          </cell>
          <cell r="E2303">
            <v>76183.069999999992</v>
          </cell>
          <cell r="F2303">
            <v>44682</v>
          </cell>
          <cell r="K2303">
            <v>1</v>
          </cell>
        </row>
        <row r="2304">
          <cell r="A2304" t="str">
            <v>T3406</v>
          </cell>
          <cell r="B2304" t="str">
            <v>MERLO</v>
          </cell>
          <cell r="C2304" t="str">
            <v>Arco de futbol + aro de basket</v>
          </cell>
          <cell r="D2304" t="str">
            <v>u</v>
          </cell>
          <cell r="E2304">
            <v>107665.36</v>
          </cell>
          <cell r="F2304">
            <v>44682</v>
          </cell>
          <cell r="K2304">
            <v>1</v>
          </cell>
        </row>
        <row r="2305">
          <cell r="A2305" t="str">
            <v>T3407</v>
          </cell>
          <cell r="B2305" t="str">
            <v>MERLO</v>
          </cell>
          <cell r="C2305" t="str">
            <v>Provisión y Montaje de Equipos y Tableros (cabina, pistón, etc.)</v>
          </cell>
          <cell r="D2305" t="str">
            <v>u</v>
          </cell>
          <cell r="E2305">
            <v>3204765</v>
          </cell>
          <cell r="F2305">
            <v>44697</v>
          </cell>
          <cell r="K2305">
            <v>1</v>
          </cell>
        </row>
        <row r="2306">
          <cell r="A2306" t="str">
            <v>T3408</v>
          </cell>
          <cell r="B2306" t="str">
            <v>MERLO</v>
          </cell>
          <cell r="C2306" t="str">
            <v>Reparacion de Cielorraso de Madera CR 6</v>
          </cell>
          <cell r="D2306" t="str">
            <v>m2</v>
          </cell>
          <cell r="E2306">
            <v>2384.33</v>
          </cell>
          <cell r="F2306">
            <v>44682</v>
          </cell>
          <cell r="K2306">
            <v>1</v>
          </cell>
        </row>
        <row r="2307">
          <cell r="A2307" t="str">
            <v>T3409</v>
          </cell>
          <cell r="B2307" t="str">
            <v>MERLO</v>
          </cell>
          <cell r="C2307" t="str">
            <v>Trámites de servicio de las acometidas de estación</v>
          </cell>
          <cell r="D2307" t="str">
            <v>u</v>
          </cell>
          <cell r="E2307">
            <v>572573.96</v>
          </cell>
          <cell r="F2307">
            <v>44487</v>
          </cell>
          <cell r="H2307" t="str">
            <v>ELÉCTRICA MERLO 1</v>
          </cell>
          <cell r="K2307">
            <v>2</v>
          </cell>
        </row>
        <row r="2308">
          <cell r="A2308" t="str">
            <v>T3410</v>
          </cell>
          <cell r="B2308" t="str">
            <v>MERLO</v>
          </cell>
          <cell r="C2308" t="str">
            <v>TABLERO GENERAL DE BAJA TENSIÓN (TGBT)</v>
          </cell>
          <cell r="D2308" t="str">
            <v>u</v>
          </cell>
          <cell r="E2308">
            <v>876917.66999999993</v>
          </cell>
          <cell r="F2308">
            <v>44497</v>
          </cell>
          <cell r="H2308" t="str">
            <v>ELÉCTRICA MERLO 1</v>
          </cell>
          <cell r="K2308">
            <v>1</v>
          </cell>
        </row>
        <row r="2309">
          <cell r="A2309" t="str">
            <v>T3411</v>
          </cell>
          <cell r="B2309" t="str">
            <v>MERLO</v>
          </cell>
          <cell r="C2309" t="str">
            <v>TABLERO GENERAL MUNICIPAL (TGM)</v>
          </cell>
          <cell r="D2309" t="str">
            <v>u</v>
          </cell>
          <cell r="E2309">
            <v>174708.52000000002</v>
          </cell>
          <cell r="F2309">
            <v>44559</v>
          </cell>
          <cell r="H2309" t="str">
            <v>ELÉCTRICA MERLO 1</v>
          </cell>
          <cell r="K2309">
            <v>1</v>
          </cell>
        </row>
        <row r="2310">
          <cell r="A2310" t="str">
            <v>T3412</v>
          </cell>
          <cell r="B2310" t="str">
            <v>MERLO</v>
          </cell>
          <cell r="C2310" t="str">
            <v>TABLERO SECCIONAL DE MUY BAJA TENSIÓN (TSMbt)</v>
          </cell>
          <cell r="D2310" t="str">
            <v>u</v>
          </cell>
          <cell r="E2310">
            <v>161500.85</v>
          </cell>
          <cell r="F2310">
            <v>44682</v>
          </cell>
          <cell r="H2310" t="str">
            <v>ELÉCTRICA MERLO 1</v>
          </cell>
          <cell r="K2310">
            <v>1</v>
          </cell>
        </row>
        <row r="2311">
          <cell r="A2311" t="str">
            <v>T3413</v>
          </cell>
          <cell r="B2311" t="str">
            <v>MERLO</v>
          </cell>
          <cell r="C2311" t="str">
            <v>TABLERO DE SECCIONAL DE ASCENSOR (TSA)</v>
          </cell>
          <cell r="D2311" t="str">
            <v>u</v>
          </cell>
          <cell r="E2311">
            <v>98993.95</v>
          </cell>
          <cell r="F2311">
            <v>44682</v>
          </cell>
          <cell r="H2311" t="str">
            <v>ELÉCTRICA MERLO 1</v>
          </cell>
          <cell r="K2311">
            <v>1</v>
          </cell>
        </row>
        <row r="2312">
          <cell r="A2312" t="str">
            <v>T3414</v>
          </cell>
          <cell r="B2312" t="str">
            <v>MERLO</v>
          </cell>
          <cell r="C2312" t="str">
            <v>TABLERO GENERAL PUENTE (TGPu)</v>
          </cell>
          <cell r="D2312" t="str">
            <v>u</v>
          </cell>
          <cell r="E2312">
            <v>109970.57</v>
          </cell>
          <cell r="F2312">
            <v>44682</v>
          </cell>
          <cell r="H2312" t="str">
            <v>ELÉCTRICA MERLO 1</v>
          </cell>
          <cell r="K2312">
            <v>1</v>
          </cell>
        </row>
        <row r="2313">
          <cell r="A2313" t="str">
            <v>T3415</v>
          </cell>
          <cell r="B2313" t="str">
            <v>MERLO</v>
          </cell>
          <cell r="C2313" t="str">
            <v>TABLERO DE SECCIONAL ILUMINACIÓN DE (TSI)</v>
          </cell>
          <cell r="D2313" t="str">
            <v>u</v>
          </cell>
          <cell r="E2313">
            <v>304529.32999999996</v>
          </cell>
          <cell r="F2313">
            <v>44682</v>
          </cell>
          <cell r="H2313" t="str">
            <v>ELÉCTRICA MERLO 1</v>
          </cell>
          <cell r="K2313">
            <v>1</v>
          </cell>
        </row>
        <row r="2314">
          <cell r="A2314" t="str">
            <v>T3416</v>
          </cell>
          <cell r="B2314" t="str">
            <v>MERLO</v>
          </cell>
          <cell r="C2314" t="str">
            <v>TABLERO DE SECCIONAL MODULO SUBE (TSMs)</v>
          </cell>
          <cell r="D2314" t="str">
            <v>u</v>
          </cell>
          <cell r="E2314">
            <v>109970.57</v>
          </cell>
          <cell r="F2314">
            <v>44682</v>
          </cell>
          <cell r="H2314" t="str">
            <v>ELÉCTRICA MERLO 1</v>
          </cell>
          <cell r="K2314">
            <v>1</v>
          </cell>
        </row>
        <row r="2315">
          <cell r="A2315" t="str">
            <v>T3417</v>
          </cell>
          <cell r="B2315" t="str">
            <v>MERLO</v>
          </cell>
          <cell r="C2315" t="str">
            <v>TABLERO DE SECCIONAL BOLETERÍA (TSBo)</v>
          </cell>
          <cell r="D2315" t="str">
            <v>u</v>
          </cell>
          <cell r="E2315">
            <v>119178.70999999999</v>
          </cell>
          <cell r="F2315">
            <v>44682</v>
          </cell>
          <cell r="H2315" t="str">
            <v>ELÉCTRICA MERLO 1</v>
          </cell>
          <cell r="K2315">
            <v>1</v>
          </cell>
        </row>
        <row r="2316">
          <cell r="A2316" t="str">
            <v>T3418</v>
          </cell>
          <cell r="B2316" t="str">
            <v>MERLO</v>
          </cell>
          <cell r="C2316" t="str">
            <v>TABLERO DE SECCIONAL BOMBAS DE AGUA (TSBa)</v>
          </cell>
          <cell r="D2316" t="str">
            <v>u</v>
          </cell>
          <cell r="E2316">
            <v>98993.95</v>
          </cell>
          <cell r="F2316">
            <v>44682</v>
          </cell>
          <cell r="H2316" t="str">
            <v>ELÉCTRICA MERLO 1</v>
          </cell>
          <cell r="K2316">
            <v>1</v>
          </cell>
        </row>
        <row r="2317">
          <cell r="A2317" t="str">
            <v>T3419</v>
          </cell>
          <cell r="B2317" t="str">
            <v>MERLO</v>
          </cell>
          <cell r="C2317" t="str">
            <v>TABLERO DE SECCIONAL PLUVIAL (TSPl)</v>
          </cell>
          <cell r="D2317" t="str">
            <v>u</v>
          </cell>
          <cell r="E2317">
            <v>98993.95</v>
          </cell>
          <cell r="F2317">
            <v>44682</v>
          </cell>
          <cell r="H2317" t="str">
            <v>ELÉCTRICA MERLO 1</v>
          </cell>
          <cell r="K2317">
            <v>1</v>
          </cell>
        </row>
        <row r="2318">
          <cell r="A2318" t="str">
            <v>T3420</v>
          </cell>
          <cell r="B2318" t="str">
            <v>MERLO</v>
          </cell>
          <cell r="C2318" t="str">
            <v>TABLERO DE SECCIONAL SALAS DE EVASION/ TRANSPORTE/ POLICIAL/ ETC</v>
          </cell>
          <cell r="D2318" t="str">
            <v>u</v>
          </cell>
          <cell r="E2318">
            <v>109970.57</v>
          </cell>
          <cell r="F2318">
            <v>44682</v>
          </cell>
          <cell r="H2318" t="str">
            <v>ELÉCTRICA MERLO 1</v>
          </cell>
          <cell r="K2318">
            <v>1</v>
          </cell>
        </row>
        <row r="2319">
          <cell r="A2319" t="str">
            <v>T3421</v>
          </cell>
          <cell r="B2319" t="str">
            <v>MERLO</v>
          </cell>
          <cell r="C2319" t="str">
            <v>TABLERO MEDIOTECA (TME)</v>
          </cell>
          <cell r="D2319" t="str">
            <v>u</v>
          </cell>
          <cell r="E2319">
            <v>109970.57</v>
          </cell>
          <cell r="F2319">
            <v>44682</v>
          </cell>
          <cell r="H2319" t="str">
            <v>ELÉCTRICA MERLO 1</v>
          </cell>
          <cell r="K2319">
            <v>1</v>
          </cell>
        </row>
        <row r="2320">
          <cell r="A2320" t="str">
            <v>T3422</v>
          </cell>
          <cell r="B2320" t="str">
            <v>MERLO</v>
          </cell>
          <cell r="C2320" t="str">
            <v>TABLERO DE BICICLETERO (TBI)</v>
          </cell>
          <cell r="D2320" t="str">
            <v>u</v>
          </cell>
          <cell r="E2320">
            <v>109970.57</v>
          </cell>
          <cell r="F2320">
            <v>44682</v>
          </cell>
          <cell r="H2320" t="str">
            <v>ELÉCTRICA MERLO 1</v>
          </cell>
          <cell r="K2320">
            <v>1</v>
          </cell>
        </row>
        <row r="2321">
          <cell r="A2321" t="str">
            <v>T3423</v>
          </cell>
          <cell r="B2321" t="str">
            <v>MERLO</v>
          </cell>
          <cell r="C2321" t="str">
            <v xml:space="preserve">Luminaria empotrable panel LED redondo 18W </v>
          </cell>
          <cell r="D2321" t="str">
            <v>u</v>
          </cell>
          <cell r="E2321">
            <v>6148.52</v>
          </cell>
          <cell r="F2321">
            <v>44682</v>
          </cell>
          <cell r="K2321">
            <v>1</v>
          </cell>
        </row>
        <row r="2322">
          <cell r="A2322" t="str">
            <v>T3424</v>
          </cell>
          <cell r="B2322" t="str">
            <v>MERLO</v>
          </cell>
          <cell r="C2322" t="str">
            <v xml:space="preserve">Repuesto - Luminaria empotrable panel LED 18W </v>
          </cell>
          <cell r="D2322" t="str">
            <v>u</v>
          </cell>
          <cell r="E2322">
            <v>3917.28</v>
          </cell>
          <cell r="F2322">
            <v>44697</v>
          </cell>
          <cell r="K2322">
            <v>1</v>
          </cell>
        </row>
        <row r="2323">
          <cell r="A2323" t="str">
            <v>T3425</v>
          </cell>
          <cell r="B2323" t="str">
            <v>MERLO</v>
          </cell>
          <cell r="C2323" t="str">
            <v>Luminaria empotrable panel LED cuadrado 44W - 600x600mm</v>
          </cell>
          <cell r="D2323" t="str">
            <v>u</v>
          </cell>
          <cell r="E2323">
            <v>10031.91</v>
          </cell>
          <cell r="F2323">
            <v>44682</v>
          </cell>
          <cell r="K2323">
            <v>1</v>
          </cell>
        </row>
        <row r="2324">
          <cell r="A2324" t="str">
            <v>T3426</v>
          </cell>
          <cell r="B2324" t="str">
            <v>MERLO</v>
          </cell>
          <cell r="C2324" t="str">
            <v>Repuesto - Luminaria empotrable cuadrado 44W - 600x600mm</v>
          </cell>
          <cell r="D2324" t="str">
            <v>u</v>
          </cell>
          <cell r="E2324">
            <v>7800.67</v>
          </cell>
          <cell r="F2324">
            <v>44697</v>
          </cell>
          <cell r="K2324">
            <v>1</v>
          </cell>
        </row>
        <row r="2325">
          <cell r="A2325" t="str">
            <v>T3427</v>
          </cell>
          <cell r="B2325" t="str">
            <v>MERLO</v>
          </cell>
          <cell r="C2325" t="str">
            <v>Equipamiento completo para sistema de Audio (incluye Rack y dos Call station)</v>
          </cell>
          <cell r="D2325" t="str">
            <v>gl</v>
          </cell>
          <cell r="E2325">
            <v>838960.99</v>
          </cell>
          <cell r="F2325">
            <v>44682</v>
          </cell>
          <cell r="K2325">
            <v>1</v>
          </cell>
        </row>
        <row r="2326">
          <cell r="A2326" t="str">
            <v>T3428</v>
          </cell>
          <cell r="B2326" t="str">
            <v>MERLO</v>
          </cell>
          <cell r="C2326" t="str">
            <v>Equipo de Anden Datos  (RACK + SWITCH)</v>
          </cell>
          <cell r="D2326" t="str">
            <v>gl</v>
          </cell>
          <cell r="E2326">
            <v>3150119.06</v>
          </cell>
          <cell r="F2326">
            <v>44682</v>
          </cell>
          <cell r="J2326" t="str">
            <v>27/10/2021 09:22:44 user: MARCE</v>
          </cell>
          <cell r="K2326">
            <v>1</v>
          </cell>
        </row>
        <row r="2327">
          <cell r="A2327" t="str">
            <v>T3429</v>
          </cell>
          <cell r="B2327" t="str">
            <v>MERLO</v>
          </cell>
          <cell r="C2327" t="str">
            <v>Cable 2 x 1,31mm2 trenzado y envainado con pantalla (Marlew AL5200 c/Pantalla- Incendio)</v>
          </cell>
          <cell r="D2327" t="str">
            <v>ml</v>
          </cell>
          <cell r="E2327">
            <v>174.65</v>
          </cell>
          <cell r="F2327">
            <v>44682</v>
          </cell>
          <cell r="J2327" t="str">
            <v>26/10/2021 18:48:44 user: MARCE</v>
          </cell>
          <cell r="K2327">
            <v>1</v>
          </cell>
        </row>
        <row r="2328">
          <cell r="A2328" t="str">
            <v>T3430</v>
          </cell>
          <cell r="B2328" t="str">
            <v>MERLO</v>
          </cell>
          <cell r="C2328" t="str">
            <v>Reemplazo cableado actual sobre Postes Telegráficos</v>
          </cell>
          <cell r="D2328" t="str">
            <v>gl</v>
          </cell>
          <cell r="E2328">
            <v>116130</v>
          </cell>
          <cell r="F2328">
            <v>44682</v>
          </cell>
          <cell r="K2328">
            <v>2</v>
          </cell>
        </row>
        <row r="2329">
          <cell r="A2329" t="str">
            <v>T3431</v>
          </cell>
          <cell r="B2329" t="str">
            <v>MERLO</v>
          </cell>
          <cell r="C2329" t="str">
            <v>Sistema de Alarma de Intrusión</v>
          </cell>
          <cell r="D2329" t="str">
            <v>gl</v>
          </cell>
          <cell r="E2329">
            <v>1391576.8599999999</v>
          </cell>
          <cell r="F2329">
            <v>44682</v>
          </cell>
          <cell r="J2329">
            <v>44603.67386574074</v>
          </cell>
          <cell r="K2329">
            <v>1</v>
          </cell>
        </row>
        <row r="2330">
          <cell r="A2330" t="str">
            <v>T3432</v>
          </cell>
          <cell r="B2330" t="str">
            <v>MERLO</v>
          </cell>
          <cell r="C2330" t="str">
            <v>SISTEMA DE CÁMARAS CCTV - Tipo Domo, Ojo de Pez y Bullet</v>
          </cell>
          <cell r="D2330" t="str">
            <v>gl</v>
          </cell>
          <cell r="E2330">
            <v>3101333.75</v>
          </cell>
          <cell r="F2330">
            <v>44682</v>
          </cell>
          <cell r="K2330">
            <v>1</v>
          </cell>
        </row>
        <row r="2331">
          <cell r="A2331" t="str">
            <v>T3433</v>
          </cell>
          <cell r="B2331" t="str">
            <v>MERLO</v>
          </cell>
          <cell r="C2331" t="str">
            <v>Equipamiento Sala Monitoreo CCTV (Monitores video wall/ soporte/PC/Joystic/etc.)</v>
          </cell>
          <cell r="D2331" t="str">
            <v>gl</v>
          </cell>
          <cell r="E2331">
            <v>494590.76</v>
          </cell>
          <cell r="F2331">
            <v>44682</v>
          </cell>
          <cell r="K2331">
            <v>1</v>
          </cell>
        </row>
        <row r="2332">
          <cell r="A2332" t="str">
            <v>T3434</v>
          </cell>
          <cell r="B2332" t="str">
            <v>MERLO</v>
          </cell>
          <cell r="C2332" t="str">
            <v>Sistema de Puestas a Tierra - Jabalinas 1.5m 3/8", cable, cámara de inspección de fundición</v>
          </cell>
          <cell r="D2332" t="str">
            <v>gl</v>
          </cell>
          <cell r="E2332">
            <v>2600815.37</v>
          </cell>
          <cell r="F2332">
            <v>44682</v>
          </cell>
          <cell r="J2332">
            <v>44603.676249999997</v>
          </cell>
          <cell r="K2332">
            <v>1</v>
          </cell>
        </row>
        <row r="2333">
          <cell r="A2333" t="str">
            <v>T3435</v>
          </cell>
          <cell r="B2333" t="str">
            <v>MERLO</v>
          </cell>
          <cell r="C2333" t="str">
            <v>Sistema  pararrayos punta Franklin R:40, cable Cu desnudo, canalización de PVC y soporte</v>
          </cell>
          <cell r="D2333" t="str">
            <v>gl</v>
          </cell>
          <cell r="E2333">
            <v>1628910.65</v>
          </cell>
          <cell r="F2333">
            <v>44682</v>
          </cell>
          <cell r="J2333">
            <v>44603.675254629627</v>
          </cell>
          <cell r="K2333">
            <v>1</v>
          </cell>
        </row>
        <row r="2334">
          <cell r="A2334" t="str">
            <v>T3436</v>
          </cell>
          <cell r="B2334" t="str">
            <v>MERLO</v>
          </cell>
          <cell r="C2334" t="str">
            <v>Equipamiento completo para sistema de Audio (incluye Rack y dos Call station)</v>
          </cell>
          <cell r="D2334" t="str">
            <v>gl</v>
          </cell>
          <cell r="E2334">
            <v>1082943.6499999999</v>
          </cell>
          <cell r="F2334">
            <v>44682</v>
          </cell>
          <cell r="H2334" t="str">
            <v>ETAPA 2</v>
          </cell>
          <cell r="J2334" t="str">
            <v>27/10/2021 09:12:22 user: MARCE</v>
          </cell>
          <cell r="K2334">
            <v>1</v>
          </cell>
        </row>
        <row r="2335">
          <cell r="A2335" t="str">
            <v>T3437</v>
          </cell>
          <cell r="B2335" t="str">
            <v>MERLO</v>
          </cell>
          <cell r="C2335" t="str">
            <v>Equipo de Anden Datos  (RACK + SWITCH)</v>
          </cell>
          <cell r="D2335" t="str">
            <v>gl</v>
          </cell>
          <cell r="E2335">
            <v>2452162.02</v>
          </cell>
          <cell r="F2335">
            <v>44682</v>
          </cell>
          <cell r="H2335" t="str">
            <v>ETAPA 2</v>
          </cell>
          <cell r="J2335" t="str">
            <v>27/10/2021 09:24:25 user: MARCE</v>
          </cell>
          <cell r="K2335">
            <v>1</v>
          </cell>
        </row>
        <row r="2336">
          <cell r="A2336" t="str">
            <v>T3438</v>
          </cell>
          <cell r="B2336" t="str">
            <v>MERLO</v>
          </cell>
          <cell r="C2336" t="str">
            <v xml:space="preserve">Tendidos de Circuitos para cámaras CCTV - FTP AWG23 Cat.6 </v>
          </cell>
          <cell r="D2336" t="str">
            <v>ml</v>
          </cell>
          <cell r="E2336">
            <v>2759480.3000000003</v>
          </cell>
          <cell r="F2336">
            <v>44682</v>
          </cell>
          <cell r="H2336" t="str">
            <v>ETAPA 2</v>
          </cell>
          <cell r="K2336">
            <v>1</v>
          </cell>
        </row>
        <row r="2337">
          <cell r="A2337" t="str">
            <v>T3439</v>
          </cell>
          <cell r="B2337" t="str">
            <v>MERLO</v>
          </cell>
          <cell r="C2337" t="str">
            <v>SISTEMA DE CÁMARAS CCTV - Tipo Domo, Ojo de Pez y Bullet</v>
          </cell>
          <cell r="D2337" t="str">
            <v>gl</v>
          </cell>
          <cell r="E2337">
            <v>2371654.7999999998</v>
          </cell>
          <cell r="F2337">
            <v>44682</v>
          </cell>
          <cell r="H2337" t="str">
            <v>ETAPA 2</v>
          </cell>
          <cell r="K2337">
            <v>3</v>
          </cell>
        </row>
        <row r="2338">
          <cell r="A2338" t="str">
            <v>T3440</v>
          </cell>
          <cell r="B2338" t="str">
            <v>MERLO</v>
          </cell>
          <cell r="C2338" t="str">
            <v>Sistema de Puestas a Tierra - Jabalinas 1.5m 3/8", cable, cámara de inspección de fundición</v>
          </cell>
          <cell r="D2338" t="str">
            <v>gl</v>
          </cell>
          <cell r="E2338">
            <v>601032.33000000007</v>
          </cell>
          <cell r="F2338">
            <v>44682</v>
          </cell>
          <cell r="H2338" t="str">
            <v>ETAPA 2</v>
          </cell>
          <cell r="K2338">
            <v>3</v>
          </cell>
        </row>
        <row r="2339">
          <cell r="A2339" t="str">
            <v>T3442</v>
          </cell>
          <cell r="B2339" t="str">
            <v>MERLO</v>
          </cell>
          <cell r="C2339" t="str">
            <v>Cubierta metálica - Ala SIMPLE de 4,40 m – módulo 5 m Tipo 1 ANDEN</v>
          </cell>
          <cell r="D2339" t="str">
            <v>m2</v>
          </cell>
          <cell r="E2339">
            <v>39490.850000000006</v>
          </cell>
          <cell r="F2339">
            <v>44682</v>
          </cell>
          <cell r="K2339">
            <v>1</v>
          </cell>
        </row>
        <row r="2340">
          <cell r="A2340" t="str">
            <v>T3443</v>
          </cell>
          <cell r="B2340" t="str">
            <v>MERLO</v>
          </cell>
          <cell r="C2340" t="str">
            <v>Cubierta metálica - Ala DOBLE de 5,50 m – módulo 5 m Tipo 2 ANDEN</v>
          </cell>
          <cell r="D2340" t="str">
            <v>m2</v>
          </cell>
          <cell r="E2340">
            <v>44352.61</v>
          </cell>
          <cell r="F2340">
            <v>44682</v>
          </cell>
          <cell r="K2340">
            <v>1</v>
          </cell>
        </row>
        <row r="2341">
          <cell r="A2341" t="str">
            <v>T3444</v>
          </cell>
          <cell r="B2341" t="str">
            <v>MERLO</v>
          </cell>
          <cell r="C2341" t="str">
            <v>Cubierta metálica Ala DOBLE de 5,40 m – módulo 5 m Tipo 3 - DARSENA COLECTIVOS</v>
          </cell>
          <cell r="D2341" t="str">
            <v>m2</v>
          </cell>
          <cell r="E2341">
            <v>44352.61</v>
          </cell>
          <cell r="F2341">
            <v>44682</v>
          </cell>
          <cell r="K2341">
            <v>1</v>
          </cell>
        </row>
        <row r="2342">
          <cell r="A2342" t="str">
            <v>T3445</v>
          </cell>
          <cell r="B2342" t="str">
            <v>MERLO</v>
          </cell>
          <cell r="C2342" t="str">
            <v>Cubierta metálica de doble columna- Ala DOBLE de 5,00 m – módulo 6.50 m Tipo 4 – ANDEN BAJO</v>
          </cell>
          <cell r="D2342" t="str">
            <v>m2</v>
          </cell>
          <cell r="E2342">
            <v>36225.780000000006</v>
          </cell>
          <cell r="F2342">
            <v>44682</v>
          </cell>
          <cell r="K2342">
            <v>1</v>
          </cell>
        </row>
        <row r="2343">
          <cell r="A2343" t="str">
            <v>T3446</v>
          </cell>
          <cell r="B2343" t="str">
            <v>MERLO</v>
          </cell>
          <cell r="C2343" t="str">
            <v>Cubierta metálica de 8,00m de ancho por módulo de 5 Y 7m Tipo W – ANDEN CENTRAL</v>
          </cell>
          <cell r="D2343" t="str">
            <v>m2</v>
          </cell>
          <cell r="E2343">
            <v>50081.34</v>
          </cell>
          <cell r="F2343">
            <v>44682</v>
          </cell>
          <cell r="K2343">
            <v>1</v>
          </cell>
        </row>
        <row r="2344">
          <cell r="A2344" t="str">
            <v>T3447</v>
          </cell>
          <cell r="B2344" t="str">
            <v>MERLO</v>
          </cell>
          <cell r="C2344" t="str">
            <v xml:space="preserve">Provisión e Instalación de barandas metálicas galvanizadas en caliente </v>
          </cell>
          <cell r="D2344" t="str">
            <v>ml</v>
          </cell>
          <cell r="E2344">
            <v>11580.61</v>
          </cell>
          <cell r="F2344">
            <v>44682</v>
          </cell>
          <cell r="K2344">
            <v>1</v>
          </cell>
        </row>
        <row r="2345">
          <cell r="A2345" t="str">
            <v>T3448</v>
          </cell>
          <cell r="B2345" t="str">
            <v>MERLO</v>
          </cell>
          <cell r="C2345" t="str">
            <v>Columnas de señalización pasiva y Campanilla de repetición de señal sonora</v>
          </cell>
          <cell r="D2345" t="str">
            <v>u</v>
          </cell>
          <cell r="E2345">
            <v>52335.5</v>
          </cell>
          <cell r="F2345">
            <v>44682</v>
          </cell>
          <cell r="K2345">
            <v>1</v>
          </cell>
        </row>
        <row r="2346">
          <cell r="A2346" t="str">
            <v>T3449</v>
          </cell>
          <cell r="B2346" t="str">
            <v>MERLO</v>
          </cell>
          <cell r="C2346" t="str">
            <v>Pasamanos Simples Galvanizados x Inmersión en Caliente con Recubrimiento Anticorrosivo para Escaleras</v>
          </cell>
          <cell r="D2346" t="str">
            <v>ml</v>
          </cell>
          <cell r="E2346">
            <v>11580.61</v>
          </cell>
          <cell r="F2346">
            <v>44682</v>
          </cell>
          <cell r="K2346">
            <v>1</v>
          </cell>
        </row>
        <row r="2347">
          <cell r="A2347" t="str">
            <v>T3450</v>
          </cell>
          <cell r="B2347" t="str">
            <v>MERLO</v>
          </cell>
          <cell r="C2347" t="str">
            <v>Puerta Emergencia  PEVD - Marco de tubo estructural con vidrio laminado 3+3mm, - con barral antipánico y cierrapuerta</v>
          </cell>
          <cell r="D2347" t="str">
            <v>u</v>
          </cell>
          <cell r="E2347">
            <v>104043</v>
          </cell>
          <cell r="F2347">
            <v>44682</v>
          </cell>
          <cell r="J2347">
            <v>44655.382384259261</v>
          </cell>
          <cell r="K2347">
            <v>1</v>
          </cell>
        </row>
        <row r="2348">
          <cell r="A2348" t="str">
            <v>T3451</v>
          </cell>
          <cell r="B2348" t="str">
            <v>MERLO</v>
          </cell>
          <cell r="C2348" t="str">
            <v>Carpintería Integral B1 - Paño fijo de vidrio antibala espejado con marco de chapa plegada de acero inoxidable, terminación anodizado.</v>
          </cell>
          <cell r="D2348" t="str">
            <v>ml</v>
          </cell>
          <cell r="E2348">
            <v>295237.74</v>
          </cell>
          <cell r="F2348">
            <v>44682</v>
          </cell>
          <cell r="K2348">
            <v>1</v>
          </cell>
        </row>
        <row r="2349">
          <cell r="A2349" t="str">
            <v>T3452</v>
          </cell>
          <cell r="B2349" t="str">
            <v>MERLO</v>
          </cell>
          <cell r="C2349" t="str">
            <v>Carpintería Integral B2 - Paño fijo de vidrio antibala espejado / Norma Renar MA-02 (Esp. 22mm), con marco de Chapa plegada BWG Nº 18 de acero inoxidable, terminación anodizado. Destino: Frente de Garita de Seguridad, Gendarmeria, Mesa de Cambistas y Bicicletero</v>
          </cell>
          <cell r="D2349" t="str">
            <v>ml</v>
          </cell>
          <cell r="E2349">
            <v>258467.02</v>
          </cell>
          <cell r="F2349">
            <v>44682</v>
          </cell>
          <cell r="K2349">
            <v>1</v>
          </cell>
        </row>
        <row r="2350">
          <cell r="A2350" t="str">
            <v>T3453</v>
          </cell>
          <cell r="B2350" t="str">
            <v>MERLO</v>
          </cell>
          <cell r="C2350" t="str">
            <v>Carpintería Integral B3 - Frente de carteleras y televisores</v>
          </cell>
          <cell r="D2350" t="str">
            <v>ml</v>
          </cell>
          <cell r="E2350">
            <v>18340.059999999998</v>
          </cell>
          <cell r="F2350">
            <v>44682</v>
          </cell>
          <cell r="K2350">
            <v>1</v>
          </cell>
        </row>
        <row r="2351">
          <cell r="A2351" t="str">
            <v>T3454</v>
          </cell>
          <cell r="B2351" t="str">
            <v>MERLO</v>
          </cell>
          <cell r="C2351" t="str">
            <v>Reja de hierro y Planchuelas - DC-003</v>
          </cell>
          <cell r="D2351" t="str">
            <v>m2</v>
          </cell>
          <cell r="E2351">
            <v>24977.090000000004</v>
          </cell>
          <cell r="F2351">
            <v>44682</v>
          </cell>
          <cell r="K2351">
            <v>1</v>
          </cell>
        </row>
        <row r="2352">
          <cell r="A2352" t="str">
            <v>T3455</v>
          </cell>
          <cell r="B2352" t="str">
            <v>MERLO</v>
          </cell>
          <cell r="C2352" t="str">
            <v>Porton Corredizo de Hierro y Planchuelas - PCPL</v>
          </cell>
          <cell r="D2352" t="str">
            <v>m2</v>
          </cell>
          <cell r="E2352">
            <v>49098.47</v>
          </cell>
          <cell r="F2352">
            <v>44682</v>
          </cell>
          <cell r="K2352">
            <v>1</v>
          </cell>
        </row>
        <row r="2353">
          <cell r="A2353" t="str">
            <v>T3456</v>
          </cell>
          <cell r="B2353" t="str">
            <v>MERLO</v>
          </cell>
          <cell r="C2353" t="str">
            <v>Baranda de contencion de andenes de caño de acero galvanizado - según Detalle G-DC-001</v>
          </cell>
          <cell r="D2353" t="str">
            <v>ml</v>
          </cell>
          <cell r="E2353">
            <v>30649.7</v>
          </cell>
          <cell r="F2353">
            <v>44682</v>
          </cell>
          <cell r="K2353">
            <v>1</v>
          </cell>
        </row>
        <row r="2354">
          <cell r="A2354" t="str">
            <v>T3457</v>
          </cell>
          <cell r="B2354" t="str">
            <v>MERLO</v>
          </cell>
          <cell r="C2354" t="str">
            <v>Cercos Perimetrales en Reja esmaltada de hierro angulo y barrotes -  según Detalle G-DC-002</v>
          </cell>
          <cell r="D2354" t="str">
            <v>m2</v>
          </cell>
          <cell r="E2354">
            <v>27064.86</v>
          </cell>
          <cell r="F2354">
            <v>44682</v>
          </cell>
          <cell r="K2354">
            <v>1</v>
          </cell>
        </row>
        <row r="2355">
          <cell r="A2355" t="str">
            <v>T3458</v>
          </cell>
          <cell r="B2355" t="str">
            <v>MERLO</v>
          </cell>
          <cell r="C2355" t="str">
            <v>Porton Corredizo de placa chapa lisa - PCCH</v>
          </cell>
          <cell r="D2355" t="str">
            <v>u</v>
          </cell>
          <cell r="E2355">
            <v>178645.34</v>
          </cell>
          <cell r="F2355">
            <v>44682</v>
          </cell>
          <cell r="K2355">
            <v>1</v>
          </cell>
        </row>
        <row r="2356">
          <cell r="A2356" t="str">
            <v>T3459</v>
          </cell>
          <cell r="B2356" t="str">
            <v>MERLO</v>
          </cell>
          <cell r="C2356" t="str">
            <v>Barandas complementarias en hierro redondo</v>
          </cell>
          <cell r="D2356" t="str">
            <v>ml</v>
          </cell>
          <cell r="E2356">
            <v>4627.0200000000004</v>
          </cell>
          <cell r="F2356">
            <v>44682</v>
          </cell>
          <cell r="H2356" t="str">
            <v>JJP 8-3-22</v>
          </cell>
          <cell r="J2356">
            <v>44669.626770833333</v>
          </cell>
          <cell r="K2356">
            <v>1</v>
          </cell>
        </row>
        <row r="2357">
          <cell r="A2357" t="str">
            <v>T3460</v>
          </cell>
          <cell r="B2357" t="str">
            <v>MERLO</v>
          </cell>
          <cell r="C2357" t="str">
            <v>Armado de estructura metálica (columnas, cabreadas y correas)</v>
          </cell>
          <cell r="D2357" t="str">
            <v>m2</v>
          </cell>
          <cell r="E2357">
            <v>10981.68</v>
          </cell>
          <cell r="F2357">
            <v>44682</v>
          </cell>
          <cell r="K2357">
            <v>1</v>
          </cell>
        </row>
        <row r="2358">
          <cell r="A2358" t="str">
            <v>T3461</v>
          </cell>
          <cell r="B2358" t="str">
            <v>MERLO</v>
          </cell>
          <cell r="C2358" t="str">
            <v>Cubierta de chapa galvanizada calibre 22</v>
          </cell>
          <cell r="D2358" t="str">
            <v>m2</v>
          </cell>
          <cell r="E2358">
            <v>8805.7900000000009</v>
          </cell>
          <cell r="F2358">
            <v>44682</v>
          </cell>
          <cell r="K2358">
            <v>1</v>
          </cell>
        </row>
        <row r="2359">
          <cell r="A2359" t="str">
            <v>T3462</v>
          </cell>
          <cell r="B2359" t="str">
            <v>MERLO</v>
          </cell>
          <cell r="C2359" t="str">
            <v>Cenefas, babetas y canaletas con embudo de chapa galvanizada</v>
          </cell>
          <cell r="D2359" t="str">
            <v>ml</v>
          </cell>
          <cell r="E2359">
            <v>3634.23</v>
          </cell>
          <cell r="F2359">
            <v>44682</v>
          </cell>
          <cell r="K2359">
            <v>1</v>
          </cell>
        </row>
        <row r="2360">
          <cell r="A2360" t="str">
            <v>T3463</v>
          </cell>
          <cell r="B2360" t="str">
            <v>MERLO</v>
          </cell>
          <cell r="C2360" t="str">
            <v>Bajada en chapa galvaniza</v>
          </cell>
          <cell r="D2360" t="str">
            <v>ml</v>
          </cell>
          <cell r="E2360">
            <v>4778.2700000000004</v>
          </cell>
          <cell r="F2360">
            <v>44682</v>
          </cell>
          <cell r="J2360">
            <v>44654.897638888891</v>
          </cell>
          <cell r="K2360">
            <v>1</v>
          </cell>
        </row>
        <row r="2361">
          <cell r="A2361" t="str">
            <v>T3464</v>
          </cell>
          <cell r="B2361" t="str">
            <v>MERLO</v>
          </cell>
          <cell r="C2361" t="str">
            <v>Montaje de cubiertas provisorias</v>
          </cell>
          <cell r="D2361" t="str">
            <v>m2</v>
          </cell>
          <cell r="E2361">
            <v>17389.82</v>
          </cell>
          <cell r="F2361">
            <v>44682</v>
          </cell>
          <cell r="K2361">
            <v>1</v>
          </cell>
        </row>
        <row r="2362">
          <cell r="A2362" t="str">
            <v>T3465</v>
          </cell>
          <cell r="B2362" t="str">
            <v>MERLO</v>
          </cell>
          <cell r="C2362" t="str">
            <v>Mantenimiento de cubiertas provisorias</v>
          </cell>
          <cell r="D2362" t="str">
            <v>meses</v>
          </cell>
          <cell r="E2362">
            <v>79119.7</v>
          </cell>
          <cell r="F2362">
            <v>44682</v>
          </cell>
          <cell r="K2362">
            <v>1</v>
          </cell>
        </row>
        <row r="2363">
          <cell r="A2363" t="str">
            <v>T3466</v>
          </cell>
          <cell r="B2363" t="str">
            <v>MERLO</v>
          </cell>
          <cell r="C2363" t="str">
            <v>Iluminación de cubiertas provisorias</v>
          </cell>
          <cell r="D2363" t="str">
            <v>M2</v>
          </cell>
          <cell r="E2363">
            <v>1319.34</v>
          </cell>
          <cell r="F2363">
            <v>44682</v>
          </cell>
          <cell r="K2363">
            <v>1</v>
          </cell>
        </row>
        <row r="2364">
          <cell r="A2364" t="str">
            <v>T3467</v>
          </cell>
          <cell r="B2364" t="str">
            <v>MERLO</v>
          </cell>
          <cell r="C2364" t="str">
            <v>Retiro y acarreo de cubiertas provisorias</v>
          </cell>
          <cell r="D2364" t="str">
            <v>m2</v>
          </cell>
          <cell r="E2364">
            <v>3676.3100000000004</v>
          </cell>
          <cell r="F2364">
            <v>44682</v>
          </cell>
          <cell r="K2364">
            <v>1</v>
          </cell>
        </row>
        <row r="2365">
          <cell r="A2365" t="str">
            <v>T3468</v>
          </cell>
          <cell r="B2365" t="str">
            <v>MERLO</v>
          </cell>
          <cell r="C2365" t="str">
            <v>Pasamanos con parante</v>
          </cell>
          <cell r="D2365" t="str">
            <v>m</v>
          </cell>
          <cell r="E2365">
            <v>4808.07</v>
          </cell>
          <cell r="F2365">
            <v>44682</v>
          </cell>
          <cell r="K2365">
            <v>1</v>
          </cell>
        </row>
        <row r="2366">
          <cell r="A2366" t="str">
            <v>T3469</v>
          </cell>
          <cell r="B2366" t="str">
            <v>MERLO</v>
          </cell>
          <cell r="C2366" t="str">
            <v>Pasamanos amurados</v>
          </cell>
          <cell r="D2366" t="str">
            <v>m</v>
          </cell>
          <cell r="E2366">
            <v>3761.26</v>
          </cell>
          <cell r="F2366">
            <v>44682</v>
          </cell>
          <cell r="K2366">
            <v>1</v>
          </cell>
        </row>
        <row r="2367">
          <cell r="A2367" t="str">
            <v>T3470</v>
          </cell>
          <cell r="B2367" t="str">
            <v>MERLO</v>
          </cell>
          <cell r="C2367" t="str">
            <v>Cerramiento perimetral de reja de planchuela 30x3mm  y varillas redondas de 4mm, incluye parantes tubo 100x100x3,2mm</v>
          </cell>
          <cell r="D2367" t="str">
            <v>m2</v>
          </cell>
          <cell r="E2367">
            <v>24977.090000000004</v>
          </cell>
          <cell r="F2367">
            <v>44682</v>
          </cell>
          <cell r="K2367">
            <v>1</v>
          </cell>
        </row>
        <row r="2368">
          <cell r="A2368" t="str">
            <v>T3471</v>
          </cell>
          <cell r="B2368" t="str">
            <v>MERLO</v>
          </cell>
          <cell r="C2368" t="str">
            <v>Cubierta de chapa galvanizada calibre 25, incluye estructura completa de sujeción</v>
          </cell>
          <cell r="D2368" t="str">
            <v>m2</v>
          </cell>
          <cell r="E2368">
            <v>10339.890000000001</v>
          </cell>
          <cell r="F2368">
            <v>44682</v>
          </cell>
          <cell r="J2368">
            <v>44655.3830787037</v>
          </cell>
          <cell r="K2368">
            <v>1</v>
          </cell>
        </row>
        <row r="2369">
          <cell r="A2369" t="str">
            <v>T3472</v>
          </cell>
          <cell r="B2369" t="str">
            <v>MERLO</v>
          </cell>
          <cell r="C2369" t="str">
            <v>Cenefas y canaletas con embudo de chapa galvanizada chapa 18</v>
          </cell>
          <cell r="D2369" t="str">
            <v>m</v>
          </cell>
          <cell r="E2369">
            <v>3634.23</v>
          </cell>
          <cell r="F2369">
            <v>44682</v>
          </cell>
          <cell r="K2369">
            <v>1</v>
          </cell>
        </row>
        <row r="2370">
          <cell r="A2370" t="str">
            <v>T3473</v>
          </cell>
          <cell r="B2370" t="str">
            <v>MERLO</v>
          </cell>
          <cell r="C2370" t="str">
            <v>Cielorrasos de chapa preconformada y prepientada</v>
          </cell>
          <cell r="D2370" t="str">
            <v>m2</v>
          </cell>
          <cell r="E2370">
            <v>4244.3099999999995</v>
          </cell>
          <cell r="F2370">
            <v>44682</v>
          </cell>
          <cell r="K2370">
            <v>1</v>
          </cell>
        </row>
        <row r="2371">
          <cell r="A2371" t="str">
            <v>T3474</v>
          </cell>
          <cell r="B2371" t="str">
            <v>MERLO</v>
          </cell>
          <cell r="C2371" t="str">
            <v>Cortinas de enrollar motorizadas</v>
          </cell>
          <cell r="D2371" t="str">
            <v>u</v>
          </cell>
          <cell r="E2371">
            <v>15384.95</v>
          </cell>
          <cell r="F2371">
            <v>44682</v>
          </cell>
          <cell r="K2371">
            <v>1</v>
          </cell>
        </row>
        <row r="2372">
          <cell r="A2372" t="str">
            <v>T3475</v>
          </cell>
          <cell r="B2372" t="str">
            <v>MERLO</v>
          </cell>
          <cell r="C2372" t="str">
            <v>Carpinteria de hierro angulo (1,50x1,00) con vidrio de seguridad 3+3mm+reja malla.</v>
          </cell>
          <cell r="D2372" t="str">
            <v>u</v>
          </cell>
          <cell r="E2372">
            <v>169351.86</v>
          </cell>
          <cell r="F2372">
            <v>44682</v>
          </cell>
          <cell r="K2372">
            <v>1</v>
          </cell>
        </row>
        <row r="2373">
          <cell r="A2373" t="str">
            <v>T3476</v>
          </cell>
          <cell r="B2373" t="str">
            <v>MERLO</v>
          </cell>
          <cell r="C2373" t="str">
            <v>Cubierta de chapa</v>
          </cell>
          <cell r="D2373" t="str">
            <v>m2</v>
          </cell>
          <cell r="E2373">
            <v>8805.7900000000009</v>
          </cell>
          <cell r="F2373">
            <v>44682</v>
          </cell>
          <cell r="K2373">
            <v>1</v>
          </cell>
        </row>
        <row r="2374">
          <cell r="A2374" t="str">
            <v>T3477</v>
          </cell>
          <cell r="B2374" t="str">
            <v>MERLO</v>
          </cell>
          <cell r="C2374" t="str">
            <v>Puerta PR1 - De abrir de dos hojas de reja malla romboidal - 1.50 x 2.05 m</v>
          </cell>
          <cell r="D2374" t="str">
            <v>u</v>
          </cell>
          <cell r="E2374">
            <v>335888.42</v>
          </cell>
          <cell r="F2374">
            <v>44682</v>
          </cell>
          <cell r="K2374">
            <v>1</v>
          </cell>
        </row>
        <row r="2375">
          <cell r="A2375" t="str">
            <v>T3478</v>
          </cell>
          <cell r="B2375" t="str">
            <v>MERLO</v>
          </cell>
          <cell r="C2375" t="str">
            <v>Puerta PR2 - De abrir de dos hojas de reja malla romboidal - 1.00 x 2.00 m</v>
          </cell>
          <cell r="D2375" t="str">
            <v>u</v>
          </cell>
          <cell r="E2375">
            <v>287099.97000000003</v>
          </cell>
          <cell r="F2375">
            <v>44682</v>
          </cell>
          <cell r="K2375">
            <v>1</v>
          </cell>
        </row>
        <row r="2376">
          <cell r="A2376" t="str">
            <v>T3479</v>
          </cell>
          <cell r="B2376" t="str">
            <v>MERLO</v>
          </cell>
          <cell r="C2376" t="str">
            <v>Puerta PV2 - De abrir dos hojas vidrio doble 3+3mm marco de acero inoxidable acero aisi 304-A: 1,50 x H:2,05 m</v>
          </cell>
          <cell r="D2376" t="str">
            <v>u</v>
          </cell>
          <cell r="E2376">
            <v>12811.46</v>
          </cell>
          <cell r="F2376">
            <v>44682</v>
          </cell>
          <cell r="K2376">
            <v>1</v>
          </cell>
        </row>
        <row r="2377">
          <cell r="A2377" t="str">
            <v>T3480</v>
          </cell>
          <cell r="B2377" t="str">
            <v>MERLO</v>
          </cell>
          <cell r="C2377" t="str">
            <v>Puerta Emergencia PECH - De chapa con barral antipánico, electroimán y cierrapuerta</v>
          </cell>
          <cell r="D2377" t="str">
            <v>u</v>
          </cell>
          <cell r="E2377">
            <v>84101.22</v>
          </cell>
          <cell r="F2377">
            <v>44682</v>
          </cell>
          <cell r="K2377">
            <v>1</v>
          </cell>
        </row>
        <row r="2378">
          <cell r="A2378" t="str">
            <v>T3481</v>
          </cell>
          <cell r="B2378" t="str">
            <v>MERLO</v>
          </cell>
          <cell r="C2378" t="str">
            <v>Estructura metalica de pasarela</v>
          </cell>
          <cell r="D2378" t="str">
            <v>kg</v>
          </cell>
          <cell r="E2378">
            <v>688697.48</v>
          </cell>
          <cell r="F2378">
            <v>44682</v>
          </cell>
          <cell r="K2378">
            <v>1</v>
          </cell>
        </row>
        <row r="2379">
          <cell r="A2379" t="str">
            <v>T3482</v>
          </cell>
          <cell r="B2379" t="str">
            <v>MERLO</v>
          </cell>
          <cell r="C2379" t="str">
            <v>Estructura metalica de cubierta de escalera</v>
          </cell>
          <cell r="D2379" t="str">
            <v>kg</v>
          </cell>
          <cell r="E2379">
            <v>5421787.6499999994</v>
          </cell>
          <cell r="F2379">
            <v>44682</v>
          </cell>
          <cell r="K2379">
            <v>1</v>
          </cell>
        </row>
        <row r="2380">
          <cell r="A2380" t="str">
            <v>T3483</v>
          </cell>
          <cell r="B2380" t="str">
            <v>MERLO</v>
          </cell>
          <cell r="C2380" t="str">
            <v>Estructura metalica  de cubiertas de pasarela</v>
          </cell>
          <cell r="D2380" t="str">
            <v>kg</v>
          </cell>
          <cell r="E2380">
            <v>1282817.7799999998</v>
          </cell>
          <cell r="F2380">
            <v>44682</v>
          </cell>
          <cell r="K2380">
            <v>1</v>
          </cell>
        </row>
        <row r="2381">
          <cell r="A2381" t="str">
            <v>T3484</v>
          </cell>
          <cell r="B2381" t="str">
            <v>MERLO</v>
          </cell>
          <cell r="C2381" t="str">
            <v>Cubiertas de chapa acanalada  en pasarela y escalera ( incluye caballetes, limatesas, canaletas y cenefas)</v>
          </cell>
          <cell r="D2381" t="str">
            <v>m2</v>
          </cell>
          <cell r="E2381">
            <v>17199.89</v>
          </cell>
          <cell r="F2381">
            <v>44497</v>
          </cell>
          <cell r="K2381">
            <v>1</v>
          </cell>
        </row>
        <row r="2382">
          <cell r="A2382" t="str">
            <v>T3485</v>
          </cell>
          <cell r="B2382" t="str">
            <v>MERLO</v>
          </cell>
          <cell r="C2382" t="str">
            <v>Cerramiento Metálico: incluye: Reja de Malla Electrosoldada - (50 x 50 x 3,4 mm) - H: 1,90 (Pasarela) Reja de Malla Electrosoldada - (50 x 50 x 3,4 mm) - H: 1,60 (Escalera)</v>
          </cell>
          <cell r="D2382" t="str">
            <v>m2</v>
          </cell>
          <cell r="E2382">
            <v>17213.309999999998</v>
          </cell>
          <cell r="F2382">
            <v>44682</v>
          </cell>
          <cell r="K2382">
            <v>1</v>
          </cell>
        </row>
        <row r="2383">
          <cell r="A2383" t="str">
            <v>T3486</v>
          </cell>
          <cell r="B2383" t="str">
            <v>MERLO</v>
          </cell>
          <cell r="C2383" t="str">
            <v>SC Señal Cambiador</v>
          </cell>
          <cell r="D2383" t="str">
            <v>u</v>
          </cell>
          <cell r="E2383">
            <v>6150</v>
          </cell>
          <cell r="F2383">
            <v>44697</v>
          </cell>
          <cell r="K2383">
            <v>1</v>
          </cell>
        </row>
        <row r="2384">
          <cell r="A2384" t="str">
            <v>T3487</v>
          </cell>
          <cell r="B2384" t="str">
            <v>26 INSTALACIÓN ELÉCTRICA</v>
          </cell>
          <cell r="C2384" t="str">
            <v>Caño Galvanizado De 4'' X 6.40 Mts</v>
          </cell>
          <cell r="D2384" t="str">
            <v>ml</v>
          </cell>
          <cell r="E2384">
            <v>1952.9</v>
          </cell>
          <cell r="F2384">
            <v>44682</v>
          </cell>
          <cell r="K2384">
            <v>1</v>
          </cell>
        </row>
        <row r="2385">
          <cell r="A2385" t="str">
            <v>T3488</v>
          </cell>
          <cell r="B2385" t="str">
            <v>MERLO</v>
          </cell>
          <cell r="C2385" t="str">
            <v>Cubierta metálica - Ala SIMPLE de 4,40 m – módulo 5 m Tipo 1 ANDEN</v>
          </cell>
          <cell r="D2385" t="str">
            <v>m2</v>
          </cell>
          <cell r="E2385">
            <v>39490.850000000006</v>
          </cell>
          <cell r="F2385">
            <v>44682</v>
          </cell>
          <cell r="H2385" t="str">
            <v>J GIARDINI</v>
          </cell>
          <cell r="K2385">
            <v>1</v>
          </cell>
        </row>
        <row r="2386">
          <cell r="A2386" t="str">
            <v>T3489</v>
          </cell>
          <cell r="B2386" t="str">
            <v>MERLO</v>
          </cell>
          <cell r="C2386" t="str">
            <v>Cubierta metálica - Ala DOBLE de 5,50 m – módulo 5 m Tipo 2 ANDEN</v>
          </cell>
          <cell r="D2386" t="str">
            <v>m2</v>
          </cell>
          <cell r="E2386">
            <v>44352.61</v>
          </cell>
          <cell r="F2386">
            <v>44682</v>
          </cell>
          <cell r="H2386" t="str">
            <v>J GIARDINI</v>
          </cell>
          <cell r="K2386">
            <v>1</v>
          </cell>
        </row>
        <row r="2387">
          <cell r="A2387" t="str">
            <v>T3490</v>
          </cell>
          <cell r="B2387" t="str">
            <v>MERLO</v>
          </cell>
          <cell r="C2387" t="str">
            <v>Cubierta metálica Ala DOBLE de 5,40 m – módulo 5 m Tipo 3 - DARSENA COLECTIVOS</v>
          </cell>
          <cell r="D2387" t="str">
            <v>m2</v>
          </cell>
          <cell r="E2387">
            <v>44352.61</v>
          </cell>
          <cell r="F2387">
            <v>44682</v>
          </cell>
          <cell r="H2387" t="str">
            <v>J GIARDINI</v>
          </cell>
          <cell r="K2387">
            <v>1</v>
          </cell>
        </row>
        <row r="2388">
          <cell r="A2388" t="str">
            <v>T3491</v>
          </cell>
          <cell r="B2388" t="str">
            <v>MERLO</v>
          </cell>
          <cell r="C2388" t="str">
            <v>Cubierta metálica de doble columna- Ala DOBLE de 5,00 m – módulo 6.50 m Tipo 4 – ANDEN BAJO</v>
          </cell>
          <cell r="D2388" t="str">
            <v>m2</v>
          </cell>
          <cell r="E2388">
            <v>36225.780000000006</v>
          </cell>
          <cell r="F2388">
            <v>44682</v>
          </cell>
          <cell r="H2388" t="str">
            <v>J GIARDINI</v>
          </cell>
          <cell r="K2388">
            <v>1</v>
          </cell>
        </row>
        <row r="2389">
          <cell r="A2389" t="str">
            <v>T3492</v>
          </cell>
          <cell r="B2389" t="str">
            <v>MERLO</v>
          </cell>
          <cell r="C2389" t="str">
            <v>Cubierta metálica de 8,00m de ancho por módulo de 5 Y 7m Tipo W – ANDEN CENTRAL</v>
          </cell>
          <cell r="D2389" t="str">
            <v>m2</v>
          </cell>
          <cell r="E2389">
            <v>50081.34</v>
          </cell>
          <cell r="F2389">
            <v>44682</v>
          </cell>
          <cell r="H2389" t="str">
            <v>J GIARDINI</v>
          </cell>
          <cell r="K2389">
            <v>1</v>
          </cell>
        </row>
        <row r="2390">
          <cell r="A2390" t="str">
            <v>T3493</v>
          </cell>
          <cell r="B2390" t="str">
            <v>MERLO</v>
          </cell>
          <cell r="C2390" t="str">
            <v xml:space="preserve">Provisión e Instalación de barandas metálicas galvanizadas en caliente </v>
          </cell>
          <cell r="D2390" t="str">
            <v>ml</v>
          </cell>
          <cell r="E2390">
            <v>11580.61</v>
          </cell>
          <cell r="F2390">
            <v>44682</v>
          </cell>
          <cell r="H2390" t="str">
            <v>J GIARDINI</v>
          </cell>
          <cell r="K2390">
            <v>1</v>
          </cell>
        </row>
        <row r="2391">
          <cell r="A2391" t="str">
            <v>T3494</v>
          </cell>
          <cell r="B2391" t="str">
            <v>MERLO</v>
          </cell>
          <cell r="C2391" t="str">
            <v>Columnas de señalización pasiva y Campanilla de repetición de señal sonora</v>
          </cell>
          <cell r="D2391" t="str">
            <v>u</v>
          </cell>
          <cell r="E2391">
            <v>52335.5</v>
          </cell>
          <cell r="F2391">
            <v>44682</v>
          </cell>
          <cell r="H2391" t="str">
            <v>J GIARDINI</v>
          </cell>
          <cell r="K2391">
            <v>1</v>
          </cell>
        </row>
        <row r="2392">
          <cell r="A2392" t="str">
            <v>T3495</v>
          </cell>
          <cell r="B2392" t="str">
            <v>MERLO</v>
          </cell>
          <cell r="C2392" t="str">
            <v>Pasamanos Simples Galvanizados x Inmersión en Caliente con Recubrimiento Anticorrosivo para Escaleras</v>
          </cell>
          <cell r="D2392" t="str">
            <v>ml</v>
          </cell>
          <cell r="E2392">
            <v>11580.61</v>
          </cell>
          <cell r="F2392">
            <v>44682</v>
          </cell>
          <cell r="H2392" t="str">
            <v>J GIARDINI</v>
          </cell>
          <cell r="K2392">
            <v>1</v>
          </cell>
        </row>
        <row r="2393">
          <cell r="A2393" t="str">
            <v>T3496</v>
          </cell>
          <cell r="B2393" t="str">
            <v>MERLO</v>
          </cell>
          <cell r="C2393" t="str">
            <v>Puerta Emergencia  PEVD - Marco de tubo estructural con vidrio laminado 3+3mm, - con barral antipánico y cierrapuerta</v>
          </cell>
          <cell r="D2393" t="str">
            <v>u</v>
          </cell>
          <cell r="E2393">
            <v>99617.779999999984</v>
          </cell>
          <cell r="F2393">
            <v>44682</v>
          </cell>
          <cell r="H2393" t="str">
            <v>J GIARDINI</v>
          </cell>
          <cell r="K2393">
            <v>1</v>
          </cell>
        </row>
        <row r="2394">
          <cell r="A2394" t="str">
            <v>T3497</v>
          </cell>
          <cell r="B2394" t="str">
            <v>MERLO</v>
          </cell>
          <cell r="C2394" t="str">
            <v>Carpintería Integral B1 - Paño fijo de vidrio antibala espejado con marco de chapa plegada de acero inoxidable, terminación anodizado.</v>
          </cell>
          <cell r="D2394" t="str">
            <v>ml</v>
          </cell>
          <cell r="E2394">
            <v>295237.74</v>
          </cell>
          <cell r="F2394">
            <v>44682</v>
          </cell>
          <cell r="H2394" t="str">
            <v>J GIARDINI</v>
          </cell>
          <cell r="K2394">
            <v>1</v>
          </cell>
        </row>
        <row r="2395">
          <cell r="A2395" t="str">
            <v>T3498</v>
          </cell>
          <cell r="B2395" t="str">
            <v>MERLO</v>
          </cell>
          <cell r="C2395" t="str">
            <v>Carpintería Integral B2 - Paño fijo de vidrio antibala espejado / Norma Renar MA-02 (Esp. 22mm), con marco de Chapa plegada BWG Nº 18 de acero inoxidable, terminación anodizado. Destino: Frente de Garita de Seguridad, Gendarmeria, Mesa de Cambistas y Bicicletero</v>
          </cell>
          <cell r="D2395" t="str">
            <v>ml</v>
          </cell>
          <cell r="E2395">
            <v>258467.02</v>
          </cell>
          <cell r="F2395">
            <v>44682</v>
          </cell>
          <cell r="H2395" t="str">
            <v>J GIARDINI</v>
          </cell>
          <cell r="K2395">
            <v>1</v>
          </cell>
        </row>
        <row r="2396">
          <cell r="A2396" t="str">
            <v>T3499</v>
          </cell>
          <cell r="B2396" t="str">
            <v>MERLO</v>
          </cell>
          <cell r="C2396" t="str">
            <v>Carpintería Integral B3 - Frente de carteleras y televisores</v>
          </cell>
          <cell r="D2396" t="str">
            <v>ml</v>
          </cell>
          <cell r="E2396">
            <v>18340.059999999998</v>
          </cell>
          <cell r="F2396">
            <v>44682</v>
          </cell>
          <cell r="H2396" t="str">
            <v>J GIARDINI</v>
          </cell>
          <cell r="K2396">
            <v>1</v>
          </cell>
        </row>
        <row r="2397">
          <cell r="A2397" t="str">
            <v>T3500</v>
          </cell>
          <cell r="B2397" t="str">
            <v>MERLO</v>
          </cell>
          <cell r="C2397" t="str">
            <v>Reja de hierro y Planchuelas - DC-003</v>
          </cell>
          <cell r="D2397" t="str">
            <v>m2</v>
          </cell>
          <cell r="E2397">
            <v>22390.920000000002</v>
          </cell>
          <cell r="F2397">
            <v>44682</v>
          </cell>
          <cell r="H2397" t="str">
            <v>J GIARDINI</v>
          </cell>
          <cell r="K2397">
            <v>1</v>
          </cell>
        </row>
        <row r="2398">
          <cell r="A2398" t="str">
            <v>T3501</v>
          </cell>
          <cell r="B2398" t="str">
            <v>MERLO</v>
          </cell>
          <cell r="C2398" t="str">
            <v>Porton Corredizo de Hierro y Planchuelas - PCPL</v>
          </cell>
          <cell r="D2398" t="str">
            <v>m2</v>
          </cell>
          <cell r="E2398">
            <v>40759.46</v>
          </cell>
          <cell r="F2398">
            <v>44682</v>
          </cell>
          <cell r="H2398" t="str">
            <v>J GIARDINI</v>
          </cell>
          <cell r="K2398">
            <v>1</v>
          </cell>
        </row>
        <row r="2399">
          <cell r="A2399" t="str">
            <v>T3502</v>
          </cell>
          <cell r="B2399" t="str">
            <v>MERLO</v>
          </cell>
          <cell r="C2399" t="str">
            <v>Baranda de contencion de andenes de caño de acero galvanizado - según Detalle G-DC-001</v>
          </cell>
          <cell r="D2399" t="str">
            <v>ml</v>
          </cell>
          <cell r="E2399">
            <v>24195.43</v>
          </cell>
          <cell r="F2399">
            <v>44682</v>
          </cell>
          <cell r="H2399" t="str">
            <v>J GIARDINI</v>
          </cell>
          <cell r="J2399">
            <v>44669.634756944448</v>
          </cell>
          <cell r="K2399">
            <v>1</v>
          </cell>
        </row>
        <row r="2400">
          <cell r="A2400" t="str">
            <v>T3503</v>
          </cell>
          <cell r="B2400" t="str">
            <v>MERLO</v>
          </cell>
          <cell r="C2400" t="str">
            <v>Cercos Perimetrales en Reja esmaltada de hierro angulo y barrotes -  según Detalle G-DC-002</v>
          </cell>
          <cell r="D2400" t="str">
            <v>m2</v>
          </cell>
          <cell r="E2400">
            <v>30195.479999999996</v>
          </cell>
          <cell r="F2400">
            <v>44682</v>
          </cell>
          <cell r="H2400" t="str">
            <v>J GIARDINI</v>
          </cell>
          <cell r="K2400">
            <v>1</v>
          </cell>
        </row>
        <row r="2401">
          <cell r="A2401" t="str">
            <v>T3504</v>
          </cell>
          <cell r="B2401" t="str">
            <v>MERLO</v>
          </cell>
          <cell r="C2401" t="str">
            <v>Porton Corredizo de placa chapa lisa - PCCH</v>
          </cell>
          <cell r="D2401" t="str">
            <v>u</v>
          </cell>
          <cell r="E2401">
            <v>170040.36000000002</v>
          </cell>
          <cell r="F2401">
            <v>44682</v>
          </cell>
          <cell r="H2401" t="str">
            <v>J GIARDINI</v>
          </cell>
          <cell r="K2401">
            <v>1</v>
          </cell>
        </row>
        <row r="2402">
          <cell r="A2402" t="str">
            <v>T3505</v>
          </cell>
          <cell r="B2402" t="str">
            <v>MERLO</v>
          </cell>
          <cell r="C2402" t="str">
            <v>Barandas complementarias a laberintos</v>
          </cell>
          <cell r="D2402" t="str">
            <v>ml</v>
          </cell>
          <cell r="E2402">
            <v>7513.7999999999993</v>
          </cell>
          <cell r="F2402">
            <v>44682</v>
          </cell>
          <cell r="H2402" t="str">
            <v>J GIARDINI</v>
          </cell>
          <cell r="K2402">
            <v>1</v>
          </cell>
        </row>
        <row r="2403">
          <cell r="A2403" t="str">
            <v>T3506</v>
          </cell>
          <cell r="B2403" t="str">
            <v>MERLO</v>
          </cell>
          <cell r="C2403" t="str">
            <v>Armado de estructura metálica (columnas, cabreadas y correas)</v>
          </cell>
          <cell r="D2403" t="str">
            <v>m2</v>
          </cell>
          <cell r="E2403">
            <v>10981.68</v>
          </cell>
          <cell r="F2403">
            <v>44682</v>
          </cell>
          <cell r="H2403" t="str">
            <v>J GIARDINI</v>
          </cell>
          <cell r="K2403">
            <v>1</v>
          </cell>
        </row>
        <row r="2404">
          <cell r="A2404" t="str">
            <v>T3507</v>
          </cell>
          <cell r="B2404" t="str">
            <v>MERLO</v>
          </cell>
          <cell r="C2404" t="str">
            <v>Cubierta de chapa galvanizada calibre 22</v>
          </cell>
          <cell r="D2404" t="str">
            <v>m2</v>
          </cell>
          <cell r="E2404">
            <v>11741.800000000001</v>
          </cell>
          <cell r="F2404">
            <v>44682</v>
          </cell>
          <cell r="H2404" t="str">
            <v>J GIARDINI</v>
          </cell>
          <cell r="K2404">
            <v>1</v>
          </cell>
        </row>
        <row r="2405">
          <cell r="A2405" t="str">
            <v>T3508</v>
          </cell>
          <cell r="B2405" t="str">
            <v>MERLO</v>
          </cell>
          <cell r="C2405" t="str">
            <v>Cenefas, babetas y canaletas con embudo de chapa galvanizada</v>
          </cell>
          <cell r="D2405" t="str">
            <v>ml</v>
          </cell>
          <cell r="E2405">
            <v>3634.23</v>
          </cell>
          <cell r="F2405">
            <v>44682</v>
          </cell>
          <cell r="H2405" t="str">
            <v>J GIARDINI</v>
          </cell>
          <cell r="K2405">
            <v>1</v>
          </cell>
        </row>
        <row r="2406">
          <cell r="A2406" t="str">
            <v>T3509</v>
          </cell>
          <cell r="B2406" t="str">
            <v>MERLO</v>
          </cell>
          <cell r="C2406" t="str">
            <v>Bajada en chapa galvaniza</v>
          </cell>
          <cell r="D2406" t="str">
            <v>ml</v>
          </cell>
          <cell r="E2406">
            <v>3330.6600000000003</v>
          </cell>
          <cell r="F2406">
            <v>44682</v>
          </cell>
          <cell r="H2406" t="str">
            <v>J GIARDINI</v>
          </cell>
          <cell r="K2406">
            <v>1</v>
          </cell>
        </row>
        <row r="2407">
          <cell r="A2407" t="str">
            <v>T3510</v>
          </cell>
          <cell r="B2407" t="str">
            <v>MERLO</v>
          </cell>
          <cell r="C2407" t="str">
            <v>Montaje de cubiertas provisorias</v>
          </cell>
          <cell r="D2407" t="str">
            <v>m2</v>
          </cell>
          <cell r="E2407">
            <v>12473.35</v>
          </cell>
          <cell r="F2407">
            <v>44682</v>
          </cell>
          <cell r="H2407" t="str">
            <v>J GIARDINI</v>
          </cell>
          <cell r="K2407">
            <v>1</v>
          </cell>
        </row>
        <row r="2408">
          <cell r="A2408" t="str">
            <v>T3511</v>
          </cell>
          <cell r="B2408" t="str">
            <v>MERLO</v>
          </cell>
          <cell r="C2408" t="str">
            <v>Mantenimiento de cubiertas provisorias</v>
          </cell>
          <cell r="D2408" t="str">
            <v>meses</v>
          </cell>
          <cell r="E2408">
            <v>79119.7</v>
          </cell>
          <cell r="F2408">
            <v>44682</v>
          </cell>
          <cell r="H2408" t="str">
            <v>J GIARDINI</v>
          </cell>
          <cell r="K2408">
            <v>1</v>
          </cell>
        </row>
        <row r="2409">
          <cell r="A2409" t="str">
            <v>T3512</v>
          </cell>
          <cell r="B2409" t="str">
            <v>MERLO</v>
          </cell>
          <cell r="C2409" t="str">
            <v>Iluminación de cubiertas provisorias</v>
          </cell>
          <cell r="D2409" t="str">
            <v>M2</v>
          </cell>
          <cell r="E2409">
            <v>2067.86</v>
          </cell>
          <cell r="F2409">
            <v>44682</v>
          </cell>
          <cell r="H2409" t="str">
            <v>J GIARDINI</v>
          </cell>
          <cell r="K2409">
            <v>1</v>
          </cell>
        </row>
        <row r="2410">
          <cell r="A2410" t="str">
            <v>T3513</v>
          </cell>
          <cell r="B2410" t="str">
            <v>MERLO</v>
          </cell>
          <cell r="C2410" t="str">
            <v>Retiro y acarreo de cubiertas provisorias</v>
          </cell>
          <cell r="D2410" t="str">
            <v>m2</v>
          </cell>
          <cell r="E2410">
            <v>3676.3100000000004</v>
          </cell>
          <cell r="F2410">
            <v>44682</v>
          </cell>
          <cell r="H2410" t="str">
            <v>J GIARDINI</v>
          </cell>
          <cell r="K2410">
            <v>1</v>
          </cell>
        </row>
        <row r="2411">
          <cell r="A2411" t="str">
            <v>T3514</v>
          </cell>
          <cell r="B2411" t="str">
            <v>MERLO</v>
          </cell>
          <cell r="C2411" t="str">
            <v>Pasamanos con parante</v>
          </cell>
          <cell r="D2411" t="str">
            <v>m</v>
          </cell>
          <cell r="E2411">
            <v>4808.07</v>
          </cell>
          <cell r="F2411">
            <v>44682</v>
          </cell>
          <cell r="H2411" t="str">
            <v>J GIARDINI</v>
          </cell>
          <cell r="J2411">
            <v>44573.541412037041</v>
          </cell>
          <cell r="K2411">
            <v>1</v>
          </cell>
        </row>
        <row r="2412">
          <cell r="A2412" t="str">
            <v>T3515</v>
          </cell>
          <cell r="B2412" t="str">
            <v>MERLO</v>
          </cell>
          <cell r="C2412" t="str">
            <v>Pasamanos amurados</v>
          </cell>
          <cell r="D2412" t="str">
            <v>m</v>
          </cell>
          <cell r="E2412">
            <v>3719.89</v>
          </cell>
          <cell r="F2412">
            <v>44682</v>
          </cell>
          <cell r="H2412" t="str">
            <v>J GIARDINI</v>
          </cell>
          <cell r="J2412">
            <v>44669.643645833334</v>
          </cell>
          <cell r="K2412">
            <v>1</v>
          </cell>
        </row>
        <row r="2413">
          <cell r="A2413" t="str">
            <v>T3516</v>
          </cell>
          <cell r="B2413" t="str">
            <v>MERLO</v>
          </cell>
          <cell r="C2413" t="str">
            <v>Cerramiento perimetral de reja de planchuela 30x3mm  y varillas redondas de 4mm, incluye parantes tubo 100x100x3,2mm</v>
          </cell>
          <cell r="D2413" t="str">
            <v>m2</v>
          </cell>
          <cell r="E2413">
            <v>22390.920000000002</v>
          </cell>
          <cell r="F2413">
            <v>44682</v>
          </cell>
          <cell r="H2413" t="str">
            <v>J GIARDINI</v>
          </cell>
          <cell r="K2413">
            <v>1</v>
          </cell>
        </row>
        <row r="2414">
          <cell r="A2414" t="str">
            <v>T3517</v>
          </cell>
          <cell r="B2414" t="str">
            <v>MERLO</v>
          </cell>
          <cell r="C2414" t="str">
            <v>Cubierta de chapa galvanizada calibre 25, incluye estructura completa de sujeción</v>
          </cell>
          <cell r="D2414" t="str">
            <v>m2</v>
          </cell>
          <cell r="E2414">
            <v>10216.060000000001</v>
          </cell>
          <cell r="F2414">
            <v>44682</v>
          </cell>
          <cell r="H2414" t="str">
            <v>J GIARDINI</v>
          </cell>
          <cell r="K2414">
            <v>1</v>
          </cell>
        </row>
        <row r="2415">
          <cell r="A2415" t="str">
            <v>T3518</v>
          </cell>
          <cell r="B2415" t="str">
            <v>MERLO</v>
          </cell>
          <cell r="C2415" t="str">
            <v>Cenefas y canaletas con embudo de chapa galvanizada chapa 18</v>
          </cell>
          <cell r="D2415" t="str">
            <v>m</v>
          </cell>
          <cell r="E2415">
            <v>3634.23</v>
          </cell>
          <cell r="F2415">
            <v>44682</v>
          </cell>
          <cell r="H2415" t="str">
            <v>J GIARDINI</v>
          </cell>
          <cell r="K2415">
            <v>1</v>
          </cell>
        </row>
        <row r="2416">
          <cell r="A2416" t="str">
            <v>T3519</v>
          </cell>
          <cell r="B2416" t="str">
            <v>MERLO</v>
          </cell>
          <cell r="C2416" t="str">
            <v>Cielorrasos de chapa preconformada y prepientada</v>
          </cell>
          <cell r="D2416" t="str">
            <v>m2</v>
          </cell>
          <cell r="E2416">
            <v>4244.3099999999995</v>
          </cell>
          <cell r="F2416">
            <v>44682</v>
          </cell>
          <cell r="H2416" t="str">
            <v>J GIARDINI</v>
          </cell>
          <cell r="K2416">
            <v>1</v>
          </cell>
        </row>
        <row r="2417">
          <cell r="A2417" t="str">
            <v>T3520</v>
          </cell>
          <cell r="B2417" t="str">
            <v>MERLO</v>
          </cell>
          <cell r="C2417" t="str">
            <v>Cortinas de enrollar motorizadas</v>
          </cell>
          <cell r="D2417" t="str">
            <v>u</v>
          </cell>
          <cell r="E2417">
            <v>15384.95</v>
          </cell>
          <cell r="F2417">
            <v>44682</v>
          </cell>
          <cell r="H2417" t="str">
            <v>J GIARDINI</v>
          </cell>
          <cell r="K2417">
            <v>1</v>
          </cell>
        </row>
        <row r="2418">
          <cell r="A2418" t="str">
            <v>T3521</v>
          </cell>
          <cell r="B2418" t="str">
            <v>MERLO</v>
          </cell>
          <cell r="C2418" t="str">
            <v>Carpinteria de hierro angulo (1,50x1,00) con vidrio de seguridad 3+3mm+reja malla.</v>
          </cell>
          <cell r="D2418" t="str">
            <v>u</v>
          </cell>
          <cell r="E2418">
            <v>31369.9</v>
          </cell>
          <cell r="F2418">
            <v>44682</v>
          </cell>
          <cell r="H2418" t="str">
            <v>J GIARDINI</v>
          </cell>
          <cell r="K2418">
            <v>1</v>
          </cell>
        </row>
        <row r="2419">
          <cell r="A2419" t="str">
            <v>T3522</v>
          </cell>
          <cell r="B2419" t="str">
            <v>MERLO</v>
          </cell>
          <cell r="C2419" t="str">
            <v>Cubierta de chapa C22 y estructura de perfiles galvanizados C 120x50x20 mm y C 80x50x15 mm</v>
          </cell>
          <cell r="D2419" t="str">
            <v>m2</v>
          </cell>
          <cell r="E2419">
            <v>11741.800000000001</v>
          </cell>
          <cell r="F2419">
            <v>44682</v>
          </cell>
          <cell r="H2419" t="str">
            <v>J GIARDINI</v>
          </cell>
          <cell r="J2419">
            <v>44681.690497685187</v>
          </cell>
          <cell r="K2419">
            <v>1</v>
          </cell>
        </row>
        <row r="2420">
          <cell r="A2420" t="str">
            <v>T3523</v>
          </cell>
          <cell r="B2420" t="str">
            <v>MERLO</v>
          </cell>
          <cell r="C2420" t="str">
            <v>Puerta PR1 - De abrir de dos hojas de reja malla romboidal - 1.50 x 2.05 m</v>
          </cell>
          <cell r="D2420" t="str">
            <v>u</v>
          </cell>
          <cell r="E2420">
            <v>32049.22</v>
          </cell>
          <cell r="F2420">
            <v>44682</v>
          </cell>
          <cell r="H2420" t="str">
            <v>J GIARDINI</v>
          </cell>
          <cell r="J2420">
            <v>44655.374224537038</v>
          </cell>
          <cell r="K2420">
            <v>1</v>
          </cell>
        </row>
        <row r="2421">
          <cell r="A2421" t="str">
            <v>T3524</v>
          </cell>
          <cell r="B2421" t="str">
            <v>MERLO</v>
          </cell>
          <cell r="C2421" t="str">
            <v>Puerta PR2 - De abrir de dos hojas de reja malla romboidal - 1.00 x 2.00 m</v>
          </cell>
          <cell r="D2421" t="str">
            <v>u</v>
          </cell>
          <cell r="E2421">
            <v>26666.37</v>
          </cell>
          <cell r="F2421">
            <v>44682</v>
          </cell>
          <cell r="H2421" t="str">
            <v>J GIARDINI</v>
          </cell>
          <cell r="J2421" t="str">
            <v>10/1/2022 18:17:56 user: MARCE</v>
          </cell>
          <cell r="K2421">
            <v>1</v>
          </cell>
        </row>
        <row r="2422">
          <cell r="A2422" t="str">
            <v>T3525</v>
          </cell>
          <cell r="B2422" t="str">
            <v>MERLO</v>
          </cell>
          <cell r="C2422" t="str">
            <v>Puerta PV2 - De abrir dos hojas vidrio doble 3+3mm marco de acero inoxidable acero aisi 304-A: 1,50 x H:2,05 m</v>
          </cell>
          <cell r="D2422" t="str">
            <v>u</v>
          </cell>
          <cell r="E2422">
            <v>86696.5</v>
          </cell>
          <cell r="F2422">
            <v>44682</v>
          </cell>
          <cell r="H2422" t="str">
            <v>J GIARDINI</v>
          </cell>
          <cell r="K2422">
            <v>1</v>
          </cell>
        </row>
        <row r="2423">
          <cell r="A2423" t="str">
            <v>T3526</v>
          </cell>
          <cell r="B2423" t="str">
            <v>MERLO</v>
          </cell>
          <cell r="C2423" t="str">
            <v>Puerta Emergencia PECH - De chapa con barral antipánico, electroimán y cierrapuerta</v>
          </cell>
          <cell r="D2423" t="str">
            <v>u</v>
          </cell>
          <cell r="E2423">
            <v>84101.22</v>
          </cell>
          <cell r="F2423">
            <v>44682</v>
          </cell>
          <cell r="H2423" t="str">
            <v>J GIARDINI</v>
          </cell>
          <cell r="K2423">
            <v>1</v>
          </cell>
        </row>
        <row r="2424">
          <cell r="A2424" t="str">
            <v>T3527</v>
          </cell>
          <cell r="B2424" t="str">
            <v>MERLO</v>
          </cell>
          <cell r="C2424" t="str">
            <v>Estructura metalica de pasarela</v>
          </cell>
          <cell r="D2424" t="str">
            <v>kg</v>
          </cell>
          <cell r="E2424">
            <v>726.87000000000012</v>
          </cell>
          <cell r="F2424">
            <v>44682</v>
          </cell>
          <cell r="H2424" t="str">
            <v>J GIARDINI</v>
          </cell>
          <cell r="K2424">
            <v>1</v>
          </cell>
        </row>
        <row r="2425">
          <cell r="A2425" t="str">
            <v>T3528</v>
          </cell>
          <cell r="B2425" t="str">
            <v>MERLO</v>
          </cell>
          <cell r="C2425" t="str">
            <v>Estructura metalica de cubierta de escalera</v>
          </cell>
          <cell r="D2425" t="str">
            <v>kg</v>
          </cell>
          <cell r="E2425">
            <v>743.93999999999994</v>
          </cell>
          <cell r="F2425">
            <v>44497</v>
          </cell>
          <cell r="H2425" t="str">
            <v>J GIARDINI</v>
          </cell>
          <cell r="K2425">
            <v>1</v>
          </cell>
        </row>
        <row r="2426">
          <cell r="A2426" t="str">
            <v>T3529</v>
          </cell>
          <cell r="B2426" t="str">
            <v>MERLO</v>
          </cell>
          <cell r="C2426" t="str">
            <v>Estructura metalica  de cubiertas de pasarela</v>
          </cell>
          <cell r="D2426" t="str">
            <v>kg</v>
          </cell>
          <cell r="E2426">
            <v>734.02</v>
          </cell>
          <cell r="F2426">
            <v>44682</v>
          </cell>
          <cell r="H2426" t="str">
            <v>J GIARDINI</v>
          </cell>
          <cell r="K2426">
            <v>1</v>
          </cell>
        </row>
        <row r="2427">
          <cell r="A2427" t="str">
            <v>T3530</v>
          </cell>
          <cell r="B2427" t="str">
            <v>MERLO</v>
          </cell>
          <cell r="C2427" t="str">
            <v>Cubiertas de chapa acanalada  en pasarela y escalera ( incluye caballetes, limatesas, canaletas y cenefas)</v>
          </cell>
          <cell r="D2427" t="str">
            <v>m2</v>
          </cell>
          <cell r="E2427">
            <v>15941.89</v>
          </cell>
          <cell r="F2427">
            <v>44682</v>
          </cell>
          <cell r="H2427" t="str">
            <v>J GIARDINI</v>
          </cell>
          <cell r="K2427">
            <v>1</v>
          </cell>
        </row>
        <row r="2428">
          <cell r="A2428" t="str">
            <v>T3531</v>
          </cell>
          <cell r="B2428" t="str">
            <v>MERLO</v>
          </cell>
          <cell r="C2428" t="str">
            <v>Cerramiento Metálico: incluye: Reja de Malla Electrosoldada - (50 x 50 x 3,4 mm) - H: 1,90 (Pasarela) Reja de Malla Electrosoldada - (50 x 50 x 3,4 mm) - H: 1,60 (Escalera)</v>
          </cell>
          <cell r="D2428" t="str">
            <v>m2</v>
          </cell>
          <cell r="E2428">
            <v>12699.509999999998</v>
          </cell>
          <cell r="F2428">
            <v>44682</v>
          </cell>
          <cell r="H2428" t="str">
            <v>J GIARDINI</v>
          </cell>
          <cell r="K2428">
            <v>1</v>
          </cell>
        </row>
        <row r="2429">
          <cell r="A2429" t="str">
            <v>T3532</v>
          </cell>
          <cell r="B2429" t="str">
            <v>MERLO</v>
          </cell>
          <cell r="C2429" t="str">
            <v>SC Señal Cambiador</v>
          </cell>
          <cell r="D2429" t="str">
            <v>u</v>
          </cell>
          <cell r="E2429">
            <v>6150</v>
          </cell>
          <cell r="F2429">
            <v>44697</v>
          </cell>
          <cell r="H2429" t="str">
            <v>J GIARDINI</v>
          </cell>
          <cell r="K2429">
            <v>1</v>
          </cell>
        </row>
        <row r="2430">
          <cell r="A2430" t="str">
            <v>T3533</v>
          </cell>
          <cell r="B2430" t="str">
            <v>MERLO</v>
          </cell>
          <cell r="C2430" t="str">
            <v>Cubierta metálica – Ala DOBLE de 4,50 m – módulo 5 m Tipo 5 - DARSENA COLECTIVOS y ANDEN BAJO</v>
          </cell>
          <cell r="D2430" t="str">
            <v>m2</v>
          </cell>
          <cell r="E2430">
            <v>39490.850000000006</v>
          </cell>
          <cell r="F2430">
            <v>44682</v>
          </cell>
          <cell r="H2430" t="str">
            <v>J GIARDINI</v>
          </cell>
          <cell r="K2430">
            <v>1</v>
          </cell>
        </row>
        <row r="2431">
          <cell r="A2431" t="str">
            <v>T3534</v>
          </cell>
          <cell r="B2431" t="str">
            <v>MERLO</v>
          </cell>
          <cell r="C2431" t="str">
            <v>Cubierta metálica – Ala SIMPLE de 2,10 m – módulo 5 m Tipo 6 - DARSENA COLECTIVOS - TAXI</v>
          </cell>
          <cell r="D2431" t="str">
            <v>m2</v>
          </cell>
          <cell r="E2431">
            <v>39490.850000000006</v>
          </cell>
          <cell r="F2431">
            <v>44682</v>
          </cell>
          <cell r="H2431" t="str">
            <v>J GIARDINI</v>
          </cell>
          <cell r="K2431">
            <v>1</v>
          </cell>
        </row>
        <row r="2432">
          <cell r="A2432" t="str">
            <v>T3535</v>
          </cell>
          <cell r="B2432" t="str">
            <v>MERLO</v>
          </cell>
          <cell r="C2432" t="str">
            <v xml:space="preserve">Vigas metálicas conformadas con perfil C </v>
          </cell>
          <cell r="D2432" t="str">
            <v>ml</v>
          </cell>
          <cell r="E2432">
            <v>5912.54</v>
          </cell>
          <cell r="F2432">
            <v>44497</v>
          </cell>
          <cell r="H2432" t="str">
            <v>J GIARDINI</v>
          </cell>
          <cell r="K2432">
            <v>1</v>
          </cell>
        </row>
        <row r="2433">
          <cell r="A2433" t="str">
            <v>T3536</v>
          </cell>
          <cell r="B2433" t="str">
            <v>MERLO</v>
          </cell>
          <cell r="C2433" t="str">
            <v>Columnas metálicas conformadas con doble perfil C</v>
          </cell>
          <cell r="D2433" t="str">
            <v>ml</v>
          </cell>
          <cell r="E2433">
            <v>5964.5</v>
          </cell>
          <cell r="F2433">
            <v>44497</v>
          </cell>
          <cell r="H2433" t="str">
            <v>J GIARDINI</v>
          </cell>
          <cell r="K2433">
            <v>1</v>
          </cell>
        </row>
        <row r="2434">
          <cell r="A2434" t="str">
            <v>T3537</v>
          </cell>
          <cell r="B2434" t="str">
            <v>MERLO</v>
          </cell>
          <cell r="C2434" t="str">
            <v xml:space="preserve">Cubierta de Chapa </v>
          </cell>
          <cell r="D2434" t="str">
            <v>m2</v>
          </cell>
          <cell r="E2434">
            <v>2601.59</v>
          </cell>
          <cell r="F2434">
            <v>44682</v>
          </cell>
          <cell r="H2434" t="str">
            <v>J GIARDINI 18-4-22</v>
          </cell>
          <cell r="J2434">
            <v>44669.64539351852</v>
          </cell>
          <cell r="K2434">
            <v>1</v>
          </cell>
        </row>
        <row r="2435">
          <cell r="A2435" t="str">
            <v>T3538</v>
          </cell>
          <cell r="B2435" t="str">
            <v>MERLO</v>
          </cell>
          <cell r="C2435" t="str">
            <v>Cercos Perimetrales en Reja galvanizada de hierro angulo y planchuelas -  según Detalle G-DC-003</v>
          </cell>
          <cell r="D2435" t="str">
            <v>m2</v>
          </cell>
          <cell r="E2435">
            <v>22390.920000000002</v>
          </cell>
          <cell r="F2435">
            <v>44682</v>
          </cell>
          <cell r="H2435" t="str">
            <v>J GIARDINI</v>
          </cell>
          <cell r="K2435">
            <v>1</v>
          </cell>
        </row>
        <row r="2436">
          <cell r="A2436" t="str">
            <v>T3539</v>
          </cell>
          <cell r="B2436" t="str">
            <v>01 DEMOLICIONES</v>
          </cell>
          <cell r="C2436" t="str">
            <v>Retiro de escombro con volquete</v>
          </cell>
          <cell r="D2436" t="str">
            <v>m3</v>
          </cell>
          <cell r="E2436">
            <v>2023.97</v>
          </cell>
          <cell r="F2436">
            <v>44682</v>
          </cell>
          <cell r="J2436" t="str">
            <v>4/11/2021 14:34:16 user: MARCE</v>
          </cell>
          <cell r="K2436">
            <v>1</v>
          </cell>
        </row>
        <row r="2437">
          <cell r="A2437" t="str">
            <v>T3540</v>
          </cell>
          <cell r="B2437" t="str">
            <v>26 INSTALACIÓN ELÉCTRICA</v>
          </cell>
          <cell r="C2437" t="str">
            <v>Pilar p/ medidor T2 trifasico + toma de energía</v>
          </cell>
          <cell r="D2437" t="str">
            <v>u</v>
          </cell>
          <cell r="E2437">
            <v>85095.98000000001</v>
          </cell>
          <cell r="F2437">
            <v>44682</v>
          </cell>
          <cell r="K2437">
            <v>3</v>
          </cell>
        </row>
        <row r="2438">
          <cell r="A2438" t="str">
            <v>T3541</v>
          </cell>
          <cell r="B2438" t="str">
            <v>10 CARPETAS</v>
          </cell>
          <cell r="C2438" t="str">
            <v xml:space="preserve">Carpeta y solado epoxídico </v>
          </cell>
          <cell r="D2438" t="str">
            <v>m2</v>
          </cell>
          <cell r="E2438">
            <v>8269.07</v>
          </cell>
          <cell r="F2438">
            <v>44682</v>
          </cell>
          <cell r="K2438">
            <v>3</v>
          </cell>
        </row>
        <row r="2439">
          <cell r="A2439" t="str">
            <v>T3542</v>
          </cell>
          <cell r="B2439" t="str">
            <v>26 INSTALACIÓN ELÉCTRICA</v>
          </cell>
          <cell r="C2439" t="str">
            <v>Cañeros de molinetes - PVC e=3,30mm - 1xØ75mm + 1xØ50mm</v>
          </cell>
          <cell r="D2439" t="str">
            <v>ml</v>
          </cell>
          <cell r="E2439">
            <v>3547.4700000000003</v>
          </cell>
          <cell r="F2439">
            <v>44682</v>
          </cell>
          <cell r="K2439">
            <v>2</v>
          </cell>
        </row>
        <row r="2440">
          <cell r="A2440" t="str">
            <v>T3543</v>
          </cell>
          <cell r="B2440" t="str">
            <v>26 INSTALACIÓN ELÉCTRICA</v>
          </cell>
          <cell r="C2440" t="str">
            <v xml:space="preserve">Renglón 1 - Tablero chapa BWG#18 para poste c/contrafondo, Puerta con Manija de plástico, Pasador Candado, Cadena limite de apertura puerta, Bisagra con perno de acero inoxidable, 450x450x200mm
</v>
          </cell>
          <cell r="D2440" t="str">
            <v>u</v>
          </cell>
          <cell r="E2440">
            <v>96321.26</v>
          </cell>
          <cell r="F2440">
            <v>44558</v>
          </cell>
          <cell r="H2440" t="str">
            <v>HAEDO-CASEROS</v>
          </cell>
          <cell r="J2440" t="str">
            <v>10/1/2022 18:07:13 user: MARCE</v>
          </cell>
          <cell r="K2440">
            <v>1</v>
          </cell>
        </row>
        <row r="2441">
          <cell r="A2441" t="str">
            <v>T3544</v>
          </cell>
          <cell r="B2441" t="str">
            <v>26 INSTALACIÓN ELÉCTRICA</v>
          </cell>
          <cell r="C2441" t="str">
            <v xml:space="preserve">Renglón 2 - Tablero chapa BWG#18 para poste c/contrafondo, Puerta con Manija de plástico, Pasador Candado, Cadena limite de apertura puerta, Bisagra con perno de acero inoxidable, 450x450x200mm
</v>
          </cell>
          <cell r="D2441" t="str">
            <v>u</v>
          </cell>
          <cell r="E2441">
            <v>363340.84</v>
          </cell>
          <cell r="F2441">
            <v>44558</v>
          </cell>
          <cell r="H2441" t="str">
            <v>HAEDO-CASEROS</v>
          </cell>
          <cell r="K2441">
            <v>1</v>
          </cell>
        </row>
        <row r="2442">
          <cell r="A2442" t="str">
            <v>T3545</v>
          </cell>
          <cell r="B2442" t="str">
            <v>26 INSTALACIÓN ELÉCTRICA</v>
          </cell>
          <cell r="C2442" t="str">
            <v xml:space="preserve">Renglón 3 - Tablero chapa BWG#18 para poste c/contrafondo, Puerta con Manija de plástico, Pasador Candado, Cadena limite de apertura puerta, Bisagra con perno de acero inoxidable, 450x450x200mm
</v>
          </cell>
          <cell r="D2442" t="str">
            <v>u</v>
          </cell>
          <cell r="E2442">
            <v>138368.45000000001</v>
          </cell>
          <cell r="F2442">
            <v>44558</v>
          </cell>
          <cell r="H2442" t="str">
            <v>HAEDO-CASEROS</v>
          </cell>
          <cell r="K2442">
            <v>1</v>
          </cell>
        </row>
        <row r="2443">
          <cell r="A2443" t="str">
            <v>T3546</v>
          </cell>
          <cell r="B2443" t="str">
            <v>26 INSTALACIÓN ELÉCTRICA</v>
          </cell>
          <cell r="C2443" t="str">
            <v>Columna metálica de dos tramos (caño redondo de 90mm de diámetro externo hasta los 2m y caño redondo de 60mm de diámetro externo hasta los 4m)</v>
          </cell>
          <cell r="D2443" t="str">
            <v>u</v>
          </cell>
          <cell r="E2443">
            <v>43734.380000000005</v>
          </cell>
          <cell r="F2443">
            <v>44558</v>
          </cell>
          <cell r="H2443" t="str">
            <v>HAEDO-CASEROS</v>
          </cell>
          <cell r="K2443">
            <v>1</v>
          </cell>
        </row>
        <row r="2444">
          <cell r="A2444" t="str">
            <v>T3547</v>
          </cell>
          <cell r="B2444" t="str">
            <v>05 ESTRUCTURAS RESISTENTES</v>
          </cell>
          <cell r="C2444" t="str">
            <v>Losa de hormigón con viguetas de 3,90, ladrillo de telgopor y capa de compresión 5 cm</v>
          </cell>
          <cell r="D2444" t="str">
            <v>m2</v>
          </cell>
          <cell r="E2444">
            <v>6554.4400000000005</v>
          </cell>
          <cell r="F2444">
            <v>44682</v>
          </cell>
          <cell r="H2444" t="str">
            <v>LOTE 4</v>
          </cell>
          <cell r="J2444" t="str">
            <v>4/1/2022 06:10:55 user: MARCE</v>
          </cell>
          <cell r="K2444">
            <v>1</v>
          </cell>
        </row>
        <row r="2445">
          <cell r="A2445" t="str">
            <v>T3548</v>
          </cell>
          <cell r="B2445" t="str">
            <v>05 ESTRUCTURAS RESISTENTES</v>
          </cell>
          <cell r="C2445" t="str">
            <v>Losa de hormigón con viguetas de 2,40 ladrillo de telgopor y capa de compresión 5 cm</v>
          </cell>
          <cell r="D2445" t="str">
            <v>m2</v>
          </cell>
          <cell r="E2445">
            <v>6037.27</v>
          </cell>
          <cell r="F2445">
            <v>44682</v>
          </cell>
          <cell r="H2445" t="str">
            <v>LOTE 4</v>
          </cell>
          <cell r="J2445" t="str">
            <v>4/1/2022 06:17:39 user: MARCE</v>
          </cell>
          <cell r="K2445">
            <v>1</v>
          </cell>
        </row>
        <row r="2446">
          <cell r="A2446" t="str">
            <v>T3549</v>
          </cell>
          <cell r="B2446" t="str">
            <v>05 ESTRUCTURAS RESISTENTES</v>
          </cell>
          <cell r="C2446" t="str">
            <v>Provisión de perfiles para techo</v>
          </cell>
          <cell r="D2446" t="str">
            <v>gl</v>
          </cell>
          <cell r="E2446">
            <v>1414150.2</v>
          </cell>
          <cell r="F2446">
            <v>44682</v>
          </cell>
          <cell r="H2446" t="str">
            <v>LOTE 4</v>
          </cell>
          <cell r="J2446" t="str">
            <v>4/1/2022 06:46:09 user: MARCE</v>
          </cell>
          <cell r="K2446">
            <v>1</v>
          </cell>
        </row>
        <row r="2447">
          <cell r="A2447" t="str">
            <v>T3550</v>
          </cell>
          <cell r="B2447" t="str">
            <v>05 ESTRUCTURAS RESISTENTES</v>
          </cell>
          <cell r="C2447" t="str">
            <v>Mano de obra estructura de techo Lote 4</v>
          </cell>
          <cell r="D2447" t="str">
            <v>gl</v>
          </cell>
          <cell r="E2447">
            <v>691688.8</v>
          </cell>
          <cell r="F2447">
            <v>44682</v>
          </cell>
          <cell r="H2447" t="str">
            <v>LOTE 4</v>
          </cell>
          <cell r="J2447" t="str">
            <v>4/1/2022 07:00:07 user: MARCE</v>
          </cell>
          <cell r="K2447">
            <v>1</v>
          </cell>
        </row>
        <row r="2448">
          <cell r="A2448" t="str">
            <v>T3551</v>
          </cell>
          <cell r="B2448" t="str">
            <v>06 MAMPOSTERÍA, Y OTROS CERRAMIENTOS</v>
          </cell>
          <cell r="C2448" t="str">
            <v>Ladrillo visto tramado</v>
          </cell>
          <cell r="D2448" t="str">
            <v>m2</v>
          </cell>
          <cell r="E2448">
            <v>3622.9</v>
          </cell>
          <cell r="F2448">
            <v>44682</v>
          </cell>
          <cell r="K2448">
            <v>2</v>
          </cell>
        </row>
        <row r="2449">
          <cell r="A2449" t="str">
            <v>T3552</v>
          </cell>
          <cell r="B2449" t="str">
            <v>11 PISOS</v>
          </cell>
          <cell r="C2449" t="str">
            <v>Listones de hormigón armado llaneado de  100x26x10</v>
          </cell>
          <cell r="D2449" t="str">
            <v>u</v>
          </cell>
          <cell r="E2449">
            <v>2626.71</v>
          </cell>
          <cell r="F2449">
            <v>44682</v>
          </cell>
          <cell r="J2449" t="str">
            <v>4/1/2022 08:01:16 user: MARCE</v>
          </cell>
          <cell r="K2449">
            <v>2</v>
          </cell>
        </row>
        <row r="2450">
          <cell r="A2450" t="str">
            <v>T3553</v>
          </cell>
          <cell r="B2450" t="str">
            <v>11 PISOS</v>
          </cell>
          <cell r="C2450" t="str">
            <v>Listones de hormigón armado llaneado de 150x40x10</v>
          </cell>
          <cell r="D2450" t="str">
            <v>u</v>
          </cell>
          <cell r="E2450">
            <v>4383.8899999999994</v>
          </cell>
          <cell r="F2450">
            <v>44682</v>
          </cell>
          <cell r="J2450" t="str">
            <v>4/1/2022 08:02:35 user: MARCE</v>
          </cell>
          <cell r="K2450">
            <v>2</v>
          </cell>
        </row>
        <row r="2451">
          <cell r="A2451" t="str">
            <v>T3554</v>
          </cell>
          <cell r="B2451" t="str">
            <v>10 CARPETAS</v>
          </cell>
          <cell r="C2451" t="str">
            <v>Carpeta impermeable esp 1 cm + carpeta a la cal esp 45 mm</v>
          </cell>
          <cell r="D2451" t="str">
            <v>m2</v>
          </cell>
          <cell r="E2451">
            <v>3369.7299999999996</v>
          </cell>
          <cell r="F2451">
            <v>44682</v>
          </cell>
          <cell r="J2451" t="str">
            <v>4/1/2022 08:17:43 user: MARCE</v>
          </cell>
          <cell r="K2451">
            <v>2</v>
          </cell>
        </row>
        <row r="2452">
          <cell r="A2452" t="str">
            <v>T3555</v>
          </cell>
          <cell r="B2452" t="str">
            <v>10 CARPETAS</v>
          </cell>
          <cell r="C2452" t="str">
            <v>Carpeta impermeable esp 1 cm + contrapiso de 7,5 cm + Carpeta a la cal esp 20 mm</v>
          </cell>
          <cell r="D2452" t="str">
            <v>m2</v>
          </cell>
          <cell r="E2452">
            <v>4034.49</v>
          </cell>
          <cell r="F2452">
            <v>44682</v>
          </cell>
          <cell r="J2452" t="str">
            <v>4/1/2022 08:21:14 user: MARCE</v>
          </cell>
          <cell r="K2452">
            <v>2</v>
          </cell>
        </row>
        <row r="2453">
          <cell r="A2453" t="str">
            <v>T3556</v>
          </cell>
          <cell r="B2453" t="str">
            <v>10 CARPETAS</v>
          </cell>
          <cell r="C2453" t="str">
            <v>Carpeta impermeable esp 1 cm + manta aislante 1cm + carpeta de 6,5 cm con piedra partida y malla sima 4,2 mm + Carpeta a la cal esp 20 mm</v>
          </cell>
          <cell r="D2453" t="str">
            <v>m2</v>
          </cell>
          <cell r="E2453">
            <v>4319.97</v>
          </cell>
          <cell r="F2453">
            <v>44682</v>
          </cell>
          <cell r="J2453" t="str">
            <v>4/1/2022 08:25:00 user: MARCE</v>
          </cell>
          <cell r="K2453">
            <v>2</v>
          </cell>
        </row>
        <row r="2454">
          <cell r="A2454" t="str">
            <v>T3557</v>
          </cell>
          <cell r="B2454" t="str">
            <v>10 CARPETAS</v>
          </cell>
          <cell r="C2454" t="str">
            <v xml:space="preserve">Pintura asfaltica + Carpeta impermeable esp 1 cm + Manta aislante 1cm + Carpeta de 7 cm con piedra partida y malla </v>
          </cell>
          <cell r="D2454" t="str">
            <v>m2</v>
          </cell>
          <cell r="E2454">
            <v>6171.9699999999993</v>
          </cell>
          <cell r="F2454">
            <v>44682</v>
          </cell>
          <cell r="J2454" t="str">
            <v>4/1/2022 08:51:40 user: MARCE</v>
          </cell>
          <cell r="K2454">
            <v>2</v>
          </cell>
        </row>
        <row r="2455">
          <cell r="A2455" t="str">
            <v>T3558</v>
          </cell>
          <cell r="B2455" t="str">
            <v>14 REVESTIMIENTOS</v>
          </cell>
          <cell r="C2455" t="str">
            <v>Listones 20x120 Tendenza Fir black simil madera</v>
          </cell>
          <cell r="D2455" t="str">
            <v>m2</v>
          </cell>
          <cell r="E2455">
            <v>4759.87</v>
          </cell>
          <cell r="F2455">
            <v>44565</v>
          </cell>
          <cell r="J2455" t="str">
            <v>4/1/2022 09:23:03 user: MARCE</v>
          </cell>
          <cell r="K2455">
            <v>1</v>
          </cell>
        </row>
        <row r="2456">
          <cell r="A2456" t="str">
            <v>T3559</v>
          </cell>
          <cell r="B2456" t="str">
            <v>14 REVESTIMIENTOS</v>
          </cell>
          <cell r="C2456" t="str">
            <v>San lorenzo net rectificado 30x60</v>
          </cell>
          <cell r="D2456" t="str">
            <v>m2</v>
          </cell>
          <cell r="E2456">
            <v>4697.3899999999994</v>
          </cell>
          <cell r="F2456">
            <v>44565</v>
          </cell>
          <cell r="J2456" t="str">
            <v>4/1/2022 09:25:20 user: MARCE</v>
          </cell>
          <cell r="K2456">
            <v>1</v>
          </cell>
        </row>
        <row r="2457">
          <cell r="A2457" t="str">
            <v>T3560</v>
          </cell>
          <cell r="B2457" t="str">
            <v>11 PISOS</v>
          </cell>
          <cell r="C2457" t="str">
            <v>Piso de porcelanato Ilva evolution 60x60 gris</v>
          </cell>
          <cell r="D2457" t="str">
            <v>m2</v>
          </cell>
          <cell r="E2457">
            <v>5530.3899999999994</v>
          </cell>
          <cell r="F2457">
            <v>44682</v>
          </cell>
          <cell r="J2457" t="str">
            <v>4/1/2022 09:29:41 user: MARCE</v>
          </cell>
          <cell r="K2457">
            <v>1</v>
          </cell>
        </row>
        <row r="2458">
          <cell r="A2458" t="str">
            <v>T3561</v>
          </cell>
          <cell r="B2458" t="str">
            <v>11 PISOS</v>
          </cell>
          <cell r="C2458" t="str">
            <v>Piso de porcelanato Ilva legni tropical 22x90</v>
          </cell>
          <cell r="D2458" t="str">
            <v>m2</v>
          </cell>
          <cell r="E2458">
            <v>6540.9699999999993</v>
          </cell>
          <cell r="F2458">
            <v>44682</v>
          </cell>
          <cell r="J2458" t="str">
            <v>4/1/2022 09:50:21 user: MARCE</v>
          </cell>
          <cell r="K2458">
            <v>1</v>
          </cell>
        </row>
        <row r="2459">
          <cell r="A2459" t="str">
            <v>T3562</v>
          </cell>
          <cell r="B2459" t="str">
            <v>12 ZOCALOS</v>
          </cell>
          <cell r="C2459" t="str">
            <v>Zócalo de mdf pintado</v>
          </cell>
          <cell r="D2459" t="str">
            <v>ml</v>
          </cell>
          <cell r="E2459">
            <v>1135.56</v>
          </cell>
          <cell r="F2459">
            <v>44682</v>
          </cell>
          <cell r="J2459" t="str">
            <v>4/1/2022 10:00:26 user: MARCE</v>
          </cell>
          <cell r="K2459">
            <v>1</v>
          </cell>
        </row>
        <row r="2460">
          <cell r="A2460" t="str">
            <v>T3563</v>
          </cell>
          <cell r="B2460" t="str">
            <v>12 ZOCALOS</v>
          </cell>
          <cell r="C2460" t="str">
            <v>Zócalo de porcellanato</v>
          </cell>
          <cell r="D2460" t="str">
            <v>ml</v>
          </cell>
          <cell r="E2460">
            <v>1265.43</v>
          </cell>
          <cell r="F2460">
            <v>44565</v>
          </cell>
          <cell r="J2460" t="str">
            <v>11/1/2022 10:18:05 user: MARCE</v>
          </cell>
          <cell r="K2460">
            <v>1</v>
          </cell>
        </row>
        <row r="2461">
          <cell r="A2461" t="str">
            <v>T3564</v>
          </cell>
          <cell r="B2461" t="str">
            <v>14 REVESTIMIENTOS</v>
          </cell>
          <cell r="C2461" t="str">
            <v>Revestimiento de chapa negra trapezoidal</v>
          </cell>
          <cell r="D2461" t="str">
            <v>m2</v>
          </cell>
          <cell r="E2461">
            <v>3819.08</v>
          </cell>
          <cell r="F2461">
            <v>44593</v>
          </cell>
          <cell r="J2461" t="str">
            <v>4/1/2022 10:18:30 user: MARCE</v>
          </cell>
          <cell r="K2461">
            <v>1</v>
          </cell>
        </row>
        <row r="2462">
          <cell r="A2462" t="str">
            <v>T3565</v>
          </cell>
          <cell r="B2462" t="str">
            <v>17.1 CARPINTERIA DE ALUMINIO</v>
          </cell>
          <cell r="C2462" t="str">
            <v>Colocación de premarcos de ventanas lote 4 (solo mano de obra)</v>
          </cell>
          <cell r="D2462" t="str">
            <v>gl</v>
          </cell>
          <cell r="E2462">
            <v>238298</v>
          </cell>
          <cell r="F2462">
            <v>44682</v>
          </cell>
          <cell r="J2462" t="str">
            <v>6/1/2022 14:06:01 user: MARCE</v>
          </cell>
          <cell r="K2462">
            <v>1</v>
          </cell>
        </row>
        <row r="2463">
          <cell r="A2463" t="str">
            <v>T3566</v>
          </cell>
          <cell r="B2463" t="str">
            <v>18 CARPINTERÍA DE MADERA</v>
          </cell>
          <cell r="C2463" t="str">
            <v>Colocación de puertas (solo mano de obra)</v>
          </cell>
          <cell r="D2463" t="str">
            <v>gl</v>
          </cell>
          <cell r="E2463">
            <v>50168</v>
          </cell>
          <cell r="F2463">
            <v>44682</v>
          </cell>
          <cell r="J2463" t="str">
            <v>6/1/2022 14:09:26 user: MARCE</v>
          </cell>
          <cell r="K2463">
            <v>1</v>
          </cell>
        </row>
        <row r="2464">
          <cell r="A2464" t="str">
            <v>T3567</v>
          </cell>
          <cell r="B2464" t="str">
            <v>02 TRABAJOS PRELIMINARES</v>
          </cell>
          <cell r="C2464" t="str">
            <v>Replanteo inicial, nivel 0 y ejes Lote 4</v>
          </cell>
          <cell r="D2464" t="str">
            <v>gl</v>
          </cell>
          <cell r="E2464">
            <v>23218.199999999997</v>
          </cell>
          <cell r="F2464">
            <v>44682</v>
          </cell>
          <cell r="J2464" t="str">
            <v>6/1/2022 14:37:48 user: MARCE</v>
          </cell>
          <cell r="K2464">
            <v>1</v>
          </cell>
        </row>
        <row r="2465">
          <cell r="A2465" t="str">
            <v>T3568</v>
          </cell>
          <cell r="B2465" t="str">
            <v>39 AYUDAS PARA LA CONSTRUCCION</v>
          </cell>
          <cell r="C2465" t="str">
            <v>Ayuda de gremios, limpieza periódica y final de Lote 4</v>
          </cell>
          <cell r="D2465" t="str">
            <v>gl</v>
          </cell>
          <cell r="E2465">
            <v>827772</v>
          </cell>
          <cell r="F2465">
            <v>44682</v>
          </cell>
          <cell r="J2465" t="str">
            <v>10/1/2022 18:05:24 user: MARCE</v>
          </cell>
          <cell r="K2465">
            <v>1</v>
          </cell>
        </row>
        <row r="2466">
          <cell r="A2466" t="str">
            <v>T3569</v>
          </cell>
          <cell r="B2466" t="str">
            <v>39 AYUDAS PARA LA CONSTRUCCION</v>
          </cell>
          <cell r="C2466" t="str">
            <v>Transporte de baño químico por viaje</v>
          </cell>
          <cell r="D2466" t="str">
            <v>u</v>
          </cell>
          <cell r="E2466">
            <v>10000</v>
          </cell>
          <cell r="F2466">
            <v>44562</v>
          </cell>
          <cell r="J2466" t="str">
            <v>6/1/2022 14:44:41 user: MARCE</v>
          </cell>
          <cell r="K2466">
            <v>1</v>
          </cell>
        </row>
        <row r="2467">
          <cell r="A2467" t="str">
            <v>T3570</v>
          </cell>
          <cell r="B2467" t="str">
            <v>39 AYUDAS PARA LA CONSTRUCCION</v>
          </cell>
          <cell r="C2467" t="str">
            <v>Alquiler de baño químico con mantenimiento</v>
          </cell>
          <cell r="D2467" t="str">
            <v>mes</v>
          </cell>
          <cell r="E2467">
            <v>9000</v>
          </cell>
          <cell r="F2467">
            <v>44562</v>
          </cell>
          <cell r="J2467">
            <v>44573.567037037035</v>
          </cell>
          <cell r="K2467">
            <v>1</v>
          </cell>
        </row>
        <row r="2468">
          <cell r="A2468" t="str">
            <v>T3571</v>
          </cell>
          <cell r="B2468" t="str">
            <v>30 EQUIPAMIENTO</v>
          </cell>
          <cell r="C2468" t="str">
            <v>Banco de hormigón</v>
          </cell>
          <cell r="D2468" t="str">
            <v>uc</v>
          </cell>
          <cell r="E2468">
            <v>15115.91</v>
          </cell>
          <cell r="F2468">
            <v>44682</v>
          </cell>
          <cell r="I2468" t="str">
            <v>COMPLETO</v>
          </cell>
          <cell r="J2468">
            <v>44592.656747685185</v>
          </cell>
          <cell r="K2468">
            <v>1</v>
          </cell>
        </row>
        <row r="2469">
          <cell r="A2469" t="str">
            <v>T3572</v>
          </cell>
          <cell r="B2469" t="str">
            <v>01 DEMOLICIONES</v>
          </cell>
          <cell r="C2469" t="str">
            <v>Retiro de Carpintería</v>
          </cell>
          <cell r="D2469" t="str">
            <v>u</v>
          </cell>
          <cell r="E2469">
            <v>2287.02</v>
          </cell>
          <cell r="F2469">
            <v>44682</v>
          </cell>
          <cell r="I2469" t="str">
            <v>COMPLETO</v>
          </cell>
          <cell r="J2469">
            <v>44592.668437499997</v>
          </cell>
          <cell r="K2469">
            <v>1</v>
          </cell>
        </row>
        <row r="2470">
          <cell r="A2470" t="str">
            <v>T3573</v>
          </cell>
          <cell r="B2470" t="str">
            <v>23 INSTALACIÓN SANITARIA</v>
          </cell>
          <cell r="C2470" t="str">
            <v>Tanque de acero inoxidable de 2500 litros</v>
          </cell>
          <cell r="D2470" t="str">
            <v>u</v>
          </cell>
          <cell r="E2470">
            <v>203672.01</v>
          </cell>
          <cell r="F2470">
            <v>44682</v>
          </cell>
          <cell r="I2470" t="str">
            <v>COMPLETO</v>
          </cell>
          <cell r="J2470">
            <v>44592.694456018522</v>
          </cell>
          <cell r="K2470">
            <v>1</v>
          </cell>
        </row>
        <row r="2471">
          <cell r="A2471" t="str">
            <v>T3574</v>
          </cell>
          <cell r="B2471" t="str">
            <v>19 HERRERÍA</v>
          </cell>
          <cell r="C2471" t="str">
            <v>Ejecución de nuevos laberintos en cruces peatonales de vías</v>
          </cell>
          <cell r="D2471" t="str">
            <v>gl</v>
          </cell>
          <cell r="E2471">
            <v>152977.19999999998</v>
          </cell>
          <cell r="F2471">
            <v>44682</v>
          </cell>
          <cell r="H2471" t="str">
            <v>Según análisis de JJP mail 8-3-22</v>
          </cell>
          <cell r="I2471" t="str">
            <v>COMPLETO</v>
          </cell>
          <cell r="J2471">
            <v>44686.322893518518</v>
          </cell>
          <cell r="K2471">
            <v>1</v>
          </cell>
        </row>
        <row r="2472">
          <cell r="A2472" t="str">
            <v>T3575</v>
          </cell>
          <cell r="B2472" t="str">
            <v>46 MESADAS</v>
          </cell>
          <cell r="C2472" t="str">
            <v>Mesada de granito por ml</v>
          </cell>
          <cell r="D2472" t="str">
            <v>ml</v>
          </cell>
          <cell r="E2472">
            <v>21413.17</v>
          </cell>
          <cell r="F2472">
            <v>44682</v>
          </cell>
          <cell r="I2472" t="str">
            <v>COMPLETO</v>
          </cell>
          <cell r="J2472">
            <v>44637.478750000002</v>
          </cell>
          <cell r="K2472">
            <v>2</v>
          </cell>
        </row>
        <row r="2473">
          <cell r="A2473" t="str">
            <v>T3576</v>
          </cell>
          <cell r="B2473" t="str">
            <v>01 DEMOLICIONES</v>
          </cell>
          <cell r="C2473" t="str">
            <v>Retiro de losetas de Paso a Nivel</v>
          </cell>
          <cell r="D2473" t="str">
            <v>m2</v>
          </cell>
          <cell r="E2473">
            <v>8991.4699999999993</v>
          </cell>
          <cell r="F2473">
            <v>44682</v>
          </cell>
          <cell r="I2473" t="str">
            <v>COMPLETO</v>
          </cell>
          <cell r="J2473">
            <v>44652.455381944441</v>
          </cell>
          <cell r="K2473">
            <v>1</v>
          </cell>
        </row>
        <row r="2474">
          <cell r="A2474" t="str">
            <v>T3577</v>
          </cell>
          <cell r="B2474" t="str">
            <v>23 INSTALACIÓN SANITARIA</v>
          </cell>
          <cell r="C2474" t="str">
            <v>Instalación completa recolección de agua de lluvia</v>
          </cell>
          <cell r="D2474" t="str">
            <v>u</v>
          </cell>
          <cell r="E2474">
            <v>310070.40000000002</v>
          </cell>
          <cell r="F2474">
            <v>44682</v>
          </cell>
          <cell r="I2474" t="str">
            <v>COMPLETO</v>
          </cell>
          <cell r="J2474">
            <v>44652.637372685182</v>
          </cell>
          <cell r="K2474">
            <v>3</v>
          </cell>
        </row>
        <row r="2475">
          <cell r="A2475" t="str">
            <v>T3578</v>
          </cell>
          <cell r="B2475" t="str">
            <v>05 ESTRUCTURAS RESISTENTES</v>
          </cell>
          <cell r="C2475" t="str">
            <v>Estructura metálica genérica por Kg</v>
          </cell>
          <cell r="D2475" t="str">
            <v>kg</v>
          </cell>
          <cell r="E2475">
            <v>807.02</v>
          </cell>
          <cell r="F2475">
            <v>44682</v>
          </cell>
          <cell r="I2475" t="str">
            <v>COMPLETO</v>
          </cell>
          <cell r="J2475">
            <v>44652.713148148148</v>
          </cell>
          <cell r="K2475">
            <v>1</v>
          </cell>
        </row>
        <row r="2476">
          <cell r="A2476" t="str">
            <v>T3579</v>
          </cell>
          <cell r="B2476" t="str">
            <v>02 TRABAJOS PRELIMINARES</v>
          </cell>
          <cell r="C2476" t="str">
            <v>Proyecto Ejecutivo Victoria</v>
          </cell>
          <cell r="D2476" t="str">
            <v>gl</v>
          </cell>
          <cell r="E2476">
            <v>5227500</v>
          </cell>
          <cell r="F2476">
            <v>44697</v>
          </cell>
          <cell r="I2476" t="str">
            <v>COMPLETO</v>
          </cell>
          <cell r="J2476">
            <v>44652.650891203702</v>
          </cell>
          <cell r="K2476">
            <v>1</v>
          </cell>
        </row>
        <row r="2477">
          <cell r="A2477" t="str">
            <v>T3580</v>
          </cell>
          <cell r="B2477" t="str">
            <v>02 TRABAJOS PRELIMINARES</v>
          </cell>
          <cell r="C2477" t="str">
            <v>Proyecto Ejecutivo Schweitzer</v>
          </cell>
          <cell r="D2477" t="str">
            <v>gl</v>
          </cell>
          <cell r="E2477">
            <v>5227500</v>
          </cell>
          <cell r="F2477">
            <v>44697</v>
          </cell>
          <cell r="J2477">
            <v>44652.651516203703</v>
          </cell>
          <cell r="K2477">
            <v>1</v>
          </cell>
        </row>
        <row r="2478">
          <cell r="A2478" t="str">
            <v>T3581</v>
          </cell>
          <cell r="B2478" t="str">
            <v>02 TRABAJOS PRELIMINARES</v>
          </cell>
          <cell r="C2478" t="str">
            <v>Proyecto Ejecutivo Cerramiento Perimetral Schweitzer</v>
          </cell>
          <cell r="D2478" t="str">
            <v>gl</v>
          </cell>
          <cell r="E2478">
            <v>5227500</v>
          </cell>
          <cell r="F2478">
            <v>44697</v>
          </cell>
          <cell r="J2478">
            <v>44652.652245370373</v>
          </cell>
          <cell r="K2478">
            <v>1</v>
          </cell>
        </row>
        <row r="2479">
          <cell r="A2479" t="str">
            <v>T3582</v>
          </cell>
          <cell r="B2479" t="str">
            <v>02 TRABAJOS PRELIMINARES</v>
          </cell>
          <cell r="C2479" t="str">
            <v>Planos conforme a obra Schweitzer</v>
          </cell>
          <cell r="D2479" t="str">
            <v>gl</v>
          </cell>
          <cell r="E2479">
            <v>5227500</v>
          </cell>
          <cell r="F2479">
            <v>44697</v>
          </cell>
          <cell r="J2479">
            <v>44652.663564814815</v>
          </cell>
          <cell r="K2479">
            <v>1</v>
          </cell>
        </row>
        <row r="2480">
          <cell r="A2480" t="str">
            <v>T3583</v>
          </cell>
          <cell r="B2480" t="str">
            <v>02 TRABAJOS PRELIMINARES</v>
          </cell>
          <cell r="C2480" t="str">
            <v>Planos conforme a obra Victoria</v>
          </cell>
          <cell r="D2480" t="str">
            <v>gl</v>
          </cell>
          <cell r="E2480">
            <v>5227500</v>
          </cell>
          <cell r="F2480">
            <v>44697</v>
          </cell>
          <cell r="J2480">
            <v>44652.66369212963</v>
          </cell>
          <cell r="K2480">
            <v>1</v>
          </cell>
        </row>
        <row r="2481">
          <cell r="A2481" t="str">
            <v>T3584</v>
          </cell>
          <cell r="B2481" t="str">
            <v>02 TRABAJOS PRELIMINARES</v>
          </cell>
          <cell r="C2481" t="str">
            <v>Planos conforme a obra Cerramiento Perimetral Schweitzer</v>
          </cell>
          <cell r="D2481" t="str">
            <v>gl</v>
          </cell>
          <cell r="E2481">
            <v>5227500</v>
          </cell>
          <cell r="F2481">
            <v>44697</v>
          </cell>
          <cell r="J2481">
            <v>44652.664930555555</v>
          </cell>
          <cell r="K2481">
            <v>1</v>
          </cell>
        </row>
        <row r="2482">
          <cell r="A2482" t="str">
            <v>T3585</v>
          </cell>
          <cell r="B2482" t="str">
            <v>02 TRABAJOS PRELIMINARES</v>
          </cell>
          <cell r="C2482" t="str">
            <v>Planos conforme a obra Cerramiento Perimetral El Talar</v>
          </cell>
          <cell r="D2482" t="str">
            <v>gl</v>
          </cell>
          <cell r="E2482">
            <v>5227500</v>
          </cell>
          <cell r="F2482">
            <v>44697</v>
          </cell>
          <cell r="J2482">
            <v>44652.665324074071</v>
          </cell>
          <cell r="K2482">
            <v>1</v>
          </cell>
        </row>
        <row r="2483">
          <cell r="A2483" t="str">
            <v>T3586</v>
          </cell>
          <cell r="B2483" t="str">
            <v>02 TRABAJOS PRELIMINARES</v>
          </cell>
          <cell r="C2483" t="str">
            <v>Gestión social y ambiental Pacheco</v>
          </cell>
          <cell r="D2483" t="str">
            <v>gl</v>
          </cell>
          <cell r="E2483">
            <v>1.1000000000000001</v>
          </cell>
          <cell r="F2483">
            <v>44697</v>
          </cell>
          <cell r="J2483">
            <v>44652.671226851853</v>
          </cell>
          <cell r="K2483">
            <v>1</v>
          </cell>
        </row>
        <row r="2484">
          <cell r="A2484" t="str">
            <v>T3587</v>
          </cell>
          <cell r="B2484" t="str">
            <v>02 TRABAJOS PRELIMINARES</v>
          </cell>
          <cell r="C2484" t="str">
            <v>Gestión social y ambiental Benavidez</v>
          </cell>
          <cell r="D2484" t="str">
            <v>gl</v>
          </cell>
          <cell r="E2484">
            <v>1.1000000000000001</v>
          </cell>
          <cell r="F2484">
            <v>44697</v>
          </cell>
          <cell r="K2484">
            <v>1</v>
          </cell>
        </row>
        <row r="2485">
          <cell r="A2485" t="str">
            <v>T3588</v>
          </cell>
          <cell r="B2485" t="str">
            <v>02 TRABAJOS PRELIMINARES</v>
          </cell>
          <cell r="C2485" t="str">
            <v>Gestión social y ambiental Victoria</v>
          </cell>
          <cell r="D2485" t="str">
            <v>gl</v>
          </cell>
          <cell r="E2485">
            <v>1.1000000000000001</v>
          </cell>
          <cell r="F2485">
            <v>44697</v>
          </cell>
          <cell r="K2485">
            <v>1</v>
          </cell>
        </row>
        <row r="2486">
          <cell r="A2486" t="str">
            <v>T3589</v>
          </cell>
          <cell r="B2486" t="str">
            <v>02 TRABAJOS PRELIMINARES</v>
          </cell>
          <cell r="C2486" t="str">
            <v>Gestión social y ambiental Schweitzer</v>
          </cell>
          <cell r="D2486" t="str">
            <v>gl</v>
          </cell>
          <cell r="E2486">
            <v>1.1000000000000001</v>
          </cell>
          <cell r="F2486">
            <v>44697</v>
          </cell>
          <cell r="K2486">
            <v>1</v>
          </cell>
        </row>
        <row r="2487">
          <cell r="A2487" t="str">
            <v>T3590</v>
          </cell>
          <cell r="B2487" t="str">
            <v>02 TRABAJOS PRELIMINARES</v>
          </cell>
          <cell r="C2487" t="str">
            <v>Gestión social y ambiental El Talar</v>
          </cell>
          <cell r="D2487" t="str">
            <v>gl</v>
          </cell>
          <cell r="E2487">
            <v>1.1000000000000001</v>
          </cell>
          <cell r="F2487">
            <v>44697</v>
          </cell>
          <cell r="K2487">
            <v>1</v>
          </cell>
        </row>
        <row r="2488">
          <cell r="A2488" t="str">
            <v>T3591</v>
          </cell>
          <cell r="B2488" t="str">
            <v>02 TRABAJOS PRELIMINARES</v>
          </cell>
          <cell r="C2488" t="str">
            <v>Gestión social y ambiental Cerramiento Schweitzer</v>
          </cell>
          <cell r="D2488" t="str">
            <v>gl</v>
          </cell>
          <cell r="E2488">
            <v>1.1000000000000001</v>
          </cell>
          <cell r="F2488">
            <v>44697</v>
          </cell>
          <cell r="K2488">
            <v>1</v>
          </cell>
        </row>
        <row r="2489">
          <cell r="A2489" t="str">
            <v>T3592</v>
          </cell>
          <cell r="B2489" t="str">
            <v>02 TRABAJOS PRELIMINARES</v>
          </cell>
          <cell r="C2489" t="str">
            <v>Gestión social y ambiental Cerramiento El talar</v>
          </cell>
          <cell r="D2489" t="str">
            <v>gl</v>
          </cell>
          <cell r="E2489">
            <v>1.1000000000000001</v>
          </cell>
          <cell r="F2489">
            <v>44697</v>
          </cell>
          <cell r="K2489">
            <v>1</v>
          </cell>
        </row>
        <row r="2490">
          <cell r="A2490" t="str">
            <v>T3593</v>
          </cell>
          <cell r="B2490" t="str">
            <v>02 TRABAJOS PRELIMINARES</v>
          </cell>
          <cell r="C2490" t="str">
            <v>Gestión de la calidad - Victoria</v>
          </cell>
          <cell r="D2490" t="str">
            <v>gl</v>
          </cell>
          <cell r="E2490">
            <v>1.1000000000000001</v>
          </cell>
          <cell r="F2490">
            <v>44697</v>
          </cell>
          <cell r="K2490">
            <v>1</v>
          </cell>
        </row>
        <row r="2491">
          <cell r="A2491" t="str">
            <v>T3594</v>
          </cell>
          <cell r="B2491" t="str">
            <v>02 TRABAJOS PRELIMINARES</v>
          </cell>
          <cell r="C2491" t="str">
            <v>Gestión de la calidad - Schweitzer</v>
          </cell>
          <cell r="D2491" t="str">
            <v>gl</v>
          </cell>
          <cell r="E2491">
            <v>1.1000000000000001</v>
          </cell>
          <cell r="F2491">
            <v>44697</v>
          </cell>
          <cell r="K2491">
            <v>1</v>
          </cell>
        </row>
        <row r="2492">
          <cell r="A2492" t="str">
            <v>T3595</v>
          </cell>
          <cell r="B2492" t="str">
            <v>02 TRABAJOS PRELIMINARES</v>
          </cell>
          <cell r="C2492" t="str">
            <v>Gestión de la calidad - El Talar</v>
          </cell>
          <cell r="D2492" t="str">
            <v>gl</v>
          </cell>
          <cell r="E2492">
            <v>1.1000000000000001</v>
          </cell>
          <cell r="F2492">
            <v>44697</v>
          </cell>
          <cell r="K2492">
            <v>1</v>
          </cell>
        </row>
        <row r="2493">
          <cell r="A2493" t="str">
            <v>T3596</v>
          </cell>
          <cell r="B2493" t="str">
            <v>02 TRABAJOS PRELIMINARES</v>
          </cell>
          <cell r="C2493" t="str">
            <v>Gestión de la calidad - Victoria</v>
          </cell>
          <cell r="D2493" t="str">
            <v>gl</v>
          </cell>
          <cell r="E2493">
            <v>1.1000000000000001</v>
          </cell>
          <cell r="F2493">
            <v>44697</v>
          </cell>
          <cell r="K2493">
            <v>1</v>
          </cell>
        </row>
        <row r="2494">
          <cell r="A2494" t="str">
            <v>T3597</v>
          </cell>
          <cell r="B2494" t="str">
            <v>02 TRABAJOS PRELIMINARES</v>
          </cell>
          <cell r="C2494" t="str">
            <v>Gestión de la calidad - Cerramiento Schweitzer</v>
          </cell>
          <cell r="D2494" t="str">
            <v>gl</v>
          </cell>
          <cell r="E2494">
            <v>1.1000000000000001</v>
          </cell>
          <cell r="F2494">
            <v>44697</v>
          </cell>
          <cell r="K2494">
            <v>1</v>
          </cell>
        </row>
        <row r="2495">
          <cell r="A2495" t="str">
            <v>T3598</v>
          </cell>
          <cell r="B2495" t="str">
            <v>02 TRABAJOS PRELIMINARES</v>
          </cell>
          <cell r="C2495" t="str">
            <v>Gestión de la calidad - Cerramiento El talar</v>
          </cell>
          <cell r="D2495" t="str">
            <v>gl</v>
          </cell>
          <cell r="E2495">
            <v>1.1000000000000001</v>
          </cell>
          <cell r="F2495">
            <v>44697</v>
          </cell>
          <cell r="K2495">
            <v>1</v>
          </cell>
        </row>
        <row r="2496">
          <cell r="A2496" t="str">
            <v>T3599</v>
          </cell>
          <cell r="B2496" t="str">
            <v>11 PISOS</v>
          </cell>
          <cell r="C2496" t="str">
            <v>Sendero háptico</v>
          </cell>
          <cell r="D2496" t="str">
            <v>m2</v>
          </cell>
          <cell r="E2496">
            <v>2775.83</v>
          </cell>
          <cell r="F2496">
            <v>44682</v>
          </cell>
          <cell r="H2496" t="str">
            <v>Basado en T2551</v>
          </cell>
          <cell r="I2496" t="str">
            <v>COMPLETO</v>
          </cell>
          <cell r="J2496">
            <v>44652.687673611108</v>
          </cell>
          <cell r="K2496">
            <v>4</v>
          </cell>
        </row>
        <row r="2497">
          <cell r="A2497" t="str">
            <v>T3600</v>
          </cell>
          <cell r="B2497" t="str">
            <v>04 FUNDACIONES</v>
          </cell>
          <cell r="C2497" t="str">
            <v>Solera de Hormigon Armado (H30 . 6/20 . Asentamiento 15)</v>
          </cell>
          <cell r="D2497" t="str">
            <v>m3</v>
          </cell>
          <cell r="E2497">
            <v>68454.17</v>
          </cell>
          <cell r="F2497">
            <v>44682</v>
          </cell>
          <cell r="I2497" t="str">
            <v>COMPLETO</v>
          </cell>
          <cell r="J2497">
            <v>44652.690127314818</v>
          </cell>
          <cell r="K2497">
            <v>1</v>
          </cell>
        </row>
        <row r="2498">
          <cell r="A2498" t="str">
            <v>T3601</v>
          </cell>
          <cell r="B2498" t="str">
            <v>33 VIDRIOS, CRISTALES, ESPEJOS</v>
          </cell>
          <cell r="C2498" t="str">
            <v>Espejos en Acero Inoxidable pulido para Sanitarios Públicos</v>
          </cell>
          <cell r="D2498" t="str">
            <v>m2</v>
          </cell>
          <cell r="E2498">
            <v>20017.75</v>
          </cell>
          <cell r="F2498">
            <v>44682</v>
          </cell>
          <cell r="I2498" t="str">
            <v>COMPLETO</v>
          </cell>
          <cell r="J2498">
            <v>44652.698287037034</v>
          </cell>
          <cell r="K2498">
            <v>1</v>
          </cell>
        </row>
        <row r="2499">
          <cell r="A2499" t="str">
            <v>T3602</v>
          </cell>
          <cell r="B2499" t="str">
            <v>09 CONTRAPISOS</v>
          </cell>
          <cell r="C2499" t="str">
            <v>Contrapiso con pendiente esp 10 cm</v>
          </cell>
          <cell r="D2499" t="str">
            <v>m2</v>
          </cell>
          <cell r="E2499">
            <v>1753.02</v>
          </cell>
          <cell r="F2499">
            <v>44682</v>
          </cell>
          <cell r="H2499" t="str">
            <v>Basado en T1326</v>
          </cell>
          <cell r="I2499" t="str">
            <v>COMPLETO</v>
          </cell>
          <cell r="J2499">
            <v>44652.706018518518</v>
          </cell>
          <cell r="K2499">
            <v>2</v>
          </cell>
        </row>
        <row r="2500">
          <cell r="A2500" t="str">
            <v>T3603</v>
          </cell>
          <cell r="B2500" t="str">
            <v>05 ESTRUCTURAS RESISTENTES</v>
          </cell>
          <cell r="C2500" t="str">
            <v>Perfil C Chapa Galvanizada 120x50x15x2,00mm</v>
          </cell>
          <cell r="D2500" t="str">
            <v>ml</v>
          </cell>
          <cell r="E2500">
            <v>3385.26</v>
          </cell>
          <cell r="F2500">
            <v>44682</v>
          </cell>
          <cell r="I2500" t="str">
            <v>COMPLETO</v>
          </cell>
          <cell r="J2500">
            <v>44653.471597222226</v>
          </cell>
          <cell r="K2500">
            <v>1</v>
          </cell>
        </row>
        <row r="2501">
          <cell r="A2501" t="str">
            <v>T3604</v>
          </cell>
          <cell r="B2501" t="str">
            <v>26 INSTALACIÓN ELÉCTRICA</v>
          </cell>
          <cell r="C2501" t="str">
            <v>Cable Señalamiento Cu 1x(48x1,5mm²) - IRAM 2268  - Apanatallados - Armado (Falta precio cable)</v>
          </cell>
          <cell r="D2501" t="str">
            <v>ml</v>
          </cell>
          <cell r="E2501">
            <v>5852.89</v>
          </cell>
          <cell r="F2501">
            <v>44682</v>
          </cell>
          <cell r="H2501" t="str">
            <v>Falta fuente Insumo</v>
          </cell>
          <cell r="I2501" t="str">
            <v>EN CONSTRUCCIÓN !!!</v>
          </cell>
          <cell r="J2501">
            <v>44653.47729166667</v>
          </cell>
          <cell r="K2501">
            <v>1</v>
          </cell>
        </row>
        <row r="2502">
          <cell r="A2502" t="str">
            <v>T3605</v>
          </cell>
          <cell r="B2502" t="str">
            <v>80 MODELO</v>
          </cell>
          <cell r="C2502" t="str">
            <v>Tareas del Banco Mundial</v>
          </cell>
          <cell r="D2502" t="str">
            <v>gl</v>
          </cell>
          <cell r="E2502">
            <v>114159927.40000002</v>
          </cell>
          <cell r="F2502">
            <v>44287</v>
          </cell>
          <cell r="J2502">
            <v>44654</v>
          </cell>
          <cell r="K2502">
            <v>5</v>
          </cell>
        </row>
        <row r="2503">
          <cell r="A2503" t="str">
            <v>T3606</v>
          </cell>
          <cell r="B2503" t="str">
            <v>EL TALAR</v>
          </cell>
          <cell r="C2503" t="str">
            <v>Proyecto Ejecutivo Cerramiento Perimetral El Talar</v>
          </cell>
          <cell r="D2503" t="str">
            <v>gl</v>
          </cell>
          <cell r="E2503">
            <v>3936</v>
          </cell>
          <cell r="F2503">
            <v>44697</v>
          </cell>
          <cell r="J2503">
            <v>44654.679652777777</v>
          </cell>
          <cell r="K2503">
            <v>1</v>
          </cell>
        </row>
        <row r="2504">
          <cell r="A2504" t="str">
            <v>T3607</v>
          </cell>
          <cell r="B2504" t="str">
            <v>80 MODELO</v>
          </cell>
          <cell r="C2504" t="str">
            <v>Lista de Materiales de gas para departamento con cocina y termotanque</v>
          </cell>
          <cell r="D2504" t="str">
            <v>gl</v>
          </cell>
          <cell r="E2504">
            <v>30132.18</v>
          </cell>
          <cell r="F2504">
            <v>44697</v>
          </cell>
          <cell r="H2504" t="str">
            <v>TP de Gas curso de cómputos y presupuestos</v>
          </cell>
          <cell r="I2504" t="str">
            <v>MATERIALES</v>
          </cell>
          <cell r="J2504">
            <v>44658.649930555555</v>
          </cell>
          <cell r="K2504">
            <v>1</v>
          </cell>
        </row>
        <row r="2505">
          <cell r="A2505" t="str">
            <v>T3608</v>
          </cell>
          <cell r="B2505" t="str">
            <v>TRISTAN SUAREZ</v>
          </cell>
          <cell r="C2505" t="str">
            <v>Sistema de Puestas a Tierra para columnas a instalar - Jabalinas 1.5m 3/8", cable, cámara de inspección de fundición</v>
          </cell>
          <cell r="D2505" t="str">
            <v>ml</v>
          </cell>
          <cell r="E2505">
            <v>17204.8</v>
          </cell>
          <cell r="F2505">
            <v>44682</v>
          </cell>
          <cell r="J2505">
            <v>44663.652395833335</v>
          </cell>
          <cell r="K2505">
            <v>4</v>
          </cell>
        </row>
        <row r="2506">
          <cell r="A2506" t="str">
            <v>T3609</v>
          </cell>
          <cell r="B2506" t="str">
            <v>TRISTAN SUAREZ</v>
          </cell>
          <cell r="C2506" t="str">
            <v>Reinstalación de Sistema de Puestas a Tierra en Columnas de luminarias existentes- Jabalinas 1.5m 3/8", cable, cámara de inspección de fundición</v>
          </cell>
          <cell r="D2506" t="str">
            <v>ml</v>
          </cell>
          <cell r="E2506">
            <v>17204.8</v>
          </cell>
          <cell r="F2506">
            <v>44682</v>
          </cell>
          <cell r="J2506">
            <v>44663.655462962961</v>
          </cell>
          <cell r="K2506">
            <v>4</v>
          </cell>
        </row>
        <row r="2507">
          <cell r="A2507" t="str">
            <v>T3610</v>
          </cell>
          <cell r="B2507" t="str">
            <v>26 INSTALACIÓN ELÉCTRICA</v>
          </cell>
          <cell r="C2507" t="str">
            <v>Medición PAT</v>
          </cell>
          <cell r="D2507" t="str">
            <v>u</v>
          </cell>
          <cell r="E2507">
            <v>6600</v>
          </cell>
          <cell r="F2507">
            <v>44697</v>
          </cell>
          <cell r="I2507" t="str">
            <v>COMPLETO</v>
          </cell>
          <cell r="J2507">
            <v>44664.824675925927</v>
          </cell>
          <cell r="K2507">
            <v>1</v>
          </cell>
        </row>
        <row r="2508">
          <cell r="A2508" t="str">
            <v>T3611</v>
          </cell>
          <cell r="B2508" t="str">
            <v>26 INSTALACIÓN ELÉCTRICA</v>
          </cell>
          <cell r="C2508" t="str">
            <v>Cañeros de reserva</v>
          </cell>
          <cell r="D2508" t="str">
            <v>u</v>
          </cell>
          <cell r="E2508">
            <v>175169.09999999998</v>
          </cell>
          <cell r="F2508">
            <v>44682</v>
          </cell>
          <cell r="H2508" t="str">
            <v>S/JJP: 2 cámaras de inspección y un tributo de pead 110 (15 mts de caño) (Incluye excavación) (Considera para esta tarea 22m3 de excavación)</v>
          </cell>
          <cell r="I2508" t="str">
            <v>COMPLETO</v>
          </cell>
          <cell r="J2508">
            <v>44664.828668981485</v>
          </cell>
          <cell r="K2508">
            <v>4</v>
          </cell>
        </row>
        <row r="2509">
          <cell r="A2509" t="str">
            <v>T3612</v>
          </cell>
          <cell r="B2509" t="str">
            <v>05 ESTRUCTURAS RESISTENTES</v>
          </cell>
          <cell r="C2509" t="str">
            <v>Abrigos - Cubierta metálica de doble columna- Ala Tipo "W"  - módulo 5 mts TIPO 3</v>
          </cell>
          <cell r="D2509" t="str">
            <v>m2</v>
          </cell>
          <cell r="E2509">
            <v>42926.039999999994</v>
          </cell>
          <cell r="F2509">
            <v>44682</v>
          </cell>
          <cell r="H2509" t="str">
            <v>JG 18-4-22</v>
          </cell>
          <cell r="J2509">
            <v>44669.622187499997</v>
          </cell>
          <cell r="K2509">
            <v>1</v>
          </cell>
        </row>
        <row r="2510">
          <cell r="A2510" t="str">
            <v>T3613</v>
          </cell>
          <cell r="B2510" t="str">
            <v>05 ESTRUCTURAS RESISTENTES</v>
          </cell>
          <cell r="C2510" t="str">
            <v>Cerramientos perimetral de New Jersey de 1,10 de alto, con reja de metal desplegado hasta las 2,20 m, uniones antivandálicas y terminación en púas de seguridad de 5 puntas según DC- 006</v>
          </cell>
          <cell r="D2510" t="str">
            <v>ml</v>
          </cell>
          <cell r="E2510">
            <v>83405.410000000018</v>
          </cell>
          <cell r="F2510">
            <v>44682</v>
          </cell>
          <cell r="H2510" t="str">
            <v>JG 18-4-22</v>
          </cell>
          <cell r="J2510">
            <v>44669.641041666669</v>
          </cell>
          <cell r="K2510">
            <v>1</v>
          </cell>
        </row>
        <row r="2511">
          <cell r="A2511" t="str">
            <v>T3614</v>
          </cell>
          <cell r="B2511" t="str">
            <v>19 HERRERÍA</v>
          </cell>
          <cell r="C2511" t="str">
            <v>Portón Corredizo de metal desplegado según detalle DC-012</v>
          </cell>
          <cell r="D2511" t="str">
            <v>u</v>
          </cell>
          <cell r="E2511">
            <v>137304.99000000002</v>
          </cell>
          <cell r="F2511">
            <v>44682</v>
          </cell>
          <cell r="H2511" t="str">
            <v>JG 18-4-22</v>
          </cell>
          <cell r="J2511">
            <v>44669.649293981478</v>
          </cell>
          <cell r="K2511">
            <v>1</v>
          </cell>
        </row>
        <row r="2512">
          <cell r="A2512" t="str">
            <v>T3615</v>
          </cell>
          <cell r="B2512" t="str">
            <v>05 ESTRUCTURAS RESISTENTES</v>
          </cell>
          <cell r="C2512" t="str">
            <v>Correas galvanizadas tipo c 100x50x15x2,5mm</v>
          </cell>
          <cell r="D2512" t="str">
            <v>ml</v>
          </cell>
          <cell r="E2512">
            <v>1221.8800000000001</v>
          </cell>
          <cell r="F2512">
            <v>44682</v>
          </cell>
          <cell r="H2512" t="str">
            <v>JG 18-4-22</v>
          </cell>
          <cell r="J2512">
            <v>44669.6643287037</v>
          </cell>
          <cell r="K2512">
            <v>1</v>
          </cell>
        </row>
        <row r="2513">
          <cell r="A2513" t="str">
            <v>T3616</v>
          </cell>
          <cell r="B2513" t="str">
            <v>19 HERRERÍA</v>
          </cell>
          <cell r="C2513" t="str">
            <v>Pasamanos dobles de hierro galvanizado en caliente de 150 micrones</v>
          </cell>
          <cell r="D2513" t="str">
            <v>ml</v>
          </cell>
          <cell r="E2513">
            <v>4604.83</v>
          </cell>
          <cell r="F2513">
            <v>44682</v>
          </cell>
          <cell r="H2513" t="str">
            <v>JG 18-4-22</v>
          </cell>
          <cell r="J2513">
            <v>44669.664050925923</v>
          </cell>
          <cell r="K2513">
            <v>1</v>
          </cell>
        </row>
        <row r="2514">
          <cell r="A2514" t="str">
            <v>T3617</v>
          </cell>
          <cell r="B2514" t="str">
            <v>19 HERRERÍA</v>
          </cell>
          <cell r="C2514" t="str">
            <v>Carpintería integral en cierre de cajas de escaleras</v>
          </cell>
          <cell r="D2514" t="str">
            <v>m2</v>
          </cell>
          <cell r="E2514">
            <v>37229.960000000006</v>
          </cell>
          <cell r="F2514">
            <v>44682</v>
          </cell>
          <cell r="H2514" t="str">
            <v>JG 18-4-22</v>
          </cell>
          <cell r="J2514">
            <v>44669.674502314818</v>
          </cell>
          <cell r="K2514">
            <v>1</v>
          </cell>
        </row>
        <row r="2515">
          <cell r="A2515" t="str">
            <v>T3618</v>
          </cell>
          <cell r="B2515" t="str">
            <v>01 DEMOLICIONES</v>
          </cell>
          <cell r="C2515" t="str">
            <v>Retiro de alambrado olímpico</v>
          </cell>
          <cell r="D2515" t="str">
            <v>ml</v>
          </cell>
          <cell r="E2515">
            <v>1096.54</v>
          </cell>
          <cell r="F2515">
            <v>44682</v>
          </cell>
          <cell r="I2515" t="str">
            <v>COMPLETO</v>
          </cell>
          <cell r="J2515">
            <v>44671.877997685187</v>
          </cell>
          <cell r="K2515">
            <v>1</v>
          </cell>
        </row>
        <row r="2516">
          <cell r="A2516" t="str">
            <v>T3619</v>
          </cell>
          <cell r="B2516" t="str">
            <v>26 INSTALACIÓN ELÉCTRICA</v>
          </cell>
          <cell r="C2516" t="str">
            <v>CABLE PREENSAMBLADO 2x4mm2 - COBRE - XLPE - IRAM 2164 - 1,1kV (SIN PRECIO DE MATERIAL)</v>
          </cell>
          <cell r="D2516" t="str">
            <v>ml</v>
          </cell>
          <cell r="E2516">
            <v>997.56999999999994</v>
          </cell>
          <cell r="F2516">
            <v>44682</v>
          </cell>
          <cell r="H2516" t="str">
            <v>Sin precio material</v>
          </cell>
          <cell r="J2516">
            <v>44671.879733796297</v>
          </cell>
          <cell r="K2516">
            <v>1</v>
          </cell>
        </row>
        <row r="2517">
          <cell r="A2517" t="str">
            <v>T3620</v>
          </cell>
          <cell r="B2517" t="str">
            <v>47 MUEBLES</v>
          </cell>
          <cell r="C2517" t="str">
            <v>Mesa con bancos de hormigón</v>
          </cell>
          <cell r="D2517" t="str">
            <v>u</v>
          </cell>
          <cell r="E2517">
            <v>61271</v>
          </cell>
          <cell r="F2517">
            <v>44682</v>
          </cell>
          <cell r="H2517" t="str">
            <v>Sin precio del insumo</v>
          </cell>
          <cell r="I2517" t="str">
            <v>COMPLETO</v>
          </cell>
          <cell r="J2517">
            <v>44677.521493055552</v>
          </cell>
          <cell r="K2517">
            <v>1</v>
          </cell>
        </row>
        <row r="2518">
          <cell r="A2518" t="str">
            <v>T3621</v>
          </cell>
          <cell r="B2518" t="str">
            <v>TRISTAN SUAREZ</v>
          </cell>
          <cell r="C2518" t="str">
            <v>Ingenieria de Proyecto</v>
          </cell>
          <cell r="D2518" t="str">
            <v>gl</v>
          </cell>
          <cell r="E2518">
            <v>5412000</v>
          </cell>
          <cell r="F2518">
            <v>44697</v>
          </cell>
          <cell r="J2518">
            <v>44671.892442129632</v>
          </cell>
          <cell r="K2518">
            <v>1</v>
          </cell>
        </row>
        <row r="2519">
          <cell r="A2519" t="str">
            <v>T3622</v>
          </cell>
          <cell r="B2519" t="str">
            <v>TRISTAN SUAREZ</v>
          </cell>
          <cell r="C2519" t="str">
            <v>Planos conforme a obra (C.A.O.) y manual de mantenimiento</v>
          </cell>
          <cell r="D2519" t="str">
            <v>gl</v>
          </cell>
          <cell r="E2519">
            <v>5227500</v>
          </cell>
          <cell r="F2519">
            <v>44697</v>
          </cell>
          <cell r="J2519">
            <v>44671.892824074072</v>
          </cell>
          <cell r="K2519">
            <v>1</v>
          </cell>
        </row>
        <row r="2520">
          <cell r="A2520" t="str">
            <v>T3623</v>
          </cell>
          <cell r="B2520" t="str">
            <v>TRISTAN SUAREZ</v>
          </cell>
          <cell r="C2520" t="str">
            <v>Gestión CASS. Control ambiental</v>
          </cell>
          <cell r="D2520" t="str">
            <v>gl</v>
          </cell>
          <cell r="E2520">
            <v>555315.19999999995</v>
          </cell>
          <cell r="F2520">
            <v>44697</v>
          </cell>
          <cell r="J2520">
            <v>44671.893750000003</v>
          </cell>
          <cell r="K2520">
            <v>1</v>
          </cell>
        </row>
        <row r="2521">
          <cell r="A2521" t="str">
            <v>T3624</v>
          </cell>
          <cell r="B2521" t="str">
            <v>TRISTAN SUAREZ</v>
          </cell>
          <cell r="C2521" t="str">
            <v>Gestión CASS. Control de la Calidad</v>
          </cell>
          <cell r="D2521" t="str">
            <v>gl</v>
          </cell>
          <cell r="E2521">
            <v>457318.40000000002</v>
          </cell>
          <cell r="F2521">
            <v>44697</v>
          </cell>
          <cell r="J2521">
            <v>44671.89398148148</v>
          </cell>
          <cell r="K2521">
            <v>1</v>
          </cell>
        </row>
        <row r="2522">
          <cell r="A2522" t="str">
            <v>T3625</v>
          </cell>
          <cell r="B2522" t="str">
            <v>100 - VIAL</v>
          </cell>
          <cell r="C2522" t="str">
            <v>Demolición de pavimento rígido</v>
          </cell>
          <cell r="D2522" t="str">
            <v>m2</v>
          </cell>
          <cell r="E2522">
            <v>685.21</v>
          </cell>
          <cell r="F2522">
            <v>44682</v>
          </cell>
          <cell r="I2522" t="str">
            <v>COMPLETO</v>
          </cell>
          <cell r="J2522">
            <v>44672.663344907407</v>
          </cell>
          <cell r="K2522">
            <v>1</v>
          </cell>
        </row>
        <row r="2523">
          <cell r="A2523" t="str">
            <v>T3626</v>
          </cell>
          <cell r="B2523" t="str">
            <v>100 - VIAL</v>
          </cell>
          <cell r="C2523" t="str">
            <v>Excavación de caja</v>
          </cell>
          <cell r="D2523" t="str">
            <v>m3</v>
          </cell>
          <cell r="E2523">
            <v>895.44999999999993</v>
          </cell>
          <cell r="F2523">
            <v>44682</v>
          </cell>
          <cell r="I2523" t="str">
            <v>COMPLETO</v>
          </cell>
          <cell r="J2523">
            <v>44672.66479166667</v>
          </cell>
          <cell r="K2523">
            <v>1</v>
          </cell>
        </row>
        <row r="2524">
          <cell r="A2524" t="str">
            <v>T3627</v>
          </cell>
          <cell r="B2524" t="str">
            <v>100 - VIAL</v>
          </cell>
          <cell r="C2524" t="str">
            <v>Construcción de Juntas y Sellado</v>
          </cell>
          <cell r="D2524" t="str">
            <v>ml</v>
          </cell>
          <cell r="E2524">
            <v>359.57000000000005</v>
          </cell>
          <cell r="F2524">
            <v>44682</v>
          </cell>
          <cell r="I2524" t="str">
            <v>COMPLETO</v>
          </cell>
          <cell r="J2524">
            <v>44672.668124999997</v>
          </cell>
          <cell r="K2524">
            <v>1</v>
          </cell>
        </row>
        <row r="2525">
          <cell r="A2525" t="str">
            <v>T3628</v>
          </cell>
          <cell r="B2525" t="str">
            <v>100 - VIAL</v>
          </cell>
          <cell r="C2525" t="str">
            <v>Pavimento de H°S° H-30 Esp. 25cm</v>
          </cell>
          <cell r="D2525" t="str">
            <v>m2</v>
          </cell>
          <cell r="E2525">
            <v>5168.3100000000013</v>
          </cell>
          <cell r="F2525">
            <v>44682</v>
          </cell>
          <cell r="I2525" t="str">
            <v>COMPLETO</v>
          </cell>
          <cell r="J2525">
            <v>44672.712256944447</v>
          </cell>
          <cell r="K2525">
            <v>2</v>
          </cell>
        </row>
        <row r="2526">
          <cell r="A2526" t="str">
            <v>T3629</v>
          </cell>
          <cell r="B2526" t="str">
            <v>100 - VIAL</v>
          </cell>
          <cell r="C2526" t="str">
            <v>Pavimento de H°S° H-30 Esp. 20cm</v>
          </cell>
          <cell r="D2526" t="str">
            <v>m2</v>
          </cell>
          <cell r="E2526">
            <v>4359.8100000000004</v>
          </cell>
          <cell r="F2526">
            <v>44682</v>
          </cell>
          <cell r="I2526" t="str">
            <v>COMPLETO</v>
          </cell>
          <cell r="J2526">
            <v>44672.71361111111</v>
          </cell>
          <cell r="K2526">
            <v>2</v>
          </cell>
        </row>
        <row r="2527">
          <cell r="A2527" t="str">
            <v>T3630</v>
          </cell>
          <cell r="B2527" t="str">
            <v>100 - VIAL</v>
          </cell>
          <cell r="C2527" t="str">
            <v>Pavimento de H°S° H-30 Esp. 15cm</v>
          </cell>
          <cell r="D2527" t="str">
            <v>m2</v>
          </cell>
          <cell r="E2527">
            <v>3551.7799999999993</v>
          </cell>
          <cell r="F2527">
            <v>44682</v>
          </cell>
          <cell r="I2527" t="str">
            <v>COMPLETO</v>
          </cell>
          <cell r="J2527">
            <v>44672.714189814818</v>
          </cell>
          <cell r="K2527">
            <v>2</v>
          </cell>
        </row>
        <row r="2528">
          <cell r="A2528" t="str">
            <v>T3631</v>
          </cell>
          <cell r="B2528" t="str">
            <v>100 - VIAL</v>
          </cell>
          <cell r="C2528" t="str">
            <v>Base de Hormigon Pobre H-13 Esp. 15cm</v>
          </cell>
          <cell r="D2528" t="str">
            <v>m2</v>
          </cell>
          <cell r="E2528">
            <v>445.96</v>
          </cell>
          <cell r="F2528">
            <v>44682</v>
          </cell>
          <cell r="I2528" t="str">
            <v>COMPLETO</v>
          </cell>
          <cell r="J2528">
            <v>44672.71503472222</v>
          </cell>
          <cell r="K2528">
            <v>1</v>
          </cell>
        </row>
        <row r="2529">
          <cell r="A2529" t="str">
            <v>T3632</v>
          </cell>
          <cell r="B2529" t="str">
            <v>100 - VIAL</v>
          </cell>
          <cell r="C2529" t="str">
            <v>Base suelo Cal 8% Esp. 15cm</v>
          </cell>
          <cell r="D2529" t="str">
            <v>m2</v>
          </cell>
          <cell r="E2529">
            <v>727.24</v>
          </cell>
          <cell r="F2529">
            <v>44682</v>
          </cell>
          <cell r="I2529" t="str">
            <v>COMPLETO</v>
          </cell>
          <cell r="J2529">
            <v>44672.716041666667</v>
          </cell>
          <cell r="K2529">
            <v>1</v>
          </cell>
        </row>
        <row r="2530">
          <cell r="A2530" t="str">
            <v>T3633</v>
          </cell>
          <cell r="B2530" t="str">
            <v>100 - VIAL</v>
          </cell>
          <cell r="C2530" t="str">
            <v>Base suelo Cal 8% Esp. 20cm</v>
          </cell>
          <cell r="D2530" t="str">
            <v>m2</v>
          </cell>
          <cell r="E2530">
            <v>795.40999999999985</v>
          </cell>
          <cell r="F2530">
            <v>44682</v>
          </cell>
          <cell r="I2530" t="str">
            <v>COMPLETO</v>
          </cell>
          <cell r="J2530">
            <v>44672.716805555552</v>
          </cell>
          <cell r="K2530">
            <v>1</v>
          </cell>
        </row>
        <row r="2531">
          <cell r="A2531" t="str">
            <v>T3634</v>
          </cell>
          <cell r="B2531" t="str">
            <v>100 - VIAL</v>
          </cell>
          <cell r="C2531" t="str">
            <v>Base suelo Cal 6% Esp. 20cm</v>
          </cell>
          <cell r="D2531" t="str">
            <v>m2</v>
          </cell>
          <cell r="E2531">
            <v>727.24</v>
          </cell>
          <cell r="F2531">
            <v>44682</v>
          </cell>
          <cell r="I2531" t="str">
            <v>COMPLETO</v>
          </cell>
          <cell r="J2531">
            <v>44672.717488425929</v>
          </cell>
          <cell r="K2531">
            <v>1</v>
          </cell>
        </row>
        <row r="2532">
          <cell r="A2532" t="str">
            <v>T3635</v>
          </cell>
          <cell r="B2532" t="str">
            <v>100 - VIAL</v>
          </cell>
          <cell r="C2532" t="str">
            <v>Base suelo Cal 6% Esp. 15cm</v>
          </cell>
          <cell r="D2532" t="str">
            <v>m2</v>
          </cell>
          <cell r="E2532">
            <v>676.11999999999989</v>
          </cell>
          <cell r="F2532">
            <v>44682</v>
          </cell>
          <cell r="I2532" t="str">
            <v>COMPLETO</v>
          </cell>
          <cell r="J2532">
            <v>44672.718194444446</v>
          </cell>
          <cell r="K2532">
            <v>1</v>
          </cell>
        </row>
        <row r="2533">
          <cell r="A2533" t="str">
            <v>T3636</v>
          </cell>
          <cell r="B2533" t="str">
            <v>100 - VIAL</v>
          </cell>
          <cell r="C2533" t="str">
            <v>Base suelo Cal 4% Esp. 20cm</v>
          </cell>
          <cell r="D2533" t="str">
            <v>m2</v>
          </cell>
          <cell r="E2533">
            <v>659.07999999999993</v>
          </cell>
          <cell r="F2533">
            <v>44682</v>
          </cell>
          <cell r="I2533" t="str">
            <v>COMPLETO</v>
          </cell>
          <cell r="J2533">
            <v>44672.718969907408</v>
          </cell>
          <cell r="K2533">
            <v>1</v>
          </cell>
        </row>
        <row r="2534">
          <cell r="A2534" t="str">
            <v>T3637</v>
          </cell>
          <cell r="B2534" t="str">
            <v>100 - VIAL</v>
          </cell>
          <cell r="C2534" t="str">
            <v>Base suelo Cal 4% Esp. 15cm</v>
          </cell>
          <cell r="D2534" t="str">
            <v>m2</v>
          </cell>
          <cell r="E2534">
            <v>625</v>
          </cell>
          <cell r="F2534">
            <v>44682</v>
          </cell>
          <cell r="I2534" t="str">
            <v>COMPLETO</v>
          </cell>
          <cell r="J2534">
            <v>44672.719733796293</v>
          </cell>
          <cell r="K2534">
            <v>1</v>
          </cell>
        </row>
        <row r="2535">
          <cell r="A2535" t="str">
            <v>T3638</v>
          </cell>
          <cell r="B2535" t="str">
            <v>100 - VIAL</v>
          </cell>
          <cell r="C2535" t="str">
            <v>Cuneta Seccion (60cm x 20cm)</v>
          </cell>
          <cell r="D2535" t="str">
            <v>m2</v>
          </cell>
          <cell r="E2535">
            <v>3249.85</v>
          </cell>
          <cell r="F2535">
            <v>44682</v>
          </cell>
          <cell r="I2535" t="str">
            <v>COMPLETO</v>
          </cell>
          <cell r="J2535">
            <v>44672.72142361111</v>
          </cell>
          <cell r="K2535">
            <v>2</v>
          </cell>
        </row>
        <row r="2536">
          <cell r="A2536" t="str">
            <v>T3639</v>
          </cell>
          <cell r="B2536" t="str">
            <v>100 - VIAL</v>
          </cell>
          <cell r="C2536" t="str">
            <v>Riego de Liga</v>
          </cell>
          <cell r="D2536" t="str">
            <v>litro</v>
          </cell>
          <cell r="E2536">
            <v>173.04000000000002</v>
          </cell>
          <cell r="F2536">
            <v>44682</v>
          </cell>
          <cell r="I2536" t="str">
            <v>COMPLETO</v>
          </cell>
          <cell r="J2536">
            <v>44672.722361111111</v>
          </cell>
          <cell r="K2536">
            <v>1</v>
          </cell>
        </row>
        <row r="2537">
          <cell r="A2537" t="str">
            <v>T3640</v>
          </cell>
          <cell r="B2537" t="str">
            <v>100 - VIAL</v>
          </cell>
          <cell r="C2537" t="str">
            <v>Carpeta de Concreto Asfaltico Esp. 6cm</v>
          </cell>
          <cell r="D2537" t="str">
            <v>m2</v>
          </cell>
          <cell r="E2537">
            <v>1643.9399999999998</v>
          </cell>
          <cell r="F2537">
            <v>44682</v>
          </cell>
          <cell r="I2537" t="str">
            <v>COMPLETO</v>
          </cell>
          <cell r="J2537">
            <v>44672.723611111112</v>
          </cell>
          <cell r="K2537">
            <v>1</v>
          </cell>
        </row>
        <row r="2538">
          <cell r="A2538" t="str">
            <v>T3641</v>
          </cell>
          <cell r="B2538" t="str">
            <v>100 - VIAL</v>
          </cell>
          <cell r="C2538" t="str">
            <v>Transporte de suelo sobrante (Distancia media de transporte 150 hm)</v>
          </cell>
          <cell r="D2538" t="str">
            <v>hmm3</v>
          </cell>
          <cell r="E2538">
            <v>6.48</v>
          </cell>
          <cell r="F2538">
            <v>44682</v>
          </cell>
          <cell r="I2538" t="str">
            <v>COMPLETO</v>
          </cell>
          <cell r="J2538">
            <v>44672.724918981483</v>
          </cell>
          <cell r="K2538">
            <v>1</v>
          </cell>
        </row>
        <row r="2539">
          <cell r="A2539" t="str">
            <v>T3642</v>
          </cell>
          <cell r="B2539" t="str">
            <v>100 - VIAL</v>
          </cell>
          <cell r="C2539" t="str">
            <v>Fresado de Concreto Asfaltico Esp. 6cm</v>
          </cell>
          <cell r="D2539" t="str">
            <v>m2</v>
          </cell>
          <cell r="E2539">
            <v>280.14999999999998</v>
          </cell>
          <cell r="F2539">
            <v>44682</v>
          </cell>
          <cell r="I2539" t="str">
            <v>COMPLETO</v>
          </cell>
          <cell r="J2539">
            <v>44672.72552083333</v>
          </cell>
          <cell r="K2539">
            <v>1</v>
          </cell>
        </row>
        <row r="2540">
          <cell r="A2540" t="str">
            <v>T3643</v>
          </cell>
          <cell r="B2540" t="str">
            <v>100 - VIAL</v>
          </cell>
          <cell r="C2540" t="str">
            <v>Saneamiento de Sub Rasante con C.U.V al 6% Esp. 20cm</v>
          </cell>
          <cell r="D2540" t="str">
            <v>m2</v>
          </cell>
          <cell r="E2540">
            <v>835.09</v>
          </cell>
          <cell r="F2540">
            <v>44682</v>
          </cell>
          <cell r="I2540" t="str">
            <v>COMPLETO</v>
          </cell>
          <cell r="J2540">
            <v>44672.726412037038</v>
          </cell>
          <cell r="K2540">
            <v>1</v>
          </cell>
        </row>
        <row r="2541">
          <cell r="A2541" t="str">
            <v>T3644</v>
          </cell>
          <cell r="B2541" t="str">
            <v>100 - VIAL</v>
          </cell>
          <cell r="C2541" t="str">
            <v>Demolición de pavimento flexible de 6 cm</v>
          </cell>
          <cell r="D2541" t="str">
            <v>m2</v>
          </cell>
          <cell r="E2541">
            <v>411.11999999999995</v>
          </cell>
          <cell r="F2541">
            <v>44682</v>
          </cell>
          <cell r="I2541" t="str">
            <v>COMPLETO</v>
          </cell>
          <cell r="J2541">
            <v>44672.727395833332</v>
          </cell>
          <cell r="K2541">
            <v>1</v>
          </cell>
        </row>
        <row r="2542">
          <cell r="A2542" t="str">
            <v>T3645</v>
          </cell>
          <cell r="B2542" t="str">
            <v>100 - VIAL</v>
          </cell>
          <cell r="C2542" t="str">
            <v>Demolición de pavimento rígido esp. 30 cm</v>
          </cell>
          <cell r="D2542" t="str">
            <v>m2</v>
          </cell>
          <cell r="E2542">
            <v>1027.8100000000002</v>
          </cell>
          <cell r="F2542">
            <v>44682</v>
          </cell>
          <cell r="I2542" t="str">
            <v>COMPLETO</v>
          </cell>
          <cell r="J2542">
            <v>44672.728194444448</v>
          </cell>
          <cell r="K2542">
            <v>1</v>
          </cell>
        </row>
        <row r="2543">
          <cell r="A2543" t="str">
            <v>T3646</v>
          </cell>
          <cell r="B2543" t="str">
            <v>100 - VIAL</v>
          </cell>
          <cell r="C2543" t="str">
            <v>Base de Hormigon Pobre H-13 Esp. 12cm</v>
          </cell>
          <cell r="D2543" t="str">
            <v>m2</v>
          </cell>
          <cell r="E2543">
            <v>1997.8200000000002</v>
          </cell>
          <cell r="F2543">
            <v>44682</v>
          </cell>
          <cell r="I2543" t="str">
            <v>COMPLETO</v>
          </cell>
          <cell r="J2543">
            <v>44672.728888888887</v>
          </cell>
          <cell r="K2543">
            <v>1</v>
          </cell>
        </row>
        <row r="2544">
          <cell r="A2544" t="str">
            <v>T3647</v>
          </cell>
          <cell r="B2544" t="str">
            <v>100 - VIAL</v>
          </cell>
          <cell r="C2544" t="str">
            <v>Pavimento de H°A° H-30 Esp. 15cm</v>
          </cell>
          <cell r="D2544" t="str">
            <v>m2</v>
          </cell>
          <cell r="E2544">
            <v>3450.3499999999995</v>
          </cell>
          <cell r="F2544">
            <v>44682</v>
          </cell>
          <cell r="I2544" t="str">
            <v>COMPLETO</v>
          </cell>
          <cell r="J2544">
            <v>44672.730717592596</v>
          </cell>
          <cell r="K2544">
            <v>2</v>
          </cell>
        </row>
        <row r="2545">
          <cell r="A2545" t="str">
            <v>T3648</v>
          </cell>
          <cell r="B2545" t="str">
            <v>100 - VIAL</v>
          </cell>
          <cell r="C2545" t="str">
            <v>Vereda De Hormigon Canto Rodado Esp. 10Cm</v>
          </cell>
          <cell r="D2545" t="str">
            <v>m2</v>
          </cell>
          <cell r="E2545">
            <v>3240.61</v>
          </cell>
          <cell r="F2545">
            <v>44682</v>
          </cell>
          <cell r="I2545" t="str">
            <v>COMPLETO</v>
          </cell>
          <cell r="J2545">
            <v>44672.731817129628</v>
          </cell>
          <cell r="K2545">
            <v>2</v>
          </cell>
        </row>
        <row r="2546">
          <cell r="A2546" t="str">
            <v>T3649</v>
          </cell>
          <cell r="B2546" t="str">
            <v>VACAREZZA</v>
          </cell>
          <cell r="C2546" t="str">
            <v>Retiro de instalación sanitaria (incluye artefactos y accesorios)</v>
          </cell>
          <cell r="D2546" t="str">
            <v>gl</v>
          </cell>
          <cell r="E2546">
            <v>230551.78999999998</v>
          </cell>
          <cell r="F2546">
            <v>44682</v>
          </cell>
          <cell r="H2546" t="str">
            <v>JJP</v>
          </cell>
          <cell r="J2546">
            <v>44673.803657407407</v>
          </cell>
          <cell r="K2546">
            <v>1</v>
          </cell>
        </row>
        <row r="2547">
          <cell r="A2547" t="str">
            <v>T3650</v>
          </cell>
          <cell r="B2547" t="str">
            <v>VACAREZZA</v>
          </cell>
          <cell r="C2547" t="str">
            <v>Desmonte y retiro de instalaciones en desuso (cañerias, cajas, cables, art. de iluminación)</v>
          </cell>
          <cell r="D2547" t="str">
            <v>gl</v>
          </cell>
          <cell r="E2547">
            <v>134471.15</v>
          </cell>
          <cell r="F2547">
            <v>44682</v>
          </cell>
          <cell r="H2547" t="str">
            <v>JJP</v>
          </cell>
          <cell r="I2547" t="str">
            <v>COMPLETO</v>
          </cell>
          <cell r="J2547">
            <v>44673.804537037038</v>
          </cell>
          <cell r="K2547">
            <v>1</v>
          </cell>
        </row>
        <row r="2548">
          <cell r="A2548" t="str">
            <v>T3651</v>
          </cell>
          <cell r="B2548" t="str">
            <v>VACAREZZA</v>
          </cell>
          <cell r="C2548" t="str">
            <v>BOLARDO H= 40 cm Ø: 30 cm</v>
          </cell>
          <cell r="D2548" t="str">
            <v>u</v>
          </cell>
          <cell r="E2548">
            <v>17156.95</v>
          </cell>
          <cell r="F2548">
            <v>44682</v>
          </cell>
          <cell r="I2548" t="str">
            <v>COMPLETO</v>
          </cell>
          <cell r="J2548">
            <v>44673.807696759257</v>
          </cell>
          <cell r="K2548">
            <v>1</v>
          </cell>
        </row>
        <row r="2549">
          <cell r="A2549" t="str">
            <v>T3652</v>
          </cell>
          <cell r="B2549" t="str">
            <v>26 INSTALACIÓN ELÉCTRICA</v>
          </cell>
          <cell r="C2549" t="str">
            <v>Cable Cu 3x35/16mm² - IRAM 62.266 - LS0H</v>
          </cell>
          <cell r="D2549" t="str">
            <v>ml</v>
          </cell>
          <cell r="E2549">
            <v>5686.95</v>
          </cell>
          <cell r="F2549">
            <v>44682</v>
          </cell>
          <cell r="J2549">
            <v>44673.815798611111</v>
          </cell>
          <cell r="K2549">
            <v>1</v>
          </cell>
        </row>
        <row r="2550">
          <cell r="A2550" t="str">
            <v>T3653</v>
          </cell>
          <cell r="B2550" t="str">
            <v>26 INSTALACIÓN ELÉCTRICA</v>
          </cell>
          <cell r="C2550" t="str">
            <v xml:space="preserve">Luminaria empotrable panel circular LED 18W </v>
          </cell>
          <cell r="D2550" t="str">
            <v>u</v>
          </cell>
          <cell r="E2550">
            <v>3503.0600000000004</v>
          </cell>
          <cell r="F2550">
            <v>44682</v>
          </cell>
          <cell r="I2550" t="str">
            <v>COMPLETO</v>
          </cell>
          <cell r="J2550">
            <v>44673.818194444444</v>
          </cell>
          <cell r="K2550">
            <v>1</v>
          </cell>
        </row>
        <row r="2551">
          <cell r="A2551" t="str">
            <v>T3654</v>
          </cell>
          <cell r="B2551" t="str">
            <v>05 ESTRUCTURAS RESISTENTES</v>
          </cell>
          <cell r="C2551" t="str">
            <v>Torre tanque de agua</v>
          </cell>
          <cell r="D2551" t="str">
            <v>gl</v>
          </cell>
          <cell r="E2551">
            <v>782722.72</v>
          </cell>
          <cell r="F2551">
            <v>44682</v>
          </cell>
          <cell r="I2551" t="str">
            <v>COMPLETO</v>
          </cell>
          <cell r="J2551">
            <v>44673.82340277778</v>
          </cell>
          <cell r="K2551">
            <v>1</v>
          </cell>
        </row>
        <row r="2552">
          <cell r="A2552" t="str">
            <v>T3655</v>
          </cell>
          <cell r="B2552" t="str">
            <v>05 ESTRUCTURAS RESISTENTES</v>
          </cell>
          <cell r="C2552" t="str">
            <v>Parasoles de hormigón</v>
          </cell>
          <cell r="D2552" t="str">
            <v>m3</v>
          </cell>
          <cell r="E2552">
            <v>96894.24</v>
          </cell>
          <cell r="F2552">
            <v>44682</v>
          </cell>
          <cell r="I2552" t="str">
            <v>COMPLETO</v>
          </cell>
          <cell r="J2552">
            <v>44673.836446759262</v>
          </cell>
          <cell r="K2552">
            <v>1</v>
          </cell>
        </row>
        <row r="2553">
          <cell r="A2553" t="str">
            <v>T3656</v>
          </cell>
          <cell r="B2553" t="str">
            <v>26 INSTALACIÓN ELÉCTRICA</v>
          </cell>
          <cell r="C2553" t="str">
            <v>Sistema de Puestas a Tierra - Jabalinas 1.5m 3/8", cable, cámara de inspección de fundición - Vacarezza - Alberti</v>
          </cell>
          <cell r="D2553" t="str">
            <v>gl</v>
          </cell>
          <cell r="E2553">
            <v>3133499.44</v>
          </cell>
          <cell r="F2553">
            <v>44682</v>
          </cell>
          <cell r="I2553" t="str">
            <v>COMPLETO</v>
          </cell>
          <cell r="J2553">
            <v>44677.507928240739</v>
          </cell>
          <cell r="K2553">
            <v>3</v>
          </cell>
        </row>
        <row r="2554">
          <cell r="A2554" t="str">
            <v>T3657</v>
          </cell>
          <cell r="B2554" t="str">
            <v>VACAREZZA</v>
          </cell>
          <cell r="C2554" t="str">
            <v>Bancos de hormigón</v>
          </cell>
          <cell r="D2554" t="str">
            <v>u</v>
          </cell>
          <cell r="E2554">
            <v>77552.45</v>
          </cell>
          <cell r="F2554">
            <v>44682</v>
          </cell>
          <cell r="I2554" t="str">
            <v>COMPLETO</v>
          </cell>
          <cell r="J2554">
            <v>44677.523379629631</v>
          </cell>
          <cell r="K2554">
            <v>1</v>
          </cell>
        </row>
        <row r="2555">
          <cell r="A2555" t="str">
            <v>T3658</v>
          </cell>
          <cell r="B2555" t="str">
            <v>49 ESPACIOS VERDES</v>
          </cell>
          <cell r="C2555" t="str">
            <v>Nasella neesina - Fechilla 3 litros</v>
          </cell>
          <cell r="D2555" t="str">
            <v>u</v>
          </cell>
          <cell r="E2555">
            <v>909.64</v>
          </cell>
          <cell r="F2555">
            <v>44682</v>
          </cell>
          <cell r="I2555" t="str">
            <v>COMPLETO</v>
          </cell>
          <cell r="J2555">
            <v>44677.526331018518</v>
          </cell>
          <cell r="K2555">
            <v>1</v>
          </cell>
        </row>
        <row r="2556">
          <cell r="A2556" t="str">
            <v>T3659</v>
          </cell>
          <cell r="B2556" t="str">
            <v>49 ESPACIOS VERDES</v>
          </cell>
          <cell r="C2556" t="str">
            <v>Persicaria Capitata/nudosilla africana</v>
          </cell>
          <cell r="D2556" t="str">
            <v>u</v>
          </cell>
          <cell r="E2556">
            <v>996</v>
          </cell>
          <cell r="F2556">
            <v>44682</v>
          </cell>
          <cell r="I2556" t="str">
            <v>COMPLETO</v>
          </cell>
          <cell r="J2556">
            <v>44677.527094907404</v>
          </cell>
          <cell r="K2556">
            <v>1</v>
          </cell>
        </row>
        <row r="2557">
          <cell r="A2557" t="str">
            <v>T3660</v>
          </cell>
          <cell r="B2557" t="str">
            <v>26 INSTALACIÓN ELÉCTRICA</v>
          </cell>
          <cell r="C2557" t="str">
            <v>TGBT</v>
          </cell>
          <cell r="D2557" t="str">
            <v>u</v>
          </cell>
          <cell r="E2557">
            <v>179009.58000000002</v>
          </cell>
          <cell r="F2557">
            <v>44682</v>
          </cell>
          <cell r="H2557" t="str">
            <v>VACAREZZA</v>
          </cell>
          <cell r="I2557" t="str">
            <v>COMPLETO</v>
          </cell>
          <cell r="J2557">
            <v>44677.532314814816</v>
          </cell>
          <cell r="K2557">
            <v>1</v>
          </cell>
        </row>
        <row r="2558">
          <cell r="A2558" t="str">
            <v>T3661</v>
          </cell>
          <cell r="B2558" t="str">
            <v>26 INSTALACIÓN ELÉCTRICA</v>
          </cell>
          <cell r="C2558" t="str">
            <v>TSI</v>
          </cell>
          <cell r="D2558" t="str">
            <v>u</v>
          </cell>
          <cell r="E2558">
            <v>119545.98</v>
          </cell>
          <cell r="F2558">
            <v>44682</v>
          </cell>
          <cell r="H2558" t="str">
            <v>VACAREZZA</v>
          </cell>
          <cell r="I2558" t="str">
            <v>COMPLETO</v>
          </cell>
          <cell r="J2558">
            <v>44677.566979166666</v>
          </cell>
          <cell r="K2558">
            <v>1</v>
          </cell>
        </row>
        <row r="2559">
          <cell r="A2559" t="str">
            <v>T3662</v>
          </cell>
          <cell r="B2559" t="str">
            <v>26 INSTALACIÓN ELÉCTRICA</v>
          </cell>
          <cell r="C2559" t="str">
            <v>TGM</v>
          </cell>
          <cell r="D2559" t="str">
            <v>u</v>
          </cell>
          <cell r="E2559">
            <v>227141.84</v>
          </cell>
          <cell r="F2559">
            <v>44682</v>
          </cell>
          <cell r="H2559" t="str">
            <v>VACAREZZA</v>
          </cell>
          <cell r="I2559" t="str">
            <v>COMPLETO</v>
          </cell>
          <cell r="J2559">
            <v>44677.565798611111</v>
          </cell>
          <cell r="K2559">
            <v>1</v>
          </cell>
        </row>
        <row r="2560">
          <cell r="A2560" t="str">
            <v>T3663</v>
          </cell>
          <cell r="B2560" t="str">
            <v>26 INSTALACIÓN ELÉCTRICA</v>
          </cell>
          <cell r="C2560" t="str">
            <v>TGC</v>
          </cell>
          <cell r="D2560" t="str">
            <v>u</v>
          </cell>
          <cell r="E2560">
            <v>65732.679999999993</v>
          </cell>
          <cell r="F2560">
            <v>44682</v>
          </cell>
          <cell r="H2560" t="str">
            <v>VACAREZZA</v>
          </cell>
          <cell r="I2560" t="str">
            <v>COMPLETO</v>
          </cell>
          <cell r="J2560">
            <v>44677.563460648147</v>
          </cell>
          <cell r="K2560">
            <v>1</v>
          </cell>
        </row>
        <row r="2561">
          <cell r="A2561" t="str">
            <v>T3664</v>
          </cell>
          <cell r="B2561" t="str">
            <v>REPARACIONES</v>
          </cell>
          <cell r="C2561" t="str">
            <v xml:space="preserve">Ejecución de nuevas juntas de dilatación </v>
          </cell>
          <cell r="D2561" t="str">
            <v>ml</v>
          </cell>
          <cell r="E2561">
            <v>921.02</v>
          </cell>
          <cell r="F2561">
            <v>44682</v>
          </cell>
          <cell r="H2561" t="str">
            <v>JG (Cañuelas)</v>
          </cell>
          <cell r="I2561" t="str">
            <v>COMPLETO</v>
          </cell>
          <cell r="J2561">
            <v>44681.540891203702</v>
          </cell>
          <cell r="K2561">
            <v>1</v>
          </cell>
        </row>
        <row r="2562">
          <cell r="A2562" t="str">
            <v>T3665</v>
          </cell>
          <cell r="B2562" t="str">
            <v>05 ESTRUCTURAS RESISTENTES</v>
          </cell>
          <cell r="C2562" t="str">
            <v>Columnas - caño estructural 200 x150 mm vinculadas a fundación mediante bulones a insertos metálicos</v>
          </cell>
          <cell r="D2562" t="str">
            <v>ml</v>
          </cell>
          <cell r="E2562">
            <v>23046.520000000008</v>
          </cell>
          <cell r="F2562">
            <v>44682</v>
          </cell>
          <cell r="H2562" t="str">
            <v>JG (Cañuelas)</v>
          </cell>
          <cell r="I2562" t="str">
            <v>COMPLETO</v>
          </cell>
          <cell r="J2562">
            <v>44681.542453703703</v>
          </cell>
          <cell r="K2562">
            <v>1</v>
          </cell>
        </row>
        <row r="2563">
          <cell r="A2563" t="str">
            <v>T3666</v>
          </cell>
          <cell r="B2563" t="str">
            <v>05 ESTRUCTURAS RESISTENTES</v>
          </cell>
          <cell r="C2563" t="str">
            <v>Vigas superiores - caño estructural 150 x 150</v>
          </cell>
          <cell r="D2563" t="str">
            <v>ml</v>
          </cell>
          <cell r="E2563">
            <v>17571.82</v>
          </cell>
          <cell r="F2563">
            <v>44682</v>
          </cell>
          <cell r="H2563" t="str">
            <v>JG (Cañuelas)</v>
          </cell>
          <cell r="I2563" t="str">
            <v>COMPLETO</v>
          </cell>
          <cell r="J2563">
            <v>44681.543368055558</v>
          </cell>
          <cell r="K2563">
            <v>1</v>
          </cell>
        </row>
        <row r="2564">
          <cell r="A2564" t="str">
            <v>T3667</v>
          </cell>
          <cell r="B2564" t="str">
            <v>05 ESTRUCTURAS RESISTENTES</v>
          </cell>
          <cell r="C2564" t="str">
            <v>Correas perfil C 100 x 50 x 15 galvanizado esp. 2mm</v>
          </cell>
          <cell r="D2564" t="str">
            <v>ml</v>
          </cell>
          <cell r="E2564">
            <v>19251.39</v>
          </cell>
          <cell r="F2564">
            <v>44682</v>
          </cell>
          <cell r="H2564" t="str">
            <v>JG (Cañuelas)</v>
          </cell>
          <cell r="I2564" t="str">
            <v>COMPLETO</v>
          </cell>
          <cell r="J2564">
            <v>44681.544224537036</v>
          </cell>
          <cell r="K2564">
            <v>1</v>
          </cell>
        </row>
        <row r="2565">
          <cell r="A2565" t="str">
            <v>T3668</v>
          </cell>
          <cell r="B2565" t="str">
            <v>05 ESTRUCTURAS RESISTENTES</v>
          </cell>
          <cell r="C2565" t="str">
            <v>Caño estructural 50x50x2mm</v>
          </cell>
          <cell r="D2565" t="str">
            <v>ml</v>
          </cell>
          <cell r="E2565">
            <v>9254.9500000000007</v>
          </cell>
          <cell r="F2565">
            <v>44682</v>
          </cell>
          <cell r="H2565" t="str">
            <v>JG (Cañuelas)</v>
          </cell>
          <cell r="I2565" t="str">
            <v>COMPLETO</v>
          </cell>
          <cell r="J2565">
            <v>44681.687326388892</v>
          </cell>
          <cell r="K2565">
            <v>1</v>
          </cell>
        </row>
        <row r="2566">
          <cell r="A2566" t="str">
            <v>T3669</v>
          </cell>
          <cell r="B2566" t="str">
            <v>16 CUBIERTAS</v>
          </cell>
          <cell r="C2566" t="str">
            <v>Cubierta de chapa C25 sin estructura de soporte</v>
          </cell>
          <cell r="D2566" t="str">
            <v>m2</v>
          </cell>
          <cell r="E2566">
            <v>3996.7799999999997</v>
          </cell>
          <cell r="F2566">
            <v>44682</v>
          </cell>
          <cell r="H2566" t="str">
            <v>JG (Cañuelas)</v>
          </cell>
          <cell r="I2566" t="str">
            <v>COMPLETO</v>
          </cell>
          <cell r="J2566">
            <v>44681.692048611112</v>
          </cell>
          <cell r="K2566">
            <v>1</v>
          </cell>
        </row>
        <row r="2567">
          <cell r="A2567" t="str">
            <v>T3670</v>
          </cell>
          <cell r="B2567" t="str">
            <v>16 CUBIERTAS</v>
          </cell>
          <cell r="C2567" t="str">
            <v>Cenefa perimetral de chapa lisa BWG 20 (Chapa y pintura 0,38 m2/ml)</v>
          </cell>
          <cell r="D2567" t="str">
            <v>ml</v>
          </cell>
          <cell r="E2567">
            <v>3679.0899999999997</v>
          </cell>
          <cell r="F2567">
            <v>44682</v>
          </cell>
          <cell r="H2567" t="str">
            <v>JG (Cañuelas)</v>
          </cell>
          <cell r="I2567" t="str">
            <v>COMPLETO</v>
          </cell>
          <cell r="J2567">
            <v>44681.693449074075</v>
          </cell>
          <cell r="K2567">
            <v>1</v>
          </cell>
        </row>
        <row r="2568">
          <cell r="A2568" t="str">
            <v>T3671</v>
          </cell>
          <cell r="B2568" t="str">
            <v>16 CUBIERTAS</v>
          </cell>
          <cell r="C2568" t="str">
            <v>Canaleta tipo cajón de chapa galvanizada C30, incluye parte proporcional de embudo, caños de bajada y andamios</v>
          </cell>
          <cell r="D2568" t="str">
            <v>ml</v>
          </cell>
          <cell r="E2568">
            <v>3269.6400000000003</v>
          </cell>
          <cell r="F2568">
            <v>44682</v>
          </cell>
          <cell r="H2568" t="str">
            <v>JG (Cañuelas)</v>
          </cell>
          <cell r="I2568" t="str">
            <v>COMPLETO</v>
          </cell>
          <cell r="J2568">
            <v>44681.696909722225</v>
          </cell>
          <cell r="K2568">
            <v>1</v>
          </cell>
        </row>
        <row r="2569">
          <cell r="A2569" t="str">
            <v>T3672</v>
          </cell>
          <cell r="B2569" t="str">
            <v>CAÑUELAS</v>
          </cell>
          <cell r="C2569" t="str">
            <v>Boca de iluminación incluye cañerías, cajas, cables y artefacto de iluminación IP65 con difusor</v>
          </cell>
          <cell r="D2569" t="str">
            <v>u</v>
          </cell>
          <cell r="E2569">
            <v>4068.93</v>
          </cell>
          <cell r="F2569">
            <v>44682</v>
          </cell>
          <cell r="H2569" t="str">
            <v>JG (Cañuelas)</v>
          </cell>
          <cell r="I2569" t="str">
            <v>COMPLETO</v>
          </cell>
          <cell r="J2569">
            <v>44681.699872685182</v>
          </cell>
          <cell r="K2569">
            <v>1</v>
          </cell>
        </row>
        <row r="2570">
          <cell r="A2570" t="str">
            <v>T3673</v>
          </cell>
          <cell r="B2570" t="str">
            <v>CAÑUELAS</v>
          </cell>
          <cell r="C2570" t="str">
            <v>Boca de Iluminación incluye 5m de cañería corrigada, 1 caja octogonal grande y 15 m de cable de 2,5mm</v>
          </cell>
          <cell r="D2570" t="str">
            <v>u</v>
          </cell>
          <cell r="E2570">
            <v>3101.84</v>
          </cell>
          <cell r="F2570">
            <v>44682</v>
          </cell>
          <cell r="H2570" t="str">
            <v>JG (Cañuelas)</v>
          </cell>
          <cell r="I2570" t="str">
            <v>COMPLETO</v>
          </cell>
          <cell r="J2570">
            <v>44681.704687500001</v>
          </cell>
          <cell r="K2570">
            <v>1</v>
          </cell>
        </row>
        <row r="2571">
          <cell r="A2571" t="str">
            <v>T3674</v>
          </cell>
          <cell r="B2571" t="str">
            <v>16 CUBIERTAS</v>
          </cell>
          <cell r="C2571" t="str">
            <v>Membrana multicapa - aislación hidrófuga, aislación térmica y barrera de vapor</v>
          </cell>
          <cell r="D2571" t="str">
            <v>m2</v>
          </cell>
          <cell r="E2571">
            <v>15840.93</v>
          </cell>
          <cell r="F2571">
            <v>44682</v>
          </cell>
          <cell r="H2571" t="str">
            <v>JG (Cañuelas)</v>
          </cell>
          <cell r="I2571" t="str">
            <v>COMPLETO</v>
          </cell>
          <cell r="J2571">
            <v>44681.707384259258</v>
          </cell>
          <cell r="K2571">
            <v>1</v>
          </cell>
        </row>
        <row r="2572">
          <cell r="A2572" t="str">
            <v>T3675</v>
          </cell>
          <cell r="B2572" t="str">
            <v>CAÑUELAS</v>
          </cell>
          <cell r="C2572" t="str">
            <v>Canteros de hormigón</v>
          </cell>
          <cell r="D2572" t="str">
            <v>m3</v>
          </cell>
          <cell r="E2572">
            <v>101402.37999999999</v>
          </cell>
          <cell r="F2572">
            <v>44682</v>
          </cell>
          <cell r="H2572" t="str">
            <v>JG (Cañuelas)</v>
          </cell>
          <cell r="I2572" t="str">
            <v>COMPLETO</v>
          </cell>
          <cell r="J2572">
            <v>44681.709687499999</v>
          </cell>
          <cell r="K2572">
            <v>1</v>
          </cell>
        </row>
        <row r="2573">
          <cell r="A2573" t="str">
            <v>T3676</v>
          </cell>
          <cell r="B2573" t="str">
            <v>49 ESPACIOS VERDES</v>
          </cell>
          <cell r="C2573" t="str">
            <v>Plantado de gramíneas</v>
          </cell>
          <cell r="D2573" t="str">
            <v>u</v>
          </cell>
          <cell r="E2573">
            <v>1238.42</v>
          </cell>
          <cell r="F2573">
            <v>44682</v>
          </cell>
          <cell r="H2573" t="str">
            <v>JG (Cañuelas)</v>
          </cell>
          <cell r="I2573" t="str">
            <v>COMPLETO</v>
          </cell>
          <cell r="J2573">
            <v>44681.712048611109</v>
          </cell>
          <cell r="K2573">
            <v>1</v>
          </cell>
        </row>
        <row r="2574">
          <cell r="A2574" t="str">
            <v>T3677</v>
          </cell>
          <cell r="B2574" t="str">
            <v>26 INSTALACIÓN ELÉCTRICA</v>
          </cell>
          <cell r="C2574" t="str">
            <v>Tablero Seccional Iluminación Exterior</v>
          </cell>
          <cell r="D2574" t="str">
            <v>u</v>
          </cell>
          <cell r="E2574">
            <v>129166.59999999999</v>
          </cell>
          <cell r="F2574">
            <v>44682</v>
          </cell>
          <cell r="H2574" t="str">
            <v>Brandsen</v>
          </cell>
          <cell r="I2574" t="str">
            <v>COMPLETO</v>
          </cell>
          <cell r="J2574">
            <v>44684.633946759262</v>
          </cell>
          <cell r="K2574">
            <v>1</v>
          </cell>
        </row>
        <row r="2575">
          <cell r="A2575" t="str">
            <v>T3678</v>
          </cell>
          <cell r="B2575" t="str">
            <v>26 INSTALACIÓN ELÉCTRICA</v>
          </cell>
          <cell r="C2575" t="str">
            <v>Tablero Seccional Iluminación Exterior + Alimentación Camaras de seguridad</v>
          </cell>
          <cell r="D2575" t="str">
            <v>u</v>
          </cell>
          <cell r="E2575">
            <v>153616.32000000001</v>
          </cell>
          <cell r="F2575">
            <v>44682</v>
          </cell>
          <cell r="H2575" t="str">
            <v>Brandsen</v>
          </cell>
          <cell r="I2575" t="str">
            <v>COMPLETO</v>
          </cell>
          <cell r="J2575">
            <v>44684.635949074072</v>
          </cell>
          <cell r="K2575">
            <v>1</v>
          </cell>
        </row>
        <row r="2576">
          <cell r="A2576" t="str">
            <v>T3679</v>
          </cell>
          <cell r="B2576" t="str">
            <v>26 INSTALACIÓN ELÉCTRICA</v>
          </cell>
          <cell r="C2576" t="str">
            <v>Columna metálica de dos tramos (caño redondo de 90mm de diámetro externo hasta los 2m y caño redondo de 60mm de diámetro externo hasta los 4m)</v>
          </cell>
          <cell r="D2576" t="str">
            <v>u</v>
          </cell>
          <cell r="E2576">
            <v>21897.5</v>
          </cell>
          <cell r="F2576">
            <v>44682</v>
          </cell>
          <cell r="H2576" t="str">
            <v>Brandsen</v>
          </cell>
          <cell r="I2576" t="str">
            <v>COMPLETO</v>
          </cell>
          <cell r="J2576">
            <v>44684.640081018515</v>
          </cell>
          <cell r="K2576">
            <v>1</v>
          </cell>
        </row>
        <row r="2577">
          <cell r="A2577" t="str">
            <v>T3680</v>
          </cell>
          <cell r="B2577" t="str">
            <v>26 INSTALACIÓN ELÉCTRICA</v>
          </cell>
          <cell r="C2577" t="str">
            <v>Tablero Seccional Garita</v>
          </cell>
          <cell r="D2577" t="str">
            <v>u</v>
          </cell>
          <cell r="E2577">
            <v>40381.21</v>
          </cell>
          <cell r="F2577">
            <v>44682</v>
          </cell>
          <cell r="H2577" t="str">
            <v>Brandsen</v>
          </cell>
          <cell r="I2577" t="str">
            <v>COMPLETO</v>
          </cell>
          <cell r="J2577">
            <v>44684.642627314817</v>
          </cell>
          <cell r="K2577">
            <v>1</v>
          </cell>
        </row>
        <row r="2578">
          <cell r="A2578" t="str">
            <v>T3681</v>
          </cell>
          <cell r="B2578" t="str">
            <v>26 INSTALACIÓN ELÉCTRICA</v>
          </cell>
          <cell r="C2578" t="str">
            <v>Sistema de Puestas a Tierra para columnas a instalar - Jabalinas 1.5m 3/8", cable, cámara de inspección de fundición</v>
          </cell>
          <cell r="D2578" t="str">
            <v>u</v>
          </cell>
          <cell r="E2578">
            <v>1489051.87</v>
          </cell>
          <cell r="F2578">
            <v>44682</v>
          </cell>
          <cell r="H2578" t="str">
            <v>Brandsen</v>
          </cell>
          <cell r="I2578" t="str">
            <v>COMPLETO</v>
          </cell>
          <cell r="J2578">
            <v>44684.645972222221</v>
          </cell>
          <cell r="K2578">
            <v>3</v>
          </cell>
        </row>
        <row r="2579">
          <cell r="A2579" t="str">
            <v>T3682</v>
          </cell>
          <cell r="B2579" t="str">
            <v>49 ESPACIOS VERDES</v>
          </cell>
          <cell r="C2579" t="str">
            <v>CO1 Carteles indicadores 0,75x0,75</v>
          </cell>
          <cell r="D2579" t="str">
            <v>u</v>
          </cell>
          <cell r="E2579">
            <v>44167</v>
          </cell>
          <cell r="F2579">
            <v>44682</v>
          </cell>
          <cell r="J2579">
            <v>44684.648912037039</v>
          </cell>
          <cell r="K2579">
            <v>1</v>
          </cell>
        </row>
        <row r="2580">
          <cell r="A2580" t="str">
            <v>T3683</v>
          </cell>
          <cell r="B2580" t="str">
            <v>49 ESPACIOS VERDES</v>
          </cell>
          <cell r="C2580" t="str">
            <v>CO2 Carteles indicadores 1,5x0,75</v>
          </cell>
          <cell r="D2580" t="str">
            <v>u</v>
          </cell>
          <cell r="E2580">
            <v>51878</v>
          </cell>
          <cell r="F2580">
            <v>44682</v>
          </cell>
          <cell r="J2580">
            <v>44684.649201388886</v>
          </cell>
          <cell r="K2580">
            <v>1</v>
          </cell>
        </row>
        <row r="2581">
          <cell r="A2581" t="str">
            <v>T3684</v>
          </cell>
          <cell r="B2581" t="str">
            <v>49 ESPACIOS VERDES</v>
          </cell>
          <cell r="C2581" t="str">
            <v>Juegos de Plaza: Mangrullo tren</v>
          </cell>
          <cell r="D2581" t="str">
            <v>u</v>
          </cell>
          <cell r="E2581">
            <v>2072406.05</v>
          </cell>
          <cell r="F2581">
            <v>44682</v>
          </cell>
          <cell r="J2581">
            <v>44684.649918981479</v>
          </cell>
          <cell r="K2581">
            <v>1</v>
          </cell>
        </row>
        <row r="2582">
          <cell r="A2582" t="str">
            <v>T3685</v>
          </cell>
          <cell r="B2582" t="str">
            <v>49 ESPACIOS VERDES</v>
          </cell>
          <cell r="C2582" t="str">
            <v>Juegos de Plaza: Minirotador</v>
          </cell>
          <cell r="D2582" t="str">
            <v>u</v>
          </cell>
          <cell r="E2582">
            <v>54611.060000000005</v>
          </cell>
          <cell r="F2582">
            <v>44682</v>
          </cell>
          <cell r="J2582">
            <v>44684.650833333333</v>
          </cell>
          <cell r="K2582">
            <v>1</v>
          </cell>
        </row>
        <row r="2583">
          <cell r="A2583" t="str">
            <v>T3686</v>
          </cell>
          <cell r="B2583" t="str">
            <v>49 ESPACIOS VERDES</v>
          </cell>
          <cell r="C2583" t="str">
            <v>Juegos de Plaza: Hamaca bebe</v>
          </cell>
          <cell r="D2583" t="str">
            <v>u</v>
          </cell>
          <cell r="E2583">
            <v>91722.42</v>
          </cell>
          <cell r="F2583">
            <v>44682</v>
          </cell>
          <cell r="J2583">
            <v>44684.656655092593</v>
          </cell>
          <cell r="K2583">
            <v>1</v>
          </cell>
        </row>
        <row r="2584">
          <cell r="A2584" t="str">
            <v>T3687</v>
          </cell>
          <cell r="B2584" t="str">
            <v>49 ESPACIOS VERDES</v>
          </cell>
          <cell r="C2584" t="str">
            <v>Juegos de Plaza: Moto resorte</v>
          </cell>
          <cell r="D2584" t="str">
            <v>u</v>
          </cell>
          <cell r="E2584">
            <v>93227.63</v>
          </cell>
          <cell r="F2584">
            <v>44682</v>
          </cell>
          <cell r="J2584">
            <v>44684.657777777778</v>
          </cell>
          <cell r="K2584">
            <v>1</v>
          </cell>
        </row>
        <row r="2585">
          <cell r="A2585" t="str">
            <v>T3688</v>
          </cell>
          <cell r="B2585" t="str">
            <v>49 ESPACIOS VERDES</v>
          </cell>
          <cell r="C2585" t="str">
            <v>Juegos de Plaza: Panel memoria</v>
          </cell>
          <cell r="D2585" t="str">
            <v>u</v>
          </cell>
          <cell r="E2585">
            <v>166260.54999999999</v>
          </cell>
          <cell r="F2585">
            <v>44682</v>
          </cell>
          <cell r="J2585">
            <v>44684.658379629633</v>
          </cell>
          <cell r="K2585">
            <v>1</v>
          </cell>
        </row>
        <row r="2586">
          <cell r="A2586" t="str">
            <v>T3689</v>
          </cell>
          <cell r="B2586" t="str">
            <v>49 ESPACIOS VERDES</v>
          </cell>
          <cell r="C2586" t="str">
            <v>Circuito de calistenia según PE</v>
          </cell>
          <cell r="D2586" t="str">
            <v>u</v>
          </cell>
          <cell r="E2586">
            <v>7004.0599999999995</v>
          </cell>
          <cell r="F2586">
            <v>44682</v>
          </cell>
          <cell r="J2586">
            <v>44684.658958333333</v>
          </cell>
          <cell r="K2586">
            <v>1</v>
          </cell>
        </row>
        <row r="2587">
          <cell r="A2587" t="str">
            <v>T3690</v>
          </cell>
          <cell r="B2587" t="str">
            <v>49 ESPACIOS VERDES</v>
          </cell>
          <cell r="C2587" t="str">
            <v>Equipo de entrenamiento físico: fortalecedor de piernas</v>
          </cell>
          <cell r="D2587" t="str">
            <v>u</v>
          </cell>
          <cell r="E2587">
            <v>92917.62999999999</v>
          </cell>
          <cell r="F2587">
            <v>44682</v>
          </cell>
          <cell r="J2587">
            <v>44684.659687500003</v>
          </cell>
          <cell r="K2587">
            <v>1</v>
          </cell>
        </row>
        <row r="2588">
          <cell r="A2588" t="str">
            <v>T3691</v>
          </cell>
          <cell r="B2588" t="str">
            <v>49 ESPACIOS VERDES</v>
          </cell>
          <cell r="C2588" t="str">
            <v>Equipo de entrenamiento físico: fortalecedor de piernas pedales con remo</v>
          </cell>
          <cell r="D2588" t="str">
            <v>u</v>
          </cell>
          <cell r="E2588">
            <v>92471.719999999987</v>
          </cell>
          <cell r="F2588">
            <v>44682</v>
          </cell>
          <cell r="J2588">
            <v>44684.660543981481</v>
          </cell>
          <cell r="K2588">
            <v>1</v>
          </cell>
        </row>
        <row r="2589">
          <cell r="A2589" t="str">
            <v>T3692</v>
          </cell>
          <cell r="B2589" t="str">
            <v>49 ESPACIOS VERDES</v>
          </cell>
          <cell r="C2589" t="str">
            <v>Equipo de entrenamiento físico: dorsalera simple</v>
          </cell>
          <cell r="D2589" t="str">
            <v>u</v>
          </cell>
          <cell r="E2589">
            <v>108507.60999999999</v>
          </cell>
          <cell r="F2589">
            <v>44682</v>
          </cell>
          <cell r="J2589">
            <v>44684.660937499997</v>
          </cell>
          <cell r="K2589">
            <v>1</v>
          </cell>
        </row>
        <row r="2590">
          <cell r="A2590" t="str">
            <v>T3693</v>
          </cell>
          <cell r="B2590" t="str">
            <v>49 ESPACIOS VERDES</v>
          </cell>
          <cell r="C2590" t="str">
            <v>Equipo de entrenamiento físico: remo simple</v>
          </cell>
          <cell r="D2590" t="str">
            <v>u</v>
          </cell>
          <cell r="E2590">
            <v>121115.48</v>
          </cell>
          <cell r="F2590">
            <v>44682</v>
          </cell>
          <cell r="J2590">
            <v>44684.661377314813</v>
          </cell>
          <cell r="K2590">
            <v>1</v>
          </cell>
        </row>
        <row r="2591">
          <cell r="A2591" t="str">
            <v>T3694</v>
          </cell>
          <cell r="B2591" t="str">
            <v>49 ESPACIOS VERDES</v>
          </cell>
          <cell r="C2591" t="str">
            <v>Equipo de entrenamiento físico abdominales</v>
          </cell>
          <cell r="D2591" t="str">
            <v>u</v>
          </cell>
          <cell r="E2591">
            <v>58657.119999999995</v>
          </cell>
          <cell r="F2591">
            <v>44682</v>
          </cell>
          <cell r="J2591">
            <v>44684.661712962959</v>
          </cell>
          <cell r="K2591">
            <v>1</v>
          </cell>
        </row>
        <row r="2592">
          <cell r="A2592" t="str">
            <v>T3695</v>
          </cell>
          <cell r="B2592" t="str">
            <v>49 ESPACIOS VERDES</v>
          </cell>
          <cell r="C2592" t="str">
            <v>Mesa con 4 sillas de Hormigón</v>
          </cell>
          <cell r="D2592" t="str">
            <v>u</v>
          </cell>
          <cell r="E2592">
            <v>134081.72</v>
          </cell>
          <cell r="F2592">
            <v>44682</v>
          </cell>
          <cell r="J2592">
            <v>44684.662349537037</v>
          </cell>
          <cell r="K2592">
            <v>1</v>
          </cell>
        </row>
        <row r="2593">
          <cell r="A2593" t="str">
            <v>T3696</v>
          </cell>
          <cell r="B2593" t="str">
            <v>49 ESPACIOS VERDES</v>
          </cell>
          <cell r="C2593" t="str">
            <v>Bebederos Premoldeados (H°A°)</v>
          </cell>
          <cell r="D2593" t="str">
            <v>u</v>
          </cell>
          <cell r="E2593">
            <v>151649.82</v>
          </cell>
          <cell r="F2593">
            <v>44682</v>
          </cell>
          <cell r="J2593">
            <v>44684.662812499999</v>
          </cell>
          <cell r="K2593">
            <v>1</v>
          </cell>
        </row>
        <row r="2594">
          <cell r="A2594" t="str">
            <v>T3697</v>
          </cell>
          <cell r="B2594" t="str">
            <v>49 ESPACIOS VERDES</v>
          </cell>
          <cell r="C2594" t="str">
            <v>Nasella Nessina/Flechina</v>
          </cell>
          <cell r="D2594" t="str">
            <v>u</v>
          </cell>
          <cell r="E2594">
            <v>1173.81</v>
          </cell>
          <cell r="F2594">
            <v>44682</v>
          </cell>
          <cell r="J2594">
            <v>44684.664317129631</v>
          </cell>
          <cell r="K2594">
            <v>1</v>
          </cell>
        </row>
        <row r="2595">
          <cell r="A2595" t="str">
            <v>T3698</v>
          </cell>
          <cell r="B2595" t="str">
            <v>49 ESPACIOS VERDES</v>
          </cell>
          <cell r="C2595" t="str">
            <v>Redes de reja metálica para juego de futbol tenis. Amurada y pintada de blanco. Antivandálicas.</v>
          </cell>
          <cell r="D2595" t="str">
            <v>u</v>
          </cell>
          <cell r="E2595">
            <v>19305.5</v>
          </cell>
          <cell r="F2595">
            <v>44682</v>
          </cell>
          <cell r="J2595">
            <v>44684.665416666663</v>
          </cell>
          <cell r="K2595">
            <v>1</v>
          </cell>
        </row>
        <row r="2596">
          <cell r="A2596" t="str">
            <v>T3699</v>
          </cell>
          <cell r="B2596" t="str">
            <v>49 ESPACIOS VERDES</v>
          </cell>
          <cell r="C2596" t="str">
            <v>Solado de caucho antigolpes para juegos de plaza y circuito de calistenia</v>
          </cell>
          <cell r="D2596" t="str">
            <v>m2</v>
          </cell>
          <cell r="E2596">
            <v>926.88</v>
          </cell>
          <cell r="F2596">
            <v>44682</v>
          </cell>
          <cell r="J2596">
            <v>44684.666388888887</v>
          </cell>
          <cell r="K2596">
            <v>1</v>
          </cell>
        </row>
        <row r="2597">
          <cell r="A2597" t="str">
            <v>T3700</v>
          </cell>
          <cell r="B2597" t="str">
            <v>03 MOVIMIENTO DE SUELOS</v>
          </cell>
          <cell r="C2597" t="str">
            <v>Excavación y Relleno Bajo andenes bajos</v>
          </cell>
          <cell r="D2597" t="str">
            <v>m3</v>
          </cell>
          <cell r="E2597">
            <v>4625.0200000000004</v>
          </cell>
          <cell r="F2597">
            <v>44682</v>
          </cell>
          <cell r="H2597" t="str">
            <v>T1299+T1522</v>
          </cell>
          <cell r="J2597">
            <v>44685.82402777778</v>
          </cell>
          <cell r="K2597">
            <v>2</v>
          </cell>
        </row>
        <row r="2598">
          <cell r="A2598" t="str">
            <v>T3701</v>
          </cell>
          <cell r="B2598" t="str">
            <v>PIRAN</v>
          </cell>
          <cell r="C2598" t="str">
            <v>TABLERO GENERAL DE BAJA TENSIÓN (TGBT)</v>
          </cell>
          <cell r="D2598" t="str">
            <v>u</v>
          </cell>
          <cell r="E2598">
            <v>324713.05</v>
          </cell>
          <cell r="F2598">
            <v>44682</v>
          </cell>
          <cell r="H2598" t="str">
            <v>ok</v>
          </cell>
          <cell r="I2598" t="str">
            <v>COMPLETO</v>
          </cell>
          <cell r="J2598">
            <v>44686.46020833333</v>
          </cell>
          <cell r="K2598">
            <v>1</v>
          </cell>
        </row>
        <row r="2599">
          <cell r="A2599" t="str">
            <v>T3702</v>
          </cell>
          <cell r="B2599" t="str">
            <v>PIRAN</v>
          </cell>
          <cell r="C2599" t="str">
            <v>TABLERO SECCIONAL BOLETERIA</v>
          </cell>
          <cell r="D2599" t="str">
            <v>u</v>
          </cell>
          <cell r="E2599">
            <v>61299.829999999994</v>
          </cell>
          <cell r="F2599">
            <v>44682</v>
          </cell>
          <cell r="H2599" t="str">
            <v>ok</v>
          </cell>
          <cell r="I2599" t="str">
            <v>COMPLETO</v>
          </cell>
          <cell r="J2599">
            <v>44686.462858796294</v>
          </cell>
          <cell r="K2599">
            <v>1</v>
          </cell>
        </row>
        <row r="2600">
          <cell r="A2600" t="str">
            <v>T3703</v>
          </cell>
          <cell r="B2600" t="str">
            <v>PIRAN</v>
          </cell>
          <cell r="C2600" t="str">
            <v>TABLERO SECCIONAL JEFE DE ESTACION</v>
          </cell>
          <cell r="D2600" t="str">
            <v>u</v>
          </cell>
          <cell r="E2600">
            <v>68410.209999999992</v>
          </cell>
          <cell r="F2600">
            <v>44682</v>
          </cell>
          <cell r="H2600" t="str">
            <v>ok</v>
          </cell>
          <cell r="I2600" t="str">
            <v>COMPLETO</v>
          </cell>
          <cell r="J2600">
            <v>44686.464004629626</v>
          </cell>
          <cell r="K2600">
            <v>1</v>
          </cell>
        </row>
        <row r="2601">
          <cell r="A2601" t="str">
            <v>T3704</v>
          </cell>
          <cell r="B2601" t="str">
            <v>PIRAN</v>
          </cell>
          <cell r="C2601" t="str">
            <v>TABLERO SECCIONAL BOMBAS</v>
          </cell>
          <cell r="D2601" t="str">
            <v>u</v>
          </cell>
          <cell r="E2601">
            <v>76816.78</v>
          </cell>
          <cell r="F2601">
            <v>44682</v>
          </cell>
          <cell r="H2601" t="str">
            <v>ok</v>
          </cell>
          <cell r="I2601" t="str">
            <v>COMPLETO</v>
          </cell>
          <cell r="J2601">
            <v>44686.465416666666</v>
          </cell>
          <cell r="K2601">
            <v>1</v>
          </cell>
        </row>
        <row r="2602">
          <cell r="A2602" t="str">
            <v>T3705</v>
          </cell>
          <cell r="B2602" t="str">
            <v>PIRAN</v>
          </cell>
          <cell r="C2602" t="str">
            <v>Sistema de Puestas a Tierra - Jabalinas 1.5m 3/8", cable, cámara de inspección de fundición</v>
          </cell>
          <cell r="D2602" t="str">
            <v>u</v>
          </cell>
          <cell r="E2602">
            <v>621953.28000000003</v>
          </cell>
          <cell r="F2602">
            <v>44682</v>
          </cell>
          <cell r="H2602" t="str">
            <v>ok</v>
          </cell>
          <cell r="I2602" t="str">
            <v>COMPLETO</v>
          </cell>
          <cell r="J2602">
            <v>44686.466874999998</v>
          </cell>
          <cell r="K2602">
            <v>3</v>
          </cell>
        </row>
        <row r="2603">
          <cell r="A2603" t="str">
            <v>T3706</v>
          </cell>
          <cell r="B2603" t="str">
            <v>PIRAN</v>
          </cell>
          <cell r="C2603" t="str">
            <v>Sistema  pararrayos PDC R&gt;70m, cable Cu desnudo, canalización de PVC y soporte</v>
          </cell>
          <cell r="D2603" t="str">
            <v>u</v>
          </cell>
          <cell r="E2603">
            <v>416375.59000000008</v>
          </cell>
          <cell r="F2603">
            <v>44682</v>
          </cell>
          <cell r="H2603" t="str">
            <v>ok</v>
          </cell>
          <cell r="I2603" t="str">
            <v>COMPLETO</v>
          </cell>
          <cell r="J2603">
            <v>44686.467372685183</v>
          </cell>
          <cell r="K2603">
            <v>1</v>
          </cell>
        </row>
        <row r="2604">
          <cell r="A2604" t="str">
            <v>T3707</v>
          </cell>
          <cell r="B2604" t="str">
            <v>PIRAN</v>
          </cell>
          <cell r="C2604" t="str">
            <v>Patchera normalizada completa 24 puertos RJ45 Cat 6 p/rack 19"</v>
          </cell>
          <cell r="D2604" t="str">
            <v>u</v>
          </cell>
          <cell r="E2604">
            <v>15963.8</v>
          </cell>
          <cell r="F2604">
            <v>44682</v>
          </cell>
          <cell r="J2604">
            <v>44686.299270833333</v>
          </cell>
          <cell r="K2604">
            <v>1</v>
          </cell>
        </row>
        <row r="2605">
          <cell r="A2605" t="str">
            <v>T3708</v>
          </cell>
          <cell r="B2605" t="str">
            <v>06 MAMPOSTERÍA, Y OTROS CERRAMIENTOS</v>
          </cell>
          <cell r="C2605" t="str">
            <v>Cierre con mampostería de vanos (1 m2 de pared de 30 cm)(ALCANCE INDEFINIDO)</v>
          </cell>
          <cell r="D2605" t="str">
            <v>m2</v>
          </cell>
          <cell r="E2605">
            <v>8748.09</v>
          </cell>
          <cell r="F2605">
            <v>44682</v>
          </cell>
          <cell r="I2605" t="str">
            <v>ALCANCE INDEFINIDO</v>
          </cell>
          <cell r="J2605">
            <v>44686.302685185183</v>
          </cell>
          <cell r="K2605">
            <v>3</v>
          </cell>
        </row>
        <row r="2606">
          <cell r="A2606" t="str">
            <v>T3709</v>
          </cell>
          <cell r="B2606" t="str">
            <v>03 MOVIMIENTO DE SUELOS</v>
          </cell>
          <cell r="C2606" t="str">
            <v>Manto de Grava esp 5 cm (INDEFINIDO)</v>
          </cell>
          <cell r="D2606" t="str">
            <v>m2</v>
          </cell>
          <cell r="E2606">
            <v>2297.0499999999997</v>
          </cell>
          <cell r="F2606">
            <v>44682</v>
          </cell>
          <cell r="I2606" t="str">
            <v>ALCANCE INDEFINIDO</v>
          </cell>
          <cell r="J2606">
            <v>44686.307835648149</v>
          </cell>
          <cell r="K2606">
            <v>1</v>
          </cell>
        </row>
        <row r="2607">
          <cell r="A2607" t="str">
            <v>T3710</v>
          </cell>
          <cell r="B2607" t="str">
            <v>26 INSTALACIÓN ELÉCTRICA</v>
          </cell>
          <cell r="C2607" t="str">
            <v>Cable de 10 mm2</v>
          </cell>
          <cell r="D2607" t="str">
            <v>ml</v>
          </cell>
          <cell r="E2607">
            <v>501.91</v>
          </cell>
          <cell r="F2607">
            <v>44682</v>
          </cell>
          <cell r="I2607" t="str">
            <v>COMPLETO</v>
          </cell>
          <cell r="J2607">
            <v>44686.335127314815</v>
          </cell>
          <cell r="K2607">
            <v>1</v>
          </cell>
        </row>
        <row r="2608">
          <cell r="A2608" t="str">
            <v>T3711</v>
          </cell>
          <cell r="B2608" t="str">
            <v>LAS ARMAS</v>
          </cell>
          <cell r="C2608" t="str">
            <v>TABLERO GENERAL DE BAJA TENSIÓN (TGBT)</v>
          </cell>
          <cell r="D2608" t="str">
            <v>u</v>
          </cell>
          <cell r="E2608">
            <v>324713.05</v>
          </cell>
          <cell r="F2608">
            <v>44682</v>
          </cell>
          <cell r="I2608" t="str">
            <v>COMPLETO</v>
          </cell>
          <cell r="J2608">
            <v>44686.487256944441</v>
          </cell>
          <cell r="K2608">
            <v>1</v>
          </cell>
        </row>
        <row r="2609">
          <cell r="A2609" t="str">
            <v>T3712</v>
          </cell>
          <cell r="B2609" t="str">
            <v>LAS ARMAS</v>
          </cell>
          <cell r="C2609" t="str">
            <v>TABLERO SECCIONAL BOLETERIA</v>
          </cell>
          <cell r="D2609" t="str">
            <v>u</v>
          </cell>
          <cell r="E2609">
            <v>64130.74</v>
          </cell>
          <cell r="F2609">
            <v>44682</v>
          </cell>
          <cell r="I2609" t="str">
            <v>COMPLETO</v>
          </cell>
          <cell r="J2609">
            <v>44686.502430555556</v>
          </cell>
          <cell r="K2609">
            <v>1</v>
          </cell>
        </row>
        <row r="2610">
          <cell r="A2610" t="str">
            <v>T3713</v>
          </cell>
          <cell r="B2610" t="str">
            <v>LAS ARMAS</v>
          </cell>
          <cell r="C2610" t="str">
            <v>TABLERO SECCIONAL JEFE DE ESTACION</v>
          </cell>
          <cell r="D2610" t="str">
            <v>u</v>
          </cell>
          <cell r="E2610">
            <v>74072.029999999984</v>
          </cell>
          <cell r="F2610">
            <v>44682</v>
          </cell>
          <cell r="I2610" t="str">
            <v>COMPLETO</v>
          </cell>
          <cell r="J2610">
            <v>44686.5078587963</v>
          </cell>
          <cell r="K2610">
            <v>1</v>
          </cell>
        </row>
        <row r="2611">
          <cell r="A2611" t="str">
            <v>T3714</v>
          </cell>
          <cell r="B2611" t="str">
            <v>LAS ARMAS</v>
          </cell>
          <cell r="C2611" t="str">
            <v>TABLERO SECCIONAL BOMBAS</v>
          </cell>
          <cell r="D2611" t="str">
            <v>u</v>
          </cell>
          <cell r="E2611">
            <v>85309.51</v>
          </cell>
          <cell r="F2611">
            <v>44682</v>
          </cell>
          <cell r="I2611" t="str">
            <v>COMPLETO</v>
          </cell>
          <cell r="J2611">
            <v>44686.512916666667</v>
          </cell>
          <cell r="K2611">
            <v>1</v>
          </cell>
        </row>
        <row r="2612">
          <cell r="A2612" t="str">
            <v>T3715</v>
          </cell>
          <cell r="B2612" t="str">
            <v>LAS ARMAS</v>
          </cell>
          <cell r="C2612" t="str">
            <v>Sistema de Puestas a Tierra - Jabalinas 1.5m 3/8", cable, cámara de inspección de fundición</v>
          </cell>
          <cell r="D2612" t="str">
            <v>u</v>
          </cell>
          <cell r="E2612">
            <v>427592.88</v>
          </cell>
          <cell r="F2612">
            <v>44682</v>
          </cell>
          <cell r="I2612" t="str">
            <v>COMPLETO</v>
          </cell>
          <cell r="J2612">
            <v>44686.514016203706</v>
          </cell>
          <cell r="K2612">
            <v>3</v>
          </cell>
        </row>
        <row r="2613">
          <cell r="A2613" t="str">
            <v>T3716</v>
          </cell>
          <cell r="B2613" t="str">
            <v>LAS ARMAS</v>
          </cell>
          <cell r="C2613" t="str">
            <v>Sistema  pararrayos PDC R&gt;70m, cable Cu desnudo, canalización de PVC y soporte</v>
          </cell>
          <cell r="D2613" t="str">
            <v>u</v>
          </cell>
          <cell r="E2613">
            <v>416375.59000000008</v>
          </cell>
          <cell r="F2613">
            <v>44682</v>
          </cell>
          <cell r="I2613" t="str">
            <v>COMPLETO</v>
          </cell>
          <cell r="J2613">
            <v>44686.514745370368</v>
          </cell>
          <cell r="K2613">
            <v>1</v>
          </cell>
        </row>
        <row r="2614">
          <cell r="A2614" t="str">
            <v>T3717</v>
          </cell>
          <cell r="B2614" t="str">
            <v>NORDELTA</v>
          </cell>
          <cell r="C2614" t="str">
            <v>TABLERO GENERAL DE BAJA TENSIÓN (TGBT) *** INDEFINIDO</v>
          </cell>
          <cell r="D2614" t="str">
            <v>u</v>
          </cell>
          <cell r="E2614">
            <v>324713.05</v>
          </cell>
          <cell r="F2614">
            <v>44682</v>
          </cell>
          <cell r="H2614" t="str">
            <v>Consultar a JJP</v>
          </cell>
          <cell r="I2614" t="str">
            <v>INDEFINIDO</v>
          </cell>
          <cell r="J2614">
            <v>44687.80364583333</v>
          </cell>
          <cell r="K2614">
            <v>1</v>
          </cell>
        </row>
        <row r="2615">
          <cell r="A2615" t="str">
            <v>T3718</v>
          </cell>
          <cell r="B2615" t="str">
            <v>NORDELTA</v>
          </cell>
          <cell r="C2615" t="str">
            <v>TABLERO SECCIONAL DE MUY BAJA TENSIÓN (TSMbt)*** INDEFINIDO</v>
          </cell>
          <cell r="D2615" t="str">
            <v>u</v>
          </cell>
          <cell r="E2615">
            <v>324713.05</v>
          </cell>
          <cell r="F2615">
            <v>44682</v>
          </cell>
          <cell r="H2615" t="str">
            <v>Consultar a JJP</v>
          </cell>
          <cell r="I2615" t="str">
            <v>INDEFINIDO</v>
          </cell>
          <cell r="J2615">
            <v>44687.804282407407</v>
          </cell>
          <cell r="K2615">
            <v>1</v>
          </cell>
        </row>
        <row r="2616">
          <cell r="A2616" t="str">
            <v>T3719</v>
          </cell>
          <cell r="B2616" t="str">
            <v>NORDELTA</v>
          </cell>
          <cell r="C2616" t="str">
            <v>TABLERO DE SECCIONAL ILUMINACIÓN DE (TSI)*** INDEFINIDO</v>
          </cell>
          <cell r="D2616" t="str">
            <v>u</v>
          </cell>
          <cell r="E2616">
            <v>85309.51</v>
          </cell>
          <cell r="F2616">
            <v>44682</v>
          </cell>
          <cell r="H2616" t="str">
            <v>Consultar a JJP</v>
          </cell>
          <cell r="I2616" t="str">
            <v>INDEFINIDO</v>
          </cell>
          <cell r="J2616">
            <v>44687.805960648147</v>
          </cell>
          <cell r="K2616">
            <v>1</v>
          </cell>
        </row>
        <row r="2617">
          <cell r="A2617" t="str">
            <v>T3720</v>
          </cell>
          <cell r="B2617" t="str">
            <v>NORDELTA</v>
          </cell>
          <cell r="C2617" t="str">
            <v>TABLERO DE SECCIONAL MODULO SUBE (TSMs)*** INDEFINIDO</v>
          </cell>
          <cell r="D2617" t="str">
            <v>u</v>
          </cell>
          <cell r="E2617">
            <v>109970.57</v>
          </cell>
          <cell r="F2617">
            <v>44682</v>
          </cell>
          <cell r="H2617" t="str">
            <v>Consultar a JJP</v>
          </cell>
          <cell r="I2617" t="str">
            <v>INDEFINIDO</v>
          </cell>
          <cell r="J2617">
            <v>44687.806643518517</v>
          </cell>
          <cell r="K2617">
            <v>1</v>
          </cell>
        </row>
        <row r="2618">
          <cell r="A2618" t="str">
            <v>T3721</v>
          </cell>
          <cell r="B2618" t="str">
            <v>NORDELTA</v>
          </cell>
          <cell r="C2618" t="str">
            <v>TABLERO DE SECCIONAL BOLETERÍA PRINCIPAL (TSBp)*** INDEFINIDO</v>
          </cell>
          <cell r="D2618" t="str">
            <v>u</v>
          </cell>
          <cell r="E2618">
            <v>64130.74</v>
          </cell>
          <cell r="F2618">
            <v>44682</v>
          </cell>
          <cell r="H2618" t="str">
            <v>Consultar a JJP</v>
          </cell>
          <cell r="I2618" t="str">
            <v>INDEFINIDO</v>
          </cell>
          <cell r="J2618">
            <v>44687.807083333333</v>
          </cell>
          <cell r="K2618">
            <v>1</v>
          </cell>
        </row>
        <row r="2619">
          <cell r="A2619" t="str">
            <v>T3722</v>
          </cell>
          <cell r="B2619" t="str">
            <v>NORDELTA</v>
          </cell>
          <cell r="C2619" t="str">
            <v>TABLERO DE SECCIONAL SALAS DE EVASION/ TRANSPORTE/ POLICIAL/ ETC *** INDEFINIDO</v>
          </cell>
          <cell r="D2619" t="str">
            <v>u</v>
          </cell>
          <cell r="E2619">
            <v>109970.57</v>
          </cell>
          <cell r="F2619">
            <v>44682</v>
          </cell>
          <cell r="H2619" t="str">
            <v>Consultar a JJP</v>
          </cell>
          <cell r="I2619" t="str">
            <v>INDEFINIDO</v>
          </cell>
          <cell r="J2619">
            <v>44687.807881944442</v>
          </cell>
          <cell r="K2619">
            <v>1</v>
          </cell>
        </row>
        <row r="2620">
          <cell r="A2620" t="str">
            <v>T3723</v>
          </cell>
          <cell r="B2620" t="str">
            <v>NORDELTA</v>
          </cell>
          <cell r="C2620" t="str">
            <v>Cruce bajo vía c/ cámara de 1,20x2,20m en cada extremo (incluye cañerías PEAD 4xØ110)</v>
          </cell>
          <cell r="D2620" t="str">
            <v>u</v>
          </cell>
          <cell r="E2620">
            <v>561631.30000000005</v>
          </cell>
          <cell r="F2620">
            <v>44682</v>
          </cell>
          <cell r="H2620" t="str">
            <v>JJP 2 camaras 1,20x2,20, excavacion y 13 ml 4x110 pead (4 dias 1 esp y 4 ayu)</v>
          </cell>
          <cell r="I2620" t="str">
            <v>COMPLETO</v>
          </cell>
          <cell r="J2620">
            <v>44687.823449074072</v>
          </cell>
          <cell r="K2620">
            <v>2</v>
          </cell>
        </row>
        <row r="2621">
          <cell r="A2621" t="str">
            <v>T3724</v>
          </cell>
          <cell r="B2621" t="str">
            <v>NORDELTA</v>
          </cell>
          <cell r="C2621" t="str">
            <v>Sistema de Puestas a Tierra - Jabalinas 1.5m 3/8", cable, cámara de inspección de fundición</v>
          </cell>
          <cell r="D2621" t="str">
            <v>u</v>
          </cell>
          <cell r="E2621">
            <v>855185.76</v>
          </cell>
          <cell r="F2621">
            <v>44682</v>
          </cell>
          <cell r="I2621" t="str">
            <v>COMPLETO</v>
          </cell>
          <cell r="J2621">
            <v>44687.826284722221</v>
          </cell>
          <cell r="K2621">
            <v>3</v>
          </cell>
        </row>
        <row r="2622">
          <cell r="A2622" t="str">
            <v>T3725</v>
          </cell>
          <cell r="B2622" t="str">
            <v>NORDELTA</v>
          </cell>
          <cell r="C2622" t="str">
            <v>Sistema  pararrayos PDC R&gt;70m, cable Cu desnudo, canalización de PVC y soporte</v>
          </cell>
          <cell r="D2622" t="str">
            <v>u</v>
          </cell>
          <cell r="E2622">
            <v>868451.02000000014</v>
          </cell>
          <cell r="F2622">
            <v>44682</v>
          </cell>
          <cell r="I2622" t="str">
            <v>COMPLETO</v>
          </cell>
          <cell r="J2622">
            <v>44687.830439814818</v>
          </cell>
          <cell r="K2622">
            <v>1</v>
          </cell>
        </row>
        <row r="2623">
          <cell r="A2623" t="str">
            <v>T3726</v>
          </cell>
          <cell r="B2623" t="str">
            <v>26 INSTALACIÓN ELÉCTRICA</v>
          </cell>
          <cell r="C2623" t="str">
            <v>Cable audio 2 x 1,5 mm2</v>
          </cell>
          <cell r="D2623" t="str">
            <v>ml</v>
          </cell>
          <cell r="E2623">
            <v>220.15</v>
          </cell>
          <cell r="F2623">
            <v>44682</v>
          </cell>
          <cell r="I2623" t="str">
            <v>COMPLETO</v>
          </cell>
          <cell r="J2623">
            <v>44687.832835648151</v>
          </cell>
          <cell r="K2623">
            <v>1</v>
          </cell>
        </row>
        <row r="2624">
          <cell r="A2624" t="str">
            <v>T3727</v>
          </cell>
          <cell r="B2624" t="str">
            <v>NORDELTA</v>
          </cell>
          <cell r="C2624" t="str">
            <v>Equipamiento completo para sistema de Audio (Rack, Amplificadores, Bocinas, etc.)</v>
          </cell>
          <cell r="D2624" t="str">
            <v>u</v>
          </cell>
          <cell r="E2624">
            <v>1958034.1</v>
          </cell>
          <cell r="F2624">
            <v>44682</v>
          </cell>
          <cell r="H2624" t="str">
            <v>Precios de Insumos Indefinidos</v>
          </cell>
          <cell r="I2624" t="str">
            <v>INDEFINIDO</v>
          </cell>
          <cell r="J2624">
            <v>44687.836539351854</v>
          </cell>
          <cell r="K2624">
            <v>1</v>
          </cell>
        </row>
        <row r="2625">
          <cell r="A2625" t="str">
            <v>T3728</v>
          </cell>
          <cell r="B2625" t="str">
            <v>NORDELTA</v>
          </cell>
          <cell r="C2625" t="str">
            <v>Equipo de Anden Datos  (RACK + SWITCH)*** INDEFINIDO</v>
          </cell>
          <cell r="D2625" t="str">
            <v>u</v>
          </cell>
          <cell r="E2625">
            <v>3150119.06</v>
          </cell>
          <cell r="F2625">
            <v>44682</v>
          </cell>
          <cell r="H2625" t="str">
            <v>???</v>
          </cell>
          <cell r="I2625" t="str">
            <v>INDEFINIDO</v>
          </cell>
          <cell r="J2625">
            <v>44687.83871527778</v>
          </cell>
          <cell r="K2625">
            <v>1</v>
          </cell>
        </row>
        <row r="2626">
          <cell r="A2626" t="str">
            <v>T3729</v>
          </cell>
          <cell r="B2626" t="str">
            <v>NORDELTA</v>
          </cell>
          <cell r="C2626" t="str">
            <v>Sistema de Grabación NVR - c/ discos rígidos de 8Tb</v>
          </cell>
          <cell r="D2626" t="str">
            <v>u</v>
          </cell>
          <cell r="E2626">
            <v>171605.97</v>
          </cell>
          <cell r="F2626">
            <v>44682</v>
          </cell>
          <cell r="H2626" t="str">
            <v>Consultar a JJP</v>
          </cell>
          <cell r="J2626">
            <v>44687.844050925924</v>
          </cell>
          <cell r="K2626">
            <v>1</v>
          </cell>
        </row>
        <row r="2627">
          <cell r="A2627" t="str">
            <v>T3730</v>
          </cell>
          <cell r="B2627" t="str">
            <v>NORDELTA</v>
          </cell>
          <cell r="C2627" t="str">
            <v>SISTEMA DE CÁMARAS CCTV - Tipo Domo, Ojo de Pez y Bullet</v>
          </cell>
          <cell r="E2627">
            <v>1235993.52</v>
          </cell>
          <cell r="F2627">
            <v>44682</v>
          </cell>
          <cell r="H2627" t="str">
            <v>JM</v>
          </cell>
          <cell r="J2627">
            <v>44687.846099537041</v>
          </cell>
          <cell r="K2627">
            <v>1</v>
          </cell>
        </row>
        <row r="2628">
          <cell r="A2628" t="str">
            <v>T3731</v>
          </cell>
          <cell r="B2628" t="str">
            <v>NORDELTA</v>
          </cell>
          <cell r="C2628" t="str">
            <v>Desague en zona de vías caños ranurados de 160 mm</v>
          </cell>
          <cell r="D2628" t="str">
            <v>u</v>
          </cell>
          <cell r="E2628">
            <v>3152.72</v>
          </cell>
          <cell r="F2628">
            <v>44682</v>
          </cell>
          <cell r="H2628" t="str">
            <v>JJP</v>
          </cell>
          <cell r="I2628" t="str">
            <v>COMPLETO</v>
          </cell>
          <cell r="J2628">
            <v>44687.848414351851</v>
          </cell>
          <cell r="K2628">
            <v>1</v>
          </cell>
        </row>
        <row r="2629">
          <cell r="A2629" t="str">
            <v>T3732</v>
          </cell>
          <cell r="B2629" t="str">
            <v>NORDELTA</v>
          </cell>
          <cell r="C2629" t="str">
            <v>Membrana de PVC + malla de fibra de vidrio</v>
          </cell>
          <cell r="D2629" t="str">
            <v>m2</v>
          </cell>
          <cell r="E2629">
            <v>780.44</v>
          </cell>
          <cell r="F2629">
            <v>44682</v>
          </cell>
          <cell r="H2629" t="str">
            <v>JJP</v>
          </cell>
          <cell r="I2629" t="str">
            <v>COMPLETO</v>
          </cell>
          <cell r="J2629">
            <v>44687.852314814816</v>
          </cell>
          <cell r="K2629">
            <v>1</v>
          </cell>
        </row>
        <row r="2630">
          <cell r="A2630" t="str">
            <v>T3733</v>
          </cell>
          <cell r="B2630" t="str">
            <v>11 PISOS</v>
          </cell>
          <cell r="C2630" t="str">
            <v>Mosaico Granítico S3</v>
          </cell>
          <cell r="D2630" t="str">
            <v>m2</v>
          </cell>
          <cell r="E2630">
            <v>4885.88</v>
          </cell>
          <cell r="F2630">
            <v>44682</v>
          </cell>
          <cell r="H2630" t="str">
            <v>JJP</v>
          </cell>
          <cell r="I2630" t="str">
            <v>COMPLETO</v>
          </cell>
          <cell r="J2630">
            <v>44687.865046296298</v>
          </cell>
          <cell r="K2630">
            <v>2</v>
          </cell>
        </row>
        <row r="2631">
          <cell r="A2631" t="str">
            <v>T3734</v>
          </cell>
          <cell r="B2631" t="str">
            <v>11 PISOS</v>
          </cell>
          <cell r="C2631" t="str">
            <v>Mosaico Granítico S4 Antideslizante</v>
          </cell>
          <cell r="D2631" t="str">
            <v>m2</v>
          </cell>
          <cell r="E2631">
            <v>4885.88</v>
          </cell>
          <cell r="F2631">
            <v>44682</v>
          </cell>
          <cell r="H2631" t="str">
            <v>JJP</v>
          </cell>
          <cell r="I2631" t="str">
            <v>COMPLETO</v>
          </cell>
          <cell r="J2631">
            <v>44687.865763888891</v>
          </cell>
          <cell r="K2631">
            <v>2</v>
          </cell>
        </row>
        <row r="2632">
          <cell r="A2632" t="str">
            <v>T3735</v>
          </cell>
          <cell r="B2632" t="str">
            <v>11 PISOS</v>
          </cell>
          <cell r="C2632" t="str">
            <v>Solia Granítica</v>
          </cell>
          <cell r="D2632" t="str">
            <v>ml</v>
          </cell>
          <cell r="E2632">
            <v>1711.8600000000001</v>
          </cell>
          <cell r="F2632">
            <v>44682</v>
          </cell>
          <cell r="H2632" t="str">
            <v>JJP</v>
          </cell>
          <cell r="I2632" t="str">
            <v>COMPLETO</v>
          </cell>
          <cell r="J2632">
            <v>44687.866516203707</v>
          </cell>
          <cell r="K2632">
            <v>2</v>
          </cell>
        </row>
        <row r="2633">
          <cell r="A2633" t="str">
            <v>T3736</v>
          </cell>
          <cell r="B2633" t="str">
            <v>01 DEMOLICIONES</v>
          </cell>
          <cell r="C2633" t="str">
            <v>Retiro de postes de servicios y telegráficos</v>
          </cell>
          <cell r="D2633" t="str">
            <v>u</v>
          </cell>
          <cell r="E2633">
            <v>66436.799999999988</v>
          </cell>
          <cell r="F2633">
            <v>44682</v>
          </cell>
          <cell r="H2633" t="str">
            <v>JJP</v>
          </cell>
          <cell r="I2633" t="str">
            <v>COMPLETO</v>
          </cell>
          <cell r="J2633">
            <v>44698.326388888891</v>
          </cell>
          <cell r="K2633">
            <v>1</v>
          </cell>
        </row>
        <row r="2634">
          <cell r="A2634" t="str">
            <v>T3737</v>
          </cell>
          <cell r="B2634" t="str">
            <v>MERLO</v>
          </cell>
          <cell r="C2634" t="str">
            <v>Desarme, retiro y entrega de puente metálico existente</v>
          </cell>
          <cell r="D2634" t="str">
            <v>u</v>
          </cell>
          <cell r="E2634">
            <v>1800645.5999999999</v>
          </cell>
          <cell r="F2634">
            <v>44682</v>
          </cell>
          <cell r="H2634" t="str">
            <v>JJP</v>
          </cell>
          <cell r="I2634" t="str">
            <v>COMPLETO</v>
          </cell>
          <cell r="J2634">
            <v>44698.3283912037</v>
          </cell>
          <cell r="K2634">
            <v>1</v>
          </cell>
        </row>
        <row r="2635">
          <cell r="A2635" t="str">
            <v>T3738</v>
          </cell>
          <cell r="B2635" t="str">
            <v>MERLO</v>
          </cell>
          <cell r="C2635" t="str">
            <v>Ejecución de cañeros de reserva - 1 de 4" y 1 de 6" de pvc de 3,2mm (incluye 4 cámaras de inspección de 60x60)</v>
          </cell>
          <cell r="D2635" t="str">
            <v>u</v>
          </cell>
          <cell r="E2635">
            <v>791208.32</v>
          </cell>
          <cell r="F2635">
            <v>44682</v>
          </cell>
          <cell r="H2635" t="str">
            <v>JJP</v>
          </cell>
          <cell r="I2635" t="str">
            <v>COMPLETO</v>
          </cell>
          <cell r="J2635">
            <v>44698.329363425924</v>
          </cell>
          <cell r="K2635">
            <v>1</v>
          </cell>
        </row>
        <row r="2636">
          <cell r="A2636" t="str">
            <v>T3739</v>
          </cell>
          <cell r="B2636" t="str">
            <v>MERLO</v>
          </cell>
          <cell r="C2636" t="str">
            <v>Cámaras de acceso pluviales</v>
          </cell>
          <cell r="D2636" t="str">
            <v>u</v>
          </cell>
          <cell r="E2636">
            <v>1567.27</v>
          </cell>
          <cell r="F2636">
            <v>44682</v>
          </cell>
          <cell r="H2636" t="str">
            <v>JJP</v>
          </cell>
          <cell r="I2636" t="str">
            <v>COMPLETO</v>
          </cell>
          <cell r="J2636">
            <v>44698.330127314817</v>
          </cell>
          <cell r="K2636">
            <v>1</v>
          </cell>
        </row>
        <row r="2637">
          <cell r="A2637" t="str">
            <v>T3740</v>
          </cell>
          <cell r="B2637" t="str">
            <v>MERLO</v>
          </cell>
          <cell r="C2637" t="str">
            <v>TGBT</v>
          </cell>
          <cell r="D2637" t="str">
            <v>u</v>
          </cell>
          <cell r="E2637">
            <v>904037.6</v>
          </cell>
          <cell r="F2637">
            <v>44682</v>
          </cell>
          <cell r="H2637" t="str">
            <v>JJP</v>
          </cell>
          <cell r="I2637" t="str">
            <v>COMPLETO</v>
          </cell>
          <cell r="J2637">
            <v>44698.331134259257</v>
          </cell>
          <cell r="K2637">
            <v>1</v>
          </cell>
        </row>
        <row r="2638">
          <cell r="A2638" t="str">
            <v>T3741</v>
          </cell>
          <cell r="B2638" t="str">
            <v>MERLO</v>
          </cell>
          <cell r="C2638" t="str">
            <v>TGM</v>
          </cell>
          <cell r="D2638" t="str">
            <v>u</v>
          </cell>
          <cell r="E2638">
            <v>127913.52</v>
          </cell>
          <cell r="F2638">
            <v>44682</v>
          </cell>
          <cell r="H2638" t="str">
            <v>JJP</v>
          </cell>
          <cell r="I2638" t="str">
            <v>COMPLETO</v>
          </cell>
          <cell r="J2638">
            <v>44698.331817129627</v>
          </cell>
          <cell r="K2638">
            <v>1</v>
          </cell>
        </row>
        <row r="2639">
          <cell r="A2639" t="str">
            <v>T3742</v>
          </cell>
          <cell r="B2639" t="str">
            <v>MERLO</v>
          </cell>
          <cell r="C2639" t="str">
            <v>TSMBT</v>
          </cell>
          <cell r="D2639" t="str">
            <v>u</v>
          </cell>
          <cell r="E2639">
            <v>154323.99</v>
          </cell>
          <cell r="F2639">
            <v>44682</v>
          </cell>
          <cell r="H2639" t="str">
            <v>JJP</v>
          </cell>
          <cell r="I2639" t="str">
            <v>COMPLETO</v>
          </cell>
          <cell r="J2639">
            <v>44698.332696759258</v>
          </cell>
          <cell r="K2639">
            <v>1</v>
          </cell>
        </row>
        <row r="2640">
          <cell r="A2640" t="str">
            <v>T3743</v>
          </cell>
          <cell r="B2640" t="str">
            <v>MERLO</v>
          </cell>
          <cell r="C2640" t="str">
            <v>TSA</v>
          </cell>
          <cell r="D2640" t="str">
            <v>u</v>
          </cell>
          <cell r="E2640">
            <v>93996.639999999985</v>
          </cell>
          <cell r="F2640">
            <v>44682</v>
          </cell>
          <cell r="H2640" t="str">
            <v>JJP</v>
          </cell>
          <cell r="I2640" t="str">
            <v>COMPLETO</v>
          </cell>
          <cell r="J2640">
            <v>44698.333472222221</v>
          </cell>
          <cell r="K2640">
            <v>1</v>
          </cell>
        </row>
        <row r="2641">
          <cell r="A2641" t="str">
            <v>T3744</v>
          </cell>
          <cell r="B2641" t="str">
            <v>MERLO</v>
          </cell>
          <cell r="C2641" t="str">
            <v>TGPU</v>
          </cell>
          <cell r="D2641" t="str">
            <v>u</v>
          </cell>
          <cell r="E2641">
            <v>95312.02</v>
          </cell>
          <cell r="F2641">
            <v>44682</v>
          </cell>
          <cell r="H2641" t="str">
            <v>JJP</v>
          </cell>
          <cell r="I2641" t="str">
            <v>COMPLETO</v>
          </cell>
          <cell r="J2641">
            <v>44698.334097222221</v>
          </cell>
          <cell r="K2641">
            <v>1</v>
          </cell>
        </row>
        <row r="2642">
          <cell r="A2642" t="str">
            <v>T3745</v>
          </cell>
          <cell r="B2642" t="str">
            <v>MERLO</v>
          </cell>
          <cell r="C2642" t="str">
            <v>TSI</v>
          </cell>
          <cell r="D2642" t="str">
            <v>u</v>
          </cell>
          <cell r="E2642">
            <v>373063.32</v>
          </cell>
          <cell r="F2642">
            <v>44682</v>
          </cell>
          <cell r="H2642" t="str">
            <v>JJP</v>
          </cell>
          <cell r="I2642" t="str">
            <v>COMPLETO</v>
          </cell>
          <cell r="J2642">
            <v>44698.337337962963</v>
          </cell>
          <cell r="K2642">
            <v>1</v>
          </cell>
        </row>
        <row r="2643">
          <cell r="A2643" t="str">
            <v>T3746</v>
          </cell>
          <cell r="B2643" t="str">
            <v>MERLO</v>
          </cell>
          <cell r="C2643" t="str">
            <v>TSMS</v>
          </cell>
          <cell r="D2643" t="str">
            <v>u</v>
          </cell>
          <cell r="E2643">
            <v>95312.02</v>
          </cell>
          <cell r="F2643">
            <v>44682</v>
          </cell>
          <cell r="H2643" t="str">
            <v>JJP</v>
          </cell>
          <cell r="I2643" t="str">
            <v>COMPLETO</v>
          </cell>
          <cell r="J2643">
            <v>44698.340196759258</v>
          </cell>
          <cell r="K2643">
            <v>1</v>
          </cell>
        </row>
        <row r="2644">
          <cell r="A2644" t="str">
            <v>T3747</v>
          </cell>
          <cell r="B2644" t="str">
            <v>MERLO</v>
          </cell>
          <cell r="C2644" t="str">
            <v>TSBO</v>
          </cell>
          <cell r="D2644" t="str">
            <v>u</v>
          </cell>
          <cell r="E2644">
            <v>120036.65</v>
          </cell>
          <cell r="F2644">
            <v>44682</v>
          </cell>
          <cell r="H2644" t="str">
            <v>JJP</v>
          </cell>
          <cell r="I2644" t="str">
            <v>COMPLETO</v>
          </cell>
          <cell r="J2644">
            <v>44698.340949074074</v>
          </cell>
          <cell r="K2644">
            <v>1</v>
          </cell>
        </row>
        <row r="2645">
          <cell r="A2645" t="str">
            <v>T3748</v>
          </cell>
          <cell r="B2645" t="str">
            <v>MERLO</v>
          </cell>
          <cell r="C2645" t="str">
            <v>TSBA</v>
          </cell>
          <cell r="D2645" t="str">
            <v>u</v>
          </cell>
          <cell r="E2645">
            <v>93996.639999999985</v>
          </cell>
          <cell r="F2645">
            <v>44682</v>
          </cell>
          <cell r="H2645" t="str">
            <v>JJP</v>
          </cell>
          <cell r="I2645" t="str">
            <v>COMPLETO</v>
          </cell>
          <cell r="J2645">
            <v>44698.341562499998</v>
          </cell>
          <cell r="K2645">
            <v>1</v>
          </cell>
        </row>
        <row r="2646">
          <cell r="A2646" t="str">
            <v>T3749</v>
          </cell>
          <cell r="B2646" t="str">
            <v>MERLO</v>
          </cell>
          <cell r="C2646" t="str">
            <v>TSPL</v>
          </cell>
          <cell r="D2646" t="str">
            <v>u</v>
          </cell>
          <cell r="E2646">
            <v>93996.639999999985</v>
          </cell>
          <cell r="F2646">
            <v>44682</v>
          </cell>
          <cell r="H2646" t="str">
            <v>JJP</v>
          </cell>
          <cell r="I2646" t="str">
            <v>COMPLETO</v>
          </cell>
          <cell r="J2646">
            <v>44698.342222222222</v>
          </cell>
          <cell r="K2646">
            <v>1</v>
          </cell>
        </row>
        <row r="2647">
          <cell r="A2647" t="str">
            <v>T3750</v>
          </cell>
          <cell r="B2647" t="str">
            <v>MERLO</v>
          </cell>
          <cell r="C2647" t="str">
            <v>Tablero de seccional salas de evasión/ transporte/ policial/ etc.</v>
          </cell>
          <cell r="D2647" t="str">
            <v>u</v>
          </cell>
          <cell r="E2647">
            <v>95312.02</v>
          </cell>
          <cell r="F2647">
            <v>44682</v>
          </cell>
          <cell r="H2647" t="str">
            <v>JJP</v>
          </cell>
          <cell r="I2647" t="str">
            <v>COMPLETO</v>
          </cell>
          <cell r="J2647">
            <v>44698.343043981484</v>
          </cell>
          <cell r="K2647">
            <v>1</v>
          </cell>
        </row>
        <row r="2648">
          <cell r="A2648" t="str">
            <v>T3751</v>
          </cell>
          <cell r="B2648" t="str">
            <v>MERLO</v>
          </cell>
          <cell r="C2648" t="str">
            <v>TME</v>
          </cell>
          <cell r="D2648" t="str">
            <v>u</v>
          </cell>
          <cell r="E2648">
            <v>95312.02</v>
          </cell>
          <cell r="F2648">
            <v>44682</v>
          </cell>
          <cell r="H2648" t="str">
            <v>JJP</v>
          </cell>
          <cell r="I2648" t="str">
            <v>COMPLETO</v>
          </cell>
          <cell r="J2648">
            <v>44698.343726851854</v>
          </cell>
          <cell r="K2648">
            <v>1</v>
          </cell>
        </row>
        <row r="2649">
          <cell r="A2649" t="str">
            <v>T3752</v>
          </cell>
          <cell r="B2649" t="str">
            <v>MERLO</v>
          </cell>
          <cell r="C2649" t="str">
            <v>TBI</v>
          </cell>
          <cell r="D2649" t="str">
            <v>u</v>
          </cell>
          <cell r="E2649">
            <v>95312.02</v>
          </cell>
          <cell r="F2649">
            <v>44682</v>
          </cell>
          <cell r="H2649" t="str">
            <v>JJP</v>
          </cell>
          <cell r="I2649" t="str">
            <v>COMPLETO</v>
          </cell>
          <cell r="J2649">
            <v>44698.344293981485</v>
          </cell>
          <cell r="K2649">
            <v>1</v>
          </cell>
        </row>
        <row r="2650">
          <cell r="A2650" t="str">
            <v>T3753</v>
          </cell>
          <cell r="B2650" t="str">
            <v>MERLO</v>
          </cell>
          <cell r="C2650" t="str">
            <v>CAÑO DE HIERRO GALVANIZADO DE 4"</v>
          </cell>
          <cell r="D2650" t="str">
            <v>ml</v>
          </cell>
          <cell r="E2650">
            <v>8419.39</v>
          </cell>
          <cell r="F2650">
            <v>44682</v>
          </cell>
          <cell r="H2650" t="str">
            <v>JJP</v>
          </cell>
          <cell r="I2650" t="str">
            <v>COMPLETO</v>
          </cell>
          <cell r="J2650">
            <v>44698.345231481479</v>
          </cell>
          <cell r="K2650">
            <v>1</v>
          </cell>
        </row>
        <row r="2651">
          <cell r="A2651" t="str">
            <v>T3754</v>
          </cell>
          <cell r="B2651" t="str">
            <v>MERLO</v>
          </cell>
          <cell r="C2651" t="str">
            <v>Empalme 12 pelos cable FO inter-estaciones mas ODF 12 posiciones</v>
          </cell>
          <cell r="D2651" t="str">
            <v>u</v>
          </cell>
          <cell r="E2651">
            <v>12113.29</v>
          </cell>
          <cell r="F2651">
            <v>44682</v>
          </cell>
          <cell r="J2651">
            <v>44698.349849537037</v>
          </cell>
          <cell r="K2651">
            <v>1</v>
          </cell>
        </row>
        <row r="2652">
          <cell r="A2652" t="str">
            <v>T3755</v>
          </cell>
          <cell r="B2652" t="str">
            <v>MERLO</v>
          </cell>
          <cell r="C2652" t="str">
            <v>Reemplazo cableado actual sobre Postes Telegráficos</v>
          </cell>
          <cell r="D2652" t="str">
            <v>u</v>
          </cell>
          <cell r="E2652">
            <v>492525.48</v>
          </cell>
          <cell r="F2652">
            <v>44682</v>
          </cell>
          <cell r="J2652">
            <v>44698.35052083333</v>
          </cell>
          <cell r="K2652">
            <v>1</v>
          </cell>
        </row>
        <row r="2653">
          <cell r="A2653" t="str">
            <v>T3756</v>
          </cell>
          <cell r="B2653" t="str">
            <v>MERLO</v>
          </cell>
          <cell r="C2653" t="str">
            <v>Equipo de Grabación NVR 32 canales c/dos discos rígidos de 8Tb c/u(CCTV)                          (DHI-NVR4432-4KS2)</v>
          </cell>
          <cell r="D2653" t="str">
            <v>u</v>
          </cell>
          <cell r="E2653">
            <v>158958.19</v>
          </cell>
          <cell r="F2653">
            <v>44682</v>
          </cell>
          <cell r="J2653">
            <v>44698.351898148147</v>
          </cell>
          <cell r="K2653">
            <v>1</v>
          </cell>
        </row>
        <row r="2654">
          <cell r="A2654" t="str">
            <v>T3757</v>
          </cell>
          <cell r="B2654" t="str">
            <v>MERLO</v>
          </cell>
          <cell r="C2654" t="str">
            <v>SISTEMA DE CÁMARAS CCTV - Tipo Domo, Ojo de Pez y Bullet</v>
          </cell>
          <cell r="D2654" t="str">
            <v>u</v>
          </cell>
          <cell r="E2654">
            <v>2894755.28</v>
          </cell>
          <cell r="F2654">
            <v>44682</v>
          </cell>
          <cell r="J2654">
            <v>44698.353460648148</v>
          </cell>
          <cell r="K2654">
            <v>1</v>
          </cell>
        </row>
        <row r="2655">
          <cell r="A2655" t="str">
            <v>T3758</v>
          </cell>
          <cell r="B2655" t="str">
            <v>MERLO</v>
          </cell>
          <cell r="C2655" t="str">
            <v>Caño ranurado de recolección de agua</v>
          </cell>
          <cell r="D2655" t="str">
            <v>ml</v>
          </cell>
          <cell r="E2655">
            <v>2439.48</v>
          </cell>
          <cell r="F2655">
            <v>44682</v>
          </cell>
          <cell r="J2655">
            <v>44698.355810185189</v>
          </cell>
          <cell r="K2655">
            <v>1</v>
          </cell>
        </row>
        <row r="2656">
          <cell r="A2656" t="str">
            <v>T3759</v>
          </cell>
          <cell r="B2656" t="str">
            <v>MERLO</v>
          </cell>
          <cell r="C2656" t="str">
            <v>Conexion a red cloacal</v>
          </cell>
          <cell r="D2656" t="str">
            <v>u</v>
          </cell>
          <cell r="E2656">
            <v>30750</v>
          </cell>
          <cell r="F2656">
            <v>44697</v>
          </cell>
          <cell r="H2656" t="str">
            <v>JJP</v>
          </cell>
          <cell r="I2656" t="str">
            <v>COMPLETO</v>
          </cell>
          <cell r="J2656">
            <v>44698.470856481479</v>
          </cell>
          <cell r="K2656">
            <v>1</v>
          </cell>
        </row>
        <row r="2657">
          <cell r="A2657" t="str">
            <v>T3760</v>
          </cell>
          <cell r="B2657" t="str">
            <v>23 INSTALACIÓN SANITARIA</v>
          </cell>
          <cell r="C2657" t="str">
            <v>Tanque de acero de 3000 litros AI incluye platea</v>
          </cell>
          <cell r="D2657" t="str">
            <v>u</v>
          </cell>
          <cell r="E2657">
            <v>255271.1</v>
          </cell>
          <cell r="F2657">
            <v>44682</v>
          </cell>
          <cell r="H2657" t="str">
            <v>JJP</v>
          </cell>
          <cell r="I2657" t="str">
            <v>COMPLETO</v>
          </cell>
          <cell r="J2657">
            <v>44698.361967592595</v>
          </cell>
          <cell r="K2657">
            <v>2</v>
          </cell>
        </row>
        <row r="2658">
          <cell r="A2658" t="str">
            <v>T3761</v>
          </cell>
          <cell r="B2658" t="str">
            <v>23 INSTALACIÓN SANITARIA</v>
          </cell>
          <cell r="C2658" t="str">
            <v>Tanque de acero de 2500 litros AI incluye platea</v>
          </cell>
          <cell r="D2658" t="str">
            <v>u</v>
          </cell>
          <cell r="E2658">
            <v>240631.43</v>
          </cell>
          <cell r="F2658">
            <v>44682</v>
          </cell>
          <cell r="J2658">
            <v>44698.362650462965</v>
          </cell>
          <cell r="K2658">
            <v>2</v>
          </cell>
        </row>
        <row r="2659">
          <cell r="A2659" t="str">
            <v>T3762</v>
          </cell>
          <cell r="B2659" t="str">
            <v>23 INSTALACIÓN SANITARIA</v>
          </cell>
          <cell r="C2659" t="str">
            <v>Tanque de acero de 1000 litros AI incluye platea</v>
          </cell>
          <cell r="D2659" t="str">
            <v>u</v>
          </cell>
          <cell r="E2659">
            <v>110337.22</v>
          </cell>
          <cell r="F2659">
            <v>44682</v>
          </cell>
          <cell r="J2659">
            <v>44698.363194444442</v>
          </cell>
          <cell r="K2659">
            <v>2</v>
          </cell>
        </row>
        <row r="2660">
          <cell r="A2660" t="str">
            <v>T3763</v>
          </cell>
          <cell r="B2660" t="str">
            <v>24 INSTALACIÓN CONTRA INCENDIO</v>
          </cell>
          <cell r="C2660" t="str">
            <v>Carro para manguera de incendio con manguera y lanza</v>
          </cell>
          <cell r="D2660" t="str">
            <v>u</v>
          </cell>
          <cell r="E2660">
            <v>32660.899999999998</v>
          </cell>
          <cell r="F2660">
            <v>44682</v>
          </cell>
          <cell r="J2660">
            <v>44698.368356481478</v>
          </cell>
          <cell r="K2660">
            <v>1</v>
          </cell>
        </row>
        <row r="2661">
          <cell r="A2661" t="str">
            <v>T3764</v>
          </cell>
          <cell r="B2661" t="str">
            <v>24 INSTALACIÓN CONTRA INCENDIO</v>
          </cell>
          <cell r="C2661" t="str">
            <v>Carro para matafuego de 25kg</v>
          </cell>
          <cell r="D2661" t="str">
            <v>u</v>
          </cell>
          <cell r="E2661">
            <v>80832.800000000003</v>
          </cell>
          <cell r="F2661">
            <v>44682</v>
          </cell>
          <cell r="J2661">
            <v>44698.36891203704</v>
          </cell>
          <cell r="K2661">
            <v>1</v>
          </cell>
        </row>
        <row r="2662">
          <cell r="A2662" t="str">
            <v>T3765</v>
          </cell>
          <cell r="B2662" t="str">
            <v>24 INSTALACIÓN CONTRA INCENDIO</v>
          </cell>
          <cell r="C2662" t="str">
            <v>Matafuego halogenado 5kg</v>
          </cell>
          <cell r="D2662" t="str">
            <v>u</v>
          </cell>
          <cell r="E2662">
            <v>33146.85</v>
          </cell>
          <cell r="F2662">
            <v>44682</v>
          </cell>
          <cell r="J2662">
            <v>44698.369421296295</v>
          </cell>
          <cell r="K2662">
            <v>1</v>
          </cell>
        </row>
        <row r="2663">
          <cell r="A2663" t="str">
            <v>T3766</v>
          </cell>
          <cell r="B2663" t="str">
            <v>05 ESTRUCTURAS RESISTENTES</v>
          </cell>
          <cell r="C2663" t="str">
            <v>Vigas metálicas conformadas tubo rectangular estructural 80x120x3,2mm</v>
          </cell>
          <cell r="D2663" t="str">
            <v>ml</v>
          </cell>
          <cell r="E2663">
            <v>6106.95</v>
          </cell>
          <cell r="F2663">
            <v>44697</v>
          </cell>
          <cell r="J2663">
            <v>44698.370254629626</v>
          </cell>
          <cell r="K2663">
            <v>1</v>
          </cell>
        </row>
        <row r="2664">
          <cell r="A2664" t="str">
            <v>T3767</v>
          </cell>
          <cell r="B2664" t="str">
            <v>05 ESTRUCTURAS RESISTENTES</v>
          </cell>
          <cell r="C2664" t="str">
            <v>Columnas metálicas conformadas por tubo estructural 120x120x3,2mm</v>
          </cell>
          <cell r="D2664" t="str">
            <v>ml</v>
          </cell>
          <cell r="E2664">
            <v>7361.55</v>
          </cell>
          <cell r="F2664">
            <v>44697</v>
          </cell>
          <cell r="J2664">
            <v>44698.370798611111</v>
          </cell>
          <cell r="K2664">
            <v>1</v>
          </cell>
        </row>
        <row r="2665">
          <cell r="A2665" t="str">
            <v>T3768</v>
          </cell>
          <cell r="B2665" t="str">
            <v>05 ESTRUCTURAS RESISTENTES</v>
          </cell>
          <cell r="C2665" t="str">
            <v>Torre metálica para tanque</v>
          </cell>
          <cell r="D2665" t="str">
            <v>u</v>
          </cell>
          <cell r="E2665">
            <v>742674</v>
          </cell>
          <cell r="F2665">
            <v>44697</v>
          </cell>
          <cell r="H2665" t="str">
            <v>JJP</v>
          </cell>
          <cell r="I2665" t="str">
            <v>COMPLETO</v>
          </cell>
          <cell r="J2665">
            <v>44698.371435185189</v>
          </cell>
          <cell r="K2665">
            <v>1</v>
          </cell>
        </row>
        <row r="2666">
          <cell r="A2666" t="str">
            <v>T3769</v>
          </cell>
          <cell r="B2666" t="str">
            <v>11 PISOS</v>
          </cell>
          <cell r="C2666" t="str">
            <v>Piso de madera pulido hidrolaqueado TIPO S8</v>
          </cell>
          <cell r="D2666" t="str">
            <v>m2</v>
          </cell>
          <cell r="E2666">
            <v>10964.800000000001</v>
          </cell>
          <cell r="F2666">
            <v>44682</v>
          </cell>
          <cell r="J2666">
            <v>44698.3747337963</v>
          </cell>
          <cell r="K2666">
            <v>1</v>
          </cell>
        </row>
        <row r="2667">
          <cell r="A2667" t="str">
            <v>T3770</v>
          </cell>
          <cell r="B2667" t="str">
            <v>14 REVESTIMIENTOS</v>
          </cell>
          <cell r="C2667" t="str">
            <v>Revestimiento plástico texturado granulado medio TIPO RE1</v>
          </cell>
          <cell r="D2667" t="str">
            <v>m2</v>
          </cell>
          <cell r="E2667">
            <v>2097.84</v>
          </cell>
          <cell r="F2667">
            <v>44682</v>
          </cell>
          <cell r="J2667">
            <v>44698.375879629632</v>
          </cell>
          <cell r="K2667">
            <v>1</v>
          </cell>
        </row>
        <row r="2668">
          <cell r="A2668" t="str">
            <v>T3771</v>
          </cell>
          <cell r="B2668" t="str">
            <v>14 REVESTIMIENTOS</v>
          </cell>
          <cell r="C2668" t="str">
            <v>Revestimiento plástico texturado granulado fino TIPO RE2</v>
          </cell>
          <cell r="D2668" t="str">
            <v>m2</v>
          </cell>
          <cell r="E2668">
            <v>2414.52</v>
          </cell>
          <cell r="F2668">
            <v>44682</v>
          </cell>
          <cell r="J2668">
            <v>44698.376435185186</v>
          </cell>
          <cell r="K2668">
            <v>1</v>
          </cell>
        </row>
        <row r="2669">
          <cell r="A2669" t="str">
            <v>T3772</v>
          </cell>
          <cell r="B2669" t="str">
            <v>11 PISOS</v>
          </cell>
          <cell r="C2669" t="str">
            <v>Colocación piso granítico gris pulido 64 pancitos con zócalo perimetral (incluye carpeta de nivelación)</v>
          </cell>
          <cell r="D2669" t="str">
            <v>m2</v>
          </cell>
          <cell r="E2669">
            <v>6743.8200000000006</v>
          </cell>
          <cell r="F2669">
            <v>44682</v>
          </cell>
          <cell r="H2669" t="str">
            <v>JJP</v>
          </cell>
          <cell r="I2669" t="str">
            <v>COMPLETO</v>
          </cell>
          <cell r="J2669">
            <v>44698.389907407407</v>
          </cell>
          <cell r="K2669">
            <v>3</v>
          </cell>
        </row>
        <row r="2670">
          <cell r="A2670" t="str">
            <v>T3773</v>
          </cell>
          <cell r="B2670" t="str">
            <v>11 PISOS</v>
          </cell>
          <cell r="C2670" t="str">
            <v>Carpeta y solado epoxídico TIPO S7</v>
          </cell>
          <cell r="D2670" t="str">
            <v>m2</v>
          </cell>
          <cell r="E2670">
            <v>8022.4400000000005</v>
          </cell>
          <cell r="F2670">
            <v>44682</v>
          </cell>
          <cell r="J2670">
            <v>44698.406481481485</v>
          </cell>
          <cell r="K2670">
            <v>2</v>
          </cell>
        </row>
      </sheetData>
      <sheetData sheetId="10"/>
      <sheetData sheetId="11"/>
      <sheetData sheetId="12"/>
      <sheetData sheetId="13"/>
      <sheetData sheetId="14">
        <row r="8">
          <cell r="A8" t="str">
            <v>ID TAREA</v>
          </cell>
          <cell r="B8" t="str">
            <v>ID ANA</v>
          </cell>
          <cell r="C8" t="str">
            <v>RUBRO</v>
          </cell>
          <cell r="D8" t="str">
            <v>TAREA</v>
          </cell>
          <cell r="E8" t="str">
            <v>UNIDAD</v>
          </cell>
          <cell r="F8" t="str">
            <v>CANT</v>
          </cell>
          <cell r="G8" t="str">
            <v>C. UNITARIO</v>
          </cell>
          <cell r="H8" t="str">
            <v>COSTO PARCIAL</v>
          </cell>
          <cell r="I8" t="str">
            <v>COSTO TOTAL</v>
          </cell>
          <cell r="J8" t="str">
            <v>FECHA</v>
          </cell>
          <cell r="K8" t="str">
            <v>DESCRIPCION PARA EL PRESUPUESTO</v>
          </cell>
          <cell r="L8" t="str">
            <v>RES</v>
          </cell>
          <cell r="M8" t="str">
            <v>CÓMPUTOS</v>
          </cell>
          <cell r="N8" t="str">
            <v>TOTAL</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A2" t="str">
            <v>01_MATERIALES</v>
          </cell>
        </row>
        <row r="3">
          <cell r="A3" t="str">
            <v>02_MANO_DE_OBRA</v>
          </cell>
        </row>
        <row r="4">
          <cell r="A4" t="str">
            <v>03_EQUIPOS</v>
          </cell>
        </row>
        <row r="5">
          <cell r="A5" t="str">
            <v>04_SUBCONTRATOS</v>
          </cell>
        </row>
      </sheetData>
      <sheetData sheetId="41"/>
      <sheetData sheetId="42"/>
      <sheetData sheetId="43"/>
      <sheetData sheetId="44"/>
      <sheetData sheetId="45">
        <row r="2">
          <cell r="A2" t="str">
            <v>00 ADICIONAL ADIF</v>
          </cell>
        </row>
        <row r="3">
          <cell r="A3" t="str">
            <v>00 ADICIONAL LP 22-18</v>
          </cell>
        </row>
        <row r="4">
          <cell r="A4" t="str">
            <v>01 DEMOLICIONES</v>
          </cell>
        </row>
        <row r="5">
          <cell r="A5" t="str">
            <v>02 TRABAJOS PRELIMINARES</v>
          </cell>
        </row>
        <row r="6">
          <cell r="A6" t="str">
            <v>03 MOVIMIENTO DE SUELOS</v>
          </cell>
        </row>
        <row r="7">
          <cell r="A7" t="str">
            <v>04 FUNDACIONES</v>
          </cell>
        </row>
        <row r="8">
          <cell r="A8" t="str">
            <v>05 ESTRUCTURAS RESISTENTES</v>
          </cell>
        </row>
        <row r="9">
          <cell r="A9" t="str">
            <v>06 MAMPOSTERÍA, Y OTROS CERRAMIENTOS</v>
          </cell>
        </row>
        <row r="10">
          <cell r="A10" t="str">
            <v>07 AISLACIONES</v>
          </cell>
        </row>
        <row r="11">
          <cell r="A11" t="str">
            <v>08 REVOQUES</v>
          </cell>
        </row>
        <row r="12">
          <cell r="A12" t="str">
            <v>09 CONTRAPISOS</v>
          </cell>
        </row>
        <row r="13">
          <cell r="A13" t="str">
            <v>10 CARPETAS</v>
          </cell>
        </row>
        <row r="14">
          <cell r="A14" t="str">
            <v>100 - VIAL</v>
          </cell>
        </row>
        <row r="15">
          <cell r="A15" t="str">
            <v>11 PISOS</v>
          </cell>
        </row>
        <row r="16">
          <cell r="A16" t="str">
            <v>12 ZOCALOS</v>
          </cell>
        </row>
        <row r="17">
          <cell r="A17" t="str">
            <v>13 CIELORRASOS</v>
          </cell>
        </row>
        <row r="18">
          <cell r="A18" t="str">
            <v>14 REVESTIMIENTOS</v>
          </cell>
        </row>
        <row r="19">
          <cell r="A19" t="str">
            <v>15 YESERIA</v>
          </cell>
        </row>
        <row r="20">
          <cell r="A20" t="str">
            <v>16 CUBIERTAS</v>
          </cell>
        </row>
        <row r="21">
          <cell r="A21" t="str">
            <v>17 CARPINTERÍA METÁLICA Y DE PVC</v>
          </cell>
        </row>
        <row r="22">
          <cell r="A22" t="str">
            <v>17.1 CARPINTERIA DE ALUMINIO</v>
          </cell>
        </row>
        <row r="23">
          <cell r="A23" t="str">
            <v>17.2 CARPINTERIA DE ACERO INOXIDABLE</v>
          </cell>
        </row>
        <row r="24">
          <cell r="A24" t="str">
            <v>18 CARPINTERÍA DE MADERA</v>
          </cell>
        </row>
        <row r="25">
          <cell r="A25" t="str">
            <v>19 HERRERÍA</v>
          </cell>
        </row>
        <row r="26">
          <cell r="A26" t="str">
            <v xml:space="preserve">20 CORTINAS DE ENROLLAR </v>
          </cell>
        </row>
        <row r="27">
          <cell r="A27" t="str">
            <v>21 HERRAJES Y CERRAJERÍA</v>
          </cell>
        </row>
        <row r="28">
          <cell r="A28" t="str">
            <v>22 CONDUCTOS Y VENTILACIONES</v>
          </cell>
        </row>
        <row r="29">
          <cell r="A29" t="str">
            <v>23 INSTALACIÓN SANITARIA</v>
          </cell>
        </row>
        <row r="30">
          <cell r="A30" t="str">
            <v>23.1 AGUA FRIA Y CALIENTE</v>
          </cell>
        </row>
        <row r="31">
          <cell r="A31" t="str">
            <v>23.2 DESAGUES CLOACALES</v>
          </cell>
        </row>
        <row r="32">
          <cell r="A32" t="str">
            <v>23.3 DESAGUES PLUVIALES</v>
          </cell>
        </row>
        <row r="33">
          <cell r="A33" t="str">
            <v>23.4 ARTEFACTOS SANITARIOS</v>
          </cell>
        </row>
        <row r="34">
          <cell r="A34" t="str">
            <v>23.5 GRIFERIAS</v>
          </cell>
        </row>
        <row r="35">
          <cell r="A35" t="str">
            <v>24 INSTALACIÓN CONTRA INCENDIO</v>
          </cell>
        </row>
        <row r="36">
          <cell r="A36" t="str">
            <v>25 INSTALACIÓN DE GAS</v>
          </cell>
        </row>
        <row r="37">
          <cell r="A37" t="str">
            <v>26 INSTALACIÓN ELÉCTRICA</v>
          </cell>
        </row>
        <row r="38">
          <cell r="A38" t="str">
            <v>27 INSTALACIÓN DE ELECTROMECANICAS</v>
          </cell>
        </row>
        <row r="39">
          <cell r="A39" t="str">
            <v>28 CALEFACCIÓN</v>
          </cell>
        </row>
        <row r="40">
          <cell r="A40" t="str">
            <v>29 AIRE ACONDICIONADO</v>
          </cell>
        </row>
        <row r="41">
          <cell r="A41" t="str">
            <v>30 EQUIPAMIENTO</v>
          </cell>
        </row>
        <row r="42">
          <cell r="A42" t="str">
            <v>31 AMOBLAMIENTO</v>
          </cell>
        </row>
        <row r="43">
          <cell r="A43" t="str">
            <v>32 TERMINACIONES ESPECIALES</v>
          </cell>
        </row>
        <row r="44">
          <cell r="A44" t="str">
            <v>33 VIDRIOS, CRISTALES, ESPEJOS</v>
          </cell>
        </row>
        <row r="45">
          <cell r="A45" t="str">
            <v>34 PINTURA</v>
          </cell>
        </row>
        <row r="46">
          <cell r="A46" t="str">
            <v>35 OBRAS EXTERIORES</v>
          </cell>
        </row>
        <row r="47">
          <cell r="A47" t="str">
            <v>36 SISTEMAS DE COMUNICACIONES</v>
          </cell>
        </row>
        <row r="48">
          <cell r="A48" t="str">
            <v>37 SISTEMAS ELECTRÓNICOS Y DE SEGURIDAD</v>
          </cell>
        </row>
        <row r="49">
          <cell r="A49" t="str">
            <v>38 DOCUMENTOS CONFORME A OBRA</v>
          </cell>
        </row>
        <row r="50">
          <cell r="A50" t="str">
            <v>39 AYUDAS PARA LA CONSTRUCCION</v>
          </cell>
        </row>
        <row r="51">
          <cell r="A51" t="str">
            <v>40 PAVIMENTOS</v>
          </cell>
        </row>
        <row r="52">
          <cell r="A52" t="str">
            <v>41 RED DE AGUA</v>
          </cell>
        </row>
        <row r="53">
          <cell r="A53" t="str">
            <v>42 RED CLOACAL</v>
          </cell>
        </row>
        <row r="54">
          <cell r="A54" t="str">
            <v>43 RED DE GAS</v>
          </cell>
        </row>
        <row r="55">
          <cell r="A55" t="str">
            <v>44 RED ELECTRICA</v>
          </cell>
        </row>
        <row r="56">
          <cell r="A56" t="str">
            <v>45 MARMOLERÍA</v>
          </cell>
        </row>
        <row r="57">
          <cell r="A57" t="str">
            <v>46 MESADAS</v>
          </cell>
        </row>
        <row r="58">
          <cell r="A58" t="str">
            <v>47 MUEBLES</v>
          </cell>
        </row>
        <row r="59">
          <cell r="A59" t="str">
            <v>49 ESPACIOS VERDES</v>
          </cell>
        </row>
        <row r="60">
          <cell r="A60" t="str">
            <v>50 TERMINACIONES INTERIORES</v>
          </cell>
        </row>
        <row r="61">
          <cell r="A61" t="str">
            <v>51 COSTOS INDIRECTOS</v>
          </cell>
        </row>
        <row r="62">
          <cell r="A62" t="str">
            <v>80 MODELO</v>
          </cell>
        </row>
        <row r="63">
          <cell r="A63" t="str">
            <v>81 MODELO POR M2</v>
          </cell>
        </row>
        <row r="64">
          <cell r="A64" t="str">
            <v>83 CUALQUIERA</v>
          </cell>
        </row>
        <row r="65">
          <cell r="A65" t="str">
            <v>90 AUXILIARES</v>
          </cell>
        </row>
        <row r="66">
          <cell r="A66" t="str">
            <v>91 MEZCLAS</v>
          </cell>
        </row>
        <row r="67">
          <cell r="A67" t="str">
            <v>92 HORMIGONES</v>
          </cell>
        </row>
        <row r="68">
          <cell r="A68" t="str">
            <v>93 AISLACIONES Y MEMBRANAS</v>
          </cell>
        </row>
        <row r="69">
          <cell r="A69" t="str">
            <v>94 SELLADORES Y JUNTAS</v>
          </cell>
        </row>
        <row r="70">
          <cell r="A70" t="str">
            <v>95 COSTO OPERATIVO EQUIPOS</v>
          </cell>
        </row>
        <row r="71">
          <cell r="A71" t="str">
            <v>96 ANDENES PROVISORIOS</v>
          </cell>
        </row>
        <row r="72">
          <cell r="A72" t="str">
            <v>97 AYUDA DE GREMIOS</v>
          </cell>
        </row>
        <row r="73">
          <cell r="A73" t="str">
            <v>ACASUSSO</v>
          </cell>
        </row>
        <row r="74">
          <cell r="A74" t="str">
            <v>ADICIONAL MORENO</v>
          </cell>
        </row>
        <row r="75">
          <cell r="A75" t="str">
            <v>ADROGUE</v>
          </cell>
        </row>
        <row r="76">
          <cell r="A76" t="str">
            <v>AGNESE</v>
          </cell>
        </row>
        <row r="77">
          <cell r="A77" t="str">
            <v>ALEJANDRO KORN</v>
          </cell>
        </row>
        <row r="78">
          <cell r="A78" t="str">
            <v>ALTE BROWN</v>
          </cell>
        </row>
        <row r="79">
          <cell r="A79" t="str">
            <v>BENAVIDEZ</v>
          </cell>
        </row>
        <row r="80">
          <cell r="A80" t="str">
            <v>BPE</v>
          </cell>
        </row>
        <row r="81">
          <cell r="A81" t="str">
            <v>CAÑUELAS</v>
          </cell>
        </row>
        <row r="82">
          <cell r="A82" t="str">
            <v>CHANDIAS</v>
          </cell>
        </row>
        <row r="83">
          <cell r="A83" t="str">
            <v>DURLOCK</v>
          </cell>
        </row>
        <row r="84">
          <cell r="A84" t="str">
            <v>EL TALAR</v>
          </cell>
        </row>
        <row r="85">
          <cell r="A85" t="str">
            <v>ENERGÍA SOLAR</v>
          </cell>
        </row>
        <row r="86">
          <cell r="A86" t="str">
            <v>EQUIPAMIENTO</v>
          </cell>
        </row>
        <row r="87">
          <cell r="A87" t="str">
            <v>ESCOBAR</v>
          </cell>
        </row>
        <row r="88">
          <cell r="A88" t="str">
            <v>GASTOS GENERALES</v>
          </cell>
        </row>
        <row r="89">
          <cell r="A89" t="str">
            <v>ITUZAINGÓ</v>
          </cell>
        </row>
        <row r="90">
          <cell r="A90" t="str">
            <v>JLS</v>
          </cell>
        </row>
        <row r="91">
          <cell r="A91" t="str">
            <v>JUNIN</v>
          </cell>
        </row>
        <row r="92">
          <cell r="A92" t="str">
            <v>LA PLATA</v>
          </cell>
        </row>
        <row r="93">
          <cell r="A93" t="str">
            <v>LA RIBERA 2</v>
          </cell>
        </row>
        <row r="94">
          <cell r="A94" t="str">
            <v>LAS ARMAS</v>
          </cell>
        </row>
        <row r="95">
          <cell r="A95" t="str">
            <v>LAS HERAS</v>
          </cell>
        </row>
        <row r="96">
          <cell r="A96" t="str">
            <v>LOMAS DE ZAMORA</v>
          </cell>
        </row>
        <row r="97">
          <cell r="A97" t="str">
            <v>LUJAN</v>
          </cell>
        </row>
        <row r="98">
          <cell r="A98" t="str">
            <v>MERCEDES</v>
          </cell>
        </row>
        <row r="99">
          <cell r="A99" t="str">
            <v>MERLO</v>
          </cell>
        </row>
        <row r="100">
          <cell r="A100" t="str">
            <v>MESADAS</v>
          </cell>
        </row>
        <row r="101">
          <cell r="A101" t="str">
            <v>Módulos</v>
          </cell>
        </row>
        <row r="102">
          <cell r="A102" t="str">
            <v>NORDELTA</v>
          </cell>
        </row>
        <row r="103">
          <cell r="A103" t="str">
            <v>NUEVO</v>
          </cell>
        </row>
        <row r="104">
          <cell r="A104" t="str">
            <v>OBRA</v>
          </cell>
        </row>
        <row r="105">
          <cell r="A105" t="str">
            <v>PACHECO</v>
          </cell>
        </row>
        <row r="106">
          <cell r="A106" t="str">
            <v>Peatonalización Burzaco</v>
          </cell>
        </row>
        <row r="107">
          <cell r="A107" t="str">
            <v>PILAR</v>
          </cell>
        </row>
        <row r="108">
          <cell r="A108" t="str">
            <v>PILOTES</v>
          </cell>
        </row>
        <row r="109">
          <cell r="A109" t="str">
            <v>PIRAN</v>
          </cell>
        </row>
        <row r="110">
          <cell r="A110" t="str">
            <v>RAMAL TIGRE</v>
          </cell>
        </row>
        <row r="111">
          <cell r="A111" t="str">
            <v>RAMPAS</v>
          </cell>
        </row>
        <row r="112">
          <cell r="A112" t="str">
            <v>REPARACIONES</v>
          </cell>
        </row>
        <row r="113">
          <cell r="A113" t="str">
            <v>RETIRO CUBIERTAS</v>
          </cell>
        </row>
        <row r="114">
          <cell r="A114" t="str">
            <v>SEÑALÉTICA</v>
          </cell>
        </row>
        <row r="115">
          <cell r="A115" t="str">
            <v>SUAREZ</v>
          </cell>
        </row>
        <row r="116">
          <cell r="A116" t="str">
            <v>TEMPERLEY</v>
          </cell>
        </row>
        <row r="117">
          <cell r="A117" t="str">
            <v>TRISTAN SUAREZ</v>
          </cell>
        </row>
        <row r="118">
          <cell r="A118" t="str">
            <v>VACAREZZA</v>
          </cell>
        </row>
        <row r="119">
          <cell r="A119" t="str">
            <v>VILLA DOMÍNICO</v>
          </cell>
        </row>
      </sheetData>
      <sheetData sheetId="46"/>
      <sheetData sheetId="47"/>
      <sheetData sheetId="48"/>
      <sheetData sheetId="49"/>
      <sheetData sheetId="50"/>
      <sheetData sheetId="5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sheetName val="Insumos CR"/>
      <sheetName val="Análisis CR"/>
      <sheetName val="Analisis de Precios"/>
      <sheetName val="Insumos"/>
      <sheetName val="Tareas Utilizadas"/>
      <sheetName val="PAN"/>
      <sheetName val="GUARDA HOMBRE"/>
    </sheetNames>
    <sheetDataSet>
      <sheetData sheetId="0">
        <row r="3">
          <cell r="B3">
            <v>1</v>
          </cell>
        </row>
      </sheetData>
      <sheetData sheetId="1">
        <row r="3">
          <cell r="B3" t="str">
            <v>I1004</v>
          </cell>
          <cell r="C3" t="str">
            <v>Oficial</v>
          </cell>
          <cell r="D3" t="str">
            <v>hs</v>
          </cell>
          <cell r="E3">
            <v>604.80605423376619</v>
          </cell>
          <cell r="F3">
            <v>44166</v>
          </cell>
          <cell r="G3">
            <v>2</v>
          </cell>
        </row>
        <row r="4">
          <cell r="B4" t="str">
            <v>I1005</v>
          </cell>
          <cell r="C4" t="str">
            <v>Ayudante</v>
          </cell>
          <cell r="D4" t="str">
            <v>hs</v>
          </cell>
          <cell r="E4">
            <v>522.10781423376613</v>
          </cell>
          <cell r="F4">
            <v>44166</v>
          </cell>
          <cell r="G4" t="str">
            <v>Mano de Obra</v>
          </cell>
        </row>
        <row r="5">
          <cell r="B5" t="str">
            <v>I1016</v>
          </cell>
          <cell r="C5" t="str">
            <v>Oficial Especializado</v>
          </cell>
          <cell r="D5" t="str">
            <v>hs</v>
          </cell>
          <cell r="E5">
            <v>698.30921309090911</v>
          </cell>
          <cell r="F5">
            <v>44166</v>
          </cell>
          <cell r="G5" t="str">
            <v>Mano de Obra</v>
          </cell>
        </row>
        <row r="6">
          <cell r="B6" t="str">
            <v>CR2</v>
          </cell>
          <cell r="C6" t="str">
            <v xml:space="preserve">Zocalo + frentín h=10 </v>
          </cell>
          <cell r="D6" t="str">
            <v>ml</v>
          </cell>
          <cell r="E6">
            <v>1114.5</v>
          </cell>
          <cell r="F6">
            <v>44181</v>
          </cell>
        </row>
        <row r="7">
          <cell r="B7" t="str">
            <v>CR1</v>
          </cell>
          <cell r="C7" t="str">
            <v>Mesada Johnson 430 140 Cm Ciega Acero Inoxidable Cocina Lisa</v>
          </cell>
          <cell r="D7" t="str">
            <v>ml</v>
          </cell>
          <cell r="E7">
            <v>7264.9256198347102</v>
          </cell>
          <cell r="F7">
            <v>44181</v>
          </cell>
          <cell r="G7" t="str">
            <v>https://articulo.mercadolibre.com.ar/MLA-712029269-mesada-johnson-430-140-cm-ciega-acero-inoxidable-cocina-lisa-_JM?matt_tool=99627252&amp;matt_word=&amp;matt_source=google&amp;matt_campaign_id=11618996398&amp;matt_ad_group_id=113657887432&amp;matt_match_type=&amp;matt_network=g&amp;matt_device=c&amp;matt_creative=479789011102&amp;matt_keyword=&amp;matt_ad_position=&amp;matt_ad_type=pla&amp;matt_merchant_id=119610926&amp;matt_product_id=MLA712029269&amp;matt_product_partition_id=409933523197&amp;matt_target_id=pla-409933523197&amp;gclid=CjwKCAiA_eb-BRB2EiwAGBnXXt8l0mRAXDJ2C-OX_XBpFJjRncRybowuaCid5j5zS0-Kuy-iCOTshhoC7JsQAvD_BwE</v>
          </cell>
        </row>
        <row r="8">
          <cell r="B8" t="str">
            <v>CR3</v>
          </cell>
          <cell r="C8" t="str">
            <v>Locker Metalico Guardarropas 8 Puertas Cortas</v>
          </cell>
          <cell r="D8" t="str">
            <v>U</v>
          </cell>
          <cell r="E8">
            <v>2944.2148760330579</v>
          </cell>
          <cell r="F8">
            <v>44181</v>
          </cell>
          <cell r="G8" t="str">
            <v>https://articulo.mercadolibre.com.ar/MLA-853409820-locker-metalico-guardarropas-8-puertas-cortas-_JM?matt_tool=27861415&amp;matt_word=&amp;matt_source=google&amp;matt_campaign_id=11617319756&amp;matt_ad_group_id=113657536952&amp;matt_match_type=&amp;matt_network=g&amp;matt_device=c&amp;matt_creative=479788986892&amp;matt_keyword=&amp;matt_ad_position=&amp;matt_ad_type=pla&amp;matt_merchant_id=276995942&amp;matt_product_id=MLA853409820&amp;matt_product_partition_id=420985601641&amp;matt_target_id=pla-420985601641&amp;gclid=CjwKCAiA_eb-BRB2EiwAGBnXXvUuSO5_C0onJejnEhgWPxaILwN5PlYJNwxeFSJfNuQEkRPwzaXRihoCi9oQAvD_BwE</v>
          </cell>
        </row>
        <row r="9">
          <cell r="B9" t="str">
            <v>I1000</v>
          </cell>
          <cell r="C9" t="str">
            <v>Cal Hidráulica En Polvo</v>
          </cell>
          <cell r="D9" t="str">
            <v>kg</v>
          </cell>
          <cell r="E9">
            <v>17.355371900826448</v>
          </cell>
          <cell r="F9">
            <v>44166</v>
          </cell>
        </row>
        <row r="10">
          <cell r="B10" t="str">
            <v>I1051</v>
          </cell>
          <cell r="C10" t="str">
            <v>Tierra Negra x m3</v>
          </cell>
          <cell r="D10" t="str">
            <v>m3</v>
          </cell>
          <cell r="E10">
            <v>1037.1901</v>
          </cell>
          <cell r="F10">
            <v>44168</v>
          </cell>
        </row>
        <row r="11">
          <cell r="B11" t="str">
            <v>I1001</v>
          </cell>
          <cell r="C11" t="str">
            <v>Cemento Portland x 50 kg</v>
          </cell>
          <cell r="D11" t="str">
            <v>kg</v>
          </cell>
          <cell r="E11">
            <v>10.9091</v>
          </cell>
          <cell r="F11">
            <v>44168</v>
          </cell>
        </row>
        <row r="12">
          <cell r="B12" t="str">
            <v>I1002</v>
          </cell>
          <cell r="C12" t="str">
            <v>Arena X M3 A Granel</v>
          </cell>
          <cell r="D12" t="str">
            <v>m3</v>
          </cell>
          <cell r="E12">
            <v>2049.586776859504</v>
          </cell>
          <cell r="F12">
            <v>44166</v>
          </cell>
        </row>
        <row r="13">
          <cell r="B13" t="str">
            <v>I1068</v>
          </cell>
          <cell r="C13" t="str">
            <v>Piedra Partida X M3</v>
          </cell>
          <cell r="D13" t="str">
            <v>m3</v>
          </cell>
          <cell r="E13">
            <v>3471.0744</v>
          </cell>
          <cell r="F13">
            <v>44168</v>
          </cell>
        </row>
        <row r="14">
          <cell r="B14" t="str">
            <v>CR4</v>
          </cell>
          <cell r="C14" t="str">
            <v>Lavatorio 3 Agujeros Ferrum Andina Porcelana Sanitaria</v>
          </cell>
          <cell r="D14" t="str">
            <v>U</v>
          </cell>
          <cell r="E14">
            <v>3168.7768595041321</v>
          </cell>
          <cell r="F14">
            <v>44168</v>
          </cell>
          <cell r="G14" t="str">
            <v>https://articulo.mercadolibre.com.ar/MLA-706241983-lavatorio-3-agujeros-ferrum-andina-porcelana-sanitaria-_JM?matt_tool=99627252&amp;matt_word=&amp;matt_source=google&amp;matt_campaign_id=11618996398&amp;matt_ad_group_id=113657887432&amp;matt_match_type=&amp;matt_network=g&amp;matt_device=c&amp;matt_creative=479789011102&amp;matt_keyword=&amp;matt_ad_position=&amp;matt_ad_type=pla&amp;matt_merchant_id=278109306&amp;matt_product_id=MLA706241983&amp;matt_product_partition_id=409933523197&amp;matt_target_id=pla-409933523197&amp;gclid=CjwKCAiAoOz-BRBdEiwAyuvA618EEEzXjGTWiLrtQ9YF2V6WvXSrUhj08jBPyh-ig7q5oK5TusFaThoC26QQAvD_BwE</v>
          </cell>
        </row>
        <row r="15">
          <cell r="B15" t="str">
            <v>CR5</v>
          </cell>
          <cell r="C15" t="str">
            <v>Bolardo Bala Fundición De Hierro Vía Publica En Color Negro</v>
          </cell>
          <cell r="D15" t="str">
            <v>U</v>
          </cell>
          <cell r="E15">
            <v>7851.2396694214876</v>
          </cell>
          <cell r="F15">
            <v>44168</v>
          </cell>
          <cell r="G15" t="str">
            <v>https://articulo.mercadolibre.com.ar/MLA-703727206-bolardo-bala-fundicion-de-hierro-via-publica-en-color-negro-_JM#position=1&amp;type=item&amp;tracking_id=5393ab19-9e84-4d95-856c-03e337b2bfb1</v>
          </cell>
        </row>
        <row r="16">
          <cell r="B16" t="str">
            <v>CR6</v>
          </cell>
          <cell r="C16" t="str">
            <v>Ceramica San Lorenzo Forte Blanco 33x33</v>
          </cell>
          <cell r="D16" t="str">
            <v>M2</v>
          </cell>
          <cell r="E16">
            <v>807.14049586776866</v>
          </cell>
          <cell r="F16">
            <v>44168</v>
          </cell>
          <cell r="G16" t="str">
            <v>https://articulo.mercadolibre.com.ar/MLA-721078942-ceramica-san-lorenzo-forte-blanco-33x33-1era-_JM?matt_tool=99627252&amp;matt_word=&amp;matt_source=google&amp;matt_campaign_id=11618996398&amp;matt_ad_group_id=113657887432&amp;matt_match_type=&amp;matt_network=g&amp;matt_device=c&amp;matt_creative=479789011102&amp;matt_keyword=&amp;matt_ad_position=&amp;matt_ad_type=pla&amp;matt_merchant_id=140153873&amp;matt_product_id=MLA721078942&amp;matt_product_partition_id=409933523197&amp;matt_target_id=pla-409933523197&amp;gclid=Cj0KCQiAw_H-BRD-ARIsALQE_2Mw58eagLM63qxkaBywvBK-xvMPfIdStRVpw69R96q0-Z-2bYrQ54QaAhCKEALw_wcB</v>
          </cell>
        </row>
        <row r="17">
          <cell r="B17" t="str">
            <v>I1186</v>
          </cell>
          <cell r="C17" t="str">
            <v>Klaukol Pastina Talco X 5 Kg.</v>
          </cell>
          <cell r="D17" t="str">
            <v>bolsa</v>
          </cell>
          <cell r="E17">
            <v>247.93389999999999</v>
          </cell>
          <cell r="F17">
            <v>44168</v>
          </cell>
          <cell r="G17" t="str">
            <v>MERCADO LIBRE</v>
          </cell>
        </row>
        <row r="18">
          <cell r="B18" t="str">
            <v>CR7</v>
          </cell>
          <cell r="C18" t="str">
            <v>Pegamento Para Ceramicos Weber Col Gris X 30kg</v>
          </cell>
          <cell r="D18" t="str">
            <v>BOLSA</v>
          </cell>
          <cell r="E18">
            <v>400.82644628099177</v>
          </cell>
          <cell r="F18">
            <v>44168</v>
          </cell>
          <cell r="G18" t="str">
            <v>https://articulo.mercadolibre.com.ar/MLA-617928325-pegamento-para-ceramicos-weber-col-gris-x-30kg-_JM?matt_tool=99627252&amp;matt_word=&amp;matt_source=google&amp;matt_campaign_id=11618996398&amp;matt_ad_group_id=113657887432&amp;matt_match_type=&amp;matt_network=g&amp;matt_device=c&amp;matt_creative=479789011102&amp;matt_keyword=&amp;matt_ad_position=&amp;matt_ad_type=pla&amp;matt_merchant_id=137835469&amp;matt_product_id=MLA617928325&amp;matt_product_partition_id=409933523197&amp;matt_target_id=pla-409933523197&amp;gclid=Cj0KCQiAw_H-BRD-ARIsALQE_2OTYnQTP1ADeotECcxaGGg6atZdZKP3ROhCcDsDcFfyfGz0NwlVeWEaAnm3EALw_wcB</v>
          </cell>
        </row>
        <row r="19">
          <cell r="B19" t="str">
            <v>CR8</v>
          </cell>
          <cell r="C19" t="str">
            <v>Maceta Cemento Tradicional Conica 60/60</v>
          </cell>
          <cell r="D19" t="str">
            <v>U</v>
          </cell>
          <cell r="E19">
            <v>1487.6033057851241</v>
          </cell>
          <cell r="F19">
            <v>44168</v>
          </cell>
          <cell r="G19" t="str">
            <v>https://articulo.mercadolibre.com.ar/MLA-841280899-maceta-cemento-tradicional-conica-6060-_JM?matt_tool=28447691&amp;matt_word=&amp;matt_source=google&amp;matt_campaign_id=11615439258&amp;matt_ad_group_id=114642691833&amp;matt_match_type=&amp;matt_network=g&amp;matt_device=c&amp;matt_creative=479788909186&amp;matt_keyword=&amp;matt_ad_position=&amp;matt_ad_type=pla&amp;matt_merchant_id=141695381&amp;matt_product_id=MLA841280899&amp;matt_product_partition_id=498532807912&amp;matt_target_id=pla-498532807912&amp;gclid=Cj0KCQiAw_H-BRD-ARIsALQE_2NromvTM87w4gxZqqaUxfK8G2bpAen5-lc21-XW8V6yTQ6b74RSfakaAgtKEALw_wcB</v>
          </cell>
        </row>
        <row r="20">
          <cell r="B20" t="str">
            <v>CR9</v>
          </cell>
          <cell r="C20" t="str">
            <v>Sikagrout 212 X 25 Kg Anclaje Estructural Hormigón (19 kg/m2 en 1 cm. de espesor.)</v>
          </cell>
          <cell r="D20" t="str">
            <v>BOLSA</v>
          </cell>
          <cell r="E20">
            <v>991.73553719008271</v>
          </cell>
          <cell r="F20">
            <v>44168</v>
          </cell>
          <cell r="G20" t="str">
            <v>https://articulo.mercadolibre.com.ar/MLA-859040562-sikagrout-212-x-25-kg-anclaje-estructural-hormigon-_JM?matt_tool=99627252&amp;matt_word=&amp;matt_source=google&amp;matt_campaign_id=11618996398&amp;matt_ad_group_id=113657887432&amp;matt_match_type=&amp;matt_network=g&amp;matt_device=c&amp;matt_creative=479789011102&amp;matt_keyword=&amp;matt_ad_position=&amp;matt_ad_type=pla&amp;matt_merchant_id=236398560&amp;matt_product_id=MLA859040562&amp;matt_product_partition_id=409933523197&amp;matt_target_id=pla-409933523197&amp;gclid=Cj0KCQiAw_H-BRD-ARIsALQE_2NeJeyoGN-Q0E6Fx_WKnGFQQtAfJyo4erhLVLRc414Eor14oYzD9IUaAq_rEALw_wcB</v>
          </cell>
        </row>
        <row r="21">
          <cell r="B21" t="str">
            <v>CR10</v>
          </cell>
          <cell r="C21" t="str">
            <v>Sika Anchorfix 1 X 300 Ml Anclaje Químico Adhesivo Fijador</v>
          </cell>
          <cell r="D21" t="str">
            <v>UN</v>
          </cell>
          <cell r="E21">
            <v>2311.5702479338843</v>
          </cell>
          <cell r="F21">
            <v>44168</v>
          </cell>
          <cell r="G21" t="str">
            <v>https://articulo.mercadolibre.com.ar/MLA-858852577-sika-anchorfix-1-x-300-ml-anclaje-quimico-adhesivo-fijador-_JM?matt_tool=99627252&amp;matt_word=&amp;matt_source=google&amp;matt_campaign_id=11618996398&amp;matt_ad_group_id=113657887432&amp;matt_match_type=&amp;matt_network=g&amp;matt_device=c&amp;matt_creative=479789011102&amp;matt_keyword=&amp;matt_ad_position=&amp;matt_ad_type=pla&amp;matt_merchant_id=236398560&amp;matt_product_id=MLA858852577&amp;matt_product_partition_id=409933523197&amp;matt_target_id=pla-409933523197&amp;gclid=Cj0KCQiAw_H-BRD-ARIsALQE_2Og2cs3xjpyHbSCmelRyQvff5HNQbbzZtSsQjbSCY-D3XsHXhF4v_saAtNtEALw_wcB</v>
          </cell>
        </row>
        <row r="22">
          <cell r="B22" t="str">
            <v>CR11</v>
          </cell>
          <cell r="C22" t="str">
            <v>Acero  Adn420 Diam 12 Mm</v>
          </cell>
          <cell r="D22" t="str">
            <v>ML</v>
          </cell>
          <cell r="E22">
            <v>196.280303030303</v>
          </cell>
          <cell r="F22">
            <v>44168</v>
          </cell>
          <cell r="G22" t="str">
            <v>https://articulo.mercadolibre.com.ar/MLA-775207472-varilla-hierro-del-12-acindar-12mts-aletado-envios-zona-sur-_JM?matt_tool=99627252&amp;matt_word=&amp;matt_source=google&amp;matt_campaign_id=11618996398&amp;matt_ad_group_id=113657887432&amp;matt_match_type=&amp;matt_network=g&amp;matt_device=c&amp;matt_creative=479789011102&amp;matt_keyword=&amp;matt_ad_position=&amp;matt_ad_type=pla&amp;matt_merchant_id=135103529&amp;matt_product_id=MLA775207472&amp;matt_product_partition_id=409933523197&amp;matt_target_id=pla-409933523197&amp;gclid=Cj0KCQiAw_H-BRD-ARIsALQE_2ObNpuD4sYt6oiVxFTaDjfRr1y0H_NoNLZP4aBFaLZxQxnchZf-WZYaAkDfEALw_wcB</v>
          </cell>
        </row>
        <row r="23">
          <cell r="B23" t="str">
            <v>I1020</v>
          </cell>
          <cell r="C23" t="str">
            <v>Fenolico De 25 Mm 1.22X2.44 (2,97 m2)</v>
          </cell>
          <cell r="D23" t="str">
            <v>m2</v>
          </cell>
          <cell r="E23">
            <v>909.09090000000003</v>
          </cell>
          <cell r="F23">
            <v>44168</v>
          </cell>
          <cell r="G23" t="str">
            <v>MERCADO LIBRE</v>
          </cell>
        </row>
        <row r="24">
          <cell r="B24" t="str">
            <v>I1012</v>
          </cell>
          <cell r="C24" t="str">
            <v>Tabla De 1" Saligna Bruto</v>
          </cell>
          <cell r="D24" t="str">
            <v>m2</v>
          </cell>
          <cell r="E24">
            <v>480.16528925619838</v>
          </cell>
          <cell r="F24">
            <v>44166</v>
          </cell>
          <cell r="G24" t="str">
            <v>MERCADO LIBRE</v>
          </cell>
        </row>
        <row r="25">
          <cell r="B25" t="str">
            <v>CR12</v>
          </cell>
          <cell r="C25" t="str">
            <v>Sika Látex - Ligante Acrílico - 5LTS</v>
          </cell>
          <cell r="D25" t="str">
            <v>lt</v>
          </cell>
          <cell r="E25">
            <v>495.70247933884303</v>
          </cell>
          <cell r="F25">
            <v>44186</v>
          </cell>
          <cell r="G25" t="str">
            <v>https://articulo.mercadolibre.com.ar/MLA-841799960-sika-latex-ligante-acrilico-5lt-_JM?matt_tool=99627252&amp;matt_word=&amp;matt_source=google&amp;matt_campaign_id=11618996398&amp;matt_ad_group_id=113657887432&amp;matt_match_type=&amp;matt_network=g&amp;matt_device=c&amp;matt_creative=479789011102&amp;matt_keyword=&amp;matt_ad_position=&amp;matt_ad_type=pla&amp;matt_merchant_id=218767914&amp;matt_product_id=MLA841799960&amp;matt_product_partition_id=409933523197&amp;matt_target_id=pla-409933523197&amp;gclid=CjwKCAiArIH_BRB2EiwALfbH1O5Kbv_2PzjddsVQOpzJRjrDifmP66CUxJKQE_hEHzDBZDJyPSLF4xoCb70QAvD_BwE</v>
          </cell>
        </row>
        <row r="26">
          <cell r="B26" t="str">
            <v>CR13</v>
          </cell>
          <cell r="C26" t="str">
            <v>Escalones Premoldeados (geometria maxima: 0,16 x 0,325m), Ancho escalera 3,00m</v>
          </cell>
          <cell r="D26" t="str">
            <v>U</v>
          </cell>
          <cell r="E26">
            <v>7500</v>
          </cell>
          <cell r="F26">
            <v>44187</v>
          </cell>
          <cell r="G26" t="str">
            <v>PRESUPUESTO MONTIEL S.A</v>
          </cell>
        </row>
        <row r="27">
          <cell r="B27" t="str">
            <v>CR14</v>
          </cell>
          <cell r="C27" t="str">
            <v>Escalones Premoldeados (geometria maxima: 0,16 x 0,325m), Ancho escalera 1,86m</v>
          </cell>
          <cell r="D27" t="str">
            <v>U</v>
          </cell>
          <cell r="E27">
            <v>4800</v>
          </cell>
          <cell r="F27">
            <v>44187</v>
          </cell>
          <cell r="G27" t="str">
            <v>PRESUPUESTO MONTIEL S.A</v>
          </cell>
        </row>
        <row r="28">
          <cell r="B28" t="str">
            <v>CR15</v>
          </cell>
          <cell r="C28" t="str">
            <v>Escalones Premoldeados (geometria maxima: 0,16 x 0,325m), Ancho escalera 1,30m</v>
          </cell>
          <cell r="D28" t="str">
            <v>U</v>
          </cell>
          <cell r="E28">
            <v>2800</v>
          </cell>
          <cell r="F28">
            <v>44187</v>
          </cell>
          <cell r="G28" t="str">
            <v>PRESUPUESTO MONTIEL S.A</v>
          </cell>
        </row>
        <row r="29">
          <cell r="B29" t="str">
            <v>CR16</v>
          </cell>
          <cell r="C29" t="str">
            <v>Weber Veredas Mortero Colocación Mosaicos Capa Gruesa X 30kg</v>
          </cell>
          <cell r="D29" t="str">
            <v>KG</v>
          </cell>
          <cell r="E29">
            <v>74.380165289256198</v>
          </cell>
          <cell r="F29">
            <v>44187</v>
          </cell>
          <cell r="G29" t="str">
            <v>https://articulo.mercadolibre.com.ar/MLA-877784920-weber-veredas-mortero-colocacion-mosaicos-capa-gruesa-x-30kg-_JM?matt_tool=99627252&amp;matt_word=&amp;matt_source=google&amp;matt_campaign_id=11618996398&amp;matt_ad_group_id=113657887432&amp;matt_match_type=&amp;matt_network=g&amp;matt_device=c&amp;matt_creative=479789011102&amp;matt_keyword=&amp;matt_ad_position=&amp;matt_ad_type=pla&amp;matt_merchant_id=237046641&amp;matt_product_id=MLA877784920&amp;matt_product_partition_id=409933523197&amp;matt_target_id=pla-409933523197&amp;gclid=CjwKCAiAz4b_BRBbEiwA5XlVVo_8BXUNN5sytkUk6sxYX_8anVYMc8rUrD61Y8Qq3VmYX3cSN-eYaRoCRhIQAvD_BwE</v>
          </cell>
        </row>
        <row r="30">
          <cell r="B30" t="str">
            <v>I1016</v>
          </cell>
          <cell r="C30" t="str">
            <v>Oficial Especializado</v>
          </cell>
          <cell r="D30" t="str">
            <v>hs</v>
          </cell>
          <cell r="E30">
            <v>698.30921309090911</v>
          </cell>
          <cell r="F30">
            <v>44166</v>
          </cell>
        </row>
        <row r="31">
          <cell r="B31" t="str">
            <v>CR17</v>
          </cell>
          <cell r="C31" t="str">
            <v>Viga De Madera Pino Cepillado 3 X 8 X 4,27 Mts</v>
          </cell>
          <cell r="D31" t="str">
            <v>ML</v>
          </cell>
          <cell r="E31">
            <v>444.21487603305786</v>
          </cell>
          <cell r="F31">
            <v>44187</v>
          </cell>
          <cell r="G31" t="str">
            <v>https://articulo.mercadolibre.com.ar/MLA-878014395-viga-de-madera-pino-cepillado-3-x-8-x-427-mts-_JM#position=4&amp;type=item&amp;tracking_id=65788f3a-1fc3-4a63-9ba8-dd19cb2904a6</v>
          </cell>
        </row>
        <row r="32">
          <cell r="B32" t="str">
            <v>CR18</v>
          </cell>
          <cell r="C32" t="str">
            <v>Union De Viga 2x4 Tiranteria Techx13 Uni</v>
          </cell>
          <cell r="D32" t="str">
            <v>U</v>
          </cell>
          <cell r="E32">
            <v>4214.8760330578516</v>
          </cell>
          <cell r="F32">
            <v>44187</v>
          </cell>
          <cell r="G32" t="str">
            <v>https://articulo.mercadolibre.com.ar/MLA-807276415-13-union-de-viga-2x4-tiranteria-techx13-uni-_JM?matt_tool=99627252&amp;matt_word=&amp;matt_source=google&amp;matt_campaign_id=11618996398&amp;matt_ad_group_id=113657887432&amp;matt_match_type=&amp;matt_network=g&amp;matt_device=c&amp;matt_creative=479789011102&amp;matt_keyword=&amp;matt_ad_position=&amp;matt_ad_type=pla&amp;matt_merchant_id=154642653&amp;matt_product_id=MLA807276415&amp;matt_product_partition_id=409933523197&amp;matt_target_id=pla-409933523197&amp;gclid=CjwKCAiAz4b_BRBbEiwA5XlVVg9E2l0O_RHO-0oQk3GmMpCHygRanOCdgsvT5Fv1wfBMgkbGBWdBixoCG1wQAvD_BwE</v>
          </cell>
        </row>
        <row r="33">
          <cell r="B33" t="str">
            <v>CR19</v>
          </cell>
          <cell r="C33" t="str">
            <v>Sikaflex-1A Plus Sellador 0,30 lts - Gris</v>
          </cell>
          <cell r="D33" t="str">
            <v>U</v>
          </cell>
          <cell r="E33">
            <v>1175.3305785123969</v>
          </cell>
          <cell r="F33">
            <v>44187</v>
          </cell>
          <cell r="G33" t="str">
            <v>https://www.prestigio.com.ar/sikaflex-1a-plus-sellador/p?idsku=2823&amp;gclid=CjwKCAiAz4b_BRBbEiwA5XlVVuxMB5Yea_LG_Dfj_6xgVvnsGNhgzhOqeA9ToTC3eraHOUjf9sioZRoC3skQAvD_BwE</v>
          </cell>
        </row>
        <row r="34">
          <cell r="B34" t="str">
            <v>CR20</v>
          </cell>
          <cell r="C34" t="str">
            <v>Preservador Curador Insecticida Madera 10 Lt Penta Pintumm</v>
          </cell>
          <cell r="D34" t="str">
            <v>LTS</v>
          </cell>
          <cell r="E34">
            <v>300.82644628099172</v>
          </cell>
          <cell r="F34">
            <v>44187</v>
          </cell>
          <cell r="G34" t="str">
            <v>https://www.pintureriasmm.com.ar/MLA-812518914-preservador-curador-insecticida-madera-10-lt-penta-pintumm-_JM?gclid=CjwKCAiA8ov_BRAoEiwAOZogwbiekQ0G8-mUuVHibAQJA-TxMMnUAoS8y_rNroZYtfNfOq4xHRjC1hoCipcQAvD_BwE</v>
          </cell>
        </row>
        <row r="35">
          <cell r="B35" t="str">
            <v>I1336</v>
          </cell>
          <cell r="C35" t="str">
            <v>Pincel De Pintor</v>
          </cell>
          <cell r="D35" t="str">
            <v>u</v>
          </cell>
          <cell r="E35">
            <v>344.62810000000002</v>
          </cell>
          <cell r="F35">
            <v>44166</v>
          </cell>
        </row>
        <row r="36">
          <cell r="B36" t="str">
            <v>I1337</v>
          </cell>
          <cell r="C36" t="str">
            <v>Rollo De Cartón Corrugado 1 X 25 M</v>
          </cell>
          <cell r="D36" t="str">
            <v>u</v>
          </cell>
          <cell r="E36">
            <v>462.80990000000003</v>
          </cell>
          <cell r="F36">
            <v>44166</v>
          </cell>
        </row>
        <row r="37">
          <cell r="B37" t="str">
            <v>I1343</v>
          </cell>
          <cell r="C37" t="str">
            <v>Lija Al Agua</v>
          </cell>
          <cell r="D37" t="str">
            <v>u</v>
          </cell>
          <cell r="E37">
            <v>35.537199999999999</v>
          </cell>
          <cell r="F37">
            <v>44166</v>
          </cell>
        </row>
        <row r="38">
          <cell r="B38" t="str">
            <v>CR21</v>
          </cell>
          <cell r="C38" t="str">
            <v>Laca Melacrilica Petrilac Ext/int Doble Filtro X 4lt Pintumm</v>
          </cell>
          <cell r="D38" t="str">
            <v>M2</v>
          </cell>
          <cell r="E38">
            <v>290.02479338842977</v>
          </cell>
          <cell r="F38">
            <v>44166</v>
          </cell>
          <cell r="G38" t="str">
            <v>https://www.pintureriasmm.com.ar/MLA-610665129-laca-melacrilica-petrilac-extint-doble-filtro-x-4lt-pintumm-_JM?gclid=CjwKCAiA8ov_BRAoEiwAOZogwUD-Vg_sexXieI8UDvdYadw_ozZT5NtepddMFJrt5FCguNb3oYK89RoCmewQAvD_BwE</v>
          </cell>
        </row>
        <row r="39">
          <cell r="B39" t="str">
            <v>CR22</v>
          </cell>
          <cell r="C39" t="str">
            <v>Pinches metálicos de acero inoxidable (100x20)</v>
          </cell>
          <cell r="D39" t="str">
            <v>u</v>
          </cell>
          <cell r="E39">
            <v>607</v>
          </cell>
          <cell r="F39">
            <v>44188</v>
          </cell>
          <cell r="G39" t="str">
            <v>PRESUPUESTO GRUPO BOTIX</v>
          </cell>
        </row>
        <row r="40">
          <cell r="B40" t="str">
            <v>CR23</v>
          </cell>
          <cell r="C40" t="str">
            <v>Sika Sikabond At Metal 300cc Sellador Adhesivo Elástico</v>
          </cell>
          <cell r="D40" t="str">
            <v>MILILITRO</v>
          </cell>
          <cell r="E40">
            <v>4.3856749311294765</v>
          </cell>
          <cell r="F40">
            <v>44188</v>
          </cell>
          <cell r="G40" t="str">
            <v>https://articulo.mercadolibre.com.ar/MLA-834469882-sika-sikabond-at-metal-300cc-sellador-adhesivo-elastico-_JM?matt_tool=99627252&amp;matt_word=&amp;matt_source=google&amp;matt_campaign_id=11618996398&amp;matt_ad_group_id=113657887432&amp;matt_match_type=&amp;matt_network=g&amp;matt_device=c&amp;matt_creative=479789011102&amp;matt_keyword=&amp;matt_ad_position=&amp;matt_ad_type=pla&amp;matt_merchant_id=139337322&amp;matt_product_id=MLA834469882&amp;matt_product_partition_id=409933523197&amp;matt_target_id=pla-409933523197&amp;gclid=CjwKCAiA8ov_BRAoEiwAOZogwTQJOOaBBh7Nv31Ck8N7XZRZc6hyd4EBtkrUdHGYKHJtp-ZpouWkfRoCLSAQAvD_BwE</v>
          </cell>
        </row>
        <row r="41">
          <cell r="B41" t="str">
            <v>CR24</v>
          </cell>
          <cell r="C41" t="str">
            <v>Sika Latex Ligante Acrilico Para Revoques Y Carpetas 20 lts</v>
          </cell>
          <cell r="D41" t="str">
            <v>lts</v>
          </cell>
          <cell r="E41">
            <v>649.5867768595042</v>
          </cell>
          <cell r="F41">
            <v>44193</v>
          </cell>
          <cell r="G41" t="str">
            <v>https://articulo.mercadolibre.com.ar/MLA-705302579-sika-latex-ligante-acrilico-para-revoques-y-carpetas-20-kg-_JM#position=2&amp;type=item&amp;tracking_id=7f4b779c-7fae-479e-b90c-46556a75f4fb</v>
          </cell>
        </row>
        <row r="42">
          <cell r="B42" t="str">
            <v>CR25</v>
          </cell>
          <cell r="C42" t="str">
            <v>Recuplast Pietra | Revestimiento Texturado Sinteplast 30k</v>
          </cell>
          <cell r="D42" t="str">
            <v>kg</v>
          </cell>
          <cell r="E42">
            <v>147.90633608815426</v>
          </cell>
          <cell r="F42">
            <v>44193</v>
          </cell>
          <cell r="G42" t="str">
            <v>https://articulo.mercadolibre.com.ar/MLA-734250696-recuplast-pietra-revestimiento-texturado-sinteplast-30k-_JM?matt_tool=99627252&amp;matt_word=&amp;matt_source=google&amp;matt_campaign_id=11618996398&amp;matt_ad_group_id=113657887432&amp;matt_match_type=&amp;matt_network=g&amp;matt_device=c&amp;matt_creative=479789011102&amp;matt_keyword=&amp;matt_ad_position=&amp;matt_ad_type=pla&amp;matt_merchant_id=142361260&amp;matt_product_id=MLA734250696&amp;matt_product_partition_id=409933523197&amp;matt_target_id=pla-409933523197&amp;gclid=Cj0KCQiAoab_BRCxARIsANMx4S6bWB5BEOfREOQhNxy--swY9fpirf2RmHz6HFp2c4LV3y_MVixqYUQaAsHVEALw_wcB</v>
          </cell>
        </row>
        <row r="43">
          <cell r="B43" t="str">
            <v>I1585</v>
          </cell>
          <cell r="C43" t="str">
            <v>Listón de madera de 1" x 1"</v>
          </cell>
          <cell r="D43" t="str">
            <v>ml</v>
          </cell>
          <cell r="E43">
            <v>41.322299999999998</v>
          </cell>
          <cell r="F43">
            <v>44168</v>
          </cell>
        </row>
        <row r="44">
          <cell r="B44" t="str">
            <v>I1338</v>
          </cell>
          <cell r="C44" t="str">
            <v>Cinta De Pintor 18 Mm X 40 Mts</v>
          </cell>
          <cell r="D44" t="str">
            <v>u</v>
          </cell>
          <cell r="E44">
            <v>90.082599999999999</v>
          </cell>
          <cell r="F44">
            <v>44168</v>
          </cell>
        </row>
        <row r="45">
          <cell r="B45" t="str">
            <v>CR26</v>
          </cell>
          <cell r="C45" t="str">
            <v>Fratas de madera</v>
          </cell>
          <cell r="D45" t="str">
            <v>u</v>
          </cell>
          <cell r="E45">
            <v>295.04132231404958</v>
          </cell>
          <cell r="F45">
            <v>44193</v>
          </cell>
          <cell r="G45" t="str">
            <v>https://articulo.mercadolibre.com.ar/MLA-849548955-fratacho-de-madera-x-35-cm-y-otras-medidas-_JM?matt_tool=99627252&amp;matt_word=&amp;matt_source=google&amp;matt_campaign_id=11618996398&amp;matt_ad_group_id=113657887432&amp;matt_match_type=&amp;matt_network=g&amp;matt_device=c&amp;matt_creative=479789011102&amp;matt_keyword=&amp;matt_ad_position=&amp;matt_ad_type=pla&amp;matt_merchant_id=278364957&amp;matt_product_id=MLA849548955&amp;matt_product_partition_id=409933523197&amp;matt_target_id=pla-409933523197&amp;gclid=Cj0KCQiAoab_BRCxARIsANMx4S4t56Hih3cJTWJG5LtpAlm3fKFbqw5ofJ1mKArs0iun6rF6j8NBgRYaAgA0EALw_wcB</v>
          </cell>
        </row>
        <row r="46">
          <cell r="B46" t="str">
            <v>CR27</v>
          </cell>
          <cell r="C46" t="str">
            <v>Nylon negro</v>
          </cell>
          <cell r="D46" t="str">
            <v>mt</v>
          </cell>
          <cell r="E46">
            <v>107.43801652892563</v>
          </cell>
          <cell r="F46">
            <v>44193</v>
          </cell>
          <cell r="G46" t="str">
            <v>https://articulo.mercadolibre.com.ar/MLA-709199910-nylon-polietileno-negro-200-micrones-ancho-3-mt-venta-x-mt-_JM?matt_tool=99627252&amp;matt_word=&amp;matt_source=google&amp;matt_campaign_id=11618996398&amp;matt_ad_group_id=113657887432&amp;matt_match_type=&amp;matt_network=g&amp;matt_device=c&amp;matt_creative=479789011102&amp;matt_keyword=&amp;matt_ad_position=&amp;matt_ad_type=pla&amp;matt_merchant_id=130466881&amp;matt_product_id=MLA709199910&amp;matt_product_partition_id=409933523197&amp;matt_target_id=pla-409933523197&amp;gclid=Cj0KCQiAoab_BRCxARIsANMx4S6Zr2sHqbD5WOF2tPbKTYRds_MmGjuzdoPD9bbO4ldZPtUGTl8NjGoaAk1XEALw_wcB</v>
          </cell>
        </row>
        <row r="47">
          <cell r="B47" t="str">
            <v>CR28</v>
          </cell>
          <cell r="C47" t="str">
            <v>Tablero Madera Anchico Entablonado De 3 Cms - Mader Shop</v>
          </cell>
          <cell r="D47" t="str">
            <v>m2</v>
          </cell>
          <cell r="E47">
            <v>6402.4793388429753</v>
          </cell>
          <cell r="F47">
            <v>44193</v>
          </cell>
          <cell r="G47" t="str">
            <v>https://articulo.mercadolibre.com.ar/MLA-777643863-tablero-madera-anchico-entablonado-de-3-cms-mader-shop-_JM?matt_tool=99627252&amp;matt_word=&amp;matt_source=google&amp;matt_campaign_id=11618996398&amp;matt_ad_group_id=113657887432&amp;matt_match_type=&amp;matt_network=g&amp;matt_device=c&amp;matt_creative=479789011102&amp;matt_keyword=&amp;matt_ad_position=&amp;matt_ad_type=pla&amp;matt_merchant_id=279549600&amp;matt_product_id=MLA777643863&amp;matt_product_partition_id=409933523197&amp;matt_target_id=pla-409933523197&amp;gclid=CjwKCAiAxKv_BRBdEiwAyd40Ny1FcVz8uMlm_MiKT_BVadm_ZZw4V0lbUOwfTI582-J5lrFXoKzMxhoCY78QAvD_BwE</v>
          </cell>
        </row>
        <row r="48">
          <cell r="B48" t="str">
            <v>I1015</v>
          </cell>
          <cell r="C48" t="str">
            <v>Clavos De 2"</v>
          </cell>
          <cell r="D48" t="str">
            <v>kg</v>
          </cell>
          <cell r="E48">
            <v>471.90082644628103</v>
          </cell>
          <cell r="F48">
            <v>44168</v>
          </cell>
        </row>
        <row r="49">
          <cell r="B49" t="str">
            <v>I1536</v>
          </cell>
          <cell r="C49" t="str">
            <v>Alquiler de cuerpo de andamio sin tablón</v>
          </cell>
          <cell r="D49" t="str">
            <v>día</v>
          </cell>
          <cell r="E49">
            <v>247.10740000000001</v>
          </cell>
          <cell r="F49">
            <v>44168</v>
          </cell>
        </row>
        <row r="50">
          <cell r="B50" t="str">
            <v>T1262</v>
          </cell>
          <cell r="C50" t="str">
            <v>Ejecución De Revoque Completo Exterior En Medianeras en silleta (MO)</v>
          </cell>
          <cell r="D50" t="str">
            <v>m2</v>
          </cell>
          <cell r="E50">
            <v>774.75328457142848</v>
          </cell>
          <cell r="F50">
            <v>44166</v>
          </cell>
        </row>
        <row r="51">
          <cell r="B51" t="str">
            <v>CR29</v>
          </cell>
          <cell r="C51" t="str">
            <v>Epoxi 9100 Bicomponente Azul Delfin Hormigón Metal Sibaco</v>
          </cell>
          <cell r="D51" t="str">
            <v>M2</v>
          </cell>
          <cell r="E51">
            <v>710.53719008264466</v>
          </cell>
          <cell r="F51">
            <v>44193</v>
          </cell>
          <cell r="G51" t="str">
            <v>https://articulo.mercadolibre.com.ar/MLA-641509150-epoxi-9100-bicomponente-azul-delfin-hormigon-metal-sibaco-_JM?matt_tool=99627252&amp;matt_word=&amp;matt_source=google&amp;matt_campaign_id=11618996398&amp;matt_ad_group_id=113657887432&amp;matt_match_type=&amp;matt_network=g&amp;matt_device=c&amp;matt_creative=479789011102&amp;matt_keyword=&amp;matt_ad_position=&amp;matt_ad_type=pla&amp;matt_merchant_id=151202928&amp;matt_product_id=MLA641509150&amp;matt_product_partition_id=409933523197&amp;matt_target_id=pla-409933523197&amp;gclid=Cj0KCQiAoab_BRCxARIsANMx4S6soYBWBmC-kbBs53gYZZ8HUbtQPd3wgRC1a-4ya2inEjRcw1RbqswaAiwjEALw_wcB</v>
          </cell>
        </row>
        <row r="52">
          <cell r="B52" t="str">
            <v>CR30</v>
          </cell>
          <cell r="C52" t="str">
            <v>Emacril Poliuretanica X 20 Kg</v>
          </cell>
          <cell r="D52" t="str">
            <v>KG</v>
          </cell>
          <cell r="E52">
            <v>391.73553719008265</v>
          </cell>
          <cell r="F52">
            <v>44193</v>
          </cell>
          <cell r="G52" t="str">
            <v>https://articulo.mercadolibre.com.ar/MLA-871792311-emacril-poliuretanica-x-20-kg-_JM?matt_tool=99627252&amp;matt_word=&amp;matt_source=google&amp;matt_campaign_id=11618996398&amp;matt_ad_group_id=113657887432&amp;matt_match_type=&amp;matt_network=g&amp;matt_device=c&amp;matt_creative=479789011102&amp;matt_keyword=&amp;matt_ad_position=&amp;matt_ad_type=pla&amp;matt_merchant_id=160954740&amp;matt_product_id=MLA871792311&amp;matt_product_partition_id=409933523197&amp;matt_target_id=pla-409933523197&amp;gclid=Cj0KCQiAoab_BRCxARIsANMx4S4jG-b_6V0_43FhOCfAB792O5USDLMRh6Y3ZSO-K4R2G8e_QjuNBycaAkudEALw_wcB</v>
          </cell>
        </row>
        <row r="53">
          <cell r="B53" t="str">
            <v>CR31</v>
          </cell>
          <cell r="C53" t="str">
            <v>Mensula Recta En Acero Inoxidable 250mm Häfele</v>
          </cell>
          <cell r="D53" t="str">
            <v>U</v>
          </cell>
          <cell r="E53">
            <v>1757.6694214876036</v>
          </cell>
          <cell r="F53">
            <v>44193</v>
          </cell>
          <cell r="G53" t="str">
            <v>https://articulo.mercadolibre.com.ar/MLA-811892327-mensula-recta-en-acero-inoxidable-250mm-hfele-_JM?matt_tool=99627252&amp;matt_word=&amp;matt_source=google&amp;matt_campaign_id=11618996398&amp;matt_ad_group_id=113657887432&amp;matt_match_type=&amp;matt_network=g&amp;matt_device=c&amp;matt_creative=479789011102&amp;matt_keyword=&amp;matt_ad_position=&amp;matt_ad_type=pla&amp;matt_merchant_id=165344278&amp;matt_product_id=MLA811892327&amp;matt_product_partition_id=409933523197&amp;matt_target_id=pla-409933523197&amp;gclid=Cj0KCQiAoab_BRCxARIsANMx4S6v7BJRxdhKbdCX7SDoERHzUus7RK_cUuaPkgIyUebdZDhH4H90JwUaAjW5EALw_wcB</v>
          </cell>
        </row>
        <row r="54">
          <cell r="B54" t="str">
            <v>CR32</v>
          </cell>
          <cell r="C54" t="str">
            <v>Zocalos Grandis Macizo Eucalipto 9cm Altura Borde Redondead</v>
          </cell>
          <cell r="D54" t="str">
            <v>ML</v>
          </cell>
          <cell r="E54">
            <v>200</v>
          </cell>
          <cell r="F54">
            <v>44193</v>
          </cell>
          <cell r="G54" t="str">
            <v>https://articulo.mercadolibre.com.ar/MLA-714815956-zocalos-grandis-macizo-eucalipto-9cm-altura-borde-redondead-_JM?matt_tool=99627252&amp;matt_word=&amp;matt_source=google&amp;matt_campaign_id=11618996398&amp;matt_ad_group_id=113657887432&amp;matt_match_type=&amp;matt_network=g&amp;matt_device=c&amp;matt_creative=479789011102&amp;matt_keyword=&amp;matt_ad_position=&amp;matt_ad_type=pla&amp;matt_merchant_id=122996257&amp;matt_product_id=MLA714815956&amp;matt_product_partition_id=409933523197&amp;matt_target_id=pla-409933523197&amp;gclid=Cj0KCQiAoab_BRCxARIsANMx4S6ETtGRRvnbtrzL-mXtcd1sAY5_BeYr2FA91Vj0aahZBNSrbOWI8fIaAqe0EALw_wcB</v>
          </cell>
        </row>
        <row r="55">
          <cell r="B55" t="str">
            <v>CR33</v>
          </cell>
          <cell r="C55" t="str">
            <v>Sellador Poliuretano Siloc Pu44 Cartucho 310ml</v>
          </cell>
          <cell r="D55" t="str">
            <v>POMO</v>
          </cell>
          <cell r="E55">
            <v>1219.0082644628098</v>
          </cell>
          <cell r="F55">
            <v>44194</v>
          </cell>
          <cell r="G55" t="str">
            <v>https://articulo.mercadolibre.com.ar/MLA-621065475-sellador-poliuretano-siloc-pu44-cartucho-310ml-_JM?matt_tool=99627252&amp;matt_word=&amp;matt_source=google&amp;matt_campaign_id=11618996398&amp;matt_ad_group_id=113657887432&amp;matt_match_type=&amp;matt_network=g&amp;matt_device=c&amp;matt_creative=479789011102&amp;matt_keyword=&amp;matt_ad_position=&amp;matt_ad_type=pla&amp;matt_merchant_id=117390958&amp;matt_product_id=MLA621065475&amp;matt_product_partition_id=409933523197&amp;matt_target_id=pla-409933523197&amp;gclid=CjwKCAiAxKv_BRBdEiwAyd40NyYH8SYfhx9WcgVzAzYVi7Pr63LIS-BzRI7SAylz95EHL2MqRKnybhoCxVIQAvD_BwE</v>
          </cell>
        </row>
        <row r="56">
          <cell r="B56" t="str">
            <v>CR34</v>
          </cell>
          <cell r="C56" t="str">
            <v>Malla De Fibra De Vidrio, Revoques Reforzados. 90 Grs 5x5.</v>
          </cell>
          <cell r="D56" t="str">
            <v>M2</v>
          </cell>
          <cell r="E56">
            <v>157.02479338842977</v>
          </cell>
          <cell r="F56">
            <v>44194</v>
          </cell>
          <cell r="G56" t="str">
            <v>https://articulo.mercadolibre.com.ar/MLA-767948984-malla-de-fibra-de-vidrio-revoques-reforzados-90-grs-5x5-_JM?matt_tool=99627252&amp;matt_word=&amp;matt_source=google&amp;matt_campaign_id=11618996398&amp;matt_ad_group_id=113657887432&amp;matt_match_type=&amp;matt_network=g&amp;matt_device=c&amp;matt_creative=479789011102&amp;matt_keyword=&amp;matt_ad_position=&amp;matt_ad_type=pla&amp;matt_merchant_id=126559335&amp;matt_product_id=MLA767948984&amp;matt_product_partition_id=409933523197&amp;matt_target_id=pla-409933523197&amp;gclid=CjwKCAiAxKv_BRBdEiwAyd40Nwed4rmpwpsvsBDs6WoC5OldIdEqa99V0LYRa06EbysNJTiDgJwmdBoC-MwQAvD_BwE</v>
          </cell>
        </row>
        <row r="57">
          <cell r="B57" t="str">
            <v>I1001</v>
          </cell>
          <cell r="C57" t="str">
            <v>Cemento Portland x 50 kg</v>
          </cell>
          <cell r="D57" t="str">
            <v>kg</v>
          </cell>
          <cell r="E57">
            <v>10.9091</v>
          </cell>
          <cell r="F57">
            <v>44168</v>
          </cell>
        </row>
        <row r="58">
          <cell r="B58" t="str">
            <v>CR35</v>
          </cell>
          <cell r="C58" t="str">
            <v>Bochas En Cemento,para Exterior Interior Decoración Remates</v>
          </cell>
          <cell r="D58" t="str">
            <v>UNI</v>
          </cell>
          <cell r="E58">
            <v>619.83471074380168</v>
          </cell>
          <cell r="F58">
            <v>44194</v>
          </cell>
          <cell r="G58" t="str">
            <v>https://articulo.mercadolibre.com.ar/MLA-673449709-bochas-en-cementopara-exterior-interior-decoracion-remates-_JM#position=5&amp;type=item&amp;tracking_id=6e1f4acc-e60f-4f0a-abfa-0caafc9960d4</v>
          </cell>
        </row>
        <row r="59">
          <cell r="B59" t="str">
            <v>CR36</v>
          </cell>
          <cell r="C59" t="str">
            <v>SIKADUR 31 - ADHESIVO EPOXI UNIVERSAL 2 COMPONENTES - 1KG</v>
          </cell>
          <cell r="D59" t="str">
            <v>UNI</v>
          </cell>
          <cell r="E59">
            <v>1340.4958677685952</v>
          </cell>
          <cell r="F59">
            <v>44194</v>
          </cell>
          <cell r="G59" t="str">
            <v>https://www.martinezescalada.com.ar/insumos-y-repuestos/3769-sikadur-31-adhesivo-epoxi-universal-2-componentes-sika-20223656.html?gclid=CjwKCAiAxKv_BRBdEiwAyd40NymNzm-OdDqzgoUOtdBUOPFomYi4neJlKj3264ctP2LhfzhA3qHRsRoCWz8QAvD_BwE</v>
          </cell>
        </row>
        <row r="60">
          <cell r="B60" t="str">
            <v>CR37</v>
          </cell>
          <cell r="C60" t="str">
            <v>Escalones Madera Dura Anchico Guayubira</v>
          </cell>
          <cell r="D60" t="str">
            <v>M2</v>
          </cell>
          <cell r="E60">
            <v>3680</v>
          </cell>
          <cell r="F60">
            <v>44194</v>
          </cell>
          <cell r="G60" t="str">
            <v>https://articulo.mercadolibre.com.ar/MLA-816354390-escalones-madera-dura-anchico-guayubira-_JM?matt_tool=99627252&amp;matt_word=&amp;matt_source=google&amp;matt_campaign_id=11618996398&amp;matt_ad_group_id=113657887432&amp;matt_match_type=&amp;matt_network=g&amp;matt_device=c&amp;matt_creative=479789011102&amp;matt_keyword=&amp;matt_ad_position=&amp;matt_ad_type=pla&amp;matt_merchant_id=157944823&amp;matt_product_id=MLA816354390&amp;matt_product_partition_id=409933523197&amp;matt_target_id=pla-409933523197&amp;gclid=CjwKCAiAxKv_BRBdEiwAyd40N2rJKHyX7_WCEa1bl4Uz9IW_m_bYIsMYl4ccJmRKyrFPbwq9uCKFZRoC2hMQAvD_BwE</v>
          </cell>
        </row>
      </sheetData>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sheetName val="Análisis"/>
      <sheetName val="Ponderacion"/>
    </sheetNames>
    <sheetDataSet>
      <sheetData sheetId="0"/>
      <sheetData sheetId="1">
        <row r="1">
          <cell r="B1" t="str">
            <v>MATERIALES</v>
          </cell>
        </row>
        <row r="3">
          <cell r="B3" t="str">
            <v>3.1.16</v>
          </cell>
          <cell r="C3" t="str">
            <v>Retiro de cubiertas de chapa, aislaciones y tirantes en mal estado</v>
          </cell>
          <cell r="D3" t="str">
            <v>m2</v>
          </cell>
          <cell r="E3">
            <v>0</v>
          </cell>
          <cell r="F3">
            <v>0</v>
          </cell>
          <cell r="G3">
            <v>0</v>
          </cell>
          <cell r="H3">
            <v>14.757969303423842</v>
          </cell>
          <cell r="I3">
            <v>14.757969303423842</v>
          </cell>
          <cell r="J3">
            <v>2.181659023173848E-5</v>
          </cell>
        </row>
        <row r="4">
          <cell r="B4">
            <v>0</v>
          </cell>
          <cell r="C4" t="str">
            <v>Mano de Obra</v>
          </cell>
          <cell r="D4">
            <v>0</v>
          </cell>
          <cell r="E4">
            <v>0</v>
          </cell>
          <cell r="F4">
            <v>0</v>
          </cell>
          <cell r="G4">
            <v>0</v>
          </cell>
          <cell r="H4">
            <v>0</v>
          </cell>
        </row>
        <row r="5">
          <cell r="B5" t="str">
            <v>I1005</v>
          </cell>
          <cell r="C5" t="str">
            <v>Ayudante</v>
          </cell>
          <cell r="D5" t="str">
            <v>hs</v>
          </cell>
          <cell r="E5">
            <v>0</v>
          </cell>
          <cell r="F5">
            <v>519.29572981818194</v>
          </cell>
          <cell r="G5">
            <v>0</v>
          </cell>
          <cell r="H5">
            <v>0</v>
          </cell>
        </row>
        <row r="6">
          <cell r="B6" t="str">
            <v>I1004</v>
          </cell>
          <cell r="C6" t="str">
            <v>Oficial</v>
          </cell>
          <cell r="D6" t="str">
            <v>hs</v>
          </cell>
          <cell r="E6">
            <v>0</v>
          </cell>
          <cell r="F6">
            <v>613.23576181818191</v>
          </cell>
          <cell r="G6">
            <v>0</v>
          </cell>
          <cell r="H6">
            <v>0</v>
          </cell>
        </row>
        <row r="7">
          <cell r="B7">
            <v>0</v>
          </cell>
          <cell r="C7" t="str">
            <v>Equipos</v>
          </cell>
          <cell r="D7">
            <v>0</v>
          </cell>
          <cell r="E7">
            <v>0</v>
          </cell>
          <cell r="F7">
            <v>0</v>
          </cell>
          <cell r="G7">
            <v>0</v>
          </cell>
          <cell r="H7">
            <v>0</v>
          </cell>
        </row>
        <row r="8">
          <cell r="B8" t="str">
            <v>I1310</v>
          </cell>
          <cell r="C8" t="str">
            <v>Bobcat</v>
          </cell>
          <cell r="D8" t="str">
            <v>hora</v>
          </cell>
          <cell r="E8">
            <v>0</v>
          </cell>
          <cell r="F8">
            <v>1165.9224999999999</v>
          </cell>
          <cell r="G8">
            <v>0</v>
          </cell>
          <cell r="H8">
            <v>0</v>
          </cell>
        </row>
        <row r="9">
          <cell r="B9" t="str">
            <v>I1537</v>
          </cell>
          <cell r="C9" t="str">
            <v>Alquiler Andamios 2 Cuerpos 2 Tablones + Entrega En C.a.b.a</v>
          </cell>
          <cell r="D9" t="str">
            <v>día</v>
          </cell>
          <cell r="E9">
            <v>0</v>
          </cell>
          <cell r="F9">
            <v>1500</v>
          </cell>
          <cell r="G9">
            <v>0</v>
          </cell>
          <cell r="H9">
            <v>0</v>
          </cell>
        </row>
        <row r="10">
          <cell r="B10">
            <v>0</v>
          </cell>
          <cell r="C10" t="str">
            <v>Subcontratos</v>
          </cell>
          <cell r="D10">
            <v>0</v>
          </cell>
          <cell r="E10">
            <v>0</v>
          </cell>
          <cell r="F10">
            <v>0</v>
          </cell>
          <cell r="G10">
            <v>0</v>
          </cell>
          <cell r="H10">
            <v>14.757969303423842</v>
          </cell>
        </row>
        <row r="11">
          <cell r="B11" t="str">
            <v>I1402</v>
          </cell>
          <cell r="C11" t="str">
            <v>Alquiler De Volquete</v>
          </cell>
          <cell r="D11" t="str">
            <v>día</v>
          </cell>
          <cell r="E11">
            <v>3.18877551020408E-3</v>
          </cell>
          <cell r="F11">
            <v>4628.0991735537191</v>
          </cell>
          <cell r="G11">
            <v>14.757969303423842</v>
          </cell>
          <cell r="H11">
            <v>0</v>
          </cell>
        </row>
        <row r="12">
          <cell r="B12">
            <v>1</v>
          </cell>
          <cell r="C12" t="str">
            <v>COSTO DIRECTO</v>
          </cell>
          <cell r="D12" t="str">
            <v>$</v>
          </cell>
          <cell r="E12">
            <v>0</v>
          </cell>
          <cell r="F12">
            <v>0</v>
          </cell>
          <cell r="G12">
            <v>0</v>
          </cell>
          <cell r="H12">
            <v>14.757969303423842</v>
          </cell>
        </row>
        <row r="14">
          <cell r="B14" t="str">
            <v>3.2.1</v>
          </cell>
          <cell r="C14" t="str">
            <v>Desmonte de suelo vegetal, terraplenamiento y apisonado</v>
          </cell>
          <cell r="D14" t="str">
            <v>m2</v>
          </cell>
          <cell r="E14">
            <v>0</v>
          </cell>
          <cell r="F14">
            <v>0</v>
          </cell>
          <cell r="G14">
            <v>0</v>
          </cell>
          <cell r="H14">
            <v>0</v>
          </cell>
          <cell r="I14">
            <v>0</v>
          </cell>
          <cell r="J14">
            <v>0</v>
          </cell>
        </row>
        <row r="15">
          <cell r="B15">
            <v>0</v>
          </cell>
          <cell r="C15" t="str">
            <v>Mano de Obra</v>
          </cell>
          <cell r="D15">
            <v>0</v>
          </cell>
          <cell r="E15">
            <v>0</v>
          </cell>
          <cell r="F15">
            <v>0</v>
          </cell>
          <cell r="G15">
            <v>0</v>
          </cell>
          <cell r="H15">
            <v>0</v>
          </cell>
          <cell r="J15">
            <v>0</v>
          </cell>
        </row>
        <row r="16">
          <cell r="B16" t="str">
            <v>I2206</v>
          </cell>
          <cell r="C16" t="str">
            <v>Chofer</v>
          </cell>
          <cell r="D16" t="str">
            <v>hs</v>
          </cell>
          <cell r="E16">
            <v>0</v>
          </cell>
          <cell r="F16">
            <v>814.7060314838709</v>
          </cell>
          <cell r="G16">
            <v>0</v>
          </cell>
          <cell r="H16">
            <v>0</v>
          </cell>
        </row>
        <row r="17">
          <cell r="B17" t="str">
            <v>I1311</v>
          </cell>
          <cell r="C17" t="str">
            <v>Maquinista</v>
          </cell>
          <cell r="D17" t="str">
            <v>hs</v>
          </cell>
          <cell r="E17">
            <v>0</v>
          </cell>
          <cell r="F17">
            <v>814.7060314838709</v>
          </cell>
          <cell r="G17">
            <v>0</v>
          </cell>
          <cell r="H17">
            <v>0</v>
          </cell>
        </row>
        <row r="18">
          <cell r="B18">
            <v>0</v>
          </cell>
          <cell r="C18" t="str">
            <v>Equipos</v>
          </cell>
          <cell r="D18">
            <v>0</v>
          </cell>
          <cell r="E18">
            <v>0</v>
          </cell>
          <cell r="F18">
            <v>0</v>
          </cell>
          <cell r="G18">
            <v>0</v>
          </cell>
          <cell r="H18">
            <v>0</v>
          </cell>
        </row>
        <row r="19">
          <cell r="B19" t="str">
            <v>I1803</v>
          </cell>
          <cell r="C19" t="str">
            <v>Camion Tatoo 15-18 M3</v>
          </cell>
          <cell r="D19" t="str">
            <v>hora</v>
          </cell>
          <cell r="E19">
            <v>0</v>
          </cell>
          <cell r="F19">
            <v>3877.0549999999998</v>
          </cell>
          <cell r="G19">
            <v>0</v>
          </cell>
          <cell r="H19">
            <v>0</v>
          </cell>
        </row>
        <row r="20">
          <cell r="B20" t="str">
            <v>I1270</v>
          </cell>
          <cell r="C20" t="str">
            <v>Retro Pala S/Ruedas Cat 416E 4X4</v>
          </cell>
          <cell r="D20" t="str">
            <v>hora</v>
          </cell>
          <cell r="E20">
            <v>0</v>
          </cell>
          <cell r="F20">
            <v>2127.1656250000001</v>
          </cell>
          <cell r="G20">
            <v>0</v>
          </cell>
          <cell r="H20">
            <v>0</v>
          </cell>
        </row>
        <row r="21">
          <cell r="B21">
            <v>1</v>
          </cell>
          <cell r="C21" t="str">
            <v>COSTO DIRECTO</v>
          </cell>
          <cell r="D21" t="str">
            <v>$</v>
          </cell>
          <cell r="E21">
            <v>0</v>
          </cell>
          <cell r="F21">
            <v>0</v>
          </cell>
          <cell r="G21">
            <v>0</v>
          </cell>
          <cell r="H21">
            <v>0</v>
          </cell>
        </row>
        <row r="23">
          <cell r="B23" t="str">
            <v>3.4.3</v>
          </cell>
          <cell r="C23" t="str">
            <v xml:space="preserve">Carpeta de nivelación, hormigón endurecido llaneado c/ bordes alisados (Sup. Max. Adm. 9 m2) esp. 10cm </v>
          </cell>
          <cell r="D23" t="str">
            <v>m2</v>
          </cell>
          <cell r="E23">
            <v>0</v>
          </cell>
          <cell r="F23">
            <v>0</v>
          </cell>
          <cell r="G23">
            <v>0</v>
          </cell>
          <cell r="H23">
            <v>1450.7235110192837</v>
          </cell>
          <cell r="I23">
            <v>1450.7235110192837</v>
          </cell>
          <cell r="J23">
            <v>2.1445931841119841E-3</v>
          </cell>
        </row>
        <row r="24">
          <cell r="B24">
            <v>0</v>
          </cell>
          <cell r="C24" t="str">
            <v>Mano de Obra</v>
          </cell>
          <cell r="D24">
            <v>0</v>
          </cell>
          <cell r="E24">
            <v>0</v>
          </cell>
          <cell r="F24">
            <v>0</v>
          </cell>
          <cell r="G24">
            <v>0</v>
          </cell>
          <cell r="H24">
            <v>0</v>
          </cell>
        </row>
        <row r="25">
          <cell r="B25" t="str">
            <v>I1004</v>
          </cell>
          <cell r="C25" t="str">
            <v>Oficial</v>
          </cell>
          <cell r="D25" t="str">
            <v>hs</v>
          </cell>
          <cell r="E25">
            <v>0</v>
          </cell>
          <cell r="F25">
            <v>613.23576181818191</v>
          </cell>
          <cell r="G25">
            <v>0</v>
          </cell>
          <cell r="H25">
            <v>0</v>
          </cell>
        </row>
        <row r="26">
          <cell r="B26" t="str">
            <v>I1005</v>
          </cell>
          <cell r="C26" t="str">
            <v>Ayudante</v>
          </cell>
          <cell r="D26" t="str">
            <v>hs</v>
          </cell>
          <cell r="E26">
            <v>0</v>
          </cell>
          <cell r="F26">
            <v>519.29572981818194</v>
          </cell>
          <cell r="G26">
            <v>0</v>
          </cell>
          <cell r="H26">
            <v>0</v>
          </cell>
        </row>
        <row r="27">
          <cell r="B27">
            <v>0</v>
          </cell>
          <cell r="C27" t="str">
            <v>Subcontratos</v>
          </cell>
          <cell r="D27">
            <v>0</v>
          </cell>
          <cell r="E27">
            <v>0</v>
          </cell>
          <cell r="F27">
            <v>0</v>
          </cell>
          <cell r="G27">
            <v>0</v>
          </cell>
          <cell r="H27">
            <v>38.020833333333272</v>
          </cell>
        </row>
        <row r="28">
          <cell r="B28" t="str">
            <v>I1314</v>
          </cell>
          <cell r="C28" t="str">
            <v>Servicio De Bombeado con Pluma</v>
          </cell>
          <cell r="D28" t="str">
            <v>m3</v>
          </cell>
          <cell r="E28">
            <v>3.7499999999999999E-2</v>
          </cell>
          <cell r="F28">
            <v>365</v>
          </cell>
          <cell r="G28">
            <v>13.6875</v>
          </cell>
          <cell r="H28">
            <v>0</v>
          </cell>
        </row>
        <row r="29">
          <cell r="B29" t="str">
            <v>I1315</v>
          </cell>
          <cell r="C29" t="str">
            <v>Traslado De Bomba con Pluma</v>
          </cell>
          <cell r="D29" t="str">
            <v>u</v>
          </cell>
          <cell r="E29">
            <v>6.6666666666666502E-4</v>
          </cell>
          <cell r="F29">
            <v>36500</v>
          </cell>
          <cell r="G29">
            <v>24.333333333333272</v>
          </cell>
          <cell r="H29">
            <v>0</v>
          </cell>
        </row>
        <row r="30">
          <cell r="B30">
            <v>0</v>
          </cell>
          <cell r="C30" t="str">
            <v>Materiales</v>
          </cell>
          <cell r="D30">
            <v>0</v>
          </cell>
          <cell r="E30">
            <v>0</v>
          </cell>
          <cell r="F30">
            <v>0</v>
          </cell>
          <cell r="G30">
            <v>0</v>
          </cell>
          <cell r="H30">
            <v>1412.7026776859502</v>
          </cell>
        </row>
        <row r="31">
          <cell r="B31" t="str">
            <v>I1544</v>
          </cell>
          <cell r="C31" t="str">
            <v>Sellador Gris X 300 Grs (600 cc)</v>
          </cell>
          <cell r="D31" t="str">
            <v>u</v>
          </cell>
          <cell r="E31">
            <v>0.5</v>
          </cell>
          <cell r="F31">
            <v>1549.5867768595042</v>
          </cell>
          <cell r="G31">
            <v>774.7933884297521</v>
          </cell>
          <cell r="H31">
            <v>0</v>
          </cell>
        </row>
        <row r="32">
          <cell r="B32" t="str">
            <v>I1009</v>
          </cell>
          <cell r="C32" t="str">
            <v>Hormigón elaborado H21</v>
          </cell>
          <cell r="D32" t="str">
            <v>M3</v>
          </cell>
          <cell r="E32">
            <v>7.4999999999999997E-2</v>
          </cell>
          <cell r="F32">
            <v>7851.2396694214876</v>
          </cell>
          <cell r="G32">
            <v>588.84297520661153</v>
          </cell>
          <cell r="H32">
            <v>0</v>
          </cell>
        </row>
        <row r="33">
          <cell r="B33" t="str">
            <v>I1472</v>
          </cell>
          <cell r="C33" t="str">
            <v>Endurecedor No Metálico Para Pisos De Hormigón Bolsa 30 Kg</v>
          </cell>
          <cell r="D33" t="str">
            <v>u</v>
          </cell>
          <cell r="E33">
            <v>0.2</v>
          </cell>
          <cell r="F33">
            <v>38.72</v>
          </cell>
          <cell r="G33">
            <v>7.7439999999999998</v>
          </cell>
          <cell r="H33">
            <v>0</v>
          </cell>
        </row>
        <row r="34">
          <cell r="B34" t="str">
            <v>I1207</v>
          </cell>
          <cell r="C34" t="str">
            <v>Poliestireno Expandido 20 Kg/M3 Esp 20 Mm</v>
          </cell>
          <cell r="D34" t="str">
            <v>m2</v>
          </cell>
          <cell r="E34">
            <v>0.05</v>
          </cell>
          <cell r="F34">
            <v>826.44628099173553</v>
          </cell>
          <cell r="G34">
            <v>41.32231404958678</v>
          </cell>
          <cell r="H34">
            <v>0</v>
          </cell>
        </row>
        <row r="35">
          <cell r="B35">
            <v>0</v>
          </cell>
          <cell r="C35" t="str">
            <v>COSTO DIRECTO</v>
          </cell>
          <cell r="D35" t="str">
            <v>$</v>
          </cell>
          <cell r="E35">
            <v>0</v>
          </cell>
          <cell r="F35">
            <v>0</v>
          </cell>
          <cell r="G35">
            <v>0</v>
          </cell>
          <cell r="H35">
            <v>1450.7235110192837</v>
          </cell>
        </row>
        <row r="37">
          <cell r="B37" t="str">
            <v>3.4.4</v>
          </cell>
          <cell r="C37" t="str">
            <v>Ejecución de solados preventivos y hápticos - Borde reglamentario (incluye mortero de asiento)</v>
          </cell>
          <cell r="D37" t="str">
            <v>ml</v>
          </cell>
          <cell r="E37">
            <v>0</v>
          </cell>
          <cell r="F37">
            <v>0</v>
          </cell>
          <cell r="G37">
            <v>0</v>
          </cell>
          <cell r="H37">
            <v>2748.6049590520661</v>
          </cell>
          <cell r="I37">
            <v>2748.6049590520661</v>
          </cell>
          <cell r="J37">
            <v>4.0632411456941672E-3</v>
          </cell>
        </row>
        <row r="38">
          <cell r="B38">
            <v>0</v>
          </cell>
          <cell r="C38" t="str">
            <v>Materiales</v>
          </cell>
          <cell r="D38">
            <v>0</v>
          </cell>
          <cell r="E38">
            <v>0</v>
          </cell>
          <cell r="F38">
            <v>0</v>
          </cell>
          <cell r="G38">
            <v>0</v>
          </cell>
          <cell r="H38">
            <v>2748.6049590520661</v>
          </cell>
        </row>
        <row r="39">
          <cell r="B39" t="str">
            <v>I1425</v>
          </cell>
          <cell r="C39" t="str">
            <v>Pegamento Weber Veredas bolsa x 30 Kg</v>
          </cell>
          <cell r="D39" t="str">
            <v>bolsa</v>
          </cell>
          <cell r="E39">
            <v>2</v>
          </cell>
          <cell r="F39">
            <v>412.39669421487605</v>
          </cell>
          <cell r="G39">
            <v>824.7933884297521</v>
          </cell>
          <cell r="H39">
            <v>0</v>
          </cell>
        </row>
        <row r="40">
          <cell r="B40" t="str">
            <v>I1453</v>
          </cell>
          <cell r="C40" t="str">
            <v>Baldosa guía para no videntes blanco rústico, 30x30</v>
          </cell>
          <cell r="D40" t="str">
            <v>m2</v>
          </cell>
          <cell r="E40">
            <v>0.3</v>
          </cell>
          <cell r="F40">
            <v>652.06611570247935</v>
          </cell>
          <cell r="G40">
            <v>195.61983471074379</v>
          </cell>
          <cell r="H40">
            <v>0</v>
          </cell>
        </row>
        <row r="41">
          <cell r="B41" t="str">
            <v>I1451</v>
          </cell>
          <cell r="C41" t="str">
            <v>Baldosa táctil amarilla 30x30</v>
          </cell>
          <cell r="D41" t="str">
            <v>m2</v>
          </cell>
          <cell r="E41">
            <v>0.6</v>
          </cell>
          <cell r="F41">
            <v>764.46280991735534</v>
          </cell>
          <cell r="G41">
            <v>458.67768595041321</v>
          </cell>
          <cell r="H41">
            <v>0</v>
          </cell>
        </row>
        <row r="42">
          <cell r="B42" t="str">
            <v>I1454</v>
          </cell>
          <cell r="C42" t="str">
            <v>Baldosón 100 panes negro 30x30</v>
          </cell>
          <cell r="D42" t="str">
            <v>m2</v>
          </cell>
          <cell r="E42">
            <v>0.3</v>
          </cell>
          <cell r="F42">
            <v>509.25619900000004</v>
          </cell>
          <cell r="G42">
            <v>152.77685970000002</v>
          </cell>
          <cell r="H42">
            <v>0</v>
          </cell>
        </row>
        <row r="43">
          <cell r="B43" t="str">
            <v>I1455</v>
          </cell>
          <cell r="C43" t="str">
            <v>Baldosón con bordes biselados 30x30</v>
          </cell>
          <cell r="D43" t="str">
            <v>m2</v>
          </cell>
          <cell r="E43">
            <v>0.3</v>
          </cell>
          <cell r="F43">
            <v>464.13223199999999</v>
          </cell>
          <cell r="G43">
            <v>139.23966959999998</v>
          </cell>
          <cell r="H43">
            <v>0</v>
          </cell>
        </row>
        <row r="44">
          <cell r="B44" t="str">
            <v>I1457</v>
          </cell>
          <cell r="C44" t="str">
            <v>Ferrite colorante amarillo</v>
          </cell>
          <cell r="D44" t="str">
            <v>kg</v>
          </cell>
          <cell r="E44">
            <v>0.05</v>
          </cell>
          <cell r="F44">
            <v>371.90082644628103</v>
          </cell>
          <cell r="G44">
            <v>18.595041322314053</v>
          </cell>
          <cell r="H44">
            <v>0</v>
          </cell>
        </row>
        <row r="45">
          <cell r="B45" t="str">
            <v>I1042</v>
          </cell>
          <cell r="C45" t="str">
            <v>Klaukol Pastina P/Porcel.Gris Plomo X 5 Kg.</v>
          </cell>
          <cell r="D45" t="str">
            <v>bolsa</v>
          </cell>
          <cell r="E45">
            <v>0.8</v>
          </cell>
          <cell r="F45">
            <v>1198.6280991735537</v>
          </cell>
          <cell r="G45">
            <v>958.90247933884302</v>
          </cell>
          <cell r="H45">
            <v>0</v>
          </cell>
        </row>
        <row r="46">
          <cell r="B46">
            <v>0</v>
          </cell>
          <cell r="C46" t="str">
            <v>Mano de Obra</v>
          </cell>
          <cell r="D46">
            <v>0</v>
          </cell>
          <cell r="E46">
            <v>0</v>
          </cell>
          <cell r="F46">
            <v>0</v>
          </cell>
          <cell r="G46">
            <v>0</v>
          </cell>
          <cell r="H46">
            <v>0</v>
          </cell>
        </row>
        <row r="47">
          <cell r="B47" t="str">
            <v>I1005</v>
          </cell>
          <cell r="C47" t="str">
            <v>Ayudante</v>
          </cell>
          <cell r="D47" t="str">
            <v>hs</v>
          </cell>
          <cell r="E47">
            <v>0</v>
          </cell>
          <cell r="F47">
            <v>519.29572981818194</v>
          </cell>
          <cell r="G47">
            <v>0</v>
          </cell>
          <cell r="H47">
            <v>0</v>
          </cell>
        </row>
        <row r="48">
          <cell r="B48" t="str">
            <v>I1004</v>
          </cell>
          <cell r="C48" t="str">
            <v>Oficial</v>
          </cell>
          <cell r="D48" t="str">
            <v>hs</v>
          </cell>
          <cell r="E48">
            <v>0</v>
          </cell>
          <cell r="F48">
            <v>613.23576181818191</v>
          </cell>
          <cell r="G48">
            <v>0</v>
          </cell>
          <cell r="H48">
            <v>0</v>
          </cell>
        </row>
        <row r="49">
          <cell r="B49">
            <v>1</v>
          </cell>
          <cell r="C49" t="str">
            <v>COSTO DIRECTO</v>
          </cell>
          <cell r="D49" t="str">
            <v>$</v>
          </cell>
          <cell r="E49">
            <v>0</v>
          </cell>
          <cell r="F49">
            <v>0</v>
          </cell>
          <cell r="G49">
            <v>0</v>
          </cell>
          <cell r="H49">
            <v>2748.6049590520661</v>
          </cell>
        </row>
        <row r="51">
          <cell r="B51" t="str">
            <v>3.4.6</v>
          </cell>
          <cell r="C51" t="str">
            <v>Ejecución de cámaras y tapas de Inspección en hormigón armado s/ bastidores de hierro galvanizado (según detalle D3)</v>
          </cell>
          <cell r="D51" t="str">
            <v>u</v>
          </cell>
          <cell r="E51">
            <v>0</v>
          </cell>
          <cell r="F51">
            <v>0</v>
          </cell>
          <cell r="G51">
            <v>0</v>
          </cell>
          <cell r="H51">
            <v>16195.867768595042</v>
          </cell>
          <cell r="I51">
            <v>16195.867768595042</v>
          </cell>
          <cell r="J51">
            <v>2.3942224251197235E-2</v>
          </cell>
        </row>
        <row r="52">
          <cell r="B52">
            <v>0</v>
          </cell>
          <cell r="C52" t="str">
            <v>Mano de Obra</v>
          </cell>
          <cell r="D52">
            <v>0</v>
          </cell>
          <cell r="E52">
            <v>0</v>
          </cell>
          <cell r="F52">
            <v>0</v>
          </cell>
          <cell r="G52">
            <v>0</v>
          </cell>
          <cell r="H52">
            <v>0</v>
          </cell>
        </row>
        <row r="53">
          <cell r="B53" t="str">
            <v>I1005</v>
          </cell>
          <cell r="C53" t="str">
            <v>Ayudante</v>
          </cell>
          <cell r="D53" t="str">
            <v>hs</v>
          </cell>
          <cell r="E53">
            <v>0</v>
          </cell>
          <cell r="F53">
            <v>519.29572981818194</v>
          </cell>
          <cell r="G53">
            <v>0</v>
          </cell>
          <cell r="H53">
            <v>0</v>
          </cell>
          <cell r="J53">
            <v>0</v>
          </cell>
        </row>
        <row r="54">
          <cell r="B54" t="str">
            <v>I1004</v>
          </cell>
          <cell r="C54" t="str">
            <v>Oficial</v>
          </cell>
          <cell r="D54" t="str">
            <v>hs</v>
          </cell>
          <cell r="E54">
            <v>0</v>
          </cell>
          <cell r="F54">
            <v>613.23576181818191</v>
          </cell>
          <cell r="G54">
            <v>0</v>
          </cell>
          <cell r="H54">
            <v>0</v>
          </cell>
        </row>
        <row r="55">
          <cell r="B55">
            <v>0</v>
          </cell>
          <cell r="C55" t="str">
            <v>Insumos</v>
          </cell>
          <cell r="D55">
            <v>0</v>
          </cell>
          <cell r="E55">
            <v>0</v>
          </cell>
          <cell r="F55">
            <v>0</v>
          </cell>
          <cell r="G55">
            <v>0</v>
          </cell>
          <cell r="H55">
            <v>16195.867768595042</v>
          </cell>
        </row>
        <row r="56">
          <cell r="B56" t="str">
            <v>JJ66</v>
          </cell>
          <cell r="C56" t="str">
            <v>Camara de inspeccion 60x60x60</v>
          </cell>
          <cell r="D56" t="str">
            <v>u</v>
          </cell>
          <cell r="E56">
            <v>1</v>
          </cell>
          <cell r="F56">
            <v>16195.867768595042</v>
          </cell>
          <cell r="G56">
            <v>16195.867768595042</v>
          </cell>
          <cell r="H56">
            <v>0</v>
          </cell>
        </row>
        <row r="57">
          <cell r="B57">
            <v>0</v>
          </cell>
          <cell r="C57" t="str">
            <v>COSTO DIRECTO</v>
          </cell>
          <cell r="D57" t="str">
            <v>$</v>
          </cell>
          <cell r="E57">
            <v>0</v>
          </cell>
          <cell r="F57">
            <v>0</v>
          </cell>
          <cell r="G57">
            <v>0</v>
          </cell>
          <cell r="H57">
            <v>16195.867768595042</v>
          </cell>
        </row>
        <row r="59">
          <cell r="B59" t="str">
            <v>3.5.3.6</v>
          </cell>
          <cell r="C59" t="str">
            <v>Cañeros Troncales de Reserva para los Sistemas de Electrificación (PEAD 2x160mm)</v>
          </cell>
          <cell r="D59" t="str">
            <v>ml</v>
          </cell>
          <cell r="E59">
            <v>0</v>
          </cell>
          <cell r="F59">
            <v>0</v>
          </cell>
          <cell r="G59">
            <v>0</v>
          </cell>
          <cell r="H59">
            <v>2142.6006698572346</v>
          </cell>
          <cell r="I59">
            <v>2142.6006698572346</v>
          </cell>
          <cell r="J59">
            <v>3.1673897596249251E-3</v>
          </cell>
        </row>
        <row r="60">
          <cell r="B60">
            <v>0</v>
          </cell>
          <cell r="C60" t="str">
            <v>Materiales</v>
          </cell>
          <cell r="D60">
            <v>0</v>
          </cell>
          <cell r="E60">
            <v>0</v>
          </cell>
          <cell r="F60">
            <v>0</v>
          </cell>
          <cell r="G60">
            <v>0</v>
          </cell>
          <cell r="H60">
            <v>1978.2506887052343</v>
          </cell>
        </row>
        <row r="61">
          <cell r="B61" t="str">
            <v>I1908</v>
          </cell>
          <cell r="C61" t="str">
            <v>Caño PVC 160 O RING</v>
          </cell>
          <cell r="D61" t="str">
            <v>ml</v>
          </cell>
          <cell r="E61">
            <v>2</v>
          </cell>
          <cell r="F61">
            <v>989.12534435261716</v>
          </cell>
          <cell r="G61">
            <v>1978.2506887052343</v>
          </cell>
          <cell r="H61">
            <v>0</v>
          </cell>
        </row>
        <row r="62">
          <cell r="B62">
            <v>0</v>
          </cell>
          <cell r="C62" t="str">
            <v>Mano de obra</v>
          </cell>
          <cell r="D62">
            <v>0</v>
          </cell>
          <cell r="E62">
            <v>0</v>
          </cell>
          <cell r="F62">
            <v>0</v>
          </cell>
          <cell r="G62">
            <v>0</v>
          </cell>
          <cell r="H62">
            <v>0</v>
          </cell>
        </row>
        <row r="63">
          <cell r="B63" t="str">
            <v>I1005</v>
          </cell>
          <cell r="C63" t="str">
            <v>Ayudante</v>
          </cell>
          <cell r="D63" t="str">
            <v>hs</v>
          </cell>
          <cell r="E63">
            <v>0</v>
          </cell>
          <cell r="F63">
            <v>519.29572981818194</v>
          </cell>
          <cell r="G63">
            <v>0</v>
          </cell>
          <cell r="H63">
            <v>0</v>
          </cell>
        </row>
        <row r="64">
          <cell r="B64">
            <v>0</v>
          </cell>
          <cell r="C64" t="str">
            <v>Subcontrato</v>
          </cell>
          <cell r="D64">
            <v>0</v>
          </cell>
          <cell r="E64">
            <v>0</v>
          </cell>
          <cell r="F64">
            <v>0</v>
          </cell>
          <cell r="G64">
            <v>0</v>
          </cell>
          <cell r="H64">
            <v>164.34998115200003</v>
          </cell>
        </row>
        <row r="65">
          <cell r="B65" t="str">
            <v>I1937</v>
          </cell>
          <cell r="C65" t="str">
            <v>Ayudante Electricista</v>
          </cell>
          <cell r="D65" t="str">
            <v>hs</v>
          </cell>
          <cell r="E65">
            <v>0.1</v>
          </cell>
          <cell r="F65">
            <v>688.66076384000019</v>
          </cell>
          <cell r="G65">
            <v>68.866076384000024</v>
          </cell>
          <cell r="H65">
            <v>0</v>
          </cell>
        </row>
        <row r="66">
          <cell r="B66" t="str">
            <v>I1936</v>
          </cell>
          <cell r="C66" t="str">
            <v>Oficial Electricista</v>
          </cell>
          <cell r="D66" t="str">
            <v>hs</v>
          </cell>
          <cell r="E66">
            <v>0.1</v>
          </cell>
          <cell r="F66">
            <v>954.83904768000002</v>
          </cell>
          <cell r="G66">
            <v>95.483904768000002</v>
          </cell>
          <cell r="H66">
            <v>0</v>
          </cell>
        </row>
        <row r="67">
          <cell r="B67">
            <v>1</v>
          </cell>
          <cell r="C67" t="str">
            <v>COSTO DIRECTO</v>
          </cell>
          <cell r="D67" t="str">
            <v>$</v>
          </cell>
          <cell r="E67">
            <v>0</v>
          </cell>
          <cell r="F67">
            <v>0</v>
          </cell>
          <cell r="G67">
            <v>0</v>
          </cell>
          <cell r="H67">
            <v>2142.6006698572346</v>
          </cell>
        </row>
        <row r="68">
          <cell r="J68">
            <v>0</v>
          </cell>
        </row>
        <row r="69">
          <cell r="B69" t="str">
            <v>3.5.3.7</v>
          </cell>
          <cell r="C69" t="str">
            <v>Cañeros Troncales de Reserva para los Sistemas de Señalamiento (PEAD 4x110mm)</v>
          </cell>
          <cell r="D69" t="str">
            <v>ml</v>
          </cell>
          <cell r="E69">
            <v>0</v>
          </cell>
          <cell r="F69">
            <v>0</v>
          </cell>
          <cell r="G69">
            <v>0</v>
          </cell>
          <cell r="H69">
            <v>1726.372546905071</v>
          </cell>
          <cell r="I69">
            <v>1726.372546905071</v>
          </cell>
          <cell r="J69">
            <v>2.5520829911478892E-3</v>
          </cell>
        </row>
        <row r="70">
          <cell r="B70">
            <v>0</v>
          </cell>
          <cell r="C70" t="str">
            <v>Materiales</v>
          </cell>
          <cell r="D70">
            <v>0</v>
          </cell>
          <cell r="E70">
            <v>0</v>
          </cell>
          <cell r="F70">
            <v>0</v>
          </cell>
          <cell r="G70">
            <v>0</v>
          </cell>
          <cell r="H70">
            <v>1594.8925619834711</v>
          </cell>
        </row>
        <row r="71">
          <cell r="B71" t="str">
            <v>I1137</v>
          </cell>
          <cell r="C71" t="str">
            <v>Caño PVC 110 O RING</v>
          </cell>
          <cell r="D71" t="str">
            <v>ml</v>
          </cell>
          <cell r="E71">
            <v>4</v>
          </cell>
          <cell r="F71">
            <v>398.72314049586777</v>
          </cell>
          <cell r="G71">
            <v>1594.8925619834711</v>
          </cell>
          <cell r="H71">
            <v>0</v>
          </cell>
        </row>
        <row r="72">
          <cell r="B72">
            <v>0</v>
          </cell>
          <cell r="C72" t="str">
            <v>Mano de obra</v>
          </cell>
          <cell r="D72">
            <v>0</v>
          </cell>
          <cell r="E72">
            <v>0</v>
          </cell>
          <cell r="F72">
            <v>0</v>
          </cell>
          <cell r="G72">
            <v>0</v>
          </cell>
          <cell r="H72">
            <v>0</v>
          </cell>
        </row>
        <row r="73">
          <cell r="B73" t="str">
            <v>I1005</v>
          </cell>
          <cell r="C73" t="str">
            <v>Ayudante</v>
          </cell>
          <cell r="D73" t="str">
            <v>hs</v>
          </cell>
          <cell r="E73">
            <v>0</v>
          </cell>
          <cell r="F73">
            <v>519.29572981818194</v>
          </cell>
          <cell r="G73">
            <v>0</v>
          </cell>
          <cell r="H73">
            <v>0</v>
          </cell>
        </row>
        <row r="74">
          <cell r="B74">
            <v>0</v>
          </cell>
          <cell r="C74" t="str">
            <v>Subcontrato</v>
          </cell>
          <cell r="D74">
            <v>0</v>
          </cell>
          <cell r="E74">
            <v>0</v>
          </cell>
          <cell r="F74">
            <v>0</v>
          </cell>
          <cell r="G74">
            <v>0</v>
          </cell>
          <cell r="H74">
            <v>131.47998492160002</v>
          </cell>
        </row>
        <row r="75">
          <cell r="B75" t="str">
            <v>I1937</v>
          </cell>
          <cell r="C75" t="str">
            <v>Ayudante Electricista</v>
          </cell>
          <cell r="D75" t="str">
            <v>hs</v>
          </cell>
          <cell r="E75">
            <v>0.08</v>
          </cell>
          <cell r="F75">
            <v>688.66076384000019</v>
          </cell>
          <cell r="G75">
            <v>55.092861107200015</v>
          </cell>
          <cell r="H75">
            <v>0</v>
          </cell>
        </row>
        <row r="76">
          <cell r="B76" t="str">
            <v>I1936</v>
          </cell>
          <cell r="C76" t="str">
            <v>Oficial Electricista</v>
          </cell>
          <cell r="D76" t="str">
            <v>hs</v>
          </cell>
          <cell r="E76">
            <v>0.08</v>
          </cell>
          <cell r="F76">
            <v>954.83904768000002</v>
          </cell>
          <cell r="G76">
            <v>76.387123814399999</v>
          </cell>
          <cell r="H76">
            <v>0</v>
          </cell>
        </row>
        <row r="77">
          <cell r="B77">
            <v>1</v>
          </cell>
          <cell r="C77" t="str">
            <v>COSTO DIRECTO</v>
          </cell>
          <cell r="D77" t="str">
            <v>$</v>
          </cell>
          <cell r="E77">
            <v>0</v>
          </cell>
          <cell r="F77">
            <v>0</v>
          </cell>
          <cell r="G77">
            <v>0</v>
          </cell>
          <cell r="H77">
            <v>1726.372546905071</v>
          </cell>
        </row>
        <row r="78">
          <cell r="J78">
            <v>0</v>
          </cell>
        </row>
        <row r="79">
          <cell r="B79" t="str">
            <v>3.5.3.8</v>
          </cell>
          <cell r="C79" t="str">
            <v>Cruce bajo vía c/ cámara de cruces de 1,20x2,20 (incluye cañerías PEAD Ø110x9)</v>
          </cell>
          <cell r="D79" t="str">
            <v>u</v>
          </cell>
          <cell r="E79">
            <v>0</v>
          </cell>
          <cell r="F79">
            <v>0</v>
          </cell>
          <cell r="G79">
            <v>0</v>
          </cell>
          <cell r="H79">
            <v>388228.69809581345</v>
          </cell>
          <cell r="I79">
            <v>388228.69809581345</v>
          </cell>
          <cell r="J79">
            <v>0.57391543839250803</v>
          </cell>
        </row>
        <row r="80">
          <cell r="B80">
            <v>0</v>
          </cell>
          <cell r="C80" t="str">
            <v>Materiales</v>
          </cell>
          <cell r="D80">
            <v>0</v>
          </cell>
          <cell r="E80">
            <v>0</v>
          </cell>
          <cell r="F80">
            <v>0</v>
          </cell>
          <cell r="G80">
            <v>0</v>
          </cell>
          <cell r="H80">
            <v>291771.27624443755</v>
          </cell>
        </row>
        <row r="81">
          <cell r="B81" t="str">
            <v>I1011</v>
          </cell>
          <cell r="C81" t="str">
            <v>Acero  Adn420 Diam 12 Mm</v>
          </cell>
          <cell r="D81" t="str">
            <v>kg</v>
          </cell>
          <cell r="E81">
            <v>300</v>
          </cell>
          <cell r="F81">
            <v>171.01295510386419</v>
          </cell>
          <cell r="G81">
            <v>51303.886531159253</v>
          </cell>
          <cell r="H81">
            <v>0</v>
          </cell>
        </row>
        <row r="82">
          <cell r="B82" t="str">
            <v>I1010</v>
          </cell>
          <cell r="C82" t="str">
            <v>Acero  Adn420 Diam 6 Mm</v>
          </cell>
          <cell r="D82" t="str">
            <v>kg</v>
          </cell>
          <cell r="E82">
            <v>80</v>
          </cell>
          <cell r="F82">
            <v>201.64792892065617</v>
          </cell>
          <cell r="G82">
            <v>16131.834313652493</v>
          </cell>
          <cell r="H82">
            <v>0</v>
          </cell>
        </row>
        <row r="83">
          <cell r="B83" t="str">
            <v>I1014</v>
          </cell>
          <cell r="C83" t="str">
            <v>Alambre Negro Recocido N 16</v>
          </cell>
          <cell r="D83" t="str">
            <v>kg</v>
          </cell>
          <cell r="E83">
            <v>3.5680000000000005</v>
          </cell>
          <cell r="F83">
            <v>635.53719008264466</v>
          </cell>
          <cell r="G83">
            <v>2267.5966942148766</v>
          </cell>
          <cell r="H83">
            <v>0</v>
          </cell>
        </row>
        <row r="84">
          <cell r="B84" t="str">
            <v>I1865</v>
          </cell>
          <cell r="C84" t="str">
            <v>Barra de acero liso diam 12 mm (0,99kg/m)</v>
          </cell>
          <cell r="D84" t="str">
            <v>kg</v>
          </cell>
          <cell r="E84">
            <v>5.5</v>
          </cell>
          <cell r="F84">
            <v>183.93299385034922</v>
          </cell>
          <cell r="G84">
            <v>1011.6314661769208</v>
          </cell>
          <cell r="H84">
            <v>0</v>
          </cell>
        </row>
        <row r="85">
          <cell r="B85" t="str">
            <v>I1015</v>
          </cell>
          <cell r="C85" t="str">
            <v>Clavos De 2"</v>
          </cell>
          <cell r="D85" t="str">
            <v>kg</v>
          </cell>
          <cell r="E85">
            <v>8.3168000000000006</v>
          </cell>
          <cell r="F85">
            <v>454.54545454545456</v>
          </cell>
          <cell r="G85">
            <v>3780.3636363636369</v>
          </cell>
          <cell r="H85">
            <v>0</v>
          </cell>
        </row>
        <row r="86">
          <cell r="B86" t="str">
            <v>I1858</v>
          </cell>
          <cell r="C86" t="str">
            <v>Perfil T 1 1/4 x 3/16" x 6 mts (2,27 kg/ml)</v>
          </cell>
          <cell r="D86" t="str">
            <v>kg</v>
          </cell>
          <cell r="E86">
            <v>14</v>
          </cell>
          <cell r="F86">
            <v>224.51183844856251</v>
          </cell>
          <cell r="G86">
            <v>3143.1657382798753</v>
          </cell>
          <cell r="H86">
            <v>0</v>
          </cell>
        </row>
        <row r="87">
          <cell r="B87" t="str">
            <v>I1000</v>
          </cell>
          <cell r="C87" t="str">
            <v>Cal Hidráulica En Polvo</v>
          </cell>
          <cell r="D87" t="str">
            <v>kg</v>
          </cell>
          <cell r="E87">
            <v>0.74649600000000005</v>
          </cell>
          <cell r="F87">
            <v>22.809917355371901</v>
          </cell>
          <cell r="G87">
            <v>17.027512066115705</v>
          </cell>
          <cell r="H87">
            <v>0</v>
          </cell>
        </row>
        <row r="88">
          <cell r="B88" t="str">
            <v>I1001</v>
          </cell>
          <cell r="C88" t="str">
            <v>Cemento Portland x 50 kg</v>
          </cell>
          <cell r="D88" t="str">
            <v>kg</v>
          </cell>
          <cell r="E88">
            <v>23.722560000000001</v>
          </cell>
          <cell r="F88">
            <v>13.057851239669422</v>
          </cell>
          <cell r="G88">
            <v>309.76565950413226</v>
          </cell>
          <cell r="H88">
            <v>0</v>
          </cell>
        </row>
        <row r="89">
          <cell r="B89" t="str">
            <v>I1002</v>
          </cell>
          <cell r="C89" t="str">
            <v>Arena a Granel</v>
          </cell>
          <cell r="D89" t="str">
            <v>m3</v>
          </cell>
          <cell r="E89">
            <v>5.3235072000000008E-2</v>
          </cell>
          <cell r="F89">
            <v>3223.1404958677685</v>
          </cell>
          <cell r="G89">
            <v>171.58411636363638</v>
          </cell>
          <cell r="H89">
            <v>0</v>
          </cell>
          <cell r="J89">
            <v>0</v>
          </cell>
        </row>
        <row r="90">
          <cell r="B90" t="str">
            <v>I2904</v>
          </cell>
          <cell r="C90" t="str">
            <v>Cañería PEAD 110</v>
          </cell>
          <cell r="D90" t="str">
            <v>ml</v>
          </cell>
          <cell r="E90">
            <v>99</v>
          </cell>
          <cell r="F90">
            <v>362.14876033057851</v>
          </cell>
          <cell r="G90">
            <v>35852.727272727272</v>
          </cell>
          <cell r="H90">
            <v>0</v>
          </cell>
        </row>
        <row r="91">
          <cell r="B91" t="str">
            <v>I1019</v>
          </cell>
          <cell r="C91" t="str">
            <v>Hormigon Elaborado H30</v>
          </cell>
          <cell r="D91" t="str">
            <v>m3</v>
          </cell>
          <cell r="E91">
            <v>6.3504000000000014</v>
          </cell>
          <cell r="F91">
            <v>9150</v>
          </cell>
          <cell r="G91">
            <v>58106.160000000011</v>
          </cell>
          <cell r="H91">
            <v>0</v>
          </cell>
        </row>
        <row r="92">
          <cell r="B92" t="str">
            <v>I2903</v>
          </cell>
          <cell r="C92" t="str">
            <v>Tubo Pvc Para Encofrado 315 X 3mts Tuboforte</v>
          </cell>
          <cell r="D92" t="str">
            <v>ml</v>
          </cell>
          <cell r="E92">
            <v>22</v>
          </cell>
          <cell r="F92">
            <v>3839.6694214876034</v>
          </cell>
          <cell r="G92">
            <v>84472.727272727279</v>
          </cell>
          <cell r="H92">
            <v>0</v>
          </cell>
        </row>
        <row r="93">
          <cell r="B93" t="str">
            <v>I1006</v>
          </cell>
          <cell r="C93" t="str">
            <v>Ladrillo Hueco 8X18X33  pallete (216 un.)</v>
          </cell>
          <cell r="D93" t="str">
            <v>u</v>
          </cell>
          <cell r="E93">
            <v>7.7759999999999998</v>
          </cell>
          <cell r="F93">
            <v>66.877104377104374</v>
          </cell>
          <cell r="G93">
            <v>520.0363636363636</v>
          </cell>
          <cell r="H93">
            <v>0</v>
          </cell>
        </row>
        <row r="94">
          <cell r="B94" t="str">
            <v>I1020</v>
          </cell>
          <cell r="C94" t="str">
            <v>Fenolico De 25 Mm 1.22X2.44 (2,97 m2)</v>
          </cell>
          <cell r="D94" t="str">
            <v>m2</v>
          </cell>
          <cell r="E94">
            <v>24.480000000000004</v>
          </cell>
          <cell r="F94">
            <v>1330.5785123966944</v>
          </cell>
          <cell r="G94">
            <v>32572.561983471081</v>
          </cell>
          <cell r="H94">
            <v>0</v>
          </cell>
        </row>
        <row r="95">
          <cell r="B95" t="str">
            <v>I1013</v>
          </cell>
          <cell r="C95" t="str">
            <v>Tirante 3X3 Saligna Bruto</v>
          </cell>
          <cell r="D95" t="str">
            <v>ml</v>
          </cell>
          <cell r="E95">
            <v>49.419702537182857</v>
          </cell>
          <cell r="F95">
            <v>42.699724517906333</v>
          </cell>
          <cell r="G95">
            <v>2110.2076840945847</v>
          </cell>
          <cell r="H95">
            <v>0</v>
          </cell>
        </row>
        <row r="96">
          <cell r="B96">
            <v>0</v>
          </cell>
          <cell r="C96" t="str">
            <v>Mano de Obra</v>
          </cell>
          <cell r="D96">
            <v>0</v>
          </cell>
          <cell r="E96">
            <v>0</v>
          </cell>
          <cell r="F96">
            <v>0</v>
          </cell>
          <cell r="G96">
            <v>0</v>
          </cell>
          <cell r="H96">
            <v>0</v>
          </cell>
        </row>
        <row r="97">
          <cell r="B97" t="str">
            <v>I1005</v>
          </cell>
          <cell r="C97" t="str">
            <v>Ayudante</v>
          </cell>
          <cell r="D97" t="str">
            <v>hs</v>
          </cell>
          <cell r="E97">
            <v>0</v>
          </cell>
          <cell r="F97">
            <v>519.29572981818194</v>
          </cell>
          <cell r="G97">
            <v>0</v>
          </cell>
          <cell r="H97">
            <v>0</v>
          </cell>
        </row>
        <row r="98">
          <cell r="B98" t="str">
            <v>I1016</v>
          </cell>
          <cell r="C98" t="str">
            <v>Oficial Especializado</v>
          </cell>
          <cell r="D98" t="str">
            <v>hs</v>
          </cell>
          <cell r="E98">
            <v>0</v>
          </cell>
          <cell r="F98">
            <v>719.42977781818183</v>
          </cell>
          <cell r="G98">
            <v>0</v>
          </cell>
          <cell r="H98">
            <v>0</v>
          </cell>
        </row>
        <row r="99">
          <cell r="B99" t="str">
            <v>I1004</v>
          </cell>
          <cell r="C99" t="str">
            <v>Oficial</v>
          </cell>
          <cell r="D99" t="str">
            <v>hs</v>
          </cell>
          <cell r="E99">
            <v>0</v>
          </cell>
          <cell r="F99">
            <v>613.23576181818191</v>
          </cell>
          <cell r="G99">
            <v>0</v>
          </cell>
          <cell r="H99">
            <v>0</v>
          </cell>
        </row>
        <row r="100">
          <cell r="B100" t="str">
            <v>I1311</v>
          </cell>
          <cell r="C100" t="str">
            <v>Maquinista</v>
          </cell>
          <cell r="D100" t="str">
            <v>hs</v>
          </cell>
          <cell r="E100">
            <v>0</v>
          </cell>
          <cell r="F100">
            <v>814.7060314838709</v>
          </cell>
          <cell r="G100">
            <v>0</v>
          </cell>
          <cell r="H100">
            <v>0</v>
          </cell>
        </row>
        <row r="101">
          <cell r="B101">
            <v>0</v>
          </cell>
          <cell r="C101" t="str">
            <v>Equipos</v>
          </cell>
          <cell r="D101">
            <v>0</v>
          </cell>
          <cell r="E101">
            <v>0</v>
          </cell>
          <cell r="F101">
            <v>0</v>
          </cell>
          <cell r="G101">
            <v>0</v>
          </cell>
          <cell r="H101">
            <v>0</v>
          </cell>
        </row>
        <row r="102">
          <cell r="B102" t="str">
            <v>E19</v>
          </cell>
          <cell r="C102" t="str">
            <v>Excavadora CAT 324</v>
          </cell>
          <cell r="D102" t="str">
            <v>hora</v>
          </cell>
          <cell r="E102">
            <v>0</v>
          </cell>
          <cell r="F102">
            <v>5609.5500000000011</v>
          </cell>
          <cell r="G102">
            <v>0</v>
          </cell>
          <cell r="H102">
            <v>0</v>
          </cell>
        </row>
        <row r="103">
          <cell r="B103">
            <v>0</v>
          </cell>
          <cell r="C103" t="str">
            <v>Subcontratos</v>
          </cell>
          <cell r="D103">
            <v>0</v>
          </cell>
          <cell r="E103">
            <v>0</v>
          </cell>
          <cell r="F103">
            <v>0</v>
          </cell>
          <cell r="G103">
            <v>0</v>
          </cell>
          <cell r="H103">
            <v>96457.421851375926</v>
          </cell>
        </row>
        <row r="104">
          <cell r="B104" t="str">
            <v>I1314</v>
          </cell>
          <cell r="C104" t="str">
            <v>Servicio De Bombeado con Pluma</v>
          </cell>
          <cell r="D104" t="str">
            <v>m3</v>
          </cell>
          <cell r="E104">
            <v>3.1751999999999998</v>
          </cell>
          <cell r="F104">
            <v>365</v>
          </cell>
          <cell r="G104">
            <v>1158.9479999999999</v>
          </cell>
          <cell r="H104">
            <v>0</v>
          </cell>
          <cell r="J104">
            <v>0</v>
          </cell>
        </row>
        <row r="105">
          <cell r="B105" t="str">
            <v>I1315</v>
          </cell>
          <cell r="C105" t="str">
            <v>Traslado De Bomba con Pluma</v>
          </cell>
          <cell r="D105" t="str">
            <v>u</v>
          </cell>
          <cell r="E105">
            <v>5.04E-2</v>
          </cell>
          <cell r="F105">
            <v>36500</v>
          </cell>
          <cell r="G105">
            <v>1839.6</v>
          </cell>
          <cell r="H105">
            <v>0</v>
          </cell>
        </row>
        <row r="106">
          <cell r="B106" t="str">
            <v>I2905</v>
          </cell>
          <cell r="C106" t="str">
            <v>Mano de obra de tunelera</v>
          </cell>
          <cell r="D106" t="str">
            <v>ml</v>
          </cell>
          <cell r="E106">
            <v>11</v>
          </cell>
          <cell r="F106">
            <v>8368.9885319432669</v>
          </cell>
          <cell r="G106">
            <v>92058.873851375931</v>
          </cell>
          <cell r="H106">
            <v>0</v>
          </cell>
        </row>
        <row r="107">
          <cell r="B107" t="str">
            <v>SUBCON02</v>
          </cell>
          <cell r="C107" t="str">
            <v>Hierro procesado en taller y pintado en obra, sin colocar</v>
          </cell>
          <cell r="D107" t="str">
            <v>Kg</v>
          </cell>
          <cell r="E107">
            <v>7</v>
          </cell>
          <cell r="F107">
            <v>200</v>
          </cell>
          <cell r="G107">
            <v>1400</v>
          </cell>
          <cell r="H107">
            <v>0</v>
          </cell>
        </row>
        <row r="108">
          <cell r="B108">
            <v>1</v>
          </cell>
          <cell r="C108" t="str">
            <v>COSTO DIRECTO</v>
          </cell>
          <cell r="D108" t="str">
            <v>$</v>
          </cell>
          <cell r="E108">
            <v>0</v>
          </cell>
          <cell r="F108">
            <v>0</v>
          </cell>
          <cell r="G108">
            <v>0</v>
          </cell>
          <cell r="H108">
            <v>388228.69809581345</v>
          </cell>
        </row>
        <row r="110">
          <cell r="B110" t="str">
            <v>3.5.4.3</v>
          </cell>
          <cell r="C110" t="str">
            <v>Cable Cu 4x6mm² - IRAM 62.266 - LS0H</v>
          </cell>
          <cell r="D110" t="str">
            <v>ml</v>
          </cell>
          <cell r="E110">
            <v>0</v>
          </cell>
          <cell r="F110">
            <v>0</v>
          </cell>
          <cell r="G110">
            <v>0</v>
          </cell>
          <cell r="H110">
            <v>870.18756560978522</v>
          </cell>
          <cell r="I110">
            <v>870.18756560978522</v>
          </cell>
          <cell r="J110">
            <v>1.286391450838587E-3</v>
          </cell>
        </row>
        <row r="111">
          <cell r="B111">
            <v>0</v>
          </cell>
          <cell r="C111" t="str">
            <v>Materiales</v>
          </cell>
          <cell r="D111">
            <v>0</v>
          </cell>
          <cell r="E111">
            <v>0</v>
          </cell>
          <cell r="F111">
            <v>0</v>
          </cell>
          <cell r="G111">
            <v>0</v>
          </cell>
          <cell r="H111">
            <v>541.48760330578511</v>
          </cell>
        </row>
        <row r="112">
          <cell r="B112" t="str">
            <v>I1707</v>
          </cell>
          <cell r="C112" t="str">
            <v>Cable Cu 4x6mm² - x 50 mts</v>
          </cell>
          <cell r="D112" t="str">
            <v>ml</v>
          </cell>
          <cell r="E112">
            <v>1.05</v>
          </cell>
          <cell r="F112">
            <v>515.70247933884298</v>
          </cell>
          <cell r="G112">
            <v>541.48760330578511</v>
          </cell>
          <cell r="H112">
            <v>0</v>
          </cell>
        </row>
        <row r="113">
          <cell r="B113">
            <v>0</v>
          </cell>
          <cell r="C113" t="str">
            <v>Subcontratos</v>
          </cell>
          <cell r="D113">
            <v>0</v>
          </cell>
          <cell r="E113">
            <v>0</v>
          </cell>
          <cell r="F113">
            <v>0</v>
          </cell>
          <cell r="G113">
            <v>0</v>
          </cell>
          <cell r="H113">
            <v>328.69996230400005</v>
          </cell>
        </row>
        <row r="114">
          <cell r="B114" t="str">
            <v>I1937</v>
          </cell>
          <cell r="C114" t="str">
            <v>Ayudante Electricista</v>
          </cell>
          <cell r="D114" t="str">
            <v>hs</v>
          </cell>
          <cell r="E114">
            <v>0.2</v>
          </cell>
          <cell r="F114">
            <v>688.66076384000019</v>
          </cell>
          <cell r="G114">
            <v>137.73215276800005</v>
          </cell>
          <cell r="H114">
            <v>0</v>
          </cell>
        </row>
        <row r="115">
          <cell r="B115" t="str">
            <v>I1936</v>
          </cell>
          <cell r="C115" t="str">
            <v>Oficial Electricista</v>
          </cell>
          <cell r="D115" t="str">
            <v>hs</v>
          </cell>
          <cell r="E115">
            <v>0.2</v>
          </cell>
          <cell r="F115">
            <v>954.83904768000002</v>
          </cell>
          <cell r="G115">
            <v>190.967809536</v>
          </cell>
          <cell r="H115">
            <v>0</v>
          </cell>
        </row>
        <row r="116">
          <cell r="B116">
            <v>1</v>
          </cell>
          <cell r="C116" t="str">
            <v>COSTO DIRECTO</v>
          </cell>
          <cell r="D116" t="str">
            <v>$</v>
          </cell>
          <cell r="E116">
            <v>0</v>
          </cell>
          <cell r="F116">
            <v>0</v>
          </cell>
          <cell r="G116">
            <v>0</v>
          </cell>
          <cell r="H116">
            <v>870.18756560978522</v>
          </cell>
          <cell r="J116">
            <v>0</v>
          </cell>
        </row>
        <row r="118">
          <cell r="B118" t="str">
            <v>3.5.4.9</v>
          </cell>
          <cell r="C118" t="str">
            <v>Cable Cu 6mm² - IRAM 62.267 - LS0H</v>
          </cell>
          <cell r="D118" t="str">
            <v>ml</v>
          </cell>
          <cell r="E118">
            <v>0</v>
          </cell>
          <cell r="F118">
            <v>0</v>
          </cell>
          <cell r="G118">
            <v>0</v>
          </cell>
          <cell r="H118">
            <v>454.78081136788103</v>
          </cell>
          <cell r="I118">
            <v>454.78081136788103</v>
          </cell>
          <cell r="J118">
            <v>6.7229890528155306E-4</v>
          </cell>
        </row>
        <row r="119">
          <cell r="B119">
            <v>0</v>
          </cell>
          <cell r="C119" t="str">
            <v>Materiales</v>
          </cell>
          <cell r="D119">
            <v>0</v>
          </cell>
          <cell r="E119">
            <v>0</v>
          </cell>
          <cell r="F119">
            <v>0</v>
          </cell>
          <cell r="G119">
            <v>0</v>
          </cell>
          <cell r="H119">
            <v>323.30082644628101</v>
          </cell>
        </row>
        <row r="120">
          <cell r="B120" t="str">
            <v>CR133</v>
          </cell>
          <cell r="C120" t="str">
            <v>Cable Cu 2x6mm²  - x 50 mts</v>
          </cell>
          <cell r="D120" t="str">
            <v>ml</v>
          </cell>
          <cell r="E120">
            <v>1.03</v>
          </cell>
          <cell r="F120">
            <v>313.88429752066116</v>
          </cell>
          <cell r="G120">
            <v>323.30082644628101</v>
          </cell>
          <cell r="H120">
            <v>0</v>
          </cell>
        </row>
        <row r="121">
          <cell r="B121">
            <v>0</v>
          </cell>
          <cell r="C121" t="str">
            <v>Subcontratos</v>
          </cell>
          <cell r="D121">
            <v>0</v>
          </cell>
          <cell r="E121">
            <v>0</v>
          </cell>
          <cell r="F121">
            <v>0</v>
          </cell>
          <cell r="G121">
            <v>0</v>
          </cell>
          <cell r="H121">
            <v>131.47998492160002</v>
          </cell>
        </row>
        <row r="122">
          <cell r="B122" t="str">
            <v>I1937</v>
          </cell>
          <cell r="C122" t="str">
            <v>Ayudante Electricista</v>
          </cell>
          <cell r="D122" t="str">
            <v>hs</v>
          </cell>
          <cell r="E122">
            <v>0.08</v>
          </cell>
          <cell r="F122">
            <v>688.66076384000019</v>
          </cell>
          <cell r="G122">
            <v>55.092861107200015</v>
          </cell>
          <cell r="H122">
            <v>0</v>
          </cell>
        </row>
        <row r="123">
          <cell r="B123" t="str">
            <v>I1936</v>
          </cell>
          <cell r="C123" t="str">
            <v>Oficial Electricista</v>
          </cell>
          <cell r="D123" t="str">
            <v>hs</v>
          </cell>
          <cell r="E123">
            <v>0.08</v>
          </cell>
          <cell r="F123">
            <v>954.83904768000002</v>
          </cell>
          <cell r="G123">
            <v>76.387123814399999</v>
          </cell>
          <cell r="H123">
            <v>0</v>
          </cell>
        </row>
        <row r="124">
          <cell r="B124">
            <v>1</v>
          </cell>
          <cell r="C124" t="str">
            <v>COSTO DIRECTO</v>
          </cell>
          <cell r="D124" t="str">
            <v>$</v>
          </cell>
          <cell r="E124">
            <v>0</v>
          </cell>
          <cell r="F124">
            <v>0</v>
          </cell>
          <cell r="G124">
            <v>0</v>
          </cell>
          <cell r="H124">
            <v>454.78081136788103</v>
          </cell>
        </row>
        <row r="126">
          <cell r="B126" t="str">
            <v>3.6.1.3</v>
          </cell>
          <cell r="C126" t="str">
            <v>Cubierta de chapa sobre estructura de Madera COMPLETA</v>
          </cell>
          <cell r="D126" t="str">
            <v>m2</v>
          </cell>
          <cell r="E126">
            <v>0</v>
          </cell>
          <cell r="F126">
            <v>0</v>
          </cell>
          <cell r="G126">
            <v>0</v>
          </cell>
          <cell r="H126">
            <v>3170.849404958678</v>
          </cell>
          <cell r="I126">
            <v>3170.849404958678</v>
          </cell>
          <cell r="J126">
            <v>4.6874417971913118E-3</v>
          </cell>
        </row>
        <row r="127">
          <cell r="B127">
            <v>0</v>
          </cell>
          <cell r="C127" t="str">
            <v>Mano de Obra</v>
          </cell>
          <cell r="D127">
            <v>0</v>
          </cell>
          <cell r="E127">
            <v>0</v>
          </cell>
          <cell r="F127">
            <v>0</v>
          </cell>
          <cell r="G127">
            <v>0</v>
          </cell>
          <cell r="H127">
            <v>0</v>
          </cell>
        </row>
        <row r="128">
          <cell r="B128" t="str">
            <v>I1004</v>
          </cell>
          <cell r="C128" t="str">
            <v>Oficial</v>
          </cell>
          <cell r="D128" t="str">
            <v>hs</v>
          </cell>
          <cell r="E128">
            <v>0</v>
          </cell>
          <cell r="F128">
            <v>613.23576181818191</v>
          </cell>
          <cell r="G128">
            <v>0</v>
          </cell>
          <cell r="H128">
            <v>0</v>
          </cell>
        </row>
        <row r="129">
          <cell r="B129" t="str">
            <v>I1005</v>
          </cell>
          <cell r="C129" t="str">
            <v>Ayudante</v>
          </cell>
          <cell r="D129" t="str">
            <v>hs</v>
          </cell>
          <cell r="E129">
            <v>0</v>
          </cell>
          <cell r="F129">
            <v>519.29572981818194</v>
          </cell>
          <cell r="G129">
            <v>0</v>
          </cell>
          <cell r="H129">
            <v>0</v>
          </cell>
        </row>
        <row r="130">
          <cell r="B130">
            <v>0</v>
          </cell>
          <cell r="C130" t="str">
            <v>Insumos</v>
          </cell>
          <cell r="D130">
            <v>0</v>
          </cell>
          <cell r="E130">
            <v>0</v>
          </cell>
          <cell r="F130">
            <v>0</v>
          </cell>
          <cell r="G130">
            <v>0</v>
          </cell>
          <cell r="H130">
            <v>3170.849404958678</v>
          </cell>
        </row>
        <row r="131">
          <cell r="B131" t="str">
            <v>jj26</v>
          </cell>
          <cell r="C131" t="str">
            <v>clavaderas 2" X 2"</v>
          </cell>
          <cell r="D131" t="str">
            <v>ml</v>
          </cell>
          <cell r="E131">
            <v>2</v>
          </cell>
          <cell r="F131">
            <v>150</v>
          </cell>
          <cell r="G131">
            <v>300</v>
          </cell>
          <cell r="H131">
            <v>0</v>
          </cell>
        </row>
        <row r="132">
          <cell r="B132" t="str">
            <v>JJ22</v>
          </cell>
          <cell r="C132" t="str">
            <v xml:space="preserve">Listón 1/2" X 1/2" </v>
          </cell>
          <cell r="D132" t="str">
            <v>ml</v>
          </cell>
          <cell r="E132">
            <v>1.7</v>
          </cell>
          <cell r="F132">
            <v>150</v>
          </cell>
          <cell r="G132">
            <v>255</v>
          </cell>
          <cell r="H132">
            <v>0</v>
          </cell>
        </row>
        <row r="133">
          <cell r="B133" t="str">
            <v>JJ28</v>
          </cell>
          <cell r="C133" t="str">
            <v>Chapa ondulada color nº 25</v>
          </cell>
          <cell r="D133" t="str">
            <v>m2</v>
          </cell>
          <cell r="E133">
            <v>1.1000000000000001</v>
          </cell>
          <cell r="F133">
            <v>2321.5627347858754</v>
          </cell>
          <cell r="G133">
            <v>2553.7190082644629</v>
          </cell>
          <cell r="H133">
            <v>0</v>
          </cell>
        </row>
        <row r="134">
          <cell r="B134" t="str">
            <v>JJ29</v>
          </cell>
          <cell r="C134" t="str">
            <v>Clavos de techo</v>
          </cell>
          <cell r="D134" t="str">
            <v>Unid.</v>
          </cell>
          <cell r="E134">
            <v>6</v>
          </cell>
          <cell r="F134">
            <v>10.355066115702479</v>
          </cell>
          <cell r="G134">
            <v>62.13039669421488</v>
          </cell>
          <cell r="H134">
            <v>0</v>
          </cell>
        </row>
        <row r="135">
          <cell r="B135">
            <v>0</v>
          </cell>
          <cell r="C135" t="str">
            <v>COSTO DIRECTO</v>
          </cell>
          <cell r="D135" t="str">
            <v>$</v>
          </cell>
          <cell r="E135">
            <v>0</v>
          </cell>
          <cell r="F135">
            <v>0</v>
          </cell>
          <cell r="G135">
            <v>0</v>
          </cell>
          <cell r="H135">
            <v>3170.849404958678</v>
          </cell>
        </row>
        <row r="137">
          <cell r="B137" t="str">
            <v>3.6.1.4</v>
          </cell>
          <cell r="C137" t="str">
            <v>Cubierta de Chapa sobre estructura de Madera COMPLETA</v>
          </cell>
          <cell r="D137" t="str">
            <v>m2</v>
          </cell>
          <cell r="E137">
            <v>0</v>
          </cell>
          <cell r="F137">
            <v>0</v>
          </cell>
          <cell r="G137">
            <v>0</v>
          </cell>
          <cell r="H137">
            <v>4867.7614506874152</v>
          </cell>
          <cell r="I137">
            <v>4867.7614506874152</v>
          </cell>
          <cell r="J137">
            <v>7.1959735605942963E-3</v>
          </cell>
        </row>
        <row r="138">
          <cell r="B138">
            <v>0</v>
          </cell>
          <cell r="C138" t="str">
            <v>Mano de Obra</v>
          </cell>
          <cell r="D138">
            <v>0</v>
          </cell>
          <cell r="E138">
            <v>0</v>
          </cell>
          <cell r="F138">
            <v>0</v>
          </cell>
          <cell r="G138">
            <v>0</v>
          </cell>
          <cell r="H138">
            <v>0</v>
          </cell>
        </row>
        <row r="139">
          <cell r="B139" t="str">
            <v>I1004</v>
          </cell>
          <cell r="C139" t="str">
            <v>Oficial</v>
          </cell>
          <cell r="D139" t="str">
            <v>hs</v>
          </cell>
          <cell r="E139">
            <v>0</v>
          </cell>
          <cell r="F139">
            <v>613.23576181818191</v>
          </cell>
          <cell r="G139">
            <v>0</v>
          </cell>
          <cell r="H139">
            <v>0</v>
          </cell>
        </row>
        <row r="140">
          <cell r="B140" t="str">
            <v>I1005</v>
          </cell>
          <cell r="C140" t="str">
            <v>Ayudante</v>
          </cell>
          <cell r="D140" t="str">
            <v>hs</v>
          </cell>
          <cell r="E140">
            <v>0</v>
          </cell>
          <cell r="F140">
            <v>519.29572981818194</v>
          </cell>
          <cell r="G140">
            <v>0</v>
          </cell>
          <cell r="H140">
            <v>0</v>
          </cell>
        </row>
        <row r="141">
          <cell r="B141">
            <v>0</v>
          </cell>
          <cell r="C141" t="str">
            <v>Insumos</v>
          </cell>
          <cell r="D141">
            <v>0</v>
          </cell>
          <cell r="E141">
            <v>0</v>
          </cell>
          <cell r="F141">
            <v>0</v>
          </cell>
          <cell r="G141">
            <v>0</v>
          </cell>
          <cell r="H141">
            <v>4867.7614506874152</v>
          </cell>
        </row>
        <row r="142">
          <cell r="B142" t="str">
            <v>JJ24</v>
          </cell>
          <cell r="C142" t="str">
            <v xml:space="preserve">Cabios 2" X 6" </v>
          </cell>
          <cell r="D142" t="str">
            <v>ml</v>
          </cell>
          <cell r="E142">
            <v>1.7</v>
          </cell>
          <cell r="F142">
            <v>367.4976290475546</v>
          </cell>
          <cell r="G142">
            <v>624.74596938084278</v>
          </cell>
          <cell r="H142">
            <v>0</v>
          </cell>
        </row>
        <row r="143">
          <cell r="B143" t="str">
            <v>JJ25</v>
          </cell>
          <cell r="C143" t="str">
            <v>Liston aireador de 2" x 1"</v>
          </cell>
          <cell r="D143" t="str">
            <v>ml</v>
          </cell>
          <cell r="E143">
            <v>1.7</v>
          </cell>
          <cell r="F143">
            <v>98.386462022825654</v>
          </cell>
          <cell r="G143">
            <v>167.25698543880361</v>
          </cell>
          <cell r="H143">
            <v>0</v>
          </cell>
        </row>
        <row r="144">
          <cell r="B144" t="str">
            <v>JJ26</v>
          </cell>
          <cell r="C144" t="str">
            <v>clavaderas 2" X 2"</v>
          </cell>
          <cell r="D144" t="str">
            <v>ml</v>
          </cell>
          <cell r="E144">
            <v>2</v>
          </cell>
          <cell r="F144">
            <v>150</v>
          </cell>
          <cell r="G144">
            <v>300</v>
          </cell>
          <cell r="H144">
            <v>0</v>
          </cell>
        </row>
        <row r="145">
          <cell r="B145" t="str">
            <v>JJ27</v>
          </cell>
          <cell r="C145" t="str">
            <v xml:space="preserve">Pino Elliotis 3/4" x 5"  </v>
          </cell>
          <cell r="D145" t="str">
            <v>ml</v>
          </cell>
          <cell r="E145">
            <v>1.1000000000000001</v>
          </cell>
          <cell r="F145">
            <v>745</v>
          </cell>
          <cell r="G145">
            <v>819.50000000000011</v>
          </cell>
          <cell r="H145">
            <v>0</v>
          </cell>
        </row>
        <row r="146">
          <cell r="B146" t="str">
            <v>JJ22</v>
          </cell>
          <cell r="C146" t="str">
            <v xml:space="preserve">Listón 1/2" X 1/2" </v>
          </cell>
          <cell r="D146" t="str">
            <v>ml</v>
          </cell>
          <cell r="E146">
            <v>1.7</v>
          </cell>
          <cell r="F146">
            <v>150</v>
          </cell>
          <cell r="G146">
            <v>255</v>
          </cell>
          <cell r="H146">
            <v>0</v>
          </cell>
        </row>
        <row r="147">
          <cell r="B147" t="str">
            <v>JJ23</v>
          </cell>
          <cell r="C147" t="str">
            <v>Aislación termohidrofuga TBA- 5 mm</v>
          </cell>
          <cell r="D147" t="str">
            <v>m2</v>
          </cell>
          <cell r="E147">
            <v>1.1000000000000001</v>
          </cell>
          <cell r="F147">
            <v>77.644628099173559</v>
          </cell>
          <cell r="G147">
            <v>85.409090909090921</v>
          </cell>
          <cell r="H147">
            <v>0</v>
          </cell>
        </row>
        <row r="148">
          <cell r="B148" t="str">
            <v>JJ28</v>
          </cell>
          <cell r="C148" t="str">
            <v>Chapa ondulada color nº 25</v>
          </cell>
          <cell r="D148" t="str">
            <v>m2</v>
          </cell>
          <cell r="E148">
            <v>1.1000000000000001</v>
          </cell>
          <cell r="F148">
            <v>2321.5627347858754</v>
          </cell>
          <cell r="G148">
            <v>2553.7190082644629</v>
          </cell>
          <cell r="H148">
            <v>0</v>
          </cell>
        </row>
        <row r="149">
          <cell r="B149" t="str">
            <v>JJ29</v>
          </cell>
          <cell r="C149" t="str">
            <v>Clavos de techo</v>
          </cell>
          <cell r="D149" t="str">
            <v>Unid.</v>
          </cell>
          <cell r="E149">
            <v>6</v>
          </cell>
          <cell r="F149">
            <v>10.355066115702479</v>
          </cell>
          <cell r="G149">
            <v>62.13039669421488</v>
          </cell>
          <cell r="H149">
            <v>0</v>
          </cell>
        </row>
        <row r="150">
          <cell r="B150">
            <v>0</v>
          </cell>
          <cell r="C150" t="str">
            <v>COSTO DIRECTO</v>
          </cell>
          <cell r="D150" t="str">
            <v>$</v>
          </cell>
          <cell r="E150">
            <v>0</v>
          </cell>
          <cell r="F150">
            <v>0</v>
          </cell>
          <cell r="G150">
            <v>0</v>
          </cell>
          <cell r="H150">
            <v>4867.7614506874152</v>
          </cell>
        </row>
        <row r="152">
          <cell r="B152" t="str">
            <v>3.7.1.3</v>
          </cell>
          <cell r="C152" t="str">
            <v>Ejecución de solado de hormigón peinado de 10 cm c/malla SIMA Fe 6 mm 15 x 15 cm</v>
          </cell>
          <cell r="D152" t="str">
            <v>m2</v>
          </cell>
          <cell r="E152">
            <v>0</v>
          </cell>
          <cell r="F152">
            <v>0</v>
          </cell>
          <cell r="G152">
            <v>0</v>
          </cell>
          <cell r="H152">
            <v>1300.638675943256</v>
          </cell>
          <cell r="I152">
            <v>1300.638675943256</v>
          </cell>
          <cell r="J152">
            <v>1.9227239499693095E-3</v>
          </cell>
        </row>
        <row r="153">
          <cell r="B153">
            <v>0</v>
          </cell>
          <cell r="C153" t="str">
            <v>Materiales</v>
          </cell>
          <cell r="D153">
            <v>0</v>
          </cell>
          <cell r="E153">
            <v>0</v>
          </cell>
          <cell r="F153">
            <v>0</v>
          </cell>
          <cell r="G153">
            <v>0</v>
          </cell>
          <cell r="H153">
            <v>1300.638675943256</v>
          </cell>
        </row>
        <row r="154">
          <cell r="B154" t="str">
            <v>I1002</v>
          </cell>
          <cell r="C154" t="str">
            <v>Arena a Granel</v>
          </cell>
          <cell r="D154" t="str">
            <v>m3</v>
          </cell>
          <cell r="E154">
            <v>6.2200000000000005E-2</v>
          </cell>
          <cell r="F154">
            <v>2946.2809999999999</v>
          </cell>
          <cell r="G154">
            <v>183.25867820000002</v>
          </cell>
          <cell r="H154">
            <v>0</v>
          </cell>
        </row>
        <row r="155">
          <cell r="B155" t="str">
            <v>I1037</v>
          </cell>
          <cell r="C155" t="str">
            <v>Malla 15X15 6Mm. (6X2.15Mts.) Q84</v>
          </cell>
          <cell r="D155" t="str">
            <v>u</v>
          </cell>
          <cell r="E155">
            <v>8.5271317829457377E-2</v>
          </cell>
          <cell r="F155">
            <v>8247.9339</v>
          </cell>
          <cell r="G155">
            <v>703.31219302325587</v>
          </cell>
          <cell r="H155">
            <v>0</v>
          </cell>
        </row>
        <row r="156">
          <cell r="B156" t="str">
            <v>I1000</v>
          </cell>
          <cell r="C156" t="str">
            <v>Cal Hidráulica En Polvo</v>
          </cell>
          <cell r="D156" t="str">
            <v>kg</v>
          </cell>
          <cell r="E156">
            <v>6.3000000000000007</v>
          </cell>
          <cell r="F156">
            <v>14.0289</v>
          </cell>
          <cell r="G156">
            <v>88.382070000000013</v>
          </cell>
          <cell r="H156">
            <v>0</v>
          </cell>
        </row>
        <row r="157">
          <cell r="B157" t="str">
            <v>I1001</v>
          </cell>
          <cell r="C157" t="str">
            <v>Cemento Portland x 50 kg</v>
          </cell>
          <cell r="D157" t="str">
            <v>kg</v>
          </cell>
          <cell r="E157">
            <v>12.000000000000002</v>
          </cell>
          <cell r="F157">
            <v>13.5207</v>
          </cell>
          <cell r="G157">
            <v>162.24840000000003</v>
          </cell>
          <cell r="H157">
            <v>0</v>
          </cell>
        </row>
        <row r="158">
          <cell r="B158" t="str">
            <v>I1036</v>
          </cell>
          <cell r="C158" t="str">
            <v>Cascote Picado X bolson M3</v>
          </cell>
          <cell r="D158" t="str">
            <v>m3</v>
          </cell>
          <cell r="E158">
            <v>8.2400000000000001E-2</v>
          </cell>
          <cell r="F158">
            <v>1983.4628</v>
          </cell>
          <cell r="G158">
            <v>163.43733472</v>
          </cell>
          <cell r="H158">
            <v>0</v>
          </cell>
        </row>
        <row r="159">
          <cell r="B159">
            <v>0</v>
          </cell>
          <cell r="C159" t="str">
            <v>Mano de Obra</v>
          </cell>
          <cell r="D159">
            <v>0</v>
          </cell>
          <cell r="E159">
            <v>0</v>
          </cell>
          <cell r="F159">
            <v>0</v>
          </cell>
          <cell r="G159">
            <v>0</v>
          </cell>
          <cell r="H159">
            <v>0</v>
          </cell>
        </row>
        <row r="160">
          <cell r="B160" t="str">
            <v>I1005</v>
          </cell>
          <cell r="C160" t="str">
            <v>Ayudante</v>
          </cell>
          <cell r="D160" t="str">
            <v>hs</v>
          </cell>
          <cell r="E160">
            <v>0</v>
          </cell>
          <cell r="F160">
            <v>476.84827381818178</v>
          </cell>
          <cell r="G160">
            <v>0</v>
          </cell>
          <cell r="H160">
            <v>0</v>
          </cell>
        </row>
        <row r="161">
          <cell r="B161" t="str">
            <v>I1004</v>
          </cell>
          <cell r="C161" t="str">
            <v>Oficial</v>
          </cell>
          <cell r="D161" t="str">
            <v>hs</v>
          </cell>
          <cell r="E161">
            <v>0</v>
          </cell>
          <cell r="F161">
            <v>563.07841781818183</v>
          </cell>
          <cell r="G161">
            <v>0</v>
          </cell>
          <cell r="H161">
            <v>0</v>
          </cell>
        </row>
        <row r="162">
          <cell r="B162">
            <v>1</v>
          </cell>
          <cell r="C162" t="str">
            <v>COSTO DIRECTO</v>
          </cell>
          <cell r="D162" t="str">
            <v>$</v>
          </cell>
          <cell r="E162">
            <v>0</v>
          </cell>
          <cell r="F162">
            <v>0</v>
          </cell>
          <cell r="G162">
            <v>0</v>
          </cell>
          <cell r="H162">
            <v>1300.638675943256</v>
          </cell>
        </row>
        <row r="164">
          <cell r="B164" t="str">
            <v>3.9.2.4.5</v>
          </cell>
          <cell r="C164" t="str">
            <v>Mosaico Granitico  40x40 (Fondo Gris)</v>
          </cell>
          <cell r="D164" t="str">
            <v>m2</v>
          </cell>
          <cell r="E164">
            <v>0</v>
          </cell>
          <cell r="F164">
            <v>0</v>
          </cell>
          <cell r="G164">
            <v>0</v>
          </cell>
          <cell r="H164">
            <v>2425.0603305785125</v>
          </cell>
          <cell r="I164">
            <v>2425.0603305785125</v>
          </cell>
          <cell r="J164">
            <v>3.5849476599196725E-3</v>
          </cell>
        </row>
        <row r="165">
          <cell r="B165">
            <v>0</v>
          </cell>
          <cell r="C165" t="str">
            <v>Mano de Obra</v>
          </cell>
          <cell r="D165">
            <v>0</v>
          </cell>
          <cell r="E165">
            <v>0</v>
          </cell>
          <cell r="F165">
            <v>0</v>
          </cell>
          <cell r="G165">
            <v>0</v>
          </cell>
          <cell r="H165">
            <v>0</v>
          </cell>
        </row>
        <row r="166">
          <cell r="B166" t="str">
            <v>I1004</v>
          </cell>
          <cell r="C166" t="str">
            <v>Oficial</v>
          </cell>
          <cell r="D166" t="str">
            <v>hs</v>
          </cell>
          <cell r="E166">
            <v>0</v>
          </cell>
          <cell r="F166">
            <v>613.23576181818191</v>
          </cell>
          <cell r="G166">
            <v>0</v>
          </cell>
          <cell r="H166">
            <v>0</v>
          </cell>
        </row>
        <row r="167">
          <cell r="B167" t="str">
            <v>I1005</v>
          </cell>
          <cell r="C167" t="str">
            <v>Ayudante</v>
          </cell>
          <cell r="D167" t="str">
            <v>hs</v>
          </cell>
          <cell r="E167">
            <v>0</v>
          </cell>
          <cell r="F167">
            <v>519.29572981818194</v>
          </cell>
          <cell r="G167">
            <v>0</v>
          </cell>
          <cell r="H167">
            <v>0</v>
          </cell>
        </row>
        <row r="168">
          <cell r="B168">
            <v>0</v>
          </cell>
          <cell r="C168" t="str">
            <v>Insumos</v>
          </cell>
          <cell r="D168">
            <v>0</v>
          </cell>
          <cell r="E168">
            <v>0</v>
          </cell>
          <cell r="F168">
            <v>0</v>
          </cell>
          <cell r="G168">
            <v>0</v>
          </cell>
          <cell r="H168">
            <v>2425.0603305785125</v>
          </cell>
        </row>
        <row r="169">
          <cell r="B169" t="str">
            <v>I1002</v>
          </cell>
          <cell r="C169" t="str">
            <v>Arena a Granel</v>
          </cell>
          <cell r="D169" t="str">
            <v>m3</v>
          </cell>
          <cell r="E169">
            <v>0.04</v>
          </cell>
          <cell r="F169">
            <v>3223.1404958677685</v>
          </cell>
          <cell r="G169">
            <v>128.92561983471074</v>
          </cell>
          <cell r="H169">
            <v>0</v>
          </cell>
        </row>
        <row r="170">
          <cell r="B170" t="str">
            <v>I1000</v>
          </cell>
          <cell r="C170" t="str">
            <v>Cal Hidráulica En Polvo</v>
          </cell>
          <cell r="D170" t="str">
            <v>kg</v>
          </cell>
          <cell r="E170">
            <v>5.6000000000000005</v>
          </cell>
          <cell r="F170">
            <v>22.809917355371901</v>
          </cell>
          <cell r="G170">
            <v>127.73553719008265</v>
          </cell>
          <cell r="H170">
            <v>0</v>
          </cell>
        </row>
        <row r="171">
          <cell r="B171" t="str">
            <v>I1001</v>
          </cell>
          <cell r="C171" t="str">
            <v>Cemento Portland x 50 kg</v>
          </cell>
          <cell r="D171" t="str">
            <v>kg</v>
          </cell>
          <cell r="E171">
            <v>3.36</v>
          </cell>
          <cell r="F171">
            <v>13.057851239669422</v>
          </cell>
          <cell r="G171">
            <v>43.874380165289253</v>
          </cell>
          <cell r="H171">
            <v>0</v>
          </cell>
        </row>
        <row r="172">
          <cell r="B172" t="str">
            <v>JJ03</v>
          </cell>
          <cell r="C172" t="str">
            <v>Mosaico 40 X 40 Cm Gris Perla</v>
          </cell>
          <cell r="D172" t="str">
            <v>m2</v>
          </cell>
          <cell r="E172">
            <v>1</v>
          </cell>
          <cell r="F172">
            <v>1085.1239669421489</v>
          </cell>
          <cell r="G172">
            <v>1085.1239669421489</v>
          </cell>
          <cell r="H172">
            <v>0</v>
          </cell>
        </row>
        <row r="173">
          <cell r="B173" t="str">
            <v>I2388</v>
          </cell>
          <cell r="C173" t="str">
            <v xml:space="preserve">Pastina Gris S520G </v>
          </cell>
          <cell r="D173" t="str">
            <v>kg</v>
          </cell>
          <cell r="E173">
            <v>3.75</v>
          </cell>
          <cell r="F173">
            <v>277.17355371900828</v>
          </cell>
          <cell r="G173">
            <v>1039.4008264462811</v>
          </cell>
          <cell r="H173">
            <v>0</v>
          </cell>
        </row>
        <row r="174">
          <cell r="B174">
            <v>0</v>
          </cell>
          <cell r="C174" t="str">
            <v>COSTO DIRECTO</v>
          </cell>
          <cell r="D174" t="str">
            <v>$</v>
          </cell>
          <cell r="E174">
            <v>0</v>
          </cell>
          <cell r="F174">
            <v>0</v>
          </cell>
          <cell r="G174">
            <v>0</v>
          </cell>
          <cell r="H174">
            <v>2425.0603305785125</v>
          </cell>
        </row>
        <row r="176">
          <cell r="B176" t="str">
            <v>3.9.2.6.5</v>
          </cell>
          <cell r="C176" t="str">
            <v>Nuevo Cielorraso de Madera en Refugios de Edificio de Estación</v>
          </cell>
          <cell r="D176" t="str">
            <v>m2</v>
          </cell>
          <cell r="E176">
            <v>0</v>
          </cell>
          <cell r="F176">
            <v>0</v>
          </cell>
          <cell r="G176">
            <v>0</v>
          </cell>
          <cell r="H176">
            <v>1444.3178656911891</v>
          </cell>
          <cell r="I176">
            <v>1444.3178656911891</v>
          </cell>
          <cell r="J176">
            <v>2.1351237688814976E-3</v>
          </cell>
        </row>
        <row r="177">
          <cell r="B177">
            <v>0</v>
          </cell>
          <cell r="C177" t="str">
            <v>Materiales</v>
          </cell>
          <cell r="D177">
            <v>0</v>
          </cell>
          <cell r="E177">
            <v>0</v>
          </cell>
          <cell r="F177">
            <v>0</v>
          </cell>
          <cell r="G177">
            <v>0</v>
          </cell>
          <cell r="H177">
            <v>1256.8178656911891</v>
          </cell>
        </row>
        <row r="178">
          <cell r="B178" t="str">
            <v>CR125</v>
          </cell>
          <cell r="C178" t="str">
            <v>Barniz 14 a 16 m² por litro y por mano</v>
          </cell>
          <cell r="D178" t="str">
            <v>lts</v>
          </cell>
          <cell r="E178">
            <v>0.13333333333333333</v>
          </cell>
          <cell r="F178">
            <v>742.39669421487611</v>
          </cell>
          <cell r="G178">
            <v>98.986225895316807</v>
          </cell>
          <cell r="H178">
            <v>0</v>
          </cell>
        </row>
        <row r="179">
          <cell r="B179" t="str">
            <v>I1343</v>
          </cell>
          <cell r="C179" t="str">
            <v>Lija Al Agua</v>
          </cell>
          <cell r="D179" t="str">
            <v>u</v>
          </cell>
          <cell r="E179">
            <v>2</v>
          </cell>
          <cell r="F179">
            <v>47.658402203856753</v>
          </cell>
          <cell r="G179">
            <v>95.316804407713505</v>
          </cell>
          <cell r="H179">
            <v>0</v>
          </cell>
        </row>
        <row r="180">
          <cell r="B180" t="str">
            <v>I1337</v>
          </cell>
          <cell r="C180" t="str">
            <v>Rollo De Cartón Corrugado 1 X 25 M</v>
          </cell>
          <cell r="D180" t="str">
            <v>u</v>
          </cell>
          <cell r="E180">
            <v>0.05</v>
          </cell>
          <cell r="F180">
            <v>595.04132231404958</v>
          </cell>
          <cell r="G180">
            <v>29.75206611570248</v>
          </cell>
          <cell r="H180">
            <v>0</v>
          </cell>
        </row>
        <row r="181">
          <cell r="B181" t="str">
            <v>CR144</v>
          </cell>
          <cell r="C181" t="str">
            <v>Machimbre para cielorraso</v>
          </cell>
          <cell r="D181" t="str">
            <v>m2</v>
          </cell>
          <cell r="E181">
            <v>1.05</v>
          </cell>
          <cell r="F181">
            <v>673.55371900826447</v>
          </cell>
          <cell r="G181">
            <v>707.23140495867767</v>
          </cell>
          <cell r="H181">
            <v>0</v>
          </cell>
        </row>
        <row r="182">
          <cell r="B182" t="str">
            <v>I1015</v>
          </cell>
          <cell r="C182" t="str">
            <v>Clavos De 2"</v>
          </cell>
          <cell r="D182" t="str">
            <v>kg</v>
          </cell>
          <cell r="E182">
            <v>0.02</v>
          </cell>
          <cell r="F182">
            <v>454.54545454545456</v>
          </cell>
          <cell r="G182">
            <v>9.0909090909090917</v>
          </cell>
          <cell r="H182">
            <v>0</v>
          </cell>
        </row>
        <row r="183">
          <cell r="B183" t="str">
            <v>CR145</v>
          </cell>
          <cell r="C183" t="str">
            <v>Listón de pino 1"x2"</v>
          </cell>
          <cell r="D183" t="str">
            <v>ml</v>
          </cell>
          <cell r="E183">
            <v>2.0499999999999998</v>
          </cell>
          <cell r="F183">
            <v>154.36119766969247</v>
          </cell>
          <cell r="G183">
            <v>316.44045522286956</v>
          </cell>
          <cell r="H183">
            <v>0</v>
          </cell>
        </row>
        <row r="184">
          <cell r="B184">
            <v>0</v>
          </cell>
          <cell r="C184" t="str">
            <v>Subcontrato</v>
          </cell>
          <cell r="D184">
            <v>0</v>
          </cell>
          <cell r="E184">
            <v>0</v>
          </cell>
          <cell r="F184">
            <v>0</v>
          </cell>
          <cell r="G184">
            <v>0</v>
          </cell>
          <cell r="H184">
            <v>187.5</v>
          </cell>
        </row>
        <row r="185">
          <cell r="B185" t="str">
            <v>I1537</v>
          </cell>
          <cell r="C185" t="str">
            <v>Alquiler Andamios 2 Cuerpos 2 Tablones + Entrega En C.a.b.a</v>
          </cell>
          <cell r="D185" t="str">
            <v>día</v>
          </cell>
          <cell r="E185">
            <v>0.125</v>
          </cell>
          <cell r="F185">
            <v>1500</v>
          </cell>
          <cell r="G185">
            <v>187.5</v>
          </cell>
          <cell r="H185">
            <v>0</v>
          </cell>
        </row>
        <row r="186">
          <cell r="B186">
            <v>0</v>
          </cell>
          <cell r="C186" t="str">
            <v>Mano de Obra</v>
          </cell>
          <cell r="D186">
            <v>0</v>
          </cell>
          <cell r="E186">
            <v>0</v>
          </cell>
          <cell r="F186">
            <v>0</v>
          </cell>
          <cell r="G186">
            <v>0</v>
          </cell>
          <cell r="H186">
            <v>0</v>
          </cell>
        </row>
        <row r="187">
          <cell r="B187" t="str">
            <v>I1005</v>
          </cell>
          <cell r="C187" t="str">
            <v>Ayudante</v>
          </cell>
          <cell r="D187" t="str">
            <v>hs</v>
          </cell>
          <cell r="E187">
            <v>0</v>
          </cell>
          <cell r="F187">
            <v>519.29572981818194</v>
          </cell>
          <cell r="G187">
            <v>0</v>
          </cell>
          <cell r="H187">
            <v>0</v>
          </cell>
        </row>
        <row r="188">
          <cell r="B188" t="str">
            <v>I1004</v>
          </cell>
          <cell r="C188" t="str">
            <v>Oficial</v>
          </cell>
          <cell r="D188" t="str">
            <v>hs</v>
          </cell>
          <cell r="E188">
            <v>0</v>
          </cell>
          <cell r="F188">
            <v>613.23576181818191</v>
          </cell>
          <cell r="G188">
            <v>0</v>
          </cell>
          <cell r="H188">
            <v>0</v>
          </cell>
        </row>
        <row r="189">
          <cell r="B189">
            <v>1</v>
          </cell>
          <cell r="C189" t="str">
            <v>COSTO DIRECTO</v>
          </cell>
          <cell r="D189" t="str">
            <v>$</v>
          </cell>
          <cell r="E189">
            <v>0</v>
          </cell>
          <cell r="F189">
            <v>0</v>
          </cell>
          <cell r="G189">
            <v>0</v>
          </cell>
          <cell r="H189">
            <v>1444.3178656911891</v>
          </cell>
        </row>
        <row r="191">
          <cell r="B191" t="str">
            <v>3.9.2.7.14</v>
          </cell>
          <cell r="C191" t="str">
            <v>Carpintería Integral B1 - Paño fijo de vidrio antibala espejado / Norma Renar MA-02 (Esp. 22mm), con marco de Chapa plegada BWG Nº 18 de acero inoxidable, terminación anodizado. Destino: Frente de Boleterìas</v>
          </cell>
          <cell r="D191" t="str">
            <v>m2</v>
          </cell>
          <cell r="E191">
            <v>0</v>
          </cell>
          <cell r="F191">
            <v>0</v>
          </cell>
          <cell r="G191">
            <v>0</v>
          </cell>
          <cell r="H191">
            <v>235487.62315627889</v>
          </cell>
          <cell r="I191">
            <v>235487.62315627889</v>
          </cell>
          <cell r="J191">
            <v>0.34811950570019684</v>
          </cell>
        </row>
        <row r="192">
          <cell r="B192">
            <v>0</v>
          </cell>
          <cell r="C192" t="str">
            <v>Materiales</v>
          </cell>
          <cell r="D192">
            <v>0</v>
          </cell>
          <cell r="E192">
            <v>0</v>
          </cell>
          <cell r="F192">
            <v>0</v>
          </cell>
          <cell r="G192">
            <v>0</v>
          </cell>
          <cell r="H192">
            <v>235487.62315627889</v>
          </cell>
        </row>
        <row r="193">
          <cell r="B193" t="str">
            <v>I2738</v>
          </cell>
          <cell r="C193" t="str">
            <v>Carpintería Integral B1 - Frente para ventanilla de boleteria de seguridad vidrio antibala 22mm</v>
          </cell>
          <cell r="D193" t="str">
            <v>ml</v>
          </cell>
          <cell r="E193">
            <v>1</v>
          </cell>
          <cell r="F193">
            <v>235487.62315627889</v>
          </cell>
          <cell r="G193">
            <v>235487.62315627889</v>
          </cell>
          <cell r="H193">
            <v>0</v>
          </cell>
        </row>
        <row r="194">
          <cell r="B194">
            <v>0</v>
          </cell>
          <cell r="C194" t="str">
            <v>Mano de Obra</v>
          </cell>
          <cell r="D194">
            <v>0</v>
          </cell>
          <cell r="E194">
            <v>0</v>
          </cell>
          <cell r="F194">
            <v>0</v>
          </cell>
          <cell r="G194">
            <v>0</v>
          </cell>
          <cell r="H194">
            <v>0</v>
          </cell>
        </row>
        <row r="195">
          <cell r="B195" t="str">
            <v>I1005</v>
          </cell>
          <cell r="C195" t="str">
            <v>Ayudante</v>
          </cell>
          <cell r="D195" t="str">
            <v>hs</v>
          </cell>
          <cell r="E195">
            <v>0</v>
          </cell>
          <cell r="F195">
            <v>519.29572981818194</v>
          </cell>
          <cell r="G195">
            <v>0</v>
          </cell>
          <cell r="H195">
            <v>0</v>
          </cell>
        </row>
        <row r="196">
          <cell r="B196" t="str">
            <v>I1004</v>
          </cell>
          <cell r="C196" t="str">
            <v>Oficial</v>
          </cell>
          <cell r="D196" t="str">
            <v>hs</v>
          </cell>
          <cell r="E196">
            <v>0</v>
          </cell>
          <cell r="F196">
            <v>613.23576181818191</v>
          </cell>
          <cell r="G196">
            <v>0</v>
          </cell>
          <cell r="H196">
            <v>0</v>
          </cell>
        </row>
        <row r="197">
          <cell r="B197">
            <v>1</v>
          </cell>
          <cell r="C197" t="str">
            <v>COSTO DIRECTO</v>
          </cell>
          <cell r="D197" t="str">
            <v>$</v>
          </cell>
          <cell r="E197">
            <v>0</v>
          </cell>
          <cell r="F197">
            <v>0</v>
          </cell>
          <cell r="G197">
            <v>0</v>
          </cell>
          <cell r="H197">
            <v>235487.62315627889</v>
          </cell>
        </row>
        <row r="199">
          <cell r="B199" t="str">
            <v>3.10.1</v>
          </cell>
          <cell r="C199" t="str">
            <v>Baranda de contención de andenes de caño de acero galvanizado (según detalle DT005)</v>
          </cell>
          <cell r="D199" t="str">
            <v>ml</v>
          </cell>
          <cell r="E199">
            <v>0</v>
          </cell>
          <cell r="F199">
            <v>0</v>
          </cell>
          <cell r="G199">
            <v>0</v>
          </cell>
          <cell r="H199">
            <v>7610.7597225895315</v>
          </cell>
          <cell r="I199">
            <v>7610.7597225895315</v>
          </cell>
          <cell r="J199">
            <v>1.1250926384664186E-2</v>
          </cell>
        </row>
        <row r="200">
          <cell r="B200">
            <v>0</v>
          </cell>
          <cell r="C200" t="str">
            <v>Materiales</v>
          </cell>
          <cell r="D200">
            <v>0</v>
          </cell>
          <cell r="E200">
            <v>0</v>
          </cell>
          <cell r="F200">
            <v>0</v>
          </cell>
          <cell r="G200">
            <v>0</v>
          </cell>
          <cell r="H200">
            <v>5325.4986225895327</v>
          </cell>
        </row>
        <row r="201">
          <cell r="B201" t="str">
            <v>JG0066</v>
          </cell>
          <cell r="C201" t="str">
            <v>Caño estructural 60x60 3,2 mm</v>
          </cell>
          <cell r="D201" t="str">
            <v>ml</v>
          </cell>
          <cell r="E201">
            <v>0.70000000000000007</v>
          </cell>
          <cell r="F201">
            <v>1364.7382920110192</v>
          </cell>
          <cell r="G201">
            <v>955.31680440771356</v>
          </cell>
          <cell r="H201">
            <v>0</v>
          </cell>
        </row>
        <row r="202">
          <cell r="B202" t="str">
            <v>JG012</v>
          </cell>
          <cell r="C202" t="str">
            <v>Planchuela 3" x 3/16"</v>
          </cell>
          <cell r="D202" t="str">
            <v>ml</v>
          </cell>
          <cell r="E202">
            <v>1.1333333333333333</v>
          </cell>
          <cell r="F202">
            <v>591.73553719008271</v>
          </cell>
          <cell r="G202">
            <v>670.63360881542701</v>
          </cell>
          <cell r="H202">
            <v>0</v>
          </cell>
        </row>
        <row r="203">
          <cell r="B203" t="str">
            <v>JG013</v>
          </cell>
          <cell r="C203" t="str">
            <v>Caño redondo de 1 3/4" x 2 mm</v>
          </cell>
          <cell r="D203" t="str">
            <v>ml</v>
          </cell>
          <cell r="E203">
            <v>4</v>
          </cell>
          <cell r="F203">
            <v>603.44352617079892</v>
          </cell>
          <cell r="G203">
            <v>2413.7741046831957</v>
          </cell>
          <cell r="H203">
            <v>0</v>
          </cell>
        </row>
        <row r="204">
          <cell r="B204" t="str">
            <v>JG014</v>
          </cell>
          <cell r="C204" t="str">
            <v>Chapa lisa de 3/8"</v>
          </cell>
          <cell r="D204" t="str">
            <v>m2</v>
          </cell>
          <cell r="E204">
            <v>5.3333333333333332E-3</v>
          </cell>
          <cell r="F204">
            <v>5371.9008264462809</v>
          </cell>
          <cell r="G204">
            <v>28.65013774104683</v>
          </cell>
          <cell r="H204">
            <v>0</v>
          </cell>
        </row>
        <row r="205">
          <cell r="B205" t="str">
            <v>JG015</v>
          </cell>
          <cell r="C205" t="str">
            <v>Pernos anclaje 12 mm</v>
          </cell>
          <cell r="D205" t="str">
            <v>U</v>
          </cell>
          <cell r="E205">
            <v>1.3333333333333333</v>
          </cell>
          <cell r="F205">
            <v>155.00826446280993</v>
          </cell>
          <cell r="G205">
            <v>206.67768595041323</v>
          </cell>
          <cell r="H205">
            <v>0</v>
          </cell>
        </row>
        <row r="206">
          <cell r="B206" t="str">
            <v>JG016</v>
          </cell>
          <cell r="C206" t="str">
            <v>Chapa plegada de 1/4"</v>
          </cell>
          <cell r="D206" t="str">
            <v>m2</v>
          </cell>
          <cell r="E206">
            <v>5.3333333333333332E-3</v>
          </cell>
          <cell r="F206">
            <v>6456.6115702479347</v>
          </cell>
          <cell r="G206">
            <v>34.435261707988985</v>
          </cell>
          <cell r="H206">
            <v>0</v>
          </cell>
        </row>
        <row r="207">
          <cell r="B207" t="str">
            <v>JG017</v>
          </cell>
          <cell r="C207" t="str">
            <v>Varilla roscada del 12 x 40 cm largo</v>
          </cell>
          <cell r="D207" t="str">
            <v>U</v>
          </cell>
          <cell r="E207">
            <v>3.3333333333333335</v>
          </cell>
          <cell r="F207">
            <v>198.34710743801654</v>
          </cell>
          <cell r="G207">
            <v>661.15702479338847</v>
          </cell>
          <cell r="H207">
            <v>0</v>
          </cell>
        </row>
        <row r="208">
          <cell r="B208" t="str">
            <v>JG018</v>
          </cell>
          <cell r="C208" t="str">
            <v>Tuerca hexagonal 12 mm</v>
          </cell>
          <cell r="D208" t="str">
            <v>U</v>
          </cell>
          <cell r="E208">
            <v>6.666666666666667</v>
          </cell>
          <cell r="F208">
            <v>30.446280991735538</v>
          </cell>
          <cell r="G208">
            <v>202.97520661157026</v>
          </cell>
          <cell r="H208">
            <v>0</v>
          </cell>
        </row>
        <row r="209">
          <cell r="B209" t="str">
            <v>JG019</v>
          </cell>
          <cell r="C209" t="str">
            <v>Arandela 12 mm</v>
          </cell>
          <cell r="D209" t="str">
            <v>U</v>
          </cell>
          <cell r="E209">
            <v>6.666666666666667</v>
          </cell>
          <cell r="F209">
            <v>19.641322314049589</v>
          </cell>
          <cell r="G209">
            <v>130.94214876033061</v>
          </cell>
          <cell r="H209">
            <v>0</v>
          </cell>
        </row>
        <row r="210">
          <cell r="B210" t="str">
            <v>JG020</v>
          </cell>
          <cell r="C210" t="str">
            <v>Arandela grower 12 mm</v>
          </cell>
          <cell r="D210" t="str">
            <v>U</v>
          </cell>
          <cell r="E210">
            <v>6.666666666666667</v>
          </cell>
          <cell r="F210">
            <v>3.1404958677685952</v>
          </cell>
          <cell r="G210">
            <v>20.936639118457304</v>
          </cell>
          <cell r="H210">
            <v>0</v>
          </cell>
        </row>
        <row r="211">
          <cell r="B211">
            <v>0</v>
          </cell>
          <cell r="C211" t="str">
            <v>Subcontrato</v>
          </cell>
          <cell r="D211">
            <v>0</v>
          </cell>
          <cell r="E211">
            <v>0</v>
          </cell>
          <cell r="F211">
            <v>0</v>
          </cell>
          <cell r="G211">
            <v>0</v>
          </cell>
          <cell r="H211">
            <v>1638.1799999999998</v>
          </cell>
        </row>
        <row r="212">
          <cell r="B212" t="str">
            <v>SUBCON02</v>
          </cell>
          <cell r="C212" t="str">
            <v>Hierro procesado en taller y pintado en obra, sin colocar</v>
          </cell>
          <cell r="D212" t="str">
            <v>Kg</v>
          </cell>
          <cell r="E212">
            <v>8.1908999999999992</v>
          </cell>
          <cell r="F212">
            <v>200</v>
          </cell>
          <cell r="G212">
            <v>1638.1799999999998</v>
          </cell>
          <cell r="H212">
            <v>0</v>
          </cell>
        </row>
        <row r="213">
          <cell r="B213" t="str">
            <v>SUBCON03</v>
          </cell>
          <cell r="C213" t="str">
            <v>Galvanizado en caliente</v>
          </cell>
          <cell r="D213" t="str">
            <v>kg</v>
          </cell>
          <cell r="E213">
            <v>8.1908999999999992</v>
          </cell>
          <cell r="F213">
            <v>79</v>
          </cell>
          <cell r="G213">
            <v>647.08109999999988</v>
          </cell>
          <cell r="H213">
            <v>0</v>
          </cell>
        </row>
        <row r="214">
          <cell r="B214">
            <v>0</v>
          </cell>
          <cell r="C214" t="str">
            <v>Mano de obra</v>
          </cell>
          <cell r="D214">
            <v>0</v>
          </cell>
          <cell r="E214">
            <v>0</v>
          </cell>
          <cell r="F214">
            <v>0</v>
          </cell>
          <cell r="G214">
            <v>0</v>
          </cell>
          <cell r="H214">
            <v>0</v>
          </cell>
        </row>
        <row r="215">
          <cell r="B215" t="str">
            <v>I1016</v>
          </cell>
          <cell r="C215" t="str">
            <v>Oficial Especializado</v>
          </cell>
          <cell r="D215" t="str">
            <v>hs</v>
          </cell>
          <cell r="E215">
            <v>0</v>
          </cell>
          <cell r="F215">
            <v>719.42977781818183</v>
          </cell>
          <cell r="G215">
            <v>0</v>
          </cell>
          <cell r="H215">
            <v>0</v>
          </cell>
        </row>
        <row r="216">
          <cell r="B216" t="str">
            <v>I1004</v>
          </cell>
          <cell r="C216" t="str">
            <v>Oficial</v>
          </cell>
          <cell r="D216" t="str">
            <v>hs</v>
          </cell>
          <cell r="E216">
            <v>0</v>
          </cell>
          <cell r="F216">
            <v>613.23576181818191</v>
          </cell>
          <cell r="G216">
            <v>0</v>
          </cell>
          <cell r="H216">
            <v>0</v>
          </cell>
        </row>
        <row r="217">
          <cell r="B217" t="str">
            <v>I1005</v>
          </cell>
          <cell r="C217" t="str">
            <v>Ayudante</v>
          </cell>
          <cell r="D217" t="str">
            <v>hs</v>
          </cell>
          <cell r="E217">
            <v>0</v>
          </cell>
          <cell r="F217">
            <v>519.29572981818194</v>
          </cell>
          <cell r="G217">
            <v>0</v>
          </cell>
          <cell r="H217">
            <v>0</v>
          </cell>
        </row>
        <row r="218">
          <cell r="B218">
            <v>1</v>
          </cell>
          <cell r="C218" t="str">
            <v>COSTO DIRECTO</v>
          </cell>
          <cell r="D218" t="str">
            <v>$</v>
          </cell>
          <cell r="E218">
            <v>0</v>
          </cell>
          <cell r="F218">
            <v>0</v>
          </cell>
          <cell r="G218">
            <v>0</v>
          </cell>
          <cell r="H218">
            <v>7610.7597225895315</v>
          </cell>
        </row>
        <row r="220">
          <cell r="B220" t="str">
            <v>3.10.4</v>
          </cell>
          <cell r="C220" t="str">
            <v>Ejecución de nuevos cercos divisorios entre vías de paños de metal desplegado pesado (según detalle DT009)</v>
          </cell>
          <cell r="D220" t="str">
            <v>ml</v>
          </cell>
          <cell r="E220">
            <v>0</v>
          </cell>
          <cell r="F220">
            <v>0</v>
          </cell>
          <cell r="G220">
            <v>0</v>
          </cell>
          <cell r="H220">
            <v>5778.6889201101931</v>
          </cell>
          <cell r="I220">
            <v>5778.6889201101931</v>
          </cell>
          <cell r="J220">
            <v>8.542590491598525E-3</v>
          </cell>
        </row>
        <row r="221">
          <cell r="B221">
            <v>0</v>
          </cell>
          <cell r="C221" t="str">
            <v>Materiales</v>
          </cell>
          <cell r="D221">
            <v>0</v>
          </cell>
          <cell r="E221">
            <v>0</v>
          </cell>
          <cell r="F221">
            <v>0</v>
          </cell>
          <cell r="G221">
            <v>0</v>
          </cell>
          <cell r="H221">
            <v>4140.5089201101937</v>
          </cell>
        </row>
        <row r="222">
          <cell r="B222" t="str">
            <v>JG0066</v>
          </cell>
          <cell r="C222" t="str">
            <v>Caño estructural 60x60 3,2 mm</v>
          </cell>
          <cell r="D222" t="str">
            <v>ml</v>
          </cell>
          <cell r="E222">
            <v>1.125</v>
          </cell>
          <cell r="F222">
            <v>1364.7382920110192</v>
          </cell>
          <cell r="G222">
            <v>1535.3305785123966</v>
          </cell>
          <cell r="H222">
            <v>0</v>
          </cell>
        </row>
        <row r="223">
          <cell r="B223" t="str">
            <v>JG007</v>
          </cell>
          <cell r="C223" t="str">
            <v>Bastidor hierro angulo de 1" x 3/16"</v>
          </cell>
          <cell r="D223" t="str">
            <v>ml</v>
          </cell>
          <cell r="E223">
            <v>3.1</v>
          </cell>
          <cell r="F223">
            <v>310.19283746556476</v>
          </cell>
          <cell r="G223">
            <v>961.59779614325078</v>
          </cell>
          <cell r="H223">
            <v>0</v>
          </cell>
        </row>
        <row r="224">
          <cell r="B224" t="str">
            <v>JG0011</v>
          </cell>
          <cell r="C224" t="str">
            <v xml:space="preserve">Metal desplegado romboidal 270-16-20 </v>
          </cell>
          <cell r="D224" t="str">
            <v>m2</v>
          </cell>
          <cell r="E224">
            <v>1.1000000000000001</v>
          </cell>
          <cell r="F224">
            <v>1374.66</v>
          </cell>
          <cell r="G224">
            <v>1512.1260000000002</v>
          </cell>
          <cell r="H224">
            <v>0</v>
          </cell>
        </row>
        <row r="225">
          <cell r="B225" t="str">
            <v>I1001</v>
          </cell>
          <cell r="C225" t="str">
            <v>Cemento Portland x 50 kg</v>
          </cell>
          <cell r="D225" t="str">
            <v>kg</v>
          </cell>
          <cell r="E225">
            <v>4.95</v>
          </cell>
          <cell r="F225">
            <v>13.057851239669422</v>
          </cell>
          <cell r="G225">
            <v>64.63636363636364</v>
          </cell>
          <cell r="H225">
            <v>0</v>
          </cell>
        </row>
        <row r="226">
          <cell r="B226" t="str">
            <v>I1002</v>
          </cell>
          <cell r="C226" t="str">
            <v>Arena a Granel</v>
          </cell>
          <cell r="D226" t="str">
            <v>m3</v>
          </cell>
          <cell r="E226">
            <v>1.0500000000000001E-2</v>
          </cell>
          <cell r="F226">
            <v>3223.1404958677685</v>
          </cell>
          <cell r="G226">
            <v>33.84297520661157</v>
          </cell>
          <cell r="H226">
            <v>0</v>
          </cell>
        </row>
        <row r="227">
          <cell r="B227" t="str">
            <v>I1068</v>
          </cell>
          <cell r="C227" t="str">
            <v>Piedra Partida X M3</v>
          </cell>
          <cell r="D227" t="str">
            <v>m3</v>
          </cell>
          <cell r="E227">
            <v>1.0500000000000001E-2</v>
          </cell>
          <cell r="F227">
            <v>3140.495867768595</v>
          </cell>
          <cell r="G227">
            <v>32.97520661157025</v>
          </cell>
          <cell r="H227">
            <v>0</v>
          </cell>
        </row>
        <row r="228">
          <cell r="B228">
            <v>0</v>
          </cell>
          <cell r="C228" t="str">
            <v>Subcontrato</v>
          </cell>
          <cell r="D228">
            <v>0</v>
          </cell>
          <cell r="E228">
            <v>0</v>
          </cell>
          <cell r="F228">
            <v>0</v>
          </cell>
          <cell r="G228">
            <v>0</v>
          </cell>
          <cell r="H228">
            <v>1638.1799999999998</v>
          </cell>
        </row>
        <row r="229">
          <cell r="B229" t="str">
            <v>SUBCON02</v>
          </cell>
          <cell r="C229" t="str">
            <v>Hierro procesado en taller y pintado en obra, sin colocar</v>
          </cell>
          <cell r="D229" t="str">
            <v>Kg</v>
          </cell>
          <cell r="E229">
            <v>8.1908999999999992</v>
          </cell>
          <cell r="F229">
            <v>200</v>
          </cell>
          <cell r="G229">
            <v>1638.1799999999998</v>
          </cell>
          <cell r="H229">
            <v>0</v>
          </cell>
        </row>
        <row r="230">
          <cell r="B230">
            <v>0</v>
          </cell>
          <cell r="C230" t="str">
            <v>Mano de Obra</v>
          </cell>
          <cell r="D230">
            <v>0</v>
          </cell>
          <cell r="E230">
            <v>0</v>
          </cell>
          <cell r="F230">
            <v>0</v>
          </cell>
          <cell r="G230">
            <v>0</v>
          </cell>
          <cell r="H230">
            <v>0</v>
          </cell>
        </row>
        <row r="231">
          <cell r="B231" t="str">
            <v>I1016</v>
          </cell>
          <cell r="C231" t="str">
            <v>Oficial Especializado</v>
          </cell>
          <cell r="D231" t="str">
            <v>hs</v>
          </cell>
          <cell r="E231">
            <v>0</v>
          </cell>
          <cell r="F231">
            <v>719.42977781818183</v>
          </cell>
          <cell r="G231">
            <v>0</v>
          </cell>
          <cell r="H231">
            <v>0</v>
          </cell>
        </row>
        <row r="232">
          <cell r="B232" t="str">
            <v>I1005</v>
          </cell>
          <cell r="C232" t="str">
            <v>Ayudante</v>
          </cell>
          <cell r="D232" t="str">
            <v>hs</v>
          </cell>
          <cell r="E232">
            <v>0</v>
          </cell>
          <cell r="F232">
            <v>519.29572981818194</v>
          </cell>
          <cell r="G232">
            <v>0</v>
          </cell>
          <cell r="H232">
            <v>0</v>
          </cell>
        </row>
        <row r="233">
          <cell r="B233">
            <v>1</v>
          </cell>
          <cell r="C233" t="str">
            <v>COSTO DIRECTO</v>
          </cell>
          <cell r="D233" t="str">
            <v>$</v>
          </cell>
          <cell r="E233">
            <v>0</v>
          </cell>
          <cell r="F233">
            <v>0</v>
          </cell>
          <cell r="G233">
            <v>0</v>
          </cell>
          <cell r="H233">
            <v>5778.6889201101931</v>
          </cell>
        </row>
        <row r="235">
          <cell r="B235" t="str">
            <v>3.11.2</v>
          </cell>
          <cell r="C235" t="str">
            <v>Muros Interiores con Latex</v>
          </cell>
          <cell r="D235" t="str">
            <v>m2</v>
          </cell>
          <cell r="E235">
            <v>0</v>
          </cell>
          <cell r="F235">
            <v>0</v>
          </cell>
          <cell r="G235">
            <v>0</v>
          </cell>
          <cell r="H235">
            <v>537.97891989146001</v>
          </cell>
          <cell r="I235">
            <v>537.97891989146001</v>
          </cell>
          <cell r="J235">
            <v>7.9529001634813653E-4</v>
          </cell>
        </row>
        <row r="236">
          <cell r="B236">
            <v>0</v>
          </cell>
          <cell r="C236" t="str">
            <v>subcontrato</v>
          </cell>
          <cell r="D236">
            <v>0</v>
          </cell>
          <cell r="E236">
            <v>0</v>
          </cell>
          <cell r="F236">
            <v>0</v>
          </cell>
          <cell r="G236">
            <v>0</v>
          </cell>
          <cell r="H236">
            <v>254.56018710909095</v>
          </cell>
        </row>
        <row r="237">
          <cell r="B237" t="str">
            <v>I1210</v>
          </cell>
          <cell r="C237" t="str">
            <v>Oficial Pintor</v>
          </cell>
          <cell r="D237" t="str">
            <v>hs</v>
          </cell>
          <cell r="E237">
            <v>0.2</v>
          </cell>
          <cell r="F237">
            <v>935.25871116363635</v>
          </cell>
          <cell r="G237">
            <v>187.05174223272729</v>
          </cell>
          <cell r="H237">
            <v>0</v>
          </cell>
        </row>
        <row r="238">
          <cell r="B238" t="str">
            <v>I1211</v>
          </cell>
          <cell r="C238" t="str">
            <v>Ayudante Pintor</v>
          </cell>
          <cell r="D238" t="str">
            <v>hs</v>
          </cell>
          <cell r="E238">
            <v>0.1</v>
          </cell>
          <cell r="F238">
            <v>675.08444876363649</v>
          </cell>
          <cell r="G238">
            <v>67.508444876363654</v>
          </cell>
          <cell r="H238">
            <v>0</v>
          </cell>
        </row>
        <row r="239">
          <cell r="B239">
            <v>0</v>
          </cell>
          <cell r="C239" t="str">
            <v>Insumos</v>
          </cell>
          <cell r="D239">
            <v>0</v>
          </cell>
          <cell r="E239">
            <v>0</v>
          </cell>
          <cell r="F239">
            <v>0</v>
          </cell>
          <cell r="G239">
            <v>0</v>
          </cell>
          <cell r="H239">
            <v>283.41873278236915</v>
          </cell>
        </row>
        <row r="240">
          <cell r="B240" t="str">
            <v>I1334</v>
          </cell>
          <cell r="C240" t="str">
            <v>Albalatex Pintura Interior Mate Blanco 20lts</v>
          </cell>
          <cell r="D240" t="str">
            <v>u</v>
          </cell>
          <cell r="E240">
            <v>1.4999999999999999E-2</v>
          </cell>
          <cell r="F240">
            <v>10263.636363636364</v>
          </cell>
          <cell r="G240">
            <v>153.95454545454547</v>
          </cell>
          <cell r="H240">
            <v>0</v>
          </cell>
        </row>
        <row r="241">
          <cell r="B241" t="str">
            <v>I1205</v>
          </cell>
          <cell r="C241" t="str">
            <v>Enduido Plastico Al Agua X 20 Litros</v>
          </cell>
          <cell r="D241" t="str">
            <v>lata</v>
          </cell>
          <cell r="E241">
            <v>0.02</v>
          </cell>
          <cell r="F241">
            <v>4187.6033057851237</v>
          </cell>
          <cell r="G241">
            <v>83.752066115702476</v>
          </cell>
          <cell r="H241">
            <v>0</v>
          </cell>
        </row>
        <row r="242">
          <cell r="B242" t="str">
            <v>I1343</v>
          </cell>
          <cell r="C242" t="str">
            <v>Lija Al Agua</v>
          </cell>
          <cell r="D242" t="str">
            <v>u</v>
          </cell>
          <cell r="E242">
            <v>0.4</v>
          </cell>
          <cell r="F242">
            <v>47.658402203856753</v>
          </cell>
          <cell r="G242">
            <v>19.063360881542703</v>
          </cell>
          <cell r="H242">
            <v>0</v>
          </cell>
        </row>
        <row r="243">
          <cell r="B243" t="str">
            <v>I1336</v>
          </cell>
          <cell r="C243" t="str">
            <v>Pincel De Pintor</v>
          </cell>
          <cell r="D243" t="str">
            <v>u</v>
          </cell>
          <cell r="E243">
            <v>5.0000000000000001E-3</v>
          </cell>
          <cell r="F243">
            <v>152.89256198347107</v>
          </cell>
          <cell r="G243">
            <v>0.76446280991735538</v>
          </cell>
          <cell r="H243">
            <v>0</v>
          </cell>
        </row>
        <row r="244">
          <cell r="B244" t="str">
            <v>I1335</v>
          </cell>
          <cell r="C244" t="str">
            <v>Rodillo De Lana Para Pintor</v>
          </cell>
          <cell r="D244" t="str">
            <v>u</v>
          </cell>
          <cell r="E244">
            <v>0.01</v>
          </cell>
          <cell r="F244">
            <v>208.26446280991735</v>
          </cell>
          <cell r="G244">
            <v>2.0826446280991737</v>
          </cell>
          <cell r="H244">
            <v>0</v>
          </cell>
        </row>
        <row r="245">
          <cell r="B245" t="str">
            <v>I1337</v>
          </cell>
          <cell r="C245" t="str">
            <v>Rollo De Cartón Corrugado 1 X 25 M</v>
          </cell>
          <cell r="D245" t="str">
            <v>u</v>
          </cell>
          <cell r="E245">
            <v>0.04</v>
          </cell>
          <cell r="F245">
            <v>595.04132231404958</v>
          </cell>
          <cell r="G245">
            <v>23.801652892561982</v>
          </cell>
          <cell r="H245">
            <v>0</v>
          </cell>
        </row>
        <row r="246">
          <cell r="B246">
            <v>0</v>
          </cell>
          <cell r="C246" t="str">
            <v>COSTO DIRECTO</v>
          </cell>
          <cell r="D246" t="str">
            <v>$</v>
          </cell>
          <cell r="E246">
            <v>0</v>
          </cell>
          <cell r="F246">
            <v>0</v>
          </cell>
          <cell r="G246">
            <v>0</v>
          </cell>
          <cell r="H246">
            <v>537.97891989146001</v>
          </cell>
        </row>
        <row r="247">
          <cell r="I247">
            <v>676456.27234425244</v>
          </cell>
          <cell r="J247">
            <v>0.99999999999999989</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H15"/>
  <sheetViews>
    <sheetView view="pageBreakPreview" zoomScaleNormal="100" zoomScaleSheetLayoutView="100" workbookViewId="0">
      <selection activeCell="E16" sqref="E16"/>
    </sheetView>
  </sheetViews>
  <sheetFormatPr baseColWidth="10" defaultRowHeight="15" x14ac:dyDescent="0.25"/>
  <cols>
    <col min="6" max="6" width="12.28515625" bestFit="1" customWidth="1"/>
    <col min="7" max="7" width="19.42578125" bestFit="1" customWidth="1"/>
    <col min="8" max="8" width="17.28515625" customWidth="1"/>
  </cols>
  <sheetData>
    <row r="5" spans="5:8" ht="15.75" thickBot="1" x14ac:dyDescent="0.3"/>
    <row r="6" spans="5:8" ht="14.45" customHeight="1" x14ac:dyDescent="0.25">
      <c r="E6" s="535" t="s">
        <v>784</v>
      </c>
      <c r="F6" s="536"/>
      <c r="G6" s="536"/>
      <c r="H6" s="537"/>
    </row>
    <row r="7" spans="5:8" x14ac:dyDescent="0.25">
      <c r="E7" s="533" t="s">
        <v>785</v>
      </c>
      <c r="F7" s="534"/>
      <c r="G7" s="331" t="s">
        <v>820</v>
      </c>
      <c r="H7" s="264" t="s">
        <v>821</v>
      </c>
    </row>
    <row r="8" spans="5:8" x14ac:dyDescent="0.25">
      <c r="E8" s="265" t="s">
        <v>786</v>
      </c>
      <c r="F8" s="266" t="s">
        <v>787</v>
      </c>
      <c r="G8" s="332"/>
      <c r="H8" s="329"/>
    </row>
    <row r="9" spans="5:8" x14ac:dyDescent="0.25">
      <c r="E9" s="265" t="s">
        <v>788</v>
      </c>
      <c r="F9" s="266" t="s">
        <v>789</v>
      </c>
      <c r="G9" s="332"/>
      <c r="H9" s="330"/>
    </row>
    <row r="10" spans="5:8" x14ac:dyDescent="0.25">
      <c r="E10" s="265" t="s">
        <v>790</v>
      </c>
      <c r="F10" s="266" t="s">
        <v>791</v>
      </c>
      <c r="G10" s="332"/>
      <c r="H10" s="329"/>
    </row>
    <row r="11" spans="5:8" x14ac:dyDescent="0.25">
      <c r="E11" s="265" t="s">
        <v>792</v>
      </c>
      <c r="F11" s="266" t="s">
        <v>793</v>
      </c>
      <c r="G11" s="332"/>
      <c r="H11" s="329"/>
    </row>
    <row r="12" spans="5:8" ht="15.75" thickBot="1" x14ac:dyDescent="0.3">
      <c r="E12" s="333" t="s">
        <v>794</v>
      </c>
      <c r="F12" s="334"/>
      <c r="G12" s="335"/>
      <c r="H12" s="336"/>
    </row>
    <row r="14" spans="5:8" x14ac:dyDescent="0.25">
      <c r="G14" s="267"/>
    </row>
    <row r="15" spans="5:8" x14ac:dyDescent="0.25">
      <c r="G15" s="267"/>
    </row>
  </sheetData>
  <mergeCells count="2">
    <mergeCell ref="E7:F7"/>
    <mergeCell ref="E6:H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B630"/>
  <sheetViews>
    <sheetView tabSelected="1" view="pageBreakPreview" topLeftCell="A10" zoomScale="64" zoomScaleNormal="55" zoomScaleSheetLayoutView="64" workbookViewId="0">
      <selection activeCell="J34" sqref="J34"/>
    </sheetView>
  </sheetViews>
  <sheetFormatPr baseColWidth="10" defaultColWidth="11.42578125" defaultRowHeight="12.75" x14ac:dyDescent="0.25"/>
  <cols>
    <col min="1" max="1" width="14.5703125" style="160" customWidth="1"/>
    <col min="2" max="2" width="79" style="161" customWidth="1"/>
    <col min="3" max="3" width="12.85546875" style="162" bestFit="1" customWidth="1"/>
    <col min="4" max="4" width="13.28515625" style="163" bestFit="1" customWidth="1"/>
    <col min="5" max="5" width="17.7109375" style="164" customWidth="1"/>
    <col min="6" max="6" width="20.28515625" style="164" customWidth="1"/>
    <col min="7" max="7" width="29.28515625" style="165" bestFit="1" customWidth="1"/>
    <col min="8" max="8" width="21" style="165" customWidth="1"/>
    <col min="9" max="9" width="21" style="166" customWidth="1"/>
    <col min="10" max="10" width="24.85546875" style="166" bestFit="1" customWidth="1"/>
    <col min="11" max="11" width="9.42578125" style="167" customWidth="1"/>
    <col min="12" max="729" width="11.42578125" style="102"/>
    <col min="730" max="16384" width="11.42578125" style="36"/>
  </cols>
  <sheetData>
    <row r="1" spans="1:729" s="1" customFormat="1" ht="21.75" customHeight="1" thickBot="1" x14ac:dyDescent="0.3">
      <c r="A1" s="2"/>
      <c r="B1" s="3"/>
      <c r="C1" s="4"/>
      <c r="D1" s="4"/>
      <c r="E1" s="5"/>
      <c r="F1" s="5"/>
      <c r="G1" s="6"/>
      <c r="H1" s="6"/>
      <c r="I1" s="7"/>
      <c r="J1" s="7"/>
      <c r="K1" s="8"/>
    </row>
    <row r="2" spans="1:729" s="12" customFormat="1" ht="24" customHeight="1" thickBot="1" x14ac:dyDescent="0.3">
      <c r="A2" s="9"/>
      <c r="B2" s="10"/>
      <c r="C2" s="538"/>
      <c r="D2" s="538"/>
      <c r="E2" s="538"/>
      <c r="F2" s="538"/>
      <c r="G2" s="538"/>
      <c r="H2" s="538"/>
      <c r="I2" s="538"/>
      <c r="J2" s="538"/>
      <c r="K2" s="539"/>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row>
    <row r="3" spans="1:729" s="12" customFormat="1" ht="125.25" customHeight="1" thickBot="1" x14ac:dyDescent="0.3">
      <c r="A3" s="540"/>
      <c r="B3" s="540"/>
      <c r="C3" s="540"/>
      <c r="D3" s="540"/>
      <c r="E3" s="540"/>
      <c r="F3" s="540"/>
      <c r="G3" s="540"/>
      <c r="H3" s="540"/>
      <c r="I3" s="540"/>
      <c r="J3" s="540"/>
      <c r="K3" s="54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row>
    <row r="4" spans="1:729" s="13" customFormat="1" ht="24" customHeight="1" x14ac:dyDescent="0.25">
      <c r="A4" s="542" t="s">
        <v>1512</v>
      </c>
      <c r="B4" s="542"/>
      <c r="C4" s="542"/>
      <c r="D4" s="542"/>
      <c r="E4" s="542"/>
      <c r="F4" s="542"/>
      <c r="G4" s="542"/>
      <c r="H4" s="542"/>
      <c r="I4" s="542"/>
      <c r="J4" s="542"/>
      <c r="K4" s="543"/>
    </row>
    <row r="5" spans="1:729" s="12" customFormat="1" ht="23.25" customHeight="1" x14ac:dyDescent="0.25">
      <c r="A5" s="544" t="s">
        <v>795</v>
      </c>
      <c r="B5" s="544"/>
      <c r="C5" s="544"/>
      <c r="D5" s="544"/>
      <c r="E5" s="544"/>
      <c r="F5" s="544"/>
      <c r="G5" s="544"/>
      <c r="H5" s="544"/>
      <c r="I5" s="544"/>
      <c r="J5" s="544"/>
      <c r="K5" s="545"/>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row>
    <row r="6" spans="1:729" s="12" customFormat="1" ht="12.95" customHeight="1" thickBot="1" x14ac:dyDescent="0.3">
      <c r="A6" s="546"/>
      <c r="B6" s="546"/>
      <c r="C6" s="546"/>
      <c r="D6" s="546"/>
      <c r="E6" s="546"/>
      <c r="F6" s="546"/>
      <c r="G6" s="546"/>
      <c r="H6" s="546"/>
      <c r="I6" s="546"/>
      <c r="J6" s="546"/>
      <c r="K6" s="547"/>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c r="XX6" s="11"/>
      <c r="XY6" s="11"/>
      <c r="XZ6" s="11"/>
      <c r="YA6" s="11"/>
      <c r="YB6" s="11"/>
      <c r="YC6" s="11"/>
      <c r="YD6" s="11"/>
      <c r="YE6" s="11"/>
      <c r="YF6" s="11"/>
      <c r="YG6" s="11"/>
      <c r="YH6" s="11"/>
      <c r="YI6" s="11"/>
      <c r="YJ6" s="11"/>
      <c r="YK6" s="11"/>
      <c r="YL6" s="11"/>
      <c r="YM6" s="11"/>
      <c r="YN6" s="11"/>
      <c r="YO6" s="11"/>
      <c r="YP6" s="11"/>
      <c r="YQ6" s="11"/>
      <c r="YR6" s="11"/>
      <c r="YS6" s="11"/>
      <c r="YT6" s="11"/>
      <c r="YU6" s="11"/>
      <c r="YV6" s="11"/>
      <c r="YW6" s="11"/>
      <c r="YX6" s="11"/>
      <c r="YY6" s="11"/>
      <c r="YZ6" s="11"/>
      <c r="ZA6" s="11"/>
      <c r="ZB6" s="11"/>
      <c r="ZC6" s="11"/>
      <c r="ZD6" s="11"/>
      <c r="ZE6" s="11"/>
      <c r="ZF6" s="11"/>
      <c r="ZG6" s="11"/>
      <c r="ZH6" s="11"/>
      <c r="ZI6" s="11"/>
      <c r="ZJ6" s="11"/>
      <c r="ZK6" s="11"/>
      <c r="ZL6" s="11"/>
      <c r="ZM6" s="11"/>
      <c r="ZN6" s="11"/>
      <c r="ZO6" s="11"/>
      <c r="ZP6" s="11"/>
      <c r="ZQ6" s="11"/>
      <c r="ZR6" s="11"/>
      <c r="ZS6" s="11"/>
      <c r="ZT6" s="11"/>
      <c r="ZU6" s="11"/>
      <c r="ZV6" s="11"/>
      <c r="ZW6" s="11"/>
      <c r="ZX6" s="11"/>
      <c r="ZY6" s="11"/>
      <c r="ZZ6" s="11"/>
      <c r="AAA6" s="11"/>
      <c r="AAB6" s="11"/>
      <c r="AAC6" s="11"/>
      <c r="AAD6" s="11"/>
      <c r="AAE6" s="11"/>
      <c r="AAF6" s="11"/>
      <c r="AAG6" s="11"/>
      <c r="AAH6" s="11"/>
      <c r="AAI6" s="11"/>
      <c r="AAJ6" s="11"/>
      <c r="AAK6" s="11"/>
      <c r="AAL6" s="11"/>
      <c r="AAM6" s="11"/>
      <c r="AAN6" s="11"/>
      <c r="AAO6" s="11"/>
      <c r="AAP6" s="11"/>
      <c r="AAQ6" s="11"/>
      <c r="AAR6" s="11"/>
      <c r="AAS6" s="11"/>
      <c r="AAT6" s="11"/>
      <c r="AAU6" s="11"/>
      <c r="AAV6" s="11"/>
      <c r="AAW6" s="11"/>
      <c r="AAX6" s="11"/>
      <c r="AAY6" s="11"/>
      <c r="AAZ6" s="11"/>
      <c r="ABA6" s="11"/>
    </row>
    <row r="7" spans="1:729" s="12" customFormat="1" ht="4.5" customHeight="1" thickBot="1" x14ac:dyDescent="0.3">
      <c r="A7" s="14"/>
      <c r="B7" s="14"/>
      <c r="C7" s="14"/>
      <c r="D7" s="14"/>
      <c r="E7" s="14"/>
      <c r="F7" s="14"/>
      <c r="G7" s="14"/>
      <c r="H7" s="14"/>
      <c r="I7" s="14"/>
      <c r="J7" s="14"/>
      <c r="K7" s="15"/>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row>
    <row r="8" spans="1:729" s="21" customFormat="1" ht="56.25" customHeight="1" thickBot="1" x14ac:dyDescent="0.3">
      <c r="A8" s="16" t="s">
        <v>1480</v>
      </c>
      <c r="B8" s="17" t="s">
        <v>0</v>
      </c>
      <c r="C8" s="17" t="s">
        <v>1</v>
      </c>
      <c r="D8" s="17" t="s">
        <v>2</v>
      </c>
      <c r="E8" s="18" t="s">
        <v>3</v>
      </c>
      <c r="F8" s="18" t="s">
        <v>4</v>
      </c>
      <c r="G8" s="19" t="s">
        <v>5</v>
      </c>
      <c r="H8" s="19" t="s">
        <v>6</v>
      </c>
      <c r="I8" s="19" t="s">
        <v>7</v>
      </c>
      <c r="J8" s="19" t="s">
        <v>8</v>
      </c>
      <c r="K8" s="20" t="s">
        <v>9</v>
      </c>
    </row>
    <row r="9" spans="1:729" s="30" customFormat="1" ht="15" x14ac:dyDescent="0.25">
      <c r="A9" s="339" t="s">
        <v>10</v>
      </c>
      <c r="B9" s="24" t="s">
        <v>11</v>
      </c>
      <c r="C9" s="25"/>
      <c r="D9" s="25"/>
      <c r="E9" s="26"/>
      <c r="F9" s="26"/>
      <c r="G9" s="27"/>
      <c r="H9" s="27"/>
      <c r="I9" s="28"/>
      <c r="J9" s="28"/>
      <c r="K9" s="29"/>
    </row>
    <row r="10" spans="1:729" ht="14.45" customHeight="1" x14ac:dyDescent="0.25">
      <c r="A10" s="31" t="s">
        <v>873</v>
      </c>
      <c r="B10" s="34" t="s">
        <v>12</v>
      </c>
      <c r="C10" s="32"/>
      <c r="D10" s="35"/>
      <c r="E10" s="33"/>
      <c r="F10" s="33"/>
      <c r="G10" s="33"/>
      <c r="H10" s="33"/>
      <c r="I10" s="33"/>
      <c r="J10" s="33"/>
      <c r="K10" s="33"/>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c r="KN10" s="36"/>
      <c r="KO10" s="36"/>
      <c r="KP10" s="36"/>
      <c r="KQ10" s="36"/>
      <c r="KR10" s="36"/>
      <c r="KS10" s="36"/>
      <c r="KT10" s="36"/>
      <c r="KU10" s="36"/>
      <c r="KV10" s="36"/>
      <c r="KW10" s="36"/>
      <c r="KX10" s="36"/>
      <c r="KY10" s="36"/>
      <c r="KZ10" s="36"/>
      <c r="LA10" s="36"/>
      <c r="LB10" s="36"/>
      <c r="LC10" s="36"/>
      <c r="LD10" s="36"/>
      <c r="LE10" s="36"/>
      <c r="LF10" s="36"/>
      <c r="LG10" s="36"/>
      <c r="LH10" s="36"/>
      <c r="LI10" s="36"/>
      <c r="LJ10" s="36"/>
      <c r="LK10" s="36"/>
      <c r="LL10" s="36"/>
      <c r="LM10" s="36"/>
      <c r="LN10" s="36"/>
      <c r="LO10" s="36"/>
      <c r="LP10" s="36"/>
      <c r="LQ10" s="36"/>
      <c r="LR10" s="36"/>
      <c r="LS10" s="36"/>
      <c r="LT10" s="36"/>
      <c r="LU10" s="36"/>
      <c r="LV10" s="36"/>
      <c r="LW10" s="36"/>
      <c r="LX10" s="36"/>
      <c r="LY10" s="36"/>
      <c r="LZ10" s="36"/>
      <c r="MA10" s="36"/>
      <c r="MB10" s="36"/>
      <c r="MC10" s="36"/>
      <c r="MD10" s="36"/>
      <c r="ME10" s="36"/>
      <c r="MF10" s="36"/>
      <c r="MG10" s="36"/>
      <c r="MH10" s="36"/>
      <c r="MI10" s="36"/>
      <c r="MJ10" s="36"/>
      <c r="MK10" s="36"/>
      <c r="ML10" s="36"/>
      <c r="MM10" s="36"/>
      <c r="MN10" s="36"/>
      <c r="MO10" s="36"/>
      <c r="MP10" s="36"/>
      <c r="MQ10" s="36"/>
      <c r="MR10" s="36"/>
      <c r="MS10" s="36"/>
      <c r="MT10" s="36"/>
      <c r="MU10" s="36"/>
      <c r="MV10" s="36"/>
      <c r="MW10" s="36"/>
      <c r="MX10" s="36"/>
      <c r="MY10" s="36"/>
      <c r="MZ10" s="36"/>
      <c r="NA10" s="36"/>
      <c r="NB10" s="36"/>
      <c r="NC10" s="36"/>
      <c r="ND10" s="36"/>
      <c r="NE10" s="36"/>
      <c r="NF10" s="36"/>
      <c r="NG10" s="36"/>
      <c r="NH10" s="36"/>
      <c r="NI10" s="36"/>
      <c r="NJ10" s="36"/>
      <c r="NK10" s="36"/>
      <c r="NL10" s="36"/>
      <c r="NM10" s="36"/>
      <c r="NN10" s="36"/>
      <c r="NO10" s="36"/>
      <c r="NP10" s="36"/>
      <c r="NQ10" s="36"/>
      <c r="NR10" s="36"/>
      <c r="NS10" s="36"/>
      <c r="NT10" s="36"/>
      <c r="NU10" s="36"/>
      <c r="NV10" s="36"/>
      <c r="NW10" s="36"/>
      <c r="NX10" s="36"/>
      <c r="NY10" s="36"/>
      <c r="NZ10" s="36"/>
      <c r="OA10" s="36"/>
      <c r="OB10" s="36"/>
      <c r="OC10" s="36"/>
      <c r="OD10" s="36"/>
      <c r="OE10" s="36"/>
      <c r="OF10" s="36"/>
      <c r="OG10" s="36"/>
      <c r="OH10" s="36"/>
      <c r="OI10" s="36"/>
      <c r="OJ10" s="36"/>
      <c r="OK10" s="36"/>
      <c r="OL10" s="36"/>
      <c r="OM10" s="36"/>
      <c r="ON10" s="36"/>
      <c r="OO10" s="36"/>
      <c r="OP10" s="36"/>
      <c r="OQ10" s="36"/>
      <c r="OR10" s="36"/>
      <c r="OS10" s="36"/>
      <c r="OT10" s="36"/>
      <c r="OU10" s="36"/>
      <c r="OV10" s="36"/>
      <c r="OW10" s="36"/>
      <c r="OX10" s="36"/>
      <c r="OY10" s="36"/>
      <c r="OZ10" s="36"/>
      <c r="PA10" s="36"/>
      <c r="PB10" s="36"/>
      <c r="PC10" s="36"/>
      <c r="PD10" s="36"/>
      <c r="PE10" s="36"/>
      <c r="PF10" s="36"/>
      <c r="PG10" s="36"/>
      <c r="PH10" s="36"/>
      <c r="PI10" s="36"/>
      <c r="PJ10" s="36"/>
      <c r="PK10" s="36"/>
      <c r="PL10" s="36"/>
      <c r="PM10" s="36"/>
      <c r="PN10" s="36"/>
      <c r="PO10" s="36"/>
      <c r="PP10" s="36"/>
      <c r="PQ10" s="36"/>
      <c r="PR10" s="36"/>
      <c r="PS10" s="36"/>
      <c r="PT10" s="36"/>
      <c r="PU10" s="36"/>
      <c r="PV10" s="36"/>
      <c r="PW10" s="36"/>
      <c r="PX10" s="36"/>
      <c r="PY10" s="36"/>
      <c r="PZ10" s="36"/>
      <c r="QA10" s="36"/>
      <c r="QB10" s="36"/>
      <c r="QC10" s="36"/>
      <c r="QD10" s="36"/>
      <c r="QE10" s="36"/>
      <c r="QF10" s="36"/>
      <c r="QG10" s="36"/>
      <c r="QH10" s="36"/>
      <c r="QI10" s="36"/>
      <c r="QJ10" s="36"/>
      <c r="QK10" s="36"/>
      <c r="QL10" s="36"/>
      <c r="QM10" s="36"/>
      <c r="QN10" s="36"/>
      <c r="QO10" s="36"/>
      <c r="QP10" s="36"/>
      <c r="QQ10" s="36"/>
      <c r="QR10" s="36"/>
      <c r="QS10" s="36"/>
      <c r="QT10" s="36"/>
      <c r="QU10" s="36"/>
      <c r="QV10" s="36"/>
      <c r="QW10" s="36"/>
      <c r="QX10" s="36"/>
      <c r="QY10" s="36"/>
      <c r="QZ10" s="36"/>
      <c r="RA10" s="36"/>
      <c r="RB10" s="36"/>
      <c r="RC10" s="36"/>
      <c r="RD10" s="36"/>
      <c r="RE10" s="36"/>
      <c r="RF10" s="36"/>
      <c r="RG10" s="36"/>
      <c r="RH10" s="36"/>
      <c r="RI10" s="36"/>
      <c r="RJ10" s="36"/>
      <c r="RK10" s="36"/>
      <c r="RL10" s="36"/>
      <c r="RM10" s="36"/>
      <c r="RN10" s="36"/>
      <c r="RO10" s="36"/>
      <c r="RP10" s="36"/>
      <c r="RQ10" s="36"/>
      <c r="RR10" s="36"/>
      <c r="RS10" s="36"/>
      <c r="RT10" s="36"/>
      <c r="RU10" s="36"/>
      <c r="RV10" s="36"/>
      <c r="RW10" s="36"/>
      <c r="RX10" s="36"/>
      <c r="RY10" s="36"/>
      <c r="RZ10" s="36"/>
      <c r="SA10" s="36"/>
      <c r="SB10" s="36"/>
      <c r="SC10" s="36"/>
      <c r="SD10" s="36"/>
      <c r="SE10" s="36"/>
      <c r="SF10" s="36"/>
      <c r="SG10" s="36"/>
      <c r="SH10" s="36"/>
      <c r="SI10" s="36"/>
      <c r="SJ10" s="36"/>
      <c r="SK10" s="36"/>
      <c r="SL10" s="36"/>
      <c r="SM10" s="36"/>
      <c r="SN10" s="36"/>
      <c r="SO10" s="36"/>
      <c r="SP10" s="36"/>
      <c r="SQ10" s="36"/>
      <c r="SR10" s="36"/>
      <c r="SS10" s="36"/>
      <c r="ST10" s="36"/>
      <c r="SU10" s="36"/>
      <c r="SV10" s="36"/>
      <c r="SW10" s="36"/>
      <c r="SX10" s="36"/>
      <c r="SY10" s="36"/>
      <c r="SZ10" s="36"/>
      <c r="TA10" s="36"/>
      <c r="TB10" s="36"/>
      <c r="TC10" s="36"/>
      <c r="TD10" s="36"/>
      <c r="TE10" s="36"/>
      <c r="TF10" s="36"/>
      <c r="TG10" s="36"/>
      <c r="TH10" s="36"/>
      <c r="TI10" s="36"/>
      <c r="TJ10" s="36"/>
      <c r="TK10" s="36"/>
      <c r="TL10" s="36"/>
      <c r="TM10" s="36"/>
      <c r="TN10" s="36"/>
      <c r="TO10" s="36"/>
      <c r="TP10" s="36"/>
      <c r="TQ10" s="36"/>
      <c r="TR10" s="36"/>
      <c r="TS10" s="36"/>
      <c r="TT10" s="36"/>
      <c r="TU10" s="36"/>
      <c r="TV10" s="36"/>
      <c r="TW10" s="36"/>
      <c r="TX10" s="36"/>
      <c r="TY10" s="36"/>
      <c r="TZ10" s="36"/>
      <c r="UA10" s="36"/>
      <c r="UB10" s="36"/>
      <c r="UC10" s="36"/>
      <c r="UD10" s="36"/>
      <c r="UE10" s="36"/>
      <c r="UF10" s="36"/>
      <c r="UG10" s="36"/>
      <c r="UH10" s="36"/>
      <c r="UI10" s="36"/>
      <c r="UJ10" s="36"/>
      <c r="UK10" s="36"/>
      <c r="UL10" s="36"/>
      <c r="UM10" s="36"/>
      <c r="UN10" s="36"/>
      <c r="UO10" s="36"/>
      <c r="UP10" s="36"/>
      <c r="UQ10" s="36"/>
      <c r="UR10" s="36"/>
      <c r="US10" s="36"/>
      <c r="UT10" s="36"/>
      <c r="UU10" s="36"/>
      <c r="UV10" s="36"/>
      <c r="UW10" s="36"/>
      <c r="UX10" s="36"/>
      <c r="UY10" s="36"/>
      <c r="UZ10" s="36"/>
      <c r="VA10" s="36"/>
      <c r="VB10" s="36"/>
      <c r="VC10" s="36"/>
      <c r="VD10" s="36"/>
      <c r="VE10" s="36"/>
      <c r="VF10" s="36"/>
      <c r="VG10" s="36"/>
      <c r="VH10" s="36"/>
      <c r="VI10" s="36"/>
      <c r="VJ10" s="36"/>
      <c r="VK10" s="36"/>
      <c r="VL10" s="36"/>
      <c r="VM10" s="36"/>
      <c r="VN10" s="36"/>
      <c r="VO10" s="36"/>
      <c r="VP10" s="36"/>
      <c r="VQ10" s="36"/>
      <c r="VR10" s="36"/>
      <c r="VS10" s="36"/>
      <c r="VT10" s="36"/>
      <c r="VU10" s="36"/>
      <c r="VV10" s="36"/>
      <c r="VW10" s="36"/>
      <c r="VX10" s="36"/>
      <c r="VY10" s="36"/>
      <c r="VZ10" s="36"/>
      <c r="WA10" s="36"/>
      <c r="WB10" s="36"/>
      <c r="WC10" s="36"/>
      <c r="WD10" s="36"/>
      <c r="WE10" s="36"/>
      <c r="WF10" s="36"/>
      <c r="WG10" s="36"/>
      <c r="WH10" s="36"/>
      <c r="WI10" s="36"/>
      <c r="WJ10" s="36"/>
      <c r="WK10" s="36"/>
      <c r="WL10" s="36"/>
      <c r="WM10" s="36"/>
      <c r="WN10" s="36"/>
      <c r="WO10" s="36"/>
      <c r="WP10" s="36"/>
      <c r="WQ10" s="36"/>
      <c r="WR10" s="36"/>
      <c r="WS10" s="36"/>
      <c r="WT10" s="36"/>
      <c r="WU10" s="36"/>
      <c r="WV10" s="36"/>
      <c r="WW10" s="36"/>
      <c r="WX10" s="36"/>
      <c r="WY10" s="36"/>
      <c r="WZ10" s="36"/>
      <c r="XA10" s="36"/>
      <c r="XB10" s="36"/>
      <c r="XC10" s="36"/>
      <c r="XD10" s="36"/>
      <c r="XE10" s="36"/>
      <c r="XF10" s="36"/>
      <c r="XG10" s="36"/>
      <c r="XH10" s="36"/>
      <c r="XI10" s="36"/>
      <c r="XJ10" s="36"/>
      <c r="XK10" s="36"/>
      <c r="XL10" s="36"/>
      <c r="XM10" s="36"/>
      <c r="XN10" s="36"/>
      <c r="XO10" s="36"/>
      <c r="XP10" s="36"/>
      <c r="XQ10" s="36"/>
      <c r="XR10" s="36"/>
      <c r="XS10" s="36"/>
      <c r="XT10" s="36"/>
      <c r="XU10" s="36"/>
      <c r="XV10" s="36"/>
      <c r="XW10" s="36"/>
      <c r="XX10" s="36"/>
      <c r="XY10" s="36"/>
      <c r="XZ10" s="36"/>
      <c r="YA10" s="36"/>
      <c r="YB10" s="36"/>
      <c r="YC10" s="36"/>
      <c r="YD10" s="36"/>
      <c r="YE10" s="36"/>
      <c r="YF10" s="36"/>
      <c r="YG10" s="36"/>
      <c r="YH10" s="36"/>
      <c r="YI10" s="36"/>
      <c r="YJ10" s="36"/>
      <c r="YK10" s="36"/>
      <c r="YL10" s="36"/>
      <c r="YM10" s="36"/>
      <c r="YN10" s="36"/>
      <c r="YO10" s="36"/>
      <c r="YP10" s="36"/>
      <c r="YQ10" s="36"/>
      <c r="YR10" s="36"/>
      <c r="YS10" s="36"/>
      <c r="YT10" s="36"/>
      <c r="YU10" s="36"/>
      <c r="YV10" s="36"/>
      <c r="YW10" s="36"/>
      <c r="YX10" s="36"/>
      <c r="YY10" s="36"/>
      <c r="YZ10" s="36"/>
      <c r="ZA10" s="36"/>
      <c r="ZB10" s="36"/>
      <c r="ZC10" s="36"/>
      <c r="ZD10" s="36"/>
      <c r="ZE10" s="36"/>
      <c r="ZF10" s="36"/>
      <c r="ZG10" s="36"/>
      <c r="ZH10" s="36"/>
      <c r="ZI10" s="36"/>
      <c r="ZJ10" s="36"/>
      <c r="ZK10" s="36"/>
      <c r="ZL10" s="36"/>
      <c r="ZM10" s="36"/>
      <c r="ZN10" s="36"/>
      <c r="ZO10" s="36"/>
      <c r="ZP10" s="36"/>
      <c r="ZQ10" s="36"/>
      <c r="ZR10" s="36"/>
      <c r="ZS10" s="36"/>
      <c r="ZT10" s="36"/>
      <c r="ZU10" s="36"/>
      <c r="ZV10" s="36"/>
      <c r="ZW10" s="36"/>
      <c r="ZX10" s="36"/>
      <c r="ZY10" s="36"/>
      <c r="ZZ10" s="36"/>
      <c r="AAA10" s="36"/>
      <c r="AAB10" s="36"/>
      <c r="AAC10" s="36"/>
      <c r="AAD10" s="36"/>
      <c r="AAE10" s="36"/>
      <c r="AAF10" s="36"/>
      <c r="AAG10" s="36"/>
      <c r="AAH10" s="36"/>
      <c r="AAI10" s="36"/>
      <c r="AAJ10" s="36"/>
      <c r="AAK10" s="36"/>
      <c r="AAL10" s="36"/>
      <c r="AAM10" s="36"/>
      <c r="AAN10" s="36"/>
      <c r="AAO10" s="36"/>
      <c r="AAP10" s="36"/>
      <c r="AAQ10" s="36"/>
      <c r="AAR10" s="36"/>
      <c r="AAS10" s="36"/>
      <c r="AAT10" s="36"/>
      <c r="AAU10" s="36"/>
      <c r="AAV10" s="36"/>
      <c r="AAW10" s="36"/>
      <c r="AAX10" s="36"/>
      <c r="AAY10" s="36"/>
      <c r="AAZ10" s="36"/>
      <c r="ABA10" s="36"/>
    </row>
    <row r="11" spans="1:729" s="43" customFormat="1" ht="14.45" customHeight="1" x14ac:dyDescent="0.25">
      <c r="A11" s="320" t="s">
        <v>874</v>
      </c>
      <c r="B11" s="37" t="s">
        <v>13</v>
      </c>
      <c r="C11" s="38" t="s">
        <v>14</v>
      </c>
      <c r="D11" s="38" t="s">
        <v>15</v>
      </c>
      <c r="E11" s="39">
        <v>0.7</v>
      </c>
      <c r="F11" s="39">
        <v>0.3</v>
      </c>
      <c r="G11" s="40"/>
      <c r="H11" s="40"/>
      <c r="I11" s="41"/>
      <c r="J11" s="41"/>
      <c r="K11" s="42"/>
    </row>
    <row r="12" spans="1:729" s="43" customFormat="1" ht="14.45" customHeight="1" x14ac:dyDescent="0.25">
      <c r="A12" s="320" t="s">
        <v>875</v>
      </c>
      <c r="B12" s="37" t="s">
        <v>16</v>
      </c>
      <c r="C12" s="38" t="s">
        <v>14</v>
      </c>
      <c r="D12" s="38" t="s">
        <v>15</v>
      </c>
      <c r="E12" s="39">
        <v>0.7</v>
      </c>
      <c r="F12" s="39">
        <v>0.3</v>
      </c>
      <c r="G12" s="40"/>
      <c r="H12" s="40"/>
      <c r="I12" s="41"/>
      <c r="J12" s="41"/>
      <c r="K12" s="42"/>
    </row>
    <row r="13" spans="1:729" s="30" customFormat="1" ht="14.45" customHeight="1" x14ac:dyDescent="0.25">
      <c r="A13" s="340" t="s">
        <v>17</v>
      </c>
      <c r="B13" s="44" t="s">
        <v>18</v>
      </c>
      <c r="C13" s="22"/>
      <c r="D13" s="22"/>
      <c r="E13" s="45"/>
      <c r="F13" s="45"/>
      <c r="G13" s="23"/>
      <c r="H13" s="23"/>
      <c r="I13" s="46"/>
      <c r="J13" s="46"/>
      <c r="K13" s="47"/>
    </row>
    <row r="14" spans="1:729" s="43" customFormat="1" ht="14.45" customHeight="1" x14ac:dyDescent="0.25">
      <c r="A14" s="320" t="s">
        <v>876</v>
      </c>
      <c r="B14" s="37" t="s">
        <v>19</v>
      </c>
      <c r="C14" s="38" t="s">
        <v>14</v>
      </c>
      <c r="D14" s="38" t="s">
        <v>15</v>
      </c>
      <c r="E14" s="39">
        <v>0.7</v>
      </c>
      <c r="F14" s="39">
        <v>0.3</v>
      </c>
      <c r="G14" s="40"/>
      <c r="H14" s="40"/>
      <c r="I14" s="41"/>
      <c r="J14" s="41"/>
      <c r="K14" s="42"/>
    </row>
    <row r="15" spans="1:729" s="43" customFormat="1" ht="14.45" customHeight="1" x14ac:dyDescent="0.25">
      <c r="A15" s="320" t="s">
        <v>877</v>
      </c>
      <c r="B15" s="37" t="s">
        <v>1516</v>
      </c>
      <c r="C15" s="38" t="s">
        <v>14</v>
      </c>
      <c r="D15" s="38" t="s">
        <v>15</v>
      </c>
      <c r="E15" s="39">
        <v>0.7</v>
      </c>
      <c r="F15" s="39">
        <v>0.3</v>
      </c>
      <c r="G15" s="40"/>
      <c r="H15" s="40"/>
      <c r="I15" s="41"/>
      <c r="J15" s="41"/>
      <c r="K15" s="42"/>
    </row>
    <row r="16" spans="1:729" s="30" customFormat="1" ht="14.45" customHeight="1" x14ac:dyDescent="0.25">
      <c r="A16" s="340" t="s">
        <v>20</v>
      </c>
      <c r="B16" s="44" t="s">
        <v>21</v>
      </c>
      <c r="C16" s="22"/>
      <c r="D16" s="22"/>
      <c r="E16" s="45"/>
      <c r="F16" s="45"/>
      <c r="G16" s="23"/>
      <c r="H16" s="23"/>
      <c r="I16" s="46"/>
      <c r="J16" s="46"/>
      <c r="K16" s="47"/>
    </row>
    <row r="17" spans="1:730" ht="14.45" customHeight="1" x14ac:dyDescent="0.25">
      <c r="A17" s="31" t="s">
        <v>878</v>
      </c>
      <c r="B17" s="34" t="s">
        <v>22</v>
      </c>
      <c r="C17" s="32"/>
      <c r="D17" s="35"/>
      <c r="E17" s="33"/>
      <c r="F17" s="33"/>
      <c r="G17" s="33"/>
      <c r="H17" s="33"/>
      <c r="I17" s="33"/>
      <c r="J17" s="33"/>
      <c r="K17" s="33"/>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c r="KN17" s="36"/>
      <c r="KO17" s="36"/>
      <c r="KP17" s="36"/>
      <c r="KQ17" s="36"/>
      <c r="KR17" s="36"/>
      <c r="KS17" s="36"/>
      <c r="KT17" s="36"/>
      <c r="KU17" s="36"/>
      <c r="KV17" s="36"/>
      <c r="KW17" s="36"/>
      <c r="KX17" s="36"/>
      <c r="KY17" s="36"/>
      <c r="KZ17" s="36"/>
      <c r="LA17" s="36"/>
      <c r="LB17" s="36"/>
      <c r="LC17" s="36"/>
      <c r="LD17" s="36"/>
      <c r="LE17" s="36"/>
      <c r="LF17" s="36"/>
      <c r="LG17" s="36"/>
      <c r="LH17" s="36"/>
      <c r="LI17" s="36"/>
      <c r="LJ17" s="36"/>
      <c r="LK17" s="36"/>
      <c r="LL17" s="36"/>
      <c r="LM17" s="36"/>
      <c r="LN17" s="36"/>
      <c r="LO17" s="36"/>
      <c r="LP17" s="36"/>
      <c r="LQ17" s="36"/>
      <c r="LR17" s="36"/>
      <c r="LS17" s="36"/>
      <c r="LT17" s="36"/>
      <c r="LU17" s="36"/>
      <c r="LV17" s="36"/>
      <c r="LW17" s="36"/>
      <c r="LX17" s="36"/>
      <c r="LY17" s="36"/>
      <c r="LZ17" s="36"/>
      <c r="MA17" s="36"/>
      <c r="MB17" s="36"/>
      <c r="MC17" s="36"/>
      <c r="MD17" s="36"/>
      <c r="ME17" s="36"/>
      <c r="MF17" s="36"/>
      <c r="MG17" s="36"/>
      <c r="MH17" s="36"/>
      <c r="MI17" s="36"/>
      <c r="MJ17" s="36"/>
      <c r="MK17" s="36"/>
      <c r="ML17" s="36"/>
      <c r="MM17" s="36"/>
      <c r="MN17" s="36"/>
      <c r="MO17" s="36"/>
      <c r="MP17" s="36"/>
      <c r="MQ17" s="36"/>
      <c r="MR17" s="36"/>
      <c r="MS17" s="36"/>
      <c r="MT17" s="36"/>
      <c r="MU17" s="36"/>
      <c r="MV17" s="36"/>
      <c r="MW17" s="36"/>
      <c r="MX17" s="36"/>
      <c r="MY17" s="36"/>
      <c r="MZ17" s="36"/>
      <c r="NA17" s="36"/>
      <c r="NB17" s="36"/>
      <c r="NC17" s="36"/>
      <c r="ND17" s="36"/>
      <c r="NE17" s="36"/>
      <c r="NF17" s="36"/>
      <c r="NG17" s="36"/>
      <c r="NH17" s="36"/>
      <c r="NI17" s="36"/>
      <c r="NJ17" s="36"/>
      <c r="NK17" s="36"/>
      <c r="NL17" s="36"/>
      <c r="NM17" s="36"/>
      <c r="NN17" s="36"/>
      <c r="NO17" s="36"/>
      <c r="NP17" s="36"/>
      <c r="NQ17" s="36"/>
      <c r="NR17" s="36"/>
      <c r="NS17" s="36"/>
      <c r="NT17" s="36"/>
      <c r="NU17" s="36"/>
      <c r="NV17" s="36"/>
      <c r="NW17" s="36"/>
      <c r="NX17" s="36"/>
      <c r="NY17" s="36"/>
      <c r="NZ17" s="36"/>
      <c r="OA17" s="36"/>
      <c r="OB17" s="36"/>
      <c r="OC17" s="36"/>
      <c r="OD17" s="36"/>
      <c r="OE17" s="36"/>
      <c r="OF17" s="36"/>
      <c r="OG17" s="36"/>
      <c r="OH17" s="36"/>
      <c r="OI17" s="36"/>
      <c r="OJ17" s="36"/>
      <c r="OK17" s="36"/>
      <c r="OL17" s="36"/>
      <c r="OM17" s="36"/>
      <c r="ON17" s="36"/>
      <c r="OO17" s="36"/>
      <c r="OP17" s="36"/>
      <c r="OQ17" s="36"/>
      <c r="OR17" s="36"/>
      <c r="OS17" s="36"/>
      <c r="OT17" s="36"/>
      <c r="OU17" s="36"/>
      <c r="OV17" s="36"/>
      <c r="OW17" s="36"/>
      <c r="OX17" s="36"/>
      <c r="OY17" s="36"/>
      <c r="OZ17" s="36"/>
      <c r="PA17" s="36"/>
      <c r="PB17" s="36"/>
      <c r="PC17" s="36"/>
      <c r="PD17" s="36"/>
      <c r="PE17" s="36"/>
      <c r="PF17" s="36"/>
      <c r="PG17" s="36"/>
      <c r="PH17" s="36"/>
      <c r="PI17" s="36"/>
      <c r="PJ17" s="36"/>
      <c r="PK17" s="36"/>
      <c r="PL17" s="36"/>
      <c r="PM17" s="36"/>
      <c r="PN17" s="36"/>
      <c r="PO17" s="36"/>
      <c r="PP17" s="36"/>
      <c r="PQ17" s="36"/>
      <c r="PR17" s="36"/>
      <c r="PS17" s="36"/>
      <c r="PT17" s="36"/>
      <c r="PU17" s="36"/>
      <c r="PV17" s="36"/>
      <c r="PW17" s="36"/>
      <c r="PX17" s="36"/>
      <c r="PY17" s="36"/>
      <c r="PZ17" s="36"/>
      <c r="QA17" s="36"/>
      <c r="QB17" s="36"/>
      <c r="QC17" s="36"/>
      <c r="QD17" s="36"/>
      <c r="QE17" s="36"/>
      <c r="QF17" s="36"/>
      <c r="QG17" s="36"/>
      <c r="QH17" s="36"/>
      <c r="QI17" s="36"/>
      <c r="QJ17" s="36"/>
      <c r="QK17" s="36"/>
      <c r="QL17" s="36"/>
      <c r="QM17" s="36"/>
      <c r="QN17" s="36"/>
      <c r="QO17" s="36"/>
      <c r="QP17" s="36"/>
      <c r="QQ17" s="36"/>
      <c r="QR17" s="36"/>
      <c r="QS17" s="36"/>
      <c r="QT17" s="36"/>
      <c r="QU17" s="36"/>
      <c r="QV17" s="36"/>
      <c r="QW17" s="36"/>
      <c r="QX17" s="36"/>
      <c r="QY17" s="36"/>
      <c r="QZ17" s="36"/>
      <c r="RA17" s="36"/>
      <c r="RB17" s="36"/>
      <c r="RC17" s="36"/>
      <c r="RD17" s="36"/>
      <c r="RE17" s="36"/>
      <c r="RF17" s="36"/>
      <c r="RG17" s="36"/>
      <c r="RH17" s="36"/>
      <c r="RI17" s="36"/>
      <c r="RJ17" s="36"/>
      <c r="RK17" s="36"/>
      <c r="RL17" s="36"/>
      <c r="RM17" s="36"/>
      <c r="RN17" s="36"/>
      <c r="RO17" s="36"/>
      <c r="RP17" s="36"/>
      <c r="RQ17" s="36"/>
      <c r="RR17" s="36"/>
      <c r="RS17" s="36"/>
      <c r="RT17" s="36"/>
      <c r="RU17" s="36"/>
      <c r="RV17" s="36"/>
      <c r="RW17" s="36"/>
      <c r="RX17" s="36"/>
      <c r="RY17" s="36"/>
      <c r="RZ17" s="36"/>
      <c r="SA17" s="36"/>
      <c r="SB17" s="36"/>
      <c r="SC17" s="36"/>
      <c r="SD17" s="36"/>
      <c r="SE17" s="36"/>
      <c r="SF17" s="36"/>
      <c r="SG17" s="36"/>
      <c r="SH17" s="36"/>
      <c r="SI17" s="36"/>
      <c r="SJ17" s="36"/>
      <c r="SK17" s="36"/>
      <c r="SL17" s="36"/>
      <c r="SM17" s="36"/>
      <c r="SN17" s="36"/>
      <c r="SO17" s="36"/>
      <c r="SP17" s="36"/>
      <c r="SQ17" s="36"/>
      <c r="SR17" s="36"/>
      <c r="SS17" s="36"/>
      <c r="ST17" s="36"/>
      <c r="SU17" s="36"/>
      <c r="SV17" s="36"/>
      <c r="SW17" s="36"/>
      <c r="SX17" s="36"/>
      <c r="SY17" s="36"/>
      <c r="SZ17" s="36"/>
      <c r="TA17" s="36"/>
      <c r="TB17" s="36"/>
      <c r="TC17" s="36"/>
      <c r="TD17" s="36"/>
      <c r="TE17" s="36"/>
      <c r="TF17" s="36"/>
      <c r="TG17" s="36"/>
      <c r="TH17" s="36"/>
      <c r="TI17" s="36"/>
      <c r="TJ17" s="36"/>
      <c r="TK17" s="36"/>
      <c r="TL17" s="36"/>
      <c r="TM17" s="36"/>
      <c r="TN17" s="36"/>
      <c r="TO17" s="36"/>
      <c r="TP17" s="36"/>
      <c r="TQ17" s="36"/>
      <c r="TR17" s="36"/>
      <c r="TS17" s="36"/>
      <c r="TT17" s="36"/>
      <c r="TU17" s="36"/>
      <c r="TV17" s="36"/>
      <c r="TW17" s="36"/>
      <c r="TX17" s="36"/>
      <c r="TY17" s="36"/>
      <c r="TZ17" s="36"/>
      <c r="UA17" s="36"/>
      <c r="UB17" s="36"/>
      <c r="UC17" s="36"/>
      <c r="UD17" s="36"/>
      <c r="UE17" s="36"/>
      <c r="UF17" s="36"/>
      <c r="UG17" s="36"/>
      <c r="UH17" s="36"/>
      <c r="UI17" s="36"/>
      <c r="UJ17" s="36"/>
      <c r="UK17" s="36"/>
      <c r="UL17" s="36"/>
      <c r="UM17" s="36"/>
      <c r="UN17" s="36"/>
      <c r="UO17" s="36"/>
      <c r="UP17" s="36"/>
      <c r="UQ17" s="36"/>
      <c r="UR17" s="36"/>
      <c r="US17" s="36"/>
      <c r="UT17" s="36"/>
      <c r="UU17" s="36"/>
      <c r="UV17" s="36"/>
      <c r="UW17" s="36"/>
      <c r="UX17" s="36"/>
      <c r="UY17" s="36"/>
      <c r="UZ17" s="36"/>
      <c r="VA17" s="36"/>
      <c r="VB17" s="36"/>
      <c r="VC17" s="36"/>
      <c r="VD17" s="36"/>
      <c r="VE17" s="36"/>
      <c r="VF17" s="36"/>
      <c r="VG17" s="36"/>
      <c r="VH17" s="36"/>
      <c r="VI17" s="36"/>
      <c r="VJ17" s="36"/>
      <c r="VK17" s="36"/>
      <c r="VL17" s="36"/>
      <c r="VM17" s="36"/>
      <c r="VN17" s="36"/>
      <c r="VO17" s="36"/>
      <c r="VP17" s="36"/>
      <c r="VQ17" s="36"/>
      <c r="VR17" s="36"/>
      <c r="VS17" s="36"/>
      <c r="VT17" s="36"/>
      <c r="VU17" s="36"/>
      <c r="VV17" s="36"/>
      <c r="VW17" s="36"/>
      <c r="VX17" s="36"/>
      <c r="VY17" s="36"/>
      <c r="VZ17" s="36"/>
      <c r="WA17" s="36"/>
      <c r="WB17" s="36"/>
      <c r="WC17" s="36"/>
      <c r="WD17" s="36"/>
      <c r="WE17" s="36"/>
      <c r="WF17" s="36"/>
      <c r="WG17" s="36"/>
      <c r="WH17" s="36"/>
      <c r="WI17" s="36"/>
      <c r="WJ17" s="36"/>
      <c r="WK17" s="36"/>
      <c r="WL17" s="36"/>
      <c r="WM17" s="36"/>
      <c r="WN17" s="36"/>
      <c r="WO17" s="36"/>
      <c r="WP17" s="36"/>
      <c r="WQ17" s="36"/>
      <c r="WR17" s="36"/>
      <c r="WS17" s="36"/>
      <c r="WT17" s="36"/>
      <c r="WU17" s="36"/>
      <c r="WV17" s="36"/>
      <c r="WW17" s="36"/>
      <c r="WX17" s="36"/>
      <c r="WY17" s="36"/>
      <c r="WZ17" s="36"/>
      <c r="XA17" s="36"/>
      <c r="XB17" s="36"/>
      <c r="XC17" s="36"/>
      <c r="XD17" s="36"/>
      <c r="XE17" s="36"/>
      <c r="XF17" s="36"/>
      <c r="XG17" s="36"/>
      <c r="XH17" s="36"/>
      <c r="XI17" s="36"/>
      <c r="XJ17" s="36"/>
      <c r="XK17" s="36"/>
      <c r="XL17" s="36"/>
      <c r="XM17" s="36"/>
      <c r="XN17" s="36"/>
      <c r="XO17" s="36"/>
      <c r="XP17" s="36"/>
      <c r="XQ17" s="36"/>
      <c r="XR17" s="36"/>
      <c r="XS17" s="36"/>
      <c r="XT17" s="36"/>
      <c r="XU17" s="36"/>
      <c r="XV17" s="36"/>
      <c r="XW17" s="36"/>
      <c r="XX17" s="36"/>
      <c r="XY17" s="36"/>
      <c r="XZ17" s="36"/>
      <c r="YA17" s="36"/>
      <c r="YB17" s="36"/>
      <c r="YC17" s="36"/>
      <c r="YD17" s="36"/>
      <c r="YE17" s="36"/>
      <c r="YF17" s="36"/>
      <c r="YG17" s="36"/>
      <c r="YH17" s="36"/>
      <c r="YI17" s="36"/>
      <c r="YJ17" s="36"/>
      <c r="YK17" s="36"/>
      <c r="YL17" s="36"/>
      <c r="YM17" s="36"/>
      <c r="YN17" s="36"/>
      <c r="YO17" s="36"/>
      <c r="YP17" s="36"/>
      <c r="YQ17" s="36"/>
      <c r="YR17" s="36"/>
      <c r="YS17" s="36"/>
      <c r="YT17" s="36"/>
      <c r="YU17" s="36"/>
      <c r="YV17" s="36"/>
      <c r="YW17" s="36"/>
      <c r="YX17" s="36"/>
      <c r="YY17" s="36"/>
      <c r="YZ17" s="36"/>
      <c r="ZA17" s="36"/>
      <c r="ZB17" s="36"/>
      <c r="ZC17" s="36"/>
      <c r="ZD17" s="36"/>
      <c r="ZE17" s="36"/>
      <c r="ZF17" s="36"/>
      <c r="ZG17" s="36"/>
      <c r="ZH17" s="36"/>
      <c r="ZI17" s="36"/>
      <c r="ZJ17" s="36"/>
      <c r="ZK17" s="36"/>
      <c r="ZL17" s="36"/>
      <c r="ZM17" s="36"/>
      <c r="ZN17" s="36"/>
      <c r="ZO17" s="36"/>
      <c r="ZP17" s="36"/>
      <c r="ZQ17" s="36"/>
      <c r="ZR17" s="36"/>
      <c r="ZS17" s="36"/>
      <c r="ZT17" s="36"/>
      <c r="ZU17" s="36"/>
      <c r="ZV17" s="36"/>
      <c r="ZW17" s="36"/>
      <c r="ZX17" s="36"/>
      <c r="ZY17" s="36"/>
      <c r="ZZ17" s="36"/>
      <c r="AAA17" s="36"/>
      <c r="AAB17" s="36"/>
      <c r="AAC17" s="36"/>
      <c r="AAD17" s="36"/>
      <c r="AAE17" s="36"/>
      <c r="AAF17" s="36"/>
      <c r="AAG17" s="36"/>
      <c r="AAH17" s="36"/>
      <c r="AAI17" s="36"/>
      <c r="AAJ17" s="36"/>
      <c r="AAK17" s="36"/>
      <c r="AAL17" s="36"/>
      <c r="AAM17" s="36"/>
      <c r="AAN17" s="36"/>
      <c r="AAO17" s="36"/>
      <c r="AAP17" s="36"/>
      <c r="AAQ17" s="36"/>
      <c r="AAR17" s="36"/>
      <c r="AAS17" s="36"/>
      <c r="AAT17" s="36"/>
      <c r="AAU17" s="36"/>
      <c r="AAV17" s="36"/>
      <c r="AAW17" s="36"/>
      <c r="AAX17" s="36"/>
      <c r="AAY17" s="36"/>
      <c r="AAZ17" s="36"/>
      <c r="ABA17" s="36"/>
    </row>
    <row r="18" spans="1:730" s="49" customFormat="1" ht="14.45" customHeight="1" x14ac:dyDescent="0.25">
      <c r="A18" s="320" t="s">
        <v>898</v>
      </c>
      <c r="B18" s="37" t="s">
        <v>23</v>
      </c>
      <c r="C18" s="38" t="s">
        <v>14</v>
      </c>
      <c r="D18" s="48" t="s">
        <v>24</v>
      </c>
      <c r="E18" s="39">
        <v>12</v>
      </c>
      <c r="F18" s="39">
        <v>12</v>
      </c>
      <c r="G18" s="40"/>
      <c r="H18" s="40"/>
      <c r="I18" s="41"/>
      <c r="J18" s="41"/>
      <c r="K18" s="42"/>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3"/>
      <c r="LA18" s="43"/>
      <c r="LB18" s="43"/>
      <c r="LC18" s="43"/>
      <c r="LD18" s="43"/>
      <c r="LE18" s="43"/>
      <c r="LF18" s="43"/>
      <c r="LG18" s="43"/>
      <c r="LH18" s="43"/>
      <c r="LI18" s="43"/>
      <c r="LJ18" s="43"/>
      <c r="LK18" s="43"/>
      <c r="LL18" s="43"/>
      <c r="LM18" s="43"/>
      <c r="LN18" s="43"/>
      <c r="LO18" s="43"/>
      <c r="LP18" s="43"/>
      <c r="LQ18" s="43"/>
      <c r="LR18" s="43"/>
      <c r="LS18" s="43"/>
      <c r="LT18" s="43"/>
      <c r="LU18" s="43"/>
      <c r="LV18" s="43"/>
      <c r="LW18" s="43"/>
      <c r="LX18" s="43"/>
      <c r="LY18" s="43"/>
      <c r="LZ18" s="43"/>
      <c r="MA18" s="43"/>
      <c r="MB18" s="43"/>
      <c r="MC18" s="43"/>
      <c r="MD18" s="43"/>
      <c r="ME18" s="43"/>
      <c r="MF18" s="43"/>
      <c r="MG18" s="43"/>
      <c r="MH18" s="43"/>
      <c r="MI18" s="43"/>
      <c r="MJ18" s="43"/>
      <c r="MK18" s="43"/>
      <c r="ML18" s="43"/>
      <c r="MM18" s="43"/>
      <c r="MN18" s="43"/>
      <c r="MO18" s="43"/>
      <c r="MP18" s="43"/>
      <c r="MQ18" s="43"/>
      <c r="MR18" s="43"/>
      <c r="MS18" s="43"/>
      <c r="MT18" s="43"/>
      <c r="MU18" s="43"/>
      <c r="MV18" s="43"/>
      <c r="MW18" s="43"/>
      <c r="MX18" s="43"/>
      <c r="MY18" s="43"/>
      <c r="MZ18" s="43"/>
      <c r="NA18" s="43"/>
      <c r="NB18" s="43"/>
      <c r="NC18" s="43"/>
      <c r="ND18" s="43"/>
      <c r="NE18" s="43"/>
      <c r="NF18" s="43"/>
      <c r="NG18" s="43"/>
      <c r="NH18" s="43"/>
      <c r="NI18" s="43"/>
      <c r="NJ18" s="43"/>
      <c r="NK18" s="43"/>
      <c r="NL18" s="43"/>
      <c r="NM18" s="43"/>
      <c r="NN18" s="43"/>
      <c r="NO18" s="43"/>
      <c r="NP18" s="43"/>
      <c r="NQ18" s="43"/>
      <c r="NR18" s="43"/>
      <c r="NS18" s="43"/>
      <c r="NT18" s="43"/>
      <c r="NU18" s="43"/>
      <c r="NV18" s="43"/>
      <c r="NW18" s="43"/>
      <c r="NX18" s="43"/>
      <c r="NY18" s="43"/>
      <c r="NZ18" s="43"/>
      <c r="OA18" s="43"/>
      <c r="OB18" s="43"/>
      <c r="OC18" s="43"/>
      <c r="OD18" s="43"/>
      <c r="OE18" s="43"/>
      <c r="OF18" s="43"/>
      <c r="OG18" s="43"/>
      <c r="OH18" s="43"/>
      <c r="OI18" s="43"/>
      <c r="OJ18" s="43"/>
      <c r="OK18" s="43"/>
      <c r="OL18" s="43"/>
      <c r="OM18" s="43"/>
      <c r="ON18" s="43"/>
      <c r="OO18" s="43"/>
      <c r="OP18" s="43"/>
      <c r="OQ18" s="43"/>
      <c r="OR18" s="43"/>
      <c r="OS18" s="43"/>
      <c r="OT18" s="43"/>
      <c r="OU18" s="43"/>
      <c r="OV18" s="43"/>
      <c r="OW18" s="43"/>
      <c r="OX18" s="43"/>
      <c r="OY18" s="43"/>
      <c r="OZ18" s="43"/>
      <c r="PA18" s="43"/>
      <c r="PB18" s="43"/>
      <c r="PC18" s="43"/>
      <c r="PD18" s="43"/>
      <c r="PE18" s="43"/>
      <c r="PF18" s="43"/>
      <c r="PG18" s="43"/>
      <c r="PH18" s="43"/>
      <c r="PI18" s="43"/>
      <c r="PJ18" s="43"/>
      <c r="PK18" s="43"/>
      <c r="PL18" s="43"/>
      <c r="PM18" s="43"/>
      <c r="PN18" s="43"/>
      <c r="PO18" s="43"/>
      <c r="PP18" s="43"/>
      <c r="PQ18" s="43"/>
      <c r="PR18" s="43"/>
      <c r="PS18" s="43"/>
      <c r="PT18" s="43"/>
      <c r="PU18" s="43"/>
      <c r="PV18" s="43"/>
      <c r="PW18" s="43"/>
      <c r="PX18" s="43"/>
      <c r="PY18" s="43"/>
      <c r="PZ18" s="43"/>
      <c r="QA18" s="43"/>
      <c r="QB18" s="43"/>
      <c r="QC18" s="43"/>
      <c r="QD18" s="43"/>
      <c r="QE18" s="43"/>
      <c r="QF18" s="43"/>
      <c r="QG18" s="43"/>
      <c r="QH18" s="43"/>
      <c r="QI18" s="43"/>
      <c r="QJ18" s="43"/>
      <c r="QK18" s="43"/>
      <c r="QL18" s="43"/>
      <c r="QM18" s="43"/>
      <c r="QN18" s="43"/>
      <c r="QO18" s="43"/>
      <c r="QP18" s="43"/>
      <c r="QQ18" s="43"/>
      <c r="QR18" s="43"/>
      <c r="QS18" s="43"/>
      <c r="QT18" s="43"/>
      <c r="QU18" s="43"/>
      <c r="QV18" s="43"/>
      <c r="QW18" s="43"/>
      <c r="QX18" s="43"/>
      <c r="QY18" s="43"/>
      <c r="QZ18" s="43"/>
      <c r="RA18" s="43"/>
      <c r="RB18" s="43"/>
      <c r="RC18" s="43"/>
      <c r="RD18" s="43"/>
      <c r="RE18" s="43"/>
      <c r="RF18" s="43"/>
      <c r="RG18" s="43"/>
      <c r="RH18" s="43"/>
      <c r="RI18" s="43"/>
      <c r="RJ18" s="43"/>
      <c r="RK18" s="43"/>
      <c r="RL18" s="43"/>
      <c r="RM18" s="43"/>
      <c r="RN18" s="43"/>
      <c r="RO18" s="43"/>
      <c r="RP18" s="43"/>
      <c r="RQ18" s="43"/>
      <c r="RR18" s="43"/>
      <c r="RS18" s="43"/>
      <c r="RT18" s="43"/>
      <c r="RU18" s="43"/>
      <c r="RV18" s="43"/>
      <c r="RW18" s="43"/>
      <c r="RX18" s="43"/>
      <c r="RY18" s="43"/>
      <c r="RZ18" s="43"/>
      <c r="SA18" s="43"/>
      <c r="SB18" s="43"/>
      <c r="SC18" s="43"/>
      <c r="SD18" s="43"/>
      <c r="SE18" s="43"/>
      <c r="SF18" s="43"/>
      <c r="SG18" s="43"/>
      <c r="SH18" s="43"/>
      <c r="SI18" s="43"/>
      <c r="SJ18" s="43"/>
      <c r="SK18" s="43"/>
      <c r="SL18" s="43"/>
      <c r="SM18" s="43"/>
      <c r="SN18" s="43"/>
      <c r="SO18" s="43"/>
      <c r="SP18" s="43"/>
      <c r="SQ18" s="43"/>
      <c r="SR18" s="43"/>
      <c r="SS18" s="43"/>
      <c r="ST18" s="43"/>
      <c r="SU18" s="43"/>
      <c r="SV18" s="43"/>
      <c r="SW18" s="43"/>
      <c r="SX18" s="43"/>
      <c r="SY18" s="43"/>
      <c r="SZ18" s="43"/>
      <c r="TA18" s="43"/>
      <c r="TB18" s="43"/>
      <c r="TC18" s="43"/>
      <c r="TD18" s="43"/>
      <c r="TE18" s="43"/>
      <c r="TF18" s="43"/>
      <c r="TG18" s="43"/>
      <c r="TH18" s="43"/>
      <c r="TI18" s="43"/>
      <c r="TJ18" s="43"/>
      <c r="TK18" s="43"/>
      <c r="TL18" s="43"/>
      <c r="TM18" s="43"/>
      <c r="TN18" s="43"/>
      <c r="TO18" s="43"/>
      <c r="TP18" s="43"/>
      <c r="TQ18" s="43"/>
      <c r="TR18" s="43"/>
      <c r="TS18" s="43"/>
      <c r="TT18" s="43"/>
      <c r="TU18" s="43"/>
      <c r="TV18" s="43"/>
      <c r="TW18" s="43"/>
      <c r="TX18" s="43"/>
      <c r="TY18" s="43"/>
      <c r="TZ18" s="43"/>
      <c r="UA18" s="43"/>
      <c r="UB18" s="43"/>
      <c r="UC18" s="43"/>
      <c r="UD18" s="43"/>
      <c r="UE18" s="43"/>
      <c r="UF18" s="43"/>
      <c r="UG18" s="43"/>
      <c r="UH18" s="43"/>
      <c r="UI18" s="43"/>
      <c r="UJ18" s="43"/>
      <c r="UK18" s="43"/>
      <c r="UL18" s="43"/>
      <c r="UM18" s="43"/>
      <c r="UN18" s="43"/>
      <c r="UO18" s="43"/>
      <c r="UP18" s="43"/>
      <c r="UQ18" s="43"/>
      <c r="UR18" s="43"/>
      <c r="US18" s="43"/>
      <c r="UT18" s="43"/>
      <c r="UU18" s="43"/>
      <c r="UV18" s="43"/>
      <c r="UW18" s="43"/>
      <c r="UX18" s="43"/>
      <c r="UY18" s="43"/>
      <c r="UZ18" s="43"/>
      <c r="VA18" s="43"/>
      <c r="VB18" s="43"/>
      <c r="VC18" s="43"/>
      <c r="VD18" s="43"/>
      <c r="VE18" s="43"/>
      <c r="VF18" s="43"/>
      <c r="VG18" s="43"/>
      <c r="VH18" s="43"/>
      <c r="VI18" s="43"/>
      <c r="VJ18" s="43"/>
      <c r="VK18" s="43"/>
      <c r="VL18" s="43"/>
      <c r="VM18" s="43"/>
      <c r="VN18" s="43"/>
      <c r="VO18" s="43"/>
      <c r="VP18" s="43"/>
      <c r="VQ18" s="43"/>
      <c r="VR18" s="43"/>
      <c r="VS18" s="43"/>
      <c r="VT18" s="43"/>
      <c r="VU18" s="43"/>
      <c r="VV18" s="43"/>
      <c r="VW18" s="43"/>
      <c r="VX18" s="43"/>
      <c r="VY18" s="43"/>
      <c r="VZ18" s="43"/>
      <c r="WA18" s="43"/>
      <c r="WB18" s="43"/>
      <c r="WC18" s="43"/>
      <c r="WD18" s="43"/>
      <c r="WE18" s="43"/>
      <c r="WF18" s="43"/>
      <c r="WG18" s="43"/>
      <c r="WH18" s="43"/>
      <c r="WI18" s="43"/>
      <c r="WJ18" s="43"/>
      <c r="WK18" s="43"/>
      <c r="WL18" s="43"/>
      <c r="WM18" s="43"/>
      <c r="WN18" s="43"/>
      <c r="WO18" s="43"/>
      <c r="WP18" s="43"/>
      <c r="WQ18" s="43"/>
      <c r="WR18" s="43"/>
      <c r="WS18" s="43"/>
      <c r="WT18" s="43"/>
      <c r="WU18" s="43"/>
      <c r="WV18" s="43"/>
      <c r="WW18" s="43"/>
      <c r="WX18" s="43"/>
      <c r="WY18" s="43"/>
      <c r="WZ18" s="43"/>
      <c r="XA18" s="43"/>
      <c r="XB18" s="43"/>
      <c r="XC18" s="43"/>
      <c r="XD18" s="43"/>
      <c r="XE18" s="43"/>
      <c r="XF18" s="43"/>
      <c r="XG18" s="43"/>
      <c r="XH18" s="43"/>
      <c r="XI18" s="43"/>
      <c r="XJ18" s="43"/>
      <c r="XK18" s="43"/>
      <c r="XL18" s="43"/>
      <c r="XM18" s="43"/>
      <c r="XN18" s="43"/>
      <c r="XO18" s="43"/>
      <c r="XP18" s="43"/>
      <c r="XQ18" s="43"/>
      <c r="XR18" s="43"/>
      <c r="XS18" s="43"/>
      <c r="XT18" s="43"/>
      <c r="XU18" s="43"/>
      <c r="XV18" s="43"/>
      <c r="XW18" s="43"/>
      <c r="XX18" s="43"/>
      <c r="XY18" s="43"/>
      <c r="XZ18" s="43"/>
      <c r="YA18" s="43"/>
      <c r="YB18" s="43"/>
      <c r="YC18" s="43"/>
      <c r="YD18" s="43"/>
      <c r="YE18" s="43"/>
      <c r="YF18" s="43"/>
      <c r="YG18" s="43"/>
      <c r="YH18" s="43"/>
      <c r="YI18" s="43"/>
      <c r="YJ18" s="43"/>
      <c r="YK18" s="43"/>
      <c r="YL18" s="43"/>
      <c r="YM18" s="43"/>
      <c r="YN18" s="43"/>
      <c r="YO18" s="43"/>
      <c r="YP18" s="43"/>
      <c r="YQ18" s="43"/>
      <c r="YR18" s="43"/>
      <c r="YS18" s="43"/>
      <c r="YT18" s="43"/>
      <c r="YU18" s="43"/>
      <c r="YV18" s="43"/>
      <c r="YW18" s="43"/>
      <c r="YX18" s="43"/>
      <c r="YY18" s="43"/>
      <c r="YZ18" s="43"/>
      <c r="ZA18" s="43"/>
      <c r="ZB18" s="43"/>
      <c r="ZC18" s="43"/>
      <c r="ZD18" s="43"/>
      <c r="ZE18" s="43"/>
      <c r="ZF18" s="43"/>
      <c r="ZG18" s="43"/>
      <c r="ZH18" s="43"/>
      <c r="ZI18" s="43"/>
      <c r="ZJ18" s="43"/>
      <c r="ZK18" s="43"/>
      <c r="ZL18" s="43"/>
      <c r="ZM18" s="43"/>
      <c r="ZN18" s="43"/>
      <c r="ZO18" s="43"/>
      <c r="ZP18" s="43"/>
      <c r="ZQ18" s="43"/>
      <c r="ZR18" s="43"/>
      <c r="ZS18" s="43"/>
      <c r="ZT18" s="43"/>
      <c r="ZU18" s="43"/>
      <c r="ZV18" s="43"/>
      <c r="ZW18" s="43"/>
      <c r="ZX18" s="43"/>
      <c r="ZY18" s="43"/>
      <c r="ZZ18" s="43"/>
      <c r="AAA18" s="43"/>
      <c r="AAB18" s="43"/>
      <c r="AAC18" s="43"/>
      <c r="AAD18" s="43"/>
      <c r="AAE18" s="43"/>
      <c r="AAF18" s="43"/>
      <c r="AAG18" s="43"/>
      <c r="AAH18" s="43"/>
      <c r="AAI18" s="43"/>
      <c r="AAJ18" s="43"/>
      <c r="AAK18" s="43"/>
      <c r="AAL18" s="43"/>
      <c r="AAM18" s="43"/>
      <c r="AAN18" s="43"/>
      <c r="AAO18" s="43"/>
      <c r="AAP18" s="43"/>
      <c r="AAQ18" s="43"/>
      <c r="AAR18" s="43"/>
      <c r="AAS18" s="43"/>
      <c r="AAT18" s="43"/>
      <c r="AAU18" s="43"/>
      <c r="AAV18" s="43"/>
      <c r="AAW18" s="43"/>
      <c r="AAX18" s="43"/>
      <c r="AAY18" s="43"/>
      <c r="AAZ18" s="43"/>
      <c r="ABA18" s="43"/>
    </row>
    <row r="19" spans="1:730" s="51" customFormat="1" ht="14.45" customHeight="1" x14ac:dyDescent="0.25">
      <c r="A19" s="320" t="s">
        <v>899</v>
      </c>
      <c r="B19" s="37" t="s">
        <v>25</v>
      </c>
      <c r="C19" s="38" t="s">
        <v>14</v>
      </c>
      <c r="D19" s="38" t="s">
        <v>26</v>
      </c>
      <c r="E19" s="39">
        <v>1800</v>
      </c>
      <c r="F19" s="39">
        <v>500</v>
      </c>
      <c r="G19" s="40"/>
      <c r="H19" s="40"/>
      <c r="I19" s="41"/>
      <c r="J19" s="41"/>
      <c r="K19" s="42"/>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c r="TM19" s="50"/>
      <c r="TN19" s="50"/>
      <c r="TO19" s="50"/>
      <c r="TP19" s="50"/>
      <c r="TQ19" s="50"/>
      <c r="TR19" s="50"/>
      <c r="TS19" s="50"/>
      <c r="TT19" s="50"/>
      <c r="TU19" s="50"/>
      <c r="TV19" s="50"/>
      <c r="TW19" s="50"/>
      <c r="TX19" s="50"/>
      <c r="TY19" s="50"/>
      <c r="TZ19" s="50"/>
      <c r="UA19" s="50"/>
      <c r="UB19" s="50"/>
      <c r="UC19" s="50"/>
      <c r="UD19" s="50"/>
      <c r="UE19" s="50"/>
      <c r="UF19" s="50"/>
      <c r="UG19" s="50"/>
      <c r="UH19" s="50"/>
      <c r="UI19" s="50"/>
      <c r="UJ19" s="50"/>
      <c r="UK19" s="50"/>
      <c r="UL19" s="50"/>
      <c r="UM19" s="50"/>
      <c r="UN19" s="50"/>
      <c r="UO19" s="50"/>
      <c r="UP19" s="50"/>
      <c r="UQ19" s="50"/>
      <c r="UR19" s="50"/>
      <c r="US19" s="50"/>
      <c r="UT19" s="50"/>
      <c r="UU19" s="50"/>
      <c r="UV19" s="50"/>
      <c r="UW19" s="50"/>
      <c r="UX19" s="50"/>
      <c r="UY19" s="50"/>
      <c r="UZ19" s="50"/>
      <c r="VA19" s="50"/>
      <c r="VB19" s="50"/>
      <c r="VC19" s="50"/>
      <c r="VD19" s="50"/>
      <c r="VE19" s="50"/>
      <c r="VF19" s="50"/>
      <c r="VG19" s="50"/>
      <c r="VH19" s="50"/>
      <c r="VI19" s="50"/>
      <c r="VJ19" s="50"/>
      <c r="VK19" s="50"/>
      <c r="VL19" s="50"/>
      <c r="VM19" s="50"/>
      <c r="VN19" s="50"/>
      <c r="VO19" s="50"/>
      <c r="VP19" s="50"/>
      <c r="VQ19" s="50"/>
      <c r="VR19" s="50"/>
      <c r="VS19" s="50"/>
      <c r="VT19" s="50"/>
      <c r="VU19" s="50"/>
      <c r="VV19" s="50"/>
      <c r="VW19" s="50"/>
      <c r="VX19" s="50"/>
      <c r="VY19" s="50"/>
      <c r="VZ19" s="50"/>
      <c r="WA19" s="50"/>
      <c r="WB19" s="50"/>
      <c r="WC19" s="50"/>
      <c r="WD19" s="50"/>
      <c r="WE19" s="50"/>
      <c r="WF19" s="50"/>
      <c r="WG19" s="50"/>
      <c r="WH19" s="50"/>
      <c r="WI19" s="50"/>
      <c r="WJ19" s="50"/>
      <c r="WK19" s="50"/>
      <c r="WL19" s="50"/>
      <c r="WM19" s="50"/>
      <c r="WN19" s="50"/>
      <c r="WO19" s="50"/>
      <c r="WP19" s="50"/>
      <c r="WQ19" s="50"/>
      <c r="WR19" s="50"/>
      <c r="WS19" s="50"/>
      <c r="WT19" s="50"/>
      <c r="WU19" s="50"/>
      <c r="WV19" s="50"/>
      <c r="WW19" s="50"/>
      <c r="WX19" s="50"/>
      <c r="WY19" s="50"/>
      <c r="WZ19" s="50"/>
      <c r="XA19" s="50"/>
      <c r="XB19" s="50"/>
      <c r="XC19" s="50"/>
      <c r="XD19" s="50"/>
      <c r="XE19" s="50"/>
      <c r="XF19" s="50"/>
      <c r="XG19" s="50"/>
      <c r="XH19" s="50"/>
      <c r="XI19" s="50"/>
      <c r="XJ19" s="50"/>
      <c r="XK19" s="50"/>
      <c r="XL19" s="50"/>
      <c r="XM19" s="50"/>
      <c r="XN19" s="50"/>
      <c r="XO19" s="50"/>
      <c r="XP19" s="50"/>
      <c r="XQ19" s="50"/>
      <c r="XR19" s="50"/>
      <c r="XS19" s="50"/>
      <c r="XT19" s="50"/>
      <c r="XU19" s="50"/>
      <c r="XV19" s="50"/>
      <c r="XW19" s="50"/>
      <c r="XX19" s="50"/>
      <c r="XY19" s="50"/>
      <c r="XZ19" s="50"/>
      <c r="YA19" s="50"/>
      <c r="YB19" s="50"/>
      <c r="YC19" s="50"/>
      <c r="YD19" s="50"/>
      <c r="YE19" s="50"/>
      <c r="YF19" s="50"/>
      <c r="YG19" s="50"/>
      <c r="YH19" s="50"/>
      <c r="YI19" s="50"/>
      <c r="YJ19" s="50"/>
      <c r="YK19" s="50"/>
      <c r="YL19" s="50"/>
      <c r="YM19" s="50"/>
      <c r="YN19" s="50"/>
      <c r="YO19" s="50"/>
      <c r="YP19" s="50"/>
      <c r="YQ19" s="50"/>
      <c r="YR19" s="50"/>
      <c r="YS19" s="50"/>
      <c r="YT19" s="50"/>
      <c r="YU19" s="50"/>
      <c r="YV19" s="50"/>
      <c r="YW19" s="50"/>
      <c r="YX19" s="50"/>
      <c r="YY19" s="50"/>
      <c r="YZ19" s="50"/>
      <c r="ZA19" s="50"/>
      <c r="ZB19" s="50"/>
      <c r="ZC19" s="50"/>
      <c r="ZD19" s="50"/>
      <c r="ZE19" s="50"/>
      <c r="ZF19" s="50"/>
      <c r="ZG19" s="50"/>
      <c r="ZH19" s="50"/>
      <c r="ZI19" s="50"/>
      <c r="ZJ19" s="50"/>
      <c r="ZK19" s="50"/>
      <c r="ZL19" s="50"/>
      <c r="ZM19" s="50"/>
      <c r="ZN19" s="50"/>
      <c r="ZO19" s="50"/>
      <c r="ZP19" s="50"/>
      <c r="ZQ19" s="50"/>
      <c r="ZR19" s="50"/>
      <c r="ZS19" s="50"/>
      <c r="ZT19" s="50"/>
      <c r="ZU19" s="50"/>
      <c r="ZV19" s="50"/>
      <c r="ZW19" s="50"/>
      <c r="ZX19" s="50"/>
      <c r="ZY19" s="50"/>
      <c r="ZZ19" s="50"/>
      <c r="AAA19" s="50"/>
      <c r="AAB19" s="50"/>
      <c r="AAC19" s="50"/>
      <c r="AAD19" s="50"/>
      <c r="AAE19" s="50"/>
      <c r="AAF19" s="50"/>
      <c r="AAG19" s="50"/>
      <c r="AAH19" s="50"/>
      <c r="AAI19" s="50"/>
      <c r="AAJ19" s="50"/>
      <c r="AAK19" s="50"/>
      <c r="AAL19" s="50"/>
      <c r="AAM19" s="50"/>
      <c r="AAN19" s="50"/>
      <c r="AAO19" s="50"/>
      <c r="AAP19" s="50"/>
      <c r="AAQ19" s="50"/>
      <c r="AAR19" s="50"/>
      <c r="AAS19" s="50"/>
      <c r="AAT19" s="50"/>
      <c r="AAU19" s="50"/>
      <c r="AAV19" s="50"/>
      <c r="AAW19" s="50"/>
      <c r="AAX19" s="50"/>
      <c r="AAY19" s="50"/>
      <c r="AAZ19" s="50"/>
      <c r="ABA19" s="50"/>
    </row>
    <row r="20" spans="1:730" s="51" customFormat="1" ht="14.45" customHeight="1" x14ac:dyDescent="0.25">
      <c r="A20" s="320" t="s">
        <v>900</v>
      </c>
      <c r="B20" s="37" t="s">
        <v>27</v>
      </c>
      <c r="C20" s="38" t="s">
        <v>14</v>
      </c>
      <c r="D20" s="38" t="s">
        <v>15</v>
      </c>
      <c r="E20" s="39">
        <v>1</v>
      </c>
      <c r="F20" s="39">
        <v>1</v>
      </c>
      <c r="G20" s="40"/>
      <c r="H20" s="40"/>
      <c r="I20" s="41"/>
      <c r="J20" s="41"/>
      <c r="K20" s="42"/>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c r="RY20" s="50"/>
      <c r="RZ20" s="50"/>
      <c r="SA20" s="50"/>
      <c r="SB20" s="50"/>
      <c r="SC20" s="50"/>
      <c r="SD20" s="50"/>
      <c r="SE20" s="50"/>
      <c r="SF20" s="50"/>
      <c r="SG20" s="50"/>
      <c r="SH20" s="50"/>
      <c r="SI20" s="50"/>
      <c r="SJ20" s="50"/>
      <c r="SK20" s="50"/>
      <c r="SL20" s="50"/>
      <c r="SM20" s="50"/>
      <c r="SN20" s="50"/>
      <c r="SO20" s="50"/>
      <c r="SP20" s="50"/>
      <c r="SQ20" s="50"/>
      <c r="SR20" s="50"/>
      <c r="SS20" s="50"/>
      <c r="ST20" s="50"/>
      <c r="SU20" s="50"/>
      <c r="SV20" s="50"/>
      <c r="SW20" s="50"/>
      <c r="SX20" s="50"/>
      <c r="SY20" s="50"/>
      <c r="SZ20" s="50"/>
      <c r="TA20" s="50"/>
      <c r="TB20" s="50"/>
      <c r="TC20" s="50"/>
      <c r="TD20" s="50"/>
      <c r="TE20" s="50"/>
      <c r="TF20" s="50"/>
      <c r="TG20" s="50"/>
      <c r="TH20" s="50"/>
      <c r="TI20" s="50"/>
      <c r="TJ20" s="50"/>
      <c r="TK20" s="50"/>
      <c r="TL20" s="50"/>
      <c r="TM20" s="50"/>
      <c r="TN20" s="50"/>
      <c r="TO20" s="50"/>
      <c r="TP20" s="50"/>
      <c r="TQ20" s="50"/>
      <c r="TR20" s="50"/>
      <c r="TS20" s="50"/>
      <c r="TT20" s="50"/>
      <c r="TU20" s="50"/>
      <c r="TV20" s="50"/>
      <c r="TW20" s="50"/>
      <c r="TX20" s="50"/>
      <c r="TY20" s="50"/>
      <c r="TZ20" s="50"/>
      <c r="UA20" s="50"/>
      <c r="UB20" s="50"/>
      <c r="UC20" s="50"/>
      <c r="UD20" s="50"/>
      <c r="UE20" s="50"/>
      <c r="UF20" s="50"/>
      <c r="UG20" s="50"/>
      <c r="UH20" s="50"/>
      <c r="UI20" s="50"/>
      <c r="UJ20" s="50"/>
      <c r="UK20" s="50"/>
      <c r="UL20" s="50"/>
      <c r="UM20" s="50"/>
      <c r="UN20" s="50"/>
      <c r="UO20" s="50"/>
      <c r="UP20" s="50"/>
      <c r="UQ20" s="50"/>
      <c r="UR20" s="50"/>
      <c r="US20" s="50"/>
      <c r="UT20" s="50"/>
      <c r="UU20" s="50"/>
      <c r="UV20" s="50"/>
      <c r="UW20" s="50"/>
      <c r="UX20" s="50"/>
      <c r="UY20" s="50"/>
      <c r="UZ20" s="50"/>
      <c r="VA20" s="50"/>
      <c r="VB20" s="50"/>
      <c r="VC20" s="50"/>
      <c r="VD20" s="50"/>
      <c r="VE20" s="50"/>
      <c r="VF20" s="50"/>
      <c r="VG20" s="50"/>
      <c r="VH20" s="50"/>
      <c r="VI20" s="50"/>
      <c r="VJ20" s="50"/>
      <c r="VK20" s="50"/>
      <c r="VL20" s="50"/>
      <c r="VM20" s="50"/>
      <c r="VN20" s="50"/>
      <c r="VO20" s="50"/>
      <c r="VP20" s="50"/>
      <c r="VQ20" s="50"/>
      <c r="VR20" s="50"/>
      <c r="VS20" s="50"/>
      <c r="VT20" s="50"/>
      <c r="VU20" s="50"/>
      <c r="VV20" s="50"/>
      <c r="VW20" s="50"/>
      <c r="VX20" s="50"/>
      <c r="VY20" s="50"/>
      <c r="VZ20" s="50"/>
      <c r="WA20" s="50"/>
      <c r="WB20" s="50"/>
      <c r="WC20" s="50"/>
      <c r="WD20" s="50"/>
      <c r="WE20" s="50"/>
      <c r="WF20" s="50"/>
      <c r="WG20" s="50"/>
      <c r="WH20" s="50"/>
      <c r="WI20" s="50"/>
      <c r="WJ20" s="50"/>
      <c r="WK20" s="50"/>
      <c r="WL20" s="50"/>
      <c r="WM20" s="50"/>
      <c r="WN20" s="50"/>
      <c r="WO20" s="50"/>
      <c r="WP20" s="50"/>
      <c r="WQ20" s="50"/>
      <c r="WR20" s="50"/>
      <c r="WS20" s="50"/>
      <c r="WT20" s="50"/>
      <c r="WU20" s="50"/>
      <c r="WV20" s="50"/>
      <c r="WW20" s="50"/>
      <c r="WX20" s="50"/>
      <c r="WY20" s="50"/>
      <c r="WZ20" s="50"/>
      <c r="XA20" s="50"/>
      <c r="XB20" s="50"/>
      <c r="XC20" s="50"/>
      <c r="XD20" s="50"/>
      <c r="XE20" s="50"/>
      <c r="XF20" s="50"/>
      <c r="XG20" s="50"/>
      <c r="XH20" s="50"/>
      <c r="XI20" s="50"/>
      <c r="XJ20" s="50"/>
      <c r="XK20" s="50"/>
      <c r="XL20" s="50"/>
      <c r="XM20" s="50"/>
      <c r="XN20" s="50"/>
      <c r="XO20" s="50"/>
      <c r="XP20" s="50"/>
      <c r="XQ20" s="50"/>
      <c r="XR20" s="50"/>
      <c r="XS20" s="50"/>
      <c r="XT20" s="50"/>
      <c r="XU20" s="50"/>
      <c r="XV20" s="50"/>
      <c r="XW20" s="50"/>
      <c r="XX20" s="50"/>
      <c r="XY20" s="50"/>
      <c r="XZ20" s="50"/>
      <c r="YA20" s="50"/>
      <c r="YB20" s="50"/>
      <c r="YC20" s="50"/>
      <c r="YD20" s="50"/>
      <c r="YE20" s="50"/>
      <c r="YF20" s="50"/>
      <c r="YG20" s="50"/>
      <c r="YH20" s="50"/>
      <c r="YI20" s="50"/>
      <c r="YJ20" s="50"/>
      <c r="YK20" s="50"/>
      <c r="YL20" s="50"/>
      <c r="YM20" s="50"/>
      <c r="YN20" s="50"/>
      <c r="YO20" s="50"/>
      <c r="YP20" s="50"/>
      <c r="YQ20" s="50"/>
      <c r="YR20" s="50"/>
      <c r="YS20" s="50"/>
      <c r="YT20" s="50"/>
      <c r="YU20" s="50"/>
      <c r="YV20" s="50"/>
      <c r="YW20" s="50"/>
      <c r="YX20" s="50"/>
      <c r="YY20" s="50"/>
      <c r="YZ20" s="50"/>
      <c r="ZA20" s="50"/>
      <c r="ZB20" s="50"/>
      <c r="ZC20" s="50"/>
      <c r="ZD20" s="50"/>
      <c r="ZE20" s="50"/>
      <c r="ZF20" s="50"/>
      <c r="ZG20" s="50"/>
      <c r="ZH20" s="50"/>
      <c r="ZI20" s="50"/>
      <c r="ZJ20" s="50"/>
      <c r="ZK20" s="50"/>
      <c r="ZL20" s="50"/>
      <c r="ZM20" s="50"/>
      <c r="ZN20" s="50"/>
      <c r="ZO20" s="50"/>
      <c r="ZP20" s="50"/>
      <c r="ZQ20" s="50"/>
      <c r="ZR20" s="50"/>
      <c r="ZS20" s="50"/>
      <c r="ZT20" s="50"/>
      <c r="ZU20" s="50"/>
      <c r="ZV20" s="50"/>
      <c r="ZW20" s="50"/>
      <c r="ZX20" s="50"/>
      <c r="ZY20" s="50"/>
      <c r="ZZ20" s="50"/>
      <c r="AAA20" s="50"/>
      <c r="AAB20" s="50"/>
      <c r="AAC20" s="50"/>
      <c r="AAD20" s="50"/>
      <c r="AAE20" s="50"/>
      <c r="AAF20" s="50"/>
      <c r="AAG20" s="50"/>
      <c r="AAH20" s="50"/>
      <c r="AAI20" s="50"/>
      <c r="AAJ20" s="50"/>
      <c r="AAK20" s="50"/>
      <c r="AAL20" s="50"/>
      <c r="AAM20" s="50"/>
      <c r="AAN20" s="50"/>
      <c r="AAO20" s="50"/>
      <c r="AAP20" s="50"/>
      <c r="AAQ20" s="50"/>
      <c r="AAR20" s="50"/>
      <c r="AAS20" s="50"/>
      <c r="AAT20" s="50"/>
      <c r="AAU20" s="50"/>
      <c r="AAV20" s="50"/>
      <c r="AAW20" s="50"/>
      <c r="AAX20" s="50"/>
      <c r="AAY20" s="50"/>
      <c r="AAZ20" s="50"/>
      <c r="ABA20" s="50"/>
    </row>
    <row r="21" spans="1:730" s="30" customFormat="1" ht="14.45" customHeight="1" x14ac:dyDescent="0.25">
      <c r="A21" s="340" t="s">
        <v>28</v>
      </c>
      <c r="B21" s="44" t="s">
        <v>879</v>
      </c>
      <c r="C21" s="22"/>
      <c r="D21" s="22"/>
      <c r="E21" s="45"/>
      <c r="F21" s="45"/>
      <c r="G21" s="23"/>
      <c r="H21" s="23"/>
      <c r="I21" s="46"/>
      <c r="J21" s="46"/>
      <c r="K21" s="47"/>
    </row>
    <row r="22" spans="1:730" s="54" customFormat="1" ht="14.45" customHeight="1" x14ac:dyDescent="0.25">
      <c r="A22" s="341" t="s">
        <v>880</v>
      </c>
      <c r="B22" s="34" t="s">
        <v>29</v>
      </c>
      <c r="C22" s="32"/>
      <c r="D22" s="32"/>
      <c r="E22" s="35"/>
      <c r="F22" s="35"/>
      <c r="G22" s="33"/>
      <c r="H22" s="33"/>
      <c r="I22" s="52"/>
      <c r="J22" s="52"/>
      <c r="K22" s="53"/>
    </row>
    <row r="23" spans="1:730" s="51" customFormat="1" ht="14.45" customHeight="1" x14ac:dyDescent="0.25">
      <c r="A23" s="320" t="s">
        <v>881</v>
      </c>
      <c r="B23" s="55" t="s">
        <v>30</v>
      </c>
      <c r="C23" s="38" t="s">
        <v>14</v>
      </c>
      <c r="D23" s="38" t="s">
        <v>31</v>
      </c>
      <c r="E23" s="56">
        <v>2592</v>
      </c>
      <c r="F23" s="39">
        <v>4104</v>
      </c>
      <c r="G23" s="40"/>
      <c r="H23" s="40"/>
      <c r="I23" s="41"/>
      <c r="J23" s="41"/>
      <c r="K23" s="42"/>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c r="RY23" s="50"/>
      <c r="RZ23" s="50"/>
      <c r="SA23" s="50"/>
      <c r="SB23" s="50"/>
      <c r="SC23" s="50"/>
      <c r="SD23" s="50"/>
      <c r="SE23" s="50"/>
      <c r="SF23" s="50"/>
      <c r="SG23" s="50"/>
      <c r="SH23" s="50"/>
      <c r="SI23" s="50"/>
      <c r="SJ23" s="50"/>
      <c r="SK23" s="50"/>
      <c r="SL23" s="50"/>
      <c r="SM23" s="50"/>
      <c r="SN23" s="50"/>
      <c r="SO23" s="50"/>
      <c r="SP23" s="50"/>
      <c r="SQ23" s="50"/>
      <c r="SR23" s="50"/>
      <c r="SS23" s="50"/>
      <c r="ST23" s="50"/>
      <c r="SU23" s="50"/>
      <c r="SV23" s="50"/>
      <c r="SW23" s="50"/>
      <c r="SX23" s="50"/>
      <c r="SY23" s="50"/>
      <c r="SZ23" s="50"/>
      <c r="TA23" s="50"/>
      <c r="TB23" s="50"/>
      <c r="TC23" s="50"/>
      <c r="TD23" s="50"/>
      <c r="TE23" s="50"/>
      <c r="TF23" s="50"/>
      <c r="TG23" s="50"/>
      <c r="TH23" s="50"/>
      <c r="TI23" s="50"/>
      <c r="TJ23" s="50"/>
      <c r="TK23" s="50"/>
      <c r="TL23" s="50"/>
      <c r="TM23" s="50"/>
      <c r="TN23" s="50"/>
      <c r="TO23" s="50"/>
      <c r="TP23" s="50"/>
      <c r="TQ23" s="50"/>
      <c r="TR23" s="50"/>
      <c r="TS23" s="50"/>
      <c r="TT23" s="50"/>
      <c r="TU23" s="50"/>
      <c r="TV23" s="50"/>
      <c r="TW23" s="50"/>
      <c r="TX23" s="50"/>
      <c r="TY23" s="50"/>
      <c r="TZ23" s="50"/>
      <c r="UA23" s="50"/>
      <c r="UB23" s="50"/>
      <c r="UC23" s="50"/>
      <c r="UD23" s="50"/>
      <c r="UE23" s="50"/>
      <c r="UF23" s="50"/>
      <c r="UG23" s="50"/>
      <c r="UH23" s="50"/>
      <c r="UI23" s="50"/>
      <c r="UJ23" s="50"/>
      <c r="UK23" s="50"/>
      <c r="UL23" s="50"/>
      <c r="UM23" s="50"/>
      <c r="UN23" s="50"/>
      <c r="UO23" s="50"/>
      <c r="UP23" s="50"/>
      <c r="UQ23" s="50"/>
      <c r="UR23" s="50"/>
      <c r="US23" s="50"/>
      <c r="UT23" s="50"/>
      <c r="UU23" s="50"/>
      <c r="UV23" s="50"/>
      <c r="UW23" s="50"/>
      <c r="UX23" s="50"/>
      <c r="UY23" s="50"/>
      <c r="UZ23" s="50"/>
      <c r="VA23" s="50"/>
      <c r="VB23" s="50"/>
      <c r="VC23" s="50"/>
      <c r="VD23" s="50"/>
      <c r="VE23" s="50"/>
      <c r="VF23" s="50"/>
      <c r="VG23" s="50"/>
      <c r="VH23" s="50"/>
      <c r="VI23" s="50"/>
      <c r="VJ23" s="50"/>
      <c r="VK23" s="50"/>
      <c r="VL23" s="50"/>
      <c r="VM23" s="50"/>
      <c r="VN23" s="50"/>
      <c r="VO23" s="50"/>
      <c r="VP23" s="50"/>
      <c r="VQ23" s="50"/>
      <c r="VR23" s="50"/>
      <c r="VS23" s="50"/>
      <c r="VT23" s="50"/>
      <c r="VU23" s="50"/>
      <c r="VV23" s="50"/>
      <c r="VW23" s="50"/>
      <c r="VX23" s="50"/>
      <c r="VY23" s="50"/>
      <c r="VZ23" s="50"/>
      <c r="WA23" s="50"/>
      <c r="WB23" s="50"/>
      <c r="WC23" s="50"/>
      <c r="WD23" s="50"/>
      <c r="WE23" s="50"/>
      <c r="WF23" s="50"/>
      <c r="WG23" s="50"/>
      <c r="WH23" s="50"/>
      <c r="WI23" s="50"/>
      <c r="WJ23" s="50"/>
      <c r="WK23" s="50"/>
      <c r="WL23" s="50"/>
      <c r="WM23" s="50"/>
      <c r="WN23" s="50"/>
      <c r="WO23" s="50"/>
      <c r="WP23" s="50"/>
      <c r="WQ23" s="50"/>
      <c r="WR23" s="50"/>
      <c r="WS23" s="50"/>
      <c r="WT23" s="50"/>
      <c r="WU23" s="50"/>
      <c r="WV23" s="50"/>
      <c r="WW23" s="50"/>
      <c r="WX23" s="50"/>
      <c r="WY23" s="50"/>
      <c r="WZ23" s="50"/>
      <c r="XA23" s="50"/>
      <c r="XB23" s="50"/>
      <c r="XC23" s="50"/>
      <c r="XD23" s="50"/>
      <c r="XE23" s="50"/>
      <c r="XF23" s="50"/>
      <c r="XG23" s="50"/>
      <c r="XH23" s="50"/>
      <c r="XI23" s="50"/>
      <c r="XJ23" s="50"/>
      <c r="XK23" s="50"/>
      <c r="XL23" s="50"/>
      <c r="XM23" s="50"/>
      <c r="XN23" s="50"/>
      <c r="XO23" s="50"/>
      <c r="XP23" s="50"/>
      <c r="XQ23" s="50"/>
      <c r="XR23" s="50"/>
      <c r="XS23" s="50"/>
      <c r="XT23" s="50"/>
      <c r="XU23" s="50"/>
      <c r="XV23" s="50"/>
      <c r="XW23" s="50"/>
      <c r="XX23" s="50"/>
      <c r="XY23" s="50"/>
      <c r="XZ23" s="50"/>
      <c r="YA23" s="50"/>
      <c r="YB23" s="50"/>
      <c r="YC23" s="50"/>
      <c r="YD23" s="50"/>
      <c r="YE23" s="50"/>
      <c r="YF23" s="50"/>
      <c r="YG23" s="50"/>
      <c r="YH23" s="50"/>
      <c r="YI23" s="50"/>
      <c r="YJ23" s="50"/>
      <c r="YK23" s="50"/>
      <c r="YL23" s="50"/>
      <c r="YM23" s="50"/>
      <c r="YN23" s="50"/>
      <c r="YO23" s="50"/>
      <c r="YP23" s="50"/>
      <c r="YQ23" s="50"/>
      <c r="YR23" s="50"/>
      <c r="YS23" s="50"/>
      <c r="YT23" s="50"/>
      <c r="YU23" s="50"/>
      <c r="YV23" s="50"/>
      <c r="YW23" s="50"/>
      <c r="YX23" s="50"/>
      <c r="YY23" s="50"/>
      <c r="YZ23" s="50"/>
      <c r="ZA23" s="50"/>
      <c r="ZB23" s="50"/>
      <c r="ZC23" s="50"/>
      <c r="ZD23" s="50"/>
      <c r="ZE23" s="50"/>
      <c r="ZF23" s="50"/>
      <c r="ZG23" s="50"/>
      <c r="ZH23" s="50"/>
      <c r="ZI23" s="50"/>
      <c r="ZJ23" s="50"/>
      <c r="ZK23" s="50"/>
      <c r="ZL23" s="50"/>
      <c r="ZM23" s="50"/>
      <c r="ZN23" s="50"/>
      <c r="ZO23" s="50"/>
      <c r="ZP23" s="50"/>
      <c r="ZQ23" s="50"/>
      <c r="ZR23" s="50"/>
      <c r="ZS23" s="50"/>
      <c r="ZT23" s="50"/>
      <c r="ZU23" s="50"/>
      <c r="ZV23" s="50"/>
      <c r="ZW23" s="50"/>
      <c r="ZX23" s="50"/>
      <c r="ZY23" s="50"/>
      <c r="ZZ23" s="50"/>
      <c r="AAA23" s="50"/>
      <c r="AAB23" s="50"/>
      <c r="AAC23" s="50"/>
      <c r="AAD23" s="50"/>
      <c r="AAE23" s="50"/>
      <c r="AAF23" s="50"/>
      <c r="AAG23" s="50"/>
      <c r="AAH23" s="50"/>
      <c r="AAI23" s="50"/>
      <c r="AAJ23" s="50"/>
      <c r="AAK23" s="50"/>
      <c r="AAL23" s="50"/>
      <c r="AAM23" s="50"/>
      <c r="AAN23" s="50"/>
      <c r="AAO23" s="50"/>
      <c r="AAP23" s="50"/>
      <c r="AAQ23" s="50"/>
      <c r="AAR23" s="50"/>
      <c r="AAS23" s="50"/>
      <c r="AAT23" s="50"/>
      <c r="AAU23" s="50"/>
      <c r="AAV23" s="50"/>
      <c r="AAW23" s="50"/>
      <c r="AAX23" s="50"/>
      <c r="AAY23" s="50"/>
      <c r="AAZ23" s="50"/>
      <c r="ABA23" s="50"/>
      <c r="ABB23" s="50"/>
    </row>
    <row r="24" spans="1:730" s="51" customFormat="1" ht="14.45" customHeight="1" x14ac:dyDescent="0.25">
      <c r="A24" s="320" t="s">
        <v>882</v>
      </c>
      <c r="B24" s="55" t="s">
        <v>32</v>
      </c>
      <c r="C24" s="38" t="s">
        <v>14</v>
      </c>
      <c r="D24" s="38" t="s">
        <v>33</v>
      </c>
      <c r="E24" s="39">
        <v>3</v>
      </c>
      <c r="F24" s="39">
        <v>7</v>
      </c>
      <c r="G24" s="40"/>
      <c r="H24" s="40"/>
      <c r="I24" s="41"/>
      <c r="J24" s="41"/>
      <c r="K24" s="42"/>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c r="RY24" s="50"/>
      <c r="RZ24" s="50"/>
      <c r="SA24" s="50"/>
      <c r="SB24" s="50"/>
      <c r="SC24" s="50"/>
      <c r="SD24" s="50"/>
      <c r="SE24" s="50"/>
      <c r="SF24" s="50"/>
      <c r="SG24" s="50"/>
      <c r="SH24" s="50"/>
      <c r="SI24" s="50"/>
      <c r="SJ24" s="50"/>
      <c r="SK24" s="50"/>
      <c r="SL24" s="50"/>
      <c r="SM24" s="50"/>
      <c r="SN24" s="50"/>
      <c r="SO24" s="50"/>
      <c r="SP24" s="50"/>
      <c r="SQ24" s="50"/>
      <c r="SR24" s="50"/>
      <c r="SS24" s="50"/>
      <c r="ST24" s="50"/>
      <c r="SU24" s="50"/>
      <c r="SV24" s="50"/>
      <c r="SW24" s="50"/>
      <c r="SX24" s="50"/>
      <c r="SY24" s="50"/>
      <c r="SZ24" s="50"/>
      <c r="TA24" s="50"/>
      <c r="TB24" s="50"/>
      <c r="TC24" s="50"/>
      <c r="TD24" s="50"/>
      <c r="TE24" s="50"/>
      <c r="TF24" s="50"/>
      <c r="TG24" s="50"/>
      <c r="TH24" s="50"/>
      <c r="TI24" s="50"/>
      <c r="TJ24" s="50"/>
      <c r="TK24" s="50"/>
      <c r="TL24" s="50"/>
      <c r="TM24" s="50"/>
      <c r="TN24" s="50"/>
      <c r="TO24" s="50"/>
      <c r="TP24" s="50"/>
      <c r="TQ24" s="50"/>
      <c r="TR24" s="50"/>
      <c r="TS24" s="50"/>
      <c r="TT24" s="50"/>
      <c r="TU24" s="50"/>
      <c r="TV24" s="50"/>
      <c r="TW24" s="50"/>
      <c r="TX24" s="50"/>
      <c r="TY24" s="50"/>
      <c r="TZ24" s="50"/>
      <c r="UA24" s="50"/>
      <c r="UB24" s="50"/>
      <c r="UC24" s="50"/>
      <c r="UD24" s="50"/>
      <c r="UE24" s="50"/>
      <c r="UF24" s="50"/>
      <c r="UG24" s="50"/>
      <c r="UH24" s="50"/>
      <c r="UI24" s="50"/>
      <c r="UJ24" s="50"/>
      <c r="UK24" s="50"/>
      <c r="UL24" s="50"/>
      <c r="UM24" s="50"/>
      <c r="UN24" s="50"/>
      <c r="UO24" s="50"/>
      <c r="UP24" s="50"/>
      <c r="UQ24" s="50"/>
      <c r="UR24" s="50"/>
      <c r="US24" s="50"/>
      <c r="UT24" s="50"/>
      <c r="UU24" s="50"/>
      <c r="UV24" s="50"/>
      <c r="UW24" s="50"/>
      <c r="UX24" s="50"/>
      <c r="UY24" s="50"/>
      <c r="UZ24" s="50"/>
      <c r="VA24" s="50"/>
      <c r="VB24" s="50"/>
      <c r="VC24" s="50"/>
      <c r="VD24" s="50"/>
      <c r="VE24" s="50"/>
      <c r="VF24" s="50"/>
      <c r="VG24" s="50"/>
      <c r="VH24" s="50"/>
      <c r="VI24" s="50"/>
      <c r="VJ24" s="50"/>
      <c r="VK24" s="50"/>
      <c r="VL24" s="50"/>
      <c r="VM24" s="50"/>
      <c r="VN24" s="50"/>
      <c r="VO24" s="50"/>
      <c r="VP24" s="50"/>
      <c r="VQ24" s="50"/>
      <c r="VR24" s="50"/>
      <c r="VS24" s="50"/>
      <c r="VT24" s="50"/>
      <c r="VU24" s="50"/>
      <c r="VV24" s="50"/>
      <c r="VW24" s="50"/>
      <c r="VX24" s="50"/>
      <c r="VY24" s="50"/>
      <c r="VZ24" s="50"/>
      <c r="WA24" s="50"/>
      <c r="WB24" s="50"/>
      <c r="WC24" s="50"/>
      <c r="WD24" s="50"/>
      <c r="WE24" s="50"/>
      <c r="WF24" s="50"/>
      <c r="WG24" s="50"/>
      <c r="WH24" s="50"/>
      <c r="WI24" s="50"/>
      <c r="WJ24" s="50"/>
      <c r="WK24" s="50"/>
      <c r="WL24" s="50"/>
      <c r="WM24" s="50"/>
      <c r="WN24" s="50"/>
      <c r="WO24" s="50"/>
      <c r="WP24" s="50"/>
      <c r="WQ24" s="50"/>
      <c r="WR24" s="50"/>
      <c r="WS24" s="50"/>
      <c r="WT24" s="50"/>
      <c r="WU24" s="50"/>
      <c r="WV24" s="50"/>
      <c r="WW24" s="50"/>
      <c r="WX24" s="50"/>
      <c r="WY24" s="50"/>
      <c r="WZ24" s="50"/>
      <c r="XA24" s="50"/>
      <c r="XB24" s="50"/>
      <c r="XC24" s="50"/>
      <c r="XD24" s="50"/>
      <c r="XE24" s="50"/>
      <c r="XF24" s="50"/>
      <c r="XG24" s="50"/>
      <c r="XH24" s="50"/>
      <c r="XI24" s="50"/>
      <c r="XJ24" s="50"/>
      <c r="XK24" s="50"/>
      <c r="XL24" s="50"/>
      <c r="XM24" s="50"/>
      <c r="XN24" s="50"/>
      <c r="XO24" s="50"/>
      <c r="XP24" s="50"/>
      <c r="XQ24" s="50"/>
      <c r="XR24" s="50"/>
      <c r="XS24" s="50"/>
      <c r="XT24" s="50"/>
      <c r="XU24" s="50"/>
      <c r="XV24" s="50"/>
      <c r="XW24" s="50"/>
      <c r="XX24" s="50"/>
      <c r="XY24" s="50"/>
      <c r="XZ24" s="50"/>
      <c r="YA24" s="50"/>
      <c r="YB24" s="50"/>
      <c r="YC24" s="50"/>
      <c r="YD24" s="50"/>
      <c r="YE24" s="50"/>
      <c r="YF24" s="50"/>
      <c r="YG24" s="50"/>
      <c r="YH24" s="50"/>
      <c r="YI24" s="50"/>
      <c r="YJ24" s="50"/>
      <c r="YK24" s="50"/>
      <c r="YL24" s="50"/>
      <c r="YM24" s="50"/>
      <c r="YN24" s="50"/>
      <c r="YO24" s="50"/>
      <c r="YP24" s="50"/>
      <c r="YQ24" s="50"/>
      <c r="YR24" s="50"/>
      <c r="YS24" s="50"/>
      <c r="YT24" s="50"/>
      <c r="YU24" s="50"/>
      <c r="YV24" s="50"/>
      <c r="YW24" s="50"/>
      <c r="YX24" s="50"/>
      <c r="YY24" s="50"/>
      <c r="YZ24" s="50"/>
      <c r="ZA24" s="50"/>
      <c r="ZB24" s="50"/>
      <c r="ZC24" s="50"/>
      <c r="ZD24" s="50"/>
      <c r="ZE24" s="50"/>
      <c r="ZF24" s="50"/>
      <c r="ZG24" s="50"/>
      <c r="ZH24" s="50"/>
      <c r="ZI24" s="50"/>
      <c r="ZJ24" s="50"/>
      <c r="ZK24" s="50"/>
      <c r="ZL24" s="50"/>
      <c r="ZM24" s="50"/>
      <c r="ZN24" s="50"/>
      <c r="ZO24" s="50"/>
      <c r="ZP24" s="50"/>
      <c r="ZQ24" s="50"/>
      <c r="ZR24" s="50"/>
      <c r="ZS24" s="50"/>
      <c r="ZT24" s="50"/>
      <c r="ZU24" s="50"/>
      <c r="ZV24" s="50"/>
      <c r="ZW24" s="50"/>
      <c r="ZX24" s="50"/>
      <c r="ZY24" s="50"/>
      <c r="ZZ24" s="50"/>
      <c r="AAA24" s="50"/>
      <c r="AAB24" s="50"/>
      <c r="AAC24" s="50"/>
      <c r="AAD24" s="50"/>
      <c r="AAE24" s="50"/>
      <c r="AAF24" s="50"/>
      <c r="AAG24" s="50"/>
      <c r="AAH24" s="50"/>
      <c r="AAI24" s="50"/>
      <c r="AAJ24" s="50"/>
      <c r="AAK24" s="50"/>
      <c r="AAL24" s="50"/>
      <c r="AAM24" s="50"/>
      <c r="AAN24" s="50"/>
      <c r="AAO24" s="50"/>
      <c r="AAP24" s="50"/>
      <c r="AAQ24" s="50"/>
      <c r="AAR24" s="50"/>
      <c r="AAS24" s="50"/>
      <c r="AAT24" s="50"/>
      <c r="AAU24" s="50"/>
      <c r="AAV24" s="50"/>
      <c r="AAW24" s="50"/>
      <c r="AAX24" s="50"/>
      <c r="AAY24" s="50"/>
      <c r="AAZ24" s="50"/>
      <c r="ABA24" s="50"/>
      <c r="ABB24" s="50"/>
    </row>
    <row r="25" spans="1:730" s="51" customFormat="1" ht="14.45" customHeight="1" x14ac:dyDescent="0.25">
      <c r="A25" s="320" t="s">
        <v>883</v>
      </c>
      <c r="B25" s="55" t="s">
        <v>34</v>
      </c>
      <c r="C25" s="38" t="s">
        <v>14</v>
      </c>
      <c r="D25" s="38" t="s">
        <v>33</v>
      </c>
      <c r="E25" s="39">
        <v>20</v>
      </c>
      <c r="F25" s="39">
        <v>0</v>
      </c>
      <c r="G25" s="40"/>
      <c r="H25" s="40"/>
      <c r="I25" s="41"/>
      <c r="J25" s="41"/>
      <c r="K25" s="42"/>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c r="XB25" s="50"/>
      <c r="XC25" s="50"/>
      <c r="XD25" s="50"/>
      <c r="XE25" s="50"/>
      <c r="XF25" s="50"/>
      <c r="XG25" s="50"/>
      <c r="XH25" s="50"/>
      <c r="XI25" s="50"/>
      <c r="XJ25" s="50"/>
      <c r="XK25" s="50"/>
      <c r="XL25" s="50"/>
      <c r="XM25" s="50"/>
      <c r="XN25" s="50"/>
      <c r="XO25" s="50"/>
      <c r="XP25" s="50"/>
      <c r="XQ25" s="50"/>
      <c r="XR25" s="50"/>
      <c r="XS25" s="50"/>
      <c r="XT25" s="50"/>
      <c r="XU25" s="50"/>
      <c r="XV25" s="50"/>
      <c r="XW25" s="50"/>
      <c r="XX25" s="50"/>
      <c r="XY25" s="50"/>
      <c r="XZ25" s="50"/>
      <c r="YA25" s="50"/>
      <c r="YB25" s="50"/>
      <c r="YC25" s="50"/>
      <c r="YD25" s="50"/>
      <c r="YE25" s="50"/>
      <c r="YF25" s="50"/>
      <c r="YG25" s="50"/>
      <c r="YH25" s="50"/>
      <c r="YI25" s="50"/>
      <c r="YJ25" s="50"/>
      <c r="YK25" s="50"/>
      <c r="YL25" s="50"/>
      <c r="YM25" s="50"/>
      <c r="YN25" s="50"/>
      <c r="YO25" s="50"/>
      <c r="YP25" s="50"/>
      <c r="YQ25" s="50"/>
      <c r="YR25" s="50"/>
      <c r="YS25" s="50"/>
      <c r="YT25" s="50"/>
      <c r="YU25" s="50"/>
      <c r="YV25" s="50"/>
      <c r="YW25" s="50"/>
      <c r="YX25" s="50"/>
      <c r="YY25" s="50"/>
      <c r="YZ25" s="50"/>
      <c r="ZA25" s="50"/>
      <c r="ZB25" s="50"/>
      <c r="ZC25" s="50"/>
      <c r="ZD25" s="50"/>
      <c r="ZE25" s="50"/>
      <c r="ZF25" s="50"/>
      <c r="ZG25" s="50"/>
      <c r="ZH25" s="50"/>
      <c r="ZI25" s="50"/>
      <c r="ZJ25" s="50"/>
      <c r="ZK25" s="50"/>
      <c r="ZL25" s="50"/>
      <c r="ZM25" s="50"/>
      <c r="ZN25" s="50"/>
      <c r="ZO25" s="50"/>
      <c r="ZP25" s="50"/>
      <c r="ZQ25" s="50"/>
      <c r="ZR25" s="50"/>
      <c r="ZS25" s="50"/>
      <c r="ZT25" s="50"/>
      <c r="ZU25" s="50"/>
      <c r="ZV25" s="50"/>
      <c r="ZW25" s="50"/>
      <c r="ZX25" s="50"/>
      <c r="ZY25" s="50"/>
      <c r="ZZ25" s="50"/>
      <c r="AAA25" s="50"/>
      <c r="AAB25" s="50"/>
      <c r="AAC25" s="50"/>
      <c r="AAD25" s="50"/>
      <c r="AAE25" s="50"/>
      <c r="AAF25" s="50"/>
      <c r="AAG25" s="50"/>
      <c r="AAH25" s="50"/>
      <c r="AAI25" s="50"/>
      <c r="AAJ25" s="50"/>
      <c r="AAK25" s="50"/>
      <c r="AAL25" s="50"/>
      <c r="AAM25" s="50"/>
      <c r="AAN25" s="50"/>
      <c r="AAO25" s="50"/>
      <c r="AAP25" s="50"/>
      <c r="AAQ25" s="50"/>
      <c r="AAR25" s="50"/>
      <c r="AAS25" s="50"/>
      <c r="AAT25" s="50"/>
      <c r="AAU25" s="50"/>
      <c r="AAV25" s="50"/>
      <c r="AAW25" s="50"/>
      <c r="AAX25" s="50"/>
      <c r="AAY25" s="50"/>
      <c r="AAZ25" s="50"/>
      <c r="ABA25" s="50"/>
      <c r="ABB25" s="50"/>
    </row>
    <row r="26" spans="1:730" s="51" customFormat="1" ht="14.45" customHeight="1" x14ac:dyDescent="0.25">
      <c r="A26" s="320" t="s">
        <v>884</v>
      </c>
      <c r="B26" s="55" t="s">
        <v>35</v>
      </c>
      <c r="C26" s="38" t="s">
        <v>14</v>
      </c>
      <c r="D26" s="38" t="s">
        <v>26</v>
      </c>
      <c r="E26" s="39">
        <v>734</v>
      </c>
      <c r="F26" s="39">
        <v>797</v>
      </c>
      <c r="G26" s="40"/>
      <c r="H26" s="40"/>
      <c r="I26" s="41"/>
      <c r="J26" s="41"/>
      <c r="K26" s="42"/>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c r="TM26" s="50"/>
      <c r="TN26" s="50"/>
      <c r="TO26" s="50"/>
      <c r="TP26" s="50"/>
      <c r="TQ26" s="50"/>
      <c r="TR26" s="50"/>
      <c r="TS26" s="50"/>
      <c r="TT26" s="50"/>
      <c r="TU26" s="50"/>
      <c r="TV26" s="50"/>
      <c r="TW26" s="50"/>
      <c r="TX26" s="50"/>
      <c r="TY26" s="50"/>
      <c r="TZ26" s="50"/>
      <c r="UA26" s="50"/>
      <c r="UB26" s="50"/>
      <c r="UC26" s="50"/>
      <c r="UD26" s="50"/>
      <c r="UE26" s="50"/>
      <c r="UF26" s="50"/>
      <c r="UG26" s="50"/>
      <c r="UH26" s="50"/>
      <c r="UI26" s="50"/>
      <c r="UJ26" s="50"/>
      <c r="UK26" s="50"/>
      <c r="UL26" s="50"/>
      <c r="UM26" s="50"/>
      <c r="UN26" s="50"/>
      <c r="UO26" s="50"/>
      <c r="UP26" s="50"/>
      <c r="UQ26" s="50"/>
      <c r="UR26" s="50"/>
      <c r="US26" s="50"/>
      <c r="UT26" s="50"/>
      <c r="UU26" s="50"/>
      <c r="UV26" s="50"/>
      <c r="UW26" s="50"/>
      <c r="UX26" s="50"/>
      <c r="UY26" s="50"/>
      <c r="UZ26" s="50"/>
      <c r="VA26" s="50"/>
      <c r="VB26" s="50"/>
      <c r="VC26" s="50"/>
      <c r="VD26" s="50"/>
      <c r="VE26" s="50"/>
      <c r="VF26" s="50"/>
      <c r="VG26" s="50"/>
      <c r="VH26" s="50"/>
      <c r="VI26" s="50"/>
      <c r="VJ26" s="50"/>
      <c r="VK26" s="50"/>
      <c r="VL26" s="50"/>
      <c r="VM26" s="50"/>
      <c r="VN26" s="50"/>
      <c r="VO26" s="50"/>
      <c r="VP26" s="50"/>
      <c r="VQ26" s="50"/>
      <c r="VR26" s="50"/>
      <c r="VS26" s="50"/>
      <c r="VT26" s="50"/>
      <c r="VU26" s="50"/>
      <c r="VV26" s="50"/>
      <c r="VW26" s="50"/>
      <c r="VX26" s="50"/>
      <c r="VY26" s="50"/>
      <c r="VZ26" s="50"/>
      <c r="WA26" s="50"/>
      <c r="WB26" s="50"/>
      <c r="WC26" s="50"/>
      <c r="WD26" s="50"/>
      <c r="WE26" s="50"/>
      <c r="WF26" s="50"/>
      <c r="WG26" s="50"/>
      <c r="WH26" s="50"/>
      <c r="WI26" s="50"/>
      <c r="WJ26" s="50"/>
      <c r="WK26" s="50"/>
      <c r="WL26" s="50"/>
      <c r="WM26" s="50"/>
      <c r="WN26" s="50"/>
      <c r="WO26" s="50"/>
      <c r="WP26" s="50"/>
      <c r="WQ26" s="50"/>
      <c r="WR26" s="50"/>
      <c r="WS26" s="50"/>
      <c r="WT26" s="50"/>
      <c r="WU26" s="50"/>
      <c r="WV26" s="50"/>
      <c r="WW26" s="50"/>
      <c r="WX26" s="50"/>
      <c r="WY26" s="50"/>
      <c r="WZ26" s="50"/>
      <c r="XA26" s="50"/>
      <c r="XB26" s="50"/>
      <c r="XC26" s="50"/>
      <c r="XD26" s="50"/>
      <c r="XE26" s="50"/>
      <c r="XF26" s="50"/>
      <c r="XG26" s="50"/>
      <c r="XH26" s="50"/>
      <c r="XI26" s="50"/>
      <c r="XJ26" s="50"/>
      <c r="XK26" s="50"/>
      <c r="XL26" s="50"/>
      <c r="XM26" s="50"/>
      <c r="XN26" s="50"/>
      <c r="XO26" s="50"/>
      <c r="XP26" s="50"/>
      <c r="XQ26" s="50"/>
      <c r="XR26" s="50"/>
      <c r="XS26" s="50"/>
      <c r="XT26" s="50"/>
      <c r="XU26" s="50"/>
      <c r="XV26" s="50"/>
      <c r="XW26" s="50"/>
      <c r="XX26" s="50"/>
      <c r="XY26" s="50"/>
      <c r="XZ26" s="50"/>
      <c r="YA26" s="50"/>
      <c r="YB26" s="50"/>
      <c r="YC26" s="50"/>
      <c r="YD26" s="50"/>
      <c r="YE26" s="50"/>
      <c r="YF26" s="50"/>
      <c r="YG26" s="50"/>
      <c r="YH26" s="50"/>
      <c r="YI26" s="50"/>
      <c r="YJ26" s="50"/>
      <c r="YK26" s="50"/>
      <c r="YL26" s="50"/>
      <c r="YM26" s="50"/>
      <c r="YN26" s="50"/>
      <c r="YO26" s="50"/>
      <c r="YP26" s="50"/>
      <c r="YQ26" s="50"/>
      <c r="YR26" s="50"/>
      <c r="YS26" s="50"/>
      <c r="YT26" s="50"/>
      <c r="YU26" s="50"/>
      <c r="YV26" s="50"/>
      <c r="YW26" s="50"/>
      <c r="YX26" s="50"/>
      <c r="YY26" s="50"/>
      <c r="YZ26" s="50"/>
      <c r="ZA26" s="50"/>
      <c r="ZB26" s="50"/>
      <c r="ZC26" s="50"/>
      <c r="ZD26" s="50"/>
      <c r="ZE26" s="50"/>
      <c r="ZF26" s="50"/>
      <c r="ZG26" s="50"/>
      <c r="ZH26" s="50"/>
      <c r="ZI26" s="50"/>
      <c r="ZJ26" s="50"/>
      <c r="ZK26" s="50"/>
      <c r="ZL26" s="50"/>
      <c r="ZM26" s="50"/>
      <c r="ZN26" s="50"/>
      <c r="ZO26" s="50"/>
      <c r="ZP26" s="50"/>
      <c r="ZQ26" s="50"/>
      <c r="ZR26" s="50"/>
      <c r="ZS26" s="50"/>
      <c r="ZT26" s="50"/>
      <c r="ZU26" s="50"/>
      <c r="ZV26" s="50"/>
      <c r="ZW26" s="50"/>
      <c r="ZX26" s="50"/>
      <c r="ZY26" s="50"/>
      <c r="ZZ26" s="50"/>
      <c r="AAA26" s="50"/>
      <c r="AAB26" s="50"/>
      <c r="AAC26" s="50"/>
      <c r="AAD26" s="50"/>
      <c r="AAE26" s="50"/>
      <c r="AAF26" s="50"/>
      <c r="AAG26" s="50"/>
      <c r="AAH26" s="50"/>
      <c r="AAI26" s="50"/>
      <c r="AAJ26" s="50"/>
      <c r="AAK26" s="50"/>
      <c r="AAL26" s="50"/>
      <c r="AAM26" s="50"/>
      <c r="AAN26" s="50"/>
      <c r="AAO26" s="50"/>
      <c r="AAP26" s="50"/>
      <c r="AAQ26" s="50"/>
      <c r="AAR26" s="50"/>
      <c r="AAS26" s="50"/>
      <c r="AAT26" s="50"/>
      <c r="AAU26" s="50"/>
      <c r="AAV26" s="50"/>
      <c r="AAW26" s="50"/>
      <c r="AAX26" s="50"/>
      <c r="AAY26" s="50"/>
      <c r="AAZ26" s="50"/>
      <c r="ABA26" s="50"/>
      <c r="ABB26" s="50"/>
    </row>
    <row r="27" spans="1:730" s="51" customFormat="1" ht="14.45" customHeight="1" x14ac:dyDescent="0.25">
      <c r="A27" s="320" t="s">
        <v>885</v>
      </c>
      <c r="B27" s="55" t="s">
        <v>36</v>
      </c>
      <c r="C27" s="38" t="s">
        <v>14</v>
      </c>
      <c r="D27" s="38" t="s">
        <v>31</v>
      </c>
      <c r="E27" s="39">
        <v>0</v>
      </c>
      <c r="F27" s="39">
        <v>123</v>
      </c>
      <c r="G27" s="40"/>
      <c r="H27" s="40"/>
      <c r="I27" s="41"/>
      <c r="J27" s="41"/>
      <c r="K27" s="42"/>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c r="TM27" s="50"/>
      <c r="TN27" s="50"/>
      <c r="TO27" s="50"/>
      <c r="TP27" s="50"/>
      <c r="TQ27" s="50"/>
      <c r="TR27" s="50"/>
      <c r="TS27" s="50"/>
      <c r="TT27" s="50"/>
      <c r="TU27" s="50"/>
      <c r="TV27" s="50"/>
      <c r="TW27" s="50"/>
      <c r="TX27" s="50"/>
      <c r="TY27" s="50"/>
      <c r="TZ27" s="50"/>
      <c r="UA27" s="50"/>
      <c r="UB27" s="50"/>
      <c r="UC27" s="50"/>
      <c r="UD27" s="50"/>
      <c r="UE27" s="50"/>
      <c r="UF27" s="50"/>
      <c r="UG27" s="50"/>
      <c r="UH27" s="50"/>
      <c r="UI27" s="50"/>
      <c r="UJ27" s="50"/>
      <c r="UK27" s="50"/>
      <c r="UL27" s="50"/>
      <c r="UM27" s="50"/>
      <c r="UN27" s="50"/>
      <c r="UO27" s="50"/>
      <c r="UP27" s="50"/>
      <c r="UQ27" s="50"/>
      <c r="UR27" s="50"/>
      <c r="US27" s="50"/>
      <c r="UT27" s="50"/>
      <c r="UU27" s="50"/>
      <c r="UV27" s="50"/>
      <c r="UW27" s="50"/>
      <c r="UX27" s="50"/>
      <c r="UY27" s="50"/>
      <c r="UZ27" s="50"/>
      <c r="VA27" s="50"/>
      <c r="VB27" s="50"/>
      <c r="VC27" s="50"/>
      <c r="VD27" s="50"/>
      <c r="VE27" s="50"/>
      <c r="VF27" s="50"/>
      <c r="VG27" s="50"/>
      <c r="VH27" s="50"/>
      <c r="VI27" s="50"/>
      <c r="VJ27" s="50"/>
      <c r="VK27" s="50"/>
      <c r="VL27" s="50"/>
      <c r="VM27" s="50"/>
      <c r="VN27" s="50"/>
      <c r="VO27" s="50"/>
      <c r="VP27" s="50"/>
      <c r="VQ27" s="50"/>
      <c r="VR27" s="50"/>
      <c r="VS27" s="50"/>
      <c r="VT27" s="50"/>
      <c r="VU27" s="50"/>
      <c r="VV27" s="50"/>
      <c r="VW27" s="50"/>
      <c r="VX27" s="50"/>
      <c r="VY27" s="50"/>
      <c r="VZ27" s="50"/>
      <c r="WA27" s="50"/>
      <c r="WB27" s="50"/>
      <c r="WC27" s="50"/>
      <c r="WD27" s="50"/>
      <c r="WE27" s="50"/>
      <c r="WF27" s="50"/>
      <c r="WG27" s="50"/>
      <c r="WH27" s="50"/>
      <c r="WI27" s="50"/>
      <c r="WJ27" s="50"/>
      <c r="WK27" s="50"/>
      <c r="WL27" s="50"/>
      <c r="WM27" s="50"/>
      <c r="WN27" s="50"/>
      <c r="WO27" s="50"/>
      <c r="WP27" s="50"/>
      <c r="WQ27" s="50"/>
      <c r="WR27" s="50"/>
      <c r="WS27" s="50"/>
      <c r="WT27" s="50"/>
      <c r="WU27" s="50"/>
      <c r="WV27" s="50"/>
      <c r="WW27" s="50"/>
      <c r="WX27" s="50"/>
      <c r="WY27" s="50"/>
      <c r="WZ27" s="50"/>
      <c r="XA27" s="50"/>
      <c r="XB27" s="50"/>
      <c r="XC27" s="50"/>
      <c r="XD27" s="50"/>
      <c r="XE27" s="50"/>
      <c r="XF27" s="50"/>
      <c r="XG27" s="50"/>
      <c r="XH27" s="50"/>
      <c r="XI27" s="50"/>
      <c r="XJ27" s="50"/>
      <c r="XK27" s="50"/>
      <c r="XL27" s="50"/>
      <c r="XM27" s="50"/>
      <c r="XN27" s="50"/>
      <c r="XO27" s="50"/>
      <c r="XP27" s="50"/>
      <c r="XQ27" s="50"/>
      <c r="XR27" s="50"/>
      <c r="XS27" s="50"/>
      <c r="XT27" s="50"/>
      <c r="XU27" s="50"/>
      <c r="XV27" s="50"/>
      <c r="XW27" s="50"/>
      <c r="XX27" s="50"/>
      <c r="XY27" s="50"/>
      <c r="XZ27" s="50"/>
      <c r="YA27" s="50"/>
      <c r="YB27" s="50"/>
      <c r="YC27" s="50"/>
      <c r="YD27" s="50"/>
      <c r="YE27" s="50"/>
      <c r="YF27" s="50"/>
      <c r="YG27" s="50"/>
      <c r="YH27" s="50"/>
      <c r="YI27" s="50"/>
      <c r="YJ27" s="50"/>
      <c r="YK27" s="50"/>
      <c r="YL27" s="50"/>
      <c r="YM27" s="50"/>
      <c r="YN27" s="50"/>
      <c r="YO27" s="50"/>
      <c r="YP27" s="50"/>
      <c r="YQ27" s="50"/>
      <c r="YR27" s="50"/>
      <c r="YS27" s="50"/>
      <c r="YT27" s="50"/>
      <c r="YU27" s="50"/>
      <c r="YV27" s="50"/>
      <c r="YW27" s="50"/>
      <c r="YX27" s="50"/>
      <c r="YY27" s="50"/>
      <c r="YZ27" s="50"/>
      <c r="ZA27" s="50"/>
      <c r="ZB27" s="50"/>
      <c r="ZC27" s="50"/>
      <c r="ZD27" s="50"/>
      <c r="ZE27" s="50"/>
      <c r="ZF27" s="50"/>
      <c r="ZG27" s="50"/>
      <c r="ZH27" s="50"/>
      <c r="ZI27" s="50"/>
      <c r="ZJ27" s="50"/>
      <c r="ZK27" s="50"/>
      <c r="ZL27" s="50"/>
      <c r="ZM27" s="50"/>
      <c r="ZN27" s="50"/>
      <c r="ZO27" s="50"/>
      <c r="ZP27" s="50"/>
      <c r="ZQ27" s="50"/>
      <c r="ZR27" s="50"/>
      <c r="ZS27" s="50"/>
      <c r="ZT27" s="50"/>
      <c r="ZU27" s="50"/>
      <c r="ZV27" s="50"/>
      <c r="ZW27" s="50"/>
      <c r="ZX27" s="50"/>
      <c r="ZY27" s="50"/>
      <c r="ZZ27" s="50"/>
      <c r="AAA27" s="50"/>
      <c r="AAB27" s="50"/>
      <c r="AAC27" s="50"/>
      <c r="AAD27" s="50"/>
      <c r="AAE27" s="50"/>
      <c r="AAF27" s="50"/>
      <c r="AAG27" s="50"/>
      <c r="AAH27" s="50"/>
      <c r="AAI27" s="50"/>
      <c r="AAJ27" s="50"/>
      <c r="AAK27" s="50"/>
      <c r="AAL27" s="50"/>
      <c r="AAM27" s="50"/>
      <c r="AAN27" s="50"/>
      <c r="AAO27" s="50"/>
      <c r="AAP27" s="50"/>
      <c r="AAQ27" s="50"/>
      <c r="AAR27" s="50"/>
      <c r="AAS27" s="50"/>
      <c r="AAT27" s="50"/>
      <c r="AAU27" s="50"/>
      <c r="AAV27" s="50"/>
      <c r="AAW27" s="50"/>
      <c r="AAX27" s="50"/>
      <c r="AAY27" s="50"/>
      <c r="AAZ27" s="50"/>
      <c r="ABA27" s="50"/>
      <c r="ABB27" s="50"/>
    </row>
    <row r="28" spans="1:730" s="51" customFormat="1" ht="14.45" customHeight="1" x14ac:dyDescent="0.25">
      <c r="A28" s="320" t="s">
        <v>886</v>
      </c>
      <c r="B28" s="55" t="s">
        <v>37</v>
      </c>
      <c r="C28" s="38" t="s">
        <v>14</v>
      </c>
      <c r="D28" s="38" t="s">
        <v>31</v>
      </c>
      <c r="E28" s="39">
        <v>0</v>
      </c>
      <c r="F28" s="39">
        <v>522</v>
      </c>
      <c r="G28" s="40"/>
      <c r="H28" s="40"/>
      <c r="I28" s="41"/>
      <c r="J28" s="41"/>
      <c r="K28" s="42"/>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c r="RL28" s="50"/>
      <c r="RM28" s="50"/>
      <c r="RN28" s="50"/>
      <c r="RO28" s="50"/>
      <c r="RP28" s="50"/>
      <c r="RQ28" s="50"/>
      <c r="RR28" s="50"/>
      <c r="RS28" s="50"/>
      <c r="RT28" s="50"/>
      <c r="RU28" s="50"/>
      <c r="RV28" s="50"/>
      <c r="RW28" s="50"/>
      <c r="RX28" s="50"/>
      <c r="RY28" s="50"/>
      <c r="RZ28" s="50"/>
      <c r="SA28" s="50"/>
      <c r="SB28" s="50"/>
      <c r="SC28" s="50"/>
      <c r="SD28" s="50"/>
      <c r="SE28" s="50"/>
      <c r="SF28" s="50"/>
      <c r="SG28" s="50"/>
      <c r="SH28" s="50"/>
      <c r="SI28" s="50"/>
      <c r="SJ28" s="50"/>
      <c r="SK28" s="50"/>
      <c r="SL28" s="50"/>
      <c r="SM28" s="50"/>
      <c r="SN28" s="50"/>
      <c r="SO28" s="50"/>
      <c r="SP28" s="50"/>
      <c r="SQ28" s="50"/>
      <c r="SR28" s="50"/>
      <c r="SS28" s="50"/>
      <c r="ST28" s="50"/>
      <c r="SU28" s="50"/>
      <c r="SV28" s="50"/>
      <c r="SW28" s="50"/>
      <c r="SX28" s="50"/>
      <c r="SY28" s="50"/>
      <c r="SZ28" s="50"/>
      <c r="TA28" s="50"/>
      <c r="TB28" s="50"/>
      <c r="TC28" s="50"/>
      <c r="TD28" s="50"/>
      <c r="TE28" s="50"/>
      <c r="TF28" s="50"/>
      <c r="TG28" s="50"/>
      <c r="TH28" s="50"/>
      <c r="TI28" s="50"/>
      <c r="TJ28" s="50"/>
      <c r="TK28" s="50"/>
      <c r="TL28" s="50"/>
      <c r="TM28" s="50"/>
      <c r="TN28" s="50"/>
      <c r="TO28" s="50"/>
      <c r="TP28" s="50"/>
      <c r="TQ28" s="50"/>
      <c r="TR28" s="50"/>
      <c r="TS28" s="50"/>
      <c r="TT28" s="50"/>
      <c r="TU28" s="50"/>
      <c r="TV28" s="50"/>
      <c r="TW28" s="50"/>
      <c r="TX28" s="50"/>
      <c r="TY28" s="50"/>
      <c r="TZ28" s="50"/>
      <c r="UA28" s="50"/>
      <c r="UB28" s="50"/>
      <c r="UC28" s="50"/>
      <c r="UD28" s="50"/>
      <c r="UE28" s="50"/>
      <c r="UF28" s="50"/>
      <c r="UG28" s="50"/>
      <c r="UH28" s="50"/>
      <c r="UI28" s="50"/>
      <c r="UJ28" s="50"/>
      <c r="UK28" s="50"/>
      <c r="UL28" s="50"/>
      <c r="UM28" s="50"/>
      <c r="UN28" s="50"/>
      <c r="UO28" s="50"/>
      <c r="UP28" s="50"/>
      <c r="UQ28" s="50"/>
      <c r="UR28" s="50"/>
      <c r="US28" s="50"/>
      <c r="UT28" s="50"/>
      <c r="UU28" s="50"/>
      <c r="UV28" s="50"/>
      <c r="UW28" s="50"/>
      <c r="UX28" s="50"/>
      <c r="UY28" s="50"/>
      <c r="UZ28" s="50"/>
      <c r="VA28" s="50"/>
      <c r="VB28" s="50"/>
      <c r="VC28" s="50"/>
      <c r="VD28" s="50"/>
      <c r="VE28" s="50"/>
      <c r="VF28" s="50"/>
      <c r="VG28" s="50"/>
      <c r="VH28" s="50"/>
      <c r="VI28" s="50"/>
      <c r="VJ28" s="50"/>
      <c r="VK28" s="50"/>
      <c r="VL28" s="50"/>
      <c r="VM28" s="50"/>
      <c r="VN28" s="50"/>
      <c r="VO28" s="50"/>
      <c r="VP28" s="50"/>
      <c r="VQ28" s="50"/>
      <c r="VR28" s="50"/>
      <c r="VS28" s="50"/>
      <c r="VT28" s="50"/>
      <c r="VU28" s="50"/>
      <c r="VV28" s="50"/>
      <c r="VW28" s="50"/>
      <c r="VX28" s="50"/>
      <c r="VY28" s="50"/>
      <c r="VZ28" s="50"/>
      <c r="WA28" s="50"/>
      <c r="WB28" s="50"/>
      <c r="WC28" s="50"/>
      <c r="WD28" s="50"/>
      <c r="WE28" s="50"/>
      <c r="WF28" s="50"/>
      <c r="WG28" s="50"/>
      <c r="WH28" s="50"/>
      <c r="WI28" s="50"/>
      <c r="WJ28" s="50"/>
      <c r="WK28" s="50"/>
      <c r="WL28" s="50"/>
      <c r="WM28" s="50"/>
      <c r="WN28" s="50"/>
      <c r="WO28" s="50"/>
      <c r="WP28" s="50"/>
      <c r="WQ28" s="50"/>
      <c r="WR28" s="50"/>
      <c r="WS28" s="50"/>
      <c r="WT28" s="50"/>
      <c r="WU28" s="50"/>
      <c r="WV28" s="50"/>
      <c r="WW28" s="50"/>
      <c r="WX28" s="50"/>
      <c r="WY28" s="50"/>
      <c r="WZ28" s="50"/>
      <c r="XA28" s="50"/>
      <c r="XB28" s="50"/>
      <c r="XC28" s="50"/>
      <c r="XD28" s="50"/>
      <c r="XE28" s="50"/>
      <c r="XF28" s="50"/>
      <c r="XG28" s="50"/>
      <c r="XH28" s="50"/>
      <c r="XI28" s="50"/>
      <c r="XJ28" s="50"/>
      <c r="XK28" s="50"/>
      <c r="XL28" s="50"/>
      <c r="XM28" s="50"/>
      <c r="XN28" s="50"/>
      <c r="XO28" s="50"/>
      <c r="XP28" s="50"/>
      <c r="XQ28" s="50"/>
      <c r="XR28" s="50"/>
      <c r="XS28" s="50"/>
      <c r="XT28" s="50"/>
      <c r="XU28" s="50"/>
      <c r="XV28" s="50"/>
      <c r="XW28" s="50"/>
      <c r="XX28" s="50"/>
      <c r="XY28" s="50"/>
      <c r="XZ28" s="50"/>
      <c r="YA28" s="50"/>
      <c r="YB28" s="50"/>
      <c r="YC28" s="50"/>
      <c r="YD28" s="50"/>
      <c r="YE28" s="50"/>
      <c r="YF28" s="50"/>
      <c r="YG28" s="50"/>
      <c r="YH28" s="50"/>
      <c r="YI28" s="50"/>
      <c r="YJ28" s="50"/>
      <c r="YK28" s="50"/>
      <c r="YL28" s="50"/>
      <c r="YM28" s="50"/>
      <c r="YN28" s="50"/>
      <c r="YO28" s="50"/>
      <c r="YP28" s="50"/>
      <c r="YQ28" s="50"/>
      <c r="YR28" s="50"/>
      <c r="YS28" s="50"/>
      <c r="YT28" s="50"/>
      <c r="YU28" s="50"/>
      <c r="YV28" s="50"/>
      <c r="YW28" s="50"/>
      <c r="YX28" s="50"/>
      <c r="YY28" s="50"/>
      <c r="YZ28" s="50"/>
      <c r="ZA28" s="50"/>
      <c r="ZB28" s="50"/>
      <c r="ZC28" s="50"/>
      <c r="ZD28" s="50"/>
      <c r="ZE28" s="50"/>
      <c r="ZF28" s="50"/>
      <c r="ZG28" s="50"/>
      <c r="ZH28" s="50"/>
      <c r="ZI28" s="50"/>
      <c r="ZJ28" s="50"/>
      <c r="ZK28" s="50"/>
      <c r="ZL28" s="50"/>
      <c r="ZM28" s="50"/>
      <c r="ZN28" s="50"/>
      <c r="ZO28" s="50"/>
      <c r="ZP28" s="50"/>
      <c r="ZQ28" s="50"/>
      <c r="ZR28" s="50"/>
      <c r="ZS28" s="50"/>
      <c r="ZT28" s="50"/>
      <c r="ZU28" s="50"/>
      <c r="ZV28" s="50"/>
      <c r="ZW28" s="50"/>
      <c r="ZX28" s="50"/>
      <c r="ZY28" s="50"/>
      <c r="ZZ28" s="50"/>
      <c r="AAA28" s="50"/>
      <c r="AAB28" s="50"/>
      <c r="AAC28" s="50"/>
      <c r="AAD28" s="50"/>
      <c r="AAE28" s="50"/>
      <c r="AAF28" s="50"/>
      <c r="AAG28" s="50"/>
      <c r="AAH28" s="50"/>
      <c r="AAI28" s="50"/>
      <c r="AAJ28" s="50"/>
      <c r="AAK28" s="50"/>
      <c r="AAL28" s="50"/>
      <c r="AAM28" s="50"/>
      <c r="AAN28" s="50"/>
      <c r="AAO28" s="50"/>
      <c r="AAP28" s="50"/>
      <c r="AAQ28" s="50"/>
      <c r="AAR28" s="50"/>
      <c r="AAS28" s="50"/>
      <c r="AAT28" s="50"/>
      <c r="AAU28" s="50"/>
      <c r="AAV28" s="50"/>
      <c r="AAW28" s="50"/>
      <c r="AAX28" s="50"/>
      <c r="AAY28" s="50"/>
      <c r="AAZ28" s="50"/>
      <c r="ABA28" s="50"/>
      <c r="ABB28" s="50"/>
    </row>
    <row r="29" spans="1:730" s="51" customFormat="1" ht="14.45" customHeight="1" x14ac:dyDescent="0.25">
      <c r="A29" s="320" t="s">
        <v>887</v>
      </c>
      <c r="B29" s="55" t="s">
        <v>38</v>
      </c>
      <c r="C29" s="38" t="s">
        <v>14</v>
      </c>
      <c r="D29" s="38" t="s">
        <v>31</v>
      </c>
      <c r="E29" s="39">
        <v>0</v>
      </c>
      <c r="F29" s="39">
        <v>70</v>
      </c>
      <c r="G29" s="40"/>
      <c r="H29" s="40"/>
      <c r="I29" s="41"/>
      <c r="J29" s="41"/>
      <c r="K29" s="42"/>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c r="OI29" s="50"/>
      <c r="OJ29" s="50"/>
      <c r="OK29" s="50"/>
      <c r="OL29" s="50"/>
      <c r="OM29" s="50"/>
      <c r="ON29" s="50"/>
      <c r="OO29" s="50"/>
      <c r="OP29" s="50"/>
      <c r="OQ29" s="50"/>
      <c r="OR29" s="50"/>
      <c r="OS29" s="50"/>
      <c r="OT29" s="50"/>
      <c r="OU29" s="50"/>
      <c r="OV29" s="50"/>
      <c r="OW29" s="50"/>
      <c r="OX29" s="50"/>
      <c r="OY29" s="50"/>
      <c r="OZ29" s="50"/>
      <c r="PA29" s="50"/>
      <c r="PB29" s="50"/>
      <c r="PC29" s="50"/>
      <c r="PD29" s="50"/>
      <c r="PE29" s="50"/>
      <c r="PF29" s="50"/>
      <c r="PG29" s="50"/>
      <c r="PH29" s="50"/>
      <c r="PI29" s="50"/>
      <c r="PJ29" s="50"/>
      <c r="PK29" s="50"/>
      <c r="PL29" s="50"/>
      <c r="PM29" s="50"/>
      <c r="PN29" s="50"/>
      <c r="PO29" s="50"/>
      <c r="PP29" s="50"/>
      <c r="PQ29" s="50"/>
      <c r="PR29" s="50"/>
      <c r="PS29" s="50"/>
      <c r="PT29" s="50"/>
      <c r="PU29" s="50"/>
      <c r="PV29" s="50"/>
      <c r="PW29" s="50"/>
      <c r="PX29" s="50"/>
      <c r="PY29" s="50"/>
      <c r="PZ29" s="50"/>
      <c r="QA29" s="50"/>
      <c r="QB29" s="50"/>
      <c r="QC29" s="50"/>
      <c r="QD29" s="50"/>
      <c r="QE29" s="50"/>
      <c r="QF29" s="50"/>
      <c r="QG29" s="50"/>
      <c r="QH29" s="50"/>
      <c r="QI29" s="50"/>
      <c r="QJ29" s="50"/>
      <c r="QK29" s="50"/>
      <c r="QL29" s="50"/>
      <c r="QM29" s="50"/>
      <c r="QN29" s="50"/>
      <c r="QO29" s="50"/>
      <c r="QP29" s="50"/>
      <c r="QQ29" s="50"/>
      <c r="QR29" s="50"/>
      <c r="QS29" s="50"/>
      <c r="QT29" s="50"/>
      <c r="QU29" s="50"/>
      <c r="QV29" s="50"/>
      <c r="QW29" s="50"/>
      <c r="QX29" s="50"/>
      <c r="QY29" s="50"/>
      <c r="QZ29" s="50"/>
      <c r="RA29" s="50"/>
      <c r="RB29" s="50"/>
      <c r="RC29" s="50"/>
      <c r="RD29" s="50"/>
      <c r="RE29" s="50"/>
      <c r="RF29" s="50"/>
      <c r="RG29" s="50"/>
      <c r="RH29" s="50"/>
      <c r="RI29" s="50"/>
      <c r="RJ29" s="50"/>
      <c r="RK29" s="50"/>
      <c r="RL29" s="50"/>
      <c r="RM29" s="50"/>
      <c r="RN29" s="50"/>
      <c r="RO29" s="50"/>
      <c r="RP29" s="50"/>
      <c r="RQ29" s="50"/>
      <c r="RR29" s="50"/>
      <c r="RS29" s="50"/>
      <c r="RT29" s="50"/>
      <c r="RU29" s="50"/>
      <c r="RV29" s="50"/>
      <c r="RW29" s="50"/>
      <c r="RX29" s="50"/>
      <c r="RY29" s="50"/>
      <c r="RZ29" s="50"/>
      <c r="SA29" s="50"/>
      <c r="SB29" s="50"/>
      <c r="SC29" s="50"/>
      <c r="SD29" s="50"/>
      <c r="SE29" s="50"/>
      <c r="SF29" s="50"/>
      <c r="SG29" s="50"/>
      <c r="SH29" s="50"/>
      <c r="SI29" s="50"/>
      <c r="SJ29" s="50"/>
      <c r="SK29" s="50"/>
      <c r="SL29" s="50"/>
      <c r="SM29" s="50"/>
      <c r="SN29" s="50"/>
      <c r="SO29" s="50"/>
      <c r="SP29" s="50"/>
      <c r="SQ29" s="50"/>
      <c r="SR29" s="50"/>
      <c r="SS29" s="50"/>
      <c r="ST29" s="50"/>
      <c r="SU29" s="50"/>
      <c r="SV29" s="50"/>
      <c r="SW29" s="50"/>
      <c r="SX29" s="50"/>
      <c r="SY29" s="50"/>
      <c r="SZ29" s="50"/>
      <c r="TA29" s="50"/>
      <c r="TB29" s="50"/>
      <c r="TC29" s="50"/>
      <c r="TD29" s="50"/>
      <c r="TE29" s="50"/>
      <c r="TF29" s="50"/>
      <c r="TG29" s="50"/>
      <c r="TH29" s="50"/>
      <c r="TI29" s="50"/>
      <c r="TJ29" s="50"/>
      <c r="TK29" s="50"/>
      <c r="TL29" s="50"/>
      <c r="TM29" s="50"/>
      <c r="TN29" s="50"/>
      <c r="TO29" s="50"/>
      <c r="TP29" s="50"/>
      <c r="TQ29" s="50"/>
      <c r="TR29" s="50"/>
      <c r="TS29" s="50"/>
      <c r="TT29" s="50"/>
      <c r="TU29" s="50"/>
      <c r="TV29" s="50"/>
      <c r="TW29" s="50"/>
      <c r="TX29" s="50"/>
      <c r="TY29" s="50"/>
      <c r="TZ29" s="50"/>
      <c r="UA29" s="50"/>
      <c r="UB29" s="50"/>
      <c r="UC29" s="50"/>
      <c r="UD29" s="50"/>
      <c r="UE29" s="50"/>
      <c r="UF29" s="50"/>
      <c r="UG29" s="50"/>
      <c r="UH29" s="50"/>
      <c r="UI29" s="50"/>
      <c r="UJ29" s="50"/>
      <c r="UK29" s="50"/>
      <c r="UL29" s="50"/>
      <c r="UM29" s="50"/>
      <c r="UN29" s="50"/>
      <c r="UO29" s="50"/>
      <c r="UP29" s="50"/>
      <c r="UQ29" s="50"/>
      <c r="UR29" s="50"/>
      <c r="US29" s="50"/>
      <c r="UT29" s="50"/>
      <c r="UU29" s="50"/>
      <c r="UV29" s="50"/>
      <c r="UW29" s="50"/>
      <c r="UX29" s="50"/>
      <c r="UY29" s="50"/>
      <c r="UZ29" s="50"/>
      <c r="VA29" s="50"/>
      <c r="VB29" s="50"/>
      <c r="VC29" s="50"/>
      <c r="VD29" s="50"/>
      <c r="VE29" s="50"/>
      <c r="VF29" s="50"/>
      <c r="VG29" s="50"/>
      <c r="VH29" s="50"/>
      <c r="VI29" s="50"/>
      <c r="VJ29" s="50"/>
      <c r="VK29" s="50"/>
      <c r="VL29" s="50"/>
      <c r="VM29" s="50"/>
      <c r="VN29" s="50"/>
      <c r="VO29" s="50"/>
      <c r="VP29" s="50"/>
      <c r="VQ29" s="50"/>
      <c r="VR29" s="50"/>
      <c r="VS29" s="50"/>
      <c r="VT29" s="50"/>
      <c r="VU29" s="50"/>
      <c r="VV29" s="50"/>
      <c r="VW29" s="50"/>
      <c r="VX29" s="50"/>
      <c r="VY29" s="50"/>
      <c r="VZ29" s="50"/>
      <c r="WA29" s="50"/>
      <c r="WB29" s="50"/>
      <c r="WC29" s="50"/>
      <c r="WD29" s="50"/>
      <c r="WE29" s="50"/>
      <c r="WF29" s="50"/>
      <c r="WG29" s="50"/>
      <c r="WH29" s="50"/>
      <c r="WI29" s="50"/>
      <c r="WJ29" s="50"/>
      <c r="WK29" s="50"/>
      <c r="WL29" s="50"/>
      <c r="WM29" s="50"/>
      <c r="WN29" s="50"/>
      <c r="WO29" s="50"/>
      <c r="WP29" s="50"/>
      <c r="WQ29" s="50"/>
      <c r="WR29" s="50"/>
      <c r="WS29" s="50"/>
      <c r="WT29" s="50"/>
      <c r="WU29" s="50"/>
      <c r="WV29" s="50"/>
      <c r="WW29" s="50"/>
      <c r="WX29" s="50"/>
      <c r="WY29" s="50"/>
      <c r="WZ29" s="50"/>
      <c r="XA29" s="50"/>
      <c r="XB29" s="50"/>
      <c r="XC29" s="50"/>
      <c r="XD29" s="50"/>
      <c r="XE29" s="50"/>
      <c r="XF29" s="50"/>
      <c r="XG29" s="50"/>
      <c r="XH29" s="50"/>
      <c r="XI29" s="50"/>
      <c r="XJ29" s="50"/>
      <c r="XK29" s="50"/>
      <c r="XL29" s="50"/>
      <c r="XM29" s="50"/>
      <c r="XN29" s="50"/>
      <c r="XO29" s="50"/>
      <c r="XP29" s="50"/>
      <c r="XQ29" s="50"/>
      <c r="XR29" s="50"/>
      <c r="XS29" s="50"/>
      <c r="XT29" s="50"/>
      <c r="XU29" s="50"/>
      <c r="XV29" s="50"/>
      <c r="XW29" s="50"/>
      <c r="XX29" s="50"/>
      <c r="XY29" s="50"/>
      <c r="XZ29" s="50"/>
      <c r="YA29" s="50"/>
      <c r="YB29" s="50"/>
      <c r="YC29" s="50"/>
      <c r="YD29" s="50"/>
      <c r="YE29" s="50"/>
      <c r="YF29" s="50"/>
      <c r="YG29" s="50"/>
      <c r="YH29" s="50"/>
      <c r="YI29" s="50"/>
      <c r="YJ29" s="50"/>
      <c r="YK29" s="50"/>
      <c r="YL29" s="50"/>
      <c r="YM29" s="50"/>
      <c r="YN29" s="50"/>
      <c r="YO29" s="50"/>
      <c r="YP29" s="50"/>
      <c r="YQ29" s="50"/>
      <c r="YR29" s="50"/>
      <c r="YS29" s="50"/>
      <c r="YT29" s="50"/>
      <c r="YU29" s="50"/>
      <c r="YV29" s="50"/>
      <c r="YW29" s="50"/>
      <c r="YX29" s="50"/>
      <c r="YY29" s="50"/>
      <c r="YZ29" s="50"/>
      <c r="ZA29" s="50"/>
      <c r="ZB29" s="50"/>
      <c r="ZC29" s="50"/>
      <c r="ZD29" s="50"/>
      <c r="ZE29" s="50"/>
      <c r="ZF29" s="50"/>
      <c r="ZG29" s="50"/>
      <c r="ZH29" s="50"/>
      <c r="ZI29" s="50"/>
      <c r="ZJ29" s="50"/>
      <c r="ZK29" s="50"/>
      <c r="ZL29" s="50"/>
      <c r="ZM29" s="50"/>
      <c r="ZN29" s="50"/>
      <c r="ZO29" s="50"/>
      <c r="ZP29" s="50"/>
      <c r="ZQ29" s="50"/>
      <c r="ZR29" s="50"/>
      <c r="ZS29" s="50"/>
      <c r="ZT29" s="50"/>
      <c r="ZU29" s="50"/>
      <c r="ZV29" s="50"/>
      <c r="ZW29" s="50"/>
      <c r="ZX29" s="50"/>
      <c r="ZY29" s="50"/>
      <c r="ZZ29" s="50"/>
      <c r="AAA29" s="50"/>
      <c r="AAB29" s="50"/>
      <c r="AAC29" s="50"/>
      <c r="AAD29" s="50"/>
      <c r="AAE29" s="50"/>
      <c r="AAF29" s="50"/>
      <c r="AAG29" s="50"/>
      <c r="AAH29" s="50"/>
      <c r="AAI29" s="50"/>
      <c r="AAJ29" s="50"/>
      <c r="AAK29" s="50"/>
      <c r="AAL29" s="50"/>
      <c r="AAM29" s="50"/>
      <c r="AAN29" s="50"/>
      <c r="AAO29" s="50"/>
      <c r="AAP29" s="50"/>
      <c r="AAQ29" s="50"/>
      <c r="AAR29" s="50"/>
      <c r="AAS29" s="50"/>
      <c r="AAT29" s="50"/>
      <c r="AAU29" s="50"/>
      <c r="AAV29" s="50"/>
      <c r="AAW29" s="50"/>
      <c r="AAX29" s="50"/>
      <c r="AAY29" s="50"/>
      <c r="AAZ29" s="50"/>
      <c r="ABA29" s="50"/>
      <c r="ABB29" s="50"/>
    </row>
    <row r="30" spans="1:730" s="51" customFormat="1" ht="14.45" customHeight="1" x14ac:dyDescent="0.25">
      <c r="A30" s="320" t="s">
        <v>888</v>
      </c>
      <c r="B30" s="55" t="s">
        <v>39</v>
      </c>
      <c r="C30" s="38" t="s">
        <v>14</v>
      </c>
      <c r="D30" s="38" t="s">
        <v>31</v>
      </c>
      <c r="E30" s="39">
        <v>0</v>
      </c>
      <c r="F30" s="39">
        <v>0</v>
      </c>
      <c r="G30" s="40"/>
      <c r="H30" s="40"/>
      <c r="I30" s="41"/>
      <c r="J30" s="41"/>
      <c r="K30" s="42"/>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c r="OI30" s="50"/>
      <c r="OJ30" s="50"/>
      <c r="OK30" s="50"/>
      <c r="OL30" s="50"/>
      <c r="OM30" s="50"/>
      <c r="ON30" s="50"/>
      <c r="OO30" s="50"/>
      <c r="OP30" s="50"/>
      <c r="OQ30" s="50"/>
      <c r="OR30" s="50"/>
      <c r="OS30" s="50"/>
      <c r="OT30" s="50"/>
      <c r="OU30" s="50"/>
      <c r="OV30" s="50"/>
      <c r="OW30" s="50"/>
      <c r="OX30" s="50"/>
      <c r="OY30" s="50"/>
      <c r="OZ30" s="50"/>
      <c r="PA30" s="50"/>
      <c r="PB30" s="50"/>
      <c r="PC30" s="50"/>
      <c r="PD30" s="50"/>
      <c r="PE30" s="50"/>
      <c r="PF30" s="50"/>
      <c r="PG30" s="50"/>
      <c r="PH30" s="50"/>
      <c r="PI30" s="50"/>
      <c r="PJ30" s="50"/>
      <c r="PK30" s="50"/>
      <c r="PL30" s="50"/>
      <c r="PM30" s="50"/>
      <c r="PN30" s="50"/>
      <c r="PO30" s="50"/>
      <c r="PP30" s="50"/>
      <c r="PQ30" s="50"/>
      <c r="PR30" s="50"/>
      <c r="PS30" s="50"/>
      <c r="PT30" s="50"/>
      <c r="PU30" s="50"/>
      <c r="PV30" s="50"/>
      <c r="PW30" s="50"/>
      <c r="PX30" s="50"/>
      <c r="PY30" s="50"/>
      <c r="PZ30" s="50"/>
      <c r="QA30" s="50"/>
      <c r="QB30" s="50"/>
      <c r="QC30" s="50"/>
      <c r="QD30" s="50"/>
      <c r="QE30" s="50"/>
      <c r="QF30" s="50"/>
      <c r="QG30" s="50"/>
      <c r="QH30" s="50"/>
      <c r="QI30" s="50"/>
      <c r="QJ30" s="50"/>
      <c r="QK30" s="50"/>
      <c r="QL30" s="50"/>
      <c r="QM30" s="50"/>
      <c r="QN30" s="50"/>
      <c r="QO30" s="50"/>
      <c r="QP30" s="50"/>
      <c r="QQ30" s="50"/>
      <c r="QR30" s="50"/>
      <c r="QS30" s="50"/>
      <c r="QT30" s="50"/>
      <c r="QU30" s="50"/>
      <c r="QV30" s="50"/>
      <c r="QW30" s="50"/>
      <c r="QX30" s="50"/>
      <c r="QY30" s="50"/>
      <c r="QZ30" s="50"/>
      <c r="RA30" s="50"/>
      <c r="RB30" s="50"/>
      <c r="RC30" s="50"/>
      <c r="RD30" s="50"/>
      <c r="RE30" s="50"/>
      <c r="RF30" s="50"/>
      <c r="RG30" s="50"/>
      <c r="RH30" s="50"/>
      <c r="RI30" s="50"/>
      <c r="RJ30" s="50"/>
      <c r="RK30" s="50"/>
      <c r="RL30" s="50"/>
      <c r="RM30" s="50"/>
      <c r="RN30" s="50"/>
      <c r="RO30" s="50"/>
      <c r="RP30" s="50"/>
      <c r="RQ30" s="50"/>
      <c r="RR30" s="50"/>
      <c r="RS30" s="50"/>
      <c r="RT30" s="50"/>
      <c r="RU30" s="50"/>
      <c r="RV30" s="50"/>
      <c r="RW30" s="50"/>
      <c r="RX30" s="50"/>
      <c r="RY30" s="50"/>
      <c r="RZ30" s="50"/>
      <c r="SA30" s="50"/>
      <c r="SB30" s="50"/>
      <c r="SC30" s="50"/>
      <c r="SD30" s="50"/>
      <c r="SE30" s="50"/>
      <c r="SF30" s="50"/>
      <c r="SG30" s="50"/>
      <c r="SH30" s="50"/>
      <c r="SI30" s="50"/>
      <c r="SJ30" s="50"/>
      <c r="SK30" s="50"/>
      <c r="SL30" s="50"/>
      <c r="SM30" s="50"/>
      <c r="SN30" s="50"/>
      <c r="SO30" s="50"/>
      <c r="SP30" s="50"/>
      <c r="SQ30" s="50"/>
      <c r="SR30" s="50"/>
      <c r="SS30" s="50"/>
      <c r="ST30" s="50"/>
      <c r="SU30" s="50"/>
      <c r="SV30" s="50"/>
      <c r="SW30" s="50"/>
      <c r="SX30" s="50"/>
      <c r="SY30" s="50"/>
      <c r="SZ30" s="50"/>
      <c r="TA30" s="50"/>
      <c r="TB30" s="50"/>
      <c r="TC30" s="50"/>
      <c r="TD30" s="50"/>
      <c r="TE30" s="50"/>
      <c r="TF30" s="50"/>
      <c r="TG30" s="50"/>
      <c r="TH30" s="50"/>
      <c r="TI30" s="50"/>
      <c r="TJ30" s="50"/>
      <c r="TK30" s="50"/>
      <c r="TL30" s="50"/>
      <c r="TM30" s="50"/>
      <c r="TN30" s="50"/>
      <c r="TO30" s="50"/>
      <c r="TP30" s="50"/>
      <c r="TQ30" s="50"/>
      <c r="TR30" s="50"/>
      <c r="TS30" s="50"/>
      <c r="TT30" s="50"/>
      <c r="TU30" s="50"/>
      <c r="TV30" s="50"/>
      <c r="TW30" s="50"/>
      <c r="TX30" s="50"/>
      <c r="TY30" s="50"/>
      <c r="TZ30" s="50"/>
      <c r="UA30" s="50"/>
      <c r="UB30" s="50"/>
      <c r="UC30" s="50"/>
      <c r="UD30" s="50"/>
      <c r="UE30" s="50"/>
      <c r="UF30" s="50"/>
      <c r="UG30" s="50"/>
      <c r="UH30" s="50"/>
      <c r="UI30" s="50"/>
      <c r="UJ30" s="50"/>
      <c r="UK30" s="50"/>
      <c r="UL30" s="50"/>
      <c r="UM30" s="50"/>
      <c r="UN30" s="50"/>
      <c r="UO30" s="50"/>
      <c r="UP30" s="50"/>
      <c r="UQ30" s="50"/>
      <c r="UR30" s="50"/>
      <c r="US30" s="50"/>
      <c r="UT30" s="50"/>
      <c r="UU30" s="50"/>
      <c r="UV30" s="50"/>
      <c r="UW30" s="50"/>
      <c r="UX30" s="50"/>
      <c r="UY30" s="50"/>
      <c r="UZ30" s="50"/>
      <c r="VA30" s="50"/>
      <c r="VB30" s="50"/>
      <c r="VC30" s="50"/>
      <c r="VD30" s="50"/>
      <c r="VE30" s="50"/>
      <c r="VF30" s="50"/>
      <c r="VG30" s="50"/>
      <c r="VH30" s="50"/>
      <c r="VI30" s="50"/>
      <c r="VJ30" s="50"/>
      <c r="VK30" s="50"/>
      <c r="VL30" s="50"/>
      <c r="VM30" s="50"/>
      <c r="VN30" s="50"/>
      <c r="VO30" s="50"/>
      <c r="VP30" s="50"/>
      <c r="VQ30" s="50"/>
      <c r="VR30" s="50"/>
      <c r="VS30" s="50"/>
      <c r="VT30" s="50"/>
      <c r="VU30" s="50"/>
      <c r="VV30" s="50"/>
      <c r="VW30" s="50"/>
      <c r="VX30" s="50"/>
      <c r="VY30" s="50"/>
      <c r="VZ30" s="50"/>
      <c r="WA30" s="50"/>
      <c r="WB30" s="50"/>
      <c r="WC30" s="50"/>
      <c r="WD30" s="50"/>
      <c r="WE30" s="50"/>
      <c r="WF30" s="50"/>
      <c r="WG30" s="50"/>
      <c r="WH30" s="50"/>
      <c r="WI30" s="50"/>
      <c r="WJ30" s="50"/>
      <c r="WK30" s="50"/>
      <c r="WL30" s="50"/>
      <c r="WM30" s="50"/>
      <c r="WN30" s="50"/>
      <c r="WO30" s="50"/>
      <c r="WP30" s="50"/>
      <c r="WQ30" s="50"/>
      <c r="WR30" s="50"/>
      <c r="WS30" s="50"/>
      <c r="WT30" s="50"/>
      <c r="WU30" s="50"/>
      <c r="WV30" s="50"/>
      <c r="WW30" s="50"/>
      <c r="WX30" s="50"/>
      <c r="WY30" s="50"/>
      <c r="WZ30" s="50"/>
      <c r="XA30" s="50"/>
      <c r="XB30" s="50"/>
      <c r="XC30" s="50"/>
      <c r="XD30" s="50"/>
      <c r="XE30" s="50"/>
      <c r="XF30" s="50"/>
      <c r="XG30" s="50"/>
      <c r="XH30" s="50"/>
      <c r="XI30" s="50"/>
      <c r="XJ30" s="50"/>
      <c r="XK30" s="50"/>
      <c r="XL30" s="50"/>
      <c r="XM30" s="50"/>
      <c r="XN30" s="50"/>
      <c r="XO30" s="50"/>
      <c r="XP30" s="50"/>
      <c r="XQ30" s="50"/>
      <c r="XR30" s="50"/>
      <c r="XS30" s="50"/>
      <c r="XT30" s="50"/>
      <c r="XU30" s="50"/>
      <c r="XV30" s="50"/>
      <c r="XW30" s="50"/>
      <c r="XX30" s="50"/>
      <c r="XY30" s="50"/>
      <c r="XZ30" s="50"/>
      <c r="YA30" s="50"/>
      <c r="YB30" s="50"/>
      <c r="YC30" s="50"/>
      <c r="YD30" s="50"/>
      <c r="YE30" s="50"/>
      <c r="YF30" s="50"/>
      <c r="YG30" s="50"/>
      <c r="YH30" s="50"/>
      <c r="YI30" s="50"/>
      <c r="YJ30" s="50"/>
      <c r="YK30" s="50"/>
      <c r="YL30" s="50"/>
      <c r="YM30" s="50"/>
      <c r="YN30" s="50"/>
      <c r="YO30" s="50"/>
      <c r="YP30" s="50"/>
      <c r="YQ30" s="50"/>
      <c r="YR30" s="50"/>
      <c r="YS30" s="50"/>
      <c r="YT30" s="50"/>
      <c r="YU30" s="50"/>
      <c r="YV30" s="50"/>
      <c r="YW30" s="50"/>
      <c r="YX30" s="50"/>
      <c r="YY30" s="50"/>
      <c r="YZ30" s="50"/>
      <c r="ZA30" s="50"/>
      <c r="ZB30" s="50"/>
      <c r="ZC30" s="50"/>
      <c r="ZD30" s="50"/>
      <c r="ZE30" s="50"/>
      <c r="ZF30" s="50"/>
      <c r="ZG30" s="50"/>
      <c r="ZH30" s="50"/>
      <c r="ZI30" s="50"/>
      <c r="ZJ30" s="50"/>
      <c r="ZK30" s="50"/>
      <c r="ZL30" s="50"/>
      <c r="ZM30" s="50"/>
      <c r="ZN30" s="50"/>
      <c r="ZO30" s="50"/>
      <c r="ZP30" s="50"/>
      <c r="ZQ30" s="50"/>
      <c r="ZR30" s="50"/>
      <c r="ZS30" s="50"/>
      <c r="ZT30" s="50"/>
      <c r="ZU30" s="50"/>
      <c r="ZV30" s="50"/>
      <c r="ZW30" s="50"/>
      <c r="ZX30" s="50"/>
      <c r="ZY30" s="50"/>
      <c r="ZZ30" s="50"/>
      <c r="AAA30" s="50"/>
      <c r="AAB30" s="50"/>
      <c r="AAC30" s="50"/>
      <c r="AAD30" s="50"/>
      <c r="AAE30" s="50"/>
      <c r="AAF30" s="50"/>
      <c r="AAG30" s="50"/>
      <c r="AAH30" s="50"/>
      <c r="AAI30" s="50"/>
      <c r="AAJ30" s="50"/>
      <c r="AAK30" s="50"/>
      <c r="AAL30" s="50"/>
      <c r="AAM30" s="50"/>
      <c r="AAN30" s="50"/>
      <c r="AAO30" s="50"/>
      <c r="AAP30" s="50"/>
      <c r="AAQ30" s="50"/>
      <c r="AAR30" s="50"/>
      <c r="AAS30" s="50"/>
      <c r="AAT30" s="50"/>
      <c r="AAU30" s="50"/>
      <c r="AAV30" s="50"/>
      <c r="AAW30" s="50"/>
      <c r="AAX30" s="50"/>
      <c r="AAY30" s="50"/>
      <c r="AAZ30" s="50"/>
      <c r="ABA30" s="50"/>
      <c r="ABB30" s="50"/>
    </row>
    <row r="31" spans="1:730" s="51" customFormat="1" ht="14.45" customHeight="1" x14ac:dyDescent="0.25">
      <c r="A31" s="320" t="s">
        <v>889</v>
      </c>
      <c r="B31" s="55" t="s">
        <v>40</v>
      </c>
      <c r="C31" s="38" t="s">
        <v>14</v>
      </c>
      <c r="D31" s="38" t="s">
        <v>41</v>
      </c>
      <c r="E31" s="39">
        <v>256.5</v>
      </c>
      <c r="F31" s="39">
        <v>470.40000000000003</v>
      </c>
      <c r="G31" s="40"/>
      <c r="H31" s="40"/>
      <c r="I31" s="41"/>
      <c r="J31" s="41"/>
      <c r="K31" s="42"/>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c r="OI31" s="50"/>
      <c r="OJ31" s="50"/>
      <c r="OK31" s="50"/>
      <c r="OL31" s="50"/>
      <c r="OM31" s="50"/>
      <c r="ON31" s="50"/>
      <c r="OO31" s="50"/>
      <c r="OP31" s="50"/>
      <c r="OQ31" s="50"/>
      <c r="OR31" s="50"/>
      <c r="OS31" s="50"/>
      <c r="OT31" s="50"/>
      <c r="OU31" s="50"/>
      <c r="OV31" s="50"/>
      <c r="OW31" s="50"/>
      <c r="OX31" s="50"/>
      <c r="OY31" s="50"/>
      <c r="OZ31" s="50"/>
      <c r="PA31" s="50"/>
      <c r="PB31" s="50"/>
      <c r="PC31" s="50"/>
      <c r="PD31" s="50"/>
      <c r="PE31" s="50"/>
      <c r="PF31" s="50"/>
      <c r="PG31" s="50"/>
      <c r="PH31" s="50"/>
      <c r="PI31" s="50"/>
      <c r="PJ31" s="50"/>
      <c r="PK31" s="50"/>
      <c r="PL31" s="50"/>
      <c r="PM31" s="50"/>
      <c r="PN31" s="50"/>
      <c r="PO31" s="50"/>
      <c r="PP31" s="50"/>
      <c r="PQ31" s="50"/>
      <c r="PR31" s="50"/>
      <c r="PS31" s="50"/>
      <c r="PT31" s="50"/>
      <c r="PU31" s="50"/>
      <c r="PV31" s="50"/>
      <c r="PW31" s="50"/>
      <c r="PX31" s="50"/>
      <c r="PY31" s="50"/>
      <c r="PZ31" s="50"/>
      <c r="QA31" s="50"/>
      <c r="QB31" s="50"/>
      <c r="QC31" s="50"/>
      <c r="QD31" s="50"/>
      <c r="QE31" s="50"/>
      <c r="QF31" s="50"/>
      <c r="QG31" s="50"/>
      <c r="QH31" s="50"/>
      <c r="QI31" s="50"/>
      <c r="QJ31" s="50"/>
      <c r="QK31" s="50"/>
      <c r="QL31" s="50"/>
      <c r="QM31" s="50"/>
      <c r="QN31" s="50"/>
      <c r="QO31" s="50"/>
      <c r="QP31" s="50"/>
      <c r="QQ31" s="50"/>
      <c r="QR31" s="50"/>
      <c r="QS31" s="50"/>
      <c r="QT31" s="50"/>
      <c r="QU31" s="50"/>
      <c r="QV31" s="50"/>
      <c r="QW31" s="50"/>
      <c r="QX31" s="50"/>
      <c r="QY31" s="50"/>
      <c r="QZ31" s="50"/>
      <c r="RA31" s="50"/>
      <c r="RB31" s="50"/>
      <c r="RC31" s="50"/>
      <c r="RD31" s="50"/>
      <c r="RE31" s="50"/>
      <c r="RF31" s="50"/>
      <c r="RG31" s="50"/>
      <c r="RH31" s="50"/>
      <c r="RI31" s="50"/>
      <c r="RJ31" s="50"/>
      <c r="RK31" s="50"/>
      <c r="RL31" s="50"/>
      <c r="RM31" s="50"/>
      <c r="RN31" s="50"/>
      <c r="RO31" s="50"/>
      <c r="RP31" s="50"/>
      <c r="RQ31" s="50"/>
      <c r="RR31" s="50"/>
      <c r="RS31" s="50"/>
      <c r="RT31" s="50"/>
      <c r="RU31" s="50"/>
      <c r="RV31" s="50"/>
      <c r="RW31" s="50"/>
      <c r="RX31" s="50"/>
      <c r="RY31" s="50"/>
      <c r="RZ31" s="50"/>
      <c r="SA31" s="50"/>
      <c r="SB31" s="50"/>
      <c r="SC31" s="50"/>
      <c r="SD31" s="50"/>
      <c r="SE31" s="50"/>
      <c r="SF31" s="50"/>
      <c r="SG31" s="50"/>
      <c r="SH31" s="50"/>
      <c r="SI31" s="50"/>
      <c r="SJ31" s="50"/>
      <c r="SK31" s="50"/>
      <c r="SL31" s="50"/>
      <c r="SM31" s="50"/>
      <c r="SN31" s="50"/>
      <c r="SO31" s="50"/>
      <c r="SP31" s="50"/>
      <c r="SQ31" s="50"/>
      <c r="SR31" s="50"/>
      <c r="SS31" s="50"/>
      <c r="ST31" s="50"/>
      <c r="SU31" s="50"/>
      <c r="SV31" s="50"/>
      <c r="SW31" s="50"/>
      <c r="SX31" s="50"/>
      <c r="SY31" s="50"/>
      <c r="SZ31" s="50"/>
      <c r="TA31" s="50"/>
      <c r="TB31" s="50"/>
      <c r="TC31" s="50"/>
      <c r="TD31" s="50"/>
      <c r="TE31" s="50"/>
      <c r="TF31" s="50"/>
      <c r="TG31" s="50"/>
      <c r="TH31" s="50"/>
      <c r="TI31" s="50"/>
      <c r="TJ31" s="50"/>
      <c r="TK31" s="50"/>
      <c r="TL31" s="50"/>
      <c r="TM31" s="50"/>
      <c r="TN31" s="50"/>
      <c r="TO31" s="50"/>
      <c r="TP31" s="50"/>
      <c r="TQ31" s="50"/>
      <c r="TR31" s="50"/>
      <c r="TS31" s="50"/>
      <c r="TT31" s="50"/>
      <c r="TU31" s="50"/>
      <c r="TV31" s="50"/>
      <c r="TW31" s="50"/>
      <c r="TX31" s="50"/>
      <c r="TY31" s="50"/>
      <c r="TZ31" s="50"/>
      <c r="UA31" s="50"/>
      <c r="UB31" s="50"/>
      <c r="UC31" s="50"/>
      <c r="UD31" s="50"/>
      <c r="UE31" s="50"/>
      <c r="UF31" s="50"/>
      <c r="UG31" s="50"/>
      <c r="UH31" s="50"/>
      <c r="UI31" s="50"/>
      <c r="UJ31" s="50"/>
      <c r="UK31" s="50"/>
      <c r="UL31" s="50"/>
      <c r="UM31" s="50"/>
      <c r="UN31" s="50"/>
      <c r="UO31" s="50"/>
      <c r="UP31" s="50"/>
      <c r="UQ31" s="50"/>
      <c r="UR31" s="50"/>
      <c r="US31" s="50"/>
      <c r="UT31" s="50"/>
      <c r="UU31" s="50"/>
      <c r="UV31" s="50"/>
      <c r="UW31" s="50"/>
      <c r="UX31" s="50"/>
      <c r="UY31" s="50"/>
      <c r="UZ31" s="50"/>
      <c r="VA31" s="50"/>
      <c r="VB31" s="50"/>
      <c r="VC31" s="50"/>
      <c r="VD31" s="50"/>
      <c r="VE31" s="50"/>
      <c r="VF31" s="50"/>
      <c r="VG31" s="50"/>
      <c r="VH31" s="50"/>
      <c r="VI31" s="50"/>
      <c r="VJ31" s="50"/>
      <c r="VK31" s="50"/>
      <c r="VL31" s="50"/>
      <c r="VM31" s="50"/>
      <c r="VN31" s="50"/>
      <c r="VO31" s="50"/>
      <c r="VP31" s="50"/>
      <c r="VQ31" s="50"/>
      <c r="VR31" s="50"/>
      <c r="VS31" s="50"/>
      <c r="VT31" s="50"/>
      <c r="VU31" s="50"/>
      <c r="VV31" s="50"/>
      <c r="VW31" s="50"/>
      <c r="VX31" s="50"/>
      <c r="VY31" s="50"/>
      <c r="VZ31" s="50"/>
      <c r="WA31" s="50"/>
      <c r="WB31" s="50"/>
      <c r="WC31" s="50"/>
      <c r="WD31" s="50"/>
      <c r="WE31" s="50"/>
      <c r="WF31" s="50"/>
      <c r="WG31" s="50"/>
      <c r="WH31" s="50"/>
      <c r="WI31" s="50"/>
      <c r="WJ31" s="50"/>
      <c r="WK31" s="50"/>
      <c r="WL31" s="50"/>
      <c r="WM31" s="50"/>
      <c r="WN31" s="50"/>
      <c r="WO31" s="50"/>
      <c r="WP31" s="50"/>
      <c r="WQ31" s="50"/>
      <c r="WR31" s="50"/>
      <c r="WS31" s="50"/>
      <c r="WT31" s="50"/>
      <c r="WU31" s="50"/>
      <c r="WV31" s="50"/>
      <c r="WW31" s="50"/>
      <c r="WX31" s="50"/>
      <c r="WY31" s="50"/>
      <c r="WZ31" s="50"/>
      <c r="XA31" s="50"/>
      <c r="XB31" s="50"/>
      <c r="XC31" s="50"/>
      <c r="XD31" s="50"/>
      <c r="XE31" s="50"/>
      <c r="XF31" s="50"/>
      <c r="XG31" s="50"/>
      <c r="XH31" s="50"/>
      <c r="XI31" s="50"/>
      <c r="XJ31" s="50"/>
      <c r="XK31" s="50"/>
      <c r="XL31" s="50"/>
      <c r="XM31" s="50"/>
      <c r="XN31" s="50"/>
      <c r="XO31" s="50"/>
      <c r="XP31" s="50"/>
      <c r="XQ31" s="50"/>
      <c r="XR31" s="50"/>
      <c r="XS31" s="50"/>
      <c r="XT31" s="50"/>
      <c r="XU31" s="50"/>
      <c r="XV31" s="50"/>
      <c r="XW31" s="50"/>
      <c r="XX31" s="50"/>
      <c r="XY31" s="50"/>
      <c r="XZ31" s="50"/>
      <c r="YA31" s="50"/>
      <c r="YB31" s="50"/>
      <c r="YC31" s="50"/>
      <c r="YD31" s="50"/>
      <c r="YE31" s="50"/>
      <c r="YF31" s="50"/>
      <c r="YG31" s="50"/>
      <c r="YH31" s="50"/>
      <c r="YI31" s="50"/>
      <c r="YJ31" s="50"/>
      <c r="YK31" s="50"/>
      <c r="YL31" s="50"/>
      <c r="YM31" s="50"/>
      <c r="YN31" s="50"/>
      <c r="YO31" s="50"/>
      <c r="YP31" s="50"/>
      <c r="YQ31" s="50"/>
      <c r="YR31" s="50"/>
      <c r="YS31" s="50"/>
      <c r="YT31" s="50"/>
      <c r="YU31" s="50"/>
      <c r="YV31" s="50"/>
      <c r="YW31" s="50"/>
      <c r="YX31" s="50"/>
      <c r="YY31" s="50"/>
      <c r="YZ31" s="50"/>
      <c r="ZA31" s="50"/>
      <c r="ZB31" s="50"/>
      <c r="ZC31" s="50"/>
      <c r="ZD31" s="50"/>
      <c r="ZE31" s="50"/>
      <c r="ZF31" s="50"/>
      <c r="ZG31" s="50"/>
      <c r="ZH31" s="50"/>
      <c r="ZI31" s="50"/>
      <c r="ZJ31" s="50"/>
      <c r="ZK31" s="50"/>
      <c r="ZL31" s="50"/>
      <c r="ZM31" s="50"/>
      <c r="ZN31" s="50"/>
      <c r="ZO31" s="50"/>
      <c r="ZP31" s="50"/>
      <c r="ZQ31" s="50"/>
      <c r="ZR31" s="50"/>
      <c r="ZS31" s="50"/>
      <c r="ZT31" s="50"/>
      <c r="ZU31" s="50"/>
      <c r="ZV31" s="50"/>
      <c r="ZW31" s="50"/>
      <c r="ZX31" s="50"/>
      <c r="ZY31" s="50"/>
      <c r="ZZ31" s="50"/>
      <c r="AAA31" s="50"/>
      <c r="AAB31" s="50"/>
      <c r="AAC31" s="50"/>
      <c r="AAD31" s="50"/>
      <c r="AAE31" s="50"/>
      <c r="AAF31" s="50"/>
      <c r="AAG31" s="50"/>
      <c r="AAH31" s="50"/>
      <c r="AAI31" s="50"/>
      <c r="AAJ31" s="50"/>
      <c r="AAK31" s="50"/>
      <c r="AAL31" s="50"/>
      <c r="AAM31" s="50"/>
      <c r="AAN31" s="50"/>
      <c r="AAO31" s="50"/>
      <c r="AAP31" s="50"/>
      <c r="AAQ31" s="50"/>
      <c r="AAR31" s="50"/>
      <c r="AAS31" s="50"/>
      <c r="AAT31" s="50"/>
      <c r="AAU31" s="50"/>
      <c r="AAV31" s="50"/>
      <c r="AAW31" s="50"/>
      <c r="AAX31" s="50"/>
      <c r="AAY31" s="50"/>
      <c r="AAZ31" s="50"/>
      <c r="ABA31" s="50"/>
      <c r="ABB31" s="50"/>
    </row>
    <row r="32" spans="1:730" s="51" customFormat="1" ht="14.45" customHeight="1" x14ac:dyDescent="0.25">
      <c r="A32" s="320" t="s">
        <v>890</v>
      </c>
      <c r="B32" s="55" t="s">
        <v>42</v>
      </c>
      <c r="C32" s="38" t="s">
        <v>14</v>
      </c>
      <c r="D32" s="38" t="s">
        <v>41</v>
      </c>
      <c r="E32" s="39">
        <v>0</v>
      </c>
      <c r="F32" s="39">
        <v>0</v>
      </c>
      <c r="G32" s="40"/>
      <c r="H32" s="40"/>
      <c r="I32" s="41"/>
      <c r="J32" s="41"/>
      <c r="K32" s="42"/>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c r="MO32" s="50"/>
      <c r="MP32" s="50"/>
      <c r="MQ32" s="50"/>
      <c r="MR32" s="50"/>
      <c r="MS32" s="50"/>
      <c r="MT32" s="50"/>
      <c r="MU32" s="50"/>
      <c r="MV32" s="50"/>
      <c r="MW32" s="50"/>
      <c r="MX32" s="50"/>
      <c r="MY32" s="50"/>
      <c r="MZ32" s="50"/>
      <c r="NA32" s="50"/>
      <c r="NB32" s="50"/>
      <c r="NC32" s="50"/>
      <c r="ND32" s="50"/>
      <c r="NE32" s="50"/>
      <c r="NF32" s="50"/>
      <c r="NG32" s="50"/>
      <c r="NH32" s="50"/>
      <c r="NI32" s="50"/>
      <c r="NJ32" s="50"/>
      <c r="NK32" s="50"/>
      <c r="NL32" s="50"/>
      <c r="NM32" s="50"/>
      <c r="NN32" s="50"/>
      <c r="NO32" s="50"/>
      <c r="NP32" s="50"/>
      <c r="NQ32" s="50"/>
      <c r="NR32" s="50"/>
      <c r="NS32" s="50"/>
      <c r="NT32" s="50"/>
      <c r="NU32" s="50"/>
      <c r="NV32" s="50"/>
      <c r="NW32" s="50"/>
      <c r="NX32" s="50"/>
      <c r="NY32" s="50"/>
      <c r="NZ32" s="50"/>
      <c r="OA32" s="50"/>
      <c r="OB32" s="50"/>
      <c r="OC32" s="50"/>
      <c r="OD32" s="50"/>
      <c r="OE32" s="50"/>
      <c r="OF32" s="50"/>
      <c r="OG32" s="50"/>
      <c r="OH32" s="50"/>
      <c r="OI32" s="50"/>
      <c r="OJ32" s="50"/>
      <c r="OK32" s="50"/>
      <c r="OL32" s="50"/>
      <c r="OM32" s="50"/>
      <c r="ON32" s="50"/>
      <c r="OO32" s="50"/>
      <c r="OP32" s="50"/>
      <c r="OQ32" s="50"/>
      <c r="OR32" s="50"/>
      <c r="OS32" s="50"/>
      <c r="OT32" s="50"/>
      <c r="OU32" s="50"/>
      <c r="OV32" s="50"/>
      <c r="OW32" s="50"/>
      <c r="OX32" s="50"/>
      <c r="OY32" s="50"/>
      <c r="OZ32" s="50"/>
      <c r="PA32" s="50"/>
      <c r="PB32" s="50"/>
      <c r="PC32" s="50"/>
      <c r="PD32" s="50"/>
      <c r="PE32" s="50"/>
      <c r="PF32" s="50"/>
      <c r="PG32" s="50"/>
      <c r="PH32" s="50"/>
      <c r="PI32" s="50"/>
      <c r="PJ32" s="50"/>
      <c r="PK32" s="50"/>
      <c r="PL32" s="50"/>
      <c r="PM32" s="50"/>
      <c r="PN32" s="50"/>
      <c r="PO32" s="50"/>
      <c r="PP32" s="50"/>
      <c r="PQ32" s="50"/>
      <c r="PR32" s="50"/>
      <c r="PS32" s="50"/>
      <c r="PT32" s="50"/>
      <c r="PU32" s="50"/>
      <c r="PV32" s="50"/>
      <c r="PW32" s="50"/>
      <c r="PX32" s="50"/>
      <c r="PY32" s="50"/>
      <c r="PZ32" s="50"/>
      <c r="QA32" s="50"/>
      <c r="QB32" s="50"/>
      <c r="QC32" s="50"/>
      <c r="QD32" s="50"/>
      <c r="QE32" s="50"/>
      <c r="QF32" s="50"/>
      <c r="QG32" s="50"/>
      <c r="QH32" s="50"/>
      <c r="QI32" s="50"/>
      <c r="QJ32" s="50"/>
      <c r="QK32" s="50"/>
      <c r="QL32" s="50"/>
      <c r="QM32" s="50"/>
      <c r="QN32" s="50"/>
      <c r="QO32" s="50"/>
      <c r="QP32" s="50"/>
      <c r="QQ32" s="50"/>
      <c r="QR32" s="50"/>
      <c r="QS32" s="50"/>
      <c r="QT32" s="50"/>
      <c r="QU32" s="50"/>
      <c r="QV32" s="50"/>
      <c r="QW32" s="50"/>
      <c r="QX32" s="50"/>
      <c r="QY32" s="50"/>
      <c r="QZ32" s="50"/>
      <c r="RA32" s="50"/>
      <c r="RB32" s="50"/>
      <c r="RC32" s="50"/>
      <c r="RD32" s="50"/>
      <c r="RE32" s="50"/>
      <c r="RF32" s="50"/>
      <c r="RG32" s="50"/>
      <c r="RH32" s="50"/>
      <c r="RI32" s="50"/>
      <c r="RJ32" s="50"/>
      <c r="RK32" s="50"/>
      <c r="RL32" s="50"/>
      <c r="RM32" s="50"/>
      <c r="RN32" s="50"/>
      <c r="RO32" s="50"/>
      <c r="RP32" s="50"/>
      <c r="RQ32" s="50"/>
      <c r="RR32" s="50"/>
      <c r="RS32" s="50"/>
      <c r="RT32" s="50"/>
      <c r="RU32" s="50"/>
      <c r="RV32" s="50"/>
      <c r="RW32" s="50"/>
      <c r="RX32" s="50"/>
      <c r="RY32" s="50"/>
      <c r="RZ32" s="50"/>
      <c r="SA32" s="50"/>
      <c r="SB32" s="50"/>
      <c r="SC32" s="50"/>
      <c r="SD32" s="50"/>
      <c r="SE32" s="50"/>
      <c r="SF32" s="50"/>
      <c r="SG32" s="50"/>
      <c r="SH32" s="50"/>
      <c r="SI32" s="50"/>
      <c r="SJ32" s="50"/>
      <c r="SK32" s="50"/>
      <c r="SL32" s="50"/>
      <c r="SM32" s="50"/>
      <c r="SN32" s="50"/>
      <c r="SO32" s="50"/>
      <c r="SP32" s="50"/>
      <c r="SQ32" s="50"/>
      <c r="SR32" s="50"/>
      <c r="SS32" s="50"/>
      <c r="ST32" s="50"/>
      <c r="SU32" s="50"/>
      <c r="SV32" s="50"/>
      <c r="SW32" s="50"/>
      <c r="SX32" s="50"/>
      <c r="SY32" s="50"/>
      <c r="SZ32" s="50"/>
      <c r="TA32" s="50"/>
      <c r="TB32" s="50"/>
      <c r="TC32" s="50"/>
      <c r="TD32" s="50"/>
      <c r="TE32" s="50"/>
      <c r="TF32" s="50"/>
      <c r="TG32" s="50"/>
      <c r="TH32" s="50"/>
      <c r="TI32" s="50"/>
      <c r="TJ32" s="50"/>
      <c r="TK32" s="50"/>
      <c r="TL32" s="50"/>
      <c r="TM32" s="50"/>
      <c r="TN32" s="50"/>
      <c r="TO32" s="50"/>
      <c r="TP32" s="50"/>
      <c r="TQ32" s="50"/>
      <c r="TR32" s="50"/>
      <c r="TS32" s="50"/>
      <c r="TT32" s="50"/>
      <c r="TU32" s="50"/>
      <c r="TV32" s="50"/>
      <c r="TW32" s="50"/>
      <c r="TX32" s="50"/>
      <c r="TY32" s="50"/>
      <c r="TZ32" s="50"/>
      <c r="UA32" s="50"/>
      <c r="UB32" s="50"/>
      <c r="UC32" s="50"/>
      <c r="UD32" s="50"/>
      <c r="UE32" s="50"/>
      <c r="UF32" s="50"/>
      <c r="UG32" s="50"/>
      <c r="UH32" s="50"/>
      <c r="UI32" s="50"/>
      <c r="UJ32" s="50"/>
      <c r="UK32" s="50"/>
      <c r="UL32" s="50"/>
      <c r="UM32" s="50"/>
      <c r="UN32" s="50"/>
      <c r="UO32" s="50"/>
      <c r="UP32" s="50"/>
      <c r="UQ32" s="50"/>
      <c r="UR32" s="50"/>
      <c r="US32" s="50"/>
      <c r="UT32" s="50"/>
      <c r="UU32" s="50"/>
      <c r="UV32" s="50"/>
      <c r="UW32" s="50"/>
      <c r="UX32" s="50"/>
      <c r="UY32" s="50"/>
      <c r="UZ32" s="50"/>
      <c r="VA32" s="50"/>
      <c r="VB32" s="50"/>
      <c r="VC32" s="50"/>
      <c r="VD32" s="50"/>
      <c r="VE32" s="50"/>
      <c r="VF32" s="50"/>
      <c r="VG32" s="50"/>
      <c r="VH32" s="50"/>
      <c r="VI32" s="50"/>
      <c r="VJ32" s="50"/>
      <c r="VK32" s="50"/>
      <c r="VL32" s="50"/>
      <c r="VM32" s="50"/>
      <c r="VN32" s="50"/>
      <c r="VO32" s="50"/>
      <c r="VP32" s="50"/>
      <c r="VQ32" s="50"/>
      <c r="VR32" s="50"/>
      <c r="VS32" s="50"/>
      <c r="VT32" s="50"/>
      <c r="VU32" s="50"/>
      <c r="VV32" s="50"/>
      <c r="VW32" s="50"/>
      <c r="VX32" s="50"/>
      <c r="VY32" s="50"/>
      <c r="VZ32" s="50"/>
      <c r="WA32" s="50"/>
      <c r="WB32" s="50"/>
      <c r="WC32" s="50"/>
      <c r="WD32" s="50"/>
      <c r="WE32" s="50"/>
      <c r="WF32" s="50"/>
      <c r="WG32" s="50"/>
      <c r="WH32" s="50"/>
      <c r="WI32" s="50"/>
      <c r="WJ32" s="50"/>
      <c r="WK32" s="50"/>
      <c r="WL32" s="50"/>
      <c r="WM32" s="50"/>
      <c r="WN32" s="50"/>
      <c r="WO32" s="50"/>
      <c r="WP32" s="50"/>
      <c r="WQ32" s="50"/>
      <c r="WR32" s="50"/>
      <c r="WS32" s="50"/>
      <c r="WT32" s="50"/>
      <c r="WU32" s="50"/>
      <c r="WV32" s="50"/>
      <c r="WW32" s="50"/>
      <c r="WX32" s="50"/>
      <c r="WY32" s="50"/>
      <c r="WZ32" s="50"/>
      <c r="XA32" s="50"/>
      <c r="XB32" s="50"/>
      <c r="XC32" s="50"/>
      <c r="XD32" s="50"/>
      <c r="XE32" s="50"/>
      <c r="XF32" s="50"/>
      <c r="XG32" s="50"/>
      <c r="XH32" s="50"/>
      <c r="XI32" s="50"/>
      <c r="XJ32" s="50"/>
      <c r="XK32" s="50"/>
      <c r="XL32" s="50"/>
      <c r="XM32" s="50"/>
      <c r="XN32" s="50"/>
      <c r="XO32" s="50"/>
      <c r="XP32" s="50"/>
      <c r="XQ32" s="50"/>
      <c r="XR32" s="50"/>
      <c r="XS32" s="50"/>
      <c r="XT32" s="50"/>
      <c r="XU32" s="50"/>
      <c r="XV32" s="50"/>
      <c r="XW32" s="50"/>
      <c r="XX32" s="50"/>
      <c r="XY32" s="50"/>
      <c r="XZ32" s="50"/>
      <c r="YA32" s="50"/>
      <c r="YB32" s="50"/>
      <c r="YC32" s="50"/>
      <c r="YD32" s="50"/>
      <c r="YE32" s="50"/>
      <c r="YF32" s="50"/>
      <c r="YG32" s="50"/>
      <c r="YH32" s="50"/>
      <c r="YI32" s="50"/>
      <c r="YJ32" s="50"/>
      <c r="YK32" s="50"/>
      <c r="YL32" s="50"/>
      <c r="YM32" s="50"/>
      <c r="YN32" s="50"/>
      <c r="YO32" s="50"/>
      <c r="YP32" s="50"/>
      <c r="YQ32" s="50"/>
      <c r="YR32" s="50"/>
      <c r="YS32" s="50"/>
      <c r="YT32" s="50"/>
      <c r="YU32" s="50"/>
      <c r="YV32" s="50"/>
      <c r="YW32" s="50"/>
      <c r="YX32" s="50"/>
      <c r="YY32" s="50"/>
      <c r="YZ32" s="50"/>
      <c r="ZA32" s="50"/>
      <c r="ZB32" s="50"/>
      <c r="ZC32" s="50"/>
      <c r="ZD32" s="50"/>
      <c r="ZE32" s="50"/>
      <c r="ZF32" s="50"/>
      <c r="ZG32" s="50"/>
      <c r="ZH32" s="50"/>
      <c r="ZI32" s="50"/>
      <c r="ZJ32" s="50"/>
      <c r="ZK32" s="50"/>
      <c r="ZL32" s="50"/>
      <c r="ZM32" s="50"/>
      <c r="ZN32" s="50"/>
      <c r="ZO32" s="50"/>
      <c r="ZP32" s="50"/>
      <c r="ZQ32" s="50"/>
      <c r="ZR32" s="50"/>
      <c r="ZS32" s="50"/>
      <c r="ZT32" s="50"/>
      <c r="ZU32" s="50"/>
      <c r="ZV32" s="50"/>
      <c r="ZW32" s="50"/>
      <c r="ZX32" s="50"/>
      <c r="ZY32" s="50"/>
      <c r="ZZ32" s="50"/>
      <c r="AAA32" s="50"/>
      <c r="AAB32" s="50"/>
      <c r="AAC32" s="50"/>
      <c r="AAD32" s="50"/>
      <c r="AAE32" s="50"/>
      <c r="AAF32" s="50"/>
      <c r="AAG32" s="50"/>
      <c r="AAH32" s="50"/>
      <c r="AAI32" s="50"/>
      <c r="AAJ32" s="50"/>
      <c r="AAK32" s="50"/>
      <c r="AAL32" s="50"/>
      <c r="AAM32" s="50"/>
      <c r="AAN32" s="50"/>
      <c r="AAO32" s="50"/>
      <c r="AAP32" s="50"/>
      <c r="AAQ32" s="50"/>
      <c r="AAR32" s="50"/>
      <c r="AAS32" s="50"/>
      <c r="AAT32" s="50"/>
      <c r="AAU32" s="50"/>
      <c r="AAV32" s="50"/>
      <c r="AAW32" s="50"/>
      <c r="AAX32" s="50"/>
      <c r="AAY32" s="50"/>
      <c r="AAZ32" s="50"/>
      <c r="ABA32" s="50"/>
      <c r="ABB32" s="50"/>
    </row>
    <row r="33" spans="1:730" s="51" customFormat="1" ht="14.45" customHeight="1" x14ac:dyDescent="0.25">
      <c r="A33" s="320" t="s">
        <v>891</v>
      </c>
      <c r="B33" s="55" t="s">
        <v>43</v>
      </c>
      <c r="C33" s="38" t="s">
        <v>14</v>
      </c>
      <c r="D33" s="38" t="s">
        <v>41</v>
      </c>
      <c r="E33" s="39">
        <v>0</v>
      </c>
      <c r="F33" s="39">
        <v>0</v>
      </c>
      <c r="G33" s="40"/>
      <c r="H33" s="40"/>
      <c r="I33" s="41"/>
      <c r="J33" s="41"/>
      <c r="K33" s="42"/>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0"/>
      <c r="IZ33" s="50"/>
      <c r="JA33" s="50"/>
      <c r="JB33" s="50"/>
      <c r="JC33" s="50"/>
      <c r="JD33" s="50"/>
      <c r="JE33" s="50"/>
      <c r="JF33" s="50"/>
      <c r="JG33" s="50"/>
      <c r="JH33" s="50"/>
      <c r="JI33" s="50"/>
      <c r="JJ33" s="50"/>
      <c r="JK33" s="50"/>
      <c r="JL33" s="50"/>
      <c r="JM33" s="50"/>
      <c r="JN33" s="50"/>
      <c r="JO33" s="50"/>
      <c r="JP33" s="50"/>
      <c r="JQ33" s="50"/>
      <c r="JR33" s="50"/>
      <c r="JS33" s="50"/>
      <c r="JT33" s="50"/>
      <c r="JU33" s="50"/>
      <c r="JV33" s="50"/>
      <c r="JW33" s="50"/>
      <c r="JX33" s="50"/>
      <c r="JY33" s="50"/>
      <c r="JZ33" s="50"/>
      <c r="KA33" s="50"/>
      <c r="KB33" s="50"/>
      <c r="KC33" s="50"/>
      <c r="KD33" s="50"/>
      <c r="KE33" s="50"/>
      <c r="KF33" s="50"/>
      <c r="KG33" s="50"/>
      <c r="KH33" s="50"/>
      <c r="KI33" s="50"/>
      <c r="KJ33" s="50"/>
      <c r="KK33" s="50"/>
      <c r="KL33" s="50"/>
      <c r="KM33" s="50"/>
      <c r="KN33" s="50"/>
      <c r="KO33" s="50"/>
      <c r="KP33" s="50"/>
      <c r="KQ33" s="50"/>
      <c r="KR33" s="50"/>
      <c r="KS33" s="50"/>
      <c r="KT33" s="50"/>
      <c r="KU33" s="50"/>
      <c r="KV33" s="50"/>
      <c r="KW33" s="50"/>
      <c r="KX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c r="LV33" s="50"/>
      <c r="LW33" s="50"/>
      <c r="LX33" s="50"/>
      <c r="LY33" s="50"/>
      <c r="LZ33" s="50"/>
      <c r="MA33" s="50"/>
      <c r="MB33" s="50"/>
      <c r="MC33" s="50"/>
      <c r="MD33" s="50"/>
      <c r="ME33" s="50"/>
      <c r="MF33" s="50"/>
      <c r="MG33" s="50"/>
      <c r="MH33" s="50"/>
      <c r="MI33" s="50"/>
      <c r="MJ33" s="50"/>
      <c r="MK33" s="50"/>
      <c r="ML33" s="50"/>
      <c r="MM33" s="50"/>
      <c r="MN33" s="50"/>
      <c r="MO33" s="50"/>
      <c r="MP33" s="50"/>
      <c r="MQ33" s="50"/>
      <c r="MR33" s="50"/>
      <c r="MS33" s="50"/>
      <c r="MT33" s="50"/>
      <c r="MU33" s="50"/>
      <c r="MV33" s="50"/>
      <c r="MW33" s="50"/>
      <c r="MX33" s="50"/>
      <c r="MY33" s="50"/>
      <c r="MZ33" s="50"/>
      <c r="NA33" s="50"/>
      <c r="NB33" s="50"/>
      <c r="NC33" s="50"/>
      <c r="ND33" s="50"/>
      <c r="NE33" s="50"/>
      <c r="NF33" s="50"/>
      <c r="NG33" s="50"/>
      <c r="NH33" s="50"/>
      <c r="NI33" s="50"/>
      <c r="NJ33" s="50"/>
      <c r="NK33" s="50"/>
      <c r="NL33" s="50"/>
      <c r="NM33" s="50"/>
      <c r="NN33" s="50"/>
      <c r="NO33" s="50"/>
      <c r="NP33" s="50"/>
      <c r="NQ33" s="50"/>
      <c r="NR33" s="50"/>
      <c r="NS33" s="50"/>
      <c r="NT33" s="50"/>
      <c r="NU33" s="50"/>
      <c r="NV33" s="50"/>
      <c r="NW33" s="50"/>
      <c r="NX33" s="50"/>
      <c r="NY33" s="50"/>
      <c r="NZ33" s="50"/>
      <c r="OA33" s="50"/>
      <c r="OB33" s="50"/>
      <c r="OC33" s="50"/>
      <c r="OD33" s="50"/>
      <c r="OE33" s="50"/>
      <c r="OF33" s="50"/>
      <c r="OG33" s="50"/>
      <c r="OH33" s="50"/>
      <c r="OI33" s="50"/>
      <c r="OJ33" s="50"/>
      <c r="OK33" s="50"/>
      <c r="OL33" s="50"/>
      <c r="OM33" s="50"/>
      <c r="ON33" s="50"/>
      <c r="OO33" s="50"/>
      <c r="OP33" s="50"/>
      <c r="OQ33" s="50"/>
      <c r="OR33" s="50"/>
      <c r="OS33" s="50"/>
      <c r="OT33" s="50"/>
      <c r="OU33" s="50"/>
      <c r="OV33" s="50"/>
      <c r="OW33" s="50"/>
      <c r="OX33" s="50"/>
      <c r="OY33" s="50"/>
      <c r="OZ33" s="50"/>
      <c r="PA33" s="50"/>
      <c r="PB33" s="50"/>
      <c r="PC33" s="50"/>
      <c r="PD33" s="50"/>
      <c r="PE33" s="50"/>
      <c r="PF33" s="50"/>
      <c r="PG33" s="50"/>
      <c r="PH33" s="50"/>
      <c r="PI33" s="50"/>
      <c r="PJ33" s="50"/>
      <c r="PK33" s="50"/>
      <c r="PL33" s="50"/>
      <c r="PM33" s="50"/>
      <c r="PN33" s="50"/>
      <c r="PO33" s="50"/>
      <c r="PP33" s="50"/>
      <c r="PQ33" s="50"/>
      <c r="PR33" s="50"/>
      <c r="PS33" s="50"/>
      <c r="PT33" s="50"/>
      <c r="PU33" s="50"/>
      <c r="PV33" s="50"/>
      <c r="PW33" s="50"/>
      <c r="PX33" s="50"/>
      <c r="PY33" s="50"/>
      <c r="PZ33" s="50"/>
      <c r="QA33" s="50"/>
      <c r="QB33" s="50"/>
      <c r="QC33" s="50"/>
      <c r="QD33" s="50"/>
      <c r="QE33" s="50"/>
      <c r="QF33" s="50"/>
      <c r="QG33" s="50"/>
      <c r="QH33" s="50"/>
      <c r="QI33" s="50"/>
      <c r="QJ33" s="50"/>
      <c r="QK33" s="50"/>
      <c r="QL33" s="50"/>
      <c r="QM33" s="50"/>
      <c r="QN33" s="50"/>
      <c r="QO33" s="50"/>
      <c r="QP33" s="50"/>
      <c r="QQ33" s="50"/>
      <c r="QR33" s="50"/>
      <c r="QS33" s="50"/>
      <c r="QT33" s="50"/>
      <c r="QU33" s="50"/>
      <c r="QV33" s="50"/>
      <c r="QW33" s="50"/>
      <c r="QX33" s="50"/>
      <c r="QY33" s="50"/>
      <c r="QZ33" s="50"/>
      <c r="RA33" s="50"/>
      <c r="RB33" s="50"/>
      <c r="RC33" s="50"/>
      <c r="RD33" s="50"/>
      <c r="RE33" s="50"/>
      <c r="RF33" s="50"/>
      <c r="RG33" s="50"/>
      <c r="RH33" s="50"/>
      <c r="RI33" s="50"/>
      <c r="RJ33" s="50"/>
      <c r="RK33" s="50"/>
      <c r="RL33" s="50"/>
      <c r="RM33" s="50"/>
      <c r="RN33" s="50"/>
      <c r="RO33" s="50"/>
      <c r="RP33" s="50"/>
      <c r="RQ33" s="50"/>
      <c r="RR33" s="50"/>
      <c r="RS33" s="50"/>
      <c r="RT33" s="50"/>
      <c r="RU33" s="50"/>
      <c r="RV33" s="50"/>
      <c r="RW33" s="50"/>
      <c r="RX33" s="50"/>
      <c r="RY33" s="50"/>
      <c r="RZ33" s="50"/>
      <c r="SA33" s="50"/>
      <c r="SB33" s="50"/>
      <c r="SC33" s="50"/>
      <c r="SD33" s="50"/>
      <c r="SE33" s="50"/>
      <c r="SF33" s="50"/>
      <c r="SG33" s="50"/>
      <c r="SH33" s="50"/>
      <c r="SI33" s="50"/>
      <c r="SJ33" s="50"/>
      <c r="SK33" s="50"/>
      <c r="SL33" s="50"/>
      <c r="SM33" s="50"/>
      <c r="SN33" s="50"/>
      <c r="SO33" s="50"/>
      <c r="SP33" s="50"/>
      <c r="SQ33" s="50"/>
      <c r="SR33" s="50"/>
      <c r="SS33" s="50"/>
      <c r="ST33" s="50"/>
      <c r="SU33" s="50"/>
      <c r="SV33" s="50"/>
      <c r="SW33" s="50"/>
      <c r="SX33" s="50"/>
      <c r="SY33" s="50"/>
      <c r="SZ33" s="50"/>
      <c r="TA33" s="50"/>
      <c r="TB33" s="50"/>
      <c r="TC33" s="50"/>
      <c r="TD33" s="50"/>
      <c r="TE33" s="50"/>
      <c r="TF33" s="50"/>
      <c r="TG33" s="50"/>
      <c r="TH33" s="50"/>
      <c r="TI33" s="50"/>
      <c r="TJ33" s="50"/>
      <c r="TK33" s="50"/>
      <c r="TL33" s="50"/>
      <c r="TM33" s="50"/>
      <c r="TN33" s="50"/>
      <c r="TO33" s="50"/>
      <c r="TP33" s="50"/>
      <c r="TQ33" s="50"/>
      <c r="TR33" s="50"/>
      <c r="TS33" s="50"/>
      <c r="TT33" s="50"/>
      <c r="TU33" s="50"/>
      <c r="TV33" s="50"/>
      <c r="TW33" s="50"/>
      <c r="TX33" s="50"/>
      <c r="TY33" s="50"/>
      <c r="TZ33" s="50"/>
      <c r="UA33" s="50"/>
      <c r="UB33" s="50"/>
      <c r="UC33" s="50"/>
      <c r="UD33" s="50"/>
      <c r="UE33" s="50"/>
      <c r="UF33" s="50"/>
      <c r="UG33" s="50"/>
      <c r="UH33" s="50"/>
      <c r="UI33" s="50"/>
      <c r="UJ33" s="50"/>
      <c r="UK33" s="50"/>
      <c r="UL33" s="50"/>
      <c r="UM33" s="50"/>
      <c r="UN33" s="50"/>
      <c r="UO33" s="50"/>
      <c r="UP33" s="50"/>
      <c r="UQ33" s="50"/>
      <c r="UR33" s="50"/>
      <c r="US33" s="50"/>
      <c r="UT33" s="50"/>
      <c r="UU33" s="50"/>
      <c r="UV33" s="50"/>
      <c r="UW33" s="50"/>
      <c r="UX33" s="50"/>
      <c r="UY33" s="50"/>
      <c r="UZ33" s="50"/>
      <c r="VA33" s="50"/>
      <c r="VB33" s="50"/>
      <c r="VC33" s="50"/>
      <c r="VD33" s="50"/>
      <c r="VE33" s="50"/>
      <c r="VF33" s="50"/>
      <c r="VG33" s="50"/>
      <c r="VH33" s="50"/>
      <c r="VI33" s="50"/>
      <c r="VJ33" s="50"/>
      <c r="VK33" s="50"/>
      <c r="VL33" s="50"/>
      <c r="VM33" s="50"/>
      <c r="VN33" s="50"/>
      <c r="VO33" s="50"/>
      <c r="VP33" s="50"/>
      <c r="VQ33" s="50"/>
      <c r="VR33" s="50"/>
      <c r="VS33" s="50"/>
      <c r="VT33" s="50"/>
      <c r="VU33" s="50"/>
      <c r="VV33" s="50"/>
      <c r="VW33" s="50"/>
      <c r="VX33" s="50"/>
      <c r="VY33" s="50"/>
      <c r="VZ33" s="50"/>
      <c r="WA33" s="50"/>
      <c r="WB33" s="50"/>
      <c r="WC33" s="50"/>
      <c r="WD33" s="50"/>
      <c r="WE33" s="50"/>
      <c r="WF33" s="50"/>
      <c r="WG33" s="50"/>
      <c r="WH33" s="50"/>
      <c r="WI33" s="50"/>
      <c r="WJ33" s="50"/>
      <c r="WK33" s="50"/>
      <c r="WL33" s="50"/>
      <c r="WM33" s="50"/>
      <c r="WN33" s="50"/>
      <c r="WO33" s="50"/>
      <c r="WP33" s="50"/>
      <c r="WQ33" s="50"/>
      <c r="WR33" s="50"/>
      <c r="WS33" s="50"/>
      <c r="WT33" s="50"/>
      <c r="WU33" s="50"/>
      <c r="WV33" s="50"/>
      <c r="WW33" s="50"/>
      <c r="WX33" s="50"/>
      <c r="WY33" s="50"/>
      <c r="WZ33" s="50"/>
      <c r="XA33" s="50"/>
      <c r="XB33" s="50"/>
      <c r="XC33" s="50"/>
      <c r="XD33" s="50"/>
      <c r="XE33" s="50"/>
      <c r="XF33" s="50"/>
      <c r="XG33" s="50"/>
      <c r="XH33" s="50"/>
      <c r="XI33" s="50"/>
      <c r="XJ33" s="50"/>
      <c r="XK33" s="50"/>
      <c r="XL33" s="50"/>
      <c r="XM33" s="50"/>
      <c r="XN33" s="50"/>
      <c r="XO33" s="50"/>
      <c r="XP33" s="50"/>
      <c r="XQ33" s="50"/>
      <c r="XR33" s="50"/>
      <c r="XS33" s="50"/>
      <c r="XT33" s="50"/>
      <c r="XU33" s="50"/>
      <c r="XV33" s="50"/>
      <c r="XW33" s="50"/>
      <c r="XX33" s="50"/>
      <c r="XY33" s="50"/>
      <c r="XZ33" s="50"/>
      <c r="YA33" s="50"/>
      <c r="YB33" s="50"/>
      <c r="YC33" s="50"/>
      <c r="YD33" s="50"/>
      <c r="YE33" s="50"/>
      <c r="YF33" s="50"/>
      <c r="YG33" s="50"/>
      <c r="YH33" s="50"/>
      <c r="YI33" s="50"/>
      <c r="YJ33" s="50"/>
      <c r="YK33" s="50"/>
      <c r="YL33" s="50"/>
      <c r="YM33" s="50"/>
      <c r="YN33" s="50"/>
      <c r="YO33" s="50"/>
      <c r="YP33" s="50"/>
      <c r="YQ33" s="50"/>
      <c r="YR33" s="50"/>
      <c r="YS33" s="50"/>
      <c r="YT33" s="50"/>
      <c r="YU33" s="50"/>
      <c r="YV33" s="50"/>
      <c r="YW33" s="50"/>
      <c r="YX33" s="50"/>
      <c r="YY33" s="50"/>
      <c r="YZ33" s="50"/>
      <c r="ZA33" s="50"/>
      <c r="ZB33" s="50"/>
      <c r="ZC33" s="50"/>
      <c r="ZD33" s="50"/>
      <c r="ZE33" s="50"/>
      <c r="ZF33" s="50"/>
      <c r="ZG33" s="50"/>
      <c r="ZH33" s="50"/>
      <c r="ZI33" s="50"/>
      <c r="ZJ33" s="50"/>
      <c r="ZK33" s="50"/>
      <c r="ZL33" s="50"/>
      <c r="ZM33" s="50"/>
      <c r="ZN33" s="50"/>
      <c r="ZO33" s="50"/>
      <c r="ZP33" s="50"/>
      <c r="ZQ33" s="50"/>
      <c r="ZR33" s="50"/>
      <c r="ZS33" s="50"/>
      <c r="ZT33" s="50"/>
      <c r="ZU33" s="50"/>
      <c r="ZV33" s="50"/>
      <c r="ZW33" s="50"/>
      <c r="ZX33" s="50"/>
      <c r="ZY33" s="50"/>
      <c r="ZZ33" s="50"/>
      <c r="AAA33" s="50"/>
      <c r="AAB33" s="50"/>
      <c r="AAC33" s="50"/>
      <c r="AAD33" s="50"/>
      <c r="AAE33" s="50"/>
      <c r="AAF33" s="50"/>
      <c r="AAG33" s="50"/>
      <c r="AAH33" s="50"/>
      <c r="AAI33" s="50"/>
      <c r="AAJ33" s="50"/>
      <c r="AAK33" s="50"/>
      <c r="AAL33" s="50"/>
      <c r="AAM33" s="50"/>
      <c r="AAN33" s="50"/>
      <c r="AAO33" s="50"/>
      <c r="AAP33" s="50"/>
      <c r="AAQ33" s="50"/>
      <c r="AAR33" s="50"/>
      <c r="AAS33" s="50"/>
      <c r="AAT33" s="50"/>
      <c r="AAU33" s="50"/>
      <c r="AAV33" s="50"/>
      <c r="AAW33" s="50"/>
      <c r="AAX33" s="50"/>
      <c r="AAY33" s="50"/>
      <c r="AAZ33" s="50"/>
      <c r="ABA33" s="50"/>
      <c r="ABB33" s="50"/>
    </row>
    <row r="34" spans="1:730" s="51" customFormat="1" ht="14.45" customHeight="1" x14ac:dyDescent="0.25">
      <c r="A34" s="320" t="s">
        <v>892</v>
      </c>
      <c r="B34" s="55" t="s">
        <v>44</v>
      </c>
      <c r="C34" s="38" t="s">
        <v>14</v>
      </c>
      <c r="D34" s="38" t="s">
        <v>31</v>
      </c>
      <c r="E34" s="39">
        <v>535</v>
      </c>
      <c r="F34" s="39">
        <v>918</v>
      </c>
      <c r="G34" s="40"/>
      <c r="H34" s="40"/>
      <c r="I34" s="41"/>
      <c r="J34" s="41"/>
      <c r="K34" s="42"/>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0"/>
      <c r="IZ34" s="50"/>
      <c r="JA34" s="50"/>
      <c r="JB34" s="50"/>
      <c r="JC34" s="50"/>
      <c r="JD34" s="50"/>
      <c r="JE34" s="50"/>
      <c r="JF34" s="50"/>
      <c r="JG34" s="50"/>
      <c r="JH34" s="50"/>
      <c r="JI34" s="50"/>
      <c r="JJ34" s="50"/>
      <c r="JK34" s="50"/>
      <c r="JL34" s="50"/>
      <c r="JM34" s="50"/>
      <c r="JN34" s="50"/>
      <c r="JO34" s="50"/>
      <c r="JP34" s="50"/>
      <c r="JQ34" s="50"/>
      <c r="JR34" s="50"/>
      <c r="JS34" s="50"/>
      <c r="JT34" s="50"/>
      <c r="JU34" s="50"/>
      <c r="JV34" s="50"/>
      <c r="JW34" s="50"/>
      <c r="JX34" s="50"/>
      <c r="JY34" s="50"/>
      <c r="JZ34" s="50"/>
      <c r="KA34" s="50"/>
      <c r="KB34" s="50"/>
      <c r="KC34" s="50"/>
      <c r="KD34" s="50"/>
      <c r="KE34" s="50"/>
      <c r="KF34" s="50"/>
      <c r="KG34" s="50"/>
      <c r="KH34" s="50"/>
      <c r="KI34" s="50"/>
      <c r="KJ34" s="50"/>
      <c r="KK34" s="50"/>
      <c r="KL34" s="50"/>
      <c r="KM34" s="50"/>
      <c r="KN34" s="50"/>
      <c r="KO34" s="50"/>
      <c r="KP34" s="50"/>
      <c r="KQ34" s="50"/>
      <c r="KR34" s="50"/>
      <c r="KS34" s="50"/>
      <c r="KT34" s="50"/>
      <c r="KU34" s="50"/>
      <c r="KV34" s="50"/>
      <c r="KW34" s="50"/>
      <c r="KX34" s="50"/>
      <c r="KY34" s="50"/>
      <c r="KZ34" s="50"/>
      <c r="LA34" s="50"/>
      <c r="LB34" s="50"/>
      <c r="LC34" s="50"/>
      <c r="LD34" s="50"/>
      <c r="LE34" s="50"/>
      <c r="LF34" s="50"/>
      <c r="LG34" s="50"/>
      <c r="LH34" s="50"/>
      <c r="LI34" s="50"/>
      <c r="LJ34" s="50"/>
      <c r="LK34" s="50"/>
      <c r="LL34" s="50"/>
      <c r="LM34" s="50"/>
      <c r="LN34" s="50"/>
      <c r="LO34" s="50"/>
      <c r="LP34" s="50"/>
      <c r="LQ34" s="50"/>
      <c r="LR34" s="50"/>
      <c r="LS34" s="50"/>
      <c r="LT34" s="50"/>
      <c r="LU34" s="50"/>
      <c r="LV34" s="50"/>
      <c r="LW34" s="50"/>
      <c r="LX34" s="50"/>
      <c r="LY34" s="50"/>
      <c r="LZ34" s="50"/>
      <c r="MA34" s="50"/>
      <c r="MB34" s="50"/>
      <c r="MC34" s="50"/>
      <c r="MD34" s="50"/>
      <c r="ME34" s="50"/>
      <c r="MF34" s="50"/>
      <c r="MG34" s="50"/>
      <c r="MH34" s="50"/>
      <c r="MI34" s="50"/>
      <c r="MJ34" s="50"/>
      <c r="MK34" s="50"/>
      <c r="ML34" s="50"/>
      <c r="MM34" s="50"/>
      <c r="MN34" s="50"/>
      <c r="MO34" s="50"/>
      <c r="MP34" s="50"/>
      <c r="MQ34" s="50"/>
      <c r="MR34" s="50"/>
      <c r="MS34" s="50"/>
      <c r="MT34" s="50"/>
      <c r="MU34" s="50"/>
      <c r="MV34" s="50"/>
      <c r="MW34" s="50"/>
      <c r="MX34" s="50"/>
      <c r="MY34" s="50"/>
      <c r="MZ34" s="50"/>
      <c r="NA34" s="50"/>
      <c r="NB34" s="50"/>
      <c r="NC34" s="50"/>
      <c r="ND34" s="50"/>
      <c r="NE34" s="50"/>
      <c r="NF34" s="50"/>
      <c r="NG34" s="50"/>
      <c r="NH34" s="50"/>
      <c r="NI34" s="50"/>
      <c r="NJ34" s="50"/>
      <c r="NK34" s="50"/>
      <c r="NL34" s="50"/>
      <c r="NM34" s="50"/>
      <c r="NN34" s="50"/>
      <c r="NO34" s="50"/>
      <c r="NP34" s="50"/>
      <c r="NQ34" s="50"/>
      <c r="NR34" s="50"/>
      <c r="NS34" s="50"/>
      <c r="NT34" s="50"/>
      <c r="NU34" s="50"/>
      <c r="NV34" s="50"/>
      <c r="NW34" s="50"/>
      <c r="NX34" s="50"/>
      <c r="NY34" s="50"/>
      <c r="NZ34" s="50"/>
      <c r="OA34" s="50"/>
      <c r="OB34" s="50"/>
      <c r="OC34" s="50"/>
      <c r="OD34" s="50"/>
      <c r="OE34" s="50"/>
      <c r="OF34" s="50"/>
      <c r="OG34" s="50"/>
      <c r="OH34" s="50"/>
      <c r="OI34" s="50"/>
      <c r="OJ34" s="50"/>
      <c r="OK34" s="50"/>
      <c r="OL34" s="50"/>
      <c r="OM34" s="50"/>
      <c r="ON34" s="50"/>
      <c r="OO34" s="50"/>
      <c r="OP34" s="50"/>
      <c r="OQ34" s="50"/>
      <c r="OR34" s="50"/>
      <c r="OS34" s="50"/>
      <c r="OT34" s="50"/>
      <c r="OU34" s="50"/>
      <c r="OV34" s="50"/>
      <c r="OW34" s="50"/>
      <c r="OX34" s="50"/>
      <c r="OY34" s="50"/>
      <c r="OZ34" s="50"/>
      <c r="PA34" s="50"/>
      <c r="PB34" s="50"/>
      <c r="PC34" s="50"/>
      <c r="PD34" s="50"/>
      <c r="PE34" s="50"/>
      <c r="PF34" s="50"/>
      <c r="PG34" s="50"/>
      <c r="PH34" s="50"/>
      <c r="PI34" s="50"/>
      <c r="PJ34" s="50"/>
      <c r="PK34" s="50"/>
      <c r="PL34" s="50"/>
      <c r="PM34" s="50"/>
      <c r="PN34" s="50"/>
      <c r="PO34" s="50"/>
      <c r="PP34" s="50"/>
      <c r="PQ34" s="50"/>
      <c r="PR34" s="50"/>
      <c r="PS34" s="50"/>
      <c r="PT34" s="50"/>
      <c r="PU34" s="50"/>
      <c r="PV34" s="50"/>
      <c r="PW34" s="50"/>
      <c r="PX34" s="50"/>
      <c r="PY34" s="50"/>
      <c r="PZ34" s="50"/>
      <c r="QA34" s="50"/>
      <c r="QB34" s="50"/>
      <c r="QC34" s="50"/>
      <c r="QD34" s="50"/>
      <c r="QE34" s="50"/>
      <c r="QF34" s="50"/>
      <c r="QG34" s="50"/>
      <c r="QH34" s="50"/>
      <c r="QI34" s="50"/>
      <c r="QJ34" s="50"/>
      <c r="QK34" s="50"/>
      <c r="QL34" s="50"/>
      <c r="QM34" s="50"/>
      <c r="QN34" s="50"/>
      <c r="QO34" s="50"/>
      <c r="QP34" s="50"/>
      <c r="QQ34" s="50"/>
      <c r="QR34" s="50"/>
      <c r="QS34" s="50"/>
      <c r="QT34" s="50"/>
      <c r="QU34" s="50"/>
      <c r="QV34" s="50"/>
      <c r="QW34" s="50"/>
      <c r="QX34" s="50"/>
      <c r="QY34" s="50"/>
      <c r="QZ34" s="50"/>
      <c r="RA34" s="50"/>
      <c r="RB34" s="50"/>
      <c r="RC34" s="50"/>
      <c r="RD34" s="50"/>
      <c r="RE34" s="50"/>
      <c r="RF34" s="50"/>
      <c r="RG34" s="50"/>
      <c r="RH34" s="50"/>
      <c r="RI34" s="50"/>
      <c r="RJ34" s="50"/>
      <c r="RK34" s="50"/>
      <c r="RL34" s="50"/>
      <c r="RM34" s="50"/>
      <c r="RN34" s="50"/>
      <c r="RO34" s="50"/>
      <c r="RP34" s="50"/>
      <c r="RQ34" s="50"/>
      <c r="RR34" s="50"/>
      <c r="RS34" s="50"/>
      <c r="RT34" s="50"/>
      <c r="RU34" s="50"/>
      <c r="RV34" s="50"/>
      <c r="RW34" s="50"/>
      <c r="RX34" s="50"/>
      <c r="RY34" s="50"/>
      <c r="RZ34" s="50"/>
      <c r="SA34" s="50"/>
      <c r="SB34" s="50"/>
      <c r="SC34" s="50"/>
      <c r="SD34" s="50"/>
      <c r="SE34" s="50"/>
      <c r="SF34" s="50"/>
      <c r="SG34" s="50"/>
      <c r="SH34" s="50"/>
      <c r="SI34" s="50"/>
      <c r="SJ34" s="50"/>
      <c r="SK34" s="50"/>
      <c r="SL34" s="50"/>
      <c r="SM34" s="50"/>
      <c r="SN34" s="50"/>
      <c r="SO34" s="50"/>
      <c r="SP34" s="50"/>
      <c r="SQ34" s="50"/>
      <c r="SR34" s="50"/>
      <c r="SS34" s="50"/>
      <c r="ST34" s="50"/>
      <c r="SU34" s="50"/>
      <c r="SV34" s="50"/>
      <c r="SW34" s="50"/>
      <c r="SX34" s="50"/>
      <c r="SY34" s="50"/>
      <c r="SZ34" s="50"/>
      <c r="TA34" s="50"/>
      <c r="TB34" s="50"/>
      <c r="TC34" s="50"/>
      <c r="TD34" s="50"/>
      <c r="TE34" s="50"/>
      <c r="TF34" s="50"/>
      <c r="TG34" s="50"/>
      <c r="TH34" s="50"/>
      <c r="TI34" s="50"/>
      <c r="TJ34" s="50"/>
      <c r="TK34" s="50"/>
      <c r="TL34" s="50"/>
      <c r="TM34" s="50"/>
      <c r="TN34" s="50"/>
      <c r="TO34" s="50"/>
      <c r="TP34" s="50"/>
      <c r="TQ34" s="50"/>
      <c r="TR34" s="50"/>
      <c r="TS34" s="50"/>
      <c r="TT34" s="50"/>
      <c r="TU34" s="50"/>
      <c r="TV34" s="50"/>
      <c r="TW34" s="50"/>
      <c r="TX34" s="50"/>
      <c r="TY34" s="50"/>
      <c r="TZ34" s="50"/>
      <c r="UA34" s="50"/>
      <c r="UB34" s="50"/>
      <c r="UC34" s="50"/>
      <c r="UD34" s="50"/>
      <c r="UE34" s="50"/>
      <c r="UF34" s="50"/>
      <c r="UG34" s="50"/>
      <c r="UH34" s="50"/>
      <c r="UI34" s="50"/>
      <c r="UJ34" s="50"/>
      <c r="UK34" s="50"/>
      <c r="UL34" s="50"/>
      <c r="UM34" s="50"/>
      <c r="UN34" s="50"/>
      <c r="UO34" s="50"/>
      <c r="UP34" s="50"/>
      <c r="UQ34" s="50"/>
      <c r="UR34" s="50"/>
      <c r="US34" s="50"/>
      <c r="UT34" s="50"/>
      <c r="UU34" s="50"/>
      <c r="UV34" s="50"/>
      <c r="UW34" s="50"/>
      <c r="UX34" s="50"/>
      <c r="UY34" s="50"/>
      <c r="UZ34" s="50"/>
      <c r="VA34" s="50"/>
      <c r="VB34" s="50"/>
      <c r="VC34" s="50"/>
      <c r="VD34" s="50"/>
      <c r="VE34" s="50"/>
      <c r="VF34" s="50"/>
      <c r="VG34" s="50"/>
      <c r="VH34" s="50"/>
      <c r="VI34" s="50"/>
      <c r="VJ34" s="50"/>
      <c r="VK34" s="50"/>
      <c r="VL34" s="50"/>
      <c r="VM34" s="50"/>
      <c r="VN34" s="50"/>
      <c r="VO34" s="50"/>
      <c r="VP34" s="50"/>
      <c r="VQ34" s="50"/>
      <c r="VR34" s="50"/>
      <c r="VS34" s="50"/>
      <c r="VT34" s="50"/>
      <c r="VU34" s="50"/>
      <c r="VV34" s="50"/>
      <c r="VW34" s="50"/>
      <c r="VX34" s="50"/>
      <c r="VY34" s="50"/>
      <c r="VZ34" s="50"/>
      <c r="WA34" s="50"/>
      <c r="WB34" s="50"/>
      <c r="WC34" s="50"/>
      <c r="WD34" s="50"/>
      <c r="WE34" s="50"/>
      <c r="WF34" s="50"/>
      <c r="WG34" s="50"/>
      <c r="WH34" s="50"/>
      <c r="WI34" s="50"/>
      <c r="WJ34" s="50"/>
      <c r="WK34" s="50"/>
      <c r="WL34" s="50"/>
      <c r="WM34" s="50"/>
      <c r="WN34" s="50"/>
      <c r="WO34" s="50"/>
      <c r="WP34" s="50"/>
      <c r="WQ34" s="50"/>
      <c r="WR34" s="50"/>
      <c r="WS34" s="50"/>
      <c r="WT34" s="50"/>
      <c r="WU34" s="50"/>
      <c r="WV34" s="50"/>
      <c r="WW34" s="50"/>
      <c r="WX34" s="50"/>
      <c r="WY34" s="50"/>
      <c r="WZ34" s="50"/>
      <c r="XA34" s="50"/>
      <c r="XB34" s="50"/>
      <c r="XC34" s="50"/>
      <c r="XD34" s="50"/>
      <c r="XE34" s="50"/>
      <c r="XF34" s="50"/>
      <c r="XG34" s="50"/>
      <c r="XH34" s="50"/>
      <c r="XI34" s="50"/>
      <c r="XJ34" s="50"/>
      <c r="XK34" s="50"/>
      <c r="XL34" s="50"/>
      <c r="XM34" s="50"/>
      <c r="XN34" s="50"/>
      <c r="XO34" s="50"/>
      <c r="XP34" s="50"/>
      <c r="XQ34" s="50"/>
      <c r="XR34" s="50"/>
      <c r="XS34" s="50"/>
      <c r="XT34" s="50"/>
      <c r="XU34" s="50"/>
      <c r="XV34" s="50"/>
      <c r="XW34" s="50"/>
      <c r="XX34" s="50"/>
      <c r="XY34" s="50"/>
      <c r="XZ34" s="50"/>
      <c r="YA34" s="50"/>
      <c r="YB34" s="50"/>
      <c r="YC34" s="50"/>
      <c r="YD34" s="50"/>
      <c r="YE34" s="50"/>
      <c r="YF34" s="50"/>
      <c r="YG34" s="50"/>
      <c r="YH34" s="50"/>
      <c r="YI34" s="50"/>
      <c r="YJ34" s="50"/>
      <c r="YK34" s="50"/>
      <c r="YL34" s="50"/>
      <c r="YM34" s="50"/>
      <c r="YN34" s="50"/>
      <c r="YO34" s="50"/>
      <c r="YP34" s="50"/>
      <c r="YQ34" s="50"/>
      <c r="YR34" s="50"/>
      <c r="YS34" s="50"/>
      <c r="YT34" s="50"/>
      <c r="YU34" s="50"/>
      <c r="YV34" s="50"/>
      <c r="YW34" s="50"/>
      <c r="YX34" s="50"/>
      <c r="YY34" s="50"/>
      <c r="YZ34" s="50"/>
      <c r="ZA34" s="50"/>
      <c r="ZB34" s="50"/>
      <c r="ZC34" s="50"/>
      <c r="ZD34" s="50"/>
      <c r="ZE34" s="50"/>
      <c r="ZF34" s="50"/>
      <c r="ZG34" s="50"/>
      <c r="ZH34" s="50"/>
      <c r="ZI34" s="50"/>
      <c r="ZJ34" s="50"/>
      <c r="ZK34" s="50"/>
      <c r="ZL34" s="50"/>
      <c r="ZM34" s="50"/>
      <c r="ZN34" s="50"/>
      <c r="ZO34" s="50"/>
      <c r="ZP34" s="50"/>
      <c r="ZQ34" s="50"/>
      <c r="ZR34" s="50"/>
      <c r="ZS34" s="50"/>
      <c r="ZT34" s="50"/>
      <c r="ZU34" s="50"/>
      <c r="ZV34" s="50"/>
      <c r="ZW34" s="50"/>
      <c r="ZX34" s="50"/>
      <c r="ZY34" s="50"/>
      <c r="ZZ34" s="50"/>
      <c r="AAA34" s="50"/>
      <c r="AAB34" s="50"/>
      <c r="AAC34" s="50"/>
      <c r="AAD34" s="50"/>
      <c r="AAE34" s="50"/>
      <c r="AAF34" s="50"/>
      <c r="AAG34" s="50"/>
      <c r="AAH34" s="50"/>
      <c r="AAI34" s="50"/>
      <c r="AAJ34" s="50"/>
      <c r="AAK34" s="50"/>
      <c r="AAL34" s="50"/>
      <c r="AAM34" s="50"/>
      <c r="AAN34" s="50"/>
      <c r="AAO34" s="50"/>
      <c r="AAP34" s="50"/>
      <c r="AAQ34" s="50"/>
      <c r="AAR34" s="50"/>
      <c r="AAS34" s="50"/>
      <c r="AAT34" s="50"/>
      <c r="AAU34" s="50"/>
      <c r="AAV34" s="50"/>
      <c r="AAW34" s="50"/>
      <c r="AAX34" s="50"/>
      <c r="AAY34" s="50"/>
      <c r="AAZ34" s="50"/>
      <c r="ABA34" s="50"/>
      <c r="ABB34" s="50"/>
    </row>
    <row r="35" spans="1:730" s="51" customFormat="1" ht="14.45" customHeight="1" x14ac:dyDescent="0.25">
      <c r="A35" s="320" t="s">
        <v>893</v>
      </c>
      <c r="B35" s="55" t="s">
        <v>45</v>
      </c>
      <c r="C35" s="38" t="s">
        <v>14</v>
      </c>
      <c r="D35" s="38" t="s">
        <v>31</v>
      </c>
      <c r="E35" s="39">
        <v>1226</v>
      </c>
      <c r="F35" s="39">
        <v>1225</v>
      </c>
      <c r="G35" s="40"/>
      <c r="H35" s="40"/>
      <c r="I35" s="41"/>
      <c r="J35" s="41"/>
      <c r="K35" s="42"/>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0"/>
      <c r="IZ35" s="50"/>
      <c r="JA35" s="50"/>
      <c r="JB35" s="50"/>
      <c r="JC35" s="50"/>
      <c r="JD35" s="50"/>
      <c r="JE35" s="50"/>
      <c r="JF35" s="50"/>
      <c r="JG35" s="50"/>
      <c r="JH35" s="50"/>
      <c r="JI35" s="50"/>
      <c r="JJ35" s="50"/>
      <c r="JK35" s="50"/>
      <c r="JL35" s="50"/>
      <c r="JM35" s="50"/>
      <c r="JN35" s="50"/>
      <c r="JO35" s="50"/>
      <c r="JP35" s="50"/>
      <c r="JQ35" s="50"/>
      <c r="JR35" s="50"/>
      <c r="JS35" s="50"/>
      <c r="JT35" s="50"/>
      <c r="JU35" s="50"/>
      <c r="JV35" s="50"/>
      <c r="JW35" s="50"/>
      <c r="JX35" s="50"/>
      <c r="JY35" s="50"/>
      <c r="JZ35" s="50"/>
      <c r="KA35" s="50"/>
      <c r="KB35" s="50"/>
      <c r="KC35" s="50"/>
      <c r="KD35" s="50"/>
      <c r="KE35" s="50"/>
      <c r="KF35" s="50"/>
      <c r="KG35" s="50"/>
      <c r="KH35" s="50"/>
      <c r="KI35" s="50"/>
      <c r="KJ35" s="50"/>
      <c r="KK35" s="50"/>
      <c r="KL35" s="50"/>
      <c r="KM35" s="50"/>
      <c r="KN35" s="50"/>
      <c r="KO35" s="50"/>
      <c r="KP35" s="50"/>
      <c r="KQ35" s="50"/>
      <c r="KR35" s="50"/>
      <c r="KS35" s="50"/>
      <c r="KT35" s="50"/>
      <c r="KU35" s="50"/>
      <c r="KV35" s="50"/>
      <c r="KW35" s="50"/>
      <c r="KX35" s="50"/>
      <c r="KY35" s="50"/>
      <c r="KZ35" s="50"/>
      <c r="LA35" s="50"/>
      <c r="LB35" s="50"/>
      <c r="LC35" s="50"/>
      <c r="LD35" s="50"/>
      <c r="LE35" s="50"/>
      <c r="LF35" s="50"/>
      <c r="LG35" s="50"/>
      <c r="LH35" s="50"/>
      <c r="LI35" s="50"/>
      <c r="LJ35" s="50"/>
      <c r="LK35" s="50"/>
      <c r="LL35" s="50"/>
      <c r="LM35" s="50"/>
      <c r="LN35" s="50"/>
      <c r="LO35" s="50"/>
      <c r="LP35" s="50"/>
      <c r="LQ35" s="50"/>
      <c r="LR35" s="50"/>
      <c r="LS35" s="50"/>
      <c r="LT35" s="50"/>
      <c r="LU35" s="50"/>
      <c r="LV35" s="50"/>
      <c r="LW35" s="50"/>
      <c r="LX35" s="50"/>
      <c r="LY35" s="50"/>
      <c r="LZ35" s="50"/>
      <c r="MA35" s="50"/>
      <c r="MB35" s="50"/>
      <c r="MC35" s="50"/>
      <c r="MD35" s="50"/>
      <c r="ME35" s="50"/>
      <c r="MF35" s="50"/>
      <c r="MG35" s="50"/>
      <c r="MH35" s="50"/>
      <c r="MI35" s="50"/>
      <c r="MJ35" s="50"/>
      <c r="MK35" s="50"/>
      <c r="ML35" s="50"/>
      <c r="MM35" s="50"/>
      <c r="MN35" s="50"/>
      <c r="MO35" s="50"/>
      <c r="MP35" s="50"/>
      <c r="MQ35" s="50"/>
      <c r="MR35" s="50"/>
      <c r="MS35" s="50"/>
      <c r="MT35" s="50"/>
      <c r="MU35" s="50"/>
      <c r="MV35" s="50"/>
      <c r="MW35" s="50"/>
      <c r="MX35" s="50"/>
      <c r="MY35" s="50"/>
      <c r="MZ35" s="50"/>
      <c r="NA35" s="50"/>
      <c r="NB35" s="50"/>
      <c r="NC35" s="50"/>
      <c r="ND35" s="50"/>
      <c r="NE35" s="50"/>
      <c r="NF35" s="50"/>
      <c r="NG35" s="50"/>
      <c r="NH35" s="50"/>
      <c r="NI35" s="50"/>
      <c r="NJ35" s="50"/>
      <c r="NK35" s="50"/>
      <c r="NL35" s="50"/>
      <c r="NM35" s="50"/>
      <c r="NN35" s="50"/>
      <c r="NO35" s="50"/>
      <c r="NP35" s="50"/>
      <c r="NQ35" s="50"/>
      <c r="NR35" s="50"/>
      <c r="NS35" s="50"/>
      <c r="NT35" s="50"/>
      <c r="NU35" s="50"/>
      <c r="NV35" s="50"/>
      <c r="NW35" s="50"/>
      <c r="NX35" s="50"/>
      <c r="NY35" s="50"/>
      <c r="NZ35" s="50"/>
      <c r="OA35" s="50"/>
      <c r="OB35" s="50"/>
      <c r="OC35" s="50"/>
      <c r="OD35" s="50"/>
      <c r="OE35" s="50"/>
      <c r="OF35" s="50"/>
      <c r="OG35" s="50"/>
      <c r="OH35" s="50"/>
      <c r="OI35" s="50"/>
      <c r="OJ35" s="50"/>
      <c r="OK35" s="50"/>
      <c r="OL35" s="50"/>
      <c r="OM35" s="50"/>
      <c r="ON35" s="50"/>
      <c r="OO35" s="50"/>
      <c r="OP35" s="50"/>
      <c r="OQ35" s="50"/>
      <c r="OR35" s="50"/>
      <c r="OS35" s="50"/>
      <c r="OT35" s="50"/>
      <c r="OU35" s="50"/>
      <c r="OV35" s="50"/>
      <c r="OW35" s="50"/>
      <c r="OX35" s="50"/>
      <c r="OY35" s="50"/>
      <c r="OZ35" s="50"/>
      <c r="PA35" s="50"/>
      <c r="PB35" s="50"/>
      <c r="PC35" s="50"/>
      <c r="PD35" s="50"/>
      <c r="PE35" s="50"/>
      <c r="PF35" s="50"/>
      <c r="PG35" s="50"/>
      <c r="PH35" s="50"/>
      <c r="PI35" s="50"/>
      <c r="PJ35" s="50"/>
      <c r="PK35" s="50"/>
      <c r="PL35" s="50"/>
      <c r="PM35" s="50"/>
      <c r="PN35" s="50"/>
      <c r="PO35" s="50"/>
      <c r="PP35" s="50"/>
      <c r="PQ35" s="50"/>
      <c r="PR35" s="50"/>
      <c r="PS35" s="50"/>
      <c r="PT35" s="50"/>
      <c r="PU35" s="50"/>
      <c r="PV35" s="50"/>
      <c r="PW35" s="50"/>
      <c r="PX35" s="50"/>
      <c r="PY35" s="50"/>
      <c r="PZ35" s="50"/>
      <c r="QA35" s="50"/>
      <c r="QB35" s="50"/>
      <c r="QC35" s="50"/>
      <c r="QD35" s="50"/>
      <c r="QE35" s="50"/>
      <c r="QF35" s="50"/>
      <c r="QG35" s="50"/>
      <c r="QH35" s="50"/>
      <c r="QI35" s="50"/>
      <c r="QJ35" s="50"/>
      <c r="QK35" s="50"/>
      <c r="QL35" s="50"/>
      <c r="QM35" s="50"/>
      <c r="QN35" s="50"/>
      <c r="QO35" s="50"/>
      <c r="QP35" s="50"/>
      <c r="QQ35" s="50"/>
      <c r="QR35" s="50"/>
      <c r="QS35" s="50"/>
      <c r="QT35" s="50"/>
      <c r="QU35" s="50"/>
      <c r="QV35" s="50"/>
      <c r="QW35" s="50"/>
      <c r="QX35" s="50"/>
      <c r="QY35" s="50"/>
      <c r="QZ35" s="50"/>
      <c r="RA35" s="50"/>
      <c r="RB35" s="50"/>
      <c r="RC35" s="50"/>
      <c r="RD35" s="50"/>
      <c r="RE35" s="50"/>
      <c r="RF35" s="50"/>
      <c r="RG35" s="50"/>
      <c r="RH35" s="50"/>
      <c r="RI35" s="50"/>
      <c r="RJ35" s="50"/>
      <c r="RK35" s="50"/>
      <c r="RL35" s="50"/>
      <c r="RM35" s="50"/>
      <c r="RN35" s="50"/>
      <c r="RO35" s="50"/>
      <c r="RP35" s="50"/>
      <c r="RQ35" s="50"/>
      <c r="RR35" s="50"/>
      <c r="RS35" s="50"/>
      <c r="RT35" s="50"/>
      <c r="RU35" s="50"/>
      <c r="RV35" s="50"/>
      <c r="RW35" s="50"/>
      <c r="RX35" s="50"/>
      <c r="RY35" s="50"/>
      <c r="RZ35" s="50"/>
      <c r="SA35" s="50"/>
      <c r="SB35" s="50"/>
      <c r="SC35" s="50"/>
      <c r="SD35" s="50"/>
      <c r="SE35" s="50"/>
      <c r="SF35" s="50"/>
      <c r="SG35" s="50"/>
      <c r="SH35" s="50"/>
      <c r="SI35" s="50"/>
      <c r="SJ35" s="50"/>
      <c r="SK35" s="50"/>
      <c r="SL35" s="50"/>
      <c r="SM35" s="50"/>
      <c r="SN35" s="50"/>
      <c r="SO35" s="50"/>
      <c r="SP35" s="50"/>
      <c r="SQ35" s="50"/>
      <c r="SR35" s="50"/>
      <c r="SS35" s="50"/>
      <c r="ST35" s="50"/>
      <c r="SU35" s="50"/>
      <c r="SV35" s="50"/>
      <c r="SW35" s="50"/>
      <c r="SX35" s="50"/>
      <c r="SY35" s="50"/>
      <c r="SZ35" s="50"/>
      <c r="TA35" s="50"/>
      <c r="TB35" s="50"/>
      <c r="TC35" s="50"/>
      <c r="TD35" s="50"/>
      <c r="TE35" s="50"/>
      <c r="TF35" s="50"/>
      <c r="TG35" s="50"/>
      <c r="TH35" s="50"/>
      <c r="TI35" s="50"/>
      <c r="TJ35" s="50"/>
      <c r="TK35" s="50"/>
      <c r="TL35" s="50"/>
      <c r="TM35" s="50"/>
      <c r="TN35" s="50"/>
      <c r="TO35" s="50"/>
      <c r="TP35" s="50"/>
      <c r="TQ35" s="50"/>
      <c r="TR35" s="50"/>
      <c r="TS35" s="50"/>
      <c r="TT35" s="50"/>
      <c r="TU35" s="50"/>
      <c r="TV35" s="50"/>
      <c r="TW35" s="50"/>
      <c r="TX35" s="50"/>
      <c r="TY35" s="50"/>
      <c r="TZ35" s="50"/>
      <c r="UA35" s="50"/>
      <c r="UB35" s="50"/>
      <c r="UC35" s="50"/>
      <c r="UD35" s="50"/>
      <c r="UE35" s="50"/>
      <c r="UF35" s="50"/>
      <c r="UG35" s="50"/>
      <c r="UH35" s="50"/>
      <c r="UI35" s="50"/>
      <c r="UJ35" s="50"/>
      <c r="UK35" s="50"/>
      <c r="UL35" s="50"/>
      <c r="UM35" s="50"/>
      <c r="UN35" s="50"/>
      <c r="UO35" s="50"/>
      <c r="UP35" s="50"/>
      <c r="UQ35" s="50"/>
      <c r="UR35" s="50"/>
      <c r="US35" s="50"/>
      <c r="UT35" s="50"/>
      <c r="UU35" s="50"/>
      <c r="UV35" s="50"/>
      <c r="UW35" s="50"/>
      <c r="UX35" s="50"/>
      <c r="UY35" s="50"/>
      <c r="UZ35" s="50"/>
      <c r="VA35" s="50"/>
      <c r="VB35" s="50"/>
      <c r="VC35" s="50"/>
      <c r="VD35" s="50"/>
      <c r="VE35" s="50"/>
      <c r="VF35" s="50"/>
      <c r="VG35" s="50"/>
      <c r="VH35" s="50"/>
      <c r="VI35" s="50"/>
      <c r="VJ35" s="50"/>
      <c r="VK35" s="50"/>
      <c r="VL35" s="50"/>
      <c r="VM35" s="50"/>
      <c r="VN35" s="50"/>
      <c r="VO35" s="50"/>
      <c r="VP35" s="50"/>
      <c r="VQ35" s="50"/>
      <c r="VR35" s="50"/>
      <c r="VS35" s="50"/>
      <c r="VT35" s="50"/>
      <c r="VU35" s="50"/>
      <c r="VV35" s="50"/>
      <c r="VW35" s="50"/>
      <c r="VX35" s="50"/>
      <c r="VY35" s="50"/>
      <c r="VZ35" s="50"/>
      <c r="WA35" s="50"/>
      <c r="WB35" s="50"/>
      <c r="WC35" s="50"/>
      <c r="WD35" s="50"/>
      <c r="WE35" s="50"/>
      <c r="WF35" s="50"/>
      <c r="WG35" s="50"/>
      <c r="WH35" s="50"/>
      <c r="WI35" s="50"/>
      <c r="WJ35" s="50"/>
      <c r="WK35" s="50"/>
      <c r="WL35" s="50"/>
      <c r="WM35" s="50"/>
      <c r="WN35" s="50"/>
      <c r="WO35" s="50"/>
      <c r="WP35" s="50"/>
      <c r="WQ35" s="50"/>
      <c r="WR35" s="50"/>
      <c r="WS35" s="50"/>
      <c r="WT35" s="50"/>
      <c r="WU35" s="50"/>
      <c r="WV35" s="50"/>
      <c r="WW35" s="50"/>
      <c r="WX35" s="50"/>
      <c r="WY35" s="50"/>
      <c r="WZ35" s="50"/>
      <c r="XA35" s="50"/>
      <c r="XB35" s="50"/>
      <c r="XC35" s="50"/>
      <c r="XD35" s="50"/>
      <c r="XE35" s="50"/>
      <c r="XF35" s="50"/>
      <c r="XG35" s="50"/>
      <c r="XH35" s="50"/>
      <c r="XI35" s="50"/>
      <c r="XJ35" s="50"/>
      <c r="XK35" s="50"/>
      <c r="XL35" s="50"/>
      <c r="XM35" s="50"/>
      <c r="XN35" s="50"/>
      <c r="XO35" s="50"/>
      <c r="XP35" s="50"/>
      <c r="XQ35" s="50"/>
      <c r="XR35" s="50"/>
      <c r="XS35" s="50"/>
      <c r="XT35" s="50"/>
      <c r="XU35" s="50"/>
      <c r="XV35" s="50"/>
      <c r="XW35" s="50"/>
      <c r="XX35" s="50"/>
      <c r="XY35" s="50"/>
      <c r="XZ35" s="50"/>
      <c r="YA35" s="50"/>
      <c r="YB35" s="50"/>
      <c r="YC35" s="50"/>
      <c r="YD35" s="50"/>
      <c r="YE35" s="50"/>
      <c r="YF35" s="50"/>
      <c r="YG35" s="50"/>
      <c r="YH35" s="50"/>
      <c r="YI35" s="50"/>
      <c r="YJ35" s="50"/>
      <c r="YK35" s="50"/>
      <c r="YL35" s="50"/>
      <c r="YM35" s="50"/>
      <c r="YN35" s="50"/>
      <c r="YO35" s="50"/>
      <c r="YP35" s="50"/>
      <c r="YQ35" s="50"/>
      <c r="YR35" s="50"/>
      <c r="YS35" s="50"/>
      <c r="YT35" s="50"/>
      <c r="YU35" s="50"/>
      <c r="YV35" s="50"/>
      <c r="YW35" s="50"/>
      <c r="YX35" s="50"/>
      <c r="YY35" s="50"/>
      <c r="YZ35" s="50"/>
      <c r="ZA35" s="50"/>
      <c r="ZB35" s="50"/>
      <c r="ZC35" s="50"/>
      <c r="ZD35" s="50"/>
      <c r="ZE35" s="50"/>
      <c r="ZF35" s="50"/>
      <c r="ZG35" s="50"/>
      <c r="ZH35" s="50"/>
      <c r="ZI35" s="50"/>
      <c r="ZJ35" s="50"/>
      <c r="ZK35" s="50"/>
      <c r="ZL35" s="50"/>
      <c r="ZM35" s="50"/>
      <c r="ZN35" s="50"/>
      <c r="ZO35" s="50"/>
      <c r="ZP35" s="50"/>
      <c r="ZQ35" s="50"/>
      <c r="ZR35" s="50"/>
      <c r="ZS35" s="50"/>
      <c r="ZT35" s="50"/>
      <c r="ZU35" s="50"/>
      <c r="ZV35" s="50"/>
      <c r="ZW35" s="50"/>
      <c r="ZX35" s="50"/>
      <c r="ZY35" s="50"/>
      <c r="ZZ35" s="50"/>
      <c r="AAA35" s="50"/>
      <c r="AAB35" s="50"/>
      <c r="AAC35" s="50"/>
      <c r="AAD35" s="50"/>
      <c r="AAE35" s="50"/>
      <c r="AAF35" s="50"/>
      <c r="AAG35" s="50"/>
      <c r="AAH35" s="50"/>
      <c r="AAI35" s="50"/>
      <c r="AAJ35" s="50"/>
      <c r="AAK35" s="50"/>
      <c r="AAL35" s="50"/>
      <c r="AAM35" s="50"/>
      <c r="AAN35" s="50"/>
      <c r="AAO35" s="50"/>
      <c r="AAP35" s="50"/>
      <c r="AAQ35" s="50"/>
      <c r="AAR35" s="50"/>
      <c r="AAS35" s="50"/>
      <c r="AAT35" s="50"/>
      <c r="AAU35" s="50"/>
      <c r="AAV35" s="50"/>
      <c r="AAW35" s="50"/>
      <c r="AAX35" s="50"/>
      <c r="AAY35" s="50"/>
      <c r="AAZ35" s="50"/>
      <c r="ABA35" s="50"/>
      <c r="ABB35" s="50"/>
    </row>
    <row r="36" spans="1:730" s="51" customFormat="1" ht="14.45" customHeight="1" x14ac:dyDescent="0.25">
      <c r="A36" s="320" t="s">
        <v>894</v>
      </c>
      <c r="B36" s="55" t="s">
        <v>46</v>
      </c>
      <c r="C36" s="38" t="s">
        <v>14</v>
      </c>
      <c r="D36" s="38" t="s">
        <v>33</v>
      </c>
      <c r="E36" s="39">
        <v>0</v>
      </c>
      <c r="F36" s="39">
        <v>23</v>
      </c>
      <c r="G36" s="40"/>
      <c r="H36" s="40"/>
      <c r="I36" s="41"/>
      <c r="J36" s="41"/>
      <c r="K36" s="42"/>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c r="EC36" s="50"/>
      <c r="ED36" s="50"/>
      <c r="EE36" s="50"/>
      <c r="EF36" s="50"/>
      <c r="EG36" s="50"/>
      <c r="EH36" s="50"/>
      <c r="EI36" s="50"/>
      <c r="EJ36" s="50"/>
      <c r="EK36" s="50"/>
      <c r="EL36" s="50"/>
      <c r="EM36" s="50"/>
      <c r="EN36" s="50"/>
      <c r="EO36" s="50"/>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0"/>
      <c r="IZ36" s="50"/>
      <c r="JA36" s="50"/>
      <c r="JB36" s="50"/>
      <c r="JC36" s="50"/>
      <c r="JD36" s="50"/>
      <c r="JE36" s="50"/>
      <c r="JF36" s="50"/>
      <c r="JG36" s="50"/>
      <c r="JH36" s="50"/>
      <c r="JI36" s="50"/>
      <c r="JJ36" s="50"/>
      <c r="JK36" s="50"/>
      <c r="JL36" s="50"/>
      <c r="JM36" s="50"/>
      <c r="JN36" s="50"/>
      <c r="JO36" s="50"/>
      <c r="JP36" s="50"/>
      <c r="JQ36" s="50"/>
      <c r="JR36" s="50"/>
      <c r="JS36" s="50"/>
      <c r="JT36" s="50"/>
      <c r="JU36" s="50"/>
      <c r="JV36" s="50"/>
      <c r="JW36" s="50"/>
      <c r="JX36" s="50"/>
      <c r="JY36" s="50"/>
      <c r="JZ36" s="50"/>
      <c r="KA36" s="50"/>
      <c r="KB36" s="50"/>
      <c r="KC36" s="50"/>
      <c r="KD36" s="50"/>
      <c r="KE36" s="50"/>
      <c r="KF36" s="50"/>
      <c r="KG36" s="50"/>
      <c r="KH36" s="50"/>
      <c r="KI36" s="50"/>
      <c r="KJ36" s="50"/>
      <c r="KK36" s="50"/>
      <c r="KL36" s="50"/>
      <c r="KM36" s="50"/>
      <c r="KN36" s="50"/>
      <c r="KO36" s="50"/>
      <c r="KP36" s="50"/>
      <c r="KQ36" s="50"/>
      <c r="KR36" s="50"/>
      <c r="KS36" s="50"/>
      <c r="KT36" s="50"/>
      <c r="KU36" s="50"/>
      <c r="KV36" s="50"/>
      <c r="KW36" s="50"/>
      <c r="KX36" s="50"/>
      <c r="KY36" s="50"/>
      <c r="KZ36" s="50"/>
      <c r="LA36" s="50"/>
      <c r="LB36" s="50"/>
      <c r="LC36" s="50"/>
      <c r="LD36" s="50"/>
      <c r="LE36" s="50"/>
      <c r="LF36" s="50"/>
      <c r="LG36" s="50"/>
      <c r="LH36" s="50"/>
      <c r="LI36" s="50"/>
      <c r="LJ36" s="50"/>
      <c r="LK36" s="50"/>
      <c r="LL36" s="50"/>
      <c r="LM36" s="50"/>
      <c r="LN36" s="50"/>
      <c r="LO36" s="50"/>
      <c r="LP36" s="50"/>
      <c r="LQ36" s="50"/>
      <c r="LR36" s="50"/>
      <c r="LS36" s="50"/>
      <c r="LT36" s="50"/>
      <c r="LU36" s="50"/>
      <c r="LV36" s="50"/>
      <c r="LW36" s="50"/>
      <c r="LX36" s="50"/>
      <c r="LY36" s="50"/>
      <c r="LZ36" s="50"/>
      <c r="MA36" s="50"/>
      <c r="MB36" s="50"/>
      <c r="MC36" s="50"/>
      <c r="MD36" s="50"/>
      <c r="ME36" s="50"/>
      <c r="MF36" s="50"/>
      <c r="MG36" s="50"/>
      <c r="MH36" s="50"/>
      <c r="MI36" s="50"/>
      <c r="MJ36" s="50"/>
      <c r="MK36" s="50"/>
      <c r="ML36" s="50"/>
      <c r="MM36" s="50"/>
      <c r="MN36" s="50"/>
      <c r="MO36" s="50"/>
      <c r="MP36" s="50"/>
      <c r="MQ36" s="50"/>
      <c r="MR36" s="50"/>
      <c r="MS36" s="50"/>
      <c r="MT36" s="50"/>
      <c r="MU36" s="50"/>
      <c r="MV36" s="50"/>
      <c r="MW36" s="50"/>
      <c r="MX36" s="50"/>
      <c r="MY36" s="50"/>
      <c r="MZ36" s="50"/>
      <c r="NA36" s="50"/>
      <c r="NB36" s="50"/>
      <c r="NC36" s="50"/>
      <c r="ND36" s="50"/>
      <c r="NE36" s="50"/>
      <c r="NF36" s="50"/>
      <c r="NG36" s="50"/>
      <c r="NH36" s="50"/>
      <c r="NI36" s="50"/>
      <c r="NJ36" s="50"/>
      <c r="NK36" s="50"/>
      <c r="NL36" s="50"/>
      <c r="NM36" s="50"/>
      <c r="NN36" s="50"/>
      <c r="NO36" s="50"/>
      <c r="NP36" s="50"/>
      <c r="NQ36" s="50"/>
      <c r="NR36" s="50"/>
      <c r="NS36" s="50"/>
      <c r="NT36" s="50"/>
      <c r="NU36" s="50"/>
      <c r="NV36" s="50"/>
      <c r="NW36" s="50"/>
      <c r="NX36" s="50"/>
      <c r="NY36" s="50"/>
      <c r="NZ36" s="50"/>
      <c r="OA36" s="50"/>
      <c r="OB36" s="50"/>
      <c r="OC36" s="50"/>
      <c r="OD36" s="50"/>
      <c r="OE36" s="50"/>
      <c r="OF36" s="50"/>
      <c r="OG36" s="50"/>
      <c r="OH36" s="50"/>
      <c r="OI36" s="50"/>
      <c r="OJ36" s="50"/>
      <c r="OK36" s="50"/>
      <c r="OL36" s="50"/>
      <c r="OM36" s="50"/>
      <c r="ON36" s="50"/>
      <c r="OO36" s="50"/>
      <c r="OP36" s="50"/>
      <c r="OQ36" s="50"/>
      <c r="OR36" s="50"/>
      <c r="OS36" s="50"/>
      <c r="OT36" s="50"/>
      <c r="OU36" s="50"/>
      <c r="OV36" s="50"/>
      <c r="OW36" s="50"/>
      <c r="OX36" s="50"/>
      <c r="OY36" s="50"/>
      <c r="OZ36" s="50"/>
      <c r="PA36" s="50"/>
      <c r="PB36" s="50"/>
      <c r="PC36" s="50"/>
      <c r="PD36" s="50"/>
      <c r="PE36" s="50"/>
      <c r="PF36" s="50"/>
      <c r="PG36" s="50"/>
      <c r="PH36" s="50"/>
      <c r="PI36" s="50"/>
      <c r="PJ36" s="50"/>
      <c r="PK36" s="50"/>
      <c r="PL36" s="50"/>
      <c r="PM36" s="50"/>
      <c r="PN36" s="50"/>
      <c r="PO36" s="50"/>
      <c r="PP36" s="50"/>
      <c r="PQ36" s="50"/>
      <c r="PR36" s="50"/>
      <c r="PS36" s="50"/>
      <c r="PT36" s="50"/>
      <c r="PU36" s="50"/>
      <c r="PV36" s="50"/>
      <c r="PW36" s="50"/>
      <c r="PX36" s="50"/>
      <c r="PY36" s="50"/>
      <c r="PZ36" s="50"/>
      <c r="QA36" s="50"/>
      <c r="QB36" s="50"/>
      <c r="QC36" s="50"/>
      <c r="QD36" s="50"/>
      <c r="QE36" s="50"/>
      <c r="QF36" s="50"/>
      <c r="QG36" s="50"/>
      <c r="QH36" s="50"/>
      <c r="QI36" s="50"/>
      <c r="QJ36" s="50"/>
      <c r="QK36" s="50"/>
      <c r="QL36" s="50"/>
      <c r="QM36" s="50"/>
      <c r="QN36" s="50"/>
      <c r="QO36" s="50"/>
      <c r="QP36" s="50"/>
      <c r="QQ36" s="50"/>
      <c r="QR36" s="50"/>
      <c r="QS36" s="50"/>
      <c r="QT36" s="50"/>
      <c r="QU36" s="50"/>
      <c r="QV36" s="50"/>
      <c r="QW36" s="50"/>
      <c r="QX36" s="50"/>
      <c r="QY36" s="50"/>
      <c r="QZ36" s="50"/>
      <c r="RA36" s="50"/>
      <c r="RB36" s="50"/>
      <c r="RC36" s="50"/>
      <c r="RD36" s="50"/>
      <c r="RE36" s="50"/>
      <c r="RF36" s="50"/>
      <c r="RG36" s="50"/>
      <c r="RH36" s="50"/>
      <c r="RI36" s="50"/>
      <c r="RJ36" s="50"/>
      <c r="RK36" s="50"/>
      <c r="RL36" s="50"/>
      <c r="RM36" s="50"/>
      <c r="RN36" s="50"/>
      <c r="RO36" s="50"/>
      <c r="RP36" s="50"/>
      <c r="RQ36" s="50"/>
      <c r="RR36" s="50"/>
      <c r="RS36" s="50"/>
      <c r="RT36" s="50"/>
      <c r="RU36" s="50"/>
      <c r="RV36" s="50"/>
      <c r="RW36" s="50"/>
      <c r="RX36" s="50"/>
      <c r="RY36" s="50"/>
      <c r="RZ36" s="50"/>
      <c r="SA36" s="50"/>
      <c r="SB36" s="50"/>
      <c r="SC36" s="50"/>
      <c r="SD36" s="50"/>
      <c r="SE36" s="50"/>
      <c r="SF36" s="50"/>
      <c r="SG36" s="50"/>
      <c r="SH36" s="50"/>
      <c r="SI36" s="50"/>
      <c r="SJ36" s="50"/>
      <c r="SK36" s="50"/>
      <c r="SL36" s="50"/>
      <c r="SM36" s="50"/>
      <c r="SN36" s="50"/>
      <c r="SO36" s="50"/>
      <c r="SP36" s="50"/>
      <c r="SQ36" s="50"/>
      <c r="SR36" s="50"/>
      <c r="SS36" s="50"/>
      <c r="ST36" s="50"/>
      <c r="SU36" s="50"/>
      <c r="SV36" s="50"/>
      <c r="SW36" s="50"/>
      <c r="SX36" s="50"/>
      <c r="SY36" s="50"/>
      <c r="SZ36" s="50"/>
      <c r="TA36" s="50"/>
      <c r="TB36" s="50"/>
      <c r="TC36" s="50"/>
      <c r="TD36" s="50"/>
      <c r="TE36" s="50"/>
      <c r="TF36" s="50"/>
      <c r="TG36" s="50"/>
      <c r="TH36" s="50"/>
      <c r="TI36" s="50"/>
      <c r="TJ36" s="50"/>
      <c r="TK36" s="50"/>
      <c r="TL36" s="50"/>
      <c r="TM36" s="50"/>
      <c r="TN36" s="50"/>
      <c r="TO36" s="50"/>
      <c r="TP36" s="50"/>
      <c r="TQ36" s="50"/>
      <c r="TR36" s="50"/>
      <c r="TS36" s="50"/>
      <c r="TT36" s="50"/>
      <c r="TU36" s="50"/>
      <c r="TV36" s="50"/>
      <c r="TW36" s="50"/>
      <c r="TX36" s="50"/>
      <c r="TY36" s="50"/>
      <c r="TZ36" s="50"/>
      <c r="UA36" s="50"/>
      <c r="UB36" s="50"/>
      <c r="UC36" s="50"/>
      <c r="UD36" s="50"/>
      <c r="UE36" s="50"/>
      <c r="UF36" s="50"/>
      <c r="UG36" s="50"/>
      <c r="UH36" s="50"/>
      <c r="UI36" s="50"/>
      <c r="UJ36" s="50"/>
      <c r="UK36" s="50"/>
      <c r="UL36" s="50"/>
      <c r="UM36" s="50"/>
      <c r="UN36" s="50"/>
      <c r="UO36" s="50"/>
      <c r="UP36" s="50"/>
      <c r="UQ36" s="50"/>
      <c r="UR36" s="50"/>
      <c r="US36" s="50"/>
      <c r="UT36" s="50"/>
      <c r="UU36" s="50"/>
      <c r="UV36" s="50"/>
      <c r="UW36" s="50"/>
      <c r="UX36" s="50"/>
      <c r="UY36" s="50"/>
      <c r="UZ36" s="50"/>
      <c r="VA36" s="50"/>
      <c r="VB36" s="50"/>
      <c r="VC36" s="50"/>
      <c r="VD36" s="50"/>
      <c r="VE36" s="50"/>
      <c r="VF36" s="50"/>
      <c r="VG36" s="50"/>
      <c r="VH36" s="50"/>
      <c r="VI36" s="50"/>
      <c r="VJ36" s="50"/>
      <c r="VK36" s="50"/>
      <c r="VL36" s="50"/>
      <c r="VM36" s="50"/>
      <c r="VN36" s="50"/>
      <c r="VO36" s="50"/>
      <c r="VP36" s="50"/>
      <c r="VQ36" s="50"/>
      <c r="VR36" s="50"/>
      <c r="VS36" s="50"/>
      <c r="VT36" s="50"/>
      <c r="VU36" s="50"/>
      <c r="VV36" s="50"/>
      <c r="VW36" s="50"/>
      <c r="VX36" s="50"/>
      <c r="VY36" s="50"/>
      <c r="VZ36" s="50"/>
      <c r="WA36" s="50"/>
      <c r="WB36" s="50"/>
      <c r="WC36" s="50"/>
      <c r="WD36" s="50"/>
      <c r="WE36" s="50"/>
      <c r="WF36" s="50"/>
      <c r="WG36" s="50"/>
      <c r="WH36" s="50"/>
      <c r="WI36" s="50"/>
      <c r="WJ36" s="50"/>
      <c r="WK36" s="50"/>
      <c r="WL36" s="50"/>
      <c r="WM36" s="50"/>
      <c r="WN36" s="50"/>
      <c r="WO36" s="50"/>
      <c r="WP36" s="50"/>
      <c r="WQ36" s="50"/>
      <c r="WR36" s="50"/>
      <c r="WS36" s="50"/>
      <c r="WT36" s="50"/>
      <c r="WU36" s="50"/>
      <c r="WV36" s="50"/>
      <c r="WW36" s="50"/>
      <c r="WX36" s="50"/>
      <c r="WY36" s="50"/>
      <c r="WZ36" s="50"/>
      <c r="XA36" s="50"/>
      <c r="XB36" s="50"/>
      <c r="XC36" s="50"/>
      <c r="XD36" s="50"/>
      <c r="XE36" s="50"/>
      <c r="XF36" s="50"/>
      <c r="XG36" s="50"/>
      <c r="XH36" s="50"/>
      <c r="XI36" s="50"/>
      <c r="XJ36" s="50"/>
      <c r="XK36" s="50"/>
      <c r="XL36" s="50"/>
      <c r="XM36" s="50"/>
      <c r="XN36" s="50"/>
      <c r="XO36" s="50"/>
      <c r="XP36" s="50"/>
      <c r="XQ36" s="50"/>
      <c r="XR36" s="50"/>
      <c r="XS36" s="50"/>
      <c r="XT36" s="50"/>
      <c r="XU36" s="50"/>
      <c r="XV36" s="50"/>
      <c r="XW36" s="50"/>
      <c r="XX36" s="50"/>
      <c r="XY36" s="50"/>
      <c r="XZ36" s="50"/>
      <c r="YA36" s="50"/>
      <c r="YB36" s="50"/>
      <c r="YC36" s="50"/>
      <c r="YD36" s="50"/>
      <c r="YE36" s="50"/>
      <c r="YF36" s="50"/>
      <c r="YG36" s="50"/>
      <c r="YH36" s="50"/>
      <c r="YI36" s="50"/>
      <c r="YJ36" s="50"/>
      <c r="YK36" s="50"/>
      <c r="YL36" s="50"/>
      <c r="YM36" s="50"/>
      <c r="YN36" s="50"/>
      <c r="YO36" s="50"/>
      <c r="YP36" s="50"/>
      <c r="YQ36" s="50"/>
      <c r="YR36" s="50"/>
      <c r="YS36" s="50"/>
      <c r="YT36" s="50"/>
      <c r="YU36" s="50"/>
      <c r="YV36" s="50"/>
      <c r="YW36" s="50"/>
      <c r="YX36" s="50"/>
      <c r="YY36" s="50"/>
      <c r="YZ36" s="50"/>
      <c r="ZA36" s="50"/>
      <c r="ZB36" s="50"/>
      <c r="ZC36" s="50"/>
      <c r="ZD36" s="50"/>
      <c r="ZE36" s="50"/>
      <c r="ZF36" s="50"/>
      <c r="ZG36" s="50"/>
      <c r="ZH36" s="50"/>
      <c r="ZI36" s="50"/>
      <c r="ZJ36" s="50"/>
      <c r="ZK36" s="50"/>
      <c r="ZL36" s="50"/>
      <c r="ZM36" s="50"/>
      <c r="ZN36" s="50"/>
      <c r="ZO36" s="50"/>
      <c r="ZP36" s="50"/>
      <c r="ZQ36" s="50"/>
      <c r="ZR36" s="50"/>
      <c r="ZS36" s="50"/>
      <c r="ZT36" s="50"/>
      <c r="ZU36" s="50"/>
      <c r="ZV36" s="50"/>
      <c r="ZW36" s="50"/>
      <c r="ZX36" s="50"/>
      <c r="ZY36" s="50"/>
      <c r="ZZ36" s="50"/>
      <c r="AAA36" s="50"/>
      <c r="AAB36" s="50"/>
      <c r="AAC36" s="50"/>
      <c r="AAD36" s="50"/>
      <c r="AAE36" s="50"/>
      <c r="AAF36" s="50"/>
      <c r="AAG36" s="50"/>
      <c r="AAH36" s="50"/>
      <c r="AAI36" s="50"/>
      <c r="AAJ36" s="50"/>
      <c r="AAK36" s="50"/>
      <c r="AAL36" s="50"/>
      <c r="AAM36" s="50"/>
      <c r="AAN36" s="50"/>
      <c r="AAO36" s="50"/>
      <c r="AAP36" s="50"/>
      <c r="AAQ36" s="50"/>
      <c r="AAR36" s="50"/>
      <c r="AAS36" s="50"/>
      <c r="AAT36" s="50"/>
      <c r="AAU36" s="50"/>
      <c r="AAV36" s="50"/>
      <c r="AAW36" s="50"/>
      <c r="AAX36" s="50"/>
      <c r="AAY36" s="50"/>
      <c r="AAZ36" s="50"/>
      <c r="ABA36" s="50"/>
      <c r="ABB36" s="50"/>
    </row>
    <row r="37" spans="1:730" s="51" customFormat="1" ht="14.45" customHeight="1" x14ac:dyDescent="0.25">
      <c r="A37" s="320" t="s">
        <v>895</v>
      </c>
      <c r="B37" s="55" t="s">
        <v>47</v>
      </c>
      <c r="C37" s="38" t="s">
        <v>14</v>
      </c>
      <c r="D37" s="38" t="s">
        <v>33</v>
      </c>
      <c r="E37" s="39">
        <v>4</v>
      </c>
      <c r="F37" s="39">
        <v>16</v>
      </c>
      <c r="G37" s="40"/>
      <c r="H37" s="40"/>
      <c r="I37" s="41"/>
      <c r="J37" s="41"/>
      <c r="K37" s="42"/>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c r="EC37" s="50"/>
      <c r="ED37" s="50"/>
      <c r="EE37" s="50"/>
      <c r="EF37" s="50"/>
      <c r="EG37" s="50"/>
      <c r="EH37" s="50"/>
      <c r="EI37" s="50"/>
      <c r="EJ37" s="50"/>
      <c r="EK37" s="50"/>
      <c r="EL37" s="50"/>
      <c r="EM37" s="50"/>
      <c r="EN37" s="50"/>
      <c r="EO37" s="50"/>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c r="IQ37" s="50"/>
      <c r="IR37" s="50"/>
      <c r="IS37" s="50"/>
      <c r="IT37" s="50"/>
      <c r="IU37" s="50"/>
      <c r="IV37" s="50"/>
      <c r="IW37" s="50"/>
      <c r="IX37" s="50"/>
      <c r="IY37" s="50"/>
      <c r="IZ37" s="50"/>
      <c r="JA37" s="50"/>
      <c r="JB37" s="50"/>
      <c r="JC37" s="50"/>
      <c r="JD37" s="50"/>
      <c r="JE37" s="50"/>
      <c r="JF37" s="50"/>
      <c r="JG37" s="50"/>
      <c r="JH37" s="50"/>
      <c r="JI37" s="50"/>
      <c r="JJ37" s="50"/>
      <c r="JK37" s="50"/>
      <c r="JL37" s="50"/>
      <c r="JM37" s="50"/>
      <c r="JN37" s="50"/>
      <c r="JO37" s="50"/>
      <c r="JP37" s="50"/>
      <c r="JQ37" s="50"/>
      <c r="JR37" s="50"/>
      <c r="JS37" s="50"/>
      <c r="JT37" s="50"/>
      <c r="JU37" s="50"/>
      <c r="JV37" s="50"/>
      <c r="JW37" s="50"/>
      <c r="JX37" s="50"/>
      <c r="JY37" s="50"/>
      <c r="JZ37" s="50"/>
      <c r="KA37" s="50"/>
      <c r="KB37" s="50"/>
      <c r="KC37" s="50"/>
      <c r="KD37" s="50"/>
      <c r="KE37" s="50"/>
      <c r="KF37" s="50"/>
      <c r="KG37" s="50"/>
      <c r="KH37" s="50"/>
      <c r="KI37" s="50"/>
      <c r="KJ37" s="50"/>
      <c r="KK37" s="50"/>
      <c r="KL37" s="50"/>
      <c r="KM37" s="50"/>
      <c r="KN37" s="50"/>
      <c r="KO37" s="50"/>
      <c r="KP37" s="50"/>
      <c r="KQ37" s="50"/>
      <c r="KR37" s="50"/>
      <c r="KS37" s="50"/>
      <c r="KT37" s="50"/>
      <c r="KU37" s="50"/>
      <c r="KV37" s="50"/>
      <c r="KW37" s="50"/>
      <c r="KX37" s="50"/>
      <c r="KY37" s="50"/>
      <c r="KZ37" s="50"/>
      <c r="LA37" s="50"/>
      <c r="LB37" s="50"/>
      <c r="LC37" s="50"/>
      <c r="LD37" s="50"/>
      <c r="LE37" s="50"/>
      <c r="LF37" s="50"/>
      <c r="LG37" s="50"/>
      <c r="LH37" s="50"/>
      <c r="LI37" s="50"/>
      <c r="LJ37" s="50"/>
      <c r="LK37" s="50"/>
      <c r="LL37" s="50"/>
      <c r="LM37" s="50"/>
      <c r="LN37" s="50"/>
      <c r="LO37" s="50"/>
      <c r="LP37" s="50"/>
      <c r="LQ37" s="50"/>
      <c r="LR37" s="50"/>
      <c r="LS37" s="50"/>
      <c r="LT37" s="50"/>
      <c r="LU37" s="50"/>
      <c r="LV37" s="50"/>
      <c r="LW37" s="50"/>
      <c r="LX37" s="50"/>
      <c r="LY37" s="50"/>
      <c r="LZ37" s="50"/>
      <c r="MA37" s="50"/>
      <c r="MB37" s="50"/>
      <c r="MC37" s="50"/>
      <c r="MD37" s="50"/>
      <c r="ME37" s="50"/>
      <c r="MF37" s="50"/>
      <c r="MG37" s="50"/>
      <c r="MH37" s="50"/>
      <c r="MI37" s="50"/>
      <c r="MJ37" s="50"/>
      <c r="MK37" s="50"/>
      <c r="ML37" s="50"/>
      <c r="MM37" s="50"/>
      <c r="MN37" s="50"/>
      <c r="MO37" s="50"/>
      <c r="MP37" s="50"/>
      <c r="MQ37" s="50"/>
      <c r="MR37" s="50"/>
      <c r="MS37" s="50"/>
      <c r="MT37" s="50"/>
      <c r="MU37" s="50"/>
      <c r="MV37" s="50"/>
      <c r="MW37" s="50"/>
      <c r="MX37" s="50"/>
      <c r="MY37" s="50"/>
      <c r="MZ37" s="50"/>
      <c r="NA37" s="50"/>
      <c r="NB37" s="50"/>
      <c r="NC37" s="50"/>
      <c r="ND37" s="50"/>
      <c r="NE37" s="50"/>
      <c r="NF37" s="50"/>
      <c r="NG37" s="50"/>
      <c r="NH37" s="50"/>
      <c r="NI37" s="50"/>
      <c r="NJ37" s="50"/>
      <c r="NK37" s="50"/>
      <c r="NL37" s="50"/>
      <c r="NM37" s="50"/>
      <c r="NN37" s="50"/>
      <c r="NO37" s="50"/>
      <c r="NP37" s="50"/>
      <c r="NQ37" s="50"/>
      <c r="NR37" s="50"/>
      <c r="NS37" s="50"/>
      <c r="NT37" s="50"/>
      <c r="NU37" s="50"/>
      <c r="NV37" s="50"/>
      <c r="NW37" s="50"/>
      <c r="NX37" s="50"/>
      <c r="NY37" s="50"/>
      <c r="NZ37" s="50"/>
      <c r="OA37" s="50"/>
      <c r="OB37" s="50"/>
      <c r="OC37" s="50"/>
      <c r="OD37" s="50"/>
      <c r="OE37" s="50"/>
      <c r="OF37" s="50"/>
      <c r="OG37" s="50"/>
      <c r="OH37" s="50"/>
      <c r="OI37" s="50"/>
      <c r="OJ37" s="50"/>
      <c r="OK37" s="50"/>
      <c r="OL37" s="50"/>
      <c r="OM37" s="50"/>
      <c r="ON37" s="50"/>
      <c r="OO37" s="50"/>
      <c r="OP37" s="50"/>
      <c r="OQ37" s="50"/>
      <c r="OR37" s="50"/>
      <c r="OS37" s="50"/>
      <c r="OT37" s="50"/>
      <c r="OU37" s="50"/>
      <c r="OV37" s="50"/>
      <c r="OW37" s="50"/>
      <c r="OX37" s="50"/>
      <c r="OY37" s="50"/>
      <c r="OZ37" s="50"/>
      <c r="PA37" s="50"/>
      <c r="PB37" s="50"/>
      <c r="PC37" s="50"/>
      <c r="PD37" s="50"/>
      <c r="PE37" s="50"/>
      <c r="PF37" s="50"/>
      <c r="PG37" s="50"/>
      <c r="PH37" s="50"/>
      <c r="PI37" s="50"/>
      <c r="PJ37" s="50"/>
      <c r="PK37" s="50"/>
      <c r="PL37" s="50"/>
      <c r="PM37" s="50"/>
      <c r="PN37" s="50"/>
      <c r="PO37" s="50"/>
      <c r="PP37" s="50"/>
      <c r="PQ37" s="50"/>
      <c r="PR37" s="50"/>
      <c r="PS37" s="50"/>
      <c r="PT37" s="50"/>
      <c r="PU37" s="50"/>
      <c r="PV37" s="50"/>
      <c r="PW37" s="50"/>
      <c r="PX37" s="50"/>
      <c r="PY37" s="50"/>
      <c r="PZ37" s="50"/>
      <c r="QA37" s="50"/>
      <c r="QB37" s="50"/>
      <c r="QC37" s="50"/>
      <c r="QD37" s="50"/>
      <c r="QE37" s="50"/>
      <c r="QF37" s="50"/>
      <c r="QG37" s="50"/>
      <c r="QH37" s="50"/>
      <c r="QI37" s="50"/>
      <c r="QJ37" s="50"/>
      <c r="QK37" s="50"/>
      <c r="QL37" s="50"/>
      <c r="QM37" s="50"/>
      <c r="QN37" s="50"/>
      <c r="QO37" s="50"/>
      <c r="QP37" s="50"/>
      <c r="QQ37" s="50"/>
      <c r="QR37" s="50"/>
      <c r="QS37" s="50"/>
      <c r="QT37" s="50"/>
      <c r="QU37" s="50"/>
      <c r="QV37" s="50"/>
      <c r="QW37" s="50"/>
      <c r="QX37" s="50"/>
      <c r="QY37" s="50"/>
      <c r="QZ37" s="50"/>
      <c r="RA37" s="50"/>
      <c r="RB37" s="50"/>
      <c r="RC37" s="50"/>
      <c r="RD37" s="50"/>
      <c r="RE37" s="50"/>
      <c r="RF37" s="50"/>
      <c r="RG37" s="50"/>
      <c r="RH37" s="50"/>
      <c r="RI37" s="50"/>
      <c r="RJ37" s="50"/>
      <c r="RK37" s="50"/>
      <c r="RL37" s="50"/>
      <c r="RM37" s="50"/>
      <c r="RN37" s="50"/>
      <c r="RO37" s="50"/>
      <c r="RP37" s="50"/>
      <c r="RQ37" s="50"/>
      <c r="RR37" s="50"/>
      <c r="RS37" s="50"/>
      <c r="RT37" s="50"/>
      <c r="RU37" s="50"/>
      <c r="RV37" s="50"/>
      <c r="RW37" s="50"/>
      <c r="RX37" s="50"/>
      <c r="RY37" s="50"/>
      <c r="RZ37" s="50"/>
      <c r="SA37" s="50"/>
      <c r="SB37" s="50"/>
      <c r="SC37" s="50"/>
      <c r="SD37" s="50"/>
      <c r="SE37" s="50"/>
      <c r="SF37" s="50"/>
      <c r="SG37" s="50"/>
      <c r="SH37" s="50"/>
      <c r="SI37" s="50"/>
      <c r="SJ37" s="50"/>
      <c r="SK37" s="50"/>
      <c r="SL37" s="50"/>
      <c r="SM37" s="50"/>
      <c r="SN37" s="50"/>
      <c r="SO37" s="50"/>
      <c r="SP37" s="50"/>
      <c r="SQ37" s="50"/>
      <c r="SR37" s="50"/>
      <c r="SS37" s="50"/>
      <c r="ST37" s="50"/>
      <c r="SU37" s="50"/>
      <c r="SV37" s="50"/>
      <c r="SW37" s="50"/>
      <c r="SX37" s="50"/>
      <c r="SY37" s="50"/>
      <c r="SZ37" s="50"/>
      <c r="TA37" s="50"/>
      <c r="TB37" s="50"/>
      <c r="TC37" s="50"/>
      <c r="TD37" s="50"/>
      <c r="TE37" s="50"/>
      <c r="TF37" s="50"/>
      <c r="TG37" s="50"/>
      <c r="TH37" s="50"/>
      <c r="TI37" s="50"/>
      <c r="TJ37" s="50"/>
      <c r="TK37" s="50"/>
      <c r="TL37" s="50"/>
      <c r="TM37" s="50"/>
      <c r="TN37" s="50"/>
      <c r="TO37" s="50"/>
      <c r="TP37" s="50"/>
      <c r="TQ37" s="50"/>
      <c r="TR37" s="50"/>
      <c r="TS37" s="50"/>
      <c r="TT37" s="50"/>
      <c r="TU37" s="50"/>
      <c r="TV37" s="50"/>
      <c r="TW37" s="50"/>
      <c r="TX37" s="50"/>
      <c r="TY37" s="50"/>
      <c r="TZ37" s="50"/>
      <c r="UA37" s="50"/>
      <c r="UB37" s="50"/>
      <c r="UC37" s="50"/>
      <c r="UD37" s="50"/>
      <c r="UE37" s="50"/>
      <c r="UF37" s="50"/>
      <c r="UG37" s="50"/>
      <c r="UH37" s="50"/>
      <c r="UI37" s="50"/>
      <c r="UJ37" s="50"/>
      <c r="UK37" s="50"/>
      <c r="UL37" s="50"/>
      <c r="UM37" s="50"/>
      <c r="UN37" s="50"/>
      <c r="UO37" s="50"/>
      <c r="UP37" s="50"/>
      <c r="UQ37" s="50"/>
      <c r="UR37" s="50"/>
      <c r="US37" s="50"/>
      <c r="UT37" s="50"/>
      <c r="UU37" s="50"/>
      <c r="UV37" s="50"/>
      <c r="UW37" s="50"/>
      <c r="UX37" s="50"/>
      <c r="UY37" s="50"/>
      <c r="UZ37" s="50"/>
      <c r="VA37" s="50"/>
      <c r="VB37" s="50"/>
      <c r="VC37" s="50"/>
      <c r="VD37" s="50"/>
      <c r="VE37" s="50"/>
      <c r="VF37" s="50"/>
      <c r="VG37" s="50"/>
      <c r="VH37" s="50"/>
      <c r="VI37" s="50"/>
      <c r="VJ37" s="50"/>
      <c r="VK37" s="50"/>
      <c r="VL37" s="50"/>
      <c r="VM37" s="50"/>
      <c r="VN37" s="50"/>
      <c r="VO37" s="50"/>
      <c r="VP37" s="50"/>
      <c r="VQ37" s="50"/>
      <c r="VR37" s="50"/>
      <c r="VS37" s="50"/>
      <c r="VT37" s="50"/>
      <c r="VU37" s="50"/>
      <c r="VV37" s="50"/>
      <c r="VW37" s="50"/>
      <c r="VX37" s="50"/>
      <c r="VY37" s="50"/>
      <c r="VZ37" s="50"/>
      <c r="WA37" s="50"/>
      <c r="WB37" s="50"/>
      <c r="WC37" s="50"/>
      <c r="WD37" s="50"/>
      <c r="WE37" s="50"/>
      <c r="WF37" s="50"/>
      <c r="WG37" s="50"/>
      <c r="WH37" s="50"/>
      <c r="WI37" s="50"/>
      <c r="WJ37" s="50"/>
      <c r="WK37" s="50"/>
      <c r="WL37" s="50"/>
      <c r="WM37" s="50"/>
      <c r="WN37" s="50"/>
      <c r="WO37" s="50"/>
      <c r="WP37" s="50"/>
      <c r="WQ37" s="50"/>
      <c r="WR37" s="50"/>
      <c r="WS37" s="50"/>
      <c r="WT37" s="50"/>
      <c r="WU37" s="50"/>
      <c r="WV37" s="50"/>
      <c r="WW37" s="50"/>
      <c r="WX37" s="50"/>
      <c r="WY37" s="50"/>
      <c r="WZ37" s="50"/>
      <c r="XA37" s="50"/>
      <c r="XB37" s="50"/>
      <c r="XC37" s="50"/>
      <c r="XD37" s="50"/>
      <c r="XE37" s="50"/>
      <c r="XF37" s="50"/>
      <c r="XG37" s="50"/>
      <c r="XH37" s="50"/>
      <c r="XI37" s="50"/>
      <c r="XJ37" s="50"/>
      <c r="XK37" s="50"/>
      <c r="XL37" s="50"/>
      <c r="XM37" s="50"/>
      <c r="XN37" s="50"/>
      <c r="XO37" s="50"/>
      <c r="XP37" s="50"/>
      <c r="XQ37" s="50"/>
      <c r="XR37" s="50"/>
      <c r="XS37" s="50"/>
      <c r="XT37" s="50"/>
      <c r="XU37" s="50"/>
      <c r="XV37" s="50"/>
      <c r="XW37" s="50"/>
      <c r="XX37" s="50"/>
      <c r="XY37" s="50"/>
      <c r="XZ37" s="50"/>
      <c r="YA37" s="50"/>
      <c r="YB37" s="50"/>
      <c r="YC37" s="50"/>
      <c r="YD37" s="50"/>
      <c r="YE37" s="50"/>
      <c r="YF37" s="50"/>
      <c r="YG37" s="50"/>
      <c r="YH37" s="50"/>
      <c r="YI37" s="50"/>
      <c r="YJ37" s="50"/>
      <c r="YK37" s="50"/>
      <c r="YL37" s="50"/>
      <c r="YM37" s="50"/>
      <c r="YN37" s="50"/>
      <c r="YO37" s="50"/>
      <c r="YP37" s="50"/>
      <c r="YQ37" s="50"/>
      <c r="YR37" s="50"/>
      <c r="YS37" s="50"/>
      <c r="YT37" s="50"/>
      <c r="YU37" s="50"/>
      <c r="YV37" s="50"/>
      <c r="YW37" s="50"/>
      <c r="YX37" s="50"/>
      <c r="YY37" s="50"/>
      <c r="YZ37" s="50"/>
      <c r="ZA37" s="50"/>
      <c r="ZB37" s="50"/>
      <c r="ZC37" s="50"/>
      <c r="ZD37" s="50"/>
      <c r="ZE37" s="50"/>
      <c r="ZF37" s="50"/>
      <c r="ZG37" s="50"/>
      <c r="ZH37" s="50"/>
      <c r="ZI37" s="50"/>
      <c r="ZJ37" s="50"/>
      <c r="ZK37" s="50"/>
      <c r="ZL37" s="50"/>
      <c r="ZM37" s="50"/>
      <c r="ZN37" s="50"/>
      <c r="ZO37" s="50"/>
      <c r="ZP37" s="50"/>
      <c r="ZQ37" s="50"/>
      <c r="ZR37" s="50"/>
      <c r="ZS37" s="50"/>
      <c r="ZT37" s="50"/>
      <c r="ZU37" s="50"/>
      <c r="ZV37" s="50"/>
      <c r="ZW37" s="50"/>
      <c r="ZX37" s="50"/>
      <c r="ZY37" s="50"/>
      <c r="ZZ37" s="50"/>
      <c r="AAA37" s="50"/>
      <c r="AAB37" s="50"/>
      <c r="AAC37" s="50"/>
      <c r="AAD37" s="50"/>
      <c r="AAE37" s="50"/>
      <c r="AAF37" s="50"/>
      <c r="AAG37" s="50"/>
      <c r="AAH37" s="50"/>
      <c r="AAI37" s="50"/>
      <c r="AAJ37" s="50"/>
      <c r="AAK37" s="50"/>
      <c r="AAL37" s="50"/>
      <c r="AAM37" s="50"/>
      <c r="AAN37" s="50"/>
      <c r="AAO37" s="50"/>
      <c r="AAP37" s="50"/>
      <c r="AAQ37" s="50"/>
      <c r="AAR37" s="50"/>
      <c r="AAS37" s="50"/>
      <c r="AAT37" s="50"/>
      <c r="AAU37" s="50"/>
      <c r="AAV37" s="50"/>
      <c r="AAW37" s="50"/>
      <c r="AAX37" s="50"/>
      <c r="AAY37" s="50"/>
      <c r="AAZ37" s="50"/>
      <c r="ABA37" s="50"/>
      <c r="ABB37" s="50"/>
    </row>
    <row r="38" spans="1:730" s="51" customFormat="1" ht="14.45" customHeight="1" x14ac:dyDescent="0.25">
      <c r="A38" s="320" t="s">
        <v>896</v>
      </c>
      <c r="B38" s="55" t="s">
        <v>48</v>
      </c>
      <c r="C38" s="38" t="s">
        <v>14</v>
      </c>
      <c r="D38" s="38" t="s">
        <v>33</v>
      </c>
      <c r="E38" s="39">
        <v>0</v>
      </c>
      <c r="F38" s="39">
        <v>11</v>
      </c>
      <c r="G38" s="40"/>
      <c r="H38" s="40"/>
      <c r="I38" s="41"/>
      <c r="J38" s="41"/>
      <c r="K38" s="42"/>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c r="MN38" s="50"/>
      <c r="MO38" s="50"/>
      <c r="MP38" s="50"/>
      <c r="MQ38" s="50"/>
      <c r="MR38" s="50"/>
      <c r="MS38" s="50"/>
      <c r="MT38" s="50"/>
      <c r="MU38" s="50"/>
      <c r="MV38" s="50"/>
      <c r="MW38" s="50"/>
      <c r="MX38" s="50"/>
      <c r="MY38" s="50"/>
      <c r="MZ38" s="50"/>
      <c r="NA38" s="50"/>
      <c r="NB38" s="50"/>
      <c r="NC38" s="50"/>
      <c r="ND38" s="50"/>
      <c r="NE38" s="50"/>
      <c r="NF38" s="50"/>
      <c r="NG38" s="50"/>
      <c r="NH38" s="50"/>
      <c r="NI38" s="50"/>
      <c r="NJ38" s="50"/>
      <c r="NK38" s="50"/>
      <c r="NL38" s="50"/>
      <c r="NM38" s="50"/>
      <c r="NN38" s="50"/>
      <c r="NO38" s="50"/>
      <c r="NP38" s="50"/>
      <c r="NQ38" s="50"/>
      <c r="NR38" s="50"/>
      <c r="NS38" s="50"/>
      <c r="NT38" s="50"/>
      <c r="NU38" s="50"/>
      <c r="NV38" s="50"/>
      <c r="NW38" s="50"/>
      <c r="NX38" s="50"/>
      <c r="NY38" s="50"/>
      <c r="NZ38" s="50"/>
      <c r="OA38" s="50"/>
      <c r="OB38" s="50"/>
      <c r="OC38" s="50"/>
      <c r="OD38" s="50"/>
      <c r="OE38" s="50"/>
      <c r="OF38" s="50"/>
      <c r="OG38" s="50"/>
      <c r="OH38" s="50"/>
      <c r="OI38" s="50"/>
      <c r="OJ38" s="50"/>
      <c r="OK38" s="50"/>
      <c r="OL38" s="50"/>
      <c r="OM38" s="50"/>
      <c r="ON38" s="50"/>
      <c r="OO38" s="50"/>
      <c r="OP38" s="50"/>
      <c r="OQ38" s="50"/>
      <c r="OR38" s="50"/>
      <c r="OS38" s="50"/>
      <c r="OT38" s="50"/>
      <c r="OU38" s="50"/>
      <c r="OV38" s="50"/>
      <c r="OW38" s="50"/>
      <c r="OX38" s="50"/>
      <c r="OY38" s="50"/>
      <c r="OZ38" s="50"/>
      <c r="PA38" s="50"/>
      <c r="PB38" s="50"/>
      <c r="PC38" s="50"/>
      <c r="PD38" s="50"/>
      <c r="PE38" s="50"/>
      <c r="PF38" s="50"/>
      <c r="PG38" s="50"/>
      <c r="PH38" s="50"/>
      <c r="PI38" s="50"/>
      <c r="PJ38" s="50"/>
      <c r="PK38" s="50"/>
      <c r="PL38" s="50"/>
      <c r="PM38" s="50"/>
      <c r="PN38" s="50"/>
      <c r="PO38" s="50"/>
      <c r="PP38" s="50"/>
      <c r="PQ38" s="50"/>
      <c r="PR38" s="50"/>
      <c r="PS38" s="50"/>
      <c r="PT38" s="50"/>
      <c r="PU38" s="50"/>
      <c r="PV38" s="50"/>
      <c r="PW38" s="50"/>
      <c r="PX38" s="50"/>
      <c r="PY38" s="50"/>
      <c r="PZ38" s="50"/>
      <c r="QA38" s="50"/>
      <c r="QB38" s="50"/>
      <c r="QC38" s="50"/>
      <c r="QD38" s="50"/>
      <c r="QE38" s="50"/>
      <c r="QF38" s="50"/>
      <c r="QG38" s="50"/>
      <c r="QH38" s="50"/>
      <c r="QI38" s="50"/>
      <c r="QJ38" s="50"/>
      <c r="QK38" s="50"/>
      <c r="QL38" s="50"/>
      <c r="QM38" s="50"/>
      <c r="QN38" s="50"/>
      <c r="QO38" s="50"/>
      <c r="QP38" s="50"/>
      <c r="QQ38" s="50"/>
      <c r="QR38" s="50"/>
      <c r="QS38" s="50"/>
      <c r="QT38" s="50"/>
      <c r="QU38" s="50"/>
      <c r="QV38" s="50"/>
      <c r="QW38" s="50"/>
      <c r="QX38" s="50"/>
      <c r="QY38" s="50"/>
      <c r="QZ38" s="50"/>
      <c r="RA38" s="50"/>
      <c r="RB38" s="50"/>
      <c r="RC38" s="50"/>
      <c r="RD38" s="50"/>
      <c r="RE38" s="50"/>
      <c r="RF38" s="50"/>
      <c r="RG38" s="50"/>
      <c r="RH38" s="50"/>
      <c r="RI38" s="50"/>
      <c r="RJ38" s="50"/>
      <c r="RK38" s="50"/>
      <c r="RL38" s="50"/>
      <c r="RM38" s="50"/>
      <c r="RN38" s="50"/>
      <c r="RO38" s="50"/>
      <c r="RP38" s="50"/>
      <c r="RQ38" s="50"/>
      <c r="RR38" s="50"/>
      <c r="RS38" s="50"/>
      <c r="RT38" s="50"/>
      <c r="RU38" s="50"/>
      <c r="RV38" s="50"/>
      <c r="RW38" s="50"/>
      <c r="RX38" s="50"/>
      <c r="RY38" s="50"/>
      <c r="RZ38" s="50"/>
      <c r="SA38" s="50"/>
      <c r="SB38" s="50"/>
      <c r="SC38" s="50"/>
      <c r="SD38" s="50"/>
      <c r="SE38" s="50"/>
      <c r="SF38" s="50"/>
      <c r="SG38" s="50"/>
      <c r="SH38" s="50"/>
      <c r="SI38" s="50"/>
      <c r="SJ38" s="50"/>
      <c r="SK38" s="50"/>
      <c r="SL38" s="50"/>
      <c r="SM38" s="50"/>
      <c r="SN38" s="50"/>
      <c r="SO38" s="50"/>
      <c r="SP38" s="50"/>
      <c r="SQ38" s="50"/>
      <c r="SR38" s="50"/>
      <c r="SS38" s="50"/>
      <c r="ST38" s="50"/>
      <c r="SU38" s="50"/>
      <c r="SV38" s="50"/>
      <c r="SW38" s="50"/>
      <c r="SX38" s="50"/>
      <c r="SY38" s="50"/>
      <c r="SZ38" s="50"/>
      <c r="TA38" s="50"/>
      <c r="TB38" s="50"/>
      <c r="TC38" s="50"/>
      <c r="TD38" s="50"/>
      <c r="TE38" s="50"/>
      <c r="TF38" s="50"/>
      <c r="TG38" s="50"/>
      <c r="TH38" s="50"/>
      <c r="TI38" s="50"/>
      <c r="TJ38" s="50"/>
      <c r="TK38" s="50"/>
      <c r="TL38" s="50"/>
      <c r="TM38" s="50"/>
      <c r="TN38" s="50"/>
      <c r="TO38" s="50"/>
      <c r="TP38" s="50"/>
      <c r="TQ38" s="50"/>
      <c r="TR38" s="50"/>
      <c r="TS38" s="50"/>
      <c r="TT38" s="50"/>
      <c r="TU38" s="50"/>
      <c r="TV38" s="50"/>
      <c r="TW38" s="50"/>
      <c r="TX38" s="50"/>
      <c r="TY38" s="50"/>
      <c r="TZ38" s="50"/>
      <c r="UA38" s="50"/>
      <c r="UB38" s="50"/>
      <c r="UC38" s="50"/>
      <c r="UD38" s="50"/>
      <c r="UE38" s="50"/>
      <c r="UF38" s="50"/>
      <c r="UG38" s="50"/>
      <c r="UH38" s="50"/>
      <c r="UI38" s="50"/>
      <c r="UJ38" s="50"/>
      <c r="UK38" s="50"/>
      <c r="UL38" s="50"/>
      <c r="UM38" s="50"/>
      <c r="UN38" s="50"/>
      <c r="UO38" s="50"/>
      <c r="UP38" s="50"/>
      <c r="UQ38" s="50"/>
      <c r="UR38" s="50"/>
      <c r="US38" s="50"/>
      <c r="UT38" s="50"/>
      <c r="UU38" s="50"/>
      <c r="UV38" s="50"/>
      <c r="UW38" s="50"/>
      <c r="UX38" s="50"/>
      <c r="UY38" s="50"/>
      <c r="UZ38" s="50"/>
      <c r="VA38" s="50"/>
      <c r="VB38" s="50"/>
      <c r="VC38" s="50"/>
      <c r="VD38" s="50"/>
      <c r="VE38" s="50"/>
      <c r="VF38" s="50"/>
      <c r="VG38" s="50"/>
      <c r="VH38" s="50"/>
      <c r="VI38" s="50"/>
      <c r="VJ38" s="50"/>
      <c r="VK38" s="50"/>
      <c r="VL38" s="50"/>
      <c r="VM38" s="50"/>
      <c r="VN38" s="50"/>
      <c r="VO38" s="50"/>
      <c r="VP38" s="50"/>
      <c r="VQ38" s="50"/>
      <c r="VR38" s="50"/>
      <c r="VS38" s="50"/>
      <c r="VT38" s="50"/>
      <c r="VU38" s="50"/>
      <c r="VV38" s="50"/>
      <c r="VW38" s="50"/>
      <c r="VX38" s="50"/>
      <c r="VY38" s="50"/>
      <c r="VZ38" s="50"/>
      <c r="WA38" s="50"/>
      <c r="WB38" s="50"/>
      <c r="WC38" s="50"/>
      <c r="WD38" s="50"/>
      <c r="WE38" s="50"/>
      <c r="WF38" s="50"/>
      <c r="WG38" s="50"/>
      <c r="WH38" s="50"/>
      <c r="WI38" s="50"/>
      <c r="WJ38" s="50"/>
      <c r="WK38" s="50"/>
      <c r="WL38" s="50"/>
      <c r="WM38" s="50"/>
      <c r="WN38" s="50"/>
      <c r="WO38" s="50"/>
      <c r="WP38" s="50"/>
      <c r="WQ38" s="50"/>
      <c r="WR38" s="50"/>
      <c r="WS38" s="50"/>
      <c r="WT38" s="50"/>
      <c r="WU38" s="50"/>
      <c r="WV38" s="50"/>
      <c r="WW38" s="50"/>
      <c r="WX38" s="50"/>
      <c r="WY38" s="50"/>
      <c r="WZ38" s="50"/>
      <c r="XA38" s="50"/>
      <c r="XB38" s="50"/>
      <c r="XC38" s="50"/>
      <c r="XD38" s="50"/>
      <c r="XE38" s="50"/>
      <c r="XF38" s="50"/>
      <c r="XG38" s="50"/>
      <c r="XH38" s="50"/>
      <c r="XI38" s="50"/>
      <c r="XJ38" s="50"/>
      <c r="XK38" s="50"/>
      <c r="XL38" s="50"/>
      <c r="XM38" s="50"/>
      <c r="XN38" s="50"/>
      <c r="XO38" s="50"/>
      <c r="XP38" s="50"/>
      <c r="XQ38" s="50"/>
      <c r="XR38" s="50"/>
      <c r="XS38" s="50"/>
      <c r="XT38" s="50"/>
      <c r="XU38" s="50"/>
      <c r="XV38" s="50"/>
      <c r="XW38" s="50"/>
      <c r="XX38" s="50"/>
      <c r="XY38" s="50"/>
      <c r="XZ38" s="50"/>
      <c r="YA38" s="50"/>
      <c r="YB38" s="50"/>
      <c r="YC38" s="50"/>
      <c r="YD38" s="50"/>
      <c r="YE38" s="50"/>
      <c r="YF38" s="50"/>
      <c r="YG38" s="50"/>
      <c r="YH38" s="50"/>
      <c r="YI38" s="50"/>
      <c r="YJ38" s="50"/>
      <c r="YK38" s="50"/>
      <c r="YL38" s="50"/>
      <c r="YM38" s="50"/>
      <c r="YN38" s="50"/>
      <c r="YO38" s="50"/>
      <c r="YP38" s="50"/>
      <c r="YQ38" s="50"/>
      <c r="YR38" s="50"/>
      <c r="YS38" s="50"/>
      <c r="YT38" s="50"/>
      <c r="YU38" s="50"/>
      <c r="YV38" s="50"/>
      <c r="YW38" s="50"/>
      <c r="YX38" s="50"/>
      <c r="YY38" s="50"/>
      <c r="YZ38" s="50"/>
      <c r="ZA38" s="50"/>
      <c r="ZB38" s="50"/>
      <c r="ZC38" s="50"/>
      <c r="ZD38" s="50"/>
      <c r="ZE38" s="50"/>
      <c r="ZF38" s="50"/>
      <c r="ZG38" s="50"/>
      <c r="ZH38" s="50"/>
      <c r="ZI38" s="50"/>
      <c r="ZJ38" s="50"/>
      <c r="ZK38" s="50"/>
      <c r="ZL38" s="50"/>
      <c r="ZM38" s="50"/>
      <c r="ZN38" s="50"/>
      <c r="ZO38" s="50"/>
      <c r="ZP38" s="50"/>
      <c r="ZQ38" s="50"/>
      <c r="ZR38" s="50"/>
      <c r="ZS38" s="50"/>
      <c r="ZT38" s="50"/>
      <c r="ZU38" s="50"/>
      <c r="ZV38" s="50"/>
      <c r="ZW38" s="50"/>
      <c r="ZX38" s="50"/>
      <c r="ZY38" s="50"/>
      <c r="ZZ38" s="50"/>
      <c r="AAA38" s="50"/>
      <c r="AAB38" s="50"/>
      <c r="AAC38" s="50"/>
      <c r="AAD38" s="50"/>
      <c r="AAE38" s="50"/>
      <c r="AAF38" s="50"/>
      <c r="AAG38" s="50"/>
      <c r="AAH38" s="50"/>
      <c r="AAI38" s="50"/>
      <c r="AAJ38" s="50"/>
      <c r="AAK38" s="50"/>
      <c r="AAL38" s="50"/>
      <c r="AAM38" s="50"/>
      <c r="AAN38" s="50"/>
      <c r="AAO38" s="50"/>
      <c r="AAP38" s="50"/>
      <c r="AAQ38" s="50"/>
      <c r="AAR38" s="50"/>
      <c r="AAS38" s="50"/>
      <c r="AAT38" s="50"/>
      <c r="AAU38" s="50"/>
      <c r="AAV38" s="50"/>
      <c r="AAW38" s="50"/>
      <c r="AAX38" s="50"/>
      <c r="AAY38" s="50"/>
      <c r="AAZ38" s="50"/>
      <c r="ABA38" s="50"/>
      <c r="ABB38" s="50"/>
    </row>
    <row r="39" spans="1:730" s="51" customFormat="1" ht="14.45" customHeight="1" x14ac:dyDescent="0.25">
      <c r="A39" s="320" t="s">
        <v>897</v>
      </c>
      <c r="B39" s="55" t="s">
        <v>49</v>
      </c>
      <c r="C39" s="38" t="s">
        <v>14</v>
      </c>
      <c r="D39" s="38" t="s">
        <v>15</v>
      </c>
      <c r="E39" s="39">
        <v>1</v>
      </c>
      <c r="F39" s="39">
        <v>0</v>
      </c>
      <c r="G39" s="40"/>
      <c r="H39" s="40"/>
      <c r="I39" s="41"/>
      <c r="J39" s="41"/>
      <c r="K39" s="42"/>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c r="IP39" s="50"/>
      <c r="IQ39" s="50"/>
      <c r="IR39" s="50"/>
      <c r="IS39" s="50"/>
      <c r="IT39" s="50"/>
      <c r="IU39" s="50"/>
      <c r="IV39" s="50"/>
      <c r="IW39" s="50"/>
      <c r="IX39" s="50"/>
      <c r="IY39" s="50"/>
      <c r="IZ39" s="50"/>
      <c r="JA39" s="50"/>
      <c r="JB39" s="50"/>
      <c r="JC39" s="50"/>
      <c r="JD39" s="50"/>
      <c r="JE39" s="50"/>
      <c r="JF39" s="50"/>
      <c r="JG39" s="50"/>
      <c r="JH39" s="50"/>
      <c r="JI39" s="50"/>
      <c r="JJ39" s="50"/>
      <c r="JK39" s="50"/>
      <c r="JL39" s="50"/>
      <c r="JM39" s="50"/>
      <c r="JN39" s="50"/>
      <c r="JO39" s="50"/>
      <c r="JP39" s="50"/>
      <c r="JQ39" s="50"/>
      <c r="JR39" s="50"/>
      <c r="JS39" s="50"/>
      <c r="JT39" s="50"/>
      <c r="JU39" s="50"/>
      <c r="JV39" s="50"/>
      <c r="JW39" s="50"/>
      <c r="JX39" s="50"/>
      <c r="JY39" s="50"/>
      <c r="JZ39" s="50"/>
      <c r="KA39" s="50"/>
      <c r="KB39" s="50"/>
      <c r="KC39" s="50"/>
      <c r="KD39" s="50"/>
      <c r="KE39" s="50"/>
      <c r="KF39" s="50"/>
      <c r="KG39" s="50"/>
      <c r="KH39" s="50"/>
      <c r="KI39" s="50"/>
      <c r="KJ39" s="50"/>
      <c r="KK39" s="50"/>
      <c r="KL39" s="50"/>
      <c r="KM39" s="50"/>
      <c r="KN39" s="50"/>
      <c r="KO39" s="50"/>
      <c r="KP39" s="50"/>
      <c r="KQ39" s="50"/>
      <c r="KR39" s="50"/>
      <c r="KS39" s="50"/>
      <c r="KT39" s="50"/>
      <c r="KU39" s="50"/>
      <c r="KV39" s="50"/>
      <c r="KW39" s="50"/>
      <c r="KX39" s="50"/>
      <c r="KY39" s="50"/>
      <c r="KZ39" s="50"/>
      <c r="LA39" s="50"/>
      <c r="LB39" s="50"/>
      <c r="LC39" s="50"/>
      <c r="LD39" s="50"/>
      <c r="LE39" s="50"/>
      <c r="LF39" s="50"/>
      <c r="LG39" s="50"/>
      <c r="LH39" s="50"/>
      <c r="LI39" s="50"/>
      <c r="LJ39" s="50"/>
      <c r="LK39" s="50"/>
      <c r="LL39" s="50"/>
      <c r="LM39" s="50"/>
      <c r="LN39" s="50"/>
      <c r="LO39" s="50"/>
      <c r="LP39" s="50"/>
      <c r="LQ39" s="50"/>
      <c r="LR39" s="50"/>
      <c r="LS39" s="50"/>
      <c r="LT39" s="50"/>
      <c r="LU39" s="50"/>
      <c r="LV39" s="50"/>
      <c r="LW39" s="50"/>
      <c r="LX39" s="50"/>
      <c r="LY39" s="50"/>
      <c r="LZ39" s="50"/>
      <c r="MA39" s="50"/>
      <c r="MB39" s="50"/>
      <c r="MC39" s="50"/>
      <c r="MD39" s="50"/>
      <c r="ME39" s="50"/>
      <c r="MF39" s="50"/>
      <c r="MG39" s="50"/>
      <c r="MH39" s="50"/>
      <c r="MI39" s="50"/>
      <c r="MJ39" s="50"/>
      <c r="MK39" s="50"/>
      <c r="ML39" s="50"/>
      <c r="MM39" s="50"/>
      <c r="MN39" s="50"/>
      <c r="MO39" s="50"/>
      <c r="MP39" s="50"/>
      <c r="MQ39" s="50"/>
      <c r="MR39" s="50"/>
      <c r="MS39" s="50"/>
      <c r="MT39" s="50"/>
      <c r="MU39" s="50"/>
      <c r="MV39" s="50"/>
      <c r="MW39" s="50"/>
      <c r="MX39" s="50"/>
      <c r="MY39" s="50"/>
      <c r="MZ39" s="50"/>
      <c r="NA39" s="50"/>
      <c r="NB39" s="50"/>
      <c r="NC39" s="50"/>
      <c r="ND39" s="50"/>
      <c r="NE39" s="50"/>
      <c r="NF39" s="50"/>
      <c r="NG39" s="50"/>
      <c r="NH39" s="50"/>
      <c r="NI39" s="50"/>
      <c r="NJ39" s="50"/>
      <c r="NK39" s="50"/>
      <c r="NL39" s="50"/>
      <c r="NM39" s="50"/>
      <c r="NN39" s="50"/>
      <c r="NO39" s="50"/>
      <c r="NP39" s="50"/>
      <c r="NQ39" s="50"/>
      <c r="NR39" s="50"/>
      <c r="NS39" s="50"/>
      <c r="NT39" s="50"/>
      <c r="NU39" s="50"/>
      <c r="NV39" s="50"/>
      <c r="NW39" s="50"/>
      <c r="NX39" s="50"/>
      <c r="NY39" s="50"/>
      <c r="NZ39" s="50"/>
      <c r="OA39" s="50"/>
      <c r="OB39" s="50"/>
      <c r="OC39" s="50"/>
      <c r="OD39" s="50"/>
      <c r="OE39" s="50"/>
      <c r="OF39" s="50"/>
      <c r="OG39" s="50"/>
      <c r="OH39" s="50"/>
      <c r="OI39" s="50"/>
      <c r="OJ39" s="50"/>
      <c r="OK39" s="50"/>
      <c r="OL39" s="50"/>
      <c r="OM39" s="50"/>
      <c r="ON39" s="50"/>
      <c r="OO39" s="50"/>
      <c r="OP39" s="50"/>
      <c r="OQ39" s="50"/>
      <c r="OR39" s="50"/>
      <c r="OS39" s="50"/>
      <c r="OT39" s="50"/>
      <c r="OU39" s="50"/>
      <c r="OV39" s="50"/>
      <c r="OW39" s="50"/>
      <c r="OX39" s="50"/>
      <c r="OY39" s="50"/>
      <c r="OZ39" s="50"/>
      <c r="PA39" s="50"/>
      <c r="PB39" s="50"/>
      <c r="PC39" s="50"/>
      <c r="PD39" s="50"/>
      <c r="PE39" s="50"/>
      <c r="PF39" s="50"/>
      <c r="PG39" s="50"/>
      <c r="PH39" s="50"/>
      <c r="PI39" s="50"/>
      <c r="PJ39" s="50"/>
      <c r="PK39" s="50"/>
      <c r="PL39" s="50"/>
      <c r="PM39" s="50"/>
      <c r="PN39" s="50"/>
      <c r="PO39" s="50"/>
      <c r="PP39" s="50"/>
      <c r="PQ39" s="50"/>
      <c r="PR39" s="50"/>
      <c r="PS39" s="50"/>
      <c r="PT39" s="50"/>
      <c r="PU39" s="50"/>
      <c r="PV39" s="50"/>
      <c r="PW39" s="50"/>
      <c r="PX39" s="50"/>
      <c r="PY39" s="50"/>
      <c r="PZ39" s="50"/>
      <c r="QA39" s="50"/>
      <c r="QB39" s="50"/>
      <c r="QC39" s="50"/>
      <c r="QD39" s="50"/>
      <c r="QE39" s="50"/>
      <c r="QF39" s="50"/>
      <c r="QG39" s="50"/>
      <c r="QH39" s="50"/>
      <c r="QI39" s="50"/>
      <c r="QJ39" s="50"/>
      <c r="QK39" s="50"/>
      <c r="QL39" s="50"/>
      <c r="QM39" s="50"/>
      <c r="QN39" s="50"/>
      <c r="QO39" s="50"/>
      <c r="QP39" s="50"/>
      <c r="QQ39" s="50"/>
      <c r="QR39" s="50"/>
      <c r="QS39" s="50"/>
      <c r="QT39" s="50"/>
      <c r="QU39" s="50"/>
      <c r="QV39" s="50"/>
      <c r="QW39" s="50"/>
      <c r="QX39" s="50"/>
      <c r="QY39" s="50"/>
      <c r="QZ39" s="50"/>
      <c r="RA39" s="50"/>
      <c r="RB39" s="50"/>
      <c r="RC39" s="50"/>
      <c r="RD39" s="50"/>
      <c r="RE39" s="50"/>
      <c r="RF39" s="50"/>
      <c r="RG39" s="50"/>
      <c r="RH39" s="50"/>
      <c r="RI39" s="50"/>
      <c r="RJ39" s="50"/>
      <c r="RK39" s="50"/>
      <c r="RL39" s="50"/>
      <c r="RM39" s="50"/>
      <c r="RN39" s="50"/>
      <c r="RO39" s="50"/>
      <c r="RP39" s="50"/>
      <c r="RQ39" s="50"/>
      <c r="RR39" s="50"/>
      <c r="RS39" s="50"/>
      <c r="RT39" s="50"/>
      <c r="RU39" s="50"/>
      <c r="RV39" s="50"/>
      <c r="RW39" s="50"/>
      <c r="RX39" s="50"/>
      <c r="RY39" s="50"/>
      <c r="RZ39" s="50"/>
      <c r="SA39" s="50"/>
      <c r="SB39" s="50"/>
      <c r="SC39" s="50"/>
      <c r="SD39" s="50"/>
      <c r="SE39" s="50"/>
      <c r="SF39" s="50"/>
      <c r="SG39" s="50"/>
      <c r="SH39" s="50"/>
      <c r="SI39" s="50"/>
      <c r="SJ39" s="50"/>
      <c r="SK39" s="50"/>
      <c r="SL39" s="50"/>
      <c r="SM39" s="50"/>
      <c r="SN39" s="50"/>
      <c r="SO39" s="50"/>
      <c r="SP39" s="50"/>
      <c r="SQ39" s="50"/>
      <c r="SR39" s="50"/>
      <c r="SS39" s="50"/>
      <c r="ST39" s="50"/>
      <c r="SU39" s="50"/>
      <c r="SV39" s="50"/>
      <c r="SW39" s="50"/>
      <c r="SX39" s="50"/>
      <c r="SY39" s="50"/>
      <c r="SZ39" s="50"/>
      <c r="TA39" s="50"/>
      <c r="TB39" s="50"/>
      <c r="TC39" s="50"/>
      <c r="TD39" s="50"/>
      <c r="TE39" s="50"/>
      <c r="TF39" s="50"/>
      <c r="TG39" s="50"/>
      <c r="TH39" s="50"/>
      <c r="TI39" s="50"/>
      <c r="TJ39" s="50"/>
      <c r="TK39" s="50"/>
      <c r="TL39" s="50"/>
      <c r="TM39" s="50"/>
      <c r="TN39" s="50"/>
      <c r="TO39" s="50"/>
      <c r="TP39" s="50"/>
      <c r="TQ39" s="50"/>
      <c r="TR39" s="50"/>
      <c r="TS39" s="50"/>
      <c r="TT39" s="50"/>
      <c r="TU39" s="50"/>
      <c r="TV39" s="50"/>
      <c r="TW39" s="50"/>
      <c r="TX39" s="50"/>
      <c r="TY39" s="50"/>
      <c r="TZ39" s="50"/>
      <c r="UA39" s="50"/>
      <c r="UB39" s="50"/>
      <c r="UC39" s="50"/>
      <c r="UD39" s="50"/>
      <c r="UE39" s="50"/>
      <c r="UF39" s="50"/>
      <c r="UG39" s="50"/>
      <c r="UH39" s="50"/>
      <c r="UI39" s="50"/>
      <c r="UJ39" s="50"/>
      <c r="UK39" s="50"/>
      <c r="UL39" s="50"/>
      <c r="UM39" s="50"/>
      <c r="UN39" s="50"/>
      <c r="UO39" s="50"/>
      <c r="UP39" s="50"/>
      <c r="UQ39" s="50"/>
      <c r="UR39" s="50"/>
      <c r="US39" s="50"/>
      <c r="UT39" s="50"/>
      <c r="UU39" s="50"/>
      <c r="UV39" s="50"/>
      <c r="UW39" s="50"/>
      <c r="UX39" s="50"/>
      <c r="UY39" s="50"/>
      <c r="UZ39" s="50"/>
      <c r="VA39" s="50"/>
      <c r="VB39" s="50"/>
      <c r="VC39" s="50"/>
      <c r="VD39" s="50"/>
      <c r="VE39" s="50"/>
      <c r="VF39" s="50"/>
      <c r="VG39" s="50"/>
      <c r="VH39" s="50"/>
      <c r="VI39" s="50"/>
      <c r="VJ39" s="50"/>
      <c r="VK39" s="50"/>
      <c r="VL39" s="50"/>
      <c r="VM39" s="50"/>
      <c r="VN39" s="50"/>
      <c r="VO39" s="50"/>
      <c r="VP39" s="50"/>
      <c r="VQ39" s="50"/>
      <c r="VR39" s="50"/>
      <c r="VS39" s="50"/>
      <c r="VT39" s="50"/>
      <c r="VU39" s="50"/>
      <c r="VV39" s="50"/>
      <c r="VW39" s="50"/>
      <c r="VX39" s="50"/>
      <c r="VY39" s="50"/>
      <c r="VZ39" s="50"/>
      <c r="WA39" s="50"/>
      <c r="WB39" s="50"/>
      <c r="WC39" s="50"/>
      <c r="WD39" s="50"/>
      <c r="WE39" s="50"/>
      <c r="WF39" s="50"/>
      <c r="WG39" s="50"/>
      <c r="WH39" s="50"/>
      <c r="WI39" s="50"/>
      <c r="WJ39" s="50"/>
      <c r="WK39" s="50"/>
      <c r="WL39" s="50"/>
      <c r="WM39" s="50"/>
      <c r="WN39" s="50"/>
      <c r="WO39" s="50"/>
      <c r="WP39" s="50"/>
      <c r="WQ39" s="50"/>
      <c r="WR39" s="50"/>
      <c r="WS39" s="50"/>
      <c r="WT39" s="50"/>
      <c r="WU39" s="50"/>
      <c r="WV39" s="50"/>
      <c r="WW39" s="50"/>
      <c r="WX39" s="50"/>
      <c r="WY39" s="50"/>
      <c r="WZ39" s="50"/>
      <c r="XA39" s="50"/>
      <c r="XB39" s="50"/>
      <c r="XC39" s="50"/>
      <c r="XD39" s="50"/>
      <c r="XE39" s="50"/>
      <c r="XF39" s="50"/>
      <c r="XG39" s="50"/>
      <c r="XH39" s="50"/>
      <c r="XI39" s="50"/>
      <c r="XJ39" s="50"/>
      <c r="XK39" s="50"/>
      <c r="XL39" s="50"/>
      <c r="XM39" s="50"/>
      <c r="XN39" s="50"/>
      <c r="XO39" s="50"/>
      <c r="XP39" s="50"/>
      <c r="XQ39" s="50"/>
      <c r="XR39" s="50"/>
      <c r="XS39" s="50"/>
      <c r="XT39" s="50"/>
      <c r="XU39" s="50"/>
      <c r="XV39" s="50"/>
      <c r="XW39" s="50"/>
      <c r="XX39" s="50"/>
      <c r="XY39" s="50"/>
      <c r="XZ39" s="50"/>
      <c r="YA39" s="50"/>
      <c r="YB39" s="50"/>
      <c r="YC39" s="50"/>
      <c r="YD39" s="50"/>
      <c r="YE39" s="50"/>
      <c r="YF39" s="50"/>
      <c r="YG39" s="50"/>
      <c r="YH39" s="50"/>
      <c r="YI39" s="50"/>
      <c r="YJ39" s="50"/>
      <c r="YK39" s="50"/>
      <c r="YL39" s="50"/>
      <c r="YM39" s="50"/>
      <c r="YN39" s="50"/>
      <c r="YO39" s="50"/>
      <c r="YP39" s="50"/>
      <c r="YQ39" s="50"/>
      <c r="YR39" s="50"/>
      <c r="YS39" s="50"/>
      <c r="YT39" s="50"/>
      <c r="YU39" s="50"/>
      <c r="YV39" s="50"/>
      <c r="YW39" s="50"/>
      <c r="YX39" s="50"/>
      <c r="YY39" s="50"/>
      <c r="YZ39" s="50"/>
      <c r="ZA39" s="50"/>
      <c r="ZB39" s="50"/>
      <c r="ZC39" s="50"/>
      <c r="ZD39" s="50"/>
      <c r="ZE39" s="50"/>
      <c r="ZF39" s="50"/>
      <c r="ZG39" s="50"/>
      <c r="ZH39" s="50"/>
      <c r="ZI39" s="50"/>
      <c r="ZJ39" s="50"/>
      <c r="ZK39" s="50"/>
      <c r="ZL39" s="50"/>
      <c r="ZM39" s="50"/>
      <c r="ZN39" s="50"/>
      <c r="ZO39" s="50"/>
      <c r="ZP39" s="50"/>
      <c r="ZQ39" s="50"/>
      <c r="ZR39" s="50"/>
      <c r="ZS39" s="50"/>
      <c r="ZT39" s="50"/>
      <c r="ZU39" s="50"/>
      <c r="ZV39" s="50"/>
      <c r="ZW39" s="50"/>
      <c r="ZX39" s="50"/>
      <c r="ZY39" s="50"/>
      <c r="ZZ39" s="50"/>
      <c r="AAA39" s="50"/>
      <c r="AAB39" s="50"/>
      <c r="AAC39" s="50"/>
      <c r="AAD39" s="50"/>
      <c r="AAE39" s="50"/>
      <c r="AAF39" s="50"/>
      <c r="AAG39" s="50"/>
      <c r="AAH39" s="50"/>
      <c r="AAI39" s="50"/>
      <c r="AAJ39" s="50"/>
      <c r="AAK39" s="50"/>
      <c r="AAL39" s="50"/>
      <c r="AAM39" s="50"/>
      <c r="AAN39" s="50"/>
      <c r="AAO39" s="50"/>
      <c r="AAP39" s="50"/>
      <c r="AAQ39" s="50"/>
      <c r="AAR39" s="50"/>
      <c r="AAS39" s="50"/>
      <c r="AAT39" s="50"/>
      <c r="AAU39" s="50"/>
      <c r="AAV39" s="50"/>
      <c r="AAW39" s="50"/>
      <c r="AAX39" s="50"/>
      <c r="AAY39" s="50"/>
      <c r="AAZ39" s="50"/>
      <c r="ABA39" s="50"/>
      <c r="ABB39" s="50"/>
    </row>
    <row r="40" spans="1:730" s="54" customFormat="1" ht="14.45" customHeight="1" x14ac:dyDescent="0.25">
      <c r="A40" s="341" t="s">
        <v>901</v>
      </c>
      <c r="B40" s="34" t="s">
        <v>50</v>
      </c>
      <c r="C40" s="32"/>
      <c r="D40" s="32"/>
      <c r="E40" s="35"/>
      <c r="F40" s="35"/>
      <c r="G40" s="33"/>
      <c r="H40" s="33"/>
      <c r="I40" s="52"/>
      <c r="J40" s="52"/>
      <c r="K40" s="53"/>
    </row>
    <row r="41" spans="1:730" s="54" customFormat="1" ht="14.45" customHeight="1" x14ac:dyDescent="0.25">
      <c r="A41" s="342" t="s">
        <v>902</v>
      </c>
      <c r="B41" s="59" t="s">
        <v>51</v>
      </c>
      <c r="C41" s="57"/>
      <c r="D41" s="57"/>
      <c r="E41" s="60"/>
      <c r="F41" s="60"/>
      <c r="G41" s="58"/>
      <c r="H41" s="58"/>
      <c r="I41" s="61"/>
      <c r="J41" s="61"/>
      <c r="K41" s="62"/>
    </row>
    <row r="42" spans="1:730" s="51" customFormat="1" ht="14.45" customHeight="1" x14ac:dyDescent="0.25">
      <c r="A42" s="320" t="s">
        <v>903</v>
      </c>
      <c r="B42" s="63" t="s">
        <v>52</v>
      </c>
      <c r="C42" s="38" t="s">
        <v>53</v>
      </c>
      <c r="D42" s="38" t="s">
        <v>31</v>
      </c>
      <c r="E42" s="39">
        <v>6890</v>
      </c>
      <c r="F42" s="39">
        <v>12348</v>
      </c>
      <c r="G42" s="40"/>
      <c r="H42" s="40"/>
      <c r="I42" s="41"/>
      <c r="J42" s="41"/>
      <c r="K42" s="42"/>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c r="JU42" s="50"/>
      <c r="JV42" s="50"/>
      <c r="JW42" s="50"/>
      <c r="JX42" s="50"/>
      <c r="JY42" s="50"/>
      <c r="JZ42" s="50"/>
      <c r="KA42" s="50"/>
      <c r="KB42" s="50"/>
      <c r="KC42" s="50"/>
      <c r="KD42" s="50"/>
      <c r="KE42" s="50"/>
      <c r="KF42" s="50"/>
      <c r="KG42" s="50"/>
      <c r="KH42" s="50"/>
      <c r="KI42" s="50"/>
      <c r="KJ42" s="50"/>
      <c r="KK42" s="50"/>
      <c r="KL42" s="50"/>
      <c r="KM42" s="50"/>
      <c r="KN42" s="50"/>
      <c r="KO42" s="50"/>
      <c r="KP42" s="50"/>
      <c r="KQ42" s="50"/>
      <c r="KR42" s="50"/>
      <c r="KS42" s="50"/>
      <c r="KT42" s="50"/>
      <c r="KU42" s="50"/>
      <c r="KV42" s="50"/>
      <c r="KW42" s="50"/>
      <c r="KX42" s="50"/>
      <c r="KY42" s="50"/>
      <c r="KZ42" s="50"/>
      <c r="LA42" s="50"/>
      <c r="LB42" s="50"/>
      <c r="LC42" s="50"/>
      <c r="LD42" s="50"/>
      <c r="LE42" s="50"/>
      <c r="LF42" s="50"/>
      <c r="LG42" s="50"/>
      <c r="LH42" s="50"/>
      <c r="LI42" s="50"/>
      <c r="LJ42" s="50"/>
      <c r="LK42" s="50"/>
      <c r="LL42" s="50"/>
      <c r="LM42" s="50"/>
      <c r="LN42" s="50"/>
      <c r="LO42" s="50"/>
      <c r="LP42" s="50"/>
      <c r="LQ42" s="50"/>
      <c r="LR42" s="50"/>
      <c r="LS42" s="50"/>
      <c r="LT42" s="50"/>
      <c r="LU42" s="50"/>
      <c r="LV42" s="50"/>
      <c r="LW42" s="50"/>
      <c r="LX42" s="50"/>
      <c r="LY42" s="50"/>
      <c r="LZ42" s="50"/>
      <c r="MA42" s="50"/>
      <c r="MB42" s="50"/>
      <c r="MC42" s="50"/>
      <c r="MD42" s="50"/>
      <c r="ME42" s="50"/>
      <c r="MF42" s="50"/>
      <c r="MG42" s="50"/>
      <c r="MH42" s="50"/>
      <c r="MI42" s="50"/>
      <c r="MJ42" s="50"/>
      <c r="MK42" s="50"/>
      <c r="ML42" s="50"/>
      <c r="MM42" s="50"/>
      <c r="MN42" s="50"/>
      <c r="MO42" s="50"/>
      <c r="MP42" s="50"/>
      <c r="MQ42" s="50"/>
      <c r="MR42" s="50"/>
      <c r="MS42" s="50"/>
      <c r="MT42" s="50"/>
      <c r="MU42" s="50"/>
      <c r="MV42" s="50"/>
      <c r="MW42" s="50"/>
      <c r="MX42" s="50"/>
      <c r="MY42" s="50"/>
      <c r="MZ42" s="50"/>
      <c r="NA42" s="50"/>
      <c r="NB42" s="50"/>
      <c r="NC42" s="50"/>
      <c r="ND42" s="50"/>
      <c r="NE42" s="50"/>
      <c r="NF42" s="50"/>
      <c r="NG42" s="50"/>
      <c r="NH42" s="50"/>
      <c r="NI42" s="50"/>
      <c r="NJ42" s="50"/>
      <c r="NK42" s="50"/>
      <c r="NL42" s="50"/>
      <c r="NM42" s="50"/>
      <c r="NN42" s="50"/>
      <c r="NO42" s="50"/>
      <c r="NP42" s="50"/>
      <c r="NQ42" s="50"/>
      <c r="NR42" s="50"/>
      <c r="NS42" s="50"/>
      <c r="NT42" s="50"/>
      <c r="NU42" s="50"/>
      <c r="NV42" s="50"/>
      <c r="NW42" s="50"/>
      <c r="NX42" s="50"/>
      <c r="NY42" s="50"/>
      <c r="NZ42" s="50"/>
      <c r="OA42" s="50"/>
      <c r="OB42" s="50"/>
      <c r="OC42" s="50"/>
      <c r="OD42" s="50"/>
      <c r="OE42" s="50"/>
      <c r="OF42" s="50"/>
      <c r="OG42" s="50"/>
      <c r="OH42" s="50"/>
      <c r="OI42" s="50"/>
      <c r="OJ42" s="50"/>
      <c r="OK42" s="50"/>
      <c r="OL42" s="50"/>
      <c r="OM42" s="50"/>
      <c r="ON42" s="50"/>
      <c r="OO42" s="50"/>
      <c r="OP42" s="50"/>
      <c r="OQ42" s="50"/>
      <c r="OR42" s="50"/>
      <c r="OS42" s="50"/>
      <c r="OT42" s="50"/>
      <c r="OU42" s="50"/>
      <c r="OV42" s="50"/>
      <c r="OW42" s="50"/>
      <c r="OX42" s="50"/>
      <c r="OY42" s="50"/>
      <c r="OZ42" s="50"/>
      <c r="PA42" s="50"/>
      <c r="PB42" s="50"/>
      <c r="PC42" s="50"/>
      <c r="PD42" s="50"/>
      <c r="PE42" s="50"/>
      <c r="PF42" s="50"/>
      <c r="PG42" s="50"/>
      <c r="PH42" s="50"/>
      <c r="PI42" s="50"/>
      <c r="PJ42" s="50"/>
      <c r="PK42" s="50"/>
      <c r="PL42" s="50"/>
      <c r="PM42" s="50"/>
      <c r="PN42" s="50"/>
      <c r="PO42" s="50"/>
      <c r="PP42" s="50"/>
      <c r="PQ42" s="50"/>
      <c r="PR42" s="50"/>
      <c r="PS42" s="50"/>
      <c r="PT42" s="50"/>
      <c r="PU42" s="50"/>
      <c r="PV42" s="50"/>
      <c r="PW42" s="50"/>
      <c r="PX42" s="50"/>
      <c r="PY42" s="50"/>
      <c r="PZ42" s="50"/>
      <c r="QA42" s="50"/>
      <c r="QB42" s="50"/>
      <c r="QC42" s="50"/>
      <c r="QD42" s="50"/>
      <c r="QE42" s="50"/>
      <c r="QF42" s="50"/>
      <c r="QG42" s="50"/>
      <c r="QH42" s="50"/>
      <c r="QI42" s="50"/>
      <c r="QJ42" s="50"/>
      <c r="QK42" s="50"/>
      <c r="QL42" s="50"/>
      <c r="QM42" s="50"/>
      <c r="QN42" s="50"/>
      <c r="QO42" s="50"/>
      <c r="QP42" s="50"/>
      <c r="QQ42" s="50"/>
      <c r="QR42" s="50"/>
      <c r="QS42" s="50"/>
      <c r="QT42" s="50"/>
      <c r="QU42" s="50"/>
      <c r="QV42" s="50"/>
      <c r="QW42" s="50"/>
      <c r="QX42" s="50"/>
      <c r="QY42" s="50"/>
      <c r="QZ42" s="50"/>
      <c r="RA42" s="50"/>
      <c r="RB42" s="50"/>
      <c r="RC42" s="50"/>
      <c r="RD42" s="50"/>
      <c r="RE42" s="50"/>
      <c r="RF42" s="50"/>
      <c r="RG42" s="50"/>
      <c r="RH42" s="50"/>
      <c r="RI42" s="50"/>
      <c r="RJ42" s="50"/>
      <c r="RK42" s="50"/>
      <c r="RL42" s="50"/>
      <c r="RM42" s="50"/>
      <c r="RN42" s="50"/>
      <c r="RO42" s="50"/>
      <c r="RP42" s="50"/>
      <c r="RQ42" s="50"/>
      <c r="RR42" s="50"/>
      <c r="RS42" s="50"/>
      <c r="RT42" s="50"/>
      <c r="RU42" s="50"/>
      <c r="RV42" s="50"/>
      <c r="RW42" s="50"/>
      <c r="RX42" s="50"/>
      <c r="RY42" s="50"/>
      <c r="RZ42" s="50"/>
      <c r="SA42" s="50"/>
      <c r="SB42" s="50"/>
      <c r="SC42" s="50"/>
      <c r="SD42" s="50"/>
      <c r="SE42" s="50"/>
      <c r="SF42" s="50"/>
      <c r="SG42" s="50"/>
      <c r="SH42" s="50"/>
      <c r="SI42" s="50"/>
      <c r="SJ42" s="50"/>
      <c r="SK42" s="50"/>
      <c r="SL42" s="50"/>
      <c r="SM42" s="50"/>
      <c r="SN42" s="50"/>
      <c r="SO42" s="50"/>
      <c r="SP42" s="50"/>
      <c r="SQ42" s="50"/>
      <c r="SR42" s="50"/>
      <c r="SS42" s="50"/>
      <c r="ST42" s="50"/>
      <c r="SU42" s="50"/>
      <c r="SV42" s="50"/>
      <c r="SW42" s="50"/>
      <c r="SX42" s="50"/>
      <c r="SY42" s="50"/>
      <c r="SZ42" s="50"/>
      <c r="TA42" s="50"/>
      <c r="TB42" s="50"/>
      <c r="TC42" s="50"/>
      <c r="TD42" s="50"/>
      <c r="TE42" s="50"/>
      <c r="TF42" s="50"/>
      <c r="TG42" s="50"/>
      <c r="TH42" s="50"/>
      <c r="TI42" s="50"/>
      <c r="TJ42" s="50"/>
      <c r="TK42" s="50"/>
      <c r="TL42" s="50"/>
      <c r="TM42" s="50"/>
      <c r="TN42" s="50"/>
      <c r="TO42" s="50"/>
      <c r="TP42" s="50"/>
      <c r="TQ42" s="50"/>
      <c r="TR42" s="50"/>
      <c r="TS42" s="50"/>
      <c r="TT42" s="50"/>
      <c r="TU42" s="50"/>
      <c r="TV42" s="50"/>
      <c r="TW42" s="50"/>
      <c r="TX42" s="50"/>
      <c r="TY42" s="50"/>
      <c r="TZ42" s="50"/>
      <c r="UA42" s="50"/>
      <c r="UB42" s="50"/>
      <c r="UC42" s="50"/>
      <c r="UD42" s="50"/>
      <c r="UE42" s="50"/>
      <c r="UF42" s="50"/>
      <c r="UG42" s="50"/>
      <c r="UH42" s="50"/>
      <c r="UI42" s="50"/>
      <c r="UJ42" s="50"/>
      <c r="UK42" s="50"/>
      <c r="UL42" s="50"/>
      <c r="UM42" s="50"/>
      <c r="UN42" s="50"/>
      <c r="UO42" s="50"/>
      <c r="UP42" s="50"/>
      <c r="UQ42" s="50"/>
      <c r="UR42" s="50"/>
      <c r="US42" s="50"/>
      <c r="UT42" s="50"/>
      <c r="UU42" s="50"/>
      <c r="UV42" s="50"/>
      <c r="UW42" s="50"/>
      <c r="UX42" s="50"/>
      <c r="UY42" s="50"/>
      <c r="UZ42" s="50"/>
      <c r="VA42" s="50"/>
      <c r="VB42" s="50"/>
      <c r="VC42" s="50"/>
      <c r="VD42" s="50"/>
      <c r="VE42" s="50"/>
      <c r="VF42" s="50"/>
      <c r="VG42" s="50"/>
      <c r="VH42" s="50"/>
      <c r="VI42" s="50"/>
      <c r="VJ42" s="50"/>
      <c r="VK42" s="50"/>
      <c r="VL42" s="50"/>
      <c r="VM42" s="50"/>
      <c r="VN42" s="50"/>
      <c r="VO42" s="50"/>
      <c r="VP42" s="50"/>
      <c r="VQ42" s="50"/>
      <c r="VR42" s="50"/>
      <c r="VS42" s="50"/>
      <c r="VT42" s="50"/>
      <c r="VU42" s="50"/>
      <c r="VV42" s="50"/>
      <c r="VW42" s="50"/>
      <c r="VX42" s="50"/>
      <c r="VY42" s="50"/>
      <c r="VZ42" s="50"/>
      <c r="WA42" s="50"/>
      <c r="WB42" s="50"/>
      <c r="WC42" s="50"/>
      <c r="WD42" s="50"/>
      <c r="WE42" s="50"/>
      <c r="WF42" s="50"/>
      <c r="WG42" s="50"/>
      <c r="WH42" s="50"/>
      <c r="WI42" s="50"/>
      <c r="WJ42" s="50"/>
      <c r="WK42" s="50"/>
      <c r="WL42" s="50"/>
      <c r="WM42" s="50"/>
      <c r="WN42" s="50"/>
      <c r="WO42" s="50"/>
      <c r="WP42" s="50"/>
      <c r="WQ42" s="50"/>
      <c r="WR42" s="50"/>
      <c r="WS42" s="50"/>
      <c r="WT42" s="50"/>
      <c r="WU42" s="50"/>
      <c r="WV42" s="50"/>
      <c r="WW42" s="50"/>
      <c r="WX42" s="50"/>
      <c r="WY42" s="50"/>
      <c r="WZ42" s="50"/>
      <c r="XA42" s="50"/>
      <c r="XB42" s="50"/>
      <c r="XC42" s="50"/>
      <c r="XD42" s="50"/>
      <c r="XE42" s="50"/>
      <c r="XF42" s="50"/>
      <c r="XG42" s="50"/>
      <c r="XH42" s="50"/>
      <c r="XI42" s="50"/>
      <c r="XJ42" s="50"/>
      <c r="XK42" s="50"/>
      <c r="XL42" s="50"/>
      <c r="XM42" s="50"/>
      <c r="XN42" s="50"/>
      <c r="XO42" s="50"/>
      <c r="XP42" s="50"/>
      <c r="XQ42" s="50"/>
      <c r="XR42" s="50"/>
      <c r="XS42" s="50"/>
      <c r="XT42" s="50"/>
      <c r="XU42" s="50"/>
      <c r="XV42" s="50"/>
      <c r="XW42" s="50"/>
      <c r="XX42" s="50"/>
      <c r="XY42" s="50"/>
      <c r="XZ42" s="50"/>
      <c r="YA42" s="50"/>
      <c r="YB42" s="50"/>
      <c r="YC42" s="50"/>
      <c r="YD42" s="50"/>
      <c r="YE42" s="50"/>
      <c r="YF42" s="50"/>
      <c r="YG42" s="50"/>
      <c r="YH42" s="50"/>
      <c r="YI42" s="50"/>
      <c r="YJ42" s="50"/>
      <c r="YK42" s="50"/>
      <c r="YL42" s="50"/>
      <c r="YM42" s="50"/>
      <c r="YN42" s="50"/>
      <c r="YO42" s="50"/>
      <c r="YP42" s="50"/>
      <c r="YQ42" s="50"/>
      <c r="YR42" s="50"/>
      <c r="YS42" s="50"/>
      <c r="YT42" s="50"/>
      <c r="YU42" s="50"/>
      <c r="YV42" s="50"/>
      <c r="YW42" s="50"/>
      <c r="YX42" s="50"/>
      <c r="YY42" s="50"/>
      <c r="YZ42" s="50"/>
      <c r="ZA42" s="50"/>
      <c r="ZB42" s="50"/>
      <c r="ZC42" s="50"/>
      <c r="ZD42" s="50"/>
      <c r="ZE42" s="50"/>
      <c r="ZF42" s="50"/>
      <c r="ZG42" s="50"/>
      <c r="ZH42" s="50"/>
      <c r="ZI42" s="50"/>
      <c r="ZJ42" s="50"/>
      <c r="ZK42" s="50"/>
      <c r="ZL42" s="50"/>
      <c r="ZM42" s="50"/>
      <c r="ZN42" s="50"/>
      <c r="ZO42" s="50"/>
      <c r="ZP42" s="50"/>
      <c r="ZQ42" s="50"/>
      <c r="ZR42" s="50"/>
      <c r="ZS42" s="50"/>
      <c r="ZT42" s="50"/>
      <c r="ZU42" s="50"/>
      <c r="ZV42" s="50"/>
      <c r="ZW42" s="50"/>
      <c r="ZX42" s="50"/>
      <c r="ZY42" s="50"/>
      <c r="ZZ42" s="50"/>
      <c r="AAA42" s="50"/>
      <c r="AAB42" s="50"/>
      <c r="AAC42" s="50"/>
      <c r="AAD42" s="50"/>
      <c r="AAE42" s="50"/>
      <c r="AAF42" s="50"/>
      <c r="AAG42" s="50"/>
      <c r="AAH42" s="50"/>
      <c r="AAI42" s="50"/>
      <c r="AAJ42" s="50"/>
      <c r="AAK42" s="50"/>
      <c r="AAL42" s="50"/>
      <c r="AAM42" s="50"/>
      <c r="AAN42" s="50"/>
      <c r="AAO42" s="50"/>
      <c r="AAP42" s="50"/>
      <c r="AAQ42" s="50"/>
      <c r="AAR42" s="50"/>
      <c r="AAS42" s="50"/>
      <c r="AAT42" s="50"/>
      <c r="AAU42" s="50"/>
      <c r="AAV42" s="50"/>
      <c r="AAW42" s="50"/>
      <c r="AAX42" s="50"/>
      <c r="AAY42" s="50"/>
      <c r="AAZ42" s="50"/>
      <c r="ABA42" s="50"/>
    </row>
    <row r="43" spans="1:730" s="51" customFormat="1" ht="14.45" customHeight="1" x14ac:dyDescent="0.25">
      <c r="A43" s="320" t="s">
        <v>904</v>
      </c>
      <c r="B43" s="63" t="s">
        <v>54</v>
      </c>
      <c r="C43" s="38" t="s">
        <v>53</v>
      </c>
      <c r="D43" s="38" t="s">
        <v>41</v>
      </c>
      <c r="E43" s="39">
        <v>2369.7999999999997</v>
      </c>
      <c r="F43" s="39">
        <v>1386</v>
      </c>
      <c r="G43" s="40"/>
      <c r="H43" s="40"/>
      <c r="I43" s="41"/>
      <c r="J43" s="41"/>
      <c r="K43" s="42"/>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0"/>
      <c r="NU43" s="50"/>
      <c r="NV43" s="50"/>
      <c r="NW43" s="50"/>
      <c r="NX43" s="50"/>
      <c r="NY43" s="50"/>
      <c r="NZ43" s="50"/>
      <c r="OA43" s="50"/>
      <c r="OB43" s="50"/>
      <c r="OC43" s="50"/>
      <c r="OD43" s="50"/>
      <c r="OE43" s="50"/>
      <c r="OF43" s="50"/>
      <c r="OG43" s="50"/>
      <c r="OH43" s="50"/>
      <c r="OI43" s="50"/>
      <c r="OJ43" s="50"/>
      <c r="OK43" s="50"/>
      <c r="OL43" s="50"/>
      <c r="OM43" s="50"/>
      <c r="ON43" s="50"/>
      <c r="OO43" s="50"/>
      <c r="OP43" s="50"/>
      <c r="OQ43" s="50"/>
      <c r="OR43" s="50"/>
      <c r="OS43" s="50"/>
      <c r="OT43" s="50"/>
      <c r="OU43" s="50"/>
      <c r="OV43" s="50"/>
      <c r="OW43" s="50"/>
      <c r="OX43" s="50"/>
      <c r="OY43" s="50"/>
      <c r="OZ43" s="50"/>
      <c r="PA43" s="50"/>
      <c r="PB43" s="50"/>
      <c r="PC43" s="50"/>
      <c r="PD43" s="50"/>
      <c r="PE43" s="50"/>
      <c r="PF43" s="50"/>
      <c r="PG43" s="50"/>
      <c r="PH43" s="50"/>
      <c r="PI43" s="50"/>
      <c r="PJ43" s="50"/>
      <c r="PK43" s="50"/>
      <c r="PL43" s="50"/>
      <c r="PM43" s="50"/>
      <c r="PN43" s="50"/>
      <c r="PO43" s="50"/>
      <c r="PP43" s="50"/>
      <c r="PQ43" s="50"/>
      <c r="PR43" s="50"/>
      <c r="PS43" s="50"/>
      <c r="PT43" s="50"/>
      <c r="PU43" s="50"/>
      <c r="PV43" s="50"/>
      <c r="PW43" s="50"/>
      <c r="PX43" s="50"/>
      <c r="PY43" s="50"/>
      <c r="PZ43" s="50"/>
      <c r="QA43" s="50"/>
      <c r="QB43" s="50"/>
      <c r="QC43" s="50"/>
      <c r="QD43" s="50"/>
      <c r="QE43" s="50"/>
      <c r="QF43" s="50"/>
      <c r="QG43" s="50"/>
      <c r="QH43" s="50"/>
      <c r="QI43" s="50"/>
      <c r="QJ43" s="50"/>
      <c r="QK43" s="50"/>
      <c r="QL43" s="50"/>
      <c r="QM43" s="50"/>
      <c r="QN43" s="50"/>
      <c r="QO43" s="50"/>
      <c r="QP43" s="50"/>
      <c r="QQ43" s="50"/>
      <c r="QR43" s="50"/>
      <c r="QS43" s="50"/>
      <c r="QT43" s="50"/>
      <c r="QU43" s="50"/>
      <c r="QV43" s="50"/>
      <c r="QW43" s="50"/>
      <c r="QX43" s="50"/>
      <c r="QY43" s="50"/>
      <c r="QZ43" s="50"/>
      <c r="RA43" s="50"/>
      <c r="RB43" s="50"/>
      <c r="RC43" s="50"/>
      <c r="RD43" s="50"/>
      <c r="RE43" s="50"/>
      <c r="RF43" s="50"/>
      <c r="RG43" s="50"/>
      <c r="RH43" s="50"/>
      <c r="RI43" s="50"/>
      <c r="RJ43" s="50"/>
      <c r="RK43" s="50"/>
      <c r="RL43" s="50"/>
      <c r="RM43" s="50"/>
      <c r="RN43" s="50"/>
      <c r="RO43" s="50"/>
      <c r="RP43" s="50"/>
      <c r="RQ43" s="50"/>
      <c r="RR43" s="50"/>
      <c r="RS43" s="50"/>
      <c r="RT43" s="50"/>
      <c r="RU43" s="50"/>
      <c r="RV43" s="50"/>
      <c r="RW43" s="50"/>
      <c r="RX43" s="50"/>
      <c r="RY43" s="50"/>
      <c r="RZ43" s="50"/>
      <c r="SA43" s="50"/>
      <c r="SB43" s="50"/>
      <c r="SC43" s="50"/>
      <c r="SD43" s="50"/>
      <c r="SE43" s="50"/>
      <c r="SF43" s="50"/>
      <c r="SG43" s="50"/>
      <c r="SH43" s="50"/>
      <c r="SI43" s="50"/>
      <c r="SJ43" s="50"/>
      <c r="SK43" s="50"/>
      <c r="SL43" s="50"/>
      <c r="SM43" s="50"/>
      <c r="SN43" s="50"/>
      <c r="SO43" s="50"/>
      <c r="SP43" s="50"/>
      <c r="SQ43" s="50"/>
      <c r="SR43" s="50"/>
      <c r="SS43" s="50"/>
      <c r="ST43" s="50"/>
      <c r="SU43" s="50"/>
      <c r="SV43" s="50"/>
      <c r="SW43" s="50"/>
      <c r="SX43" s="50"/>
      <c r="SY43" s="50"/>
      <c r="SZ43" s="50"/>
      <c r="TA43" s="50"/>
      <c r="TB43" s="50"/>
      <c r="TC43" s="50"/>
      <c r="TD43" s="50"/>
      <c r="TE43" s="50"/>
      <c r="TF43" s="50"/>
      <c r="TG43" s="50"/>
      <c r="TH43" s="50"/>
      <c r="TI43" s="50"/>
      <c r="TJ43" s="50"/>
      <c r="TK43" s="50"/>
      <c r="TL43" s="50"/>
      <c r="TM43" s="50"/>
      <c r="TN43" s="50"/>
      <c r="TO43" s="50"/>
      <c r="TP43" s="50"/>
      <c r="TQ43" s="50"/>
      <c r="TR43" s="50"/>
      <c r="TS43" s="50"/>
      <c r="TT43" s="50"/>
      <c r="TU43" s="50"/>
      <c r="TV43" s="50"/>
      <c r="TW43" s="50"/>
      <c r="TX43" s="50"/>
      <c r="TY43" s="50"/>
      <c r="TZ43" s="50"/>
      <c r="UA43" s="50"/>
      <c r="UB43" s="50"/>
      <c r="UC43" s="50"/>
      <c r="UD43" s="50"/>
      <c r="UE43" s="50"/>
      <c r="UF43" s="50"/>
      <c r="UG43" s="50"/>
      <c r="UH43" s="50"/>
      <c r="UI43" s="50"/>
      <c r="UJ43" s="50"/>
      <c r="UK43" s="50"/>
      <c r="UL43" s="50"/>
      <c r="UM43" s="50"/>
      <c r="UN43" s="50"/>
      <c r="UO43" s="50"/>
      <c r="UP43" s="50"/>
      <c r="UQ43" s="50"/>
      <c r="UR43" s="50"/>
      <c r="US43" s="50"/>
      <c r="UT43" s="50"/>
      <c r="UU43" s="50"/>
      <c r="UV43" s="50"/>
      <c r="UW43" s="50"/>
      <c r="UX43" s="50"/>
      <c r="UY43" s="50"/>
      <c r="UZ43" s="50"/>
      <c r="VA43" s="50"/>
      <c r="VB43" s="50"/>
      <c r="VC43" s="50"/>
      <c r="VD43" s="50"/>
      <c r="VE43" s="50"/>
      <c r="VF43" s="50"/>
      <c r="VG43" s="50"/>
      <c r="VH43" s="50"/>
      <c r="VI43" s="50"/>
      <c r="VJ43" s="50"/>
      <c r="VK43" s="50"/>
      <c r="VL43" s="50"/>
      <c r="VM43" s="50"/>
      <c r="VN43" s="50"/>
      <c r="VO43" s="50"/>
      <c r="VP43" s="50"/>
      <c r="VQ43" s="50"/>
      <c r="VR43" s="50"/>
      <c r="VS43" s="50"/>
      <c r="VT43" s="50"/>
      <c r="VU43" s="50"/>
      <c r="VV43" s="50"/>
      <c r="VW43" s="50"/>
      <c r="VX43" s="50"/>
      <c r="VY43" s="50"/>
      <c r="VZ43" s="50"/>
      <c r="WA43" s="50"/>
      <c r="WB43" s="50"/>
      <c r="WC43" s="50"/>
      <c r="WD43" s="50"/>
      <c r="WE43" s="50"/>
      <c r="WF43" s="50"/>
      <c r="WG43" s="50"/>
      <c r="WH43" s="50"/>
      <c r="WI43" s="50"/>
      <c r="WJ43" s="50"/>
      <c r="WK43" s="50"/>
      <c r="WL43" s="50"/>
      <c r="WM43" s="50"/>
      <c r="WN43" s="50"/>
      <c r="WO43" s="50"/>
      <c r="WP43" s="50"/>
      <c r="WQ43" s="50"/>
      <c r="WR43" s="50"/>
      <c r="WS43" s="50"/>
      <c r="WT43" s="50"/>
      <c r="WU43" s="50"/>
      <c r="WV43" s="50"/>
      <c r="WW43" s="50"/>
      <c r="WX43" s="50"/>
      <c r="WY43" s="50"/>
      <c r="WZ43" s="50"/>
      <c r="XA43" s="50"/>
      <c r="XB43" s="50"/>
      <c r="XC43" s="50"/>
      <c r="XD43" s="50"/>
      <c r="XE43" s="50"/>
      <c r="XF43" s="50"/>
      <c r="XG43" s="50"/>
      <c r="XH43" s="50"/>
      <c r="XI43" s="50"/>
      <c r="XJ43" s="50"/>
      <c r="XK43" s="50"/>
      <c r="XL43" s="50"/>
      <c r="XM43" s="50"/>
      <c r="XN43" s="50"/>
      <c r="XO43" s="50"/>
      <c r="XP43" s="50"/>
      <c r="XQ43" s="50"/>
      <c r="XR43" s="50"/>
      <c r="XS43" s="50"/>
      <c r="XT43" s="50"/>
      <c r="XU43" s="50"/>
      <c r="XV43" s="50"/>
      <c r="XW43" s="50"/>
      <c r="XX43" s="50"/>
      <c r="XY43" s="50"/>
      <c r="XZ43" s="50"/>
      <c r="YA43" s="50"/>
      <c r="YB43" s="50"/>
      <c r="YC43" s="50"/>
      <c r="YD43" s="50"/>
      <c r="YE43" s="50"/>
      <c r="YF43" s="50"/>
      <c r="YG43" s="50"/>
      <c r="YH43" s="50"/>
      <c r="YI43" s="50"/>
      <c r="YJ43" s="50"/>
      <c r="YK43" s="50"/>
      <c r="YL43" s="50"/>
      <c r="YM43" s="50"/>
      <c r="YN43" s="50"/>
      <c r="YO43" s="50"/>
      <c r="YP43" s="50"/>
      <c r="YQ43" s="50"/>
      <c r="YR43" s="50"/>
      <c r="YS43" s="50"/>
      <c r="YT43" s="50"/>
      <c r="YU43" s="50"/>
      <c r="YV43" s="50"/>
      <c r="YW43" s="50"/>
      <c r="YX43" s="50"/>
      <c r="YY43" s="50"/>
      <c r="YZ43" s="50"/>
      <c r="ZA43" s="50"/>
      <c r="ZB43" s="50"/>
      <c r="ZC43" s="50"/>
      <c r="ZD43" s="50"/>
      <c r="ZE43" s="50"/>
      <c r="ZF43" s="50"/>
      <c r="ZG43" s="50"/>
      <c r="ZH43" s="50"/>
      <c r="ZI43" s="50"/>
      <c r="ZJ43" s="50"/>
      <c r="ZK43" s="50"/>
      <c r="ZL43" s="50"/>
      <c r="ZM43" s="50"/>
      <c r="ZN43" s="50"/>
      <c r="ZO43" s="50"/>
      <c r="ZP43" s="50"/>
      <c r="ZQ43" s="50"/>
      <c r="ZR43" s="50"/>
      <c r="ZS43" s="50"/>
      <c r="ZT43" s="50"/>
      <c r="ZU43" s="50"/>
      <c r="ZV43" s="50"/>
      <c r="ZW43" s="50"/>
      <c r="ZX43" s="50"/>
      <c r="ZY43" s="50"/>
      <c r="ZZ43" s="50"/>
      <c r="AAA43" s="50"/>
      <c r="AAB43" s="50"/>
      <c r="AAC43" s="50"/>
      <c r="AAD43" s="50"/>
      <c r="AAE43" s="50"/>
      <c r="AAF43" s="50"/>
      <c r="AAG43" s="50"/>
      <c r="AAH43" s="50"/>
      <c r="AAI43" s="50"/>
      <c r="AAJ43" s="50"/>
      <c r="AAK43" s="50"/>
      <c r="AAL43" s="50"/>
      <c r="AAM43" s="50"/>
      <c r="AAN43" s="50"/>
      <c r="AAO43" s="50"/>
      <c r="AAP43" s="50"/>
      <c r="AAQ43" s="50"/>
      <c r="AAR43" s="50"/>
      <c r="AAS43" s="50"/>
      <c r="AAT43" s="50"/>
      <c r="AAU43" s="50"/>
      <c r="AAV43" s="50"/>
      <c r="AAW43" s="50"/>
      <c r="AAX43" s="50"/>
      <c r="AAY43" s="50"/>
      <c r="AAZ43" s="50"/>
      <c r="ABA43" s="50"/>
    </row>
    <row r="44" spans="1:730" s="54" customFormat="1" ht="14.45" customHeight="1" x14ac:dyDescent="0.25">
      <c r="A44" s="342" t="s">
        <v>905</v>
      </c>
      <c r="B44" s="59" t="s">
        <v>55</v>
      </c>
      <c r="C44" s="57"/>
      <c r="D44" s="57"/>
      <c r="E44" s="60"/>
      <c r="F44" s="60"/>
      <c r="G44" s="58"/>
      <c r="H44" s="58"/>
      <c r="I44" s="61"/>
      <c r="J44" s="61"/>
      <c r="K44" s="62"/>
    </row>
    <row r="45" spans="1:730" s="51" customFormat="1" ht="14.45" customHeight="1" x14ac:dyDescent="0.25">
      <c r="A45" s="320" t="s">
        <v>906</v>
      </c>
      <c r="B45" s="63" t="s">
        <v>56</v>
      </c>
      <c r="C45" s="38" t="s">
        <v>53</v>
      </c>
      <c r="D45" s="38" t="s">
        <v>41</v>
      </c>
      <c r="E45" s="39">
        <v>1400</v>
      </c>
      <c r="F45" s="39">
        <v>3400</v>
      </c>
      <c r="G45" s="40"/>
      <c r="H45" s="40"/>
      <c r="I45" s="41"/>
      <c r="J45" s="41"/>
      <c r="K45" s="42"/>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c r="ED45" s="50"/>
      <c r="EE45" s="50"/>
      <c r="EF45" s="50"/>
      <c r="EG45" s="50"/>
      <c r="EH45" s="50"/>
      <c r="EI45" s="50"/>
      <c r="EJ45" s="50"/>
      <c r="EK45" s="50"/>
      <c r="EL45" s="50"/>
      <c r="EM45" s="50"/>
      <c r="EN45" s="50"/>
      <c r="EO45" s="50"/>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c r="MO45" s="50"/>
      <c r="MP45" s="50"/>
      <c r="MQ45" s="50"/>
      <c r="MR45" s="50"/>
      <c r="MS45" s="50"/>
      <c r="MT45" s="50"/>
      <c r="MU45" s="50"/>
      <c r="MV45" s="50"/>
      <c r="MW45" s="50"/>
      <c r="MX45" s="50"/>
      <c r="MY45" s="50"/>
      <c r="MZ45" s="50"/>
      <c r="NA45" s="50"/>
      <c r="NB45" s="50"/>
      <c r="NC45" s="50"/>
      <c r="ND45" s="50"/>
      <c r="NE45" s="50"/>
      <c r="NF45" s="50"/>
      <c r="NG45" s="50"/>
      <c r="NH45" s="50"/>
      <c r="NI45" s="50"/>
      <c r="NJ45" s="50"/>
      <c r="NK45" s="50"/>
      <c r="NL45" s="50"/>
      <c r="NM45" s="50"/>
      <c r="NN45" s="50"/>
      <c r="NO45" s="50"/>
      <c r="NP45" s="50"/>
      <c r="NQ45" s="50"/>
      <c r="NR45" s="50"/>
      <c r="NS45" s="50"/>
      <c r="NT45" s="50"/>
      <c r="NU45" s="50"/>
      <c r="NV45" s="50"/>
      <c r="NW45" s="50"/>
      <c r="NX45" s="50"/>
      <c r="NY45" s="50"/>
      <c r="NZ45" s="50"/>
      <c r="OA45" s="50"/>
      <c r="OB45" s="50"/>
      <c r="OC45" s="50"/>
      <c r="OD45" s="50"/>
      <c r="OE45" s="50"/>
      <c r="OF45" s="50"/>
      <c r="OG45" s="50"/>
      <c r="OH45" s="50"/>
      <c r="OI45" s="50"/>
      <c r="OJ45" s="50"/>
      <c r="OK45" s="50"/>
      <c r="OL45" s="50"/>
      <c r="OM45" s="50"/>
      <c r="ON45" s="50"/>
      <c r="OO45" s="50"/>
      <c r="OP45" s="50"/>
      <c r="OQ45" s="50"/>
      <c r="OR45" s="50"/>
      <c r="OS45" s="50"/>
      <c r="OT45" s="50"/>
      <c r="OU45" s="50"/>
      <c r="OV45" s="50"/>
      <c r="OW45" s="50"/>
      <c r="OX45" s="50"/>
      <c r="OY45" s="50"/>
      <c r="OZ45" s="50"/>
      <c r="PA45" s="50"/>
      <c r="PB45" s="50"/>
      <c r="PC45" s="50"/>
      <c r="PD45" s="50"/>
      <c r="PE45" s="50"/>
      <c r="PF45" s="50"/>
      <c r="PG45" s="50"/>
      <c r="PH45" s="50"/>
      <c r="PI45" s="50"/>
      <c r="PJ45" s="50"/>
      <c r="PK45" s="50"/>
      <c r="PL45" s="50"/>
      <c r="PM45" s="50"/>
      <c r="PN45" s="50"/>
      <c r="PO45" s="50"/>
      <c r="PP45" s="50"/>
      <c r="PQ45" s="50"/>
      <c r="PR45" s="50"/>
      <c r="PS45" s="50"/>
      <c r="PT45" s="50"/>
      <c r="PU45" s="50"/>
      <c r="PV45" s="50"/>
      <c r="PW45" s="50"/>
      <c r="PX45" s="50"/>
      <c r="PY45" s="50"/>
      <c r="PZ45" s="50"/>
      <c r="QA45" s="50"/>
      <c r="QB45" s="50"/>
      <c r="QC45" s="50"/>
      <c r="QD45" s="50"/>
      <c r="QE45" s="50"/>
      <c r="QF45" s="50"/>
      <c r="QG45" s="50"/>
      <c r="QH45" s="50"/>
      <c r="QI45" s="50"/>
      <c r="QJ45" s="50"/>
      <c r="QK45" s="50"/>
      <c r="QL45" s="50"/>
      <c r="QM45" s="50"/>
      <c r="QN45" s="50"/>
      <c r="QO45" s="50"/>
      <c r="QP45" s="50"/>
      <c r="QQ45" s="50"/>
      <c r="QR45" s="50"/>
      <c r="QS45" s="50"/>
      <c r="QT45" s="50"/>
      <c r="QU45" s="50"/>
      <c r="QV45" s="50"/>
      <c r="QW45" s="50"/>
      <c r="QX45" s="50"/>
      <c r="QY45" s="50"/>
      <c r="QZ45" s="50"/>
      <c r="RA45" s="50"/>
      <c r="RB45" s="50"/>
      <c r="RC45" s="50"/>
      <c r="RD45" s="50"/>
      <c r="RE45" s="50"/>
      <c r="RF45" s="50"/>
      <c r="RG45" s="50"/>
      <c r="RH45" s="50"/>
      <c r="RI45" s="50"/>
      <c r="RJ45" s="50"/>
      <c r="RK45" s="50"/>
      <c r="RL45" s="50"/>
      <c r="RM45" s="50"/>
      <c r="RN45" s="50"/>
      <c r="RO45" s="50"/>
      <c r="RP45" s="50"/>
      <c r="RQ45" s="50"/>
      <c r="RR45" s="50"/>
      <c r="RS45" s="50"/>
      <c r="RT45" s="50"/>
      <c r="RU45" s="50"/>
      <c r="RV45" s="50"/>
      <c r="RW45" s="50"/>
      <c r="RX45" s="50"/>
      <c r="RY45" s="50"/>
      <c r="RZ45" s="50"/>
      <c r="SA45" s="50"/>
      <c r="SB45" s="50"/>
      <c r="SC45" s="50"/>
      <c r="SD45" s="50"/>
      <c r="SE45" s="50"/>
      <c r="SF45" s="50"/>
      <c r="SG45" s="50"/>
      <c r="SH45" s="50"/>
      <c r="SI45" s="50"/>
      <c r="SJ45" s="50"/>
      <c r="SK45" s="50"/>
      <c r="SL45" s="50"/>
      <c r="SM45" s="50"/>
      <c r="SN45" s="50"/>
      <c r="SO45" s="50"/>
      <c r="SP45" s="50"/>
      <c r="SQ45" s="50"/>
      <c r="SR45" s="50"/>
      <c r="SS45" s="50"/>
      <c r="ST45" s="50"/>
      <c r="SU45" s="50"/>
      <c r="SV45" s="50"/>
      <c r="SW45" s="50"/>
      <c r="SX45" s="50"/>
      <c r="SY45" s="50"/>
      <c r="SZ45" s="50"/>
      <c r="TA45" s="50"/>
      <c r="TB45" s="50"/>
      <c r="TC45" s="50"/>
      <c r="TD45" s="50"/>
      <c r="TE45" s="50"/>
      <c r="TF45" s="50"/>
      <c r="TG45" s="50"/>
      <c r="TH45" s="50"/>
      <c r="TI45" s="50"/>
      <c r="TJ45" s="50"/>
      <c r="TK45" s="50"/>
      <c r="TL45" s="50"/>
      <c r="TM45" s="50"/>
      <c r="TN45" s="50"/>
      <c r="TO45" s="50"/>
      <c r="TP45" s="50"/>
      <c r="TQ45" s="50"/>
      <c r="TR45" s="50"/>
      <c r="TS45" s="50"/>
      <c r="TT45" s="50"/>
      <c r="TU45" s="50"/>
      <c r="TV45" s="50"/>
      <c r="TW45" s="50"/>
      <c r="TX45" s="50"/>
      <c r="TY45" s="50"/>
      <c r="TZ45" s="50"/>
      <c r="UA45" s="50"/>
      <c r="UB45" s="50"/>
      <c r="UC45" s="50"/>
      <c r="UD45" s="50"/>
      <c r="UE45" s="50"/>
      <c r="UF45" s="50"/>
      <c r="UG45" s="50"/>
      <c r="UH45" s="50"/>
      <c r="UI45" s="50"/>
      <c r="UJ45" s="50"/>
      <c r="UK45" s="50"/>
      <c r="UL45" s="50"/>
      <c r="UM45" s="50"/>
      <c r="UN45" s="50"/>
      <c r="UO45" s="50"/>
      <c r="UP45" s="50"/>
      <c r="UQ45" s="50"/>
      <c r="UR45" s="50"/>
      <c r="US45" s="50"/>
      <c r="UT45" s="50"/>
      <c r="UU45" s="50"/>
      <c r="UV45" s="50"/>
      <c r="UW45" s="50"/>
      <c r="UX45" s="50"/>
      <c r="UY45" s="50"/>
      <c r="UZ45" s="50"/>
      <c r="VA45" s="50"/>
      <c r="VB45" s="50"/>
      <c r="VC45" s="50"/>
      <c r="VD45" s="50"/>
      <c r="VE45" s="50"/>
      <c r="VF45" s="50"/>
      <c r="VG45" s="50"/>
      <c r="VH45" s="50"/>
      <c r="VI45" s="50"/>
      <c r="VJ45" s="50"/>
      <c r="VK45" s="50"/>
      <c r="VL45" s="50"/>
      <c r="VM45" s="50"/>
      <c r="VN45" s="50"/>
      <c r="VO45" s="50"/>
      <c r="VP45" s="50"/>
      <c r="VQ45" s="50"/>
      <c r="VR45" s="50"/>
      <c r="VS45" s="50"/>
      <c r="VT45" s="50"/>
      <c r="VU45" s="50"/>
      <c r="VV45" s="50"/>
      <c r="VW45" s="50"/>
      <c r="VX45" s="50"/>
      <c r="VY45" s="50"/>
      <c r="VZ45" s="50"/>
      <c r="WA45" s="50"/>
      <c r="WB45" s="50"/>
      <c r="WC45" s="50"/>
      <c r="WD45" s="50"/>
      <c r="WE45" s="50"/>
      <c r="WF45" s="50"/>
      <c r="WG45" s="50"/>
      <c r="WH45" s="50"/>
      <c r="WI45" s="50"/>
      <c r="WJ45" s="50"/>
      <c r="WK45" s="50"/>
      <c r="WL45" s="50"/>
      <c r="WM45" s="50"/>
      <c r="WN45" s="50"/>
      <c r="WO45" s="50"/>
      <c r="WP45" s="50"/>
      <c r="WQ45" s="50"/>
      <c r="WR45" s="50"/>
      <c r="WS45" s="50"/>
      <c r="WT45" s="50"/>
      <c r="WU45" s="50"/>
      <c r="WV45" s="50"/>
      <c r="WW45" s="50"/>
      <c r="WX45" s="50"/>
      <c r="WY45" s="50"/>
      <c r="WZ45" s="50"/>
      <c r="XA45" s="50"/>
      <c r="XB45" s="50"/>
      <c r="XC45" s="50"/>
      <c r="XD45" s="50"/>
      <c r="XE45" s="50"/>
      <c r="XF45" s="50"/>
      <c r="XG45" s="50"/>
      <c r="XH45" s="50"/>
      <c r="XI45" s="50"/>
      <c r="XJ45" s="50"/>
      <c r="XK45" s="50"/>
      <c r="XL45" s="50"/>
      <c r="XM45" s="50"/>
      <c r="XN45" s="50"/>
      <c r="XO45" s="50"/>
      <c r="XP45" s="50"/>
      <c r="XQ45" s="50"/>
      <c r="XR45" s="50"/>
      <c r="XS45" s="50"/>
      <c r="XT45" s="50"/>
      <c r="XU45" s="50"/>
      <c r="XV45" s="50"/>
      <c r="XW45" s="50"/>
      <c r="XX45" s="50"/>
      <c r="XY45" s="50"/>
      <c r="XZ45" s="50"/>
      <c r="YA45" s="50"/>
      <c r="YB45" s="50"/>
      <c r="YC45" s="50"/>
      <c r="YD45" s="50"/>
      <c r="YE45" s="50"/>
      <c r="YF45" s="50"/>
      <c r="YG45" s="50"/>
      <c r="YH45" s="50"/>
      <c r="YI45" s="50"/>
      <c r="YJ45" s="50"/>
      <c r="YK45" s="50"/>
      <c r="YL45" s="50"/>
      <c r="YM45" s="50"/>
      <c r="YN45" s="50"/>
      <c r="YO45" s="50"/>
      <c r="YP45" s="50"/>
      <c r="YQ45" s="50"/>
      <c r="YR45" s="50"/>
      <c r="YS45" s="50"/>
      <c r="YT45" s="50"/>
      <c r="YU45" s="50"/>
      <c r="YV45" s="50"/>
      <c r="YW45" s="50"/>
      <c r="YX45" s="50"/>
      <c r="YY45" s="50"/>
      <c r="YZ45" s="50"/>
      <c r="ZA45" s="50"/>
      <c r="ZB45" s="50"/>
      <c r="ZC45" s="50"/>
      <c r="ZD45" s="50"/>
      <c r="ZE45" s="50"/>
      <c r="ZF45" s="50"/>
      <c r="ZG45" s="50"/>
      <c r="ZH45" s="50"/>
      <c r="ZI45" s="50"/>
      <c r="ZJ45" s="50"/>
      <c r="ZK45" s="50"/>
      <c r="ZL45" s="50"/>
      <c r="ZM45" s="50"/>
      <c r="ZN45" s="50"/>
      <c r="ZO45" s="50"/>
      <c r="ZP45" s="50"/>
      <c r="ZQ45" s="50"/>
      <c r="ZR45" s="50"/>
      <c r="ZS45" s="50"/>
      <c r="ZT45" s="50"/>
      <c r="ZU45" s="50"/>
      <c r="ZV45" s="50"/>
      <c r="ZW45" s="50"/>
      <c r="ZX45" s="50"/>
      <c r="ZY45" s="50"/>
      <c r="ZZ45" s="50"/>
      <c r="AAA45" s="50"/>
      <c r="AAB45" s="50"/>
      <c r="AAC45" s="50"/>
      <c r="AAD45" s="50"/>
      <c r="AAE45" s="50"/>
      <c r="AAF45" s="50"/>
      <c r="AAG45" s="50"/>
      <c r="AAH45" s="50"/>
      <c r="AAI45" s="50"/>
      <c r="AAJ45" s="50"/>
      <c r="AAK45" s="50"/>
      <c r="AAL45" s="50"/>
      <c r="AAM45" s="50"/>
      <c r="AAN45" s="50"/>
      <c r="AAO45" s="50"/>
      <c r="AAP45" s="50"/>
      <c r="AAQ45" s="50"/>
      <c r="AAR45" s="50"/>
      <c r="AAS45" s="50"/>
      <c r="AAT45" s="50"/>
      <c r="AAU45" s="50"/>
      <c r="AAV45" s="50"/>
      <c r="AAW45" s="50"/>
      <c r="AAX45" s="50"/>
      <c r="AAY45" s="50"/>
      <c r="AAZ45" s="50"/>
      <c r="ABA45" s="50"/>
    </row>
    <row r="46" spans="1:730" s="51" customFormat="1" ht="14.45" customHeight="1" x14ac:dyDescent="0.25">
      <c r="A46" s="320" t="s">
        <v>907</v>
      </c>
      <c r="B46" s="63" t="s">
        <v>57</v>
      </c>
      <c r="C46" s="38" t="s">
        <v>53</v>
      </c>
      <c r="D46" s="38" t="s">
        <v>41</v>
      </c>
      <c r="E46" s="39">
        <v>2453.4</v>
      </c>
      <c r="F46" s="39">
        <v>604.79999999999995</v>
      </c>
      <c r="G46" s="40"/>
      <c r="H46" s="40"/>
      <c r="I46" s="41"/>
      <c r="J46" s="41"/>
      <c r="K46" s="42"/>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c r="NX46" s="50"/>
      <c r="NY46" s="50"/>
      <c r="NZ46" s="50"/>
      <c r="OA46" s="50"/>
      <c r="OB46" s="50"/>
      <c r="OC46" s="50"/>
      <c r="OD46" s="50"/>
      <c r="OE46" s="50"/>
      <c r="OF46" s="50"/>
      <c r="OG46" s="50"/>
      <c r="OH46" s="50"/>
      <c r="OI46" s="50"/>
      <c r="OJ46" s="50"/>
      <c r="OK46" s="50"/>
      <c r="OL46" s="50"/>
      <c r="OM46" s="50"/>
      <c r="ON46" s="50"/>
      <c r="OO46" s="50"/>
      <c r="OP46" s="50"/>
      <c r="OQ46" s="50"/>
      <c r="OR46" s="50"/>
      <c r="OS46" s="50"/>
      <c r="OT46" s="50"/>
      <c r="OU46" s="50"/>
      <c r="OV46" s="50"/>
      <c r="OW46" s="50"/>
      <c r="OX46" s="50"/>
      <c r="OY46" s="50"/>
      <c r="OZ46" s="50"/>
      <c r="PA46" s="50"/>
      <c r="PB46" s="50"/>
      <c r="PC46" s="50"/>
      <c r="PD46" s="50"/>
      <c r="PE46" s="50"/>
      <c r="PF46" s="50"/>
      <c r="PG46" s="50"/>
      <c r="PH46" s="50"/>
      <c r="PI46" s="50"/>
      <c r="PJ46" s="50"/>
      <c r="PK46" s="50"/>
      <c r="PL46" s="50"/>
      <c r="PM46" s="50"/>
      <c r="PN46" s="50"/>
      <c r="PO46" s="50"/>
      <c r="PP46" s="50"/>
      <c r="PQ46" s="50"/>
      <c r="PR46" s="50"/>
      <c r="PS46" s="50"/>
      <c r="PT46" s="50"/>
      <c r="PU46" s="50"/>
      <c r="PV46" s="50"/>
      <c r="PW46" s="50"/>
      <c r="PX46" s="50"/>
      <c r="PY46" s="50"/>
      <c r="PZ46" s="50"/>
      <c r="QA46" s="50"/>
      <c r="QB46" s="50"/>
      <c r="QC46" s="50"/>
      <c r="QD46" s="50"/>
      <c r="QE46" s="50"/>
      <c r="QF46" s="50"/>
      <c r="QG46" s="50"/>
      <c r="QH46" s="50"/>
      <c r="QI46" s="50"/>
      <c r="QJ46" s="50"/>
      <c r="QK46" s="50"/>
      <c r="QL46" s="50"/>
      <c r="QM46" s="50"/>
      <c r="QN46" s="50"/>
      <c r="QO46" s="50"/>
      <c r="QP46" s="50"/>
      <c r="QQ46" s="50"/>
      <c r="QR46" s="50"/>
      <c r="QS46" s="50"/>
      <c r="QT46" s="50"/>
      <c r="QU46" s="50"/>
      <c r="QV46" s="50"/>
      <c r="QW46" s="50"/>
      <c r="QX46" s="50"/>
      <c r="QY46" s="50"/>
      <c r="QZ46" s="50"/>
      <c r="RA46" s="50"/>
      <c r="RB46" s="50"/>
      <c r="RC46" s="50"/>
      <c r="RD46" s="50"/>
      <c r="RE46" s="50"/>
      <c r="RF46" s="50"/>
      <c r="RG46" s="50"/>
      <c r="RH46" s="50"/>
      <c r="RI46" s="50"/>
      <c r="RJ46" s="50"/>
      <c r="RK46" s="50"/>
      <c r="RL46" s="50"/>
      <c r="RM46" s="50"/>
      <c r="RN46" s="50"/>
      <c r="RO46" s="50"/>
      <c r="RP46" s="50"/>
      <c r="RQ46" s="50"/>
      <c r="RR46" s="50"/>
      <c r="RS46" s="50"/>
      <c r="RT46" s="50"/>
      <c r="RU46" s="50"/>
      <c r="RV46" s="50"/>
      <c r="RW46" s="50"/>
      <c r="RX46" s="50"/>
      <c r="RY46" s="50"/>
      <c r="RZ46" s="50"/>
      <c r="SA46" s="50"/>
      <c r="SB46" s="50"/>
      <c r="SC46" s="50"/>
      <c r="SD46" s="50"/>
      <c r="SE46" s="50"/>
      <c r="SF46" s="50"/>
      <c r="SG46" s="50"/>
      <c r="SH46" s="50"/>
      <c r="SI46" s="50"/>
      <c r="SJ46" s="50"/>
      <c r="SK46" s="50"/>
      <c r="SL46" s="50"/>
      <c r="SM46" s="50"/>
      <c r="SN46" s="50"/>
      <c r="SO46" s="50"/>
      <c r="SP46" s="50"/>
      <c r="SQ46" s="50"/>
      <c r="SR46" s="50"/>
      <c r="SS46" s="50"/>
      <c r="ST46" s="50"/>
      <c r="SU46" s="50"/>
      <c r="SV46" s="50"/>
      <c r="SW46" s="50"/>
      <c r="SX46" s="50"/>
      <c r="SY46" s="50"/>
      <c r="SZ46" s="50"/>
      <c r="TA46" s="50"/>
      <c r="TB46" s="50"/>
      <c r="TC46" s="50"/>
      <c r="TD46" s="50"/>
      <c r="TE46" s="50"/>
      <c r="TF46" s="50"/>
      <c r="TG46" s="50"/>
      <c r="TH46" s="50"/>
      <c r="TI46" s="50"/>
      <c r="TJ46" s="50"/>
      <c r="TK46" s="50"/>
      <c r="TL46" s="50"/>
      <c r="TM46" s="50"/>
      <c r="TN46" s="50"/>
      <c r="TO46" s="50"/>
      <c r="TP46" s="50"/>
      <c r="TQ46" s="50"/>
      <c r="TR46" s="50"/>
      <c r="TS46" s="50"/>
      <c r="TT46" s="50"/>
      <c r="TU46" s="50"/>
      <c r="TV46" s="50"/>
      <c r="TW46" s="50"/>
      <c r="TX46" s="50"/>
      <c r="TY46" s="50"/>
      <c r="TZ46" s="50"/>
      <c r="UA46" s="50"/>
      <c r="UB46" s="50"/>
      <c r="UC46" s="50"/>
      <c r="UD46" s="50"/>
      <c r="UE46" s="50"/>
      <c r="UF46" s="50"/>
      <c r="UG46" s="50"/>
      <c r="UH46" s="50"/>
      <c r="UI46" s="50"/>
      <c r="UJ46" s="50"/>
      <c r="UK46" s="50"/>
      <c r="UL46" s="50"/>
      <c r="UM46" s="50"/>
      <c r="UN46" s="50"/>
      <c r="UO46" s="50"/>
      <c r="UP46" s="50"/>
      <c r="UQ46" s="50"/>
      <c r="UR46" s="50"/>
      <c r="US46" s="50"/>
      <c r="UT46" s="50"/>
      <c r="UU46" s="50"/>
      <c r="UV46" s="50"/>
      <c r="UW46" s="50"/>
      <c r="UX46" s="50"/>
      <c r="UY46" s="50"/>
      <c r="UZ46" s="50"/>
      <c r="VA46" s="50"/>
      <c r="VB46" s="50"/>
      <c r="VC46" s="50"/>
      <c r="VD46" s="50"/>
      <c r="VE46" s="50"/>
      <c r="VF46" s="50"/>
      <c r="VG46" s="50"/>
      <c r="VH46" s="50"/>
      <c r="VI46" s="50"/>
      <c r="VJ46" s="50"/>
      <c r="VK46" s="50"/>
      <c r="VL46" s="50"/>
      <c r="VM46" s="50"/>
      <c r="VN46" s="50"/>
      <c r="VO46" s="50"/>
      <c r="VP46" s="50"/>
      <c r="VQ46" s="50"/>
      <c r="VR46" s="50"/>
      <c r="VS46" s="50"/>
      <c r="VT46" s="50"/>
      <c r="VU46" s="50"/>
      <c r="VV46" s="50"/>
      <c r="VW46" s="50"/>
      <c r="VX46" s="50"/>
      <c r="VY46" s="50"/>
      <c r="VZ46" s="50"/>
      <c r="WA46" s="50"/>
      <c r="WB46" s="50"/>
      <c r="WC46" s="50"/>
      <c r="WD46" s="50"/>
      <c r="WE46" s="50"/>
      <c r="WF46" s="50"/>
      <c r="WG46" s="50"/>
      <c r="WH46" s="50"/>
      <c r="WI46" s="50"/>
      <c r="WJ46" s="50"/>
      <c r="WK46" s="50"/>
      <c r="WL46" s="50"/>
      <c r="WM46" s="50"/>
      <c r="WN46" s="50"/>
      <c r="WO46" s="50"/>
      <c r="WP46" s="50"/>
      <c r="WQ46" s="50"/>
      <c r="WR46" s="50"/>
      <c r="WS46" s="50"/>
      <c r="WT46" s="50"/>
      <c r="WU46" s="50"/>
      <c r="WV46" s="50"/>
      <c r="WW46" s="50"/>
      <c r="WX46" s="50"/>
      <c r="WY46" s="50"/>
      <c r="WZ46" s="50"/>
      <c r="XA46" s="50"/>
      <c r="XB46" s="50"/>
      <c r="XC46" s="50"/>
      <c r="XD46" s="50"/>
      <c r="XE46" s="50"/>
      <c r="XF46" s="50"/>
      <c r="XG46" s="50"/>
      <c r="XH46" s="50"/>
      <c r="XI46" s="50"/>
      <c r="XJ46" s="50"/>
      <c r="XK46" s="50"/>
      <c r="XL46" s="50"/>
      <c r="XM46" s="50"/>
      <c r="XN46" s="50"/>
      <c r="XO46" s="50"/>
      <c r="XP46" s="50"/>
      <c r="XQ46" s="50"/>
      <c r="XR46" s="50"/>
      <c r="XS46" s="50"/>
      <c r="XT46" s="50"/>
      <c r="XU46" s="50"/>
      <c r="XV46" s="50"/>
      <c r="XW46" s="50"/>
      <c r="XX46" s="50"/>
      <c r="XY46" s="50"/>
      <c r="XZ46" s="50"/>
      <c r="YA46" s="50"/>
      <c r="YB46" s="50"/>
      <c r="YC46" s="50"/>
      <c r="YD46" s="50"/>
      <c r="YE46" s="50"/>
      <c r="YF46" s="50"/>
      <c r="YG46" s="50"/>
      <c r="YH46" s="50"/>
      <c r="YI46" s="50"/>
      <c r="YJ46" s="50"/>
      <c r="YK46" s="50"/>
      <c r="YL46" s="50"/>
      <c r="YM46" s="50"/>
      <c r="YN46" s="50"/>
      <c r="YO46" s="50"/>
      <c r="YP46" s="50"/>
      <c r="YQ46" s="50"/>
      <c r="YR46" s="50"/>
      <c r="YS46" s="50"/>
      <c r="YT46" s="50"/>
      <c r="YU46" s="50"/>
      <c r="YV46" s="50"/>
      <c r="YW46" s="50"/>
      <c r="YX46" s="50"/>
      <c r="YY46" s="50"/>
      <c r="YZ46" s="50"/>
      <c r="ZA46" s="50"/>
      <c r="ZB46" s="50"/>
      <c r="ZC46" s="50"/>
      <c r="ZD46" s="50"/>
      <c r="ZE46" s="50"/>
      <c r="ZF46" s="50"/>
      <c r="ZG46" s="50"/>
      <c r="ZH46" s="50"/>
      <c r="ZI46" s="50"/>
      <c r="ZJ46" s="50"/>
      <c r="ZK46" s="50"/>
      <c r="ZL46" s="50"/>
      <c r="ZM46" s="50"/>
      <c r="ZN46" s="50"/>
      <c r="ZO46" s="50"/>
      <c r="ZP46" s="50"/>
      <c r="ZQ46" s="50"/>
      <c r="ZR46" s="50"/>
      <c r="ZS46" s="50"/>
      <c r="ZT46" s="50"/>
      <c r="ZU46" s="50"/>
      <c r="ZV46" s="50"/>
      <c r="ZW46" s="50"/>
      <c r="ZX46" s="50"/>
      <c r="ZY46" s="50"/>
      <c r="ZZ46" s="50"/>
      <c r="AAA46" s="50"/>
      <c r="AAB46" s="50"/>
      <c r="AAC46" s="50"/>
      <c r="AAD46" s="50"/>
      <c r="AAE46" s="50"/>
      <c r="AAF46" s="50"/>
      <c r="AAG46" s="50"/>
      <c r="AAH46" s="50"/>
      <c r="AAI46" s="50"/>
      <c r="AAJ46" s="50"/>
      <c r="AAK46" s="50"/>
      <c r="AAL46" s="50"/>
      <c r="AAM46" s="50"/>
      <c r="AAN46" s="50"/>
      <c r="AAO46" s="50"/>
      <c r="AAP46" s="50"/>
      <c r="AAQ46" s="50"/>
      <c r="AAR46" s="50"/>
      <c r="AAS46" s="50"/>
      <c r="AAT46" s="50"/>
      <c r="AAU46" s="50"/>
      <c r="AAV46" s="50"/>
      <c r="AAW46" s="50"/>
      <c r="AAX46" s="50"/>
      <c r="AAY46" s="50"/>
      <c r="AAZ46" s="50"/>
      <c r="ABA46" s="50"/>
    </row>
    <row r="47" spans="1:730" s="54" customFormat="1" ht="14.45" customHeight="1" x14ac:dyDescent="0.25">
      <c r="A47" s="341" t="s">
        <v>908</v>
      </c>
      <c r="B47" s="34" t="s">
        <v>58</v>
      </c>
      <c r="C47" s="32"/>
      <c r="D47" s="32"/>
      <c r="E47" s="35"/>
      <c r="F47" s="35"/>
      <c r="G47" s="33"/>
      <c r="H47" s="33"/>
      <c r="I47" s="52"/>
      <c r="J47" s="52"/>
      <c r="K47" s="53"/>
    </row>
    <row r="48" spans="1:730" s="51" customFormat="1" ht="14.45" customHeight="1" x14ac:dyDescent="0.25">
      <c r="A48" s="320" t="s">
        <v>909</v>
      </c>
      <c r="B48" s="55" t="s">
        <v>59</v>
      </c>
      <c r="C48" s="38" t="s">
        <v>53</v>
      </c>
      <c r="D48" s="38" t="s">
        <v>31</v>
      </c>
      <c r="E48" s="39">
        <v>710</v>
      </c>
      <c r="F48" s="39">
        <v>380</v>
      </c>
      <c r="G48" s="40"/>
      <c r="H48" s="40"/>
      <c r="I48" s="41"/>
      <c r="J48" s="41"/>
      <c r="K48" s="42"/>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c r="MO48" s="50"/>
      <c r="MP48" s="50"/>
      <c r="MQ48" s="50"/>
      <c r="MR48" s="50"/>
      <c r="MS48" s="50"/>
      <c r="MT48" s="50"/>
      <c r="MU48" s="50"/>
      <c r="MV48" s="50"/>
      <c r="MW48" s="50"/>
      <c r="MX48" s="50"/>
      <c r="MY48" s="50"/>
      <c r="MZ48" s="50"/>
      <c r="NA48" s="50"/>
      <c r="NB48" s="50"/>
      <c r="NC48" s="50"/>
      <c r="ND48" s="50"/>
      <c r="NE48" s="50"/>
      <c r="NF48" s="50"/>
      <c r="NG48" s="50"/>
      <c r="NH48" s="50"/>
      <c r="NI48" s="50"/>
      <c r="NJ48" s="50"/>
      <c r="NK48" s="50"/>
      <c r="NL48" s="50"/>
      <c r="NM48" s="50"/>
      <c r="NN48" s="50"/>
      <c r="NO48" s="50"/>
      <c r="NP48" s="50"/>
      <c r="NQ48" s="50"/>
      <c r="NR48" s="50"/>
      <c r="NS48" s="50"/>
      <c r="NT48" s="50"/>
      <c r="NU48" s="50"/>
      <c r="NV48" s="50"/>
      <c r="NW48" s="50"/>
      <c r="NX48" s="50"/>
      <c r="NY48" s="50"/>
      <c r="NZ48" s="50"/>
      <c r="OA48" s="50"/>
      <c r="OB48" s="50"/>
      <c r="OC48" s="50"/>
      <c r="OD48" s="50"/>
      <c r="OE48" s="50"/>
      <c r="OF48" s="50"/>
      <c r="OG48" s="50"/>
      <c r="OH48" s="50"/>
      <c r="OI48" s="50"/>
      <c r="OJ48" s="50"/>
      <c r="OK48" s="50"/>
      <c r="OL48" s="50"/>
      <c r="OM48" s="50"/>
      <c r="ON48" s="50"/>
      <c r="OO48" s="50"/>
      <c r="OP48" s="50"/>
      <c r="OQ48" s="50"/>
      <c r="OR48" s="50"/>
      <c r="OS48" s="50"/>
      <c r="OT48" s="50"/>
      <c r="OU48" s="50"/>
      <c r="OV48" s="50"/>
      <c r="OW48" s="50"/>
      <c r="OX48" s="50"/>
      <c r="OY48" s="50"/>
      <c r="OZ48" s="50"/>
      <c r="PA48" s="50"/>
      <c r="PB48" s="50"/>
      <c r="PC48" s="50"/>
      <c r="PD48" s="50"/>
      <c r="PE48" s="50"/>
      <c r="PF48" s="50"/>
      <c r="PG48" s="50"/>
      <c r="PH48" s="50"/>
      <c r="PI48" s="50"/>
      <c r="PJ48" s="50"/>
      <c r="PK48" s="50"/>
      <c r="PL48" s="50"/>
      <c r="PM48" s="50"/>
      <c r="PN48" s="50"/>
      <c r="PO48" s="50"/>
      <c r="PP48" s="50"/>
      <c r="PQ48" s="50"/>
      <c r="PR48" s="50"/>
      <c r="PS48" s="50"/>
      <c r="PT48" s="50"/>
      <c r="PU48" s="50"/>
      <c r="PV48" s="50"/>
      <c r="PW48" s="50"/>
      <c r="PX48" s="50"/>
      <c r="PY48" s="50"/>
      <c r="PZ48" s="50"/>
      <c r="QA48" s="50"/>
      <c r="QB48" s="50"/>
      <c r="QC48" s="50"/>
      <c r="QD48" s="50"/>
      <c r="QE48" s="50"/>
      <c r="QF48" s="50"/>
      <c r="QG48" s="50"/>
      <c r="QH48" s="50"/>
      <c r="QI48" s="50"/>
      <c r="QJ48" s="50"/>
      <c r="QK48" s="50"/>
      <c r="QL48" s="50"/>
      <c r="QM48" s="50"/>
      <c r="QN48" s="50"/>
      <c r="QO48" s="50"/>
      <c r="QP48" s="50"/>
      <c r="QQ48" s="50"/>
      <c r="QR48" s="50"/>
      <c r="QS48" s="50"/>
      <c r="QT48" s="50"/>
      <c r="QU48" s="50"/>
      <c r="QV48" s="50"/>
      <c r="QW48" s="50"/>
      <c r="QX48" s="50"/>
      <c r="QY48" s="50"/>
      <c r="QZ48" s="50"/>
      <c r="RA48" s="50"/>
      <c r="RB48" s="50"/>
      <c r="RC48" s="50"/>
      <c r="RD48" s="50"/>
      <c r="RE48" s="50"/>
      <c r="RF48" s="50"/>
      <c r="RG48" s="50"/>
      <c r="RH48" s="50"/>
      <c r="RI48" s="50"/>
      <c r="RJ48" s="50"/>
      <c r="RK48" s="50"/>
      <c r="RL48" s="50"/>
      <c r="RM48" s="50"/>
      <c r="RN48" s="50"/>
      <c r="RO48" s="50"/>
      <c r="RP48" s="50"/>
      <c r="RQ48" s="50"/>
      <c r="RR48" s="50"/>
      <c r="RS48" s="50"/>
      <c r="RT48" s="50"/>
      <c r="RU48" s="50"/>
      <c r="RV48" s="50"/>
      <c r="RW48" s="50"/>
      <c r="RX48" s="50"/>
      <c r="RY48" s="50"/>
      <c r="RZ48" s="50"/>
      <c r="SA48" s="50"/>
      <c r="SB48" s="50"/>
      <c r="SC48" s="50"/>
      <c r="SD48" s="50"/>
      <c r="SE48" s="50"/>
      <c r="SF48" s="50"/>
      <c r="SG48" s="50"/>
      <c r="SH48" s="50"/>
      <c r="SI48" s="50"/>
      <c r="SJ48" s="50"/>
      <c r="SK48" s="50"/>
      <c r="SL48" s="50"/>
      <c r="SM48" s="50"/>
      <c r="SN48" s="50"/>
      <c r="SO48" s="50"/>
      <c r="SP48" s="50"/>
      <c r="SQ48" s="50"/>
      <c r="SR48" s="50"/>
      <c r="SS48" s="50"/>
      <c r="ST48" s="50"/>
      <c r="SU48" s="50"/>
      <c r="SV48" s="50"/>
      <c r="SW48" s="50"/>
      <c r="SX48" s="50"/>
      <c r="SY48" s="50"/>
      <c r="SZ48" s="50"/>
      <c r="TA48" s="50"/>
      <c r="TB48" s="50"/>
      <c r="TC48" s="50"/>
      <c r="TD48" s="50"/>
      <c r="TE48" s="50"/>
      <c r="TF48" s="50"/>
      <c r="TG48" s="50"/>
      <c r="TH48" s="50"/>
      <c r="TI48" s="50"/>
      <c r="TJ48" s="50"/>
      <c r="TK48" s="50"/>
      <c r="TL48" s="50"/>
      <c r="TM48" s="50"/>
      <c r="TN48" s="50"/>
      <c r="TO48" s="50"/>
      <c r="TP48" s="50"/>
      <c r="TQ48" s="50"/>
      <c r="TR48" s="50"/>
      <c r="TS48" s="50"/>
      <c r="TT48" s="50"/>
      <c r="TU48" s="50"/>
      <c r="TV48" s="50"/>
      <c r="TW48" s="50"/>
      <c r="TX48" s="50"/>
      <c r="TY48" s="50"/>
      <c r="TZ48" s="50"/>
      <c r="UA48" s="50"/>
      <c r="UB48" s="50"/>
      <c r="UC48" s="50"/>
      <c r="UD48" s="50"/>
      <c r="UE48" s="50"/>
      <c r="UF48" s="50"/>
      <c r="UG48" s="50"/>
      <c r="UH48" s="50"/>
      <c r="UI48" s="50"/>
      <c r="UJ48" s="50"/>
      <c r="UK48" s="50"/>
      <c r="UL48" s="50"/>
      <c r="UM48" s="50"/>
      <c r="UN48" s="50"/>
      <c r="UO48" s="50"/>
      <c r="UP48" s="50"/>
      <c r="UQ48" s="50"/>
      <c r="UR48" s="50"/>
      <c r="US48" s="50"/>
      <c r="UT48" s="50"/>
      <c r="UU48" s="50"/>
      <c r="UV48" s="50"/>
      <c r="UW48" s="50"/>
      <c r="UX48" s="50"/>
      <c r="UY48" s="50"/>
      <c r="UZ48" s="50"/>
      <c r="VA48" s="50"/>
      <c r="VB48" s="50"/>
      <c r="VC48" s="50"/>
      <c r="VD48" s="50"/>
      <c r="VE48" s="50"/>
      <c r="VF48" s="50"/>
      <c r="VG48" s="50"/>
      <c r="VH48" s="50"/>
      <c r="VI48" s="50"/>
      <c r="VJ48" s="50"/>
      <c r="VK48" s="50"/>
      <c r="VL48" s="50"/>
      <c r="VM48" s="50"/>
      <c r="VN48" s="50"/>
      <c r="VO48" s="50"/>
      <c r="VP48" s="50"/>
      <c r="VQ48" s="50"/>
      <c r="VR48" s="50"/>
      <c r="VS48" s="50"/>
      <c r="VT48" s="50"/>
      <c r="VU48" s="50"/>
      <c r="VV48" s="50"/>
      <c r="VW48" s="50"/>
      <c r="VX48" s="50"/>
      <c r="VY48" s="50"/>
      <c r="VZ48" s="50"/>
      <c r="WA48" s="50"/>
      <c r="WB48" s="50"/>
      <c r="WC48" s="50"/>
      <c r="WD48" s="50"/>
      <c r="WE48" s="50"/>
      <c r="WF48" s="50"/>
      <c r="WG48" s="50"/>
      <c r="WH48" s="50"/>
      <c r="WI48" s="50"/>
      <c r="WJ48" s="50"/>
      <c r="WK48" s="50"/>
      <c r="WL48" s="50"/>
      <c r="WM48" s="50"/>
      <c r="WN48" s="50"/>
      <c r="WO48" s="50"/>
      <c r="WP48" s="50"/>
      <c r="WQ48" s="50"/>
      <c r="WR48" s="50"/>
      <c r="WS48" s="50"/>
      <c r="WT48" s="50"/>
      <c r="WU48" s="50"/>
      <c r="WV48" s="50"/>
      <c r="WW48" s="50"/>
      <c r="WX48" s="50"/>
      <c r="WY48" s="50"/>
      <c r="WZ48" s="50"/>
      <c r="XA48" s="50"/>
      <c r="XB48" s="50"/>
      <c r="XC48" s="50"/>
      <c r="XD48" s="50"/>
      <c r="XE48" s="50"/>
      <c r="XF48" s="50"/>
      <c r="XG48" s="50"/>
      <c r="XH48" s="50"/>
      <c r="XI48" s="50"/>
      <c r="XJ48" s="50"/>
      <c r="XK48" s="50"/>
      <c r="XL48" s="50"/>
      <c r="XM48" s="50"/>
      <c r="XN48" s="50"/>
      <c r="XO48" s="50"/>
      <c r="XP48" s="50"/>
      <c r="XQ48" s="50"/>
      <c r="XR48" s="50"/>
      <c r="XS48" s="50"/>
      <c r="XT48" s="50"/>
      <c r="XU48" s="50"/>
      <c r="XV48" s="50"/>
      <c r="XW48" s="50"/>
      <c r="XX48" s="50"/>
      <c r="XY48" s="50"/>
      <c r="XZ48" s="50"/>
      <c r="YA48" s="50"/>
      <c r="YB48" s="50"/>
      <c r="YC48" s="50"/>
      <c r="YD48" s="50"/>
      <c r="YE48" s="50"/>
      <c r="YF48" s="50"/>
      <c r="YG48" s="50"/>
      <c r="YH48" s="50"/>
      <c r="YI48" s="50"/>
      <c r="YJ48" s="50"/>
      <c r="YK48" s="50"/>
      <c r="YL48" s="50"/>
      <c r="YM48" s="50"/>
      <c r="YN48" s="50"/>
      <c r="YO48" s="50"/>
      <c r="YP48" s="50"/>
      <c r="YQ48" s="50"/>
      <c r="YR48" s="50"/>
      <c r="YS48" s="50"/>
      <c r="YT48" s="50"/>
      <c r="YU48" s="50"/>
      <c r="YV48" s="50"/>
      <c r="YW48" s="50"/>
      <c r="YX48" s="50"/>
      <c r="YY48" s="50"/>
      <c r="YZ48" s="50"/>
      <c r="ZA48" s="50"/>
      <c r="ZB48" s="50"/>
      <c r="ZC48" s="50"/>
      <c r="ZD48" s="50"/>
      <c r="ZE48" s="50"/>
      <c r="ZF48" s="50"/>
      <c r="ZG48" s="50"/>
      <c r="ZH48" s="50"/>
      <c r="ZI48" s="50"/>
      <c r="ZJ48" s="50"/>
      <c r="ZK48" s="50"/>
      <c r="ZL48" s="50"/>
      <c r="ZM48" s="50"/>
      <c r="ZN48" s="50"/>
      <c r="ZO48" s="50"/>
      <c r="ZP48" s="50"/>
      <c r="ZQ48" s="50"/>
      <c r="ZR48" s="50"/>
      <c r="ZS48" s="50"/>
      <c r="ZT48" s="50"/>
      <c r="ZU48" s="50"/>
      <c r="ZV48" s="50"/>
      <c r="ZW48" s="50"/>
      <c r="ZX48" s="50"/>
      <c r="ZY48" s="50"/>
      <c r="ZZ48" s="50"/>
      <c r="AAA48" s="50"/>
      <c r="AAB48" s="50"/>
      <c r="AAC48" s="50"/>
      <c r="AAD48" s="50"/>
      <c r="AAE48" s="50"/>
      <c r="AAF48" s="50"/>
      <c r="AAG48" s="50"/>
      <c r="AAH48" s="50"/>
      <c r="AAI48" s="50"/>
      <c r="AAJ48" s="50"/>
      <c r="AAK48" s="50"/>
      <c r="AAL48" s="50"/>
      <c r="AAM48" s="50"/>
      <c r="AAN48" s="50"/>
      <c r="AAO48" s="50"/>
      <c r="AAP48" s="50"/>
      <c r="AAQ48" s="50"/>
      <c r="AAR48" s="50"/>
      <c r="AAS48" s="50"/>
      <c r="AAT48" s="50"/>
      <c r="AAU48" s="50"/>
      <c r="AAV48" s="50"/>
      <c r="AAW48" s="50"/>
      <c r="AAX48" s="50"/>
      <c r="AAY48" s="50"/>
      <c r="AAZ48" s="50"/>
      <c r="ABA48" s="50"/>
      <c r="ABB48" s="50"/>
    </row>
    <row r="49" spans="1:730" s="51" customFormat="1" ht="14.45" customHeight="1" x14ac:dyDescent="0.25">
      <c r="A49" s="320" t="s">
        <v>910</v>
      </c>
      <c r="B49" s="55" t="s">
        <v>60</v>
      </c>
      <c r="C49" s="38" t="s">
        <v>53</v>
      </c>
      <c r="D49" s="38" t="s">
        <v>41</v>
      </c>
      <c r="E49" s="39">
        <v>35</v>
      </c>
      <c r="F49" s="39">
        <v>20.25</v>
      </c>
      <c r="G49" s="40"/>
      <c r="H49" s="40"/>
      <c r="I49" s="41"/>
      <c r="J49" s="41"/>
      <c r="K49" s="42"/>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c r="EA49" s="50"/>
      <c r="EB49" s="50"/>
      <c r="EC49" s="50"/>
      <c r="ED49" s="50"/>
      <c r="EE49" s="50"/>
      <c r="EF49" s="50"/>
      <c r="EG49" s="50"/>
      <c r="EH49" s="50"/>
      <c r="EI49" s="50"/>
      <c r="EJ49" s="50"/>
      <c r="EK49" s="50"/>
      <c r="EL49" s="50"/>
      <c r="EM49" s="50"/>
      <c r="EN49" s="50"/>
      <c r="EO49" s="50"/>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c r="IQ49" s="50"/>
      <c r="IR49" s="50"/>
      <c r="IS49" s="50"/>
      <c r="IT49" s="50"/>
      <c r="IU49" s="50"/>
      <c r="IV49" s="50"/>
      <c r="IW49" s="50"/>
      <c r="IX49" s="50"/>
      <c r="IY49" s="50"/>
      <c r="IZ49" s="50"/>
      <c r="JA49" s="50"/>
      <c r="JB49" s="50"/>
      <c r="JC49" s="50"/>
      <c r="JD49" s="50"/>
      <c r="JE49" s="50"/>
      <c r="JF49" s="50"/>
      <c r="JG49" s="50"/>
      <c r="JH49" s="50"/>
      <c r="JI49" s="50"/>
      <c r="JJ49" s="50"/>
      <c r="JK49" s="50"/>
      <c r="JL49" s="50"/>
      <c r="JM49" s="50"/>
      <c r="JN49" s="50"/>
      <c r="JO49" s="50"/>
      <c r="JP49" s="50"/>
      <c r="JQ49" s="50"/>
      <c r="JR49" s="50"/>
      <c r="JS49" s="50"/>
      <c r="JT49" s="50"/>
      <c r="JU49" s="50"/>
      <c r="JV49" s="50"/>
      <c r="JW49" s="50"/>
      <c r="JX49" s="50"/>
      <c r="JY49" s="50"/>
      <c r="JZ49" s="50"/>
      <c r="KA49" s="50"/>
      <c r="KB49" s="50"/>
      <c r="KC49" s="50"/>
      <c r="KD49" s="50"/>
      <c r="KE49" s="50"/>
      <c r="KF49" s="50"/>
      <c r="KG49" s="50"/>
      <c r="KH49" s="50"/>
      <c r="KI49" s="50"/>
      <c r="KJ49" s="50"/>
      <c r="KK49" s="50"/>
      <c r="KL49" s="50"/>
      <c r="KM49" s="50"/>
      <c r="KN49" s="50"/>
      <c r="KO49" s="50"/>
      <c r="KP49" s="50"/>
      <c r="KQ49" s="50"/>
      <c r="KR49" s="50"/>
      <c r="KS49" s="50"/>
      <c r="KT49" s="50"/>
      <c r="KU49" s="50"/>
      <c r="KV49" s="50"/>
      <c r="KW49" s="50"/>
      <c r="KX49" s="50"/>
      <c r="KY49" s="50"/>
      <c r="KZ49" s="50"/>
      <c r="LA49" s="50"/>
      <c r="LB49" s="50"/>
      <c r="LC49" s="50"/>
      <c r="LD49" s="50"/>
      <c r="LE49" s="50"/>
      <c r="LF49" s="50"/>
      <c r="LG49" s="50"/>
      <c r="LH49" s="50"/>
      <c r="LI49" s="50"/>
      <c r="LJ49" s="50"/>
      <c r="LK49" s="50"/>
      <c r="LL49" s="50"/>
      <c r="LM49" s="50"/>
      <c r="LN49" s="50"/>
      <c r="LO49" s="50"/>
      <c r="LP49" s="50"/>
      <c r="LQ49" s="50"/>
      <c r="LR49" s="50"/>
      <c r="LS49" s="50"/>
      <c r="LT49" s="50"/>
      <c r="LU49" s="50"/>
      <c r="LV49" s="50"/>
      <c r="LW49" s="50"/>
      <c r="LX49" s="50"/>
      <c r="LY49" s="50"/>
      <c r="LZ49" s="50"/>
      <c r="MA49" s="50"/>
      <c r="MB49" s="50"/>
      <c r="MC49" s="50"/>
      <c r="MD49" s="50"/>
      <c r="ME49" s="50"/>
      <c r="MF49" s="50"/>
      <c r="MG49" s="50"/>
      <c r="MH49" s="50"/>
      <c r="MI49" s="50"/>
      <c r="MJ49" s="50"/>
      <c r="MK49" s="50"/>
      <c r="ML49" s="50"/>
      <c r="MM49" s="50"/>
      <c r="MN49" s="50"/>
      <c r="MO49" s="50"/>
      <c r="MP49" s="50"/>
      <c r="MQ49" s="50"/>
      <c r="MR49" s="50"/>
      <c r="MS49" s="50"/>
      <c r="MT49" s="50"/>
      <c r="MU49" s="50"/>
      <c r="MV49" s="50"/>
      <c r="MW49" s="50"/>
      <c r="MX49" s="50"/>
      <c r="MY49" s="50"/>
      <c r="MZ49" s="50"/>
      <c r="NA49" s="50"/>
      <c r="NB49" s="50"/>
      <c r="NC49" s="50"/>
      <c r="ND49" s="50"/>
      <c r="NE49" s="50"/>
      <c r="NF49" s="50"/>
      <c r="NG49" s="50"/>
      <c r="NH49" s="50"/>
      <c r="NI49" s="50"/>
      <c r="NJ49" s="50"/>
      <c r="NK49" s="50"/>
      <c r="NL49" s="50"/>
      <c r="NM49" s="50"/>
      <c r="NN49" s="50"/>
      <c r="NO49" s="50"/>
      <c r="NP49" s="50"/>
      <c r="NQ49" s="50"/>
      <c r="NR49" s="50"/>
      <c r="NS49" s="50"/>
      <c r="NT49" s="50"/>
      <c r="NU49" s="50"/>
      <c r="NV49" s="50"/>
      <c r="NW49" s="50"/>
      <c r="NX49" s="50"/>
      <c r="NY49" s="50"/>
      <c r="NZ49" s="50"/>
      <c r="OA49" s="50"/>
      <c r="OB49" s="50"/>
      <c r="OC49" s="50"/>
      <c r="OD49" s="50"/>
      <c r="OE49" s="50"/>
      <c r="OF49" s="50"/>
      <c r="OG49" s="50"/>
      <c r="OH49" s="50"/>
      <c r="OI49" s="50"/>
      <c r="OJ49" s="50"/>
      <c r="OK49" s="50"/>
      <c r="OL49" s="50"/>
      <c r="OM49" s="50"/>
      <c r="ON49" s="50"/>
      <c r="OO49" s="50"/>
      <c r="OP49" s="50"/>
      <c r="OQ49" s="50"/>
      <c r="OR49" s="50"/>
      <c r="OS49" s="50"/>
      <c r="OT49" s="50"/>
      <c r="OU49" s="50"/>
      <c r="OV49" s="50"/>
      <c r="OW49" s="50"/>
      <c r="OX49" s="50"/>
      <c r="OY49" s="50"/>
      <c r="OZ49" s="50"/>
      <c r="PA49" s="50"/>
      <c r="PB49" s="50"/>
      <c r="PC49" s="50"/>
      <c r="PD49" s="50"/>
      <c r="PE49" s="50"/>
      <c r="PF49" s="50"/>
      <c r="PG49" s="50"/>
      <c r="PH49" s="50"/>
      <c r="PI49" s="50"/>
      <c r="PJ49" s="50"/>
      <c r="PK49" s="50"/>
      <c r="PL49" s="50"/>
      <c r="PM49" s="50"/>
      <c r="PN49" s="50"/>
      <c r="PO49" s="50"/>
      <c r="PP49" s="50"/>
      <c r="PQ49" s="50"/>
      <c r="PR49" s="50"/>
      <c r="PS49" s="50"/>
      <c r="PT49" s="50"/>
      <c r="PU49" s="50"/>
      <c r="PV49" s="50"/>
      <c r="PW49" s="50"/>
      <c r="PX49" s="50"/>
      <c r="PY49" s="50"/>
      <c r="PZ49" s="50"/>
      <c r="QA49" s="50"/>
      <c r="QB49" s="50"/>
      <c r="QC49" s="50"/>
      <c r="QD49" s="50"/>
      <c r="QE49" s="50"/>
      <c r="QF49" s="50"/>
      <c r="QG49" s="50"/>
      <c r="QH49" s="50"/>
      <c r="QI49" s="50"/>
      <c r="QJ49" s="50"/>
      <c r="QK49" s="50"/>
      <c r="QL49" s="50"/>
      <c r="QM49" s="50"/>
      <c r="QN49" s="50"/>
      <c r="QO49" s="50"/>
      <c r="QP49" s="50"/>
      <c r="QQ49" s="50"/>
      <c r="QR49" s="50"/>
      <c r="QS49" s="50"/>
      <c r="QT49" s="50"/>
      <c r="QU49" s="50"/>
      <c r="QV49" s="50"/>
      <c r="QW49" s="50"/>
      <c r="QX49" s="50"/>
      <c r="QY49" s="50"/>
      <c r="QZ49" s="50"/>
      <c r="RA49" s="50"/>
      <c r="RB49" s="50"/>
      <c r="RC49" s="50"/>
      <c r="RD49" s="50"/>
      <c r="RE49" s="50"/>
      <c r="RF49" s="50"/>
      <c r="RG49" s="50"/>
      <c r="RH49" s="50"/>
      <c r="RI49" s="50"/>
      <c r="RJ49" s="50"/>
      <c r="RK49" s="50"/>
      <c r="RL49" s="50"/>
      <c r="RM49" s="50"/>
      <c r="RN49" s="50"/>
      <c r="RO49" s="50"/>
      <c r="RP49" s="50"/>
      <c r="RQ49" s="50"/>
      <c r="RR49" s="50"/>
      <c r="RS49" s="50"/>
      <c r="RT49" s="50"/>
      <c r="RU49" s="50"/>
      <c r="RV49" s="50"/>
      <c r="RW49" s="50"/>
      <c r="RX49" s="50"/>
      <c r="RY49" s="50"/>
      <c r="RZ49" s="50"/>
      <c r="SA49" s="50"/>
      <c r="SB49" s="50"/>
      <c r="SC49" s="50"/>
      <c r="SD49" s="50"/>
      <c r="SE49" s="50"/>
      <c r="SF49" s="50"/>
      <c r="SG49" s="50"/>
      <c r="SH49" s="50"/>
      <c r="SI49" s="50"/>
      <c r="SJ49" s="50"/>
      <c r="SK49" s="50"/>
      <c r="SL49" s="50"/>
      <c r="SM49" s="50"/>
      <c r="SN49" s="50"/>
      <c r="SO49" s="50"/>
      <c r="SP49" s="50"/>
      <c r="SQ49" s="50"/>
      <c r="SR49" s="50"/>
      <c r="SS49" s="50"/>
      <c r="ST49" s="50"/>
      <c r="SU49" s="50"/>
      <c r="SV49" s="50"/>
      <c r="SW49" s="50"/>
      <c r="SX49" s="50"/>
      <c r="SY49" s="50"/>
      <c r="SZ49" s="50"/>
      <c r="TA49" s="50"/>
      <c r="TB49" s="50"/>
      <c r="TC49" s="50"/>
      <c r="TD49" s="50"/>
      <c r="TE49" s="50"/>
      <c r="TF49" s="50"/>
      <c r="TG49" s="50"/>
      <c r="TH49" s="50"/>
      <c r="TI49" s="50"/>
      <c r="TJ49" s="50"/>
      <c r="TK49" s="50"/>
      <c r="TL49" s="50"/>
      <c r="TM49" s="50"/>
      <c r="TN49" s="50"/>
      <c r="TO49" s="50"/>
      <c r="TP49" s="50"/>
      <c r="TQ49" s="50"/>
      <c r="TR49" s="50"/>
      <c r="TS49" s="50"/>
      <c r="TT49" s="50"/>
      <c r="TU49" s="50"/>
      <c r="TV49" s="50"/>
      <c r="TW49" s="50"/>
      <c r="TX49" s="50"/>
      <c r="TY49" s="50"/>
      <c r="TZ49" s="50"/>
      <c r="UA49" s="50"/>
      <c r="UB49" s="50"/>
      <c r="UC49" s="50"/>
      <c r="UD49" s="50"/>
      <c r="UE49" s="50"/>
      <c r="UF49" s="50"/>
      <c r="UG49" s="50"/>
      <c r="UH49" s="50"/>
      <c r="UI49" s="50"/>
      <c r="UJ49" s="50"/>
      <c r="UK49" s="50"/>
      <c r="UL49" s="50"/>
      <c r="UM49" s="50"/>
      <c r="UN49" s="50"/>
      <c r="UO49" s="50"/>
      <c r="UP49" s="50"/>
      <c r="UQ49" s="50"/>
      <c r="UR49" s="50"/>
      <c r="US49" s="50"/>
      <c r="UT49" s="50"/>
      <c r="UU49" s="50"/>
      <c r="UV49" s="50"/>
      <c r="UW49" s="50"/>
      <c r="UX49" s="50"/>
      <c r="UY49" s="50"/>
      <c r="UZ49" s="50"/>
      <c r="VA49" s="50"/>
      <c r="VB49" s="50"/>
      <c r="VC49" s="50"/>
      <c r="VD49" s="50"/>
      <c r="VE49" s="50"/>
      <c r="VF49" s="50"/>
      <c r="VG49" s="50"/>
      <c r="VH49" s="50"/>
      <c r="VI49" s="50"/>
      <c r="VJ49" s="50"/>
      <c r="VK49" s="50"/>
      <c r="VL49" s="50"/>
      <c r="VM49" s="50"/>
      <c r="VN49" s="50"/>
      <c r="VO49" s="50"/>
      <c r="VP49" s="50"/>
      <c r="VQ49" s="50"/>
      <c r="VR49" s="50"/>
      <c r="VS49" s="50"/>
      <c r="VT49" s="50"/>
      <c r="VU49" s="50"/>
      <c r="VV49" s="50"/>
      <c r="VW49" s="50"/>
      <c r="VX49" s="50"/>
      <c r="VY49" s="50"/>
      <c r="VZ49" s="50"/>
      <c r="WA49" s="50"/>
      <c r="WB49" s="50"/>
      <c r="WC49" s="50"/>
      <c r="WD49" s="50"/>
      <c r="WE49" s="50"/>
      <c r="WF49" s="50"/>
      <c r="WG49" s="50"/>
      <c r="WH49" s="50"/>
      <c r="WI49" s="50"/>
      <c r="WJ49" s="50"/>
      <c r="WK49" s="50"/>
      <c r="WL49" s="50"/>
      <c r="WM49" s="50"/>
      <c r="WN49" s="50"/>
      <c r="WO49" s="50"/>
      <c r="WP49" s="50"/>
      <c r="WQ49" s="50"/>
      <c r="WR49" s="50"/>
      <c r="WS49" s="50"/>
      <c r="WT49" s="50"/>
      <c r="WU49" s="50"/>
      <c r="WV49" s="50"/>
      <c r="WW49" s="50"/>
      <c r="WX49" s="50"/>
      <c r="WY49" s="50"/>
      <c r="WZ49" s="50"/>
      <c r="XA49" s="50"/>
      <c r="XB49" s="50"/>
      <c r="XC49" s="50"/>
      <c r="XD49" s="50"/>
      <c r="XE49" s="50"/>
      <c r="XF49" s="50"/>
      <c r="XG49" s="50"/>
      <c r="XH49" s="50"/>
      <c r="XI49" s="50"/>
      <c r="XJ49" s="50"/>
      <c r="XK49" s="50"/>
      <c r="XL49" s="50"/>
      <c r="XM49" s="50"/>
      <c r="XN49" s="50"/>
      <c r="XO49" s="50"/>
      <c r="XP49" s="50"/>
      <c r="XQ49" s="50"/>
      <c r="XR49" s="50"/>
      <c r="XS49" s="50"/>
      <c r="XT49" s="50"/>
      <c r="XU49" s="50"/>
      <c r="XV49" s="50"/>
      <c r="XW49" s="50"/>
      <c r="XX49" s="50"/>
      <c r="XY49" s="50"/>
      <c r="XZ49" s="50"/>
      <c r="YA49" s="50"/>
      <c r="YB49" s="50"/>
      <c r="YC49" s="50"/>
      <c r="YD49" s="50"/>
      <c r="YE49" s="50"/>
      <c r="YF49" s="50"/>
      <c r="YG49" s="50"/>
      <c r="YH49" s="50"/>
      <c r="YI49" s="50"/>
      <c r="YJ49" s="50"/>
      <c r="YK49" s="50"/>
      <c r="YL49" s="50"/>
      <c r="YM49" s="50"/>
      <c r="YN49" s="50"/>
      <c r="YO49" s="50"/>
      <c r="YP49" s="50"/>
      <c r="YQ49" s="50"/>
      <c r="YR49" s="50"/>
      <c r="YS49" s="50"/>
      <c r="YT49" s="50"/>
      <c r="YU49" s="50"/>
      <c r="YV49" s="50"/>
      <c r="YW49" s="50"/>
      <c r="YX49" s="50"/>
      <c r="YY49" s="50"/>
      <c r="YZ49" s="50"/>
      <c r="ZA49" s="50"/>
      <c r="ZB49" s="50"/>
      <c r="ZC49" s="50"/>
      <c r="ZD49" s="50"/>
      <c r="ZE49" s="50"/>
      <c r="ZF49" s="50"/>
      <c r="ZG49" s="50"/>
      <c r="ZH49" s="50"/>
      <c r="ZI49" s="50"/>
      <c r="ZJ49" s="50"/>
      <c r="ZK49" s="50"/>
      <c r="ZL49" s="50"/>
      <c r="ZM49" s="50"/>
      <c r="ZN49" s="50"/>
      <c r="ZO49" s="50"/>
      <c r="ZP49" s="50"/>
      <c r="ZQ49" s="50"/>
      <c r="ZR49" s="50"/>
      <c r="ZS49" s="50"/>
      <c r="ZT49" s="50"/>
      <c r="ZU49" s="50"/>
      <c r="ZV49" s="50"/>
      <c r="ZW49" s="50"/>
      <c r="ZX49" s="50"/>
      <c r="ZY49" s="50"/>
      <c r="ZZ49" s="50"/>
      <c r="AAA49" s="50"/>
      <c r="AAB49" s="50"/>
      <c r="AAC49" s="50"/>
      <c r="AAD49" s="50"/>
      <c r="AAE49" s="50"/>
      <c r="AAF49" s="50"/>
      <c r="AAG49" s="50"/>
      <c r="AAH49" s="50"/>
      <c r="AAI49" s="50"/>
      <c r="AAJ49" s="50"/>
      <c r="AAK49" s="50"/>
      <c r="AAL49" s="50"/>
      <c r="AAM49" s="50"/>
      <c r="AAN49" s="50"/>
      <c r="AAO49" s="50"/>
      <c r="AAP49" s="50"/>
      <c r="AAQ49" s="50"/>
      <c r="AAR49" s="50"/>
      <c r="AAS49" s="50"/>
      <c r="AAT49" s="50"/>
      <c r="AAU49" s="50"/>
      <c r="AAV49" s="50"/>
      <c r="AAW49" s="50"/>
      <c r="AAX49" s="50"/>
      <c r="AAY49" s="50"/>
      <c r="AAZ49" s="50"/>
      <c r="ABA49" s="50"/>
      <c r="ABB49" s="50"/>
    </row>
    <row r="50" spans="1:730" s="51" customFormat="1" ht="14.45" customHeight="1" x14ac:dyDescent="0.25">
      <c r="A50" s="320" t="s">
        <v>911</v>
      </c>
      <c r="B50" s="55" t="s">
        <v>61</v>
      </c>
      <c r="C50" s="38" t="s">
        <v>53</v>
      </c>
      <c r="D50" s="38" t="s">
        <v>41</v>
      </c>
      <c r="E50" s="39">
        <v>175</v>
      </c>
      <c r="F50" s="39">
        <v>90</v>
      </c>
      <c r="G50" s="40"/>
      <c r="H50" s="40"/>
      <c r="I50" s="41"/>
      <c r="J50" s="41"/>
      <c r="K50" s="42"/>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c r="EA50" s="50"/>
      <c r="EB50" s="50"/>
      <c r="EC50" s="50"/>
      <c r="ED50" s="50"/>
      <c r="EE50" s="50"/>
      <c r="EF50" s="50"/>
      <c r="EG50" s="50"/>
      <c r="EH50" s="50"/>
      <c r="EI50" s="50"/>
      <c r="EJ50" s="50"/>
      <c r="EK50" s="50"/>
      <c r="EL50" s="50"/>
      <c r="EM50" s="50"/>
      <c r="EN50" s="50"/>
      <c r="EO50" s="50"/>
      <c r="EP50" s="50"/>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c r="IQ50" s="50"/>
      <c r="IR50" s="50"/>
      <c r="IS50" s="50"/>
      <c r="IT50" s="50"/>
      <c r="IU50" s="50"/>
      <c r="IV50" s="50"/>
      <c r="IW50" s="50"/>
      <c r="IX50" s="50"/>
      <c r="IY50" s="50"/>
      <c r="IZ50" s="50"/>
      <c r="JA50" s="50"/>
      <c r="JB50" s="50"/>
      <c r="JC50" s="50"/>
      <c r="JD50" s="50"/>
      <c r="JE50" s="50"/>
      <c r="JF50" s="50"/>
      <c r="JG50" s="50"/>
      <c r="JH50" s="50"/>
      <c r="JI50" s="50"/>
      <c r="JJ50" s="50"/>
      <c r="JK50" s="50"/>
      <c r="JL50" s="50"/>
      <c r="JM50" s="50"/>
      <c r="JN50" s="50"/>
      <c r="JO50" s="50"/>
      <c r="JP50" s="50"/>
      <c r="JQ50" s="50"/>
      <c r="JR50" s="50"/>
      <c r="JS50" s="50"/>
      <c r="JT50" s="50"/>
      <c r="JU50" s="50"/>
      <c r="JV50" s="50"/>
      <c r="JW50" s="50"/>
      <c r="JX50" s="50"/>
      <c r="JY50" s="50"/>
      <c r="JZ50" s="50"/>
      <c r="KA50" s="50"/>
      <c r="KB50" s="50"/>
      <c r="KC50" s="50"/>
      <c r="KD50" s="50"/>
      <c r="KE50" s="50"/>
      <c r="KF50" s="50"/>
      <c r="KG50" s="50"/>
      <c r="KH50" s="50"/>
      <c r="KI50" s="50"/>
      <c r="KJ50" s="50"/>
      <c r="KK50" s="50"/>
      <c r="KL50" s="50"/>
      <c r="KM50" s="50"/>
      <c r="KN50" s="50"/>
      <c r="KO50" s="50"/>
      <c r="KP50" s="50"/>
      <c r="KQ50" s="50"/>
      <c r="KR50" s="50"/>
      <c r="KS50" s="50"/>
      <c r="KT50" s="50"/>
      <c r="KU50" s="50"/>
      <c r="KV50" s="50"/>
      <c r="KW50" s="50"/>
      <c r="KX50" s="50"/>
      <c r="KY50" s="50"/>
      <c r="KZ50" s="50"/>
      <c r="LA50" s="50"/>
      <c r="LB50" s="50"/>
      <c r="LC50" s="50"/>
      <c r="LD50" s="50"/>
      <c r="LE50" s="50"/>
      <c r="LF50" s="50"/>
      <c r="LG50" s="50"/>
      <c r="LH50" s="50"/>
      <c r="LI50" s="50"/>
      <c r="LJ50" s="50"/>
      <c r="LK50" s="50"/>
      <c r="LL50" s="50"/>
      <c r="LM50" s="50"/>
      <c r="LN50" s="50"/>
      <c r="LO50" s="50"/>
      <c r="LP50" s="50"/>
      <c r="LQ50" s="50"/>
      <c r="LR50" s="50"/>
      <c r="LS50" s="50"/>
      <c r="LT50" s="50"/>
      <c r="LU50" s="50"/>
      <c r="LV50" s="50"/>
      <c r="LW50" s="50"/>
      <c r="LX50" s="50"/>
      <c r="LY50" s="50"/>
      <c r="LZ50" s="50"/>
      <c r="MA50" s="50"/>
      <c r="MB50" s="50"/>
      <c r="MC50" s="50"/>
      <c r="MD50" s="50"/>
      <c r="ME50" s="50"/>
      <c r="MF50" s="50"/>
      <c r="MG50" s="50"/>
      <c r="MH50" s="50"/>
      <c r="MI50" s="50"/>
      <c r="MJ50" s="50"/>
      <c r="MK50" s="50"/>
      <c r="ML50" s="50"/>
      <c r="MM50" s="50"/>
      <c r="MN50" s="50"/>
      <c r="MO50" s="50"/>
      <c r="MP50" s="50"/>
      <c r="MQ50" s="50"/>
      <c r="MR50" s="50"/>
      <c r="MS50" s="50"/>
      <c r="MT50" s="50"/>
      <c r="MU50" s="50"/>
      <c r="MV50" s="50"/>
      <c r="MW50" s="50"/>
      <c r="MX50" s="50"/>
      <c r="MY50" s="50"/>
      <c r="MZ50" s="50"/>
      <c r="NA50" s="50"/>
      <c r="NB50" s="50"/>
      <c r="NC50" s="50"/>
      <c r="ND50" s="50"/>
      <c r="NE50" s="50"/>
      <c r="NF50" s="50"/>
      <c r="NG50" s="50"/>
      <c r="NH50" s="50"/>
      <c r="NI50" s="50"/>
      <c r="NJ50" s="50"/>
      <c r="NK50" s="50"/>
      <c r="NL50" s="50"/>
      <c r="NM50" s="50"/>
      <c r="NN50" s="50"/>
      <c r="NO50" s="50"/>
      <c r="NP50" s="50"/>
      <c r="NQ50" s="50"/>
      <c r="NR50" s="50"/>
      <c r="NS50" s="50"/>
      <c r="NT50" s="50"/>
      <c r="NU50" s="50"/>
      <c r="NV50" s="50"/>
      <c r="NW50" s="50"/>
      <c r="NX50" s="50"/>
      <c r="NY50" s="50"/>
      <c r="NZ50" s="50"/>
      <c r="OA50" s="50"/>
      <c r="OB50" s="50"/>
      <c r="OC50" s="50"/>
      <c r="OD50" s="50"/>
      <c r="OE50" s="50"/>
      <c r="OF50" s="50"/>
      <c r="OG50" s="50"/>
      <c r="OH50" s="50"/>
      <c r="OI50" s="50"/>
      <c r="OJ50" s="50"/>
      <c r="OK50" s="50"/>
      <c r="OL50" s="50"/>
      <c r="OM50" s="50"/>
      <c r="ON50" s="50"/>
      <c r="OO50" s="50"/>
      <c r="OP50" s="50"/>
      <c r="OQ50" s="50"/>
      <c r="OR50" s="50"/>
      <c r="OS50" s="50"/>
      <c r="OT50" s="50"/>
      <c r="OU50" s="50"/>
      <c r="OV50" s="50"/>
      <c r="OW50" s="50"/>
      <c r="OX50" s="50"/>
      <c r="OY50" s="50"/>
      <c r="OZ50" s="50"/>
      <c r="PA50" s="50"/>
      <c r="PB50" s="50"/>
      <c r="PC50" s="50"/>
      <c r="PD50" s="50"/>
      <c r="PE50" s="50"/>
      <c r="PF50" s="50"/>
      <c r="PG50" s="50"/>
      <c r="PH50" s="50"/>
      <c r="PI50" s="50"/>
      <c r="PJ50" s="50"/>
      <c r="PK50" s="50"/>
      <c r="PL50" s="50"/>
      <c r="PM50" s="50"/>
      <c r="PN50" s="50"/>
      <c r="PO50" s="50"/>
      <c r="PP50" s="50"/>
      <c r="PQ50" s="50"/>
      <c r="PR50" s="50"/>
      <c r="PS50" s="50"/>
      <c r="PT50" s="50"/>
      <c r="PU50" s="50"/>
      <c r="PV50" s="50"/>
      <c r="PW50" s="50"/>
      <c r="PX50" s="50"/>
      <c r="PY50" s="50"/>
      <c r="PZ50" s="50"/>
      <c r="QA50" s="50"/>
      <c r="QB50" s="50"/>
      <c r="QC50" s="50"/>
      <c r="QD50" s="50"/>
      <c r="QE50" s="50"/>
      <c r="QF50" s="50"/>
      <c r="QG50" s="50"/>
      <c r="QH50" s="50"/>
      <c r="QI50" s="50"/>
      <c r="QJ50" s="50"/>
      <c r="QK50" s="50"/>
      <c r="QL50" s="50"/>
      <c r="QM50" s="50"/>
      <c r="QN50" s="50"/>
      <c r="QO50" s="50"/>
      <c r="QP50" s="50"/>
      <c r="QQ50" s="50"/>
      <c r="QR50" s="50"/>
      <c r="QS50" s="50"/>
      <c r="QT50" s="50"/>
      <c r="QU50" s="50"/>
      <c r="QV50" s="50"/>
      <c r="QW50" s="50"/>
      <c r="QX50" s="50"/>
      <c r="QY50" s="50"/>
      <c r="QZ50" s="50"/>
      <c r="RA50" s="50"/>
      <c r="RB50" s="50"/>
      <c r="RC50" s="50"/>
      <c r="RD50" s="50"/>
      <c r="RE50" s="50"/>
      <c r="RF50" s="50"/>
      <c r="RG50" s="50"/>
      <c r="RH50" s="50"/>
      <c r="RI50" s="50"/>
      <c r="RJ50" s="50"/>
      <c r="RK50" s="50"/>
      <c r="RL50" s="50"/>
      <c r="RM50" s="50"/>
      <c r="RN50" s="50"/>
      <c r="RO50" s="50"/>
      <c r="RP50" s="50"/>
      <c r="RQ50" s="50"/>
      <c r="RR50" s="50"/>
      <c r="RS50" s="50"/>
      <c r="RT50" s="50"/>
      <c r="RU50" s="50"/>
      <c r="RV50" s="50"/>
      <c r="RW50" s="50"/>
      <c r="RX50" s="50"/>
      <c r="RY50" s="50"/>
      <c r="RZ50" s="50"/>
      <c r="SA50" s="50"/>
      <c r="SB50" s="50"/>
      <c r="SC50" s="50"/>
      <c r="SD50" s="50"/>
      <c r="SE50" s="50"/>
      <c r="SF50" s="50"/>
      <c r="SG50" s="50"/>
      <c r="SH50" s="50"/>
      <c r="SI50" s="50"/>
      <c r="SJ50" s="50"/>
      <c r="SK50" s="50"/>
      <c r="SL50" s="50"/>
      <c r="SM50" s="50"/>
      <c r="SN50" s="50"/>
      <c r="SO50" s="50"/>
      <c r="SP50" s="50"/>
      <c r="SQ50" s="50"/>
      <c r="SR50" s="50"/>
      <c r="SS50" s="50"/>
      <c r="ST50" s="50"/>
      <c r="SU50" s="50"/>
      <c r="SV50" s="50"/>
      <c r="SW50" s="50"/>
      <c r="SX50" s="50"/>
      <c r="SY50" s="50"/>
      <c r="SZ50" s="50"/>
      <c r="TA50" s="50"/>
      <c r="TB50" s="50"/>
      <c r="TC50" s="50"/>
      <c r="TD50" s="50"/>
      <c r="TE50" s="50"/>
      <c r="TF50" s="50"/>
      <c r="TG50" s="50"/>
      <c r="TH50" s="50"/>
      <c r="TI50" s="50"/>
      <c r="TJ50" s="50"/>
      <c r="TK50" s="50"/>
      <c r="TL50" s="50"/>
      <c r="TM50" s="50"/>
      <c r="TN50" s="50"/>
      <c r="TO50" s="50"/>
      <c r="TP50" s="50"/>
      <c r="TQ50" s="50"/>
      <c r="TR50" s="50"/>
      <c r="TS50" s="50"/>
      <c r="TT50" s="50"/>
      <c r="TU50" s="50"/>
      <c r="TV50" s="50"/>
      <c r="TW50" s="50"/>
      <c r="TX50" s="50"/>
      <c r="TY50" s="50"/>
      <c r="TZ50" s="50"/>
      <c r="UA50" s="50"/>
      <c r="UB50" s="50"/>
      <c r="UC50" s="50"/>
      <c r="UD50" s="50"/>
      <c r="UE50" s="50"/>
      <c r="UF50" s="50"/>
      <c r="UG50" s="50"/>
      <c r="UH50" s="50"/>
      <c r="UI50" s="50"/>
      <c r="UJ50" s="50"/>
      <c r="UK50" s="50"/>
      <c r="UL50" s="50"/>
      <c r="UM50" s="50"/>
      <c r="UN50" s="50"/>
      <c r="UO50" s="50"/>
      <c r="UP50" s="50"/>
      <c r="UQ50" s="50"/>
      <c r="UR50" s="50"/>
      <c r="US50" s="50"/>
      <c r="UT50" s="50"/>
      <c r="UU50" s="50"/>
      <c r="UV50" s="50"/>
      <c r="UW50" s="50"/>
      <c r="UX50" s="50"/>
      <c r="UY50" s="50"/>
      <c r="UZ50" s="50"/>
      <c r="VA50" s="50"/>
      <c r="VB50" s="50"/>
      <c r="VC50" s="50"/>
      <c r="VD50" s="50"/>
      <c r="VE50" s="50"/>
      <c r="VF50" s="50"/>
      <c r="VG50" s="50"/>
      <c r="VH50" s="50"/>
      <c r="VI50" s="50"/>
      <c r="VJ50" s="50"/>
      <c r="VK50" s="50"/>
      <c r="VL50" s="50"/>
      <c r="VM50" s="50"/>
      <c r="VN50" s="50"/>
      <c r="VO50" s="50"/>
      <c r="VP50" s="50"/>
      <c r="VQ50" s="50"/>
      <c r="VR50" s="50"/>
      <c r="VS50" s="50"/>
      <c r="VT50" s="50"/>
      <c r="VU50" s="50"/>
      <c r="VV50" s="50"/>
      <c r="VW50" s="50"/>
      <c r="VX50" s="50"/>
      <c r="VY50" s="50"/>
      <c r="VZ50" s="50"/>
      <c r="WA50" s="50"/>
      <c r="WB50" s="50"/>
      <c r="WC50" s="50"/>
      <c r="WD50" s="50"/>
      <c r="WE50" s="50"/>
      <c r="WF50" s="50"/>
      <c r="WG50" s="50"/>
      <c r="WH50" s="50"/>
      <c r="WI50" s="50"/>
      <c r="WJ50" s="50"/>
      <c r="WK50" s="50"/>
      <c r="WL50" s="50"/>
      <c r="WM50" s="50"/>
      <c r="WN50" s="50"/>
      <c r="WO50" s="50"/>
      <c r="WP50" s="50"/>
      <c r="WQ50" s="50"/>
      <c r="WR50" s="50"/>
      <c r="WS50" s="50"/>
      <c r="WT50" s="50"/>
      <c r="WU50" s="50"/>
      <c r="WV50" s="50"/>
      <c r="WW50" s="50"/>
      <c r="WX50" s="50"/>
      <c r="WY50" s="50"/>
      <c r="WZ50" s="50"/>
      <c r="XA50" s="50"/>
      <c r="XB50" s="50"/>
      <c r="XC50" s="50"/>
      <c r="XD50" s="50"/>
      <c r="XE50" s="50"/>
      <c r="XF50" s="50"/>
      <c r="XG50" s="50"/>
      <c r="XH50" s="50"/>
      <c r="XI50" s="50"/>
      <c r="XJ50" s="50"/>
      <c r="XK50" s="50"/>
      <c r="XL50" s="50"/>
      <c r="XM50" s="50"/>
      <c r="XN50" s="50"/>
      <c r="XO50" s="50"/>
      <c r="XP50" s="50"/>
      <c r="XQ50" s="50"/>
      <c r="XR50" s="50"/>
      <c r="XS50" s="50"/>
      <c r="XT50" s="50"/>
      <c r="XU50" s="50"/>
      <c r="XV50" s="50"/>
      <c r="XW50" s="50"/>
      <c r="XX50" s="50"/>
      <c r="XY50" s="50"/>
      <c r="XZ50" s="50"/>
      <c r="YA50" s="50"/>
      <c r="YB50" s="50"/>
      <c r="YC50" s="50"/>
      <c r="YD50" s="50"/>
      <c r="YE50" s="50"/>
      <c r="YF50" s="50"/>
      <c r="YG50" s="50"/>
      <c r="YH50" s="50"/>
      <c r="YI50" s="50"/>
      <c r="YJ50" s="50"/>
      <c r="YK50" s="50"/>
      <c r="YL50" s="50"/>
      <c r="YM50" s="50"/>
      <c r="YN50" s="50"/>
      <c r="YO50" s="50"/>
      <c r="YP50" s="50"/>
      <c r="YQ50" s="50"/>
      <c r="YR50" s="50"/>
      <c r="YS50" s="50"/>
      <c r="YT50" s="50"/>
      <c r="YU50" s="50"/>
      <c r="YV50" s="50"/>
      <c r="YW50" s="50"/>
      <c r="YX50" s="50"/>
      <c r="YY50" s="50"/>
      <c r="YZ50" s="50"/>
      <c r="ZA50" s="50"/>
      <c r="ZB50" s="50"/>
      <c r="ZC50" s="50"/>
      <c r="ZD50" s="50"/>
      <c r="ZE50" s="50"/>
      <c r="ZF50" s="50"/>
      <c r="ZG50" s="50"/>
      <c r="ZH50" s="50"/>
      <c r="ZI50" s="50"/>
      <c r="ZJ50" s="50"/>
      <c r="ZK50" s="50"/>
      <c r="ZL50" s="50"/>
      <c r="ZM50" s="50"/>
      <c r="ZN50" s="50"/>
      <c r="ZO50" s="50"/>
      <c r="ZP50" s="50"/>
      <c r="ZQ50" s="50"/>
      <c r="ZR50" s="50"/>
      <c r="ZS50" s="50"/>
      <c r="ZT50" s="50"/>
      <c r="ZU50" s="50"/>
      <c r="ZV50" s="50"/>
      <c r="ZW50" s="50"/>
      <c r="ZX50" s="50"/>
      <c r="ZY50" s="50"/>
      <c r="ZZ50" s="50"/>
      <c r="AAA50" s="50"/>
      <c r="AAB50" s="50"/>
      <c r="AAC50" s="50"/>
      <c r="AAD50" s="50"/>
      <c r="AAE50" s="50"/>
      <c r="AAF50" s="50"/>
      <c r="AAG50" s="50"/>
      <c r="AAH50" s="50"/>
      <c r="AAI50" s="50"/>
      <c r="AAJ50" s="50"/>
      <c r="AAK50" s="50"/>
      <c r="AAL50" s="50"/>
      <c r="AAM50" s="50"/>
      <c r="AAN50" s="50"/>
      <c r="AAO50" s="50"/>
      <c r="AAP50" s="50"/>
      <c r="AAQ50" s="50"/>
      <c r="AAR50" s="50"/>
      <c r="AAS50" s="50"/>
      <c r="AAT50" s="50"/>
      <c r="AAU50" s="50"/>
      <c r="AAV50" s="50"/>
      <c r="AAW50" s="50"/>
      <c r="AAX50" s="50"/>
      <c r="AAY50" s="50"/>
      <c r="AAZ50" s="50"/>
      <c r="ABA50" s="50"/>
      <c r="ABB50" s="50"/>
    </row>
    <row r="51" spans="1:730" s="51" customFormat="1" ht="14.45" customHeight="1" x14ac:dyDescent="0.25">
      <c r="A51" s="320" t="s">
        <v>912</v>
      </c>
      <c r="B51" s="55" t="s">
        <v>62</v>
      </c>
      <c r="C51" s="38" t="s">
        <v>53</v>
      </c>
      <c r="D51" s="38" t="s">
        <v>41</v>
      </c>
      <c r="E51" s="39">
        <v>131.25</v>
      </c>
      <c r="F51" s="39">
        <v>135</v>
      </c>
      <c r="G51" s="40"/>
      <c r="H51" s="40"/>
      <c r="I51" s="41"/>
      <c r="J51" s="41"/>
      <c r="K51" s="42"/>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c r="BZ51" s="50"/>
      <c r="CA51" s="50"/>
      <c r="CB51" s="50"/>
      <c r="CC51" s="50"/>
      <c r="CD51" s="50"/>
      <c r="CE51" s="50"/>
      <c r="CF51" s="50"/>
      <c r="CG51" s="50"/>
      <c r="CH51" s="50"/>
      <c r="CI51" s="50"/>
      <c r="CJ51" s="50"/>
      <c r="CK51" s="50"/>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c r="EC51" s="50"/>
      <c r="ED51" s="50"/>
      <c r="EE51" s="50"/>
      <c r="EF51" s="50"/>
      <c r="EG51" s="50"/>
      <c r="EH51" s="50"/>
      <c r="EI51" s="50"/>
      <c r="EJ51" s="50"/>
      <c r="EK51" s="50"/>
      <c r="EL51" s="50"/>
      <c r="EM51" s="50"/>
      <c r="EN51" s="50"/>
      <c r="EO51" s="50"/>
      <c r="EP51" s="50"/>
      <c r="EQ51" s="50"/>
      <c r="ER51" s="50"/>
      <c r="ES51" s="50"/>
      <c r="ET51" s="50"/>
      <c r="EU51" s="50"/>
      <c r="EV51" s="50"/>
      <c r="EW51" s="50"/>
      <c r="EX51" s="50"/>
      <c r="EY51" s="50"/>
      <c r="EZ51" s="50"/>
      <c r="FA51" s="50"/>
      <c r="FB51" s="50"/>
      <c r="FC51" s="50"/>
      <c r="FD51" s="50"/>
      <c r="FE51" s="50"/>
      <c r="FF51" s="50"/>
      <c r="FG51" s="50"/>
      <c r="FH51" s="50"/>
      <c r="FI51" s="50"/>
      <c r="FJ51" s="50"/>
      <c r="FK51" s="50"/>
      <c r="FL51" s="50"/>
      <c r="FM51" s="50"/>
      <c r="FN51" s="50"/>
      <c r="FO51" s="50"/>
      <c r="FP51" s="50"/>
      <c r="FQ51" s="50"/>
      <c r="FR51" s="50"/>
      <c r="FS51" s="50"/>
      <c r="FT51" s="50"/>
      <c r="FU51" s="50"/>
      <c r="FV51" s="50"/>
      <c r="FW51" s="50"/>
      <c r="FX51" s="50"/>
      <c r="FY51" s="50"/>
      <c r="FZ51" s="50"/>
      <c r="GA51" s="50"/>
      <c r="GB51" s="50"/>
      <c r="GC51" s="50"/>
      <c r="GD51" s="50"/>
      <c r="GE51" s="50"/>
      <c r="GF51" s="50"/>
      <c r="GG51" s="50"/>
      <c r="GH51" s="50"/>
      <c r="GI51" s="50"/>
      <c r="GJ51" s="50"/>
      <c r="GK51" s="50"/>
      <c r="GL51" s="50"/>
      <c r="GM51" s="50"/>
      <c r="GN51" s="50"/>
      <c r="GO51" s="50"/>
      <c r="GP51" s="50"/>
      <c r="GQ51" s="50"/>
      <c r="GR51" s="50"/>
      <c r="GS51" s="50"/>
      <c r="GT51" s="50"/>
      <c r="GU51" s="50"/>
      <c r="GV51" s="50"/>
      <c r="GW51" s="50"/>
      <c r="GX51" s="50"/>
      <c r="GY51" s="50"/>
      <c r="GZ51" s="50"/>
      <c r="HA51" s="50"/>
      <c r="HB51" s="50"/>
      <c r="HC51" s="50"/>
      <c r="HD51" s="50"/>
      <c r="HE51" s="50"/>
      <c r="HF51" s="50"/>
      <c r="HG51" s="50"/>
      <c r="HH51" s="50"/>
      <c r="HI51" s="50"/>
      <c r="HJ51" s="50"/>
      <c r="HK51" s="50"/>
      <c r="HL51" s="50"/>
      <c r="HM51" s="50"/>
      <c r="HN51" s="50"/>
      <c r="HO51" s="50"/>
      <c r="HP51" s="50"/>
      <c r="HQ51" s="50"/>
      <c r="HR51" s="50"/>
      <c r="HS51" s="50"/>
      <c r="HT51" s="50"/>
      <c r="HU51" s="50"/>
      <c r="HV51" s="50"/>
      <c r="HW51" s="50"/>
      <c r="HX51" s="50"/>
      <c r="HY51" s="50"/>
      <c r="HZ51" s="50"/>
      <c r="IA51" s="50"/>
      <c r="IB51" s="50"/>
      <c r="IC51" s="50"/>
      <c r="ID51" s="50"/>
      <c r="IE51" s="50"/>
      <c r="IF51" s="50"/>
      <c r="IG51" s="50"/>
      <c r="IH51" s="50"/>
      <c r="II51" s="50"/>
      <c r="IJ51" s="50"/>
      <c r="IK51" s="50"/>
      <c r="IL51" s="50"/>
      <c r="IM51" s="50"/>
      <c r="IN51" s="50"/>
      <c r="IO51" s="50"/>
      <c r="IP51" s="50"/>
      <c r="IQ51" s="50"/>
      <c r="IR51" s="50"/>
      <c r="IS51" s="50"/>
      <c r="IT51" s="50"/>
      <c r="IU51" s="50"/>
      <c r="IV51" s="50"/>
      <c r="IW51" s="50"/>
      <c r="IX51" s="50"/>
      <c r="IY51" s="50"/>
      <c r="IZ51" s="50"/>
      <c r="JA51" s="50"/>
      <c r="JB51" s="50"/>
      <c r="JC51" s="50"/>
      <c r="JD51" s="50"/>
      <c r="JE51" s="50"/>
      <c r="JF51" s="50"/>
      <c r="JG51" s="50"/>
      <c r="JH51" s="50"/>
      <c r="JI51" s="50"/>
      <c r="JJ51" s="50"/>
      <c r="JK51" s="50"/>
      <c r="JL51" s="50"/>
      <c r="JM51" s="50"/>
      <c r="JN51" s="50"/>
      <c r="JO51" s="50"/>
      <c r="JP51" s="50"/>
      <c r="JQ51" s="50"/>
      <c r="JR51" s="50"/>
      <c r="JS51" s="50"/>
      <c r="JT51" s="50"/>
      <c r="JU51" s="50"/>
      <c r="JV51" s="50"/>
      <c r="JW51" s="50"/>
      <c r="JX51" s="50"/>
      <c r="JY51" s="50"/>
      <c r="JZ51" s="50"/>
      <c r="KA51" s="50"/>
      <c r="KB51" s="50"/>
      <c r="KC51" s="50"/>
      <c r="KD51" s="50"/>
      <c r="KE51" s="50"/>
      <c r="KF51" s="50"/>
      <c r="KG51" s="50"/>
      <c r="KH51" s="50"/>
      <c r="KI51" s="50"/>
      <c r="KJ51" s="50"/>
      <c r="KK51" s="50"/>
      <c r="KL51" s="50"/>
      <c r="KM51" s="50"/>
      <c r="KN51" s="50"/>
      <c r="KO51" s="50"/>
      <c r="KP51" s="50"/>
      <c r="KQ51" s="50"/>
      <c r="KR51" s="50"/>
      <c r="KS51" s="50"/>
      <c r="KT51" s="50"/>
      <c r="KU51" s="50"/>
      <c r="KV51" s="50"/>
      <c r="KW51" s="50"/>
      <c r="KX51" s="50"/>
      <c r="KY51" s="50"/>
      <c r="KZ51" s="50"/>
      <c r="LA51" s="50"/>
      <c r="LB51" s="50"/>
      <c r="LC51" s="50"/>
      <c r="LD51" s="50"/>
      <c r="LE51" s="50"/>
      <c r="LF51" s="50"/>
      <c r="LG51" s="50"/>
      <c r="LH51" s="50"/>
      <c r="LI51" s="50"/>
      <c r="LJ51" s="50"/>
      <c r="LK51" s="50"/>
      <c r="LL51" s="50"/>
      <c r="LM51" s="50"/>
      <c r="LN51" s="50"/>
      <c r="LO51" s="50"/>
      <c r="LP51" s="50"/>
      <c r="LQ51" s="50"/>
      <c r="LR51" s="50"/>
      <c r="LS51" s="50"/>
      <c r="LT51" s="50"/>
      <c r="LU51" s="50"/>
      <c r="LV51" s="50"/>
      <c r="LW51" s="50"/>
      <c r="LX51" s="50"/>
      <c r="LY51" s="50"/>
      <c r="LZ51" s="50"/>
      <c r="MA51" s="50"/>
      <c r="MB51" s="50"/>
      <c r="MC51" s="50"/>
      <c r="MD51" s="50"/>
      <c r="ME51" s="50"/>
      <c r="MF51" s="50"/>
      <c r="MG51" s="50"/>
      <c r="MH51" s="50"/>
      <c r="MI51" s="50"/>
      <c r="MJ51" s="50"/>
      <c r="MK51" s="50"/>
      <c r="ML51" s="50"/>
      <c r="MM51" s="50"/>
      <c r="MN51" s="50"/>
      <c r="MO51" s="50"/>
      <c r="MP51" s="50"/>
      <c r="MQ51" s="50"/>
      <c r="MR51" s="50"/>
      <c r="MS51" s="50"/>
      <c r="MT51" s="50"/>
      <c r="MU51" s="50"/>
      <c r="MV51" s="50"/>
      <c r="MW51" s="50"/>
      <c r="MX51" s="50"/>
      <c r="MY51" s="50"/>
      <c r="MZ51" s="50"/>
      <c r="NA51" s="50"/>
      <c r="NB51" s="50"/>
      <c r="NC51" s="50"/>
      <c r="ND51" s="50"/>
      <c r="NE51" s="50"/>
      <c r="NF51" s="50"/>
      <c r="NG51" s="50"/>
      <c r="NH51" s="50"/>
      <c r="NI51" s="50"/>
      <c r="NJ51" s="50"/>
      <c r="NK51" s="50"/>
      <c r="NL51" s="50"/>
      <c r="NM51" s="50"/>
      <c r="NN51" s="50"/>
      <c r="NO51" s="50"/>
      <c r="NP51" s="50"/>
      <c r="NQ51" s="50"/>
      <c r="NR51" s="50"/>
      <c r="NS51" s="50"/>
      <c r="NT51" s="50"/>
      <c r="NU51" s="50"/>
      <c r="NV51" s="50"/>
      <c r="NW51" s="50"/>
      <c r="NX51" s="50"/>
      <c r="NY51" s="50"/>
      <c r="NZ51" s="50"/>
      <c r="OA51" s="50"/>
      <c r="OB51" s="50"/>
      <c r="OC51" s="50"/>
      <c r="OD51" s="50"/>
      <c r="OE51" s="50"/>
      <c r="OF51" s="50"/>
      <c r="OG51" s="50"/>
      <c r="OH51" s="50"/>
      <c r="OI51" s="50"/>
      <c r="OJ51" s="50"/>
      <c r="OK51" s="50"/>
      <c r="OL51" s="50"/>
      <c r="OM51" s="50"/>
      <c r="ON51" s="50"/>
      <c r="OO51" s="50"/>
      <c r="OP51" s="50"/>
      <c r="OQ51" s="50"/>
      <c r="OR51" s="50"/>
      <c r="OS51" s="50"/>
      <c r="OT51" s="50"/>
      <c r="OU51" s="50"/>
      <c r="OV51" s="50"/>
      <c r="OW51" s="50"/>
      <c r="OX51" s="50"/>
      <c r="OY51" s="50"/>
      <c r="OZ51" s="50"/>
      <c r="PA51" s="50"/>
      <c r="PB51" s="50"/>
      <c r="PC51" s="50"/>
      <c r="PD51" s="50"/>
      <c r="PE51" s="50"/>
      <c r="PF51" s="50"/>
      <c r="PG51" s="50"/>
      <c r="PH51" s="50"/>
      <c r="PI51" s="50"/>
      <c r="PJ51" s="50"/>
      <c r="PK51" s="50"/>
      <c r="PL51" s="50"/>
      <c r="PM51" s="50"/>
      <c r="PN51" s="50"/>
      <c r="PO51" s="50"/>
      <c r="PP51" s="50"/>
      <c r="PQ51" s="50"/>
      <c r="PR51" s="50"/>
      <c r="PS51" s="50"/>
      <c r="PT51" s="50"/>
      <c r="PU51" s="50"/>
      <c r="PV51" s="50"/>
      <c r="PW51" s="50"/>
      <c r="PX51" s="50"/>
      <c r="PY51" s="50"/>
      <c r="PZ51" s="50"/>
      <c r="QA51" s="50"/>
      <c r="QB51" s="50"/>
      <c r="QC51" s="50"/>
      <c r="QD51" s="50"/>
      <c r="QE51" s="50"/>
      <c r="QF51" s="50"/>
      <c r="QG51" s="50"/>
      <c r="QH51" s="50"/>
      <c r="QI51" s="50"/>
      <c r="QJ51" s="50"/>
      <c r="QK51" s="50"/>
      <c r="QL51" s="50"/>
      <c r="QM51" s="50"/>
      <c r="QN51" s="50"/>
      <c r="QO51" s="50"/>
      <c r="QP51" s="50"/>
      <c r="QQ51" s="50"/>
      <c r="QR51" s="50"/>
      <c r="QS51" s="50"/>
      <c r="QT51" s="50"/>
      <c r="QU51" s="50"/>
      <c r="QV51" s="50"/>
      <c r="QW51" s="50"/>
      <c r="QX51" s="50"/>
      <c r="QY51" s="50"/>
      <c r="QZ51" s="50"/>
      <c r="RA51" s="50"/>
      <c r="RB51" s="50"/>
      <c r="RC51" s="50"/>
      <c r="RD51" s="50"/>
      <c r="RE51" s="50"/>
      <c r="RF51" s="50"/>
      <c r="RG51" s="50"/>
      <c r="RH51" s="50"/>
      <c r="RI51" s="50"/>
      <c r="RJ51" s="50"/>
      <c r="RK51" s="50"/>
      <c r="RL51" s="50"/>
      <c r="RM51" s="50"/>
      <c r="RN51" s="50"/>
      <c r="RO51" s="50"/>
      <c r="RP51" s="50"/>
      <c r="RQ51" s="50"/>
      <c r="RR51" s="50"/>
      <c r="RS51" s="50"/>
      <c r="RT51" s="50"/>
      <c r="RU51" s="50"/>
      <c r="RV51" s="50"/>
      <c r="RW51" s="50"/>
      <c r="RX51" s="50"/>
      <c r="RY51" s="50"/>
      <c r="RZ51" s="50"/>
      <c r="SA51" s="50"/>
      <c r="SB51" s="50"/>
      <c r="SC51" s="50"/>
      <c r="SD51" s="50"/>
      <c r="SE51" s="50"/>
      <c r="SF51" s="50"/>
      <c r="SG51" s="50"/>
      <c r="SH51" s="50"/>
      <c r="SI51" s="50"/>
      <c r="SJ51" s="50"/>
      <c r="SK51" s="50"/>
      <c r="SL51" s="50"/>
      <c r="SM51" s="50"/>
      <c r="SN51" s="50"/>
      <c r="SO51" s="50"/>
      <c r="SP51" s="50"/>
      <c r="SQ51" s="50"/>
      <c r="SR51" s="50"/>
      <c r="SS51" s="50"/>
      <c r="ST51" s="50"/>
      <c r="SU51" s="50"/>
      <c r="SV51" s="50"/>
      <c r="SW51" s="50"/>
      <c r="SX51" s="50"/>
      <c r="SY51" s="50"/>
      <c r="SZ51" s="50"/>
      <c r="TA51" s="50"/>
      <c r="TB51" s="50"/>
      <c r="TC51" s="50"/>
      <c r="TD51" s="50"/>
      <c r="TE51" s="50"/>
      <c r="TF51" s="50"/>
      <c r="TG51" s="50"/>
      <c r="TH51" s="50"/>
      <c r="TI51" s="50"/>
      <c r="TJ51" s="50"/>
      <c r="TK51" s="50"/>
      <c r="TL51" s="50"/>
      <c r="TM51" s="50"/>
      <c r="TN51" s="50"/>
      <c r="TO51" s="50"/>
      <c r="TP51" s="50"/>
      <c r="TQ51" s="50"/>
      <c r="TR51" s="50"/>
      <c r="TS51" s="50"/>
      <c r="TT51" s="50"/>
      <c r="TU51" s="50"/>
      <c r="TV51" s="50"/>
      <c r="TW51" s="50"/>
      <c r="TX51" s="50"/>
      <c r="TY51" s="50"/>
      <c r="TZ51" s="50"/>
      <c r="UA51" s="50"/>
      <c r="UB51" s="50"/>
      <c r="UC51" s="50"/>
      <c r="UD51" s="50"/>
      <c r="UE51" s="50"/>
      <c r="UF51" s="50"/>
      <c r="UG51" s="50"/>
      <c r="UH51" s="50"/>
      <c r="UI51" s="50"/>
      <c r="UJ51" s="50"/>
      <c r="UK51" s="50"/>
      <c r="UL51" s="50"/>
      <c r="UM51" s="50"/>
      <c r="UN51" s="50"/>
      <c r="UO51" s="50"/>
      <c r="UP51" s="50"/>
      <c r="UQ51" s="50"/>
      <c r="UR51" s="50"/>
      <c r="US51" s="50"/>
      <c r="UT51" s="50"/>
      <c r="UU51" s="50"/>
      <c r="UV51" s="50"/>
      <c r="UW51" s="50"/>
      <c r="UX51" s="50"/>
      <c r="UY51" s="50"/>
      <c r="UZ51" s="50"/>
      <c r="VA51" s="50"/>
      <c r="VB51" s="50"/>
      <c r="VC51" s="50"/>
      <c r="VD51" s="50"/>
      <c r="VE51" s="50"/>
      <c r="VF51" s="50"/>
      <c r="VG51" s="50"/>
      <c r="VH51" s="50"/>
      <c r="VI51" s="50"/>
      <c r="VJ51" s="50"/>
      <c r="VK51" s="50"/>
      <c r="VL51" s="50"/>
      <c r="VM51" s="50"/>
      <c r="VN51" s="50"/>
      <c r="VO51" s="50"/>
      <c r="VP51" s="50"/>
      <c r="VQ51" s="50"/>
      <c r="VR51" s="50"/>
      <c r="VS51" s="50"/>
      <c r="VT51" s="50"/>
      <c r="VU51" s="50"/>
      <c r="VV51" s="50"/>
      <c r="VW51" s="50"/>
      <c r="VX51" s="50"/>
      <c r="VY51" s="50"/>
      <c r="VZ51" s="50"/>
      <c r="WA51" s="50"/>
      <c r="WB51" s="50"/>
      <c r="WC51" s="50"/>
      <c r="WD51" s="50"/>
      <c r="WE51" s="50"/>
      <c r="WF51" s="50"/>
      <c r="WG51" s="50"/>
      <c r="WH51" s="50"/>
      <c r="WI51" s="50"/>
      <c r="WJ51" s="50"/>
      <c r="WK51" s="50"/>
      <c r="WL51" s="50"/>
      <c r="WM51" s="50"/>
      <c r="WN51" s="50"/>
      <c r="WO51" s="50"/>
      <c r="WP51" s="50"/>
      <c r="WQ51" s="50"/>
      <c r="WR51" s="50"/>
      <c r="WS51" s="50"/>
      <c r="WT51" s="50"/>
      <c r="WU51" s="50"/>
      <c r="WV51" s="50"/>
      <c r="WW51" s="50"/>
      <c r="WX51" s="50"/>
      <c r="WY51" s="50"/>
      <c r="WZ51" s="50"/>
      <c r="XA51" s="50"/>
      <c r="XB51" s="50"/>
      <c r="XC51" s="50"/>
      <c r="XD51" s="50"/>
      <c r="XE51" s="50"/>
      <c r="XF51" s="50"/>
      <c r="XG51" s="50"/>
      <c r="XH51" s="50"/>
      <c r="XI51" s="50"/>
      <c r="XJ51" s="50"/>
      <c r="XK51" s="50"/>
      <c r="XL51" s="50"/>
      <c r="XM51" s="50"/>
      <c r="XN51" s="50"/>
      <c r="XO51" s="50"/>
      <c r="XP51" s="50"/>
      <c r="XQ51" s="50"/>
      <c r="XR51" s="50"/>
      <c r="XS51" s="50"/>
      <c r="XT51" s="50"/>
      <c r="XU51" s="50"/>
      <c r="XV51" s="50"/>
      <c r="XW51" s="50"/>
      <c r="XX51" s="50"/>
      <c r="XY51" s="50"/>
      <c r="XZ51" s="50"/>
      <c r="YA51" s="50"/>
      <c r="YB51" s="50"/>
      <c r="YC51" s="50"/>
      <c r="YD51" s="50"/>
      <c r="YE51" s="50"/>
      <c r="YF51" s="50"/>
      <c r="YG51" s="50"/>
      <c r="YH51" s="50"/>
      <c r="YI51" s="50"/>
      <c r="YJ51" s="50"/>
      <c r="YK51" s="50"/>
      <c r="YL51" s="50"/>
      <c r="YM51" s="50"/>
      <c r="YN51" s="50"/>
      <c r="YO51" s="50"/>
      <c r="YP51" s="50"/>
      <c r="YQ51" s="50"/>
      <c r="YR51" s="50"/>
      <c r="YS51" s="50"/>
      <c r="YT51" s="50"/>
      <c r="YU51" s="50"/>
      <c r="YV51" s="50"/>
      <c r="YW51" s="50"/>
      <c r="YX51" s="50"/>
      <c r="YY51" s="50"/>
      <c r="YZ51" s="50"/>
      <c r="ZA51" s="50"/>
      <c r="ZB51" s="50"/>
      <c r="ZC51" s="50"/>
      <c r="ZD51" s="50"/>
      <c r="ZE51" s="50"/>
      <c r="ZF51" s="50"/>
      <c r="ZG51" s="50"/>
      <c r="ZH51" s="50"/>
      <c r="ZI51" s="50"/>
      <c r="ZJ51" s="50"/>
      <c r="ZK51" s="50"/>
      <c r="ZL51" s="50"/>
      <c r="ZM51" s="50"/>
      <c r="ZN51" s="50"/>
      <c r="ZO51" s="50"/>
      <c r="ZP51" s="50"/>
      <c r="ZQ51" s="50"/>
      <c r="ZR51" s="50"/>
      <c r="ZS51" s="50"/>
      <c r="ZT51" s="50"/>
      <c r="ZU51" s="50"/>
      <c r="ZV51" s="50"/>
      <c r="ZW51" s="50"/>
      <c r="ZX51" s="50"/>
      <c r="ZY51" s="50"/>
      <c r="ZZ51" s="50"/>
      <c r="AAA51" s="50"/>
      <c r="AAB51" s="50"/>
      <c r="AAC51" s="50"/>
      <c r="AAD51" s="50"/>
      <c r="AAE51" s="50"/>
      <c r="AAF51" s="50"/>
      <c r="AAG51" s="50"/>
      <c r="AAH51" s="50"/>
      <c r="AAI51" s="50"/>
      <c r="AAJ51" s="50"/>
      <c r="AAK51" s="50"/>
      <c r="AAL51" s="50"/>
      <c r="AAM51" s="50"/>
      <c r="AAN51" s="50"/>
      <c r="AAO51" s="50"/>
      <c r="AAP51" s="50"/>
      <c r="AAQ51" s="50"/>
      <c r="AAR51" s="50"/>
      <c r="AAS51" s="50"/>
      <c r="AAT51" s="50"/>
      <c r="AAU51" s="50"/>
      <c r="AAV51" s="50"/>
      <c r="AAW51" s="50"/>
      <c r="AAX51" s="50"/>
      <c r="AAY51" s="50"/>
      <c r="AAZ51" s="50"/>
      <c r="ABA51" s="50"/>
      <c r="ABB51" s="50"/>
    </row>
    <row r="52" spans="1:730" s="51" customFormat="1" ht="14.45" customHeight="1" x14ac:dyDescent="0.25">
      <c r="A52" s="320" t="s">
        <v>913</v>
      </c>
      <c r="B52" s="55" t="s">
        <v>63</v>
      </c>
      <c r="C52" s="38" t="s">
        <v>14</v>
      </c>
      <c r="D52" s="38" t="s">
        <v>33</v>
      </c>
      <c r="E52" s="39">
        <v>9</v>
      </c>
      <c r="F52" s="39">
        <v>8</v>
      </c>
      <c r="G52" s="40"/>
      <c r="H52" s="40"/>
      <c r="I52" s="41"/>
      <c r="J52" s="41"/>
      <c r="K52" s="42"/>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50"/>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c r="EE52" s="50"/>
      <c r="EF52" s="50"/>
      <c r="EG52" s="50"/>
      <c r="EH52" s="50"/>
      <c r="EI52" s="50"/>
      <c r="EJ52" s="50"/>
      <c r="EK52" s="50"/>
      <c r="EL52" s="50"/>
      <c r="EM52" s="50"/>
      <c r="EN52" s="50"/>
      <c r="EO52" s="50"/>
      <c r="EP52" s="50"/>
      <c r="EQ52" s="50"/>
      <c r="ER52" s="50"/>
      <c r="ES52" s="50"/>
      <c r="ET52" s="50"/>
      <c r="EU52" s="50"/>
      <c r="EV52" s="50"/>
      <c r="EW52" s="50"/>
      <c r="EX52" s="50"/>
      <c r="EY52" s="50"/>
      <c r="EZ52" s="50"/>
      <c r="FA52" s="50"/>
      <c r="FB52" s="50"/>
      <c r="FC52" s="50"/>
      <c r="FD52" s="50"/>
      <c r="FE52" s="50"/>
      <c r="FF52" s="50"/>
      <c r="FG52" s="50"/>
      <c r="FH52" s="50"/>
      <c r="FI52" s="50"/>
      <c r="FJ52" s="50"/>
      <c r="FK52" s="50"/>
      <c r="FL52" s="50"/>
      <c r="FM52" s="50"/>
      <c r="FN52" s="50"/>
      <c r="FO52" s="50"/>
      <c r="FP52" s="50"/>
      <c r="FQ52" s="50"/>
      <c r="FR52" s="50"/>
      <c r="FS52" s="50"/>
      <c r="FT52" s="50"/>
      <c r="FU52" s="50"/>
      <c r="FV52" s="50"/>
      <c r="FW52" s="50"/>
      <c r="FX52" s="50"/>
      <c r="FY52" s="50"/>
      <c r="FZ52" s="50"/>
      <c r="GA52" s="50"/>
      <c r="GB52" s="50"/>
      <c r="GC52" s="50"/>
      <c r="GD52" s="50"/>
      <c r="GE52" s="50"/>
      <c r="GF52" s="50"/>
      <c r="GG52" s="50"/>
      <c r="GH52" s="50"/>
      <c r="GI52" s="50"/>
      <c r="GJ52" s="50"/>
      <c r="GK52" s="50"/>
      <c r="GL52" s="50"/>
      <c r="GM52" s="50"/>
      <c r="GN52" s="50"/>
      <c r="GO52" s="50"/>
      <c r="GP52" s="50"/>
      <c r="GQ52" s="50"/>
      <c r="GR52" s="50"/>
      <c r="GS52" s="50"/>
      <c r="GT52" s="50"/>
      <c r="GU52" s="50"/>
      <c r="GV52" s="50"/>
      <c r="GW52" s="50"/>
      <c r="GX52" s="50"/>
      <c r="GY52" s="50"/>
      <c r="GZ52" s="50"/>
      <c r="HA52" s="50"/>
      <c r="HB52" s="50"/>
      <c r="HC52" s="50"/>
      <c r="HD52" s="50"/>
      <c r="HE52" s="50"/>
      <c r="HF52" s="50"/>
      <c r="HG52" s="50"/>
      <c r="HH52" s="50"/>
      <c r="HI52" s="50"/>
      <c r="HJ52" s="50"/>
      <c r="HK52" s="50"/>
      <c r="HL52" s="50"/>
      <c r="HM52" s="50"/>
      <c r="HN52" s="50"/>
      <c r="HO52" s="50"/>
      <c r="HP52" s="50"/>
      <c r="HQ52" s="50"/>
      <c r="HR52" s="50"/>
      <c r="HS52" s="50"/>
      <c r="HT52" s="50"/>
      <c r="HU52" s="50"/>
      <c r="HV52" s="50"/>
      <c r="HW52" s="50"/>
      <c r="HX52" s="50"/>
      <c r="HY52" s="50"/>
      <c r="HZ52" s="50"/>
      <c r="IA52" s="50"/>
      <c r="IB52" s="50"/>
      <c r="IC52" s="50"/>
      <c r="ID52" s="50"/>
      <c r="IE52" s="50"/>
      <c r="IF52" s="50"/>
      <c r="IG52" s="50"/>
      <c r="IH52" s="50"/>
      <c r="II52" s="50"/>
      <c r="IJ52" s="50"/>
      <c r="IK52" s="50"/>
      <c r="IL52" s="50"/>
      <c r="IM52" s="50"/>
      <c r="IN52" s="50"/>
      <c r="IO52" s="50"/>
      <c r="IP52" s="50"/>
      <c r="IQ52" s="50"/>
      <c r="IR52" s="50"/>
      <c r="IS52" s="50"/>
      <c r="IT52" s="50"/>
      <c r="IU52" s="50"/>
      <c r="IV52" s="50"/>
      <c r="IW52" s="50"/>
      <c r="IX52" s="50"/>
      <c r="IY52" s="50"/>
      <c r="IZ52" s="50"/>
      <c r="JA52" s="50"/>
      <c r="JB52" s="50"/>
      <c r="JC52" s="50"/>
      <c r="JD52" s="50"/>
      <c r="JE52" s="50"/>
      <c r="JF52" s="50"/>
      <c r="JG52" s="50"/>
      <c r="JH52" s="50"/>
      <c r="JI52" s="50"/>
      <c r="JJ52" s="50"/>
      <c r="JK52" s="50"/>
      <c r="JL52" s="50"/>
      <c r="JM52" s="50"/>
      <c r="JN52" s="50"/>
      <c r="JO52" s="50"/>
      <c r="JP52" s="50"/>
      <c r="JQ52" s="50"/>
      <c r="JR52" s="50"/>
      <c r="JS52" s="50"/>
      <c r="JT52" s="50"/>
      <c r="JU52" s="50"/>
      <c r="JV52" s="50"/>
      <c r="JW52" s="50"/>
      <c r="JX52" s="50"/>
      <c r="JY52" s="50"/>
      <c r="JZ52" s="50"/>
      <c r="KA52" s="50"/>
      <c r="KB52" s="50"/>
      <c r="KC52" s="50"/>
      <c r="KD52" s="50"/>
      <c r="KE52" s="50"/>
      <c r="KF52" s="50"/>
      <c r="KG52" s="50"/>
      <c r="KH52" s="50"/>
      <c r="KI52" s="50"/>
      <c r="KJ52" s="50"/>
      <c r="KK52" s="50"/>
      <c r="KL52" s="50"/>
      <c r="KM52" s="50"/>
      <c r="KN52" s="50"/>
      <c r="KO52" s="50"/>
      <c r="KP52" s="50"/>
      <c r="KQ52" s="50"/>
      <c r="KR52" s="50"/>
      <c r="KS52" s="50"/>
      <c r="KT52" s="50"/>
      <c r="KU52" s="50"/>
      <c r="KV52" s="50"/>
      <c r="KW52" s="50"/>
      <c r="KX52" s="50"/>
      <c r="KY52" s="50"/>
      <c r="KZ52" s="50"/>
      <c r="LA52" s="50"/>
      <c r="LB52" s="50"/>
      <c r="LC52" s="50"/>
      <c r="LD52" s="50"/>
      <c r="LE52" s="50"/>
      <c r="LF52" s="50"/>
      <c r="LG52" s="50"/>
      <c r="LH52" s="50"/>
      <c r="LI52" s="50"/>
      <c r="LJ52" s="50"/>
      <c r="LK52" s="50"/>
      <c r="LL52" s="50"/>
      <c r="LM52" s="50"/>
      <c r="LN52" s="50"/>
      <c r="LO52" s="50"/>
      <c r="LP52" s="50"/>
      <c r="LQ52" s="50"/>
      <c r="LR52" s="50"/>
      <c r="LS52" s="50"/>
      <c r="LT52" s="50"/>
      <c r="LU52" s="50"/>
      <c r="LV52" s="50"/>
      <c r="LW52" s="50"/>
      <c r="LX52" s="50"/>
      <c r="LY52" s="50"/>
      <c r="LZ52" s="50"/>
      <c r="MA52" s="50"/>
      <c r="MB52" s="50"/>
      <c r="MC52" s="50"/>
      <c r="MD52" s="50"/>
      <c r="ME52" s="50"/>
      <c r="MF52" s="50"/>
      <c r="MG52" s="50"/>
      <c r="MH52" s="50"/>
      <c r="MI52" s="50"/>
      <c r="MJ52" s="50"/>
      <c r="MK52" s="50"/>
      <c r="ML52" s="50"/>
      <c r="MM52" s="50"/>
      <c r="MN52" s="50"/>
      <c r="MO52" s="50"/>
      <c r="MP52" s="50"/>
      <c r="MQ52" s="50"/>
      <c r="MR52" s="50"/>
      <c r="MS52" s="50"/>
      <c r="MT52" s="50"/>
      <c r="MU52" s="50"/>
      <c r="MV52" s="50"/>
      <c r="MW52" s="50"/>
      <c r="MX52" s="50"/>
      <c r="MY52" s="50"/>
      <c r="MZ52" s="50"/>
      <c r="NA52" s="50"/>
      <c r="NB52" s="50"/>
      <c r="NC52" s="50"/>
      <c r="ND52" s="50"/>
      <c r="NE52" s="50"/>
      <c r="NF52" s="50"/>
      <c r="NG52" s="50"/>
      <c r="NH52" s="50"/>
      <c r="NI52" s="50"/>
      <c r="NJ52" s="50"/>
      <c r="NK52" s="50"/>
      <c r="NL52" s="50"/>
      <c r="NM52" s="50"/>
      <c r="NN52" s="50"/>
      <c r="NO52" s="50"/>
      <c r="NP52" s="50"/>
      <c r="NQ52" s="50"/>
      <c r="NR52" s="50"/>
      <c r="NS52" s="50"/>
      <c r="NT52" s="50"/>
      <c r="NU52" s="50"/>
      <c r="NV52" s="50"/>
      <c r="NW52" s="50"/>
      <c r="NX52" s="50"/>
      <c r="NY52" s="50"/>
      <c r="NZ52" s="50"/>
      <c r="OA52" s="50"/>
      <c r="OB52" s="50"/>
      <c r="OC52" s="50"/>
      <c r="OD52" s="50"/>
      <c r="OE52" s="50"/>
      <c r="OF52" s="50"/>
      <c r="OG52" s="50"/>
      <c r="OH52" s="50"/>
      <c r="OI52" s="50"/>
      <c r="OJ52" s="50"/>
      <c r="OK52" s="50"/>
      <c r="OL52" s="50"/>
      <c r="OM52" s="50"/>
      <c r="ON52" s="50"/>
      <c r="OO52" s="50"/>
      <c r="OP52" s="50"/>
      <c r="OQ52" s="50"/>
      <c r="OR52" s="50"/>
      <c r="OS52" s="50"/>
      <c r="OT52" s="50"/>
      <c r="OU52" s="50"/>
      <c r="OV52" s="50"/>
      <c r="OW52" s="50"/>
      <c r="OX52" s="50"/>
      <c r="OY52" s="50"/>
      <c r="OZ52" s="50"/>
      <c r="PA52" s="50"/>
      <c r="PB52" s="50"/>
      <c r="PC52" s="50"/>
      <c r="PD52" s="50"/>
      <c r="PE52" s="50"/>
      <c r="PF52" s="50"/>
      <c r="PG52" s="50"/>
      <c r="PH52" s="50"/>
      <c r="PI52" s="50"/>
      <c r="PJ52" s="50"/>
      <c r="PK52" s="50"/>
      <c r="PL52" s="50"/>
      <c r="PM52" s="50"/>
      <c r="PN52" s="50"/>
      <c r="PO52" s="50"/>
      <c r="PP52" s="50"/>
      <c r="PQ52" s="50"/>
      <c r="PR52" s="50"/>
      <c r="PS52" s="50"/>
      <c r="PT52" s="50"/>
      <c r="PU52" s="50"/>
      <c r="PV52" s="50"/>
      <c r="PW52" s="50"/>
      <c r="PX52" s="50"/>
      <c r="PY52" s="50"/>
      <c r="PZ52" s="50"/>
      <c r="QA52" s="50"/>
      <c r="QB52" s="50"/>
      <c r="QC52" s="50"/>
      <c r="QD52" s="50"/>
      <c r="QE52" s="50"/>
      <c r="QF52" s="50"/>
      <c r="QG52" s="50"/>
      <c r="QH52" s="50"/>
      <c r="QI52" s="50"/>
      <c r="QJ52" s="50"/>
      <c r="QK52" s="50"/>
      <c r="QL52" s="50"/>
      <c r="QM52" s="50"/>
      <c r="QN52" s="50"/>
      <c r="QO52" s="50"/>
      <c r="QP52" s="50"/>
      <c r="QQ52" s="50"/>
      <c r="QR52" s="50"/>
      <c r="QS52" s="50"/>
      <c r="QT52" s="50"/>
      <c r="QU52" s="50"/>
      <c r="QV52" s="50"/>
      <c r="QW52" s="50"/>
      <c r="QX52" s="50"/>
      <c r="QY52" s="50"/>
      <c r="QZ52" s="50"/>
      <c r="RA52" s="50"/>
      <c r="RB52" s="50"/>
      <c r="RC52" s="50"/>
      <c r="RD52" s="50"/>
      <c r="RE52" s="50"/>
      <c r="RF52" s="50"/>
      <c r="RG52" s="50"/>
      <c r="RH52" s="50"/>
      <c r="RI52" s="50"/>
      <c r="RJ52" s="50"/>
      <c r="RK52" s="50"/>
      <c r="RL52" s="50"/>
      <c r="RM52" s="50"/>
      <c r="RN52" s="50"/>
      <c r="RO52" s="50"/>
      <c r="RP52" s="50"/>
      <c r="RQ52" s="50"/>
      <c r="RR52" s="50"/>
      <c r="RS52" s="50"/>
      <c r="RT52" s="50"/>
      <c r="RU52" s="50"/>
      <c r="RV52" s="50"/>
      <c r="RW52" s="50"/>
      <c r="RX52" s="50"/>
      <c r="RY52" s="50"/>
      <c r="RZ52" s="50"/>
      <c r="SA52" s="50"/>
      <c r="SB52" s="50"/>
      <c r="SC52" s="50"/>
      <c r="SD52" s="50"/>
      <c r="SE52" s="50"/>
      <c r="SF52" s="50"/>
      <c r="SG52" s="50"/>
      <c r="SH52" s="50"/>
      <c r="SI52" s="50"/>
      <c r="SJ52" s="50"/>
      <c r="SK52" s="50"/>
      <c r="SL52" s="50"/>
      <c r="SM52" s="50"/>
      <c r="SN52" s="50"/>
      <c r="SO52" s="50"/>
      <c r="SP52" s="50"/>
      <c r="SQ52" s="50"/>
      <c r="SR52" s="50"/>
      <c r="SS52" s="50"/>
      <c r="ST52" s="50"/>
      <c r="SU52" s="50"/>
      <c r="SV52" s="50"/>
      <c r="SW52" s="50"/>
      <c r="SX52" s="50"/>
      <c r="SY52" s="50"/>
      <c r="SZ52" s="50"/>
      <c r="TA52" s="50"/>
      <c r="TB52" s="50"/>
      <c r="TC52" s="50"/>
      <c r="TD52" s="50"/>
      <c r="TE52" s="50"/>
      <c r="TF52" s="50"/>
      <c r="TG52" s="50"/>
      <c r="TH52" s="50"/>
      <c r="TI52" s="50"/>
      <c r="TJ52" s="50"/>
      <c r="TK52" s="50"/>
      <c r="TL52" s="50"/>
      <c r="TM52" s="50"/>
      <c r="TN52" s="50"/>
      <c r="TO52" s="50"/>
      <c r="TP52" s="50"/>
      <c r="TQ52" s="50"/>
      <c r="TR52" s="50"/>
      <c r="TS52" s="50"/>
      <c r="TT52" s="50"/>
      <c r="TU52" s="50"/>
      <c r="TV52" s="50"/>
      <c r="TW52" s="50"/>
      <c r="TX52" s="50"/>
      <c r="TY52" s="50"/>
      <c r="TZ52" s="50"/>
      <c r="UA52" s="50"/>
      <c r="UB52" s="50"/>
      <c r="UC52" s="50"/>
      <c r="UD52" s="50"/>
      <c r="UE52" s="50"/>
      <c r="UF52" s="50"/>
      <c r="UG52" s="50"/>
      <c r="UH52" s="50"/>
      <c r="UI52" s="50"/>
      <c r="UJ52" s="50"/>
      <c r="UK52" s="50"/>
      <c r="UL52" s="50"/>
      <c r="UM52" s="50"/>
      <c r="UN52" s="50"/>
      <c r="UO52" s="50"/>
      <c r="UP52" s="50"/>
      <c r="UQ52" s="50"/>
      <c r="UR52" s="50"/>
      <c r="US52" s="50"/>
      <c r="UT52" s="50"/>
      <c r="UU52" s="50"/>
      <c r="UV52" s="50"/>
      <c r="UW52" s="50"/>
      <c r="UX52" s="50"/>
      <c r="UY52" s="50"/>
      <c r="UZ52" s="50"/>
      <c r="VA52" s="50"/>
      <c r="VB52" s="50"/>
      <c r="VC52" s="50"/>
      <c r="VD52" s="50"/>
      <c r="VE52" s="50"/>
      <c r="VF52" s="50"/>
      <c r="VG52" s="50"/>
      <c r="VH52" s="50"/>
      <c r="VI52" s="50"/>
      <c r="VJ52" s="50"/>
      <c r="VK52" s="50"/>
      <c r="VL52" s="50"/>
      <c r="VM52" s="50"/>
      <c r="VN52" s="50"/>
      <c r="VO52" s="50"/>
      <c r="VP52" s="50"/>
      <c r="VQ52" s="50"/>
      <c r="VR52" s="50"/>
      <c r="VS52" s="50"/>
      <c r="VT52" s="50"/>
      <c r="VU52" s="50"/>
      <c r="VV52" s="50"/>
      <c r="VW52" s="50"/>
      <c r="VX52" s="50"/>
      <c r="VY52" s="50"/>
      <c r="VZ52" s="50"/>
      <c r="WA52" s="50"/>
      <c r="WB52" s="50"/>
      <c r="WC52" s="50"/>
      <c r="WD52" s="50"/>
      <c r="WE52" s="50"/>
      <c r="WF52" s="50"/>
      <c r="WG52" s="50"/>
      <c r="WH52" s="50"/>
      <c r="WI52" s="50"/>
      <c r="WJ52" s="50"/>
      <c r="WK52" s="50"/>
      <c r="WL52" s="50"/>
      <c r="WM52" s="50"/>
      <c r="WN52" s="50"/>
      <c r="WO52" s="50"/>
      <c r="WP52" s="50"/>
      <c r="WQ52" s="50"/>
      <c r="WR52" s="50"/>
      <c r="WS52" s="50"/>
      <c r="WT52" s="50"/>
      <c r="WU52" s="50"/>
      <c r="WV52" s="50"/>
      <c r="WW52" s="50"/>
      <c r="WX52" s="50"/>
      <c r="WY52" s="50"/>
      <c r="WZ52" s="50"/>
      <c r="XA52" s="50"/>
      <c r="XB52" s="50"/>
      <c r="XC52" s="50"/>
      <c r="XD52" s="50"/>
      <c r="XE52" s="50"/>
      <c r="XF52" s="50"/>
      <c r="XG52" s="50"/>
      <c r="XH52" s="50"/>
      <c r="XI52" s="50"/>
      <c r="XJ52" s="50"/>
      <c r="XK52" s="50"/>
      <c r="XL52" s="50"/>
      <c r="XM52" s="50"/>
      <c r="XN52" s="50"/>
      <c r="XO52" s="50"/>
      <c r="XP52" s="50"/>
      <c r="XQ52" s="50"/>
      <c r="XR52" s="50"/>
      <c r="XS52" s="50"/>
      <c r="XT52" s="50"/>
      <c r="XU52" s="50"/>
      <c r="XV52" s="50"/>
      <c r="XW52" s="50"/>
      <c r="XX52" s="50"/>
      <c r="XY52" s="50"/>
      <c r="XZ52" s="50"/>
      <c r="YA52" s="50"/>
      <c r="YB52" s="50"/>
      <c r="YC52" s="50"/>
      <c r="YD52" s="50"/>
      <c r="YE52" s="50"/>
      <c r="YF52" s="50"/>
      <c r="YG52" s="50"/>
      <c r="YH52" s="50"/>
      <c r="YI52" s="50"/>
      <c r="YJ52" s="50"/>
      <c r="YK52" s="50"/>
      <c r="YL52" s="50"/>
      <c r="YM52" s="50"/>
      <c r="YN52" s="50"/>
      <c r="YO52" s="50"/>
      <c r="YP52" s="50"/>
      <c r="YQ52" s="50"/>
      <c r="YR52" s="50"/>
      <c r="YS52" s="50"/>
      <c r="YT52" s="50"/>
      <c r="YU52" s="50"/>
      <c r="YV52" s="50"/>
      <c r="YW52" s="50"/>
      <c r="YX52" s="50"/>
      <c r="YY52" s="50"/>
      <c r="YZ52" s="50"/>
      <c r="ZA52" s="50"/>
      <c r="ZB52" s="50"/>
      <c r="ZC52" s="50"/>
      <c r="ZD52" s="50"/>
      <c r="ZE52" s="50"/>
      <c r="ZF52" s="50"/>
      <c r="ZG52" s="50"/>
      <c r="ZH52" s="50"/>
      <c r="ZI52" s="50"/>
      <c r="ZJ52" s="50"/>
      <c r="ZK52" s="50"/>
      <c r="ZL52" s="50"/>
      <c r="ZM52" s="50"/>
      <c r="ZN52" s="50"/>
      <c r="ZO52" s="50"/>
      <c r="ZP52" s="50"/>
      <c r="ZQ52" s="50"/>
      <c r="ZR52" s="50"/>
      <c r="ZS52" s="50"/>
      <c r="ZT52" s="50"/>
      <c r="ZU52" s="50"/>
      <c r="ZV52" s="50"/>
      <c r="ZW52" s="50"/>
      <c r="ZX52" s="50"/>
      <c r="ZY52" s="50"/>
      <c r="ZZ52" s="50"/>
      <c r="AAA52" s="50"/>
      <c r="AAB52" s="50"/>
      <c r="AAC52" s="50"/>
      <c r="AAD52" s="50"/>
      <c r="AAE52" s="50"/>
      <c r="AAF52" s="50"/>
      <c r="AAG52" s="50"/>
      <c r="AAH52" s="50"/>
      <c r="AAI52" s="50"/>
      <c r="AAJ52" s="50"/>
      <c r="AAK52" s="50"/>
      <c r="AAL52" s="50"/>
      <c r="AAM52" s="50"/>
      <c r="AAN52" s="50"/>
      <c r="AAO52" s="50"/>
      <c r="AAP52" s="50"/>
      <c r="AAQ52" s="50"/>
      <c r="AAR52" s="50"/>
      <c r="AAS52" s="50"/>
      <c r="AAT52" s="50"/>
      <c r="AAU52" s="50"/>
      <c r="AAV52" s="50"/>
      <c r="AAW52" s="50"/>
      <c r="AAX52" s="50"/>
      <c r="AAY52" s="50"/>
      <c r="AAZ52" s="50"/>
      <c r="ABA52" s="50"/>
      <c r="ABB52" s="50"/>
    </row>
    <row r="53" spans="1:730" s="51" customFormat="1" ht="14.45" customHeight="1" x14ac:dyDescent="0.25">
      <c r="A53" s="320" t="s">
        <v>914</v>
      </c>
      <c r="B53" s="55" t="s">
        <v>64</v>
      </c>
      <c r="C53" s="38" t="s">
        <v>53</v>
      </c>
      <c r="D53" s="38" t="s">
        <v>41</v>
      </c>
      <c r="E53" s="39">
        <v>326.54999999999995</v>
      </c>
      <c r="F53" s="39">
        <v>244.2</v>
      </c>
      <c r="G53" s="40"/>
      <c r="H53" s="40"/>
      <c r="I53" s="41"/>
      <c r="J53" s="41"/>
      <c r="K53" s="42"/>
      <c r="L53" s="50"/>
      <c r="M53" s="50"/>
      <c r="N53" s="50"/>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c r="EA53" s="50"/>
      <c r="EB53" s="50"/>
      <c r="EC53" s="50"/>
      <c r="ED53" s="50"/>
      <c r="EE53" s="50"/>
      <c r="EF53" s="50"/>
      <c r="EG53" s="50"/>
      <c r="EH53" s="50"/>
      <c r="EI53" s="50"/>
      <c r="EJ53" s="50"/>
      <c r="EK53" s="50"/>
      <c r="EL53" s="50"/>
      <c r="EM53" s="50"/>
      <c r="EN53" s="50"/>
      <c r="EO53" s="50"/>
      <c r="EP53" s="50"/>
      <c r="EQ53" s="50"/>
      <c r="ER53" s="50"/>
      <c r="ES53" s="50"/>
      <c r="ET53" s="50"/>
      <c r="EU53" s="50"/>
      <c r="EV53" s="50"/>
      <c r="EW53" s="50"/>
      <c r="EX53" s="50"/>
      <c r="EY53" s="50"/>
      <c r="EZ53" s="50"/>
      <c r="FA53" s="50"/>
      <c r="FB53" s="50"/>
      <c r="FC53" s="50"/>
      <c r="FD53" s="50"/>
      <c r="FE53" s="50"/>
      <c r="FF53" s="50"/>
      <c r="FG53" s="50"/>
      <c r="FH53" s="50"/>
      <c r="FI53" s="50"/>
      <c r="FJ53" s="50"/>
      <c r="FK53" s="50"/>
      <c r="FL53" s="50"/>
      <c r="FM53" s="50"/>
      <c r="FN53" s="50"/>
      <c r="FO53" s="50"/>
      <c r="FP53" s="50"/>
      <c r="FQ53" s="50"/>
      <c r="FR53" s="50"/>
      <c r="FS53" s="50"/>
      <c r="FT53" s="50"/>
      <c r="FU53" s="50"/>
      <c r="FV53" s="50"/>
      <c r="FW53" s="50"/>
      <c r="FX53" s="50"/>
      <c r="FY53" s="50"/>
      <c r="FZ53" s="50"/>
      <c r="GA53" s="50"/>
      <c r="GB53" s="50"/>
      <c r="GC53" s="50"/>
      <c r="GD53" s="50"/>
      <c r="GE53" s="50"/>
      <c r="GF53" s="50"/>
      <c r="GG53" s="50"/>
      <c r="GH53" s="50"/>
      <c r="GI53" s="50"/>
      <c r="GJ53" s="50"/>
      <c r="GK53" s="50"/>
      <c r="GL53" s="50"/>
      <c r="GM53" s="50"/>
      <c r="GN53" s="50"/>
      <c r="GO53" s="50"/>
      <c r="GP53" s="50"/>
      <c r="GQ53" s="50"/>
      <c r="GR53" s="50"/>
      <c r="GS53" s="50"/>
      <c r="GT53" s="50"/>
      <c r="GU53" s="50"/>
      <c r="GV53" s="50"/>
      <c r="GW53" s="50"/>
      <c r="GX53" s="50"/>
      <c r="GY53" s="50"/>
      <c r="GZ53" s="50"/>
      <c r="HA53" s="50"/>
      <c r="HB53" s="50"/>
      <c r="HC53" s="50"/>
      <c r="HD53" s="50"/>
      <c r="HE53" s="50"/>
      <c r="HF53" s="50"/>
      <c r="HG53" s="50"/>
      <c r="HH53" s="50"/>
      <c r="HI53" s="50"/>
      <c r="HJ53" s="50"/>
      <c r="HK53" s="50"/>
      <c r="HL53" s="50"/>
      <c r="HM53" s="50"/>
      <c r="HN53" s="50"/>
      <c r="HO53" s="50"/>
      <c r="HP53" s="50"/>
      <c r="HQ53" s="50"/>
      <c r="HR53" s="50"/>
      <c r="HS53" s="50"/>
      <c r="HT53" s="50"/>
      <c r="HU53" s="50"/>
      <c r="HV53" s="50"/>
      <c r="HW53" s="50"/>
      <c r="HX53" s="50"/>
      <c r="HY53" s="50"/>
      <c r="HZ53" s="50"/>
      <c r="IA53" s="50"/>
      <c r="IB53" s="50"/>
      <c r="IC53" s="50"/>
      <c r="ID53" s="50"/>
      <c r="IE53" s="50"/>
      <c r="IF53" s="50"/>
      <c r="IG53" s="50"/>
      <c r="IH53" s="50"/>
      <c r="II53" s="50"/>
      <c r="IJ53" s="50"/>
      <c r="IK53" s="50"/>
      <c r="IL53" s="50"/>
      <c r="IM53" s="50"/>
      <c r="IN53" s="50"/>
      <c r="IO53" s="50"/>
      <c r="IP53" s="50"/>
      <c r="IQ53" s="50"/>
      <c r="IR53" s="50"/>
      <c r="IS53" s="50"/>
      <c r="IT53" s="50"/>
      <c r="IU53" s="50"/>
      <c r="IV53" s="50"/>
      <c r="IW53" s="50"/>
      <c r="IX53" s="50"/>
      <c r="IY53" s="50"/>
      <c r="IZ53" s="50"/>
      <c r="JA53" s="50"/>
      <c r="JB53" s="50"/>
      <c r="JC53" s="50"/>
      <c r="JD53" s="50"/>
      <c r="JE53" s="50"/>
      <c r="JF53" s="50"/>
      <c r="JG53" s="50"/>
      <c r="JH53" s="50"/>
      <c r="JI53" s="50"/>
      <c r="JJ53" s="50"/>
      <c r="JK53" s="50"/>
      <c r="JL53" s="50"/>
      <c r="JM53" s="50"/>
      <c r="JN53" s="50"/>
      <c r="JO53" s="50"/>
      <c r="JP53" s="50"/>
      <c r="JQ53" s="50"/>
      <c r="JR53" s="50"/>
      <c r="JS53" s="50"/>
      <c r="JT53" s="50"/>
      <c r="JU53" s="50"/>
      <c r="JV53" s="50"/>
      <c r="JW53" s="50"/>
      <c r="JX53" s="50"/>
      <c r="JY53" s="50"/>
      <c r="JZ53" s="50"/>
      <c r="KA53" s="50"/>
      <c r="KB53" s="50"/>
      <c r="KC53" s="50"/>
      <c r="KD53" s="50"/>
      <c r="KE53" s="50"/>
      <c r="KF53" s="50"/>
      <c r="KG53" s="50"/>
      <c r="KH53" s="50"/>
      <c r="KI53" s="50"/>
      <c r="KJ53" s="50"/>
      <c r="KK53" s="50"/>
      <c r="KL53" s="50"/>
      <c r="KM53" s="50"/>
      <c r="KN53" s="50"/>
      <c r="KO53" s="50"/>
      <c r="KP53" s="50"/>
      <c r="KQ53" s="50"/>
      <c r="KR53" s="50"/>
      <c r="KS53" s="50"/>
      <c r="KT53" s="50"/>
      <c r="KU53" s="50"/>
      <c r="KV53" s="50"/>
      <c r="KW53" s="50"/>
      <c r="KX53" s="50"/>
      <c r="KY53" s="50"/>
      <c r="KZ53" s="50"/>
      <c r="LA53" s="50"/>
      <c r="LB53" s="50"/>
      <c r="LC53" s="50"/>
      <c r="LD53" s="50"/>
      <c r="LE53" s="50"/>
      <c r="LF53" s="50"/>
      <c r="LG53" s="50"/>
      <c r="LH53" s="50"/>
      <c r="LI53" s="50"/>
      <c r="LJ53" s="50"/>
      <c r="LK53" s="50"/>
      <c r="LL53" s="50"/>
      <c r="LM53" s="50"/>
      <c r="LN53" s="50"/>
      <c r="LO53" s="50"/>
      <c r="LP53" s="50"/>
      <c r="LQ53" s="50"/>
      <c r="LR53" s="50"/>
      <c r="LS53" s="50"/>
      <c r="LT53" s="50"/>
      <c r="LU53" s="50"/>
      <c r="LV53" s="50"/>
      <c r="LW53" s="50"/>
      <c r="LX53" s="50"/>
      <c r="LY53" s="50"/>
      <c r="LZ53" s="50"/>
      <c r="MA53" s="50"/>
      <c r="MB53" s="50"/>
      <c r="MC53" s="50"/>
      <c r="MD53" s="50"/>
      <c r="ME53" s="50"/>
      <c r="MF53" s="50"/>
      <c r="MG53" s="50"/>
      <c r="MH53" s="50"/>
      <c r="MI53" s="50"/>
      <c r="MJ53" s="50"/>
      <c r="MK53" s="50"/>
      <c r="ML53" s="50"/>
      <c r="MM53" s="50"/>
      <c r="MN53" s="50"/>
      <c r="MO53" s="50"/>
      <c r="MP53" s="50"/>
      <c r="MQ53" s="50"/>
      <c r="MR53" s="50"/>
      <c r="MS53" s="50"/>
      <c r="MT53" s="50"/>
      <c r="MU53" s="50"/>
      <c r="MV53" s="50"/>
      <c r="MW53" s="50"/>
      <c r="MX53" s="50"/>
      <c r="MY53" s="50"/>
      <c r="MZ53" s="50"/>
      <c r="NA53" s="50"/>
      <c r="NB53" s="50"/>
      <c r="NC53" s="50"/>
      <c r="ND53" s="50"/>
      <c r="NE53" s="50"/>
      <c r="NF53" s="50"/>
      <c r="NG53" s="50"/>
      <c r="NH53" s="50"/>
      <c r="NI53" s="50"/>
      <c r="NJ53" s="50"/>
      <c r="NK53" s="50"/>
      <c r="NL53" s="50"/>
      <c r="NM53" s="50"/>
      <c r="NN53" s="50"/>
      <c r="NO53" s="50"/>
      <c r="NP53" s="50"/>
      <c r="NQ53" s="50"/>
      <c r="NR53" s="50"/>
      <c r="NS53" s="50"/>
      <c r="NT53" s="50"/>
      <c r="NU53" s="50"/>
      <c r="NV53" s="50"/>
      <c r="NW53" s="50"/>
      <c r="NX53" s="50"/>
      <c r="NY53" s="50"/>
      <c r="NZ53" s="50"/>
      <c r="OA53" s="50"/>
      <c r="OB53" s="50"/>
      <c r="OC53" s="50"/>
      <c r="OD53" s="50"/>
      <c r="OE53" s="50"/>
      <c r="OF53" s="50"/>
      <c r="OG53" s="50"/>
      <c r="OH53" s="50"/>
      <c r="OI53" s="50"/>
      <c r="OJ53" s="50"/>
      <c r="OK53" s="50"/>
      <c r="OL53" s="50"/>
      <c r="OM53" s="50"/>
      <c r="ON53" s="50"/>
      <c r="OO53" s="50"/>
      <c r="OP53" s="50"/>
      <c r="OQ53" s="50"/>
      <c r="OR53" s="50"/>
      <c r="OS53" s="50"/>
      <c r="OT53" s="50"/>
      <c r="OU53" s="50"/>
      <c r="OV53" s="50"/>
      <c r="OW53" s="50"/>
      <c r="OX53" s="50"/>
      <c r="OY53" s="50"/>
      <c r="OZ53" s="50"/>
      <c r="PA53" s="50"/>
      <c r="PB53" s="50"/>
      <c r="PC53" s="50"/>
      <c r="PD53" s="50"/>
      <c r="PE53" s="50"/>
      <c r="PF53" s="50"/>
      <c r="PG53" s="50"/>
      <c r="PH53" s="50"/>
      <c r="PI53" s="50"/>
      <c r="PJ53" s="50"/>
      <c r="PK53" s="50"/>
      <c r="PL53" s="50"/>
      <c r="PM53" s="50"/>
      <c r="PN53" s="50"/>
      <c r="PO53" s="50"/>
      <c r="PP53" s="50"/>
      <c r="PQ53" s="50"/>
      <c r="PR53" s="50"/>
      <c r="PS53" s="50"/>
      <c r="PT53" s="50"/>
      <c r="PU53" s="50"/>
      <c r="PV53" s="50"/>
      <c r="PW53" s="50"/>
      <c r="PX53" s="50"/>
      <c r="PY53" s="50"/>
      <c r="PZ53" s="50"/>
      <c r="QA53" s="50"/>
      <c r="QB53" s="50"/>
      <c r="QC53" s="50"/>
      <c r="QD53" s="50"/>
      <c r="QE53" s="50"/>
      <c r="QF53" s="50"/>
      <c r="QG53" s="50"/>
      <c r="QH53" s="50"/>
      <c r="QI53" s="50"/>
      <c r="QJ53" s="50"/>
      <c r="QK53" s="50"/>
      <c r="QL53" s="50"/>
      <c r="QM53" s="50"/>
      <c r="QN53" s="50"/>
      <c r="QO53" s="50"/>
      <c r="QP53" s="50"/>
      <c r="QQ53" s="50"/>
      <c r="QR53" s="50"/>
      <c r="QS53" s="50"/>
      <c r="QT53" s="50"/>
      <c r="QU53" s="50"/>
      <c r="QV53" s="50"/>
      <c r="QW53" s="50"/>
      <c r="QX53" s="50"/>
      <c r="QY53" s="50"/>
      <c r="QZ53" s="50"/>
      <c r="RA53" s="50"/>
      <c r="RB53" s="50"/>
      <c r="RC53" s="50"/>
      <c r="RD53" s="50"/>
      <c r="RE53" s="50"/>
      <c r="RF53" s="50"/>
      <c r="RG53" s="50"/>
      <c r="RH53" s="50"/>
      <c r="RI53" s="50"/>
      <c r="RJ53" s="50"/>
      <c r="RK53" s="50"/>
      <c r="RL53" s="50"/>
      <c r="RM53" s="50"/>
      <c r="RN53" s="50"/>
      <c r="RO53" s="50"/>
      <c r="RP53" s="50"/>
      <c r="RQ53" s="50"/>
      <c r="RR53" s="50"/>
      <c r="RS53" s="50"/>
      <c r="RT53" s="50"/>
      <c r="RU53" s="50"/>
      <c r="RV53" s="50"/>
      <c r="RW53" s="50"/>
      <c r="RX53" s="50"/>
      <c r="RY53" s="50"/>
      <c r="RZ53" s="50"/>
      <c r="SA53" s="50"/>
      <c r="SB53" s="50"/>
      <c r="SC53" s="50"/>
      <c r="SD53" s="50"/>
      <c r="SE53" s="50"/>
      <c r="SF53" s="50"/>
      <c r="SG53" s="50"/>
      <c r="SH53" s="50"/>
      <c r="SI53" s="50"/>
      <c r="SJ53" s="50"/>
      <c r="SK53" s="50"/>
      <c r="SL53" s="50"/>
      <c r="SM53" s="50"/>
      <c r="SN53" s="50"/>
      <c r="SO53" s="50"/>
      <c r="SP53" s="50"/>
      <c r="SQ53" s="50"/>
      <c r="SR53" s="50"/>
      <c r="SS53" s="50"/>
      <c r="ST53" s="50"/>
      <c r="SU53" s="50"/>
      <c r="SV53" s="50"/>
      <c r="SW53" s="50"/>
      <c r="SX53" s="50"/>
      <c r="SY53" s="50"/>
      <c r="SZ53" s="50"/>
      <c r="TA53" s="50"/>
      <c r="TB53" s="50"/>
      <c r="TC53" s="50"/>
      <c r="TD53" s="50"/>
      <c r="TE53" s="50"/>
      <c r="TF53" s="50"/>
      <c r="TG53" s="50"/>
      <c r="TH53" s="50"/>
      <c r="TI53" s="50"/>
      <c r="TJ53" s="50"/>
      <c r="TK53" s="50"/>
      <c r="TL53" s="50"/>
      <c r="TM53" s="50"/>
      <c r="TN53" s="50"/>
      <c r="TO53" s="50"/>
      <c r="TP53" s="50"/>
      <c r="TQ53" s="50"/>
      <c r="TR53" s="50"/>
      <c r="TS53" s="50"/>
      <c r="TT53" s="50"/>
      <c r="TU53" s="50"/>
      <c r="TV53" s="50"/>
      <c r="TW53" s="50"/>
      <c r="TX53" s="50"/>
      <c r="TY53" s="50"/>
      <c r="TZ53" s="50"/>
      <c r="UA53" s="50"/>
      <c r="UB53" s="50"/>
      <c r="UC53" s="50"/>
      <c r="UD53" s="50"/>
      <c r="UE53" s="50"/>
      <c r="UF53" s="50"/>
      <c r="UG53" s="50"/>
      <c r="UH53" s="50"/>
      <c r="UI53" s="50"/>
      <c r="UJ53" s="50"/>
      <c r="UK53" s="50"/>
      <c r="UL53" s="50"/>
      <c r="UM53" s="50"/>
      <c r="UN53" s="50"/>
      <c r="UO53" s="50"/>
      <c r="UP53" s="50"/>
      <c r="UQ53" s="50"/>
      <c r="UR53" s="50"/>
      <c r="US53" s="50"/>
      <c r="UT53" s="50"/>
      <c r="UU53" s="50"/>
      <c r="UV53" s="50"/>
      <c r="UW53" s="50"/>
      <c r="UX53" s="50"/>
      <c r="UY53" s="50"/>
      <c r="UZ53" s="50"/>
      <c r="VA53" s="50"/>
      <c r="VB53" s="50"/>
      <c r="VC53" s="50"/>
      <c r="VD53" s="50"/>
      <c r="VE53" s="50"/>
      <c r="VF53" s="50"/>
      <c r="VG53" s="50"/>
      <c r="VH53" s="50"/>
      <c r="VI53" s="50"/>
      <c r="VJ53" s="50"/>
      <c r="VK53" s="50"/>
      <c r="VL53" s="50"/>
      <c r="VM53" s="50"/>
      <c r="VN53" s="50"/>
      <c r="VO53" s="50"/>
      <c r="VP53" s="50"/>
      <c r="VQ53" s="50"/>
      <c r="VR53" s="50"/>
      <c r="VS53" s="50"/>
      <c r="VT53" s="50"/>
      <c r="VU53" s="50"/>
      <c r="VV53" s="50"/>
      <c r="VW53" s="50"/>
      <c r="VX53" s="50"/>
      <c r="VY53" s="50"/>
      <c r="VZ53" s="50"/>
      <c r="WA53" s="50"/>
      <c r="WB53" s="50"/>
      <c r="WC53" s="50"/>
      <c r="WD53" s="50"/>
      <c r="WE53" s="50"/>
      <c r="WF53" s="50"/>
      <c r="WG53" s="50"/>
      <c r="WH53" s="50"/>
      <c r="WI53" s="50"/>
      <c r="WJ53" s="50"/>
      <c r="WK53" s="50"/>
      <c r="WL53" s="50"/>
      <c r="WM53" s="50"/>
      <c r="WN53" s="50"/>
      <c r="WO53" s="50"/>
      <c r="WP53" s="50"/>
      <c r="WQ53" s="50"/>
      <c r="WR53" s="50"/>
      <c r="WS53" s="50"/>
      <c r="WT53" s="50"/>
      <c r="WU53" s="50"/>
      <c r="WV53" s="50"/>
      <c r="WW53" s="50"/>
      <c r="WX53" s="50"/>
      <c r="WY53" s="50"/>
      <c r="WZ53" s="50"/>
      <c r="XA53" s="50"/>
      <c r="XB53" s="50"/>
      <c r="XC53" s="50"/>
      <c r="XD53" s="50"/>
      <c r="XE53" s="50"/>
      <c r="XF53" s="50"/>
      <c r="XG53" s="50"/>
      <c r="XH53" s="50"/>
      <c r="XI53" s="50"/>
      <c r="XJ53" s="50"/>
      <c r="XK53" s="50"/>
      <c r="XL53" s="50"/>
      <c r="XM53" s="50"/>
      <c r="XN53" s="50"/>
      <c r="XO53" s="50"/>
      <c r="XP53" s="50"/>
      <c r="XQ53" s="50"/>
      <c r="XR53" s="50"/>
      <c r="XS53" s="50"/>
      <c r="XT53" s="50"/>
      <c r="XU53" s="50"/>
      <c r="XV53" s="50"/>
      <c r="XW53" s="50"/>
      <c r="XX53" s="50"/>
      <c r="XY53" s="50"/>
      <c r="XZ53" s="50"/>
      <c r="YA53" s="50"/>
      <c r="YB53" s="50"/>
      <c r="YC53" s="50"/>
      <c r="YD53" s="50"/>
      <c r="YE53" s="50"/>
      <c r="YF53" s="50"/>
      <c r="YG53" s="50"/>
      <c r="YH53" s="50"/>
      <c r="YI53" s="50"/>
      <c r="YJ53" s="50"/>
      <c r="YK53" s="50"/>
      <c r="YL53" s="50"/>
      <c r="YM53" s="50"/>
      <c r="YN53" s="50"/>
      <c r="YO53" s="50"/>
      <c r="YP53" s="50"/>
      <c r="YQ53" s="50"/>
      <c r="YR53" s="50"/>
      <c r="YS53" s="50"/>
      <c r="YT53" s="50"/>
      <c r="YU53" s="50"/>
      <c r="YV53" s="50"/>
      <c r="YW53" s="50"/>
      <c r="YX53" s="50"/>
      <c r="YY53" s="50"/>
      <c r="YZ53" s="50"/>
      <c r="ZA53" s="50"/>
      <c r="ZB53" s="50"/>
      <c r="ZC53" s="50"/>
      <c r="ZD53" s="50"/>
      <c r="ZE53" s="50"/>
      <c r="ZF53" s="50"/>
      <c r="ZG53" s="50"/>
      <c r="ZH53" s="50"/>
      <c r="ZI53" s="50"/>
      <c r="ZJ53" s="50"/>
      <c r="ZK53" s="50"/>
      <c r="ZL53" s="50"/>
      <c r="ZM53" s="50"/>
      <c r="ZN53" s="50"/>
      <c r="ZO53" s="50"/>
      <c r="ZP53" s="50"/>
      <c r="ZQ53" s="50"/>
      <c r="ZR53" s="50"/>
      <c r="ZS53" s="50"/>
      <c r="ZT53" s="50"/>
      <c r="ZU53" s="50"/>
      <c r="ZV53" s="50"/>
      <c r="ZW53" s="50"/>
      <c r="ZX53" s="50"/>
      <c r="ZY53" s="50"/>
      <c r="ZZ53" s="50"/>
      <c r="AAA53" s="50"/>
      <c r="AAB53" s="50"/>
      <c r="AAC53" s="50"/>
      <c r="AAD53" s="50"/>
      <c r="AAE53" s="50"/>
      <c r="AAF53" s="50"/>
      <c r="AAG53" s="50"/>
      <c r="AAH53" s="50"/>
      <c r="AAI53" s="50"/>
      <c r="AAJ53" s="50"/>
      <c r="AAK53" s="50"/>
      <c r="AAL53" s="50"/>
      <c r="AAM53" s="50"/>
      <c r="AAN53" s="50"/>
      <c r="AAO53" s="50"/>
      <c r="AAP53" s="50"/>
      <c r="AAQ53" s="50"/>
      <c r="AAR53" s="50"/>
      <c r="AAS53" s="50"/>
      <c r="AAT53" s="50"/>
      <c r="AAU53" s="50"/>
      <c r="AAV53" s="50"/>
      <c r="AAW53" s="50"/>
      <c r="AAX53" s="50"/>
      <c r="AAY53" s="50"/>
      <c r="AAZ53" s="50"/>
      <c r="ABA53" s="50"/>
      <c r="ABB53" s="50"/>
    </row>
    <row r="54" spans="1:730" s="51" customFormat="1" ht="14.45" customHeight="1" x14ac:dyDescent="0.25">
      <c r="A54" s="320" t="s">
        <v>915</v>
      </c>
      <c r="B54" s="55" t="s">
        <v>65</v>
      </c>
      <c r="C54" s="38" t="s">
        <v>53</v>
      </c>
      <c r="D54" s="38" t="s">
        <v>41</v>
      </c>
      <c r="E54" s="39">
        <v>106.5</v>
      </c>
      <c r="F54" s="39">
        <v>57</v>
      </c>
      <c r="G54" s="40"/>
      <c r="H54" s="40"/>
      <c r="I54" s="41"/>
      <c r="J54" s="41"/>
      <c r="K54" s="42"/>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c r="EC54" s="50"/>
      <c r="ED54" s="50"/>
      <c r="EE54" s="50"/>
      <c r="EF54" s="50"/>
      <c r="EG54" s="50"/>
      <c r="EH54" s="50"/>
      <c r="EI54" s="50"/>
      <c r="EJ54" s="50"/>
      <c r="EK54" s="50"/>
      <c r="EL54" s="50"/>
      <c r="EM54" s="50"/>
      <c r="EN54" s="50"/>
      <c r="EO54" s="50"/>
      <c r="EP54" s="50"/>
      <c r="EQ54" s="50"/>
      <c r="ER54" s="50"/>
      <c r="ES54" s="50"/>
      <c r="ET54" s="50"/>
      <c r="EU54" s="50"/>
      <c r="EV54" s="50"/>
      <c r="EW54" s="50"/>
      <c r="EX54" s="50"/>
      <c r="EY54" s="50"/>
      <c r="EZ54" s="50"/>
      <c r="FA54" s="50"/>
      <c r="FB54" s="50"/>
      <c r="FC54" s="50"/>
      <c r="FD54" s="50"/>
      <c r="FE54" s="50"/>
      <c r="FF54" s="50"/>
      <c r="FG54" s="50"/>
      <c r="FH54" s="50"/>
      <c r="FI54" s="50"/>
      <c r="FJ54" s="50"/>
      <c r="FK54" s="50"/>
      <c r="FL54" s="50"/>
      <c r="FM54" s="50"/>
      <c r="FN54" s="50"/>
      <c r="FO54" s="50"/>
      <c r="FP54" s="50"/>
      <c r="FQ54" s="50"/>
      <c r="FR54" s="50"/>
      <c r="FS54" s="50"/>
      <c r="FT54" s="50"/>
      <c r="FU54" s="50"/>
      <c r="FV54" s="50"/>
      <c r="FW54" s="50"/>
      <c r="FX54" s="50"/>
      <c r="FY54" s="50"/>
      <c r="FZ54" s="50"/>
      <c r="GA54" s="50"/>
      <c r="GB54" s="50"/>
      <c r="GC54" s="50"/>
      <c r="GD54" s="50"/>
      <c r="GE54" s="50"/>
      <c r="GF54" s="50"/>
      <c r="GG54" s="50"/>
      <c r="GH54" s="50"/>
      <c r="GI54" s="50"/>
      <c r="GJ54" s="50"/>
      <c r="GK54" s="50"/>
      <c r="GL54" s="50"/>
      <c r="GM54" s="50"/>
      <c r="GN54" s="50"/>
      <c r="GO54" s="50"/>
      <c r="GP54" s="50"/>
      <c r="GQ54" s="50"/>
      <c r="GR54" s="50"/>
      <c r="GS54" s="50"/>
      <c r="GT54" s="50"/>
      <c r="GU54" s="50"/>
      <c r="GV54" s="50"/>
      <c r="GW54" s="50"/>
      <c r="GX54" s="50"/>
      <c r="GY54" s="50"/>
      <c r="GZ54" s="50"/>
      <c r="HA54" s="50"/>
      <c r="HB54" s="50"/>
      <c r="HC54" s="50"/>
      <c r="HD54" s="50"/>
      <c r="HE54" s="50"/>
      <c r="HF54" s="50"/>
      <c r="HG54" s="50"/>
      <c r="HH54" s="50"/>
      <c r="HI54" s="50"/>
      <c r="HJ54" s="50"/>
      <c r="HK54" s="50"/>
      <c r="HL54" s="50"/>
      <c r="HM54" s="50"/>
      <c r="HN54" s="50"/>
      <c r="HO54" s="50"/>
      <c r="HP54" s="50"/>
      <c r="HQ54" s="50"/>
      <c r="HR54" s="50"/>
      <c r="HS54" s="50"/>
      <c r="HT54" s="50"/>
      <c r="HU54" s="50"/>
      <c r="HV54" s="50"/>
      <c r="HW54" s="50"/>
      <c r="HX54" s="50"/>
      <c r="HY54" s="50"/>
      <c r="HZ54" s="50"/>
      <c r="IA54" s="50"/>
      <c r="IB54" s="50"/>
      <c r="IC54" s="50"/>
      <c r="ID54" s="50"/>
      <c r="IE54" s="50"/>
      <c r="IF54" s="50"/>
      <c r="IG54" s="50"/>
      <c r="IH54" s="50"/>
      <c r="II54" s="50"/>
      <c r="IJ54" s="50"/>
      <c r="IK54" s="50"/>
      <c r="IL54" s="50"/>
      <c r="IM54" s="50"/>
      <c r="IN54" s="50"/>
      <c r="IO54" s="50"/>
      <c r="IP54" s="50"/>
      <c r="IQ54" s="50"/>
      <c r="IR54" s="50"/>
      <c r="IS54" s="50"/>
      <c r="IT54" s="50"/>
      <c r="IU54" s="50"/>
      <c r="IV54" s="50"/>
      <c r="IW54" s="50"/>
      <c r="IX54" s="50"/>
      <c r="IY54" s="50"/>
      <c r="IZ54" s="50"/>
      <c r="JA54" s="50"/>
      <c r="JB54" s="50"/>
      <c r="JC54" s="50"/>
      <c r="JD54" s="50"/>
      <c r="JE54" s="50"/>
      <c r="JF54" s="50"/>
      <c r="JG54" s="50"/>
      <c r="JH54" s="50"/>
      <c r="JI54" s="50"/>
      <c r="JJ54" s="50"/>
      <c r="JK54" s="50"/>
      <c r="JL54" s="50"/>
      <c r="JM54" s="50"/>
      <c r="JN54" s="50"/>
      <c r="JO54" s="50"/>
      <c r="JP54" s="50"/>
      <c r="JQ54" s="50"/>
      <c r="JR54" s="50"/>
      <c r="JS54" s="50"/>
      <c r="JT54" s="50"/>
      <c r="JU54" s="50"/>
      <c r="JV54" s="50"/>
      <c r="JW54" s="50"/>
      <c r="JX54" s="50"/>
      <c r="JY54" s="50"/>
      <c r="JZ54" s="50"/>
      <c r="KA54" s="50"/>
      <c r="KB54" s="50"/>
      <c r="KC54" s="50"/>
      <c r="KD54" s="50"/>
      <c r="KE54" s="50"/>
      <c r="KF54" s="50"/>
      <c r="KG54" s="50"/>
      <c r="KH54" s="50"/>
      <c r="KI54" s="50"/>
      <c r="KJ54" s="50"/>
      <c r="KK54" s="50"/>
      <c r="KL54" s="50"/>
      <c r="KM54" s="50"/>
      <c r="KN54" s="50"/>
      <c r="KO54" s="50"/>
      <c r="KP54" s="50"/>
      <c r="KQ54" s="50"/>
      <c r="KR54" s="50"/>
      <c r="KS54" s="50"/>
      <c r="KT54" s="50"/>
      <c r="KU54" s="50"/>
      <c r="KV54" s="50"/>
      <c r="KW54" s="50"/>
      <c r="KX54" s="50"/>
      <c r="KY54" s="50"/>
      <c r="KZ54" s="50"/>
      <c r="LA54" s="50"/>
      <c r="LB54" s="50"/>
      <c r="LC54" s="50"/>
      <c r="LD54" s="50"/>
      <c r="LE54" s="50"/>
      <c r="LF54" s="50"/>
      <c r="LG54" s="50"/>
      <c r="LH54" s="50"/>
      <c r="LI54" s="50"/>
      <c r="LJ54" s="50"/>
      <c r="LK54" s="50"/>
      <c r="LL54" s="50"/>
      <c r="LM54" s="50"/>
      <c r="LN54" s="50"/>
      <c r="LO54" s="50"/>
      <c r="LP54" s="50"/>
      <c r="LQ54" s="50"/>
      <c r="LR54" s="50"/>
      <c r="LS54" s="50"/>
      <c r="LT54" s="50"/>
      <c r="LU54" s="50"/>
      <c r="LV54" s="50"/>
      <c r="LW54" s="50"/>
      <c r="LX54" s="50"/>
      <c r="LY54" s="50"/>
      <c r="LZ54" s="50"/>
      <c r="MA54" s="50"/>
      <c r="MB54" s="50"/>
      <c r="MC54" s="50"/>
      <c r="MD54" s="50"/>
      <c r="ME54" s="50"/>
      <c r="MF54" s="50"/>
      <c r="MG54" s="50"/>
      <c r="MH54" s="50"/>
      <c r="MI54" s="50"/>
      <c r="MJ54" s="50"/>
      <c r="MK54" s="50"/>
      <c r="ML54" s="50"/>
      <c r="MM54" s="50"/>
      <c r="MN54" s="50"/>
      <c r="MO54" s="50"/>
      <c r="MP54" s="50"/>
      <c r="MQ54" s="50"/>
      <c r="MR54" s="50"/>
      <c r="MS54" s="50"/>
      <c r="MT54" s="50"/>
      <c r="MU54" s="50"/>
      <c r="MV54" s="50"/>
      <c r="MW54" s="50"/>
      <c r="MX54" s="50"/>
      <c r="MY54" s="50"/>
      <c r="MZ54" s="50"/>
      <c r="NA54" s="50"/>
      <c r="NB54" s="50"/>
      <c r="NC54" s="50"/>
      <c r="ND54" s="50"/>
      <c r="NE54" s="50"/>
      <c r="NF54" s="50"/>
      <c r="NG54" s="50"/>
      <c r="NH54" s="50"/>
      <c r="NI54" s="50"/>
      <c r="NJ54" s="50"/>
      <c r="NK54" s="50"/>
      <c r="NL54" s="50"/>
      <c r="NM54" s="50"/>
      <c r="NN54" s="50"/>
      <c r="NO54" s="50"/>
      <c r="NP54" s="50"/>
      <c r="NQ54" s="50"/>
      <c r="NR54" s="50"/>
      <c r="NS54" s="50"/>
      <c r="NT54" s="50"/>
      <c r="NU54" s="50"/>
      <c r="NV54" s="50"/>
      <c r="NW54" s="50"/>
      <c r="NX54" s="50"/>
      <c r="NY54" s="50"/>
      <c r="NZ54" s="50"/>
      <c r="OA54" s="50"/>
      <c r="OB54" s="50"/>
      <c r="OC54" s="50"/>
      <c r="OD54" s="50"/>
      <c r="OE54" s="50"/>
      <c r="OF54" s="50"/>
      <c r="OG54" s="50"/>
      <c r="OH54" s="50"/>
      <c r="OI54" s="50"/>
      <c r="OJ54" s="50"/>
      <c r="OK54" s="50"/>
      <c r="OL54" s="50"/>
      <c r="OM54" s="50"/>
      <c r="ON54" s="50"/>
      <c r="OO54" s="50"/>
      <c r="OP54" s="50"/>
      <c r="OQ54" s="50"/>
      <c r="OR54" s="50"/>
      <c r="OS54" s="50"/>
      <c r="OT54" s="50"/>
      <c r="OU54" s="50"/>
      <c r="OV54" s="50"/>
      <c r="OW54" s="50"/>
      <c r="OX54" s="50"/>
      <c r="OY54" s="50"/>
      <c r="OZ54" s="50"/>
      <c r="PA54" s="50"/>
      <c r="PB54" s="50"/>
      <c r="PC54" s="50"/>
      <c r="PD54" s="50"/>
      <c r="PE54" s="50"/>
      <c r="PF54" s="50"/>
      <c r="PG54" s="50"/>
      <c r="PH54" s="50"/>
      <c r="PI54" s="50"/>
      <c r="PJ54" s="50"/>
      <c r="PK54" s="50"/>
      <c r="PL54" s="50"/>
      <c r="PM54" s="50"/>
      <c r="PN54" s="50"/>
      <c r="PO54" s="50"/>
      <c r="PP54" s="50"/>
      <c r="PQ54" s="50"/>
      <c r="PR54" s="50"/>
      <c r="PS54" s="50"/>
      <c r="PT54" s="50"/>
      <c r="PU54" s="50"/>
      <c r="PV54" s="50"/>
      <c r="PW54" s="50"/>
      <c r="PX54" s="50"/>
      <c r="PY54" s="50"/>
      <c r="PZ54" s="50"/>
      <c r="QA54" s="50"/>
      <c r="QB54" s="50"/>
      <c r="QC54" s="50"/>
      <c r="QD54" s="50"/>
      <c r="QE54" s="50"/>
      <c r="QF54" s="50"/>
      <c r="QG54" s="50"/>
      <c r="QH54" s="50"/>
      <c r="QI54" s="50"/>
      <c r="QJ54" s="50"/>
      <c r="QK54" s="50"/>
      <c r="QL54" s="50"/>
      <c r="QM54" s="50"/>
      <c r="QN54" s="50"/>
      <c r="QO54" s="50"/>
      <c r="QP54" s="50"/>
      <c r="QQ54" s="50"/>
      <c r="QR54" s="50"/>
      <c r="QS54" s="50"/>
      <c r="QT54" s="50"/>
      <c r="QU54" s="50"/>
      <c r="QV54" s="50"/>
      <c r="QW54" s="50"/>
      <c r="QX54" s="50"/>
      <c r="QY54" s="50"/>
      <c r="QZ54" s="50"/>
      <c r="RA54" s="50"/>
      <c r="RB54" s="50"/>
      <c r="RC54" s="50"/>
      <c r="RD54" s="50"/>
      <c r="RE54" s="50"/>
      <c r="RF54" s="50"/>
      <c r="RG54" s="50"/>
      <c r="RH54" s="50"/>
      <c r="RI54" s="50"/>
      <c r="RJ54" s="50"/>
      <c r="RK54" s="50"/>
      <c r="RL54" s="50"/>
      <c r="RM54" s="50"/>
      <c r="RN54" s="50"/>
      <c r="RO54" s="50"/>
      <c r="RP54" s="50"/>
      <c r="RQ54" s="50"/>
      <c r="RR54" s="50"/>
      <c r="RS54" s="50"/>
      <c r="RT54" s="50"/>
      <c r="RU54" s="50"/>
      <c r="RV54" s="50"/>
      <c r="RW54" s="50"/>
      <c r="RX54" s="50"/>
      <c r="RY54" s="50"/>
      <c r="RZ54" s="50"/>
      <c r="SA54" s="50"/>
      <c r="SB54" s="50"/>
      <c r="SC54" s="50"/>
      <c r="SD54" s="50"/>
      <c r="SE54" s="50"/>
      <c r="SF54" s="50"/>
      <c r="SG54" s="50"/>
      <c r="SH54" s="50"/>
      <c r="SI54" s="50"/>
      <c r="SJ54" s="50"/>
      <c r="SK54" s="50"/>
      <c r="SL54" s="50"/>
      <c r="SM54" s="50"/>
      <c r="SN54" s="50"/>
      <c r="SO54" s="50"/>
      <c r="SP54" s="50"/>
      <c r="SQ54" s="50"/>
      <c r="SR54" s="50"/>
      <c r="SS54" s="50"/>
      <c r="ST54" s="50"/>
      <c r="SU54" s="50"/>
      <c r="SV54" s="50"/>
      <c r="SW54" s="50"/>
      <c r="SX54" s="50"/>
      <c r="SY54" s="50"/>
      <c r="SZ54" s="50"/>
      <c r="TA54" s="50"/>
      <c r="TB54" s="50"/>
      <c r="TC54" s="50"/>
      <c r="TD54" s="50"/>
      <c r="TE54" s="50"/>
      <c r="TF54" s="50"/>
      <c r="TG54" s="50"/>
      <c r="TH54" s="50"/>
      <c r="TI54" s="50"/>
      <c r="TJ54" s="50"/>
      <c r="TK54" s="50"/>
      <c r="TL54" s="50"/>
      <c r="TM54" s="50"/>
      <c r="TN54" s="50"/>
      <c r="TO54" s="50"/>
      <c r="TP54" s="50"/>
      <c r="TQ54" s="50"/>
      <c r="TR54" s="50"/>
      <c r="TS54" s="50"/>
      <c r="TT54" s="50"/>
      <c r="TU54" s="50"/>
      <c r="TV54" s="50"/>
      <c r="TW54" s="50"/>
      <c r="TX54" s="50"/>
      <c r="TY54" s="50"/>
      <c r="TZ54" s="50"/>
      <c r="UA54" s="50"/>
      <c r="UB54" s="50"/>
      <c r="UC54" s="50"/>
      <c r="UD54" s="50"/>
      <c r="UE54" s="50"/>
      <c r="UF54" s="50"/>
      <c r="UG54" s="50"/>
      <c r="UH54" s="50"/>
      <c r="UI54" s="50"/>
      <c r="UJ54" s="50"/>
      <c r="UK54" s="50"/>
      <c r="UL54" s="50"/>
      <c r="UM54" s="50"/>
      <c r="UN54" s="50"/>
      <c r="UO54" s="50"/>
      <c r="UP54" s="50"/>
      <c r="UQ54" s="50"/>
      <c r="UR54" s="50"/>
      <c r="US54" s="50"/>
      <c r="UT54" s="50"/>
      <c r="UU54" s="50"/>
      <c r="UV54" s="50"/>
      <c r="UW54" s="50"/>
      <c r="UX54" s="50"/>
      <c r="UY54" s="50"/>
      <c r="UZ54" s="50"/>
      <c r="VA54" s="50"/>
      <c r="VB54" s="50"/>
      <c r="VC54" s="50"/>
      <c r="VD54" s="50"/>
      <c r="VE54" s="50"/>
      <c r="VF54" s="50"/>
      <c r="VG54" s="50"/>
      <c r="VH54" s="50"/>
      <c r="VI54" s="50"/>
      <c r="VJ54" s="50"/>
      <c r="VK54" s="50"/>
      <c r="VL54" s="50"/>
      <c r="VM54" s="50"/>
      <c r="VN54" s="50"/>
      <c r="VO54" s="50"/>
      <c r="VP54" s="50"/>
      <c r="VQ54" s="50"/>
      <c r="VR54" s="50"/>
      <c r="VS54" s="50"/>
      <c r="VT54" s="50"/>
      <c r="VU54" s="50"/>
      <c r="VV54" s="50"/>
      <c r="VW54" s="50"/>
      <c r="VX54" s="50"/>
      <c r="VY54" s="50"/>
      <c r="VZ54" s="50"/>
      <c r="WA54" s="50"/>
      <c r="WB54" s="50"/>
      <c r="WC54" s="50"/>
      <c r="WD54" s="50"/>
      <c r="WE54" s="50"/>
      <c r="WF54" s="50"/>
      <c r="WG54" s="50"/>
      <c r="WH54" s="50"/>
      <c r="WI54" s="50"/>
      <c r="WJ54" s="50"/>
      <c r="WK54" s="50"/>
      <c r="WL54" s="50"/>
      <c r="WM54" s="50"/>
      <c r="WN54" s="50"/>
      <c r="WO54" s="50"/>
      <c r="WP54" s="50"/>
      <c r="WQ54" s="50"/>
      <c r="WR54" s="50"/>
      <c r="WS54" s="50"/>
      <c r="WT54" s="50"/>
      <c r="WU54" s="50"/>
      <c r="WV54" s="50"/>
      <c r="WW54" s="50"/>
      <c r="WX54" s="50"/>
      <c r="WY54" s="50"/>
      <c r="WZ54" s="50"/>
      <c r="XA54" s="50"/>
      <c r="XB54" s="50"/>
      <c r="XC54" s="50"/>
      <c r="XD54" s="50"/>
      <c r="XE54" s="50"/>
      <c r="XF54" s="50"/>
      <c r="XG54" s="50"/>
      <c r="XH54" s="50"/>
      <c r="XI54" s="50"/>
      <c r="XJ54" s="50"/>
      <c r="XK54" s="50"/>
      <c r="XL54" s="50"/>
      <c r="XM54" s="50"/>
      <c r="XN54" s="50"/>
      <c r="XO54" s="50"/>
      <c r="XP54" s="50"/>
      <c r="XQ54" s="50"/>
      <c r="XR54" s="50"/>
      <c r="XS54" s="50"/>
      <c r="XT54" s="50"/>
      <c r="XU54" s="50"/>
      <c r="XV54" s="50"/>
      <c r="XW54" s="50"/>
      <c r="XX54" s="50"/>
      <c r="XY54" s="50"/>
      <c r="XZ54" s="50"/>
      <c r="YA54" s="50"/>
      <c r="YB54" s="50"/>
      <c r="YC54" s="50"/>
      <c r="YD54" s="50"/>
      <c r="YE54" s="50"/>
      <c r="YF54" s="50"/>
      <c r="YG54" s="50"/>
      <c r="YH54" s="50"/>
      <c r="YI54" s="50"/>
      <c r="YJ54" s="50"/>
      <c r="YK54" s="50"/>
      <c r="YL54" s="50"/>
      <c r="YM54" s="50"/>
      <c r="YN54" s="50"/>
      <c r="YO54" s="50"/>
      <c r="YP54" s="50"/>
      <c r="YQ54" s="50"/>
      <c r="YR54" s="50"/>
      <c r="YS54" s="50"/>
      <c r="YT54" s="50"/>
      <c r="YU54" s="50"/>
      <c r="YV54" s="50"/>
      <c r="YW54" s="50"/>
      <c r="YX54" s="50"/>
      <c r="YY54" s="50"/>
      <c r="YZ54" s="50"/>
      <c r="ZA54" s="50"/>
      <c r="ZB54" s="50"/>
      <c r="ZC54" s="50"/>
      <c r="ZD54" s="50"/>
      <c r="ZE54" s="50"/>
      <c r="ZF54" s="50"/>
      <c r="ZG54" s="50"/>
      <c r="ZH54" s="50"/>
      <c r="ZI54" s="50"/>
      <c r="ZJ54" s="50"/>
      <c r="ZK54" s="50"/>
      <c r="ZL54" s="50"/>
      <c r="ZM54" s="50"/>
      <c r="ZN54" s="50"/>
      <c r="ZO54" s="50"/>
      <c r="ZP54" s="50"/>
      <c r="ZQ54" s="50"/>
      <c r="ZR54" s="50"/>
      <c r="ZS54" s="50"/>
      <c r="ZT54" s="50"/>
      <c r="ZU54" s="50"/>
      <c r="ZV54" s="50"/>
      <c r="ZW54" s="50"/>
      <c r="ZX54" s="50"/>
      <c r="ZY54" s="50"/>
      <c r="ZZ54" s="50"/>
      <c r="AAA54" s="50"/>
      <c r="AAB54" s="50"/>
      <c r="AAC54" s="50"/>
      <c r="AAD54" s="50"/>
      <c r="AAE54" s="50"/>
      <c r="AAF54" s="50"/>
      <c r="AAG54" s="50"/>
      <c r="AAH54" s="50"/>
      <c r="AAI54" s="50"/>
      <c r="AAJ54" s="50"/>
      <c r="AAK54" s="50"/>
      <c r="AAL54" s="50"/>
      <c r="AAM54" s="50"/>
      <c r="AAN54" s="50"/>
      <c r="AAO54" s="50"/>
      <c r="AAP54" s="50"/>
      <c r="AAQ54" s="50"/>
      <c r="AAR54" s="50"/>
      <c r="AAS54" s="50"/>
      <c r="AAT54" s="50"/>
      <c r="AAU54" s="50"/>
      <c r="AAV54" s="50"/>
      <c r="AAW54" s="50"/>
      <c r="AAX54" s="50"/>
      <c r="AAY54" s="50"/>
      <c r="AAZ54" s="50"/>
      <c r="ABA54" s="50"/>
      <c r="ABB54" s="50"/>
    </row>
    <row r="55" spans="1:730" s="51" customFormat="1" ht="14.45" customHeight="1" x14ac:dyDescent="0.25">
      <c r="A55" s="320" t="s">
        <v>916</v>
      </c>
      <c r="B55" s="55" t="s">
        <v>66</v>
      </c>
      <c r="C55" s="38" t="s">
        <v>53</v>
      </c>
      <c r="D55" s="38" t="s">
        <v>41</v>
      </c>
      <c r="E55" s="39">
        <v>22.274999999999999</v>
      </c>
      <c r="F55" s="39">
        <v>20.625</v>
      </c>
      <c r="G55" s="40"/>
      <c r="H55" s="40"/>
      <c r="I55" s="41"/>
      <c r="J55" s="41"/>
      <c r="K55" s="42"/>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c r="HC55" s="50"/>
      <c r="HD55" s="50"/>
      <c r="HE55" s="50"/>
      <c r="HF55" s="50"/>
      <c r="HG55" s="50"/>
      <c r="HH55" s="50"/>
      <c r="HI55" s="50"/>
      <c r="HJ55" s="50"/>
      <c r="HK55" s="50"/>
      <c r="HL55" s="50"/>
      <c r="HM55" s="50"/>
      <c r="HN55" s="50"/>
      <c r="HO55" s="50"/>
      <c r="HP55" s="50"/>
      <c r="HQ55" s="50"/>
      <c r="HR55" s="50"/>
      <c r="HS55" s="50"/>
      <c r="HT55" s="50"/>
      <c r="HU55" s="50"/>
      <c r="HV55" s="50"/>
      <c r="HW55" s="50"/>
      <c r="HX55" s="50"/>
      <c r="HY55" s="50"/>
      <c r="HZ55" s="50"/>
      <c r="IA55" s="50"/>
      <c r="IB55" s="50"/>
      <c r="IC55" s="50"/>
      <c r="ID55" s="50"/>
      <c r="IE55" s="50"/>
      <c r="IF55" s="50"/>
      <c r="IG55" s="50"/>
      <c r="IH55" s="50"/>
      <c r="II55" s="50"/>
      <c r="IJ55" s="50"/>
      <c r="IK55" s="50"/>
      <c r="IL55" s="50"/>
      <c r="IM55" s="50"/>
      <c r="IN55" s="50"/>
      <c r="IO55" s="50"/>
      <c r="IP55" s="50"/>
      <c r="IQ55" s="50"/>
      <c r="IR55" s="50"/>
      <c r="IS55" s="50"/>
      <c r="IT55" s="50"/>
      <c r="IU55" s="50"/>
      <c r="IV55" s="50"/>
      <c r="IW55" s="50"/>
      <c r="IX55" s="50"/>
      <c r="IY55" s="50"/>
      <c r="IZ55" s="50"/>
      <c r="JA55" s="50"/>
      <c r="JB55" s="50"/>
      <c r="JC55" s="50"/>
      <c r="JD55" s="50"/>
      <c r="JE55" s="50"/>
      <c r="JF55" s="50"/>
      <c r="JG55" s="50"/>
      <c r="JH55" s="50"/>
      <c r="JI55" s="50"/>
      <c r="JJ55" s="50"/>
      <c r="JK55" s="50"/>
      <c r="JL55" s="50"/>
      <c r="JM55" s="50"/>
      <c r="JN55" s="50"/>
      <c r="JO55" s="50"/>
      <c r="JP55" s="50"/>
      <c r="JQ55" s="50"/>
      <c r="JR55" s="50"/>
      <c r="JS55" s="50"/>
      <c r="JT55" s="50"/>
      <c r="JU55" s="50"/>
      <c r="JV55" s="50"/>
      <c r="JW55" s="50"/>
      <c r="JX55" s="50"/>
      <c r="JY55" s="50"/>
      <c r="JZ55" s="50"/>
      <c r="KA55" s="50"/>
      <c r="KB55" s="50"/>
      <c r="KC55" s="50"/>
      <c r="KD55" s="50"/>
      <c r="KE55" s="50"/>
      <c r="KF55" s="50"/>
      <c r="KG55" s="50"/>
      <c r="KH55" s="50"/>
      <c r="KI55" s="50"/>
      <c r="KJ55" s="50"/>
      <c r="KK55" s="50"/>
      <c r="KL55" s="50"/>
      <c r="KM55" s="50"/>
      <c r="KN55" s="50"/>
      <c r="KO55" s="50"/>
      <c r="KP55" s="50"/>
      <c r="KQ55" s="50"/>
      <c r="KR55" s="50"/>
      <c r="KS55" s="50"/>
      <c r="KT55" s="50"/>
      <c r="KU55" s="50"/>
      <c r="KV55" s="50"/>
      <c r="KW55" s="50"/>
      <c r="KX55" s="50"/>
      <c r="KY55" s="50"/>
      <c r="KZ55" s="50"/>
      <c r="LA55" s="50"/>
      <c r="LB55" s="50"/>
      <c r="LC55" s="50"/>
      <c r="LD55" s="50"/>
      <c r="LE55" s="50"/>
      <c r="LF55" s="50"/>
      <c r="LG55" s="50"/>
      <c r="LH55" s="50"/>
      <c r="LI55" s="50"/>
      <c r="LJ55" s="50"/>
      <c r="LK55" s="50"/>
      <c r="LL55" s="50"/>
      <c r="LM55" s="50"/>
      <c r="LN55" s="50"/>
      <c r="LO55" s="50"/>
      <c r="LP55" s="50"/>
      <c r="LQ55" s="50"/>
      <c r="LR55" s="50"/>
      <c r="LS55" s="50"/>
      <c r="LT55" s="50"/>
      <c r="LU55" s="50"/>
      <c r="LV55" s="50"/>
      <c r="LW55" s="50"/>
      <c r="LX55" s="50"/>
      <c r="LY55" s="50"/>
      <c r="LZ55" s="50"/>
      <c r="MA55" s="50"/>
      <c r="MB55" s="50"/>
      <c r="MC55" s="50"/>
      <c r="MD55" s="50"/>
      <c r="ME55" s="50"/>
      <c r="MF55" s="50"/>
      <c r="MG55" s="50"/>
      <c r="MH55" s="50"/>
      <c r="MI55" s="50"/>
      <c r="MJ55" s="50"/>
      <c r="MK55" s="50"/>
      <c r="ML55" s="50"/>
      <c r="MM55" s="50"/>
      <c r="MN55" s="50"/>
      <c r="MO55" s="50"/>
      <c r="MP55" s="50"/>
      <c r="MQ55" s="50"/>
      <c r="MR55" s="50"/>
      <c r="MS55" s="50"/>
      <c r="MT55" s="50"/>
      <c r="MU55" s="50"/>
      <c r="MV55" s="50"/>
      <c r="MW55" s="50"/>
      <c r="MX55" s="50"/>
      <c r="MY55" s="50"/>
      <c r="MZ55" s="50"/>
      <c r="NA55" s="50"/>
      <c r="NB55" s="50"/>
      <c r="NC55" s="50"/>
      <c r="ND55" s="50"/>
      <c r="NE55" s="50"/>
      <c r="NF55" s="50"/>
      <c r="NG55" s="50"/>
      <c r="NH55" s="50"/>
      <c r="NI55" s="50"/>
      <c r="NJ55" s="50"/>
      <c r="NK55" s="50"/>
      <c r="NL55" s="50"/>
      <c r="NM55" s="50"/>
      <c r="NN55" s="50"/>
      <c r="NO55" s="50"/>
      <c r="NP55" s="50"/>
      <c r="NQ55" s="50"/>
      <c r="NR55" s="50"/>
      <c r="NS55" s="50"/>
      <c r="NT55" s="50"/>
      <c r="NU55" s="50"/>
      <c r="NV55" s="50"/>
      <c r="NW55" s="50"/>
      <c r="NX55" s="50"/>
      <c r="NY55" s="50"/>
      <c r="NZ55" s="50"/>
      <c r="OA55" s="50"/>
      <c r="OB55" s="50"/>
      <c r="OC55" s="50"/>
      <c r="OD55" s="50"/>
      <c r="OE55" s="50"/>
      <c r="OF55" s="50"/>
      <c r="OG55" s="50"/>
      <c r="OH55" s="50"/>
      <c r="OI55" s="50"/>
      <c r="OJ55" s="50"/>
      <c r="OK55" s="50"/>
      <c r="OL55" s="50"/>
      <c r="OM55" s="50"/>
      <c r="ON55" s="50"/>
      <c r="OO55" s="50"/>
      <c r="OP55" s="50"/>
      <c r="OQ55" s="50"/>
      <c r="OR55" s="50"/>
      <c r="OS55" s="50"/>
      <c r="OT55" s="50"/>
      <c r="OU55" s="50"/>
      <c r="OV55" s="50"/>
      <c r="OW55" s="50"/>
      <c r="OX55" s="50"/>
      <c r="OY55" s="50"/>
      <c r="OZ55" s="50"/>
      <c r="PA55" s="50"/>
      <c r="PB55" s="50"/>
      <c r="PC55" s="50"/>
      <c r="PD55" s="50"/>
      <c r="PE55" s="50"/>
      <c r="PF55" s="50"/>
      <c r="PG55" s="50"/>
      <c r="PH55" s="50"/>
      <c r="PI55" s="50"/>
      <c r="PJ55" s="50"/>
      <c r="PK55" s="50"/>
      <c r="PL55" s="50"/>
      <c r="PM55" s="50"/>
      <c r="PN55" s="50"/>
      <c r="PO55" s="50"/>
      <c r="PP55" s="50"/>
      <c r="PQ55" s="50"/>
      <c r="PR55" s="50"/>
      <c r="PS55" s="50"/>
      <c r="PT55" s="50"/>
      <c r="PU55" s="50"/>
      <c r="PV55" s="50"/>
      <c r="PW55" s="50"/>
      <c r="PX55" s="50"/>
      <c r="PY55" s="50"/>
      <c r="PZ55" s="50"/>
      <c r="QA55" s="50"/>
      <c r="QB55" s="50"/>
      <c r="QC55" s="50"/>
      <c r="QD55" s="50"/>
      <c r="QE55" s="50"/>
      <c r="QF55" s="50"/>
      <c r="QG55" s="50"/>
      <c r="QH55" s="50"/>
      <c r="QI55" s="50"/>
      <c r="QJ55" s="50"/>
      <c r="QK55" s="50"/>
      <c r="QL55" s="50"/>
      <c r="QM55" s="50"/>
      <c r="QN55" s="50"/>
      <c r="QO55" s="50"/>
      <c r="QP55" s="50"/>
      <c r="QQ55" s="50"/>
      <c r="QR55" s="50"/>
      <c r="QS55" s="50"/>
      <c r="QT55" s="50"/>
      <c r="QU55" s="50"/>
      <c r="QV55" s="50"/>
      <c r="QW55" s="50"/>
      <c r="QX55" s="50"/>
      <c r="QY55" s="50"/>
      <c r="QZ55" s="50"/>
      <c r="RA55" s="50"/>
      <c r="RB55" s="50"/>
      <c r="RC55" s="50"/>
      <c r="RD55" s="50"/>
      <c r="RE55" s="50"/>
      <c r="RF55" s="50"/>
      <c r="RG55" s="50"/>
      <c r="RH55" s="50"/>
      <c r="RI55" s="50"/>
      <c r="RJ55" s="50"/>
      <c r="RK55" s="50"/>
      <c r="RL55" s="50"/>
      <c r="RM55" s="50"/>
      <c r="RN55" s="50"/>
      <c r="RO55" s="50"/>
      <c r="RP55" s="50"/>
      <c r="RQ55" s="50"/>
      <c r="RR55" s="50"/>
      <c r="RS55" s="50"/>
      <c r="RT55" s="50"/>
      <c r="RU55" s="50"/>
      <c r="RV55" s="50"/>
      <c r="RW55" s="50"/>
      <c r="RX55" s="50"/>
      <c r="RY55" s="50"/>
      <c r="RZ55" s="50"/>
      <c r="SA55" s="50"/>
      <c r="SB55" s="50"/>
      <c r="SC55" s="50"/>
      <c r="SD55" s="50"/>
      <c r="SE55" s="50"/>
      <c r="SF55" s="50"/>
      <c r="SG55" s="50"/>
      <c r="SH55" s="50"/>
      <c r="SI55" s="50"/>
      <c r="SJ55" s="50"/>
      <c r="SK55" s="50"/>
      <c r="SL55" s="50"/>
      <c r="SM55" s="50"/>
      <c r="SN55" s="50"/>
      <c r="SO55" s="50"/>
      <c r="SP55" s="50"/>
      <c r="SQ55" s="50"/>
      <c r="SR55" s="50"/>
      <c r="SS55" s="50"/>
      <c r="ST55" s="50"/>
      <c r="SU55" s="50"/>
      <c r="SV55" s="50"/>
      <c r="SW55" s="50"/>
      <c r="SX55" s="50"/>
      <c r="SY55" s="50"/>
      <c r="SZ55" s="50"/>
      <c r="TA55" s="50"/>
      <c r="TB55" s="50"/>
      <c r="TC55" s="50"/>
      <c r="TD55" s="50"/>
      <c r="TE55" s="50"/>
      <c r="TF55" s="50"/>
      <c r="TG55" s="50"/>
      <c r="TH55" s="50"/>
      <c r="TI55" s="50"/>
      <c r="TJ55" s="50"/>
      <c r="TK55" s="50"/>
      <c r="TL55" s="50"/>
      <c r="TM55" s="50"/>
      <c r="TN55" s="50"/>
      <c r="TO55" s="50"/>
      <c r="TP55" s="50"/>
      <c r="TQ55" s="50"/>
      <c r="TR55" s="50"/>
      <c r="TS55" s="50"/>
      <c r="TT55" s="50"/>
      <c r="TU55" s="50"/>
      <c r="TV55" s="50"/>
      <c r="TW55" s="50"/>
      <c r="TX55" s="50"/>
      <c r="TY55" s="50"/>
      <c r="TZ55" s="50"/>
      <c r="UA55" s="50"/>
      <c r="UB55" s="50"/>
      <c r="UC55" s="50"/>
      <c r="UD55" s="50"/>
      <c r="UE55" s="50"/>
      <c r="UF55" s="50"/>
      <c r="UG55" s="50"/>
      <c r="UH55" s="50"/>
      <c r="UI55" s="50"/>
      <c r="UJ55" s="50"/>
      <c r="UK55" s="50"/>
      <c r="UL55" s="50"/>
      <c r="UM55" s="50"/>
      <c r="UN55" s="50"/>
      <c r="UO55" s="50"/>
      <c r="UP55" s="50"/>
      <c r="UQ55" s="50"/>
      <c r="UR55" s="50"/>
      <c r="US55" s="50"/>
      <c r="UT55" s="50"/>
      <c r="UU55" s="50"/>
      <c r="UV55" s="50"/>
      <c r="UW55" s="50"/>
      <c r="UX55" s="50"/>
      <c r="UY55" s="50"/>
      <c r="UZ55" s="50"/>
      <c r="VA55" s="50"/>
      <c r="VB55" s="50"/>
      <c r="VC55" s="50"/>
      <c r="VD55" s="50"/>
      <c r="VE55" s="50"/>
      <c r="VF55" s="50"/>
      <c r="VG55" s="50"/>
      <c r="VH55" s="50"/>
      <c r="VI55" s="50"/>
      <c r="VJ55" s="50"/>
      <c r="VK55" s="50"/>
      <c r="VL55" s="50"/>
      <c r="VM55" s="50"/>
      <c r="VN55" s="50"/>
      <c r="VO55" s="50"/>
      <c r="VP55" s="50"/>
      <c r="VQ55" s="50"/>
      <c r="VR55" s="50"/>
      <c r="VS55" s="50"/>
      <c r="VT55" s="50"/>
      <c r="VU55" s="50"/>
      <c r="VV55" s="50"/>
      <c r="VW55" s="50"/>
      <c r="VX55" s="50"/>
      <c r="VY55" s="50"/>
      <c r="VZ55" s="50"/>
      <c r="WA55" s="50"/>
      <c r="WB55" s="50"/>
      <c r="WC55" s="50"/>
      <c r="WD55" s="50"/>
      <c r="WE55" s="50"/>
      <c r="WF55" s="50"/>
      <c r="WG55" s="50"/>
      <c r="WH55" s="50"/>
      <c r="WI55" s="50"/>
      <c r="WJ55" s="50"/>
      <c r="WK55" s="50"/>
      <c r="WL55" s="50"/>
      <c r="WM55" s="50"/>
      <c r="WN55" s="50"/>
      <c r="WO55" s="50"/>
      <c r="WP55" s="50"/>
      <c r="WQ55" s="50"/>
      <c r="WR55" s="50"/>
      <c r="WS55" s="50"/>
      <c r="WT55" s="50"/>
      <c r="WU55" s="50"/>
      <c r="WV55" s="50"/>
      <c r="WW55" s="50"/>
      <c r="WX55" s="50"/>
      <c r="WY55" s="50"/>
      <c r="WZ55" s="50"/>
      <c r="XA55" s="50"/>
      <c r="XB55" s="50"/>
      <c r="XC55" s="50"/>
      <c r="XD55" s="50"/>
      <c r="XE55" s="50"/>
      <c r="XF55" s="50"/>
      <c r="XG55" s="50"/>
      <c r="XH55" s="50"/>
      <c r="XI55" s="50"/>
      <c r="XJ55" s="50"/>
      <c r="XK55" s="50"/>
      <c r="XL55" s="50"/>
      <c r="XM55" s="50"/>
      <c r="XN55" s="50"/>
      <c r="XO55" s="50"/>
      <c r="XP55" s="50"/>
      <c r="XQ55" s="50"/>
      <c r="XR55" s="50"/>
      <c r="XS55" s="50"/>
      <c r="XT55" s="50"/>
      <c r="XU55" s="50"/>
      <c r="XV55" s="50"/>
      <c r="XW55" s="50"/>
      <c r="XX55" s="50"/>
      <c r="XY55" s="50"/>
      <c r="XZ55" s="50"/>
      <c r="YA55" s="50"/>
      <c r="YB55" s="50"/>
      <c r="YC55" s="50"/>
      <c r="YD55" s="50"/>
      <c r="YE55" s="50"/>
      <c r="YF55" s="50"/>
      <c r="YG55" s="50"/>
      <c r="YH55" s="50"/>
      <c r="YI55" s="50"/>
      <c r="YJ55" s="50"/>
      <c r="YK55" s="50"/>
      <c r="YL55" s="50"/>
      <c r="YM55" s="50"/>
      <c r="YN55" s="50"/>
      <c r="YO55" s="50"/>
      <c r="YP55" s="50"/>
      <c r="YQ55" s="50"/>
      <c r="YR55" s="50"/>
      <c r="YS55" s="50"/>
      <c r="YT55" s="50"/>
      <c r="YU55" s="50"/>
      <c r="YV55" s="50"/>
      <c r="YW55" s="50"/>
      <c r="YX55" s="50"/>
      <c r="YY55" s="50"/>
      <c r="YZ55" s="50"/>
      <c r="ZA55" s="50"/>
      <c r="ZB55" s="50"/>
      <c r="ZC55" s="50"/>
      <c r="ZD55" s="50"/>
      <c r="ZE55" s="50"/>
      <c r="ZF55" s="50"/>
      <c r="ZG55" s="50"/>
      <c r="ZH55" s="50"/>
      <c r="ZI55" s="50"/>
      <c r="ZJ55" s="50"/>
      <c r="ZK55" s="50"/>
      <c r="ZL55" s="50"/>
      <c r="ZM55" s="50"/>
      <c r="ZN55" s="50"/>
      <c r="ZO55" s="50"/>
      <c r="ZP55" s="50"/>
      <c r="ZQ55" s="50"/>
      <c r="ZR55" s="50"/>
      <c r="ZS55" s="50"/>
      <c r="ZT55" s="50"/>
      <c r="ZU55" s="50"/>
      <c r="ZV55" s="50"/>
      <c r="ZW55" s="50"/>
      <c r="ZX55" s="50"/>
      <c r="ZY55" s="50"/>
      <c r="ZZ55" s="50"/>
      <c r="AAA55" s="50"/>
      <c r="AAB55" s="50"/>
      <c r="AAC55" s="50"/>
      <c r="AAD55" s="50"/>
      <c r="AAE55" s="50"/>
      <c r="AAF55" s="50"/>
      <c r="AAG55" s="50"/>
      <c r="AAH55" s="50"/>
      <c r="AAI55" s="50"/>
      <c r="AAJ55" s="50"/>
      <c r="AAK55" s="50"/>
      <c r="AAL55" s="50"/>
      <c r="AAM55" s="50"/>
      <c r="AAN55" s="50"/>
      <c r="AAO55" s="50"/>
      <c r="AAP55" s="50"/>
      <c r="AAQ55" s="50"/>
      <c r="AAR55" s="50"/>
      <c r="AAS55" s="50"/>
      <c r="AAT55" s="50"/>
      <c r="AAU55" s="50"/>
      <c r="AAV55" s="50"/>
      <c r="AAW55" s="50"/>
      <c r="AAX55" s="50"/>
      <c r="AAY55" s="50"/>
      <c r="AAZ55" s="50"/>
      <c r="ABA55" s="50"/>
      <c r="ABB55" s="50"/>
    </row>
    <row r="56" spans="1:730" s="51" customFormat="1" ht="14.45" customHeight="1" x14ac:dyDescent="0.25">
      <c r="A56" s="320" t="s">
        <v>917</v>
      </c>
      <c r="B56" s="55" t="s">
        <v>67</v>
      </c>
      <c r="C56" s="38" t="s">
        <v>53</v>
      </c>
      <c r="D56" s="38" t="s">
        <v>31</v>
      </c>
      <c r="E56" s="39">
        <v>1979.5</v>
      </c>
      <c r="F56" s="39">
        <v>1368</v>
      </c>
      <c r="G56" s="40"/>
      <c r="H56" s="40"/>
      <c r="I56" s="41"/>
      <c r="J56" s="41"/>
      <c r="K56" s="42"/>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c r="EE56" s="50"/>
      <c r="EF56" s="50"/>
      <c r="EG56" s="50"/>
      <c r="EH56" s="50"/>
      <c r="EI56" s="50"/>
      <c r="EJ56" s="50"/>
      <c r="EK56" s="50"/>
      <c r="EL56" s="50"/>
      <c r="EM56" s="50"/>
      <c r="EN56" s="50"/>
      <c r="EO56" s="50"/>
      <c r="EP56" s="50"/>
      <c r="EQ56" s="50"/>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50"/>
      <c r="GI56" s="50"/>
      <c r="GJ56" s="50"/>
      <c r="GK56" s="50"/>
      <c r="GL56" s="50"/>
      <c r="GM56" s="50"/>
      <c r="GN56" s="50"/>
      <c r="GO56" s="50"/>
      <c r="GP56" s="50"/>
      <c r="GQ56" s="50"/>
      <c r="GR56" s="50"/>
      <c r="GS56" s="50"/>
      <c r="GT56" s="50"/>
      <c r="GU56" s="50"/>
      <c r="GV56" s="50"/>
      <c r="GW56" s="50"/>
      <c r="GX56" s="50"/>
      <c r="GY56" s="50"/>
      <c r="GZ56" s="50"/>
      <c r="HA56" s="50"/>
      <c r="HB56" s="50"/>
      <c r="HC56" s="50"/>
      <c r="HD56" s="50"/>
      <c r="HE56" s="50"/>
      <c r="HF56" s="50"/>
      <c r="HG56" s="50"/>
      <c r="HH56" s="50"/>
      <c r="HI56" s="50"/>
      <c r="HJ56" s="50"/>
      <c r="HK56" s="50"/>
      <c r="HL56" s="50"/>
      <c r="HM56" s="50"/>
      <c r="HN56" s="50"/>
      <c r="HO56" s="50"/>
      <c r="HP56" s="50"/>
      <c r="HQ56" s="50"/>
      <c r="HR56" s="50"/>
      <c r="HS56" s="50"/>
      <c r="HT56" s="50"/>
      <c r="HU56" s="50"/>
      <c r="HV56" s="50"/>
      <c r="HW56" s="50"/>
      <c r="HX56" s="50"/>
      <c r="HY56" s="50"/>
      <c r="HZ56" s="50"/>
      <c r="IA56" s="50"/>
      <c r="IB56" s="50"/>
      <c r="IC56" s="50"/>
      <c r="ID56" s="50"/>
      <c r="IE56" s="50"/>
      <c r="IF56" s="50"/>
      <c r="IG56" s="50"/>
      <c r="IH56" s="50"/>
      <c r="II56" s="50"/>
      <c r="IJ56" s="50"/>
      <c r="IK56" s="50"/>
      <c r="IL56" s="50"/>
      <c r="IM56" s="50"/>
      <c r="IN56" s="50"/>
      <c r="IO56" s="50"/>
      <c r="IP56" s="50"/>
      <c r="IQ56" s="50"/>
      <c r="IR56" s="50"/>
      <c r="IS56" s="50"/>
      <c r="IT56" s="50"/>
      <c r="IU56" s="50"/>
      <c r="IV56" s="50"/>
      <c r="IW56" s="50"/>
      <c r="IX56" s="50"/>
      <c r="IY56" s="50"/>
      <c r="IZ56" s="50"/>
      <c r="JA56" s="50"/>
      <c r="JB56" s="50"/>
      <c r="JC56" s="50"/>
      <c r="JD56" s="50"/>
      <c r="JE56" s="50"/>
      <c r="JF56" s="50"/>
      <c r="JG56" s="50"/>
      <c r="JH56" s="50"/>
      <c r="JI56" s="50"/>
      <c r="JJ56" s="50"/>
      <c r="JK56" s="50"/>
      <c r="JL56" s="50"/>
      <c r="JM56" s="50"/>
      <c r="JN56" s="50"/>
      <c r="JO56" s="50"/>
      <c r="JP56" s="50"/>
      <c r="JQ56" s="50"/>
      <c r="JR56" s="50"/>
      <c r="JS56" s="50"/>
      <c r="JT56" s="50"/>
      <c r="JU56" s="50"/>
      <c r="JV56" s="50"/>
      <c r="JW56" s="50"/>
      <c r="JX56" s="50"/>
      <c r="JY56" s="50"/>
      <c r="JZ56" s="50"/>
      <c r="KA56" s="50"/>
      <c r="KB56" s="50"/>
      <c r="KC56" s="50"/>
      <c r="KD56" s="50"/>
      <c r="KE56" s="50"/>
      <c r="KF56" s="50"/>
      <c r="KG56" s="50"/>
      <c r="KH56" s="50"/>
      <c r="KI56" s="50"/>
      <c r="KJ56" s="50"/>
      <c r="KK56" s="50"/>
      <c r="KL56" s="50"/>
      <c r="KM56" s="50"/>
      <c r="KN56" s="50"/>
      <c r="KO56" s="50"/>
      <c r="KP56" s="50"/>
      <c r="KQ56" s="50"/>
      <c r="KR56" s="50"/>
      <c r="KS56" s="50"/>
      <c r="KT56" s="50"/>
      <c r="KU56" s="50"/>
      <c r="KV56" s="50"/>
      <c r="KW56" s="50"/>
      <c r="KX56" s="50"/>
      <c r="KY56" s="50"/>
      <c r="KZ56" s="50"/>
      <c r="LA56" s="50"/>
      <c r="LB56" s="50"/>
      <c r="LC56" s="50"/>
      <c r="LD56" s="50"/>
      <c r="LE56" s="50"/>
      <c r="LF56" s="50"/>
      <c r="LG56" s="50"/>
      <c r="LH56" s="50"/>
      <c r="LI56" s="50"/>
      <c r="LJ56" s="50"/>
      <c r="LK56" s="50"/>
      <c r="LL56" s="50"/>
      <c r="LM56" s="50"/>
      <c r="LN56" s="50"/>
      <c r="LO56" s="50"/>
      <c r="LP56" s="50"/>
      <c r="LQ56" s="50"/>
      <c r="LR56" s="50"/>
      <c r="LS56" s="50"/>
      <c r="LT56" s="50"/>
      <c r="LU56" s="50"/>
      <c r="LV56" s="50"/>
      <c r="LW56" s="50"/>
      <c r="LX56" s="50"/>
      <c r="LY56" s="50"/>
      <c r="LZ56" s="50"/>
      <c r="MA56" s="50"/>
      <c r="MB56" s="50"/>
      <c r="MC56" s="50"/>
      <c r="MD56" s="50"/>
      <c r="ME56" s="50"/>
      <c r="MF56" s="50"/>
      <c r="MG56" s="50"/>
      <c r="MH56" s="50"/>
      <c r="MI56" s="50"/>
      <c r="MJ56" s="50"/>
      <c r="MK56" s="50"/>
      <c r="ML56" s="50"/>
      <c r="MM56" s="50"/>
      <c r="MN56" s="50"/>
      <c r="MO56" s="50"/>
      <c r="MP56" s="50"/>
      <c r="MQ56" s="50"/>
      <c r="MR56" s="50"/>
      <c r="MS56" s="50"/>
      <c r="MT56" s="50"/>
      <c r="MU56" s="50"/>
      <c r="MV56" s="50"/>
      <c r="MW56" s="50"/>
      <c r="MX56" s="50"/>
      <c r="MY56" s="50"/>
      <c r="MZ56" s="50"/>
      <c r="NA56" s="50"/>
      <c r="NB56" s="50"/>
      <c r="NC56" s="50"/>
      <c r="ND56" s="50"/>
      <c r="NE56" s="50"/>
      <c r="NF56" s="50"/>
      <c r="NG56" s="50"/>
      <c r="NH56" s="50"/>
      <c r="NI56" s="50"/>
      <c r="NJ56" s="50"/>
      <c r="NK56" s="50"/>
      <c r="NL56" s="50"/>
      <c r="NM56" s="50"/>
      <c r="NN56" s="50"/>
      <c r="NO56" s="50"/>
      <c r="NP56" s="50"/>
      <c r="NQ56" s="50"/>
      <c r="NR56" s="50"/>
      <c r="NS56" s="50"/>
      <c r="NT56" s="50"/>
      <c r="NU56" s="50"/>
      <c r="NV56" s="50"/>
      <c r="NW56" s="50"/>
      <c r="NX56" s="50"/>
      <c r="NY56" s="50"/>
      <c r="NZ56" s="50"/>
      <c r="OA56" s="50"/>
      <c r="OB56" s="50"/>
      <c r="OC56" s="50"/>
      <c r="OD56" s="50"/>
      <c r="OE56" s="50"/>
      <c r="OF56" s="50"/>
      <c r="OG56" s="50"/>
      <c r="OH56" s="50"/>
      <c r="OI56" s="50"/>
      <c r="OJ56" s="50"/>
      <c r="OK56" s="50"/>
      <c r="OL56" s="50"/>
      <c r="OM56" s="50"/>
      <c r="ON56" s="50"/>
      <c r="OO56" s="50"/>
      <c r="OP56" s="50"/>
      <c r="OQ56" s="50"/>
      <c r="OR56" s="50"/>
      <c r="OS56" s="50"/>
      <c r="OT56" s="50"/>
      <c r="OU56" s="50"/>
      <c r="OV56" s="50"/>
      <c r="OW56" s="50"/>
      <c r="OX56" s="50"/>
      <c r="OY56" s="50"/>
      <c r="OZ56" s="50"/>
      <c r="PA56" s="50"/>
      <c r="PB56" s="50"/>
      <c r="PC56" s="50"/>
      <c r="PD56" s="50"/>
      <c r="PE56" s="50"/>
      <c r="PF56" s="50"/>
      <c r="PG56" s="50"/>
      <c r="PH56" s="50"/>
      <c r="PI56" s="50"/>
      <c r="PJ56" s="50"/>
      <c r="PK56" s="50"/>
      <c r="PL56" s="50"/>
      <c r="PM56" s="50"/>
      <c r="PN56" s="50"/>
      <c r="PO56" s="50"/>
      <c r="PP56" s="50"/>
      <c r="PQ56" s="50"/>
      <c r="PR56" s="50"/>
      <c r="PS56" s="50"/>
      <c r="PT56" s="50"/>
      <c r="PU56" s="50"/>
      <c r="PV56" s="50"/>
      <c r="PW56" s="50"/>
      <c r="PX56" s="50"/>
      <c r="PY56" s="50"/>
      <c r="PZ56" s="50"/>
      <c r="QA56" s="50"/>
      <c r="QB56" s="50"/>
      <c r="QC56" s="50"/>
      <c r="QD56" s="50"/>
      <c r="QE56" s="50"/>
      <c r="QF56" s="50"/>
      <c r="QG56" s="50"/>
      <c r="QH56" s="50"/>
      <c r="QI56" s="50"/>
      <c r="QJ56" s="50"/>
      <c r="QK56" s="50"/>
      <c r="QL56" s="50"/>
      <c r="QM56" s="50"/>
      <c r="QN56" s="50"/>
      <c r="QO56" s="50"/>
      <c r="QP56" s="50"/>
      <c r="QQ56" s="50"/>
      <c r="QR56" s="50"/>
      <c r="QS56" s="50"/>
      <c r="QT56" s="50"/>
      <c r="QU56" s="50"/>
      <c r="QV56" s="50"/>
      <c r="QW56" s="50"/>
      <c r="QX56" s="50"/>
      <c r="QY56" s="50"/>
      <c r="QZ56" s="50"/>
      <c r="RA56" s="50"/>
      <c r="RB56" s="50"/>
      <c r="RC56" s="50"/>
      <c r="RD56" s="50"/>
      <c r="RE56" s="50"/>
      <c r="RF56" s="50"/>
      <c r="RG56" s="50"/>
      <c r="RH56" s="50"/>
      <c r="RI56" s="50"/>
      <c r="RJ56" s="50"/>
      <c r="RK56" s="50"/>
      <c r="RL56" s="50"/>
      <c r="RM56" s="50"/>
      <c r="RN56" s="50"/>
      <c r="RO56" s="50"/>
      <c r="RP56" s="50"/>
      <c r="RQ56" s="50"/>
      <c r="RR56" s="50"/>
      <c r="RS56" s="50"/>
      <c r="RT56" s="50"/>
      <c r="RU56" s="50"/>
      <c r="RV56" s="50"/>
      <c r="RW56" s="50"/>
      <c r="RX56" s="50"/>
      <c r="RY56" s="50"/>
      <c r="RZ56" s="50"/>
      <c r="SA56" s="50"/>
      <c r="SB56" s="50"/>
      <c r="SC56" s="50"/>
      <c r="SD56" s="50"/>
      <c r="SE56" s="50"/>
      <c r="SF56" s="50"/>
      <c r="SG56" s="50"/>
      <c r="SH56" s="50"/>
      <c r="SI56" s="50"/>
      <c r="SJ56" s="50"/>
      <c r="SK56" s="50"/>
      <c r="SL56" s="50"/>
      <c r="SM56" s="50"/>
      <c r="SN56" s="50"/>
      <c r="SO56" s="50"/>
      <c r="SP56" s="50"/>
      <c r="SQ56" s="50"/>
      <c r="SR56" s="50"/>
      <c r="SS56" s="50"/>
      <c r="ST56" s="50"/>
      <c r="SU56" s="50"/>
      <c r="SV56" s="50"/>
      <c r="SW56" s="50"/>
      <c r="SX56" s="50"/>
      <c r="SY56" s="50"/>
      <c r="SZ56" s="50"/>
      <c r="TA56" s="50"/>
      <c r="TB56" s="50"/>
      <c r="TC56" s="50"/>
      <c r="TD56" s="50"/>
      <c r="TE56" s="50"/>
      <c r="TF56" s="50"/>
      <c r="TG56" s="50"/>
      <c r="TH56" s="50"/>
      <c r="TI56" s="50"/>
      <c r="TJ56" s="50"/>
      <c r="TK56" s="50"/>
      <c r="TL56" s="50"/>
      <c r="TM56" s="50"/>
      <c r="TN56" s="50"/>
      <c r="TO56" s="50"/>
      <c r="TP56" s="50"/>
      <c r="TQ56" s="50"/>
      <c r="TR56" s="50"/>
      <c r="TS56" s="50"/>
      <c r="TT56" s="50"/>
      <c r="TU56" s="50"/>
      <c r="TV56" s="50"/>
      <c r="TW56" s="50"/>
      <c r="TX56" s="50"/>
      <c r="TY56" s="50"/>
      <c r="TZ56" s="50"/>
      <c r="UA56" s="50"/>
      <c r="UB56" s="50"/>
      <c r="UC56" s="50"/>
      <c r="UD56" s="50"/>
      <c r="UE56" s="50"/>
      <c r="UF56" s="50"/>
      <c r="UG56" s="50"/>
      <c r="UH56" s="50"/>
      <c r="UI56" s="50"/>
      <c r="UJ56" s="50"/>
      <c r="UK56" s="50"/>
      <c r="UL56" s="50"/>
      <c r="UM56" s="50"/>
      <c r="UN56" s="50"/>
      <c r="UO56" s="50"/>
      <c r="UP56" s="50"/>
      <c r="UQ56" s="50"/>
      <c r="UR56" s="50"/>
      <c r="US56" s="50"/>
      <c r="UT56" s="50"/>
      <c r="UU56" s="50"/>
      <c r="UV56" s="50"/>
      <c r="UW56" s="50"/>
      <c r="UX56" s="50"/>
      <c r="UY56" s="50"/>
      <c r="UZ56" s="50"/>
      <c r="VA56" s="50"/>
      <c r="VB56" s="50"/>
      <c r="VC56" s="50"/>
      <c r="VD56" s="50"/>
      <c r="VE56" s="50"/>
      <c r="VF56" s="50"/>
      <c r="VG56" s="50"/>
      <c r="VH56" s="50"/>
      <c r="VI56" s="50"/>
      <c r="VJ56" s="50"/>
      <c r="VK56" s="50"/>
      <c r="VL56" s="50"/>
      <c r="VM56" s="50"/>
      <c r="VN56" s="50"/>
      <c r="VO56" s="50"/>
      <c r="VP56" s="50"/>
      <c r="VQ56" s="50"/>
      <c r="VR56" s="50"/>
      <c r="VS56" s="50"/>
      <c r="VT56" s="50"/>
      <c r="VU56" s="50"/>
      <c r="VV56" s="50"/>
      <c r="VW56" s="50"/>
      <c r="VX56" s="50"/>
      <c r="VY56" s="50"/>
      <c r="VZ56" s="50"/>
      <c r="WA56" s="50"/>
      <c r="WB56" s="50"/>
      <c r="WC56" s="50"/>
      <c r="WD56" s="50"/>
      <c r="WE56" s="50"/>
      <c r="WF56" s="50"/>
      <c r="WG56" s="50"/>
      <c r="WH56" s="50"/>
      <c r="WI56" s="50"/>
      <c r="WJ56" s="50"/>
      <c r="WK56" s="50"/>
      <c r="WL56" s="50"/>
      <c r="WM56" s="50"/>
      <c r="WN56" s="50"/>
      <c r="WO56" s="50"/>
      <c r="WP56" s="50"/>
      <c r="WQ56" s="50"/>
      <c r="WR56" s="50"/>
      <c r="WS56" s="50"/>
      <c r="WT56" s="50"/>
      <c r="WU56" s="50"/>
      <c r="WV56" s="50"/>
      <c r="WW56" s="50"/>
      <c r="WX56" s="50"/>
      <c r="WY56" s="50"/>
      <c r="WZ56" s="50"/>
      <c r="XA56" s="50"/>
      <c r="XB56" s="50"/>
      <c r="XC56" s="50"/>
      <c r="XD56" s="50"/>
      <c r="XE56" s="50"/>
      <c r="XF56" s="50"/>
      <c r="XG56" s="50"/>
      <c r="XH56" s="50"/>
      <c r="XI56" s="50"/>
      <c r="XJ56" s="50"/>
      <c r="XK56" s="50"/>
      <c r="XL56" s="50"/>
      <c r="XM56" s="50"/>
      <c r="XN56" s="50"/>
      <c r="XO56" s="50"/>
      <c r="XP56" s="50"/>
      <c r="XQ56" s="50"/>
      <c r="XR56" s="50"/>
      <c r="XS56" s="50"/>
      <c r="XT56" s="50"/>
      <c r="XU56" s="50"/>
      <c r="XV56" s="50"/>
      <c r="XW56" s="50"/>
      <c r="XX56" s="50"/>
      <c r="XY56" s="50"/>
      <c r="XZ56" s="50"/>
      <c r="YA56" s="50"/>
      <c r="YB56" s="50"/>
      <c r="YC56" s="50"/>
      <c r="YD56" s="50"/>
      <c r="YE56" s="50"/>
      <c r="YF56" s="50"/>
      <c r="YG56" s="50"/>
      <c r="YH56" s="50"/>
      <c r="YI56" s="50"/>
      <c r="YJ56" s="50"/>
      <c r="YK56" s="50"/>
      <c r="YL56" s="50"/>
      <c r="YM56" s="50"/>
      <c r="YN56" s="50"/>
      <c r="YO56" s="50"/>
      <c r="YP56" s="50"/>
      <c r="YQ56" s="50"/>
      <c r="YR56" s="50"/>
      <c r="YS56" s="50"/>
      <c r="YT56" s="50"/>
      <c r="YU56" s="50"/>
      <c r="YV56" s="50"/>
      <c r="YW56" s="50"/>
      <c r="YX56" s="50"/>
      <c r="YY56" s="50"/>
      <c r="YZ56" s="50"/>
      <c r="ZA56" s="50"/>
      <c r="ZB56" s="50"/>
      <c r="ZC56" s="50"/>
      <c r="ZD56" s="50"/>
      <c r="ZE56" s="50"/>
      <c r="ZF56" s="50"/>
      <c r="ZG56" s="50"/>
      <c r="ZH56" s="50"/>
      <c r="ZI56" s="50"/>
      <c r="ZJ56" s="50"/>
      <c r="ZK56" s="50"/>
      <c r="ZL56" s="50"/>
      <c r="ZM56" s="50"/>
      <c r="ZN56" s="50"/>
      <c r="ZO56" s="50"/>
      <c r="ZP56" s="50"/>
      <c r="ZQ56" s="50"/>
      <c r="ZR56" s="50"/>
      <c r="ZS56" s="50"/>
      <c r="ZT56" s="50"/>
      <c r="ZU56" s="50"/>
      <c r="ZV56" s="50"/>
      <c r="ZW56" s="50"/>
      <c r="ZX56" s="50"/>
      <c r="ZY56" s="50"/>
      <c r="ZZ56" s="50"/>
      <c r="AAA56" s="50"/>
      <c r="AAB56" s="50"/>
      <c r="AAC56" s="50"/>
      <c r="AAD56" s="50"/>
      <c r="AAE56" s="50"/>
      <c r="AAF56" s="50"/>
      <c r="AAG56" s="50"/>
      <c r="AAH56" s="50"/>
      <c r="AAI56" s="50"/>
      <c r="AAJ56" s="50"/>
      <c r="AAK56" s="50"/>
      <c r="AAL56" s="50"/>
      <c r="AAM56" s="50"/>
      <c r="AAN56" s="50"/>
      <c r="AAO56" s="50"/>
      <c r="AAP56" s="50"/>
      <c r="AAQ56" s="50"/>
      <c r="AAR56" s="50"/>
      <c r="AAS56" s="50"/>
      <c r="AAT56" s="50"/>
      <c r="AAU56" s="50"/>
      <c r="AAV56" s="50"/>
      <c r="AAW56" s="50"/>
      <c r="AAX56" s="50"/>
      <c r="AAY56" s="50"/>
      <c r="AAZ56" s="50"/>
      <c r="ABA56" s="50"/>
      <c r="ABB56" s="50"/>
    </row>
    <row r="57" spans="1:730" s="51" customFormat="1" ht="14.45" customHeight="1" x14ac:dyDescent="0.25">
      <c r="A57" s="320" t="s">
        <v>918</v>
      </c>
      <c r="B57" s="55" t="s">
        <v>68</v>
      </c>
      <c r="C57" s="38" t="s">
        <v>14</v>
      </c>
      <c r="D57" s="38" t="s">
        <v>26</v>
      </c>
      <c r="E57" s="39">
        <v>605</v>
      </c>
      <c r="F57" s="39">
        <v>450</v>
      </c>
      <c r="G57" s="40"/>
      <c r="H57" s="40"/>
      <c r="I57" s="41"/>
      <c r="J57" s="41"/>
      <c r="K57" s="42"/>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c r="EL57" s="50"/>
      <c r="EM57" s="50"/>
      <c r="EN57" s="50"/>
      <c r="EO57" s="50"/>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50"/>
      <c r="GT57" s="50"/>
      <c r="GU57" s="50"/>
      <c r="GV57" s="50"/>
      <c r="GW57" s="50"/>
      <c r="GX57" s="50"/>
      <c r="GY57" s="50"/>
      <c r="GZ57" s="50"/>
      <c r="HA57" s="50"/>
      <c r="HB57" s="50"/>
      <c r="HC57" s="50"/>
      <c r="HD57" s="50"/>
      <c r="HE57" s="50"/>
      <c r="HF57" s="50"/>
      <c r="HG57" s="50"/>
      <c r="HH57" s="50"/>
      <c r="HI57" s="50"/>
      <c r="HJ57" s="50"/>
      <c r="HK57" s="50"/>
      <c r="HL57" s="50"/>
      <c r="HM57" s="50"/>
      <c r="HN57" s="50"/>
      <c r="HO57" s="50"/>
      <c r="HP57" s="50"/>
      <c r="HQ57" s="50"/>
      <c r="HR57" s="50"/>
      <c r="HS57" s="50"/>
      <c r="HT57" s="50"/>
      <c r="HU57" s="50"/>
      <c r="HV57" s="50"/>
      <c r="HW57" s="50"/>
      <c r="HX57" s="50"/>
      <c r="HY57" s="50"/>
      <c r="HZ57" s="50"/>
      <c r="IA57" s="50"/>
      <c r="IB57" s="50"/>
      <c r="IC57" s="50"/>
      <c r="ID57" s="50"/>
      <c r="IE57" s="50"/>
      <c r="IF57" s="50"/>
      <c r="IG57" s="50"/>
      <c r="IH57" s="50"/>
      <c r="II57" s="50"/>
      <c r="IJ57" s="50"/>
      <c r="IK57" s="50"/>
      <c r="IL57" s="50"/>
      <c r="IM57" s="50"/>
      <c r="IN57" s="50"/>
      <c r="IO57" s="50"/>
      <c r="IP57" s="50"/>
      <c r="IQ57" s="50"/>
      <c r="IR57" s="50"/>
      <c r="IS57" s="50"/>
      <c r="IT57" s="50"/>
      <c r="IU57" s="50"/>
      <c r="IV57" s="50"/>
      <c r="IW57" s="50"/>
      <c r="IX57" s="50"/>
      <c r="IY57" s="50"/>
      <c r="IZ57" s="50"/>
      <c r="JA57" s="50"/>
      <c r="JB57" s="50"/>
      <c r="JC57" s="50"/>
      <c r="JD57" s="50"/>
      <c r="JE57" s="50"/>
      <c r="JF57" s="50"/>
      <c r="JG57" s="50"/>
      <c r="JH57" s="50"/>
      <c r="JI57" s="50"/>
      <c r="JJ57" s="50"/>
      <c r="JK57" s="50"/>
      <c r="JL57" s="50"/>
      <c r="JM57" s="50"/>
      <c r="JN57" s="50"/>
      <c r="JO57" s="50"/>
      <c r="JP57" s="50"/>
      <c r="JQ57" s="50"/>
      <c r="JR57" s="50"/>
      <c r="JS57" s="50"/>
      <c r="JT57" s="50"/>
      <c r="JU57" s="50"/>
      <c r="JV57" s="50"/>
      <c r="JW57" s="50"/>
      <c r="JX57" s="50"/>
      <c r="JY57" s="50"/>
      <c r="JZ57" s="50"/>
      <c r="KA57" s="50"/>
      <c r="KB57" s="50"/>
      <c r="KC57" s="50"/>
      <c r="KD57" s="50"/>
      <c r="KE57" s="50"/>
      <c r="KF57" s="50"/>
      <c r="KG57" s="50"/>
      <c r="KH57" s="50"/>
      <c r="KI57" s="50"/>
      <c r="KJ57" s="50"/>
      <c r="KK57" s="50"/>
      <c r="KL57" s="50"/>
      <c r="KM57" s="50"/>
      <c r="KN57" s="50"/>
      <c r="KO57" s="50"/>
      <c r="KP57" s="50"/>
      <c r="KQ57" s="50"/>
      <c r="KR57" s="50"/>
      <c r="KS57" s="50"/>
      <c r="KT57" s="50"/>
      <c r="KU57" s="50"/>
      <c r="KV57" s="50"/>
      <c r="KW57" s="50"/>
      <c r="KX57" s="50"/>
      <c r="KY57" s="50"/>
      <c r="KZ57" s="50"/>
      <c r="LA57" s="50"/>
      <c r="LB57" s="50"/>
      <c r="LC57" s="50"/>
      <c r="LD57" s="50"/>
      <c r="LE57" s="50"/>
      <c r="LF57" s="50"/>
      <c r="LG57" s="50"/>
      <c r="LH57" s="50"/>
      <c r="LI57" s="50"/>
      <c r="LJ57" s="50"/>
      <c r="LK57" s="50"/>
      <c r="LL57" s="50"/>
      <c r="LM57" s="50"/>
      <c r="LN57" s="50"/>
      <c r="LO57" s="50"/>
      <c r="LP57" s="50"/>
      <c r="LQ57" s="50"/>
      <c r="LR57" s="50"/>
      <c r="LS57" s="50"/>
      <c r="LT57" s="50"/>
      <c r="LU57" s="50"/>
      <c r="LV57" s="50"/>
      <c r="LW57" s="50"/>
      <c r="LX57" s="50"/>
      <c r="LY57" s="50"/>
      <c r="LZ57" s="50"/>
      <c r="MA57" s="50"/>
      <c r="MB57" s="50"/>
      <c r="MC57" s="50"/>
      <c r="MD57" s="50"/>
      <c r="ME57" s="50"/>
      <c r="MF57" s="50"/>
      <c r="MG57" s="50"/>
      <c r="MH57" s="50"/>
      <c r="MI57" s="50"/>
      <c r="MJ57" s="50"/>
      <c r="MK57" s="50"/>
      <c r="ML57" s="50"/>
      <c r="MM57" s="50"/>
      <c r="MN57" s="50"/>
      <c r="MO57" s="50"/>
      <c r="MP57" s="50"/>
      <c r="MQ57" s="50"/>
      <c r="MR57" s="50"/>
      <c r="MS57" s="50"/>
      <c r="MT57" s="50"/>
      <c r="MU57" s="50"/>
      <c r="MV57" s="50"/>
      <c r="MW57" s="50"/>
      <c r="MX57" s="50"/>
      <c r="MY57" s="50"/>
      <c r="MZ57" s="50"/>
      <c r="NA57" s="50"/>
      <c r="NB57" s="50"/>
      <c r="NC57" s="50"/>
      <c r="ND57" s="50"/>
      <c r="NE57" s="50"/>
      <c r="NF57" s="50"/>
      <c r="NG57" s="50"/>
      <c r="NH57" s="50"/>
      <c r="NI57" s="50"/>
      <c r="NJ57" s="50"/>
      <c r="NK57" s="50"/>
      <c r="NL57" s="50"/>
      <c r="NM57" s="50"/>
      <c r="NN57" s="50"/>
      <c r="NO57" s="50"/>
      <c r="NP57" s="50"/>
      <c r="NQ57" s="50"/>
      <c r="NR57" s="50"/>
      <c r="NS57" s="50"/>
      <c r="NT57" s="50"/>
      <c r="NU57" s="50"/>
      <c r="NV57" s="50"/>
      <c r="NW57" s="50"/>
      <c r="NX57" s="50"/>
      <c r="NY57" s="50"/>
      <c r="NZ57" s="50"/>
      <c r="OA57" s="50"/>
      <c r="OB57" s="50"/>
      <c r="OC57" s="50"/>
      <c r="OD57" s="50"/>
      <c r="OE57" s="50"/>
      <c r="OF57" s="50"/>
      <c r="OG57" s="50"/>
      <c r="OH57" s="50"/>
      <c r="OI57" s="50"/>
      <c r="OJ57" s="50"/>
      <c r="OK57" s="50"/>
      <c r="OL57" s="50"/>
      <c r="OM57" s="50"/>
      <c r="ON57" s="50"/>
      <c r="OO57" s="50"/>
      <c r="OP57" s="50"/>
      <c r="OQ57" s="50"/>
      <c r="OR57" s="50"/>
      <c r="OS57" s="50"/>
      <c r="OT57" s="50"/>
      <c r="OU57" s="50"/>
      <c r="OV57" s="50"/>
      <c r="OW57" s="50"/>
      <c r="OX57" s="50"/>
      <c r="OY57" s="50"/>
      <c r="OZ57" s="50"/>
      <c r="PA57" s="50"/>
      <c r="PB57" s="50"/>
      <c r="PC57" s="50"/>
      <c r="PD57" s="50"/>
      <c r="PE57" s="50"/>
      <c r="PF57" s="50"/>
      <c r="PG57" s="50"/>
      <c r="PH57" s="50"/>
      <c r="PI57" s="50"/>
      <c r="PJ57" s="50"/>
      <c r="PK57" s="50"/>
      <c r="PL57" s="50"/>
      <c r="PM57" s="50"/>
      <c r="PN57" s="50"/>
      <c r="PO57" s="50"/>
      <c r="PP57" s="50"/>
      <c r="PQ57" s="50"/>
      <c r="PR57" s="50"/>
      <c r="PS57" s="50"/>
      <c r="PT57" s="50"/>
      <c r="PU57" s="50"/>
      <c r="PV57" s="50"/>
      <c r="PW57" s="50"/>
      <c r="PX57" s="50"/>
      <c r="PY57" s="50"/>
      <c r="PZ57" s="50"/>
      <c r="QA57" s="50"/>
      <c r="QB57" s="50"/>
      <c r="QC57" s="50"/>
      <c r="QD57" s="50"/>
      <c r="QE57" s="50"/>
      <c r="QF57" s="50"/>
      <c r="QG57" s="50"/>
      <c r="QH57" s="50"/>
      <c r="QI57" s="50"/>
      <c r="QJ57" s="50"/>
      <c r="QK57" s="50"/>
      <c r="QL57" s="50"/>
      <c r="QM57" s="50"/>
      <c r="QN57" s="50"/>
      <c r="QO57" s="50"/>
      <c r="QP57" s="50"/>
      <c r="QQ57" s="50"/>
      <c r="QR57" s="50"/>
      <c r="QS57" s="50"/>
      <c r="QT57" s="50"/>
      <c r="QU57" s="50"/>
      <c r="QV57" s="50"/>
      <c r="QW57" s="50"/>
      <c r="QX57" s="50"/>
      <c r="QY57" s="50"/>
      <c r="QZ57" s="50"/>
      <c r="RA57" s="50"/>
      <c r="RB57" s="50"/>
      <c r="RC57" s="50"/>
      <c r="RD57" s="50"/>
      <c r="RE57" s="50"/>
      <c r="RF57" s="50"/>
      <c r="RG57" s="50"/>
      <c r="RH57" s="50"/>
      <c r="RI57" s="50"/>
      <c r="RJ57" s="50"/>
      <c r="RK57" s="50"/>
      <c r="RL57" s="50"/>
      <c r="RM57" s="50"/>
      <c r="RN57" s="50"/>
      <c r="RO57" s="50"/>
      <c r="RP57" s="50"/>
      <c r="RQ57" s="50"/>
      <c r="RR57" s="50"/>
      <c r="RS57" s="50"/>
      <c r="RT57" s="50"/>
      <c r="RU57" s="50"/>
      <c r="RV57" s="50"/>
      <c r="RW57" s="50"/>
      <c r="RX57" s="50"/>
      <c r="RY57" s="50"/>
      <c r="RZ57" s="50"/>
      <c r="SA57" s="50"/>
      <c r="SB57" s="50"/>
      <c r="SC57" s="50"/>
      <c r="SD57" s="50"/>
      <c r="SE57" s="50"/>
      <c r="SF57" s="50"/>
      <c r="SG57" s="50"/>
      <c r="SH57" s="50"/>
      <c r="SI57" s="50"/>
      <c r="SJ57" s="50"/>
      <c r="SK57" s="50"/>
      <c r="SL57" s="50"/>
      <c r="SM57" s="50"/>
      <c r="SN57" s="50"/>
      <c r="SO57" s="50"/>
      <c r="SP57" s="50"/>
      <c r="SQ57" s="50"/>
      <c r="SR57" s="50"/>
      <c r="SS57" s="50"/>
      <c r="ST57" s="50"/>
      <c r="SU57" s="50"/>
      <c r="SV57" s="50"/>
      <c r="SW57" s="50"/>
      <c r="SX57" s="50"/>
      <c r="SY57" s="50"/>
      <c r="SZ57" s="50"/>
      <c r="TA57" s="50"/>
      <c r="TB57" s="50"/>
      <c r="TC57" s="50"/>
      <c r="TD57" s="50"/>
      <c r="TE57" s="50"/>
      <c r="TF57" s="50"/>
      <c r="TG57" s="50"/>
      <c r="TH57" s="50"/>
      <c r="TI57" s="50"/>
      <c r="TJ57" s="50"/>
      <c r="TK57" s="50"/>
      <c r="TL57" s="50"/>
      <c r="TM57" s="50"/>
      <c r="TN57" s="50"/>
      <c r="TO57" s="50"/>
      <c r="TP57" s="50"/>
      <c r="TQ57" s="50"/>
      <c r="TR57" s="50"/>
      <c r="TS57" s="50"/>
      <c r="TT57" s="50"/>
      <c r="TU57" s="50"/>
      <c r="TV57" s="50"/>
      <c r="TW57" s="50"/>
      <c r="TX57" s="50"/>
      <c r="TY57" s="50"/>
      <c r="TZ57" s="50"/>
      <c r="UA57" s="50"/>
      <c r="UB57" s="50"/>
      <c r="UC57" s="50"/>
      <c r="UD57" s="50"/>
      <c r="UE57" s="50"/>
      <c r="UF57" s="50"/>
      <c r="UG57" s="50"/>
      <c r="UH57" s="50"/>
      <c r="UI57" s="50"/>
      <c r="UJ57" s="50"/>
      <c r="UK57" s="50"/>
      <c r="UL57" s="50"/>
      <c r="UM57" s="50"/>
      <c r="UN57" s="50"/>
      <c r="UO57" s="50"/>
      <c r="UP57" s="50"/>
      <c r="UQ57" s="50"/>
      <c r="UR57" s="50"/>
      <c r="US57" s="50"/>
      <c r="UT57" s="50"/>
      <c r="UU57" s="50"/>
      <c r="UV57" s="50"/>
      <c r="UW57" s="50"/>
      <c r="UX57" s="50"/>
      <c r="UY57" s="50"/>
      <c r="UZ57" s="50"/>
      <c r="VA57" s="50"/>
      <c r="VB57" s="50"/>
      <c r="VC57" s="50"/>
      <c r="VD57" s="50"/>
      <c r="VE57" s="50"/>
      <c r="VF57" s="50"/>
      <c r="VG57" s="50"/>
      <c r="VH57" s="50"/>
      <c r="VI57" s="50"/>
      <c r="VJ57" s="50"/>
      <c r="VK57" s="50"/>
      <c r="VL57" s="50"/>
      <c r="VM57" s="50"/>
      <c r="VN57" s="50"/>
      <c r="VO57" s="50"/>
      <c r="VP57" s="50"/>
      <c r="VQ57" s="50"/>
      <c r="VR57" s="50"/>
      <c r="VS57" s="50"/>
      <c r="VT57" s="50"/>
      <c r="VU57" s="50"/>
      <c r="VV57" s="50"/>
      <c r="VW57" s="50"/>
      <c r="VX57" s="50"/>
      <c r="VY57" s="50"/>
      <c r="VZ57" s="50"/>
      <c r="WA57" s="50"/>
      <c r="WB57" s="50"/>
      <c r="WC57" s="50"/>
      <c r="WD57" s="50"/>
      <c r="WE57" s="50"/>
      <c r="WF57" s="50"/>
      <c r="WG57" s="50"/>
      <c r="WH57" s="50"/>
      <c r="WI57" s="50"/>
      <c r="WJ57" s="50"/>
      <c r="WK57" s="50"/>
      <c r="WL57" s="50"/>
      <c r="WM57" s="50"/>
      <c r="WN57" s="50"/>
      <c r="WO57" s="50"/>
      <c r="WP57" s="50"/>
      <c r="WQ57" s="50"/>
      <c r="WR57" s="50"/>
      <c r="WS57" s="50"/>
      <c r="WT57" s="50"/>
      <c r="WU57" s="50"/>
      <c r="WV57" s="50"/>
      <c r="WW57" s="50"/>
      <c r="WX57" s="50"/>
      <c r="WY57" s="50"/>
      <c r="WZ57" s="50"/>
      <c r="XA57" s="50"/>
      <c r="XB57" s="50"/>
      <c r="XC57" s="50"/>
      <c r="XD57" s="50"/>
      <c r="XE57" s="50"/>
      <c r="XF57" s="50"/>
      <c r="XG57" s="50"/>
      <c r="XH57" s="50"/>
      <c r="XI57" s="50"/>
      <c r="XJ57" s="50"/>
      <c r="XK57" s="50"/>
      <c r="XL57" s="50"/>
      <c r="XM57" s="50"/>
      <c r="XN57" s="50"/>
      <c r="XO57" s="50"/>
      <c r="XP57" s="50"/>
      <c r="XQ57" s="50"/>
      <c r="XR57" s="50"/>
      <c r="XS57" s="50"/>
      <c r="XT57" s="50"/>
      <c r="XU57" s="50"/>
      <c r="XV57" s="50"/>
      <c r="XW57" s="50"/>
      <c r="XX57" s="50"/>
      <c r="XY57" s="50"/>
      <c r="XZ57" s="50"/>
      <c r="YA57" s="50"/>
      <c r="YB57" s="50"/>
      <c r="YC57" s="50"/>
      <c r="YD57" s="50"/>
      <c r="YE57" s="50"/>
      <c r="YF57" s="50"/>
      <c r="YG57" s="50"/>
      <c r="YH57" s="50"/>
      <c r="YI57" s="50"/>
      <c r="YJ57" s="50"/>
      <c r="YK57" s="50"/>
      <c r="YL57" s="50"/>
      <c r="YM57" s="50"/>
      <c r="YN57" s="50"/>
      <c r="YO57" s="50"/>
      <c r="YP57" s="50"/>
      <c r="YQ57" s="50"/>
      <c r="YR57" s="50"/>
      <c r="YS57" s="50"/>
      <c r="YT57" s="50"/>
      <c r="YU57" s="50"/>
      <c r="YV57" s="50"/>
      <c r="YW57" s="50"/>
      <c r="YX57" s="50"/>
      <c r="YY57" s="50"/>
      <c r="YZ57" s="50"/>
      <c r="ZA57" s="50"/>
      <c r="ZB57" s="50"/>
      <c r="ZC57" s="50"/>
      <c r="ZD57" s="50"/>
      <c r="ZE57" s="50"/>
      <c r="ZF57" s="50"/>
      <c r="ZG57" s="50"/>
      <c r="ZH57" s="50"/>
      <c r="ZI57" s="50"/>
      <c r="ZJ57" s="50"/>
      <c r="ZK57" s="50"/>
      <c r="ZL57" s="50"/>
      <c r="ZM57" s="50"/>
      <c r="ZN57" s="50"/>
      <c r="ZO57" s="50"/>
      <c r="ZP57" s="50"/>
      <c r="ZQ57" s="50"/>
      <c r="ZR57" s="50"/>
      <c r="ZS57" s="50"/>
      <c r="ZT57" s="50"/>
      <c r="ZU57" s="50"/>
      <c r="ZV57" s="50"/>
      <c r="ZW57" s="50"/>
      <c r="ZX57" s="50"/>
      <c r="ZY57" s="50"/>
      <c r="ZZ57" s="50"/>
      <c r="AAA57" s="50"/>
      <c r="AAB57" s="50"/>
      <c r="AAC57" s="50"/>
      <c r="AAD57" s="50"/>
      <c r="AAE57" s="50"/>
      <c r="AAF57" s="50"/>
      <c r="AAG57" s="50"/>
      <c r="AAH57" s="50"/>
      <c r="AAI57" s="50"/>
      <c r="AAJ57" s="50"/>
      <c r="AAK57" s="50"/>
      <c r="AAL57" s="50"/>
      <c r="AAM57" s="50"/>
      <c r="AAN57" s="50"/>
      <c r="AAO57" s="50"/>
      <c r="AAP57" s="50"/>
      <c r="AAQ57" s="50"/>
      <c r="AAR57" s="50"/>
      <c r="AAS57" s="50"/>
      <c r="AAT57" s="50"/>
      <c r="AAU57" s="50"/>
      <c r="AAV57" s="50"/>
      <c r="AAW57" s="50"/>
      <c r="AAX57" s="50"/>
      <c r="AAY57" s="50"/>
      <c r="AAZ57" s="50"/>
      <c r="ABA57" s="50"/>
      <c r="ABB57" s="50"/>
    </row>
    <row r="58" spans="1:730" s="51" customFormat="1" ht="14.45" customHeight="1" x14ac:dyDescent="0.25">
      <c r="A58" s="320" t="s">
        <v>919</v>
      </c>
      <c r="B58" s="55" t="s">
        <v>69</v>
      </c>
      <c r="C58" s="38" t="s">
        <v>14</v>
      </c>
      <c r="D58" s="38" t="s">
        <v>31</v>
      </c>
      <c r="E58" s="39">
        <v>60</v>
      </c>
      <c r="F58" s="39">
        <v>25</v>
      </c>
      <c r="G58" s="40"/>
      <c r="H58" s="40"/>
      <c r="I58" s="41"/>
      <c r="J58" s="41"/>
      <c r="K58" s="42"/>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c r="ED58" s="50"/>
      <c r="EE58" s="50"/>
      <c r="EF58" s="50"/>
      <c r="EG58" s="50"/>
      <c r="EH58" s="50"/>
      <c r="EI58" s="50"/>
      <c r="EJ58" s="50"/>
      <c r="EK58" s="50"/>
      <c r="EL58" s="50"/>
      <c r="EM58" s="50"/>
      <c r="EN58" s="50"/>
      <c r="EO58" s="50"/>
      <c r="EP58" s="50"/>
      <c r="EQ58" s="50"/>
      <c r="ER58" s="50"/>
      <c r="ES58" s="50"/>
      <c r="ET58" s="50"/>
      <c r="EU58" s="50"/>
      <c r="EV58" s="50"/>
      <c r="EW58" s="50"/>
      <c r="EX58" s="50"/>
      <c r="EY58" s="50"/>
      <c r="EZ58" s="50"/>
      <c r="FA58" s="50"/>
      <c r="FB58" s="50"/>
      <c r="FC58" s="50"/>
      <c r="FD58" s="50"/>
      <c r="FE58" s="50"/>
      <c r="FF58" s="50"/>
      <c r="FG58" s="50"/>
      <c r="FH58" s="50"/>
      <c r="FI58" s="50"/>
      <c r="FJ58" s="50"/>
      <c r="FK58" s="50"/>
      <c r="FL58" s="50"/>
      <c r="FM58" s="50"/>
      <c r="FN58" s="50"/>
      <c r="FO58" s="50"/>
      <c r="FP58" s="50"/>
      <c r="FQ58" s="50"/>
      <c r="FR58" s="50"/>
      <c r="FS58" s="50"/>
      <c r="FT58" s="50"/>
      <c r="FU58" s="50"/>
      <c r="FV58" s="50"/>
      <c r="FW58" s="50"/>
      <c r="FX58" s="50"/>
      <c r="FY58" s="50"/>
      <c r="FZ58" s="50"/>
      <c r="GA58" s="50"/>
      <c r="GB58" s="50"/>
      <c r="GC58" s="50"/>
      <c r="GD58" s="50"/>
      <c r="GE58" s="50"/>
      <c r="GF58" s="50"/>
      <c r="GG58" s="50"/>
      <c r="GH58" s="50"/>
      <c r="GI58" s="50"/>
      <c r="GJ58" s="50"/>
      <c r="GK58" s="50"/>
      <c r="GL58" s="50"/>
      <c r="GM58" s="50"/>
      <c r="GN58" s="50"/>
      <c r="GO58" s="50"/>
      <c r="GP58" s="50"/>
      <c r="GQ58" s="50"/>
      <c r="GR58" s="50"/>
      <c r="GS58" s="50"/>
      <c r="GT58" s="50"/>
      <c r="GU58" s="50"/>
      <c r="GV58" s="50"/>
      <c r="GW58" s="50"/>
      <c r="GX58" s="50"/>
      <c r="GY58" s="50"/>
      <c r="GZ58" s="50"/>
      <c r="HA58" s="50"/>
      <c r="HB58" s="50"/>
      <c r="HC58" s="50"/>
      <c r="HD58" s="50"/>
      <c r="HE58" s="50"/>
      <c r="HF58" s="50"/>
      <c r="HG58" s="50"/>
      <c r="HH58" s="50"/>
      <c r="HI58" s="50"/>
      <c r="HJ58" s="50"/>
      <c r="HK58" s="50"/>
      <c r="HL58" s="50"/>
      <c r="HM58" s="50"/>
      <c r="HN58" s="50"/>
      <c r="HO58" s="50"/>
      <c r="HP58" s="50"/>
      <c r="HQ58" s="50"/>
      <c r="HR58" s="50"/>
      <c r="HS58" s="50"/>
      <c r="HT58" s="50"/>
      <c r="HU58" s="50"/>
      <c r="HV58" s="50"/>
      <c r="HW58" s="50"/>
      <c r="HX58" s="50"/>
      <c r="HY58" s="50"/>
      <c r="HZ58" s="50"/>
      <c r="IA58" s="50"/>
      <c r="IB58" s="50"/>
      <c r="IC58" s="50"/>
      <c r="ID58" s="50"/>
      <c r="IE58" s="50"/>
      <c r="IF58" s="50"/>
      <c r="IG58" s="50"/>
      <c r="IH58" s="50"/>
      <c r="II58" s="50"/>
      <c r="IJ58" s="50"/>
      <c r="IK58" s="50"/>
      <c r="IL58" s="50"/>
      <c r="IM58" s="50"/>
      <c r="IN58" s="50"/>
      <c r="IO58" s="50"/>
      <c r="IP58" s="50"/>
      <c r="IQ58" s="50"/>
      <c r="IR58" s="50"/>
      <c r="IS58" s="50"/>
      <c r="IT58" s="50"/>
      <c r="IU58" s="50"/>
      <c r="IV58" s="50"/>
      <c r="IW58" s="50"/>
      <c r="IX58" s="50"/>
      <c r="IY58" s="50"/>
      <c r="IZ58" s="50"/>
      <c r="JA58" s="50"/>
      <c r="JB58" s="50"/>
      <c r="JC58" s="50"/>
      <c r="JD58" s="50"/>
      <c r="JE58" s="50"/>
      <c r="JF58" s="50"/>
      <c r="JG58" s="50"/>
      <c r="JH58" s="50"/>
      <c r="JI58" s="50"/>
      <c r="JJ58" s="50"/>
      <c r="JK58" s="50"/>
      <c r="JL58" s="50"/>
      <c r="JM58" s="50"/>
      <c r="JN58" s="50"/>
      <c r="JO58" s="50"/>
      <c r="JP58" s="50"/>
      <c r="JQ58" s="50"/>
      <c r="JR58" s="50"/>
      <c r="JS58" s="50"/>
      <c r="JT58" s="50"/>
      <c r="JU58" s="50"/>
      <c r="JV58" s="50"/>
      <c r="JW58" s="50"/>
      <c r="JX58" s="50"/>
      <c r="JY58" s="50"/>
      <c r="JZ58" s="50"/>
      <c r="KA58" s="50"/>
      <c r="KB58" s="50"/>
      <c r="KC58" s="50"/>
      <c r="KD58" s="50"/>
      <c r="KE58" s="50"/>
      <c r="KF58" s="50"/>
      <c r="KG58" s="50"/>
      <c r="KH58" s="50"/>
      <c r="KI58" s="50"/>
      <c r="KJ58" s="50"/>
      <c r="KK58" s="50"/>
      <c r="KL58" s="50"/>
      <c r="KM58" s="50"/>
      <c r="KN58" s="50"/>
      <c r="KO58" s="50"/>
      <c r="KP58" s="50"/>
      <c r="KQ58" s="50"/>
      <c r="KR58" s="50"/>
      <c r="KS58" s="50"/>
      <c r="KT58" s="50"/>
      <c r="KU58" s="50"/>
      <c r="KV58" s="50"/>
      <c r="KW58" s="50"/>
      <c r="KX58" s="50"/>
      <c r="KY58" s="50"/>
      <c r="KZ58" s="50"/>
      <c r="LA58" s="50"/>
      <c r="LB58" s="50"/>
      <c r="LC58" s="50"/>
      <c r="LD58" s="50"/>
      <c r="LE58" s="50"/>
      <c r="LF58" s="50"/>
      <c r="LG58" s="50"/>
      <c r="LH58" s="50"/>
      <c r="LI58" s="50"/>
      <c r="LJ58" s="50"/>
      <c r="LK58" s="50"/>
      <c r="LL58" s="50"/>
      <c r="LM58" s="50"/>
      <c r="LN58" s="50"/>
      <c r="LO58" s="50"/>
      <c r="LP58" s="50"/>
      <c r="LQ58" s="50"/>
      <c r="LR58" s="50"/>
      <c r="LS58" s="50"/>
      <c r="LT58" s="50"/>
      <c r="LU58" s="50"/>
      <c r="LV58" s="50"/>
      <c r="LW58" s="50"/>
      <c r="LX58" s="50"/>
      <c r="LY58" s="50"/>
      <c r="LZ58" s="50"/>
      <c r="MA58" s="50"/>
      <c r="MB58" s="50"/>
      <c r="MC58" s="50"/>
      <c r="MD58" s="50"/>
      <c r="ME58" s="50"/>
      <c r="MF58" s="50"/>
      <c r="MG58" s="50"/>
      <c r="MH58" s="50"/>
      <c r="MI58" s="50"/>
      <c r="MJ58" s="50"/>
      <c r="MK58" s="50"/>
      <c r="ML58" s="50"/>
      <c r="MM58" s="50"/>
      <c r="MN58" s="50"/>
      <c r="MO58" s="50"/>
      <c r="MP58" s="50"/>
      <c r="MQ58" s="50"/>
      <c r="MR58" s="50"/>
      <c r="MS58" s="50"/>
      <c r="MT58" s="50"/>
      <c r="MU58" s="50"/>
      <c r="MV58" s="50"/>
      <c r="MW58" s="50"/>
      <c r="MX58" s="50"/>
      <c r="MY58" s="50"/>
      <c r="MZ58" s="50"/>
      <c r="NA58" s="50"/>
      <c r="NB58" s="50"/>
      <c r="NC58" s="50"/>
      <c r="ND58" s="50"/>
      <c r="NE58" s="50"/>
      <c r="NF58" s="50"/>
      <c r="NG58" s="50"/>
      <c r="NH58" s="50"/>
      <c r="NI58" s="50"/>
      <c r="NJ58" s="50"/>
      <c r="NK58" s="50"/>
      <c r="NL58" s="50"/>
      <c r="NM58" s="50"/>
      <c r="NN58" s="50"/>
      <c r="NO58" s="50"/>
      <c r="NP58" s="50"/>
      <c r="NQ58" s="50"/>
      <c r="NR58" s="50"/>
      <c r="NS58" s="50"/>
      <c r="NT58" s="50"/>
      <c r="NU58" s="50"/>
      <c r="NV58" s="50"/>
      <c r="NW58" s="50"/>
      <c r="NX58" s="50"/>
      <c r="NY58" s="50"/>
      <c r="NZ58" s="50"/>
      <c r="OA58" s="50"/>
      <c r="OB58" s="50"/>
      <c r="OC58" s="50"/>
      <c r="OD58" s="50"/>
      <c r="OE58" s="50"/>
      <c r="OF58" s="50"/>
      <c r="OG58" s="50"/>
      <c r="OH58" s="50"/>
      <c r="OI58" s="50"/>
      <c r="OJ58" s="50"/>
      <c r="OK58" s="50"/>
      <c r="OL58" s="50"/>
      <c r="OM58" s="50"/>
      <c r="ON58" s="50"/>
      <c r="OO58" s="50"/>
      <c r="OP58" s="50"/>
      <c r="OQ58" s="50"/>
      <c r="OR58" s="50"/>
      <c r="OS58" s="50"/>
      <c r="OT58" s="50"/>
      <c r="OU58" s="50"/>
      <c r="OV58" s="50"/>
      <c r="OW58" s="50"/>
      <c r="OX58" s="50"/>
      <c r="OY58" s="50"/>
      <c r="OZ58" s="50"/>
      <c r="PA58" s="50"/>
      <c r="PB58" s="50"/>
      <c r="PC58" s="50"/>
      <c r="PD58" s="50"/>
      <c r="PE58" s="50"/>
      <c r="PF58" s="50"/>
      <c r="PG58" s="50"/>
      <c r="PH58" s="50"/>
      <c r="PI58" s="50"/>
      <c r="PJ58" s="50"/>
      <c r="PK58" s="50"/>
      <c r="PL58" s="50"/>
      <c r="PM58" s="50"/>
      <c r="PN58" s="50"/>
      <c r="PO58" s="50"/>
      <c r="PP58" s="50"/>
      <c r="PQ58" s="50"/>
      <c r="PR58" s="50"/>
      <c r="PS58" s="50"/>
      <c r="PT58" s="50"/>
      <c r="PU58" s="50"/>
      <c r="PV58" s="50"/>
      <c r="PW58" s="50"/>
      <c r="PX58" s="50"/>
      <c r="PY58" s="50"/>
      <c r="PZ58" s="50"/>
      <c r="QA58" s="50"/>
      <c r="QB58" s="50"/>
      <c r="QC58" s="50"/>
      <c r="QD58" s="50"/>
      <c r="QE58" s="50"/>
      <c r="QF58" s="50"/>
      <c r="QG58" s="50"/>
      <c r="QH58" s="50"/>
      <c r="QI58" s="50"/>
      <c r="QJ58" s="50"/>
      <c r="QK58" s="50"/>
      <c r="QL58" s="50"/>
      <c r="QM58" s="50"/>
      <c r="QN58" s="50"/>
      <c r="QO58" s="50"/>
      <c r="QP58" s="50"/>
      <c r="QQ58" s="50"/>
      <c r="QR58" s="50"/>
      <c r="QS58" s="50"/>
      <c r="QT58" s="50"/>
      <c r="QU58" s="50"/>
      <c r="QV58" s="50"/>
      <c r="QW58" s="50"/>
      <c r="QX58" s="50"/>
      <c r="QY58" s="50"/>
      <c r="QZ58" s="50"/>
      <c r="RA58" s="50"/>
      <c r="RB58" s="50"/>
      <c r="RC58" s="50"/>
      <c r="RD58" s="50"/>
      <c r="RE58" s="50"/>
      <c r="RF58" s="50"/>
      <c r="RG58" s="50"/>
      <c r="RH58" s="50"/>
      <c r="RI58" s="50"/>
      <c r="RJ58" s="50"/>
      <c r="RK58" s="50"/>
      <c r="RL58" s="50"/>
      <c r="RM58" s="50"/>
      <c r="RN58" s="50"/>
      <c r="RO58" s="50"/>
      <c r="RP58" s="50"/>
      <c r="RQ58" s="50"/>
      <c r="RR58" s="50"/>
      <c r="RS58" s="50"/>
      <c r="RT58" s="50"/>
      <c r="RU58" s="50"/>
      <c r="RV58" s="50"/>
      <c r="RW58" s="50"/>
      <c r="RX58" s="50"/>
      <c r="RY58" s="50"/>
      <c r="RZ58" s="50"/>
      <c r="SA58" s="50"/>
      <c r="SB58" s="50"/>
      <c r="SC58" s="50"/>
      <c r="SD58" s="50"/>
      <c r="SE58" s="50"/>
      <c r="SF58" s="50"/>
      <c r="SG58" s="50"/>
      <c r="SH58" s="50"/>
      <c r="SI58" s="50"/>
      <c r="SJ58" s="50"/>
      <c r="SK58" s="50"/>
      <c r="SL58" s="50"/>
      <c r="SM58" s="50"/>
      <c r="SN58" s="50"/>
      <c r="SO58" s="50"/>
      <c r="SP58" s="50"/>
      <c r="SQ58" s="50"/>
      <c r="SR58" s="50"/>
      <c r="SS58" s="50"/>
      <c r="ST58" s="50"/>
      <c r="SU58" s="50"/>
      <c r="SV58" s="50"/>
      <c r="SW58" s="50"/>
      <c r="SX58" s="50"/>
      <c r="SY58" s="50"/>
      <c r="SZ58" s="50"/>
      <c r="TA58" s="50"/>
      <c r="TB58" s="50"/>
      <c r="TC58" s="50"/>
      <c r="TD58" s="50"/>
      <c r="TE58" s="50"/>
      <c r="TF58" s="50"/>
      <c r="TG58" s="50"/>
      <c r="TH58" s="50"/>
      <c r="TI58" s="50"/>
      <c r="TJ58" s="50"/>
      <c r="TK58" s="50"/>
      <c r="TL58" s="50"/>
      <c r="TM58" s="50"/>
      <c r="TN58" s="50"/>
      <c r="TO58" s="50"/>
      <c r="TP58" s="50"/>
      <c r="TQ58" s="50"/>
      <c r="TR58" s="50"/>
      <c r="TS58" s="50"/>
      <c r="TT58" s="50"/>
      <c r="TU58" s="50"/>
      <c r="TV58" s="50"/>
      <c r="TW58" s="50"/>
      <c r="TX58" s="50"/>
      <c r="TY58" s="50"/>
      <c r="TZ58" s="50"/>
      <c r="UA58" s="50"/>
      <c r="UB58" s="50"/>
      <c r="UC58" s="50"/>
      <c r="UD58" s="50"/>
      <c r="UE58" s="50"/>
      <c r="UF58" s="50"/>
      <c r="UG58" s="50"/>
      <c r="UH58" s="50"/>
      <c r="UI58" s="50"/>
      <c r="UJ58" s="50"/>
      <c r="UK58" s="50"/>
      <c r="UL58" s="50"/>
      <c r="UM58" s="50"/>
      <c r="UN58" s="50"/>
      <c r="UO58" s="50"/>
      <c r="UP58" s="50"/>
      <c r="UQ58" s="50"/>
      <c r="UR58" s="50"/>
      <c r="US58" s="50"/>
      <c r="UT58" s="50"/>
      <c r="UU58" s="50"/>
      <c r="UV58" s="50"/>
      <c r="UW58" s="50"/>
      <c r="UX58" s="50"/>
      <c r="UY58" s="50"/>
      <c r="UZ58" s="50"/>
      <c r="VA58" s="50"/>
      <c r="VB58" s="50"/>
      <c r="VC58" s="50"/>
      <c r="VD58" s="50"/>
      <c r="VE58" s="50"/>
      <c r="VF58" s="50"/>
      <c r="VG58" s="50"/>
      <c r="VH58" s="50"/>
      <c r="VI58" s="50"/>
      <c r="VJ58" s="50"/>
      <c r="VK58" s="50"/>
      <c r="VL58" s="50"/>
      <c r="VM58" s="50"/>
      <c r="VN58" s="50"/>
      <c r="VO58" s="50"/>
      <c r="VP58" s="50"/>
      <c r="VQ58" s="50"/>
      <c r="VR58" s="50"/>
      <c r="VS58" s="50"/>
      <c r="VT58" s="50"/>
      <c r="VU58" s="50"/>
      <c r="VV58" s="50"/>
      <c r="VW58" s="50"/>
      <c r="VX58" s="50"/>
      <c r="VY58" s="50"/>
      <c r="VZ58" s="50"/>
      <c r="WA58" s="50"/>
      <c r="WB58" s="50"/>
      <c r="WC58" s="50"/>
      <c r="WD58" s="50"/>
      <c r="WE58" s="50"/>
      <c r="WF58" s="50"/>
      <c r="WG58" s="50"/>
      <c r="WH58" s="50"/>
      <c r="WI58" s="50"/>
      <c r="WJ58" s="50"/>
      <c r="WK58" s="50"/>
      <c r="WL58" s="50"/>
      <c r="WM58" s="50"/>
      <c r="WN58" s="50"/>
      <c r="WO58" s="50"/>
      <c r="WP58" s="50"/>
      <c r="WQ58" s="50"/>
      <c r="WR58" s="50"/>
      <c r="WS58" s="50"/>
      <c r="WT58" s="50"/>
      <c r="WU58" s="50"/>
      <c r="WV58" s="50"/>
      <c r="WW58" s="50"/>
      <c r="WX58" s="50"/>
      <c r="WY58" s="50"/>
      <c r="WZ58" s="50"/>
      <c r="XA58" s="50"/>
      <c r="XB58" s="50"/>
      <c r="XC58" s="50"/>
      <c r="XD58" s="50"/>
      <c r="XE58" s="50"/>
      <c r="XF58" s="50"/>
      <c r="XG58" s="50"/>
      <c r="XH58" s="50"/>
      <c r="XI58" s="50"/>
      <c r="XJ58" s="50"/>
      <c r="XK58" s="50"/>
      <c r="XL58" s="50"/>
      <c r="XM58" s="50"/>
      <c r="XN58" s="50"/>
      <c r="XO58" s="50"/>
      <c r="XP58" s="50"/>
      <c r="XQ58" s="50"/>
      <c r="XR58" s="50"/>
      <c r="XS58" s="50"/>
      <c r="XT58" s="50"/>
      <c r="XU58" s="50"/>
      <c r="XV58" s="50"/>
      <c r="XW58" s="50"/>
      <c r="XX58" s="50"/>
      <c r="XY58" s="50"/>
      <c r="XZ58" s="50"/>
      <c r="YA58" s="50"/>
      <c r="YB58" s="50"/>
      <c r="YC58" s="50"/>
      <c r="YD58" s="50"/>
      <c r="YE58" s="50"/>
      <c r="YF58" s="50"/>
      <c r="YG58" s="50"/>
      <c r="YH58" s="50"/>
      <c r="YI58" s="50"/>
      <c r="YJ58" s="50"/>
      <c r="YK58" s="50"/>
      <c r="YL58" s="50"/>
      <c r="YM58" s="50"/>
      <c r="YN58" s="50"/>
      <c r="YO58" s="50"/>
      <c r="YP58" s="50"/>
      <c r="YQ58" s="50"/>
      <c r="YR58" s="50"/>
      <c r="YS58" s="50"/>
      <c r="YT58" s="50"/>
      <c r="YU58" s="50"/>
      <c r="YV58" s="50"/>
      <c r="YW58" s="50"/>
      <c r="YX58" s="50"/>
      <c r="YY58" s="50"/>
      <c r="YZ58" s="50"/>
      <c r="ZA58" s="50"/>
      <c r="ZB58" s="50"/>
      <c r="ZC58" s="50"/>
      <c r="ZD58" s="50"/>
      <c r="ZE58" s="50"/>
      <c r="ZF58" s="50"/>
      <c r="ZG58" s="50"/>
      <c r="ZH58" s="50"/>
      <c r="ZI58" s="50"/>
      <c r="ZJ58" s="50"/>
      <c r="ZK58" s="50"/>
      <c r="ZL58" s="50"/>
      <c r="ZM58" s="50"/>
      <c r="ZN58" s="50"/>
      <c r="ZO58" s="50"/>
      <c r="ZP58" s="50"/>
      <c r="ZQ58" s="50"/>
      <c r="ZR58" s="50"/>
      <c r="ZS58" s="50"/>
      <c r="ZT58" s="50"/>
      <c r="ZU58" s="50"/>
      <c r="ZV58" s="50"/>
      <c r="ZW58" s="50"/>
      <c r="ZX58" s="50"/>
      <c r="ZY58" s="50"/>
      <c r="ZZ58" s="50"/>
      <c r="AAA58" s="50"/>
      <c r="AAB58" s="50"/>
      <c r="AAC58" s="50"/>
      <c r="AAD58" s="50"/>
      <c r="AAE58" s="50"/>
      <c r="AAF58" s="50"/>
      <c r="AAG58" s="50"/>
      <c r="AAH58" s="50"/>
      <c r="AAI58" s="50"/>
      <c r="AAJ58" s="50"/>
      <c r="AAK58" s="50"/>
      <c r="AAL58" s="50"/>
      <c r="AAM58" s="50"/>
      <c r="AAN58" s="50"/>
      <c r="AAO58" s="50"/>
      <c r="AAP58" s="50"/>
      <c r="AAQ58" s="50"/>
      <c r="AAR58" s="50"/>
      <c r="AAS58" s="50"/>
      <c r="AAT58" s="50"/>
      <c r="AAU58" s="50"/>
      <c r="AAV58" s="50"/>
      <c r="AAW58" s="50"/>
      <c r="AAX58" s="50"/>
      <c r="AAY58" s="50"/>
      <c r="AAZ58" s="50"/>
      <c r="ABA58" s="50"/>
      <c r="ABB58" s="50"/>
    </row>
    <row r="59" spans="1:730" s="51" customFormat="1" ht="14.45" customHeight="1" x14ac:dyDescent="0.25">
      <c r="A59" s="320" t="s">
        <v>920</v>
      </c>
      <c r="B59" s="55" t="s">
        <v>70</v>
      </c>
      <c r="C59" s="38" t="s">
        <v>14</v>
      </c>
      <c r="D59" s="38" t="s">
        <v>33</v>
      </c>
      <c r="E59" s="39">
        <v>30</v>
      </c>
      <c r="F59" s="39">
        <v>12</v>
      </c>
      <c r="G59" s="40"/>
      <c r="H59" s="40"/>
      <c r="I59" s="41"/>
      <c r="J59" s="41"/>
      <c r="K59" s="42"/>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c r="HP59" s="50"/>
      <c r="HQ59" s="50"/>
      <c r="HR59" s="50"/>
      <c r="HS59" s="50"/>
      <c r="HT59" s="50"/>
      <c r="HU59" s="50"/>
      <c r="HV59" s="50"/>
      <c r="HW59" s="50"/>
      <c r="HX59" s="50"/>
      <c r="HY59" s="50"/>
      <c r="HZ59" s="50"/>
      <c r="IA59" s="50"/>
      <c r="IB59" s="50"/>
      <c r="IC59" s="50"/>
      <c r="ID59" s="50"/>
      <c r="IE59" s="50"/>
      <c r="IF59" s="50"/>
      <c r="IG59" s="50"/>
      <c r="IH59" s="50"/>
      <c r="II59" s="50"/>
      <c r="IJ59" s="50"/>
      <c r="IK59" s="50"/>
      <c r="IL59" s="50"/>
      <c r="IM59" s="50"/>
      <c r="IN59" s="50"/>
      <c r="IO59" s="50"/>
      <c r="IP59" s="50"/>
      <c r="IQ59" s="50"/>
      <c r="IR59" s="50"/>
      <c r="IS59" s="50"/>
      <c r="IT59" s="50"/>
      <c r="IU59" s="50"/>
      <c r="IV59" s="50"/>
      <c r="IW59" s="50"/>
      <c r="IX59" s="50"/>
      <c r="IY59" s="50"/>
      <c r="IZ59" s="50"/>
      <c r="JA59" s="50"/>
      <c r="JB59" s="50"/>
      <c r="JC59" s="50"/>
      <c r="JD59" s="50"/>
      <c r="JE59" s="50"/>
      <c r="JF59" s="50"/>
      <c r="JG59" s="50"/>
      <c r="JH59" s="50"/>
      <c r="JI59" s="50"/>
      <c r="JJ59" s="50"/>
      <c r="JK59" s="50"/>
      <c r="JL59" s="50"/>
      <c r="JM59" s="50"/>
      <c r="JN59" s="50"/>
      <c r="JO59" s="50"/>
      <c r="JP59" s="50"/>
      <c r="JQ59" s="50"/>
      <c r="JR59" s="50"/>
      <c r="JS59" s="50"/>
      <c r="JT59" s="50"/>
      <c r="JU59" s="50"/>
      <c r="JV59" s="50"/>
      <c r="JW59" s="50"/>
      <c r="JX59" s="50"/>
      <c r="JY59" s="50"/>
      <c r="JZ59" s="50"/>
      <c r="KA59" s="50"/>
      <c r="KB59" s="50"/>
      <c r="KC59" s="50"/>
      <c r="KD59" s="50"/>
      <c r="KE59" s="50"/>
      <c r="KF59" s="50"/>
      <c r="KG59" s="50"/>
      <c r="KH59" s="50"/>
      <c r="KI59" s="50"/>
      <c r="KJ59" s="50"/>
      <c r="KK59" s="50"/>
      <c r="KL59" s="50"/>
      <c r="KM59" s="50"/>
      <c r="KN59" s="50"/>
      <c r="KO59" s="50"/>
      <c r="KP59" s="50"/>
      <c r="KQ59" s="50"/>
      <c r="KR59" s="50"/>
      <c r="KS59" s="50"/>
      <c r="KT59" s="50"/>
      <c r="KU59" s="50"/>
      <c r="KV59" s="50"/>
      <c r="KW59" s="50"/>
      <c r="KX59" s="50"/>
      <c r="KY59" s="50"/>
      <c r="KZ59" s="50"/>
      <c r="LA59" s="50"/>
      <c r="LB59" s="50"/>
      <c r="LC59" s="50"/>
      <c r="LD59" s="50"/>
      <c r="LE59" s="50"/>
      <c r="LF59" s="50"/>
      <c r="LG59" s="50"/>
      <c r="LH59" s="50"/>
      <c r="LI59" s="50"/>
      <c r="LJ59" s="50"/>
      <c r="LK59" s="50"/>
      <c r="LL59" s="50"/>
      <c r="LM59" s="50"/>
      <c r="LN59" s="50"/>
      <c r="LO59" s="50"/>
      <c r="LP59" s="50"/>
      <c r="LQ59" s="50"/>
      <c r="LR59" s="50"/>
      <c r="LS59" s="50"/>
      <c r="LT59" s="50"/>
      <c r="LU59" s="50"/>
      <c r="LV59" s="50"/>
      <c r="LW59" s="50"/>
      <c r="LX59" s="50"/>
      <c r="LY59" s="50"/>
      <c r="LZ59" s="50"/>
      <c r="MA59" s="50"/>
      <c r="MB59" s="50"/>
      <c r="MC59" s="50"/>
      <c r="MD59" s="50"/>
      <c r="ME59" s="50"/>
      <c r="MF59" s="50"/>
      <c r="MG59" s="50"/>
      <c r="MH59" s="50"/>
      <c r="MI59" s="50"/>
      <c r="MJ59" s="50"/>
      <c r="MK59" s="50"/>
      <c r="ML59" s="50"/>
      <c r="MM59" s="50"/>
      <c r="MN59" s="50"/>
      <c r="MO59" s="50"/>
      <c r="MP59" s="50"/>
      <c r="MQ59" s="50"/>
      <c r="MR59" s="50"/>
      <c r="MS59" s="50"/>
      <c r="MT59" s="50"/>
      <c r="MU59" s="50"/>
      <c r="MV59" s="50"/>
      <c r="MW59" s="50"/>
      <c r="MX59" s="50"/>
      <c r="MY59" s="50"/>
      <c r="MZ59" s="50"/>
      <c r="NA59" s="50"/>
      <c r="NB59" s="50"/>
      <c r="NC59" s="50"/>
      <c r="ND59" s="50"/>
      <c r="NE59" s="50"/>
      <c r="NF59" s="50"/>
      <c r="NG59" s="50"/>
      <c r="NH59" s="50"/>
      <c r="NI59" s="50"/>
      <c r="NJ59" s="50"/>
      <c r="NK59" s="50"/>
      <c r="NL59" s="50"/>
      <c r="NM59" s="50"/>
      <c r="NN59" s="50"/>
      <c r="NO59" s="50"/>
      <c r="NP59" s="50"/>
      <c r="NQ59" s="50"/>
      <c r="NR59" s="50"/>
      <c r="NS59" s="50"/>
      <c r="NT59" s="50"/>
      <c r="NU59" s="50"/>
      <c r="NV59" s="50"/>
      <c r="NW59" s="50"/>
      <c r="NX59" s="50"/>
      <c r="NY59" s="50"/>
      <c r="NZ59" s="50"/>
      <c r="OA59" s="50"/>
      <c r="OB59" s="50"/>
      <c r="OC59" s="50"/>
      <c r="OD59" s="50"/>
      <c r="OE59" s="50"/>
      <c r="OF59" s="50"/>
      <c r="OG59" s="50"/>
      <c r="OH59" s="50"/>
      <c r="OI59" s="50"/>
      <c r="OJ59" s="50"/>
      <c r="OK59" s="50"/>
      <c r="OL59" s="50"/>
      <c r="OM59" s="50"/>
      <c r="ON59" s="50"/>
      <c r="OO59" s="50"/>
      <c r="OP59" s="50"/>
      <c r="OQ59" s="50"/>
      <c r="OR59" s="50"/>
      <c r="OS59" s="50"/>
      <c r="OT59" s="50"/>
      <c r="OU59" s="50"/>
      <c r="OV59" s="50"/>
      <c r="OW59" s="50"/>
      <c r="OX59" s="50"/>
      <c r="OY59" s="50"/>
      <c r="OZ59" s="50"/>
      <c r="PA59" s="50"/>
      <c r="PB59" s="50"/>
      <c r="PC59" s="50"/>
      <c r="PD59" s="50"/>
      <c r="PE59" s="50"/>
      <c r="PF59" s="50"/>
      <c r="PG59" s="50"/>
      <c r="PH59" s="50"/>
      <c r="PI59" s="50"/>
      <c r="PJ59" s="50"/>
      <c r="PK59" s="50"/>
      <c r="PL59" s="50"/>
      <c r="PM59" s="50"/>
      <c r="PN59" s="50"/>
      <c r="PO59" s="50"/>
      <c r="PP59" s="50"/>
      <c r="PQ59" s="50"/>
      <c r="PR59" s="50"/>
      <c r="PS59" s="50"/>
      <c r="PT59" s="50"/>
      <c r="PU59" s="50"/>
      <c r="PV59" s="50"/>
      <c r="PW59" s="50"/>
      <c r="PX59" s="50"/>
      <c r="PY59" s="50"/>
      <c r="PZ59" s="50"/>
      <c r="QA59" s="50"/>
      <c r="QB59" s="50"/>
      <c r="QC59" s="50"/>
      <c r="QD59" s="50"/>
      <c r="QE59" s="50"/>
      <c r="QF59" s="50"/>
      <c r="QG59" s="50"/>
      <c r="QH59" s="50"/>
      <c r="QI59" s="50"/>
      <c r="QJ59" s="50"/>
      <c r="QK59" s="50"/>
      <c r="QL59" s="50"/>
      <c r="QM59" s="50"/>
      <c r="QN59" s="50"/>
      <c r="QO59" s="50"/>
      <c r="QP59" s="50"/>
      <c r="QQ59" s="50"/>
      <c r="QR59" s="50"/>
      <c r="QS59" s="50"/>
      <c r="QT59" s="50"/>
      <c r="QU59" s="50"/>
      <c r="QV59" s="50"/>
      <c r="QW59" s="50"/>
      <c r="QX59" s="50"/>
      <c r="QY59" s="50"/>
      <c r="QZ59" s="50"/>
      <c r="RA59" s="50"/>
      <c r="RB59" s="50"/>
      <c r="RC59" s="50"/>
      <c r="RD59" s="50"/>
      <c r="RE59" s="50"/>
      <c r="RF59" s="50"/>
      <c r="RG59" s="50"/>
      <c r="RH59" s="50"/>
      <c r="RI59" s="50"/>
      <c r="RJ59" s="50"/>
      <c r="RK59" s="50"/>
      <c r="RL59" s="50"/>
      <c r="RM59" s="50"/>
      <c r="RN59" s="50"/>
      <c r="RO59" s="50"/>
      <c r="RP59" s="50"/>
      <c r="RQ59" s="50"/>
      <c r="RR59" s="50"/>
      <c r="RS59" s="50"/>
      <c r="RT59" s="50"/>
      <c r="RU59" s="50"/>
      <c r="RV59" s="50"/>
      <c r="RW59" s="50"/>
      <c r="RX59" s="50"/>
      <c r="RY59" s="50"/>
      <c r="RZ59" s="50"/>
      <c r="SA59" s="50"/>
      <c r="SB59" s="50"/>
      <c r="SC59" s="50"/>
      <c r="SD59" s="50"/>
      <c r="SE59" s="50"/>
      <c r="SF59" s="50"/>
      <c r="SG59" s="50"/>
      <c r="SH59" s="50"/>
      <c r="SI59" s="50"/>
      <c r="SJ59" s="50"/>
      <c r="SK59" s="50"/>
      <c r="SL59" s="50"/>
      <c r="SM59" s="50"/>
      <c r="SN59" s="50"/>
      <c r="SO59" s="50"/>
      <c r="SP59" s="50"/>
      <c r="SQ59" s="50"/>
      <c r="SR59" s="50"/>
      <c r="SS59" s="50"/>
      <c r="ST59" s="50"/>
      <c r="SU59" s="50"/>
      <c r="SV59" s="50"/>
      <c r="SW59" s="50"/>
      <c r="SX59" s="50"/>
      <c r="SY59" s="50"/>
      <c r="SZ59" s="50"/>
      <c r="TA59" s="50"/>
      <c r="TB59" s="50"/>
      <c r="TC59" s="50"/>
      <c r="TD59" s="50"/>
      <c r="TE59" s="50"/>
      <c r="TF59" s="50"/>
      <c r="TG59" s="50"/>
      <c r="TH59" s="50"/>
      <c r="TI59" s="50"/>
      <c r="TJ59" s="50"/>
      <c r="TK59" s="50"/>
      <c r="TL59" s="50"/>
      <c r="TM59" s="50"/>
      <c r="TN59" s="50"/>
      <c r="TO59" s="50"/>
      <c r="TP59" s="50"/>
      <c r="TQ59" s="50"/>
      <c r="TR59" s="50"/>
      <c r="TS59" s="50"/>
      <c r="TT59" s="50"/>
      <c r="TU59" s="50"/>
      <c r="TV59" s="50"/>
      <c r="TW59" s="50"/>
      <c r="TX59" s="50"/>
      <c r="TY59" s="50"/>
      <c r="TZ59" s="50"/>
      <c r="UA59" s="50"/>
      <c r="UB59" s="50"/>
      <c r="UC59" s="50"/>
      <c r="UD59" s="50"/>
      <c r="UE59" s="50"/>
      <c r="UF59" s="50"/>
      <c r="UG59" s="50"/>
      <c r="UH59" s="50"/>
      <c r="UI59" s="50"/>
      <c r="UJ59" s="50"/>
      <c r="UK59" s="50"/>
      <c r="UL59" s="50"/>
      <c r="UM59" s="50"/>
      <c r="UN59" s="50"/>
      <c r="UO59" s="50"/>
      <c r="UP59" s="50"/>
      <c r="UQ59" s="50"/>
      <c r="UR59" s="50"/>
      <c r="US59" s="50"/>
      <c r="UT59" s="50"/>
      <c r="UU59" s="50"/>
      <c r="UV59" s="50"/>
      <c r="UW59" s="50"/>
      <c r="UX59" s="50"/>
      <c r="UY59" s="50"/>
      <c r="UZ59" s="50"/>
      <c r="VA59" s="50"/>
      <c r="VB59" s="50"/>
      <c r="VC59" s="50"/>
      <c r="VD59" s="50"/>
      <c r="VE59" s="50"/>
      <c r="VF59" s="50"/>
      <c r="VG59" s="50"/>
      <c r="VH59" s="50"/>
      <c r="VI59" s="50"/>
      <c r="VJ59" s="50"/>
      <c r="VK59" s="50"/>
      <c r="VL59" s="50"/>
      <c r="VM59" s="50"/>
      <c r="VN59" s="50"/>
      <c r="VO59" s="50"/>
      <c r="VP59" s="50"/>
      <c r="VQ59" s="50"/>
      <c r="VR59" s="50"/>
      <c r="VS59" s="50"/>
      <c r="VT59" s="50"/>
      <c r="VU59" s="50"/>
      <c r="VV59" s="50"/>
      <c r="VW59" s="50"/>
      <c r="VX59" s="50"/>
      <c r="VY59" s="50"/>
      <c r="VZ59" s="50"/>
      <c r="WA59" s="50"/>
      <c r="WB59" s="50"/>
      <c r="WC59" s="50"/>
      <c r="WD59" s="50"/>
      <c r="WE59" s="50"/>
      <c r="WF59" s="50"/>
      <c r="WG59" s="50"/>
      <c r="WH59" s="50"/>
      <c r="WI59" s="50"/>
      <c r="WJ59" s="50"/>
      <c r="WK59" s="50"/>
      <c r="WL59" s="50"/>
      <c r="WM59" s="50"/>
      <c r="WN59" s="50"/>
      <c r="WO59" s="50"/>
      <c r="WP59" s="50"/>
      <c r="WQ59" s="50"/>
      <c r="WR59" s="50"/>
      <c r="WS59" s="50"/>
      <c r="WT59" s="50"/>
      <c r="WU59" s="50"/>
      <c r="WV59" s="50"/>
      <c r="WW59" s="50"/>
      <c r="WX59" s="50"/>
      <c r="WY59" s="50"/>
      <c r="WZ59" s="50"/>
      <c r="XA59" s="50"/>
      <c r="XB59" s="50"/>
      <c r="XC59" s="50"/>
      <c r="XD59" s="50"/>
      <c r="XE59" s="50"/>
      <c r="XF59" s="50"/>
      <c r="XG59" s="50"/>
      <c r="XH59" s="50"/>
      <c r="XI59" s="50"/>
      <c r="XJ59" s="50"/>
      <c r="XK59" s="50"/>
      <c r="XL59" s="50"/>
      <c r="XM59" s="50"/>
      <c r="XN59" s="50"/>
      <c r="XO59" s="50"/>
      <c r="XP59" s="50"/>
      <c r="XQ59" s="50"/>
      <c r="XR59" s="50"/>
      <c r="XS59" s="50"/>
      <c r="XT59" s="50"/>
      <c r="XU59" s="50"/>
      <c r="XV59" s="50"/>
      <c r="XW59" s="50"/>
      <c r="XX59" s="50"/>
      <c r="XY59" s="50"/>
      <c r="XZ59" s="50"/>
      <c r="YA59" s="50"/>
      <c r="YB59" s="50"/>
      <c r="YC59" s="50"/>
      <c r="YD59" s="50"/>
      <c r="YE59" s="50"/>
      <c r="YF59" s="50"/>
      <c r="YG59" s="50"/>
      <c r="YH59" s="50"/>
      <c r="YI59" s="50"/>
      <c r="YJ59" s="50"/>
      <c r="YK59" s="50"/>
      <c r="YL59" s="50"/>
      <c r="YM59" s="50"/>
      <c r="YN59" s="50"/>
      <c r="YO59" s="50"/>
      <c r="YP59" s="50"/>
      <c r="YQ59" s="50"/>
      <c r="YR59" s="50"/>
      <c r="YS59" s="50"/>
      <c r="YT59" s="50"/>
      <c r="YU59" s="50"/>
      <c r="YV59" s="50"/>
      <c r="YW59" s="50"/>
      <c r="YX59" s="50"/>
      <c r="YY59" s="50"/>
      <c r="YZ59" s="50"/>
      <c r="ZA59" s="50"/>
      <c r="ZB59" s="50"/>
      <c r="ZC59" s="50"/>
      <c r="ZD59" s="50"/>
      <c r="ZE59" s="50"/>
      <c r="ZF59" s="50"/>
      <c r="ZG59" s="50"/>
      <c r="ZH59" s="50"/>
      <c r="ZI59" s="50"/>
      <c r="ZJ59" s="50"/>
      <c r="ZK59" s="50"/>
      <c r="ZL59" s="50"/>
      <c r="ZM59" s="50"/>
      <c r="ZN59" s="50"/>
      <c r="ZO59" s="50"/>
      <c r="ZP59" s="50"/>
      <c r="ZQ59" s="50"/>
      <c r="ZR59" s="50"/>
      <c r="ZS59" s="50"/>
      <c r="ZT59" s="50"/>
      <c r="ZU59" s="50"/>
      <c r="ZV59" s="50"/>
      <c r="ZW59" s="50"/>
      <c r="ZX59" s="50"/>
      <c r="ZY59" s="50"/>
      <c r="ZZ59" s="50"/>
      <c r="AAA59" s="50"/>
      <c r="AAB59" s="50"/>
      <c r="AAC59" s="50"/>
      <c r="AAD59" s="50"/>
      <c r="AAE59" s="50"/>
      <c r="AAF59" s="50"/>
      <c r="AAG59" s="50"/>
      <c r="AAH59" s="50"/>
      <c r="AAI59" s="50"/>
      <c r="AAJ59" s="50"/>
      <c r="AAK59" s="50"/>
      <c r="AAL59" s="50"/>
      <c r="AAM59" s="50"/>
      <c r="AAN59" s="50"/>
      <c r="AAO59" s="50"/>
      <c r="AAP59" s="50"/>
      <c r="AAQ59" s="50"/>
      <c r="AAR59" s="50"/>
      <c r="AAS59" s="50"/>
      <c r="AAT59" s="50"/>
      <c r="AAU59" s="50"/>
      <c r="AAV59" s="50"/>
      <c r="AAW59" s="50"/>
      <c r="AAX59" s="50"/>
      <c r="AAY59" s="50"/>
      <c r="AAZ59" s="50"/>
      <c r="ABA59" s="50"/>
      <c r="ABB59" s="50"/>
    </row>
    <row r="60" spans="1:730" s="54" customFormat="1" ht="14.45" customHeight="1" x14ac:dyDescent="0.25">
      <c r="A60" s="341" t="s">
        <v>921</v>
      </c>
      <c r="B60" s="34" t="s">
        <v>71</v>
      </c>
      <c r="C60" s="32"/>
      <c r="D60" s="32"/>
      <c r="E60" s="35"/>
      <c r="F60" s="35"/>
      <c r="G60" s="33"/>
      <c r="H60" s="33"/>
      <c r="I60" s="52"/>
      <c r="J60" s="52"/>
      <c r="K60" s="53"/>
    </row>
    <row r="61" spans="1:730" s="54" customFormat="1" ht="14.45" customHeight="1" x14ac:dyDescent="0.25">
      <c r="A61" s="342" t="s">
        <v>922</v>
      </c>
      <c r="B61" s="59" t="s">
        <v>72</v>
      </c>
      <c r="C61" s="57"/>
      <c r="D61" s="57"/>
      <c r="E61" s="60"/>
      <c r="F61" s="60"/>
      <c r="G61" s="58"/>
      <c r="H61" s="58"/>
      <c r="I61" s="61"/>
      <c r="J61" s="61"/>
      <c r="K61" s="62"/>
    </row>
    <row r="62" spans="1:730" s="51" customFormat="1" ht="14.45" customHeight="1" x14ac:dyDescent="0.25">
      <c r="A62" s="320" t="s">
        <v>923</v>
      </c>
      <c r="B62" s="63" t="s">
        <v>60</v>
      </c>
      <c r="C62" s="38" t="s">
        <v>53</v>
      </c>
      <c r="D62" s="38" t="s">
        <v>41</v>
      </c>
      <c r="E62" s="39">
        <v>5.5040000000000013</v>
      </c>
      <c r="F62" s="39">
        <v>6.4000000000000012</v>
      </c>
      <c r="G62" s="40"/>
      <c r="H62" s="40"/>
      <c r="I62" s="41"/>
      <c r="J62" s="41"/>
      <c r="K62" s="42"/>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50"/>
      <c r="EM62" s="50"/>
      <c r="EN62" s="50"/>
      <c r="EO62" s="50"/>
      <c r="EP62" s="50"/>
      <c r="EQ62" s="50"/>
      <c r="ER62" s="50"/>
      <c r="ES62" s="50"/>
      <c r="ET62" s="50"/>
      <c r="EU62" s="50"/>
      <c r="EV62" s="50"/>
      <c r="EW62" s="50"/>
      <c r="EX62" s="50"/>
      <c r="EY62" s="50"/>
      <c r="EZ62" s="50"/>
      <c r="FA62" s="50"/>
      <c r="FB62" s="50"/>
      <c r="FC62" s="50"/>
      <c r="FD62" s="50"/>
      <c r="FE62" s="50"/>
      <c r="FF62" s="50"/>
      <c r="FG62" s="50"/>
      <c r="FH62" s="50"/>
      <c r="FI62" s="50"/>
      <c r="FJ62" s="50"/>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50"/>
      <c r="GT62" s="50"/>
      <c r="GU62" s="50"/>
      <c r="GV62" s="50"/>
      <c r="GW62" s="50"/>
      <c r="GX62" s="50"/>
      <c r="GY62" s="50"/>
      <c r="GZ62" s="50"/>
      <c r="HA62" s="50"/>
      <c r="HB62" s="50"/>
      <c r="HC62" s="50"/>
      <c r="HD62" s="50"/>
      <c r="HE62" s="50"/>
      <c r="HF62" s="50"/>
      <c r="HG62" s="50"/>
      <c r="HH62" s="50"/>
      <c r="HI62" s="50"/>
      <c r="HJ62" s="50"/>
      <c r="HK62" s="50"/>
      <c r="HL62" s="50"/>
      <c r="HM62" s="50"/>
      <c r="HN62" s="50"/>
      <c r="HO62" s="50"/>
      <c r="HP62" s="50"/>
      <c r="HQ62" s="50"/>
      <c r="HR62" s="50"/>
      <c r="HS62" s="50"/>
      <c r="HT62" s="50"/>
      <c r="HU62" s="50"/>
      <c r="HV62" s="50"/>
      <c r="HW62" s="50"/>
      <c r="HX62" s="50"/>
      <c r="HY62" s="50"/>
      <c r="HZ62" s="50"/>
      <c r="IA62" s="50"/>
      <c r="IB62" s="50"/>
      <c r="IC62" s="50"/>
      <c r="ID62" s="50"/>
      <c r="IE62" s="50"/>
      <c r="IF62" s="50"/>
      <c r="IG62" s="50"/>
      <c r="IH62" s="50"/>
      <c r="II62" s="50"/>
      <c r="IJ62" s="50"/>
      <c r="IK62" s="50"/>
      <c r="IL62" s="50"/>
      <c r="IM62" s="50"/>
      <c r="IN62" s="50"/>
      <c r="IO62" s="50"/>
      <c r="IP62" s="50"/>
      <c r="IQ62" s="50"/>
      <c r="IR62" s="50"/>
      <c r="IS62" s="50"/>
      <c r="IT62" s="50"/>
      <c r="IU62" s="50"/>
      <c r="IV62" s="50"/>
      <c r="IW62" s="50"/>
      <c r="IX62" s="50"/>
      <c r="IY62" s="50"/>
      <c r="IZ62" s="50"/>
      <c r="JA62" s="50"/>
      <c r="JB62" s="50"/>
      <c r="JC62" s="50"/>
      <c r="JD62" s="50"/>
      <c r="JE62" s="50"/>
      <c r="JF62" s="50"/>
      <c r="JG62" s="50"/>
      <c r="JH62" s="50"/>
      <c r="JI62" s="50"/>
      <c r="JJ62" s="50"/>
      <c r="JK62" s="50"/>
      <c r="JL62" s="50"/>
      <c r="JM62" s="50"/>
      <c r="JN62" s="50"/>
      <c r="JO62" s="50"/>
      <c r="JP62" s="50"/>
      <c r="JQ62" s="50"/>
      <c r="JR62" s="50"/>
      <c r="JS62" s="50"/>
      <c r="JT62" s="50"/>
      <c r="JU62" s="50"/>
      <c r="JV62" s="50"/>
      <c r="JW62" s="50"/>
      <c r="JX62" s="50"/>
      <c r="JY62" s="50"/>
      <c r="JZ62" s="50"/>
      <c r="KA62" s="50"/>
      <c r="KB62" s="50"/>
      <c r="KC62" s="50"/>
      <c r="KD62" s="50"/>
      <c r="KE62" s="50"/>
      <c r="KF62" s="50"/>
      <c r="KG62" s="50"/>
      <c r="KH62" s="50"/>
      <c r="KI62" s="50"/>
      <c r="KJ62" s="50"/>
      <c r="KK62" s="50"/>
      <c r="KL62" s="50"/>
      <c r="KM62" s="50"/>
      <c r="KN62" s="50"/>
      <c r="KO62" s="50"/>
      <c r="KP62" s="50"/>
      <c r="KQ62" s="50"/>
      <c r="KR62" s="50"/>
      <c r="KS62" s="50"/>
      <c r="KT62" s="50"/>
      <c r="KU62" s="50"/>
      <c r="KV62" s="50"/>
      <c r="KW62" s="50"/>
      <c r="KX62" s="50"/>
      <c r="KY62" s="50"/>
      <c r="KZ62" s="50"/>
      <c r="LA62" s="50"/>
      <c r="LB62" s="50"/>
      <c r="LC62" s="50"/>
      <c r="LD62" s="50"/>
      <c r="LE62" s="50"/>
      <c r="LF62" s="50"/>
      <c r="LG62" s="50"/>
      <c r="LH62" s="50"/>
      <c r="LI62" s="50"/>
      <c r="LJ62" s="50"/>
      <c r="LK62" s="50"/>
      <c r="LL62" s="50"/>
      <c r="LM62" s="50"/>
      <c r="LN62" s="50"/>
      <c r="LO62" s="50"/>
      <c r="LP62" s="50"/>
      <c r="LQ62" s="50"/>
      <c r="LR62" s="50"/>
      <c r="LS62" s="50"/>
      <c r="LT62" s="50"/>
      <c r="LU62" s="50"/>
      <c r="LV62" s="50"/>
      <c r="LW62" s="50"/>
      <c r="LX62" s="50"/>
      <c r="LY62" s="50"/>
      <c r="LZ62" s="50"/>
      <c r="MA62" s="50"/>
      <c r="MB62" s="50"/>
      <c r="MC62" s="50"/>
      <c r="MD62" s="50"/>
      <c r="ME62" s="50"/>
      <c r="MF62" s="50"/>
      <c r="MG62" s="50"/>
      <c r="MH62" s="50"/>
      <c r="MI62" s="50"/>
      <c r="MJ62" s="50"/>
      <c r="MK62" s="50"/>
      <c r="ML62" s="50"/>
      <c r="MM62" s="50"/>
      <c r="MN62" s="50"/>
      <c r="MO62" s="50"/>
      <c r="MP62" s="50"/>
      <c r="MQ62" s="50"/>
      <c r="MR62" s="50"/>
      <c r="MS62" s="50"/>
      <c r="MT62" s="50"/>
      <c r="MU62" s="50"/>
      <c r="MV62" s="50"/>
      <c r="MW62" s="50"/>
      <c r="MX62" s="50"/>
      <c r="MY62" s="50"/>
      <c r="MZ62" s="50"/>
      <c r="NA62" s="50"/>
      <c r="NB62" s="50"/>
      <c r="NC62" s="50"/>
      <c r="ND62" s="50"/>
      <c r="NE62" s="50"/>
      <c r="NF62" s="50"/>
      <c r="NG62" s="50"/>
      <c r="NH62" s="50"/>
      <c r="NI62" s="50"/>
      <c r="NJ62" s="50"/>
      <c r="NK62" s="50"/>
      <c r="NL62" s="50"/>
      <c r="NM62" s="50"/>
      <c r="NN62" s="50"/>
      <c r="NO62" s="50"/>
      <c r="NP62" s="50"/>
      <c r="NQ62" s="50"/>
      <c r="NR62" s="50"/>
      <c r="NS62" s="50"/>
      <c r="NT62" s="50"/>
      <c r="NU62" s="50"/>
      <c r="NV62" s="50"/>
      <c r="NW62" s="50"/>
      <c r="NX62" s="50"/>
      <c r="NY62" s="50"/>
      <c r="NZ62" s="50"/>
      <c r="OA62" s="50"/>
      <c r="OB62" s="50"/>
      <c r="OC62" s="50"/>
      <c r="OD62" s="50"/>
      <c r="OE62" s="50"/>
      <c r="OF62" s="50"/>
      <c r="OG62" s="50"/>
      <c r="OH62" s="50"/>
      <c r="OI62" s="50"/>
      <c r="OJ62" s="50"/>
      <c r="OK62" s="50"/>
      <c r="OL62" s="50"/>
      <c r="OM62" s="50"/>
      <c r="ON62" s="50"/>
      <c r="OO62" s="50"/>
      <c r="OP62" s="50"/>
      <c r="OQ62" s="50"/>
      <c r="OR62" s="50"/>
      <c r="OS62" s="50"/>
      <c r="OT62" s="50"/>
      <c r="OU62" s="50"/>
      <c r="OV62" s="50"/>
      <c r="OW62" s="50"/>
      <c r="OX62" s="50"/>
      <c r="OY62" s="50"/>
      <c r="OZ62" s="50"/>
      <c r="PA62" s="50"/>
      <c r="PB62" s="50"/>
      <c r="PC62" s="50"/>
      <c r="PD62" s="50"/>
      <c r="PE62" s="50"/>
      <c r="PF62" s="50"/>
      <c r="PG62" s="50"/>
      <c r="PH62" s="50"/>
      <c r="PI62" s="50"/>
      <c r="PJ62" s="50"/>
      <c r="PK62" s="50"/>
      <c r="PL62" s="50"/>
      <c r="PM62" s="50"/>
      <c r="PN62" s="50"/>
      <c r="PO62" s="50"/>
      <c r="PP62" s="50"/>
      <c r="PQ62" s="50"/>
      <c r="PR62" s="50"/>
      <c r="PS62" s="50"/>
      <c r="PT62" s="50"/>
      <c r="PU62" s="50"/>
      <c r="PV62" s="50"/>
      <c r="PW62" s="50"/>
      <c r="PX62" s="50"/>
      <c r="PY62" s="50"/>
      <c r="PZ62" s="50"/>
      <c r="QA62" s="50"/>
      <c r="QB62" s="50"/>
      <c r="QC62" s="50"/>
      <c r="QD62" s="50"/>
      <c r="QE62" s="50"/>
      <c r="QF62" s="50"/>
      <c r="QG62" s="50"/>
      <c r="QH62" s="50"/>
      <c r="QI62" s="50"/>
      <c r="QJ62" s="50"/>
      <c r="QK62" s="50"/>
      <c r="QL62" s="50"/>
      <c r="QM62" s="50"/>
      <c r="QN62" s="50"/>
      <c r="QO62" s="50"/>
      <c r="QP62" s="50"/>
      <c r="QQ62" s="50"/>
      <c r="QR62" s="50"/>
      <c r="QS62" s="50"/>
      <c r="QT62" s="50"/>
      <c r="QU62" s="50"/>
      <c r="QV62" s="50"/>
      <c r="QW62" s="50"/>
      <c r="QX62" s="50"/>
      <c r="QY62" s="50"/>
      <c r="QZ62" s="50"/>
      <c r="RA62" s="50"/>
      <c r="RB62" s="50"/>
      <c r="RC62" s="50"/>
      <c r="RD62" s="50"/>
      <c r="RE62" s="50"/>
      <c r="RF62" s="50"/>
      <c r="RG62" s="50"/>
      <c r="RH62" s="50"/>
      <c r="RI62" s="50"/>
      <c r="RJ62" s="50"/>
      <c r="RK62" s="50"/>
      <c r="RL62" s="50"/>
      <c r="RM62" s="50"/>
      <c r="RN62" s="50"/>
      <c r="RO62" s="50"/>
      <c r="RP62" s="50"/>
      <c r="RQ62" s="50"/>
      <c r="RR62" s="50"/>
      <c r="RS62" s="50"/>
      <c r="RT62" s="50"/>
      <c r="RU62" s="50"/>
      <c r="RV62" s="50"/>
      <c r="RW62" s="50"/>
      <c r="RX62" s="50"/>
      <c r="RY62" s="50"/>
      <c r="RZ62" s="50"/>
      <c r="SA62" s="50"/>
      <c r="SB62" s="50"/>
      <c r="SC62" s="50"/>
      <c r="SD62" s="50"/>
      <c r="SE62" s="50"/>
      <c r="SF62" s="50"/>
      <c r="SG62" s="50"/>
      <c r="SH62" s="50"/>
      <c r="SI62" s="50"/>
      <c r="SJ62" s="50"/>
      <c r="SK62" s="50"/>
      <c r="SL62" s="50"/>
      <c r="SM62" s="50"/>
      <c r="SN62" s="50"/>
      <c r="SO62" s="50"/>
      <c r="SP62" s="50"/>
      <c r="SQ62" s="50"/>
      <c r="SR62" s="50"/>
      <c r="SS62" s="50"/>
      <c r="ST62" s="50"/>
      <c r="SU62" s="50"/>
      <c r="SV62" s="50"/>
      <c r="SW62" s="50"/>
      <c r="SX62" s="50"/>
      <c r="SY62" s="50"/>
      <c r="SZ62" s="50"/>
      <c r="TA62" s="50"/>
      <c r="TB62" s="50"/>
      <c r="TC62" s="50"/>
      <c r="TD62" s="50"/>
      <c r="TE62" s="50"/>
      <c r="TF62" s="50"/>
      <c r="TG62" s="50"/>
      <c r="TH62" s="50"/>
      <c r="TI62" s="50"/>
      <c r="TJ62" s="50"/>
      <c r="TK62" s="50"/>
      <c r="TL62" s="50"/>
      <c r="TM62" s="50"/>
      <c r="TN62" s="50"/>
      <c r="TO62" s="50"/>
      <c r="TP62" s="50"/>
      <c r="TQ62" s="50"/>
      <c r="TR62" s="50"/>
      <c r="TS62" s="50"/>
      <c r="TT62" s="50"/>
      <c r="TU62" s="50"/>
      <c r="TV62" s="50"/>
      <c r="TW62" s="50"/>
      <c r="TX62" s="50"/>
      <c r="TY62" s="50"/>
      <c r="TZ62" s="50"/>
      <c r="UA62" s="50"/>
      <c r="UB62" s="50"/>
      <c r="UC62" s="50"/>
      <c r="UD62" s="50"/>
      <c r="UE62" s="50"/>
      <c r="UF62" s="50"/>
      <c r="UG62" s="50"/>
      <c r="UH62" s="50"/>
      <c r="UI62" s="50"/>
      <c r="UJ62" s="50"/>
      <c r="UK62" s="50"/>
      <c r="UL62" s="50"/>
      <c r="UM62" s="50"/>
      <c r="UN62" s="50"/>
      <c r="UO62" s="50"/>
      <c r="UP62" s="50"/>
      <c r="UQ62" s="50"/>
      <c r="UR62" s="50"/>
      <c r="US62" s="50"/>
      <c r="UT62" s="50"/>
      <c r="UU62" s="50"/>
      <c r="UV62" s="50"/>
      <c r="UW62" s="50"/>
      <c r="UX62" s="50"/>
      <c r="UY62" s="50"/>
      <c r="UZ62" s="50"/>
      <c r="VA62" s="50"/>
      <c r="VB62" s="50"/>
      <c r="VC62" s="50"/>
      <c r="VD62" s="50"/>
      <c r="VE62" s="50"/>
      <c r="VF62" s="50"/>
      <c r="VG62" s="50"/>
      <c r="VH62" s="50"/>
      <c r="VI62" s="50"/>
      <c r="VJ62" s="50"/>
      <c r="VK62" s="50"/>
      <c r="VL62" s="50"/>
      <c r="VM62" s="50"/>
      <c r="VN62" s="50"/>
      <c r="VO62" s="50"/>
      <c r="VP62" s="50"/>
      <c r="VQ62" s="50"/>
      <c r="VR62" s="50"/>
      <c r="VS62" s="50"/>
      <c r="VT62" s="50"/>
      <c r="VU62" s="50"/>
      <c r="VV62" s="50"/>
      <c r="VW62" s="50"/>
      <c r="VX62" s="50"/>
      <c r="VY62" s="50"/>
      <c r="VZ62" s="50"/>
      <c r="WA62" s="50"/>
      <c r="WB62" s="50"/>
      <c r="WC62" s="50"/>
      <c r="WD62" s="50"/>
      <c r="WE62" s="50"/>
      <c r="WF62" s="50"/>
      <c r="WG62" s="50"/>
      <c r="WH62" s="50"/>
      <c r="WI62" s="50"/>
      <c r="WJ62" s="50"/>
      <c r="WK62" s="50"/>
      <c r="WL62" s="50"/>
      <c r="WM62" s="50"/>
      <c r="WN62" s="50"/>
      <c r="WO62" s="50"/>
      <c r="WP62" s="50"/>
      <c r="WQ62" s="50"/>
      <c r="WR62" s="50"/>
      <c r="WS62" s="50"/>
      <c r="WT62" s="50"/>
      <c r="WU62" s="50"/>
      <c r="WV62" s="50"/>
      <c r="WW62" s="50"/>
      <c r="WX62" s="50"/>
      <c r="WY62" s="50"/>
      <c r="WZ62" s="50"/>
      <c r="XA62" s="50"/>
      <c r="XB62" s="50"/>
      <c r="XC62" s="50"/>
      <c r="XD62" s="50"/>
      <c r="XE62" s="50"/>
      <c r="XF62" s="50"/>
      <c r="XG62" s="50"/>
      <c r="XH62" s="50"/>
      <c r="XI62" s="50"/>
      <c r="XJ62" s="50"/>
      <c r="XK62" s="50"/>
      <c r="XL62" s="50"/>
      <c r="XM62" s="50"/>
      <c r="XN62" s="50"/>
      <c r="XO62" s="50"/>
      <c r="XP62" s="50"/>
      <c r="XQ62" s="50"/>
      <c r="XR62" s="50"/>
      <c r="XS62" s="50"/>
      <c r="XT62" s="50"/>
      <c r="XU62" s="50"/>
      <c r="XV62" s="50"/>
      <c r="XW62" s="50"/>
      <c r="XX62" s="50"/>
      <c r="XY62" s="50"/>
      <c r="XZ62" s="50"/>
      <c r="YA62" s="50"/>
      <c r="YB62" s="50"/>
      <c r="YC62" s="50"/>
      <c r="YD62" s="50"/>
      <c r="YE62" s="50"/>
      <c r="YF62" s="50"/>
      <c r="YG62" s="50"/>
      <c r="YH62" s="50"/>
      <c r="YI62" s="50"/>
      <c r="YJ62" s="50"/>
      <c r="YK62" s="50"/>
      <c r="YL62" s="50"/>
      <c r="YM62" s="50"/>
      <c r="YN62" s="50"/>
      <c r="YO62" s="50"/>
      <c r="YP62" s="50"/>
      <c r="YQ62" s="50"/>
      <c r="YR62" s="50"/>
      <c r="YS62" s="50"/>
      <c r="YT62" s="50"/>
      <c r="YU62" s="50"/>
      <c r="YV62" s="50"/>
      <c r="YW62" s="50"/>
      <c r="YX62" s="50"/>
      <c r="YY62" s="50"/>
      <c r="YZ62" s="50"/>
      <c r="ZA62" s="50"/>
      <c r="ZB62" s="50"/>
      <c r="ZC62" s="50"/>
      <c r="ZD62" s="50"/>
      <c r="ZE62" s="50"/>
      <c r="ZF62" s="50"/>
      <c r="ZG62" s="50"/>
      <c r="ZH62" s="50"/>
      <c r="ZI62" s="50"/>
      <c r="ZJ62" s="50"/>
      <c r="ZK62" s="50"/>
      <c r="ZL62" s="50"/>
      <c r="ZM62" s="50"/>
      <c r="ZN62" s="50"/>
      <c r="ZO62" s="50"/>
      <c r="ZP62" s="50"/>
      <c r="ZQ62" s="50"/>
      <c r="ZR62" s="50"/>
      <c r="ZS62" s="50"/>
      <c r="ZT62" s="50"/>
      <c r="ZU62" s="50"/>
      <c r="ZV62" s="50"/>
      <c r="ZW62" s="50"/>
      <c r="ZX62" s="50"/>
      <c r="ZY62" s="50"/>
      <c r="ZZ62" s="50"/>
      <c r="AAA62" s="50"/>
      <c r="AAB62" s="50"/>
      <c r="AAC62" s="50"/>
      <c r="AAD62" s="50"/>
      <c r="AAE62" s="50"/>
      <c r="AAF62" s="50"/>
      <c r="AAG62" s="50"/>
      <c r="AAH62" s="50"/>
      <c r="AAI62" s="50"/>
      <c r="AAJ62" s="50"/>
      <c r="AAK62" s="50"/>
      <c r="AAL62" s="50"/>
      <c r="AAM62" s="50"/>
      <c r="AAN62" s="50"/>
      <c r="AAO62" s="50"/>
      <c r="AAP62" s="50"/>
      <c r="AAQ62" s="50"/>
      <c r="AAR62" s="50"/>
      <c r="AAS62" s="50"/>
      <c r="AAT62" s="50"/>
      <c r="AAU62" s="50"/>
      <c r="AAV62" s="50"/>
      <c r="AAW62" s="50"/>
      <c r="AAX62" s="50"/>
      <c r="AAY62" s="50"/>
      <c r="AAZ62" s="50"/>
      <c r="ABA62" s="50"/>
    </row>
    <row r="63" spans="1:730" s="51" customFormat="1" ht="14.45" customHeight="1" x14ac:dyDescent="0.25">
      <c r="A63" s="320" t="s">
        <v>924</v>
      </c>
      <c r="B63" s="63" t="s">
        <v>73</v>
      </c>
      <c r="C63" s="38" t="s">
        <v>53</v>
      </c>
      <c r="D63" s="38" t="s">
        <v>41</v>
      </c>
      <c r="E63" s="39">
        <v>38.700000000000003</v>
      </c>
      <c r="F63" s="39">
        <v>45</v>
      </c>
      <c r="G63" s="40"/>
      <c r="H63" s="40"/>
      <c r="I63" s="41"/>
      <c r="J63" s="41"/>
      <c r="K63" s="42"/>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c r="EA63" s="50"/>
      <c r="EB63" s="50"/>
      <c r="EC63" s="50"/>
      <c r="ED63" s="50"/>
      <c r="EE63" s="50"/>
      <c r="EF63" s="50"/>
      <c r="EG63" s="50"/>
      <c r="EH63" s="50"/>
      <c r="EI63" s="50"/>
      <c r="EJ63" s="50"/>
      <c r="EK63" s="50"/>
      <c r="EL63" s="50"/>
      <c r="EM63" s="50"/>
      <c r="EN63" s="50"/>
      <c r="EO63" s="50"/>
      <c r="EP63" s="50"/>
      <c r="EQ63" s="50"/>
      <c r="ER63" s="50"/>
      <c r="ES63" s="50"/>
      <c r="ET63" s="50"/>
      <c r="EU63" s="50"/>
      <c r="EV63" s="50"/>
      <c r="EW63" s="50"/>
      <c r="EX63" s="50"/>
      <c r="EY63" s="50"/>
      <c r="EZ63" s="50"/>
      <c r="FA63" s="50"/>
      <c r="FB63" s="50"/>
      <c r="FC63" s="50"/>
      <c r="FD63" s="50"/>
      <c r="FE63" s="50"/>
      <c r="FF63" s="50"/>
      <c r="FG63" s="50"/>
      <c r="FH63" s="50"/>
      <c r="FI63" s="50"/>
      <c r="FJ63" s="50"/>
      <c r="FK63" s="50"/>
      <c r="FL63" s="50"/>
      <c r="FM63" s="50"/>
      <c r="FN63" s="50"/>
      <c r="FO63" s="50"/>
      <c r="FP63" s="50"/>
      <c r="FQ63" s="50"/>
      <c r="FR63" s="50"/>
      <c r="FS63" s="50"/>
      <c r="FT63" s="50"/>
      <c r="FU63" s="50"/>
      <c r="FV63" s="50"/>
      <c r="FW63" s="50"/>
      <c r="FX63" s="50"/>
      <c r="FY63" s="50"/>
      <c r="FZ63" s="50"/>
      <c r="GA63" s="50"/>
      <c r="GB63" s="50"/>
      <c r="GC63" s="50"/>
      <c r="GD63" s="50"/>
      <c r="GE63" s="50"/>
      <c r="GF63" s="50"/>
      <c r="GG63" s="50"/>
      <c r="GH63" s="50"/>
      <c r="GI63" s="50"/>
      <c r="GJ63" s="50"/>
      <c r="GK63" s="50"/>
      <c r="GL63" s="50"/>
      <c r="GM63" s="50"/>
      <c r="GN63" s="50"/>
      <c r="GO63" s="50"/>
      <c r="GP63" s="50"/>
      <c r="GQ63" s="50"/>
      <c r="GR63" s="50"/>
      <c r="GS63" s="50"/>
      <c r="GT63" s="50"/>
      <c r="GU63" s="50"/>
      <c r="GV63" s="50"/>
      <c r="GW63" s="50"/>
      <c r="GX63" s="50"/>
      <c r="GY63" s="50"/>
      <c r="GZ63" s="50"/>
      <c r="HA63" s="50"/>
      <c r="HB63" s="50"/>
      <c r="HC63" s="50"/>
      <c r="HD63" s="50"/>
      <c r="HE63" s="50"/>
      <c r="HF63" s="50"/>
      <c r="HG63" s="50"/>
      <c r="HH63" s="50"/>
      <c r="HI63" s="50"/>
      <c r="HJ63" s="50"/>
      <c r="HK63" s="50"/>
      <c r="HL63" s="50"/>
      <c r="HM63" s="50"/>
      <c r="HN63" s="50"/>
      <c r="HO63" s="50"/>
      <c r="HP63" s="50"/>
      <c r="HQ63" s="50"/>
      <c r="HR63" s="50"/>
      <c r="HS63" s="50"/>
      <c r="HT63" s="50"/>
      <c r="HU63" s="50"/>
      <c r="HV63" s="50"/>
      <c r="HW63" s="50"/>
      <c r="HX63" s="50"/>
      <c r="HY63" s="50"/>
      <c r="HZ63" s="50"/>
      <c r="IA63" s="50"/>
      <c r="IB63" s="50"/>
      <c r="IC63" s="50"/>
      <c r="ID63" s="50"/>
      <c r="IE63" s="50"/>
      <c r="IF63" s="50"/>
      <c r="IG63" s="50"/>
      <c r="IH63" s="50"/>
      <c r="II63" s="50"/>
      <c r="IJ63" s="50"/>
      <c r="IK63" s="50"/>
      <c r="IL63" s="50"/>
      <c r="IM63" s="50"/>
      <c r="IN63" s="50"/>
      <c r="IO63" s="50"/>
      <c r="IP63" s="50"/>
      <c r="IQ63" s="50"/>
      <c r="IR63" s="50"/>
      <c r="IS63" s="50"/>
      <c r="IT63" s="50"/>
      <c r="IU63" s="50"/>
      <c r="IV63" s="50"/>
      <c r="IW63" s="50"/>
      <c r="IX63" s="50"/>
      <c r="IY63" s="50"/>
      <c r="IZ63" s="50"/>
      <c r="JA63" s="50"/>
      <c r="JB63" s="50"/>
      <c r="JC63" s="50"/>
      <c r="JD63" s="50"/>
      <c r="JE63" s="50"/>
      <c r="JF63" s="50"/>
      <c r="JG63" s="50"/>
      <c r="JH63" s="50"/>
      <c r="JI63" s="50"/>
      <c r="JJ63" s="50"/>
      <c r="JK63" s="50"/>
      <c r="JL63" s="50"/>
      <c r="JM63" s="50"/>
      <c r="JN63" s="50"/>
      <c r="JO63" s="50"/>
      <c r="JP63" s="50"/>
      <c r="JQ63" s="50"/>
      <c r="JR63" s="50"/>
      <c r="JS63" s="50"/>
      <c r="JT63" s="50"/>
      <c r="JU63" s="50"/>
      <c r="JV63" s="50"/>
      <c r="JW63" s="50"/>
      <c r="JX63" s="50"/>
      <c r="JY63" s="50"/>
      <c r="JZ63" s="50"/>
      <c r="KA63" s="50"/>
      <c r="KB63" s="50"/>
      <c r="KC63" s="50"/>
      <c r="KD63" s="50"/>
      <c r="KE63" s="50"/>
      <c r="KF63" s="50"/>
      <c r="KG63" s="50"/>
      <c r="KH63" s="50"/>
      <c r="KI63" s="50"/>
      <c r="KJ63" s="50"/>
      <c r="KK63" s="50"/>
      <c r="KL63" s="50"/>
      <c r="KM63" s="50"/>
      <c r="KN63" s="50"/>
      <c r="KO63" s="50"/>
      <c r="KP63" s="50"/>
      <c r="KQ63" s="50"/>
      <c r="KR63" s="50"/>
      <c r="KS63" s="50"/>
      <c r="KT63" s="50"/>
      <c r="KU63" s="50"/>
      <c r="KV63" s="50"/>
      <c r="KW63" s="50"/>
      <c r="KX63" s="50"/>
      <c r="KY63" s="50"/>
      <c r="KZ63" s="50"/>
      <c r="LA63" s="50"/>
      <c r="LB63" s="50"/>
      <c r="LC63" s="50"/>
      <c r="LD63" s="50"/>
      <c r="LE63" s="50"/>
      <c r="LF63" s="50"/>
      <c r="LG63" s="50"/>
      <c r="LH63" s="50"/>
      <c r="LI63" s="50"/>
      <c r="LJ63" s="50"/>
      <c r="LK63" s="50"/>
      <c r="LL63" s="50"/>
      <c r="LM63" s="50"/>
      <c r="LN63" s="50"/>
      <c r="LO63" s="50"/>
      <c r="LP63" s="50"/>
      <c r="LQ63" s="50"/>
      <c r="LR63" s="50"/>
      <c r="LS63" s="50"/>
      <c r="LT63" s="50"/>
      <c r="LU63" s="50"/>
      <c r="LV63" s="50"/>
      <c r="LW63" s="50"/>
      <c r="LX63" s="50"/>
      <c r="LY63" s="50"/>
      <c r="LZ63" s="50"/>
      <c r="MA63" s="50"/>
      <c r="MB63" s="50"/>
      <c r="MC63" s="50"/>
      <c r="MD63" s="50"/>
      <c r="ME63" s="50"/>
      <c r="MF63" s="50"/>
      <c r="MG63" s="50"/>
      <c r="MH63" s="50"/>
      <c r="MI63" s="50"/>
      <c r="MJ63" s="50"/>
      <c r="MK63" s="50"/>
      <c r="ML63" s="50"/>
      <c r="MM63" s="50"/>
      <c r="MN63" s="50"/>
      <c r="MO63" s="50"/>
      <c r="MP63" s="50"/>
      <c r="MQ63" s="50"/>
      <c r="MR63" s="50"/>
      <c r="MS63" s="50"/>
      <c r="MT63" s="50"/>
      <c r="MU63" s="50"/>
      <c r="MV63" s="50"/>
      <c r="MW63" s="50"/>
      <c r="MX63" s="50"/>
      <c r="MY63" s="50"/>
      <c r="MZ63" s="50"/>
      <c r="NA63" s="50"/>
      <c r="NB63" s="50"/>
      <c r="NC63" s="50"/>
      <c r="ND63" s="50"/>
      <c r="NE63" s="50"/>
      <c r="NF63" s="50"/>
      <c r="NG63" s="50"/>
      <c r="NH63" s="50"/>
      <c r="NI63" s="50"/>
      <c r="NJ63" s="50"/>
      <c r="NK63" s="50"/>
      <c r="NL63" s="50"/>
      <c r="NM63" s="50"/>
      <c r="NN63" s="50"/>
      <c r="NO63" s="50"/>
      <c r="NP63" s="50"/>
      <c r="NQ63" s="50"/>
      <c r="NR63" s="50"/>
      <c r="NS63" s="50"/>
      <c r="NT63" s="50"/>
      <c r="NU63" s="50"/>
      <c r="NV63" s="50"/>
      <c r="NW63" s="50"/>
      <c r="NX63" s="50"/>
      <c r="NY63" s="50"/>
      <c r="NZ63" s="50"/>
      <c r="OA63" s="50"/>
      <c r="OB63" s="50"/>
      <c r="OC63" s="50"/>
      <c r="OD63" s="50"/>
      <c r="OE63" s="50"/>
      <c r="OF63" s="50"/>
      <c r="OG63" s="50"/>
      <c r="OH63" s="50"/>
      <c r="OI63" s="50"/>
      <c r="OJ63" s="50"/>
      <c r="OK63" s="50"/>
      <c r="OL63" s="50"/>
      <c r="OM63" s="50"/>
      <c r="ON63" s="50"/>
      <c r="OO63" s="50"/>
      <c r="OP63" s="50"/>
      <c r="OQ63" s="50"/>
      <c r="OR63" s="50"/>
      <c r="OS63" s="50"/>
      <c r="OT63" s="50"/>
      <c r="OU63" s="50"/>
      <c r="OV63" s="50"/>
      <c r="OW63" s="50"/>
      <c r="OX63" s="50"/>
      <c r="OY63" s="50"/>
      <c r="OZ63" s="50"/>
      <c r="PA63" s="50"/>
      <c r="PB63" s="50"/>
      <c r="PC63" s="50"/>
      <c r="PD63" s="50"/>
      <c r="PE63" s="50"/>
      <c r="PF63" s="50"/>
      <c r="PG63" s="50"/>
      <c r="PH63" s="50"/>
      <c r="PI63" s="50"/>
      <c r="PJ63" s="50"/>
      <c r="PK63" s="50"/>
      <c r="PL63" s="50"/>
      <c r="PM63" s="50"/>
      <c r="PN63" s="50"/>
      <c r="PO63" s="50"/>
      <c r="PP63" s="50"/>
      <c r="PQ63" s="50"/>
      <c r="PR63" s="50"/>
      <c r="PS63" s="50"/>
      <c r="PT63" s="50"/>
      <c r="PU63" s="50"/>
      <c r="PV63" s="50"/>
      <c r="PW63" s="50"/>
      <c r="PX63" s="50"/>
      <c r="PY63" s="50"/>
      <c r="PZ63" s="50"/>
      <c r="QA63" s="50"/>
      <c r="QB63" s="50"/>
      <c r="QC63" s="50"/>
      <c r="QD63" s="50"/>
      <c r="QE63" s="50"/>
      <c r="QF63" s="50"/>
      <c r="QG63" s="50"/>
      <c r="QH63" s="50"/>
      <c r="QI63" s="50"/>
      <c r="QJ63" s="50"/>
      <c r="QK63" s="50"/>
      <c r="QL63" s="50"/>
      <c r="QM63" s="50"/>
      <c r="QN63" s="50"/>
      <c r="QO63" s="50"/>
      <c r="QP63" s="50"/>
      <c r="QQ63" s="50"/>
      <c r="QR63" s="50"/>
      <c r="QS63" s="50"/>
      <c r="QT63" s="50"/>
      <c r="QU63" s="50"/>
      <c r="QV63" s="50"/>
      <c r="QW63" s="50"/>
      <c r="QX63" s="50"/>
      <c r="QY63" s="50"/>
      <c r="QZ63" s="50"/>
      <c r="RA63" s="50"/>
      <c r="RB63" s="50"/>
      <c r="RC63" s="50"/>
      <c r="RD63" s="50"/>
      <c r="RE63" s="50"/>
      <c r="RF63" s="50"/>
      <c r="RG63" s="50"/>
      <c r="RH63" s="50"/>
      <c r="RI63" s="50"/>
      <c r="RJ63" s="50"/>
      <c r="RK63" s="50"/>
      <c r="RL63" s="50"/>
      <c r="RM63" s="50"/>
      <c r="RN63" s="50"/>
      <c r="RO63" s="50"/>
      <c r="RP63" s="50"/>
      <c r="RQ63" s="50"/>
      <c r="RR63" s="50"/>
      <c r="RS63" s="50"/>
      <c r="RT63" s="50"/>
      <c r="RU63" s="50"/>
      <c r="RV63" s="50"/>
      <c r="RW63" s="50"/>
      <c r="RX63" s="50"/>
      <c r="RY63" s="50"/>
      <c r="RZ63" s="50"/>
      <c r="SA63" s="50"/>
      <c r="SB63" s="50"/>
      <c r="SC63" s="50"/>
      <c r="SD63" s="50"/>
      <c r="SE63" s="50"/>
      <c r="SF63" s="50"/>
      <c r="SG63" s="50"/>
      <c r="SH63" s="50"/>
      <c r="SI63" s="50"/>
      <c r="SJ63" s="50"/>
      <c r="SK63" s="50"/>
      <c r="SL63" s="50"/>
      <c r="SM63" s="50"/>
      <c r="SN63" s="50"/>
      <c r="SO63" s="50"/>
      <c r="SP63" s="50"/>
      <c r="SQ63" s="50"/>
      <c r="SR63" s="50"/>
      <c r="SS63" s="50"/>
      <c r="ST63" s="50"/>
      <c r="SU63" s="50"/>
      <c r="SV63" s="50"/>
      <c r="SW63" s="50"/>
      <c r="SX63" s="50"/>
      <c r="SY63" s="50"/>
      <c r="SZ63" s="50"/>
      <c r="TA63" s="50"/>
      <c r="TB63" s="50"/>
      <c r="TC63" s="50"/>
      <c r="TD63" s="50"/>
      <c r="TE63" s="50"/>
      <c r="TF63" s="50"/>
      <c r="TG63" s="50"/>
      <c r="TH63" s="50"/>
      <c r="TI63" s="50"/>
      <c r="TJ63" s="50"/>
      <c r="TK63" s="50"/>
      <c r="TL63" s="50"/>
      <c r="TM63" s="50"/>
      <c r="TN63" s="50"/>
      <c r="TO63" s="50"/>
      <c r="TP63" s="50"/>
      <c r="TQ63" s="50"/>
      <c r="TR63" s="50"/>
      <c r="TS63" s="50"/>
      <c r="TT63" s="50"/>
      <c r="TU63" s="50"/>
      <c r="TV63" s="50"/>
      <c r="TW63" s="50"/>
      <c r="TX63" s="50"/>
      <c r="TY63" s="50"/>
      <c r="TZ63" s="50"/>
      <c r="UA63" s="50"/>
      <c r="UB63" s="50"/>
      <c r="UC63" s="50"/>
      <c r="UD63" s="50"/>
      <c r="UE63" s="50"/>
      <c r="UF63" s="50"/>
      <c r="UG63" s="50"/>
      <c r="UH63" s="50"/>
      <c r="UI63" s="50"/>
      <c r="UJ63" s="50"/>
      <c r="UK63" s="50"/>
      <c r="UL63" s="50"/>
      <c r="UM63" s="50"/>
      <c r="UN63" s="50"/>
      <c r="UO63" s="50"/>
      <c r="UP63" s="50"/>
      <c r="UQ63" s="50"/>
      <c r="UR63" s="50"/>
      <c r="US63" s="50"/>
      <c r="UT63" s="50"/>
      <c r="UU63" s="50"/>
      <c r="UV63" s="50"/>
      <c r="UW63" s="50"/>
      <c r="UX63" s="50"/>
      <c r="UY63" s="50"/>
      <c r="UZ63" s="50"/>
      <c r="VA63" s="50"/>
      <c r="VB63" s="50"/>
      <c r="VC63" s="50"/>
      <c r="VD63" s="50"/>
      <c r="VE63" s="50"/>
      <c r="VF63" s="50"/>
      <c r="VG63" s="50"/>
      <c r="VH63" s="50"/>
      <c r="VI63" s="50"/>
      <c r="VJ63" s="50"/>
      <c r="VK63" s="50"/>
      <c r="VL63" s="50"/>
      <c r="VM63" s="50"/>
      <c r="VN63" s="50"/>
      <c r="VO63" s="50"/>
      <c r="VP63" s="50"/>
      <c r="VQ63" s="50"/>
      <c r="VR63" s="50"/>
      <c r="VS63" s="50"/>
      <c r="VT63" s="50"/>
      <c r="VU63" s="50"/>
      <c r="VV63" s="50"/>
      <c r="VW63" s="50"/>
      <c r="VX63" s="50"/>
      <c r="VY63" s="50"/>
      <c r="VZ63" s="50"/>
      <c r="WA63" s="50"/>
      <c r="WB63" s="50"/>
      <c r="WC63" s="50"/>
      <c r="WD63" s="50"/>
      <c r="WE63" s="50"/>
      <c r="WF63" s="50"/>
      <c r="WG63" s="50"/>
      <c r="WH63" s="50"/>
      <c r="WI63" s="50"/>
      <c r="WJ63" s="50"/>
      <c r="WK63" s="50"/>
      <c r="WL63" s="50"/>
      <c r="WM63" s="50"/>
      <c r="WN63" s="50"/>
      <c r="WO63" s="50"/>
      <c r="WP63" s="50"/>
      <c r="WQ63" s="50"/>
      <c r="WR63" s="50"/>
      <c r="WS63" s="50"/>
      <c r="WT63" s="50"/>
      <c r="WU63" s="50"/>
      <c r="WV63" s="50"/>
      <c r="WW63" s="50"/>
      <c r="WX63" s="50"/>
      <c r="WY63" s="50"/>
      <c r="WZ63" s="50"/>
      <c r="XA63" s="50"/>
      <c r="XB63" s="50"/>
      <c r="XC63" s="50"/>
      <c r="XD63" s="50"/>
      <c r="XE63" s="50"/>
      <c r="XF63" s="50"/>
      <c r="XG63" s="50"/>
      <c r="XH63" s="50"/>
      <c r="XI63" s="50"/>
      <c r="XJ63" s="50"/>
      <c r="XK63" s="50"/>
      <c r="XL63" s="50"/>
      <c r="XM63" s="50"/>
      <c r="XN63" s="50"/>
      <c r="XO63" s="50"/>
      <c r="XP63" s="50"/>
      <c r="XQ63" s="50"/>
      <c r="XR63" s="50"/>
      <c r="XS63" s="50"/>
      <c r="XT63" s="50"/>
      <c r="XU63" s="50"/>
      <c r="XV63" s="50"/>
      <c r="XW63" s="50"/>
      <c r="XX63" s="50"/>
      <c r="XY63" s="50"/>
      <c r="XZ63" s="50"/>
      <c r="YA63" s="50"/>
      <c r="YB63" s="50"/>
      <c r="YC63" s="50"/>
      <c r="YD63" s="50"/>
      <c r="YE63" s="50"/>
      <c r="YF63" s="50"/>
      <c r="YG63" s="50"/>
      <c r="YH63" s="50"/>
      <c r="YI63" s="50"/>
      <c r="YJ63" s="50"/>
      <c r="YK63" s="50"/>
      <c r="YL63" s="50"/>
      <c r="YM63" s="50"/>
      <c r="YN63" s="50"/>
      <c r="YO63" s="50"/>
      <c r="YP63" s="50"/>
      <c r="YQ63" s="50"/>
      <c r="YR63" s="50"/>
      <c r="YS63" s="50"/>
      <c r="YT63" s="50"/>
      <c r="YU63" s="50"/>
      <c r="YV63" s="50"/>
      <c r="YW63" s="50"/>
      <c r="YX63" s="50"/>
      <c r="YY63" s="50"/>
      <c r="YZ63" s="50"/>
      <c r="ZA63" s="50"/>
      <c r="ZB63" s="50"/>
      <c r="ZC63" s="50"/>
      <c r="ZD63" s="50"/>
      <c r="ZE63" s="50"/>
      <c r="ZF63" s="50"/>
      <c r="ZG63" s="50"/>
      <c r="ZH63" s="50"/>
      <c r="ZI63" s="50"/>
      <c r="ZJ63" s="50"/>
      <c r="ZK63" s="50"/>
      <c r="ZL63" s="50"/>
      <c r="ZM63" s="50"/>
      <c r="ZN63" s="50"/>
      <c r="ZO63" s="50"/>
      <c r="ZP63" s="50"/>
      <c r="ZQ63" s="50"/>
      <c r="ZR63" s="50"/>
      <c r="ZS63" s="50"/>
      <c r="ZT63" s="50"/>
      <c r="ZU63" s="50"/>
      <c r="ZV63" s="50"/>
      <c r="ZW63" s="50"/>
      <c r="ZX63" s="50"/>
      <c r="ZY63" s="50"/>
      <c r="ZZ63" s="50"/>
      <c r="AAA63" s="50"/>
      <c r="AAB63" s="50"/>
      <c r="AAC63" s="50"/>
      <c r="AAD63" s="50"/>
      <c r="AAE63" s="50"/>
      <c r="AAF63" s="50"/>
      <c r="AAG63" s="50"/>
      <c r="AAH63" s="50"/>
      <c r="AAI63" s="50"/>
      <c r="AAJ63" s="50"/>
      <c r="AAK63" s="50"/>
      <c r="AAL63" s="50"/>
      <c r="AAM63" s="50"/>
      <c r="AAN63" s="50"/>
      <c r="AAO63" s="50"/>
      <c r="AAP63" s="50"/>
      <c r="AAQ63" s="50"/>
      <c r="AAR63" s="50"/>
      <c r="AAS63" s="50"/>
      <c r="AAT63" s="50"/>
      <c r="AAU63" s="50"/>
      <c r="AAV63" s="50"/>
      <c r="AAW63" s="50"/>
      <c r="AAX63" s="50"/>
      <c r="AAY63" s="50"/>
      <c r="AAZ63" s="50"/>
      <c r="ABA63" s="50"/>
    </row>
    <row r="64" spans="1:730" s="51" customFormat="1" ht="14.45" customHeight="1" x14ac:dyDescent="0.25">
      <c r="A64" s="320" t="s">
        <v>925</v>
      </c>
      <c r="B64" s="63" t="s">
        <v>74</v>
      </c>
      <c r="C64" s="38" t="s">
        <v>53</v>
      </c>
      <c r="D64" s="38" t="s">
        <v>41</v>
      </c>
      <c r="E64" s="39">
        <v>10.935</v>
      </c>
      <c r="F64" s="39">
        <v>13.77</v>
      </c>
      <c r="G64" s="40"/>
      <c r="H64" s="40"/>
      <c r="I64" s="41"/>
      <c r="J64" s="41"/>
      <c r="K64" s="42"/>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c r="BO64" s="50"/>
      <c r="BP64" s="50"/>
      <c r="BQ64" s="50"/>
      <c r="BR64" s="50"/>
      <c r="BS64" s="50"/>
      <c r="BT64" s="50"/>
      <c r="BU64" s="50"/>
      <c r="BV64" s="50"/>
      <c r="BW64" s="50"/>
      <c r="BX64" s="50"/>
      <c r="BY64" s="50"/>
      <c r="BZ64" s="50"/>
      <c r="CA64" s="50"/>
      <c r="CB64" s="50"/>
      <c r="CC64" s="50"/>
      <c r="CD64" s="50"/>
      <c r="CE64" s="50"/>
      <c r="CF64" s="50"/>
      <c r="CG64" s="50"/>
      <c r="CH64" s="50"/>
      <c r="CI64" s="50"/>
      <c r="CJ64" s="50"/>
      <c r="CK64" s="50"/>
      <c r="CL64" s="50"/>
      <c r="CM64" s="50"/>
      <c r="CN64" s="50"/>
      <c r="CO64" s="50"/>
      <c r="CP64" s="50"/>
      <c r="CQ64" s="50"/>
      <c r="CR64" s="50"/>
      <c r="CS64" s="50"/>
      <c r="CT64" s="50"/>
      <c r="CU64" s="50"/>
      <c r="CV64" s="50"/>
      <c r="CW64" s="50"/>
      <c r="CX64" s="50"/>
      <c r="CY64" s="50"/>
      <c r="CZ64" s="50"/>
      <c r="DA64" s="50"/>
      <c r="DB64" s="50"/>
      <c r="DC64" s="50"/>
      <c r="DD64" s="50"/>
      <c r="DE64" s="50"/>
      <c r="DF64" s="50"/>
      <c r="DG64" s="50"/>
      <c r="DH64" s="50"/>
      <c r="DI64" s="50"/>
      <c r="DJ64" s="50"/>
      <c r="DK64" s="50"/>
      <c r="DL64" s="50"/>
      <c r="DM64" s="50"/>
      <c r="DN64" s="50"/>
      <c r="DO64" s="50"/>
      <c r="DP64" s="50"/>
      <c r="DQ64" s="50"/>
      <c r="DR64" s="50"/>
      <c r="DS64" s="50"/>
      <c r="DT64" s="50"/>
      <c r="DU64" s="50"/>
      <c r="DV64" s="50"/>
      <c r="DW64" s="50"/>
      <c r="DX64" s="50"/>
      <c r="DY64" s="50"/>
      <c r="DZ64" s="50"/>
      <c r="EA64" s="50"/>
      <c r="EB64" s="50"/>
      <c r="EC64" s="50"/>
      <c r="ED64" s="50"/>
      <c r="EE64" s="50"/>
      <c r="EF64" s="50"/>
      <c r="EG64" s="50"/>
      <c r="EH64" s="50"/>
      <c r="EI64" s="50"/>
      <c r="EJ64" s="50"/>
      <c r="EK64" s="50"/>
      <c r="EL64" s="50"/>
      <c r="EM64" s="50"/>
      <c r="EN64" s="50"/>
      <c r="EO64" s="50"/>
      <c r="EP64" s="50"/>
      <c r="EQ64" s="50"/>
      <c r="ER64" s="50"/>
      <c r="ES64" s="50"/>
      <c r="ET64" s="50"/>
      <c r="EU64" s="50"/>
      <c r="EV64" s="50"/>
      <c r="EW64" s="50"/>
      <c r="EX64" s="50"/>
      <c r="EY64" s="50"/>
      <c r="EZ64" s="50"/>
      <c r="FA64" s="50"/>
      <c r="FB64" s="50"/>
      <c r="FC64" s="50"/>
      <c r="FD64" s="50"/>
      <c r="FE64" s="50"/>
      <c r="FF64" s="50"/>
      <c r="FG64" s="50"/>
      <c r="FH64" s="50"/>
      <c r="FI64" s="50"/>
      <c r="FJ64" s="50"/>
      <c r="FK64" s="50"/>
      <c r="FL64" s="50"/>
      <c r="FM64" s="50"/>
      <c r="FN64" s="50"/>
      <c r="FO64" s="50"/>
      <c r="FP64" s="50"/>
      <c r="FQ64" s="50"/>
      <c r="FR64" s="50"/>
      <c r="FS64" s="50"/>
      <c r="FT64" s="50"/>
      <c r="FU64" s="50"/>
      <c r="FV64" s="50"/>
      <c r="FW64" s="50"/>
      <c r="FX64" s="50"/>
      <c r="FY64" s="50"/>
      <c r="FZ64" s="50"/>
      <c r="GA64" s="50"/>
      <c r="GB64" s="50"/>
      <c r="GC64" s="50"/>
      <c r="GD64" s="50"/>
      <c r="GE64" s="50"/>
      <c r="GF64" s="50"/>
      <c r="GG64" s="50"/>
      <c r="GH64" s="50"/>
      <c r="GI64" s="50"/>
      <c r="GJ64" s="50"/>
      <c r="GK64" s="50"/>
      <c r="GL64" s="50"/>
      <c r="GM64" s="50"/>
      <c r="GN64" s="50"/>
      <c r="GO64" s="50"/>
      <c r="GP64" s="50"/>
      <c r="GQ64" s="50"/>
      <c r="GR64" s="50"/>
      <c r="GS64" s="50"/>
      <c r="GT64" s="50"/>
      <c r="GU64" s="50"/>
      <c r="GV64" s="50"/>
      <c r="GW64" s="50"/>
      <c r="GX64" s="50"/>
      <c r="GY64" s="50"/>
      <c r="GZ64" s="50"/>
      <c r="HA64" s="50"/>
      <c r="HB64" s="50"/>
      <c r="HC64" s="50"/>
      <c r="HD64" s="50"/>
      <c r="HE64" s="50"/>
      <c r="HF64" s="50"/>
      <c r="HG64" s="50"/>
      <c r="HH64" s="50"/>
      <c r="HI64" s="50"/>
      <c r="HJ64" s="50"/>
      <c r="HK64" s="50"/>
      <c r="HL64" s="50"/>
      <c r="HM64" s="50"/>
      <c r="HN64" s="50"/>
      <c r="HO64" s="50"/>
      <c r="HP64" s="50"/>
      <c r="HQ64" s="50"/>
      <c r="HR64" s="50"/>
      <c r="HS64" s="50"/>
      <c r="HT64" s="50"/>
      <c r="HU64" s="50"/>
      <c r="HV64" s="50"/>
      <c r="HW64" s="50"/>
      <c r="HX64" s="50"/>
      <c r="HY64" s="50"/>
      <c r="HZ64" s="50"/>
      <c r="IA64" s="50"/>
      <c r="IB64" s="50"/>
      <c r="IC64" s="50"/>
      <c r="ID64" s="50"/>
      <c r="IE64" s="50"/>
      <c r="IF64" s="50"/>
      <c r="IG64" s="50"/>
      <c r="IH64" s="50"/>
      <c r="II64" s="50"/>
      <c r="IJ64" s="50"/>
      <c r="IK64" s="50"/>
      <c r="IL64" s="50"/>
      <c r="IM64" s="50"/>
      <c r="IN64" s="50"/>
      <c r="IO64" s="50"/>
      <c r="IP64" s="50"/>
      <c r="IQ64" s="50"/>
      <c r="IR64" s="50"/>
      <c r="IS64" s="50"/>
      <c r="IT64" s="50"/>
      <c r="IU64" s="50"/>
      <c r="IV64" s="50"/>
      <c r="IW64" s="50"/>
      <c r="IX64" s="50"/>
      <c r="IY64" s="50"/>
      <c r="IZ64" s="50"/>
      <c r="JA64" s="50"/>
      <c r="JB64" s="50"/>
      <c r="JC64" s="50"/>
      <c r="JD64" s="50"/>
      <c r="JE64" s="50"/>
      <c r="JF64" s="50"/>
      <c r="JG64" s="50"/>
      <c r="JH64" s="50"/>
      <c r="JI64" s="50"/>
      <c r="JJ64" s="50"/>
      <c r="JK64" s="50"/>
      <c r="JL64" s="50"/>
      <c r="JM64" s="50"/>
      <c r="JN64" s="50"/>
      <c r="JO64" s="50"/>
      <c r="JP64" s="50"/>
      <c r="JQ64" s="50"/>
      <c r="JR64" s="50"/>
      <c r="JS64" s="50"/>
      <c r="JT64" s="50"/>
      <c r="JU64" s="50"/>
      <c r="JV64" s="50"/>
      <c r="JW64" s="50"/>
      <c r="JX64" s="50"/>
      <c r="JY64" s="50"/>
      <c r="JZ64" s="50"/>
      <c r="KA64" s="50"/>
      <c r="KB64" s="50"/>
      <c r="KC64" s="50"/>
      <c r="KD64" s="50"/>
      <c r="KE64" s="50"/>
      <c r="KF64" s="50"/>
      <c r="KG64" s="50"/>
      <c r="KH64" s="50"/>
      <c r="KI64" s="50"/>
      <c r="KJ64" s="50"/>
      <c r="KK64" s="50"/>
      <c r="KL64" s="50"/>
      <c r="KM64" s="50"/>
      <c r="KN64" s="50"/>
      <c r="KO64" s="50"/>
      <c r="KP64" s="50"/>
      <c r="KQ64" s="50"/>
      <c r="KR64" s="50"/>
      <c r="KS64" s="50"/>
      <c r="KT64" s="50"/>
      <c r="KU64" s="50"/>
      <c r="KV64" s="50"/>
      <c r="KW64" s="50"/>
      <c r="KX64" s="50"/>
      <c r="KY64" s="50"/>
      <c r="KZ64" s="50"/>
      <c r="LA64" s="50"/>
      <c r="LB64" s="50"/>
      <c r="LC64" s="50"/>
      <c r="LD64" s="50"/>
      <c r="LE64" s="50"/>
      <c r="LF64" s="50"/>
      <c r="LG64" s="50"/>
      <c r="LH64" s="50"/>
      <c r="LI64" s="50"/>
      <c r="LJ64" s="50"/>
      <c r="LK64" s="50"/>
      <c r="LL64" s="50"/>
      <c r="LM64" s="50"/>
      <c r="LN64" s="50"/>
      <c r="LO64" s="50"/>
      <c r="LP64" s="50"/>
      <c r="LQ64" s="50"/>
      <c r="LR64" s="50"/>
      <c r="LS64" s="50"/>
      <c r="LT64" s="50"/>
      <c r="LU64" s="50"/>
      <c r="LV64" s="50"/>
      <c r="LW64" s="50"/>
      <c r="LX64" s="50"/>
      <c r="LY64" s="50"/>
      <c r="LZ64" s="50"/>
      <c r="MA64" s="50"/>
      <c r="MB64" s="50"/>
      <c r="MC64" s="50"/>
      <c r="MD64" s="50"/>
      <c r="ME64" s="50"/>
      <c r="MF64" s="50"/>
      <c r="MG64" s="50"/>
      <c r="MH64" s="50"/>
      <c r="MI64" s="50"/>
      <c r="MJ64" s="50"/>
      <c r="MK64" s="50"/>
      <c r="ML64" s="50"/>
      <c r="MM64" s="50"/>
      <c r="MN64" s="50"/>
      <c r="MO64" s="50"/>
      <c r="MP64" s="50"/>
      <c r="MQ64" s="50"/>
      <c r="MR64" s="50"/>
      <c r="MS64" s="50"/>
      <c r="MT64" s="50"/>
      <c r="MU64" s="50"/>
      <c r="MV64" s="50"/>
      <c r="MW64" s="50"/>
      <c r="MX64" s="50"/>
      <c r="MY64" s="50"/>
      <c r="MZ64" s="50"/>
      <c r="NA64" s="50"/>
      <c r="NB64" s="50"/>
      <c r="NC64" s="50"/>
      <c r="ND64" s="50"/>
      <c r="NE64" s="50"/>
      <c r="NF64" s="50"/>
      <c r="NG64" s="50"/>
      <c r="NH64" s="50"/>
      <c r="NI64" s="50"/>
      <c r="NJ64" s="50"/>
      <c r="NK64" s="50"/>
      <c r="NL64" s="50"/>
      <c r="NM64" s="50"/>
      <c r="NN64" s="50"/>
      <c r="NO64" s="50"/>
      <c r="NP64" s="50"/>
      <c r="NQ64" s="50"/>
      <c r="NR64" s="50"/>
      <c r="NS64" s="50"/>
      <c r="NT64" s="50"/>
      <c r="NU64" s="50"/>
      <c r="NV64" s="50"/>
      <c r="NW64" s="50"/>
      <c r="NX64" s="50"/>
      <c r="NY64" s="50"/>
      <c r="NZ64" s="50"/>
      <c r="OA64" s="50"/>
      <c r="OB64" s="50"/>
      <c r="OC64" s="50"/>
      <c r="OD64" s="50"/>
      <c r="OE64" s="50"/>
      <c r="OF64" s="50"/>
      <c r="OG64" s="50"/>
      <c r="OH64" s="50"/>
      <c r="OI64" s="50"/>
      <c r="OJ64" s="50"/>
      <c r="OK64" s="50"/>
      <c r="OL64" s="50"/>
      <c r="OM64" s="50"/>
      <c r="ON64" s="50"/>
      <c r="OO64" s="50"/>
      <c r="OP64" s="50"/>
      <c r="OQ64" s="50"/>
      <c r="OR64" s="50"/>
      <c r="OS64" s="50"/>
      <c r="OT64" s="50"/>
      <c r="OU64" s="50"/>
      <c r="OV64" s="50"/>
      <c r="OW64" s="50"/>
      <c r="OX64" s="50"/>
      <c r="OY64" s="50"/>
      <c r="OZ64" s="50"/>
      <c r="PA64" s="50"/>
      <c r="PB64" s="50"/>
      <c r="PC64" s="50"/>
      <c r="PD64" s="50"/>
      <c r="PE64" s="50"/>
      <c r="PF64" s="50"/>
      <c r="PG64" s="50"/>
      <c r="PH64" s="50"/>
      <c r="PI64" s="50"/>
      <c r="PJ64" s="50"/>
      <c r="PK64" s="50"/>
      <c r="PL64" s="50"/>
      <c r="PM64" s="50"/>
      <c r="PN64" s="50"/>
      <c r="PO64" s="50"/>
      <c r="PP64" s="50"/>
      <c r="PQ64" s="50"/>
      <c r="PR64" s="50"/>
      <c r="PS64" s="50"/>
      <c r="PT64" s="50"/>
      <c r="PU64" s="50"/>
      <c r="PV64" s="50"/>
      <c r="PW64" s="50"/>
      <c r="PX64" s="50"/>
      <c r="PY64" s="50"/>
      <c r="PZ64" s="50"/>
      <c r="QA64" s="50"/>
      <c r="QB64" s="50"/>
      <c r="QC64" s="50"/>
      <c r="QD64" s="50"/>
      <c r="QE64" s="50"/>
      <c r="QF64" s="50"/>
      <c r="QG64" s="50"/>
      <c r="QH64" s="50"/>
      <c r="QI64" s="50"/>
      <c r="QJ64" s="50"/>
      <c r="QK64" s="50"/>
      <c r="QL64" s="50"/>
      <c r="QM64" s="50"/>
      <c r="QN64" s="50"/>
      <c r="QO64" s="50"/>
      <c r="QP64" s="50"/>
      <c r="QQ64" s="50"/>
      <c r="QR64" s="50"/>
      <c r="QS64" s="50"/>
      <c r="QT64" s="50"/>
      <c r="QU64" s="50"/>
      <c r="QV64" s="50"/>
      <c r="QW64" s="50"/>
      <c r="QX64" s="50"/>
      <c r="QY64" s="50"/>
      <c r="QZ64" s="50"/>
      <c r="RA64" s="50"/>
      <c r="RB64" s="50"/>
      <c r="RC64" s="50"/>
      <c r="RD64" s="50"/>
      <c r="RE64" s="50"/>
      <c r="RF64" s="50"/>
      <c r="RG64" s="50"/>
      <c r="RH64" s="50"/>
      <c r="RI64" s="50"/>
      <c r="RJ64" s="50"/>
      <c r="RK64" s="50"/>
      <c r="RL64" s="50"/>
      <c r="RM64" s="50"/>
      <c r="RN64" s="50"/>
      <c r="RO64" s="50"/>
      <c r="RP64" s="50"/>
      <c r="RQ64" s="50"/>
      <c r="RR64" s="50"/>
      <c r="RS64" s="50"/>
      <c r="RT64" s="50"/>
      <c r="RU64" s="50"/>
      <c r="RV64" s="50"/>
      <c r="RW64" s="50"/>
      <c r="RX64" s="50"/>
      <c r="RY64" s="50"/>
      <c r="RZ64" s="50"/>
      <c r="SA64" s="50"/>
      <c r="SB64" s="50"/>
      <c r="SC64" s="50"/>
      <c r="SD64" s="50"/>
      <c r="SE64" s="50"/>
      <c r="SF64" s="50"/>
      <c r="SG64" s="50"/>
      <c r="SH64" s="50"/>
      <c r="SI64" s="50"/>
      <c r="SJ64" s="50"/>
      <c r="SK64" s="50"/>
      <c r="SL64" s="50"/>
      <c r="SM64" s="50"/>
      <c r="SN64" s="50"/>
      <c r="SO64" s="50"/>
      <c r="SP64" s="50"/>
      <c r="SQ64" s="50"/>
      <c r="SR64" s="50"/>
      <c r="SS64" s="50"/>
      <c r="ST64" s="50"/>
      <c r="SU64" s="50"/>
      <c r="SV64" s="50"/>
      <c r="SW64" s="50"/>
      <c r="SX64" s="50"/>
      <c r="SY64" s="50"/>
      <c r="SZ64" s="50"/>
      <c r="TA64" s="50"/>
      <c r="TB64" s="50"/>
      <c r="TC64" s="50"/>
      <c r="TD64" s="50"/>
      <c r="TE64" s="50"/>
      <c r="TF64" s="50"/>
      <c r="TG64" s="50"/>
      <c r="TH64" s="50"/>
      <c r="TI64" s="50"/>
      <c r="TJ64" s="50"/>
      <c r="TK64" s="50"/>
      <c r="TL64" s="50"/>
      <c r="TM64" s="50"/>
      <c r="TN64" s="50"/>
      <c r="TO64" s="50"/>
      <c r="TP64" s="50"/>
      <c r="TQ64" s="50"/>
      <c r="TR64" s="50"/>
      <c r="TS64" s="50"/>
      <c r="TT64" s="50"/>
      <c r="TU64" s="50"/>
      <c r="TV64" s="50"/>
      <c r="TW64" s="50"/>
      <c r="TX64" s="50"/>
      <c r="TY64" s="50"/>
      <c r="TZ64" s="50"/>
      <c r="UA64" s="50"/>
      <c r="UB64" s="50"/>
      <c r="UC64" s="50"/>
      <c r="UD64" s="50"/>
      <c r="UE64" s="50"/>
      <c r="UF64" s="50"/>
      <c r="UG64" s="50"/>
      <c r="UH64" s="50"/>
      <c r="UI64" s="50"/>
      <c r="UJ64" s="50"/>
      <c r="UK64" s="50"/>
      <c r="UL64" s="50"/>
      <c r="UM64" s="50"/>
      <c r="UN64" s="50"/>
      <c r="UO64" s="50"/>
      <c r="UP64" s="50"/>
      <c r="UQ64" s="50"/>
      <c r="UR64" s="50"/>
      <c r="US64" s="50"/>
      <c r="UT64" s="50"/>
      <c r="UU64" s="50"/>
      <c r="UV64" s="50"/>
      <c r="UW64" s="50"/>
      <c r="UX64" s="50"/>
      <c r="UY64" s="50"/>
      <c r="UZ64" s="50"/>
      <c r="VA64" s="50"/>
      <c r="VB64" s="50"/>
      <c r="VC64" s="50"/>
      <c r="VD64" s="50"/>
      <c r="VE64" s="50"/>
      <c r="VF64" s="50"/>
      <c r="VG64" s="50"/>
      <c r="VH64" s="50"/>
      <c r="VI64" s="50"/>
      <c r="VJ64" s="50"/>
      <c r="VK64" s="50"/>
      <c r="VL64" s="50"/>
      <c r="VM64" s="50"/>
      <c r="VN64" s="50"/>
      <c r="VO64" s="50"/>
      <c r="VP64" s="50"/>
      <c r="VQ64" s="50"/>
      <c r="VR64" s="50"/>
      <c r="VS64" s="50"/>
      <c r="VT64" s="50"/>
      <c r="VU64" s="50"/>
      <c r="VV64" s="50"/>
      <c r="VW64" s="50"/>
      <c r="VX64" s="50"/>
      <c r="VY64" s="50"/>
      <c r="VZ64" s="50"/>
      <c r="WA64" s="50"/>
      <c r="WB64" s="50"/>
      <c r="WC64" s="50"/>
      <c r="WD64" s="50"/>
      <c r="WE64" s="50"/>
      <c r="WF64" s="50"/>
      <c r="WG64" s="50"/>
      <c r="WH64" s="50"/>
      <c r="WI64" s="50"/>
      <c r="WJ64" s="50"/>
      <c r="WK64" s="50"/>
      <c r="WL64" s="50"/>
      <c r="WM64" s="50"/>
      <c r="WN64" s="50"/>
      <c r="WO64" s="50"/>
      <c r="WP64" s="50"/>
      <c r="WQ64" s="50"/>
      <c r="WR64" s="50"/>
      <c r="WS64" s="50"/>
      <c r="WT64" s="50"/>
      <c r="WU64" s="50"/>
      <c r="WV64" s="50"/>
      <c r="WW64" s="50"/>
      <c r="WX64" s="50"/>
      <c r="WY64" s="50"/>
      <c r="WZ64" s="50"/>
      <c r="XA64" s="50"/>
      <c r="XB64" s="50"/>
      <c r="XC64" s="50"/>
      <c r="XD64" s="50"/>
      <c r="XE64" s="50"/>
      <c r="XF64" s="50"/>
      <c r="XG64" s="50"/>
      <c r="XH64" s="50"/>
      <c r="XI64" s="50"/>
      <c r="XJ64" s="50"/>
      <c r="XK64" s="50"/>
      <c r="XL64" s="50"/>
      <c r="XM64" s="50"/>
      <c r="XN64" s="50"/>
      <c r="XO64" s="50"/>
      <c r="XP64" s="50"/>
      <c r="XQ64" s="50"/>
      <c r="XR64" s="50"/>
      <c r="XS64" s="50"/>
      <c r="XT64" s="50"/>
      <c r="XU64" s="50"/>
      <c r="XV64" s="50"/>
      <c r="XW64" s="50"/>
      <c r="XX64" s="50"/>
      <c r="XY64" s="50"/>
      <c r="XZ64" s="50"/>
      <c r="YA64" s="50"/>
      <c r="YB64" s="50"/>
      <c r="YC64" s="50"/>
      <c r="YD64" s="50"/>
      <c r="YE64" s="50"/>
      <c r="YF64" s="50"/>
      <c r="YG64" s="50"/>
      <c r="YH64" s="50"/>
      <c r="YI64" s="50"/>
      <c r="YJ64" s="50"/>
      <c r="YK64" s="50"/>
      <c r="YL64" s="50"/>
      <c r="YM64" s="50"/>
      <c r="YN64" s="50"/>
      <c r="YO64" s="50"/>
      <c r="YP64" s="50"/>
      <c r="YQ64" s="50"/>
      <c r="YR64" s="50"/>
      <c r="YS64" s="50"/>
      <c r="YT64" s="50"/>
      <c r="YU64" s="50"/>
      <c r="YV64" s="50"/>
      <c r="YW64" s="50"/>
      <c r="YX64" s="50"/>
      <c r="YY64" s="50"/>
      <c r="YZ64" s="50"/>
      <c r="ZA64" s="50"/>
      <c r="ZB64" s="50"/>
      <c r="ZC64" s="50"/>
      <c r="ZD64" s="50"/>
      <c r="ZE64" s="50"/>
      <c r="ZF64" s="50"/>
      <c r="ZG64" s="50"/>
      <c r="ZH64" s="50"/>
      <c r="ZI64" s="50"/>
      <c r="ZJ64" s="50"/>
      <c r="ZK64" s="50"/>
      <c r="ZL64" s="50"/>
      <c r="ZM64" s="50"/>
      <c r="ZN64" s="50"/>
      <c r="ZO64" s="50"/>
      <c r="ZP64" s="50"/>
      <c r="ZQ64" s="50"/>
      <c r="ZR64" s="50"/>
      <c r="ZS64" s="50"/>
      <c r="ZT64" s="50"/>
      <c r="ZU64" s="50"/>
      <c r="ZV64" s="50"/>
      <c r="ZW64" s="50"/>
      <c r="ZX64" s="50"/>
      <c r="ZY64" s="50"/>
      <c r="ZZ64" s="50"/>
      <c r="AAA64" s="50"/>
      <c r="AAB64" s="50"/>
      <c r="AAC64" s="50"/>
      <c r="AAD64" s="50"/>
      <c r="AAE64" s="50"/>
      <c r="AAF64" s="50"/>
      <c r="AAG64" s="50"/>
      <c r="AAH64" s="50"/>
      <c r="AAI64" s="50"/>
      <c r="AAJ64" s="50"/>
      <c r="AAK64" s="50"/>
      <c r="AAL64" s="50"/>
      <c r="AAM64" s="50"/>
      <c r="AAN64" s="50"/>
      <c r="AAO64" s="50"/>
      <c r="AAP64" s="50"/>
      <c r="AAQ64" s="50"/>
      <c r="AAR64" s="50"/>
      <c r="AAS64" s="50"/>
      <c r="AAT64" s="50"/>
      <c r="AAU64" s="50"/>
      <c r="AAV64" s="50"/>
      <c r="AAW64" s="50"/>
      <c r="AAX64" s="50"/>
      <c r="AAY64" s="50"/>
      <c r="AAZ64" s="50"/>
      <c r="ABA64" s="50"/>
    </row>
    <row r="65" spans="1:729" s="51" customFormat="1" ht="14.45" customHeight="1" x14ac:dyDescent="0.25">
      <c r="A65" s="320" t="s">
        <v>926</v>
      </c>
      <c r="B65" s="63" t="s">
        <v>75</v>
      </c>
      <c r="C65" s="38" t="s">
        <v>53</v>
      </c>
      <c r="D65" s="38" t="s">
        <v>41</v>
      </c>
      <c r="E65" s="39">
        <v>11.664</v>
      </c>
      <c r="F65" s="39">
        <v>4.968</v>
      </c>
      <c r="G65" s="40"/>
      <c r="H65" s="40"/>
      <c r="I65" s="41"/>
      <c r="J65" s="41"/>
      <c r="K65" s="42"/>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c r="HS65" s="50"/>
      <c r="HT65" s="50"/>
      <c r="HU65" s="50"/>
      <c r="HV65" s="50"/>
      <c r="HW65" s="50"/>
      <c r="HX65" s="50"/>
      <c r="HY65" s="50"/>
      <c r="HZ65" s="50"/>
      <c r="IA65" s="50"/>
      <c r="IB65" s="50"/>
      <c r="IC65" s="50"/>
      <c r="ID65" s="50"/>
      <c r="IE65" s="50"/>
      <c r="IF65" s="50"/>
      <c r="IG65" s="50"/>
      <c r="IH65" s="50"/>
      <c r="II65" s="50"/>
      <c r="IJ65" s="50"/>
      <c r="IK65" s="50"/>
      <c r="IL65" s="50"/>
      <c r="IM65" s="50"/>
      <c r="IN65" s="50"/>
      <c r="IO65" s="50"/>
      <c r="IP65" s="50"/>
      <c r="IQ65" s="50"/>
      <c r="IR65" s="50"/>
      <c r="IS65" s="50"/>
      <c r="IT65" s="50"/>
      <c r="IU65" s="50"/>
      <c r="IV65" s="50"/>
      <c r="IW65" s="50"/>
      <c r="IX65" s="50"/>
      <c r="IY65" s="50"/>
      <c r="IZ65" s="50"/>
      <c r="JA65" s="50"/>
      <c r="JB65" s="50"/>
      <c r="JC65" s="50"/>
      <c r="JD65" s="50"/>
      <c r="JE65" s="50"/>
      <c r="JF65" s="50"/>
      <c r="JG65" s="50"/>
      <c r="JH65" s="50"/>
      <c r="JI65" s="50"/>
      <c r="JJ65" s="50"/>
      <c r="JK65" s="50"/>
      <c r="JL65" s="50"/>
      <c r="JM65" s="50"/>
      <c r="JN65" s="50"/>
      <c r="JO65" s="50"/>
      <c r="JP65" s="50"/>
      <c r="JQ65" s="50"/>
      <c r="JR65" s="50"/>
      <c r="JS65" s="50"/>
      <c r="JT65" s="50"/>
      <c r="JU65" s="50"/>
      <c r="JV65" s="50"/>
      <c r="JW65" s="50"/>
      <c r="JX65" s="50"/>
      <c r="JY65" s="50"/>
      <c r="JZ65" s="50"/>
      <c r="KA65" s="50"/>
      <c r="KB65" s="50"/>
      <c r="KC65" s="50"/>
      <c r="KD65" s="50"/>
      <c r="KE65" s="50"/>
      <c r="KF65" s="50"/>
      <c r="KG65" s="50"/>
      <c r="KH65" s="50"/>
      <c r="KI65" s="50"/>
      <c r="KJ65" s="50"/>
      <c r="KK65" s="50"/>
      <c r="KL65" s="50"/>
      <c r="KM65" s="50"/>
      <c r="KN65" s="50"/>
      <c r="KO65" s="50"/>
      <c r="KP65" s="50"/>
      <c r="KQ65" s="50"/>
      <c r="KR65" s="50"/>
      <c r="KS65" s="50"/>
      <c r="KT65" s="50"/>
      <c r="KU65" s="50"/>
      <c r="KV65" s="50"/>
      <c r="KW65" s="50"/>
      <c r="KX65" s="50"/>
      <c r="KY65" s="50"/>
      <c r="KZ65" s="50"/>
      <c r="LA65" s="50"/>
      <c r="LB65" s="50"/>
      <c r="LC65" s="50"/>
      <c r="LD65" s="50"/>
      <c r="LE65" s="50"/>
      <c r="LF65" s="50"/>
      <c r="LG65" s="50"/>
      <c r="LH65" s="50"/>
      <c r="LI65" s="50"/>
      <c r="LJ65" s="50"/>
      <c r="LK65" s="50"/>
      <c r="LL65" s="50"/>
      <c r="LM65" s="50"/>
      <c r="LN65" s="50"/>
      <c r="LO65" s="50"/>
      <c r="LP65" s="50"/>
      <c r="LQ65" s="50"/>
      <c r="LR65" s="50"/>
      <c r="LS65" s="50"/>
      <c r="LT65" s="50"/>
      <c r="LU65" s="50"/>
      <c r="LV65" s="50"/>
      <c r="LW65" s="50"/>
      <c r="LX65" s="50"/>
      <c r="LY65" s="50"/>
      <c r="LZ65" s="50"/>
      <c r="MA65" s="50"/>
      <c r="MB65" s="50"/>
      <c r="MC65" s="50"/>
      <c r="MD65" s="50"/>
      <c r="ME65" s="50"/>
      <c r="MF65" s="50"/>
      <c r="MG65" s="50"/>
      <c r="MH65" s="50"/>
      <c r="MI65" s="50"/>
      <c r="MJ65" s="50"/>
      <c r="MK65" s="50"/>
      <c r="ML65" s="50"/>
      <c r="MM65" s="50"/>
      <c r="MN65" s="50"/>
      <c r="MO65" s="50"/>
      <c r="MP65" s="50"/>
      <c r="MQ65" s="50"/>
      <c r="MR65" s="50"/>
      <c r="MS65" s="50"/>
      <c r="MT65" s="50"/>
      <c r="MU65" s="50"/>
      <c r="MV65" s="50"/>
      <c r="MW65" s="50"/>
      <c r="MX65" s="50"/>
      <c r="MY65" s="50"/>
      <c r="MZ65" s="50"/>
      <c r="NA65" s="50"/>
      <c r="NB65" s="50"/>
      <c r="NC65" s="50"/>
      <c r="ND65" s="50"/>
      <c r="NE65" s="50"/>
      <c r="NF65" s="50"/>
      <c r="NG65" s="50"/>
      <c r="NH65" s="50"/>
      <c r="NI65" s="50"/>
      <c r="NJ65" s="50"/>
      <c r="NK65" s="50"/>
      <c r="NL65" s="50"/>
      <c r="NM65" s="50"/>
      <c r="NN65" s="50"/>
      <c r="NO65" s="50"/>
      <c r="NP65" s="50"/>
      <c r="NQ65" s="50"/>
      <c r="NR65" s="50"/>
      <c r="NS65" s="50"/>
      <c r="NT65" s="50"/>
      <c r="NU65" s="50"/>
      <c r="NV65" s="50"/>
      <c r="NW65" s="50"/>
      <c r="NX65" s="50"/>
      <c r="NY65" s="50"/>
      <c r="NZ65" s="50"/>
      <c r="OA65" s="50"/>
      <c r="OB65" s="50"/>
      <c r="OC65" s="50"/>
      <c r="OD65" s="50"/>
      <c r="OE65" s="50"/>
      <c r="OF65" s="50"/>
      <c r="OG65" s="50"/>
      <c r="OH65" s="50"/>
      <c r="OI65" s="50"/>
      <c r="OJ65" s="50"/>
      <c r="OK65" s="50"/>
      <c r="OL65" s="50"/>
      <c r="OM65" s="50"/>
      <c r="ON65" s="50"/>
      <c r="OO65" s="50"/>
      <c r="OP65" s="50"/>
      <c r="OQ65" s="50"/>
      <c r="OR65" s="50"/>
      <c r="OS65" s="50"/>
      <c r="OT65" s="50"/>
      <c r="OU65" s="50"/>
      <c r="OV65" s="50"/>
      <c r="OW65" s="50"/>
      <c r="OX65" s="50"/>
      <c r="OY65" s="50"/>
      <c r="OZ65" s="50"/>
      <c r="PA65" s="50"/>
      <c r="PB65" s="50"/>
      <c r="PC65" s="50"/>
      <c r="PD65" s="50"/>
      <c r="PE65" s="50"/>
      <c r="PF65" s="50"/>
      <c r="PG65" s="50"/>
      <c r="PH65" s="50"/>
      <c r="PI65" s="50"/>
      <c r="PJ65" s="50"/>
      <c r="PK65" s="50"/>
      <c r="PL65" s="50"/>
      <c r="PM65" s="50"/>
      <c r="PN65" s="50"/>
      <c r="PO65" s="50"/>
      <c r="PP65" s="50"/>
      <c r="PQ65" s="50"/>
      <c r="PR65" s="50"/>
      <c r="PS65" s="50"/>
      <c r="PT65" s="50"/>
      <c r="PU65" s="50"/>
      <c r="PV65" s="50"/>
      <c r="PW65" s="50"/>
      <c r="PX65" s="50"/>
      <c r="PY65" s="50"/>
      <c r="PZ65" s="50"/>
      <c r="QA65" s="50"/>
      <c r="QB65" s="50"/>
      <c r="QC65" s="50"/>
      <c r="QD65" s="50"/>
      <c r="QE65" s="50"/>
      <c r="QF65" s="50"/>
      <c r="QG65" s="50"/>
      <c r="QH65" s="50"/>
      <c r="QI65" s="50"/>
      <c r="QJ65" s="50"/>
      <c r="QK65" s="50"/>
      <c r="QL65" s="50"/>
      <c r="QM65" s="50"/>
      <c r="QN65" s="50"/>
      <c r="QO65" s="50"/>
      <c r="QP65" s="50"/>
      <c r="QQ65" s="50"/>
      <c r="QR65" s="50"/>
      <c r="QS65" s="50"/>
      <c r="QT65" s="50"/>
      <c r="QU65" s="50"/>
      <c r="QV65" s="50"/>
      <c r="QW65" s="50"/>
      <c r="QX65" s="50"/>
      <c r="QY65" s="50"/>
      <c r="QZ65" s="50"/>
      <c r="RA65" s="50"/>
      <c r="RB65" s="50"/>
      <c r="RC65" s="50"/>
      <c r="RD65" s="50"/>
      <c r="RE65" s="50"/>
      <c r="RF65" s="50"/>
      <c r="RG65" s="50"/>
      <c r="RH65" s="50"/>
      <c r="RI65" s="50"/>
      <c r="RJ65" s="50"/>
      <c r="RK65" s="50"/>
      <c r="RL65" s="50"/>
      <c r="RM65" s="50"/>
      <c r="RN65" s="50"/>
      <c r="RO65" s="50"/>
      <c r="RP65" s="50"/>
      <c r="RQ65" s="50"/>
      <c r="RR65" s="50"/>
      <c r="RS65" s="50"/>
      <c r="RT65" s="50"/>
      <c r="RU65" s="50"/>
      <c r="RV65" s="50"/>
      <c r="RW65" s="50"/>
      <c r="RX65" s="50"/>
      <c r="RY65" s="50"/>
      <c r="RZ65" s="50"/>
      <c r="SA65" s="50"/>
      <c r="SB65" s="50"/>
      <c r="SC65" s="50"/>
      <c r="SD65" s="50"/>
      <c r="SE65" s="50"/>
      <c r="SF65" s="50"/>
      <c r="SG65" s="50"/>
      <c r="SH65" s="50"/>
      <c r="SI65" s="50"/>
      <c r="SJ65" s="50"/>
      <c r="SK65" s="50"/>
      <c r="SL65" s="50"/>
      <c r="SM65" s="50"/>
      <c r="SN65" s="50"/>
      <c r="SO65" s="50"/>
      <c r="SP65" s="50"/>
      <c r="SQ65" s="50"/>
      <c r="SR65" s="50"/>
      <c r="SS65" s="50"/>
      <c r="ST65" s="50"/>
      <c r="SU65" s="50"/>
      <c r="SV65" s="50"/>
      <c r="SW65" s="50"/>
      <c r="SX65" s="50"/>
      <c r="SY65" s="50"/>
      <c r="SZ65" s="50"/>
      <c r="TA65" s="50"/>
      <c r="TB65" s="50"/>
      <c r="TC65" s="50"/>
      <c r="TD65" s="50"/>
      <c r="TE65" s="50"/>
      <c r="TF65" s="50"/>
      <c r="TG65" s="50"/>
      <c r="TH65" s="50"/>
      <c r="TI65" s="50"/>
      <c r="TJ65" s="50"/>
      <c r="TK65" s="50"/>
      <c r="TL65" s="50"/>
      <c r="TM65" s="50"/>
      <c r="TN65" s="50"/>
      <c r="TO65" s="50"/>
      <c r="TP65" s="50"/>
      <c r="TQ65" s="50"/>
      <c r="TR65" s="50"/>
      <c r="TS65" s="50"/>
      <c r="TT65" s="50"/>
      <c r="TU65" s="50"/>
      <c r="TV65" s="50"/>
      <c r="TW65" s="50"/>
      <c r="TX65" s="50"/>
      <c r="TY65" s="50"/>
      <c r="TZ65" s="50"/>
      <c r="UA65" s="50"/>
      <c r="UB65" s="50"/>
      <c r="UC65" s="50"/>
      <c r="UD65" s="50"/>
      <c r="UE65" s="50"/>
      <c r="UF65" s="50"/>
      <c r="UG65" s="50"/>
      <c r="UH65" s="50"/>
      <c r="UI65" s="50"/>
      <c r="UJ65" s="50"/>
      <c r="UK65" s="50"/>
      <c r="UL65" s="50"/>
      <c r="UM65" s="50"/>
      <c r="UN65" s="50"/>
      <c r="UO65" s="50"/>
      <c r="UP65" s="50"/>
      <c r="UQ65" s="50"/>
      <c r="UR65" s="50"/>
      <c r="US65" s="50"/>
      <c r="UT65" s="50"/>
      <c r="UU65" s="50"/>
      <c r="UV65" s="50"/>
      <c r="UW65" s="50"/>
      <c r="UX65" s="50"/>
      <c r="UY65" s="50"/>
      <c r="UZ65" s="50"/>
      <c r="VA65" s="50"/>
      <c r="VB65" s="50"/>
      <c r="VC65" s="50"/>
      <c r="VD65" s="50"/>
      <c r="VE65" s="50"/>
      <c r="VF65" s="50"/>
      <c r="VG65" s="50"/>
      <c r="VH65" s="50"/>
      <c r="VI65" s="50"/>
      <c r="VJ65" s="50"/>
      <c r="VK65" s="50"/>
      <c r="VL65" s="50"/>
      <c r="VM65" s="50"/>
      <c r="VN65" s="50"/>
      <c r="VO65" s="50"/>
      <c r="VP65" s="50"/>
      <c r="VQ65" s="50"/>
      <c r="VR65" s="50"/>
      <c r="VS65" s="50"/>
      <c r="VT65" s="50"/>
      <c r="VU65" s="50"/>
      <c r="VV65" s="50"/>
      <c r="VW65" s="50"/>
      <c r="VX65" s="50"/>
      <c r="VY65" s="50"/>
      <c r="VZ65" s="50"/>
      <c r="WA65" s="50"/>
      <c r="WB65" s="50"/>
      <c r="WC65" s="50"/>
      <c r="WD65" s="50"/>
      <c r="WE65" s="50"/>
      <c r="WF65" s="50"/>
      <c r="WG65" s="50"/>
      <c r="WH65" s="50"/>
      <c r="WI65" s="50"/>
      <c r="WJ65" s="50"/>
      <c r="WK65" s="50"/>
      <c r="WL65" s="50"/>
      <c r="WM65" s="50"/>
      <c r="WN65" s="50"/>
      <c r="WO65" s="50"/>
      <c r="WP65" s="50"/>
      <c r="WQ65" s="50"/>
      <c r="WR65" s="50"/>
      <c r="WS65" s="50"/>
      <c r="WT65" s="50"/>
      <c r="WU65" s="50"/>
      <c r="WV65" s="50"/>
      <c r="WW65" s="50"/>
      <c r="WX65" s="50"/>
      <c r="WY65" s="50"/>
      <c r="WZ65" s="50"/>
      <c r="XA65" s="50"/>
      <c r="XB65" s="50"/>
      <c r="XC65" s="50"/>
      <c r="XD65" s="50"/>
      <c r="XE65" s="50"/>
      <c r="XF65" s="50"/>
      <c r="XG65" s="50"/>
      <c r="XH65" s="50"/>
      <c r="XI65" s="50"/>
      <c r="XJ65" s="50"/>
      <c r="XK65" s="50"/>
      <c r="XL65" s="50"/>
      <c r="XM65" s="50"/>
      <c r="XN65" s="50"/>
      <c r="XO65" s="50"/>
      <c r="XP65" s="50"/>
      <c r="XQ65" s="50"/>
      <c r="XR65" s="50"/>
      <c r="XS65" s="50"/>
      <c r="XT65" s="50"/>
      <c r="XU65" s="50"/>
      <c r="XV65" s="50"/>
      <c r="XW65" s="50"/>
      <c r="XX65" s="50"/>
      <c r="XY65" s="50"/>
      <c r="XZ65" s="50"/>
      <c r="YA65" s="50"/>
      <c r="YB65" s="50"/>
      <c r="YC65" s="50"/>
      <c r="YD65" s="50"/>
      <c r="YE65" s="50"/>
      <c r="YF65" s="50"/>
      <c r="YG65" s="50"/>
      <c r="YH65" s="50"/>
      <c r="YI65" s="50"/>
      <c r="YJ65" s="50"/>
      <c r="YK65" s="50"/>
      <c r="YL65" s="50"/>
      <c r="YM65" s="50"/>
      <c r="YN65" s="50"/>
      <c r="YO65" s="50"/>
      <c r="YP65" s="50"/>
      <c r="YQ65" s="50"/>
      <c r="YR65" s="50"/>
      <c r="YS65" s="50"/>
      <c r="YT65" s="50"/>
      <c r="YU65" s="50"/>
      <c r="YV65" s="50"/>
      <c r="YW65" s="50"/>
      <c r="YX65" s="50"/>
      <c r="YY65" s="50"/>
      <c r="YZ65" s="50"/>
      <c r="ZA65" s="50"/>
      <c r="ZB65" s="50"/>
      <c r="ZC65" s="50"/>
      <c r="ZD65" s="50"/>
      <c r="ZE65" s="50"/>
      <c r="ZF65" s="50"/>
      <c r="ZG65" s="50"/>
      <c r="ZH65" s="50"/>
      <c r="ZI65" s="50"/>
      <c r="ZJ65" s="50"/>
      <c r="ZK65" s="50"/>
      <c r="ZL65" s="50"/>
      <c r="ZM65" s="50"/>
      <c r="ZN65" s="50"/>
      <c r="ZO65" s="50"/>
      <c r="ZP65" s="50"/>
      <c r="ZQ65" s="50"/>
      <c r="ZR65" s="50"/>
      <c r="ZS65" s="50"/>
      <c r="ZT65" s="50"/>
      <c r="ZU65" s="50"/>
      <c r="ZV65" s="50"/>
      <c r="ZW65" s="50"/>
      <c r="ZX65" s="50"/>
      <c r="ZY65" s="50"/>
      <c r="ZZ65" s="50"/>
      <c r="AAA65" s="50"/>
      <c r="AAB65" s="50"/>
      <c r="AAC65" s="50"/>
      <c r="AAD65" s="50"/>
      <c r="AAE65" s="50"/>
      <c r="AAF65" s="50"/>
      <c r="AAG65" s="50"/>
      <c r="AAH65" s="50"/>
      <c r="AAI65" s="50"/>
      <c r="AAJ65" s="50"/>
      <c r="AAK65" s="50"/>
      <c r="AAL65" s="50"/>
      <c r="AAM65" s="50"/>
      <c r="AAN65" s="50"/>
      <c r="AAO65" s="50"/>
      <c r="AAP65" s="50"/>
      <c r="AAQ65" s="50"/>
      <c r="AAR65" s="50"/>
      <c r="AAS65" s="50"/>
      <c r="AAT65" s="50"/>
      <c r="AAU65" s="50"/>
      <c r="AAV65" s="50"/>
      <c r="AAW65" s="50"/>
      <c r="AAX65" s="50"/>
      <c r="AAY65" s="50"/>
      <c r="AAZ65" s="50"/>
      <c r="ABA65" s="50"/>
    </row>
    <row r="66" spans="1:729" s="51" customFormat="1" ht="14.45" customHeight="1" x14ac:dyDescent="0.25">
      <c r="A66" s="320" t="s">
        <v>927</v>
      </c>
      <c r="B66" s="63" t="s">
        <v>76</v>
      </c>
      <c r="C66" s="38" t="s">
        <v>14</v>
      </c>
      <c r="D66" s="38" t="s">
        <v>31</v>
      </c>
      <c r="E66" s="64">
        <v>308</v>
      </c>
      <c r="F66" s="39">
        <v>0</v>
      </c>
      <c r="G66" s="40"/>
      <c r="H66" s="40"/>
      <c r="I66" s="41"/>
      <c r="J66" s="41"/>
      <c r="K66" s="42"/>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c r="HS66" s="50"/>
      <c r="HT66" s="50"/>
      <c r="HU66" s="50"/>
      <c r="HV66" s="50"/>
      <c r="HW66" s="50"/>
      <c r="HX66" s="50"/>
      <c r="HY66" s="50"/>
      <c r="HZ66" s="50"/>
      <c r="IA66" s="50"/>
      <c r="IB66" s="50"/>
      <c r="IC66" s="50"/>
      <c r="ID66" s="50"/>
      <c r="IE66" s="50"/>
      <c r="IF66" s="50"/>
      <c r="IG66" s="50"/>
      <c r="IH66" s="50"/>
      <c r="II66" s="50"/>
      <c r="IJ66" s="50"/>
      <c r="IK66" s="50"/>
      <c r="IL66" s="50"/>
      <c r="IM66" s="50"/>
      <c r="IN66" s="50"/>
      <c r="IO66" s="50"/>
      <c r="IP66" s="50"/>
      <c r="IQ66" s="50"/>
      <c r="IR66" s="50"/>
      <c r="IS66" s="50"/>
      <c r="IT66" s="50"/>
      <c r="IU66" s="50"/>
      <c r="IV66" s="50"/>
      <c r="IW66" s="50"/>
      <c r="IX66" s="50"/>
      <c r="IY66" s="50"/>
      <c r="IZ66" s="50"/>
      <c r="JA66" s="50"/>
      <c r="JB66" s="50"/>
      <c r="JC66" s="50"/>
      <c r="JD66" s="50"/>
      <c r="JE66" s="50"/>
      <c r="JF66" s="50"/>
      <c r="JG66" s="50"/>
      <c r="JH66" s="50"/>
      <c r="JI66" s="50"/>
      <c r="JJ66" s="50"/>
      <c r="JK66" s="50"/>
      <c r="JL66" s="50"/>
      <c r="JM66" s="50"/>
      <c r="JN66" s="50"/>
      <c r="JO66" s="50"/>
      <c r="JP66" s="50"/>
      <c r="JQ66" s="50"/>
      <c r="JR66" s="50"/>
      <c r="JS66" s="50"/>
      <c r="JT66" s="50"/>
      <c r="JU66" s="50"/>
      <c r="JV66" s="50"/>
      <c r="JW66" s="50"/>
      <c r="JX66" s="50"/>
      <c r="JY66" s="50"/>
      <c r="JZ66" s="50"/>
      <c r="KA66" s="50"/>
      <c r="KB66" s="50"/>
      <c r="KC66" s="50"/>
      <c r="KD66" s="50"/>
      <c r="KE66" s="50"/>
      <c r="KF66" s="50"/>
      <c r="KG66" s="50"/>
      <c r="KH66" s="50"/>
      <c r="KI66" s="50"/>
      <c r="KJ66" s="50"/>
      <c r="KK66" s="50"/>
      <c r="KL66" s="50"/>
      <c r="KM66" s="50"/>
      <c r="KN66" s="50"/>
      <c r="KO66" s="50"/>
      <c r="KP66" s="50"/>
      <c r="KQ66" s="50"/>
      <c r="KR66" s="50"/>
      <c r="KS66" s="50"/>
      <c r="KT66" s="50"/>
      <c r="KU66" s="50"/>
      <c r="KV66" s="50"/>
      <c r="KW66" s="50"/>
      <c r="KX66" s="50"/>
      <c r="KY66" s="50"/>
      <c r="KZ66" s="50"/>
      <c r="LA66" s="50"/>
      <c r="LB66" s="50"/>
      <c r="LC66" s="50"/>
      <c r="LD66" s="50"/>
      <c r="LE66" s="50"/>
      <c r="LF66" s="50"/>
      <c r="LG66" s="50"/>
      <c r="LH66" s="50"/>
      <c r="LI66" s="50"/>
      <c r="LJ66" s="50"/>
      <c r="LK66" s="50"/>
      <c r="LL66" s="50"/>
      <c r="LM66" s="50"/>
      <c r="LN66" s="50"/>
      <c r="LO66" s="50"/>
      <c r="LP66" s="50"/>
      <c r="LQ66" s="50"/>
      <c r="LR66" s="50"/>
      <c r="LS66" s="50"/>
      <c r="LT66" s="50"/>
      <c r="LU66" s="50"/>
      <c r="LV66" s="50"/>
      <c r="LW66" s="50"/>
      <c r="LX66" s="50"/>
      <c r="LY66" s="50"/>
      <c r="LZ66" s="50"/>
      <c r="MA66" s="50"/>
      <c r="MB66" s="50"/>
      <c r="MC66" s="50"/>
      <c r="MD66" s="50"/>
      <c r="ME66" s="50"/>
      <c r="MF66" s="50"/>
      <c r="MG66" s="50"/>
      <c r="MH66" s="50"/>
      <c r="MI66" s="50"/>
      <c r="MJ66" s="50"/>
      <c r="MK66" s="50"/>
      <c r="ML66" s="50"/>
      <c r="MM66" s="50"/>
      <c r="MN66" s="50"/>
      <c r="MO66" s="50"/>
      <c r="MP66" s="50"/>
      <c r="MQ66" s="50"/>
      <c r="MR66" s="50"/>
      <c r="MS66" s="50"/>
      <c r="MT66" s="50"/>
      <c r="MU66" s="50"/>
      <c r="MV66" s="50"/>
      <c r="MW66" s="50"/>
      <c r="MX66" s="50"/>
      <c r="MY66" s="50"/>
      <c r="MZ66" s="50"/>
      <c r="NA66" s="50"/>
      <c r="NB66" s="50"/>
      <c r="NC66" s="50"/>
      <c r="ND66" s="50"/>
      <c r="NE66" s="50"/>
      <c r="NF66" s="50"/>
      <c r="NG66" s="50"/>
      <c r="NH66" s="50"/>
      <c r="NI66" s="50"/>
      <c r="NJ66" s="50"/>
      <c r="NK66" s="50"/>
      <c r="NL66" s="50"/>
      <c r="NM66" s="50"/>
      <c r="NN66" s="50"/>
      <c r="NO66" s="50"/>
      <c r="NP66" s="50"/>
      <c r="NQ66" s="50"/>
      <c r="NR66" s="50"/>
      <c r="NS66" s="50"/>
      <c r="NT66" s="50"/>
      <c r="NU66" s="50"/>
      <c r="NV66" s="50"/>
      <c r="NW66" s="50"/>
      <c r="NX66" s="50"/>
      <c r="NY66" s="50"/>
      <c r="NZ66" s="50"/>
      <c r="OA66" s="50"/>
      <c r="OB66" s="50"/>
      <c r="OC66" s="50"/>
      <c r="OD66" s="50"/>
      <c r="OE66" s="50"/>
      <c r="OF66" s="50"/>
      <c r="OG66" s="50"/>
      <c r="OH66" s="50"/>
      <c r="OI66" s="50"/>
      <c r="OJ66" s="50"/>
      <c r="OK66" s="50"/>
      <c r="OL66" s="50"/>
      <c r="OM66" s="50"/>
      <c r="ON66" s="50"/>
      <c r="OO66" s="50"/>
      <c r="OP66" s="50"/>
      <c r="OQ66" s="50"/>
      <c r="OR66" s="50"/>
      <c r="OS66" s="50"/>
      <c r="OT66" s="50"/>
      <c r="OU66" s="50"/>
      <c r="OV66" s="50"/>
      <c r="OW66" s="50"/>
      <c r="OX66" s="50"/>
      <c r="OY66" s="50"/>
      <c r="OZ66" s="50"/>
      <c r="PA66" s="50"/>
      <c r="PB66" s="50"/>
      <c r="PC66" s="50"/>
      <c r="PD66" s="50"/>
      <c r="PE66" s="50"/>
      <c r="PF66" s="50"/>
      <c r="PG66" s="50"/>
      <c r="PH66" s="50"/>
      <c r="PI66" s="50"/>
      <c r="PJ66" s="50"/>
      <c r="PK66" s="50"/>
      <c r="PL66" s="50"/>
      <c r="PM66" s="50"/>
      <c r="PN66" s="50"/>
      <c r="PO66" s="50"/>
      <c r="PP66" s="50"/>
      <c r="PQ66" s="50"/>
      <c r="PR66" s="50"/>
      <c r="PS66" s="50"/>
      <c r="PT66" s="50"/>
      <c r="PU66" s="50"/>
      <c r="PV66" s="50"/>
      <c r="PW66" s="50"/>
      <c r="PX66" s="50"/>
      <c r="PY66" s="50"/>
      <c r="PZ66" s="50"/>
      <c r="QA66" s="50"/>
      <c r="QB66" s="50"/>
      <c r="QC66" s="50"/>
      <c r="QD66" s="50"/>
      <c r="QE66" s="50"/>
      <c r="QF66" s="50"/>
      <c r="QG66" s="50"/>
      <c r="QH66" s="50"/>
      <c r="QI66" s="50"/>
      <c r="QJ66" s="50"/>
      <c r="QK66" s="50"/>
      <c r="QL66" s="50"/>
      <c r="QM66" s="50"/>
      <c r="QN66" s="50"/>
      <c r="QO66" s="50"/>
      <c r="QP66" s="50"/>
      <c r="QQ66" s="50"/>
      <c r="QR66" s="50"/>
      <c r="QS66" s="50"/>
      <c r="QT66" s="50"/>
      <c r="QU66" s="50"/>
      <c r="QV66" s="50"/>
      <c r="QW66" s="50"/>
      <c r="QX66" s="50"/>
      <c r="QY66" s="50"/>
      <c r="QZ66" s="50"/>
      <c r="RA66" s="50"/>
      <c r="RB66" s="50"/>
      <c r="RC66" s="50"/>
      <c r="RD66" s="50"/>
      <c r="RE66" s="50"/>
      <c r="RF66" s="50"/>
      <c r="RG66" s="50"/>
      <c r="RH66" s="50"/>
      <c r="RI66" s="50"/>
      <c r="RJ66" s="50"/>
      <c r="RK66" s="50"/>
      <c r="RL66" s="50"/>
      <c r="RM66" s="50"/>
      <c r="RN66" s="50"/>
      <c r="RO66" s="50"/>
      <c r="RP66" s="50"/>
      <c r="RQ66" s="50"/>
      <c r="RR66" s="50"/>
      <c r="RS66" s="50"/>
      <c r="RT66" s="50"/>
      <c r="RU66" s="50"/>
      <c r="RV66" s="50"/>
      <c r="RW66" s="50"/>
      <c r="RX66" s="50"/>
      <c r="RY66" s="50"/>
      <c r="RZ66" s="50"/>
      <c r="SA66" s="50"/>
      <c r="SB66" s="50"/>
      <c r="SC66" s="50"/>
      <c r="SD66" s="50"/>
      <c r="SE66" s="50"/>
      <c r="SF66" s="50"/>
      <c r="SG66" s="50"/>
      <c r="SH66" s="50"/>
      <c r="SI66" s="50"/>
      <c r="SJ66" s="50"/>
      <c r="SK66" s="50"/>
      <c r="SL66" s="50"/>
      <c r="SM66" s="50"/>
      <c r="SN66" s="50"/>
      <c r="SO66" s="50"/>
      <c r="SP66" s="50"/>
      <c r="SQ66" s="50"/>
      <c r="SR66" s="50"/>
      <c r="SS66" s="50"/>
      <c r="ST66" s="50"/>
      <c r="SU66" s="50"/>
      <c r="SV66" s="50"/>
      <c r="SW66" s="50"/>
      <c r="SX66" s="50"/>
      <c r="SY66" s="50"/>
      <c r="SZ66" s="50"/>
      <c r="TA66" s="50"/>
      <c r="TB66" s="50"/>
      <c r="TC66" s="50"/>
      <c r="TD66" s="50"/>
      <c r="TE66" s="50"/>
      <c r="TF66" s="50"/>
      <c r="TG66" s="50"/>
      <c r="TH66" s="50"/>
      <c r="TI66" s="50"/>
      <c r="TJ66" s="50"/>
      <c r="TK66" s="50"/>
      <c r="TL66" s="50"/>
      <c r="TM66" s="50"/>
      <c r="TN66" s="50"/>
      <c r="TO66" s="50"/>
      <c r="TP66" s="50"/>
      <c r="TQ66" s="50"/>
      <c r="TR66" s="50"/>
      <c r="TS66" s="50"/>
      <c r="TT66" s="50"/>
      <c r="TU66" s="50"/>
      <c r="TV66" s="50"/>
      <c r="TW66" s="50"/>
      <c r="TX66" s="50"/>
      <c r="TY66" s="50"/>
      <c r="TZ66" s="50"/>
      <c r="UA66" s="50"/>
      <c r="UB66" s="50"/>
      <c r="UC66" s="50"/>
      <c r="UD66" s="50"/>
      <c r="UE66" s="50"/>
      <c r="UF66" s="50"/>
      <c r="UG66" s="50"/>
      <c r="UH66" s="50"/>
      <c r="UI66" s="50"/>
      <c r="UJ66" s="50"/>
      <c r="UK66" s="50"/>
      <c r="UL66" s="50"/>
      <c r="UM66" s="50"/>
      <c r="UN66" s="50"/>
      <c r="UO66" s="50"/>
      <c r="UP66" s="50"/>
      <c r="UQ66" s="50"/>
      <c r="UR66" s="50"/>
      <c r="US66" s="50"/>
      <c r="UT66" s="50"/>
      <c r="UU66" s="50"/>
      <c r="UV66" s="50"/>
      <c r="UW66" s="50"/>
      <c r="UX66" s="50"/>
      <c r="UY66" s="50"/>
      <c r="UZ66" s="50"/>
      <c r="VA66" s="50"/>
      <c r="VB66" s="50"/>
      <c r="VC66" s="50"/>
      <c r="VD66" s="50"/>
      <c r="VE66" s="50"/>
      <c r="VF66" s="50"/>
      <c r="VG66" s="50"/>
      <c r="VH66" s="50"/>
      <c r="VI66" s="50"/>
      <c r="VJ66" s="50"/>
      <c r="VK66" s="50"/>
      <c r="VL66" s="50"/>
      <c r="VM66" s="50"/>
      <c r="VN66" s="50"/>
      <c r="VO66" s="50"/>
      <c r="VP66" s="50"/>
      <c r="VQ66" s="50"/>
      <c r="VR66" s="50"/>
      <c r="VS66" s="50"/>
      <c r="VT66" s="50"/>
      <c r="VU66" s="50"/>
      <c r="VV66" s="50"/>
      <c r="VW66" s="50"/>
      <c r="VX66" s="50"/>
      <c r="VY66" s="50"/>
      <c r="VZ66" s="50"/>
      <c r="WA66" s="50"/>
      <c r="WB66" s="50"/>
      <c r="WC66" s="50"/>
      <c r="WD66" s="50"/>
      <c r="WE66" s="50"/>
      <c r="WF66" s="50"/>
      <c r="WG66" s="50"/>
      <c r="WH66" s="50"/>
      <c r="WI66" s="50"/>
      <c r="WJ66" s="50"/>
      <c r="WK66" s="50"/>
      <c r="WL66" s="50"/>
      <c r="WM66" s="50"/>
      <c r="WN66" s="50"/>
      <c r="WO66" s="50"/>
      <c r="WP66" s="50"/>
      <c r="WQ66" s="50"/>
      <c r="WR66" s="50"/>
      <c r="WS66" s="50"/>
      <c r="WT66" s="50"/>
      <c r="WU66" s="50"/>
      <c r="WV66" s="50"/>
      <c r="WW66" s="50"/>
      <c r="WX66" s="50"/>
      <c r="WY66" s="50"/>
      <c r="WZ66" s="50"/>
      <c r="XA66" s="50"/>
      <c r="XB66" s="50"/>
      <c r="XC66" s="50"/>
      <c r="XD66" s="50"/>
      <c r="XE66" s="50"/>
      <c r="XF66" s="50"/>
      <c r="XG66" s="50"/>
      <c r="XH66" s="50"/>
      <c r="XI66" s="50"/>
      <c r="XJ66" s="50"/>
      <c r="XK66" s="50"/>
      <c r="XL66" s="50"/>
      <c r="XM66" s="50"/>
      <c r="XN66" s="50"/>
      <c r="XO66" s="50"/>
      <c r="XP66" s="50"/>
      <c r="XQ66" s="50"/>
      <c r="XR66" s="50"/>
      <c r="XS66" s="50"/>
      <c r="XT66" s="50"/>
      <c r="XU66" s="50"/>
      <c r="XV66" s="50"/>
      <c r="XW66" s="50"/>
      <c r="XX66" s="50"/>
      <c r="XY66" s="50"/>
      <c r="XZ66" s="50"/>
      <c r="YA66" s="50"/>
      <c r="YB66" s="50"/>
      <c r="YC66" s="50"/>
      <c r="YD66" s="50"/>
      <c r="YE66" s="50"/>
      <c r="YF66" s="50"/>
      <c r="YG66" s="50"/>
      <c r="YH66" s="50"/>
      <c r="YI66" s="50"/>
      <c r="YJ66" s="50"/>
      <c r="YK66" s="50"/>
      <c r="YL66" s="50"/>
      <c r="YM66" s="50"/>
      <c r="YN66" s="50"/>
      <c r="YO66" s="50"/>
      <c r="YP66" s="50"/>
      <c r="YQ66" s="50"/>
      <c r="YR66" s="50"/>
      <c r="YS66" s="50"/>
      <c r="YT66" s="50"/>
      <c r="YU66" s="50"/>
      <c r="YV66" s="50"/>
      <c r="YW66" s="50"/>
      <c r="YX66" s="50"/>
      <c r="YY66" s="50"/>
      <c r="YZ66" s="50"/>
      <c r="ZA66" s="50"/>
      <c r="ZB66" s="50"/>
      <c r="ZC66" s="50"/>
      <c r="ZD66" s="50"/>
      <c r="ZE66" s="50"/>
      <c r="ZF66" s="50"/>
      <c r="ZG66" s="50"/>
      <c r="ZH66" s="50"/>
      <c r="ZI66" s="50"/>
      <c r="ZJ66" s="50"/>
      <c r="ZK66" s="50"/>
      <c r="ZL66" s="50"/>
      <c r="ZM66" s="50"/>
      <c r="ZN66" s="50"/>
      <c r="ZO66" s="50"/>
      <c r="ZP66" s="50"/>
      <c r="ZQ66" s="50"/>
      <c r="ZR66" s="50"/>
      <c r="ZS66" s="50"/>
      <c r="ZT66" s="50"/>
      <c r="ZU66" s="50"/>
      <c r="ZV66" s="50"/>
      <c r="ZW66" s="50"/>
      <c r="ZX66" s="50"/>
      <c r="ZY66" s="50"/>
      <c r="ZZ66" s="50"/>
      <c r="AAA66" s="50"/>
      <c r="AAB66" s="50"/>
      <c r="AAC66" s="50"/>
      <c r="AAD66" s="50"/>
      <c r="AAE66" s="50"/>
      <c r="AAF66" s="50"/>
      <c r="AAG66" s="50"/>
      <c r="AAH66" s="50"/>
      <c r="AAI66" s="50"/>
      <c r="AAJ66" s="50"/>
      <c r="AAK66" s="50"/>
      <c r="AAL66" s="50"/>
      <c r="AAM66" s="50"/>
      <c r="AAN66" s="50"/>
      <c r="AAO66" s="50"/>
      <c r="AAP66" s="50"/>
      <c r="AAQ66" s="50"/>
      <c r="AAR66" s="50"/>
      <c r="AAS66" s="50"/>
      <c r="AAT66" s="50"/>
      <c r="AAU66" s="50"/>
      <c r="AAV66" s="50"/>
      <c r="AAW66" s="50"/>
      <c r="AAX66" s="50"/>
      <c r="AAY66" s="50"/>
      <c r="AAZ66" s="50"/>
      <c r="ABA66" s="50"/>
    </row>
    <row r="67" spans="1:729" s="51" customFormat="1" ht="14.45" customHeight="1" x14ac:dyDescent="0.25">
      <c r="A67" s="320" t="s">
        <v>928</v>
      </c>
      <c r="B67" s="63" t="s">
        <v>1517</v>
      </c>
      <c r="C67" s="38" t="s">
        <v>14</v>
      </c>
      <c r="D67" s="38" t="s">
        <v>31</v>
      </c>
      <c r="E67" s="64">
        <v>797.5</v>
      </c>
      <c r="F67" s="39">
        <v>0</v>
      </c>
      <c r="G67" s="40"/>
      <c r="H67" s="40"/>
      <c r="I67" s="41"/>
      <c r="J67" s="41"/>
      <c r="K67" s="42"/>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c r="HS67" s="50"/>
      <c r="HT67" s="50"/>
      <c r="HU67" s="50"/>
      <c r="HV67" s="50"/>
      <c r="HW67" s="50"/>
      <c r="HX67" s="50"/>
      <c r="HY67" s="50"/>
      <c r="HZ67" s="50"/>
      <c r="IA67" s="50"/>
      <c r="IB67" s="50"/>
      <c r="IC67" s="50"/>
      <c r="ID67" s="50"/>
      <c r="IE67" s="50"/>
      <c r="IF67" s="50"/>
      <c r="IG67" s="50"/>
      <c r="IH67" s="50"/>
      <c r="II67" s="50"/>
      <c r="IJ67" s="50"/>
      <c r="IK67" s="50"/>
      <c r="IL67" s="50"/>
      <c r="IM67" s="50"/>
      <c r="IN67" s="50"/>
      <c r="IO67" s="50"/>
      <c r="IP67" s="50"/>
      <c r="IQ67" s="50"/>
      <c r="IR67" s="50"/>
      <c r="IS67" s="50"/>
      <c r="IT67" s="50"/>
      <c r="IU67" s="50"/>
      <c r="IV67" s="50"/>
      <c r="IW67" s="50"/>
      <c r="IX67" s="50"/>
      <c r="IY67" s="50"/>
      <c r="IZ67" s="50"/>
      <c r="JA67" s="50"/>
      <c r="JB67" s="50"/>
      <c r="JC67" s="50"/>
      <c r="JD67" s="50"/>
      <c r="JE67" s="50"/>
      <c r="JF67" s="50"/>
      <c r="JG67" s="50"/>
      <c r="JH67" s="50"/>
      <c r="JI67" s="50"/>
      <c r="JJ67" s="50"/>
      <c r="JK67" s="50"/>
      <c r="JL67" s="50"/>
      <c r="JM67" s="50"/>
      <c r="JN67" s="50"/>
      <c r="JO67" s="50"/>
      <c r="JP67" s="50"/>
      <c r="JQ67" s="50"/>
      <c r="JR67" s="50"/>
      <c r="JS67" s="50"/>
      <c r="JT67" s="50"/>
      <c r="JU67" s="50"/>
      <c r="JV67" s="50"/>
      <c r="JW67" s="50"/>
      <c r="JX67" s="50"/>
      <c r="JY67" s="50"/>
      <c r="JZ67" s="50"/>
      <c r="KA67" s="50"/>
      <c r="KB67" s="50"/>
      <c r="KC67" s="50"/>
      <c r="KD67" s="50"/>
      <c r="KE67" s="50"/>
      <c r="KF67" s="50"/>
      <c r="KG67" s="50"/>
      <c r="KH67" s="50"/>
      <c r="KI67" s="50"/>
      <c r="KJ67" s="50"/>
      <c r="KK67" s="50"/>
      <c r="KL67" s="50"/>
      <c r="KM67" s="50"/>
      <c r="KN67" s="50"/>
      <c r="KO67" s="50"/>
      <c r="KP67" s="50"/>
      <c r="KQ67" s="50"/>
      <c r="KR67" s="50"/>
      <c r="KS67" s="50"/>
      <c r="KT67" s="50"/>
      <c r="KU67" s="50"/>
      <c r="KV67" s="50"/>
      <c r="KW67" s="50"/>
      <c r="KX67" s="50"/>
      <c r="KY67" s="50"/>
      <c r="KZ67" s="50"/>
      <c r="LA67" s="50"/>
      <c r="LB67" s="50"/>
      <c r="LC67" s="50"/>
      <c r="LD67" s="50"/>
      <c r="LE67" s="50"/>
      <c r="LF67" s="50"/>
      <c r="LG67" s="50"/>
      <c r="LH67" s="50"/>
      <c r="LI67" s="50"/>
      <c r="LJ67" s="50"/>
      <c r="LK67" s="50"/>
      <c r="LL67" s="50"/>
      <c r="LM67" s="50"/>
      <c r="LN67" s="50"/>
      <c r="LO67" s="50"/>
      <c r="LP67" s="50"/>
      <c r="LQ67" s="50"/>
      <c r="LR67" s="50"/>
      <c r="LS67" s="50"/>
      <c r="LT67" s="50"/>
      <c r="LU67" s="50"/>
      <c r="LV67" s="50"/>
      <c r="LW67" s="50"/>
      <c r="LX67" s="50"/>
      <c r="LY67" s="50"/>
      <c r="LZ67" s="50"/>
      <c r="MA67" s="50"/>
      <c r="MB67" s="50"/>
      <c r="MC67" s="50"/>
      <c r="MD67" s="50"/>
      <c r="ME67" s="50"/>
      <c r="MF67" s="50"/>
      <c r="MG67" s="50"/>
      <c r="MH67" s="50"/>
      <c r="MI67" s="50"/>
      <c r="MJ67" s="50"/>
      <c r="MK67" s="50"/>
      <c r="ML67" s="50"/>
      <c r="MM67" s="50"/>
      <c r="MN67" s="50"/>
      <c r="MO67" s="50"/>
      <c r="MP67" s="50"/>
      <c r="MQ67" s="50"/>
      <c r="MR67" s="50"/>
      <c r="MS67" s="50"/>
      <c r="MT67" s="50"/>
      <c r="MU67" s="50"/>
      <c r="MV67" s="50"/>
      <c r="MW67" s="50"/>
      <c r="MX67" s="50"/>
      <c r="MY67" s="50"/>
      <c r="MZ67" s="50"/>
      <c r="NA67" s="50"/>
      <c r="NB67" s="50"/>
      <c r="NC67" s="50"/>
      <c r="ND67" s="50"/>
      <c r="NE67" s="50"/>
      <c r="NF67" s="50"/>
      <c r="NG67" s="50"/>
      <c r="NH67" s="50"/>
      <c r="NI67" s="50"/>
      <c r="NJ67" s="50"/>
      <c r="NK67" s="50"/>
      <c r="NL67" s="50"/>
      <c r="NM67" s="50"/>
      <c r="NN67" s="50"/>
      <c r="NO67" s="50"/>
      <c r="NP67" s="50"/>
      <c r="NQ67" s="50"/>
      <c r="NR67" s="50"/>
      <c r="NS67" s="50"/>
      <c r="NT67" s="50"/>
      <c r="NU67" s="50"/>
      <c r="NV67" s="50"/>
      <c r="NW67" s="50"/>
      <c r="NX67" s="50"/>
      <c r="NY67" s="50"/>
      <c r="NZ67" s="50"/>
      <c r="OA67" s="50"/>
      <c r="OB67" s="50"/>
      <c r="OC67" s="50"/>
      <c r="OD67" s="50"/>
      <c r="OE67" s="50"/>
      <c r="OF67" s="50"/>
      <c r="OG67" s="50"/>
      <c r="OH67" s="50"/>
      <c r="OI67" s="50"/>
      <c r="OJ67" s="50"/>
      <c r="OK67" s="50"/>
      <c r="OL67" s="50"/>
      <c r="OM67" s="50"/>
      <c r="ON67" s="50"/>
      <c r="OO67" s="50"/>
      <c r="OP67" s="50"/>
      <c r="OQ67" s="50"/>
      <c r="OR67" s="50"/>
      <c r="OS67" s="50"/>
      <c r="OT67" s="50"/>
      <c r="OU67" s="50"/>
      <c r="OV67" s="50"/>
      <c r="OW67" s="50"/>
      <c r="OX67" s="50"/>
      <c r="OY67" s="50"/>
      <c r="OZ67" s="50"/>
      <c r="PA67" s="50"/>
      <c r="PB67" s="50"/>
      <c r="PC67" s="50"/>
      <c r="PD67" s="50"/>
      <c r="PE67" s="50"/>
      <c r="PF67" s="50"/>
      <c r="PG67" s="50"/>
      <c r="PH67" s="50"/>
      <c r="PI67" s="50"/>
      <c r="PJ67" s="50"/>
      <c r="PK67" s="50"/>
      <c r="PL67" s="50"/>
      <c r="PM67" s="50"/>
      <c r="PN67" s="50"/>
      <c r="PO67" s="50"/>
      <c r="PP67" s="50"/>
      <c r="PQ67" s="50"/>
      <c r="PR67" s="50"/>
      <c r="PS67" s="50"/>
      <c r="PT67" s="50"/>
      <c r="PU67" s="50"/>
      <c r="PV67" s="50"/>
      <c r="PW67" s="50"/>
      <c r="PX67" s="50"/>
      <c r="PY67" s="50"/>
      <c r="PZ67" s="50"/>
      <c r="QA67" s="50"/>
      <c r="QB67" s="50"/>
      <c r="QC67" s="50"/>
      <c r="QD67" s="50"/>
      <c r="QE67" s="50"/>
      <c r="QF67" s="50"/>
      <c r="QG67" s="50"/>
      <c r="QH67" s="50"/>
      <c r="QI67" s="50"/>
      <c r="QJ67" s="50"/>
      <c r="QK67" s="50"/>
      <c r="QL67" s="50"/>
      <c r="QM67" s="50"/>
      <c r="QN67" s="50"/>
      <c r="QO67" s="50"/>
      <c r="QP67" s="50"/>
      <c r="QQ67" s="50"/>
      <c r="QR67" s="50"/>
      <c r="QS67" s="50"/>
      <c r="QT67" s="50"/>
      <c r="QU67" s="50"/>
      <c r="QV67" s="50"/>
      <c r="QW67" s="50"/>
      <c r="QX67" s="50"/>
      <c r="QY67" s="50"/>
      <c r="QZ67" s="50"/>
      <c r="RA67" s="50"/>
      <c r="RB67" s="50"/>
      <c r="RC67" s="50"/>
      <c r="RD67" s="50"/>
      <c r="RE67" s="50"/>
      <c r="RF67" s="50"/>
      <c r="RG67" s="50"/>
      <c r="RH67" s="50"/>
      <c r="RI67" s="50"/>
      <c r="RJ67" s="50"/>
      <c r="RK67" s="50"/>
      <c r="RL67" s="50"/>
      <c r="RM67" s="50"/>
      <c r="RN67" s="50"/>
      <c r="RO67" s="50"/>
      <c r="RP67" s="50"/>
      <c r="RQ67" s="50"/>
      <c r="RR67" s="50"/>
      <c r="RS67" s="50"/>
      <c r="RT67" s="50"/>
      <c r="RU67" s="50"/>
      <c r="RV67" s="50"/>
      <c r="RW67" s="50"/>
      <c r="RX67" s="50"/>
      <c r="RY67" s="50"/>
      <c r="RZ67" s="50"/>
      <c r="SA67" s="50"/>
      <c r="SB67" s="50"/>
      <c r="SC67" s="50"/>
      <c r="SD67" s="50"/>
      <c r="SE67" s="50"/>
      <c r="SF67" s="50"/>
      <c r="SG67" s="50"/>
      <c r="SH67" s="50"/>
      <c r="SI67" s="50"/>
      <c r="SJ67" s="50"/>
      <c r="SK67" s="50"/>
      <c r="SL67" s="50"/>
      <c r="SM67" s="50"/>
      <c r="SN67" s="50"/>
      <c r="SO67" s="50"/>
      <c r="SP67" s="50"/>
      <c r="SQ67" s="50"/>
      <c r="SR67" s="50"/>
      <c r="SS67" s="50"/>
      <c r="ST67" s="50"/>
      <c r="SU67" s="50"/>
      <c r="SV67" s="50"/>
      <c r="SW67" s="50"/>
      <c r="SX67" s="50"/>
      <c r="SY67" s="50"/>
      <c r="SZ67" s="50"/>
      <c r="TA67" s="50"/>
      <c r="TB67" s="50"/>
      <c r="TC67" s="50"/>
      <c r="TD67" s="50"/>
      <c r="TE67" s="50"/>
      <c r="TF67" s="50"/>
      <c r="TG67" s="50"/>
      <c r="TH67" s="50"/>
      <c r="TI67" s="50"/>
      <c r="TJ67" s="50"/>
      <c r="TK67" s="50"/>
      <c r="TL67" s="50"/>
      <c r="TM67" s="50"/>
      <c r="TN67" s="50"/>
      <c r="TO67" s="50"/>
      <c r="TP67" s="50"/>
      <c r="TQ67" s="50"/>
      <c r="TR67" s="50"/>
      <c r="TS67" s="50"/>
      <c r="TT67" s="50"/>
      <c r="TU67" s="50"/>
      <c r="TV67" s="50"/>
      <c r="TW67" s="50"/>
      <c r="TX67" s="50"/>
      <c r="TY67" s="50"/>
      <c r="TZ67" s="50"/>
      <c r="UA67" s="50"/>
      <c r="UB67" s="50"/>
      <c r="UC67" s="50"/>
      <c r="UD67" s="50"/>
      <c r="UE67" s="50"/>
      <c r="UF67" s="50"/>
      <c r="UG67" s="50"/>
      <c r="UH67" s="50"/>
      <c r="UI67" s="50"/>
      <c r="UJ67" s="50"/>
      <c r="UK67" s="50"/>
      <c r="UL67" s="50"/>
      <c r="UM67" s="50"/>
      <c r="UN67" s="50"/>
      <c r="UO67" s="50"/>
      <c r="UP67" s="50"/>
      <c r="UQ67" s="50"/>
      <c r="UR67" s="50"/>
      <c r="US67" s="50"/>
      <c r="UT67" s="50"/>
      <c r="UU67" s="50"/>
      <c r="UV67" s="50"/>
      <c r="UW67" s="50"/>
      <c r="UX67" s="50"/>
      <c r="UY67" s="50"/>
      <c r="UZ67" s="50"/>
      <c r="VA67" s="50"/>
      <c r="VB67" s="50"/>
      <c r="VC67" s="50"/>
      <c r="VD67" s="50"/>
      <c r="VE67" s="50"/>
      <c r="VF67" s="50"/>
      <c r="VG67" s="50"/>
      <c r="VH67" s="50"/>
      <c r="VI67" s="50"/>
      <c r="VJ67" s="50"/>
      <c r="VK67" s="50"/>
      <c r="VL67" s="50"/>
      <c r="VM67" s="50"/>
      <c r="VN67" s="50"/>
      <c r="VO67" s="50"/>
      <c r="VP67" s="50"/>
      <c r="VQ67" s="50"/>
      <c r="VR67" s="50"/>
      <c r="VS67" s="50"/>
      <c r="VT67" s="50"/>
      <c r="VU67" s="50"/>
      <c r="VV67" s="50"/>
      <c r="VW67" s="50"/>
      <c r="VX67" s="50"/>
      <c r="VY67" s="50"/>
      <c r="VZ67" s="50"/>
      <c r="WA67" s="50"/>
      <c r="WB67" s="50"/>
      <c r="WC67" s="50"/>
      <c r="WD67" s="50"/>
      <c r="WE67" s="50"/>
      <c r="WF67" s="50"/>
      <c r="WG67" s="50"/>
      <c r="WH67" s="50"/>
      <c r="WI67" s="50"/>
      <c r="WJ67" s="50"/>
      <c r="WK67" s="50"/>
      <c r="WL67" s="50"/>
      <c r="WM67" s="50"/>
      <c r="WN67" s="50"/>
      <c r="WO67" s="50"/>
      <c r="WP67" s="50"/>
      <c r="WQ67" s="50"/>
      <c r="WR67" s="50"/>
      <c r="WS67" s="50"/>
      <c r="WT67" s="50"/>
      <c r="WU67" s="50"/>
      <c r="WV67" s="50"/>
      <c r="WW67" s="50"/>
      <c r="WX67" s="50"/>
      <c r="WY67" s="50"/>
      <c r="WZ67" s="50"/>
      <c r="XA67" s="50"/>
      <c r="XB67" s="50"/>
      <c r="XC67" s="50"/>
      <c r="XD67" s="50"/>
      <c r="XE67" s="50"/>
      <c r="XF67" s="50"/>
      <c r="XG67" s="50"/>
      <c r="XH67" s="50"/>
      <c r="XI67" s="50"/>
      <c r="XJ67" s="50"/>
      <c r="XK67" s="50"/>
      <c r="XL67" s="50"/>
      <c r="XM67" s="50"/>
      <c r="XN67" s="50"/>
      <c r="XO67" s="50"/>
      <c r="XP67" s="50"/>
      <c r="XQ67" s="50"/>
      <c r="XR67" s="50"/>
      <c r="XS67" s="50"/>
      <c r="XT67" s="50"/>
      <c r="XU67" s="50"/>
      <c r="XV67" s="50"/>
      <c r="XW67" s="50"/>
      <c r="XX67" s="50"/>
      <c r="XY67" s="50"/>
      <c r="XZ67" s="50"/>
      <c r="YA67" s="50"/>
      <c r="YB67" s="50"/>
      <c r="YC67" s="50"/>
      <c r="YD67" s="50"/>
      <c r="YE67" s="50"/>
      <c r="YF67" s="50"/>
      <c r="YG67" s="50"/>
      <c r="YH67" s="50"/>
      <c r="YI67" s="50"/>
      <c r="YJ67" s="50"/>
      <c r="YK67" s="50"/>
      <c r="YL67" s="50"/>
      <c r="YM67" s="50"/>
      <c r="YN67" s="50"/>
      <c r="YO67" s="50"/>
      <c r="YP67" s="50"/>
      <c r="YQ67" s="50"/>
      <c r="YR67" s="50"/>
      <c r="YS67" s="50"/>
      <c r="YT67" s="50"/>
      <c r="YU67" s="50"/>
      <c r="YV67" s="50"/>
      <c r="YW67" s="50"/>
      <c r="YX67" s="50"/>
      <c r="YY67" s="50"/>
      <c r="YZ67" s="50"/>
      <c r="ZA67" s="50"/>
      <c r="ZB67" s="50"/>
      <c r="ZC67" s="50"/>
      <c r="ZD67" s="50"/>
      <c r="ZE67" s="50"/>
      <c r="ZF67" s="50"/>
      <c r="ZG67" s="50"/>
      <c r="ZH67" s="50"/>
      <c r="ZI67" s="50"/>
      <c r="ZJ67" s="50"/>
      <c r="ZK67" s="50"/>
      <c r="ZL67" s="50"/>
      <c r="ZM67" s="50"/>
      <c r="ZN67" s="50"/>
      <c r="ZO67" s="50"/>
      <c r="ZP67" s="50"/>
      <c r="ZQ67" s="50"/>
      <c r="ZR67" s="50"/>
      <c r="ZS67" s="50"/>
      <c r="ZT67" s="50"/>
      <c r="ZU67" s="50"/>
      <c r="ZV67" s="50"/>
      <c r="ZW67" s="50"/>
      <c r="ZX67" s="50"/>
      <c r="ZY67" s="50"/>
      <c r="ZZ67" s="50"/>
      <c r="AAA67" s="50"/>
      <c r="AAB67" s="50"/>
      <c r="AAC67" s="50"/>
      <c r="AAD67" s="50"/>
      <c r="AAE67" s="50"/>
      <c r="AAF67" s="50"/>
      <c r="AAG67" s="50"/>
      <c r="AAH67" s="50"/>
      <c r="AAI67" s="50"/>
      <c r="AAJ67" s="50"/>
      <c r="AAK67" s="50"/>
      <c r="AAL67" s="50"/>
      <c r="AAM67" s="50"/>
      <c r="AAN67" s="50"/>
      <c r="AAO67" s="50"/>
      <c r="AAP67" s="50"/>
      <c r="AAQ67" s="50"/>
      <c r="AAR67" s="50"/>
      <c r="AAS67" s="50"/>
      <c r="AAT67" s="50"/>
      <c r="AAU67" s="50"/>
      <c r="AAV67" s="50"/>
      <c r="AAW67" s="50"/>
      <c r="AAX67" s="50"/>
      <c r="AAY67" s="50"/>
      <c r="AAZ67" s="50"/>
      <c r="ABA67" s="50"/>
    </row>
    <row r="68" spans="1:729" s="51" customFormat="1" ht="14.45" customHeight="1" x14ac:dyDescent="0.25">
      <c r="A68" s="320" t="s">
        <v>929</v>
      </c>
      <c r="B68" s="63" t="s">
        <v>77</v>
      </c>
      <c r="C68" s="38" t="s">
        <v>14</v>
      </c>
      <c r="D68" s="38" t="s">
        <v>31</v>
      </c>
      <c r="E68" s="64">
        <v>1053</v>
      </c>
      <c r="F68" s="39">
        <v>0</v>
      </c>
      <c r="G68" s="40"/>
      <c r="H68" s="40"/>
      <c r="I68" s="41"/>
      <c r="J68" s="41"/>
      <c r="K68" s="42"/>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c r="EC68" s="50"/>
      <c r="ED68" s="50"/>
      <c r="EE68" s="50"/>
      <c r="EF68" s="50"/>
      <c r="EG68" s="50"/>
      <c r="EH68" s="50"/>
      <c r="EI68" s="50"/>
      <c r="EJ68" s="50"/>
      <c r="EK68" s="50"/>
      <c r="EL68" s="50"/>
      <c r="EM68" s="50"/>
      <c r="EN68" s="50"/>
      <c r="EO68" s="50"/>
      <c r="EP68" s="50"/>
      <c r="EQ68" s="50"/>
      <c r="ER68" s="50"/>
      <c r="ES68" s="50"/>
      <c r="ET68" s="50"/>
      <c r="EU68" s="50"/>
      <c r="EV68" s="50"/>
      <c r="EW68" s="50"/>
      <c r="EX68" s="50"/>
      <c r="EY68" s="50"/>
      <c r="EZ68" s="50"/>
      <c r="FA68" s="50"/>
      <c r="FB68" s="50"/>
      <c r="FC68" s="50"/>
      <c r="FD68" s="50"/>
      <c r="FE68" s="50"/>
      <c r="FF68" s="50"/>
      <c r="FG68" s="50"/>
      <c r="FH68" s="50"/>
      <c r="FI68" s="50"/>
      <c r="FJ68" s="50"/>
      <c r="FK68" s="50"/>
      <c r="FL68" s="50"/>
      <c r="FM68" s="50"/>
      <c r="FN68" s="50"/>
      <c r="FO68" s="50"/>
      <c r="FP68" s="50"/>
      <c r="FQ68" s="50"/>
      <c r="FR68" s="50"/>
      <c r="FS68" s="50"/>
      <c r="FT68" s="50"/>
      <c r="FU68" s="50"/>
      <c r="FV68" s="50"/>
      <c r="FW68" s="50"/>
      <c r="FX68" s="50"/>
      <c r="FY68" s="50"/>
      <c r="FZ68" s="50"/>
      <c r="GA68" s="50"/>
      <c r="GB68" s="50"/>
      <c r="GC68" s="50"/>
      <c r="GD68" s="50"/>
      <c r="GE68" s="50"/>
      <c r="GF68" s="50"/>
      <c r="GG68" s="50"/>
      <c r="GH68" s="50"/>
      <c r="GI68" s="50"/>
      <c r="GJ68" s="50"/>
      <c r="GK68" s="50"/>
      <c r="GL68" s="50"/>
      <c r="GM68" s="50"/>
      <c r="GN68" s="50"/>
      <c r="GO68" s="50"/>
      <c r="GP68" s="50"/>
      <c r="GQ68" s="50"/>
      <c r="GR68" s="50"/>
      <c r="GS68" s="50"/>
      <c r="GT68" s="50"/>
      <c r="GU68" s="50"/>
      <c r="GV68" s="50"/>
      <c r="GW68" s="50"/>
      <c r="GX68" s="50"/>
      <c r="GY68" s="50"/>
      <c r="GZ68" s="50"/>
      <c r="HA68" s="50"/>
      <c r="HB68" s="50"/>
      <c r="HC68" s="50"/>
      <c r="HD68" s="50"/>
      <c r="HE68" s="50"/>
      <c r="HF68" s="50"/>
      <c r="HG68" s="50"/>
      <c r="HH68" s="50"/>
      <c r="HI68" s="50"/>
      <c r="HJ68" s="50"/>
      <c r="HK68" s="50"/>
      <c r="HL68" s="50"/>
      <c r="HM68" s="50"/>
      <c r="HN68" s="50"/>
      <c r="HO68" s="50"/>
      <c r="HP68" s="50"/>
      <c r="HQ68" s="50"/>
      <c r="HR68" s="50"/>
      <c r="HS68" s="50"/>
      <c r="HT68" s="50"/>
      <c r="HU68" s="50"/>
      <c r="HV68" s="50"/>
      <c r="HW68" s="50"/>
      <c r="HX68" s="50"/>
      <c r="HY68" s="50"/>
      <c r="HZ68" s="50"/>
      <c r="IA68" s="50"/>
      <c r="IB68" s="50"/>
      <c r="IC68" s="50"/>
      <c r="ID68" s="50"/>
      <c r="IE68" s="50"/>
      <c r="IF68" s="50"/>
      <c r="IG68" s="50"/>
      <c r="IH68" s="50"/>
      <c r="II68" s="50"/>
      <c r="IJ68" s="50"/>
      <c r="IK68" s="50"/>
      <c r="IL68" s="50"/>
      <c r="IM68" s="50"/>
      <c r="IN68" s="50"/>
      <c r="IO68" s="50"/>
      <c r="IP68" s="50"/>
      <c r="IQ68" s="50"/>
      <c r="IR68" s="50"/>
      <c r="IS68" s="50"/>
      <c r="IT68" s="50"/>
      <c r="IU68" s="50"/>
      <c r="IV68" s="50"/>
      <c r="IW68" s="50"/>
      <c r="IX68" s="50"/>
      <c r="IY68" s="50"/>
      <c r="IZ68" s="50"/>
      <c r="JA68" s="50"/>
      <c r="JB68" s="50"/>
      <c r="JC68" s="50"/>
      <c r="JD68" s="50"/>
      <c r="JE68" s="50"/>
      <c r="JF68" s="50"/>
      <c r="JG68" s="50"/>
      <c r="JH68" s="50"/>
      <c r="JI68" s="50"/>
      <c r="JJ68" s="50"/>
      <c r="JK68" s="50"/>
      <c r="JL68" s="50"/>
      <c r="JM68" s="50"/>
      <c r="JN68" s="50"/>
      <c r="JO68" s="50"/>
      <c r="JP68" s="50"/>
      <c r="JQ68" s="50"/>
      <c r="JR68" s="50"/>
      <c r="JS68" s="50"/>
      <c r="JT68" s="50"/>
      <c r="JU68" s="50"/>
      <c r="JV68" s="50"/>
      <c r="JW68" s="50"/>
      <c r="JX68" s="50"/>
      <c r="JY68" s="50"/>
      <c r="JZ68" s="50"/>
      <c r="KA68" s="50"/>
      <c r="KB68" s="50"/>
      <c r="KC68" s="50"/>
      <c r="KD68" s="50"/>
      <c r="KE68" s="50"/>
      <c r="KF68" s="50"/>
      <c r="KG68" s="50"/>
      <c r="KH68" s="50"/>
      <c r="KI68" s="50"/>
      <c r="KJ68" s="50"/>
      <c r="KK68" s="50"/>
      <c r="KL68" s="50"/>
      <c r="KM68" s="50"/>
      <c r="KN68" s="50"/>
      <c r="KO68" s="50"/>
      <c r="KP68" s="50"/>
      <c r="KQ68" s="50"/>
      <c r="KR68" s="50"/>
      <c r="KS68" s="50"/>
      <c r="KT68" s="50"/>
      <c r="KU68" s="50"/>
      <c r="KV68" s="50"/>
      <c r="KW68" s="50"/>
      <c r="KX68" s="50"/>
      <c r="KY68" s="50"/>
      <c r="KZ68" s="50"/>
      <c r="LA68" s="50"/>
      <c r="LB68" s="50"/>
      <c r="LC68" s="50"/>
      <c r="LD68" s="50"/>
      <c r="LE68" s="50"/>
      <c r="LF68" s="50"/>
      <c r="LG68" s="50"/>
      <c r="LH68" s="50"/>
      <c r="LI68" s="50"/>
      <c r="LJ68" s="50"/>
      <c r="LK68" s="50"/>
      <c r="LL68" s="50"/>
      <c r="LM68" s="50"/>
      <c r="LN68" s="50"/>
      <c r="LO68" s="50"/>
      <c r="LP68" s="50"/>
      <c r="LQ68" s="50"/>
      <c r="LR68" s="50"/>
      <c r="LS68" s="50"/>
      <c r="LT68" s="50"/>
      <c r="LU68" s="50"/>
      <c r="LV68" s="50"/>
      <c r="LW68" s="50"/>
      <c r="LX68" s="50"/>
      <c r="LY68" s="50"/>
      <c r="LZ68" s="50"/>
      <c r="MA68" s="50"/>
      <c r="MB68" s="50"/>
      <c r="MC68" s="50"/>
      <c r="MD68" s="50"/>
      <c r="ME68" s="50"/>
      <c r="MF68" s="50"/>
      <c r="MG68" s="50"/>
      <c r="MH68" s="50"/>
      <c r="MI68" s="50"/>
      <c r="MJ68" s="50"/>
      <c r="MK68" s="50"/>
      <c r="ML68" s="50"/>
      <c r="MM68" s="50"/>
      <c r="MN68" s="50"/>
      <c r="MO68" s="50"/>
      <c r="MP68" s="50"/>
      <c r="MQ68" s="50"/>
      <c r="MR68" s="50"/>
      <c r="MS68" s="50"/>
      <c r="MT68" s="50"/>
      <c r="MU68" s="50"/>
      <c r="MV68" s="50"/>
      <c r="MW68" s="50"/>
      <c r="MX68" s="50"/>
      <c r="MY68" s="50"/>
      <c r="MZ68" s="50"/>
      <c r="NA68" s="50"/>
      <c r="NB68" s="50"/>
      <c r="NC68" s="50"/>
      <c r="ND68" s="50"/>
      <c r="NE68" s="50"/>
      <c r="NF68" s="50"/>
      <c r="NG68" s="50"/>
      <c r="NH68" s="50"/>
      <c r="NI68" s="50"/>
      <c r="NJ68" s="50"/>
      <c r="NK68" s="50"/>
      <c r="NL68" s="50"/>
      <c r="NM68" s="50"/>
      <c r="NN68" s="50"/>
      <c r="NO68" s="50"/>
      <c r="NP68" s="50"/>
      <c r="NQ68" s="50"/>
      <c r="NR68" s="50"/>
      <c r="NS68" s="50"/>
      <c r="NT68" s="50"/>
      <c r="NU68" s="50"/>
      <c r="NV68" s="50"/>
      <c r="NW68" s="50"/>
      <c r="NX68" s="50"/>
      <c r="NY68" s="50"/>
      <c r="NZ68" s="50"/>
      <c r="OA68" s="50"/>
      <c r="OB68" s="50"/>
      <c r="OC68" s="50"/>
      <c r="OD68" s="50"/>
      <c r="OE68" s="50"/>
      <c r="OF68" s="50"/>
      <c r="OG68" s="50"/>
      <c r="OH68" s="50"/>
      <c r="OI68" s="50"/>
      <c r="OJ68" s="50"/>
      <c r="OK68" s="50"/>
      <c r="OL68" s="50"/>
      <c r="OM68" s="50"/>
      <c r="ON68" s="50"/>
      <c r="OO68" s="50"/>
      <c r="OP68" s="50"/>
      <c r="OQ68" s="50"/>
      <c r="OR68" s="50"/>
      <c r="OS68" s="50"/>
      <c r="OT68" s="50"/>
      <c r="OU68" s="50"/>
      <c r="OV68" s="50"/>
      <c r="OW68" s="50"/>
      <c r="OX68" s="50"/>
      <c r="OY68" s="50"/>
      <c r="OZ68" s="50"/>
      <c r="PA68" s="50"/>
      <c r="PB68" s="50"/>
      <c r="PC68" s="50"/>
      <c r="PD68" s="50"/>
      <c r="PE68" s="50"/>
      <c r="PF68" s="50"/>
      <c r="PG68" s="50"/>
      <c r="PH68" s="50"/>
      <c r="PI68" s="50"/>
      <c r="PJ68" s="50"/>
      <c r="PK68" s="50"/>
      <c r="PL68" s="50"/>
      <c r="PM68" s="50"/>
      <c r="PN68" s="50"/>
      <c r="PO68" s="50"/>
      <c r="PP68" s="50"/>
      <c r="PQ68" s="50"/>
      <c r="PR68" s="50"/>
      <c r="PS68" s="50"/>
      <c r="PT68" s="50"/>
      <c r="PU68" s="50"/>
      <c r="PV68" s="50"/>
      <c r="PW68" s="50"/>
      <c r="PX68" s="50"/>
      <c r="PY68" s="50"/>
      <c r="PZ68" s="50"/>
      <c r="QA68" s="50"/>
      <c r="QB68" s="50"/>
      <c r="QC68" s="50"/>
      <c r="QD68" s="50"/>
      <c r="QE68" s="50"/>
      <c r="QF68" s="50"/>
      <c r="QG68" s="50"/>
      <c r="QH68" s="50"/>
      <c r="QI68" s="50"/>
      <c r="QJ68" s="50"/>
      <c r="QK68" s="50"/>
      <c r="QL68" s="50"/>
      <c r="QM68" s="50"/>
      <c r="QN68" s="50"/>
      <c r="QO68" s="50"/>
      <c r="QP68" s="50"/>
      <c r="QQ68" s="50"/>
      <c r="QR68" s="50"/>
      <c r="QS68" s="50"/>
      <c r="QT68" s="50"/>
      <c r="QU68" s="50"/>
      <c r="QV68" s="50"/>
      <c r="QW68" s="50"/>
      <c r="QX68" s="50"/>
      <c r="QY68" s="50"/>
      <c r="QZ68" s="50"/>
      <c r="RA68" s="50"/>
      <c r="RB68" s="50"/>
      <c r="RC68" s="50"/>
      <c r="RD68" s="50"/>
      <c r="RE68" s="50"/>
      <c r="RF68" s="50"/>
      <c r="RG68" s="50"/>
      <c r="RH68" s="50"/>
      <c r="RI68" s="50"/>
      <c r="RJ68" s="50"/>
      <c r="RK68" s="50"/>
      <c r="RL68" s="50"/>
      <c r="RM68" s="50"/>
      <c r="RN68" s="50"/>
      <c r="RO68" s="50"/>
      <c r="RP68" s="50"/>
      <c r="RQ68" s="50"/>
      <c r="RR68" s="50"/>
      <c r="RS68" s="50"/>
      <c r="RT68" s="50"/>
      <c r="RU68" s="50"/>
      <c r="RV68" s="50"/>
      <c r="RW68" s="50"/>
      <c r="RX68" s="50"/>
      <c r="RY68" s="50"/>
      <c r="RZ68" s="50"/>
      <c r="SA68" s="50"/>
      <c r="SB68" s="50"/>
      <c r="SC68" s="50"/>
      <c r="SD68" s="50"/>
      <c r="SE68" s="50"/>
      <c r="SF68" s="50"/>
      <c r="SG68" s="50"/>
      <c r="SH68" s="50"/>
      <c r="SI68" s="50"/>
      <c r="SJ68" s="50"/>
      <c r="SK68" s="50"/>
      <c r="SL68" s="50"/>
      <c r="SM68" s="50"/>
      <c r="SN68" s="50"/>
      <c r="SO68" s="50"/>
      <c r="SP68" s="50"/>
      <c r="SQ68" s="50"/>
      <c r="SR68" s="50"/>
      <c r="SS68" s="50"/>
      <c r="ST68" s="50"/>
      <c r="SU68" s="50"/>
      <c r="SV68" s="50"/>
      <c r="SW68" s="50"/>
      <c r="SX68" s="50"/>
      <c r="SY68" s="50"/>
      <c r="SZ68" s="50"/>
      <c r="TA68" s="50"/>
      <c r="TB68" s="50"/>
      <c r="TC68" s="50"/>
      <c r="TD68" s="50"/>
      <c r="TE68" s="50"/>
      <c r="TF68" s="50"/>
      <c r="TG68" s="50"/>
      <c r="TH68" s="50"/>
      <c r="TI68" s="50"/>
      <c r="TJ68" s="50"/>
      <c r="TK68" s="50"/>
      <c r="TL68" s="50"/>
      <c r="TM68" s="50"/>
      <c r="TN68" s="50"/>
      <c r="TO68" s="50"/>
      <c r="TP68" s="50"/>
      <c r="TQ68" s="50"/>
      <c r="TR68" s="50"/>
      <c r="TS68" s="50"/>
      <c r="TT68" s="50"/>
      <c r="TU68" s="50"/>
      <c r="TV68" s="50"/>
      <c r="TW68" s="50"/>
      <c r="TX68" s="50"/>
      <c r="TY68" s="50"/>
      <c r="TZ68" s="50"/>
      <c r="UA68" s="50"/>
      <c r="UB68" s="50"/>
      <c r="UC68" s="50"/>
      <c r="UD68" s="50"/>
      <c r="UE68" s="50"/>
      <c r="UF68" s="50"/>
      <c r="UG68" s="50"/>
      <c r="UH68" s="50"/>
      <c r="UI68" s="50"/>
      <c r="UJ68" s="50"/>
      <c r="UK68" s="50"/>
      <c r="UL68" s="50"/>
      <c r="UM68" s="50"/>
      <c r="UN68" s="50"/>
      <c r="UO68" s="50"/>
      <c r="UP68" s="50"/>
      <c r="UQ68" s="50"/>
      <c r="UR68" s="50"/>
      <c r="US68" s="50"/>
      <c r="UT68" s="50"/>
      <c r="UU68" s="50"/>
      <c r="UV68" s="50"/>
      <c r="UW68" s="50"/>
      <c r="UX68" s="50"/>
      <c r="UY68" s="50"/>
      <c r="UZ68" s="50"/>
      <c r="VA68" s="50"/>
      <c r="VB68" s="50"/>
      <c r="VC68" s="50"/>
      <c r="VD68" s="50"/>
      <c r="VE68" s="50"/>
      <c r="VF68" s="50"/>
      <c r="VG68" s="50"/>
      <c r="VH68" s="50"/>
      <c r="VI68" s="50"/>
      <c r="VJ68" s="50"/>
      <c r="VK68" s="50"/>
      <c r="VL68" s="50"/>
      <c r="VM68" s="50"/>
      <c r="VN68" s="50"/>
      <c r="VO68" s="50"/>
      <c r="VP68" s="50"/>
      <c r="VQ68" s="50"/>
      <c r="VR68" s="50"/>
      <c r="VS68" s="50"/>
      <c r="VT68" s="50"/>
      <c r="VU68" s="50"/>
      <c r="VV68" s="50"/>
      <c r="VW68" s="50"/>
      <c r="VX68" s="50"/>
      <c r="VY68" s="50"/>
      <c r="VZ68" s="50"/>
      <c r="WA68" s="50"/>
      <c r="WB68" s="50"/>
      <c r="WC68" s="50"/>
      <c r="WD68" s="50"/>
      <c r="WE68" s="50"/>
      <c r="WF68" s="50"/>
      <c r="WG68" s="50"/>
      <c r="WH68" s="50"/>
      <c r="WI68" s="50"/>
      <c r="WJ68" s="50"/>
      <c r="WK68" s="50"/>
      <c r="WL68" s="50"/>
      <c r="WM68" s="50"/>
      <c r="WN68" s="50"/>
      <c r="WO68" s="50"/>
      <c r="WP68" s="50"/>
      <c r="WQ68" s="50"/>
      <c r="WR68" s="50"/>
      <c r="WS68" s="50"/>
      <c r="WT68" s="50"/>
      <c r="WU68" s="50"/>
      <c r="WV68" s="50"/>
      <c r="WW68" s="50"/>
      <c r="WX68" s="50"/>
      <c r="WY68" s="50"/>
      <c r="WZ68" s="50"/>
      <c r="XA68" s="50"/>
      <c r="XB68" s="50"/>
      <c r="XC68" s="50"/>
      <c r="XD68" s="50"/>
      <c r="XE68" s="50"/>
      <c r="XF68" s="50"/>
      <c r="XG68" s="50"/>
      <c r="XH68" s="50"/>
      <c r="XI68" s="50"/>
      <c r="XJ68" s="50"/>
      <c r="XK68" s="50"/>
      <c r="XL68" s="50"/>
      <c r="XM68" s="50"/>
      <c r="XN68" s="50"/>
      <c r="XO68" s="50"/>
      <c r="XP68" s="50"/>
      <c r="XQ68" s="50"/>
      <c r="XR68" s="50"/>
      <c r="XS68" s="50"/>
      <c r="XT68" s="50"/>
      <c r="XU68" s="50"/>
      <c r="XV68" s="50"/>
      <c r="XW68" s="50"/>
      <c r="XX68" s="50"/>
      <c r="XY68" s="50"/>
      <c r="XZ68" s="50"/>
      <c r="YA68" s="50"/>
      <c r="YB68" s="50"/>
      <c r="YC68" s="50"/>
      <c r="YD68" s="50"/>
      <c r="YE68" s="50"/>
      <c r="YF68" s="50"/>
      <c r="YG68" s="50"/>
      <c r="YH68" s="50"/>
      <c r="YI68" s="50"/>
      <c r="YJ68" s="50"/>
      <c r="YK68" s="50"/>
      <c r="YL68" s="50"/>
      <c r="YM68" s="50"/>
      <c r="YN68" s="50"/>
      <c r="YO68" s="50"/>
      <c r="YP68" s="50"/>
      <c r="YQ68" s="50"/>
      <c r="YR68" s="50"/>
      <c r="YS68" s="50"/>
      <c r="YT68" s="50"/>
      <c r="YU68" s="50"/>
      <c r="YV68" s="50"/>
      <c r="YW68" s="50"/>
      <c r="YX68" s="50"/>
      <c r="YY68" s="50"/>
      <c r="YZ68" s="50"/>
      <c r="ZA68" s="50"/>
      <c r="ZB68" s="50"/>
      <c r="ZC68" s="50"/>
      <c r="ZD68" s="50"/>
      <c r="ZE68" s="50"/>
      <c r="ZF68" s="50"/>
      <c r="ZG68" s="50"/>
      <c r="ZH68" s="50"/>
      <c r="ZI68" s="50"/>
      <c r="ZJ68" s="50"/>
      <c r="ZK68" s="50"/>
      <c r="ZL68" s="50"/>
      <c r="ZM68" s="50"/>
      <c r="ZN68" s="50"/>
      <c r="ZO68" s="50"/>
      <c r="ZP68" s="50"/>
      <c r="ZQ68" s="50"/>
      <c r="ZR68" s="50"/>
      <c r="ZS68" s="50"/>
      <c r="ZT68" s="50"/>
      <c r="ZU68" s="50"/>
      <c r="ZV68" s="50"/>
      <c r="ZW68" s="50"/>
      <c r="ZX68" s="50"/>
      <c r="ZY68" s="50"/>
      <c r="ZZ68" s="50"/>
      <c r="AAA68" s="50"/>
      <c r="AAB68" s="50"/>
      <c r="AAC68" s="50"/>
      <c r="AAD68" s="50"/>
      <c r="AAE68" s="50"/>
      <c r="AAF68" s="50"/>
      <c r="AAG68" s="50"/>
      <c r="AAH68" s="50"/>
      <c r="AAI68" s="50"/>
      <c r="AAJ68" s="50"/>
      <c r="AAK68" s="50"/>
      <c r="AAL68" s="50"/>
      <c r="AAM68" s="50"/>
      <c r="AAN68" s="50"/>
      <c r="AAO68" s="50"/>
      <c r="AAP68" s="50"/>
      <c r="AAQ68" s="50"/>
      <c r="AAR68" s="50"/>
      <c r="AAS68" s="50"/>
      <c r="AAT68" s="50"/>
      <c r="AAU68" s="50"/>
      <c r="AAV68" s="50"/>
      <c r="AAW68" s="50"/>
      <c r="AAX68" s="50"/>
      <c r="AAY68" s="50"/>
      <c r="AAZ68" s="50"/>
      <c r="ABA68" s="50"/>
    </row>
    <row r="69" spans="1:729" s="51" customFormat="1" ht="14.45" customHeight="1" x14ac:dyDescent="0.25">
      <c r="A69" s="320" t="s">
        <v>930</v>
      </c>
      <c r="B69" s="63" t="s">
        <v>78</v>
      </c>
      <c r="C69" s="38" t="s">
        <v>14</v>
      </c>
      <c r="D69" s="38" t="s">
        <v>31</v>
      </c>
      <c r="E69" s="64">
        <v>162.5</v>
      </c>
      <c r="F69" s="39">
        <v>0</v>
      </c>
      <c r="G69" s="40"/>
      <c r="H69" s="40"/>
      <c r="I69" s="41"/>
      <c r="J69" s="41"/>
      <c r="K69" s="42"/>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c r="EB69" s="50"/>
      <c r="EC69" s="50"/>
      <c r="ED69" s="50"/>
      <c r="EE69" s="50"/>
      <c r="EF69" s="50"/>
      <c r="EG69" s="50"/>
      <c r="EH69" s="50"/>
      <c r="EI69" s="50"/>
      <c r="EJ69" s="50"/>
      <c r="EK69" s="50"/>
      <c r="EL69" s="50"/>
      <c r="EM69" s="50"/>
      <c r="EN69" s="50"/>
      <c r="EO69" s="50"/>
      <c r="EP69" s="50"/>
      <c r="EQ69" s="50"/>
      <c r="ER69" s="50"/>
      <c r="ES69" s="50"/>
      <c r="ET69" s="50"/>
      <c r="EU69" s="50"/>
      <c r="EV69" s="50"/>
      <c r="EW69" s="50"/>
      <c r="EX69" s="50"/>
      <c r="EY69" s="50"/>
      <c r="EZ69" s="50"/>
      <c r="FA69" s="50"/>
      <c r="FB69" s="50"/>
      <c r="FC69" s="50"/>
      <c r="FD69" s="50"/>
      <c r="FE69" s="50"/>
      <c r="FF69" s="50"/>
      <c r="FG69" s="50"/>
      <c r="FH69" s="50"/>
      <c r="FI69" s="50"/>
      <c r="FJ69" s="50"/>
      <c r="FK69" s="50"/>
      <c r="FL69" s="50"/>
      <c r="FM69" s="50"/>
      <c r="FN69" s="50"/>
      <c r="FO69" s="50"/>
      <c r="FP69" s="50"/>
      <c r="FQ69" s="50"/>
      <c r="FR69" s="50"/>
      <c r="FS69" s="50"/>
      <c r="FT69" s="50"/>
      <c r="FU69" s="50"/>
      <c r="FV69" s="50"/>
      <c r="FW69" s="50"/>
      <c r="FX69" s="50"/>
      <c r="FY69" s="50"/>
      <c r="FZ69" s="50"/>
      <c r="GA69" s="50"/>
      <c r="GB69" s="50"/>
      <c r="GC69" s="50"/>
      <c r="GD69" s="50"/>
      <c r="GE69" s="50"/>
      <c r="GF69" s="50"/>
      <c r="GG69" s="50"/>
      <c r="GH69" s="50"/>
      <c r="GI69" s="50"/>
      <c r="GJ69" s="50"/>
      <c r="GK69" s="50"/>
      <c r="GL69" s="50"/>
      <c r="GM69" s="50"/>
      <c r="GN69" s="50"/>
      <c r="GO69" s="50"/>
      <c r="GP69" s="50"/>
      <c r="GQ69" s="50"/>
      <c r="GR69" s="50"/>
      <c r="GS69" s="50"/>
      <c r="GT69" s="50"/>
      <c r="GU69" s="50"/>
      <c r="GV69" s="50"/>
      <c r="GW69" s="50"/>
      <c r="GX69" s="50"/>
      <c r="GY69" s="50"/>
      <c r="GZ69" s="50"/>
      <c r="HA69" s="50"/>
      <c r="HB69" s="50"/>
      <c r="HC69" s="50"/>
      <c r="HD69" s="50"/>
      <c r="HE69" s="50"/>
      <c r="HF69" s="50"/>
      <c r="HG69" s="50"/>
      <c r="HH69" s="50"/>
      <c r="HI69" s="50"/>
      <c r="HJ69" s="50"/>
      <c r="HK69" s="50"/>
      <c r="HL69" s="50"/>
      <c r="HM69" s="50"/>
      <c r="HN69" s="50"/>
      <c r="HO69" s="50"/>
      <c r="HP69" s="50"/>
      <c r="HQ69" s="50"/>
      <c r="HR69" s="50"/>
      <c r="HS69" s="50"/>
      <c r="HT69" s="50"/>
      <c r="HU69" s="50"/>
      <c r="HV69" s="50"/>
      <c r="HW69" s="50"/>
      <c r="HX69" s="50"/>
      <c r="HY69" s="50"/>
      <c r="HZ69" s="50"/>
      <c r="IA69" s="50"/>
      <c r="IB69" s="50"/>
      <c r="IC69" s="50"/>
      <c r="ID69" s="50"/>
      <c r="IE69" s="50"/>
      <c r="IF69" s="50"/>
      <c r="IG69" s="50"/>
      <c r="IH69" s="50"/>
      <c r="II69" s="50"/>
      <c r="IJ69" s="50"/>
      <c r="IK69" s="50"/>
      <c r="IL69" s="50"/>
      <c r="IM69" s="50"/>
      <c r="IN69" s="50"/>
      <c r="IO69" s="50"/>
      <c r="IP69" s="50"/>
      <c r="IQ69" s="50"/>
      <c r="IR69" s="50"/>
      <c r="IS69" s="50"/>
      <c r="IT69" s="50"/>
      <c r="IU69" s="50"/>
      <c r="IV69" s="50"/>
      <c r="IW69" s="50"/>
      <c r="IX69" s="50"/>
      <c r="IY69" s="50"/>
      <c r="IZ69" s="50"/>
      <c r="JA69" s="50"/>
      <c r="JB69" s="50"/>
      <c r="JC69" s="50"/>
      <c r="JD69" s="50"/>
      <c r="JE69" s="50"/>
      <c r="JF69" s="50"/>
      <c r="JG69" s="50"/>
      <c r="JH69" s="50"/>
      <c r="JI69" s="50"/>
      <c r="JJ69" s="50"/>
      <c r="JK69" s="50"/>
      <c r="JL69" s="50"/>
      <c r="JM69" s="50"/>
      <c r="JN69" s="50"/>
      <c r="JO69" s="50"/>
      <c r="JP69" s="50"/>
      <c r="JQ69" s="50"/>
      <c r="JR69" s="50"/>
      <c r="JS69" s="50"/>
      <c r="JT69" s="50"/>
      <c r="JU69" s="50"/>
      <c r="JV69" s="50"/>
      <c r="JW69" s="50"/>
      <c r="JX69" s="50"/>
      <c r="JY69" s="50"/>
      <c r="JZ69" s="50"/>
      <c r="KA69" s="50"/>
      <c r="KB69" s="50"/>
      <c r="KC69" s="50"/>
      <c r="KD69" s="50"/>
      <c r="KE69" s="50"/>
      <c r="KF69" s="50"/>
      <c r="KG69" s="50"/>
      <c r="KH69" s="50"/>
      <c r="KI69" s="50"/>
      <c r="KJ69" s="50"/>
      <c r="KK69" s="50"/>
      <c r="KL69" s="50"/>
      <c r="KM69" s="50"/>
      <c r="KN69" s="50"/>
      <c r="KO69" s="50"/>
      <c r="KP69" s="50"/>
      <c r="KQ69" s="50"/>
      <c r="KR69" s="50"/>
      <c r="KS69" s="50"/>
      <c r="KT69" s="50"/>
      <c r="KU69" s="50"/>
      <c r="KV69" s="50"/>
      <c r="KW69" s="50"/>
      <c r="KX69" s="50"/>
      <c r="KY69" s="50"/>
      <c r="KZ69" s="50"/>
      <c r="LA69" s="50"/>
      <c r="LB69" s="50"/>
      <c r="LC69" s="50"/>
      <c r="LD69" s="50"/>
      <c r="LE69" s="50"/>
      <c r="LF69" s="50"/>
      <c r="LG69" s="50"/>
      <c r="LH69" s="50"/>
      <c r="LI69" s="50"/>
      <c r="LJ69" s="50"/>
      <c r="LK69" s="50"/>
      <c r="LL69" s="50"/>
      <c r="LM69" s="50"/>
      <c r="LN69" s="50"/>
      <c r="LO69" s="50"/>
      <c r="LP69" s="50"/>
      <c r="LQ69" s="50"/>
      <c r="LR69" s="50"/>
      <c r="LS69" s="50"/>
      <c r="LT69" s="50"/>
      <c r="LU69" s="50"/>
      <c r="LV69" s="50"/>
      <c r="LW69" s="50"/>
      <c r="LX69" s="50"/>
      <c r="LY69" s="50"/>
      <c r="LZ69" s="50"/>
      <c r="MA69" s="50"/>
      <c r="MB69" s="50"/>
      <c r="MC69" s="50"/>
      <c r="MD69" s="50"/>
      <c r="ME69" s="50"/>
      <c r="MF69" s="50"/>
      <c r="MG69" s="50"/>
      <c r="MH69" s="50"/>
      <c r="MI69" s="50"/>
      <c r="MJ69" s="50"/>
      <c r="MK69" s="50"/>
      <c r="ML69" s="50"/>
      <c r="MM69" s="50"/>
      <c r="MN69" s="50"/>
      <c r="MO69" s="50"/>
      <c r="MP69" s="50"/>
      <c r="MQ69" s="50"/>
      <c r="MR69" s="50"/>
      <c r="MS69" s="50"/>
      <c r="MT69" s="50"/>
      <c r="MU69" s="50"/>
      <c r="MV69" s="50"/>
      <c r="MW69" s="50"/>
      <c r="MX69" s="50"/>
      <c r="MY69" s="50"/>
      <c r="MZ69" s="50"/>
      <c r="NA69" s="50"/>
      <c r="NB69" s="50"/>
      <c r="NC69" s="50"/>
      <c r="ND69" s="50"/>
      <c r="NE69" s="50"/>
      <c r="NF69" s="50"/>
      <c r="NG69" s="50"/>
      <c r="NH69" s="50"/>
      <c r="NI69" s="50"/>
      <c r="NJ69" s="50"/>
      <c r="NK69" s="50"/>
      <c r="NL69" s="50"/>
      <c r="NM69" s="50"/>
      <c r="NN69" s="50"/>
      <c r="NO69" s="50"/>
      <c r="NP69" s="50"/>
      <c r="NQ69" s="50"/>
      <c r="NR69" s="50"/>
      <c r="NS69" s="50"/>
      <c r="NT69" s="50"/>
      <c r="NU69" s="50"/>
      <c r="NV69" s="50"/>
      <c r="NW69" s="50"/>
      <c r="NX69" s="50"/>
      <c r="NY69" s="50"/>
      <c r="NZ69" s="50"/>
      <c r="OA69" s="50"/>
      <c r="OB69" s="50"/>
      <c r="OC69" s="50"/>
      <c r="OD69" s="50"/>
      <c r="OE69" s="50"/>
      <c r="OF69" s="50"/>
      <c r="OG69" s="50"/>
      <c r="OH69" s="50"/>
      <c r="OI69" s="50"/>
      <c r="OJ69" s="50"/>
      <c r="OK69" s="50"/>
      <c r="OL69" s="50"/>
      <c r="OM69" s="50"/>
      <c r="ON69" s="50"/>
      <c r="OO69" s="50"/>
      <c r="OP69" s="50"/>
      <c r="OQ69" s="50"/>
      <c r="OR69" s="50"/>
      <c r="OS69" s="50"/>
      <c r="OT69" s="50"/>
      <c r="OU69" s="50"/>
      <c r="OV69" s="50"/>
      <c r="OW69" s="50"/>
      <c r="OX69" s="50"/>
      <c r="OY69" s="50"/>
      <c r="OZ69" s="50"/>
      <c r="PA69" s="50"/>
      <c r="PB69" s="50"/>
      <c r="PC69" s="50"/>
      <c r="PD69" s="50"/>
      <c r="PE69" s="50"/>
      <c r="PF69" s="50"/>
      <c r="PG69" s="50"/>
      <c r="PH69" s="50"/>
      <c r="PI69" s="50"/>
      <c r="PJ69" s="50"/>
      <c r="PK69" s="50"/>
      <c r="PL69" s="50"/>
      <c r="PM69" s="50"/>
      <c r="PN69" s="50"/>
      <c r="PO69" s="50"/>
      <c r="PP69" s="50"/>
      <c r="PQ69" s="50"/>
      <c r="PR69" s="50"/>
      <c r="PS69" s="50"/>
      <c r="PT69" s="50"/>
      <c r="PU69" s="50"/>
      <c r="PV69" s="50"/>
      <c r="PW69" s="50"/>
      <c r="PX69" s="50"/>
      <c r="PY69" s="50"/>
      <c r="PZ69" s="50"/>
      <c r="QA69" s="50"/>
      <c r="QB69" s="50"/>
      <c r="QC69" s="50"/>
      <c r="QD69" s="50"/>
      <c r="QE69" s="50"/>
      <c r="QF69" s="50"/>
      <c r="QG69" s="50"/>
      <c r="QH69" s="50"/>
      <c r="QI69" s="50"/>
      <c r="QJ69" s="50"/>
      <c r="QK69" s="50"/>
      <c r="QL69" s="50"/>
      <c r="QM69" s="50"/>
      <c r="QN69" s="50"/>
      <c r="QO69" s="50"/>
      <c r="QP69" s="50"/>
      <c r="QQ69" s="50"/>
      <c r="QR69" s="50"/>
      <c r="QS69" s="50"/>
      <c r="QT69" s="50"/>
      <c r="QU69" s="50"/>
      <c r="QV69" s="50"/>
      <c r="QW69" s="50"/>
      <c r="QX69" s="50"/>
      <c r="QY69" s="50"/>
      <c r="QZ69" s="50"/>
      <c r="RA69" s="50"/>
      <c r="RB69" s="50"/>
      <c r="RC69" s="50"/>
      <c r="RD69" s="50"/>
      <c r="RE69" s="50"/>
      <c r="RF69" s="50"/>
      <c r="RG69" s="50"/>
      <c r="RH69" s="50"/>
      <c r="RI69" s="50"/>
      <c r="RJ69" s="50"/>
      <c r="RK69" s="50"/>
      <c r="RL69" s="50"/>
      <c r="RM69" s="50"/>
      <c r="RN69" s="50"/>
      <c r="RO69" s="50"/>
      <c r="RP69" s="50"/>
      <c r="RQ69" s="50"/>
      <c r="RR69" s="50"/>
      <c r="RS69" s="50"/>
      <c r="RT69" s="50"/>
      <c r="RU69" s="50"/>
      <c r="RV69" s="50"/>
      <c r="RW69" s="50"/>
      <c r="RX69" s="50"/>
      <c r="RY69" s="50"/>
      <c r="RZ69" s="50"/>
      <c r="SA69" s="50"/>
      <c r="SB69" s="50"/>
      <c r="SC69" s="50"/>
      <c r="SD69" s="50"/>
      <c r="SE69" s="50"/>
      <c r="SF69" s="50"/>
      <c r="SG69" s="50"/>
      <c r="SH69" s="50"/>
      <c r="SI69" s="50"/>
      <c r="SJ69" s="50"/>
      <c r="SK69" s="50"/>
      <c r="SL69" s="50"/>
      <c r="SM69" s="50"/>
      <c r="SN69" s="50"/>
      <c r="SO69" s="50"/>
      <c r="SP69" s="50"/>
      <c r="SQ69" s="50"/>
      <c r="SR69" s="50"/>
      <c r="SS69" s="50"/>
      <c r="ST69" s="50"/>
      <c r="SU69" s="50"/>
      <c r="SV69" s="50"/>
      <c r="SW69" s="50"/>
      <c r="SX69" s="50"/>
      <c r="SY69" s="50"/>
      <c r="SZ69" s="50"/>
      <c r="TA69" s="50"/>
      <c r="TB69" s="50"/>
      <c r="TC69" s="50"/>
      <c r="TD69" s="50"/>
      <c r="TE69" s="50"/>
      <c r="TF69" s="50"/>
      <c r="TG69" s="50"/>
      <c r="TH69" s="50"/>
      <c r="TI69" s="50"/>
      <c r="TJ69" s="50"/>
      <c r="TK69" s="50"/>
      <c r="TL69" s="50"/>
      <c r="TM69" s="50"/>
      <c r="TN69" s="50"/>
      <c r="TO69" s="50"/>
      <c r="TP69" s="50"/>
      <c r="TQ69" s="50"/>
      <c r="TR69" s="50"/>
      <c r="TS69" s="50"/>
      <c r="TT69" s="50"/>
      <c r="TU69" s="50"/>
      <c r="TV69" s="50"/>
      <c r="TW69" s="50"/>
      <c r="TX69" s="50"/>
      <c r="TY69" s="50"/>
      <c r="TZ69" s="50"/>
      <c r="UA69" s="50"/>
      <c r="UB69" s="50"/>
      <c r="UC69" s="50"/>
      <c r="UD69" s="50"/>
      <c r="UE69" s="50"/>
      <c r="UF69" s="50"/>
      <c r="UG69" s="50"/>
      <c r="UH69" s="50"/>
      <c r="UI69" s="50"/>
      <c r="UJ69" s="50"/>
      <c r="UK69" s="50"/>
      <c r="UL69" s="50"/>
      <c r="UM69" s="50"/>
      <c r="UN69" s="50"/>
      <c r="UO69" s="50"/>
      <c r="UP69" s="50"/>
      <c r="UQ69" s="50"/>
      <c r="UR69" s="50"/>
      <c r="US69" s="50"/>
      <c r="UT69" s="50"/>
      <c r="UU69" s="50"/>
      <c r="UV69" s="50"/>
      <c r="UW69" s="50"/>
      <c r="UX69" s="50"/>
      <c r="UY69" s="50"/>
      <c r="UZ69" s="50"/>
      <c r="VA69" s="50"/>
      <c r="VB69" s="50"/>
      <c r="VC69" s="50"/>
      <c r="VD69" s="50"/>
      <c r="VE69" s="50"/>
      <c r="VF69" s="50"/>
      <c r="VG69" s="50"/>
      <c r="VH69" s="50"/>
      <c r="VI69" s="50"/>
      <c r="VJ69" s="50"/>
      <c r="VK69" s="50"/>
      <c r="VL69" s="50"/>
      <c r="VM69" s="50"/>
      <c r="VN69" s="50"/>
      <c r="VO69" s="50"/>
      <c r="VP69" s="50"/>
      <c r="VQ69" s="50"/>
      <c r="VR69" s="50"/>
      <c r="VS69" s="50"/>
      <c r="VT69" s="50"/>
      <c r="VU69" s="50"/>
      <c r="VV69" s="50"/>
      <c r="VW69" s="50"/>
      <c r="VX69" s="50"/>
      <c r="VY69" s="50"/>
      <c r="VZ69" s="50"/>
      <c r="WA69" s="50"/>
      <c r="WB69" s="50"/>
      <c r="WC69" s="50"/>
      <c r="WD69" s="50"/>
      <c r="WE69" s="50"/>
      <c r="WF69" s="50"/>
      <c r="WG69" s="50"/>
      <c r="WH69" s="50"/>
      <c r="WI69" s="50"/>
      <c r="WJ69" s="50"/>
      <c r="WK69" s="50"/>
      <c r="WL69" s="50"/>
      <c r="WM69" s="50"/>
      <c r="WN69" s="50"/>
      <c r="WO69" s="50"/>
      <c r="WP69" s="50"/>
      <c r="WQ69" s="50"/>
      <c r="WR69" s="50"/>
      <c r="WS69" s="50"/>
      <c r="WT69" s="50"/>
      <c r="WU69" s="50"/>
      <c r="WV69" s="50"/>
      <c r="WW69" s="50"/>
      <c r="WX69" s="50"/>
      <c r="WY69" s="50"/>
      <c r="WZ69" s="50"/>
      <c r="XA69" s="50"/>
      <c r="XB69" s="50"/>
      <c r="XC69" s="50"/>
      <c r="XD69" s="50"/>
      <c r="XE69" s="50"/>
      <c r="XF69" s="50"/>
      <c r="XG69" s="50"/>
      <c r="XH69" s="50"/>
      <c r="XI69" s="50"/>
      <c r="XJ69" s="50"/>
      <c r="XK69" s="50"/>
      <c r="XL69" s="50"/>
      <c r="XM69" s="50"/>
      <c r="XN69" s="50"/>
      <c r="XO69" s="50"/>
      <c r="XP69" s="50"/>
      <c r="XQ69" s="50"/>
      <c r="XR69" s="50"/>
      <c r="XS69" s="50"/>
      <c r="XT69" s="50"/>
      <c r="XU69" s="50"/>
      <c r="XV69" s="50"/>
      <c r="XW69" s="50"/>
      <c r="XX69" s="50"/>
      <c r="XY69" s="50"/>
      <c r="XZ69" s="50"/>
      <c r="YA69" s="50"/>
      <c r="YB69" s="50"/>
      <c r="YC69" s="50"/>
      <c r="YD69" s="50"/>
      <c r="YE69" s="50"/>
      <c r="YF69" s="50"/>
      <c r="YG69" s="50"/>
      <c r="YH69" s="50"/>
      <c r="YI69" s="50"/>
      <c r="YJ69" s="50"/>
      <c r="YK69" s="50"/>
      <c r="YL69" s="50"/>
      <c r="YM69" s="50"/>
      <c r="YN69" s="50"/>
      <c r="YO69" s="50"/>
      <c r="YP69" s="50"/>
      <c r="YQ69" s="50"/>
      <c r="YR69" s="50"/>
      <c r="YS69" s="50"/>
      <c r="YT69" s="50"/>
      <c r="YU69" s="50"/>
      <c r="YV69" s="50"/>
      <c r="YW69" s="50"/>
      <c r="YX69" s="50"/>
      <c r="YY69" s="50"/>
      <c r="YZ69" s="50"/>
      <c r="ZA69" s="50"/>
      <c r="ZB69" s="50"/>
      <c r="ZC69" s="50"/>
      <c r="ZD69" s="50"/>
      <c r="ZE69" s="50"/>
      <c r="ZF69" s="50"/>
      <c r="ZG69" s="50"/>
      <c r="ZH69" s="50"/>
      <c r="ZI69" s="50"/>
      <c r="ZJ69" s="50"/>
      <c r="ZK69" s="50"/>
      <c r="ZL69" s="50"/>
      <c r="ZM69" s="50"/>
      <c r="ZN69" s="50"/>
      <c r="ZO69" s="50"/>
      <c r="ZP69" s="50"/>
      <c r="ZQ69" s="50"/>
      <c r="ZR69" s="50"/>
      <c r="ZS69" s="50"/>
      <c r="ZT69" s="50"/>
      <c r="ZU69" s="50"/>
      <c r="ZV69" s="50"/>
      <c r="ZW69" s="50"/>
      <c r="ZX69" s="50"/>
      <c r="ZY69" s="50"/>
      <c r="ZZ69" s="50"/>
      <c r="AAA69" s="50"/>
      <c r="AAB69" s="50"/>
      <c r="AAC69" s="50"/>
      <c r="AAD69" s="50"/>
      <c r="AAE69" s="50"/>
      <c r="AAF69" s="50"/>
      <c r="AAG69" s="50"/>
      <c r="AAH69" s="50"/>
      <c r="AAI69" s="50"/>
      <c r="AAJ69" s="50"/>
      <c r="AAK69" s="50"/>
      <c r="AAL69" s="50"/>
      <c r="AAM69" s="50"/>
      <c r="AAN69" s="50"/>
      <c r="AAO69" s="50"/>
      <c r="AAP69" s="50"/>
      <c r="AAQ69" s="50"/>
      <c r="AAR69" s="50"/>
      <c r="AAS69" s="50"/>
      <c r="AAT69" s="50"/>
      <c r="AAU69" s="50"/>
      <c r="AAV69" s="50"/>
      <c r="AAW69" s="50"/>
      <c r="AAX69" s="50"/>
      <c r="AAY69" s="50"/>
      <c r="AAZ69" s="50"/>
      <c r="ABA69" s="50"/>
    </row>
    <row r="70" spans="1:729" s="51" customFormat="1" ht="14.45" customHeight="1" x14ac:dyDescent="0.25">
      <c r="A70" s="320" t="s">
        <v>931</v>
      </c>
      <c r="B70" s="63" t="s">
        <v>79</v>
      </c>
      <c r="C70" s="38" t="s">
        <v>14</v>
      </c>
      <c r="D70" s="38" t="s">
        <v>31</v>
      </c>
      <c r="E70" s="39">
        <v>0</v>
      </c>
      <c r="F70" s="39">
        <v>1672</v>
      </c>
      <c r="G70" s="40"/>
      <c r="H70" s="40"/>
      <c r="I70" s="41"/>
      <c r="J70" s="41"/>
      <c r="K70" s="42"/>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c r="EC70" s="50"/>
      <c r="ED70" s="50"/>
      <c r="EE70" s="50"/>
      <c r="EF70" s="50"/>
      <c r="EG70" s="50"/>
      <c r="EH70" s="50"/>
      <c r="EI70" s="50"/>
      <c r="EJ70" s="50"/>
      <c r="EK70" s="50"/>
      <c r="EL70" s="50"/>
      <c r="EM70" s="50"/>
      <c r="EN70" s="50"/>
      <c r="EO70" s="50"/>
      <c r="EP70" s="50"/>
      <c r="EQ70" s="50"/>
      <c r="ER70" s="50"/>
      <c r="ES70" s="50"/>
      <c r="ET70" s="50"/>
      <c r="EU70" s="50"/>
      <c r="EV70" s="50"/>
      <c r="EW70" s="50"/>
      <c r="EX70" s="50"/>
      <c r="EY70" s="50"/>
      <c r="EZ70" s="50"/>
      <c r="FA70" s="50"/>
      <c r="FB70" s="50"/>
      <c r="FC70" s="50"/>
      <c r="FD70" s="50"/>
      <c r="FE70" s="50"/>
      <c r="FF70" s="50"/>
      <c r="FG70" s="50"/>
      <c r="FH70" s="50"/>
      <c r="FI70" s="50"/>
      <c r="FJ70" s="50"/>
      <c r="FK70" s="50"/>
      <c r="FL70" s="50"/>
      <c r="FM70" s="50"/>
      <c r="FN70" s="50"/>
      <c r="FO70" s="50"/>
      <c r="FP70" s="50"/>
      <c r="FQ70" s="50"/>
      <c r="FR70" s="50"/>
      <c r="FS70" s="50"/>
      <c r="FT70" s="50"/>
      <c r="FU70" s="50"/>
      <c r="FV70" s="50"/>
      <c r="FW70" s="50"/>
      <c r="FX70" s="50"/>
      <c r="FY70" s="50"/>
      <c r="FZ70" s="50"/>
      <c r="GA70" s="50"/>
      <c r="GB70" s="50"/>
      <c r="GC70" s="50"/>
      <c r="GD70" s="50"/>
      <c r="GE70" s="50"/>
      <c r="GF70" s="50"/>
      <c r="GG70" s="50"/>
      <c r="GH70" s="50"/>
      <c r="GI70" s="50"/>
      <c r="GJ70" s="50"/>
      <c r="GK70" s="50"/>
      <c r="GL70" s="50"/>
      <c r="GM70" s="50"/>
      <c r="GN70" s="50"/>
      <c r="GO70" s="50"/>
      <c r="GP70" s="50"/>
      <c r="GQ70" s="50"/>
      <c r="GR70" s="50"/>
      <c r="GS70" s="50"/>
      <c r="GT70" s="50"/>
      <c r="GU70" s="50"/>
      <c r="GV70" s="50"/>
      <c r="GW70" s="50"/>
      <c r="GX70" s="50"/>
      <c r="GY70" s="50"/>
      <c r="GZ70" s="50"/>
      <c r="HA70" s="50"/>
      <c r="HB70" s="50"/>
      <c r="HC70" s="50"/>
      <c r="HD70" s="50"/>
      <c r="HE70" s="50"/>
      <c r="HF70" s="50"/>
      <c r="HG70" s="50"/>
      <c r="HH70" s="50"/>
      <c r="HI70" s="50"/>
      <c r="HJ70" s="50"/>
      <c r="HK70" s="50"/>
      <c r="HL70" s="50"/>
      <c r="HM70" s="50"/>
      <c r="HN70" s="50"/>
      <c r="HO70" s="50"/>
      <c r="HP70" s="50"/>
      <c r="HQ70" s="50"/>
      <c r="HR70" s="50"/>
      <c r="HS70" s="50"/>
      <c r="HT70" s="50"/>
      <c r="HU70" s="50"/>
      <c r="HV70" s="50"/>
      <c r="HW70" s="50"/>
      <c r="HX70" s="50"/>
      <c r="HY70" s="50"/>
      <c r="HZ70" s="50"/>
      <c r="IA70" s="50"/>
      <c r="IB70" s="50"/>
      <c r="IC70" s="50"/>
      <c r="ID70" s="50"/>
      <c r="IE70" s="50"/>
      <c r="IF70" s="50"/>
      <c r="IG70" s="50"/>
      <c r="IH70" s="50"/>
      <c r="II70" s="50"/>
      <c r="IJ70" s="50"/>
      <c r="IK70" s="50"/>
      <c r="IL70" s="50"/>
      <c r="IM70" s="50"/>
      <c r="IN70" s="50"/>
      <c r="IO70" s="50"/>
      <c r="IP70" s="50"/>
      <c r="IQ70" s="50"/>
      <c r="IR70" s="50"/>
      <c r="IS70" s="50"/>
      <c r="IT70" s="50"/>
      <c r="IU70" s="50"/>
      <c r="IV70" s="50"/>
      <c r="IW70" s="50"/>
      <c r="IX70" s="50"/>
      <c r="IY70" s="50"/>
      <c r="IZ70" s="50"/>
      <c r="JA70" s="50"/>
      <c r="JB70" s="50"/>
      <c r="JC70" s="50"/>
      <c r="JD70" s="50"/>
      <c r="JE70" s="50"/>
      <c r="JF70" s="50"/>
      <c r="JG70" s="50"/>
      <c r="JH70" s="50"/>
      <c r="JI70" s="50"/>
      <c r="JJ70" s="50"/>
      <c r="JK70" s="50"/>
      <c r="JL70" s="50"/>
      <c r="JM70" s="50"/>
      <c r="JN70" s="50"/>
      <c r="JO70" s="50"/>
      <c r="JP70" s="50"/>
      <c r="JQ70" s="50"/>
      <c r="JR70" s="50"/>
      <c r="JS70" s="50"/>
      <c r="JT70" s="50"/>
      <c r="JU70" s="50"/>
      <c r="JV70" s="50"/>
      <c r="JW70" s="50"/>
      <c r="JX70" s="50"/>
      <c r="JY70" s="50"/>
      <c r="JZ70" s="50"/>
      <c r="KA70" s="50"/>
      <c r="KB70" s="50"/>
      <c r="KC70" s="50"/>
      <c r="KD70" s="50"/>
      <c r="KE70" s="50"/>
      <c r="KF70" s="50"/>
      <c r="KG70" s="50"/>
      <c r="KH70" s="50"/>
      <c r="KI70" s="50"/>
      <c r="KJ70" s="50"/>
      <c r="KK70" s="50"/>
      <c r="KL70" s="50"/>
      <c r="KM70" s="50"/>
      <c r="KN70" s="50"/>
      <c r="KO70" s="50"/>
      <c r="KP70" s="50"/>
      <c r="KQ70" s="50"/>
      <c r="KR70" s="50"/>
      <c r="KS70" s="50"/>
      <c r="KT70" s="50"/>
      <c r="KU70" s="50"/>
      <c r="KV70" s="50"/>
      <c r="KW70" s="50"/>
      <c r="KX70" s="50"/>
      <c r="KY70" s="50"/>
      <c r="KZ70" s="50"/>
      <c r="LA70" s="50"/>
      <c r="LB70" s="50"/>
      <c r="LC70" s="50"/>
      <c r="LD70" s="50"/>
      <c r="LE70" s="50"/>
      <c r="LF70" s="50"/>
      <c r="LG70" s="50"/>
      <c r="LH70" s="50"/>
      <c r="LI70" s="50"/>
      <c r="LJ70" s="50"/>
      <c r="LK70" s="50"/>
      <c r="LL70" s="50"/>
      <c r="LM70" s="50"/>
      <c r="LN70" s="50"/>
      <c r="LO70" s="50"/>
      <c r="LP70" s="50"/>
      <c r="LQ70" s="50"/>
      <c r="LR70" s="50"/>
      <c r="LS70" s="50"/>
      <c r="LT70" s="50"/>
      <c r="LU70" s="50"/>
      <c r="LV70" s="50"/>
      <c r="LW70" s="50"/>
      <c r="LX70" s="50"/>
      <c r="LY70" s="50"/>
      <c r="LZ70" s="50"/>
      <c r="MA70" s="50"/>
      <c r="MB70" s="50"/>
      <c r="MC70" s="50"/>
      <c r="MD70" s="50"/>
      <c r="ME70" s="50"/>
      <c r="MF70" s="50"/>
      <c r="MG70" s="50"/>
      <c r="MH70" s="50"/>
      <c r="MI70" s="50"/>
      <c r="MJ70" s="50"/>
      <c r="MK70" s="50"/>
      <c r="ML70" s="50"/>
      <c r="MM70" s="50"/>
      <c r="MN70" s="50"/>
      <c r="MO70" s="50"/>
      <c r="MP70" s="50"/>
      <c r="MQ70" s="50"/>
      <c r="MR70" s="50"/>
      <c r="MS70" s="50"/>
      <c r="MT70" s="50"/>
      <c r="MU70" s="50"/>
      <c r="MV70" s="50"/>
      <c r="MW70" s="50"/>
      <c r="MX70" s="50"/>
      <c r="MY70" s="50"/>
      <c r="MZ70" s="50"/>
      <c r="NA70" s="50"/>
      <c r="NB70" s="50"/>
      <c r="NC70" s="50"/>
      <c r="ND70" s="50"/>
      <c r="NE70" s="50"/>
      <c r="NF70" s="50"/>
      <c r="NG70" s="50"/>
      <c r="NH70" s="50"/>
      <c r="NI70" s="50"/>
      <c r="NJ70" s="50"/>
      <c r="NK70" s="50"/>
      <c r="NL70" s="50"/>
      <c r="NM70" s="50"/>
      <c r="NN70" s="50"/>
      <c r="NO70" s="50"/>
      <c r="NP70" s="50"/>
      <c r="NQ70" s="50"/>
      <c r="NR70" s="50"/>
      <c r="NS70" s="50"/>
      <c r="NT70" s="50"/>
      <c r="NU70" s="50"/>
      <c r="NV70" s="50"/>
      <c r="NW70" s="50"/>
      <c r="NX70" s="50"/>
      <c r="NY70" s="50"/>
      <c r="NZ70" s="50"/>
      <c r="OA70" s="50"/>
      <c r="OB70" s="50"/>
      <c r="OC70" s="50"/>
      <c r="OD70" s="50"/>
      <c r="OE70" s="50"/>
      <c r="OF70" s="50"/>
      <c r="OG70" s="50"/>
      <c r="OH70" s="50"/>
      <c r="OI70" s="50"/>
      <c r="OJ70" s="50"/>
      <c r="OK70" s="50"/>
      <c r="OL70" s="50"/>
      <c r="OM70" s="50"/>
      <c r="ON70" s="50"/>
      <c r="OO70" s="50"/>
      <c r="OP70" s="50"/>
      <c r="OQ70" s="50"/>
      <c r="OR70" s="50"/>
      <c r="OS70" s="50"/>
      <c r="OT70" s="50"/>
      <c r="OU70" s="50"/>
      <c r="OV70" s="50"/>
      <c r="OW70" s="50"/>
      <c r="OX70" s="50"/>
      <c r="OY70" s="50"/>
      <c r="OZ70" s="50"/>
      <c r="PA70" s="50"/>
      <c r="PB70" s="50"/>
      <c r="PC70" s="50"/>
      <c r="PD70" s="50"/>
      <c r="PE70" s="50"/>
      <c r="PF70" s="50"/>
      <c r="PG70" s="50"/>
      <c r="PH70" s="50"/>
      <c r="PI70" s="50"/>
      <c r="PJ70" s="50"/>
      <c r="PK70" s="50"/>
      <c r="PL70" s="50"/>
      <c r="PM70" s="50"/>
      <c r="PN70" s="50"/>
      <c r="PO70" s="50"/>
      <c r="PP70" s="50"/>
      <c r="PQ70" s="50"/>
      <c r="PR70" s="50"/>
      <c r="PS70" s="50"/>
      <c r="PT70" s="50"/>
      <c r="PU70" s="50"/>
      <c r="PV70" s="50"/>
      <c r="PW70" s="50"/>
      <c r="PX70" s="50"/>
      <c r="PY70" s="50"/>
      <c r="PZ70" s="50"/>
      <c r="QA70" s="50"/>
      <c r="QB70" s="50"/>
      <c r="QC70" s="50"/>
      <c r="QD70" s="50"/>
      <c r="QE70" s="50"/>
      <c r="QF70" s="50"/>
      <c r="QG70" s="50"/>
      <c r="QH70" s="50"/>
      <c r="QI70" s="50"/>
      <c r="QJ70" s="50"/>
      <c r="QK70" s="50"/>
      <c r="QL70" s="50"/>
      <c r="QM70" s="50"/>
      <c r="QN70" s="50"/>
      <c r="QO70" s="50"/>
      <c r="QP70" s="50"/>
      <c r="QQ70" s="50"/>
      <c r="QR70" s="50"/>
      <c r="QS70" s="50"/>
      <c r="QT70" s="50"/>
      <c r="QU70" s="50"/>
      <c r="QV70" s="50"/>
      <c r="QW70" s="50"/>
      <c r="QX70" s="50"/>
      <c r="QY70" s="50"/>
      <c r="QZ70" s="50"/>
      <c r="RA70" s="50"/>
      <c r="RB70" s="50"/>
      <c r="RC70" s="50"/>
      <c r="RD70" s="50"/>
      <c r="RE70" s="50"/>
      <c r="RF70" s="50"/>
      <c r="RG70" s="50"/>
      <c r="RH70" s="50"/>
      <c r="RI70" s="50"/>
      <c r="RJ70" s="50"/>
      <c r="RK70" s="50"/>
      <c r="RL70" s="50"/>
      <c r="RM70" s="50"/>
      <c r="RN70" s="50"/>
      <c r="RO70" s="50"/>
      <c r="RP70" s="50"/>
      <c r="RQ70" s="50"/>
      <c r="RR70" s="50"/>
      <c r="RS70" s="50"/>
      <c r="RT70" s="50"/>
      <c r="RU70" s="50"/>
      <c r="RV70" s="50"/>
      <c r="RW70" s="50"/>
      <c r="RX70" s="50"/>
      <c r="RY70" s="50"/>
      <c r="RZ70" s="50"/>
      <c r="SA70" s="50"/>
      <c r="SB70" s="50"/>
      <c r="SC70" s="50"/>
      <c r="SD70" s="50"/>
      <c r="SE70" s="50"/>
      <c r="SF70" s="50"/>
      <c r="SG70" s="50"/>
      <c r="SH70" s="50"/>
      <c r="SI70" s="50"/>
      <c r="SJ70" s="50"/>
      <c r="SK70" s="50"/>
      <c r="SL70" s="50"/>
      <c r="SM70" s="50"/>
      <c r="SN70" s="50"/>
      <c r="SO70" s="50"/>
      <c r="SP70" s="50"/>
      <c r="SQ70" s="50"/>
      <c r="SR70" s="50"/>
      <c r="SS70" s="50"/>
      <c r="ST70" s="50"/>
      <c r="SU70" s="50"/>
      <c r="SV70" s="50"/>
      <c r="SW70" s="50"/>
      <c r="SX70" s="50"/>
      <c r="SY70" s="50"/>
      <c r="SZ70" s="50"/>
      <c r="TA70" s="50"/>
      <c r="TB70" s="50"/>
      <c r="TC70" s="50"/>
      <c r="TD70" s="50"/>
      <c r="TE70" s="50"/>
      <c r="TF70" s="50"/>
      <c r="TG70" s="50"/>
      <c r="TH70" s="50"/>
      <c r="TI70" s="50"/>
      <c r="TJ70" s="50"/>
      <c r="TK70" s="50"/>
      <c r="TL70" s="50"/>
      <c r="TM70" s="50"/>
      <c r="TN70" s="50"/>
      <c r="TO70" s="50"/>
      <c r="TP70" s="50"/>
      <c r="TQ70" s="50"/>
      <c r="TR70" s="50"/>
      <c r="TS70" s="50"/>
      <c r="TT70" s="50"/>
      <c r="TU70" s="50"/>
      <c r="TV70" s="50"/>
      <c r="TW70" s="50"/>
      <c r="TX70" s="50"/>
      <c r="TY70" s="50"/>
      <c r="TZ70" s="50"/>
      <c r="UA70" s="50"/>
      <c r="UB70" s="50"/>
      <c r="UC70" s="50"/>
      <c r="UD70" s="50"/>
      <c r="UE70" s="50"/>
      <c r="UF70" s="50"/>
      <c r="UG70" s="50"/>
      <c r="UH70" s="50"/>
      <c r="UI70" s="50"/>
      <c r="UJ70" s="50"/>
      <c r="UK70" s="50"/>
      <c r="UL70" s="50"/>
      <c r="UM70" s="50"/>
      <c r="UN70" s="50"/>
      <c r="UO70" s="50"/>
      <c r="UP70" s="50"/>
      <c r="UQ70" s="50"/>
      <c r="UR70" s="50"/>
      <c r="US70" s="50"/>
      <c r="UT70" s="50"/>
      <c r="UU70" s="50"/>
      <c r="UV70" s="50"/>
      <c r="UW70" s="50"/>
      <c r="UX70" s="50"/>
      <c r="UY70" s="50"/>
      <c r="UZ70" s="50"/>
      <c r="VA70" s="50"/>
      <c r="VB70" s="50"/>
      <c r="VC70" s="50"/>
      <c r="VD70" s="50"/>
      <c r="VE70" s="50"/>
      <c r="VF70" s="50"/>
      <c r="VG70" s="50"/>
      <c r="VH70" s="50"/>
      <c r="VI70" s="50"/>
      <c r="VJ70" s="50"/>
      <c r="VK70" s="50"/>
      <c r="VL70" s="50"/>
      <c r="VM70" s="50"/>
      <c r="VN70" s="50"/>
      <c r="VO70" s="50"/>
      <c r="VP70" s="50"/>
      <c r="VQ70" s="50"/>
      <c r="VR70" s="50"/>
      <c r="VS70" s="50"/>
      <c r="VT70" s="50"/>
      <c r="VU70" s="50"/>
      <c r="VV70" s="50"/>
      <c r="VW70" s="50"/>
      <c r="VX70" s="50"/>
      <c r="VY70" s="50"/>
      <c r="VZ70" s="50"/>
      <c r="WA70" s="50"/>
      <c r="WB70" s="50"/>
      <c r="WC70" s="50"/>
      <c r="WD70" s="50"/>
      <c r="WE70" s="50"/>
      <c r="WF70" s="50"/>
      <c r="WG70" s="50"/>
      <c r="WH70" s="50"/>
      <c r="WI70" s="50"/>
      <c r="WJ70" s="50"/>
      <c r="WK70" s="50"/>
      <c r="WL70" s="50"/>
      <c r="WM70" s="50"/>
      <c r="WN70" s="50"/>
      <c r="WO70" s="50"/>
      <c r="WP70" s="50"/>
      <c r="WQ70" s="50"/>
      <c r="WR70" s="50"/>
      <c r="WS70" s="50"/>
      <c r="WT70" s="50"/>
      <c r="WU70" s="50"/>
      <c r="WV70" s="50"/>
      <c r="WW70" s="50"/>
      <c r="WX70" s="50"/>
      <c r="WY70" s="50"/>
      <c r="WZ70" s="50"/>
      <c r="XA70" s="50"/>
      <c r="XB70" s="50"/>
      <c r="XC70" s="50"/>
      <c r="XD70" s="50"/>
      <c r="XE70" s="50"/>
      <c r="XF70" s="50"/>
      <c r="XG70" s="50"/>
      <c r="XH70" s="50"/>
      <c r="XI70" s="50"/>
      <c r="XJ70" s="50"/>
      <c r="XK70" s="50"/>
      <c r="XL70" s="50"/>
      <c r="XM70" s="50"/>
      <c r="XN70" s="50"/>
      <c r="XO70" s="50"/>
      <c r="XP70" s="50"/>
      <c r="XQ70" s="50"/>
      <c r="XR70" s="50"/>
      <c r="XS70" s="50"/>
      <c r="XT70" s="50"/>
      <c r="XU70" s="50"/>
      <c r="XV70" s="50"/>
      <c r="XW70" s="50"/>
      <c r="XX70" s="50"/>
      <c r="XY70" s="50"/>
      <c r="XZ70" s="50"/>
      <c r="YA70" s="50"/>
      <c r="YB70" s="50"/>
      <c r="YC70" s="50"/>
      <c r="YD70" s="50"/>
      <c r="YE70" s="50"/>
      <c r="YF70" s="50"/>
      <c r="YG70" s="50"/>
      <c r="YH70" s="50"/>
      <c r="YI70" s="50"/>
      <c r="YJ70" s="50"/>
      <c r="YK70" s="50"/>
      <c r="YL70" s="50"/>
      <c r="YM70" s="50"/>
      <c r="YN70" s="50"/>
      <c r="YO70" s="50"/>
      <c r="YP70" s="50"/>
      <c r="YQ70" s="50"/>
      <c r="YR70" s="50"/>
      <c r="YS70" s="50"/>
      <c r="YT70" s="50"/>
      <c r="YU70" s="50"/>
      <c r="YV70" s="50"/>
      <c r="YW70" s="50"/>
      <c r="YX70" s="50"/>
      <c r="YY70" s="50"/>
      <c r="YZ70" s="50"/>
      <c r="ZA70" s="50"/>
      <c r="ZB70" s="50"/>
      <c r="ZC70" s="50"/>
      <c r="ZD70" s="50"/>
      <c r="ZE70" s="50"/>
      <c r="ZF70" s="50"/>
      <c r="ZG70" s="50"/>
      <c r="ZH70" s="50"/>
      <c r="ZI70" s="50"/>
      <c r="ZJ70" s="50"/>
      <c r="ZK70" s="50"/>
      <c r="ZL70" s="50"/>
      <c r="ZM70" s="50"/>
      <c r="ZN70" s="50"/>
      <c r="ZO70" s="50"/>
      <c r="ZP70" s="50"/>
      <c r="ZQ70" s="50"/>
      <c r="ZR70" s="50"/>
      <c r="ZS70" s="50"/>
      <c r="ZT70" s="50"/>
      <c r="ZU70" s="50"/>
      <c r="ZV70" s="50"/>
      <c r="ZW70" s="50"/>
      <c r="ZX70" s="50"/>
      <c r="ZY70" s="50"/>
      <c r="ZZ70" s="50"/>
      <c r="AAA70" s="50"/>
      <c r="AAB70" s="50"/>
      <c r="AAC70" s="50"/>
      <c r="AAD70" s="50"/>
      <c r="AAE70" s="50"/>
      <c r="AAF70" s="50"/>
      <c r="AAG70" s="50"/>
      <c r="AAH70" s="50"/>
      <c r="AAI70" s="50"/>
      <c r="AAJ70" s="50"/>
      <c r="AAK70" s="50"/>
      <c r="AAL70" s="50"/>
      <c r="AAM70" s="50"/>
      <c r="AAN70" s="50"/>
      <c r="AAO70" s="50"/>
      <c r="AAP70" s="50"/>
      <c r="AAQ70" s="50"/>
      <c r="AAR70" s="50"/>
      <c r="AAS70" s="50"/>
      <c r="AAT70" s="50"/>
      <c r="AAU70" s="50"/>
      <c r="AAV70" s="50"/>
      <c r="AAW70" s="50"/>
      <c r="AAX70" s="50"/>
      <c r="AAY70" s="50"/>
      <c r="AAZ70" s="50"/>
      <c r="ABA70" s="50"/>
    </row>
    <row r="71" spans="1:729" s="51" customFormat="1" ht="14.45" customHeight="1" x14ac:dyDescent="0.25">
      <c r="A71" s="320" t="s">
        <v>932</v>
      </c>
      <c r="B71" s="63" t="s">
        <v>80</v>
      </c>
      <c r="C71" s="38" t="s">
        <v>14</v>
      </c>
      <c r="D71" s="38" t="s">
        <v>31</v>
      </c>
      <c r="E71" s="39">
        <v>0</v>
      </c>
      <c r="F71" s="39">
        <v>540</v>
      </c>
      <c r="G71" s="40"/>
      <c r="H71" s="40"/>
      <c r="I71" s="41"/>
      <c r="J71" s="41"/>
      <c r="K71" s="42"/>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0"/>
      <c r="AAB71" s="50"/>
      <c r="AAC71" s="50"/>
      <c r="AAD71" s="50"/>
      <c r="AAE71" s="50"/>
      <c r="AAF71" s="50"/>
      <c r="AAG71" s="50"/>
      <c r="AAH71" s="50"/>
      <c r="AAI71" s="50"/>
      <c r="AAJ71" s="50"/>
      <c r="AAK71" s="50"/>
      <c r="AAL71" s="50"/>
      <c r="AAM71" s="50"/>
      <c r="AAN71" s="50"/>
      <c r="AAO71" s="50"/>
      <c r="AAP71" s="50"/>
      <c r="AAQ71" s="50"/>
      <c r="AAR71" s="50"/>
      <c r="AAS71" s="50"/>
      <c r="AAT71" s="50"/>
      <c r="AAU71" s="50"/>
      <c r="AAV71" s="50"/>
      <c r="AAW71" s="50"/>
      <c r="AAX71" s="50"/>
      <c r="AAY71" s="50"/>
      <c r="AAZ71" s="50"/>
      <c r="ABA71" s="50"/>
    </row>
    <row r="72" spans="1:729" s="51" customFormat="1" ht="14.45" customHeight="1" x14ac:dyDescent="0.25">
      <c r="A72" s="320" t="s">
        <v>933</v>
      </c>
      <c r="B72" s="63" t="s">
        <v>81</v>
      </c>
      <c r="C72" s="38" t="s">
        <v>14</v>
      </c>
      <c r="D72" s="38" t="s">
        <v>31</v>
      </c>
      <c r="E72" s="39">
        <v>0</v>
      </c>
      <c r="F72" s="39">
        <v>262.5</v>
      </c>
      <c r="G72" s="40"/>
      <c r="H72" s="40"/>
      <c r="I72" s="41"/>
      <c r="J72" s="41"/>
      <c r="K72" s="42"/>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0"/>
      <c r="AAB72" s="50"/>
      <c r="AAC72" s="50"/>
      <c r="AAD72" s="50"/>
      <c r="AAE72" s="50"/>
      <c r="AAF72" s="50"/>
      <c r="AAG72" s="50"/>
      <c r="AAH72" s="50"/>
      <c r="AAI72" s="50"/>
      <c r="AAJ72" s="50"/>
      <c r="AAK72" s="50"/>
      <c r="AAL72" s="50"/>
      <c r="AAM72" s="50"/>
      <c r="AAN72" s="50"/>
      <c r="AAO72" s="50"/>
      <c r="AAP72" s="50"/>
      <c r="AAQ72" s="50"/>
      <c r="AAR72" s="50"/>
      <c r="AAS72" s="50"/>
      <c r="AAT72" s="50"/>
      <c r="AAU72" s="50"/>
      <c r="AAV72" s="50"/>
      <c r="AAW72" s="50"/>
      <c r="AAX72" s="50"/>
      <c r="AAY72" s="50"/>
      <c r="AAZ72" s="50"/>
      <c r="ABA72" s="50"/>
    </row>
    <row r="73" spans="1:729" s="51" customFormat="1" ht="14.45" customHeight="1" x14ac:dyDescent="0.25">
      <c r="A73" s="320" t="s">
        <v>934</v>
      </c>
      <c r="B73" s="63" t="s">
        <v>82</v>
      </c>
      <c r="C73" s="38" t="s">
        <v>14</v>
      </c>
      <c r="D73" s="38" t="s">
        <v>33</v>
      </c>
      <c r="E73" s="39">
        <v>96</v>
      </c>
      <c r="F73" s="39">
        <v>127</v>
      </c>
      <c r="G73" s="40"/>
      <c r="H73" s="40"/>
      <c r="I73" s="41"/>
      <c r="J73" s="41"/>
      <c r="K73" s="42"/>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0"/>
      <c r="AAB73" s="50"/>
      <c r="AAC73" s="50"/>
      <c r="AAD73" s="50"/>
      <c r="AAE73" s="50"/>
      <c r="AAF73" s="50"/>
      <c r="AAG73" s="50"/>
      <c r="AAH73" s="50"/>
      <c r="AAI73" s="50"/>
      <c r="AAJ73" s="50"/>
      <c r="AAK73" s="50"/>
      <c r="AAL73" s="50"/>
      <c r="AAM73" s="50"/>
      <c r="AAN73" s="50"/>
      <c r="AAO73" s="50"/>
      <c r="AAP73" s="50"/>
      <c r="AAQ73" s="50"/>
      <c r="AAR73" s="50"/>
      <c r="AAS73" s="50"/>
      <c r="AAT73" s="50"/>
      <c r="AAU73" s="50"/>
      <c r="AAV73" s="50"/>
      <c r="AAW73" s="50"/>
      <c r="AAX73" s="50"/>
      <c r="AAY73" s="50"/>
      <c r="AAZ73" s="50"/>
      <c r="ABA73" s="50"/>
    </row>
    <row r="74" spans="1:729" s="54" customFormat="1" ht="14.45" customHeight="1" x14ac:dyDescent="0.25">
      <c r="A74" s="342" t="s">
        <v>935</v>
      </c>
      <c r="B74" s="59" t="s">
        <v>83</v>
      </c>
      <c r="C74" s="57"/>
      <c r="D74" s="57"/>
      <c r="E74" s="60"/>
      <c r="F74" s="60"/>
      <c r="G74" s="58"/>
      <c r="H74" s="58"/>
      <c r="I74" s="61"/>
      <c r="J74" s="61"/>
      <c r="K74" s="62"/>
    </row>
    <row r="75" spans="1:729" s="51" customFormat="1" ht="14.45" customHeight="1" x14ac:dyDescent="0.25">
      <c r="A75" s="320" t="s">
        <v>936</v>
      </c>
      <c r="B75" s="63" t="s">
        <v>60</v>
      </c>
      <c r="C75" s="38" t="s">
        <v>53</v>
      </c>
      <c r="D75" s="38" t="s">
        <v>41</v>
      </c>
      <c r="E75" s="39">
        <v>0</v>
      </c>
      <c r="F75" s="39">
        <v>1.2800000000000002</v>
      </c>
      <c r="G75" s="40"/>
      <c r="H75" s="40"/>
      <c r="I75" s="41"/>
      <c r="J75" s="41"/>
      <c r="K75" s="42"/>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0"/>
      <c r="AAB75" s="50"/>
      <c r="AAC75" s="50"/>
      <c r="AAD75" s="50"/>
      <c r="AAE75" s="50"/>
      <c r="AAF75" s="50"/>
      <c r="AAG75" s="50"/>
      <c r="AAH75" s="50"/>
      <c r="AAI75" s="50"/>
      <c r="AAJ75" s="50"/>
      <c r="AAK75" s="50"/>
      <c r="AAL75" s="50"/>
      <c r="AAM75" s="50"/>
      <c r="AAN75" s="50"/>
      <c r="AAO75" s="50"/>
      <c r="AAP75" s="50"/>
      <c r="AAQ75" s="50"/>
      <c r="AAR75" s="50"/>
      <c r="AAS75" s="50"/>
      <c r="AAT75" s="50"/>
      <c r="AAU75" s="50"/>
      <c r="AAV75" s="50"/>
      <c r="AAW75" s="50"/>
      <c r="AAX75" s="50"/>
      <c r="AAY75" s="50"/>
      <c r="AAZ75" s="50"/>
      <c r="ABA75" s="50"/>
    </row>
    <row r="76" spans="1:729" s="67" customFormat="1" ht="14.45" customHeight="1" x14ac:dyDescent="0.25">
      <c r="A76" s="320" t="s">
        <v>937</v>
      </c>
      <c r="B76" s="65" t="s">
        <v>84</v>
      </c>
      <c r="C76" s="66" t="s">
        <v>53</v>
      </c>
      <c r="D76" s="66" t="s">
        <v>41</v>
      </c>
      <c r="E76" s="64">
        <v>0</v>
      </c>
      <c r="F76" s="64">
        <v>74.25</v>
      </c>
      <c r="G76" s="40"/>
      <c r="H76" s="40"/>
      <c r="I76" s="41"/>
      <c r="J76" s="41"/>
      <c r="K76" s="42"/>
    </row>
    <row r="77" spans="1:729" s="67" customFormat="1" ht="14.45" customHeight="1" x14ac:dyDescent="0.25">
      <c r="A77" s="320" t="s">
        <v>938</v>
      </c>
      <c r="B77" s="65" t="s">
        <v>85</v>
      </c>
      <c r="C77" s="66" t="s">
        <v>53</v>
      </c>
      <c r="D77" s="66" t="s">
        <v>41</v>
      </c>
      <c r="E77" s="64">
        <v>0</v>
      </c>
      <c r="F77" s="64">
        <v>5</v>
      </c>
      <c r="G77" s="40"/>
      <c r="H77" s="40"/>
      <c r="I77" s="41"/>
      <c r="J77" s="41"/>
      <c r="K77" s="42"/>
    </row>
    <row r="78" spans="1:729" s="67" customFormat="1" ht="14.45" customHeight="1" x14ac:dyDescent="0.25">
      <c r="A78" s="320" t="s">
        <v>939</v>
      </c>
      <c r="B78" s="65" t="s">
        <v>86</v>
      </c>
      <c r="C78" s="66" t="s">
        <v>53</v>
      </c>
      <c r="D78" s="66" t="s">
        <v>41</v>
      </c>
      <c r="E78" s="64">
        <v>0</v>
      </c>
      <c r="F78" s="64">
        <v>125.76000000000002</v>
      </c>
      <c r="G78" s="40"/>
      <c r="H78" s="40"/>
      <c r="I78" s="41"/>
      <c r="J78" s="41"/>
      <c r="K78" s="42"/>
    </row>
    <row r="79" spans="1:729" s="67" customFormat="1" ht="14.45" customHeight="1" x14ac:dyDescent="0.25">
      <c r="A79" s="320" t="s">
        <v>940</v>
      </c>
      <c r="B79" s="65" t="s">
        <v>87</v>
      </c>
      <c r="C79" s="66" t="s">
        <v>14</v>
      </c>
      <c r="D79" s="66" t="s">
        <v>33</v>
      </c>
      <c r="E79" s="64">
        <v>0</v>
      </c>
      <c r="F79" s="64">
        <v>16</v>
      </c>
      <c r="G79" s="40"/>
      <c r="H79" s="40"/>
      <c r="I79" s="41"/>
      <c r="J79" s="41"/>
      <c r="K79" s="42"/>
    </row>
    <row r="80" spans="1:729" s="67" customFormat="1" ht="14.45" customHeight="1" x14ac:dyDescent="0.25">
      <c r="A80" s="320" t="s">
        <v>941</v>
      </c>
      <c r="B80" s="65" t="s">
        <v>88</v>
      </c>
      <c r="C80" s="66" t="s">
        <v>14</v>
      </c>
      <c r="D80" s="66" t="s">
        <v>41</v>
      </c>
      <c r="E80" s="64">
        <v>0</v>
      </c>
      <c r="F80" s="64">
        <v>4</v>
      </c>
      <c r="G80" s="40"/>
      <c r="H80" s="40"/>
      <c r="I80" s="41"/>
      <c r="J80" s="41"/>
      <c r="K80" s="42"/>
    </row>
    <row r="81" spans="1:729" s="54" customFormat="1" ht="14.45" customHeight="1" x14ac:dyDescent="0.25">
      <c r="A81" s="342" t="s">
        <v>942</v>
      </c>
      <c r="B81" s="59" t="s">
        <v>89</v>
      </c>
      <c r="C81" s="57"/>
      <c r="D81" s="57"/>
      <c r="E81" s="60"/>
      <c r="F81" s="60"/>
      <c r="G81" s="58"/>
      <c r="H81" s="58"/>
      <c r="I81" s="61"/>
      <c r="J81" s="61"/>
      <c r="K81" s="62"/>
    </row>
    <row r="82" spans="1:729" s="51" customFormat="1" ht="14.45" customHeight="1" x14ac:dyDescent="0.25">
      <c r="A82" s="320" t="s">
        <v>943</v>
      </c>
      <c r="B82" s="63" t="s">
        <v>60</v>
      </c>
      <c r="C82" s="38" t="s">
        <v>14</v>
      </c>
      <c r="D82" s="38" t="s">
        <v>41</v>
      </c>
      <c r="E82" s="39">
        <v>0</v>
      </c>
      <c r="F82" s="39">
        <v>0.64800000000000002</v>
      </c>
      <c r="G82" s="40"/>
      <c r="H82" s="40"/>
      <c r="I82" s="41"/>
      <c r="J82" s="41"/>
      <c r="K82" s="42"/>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c r="BP82" s="50"/>
      <c r="BQ82" s="50"/>
      <c r="BR82" s="50"/>
      <c r="BS82" s="50"/>
      <c r="BT82" s="50"/>
      <c r="BU82" s="50"/>
      <c r="BV82" s="50"/>
      <c r="BW82" s="50"/>
      <c r="BX82" s="50"/>
      <c r="BY82" s="50"/>
      <c r="BZ82" s="50"/>
      <c r="CA82" s="50"/>
      <c r="CB82" s="50"/>
      <c r="CC82" s="50"/>
      <c r="CD82" s="50"/>
      <c r="CE82" s="50"/>
      <c r="CF82" s="50"/>
      <c r="CG82" s="50"/>
      <c r="CH82" s="50"/>
      <c r="CI82" s="50"/>
      <c r="CJ82" s="50"/>
      <c r="CK82" s="50"/>
      <c r="CL82" s="50"/>
      <c r="CM82" s="50"/>
      <c r="CN82" s="50"/>
      <c r="CO82" s="50"/>
      <c r="CP82" s="50"/>
      <c r="CQ82" s="50"/>
      <c r="CR82" s="50"/>
      <c r="CS82" s="50"/>
      <c r="CT82" s="50"/>
      <c r="CU82" s="50"/>
      <c r="CV82" s="50"/>
      <c r="CW82" s="50"/>
      <c r="CX82" s="50"/>
      <c r="CY82" s="50"/>
      <c r="CZ82" s="50"/>
      <c r="DA82" s="50"/>
      <c r="DB82" s="50"/>
      <c r="DC82" s="50"/>
      <c r="DD82" s="50"/>
      <c r="DE82" s="50"/>
      <c r="DF82" s="50"/>
      <c r="DG82" s="50"/>
      <c r="DH82" s="50"/>
      <c r="DI82" s="50"/>
      <c r="DJ82" s="50"/>
      <c r="DK82" s="50"/>
      <c r="DL82" s="50"/>
      <c r="DM82" s="50"/>
      <c r="DN82" s="50"/>
      <c r="DO82" s="50"/>
      <c r="DP82" s="50"/>
      <c r="DQ82" s="50"/>
      <c r="DR82" s="50"/>
      <c r="DS82" s="50"/>
      <c r="DT82" s="50"/>
      <c r="DU82" s="50"/>
      <c r="DV82" s="50"/>
      <c r="DW82" s="50"/>
      <c r="DX82" s="50"/>
      <c r="DY82" s="50"/>
      <c r="DZ82" s="50"/>
      <c r="EA82" s="50"/>
      <c r="EB82" s="50"/>
      <c r="EC82" s="50"/>
      <c r="ED82" s="50"/>
      <c r="EE82" s="50"/>
      <c r="EF82" s="50"/>
      <c r="EG82" s="50"/>
      <c r="EH82" s="50"/>
      <c r="EI82" s="50"/>
      <c r="EJ82" s="50"/>
      <c r="EK82" s="50"/>
      <c r="EL82" s="50"/>
      <c r="EM82" s="50"/>
      <c r="EN82" s="50"/>
      <c r="EO82" s="50"/>
      <c r="EP82" s="50"/>
      <c r="EQ82" s="50"/>
      <c r="ER82" s="50"/>
      <c r="ES82" s="50"/>
      <c r="ET82" s="50"/>
      <c r="EU82" s="50"/>
      <c r="EV82" s="50"/>
      <c r="EW82" s="50"/>
      <c r="EX82" s="50"/>
      <c r="EY82" s="50"/>
      <c r="EZ82" s="50"/>
      <c r="FA82" s="50"/>
      <c r="FB82" s="50"/>
      <c r="FC82" s="50"/>
      <c r="FD82" s="50"/>
      <c r="FE82" s="50"/>
      <c r="FF82" s="50"/>
      <c r="FG82" s="50"/>
      <c r="FH82" s="50"/>
      <c r="FI82" s="50"/>
      <c r="FJ82" s="50"/>
      <c r="FK82" s="50"/>
      <c r="FL82" s="50"/>
      <c r="FM82" s="50"/>
      <c r="FN82" s="50"/>
      <c r="FO82" s="50"/>
      <c r="FP82" s="50"/>
      <c r="FQ82" s="50"/>
      <c r="FR82" s="50"/>
      <c r="FS82" s="50"/>
      <c r="FT82" s="50"/>
      <c r="FU82" s="50"/>
      <c r="FV82" s="50"/>
      <c r="FW82" s="50"/>
      <c r="FX82" s="50"/>
      <c r="FY82" s="50"/>
      <c r="FZ82" s="50"/>
      <c r="GA82" s="50"/>
      <c r="GB82" s="50"/>
      <c r="GC82" s="50"/>
      <c r="GD82" s="50"/>
      <c r="GE82" s="50"/>
      <c r="GF82" s="50"/>
      <c r="GG82" s="50"/>
      <c r="GH82" s="50"/>
      <c r="GI82" s="50"/>
      <c r="GJ82" s="50"/>
      <c r="GK82" s="50"/>
      <c r="GL82" s="50"/>
      <c r="GM82" s="50"/>
      <c r="GN82" s="50"/>
      <c r="GO82" s="50"/>
      <c r="GP82" s="50"/>
      <c r="GQ82" s="50"/>
      <c r="GR82" s="50"/>
      <c r="GS82" s="50"/>
      <c r="GT82" s="50"/>
      <c r="GU82" s="50"/>
      <c r="GV82" s="50"/>
      <c r="GW82" s="50"/>
      <c r="GX82" s="50"/>
      <c r="GY82" s="50"/>
      <c r="GZ82" s="50"/>
      <c r="HA82" s="50"/>
      <c r="HB82" s="50"/>
      <c r="HC82" s="50"/>
      <c r="HD82" s="50"/>
      <c r="HE82" s="50"/>
      <c r="HF82" s="50"/>
      <c r="HG82" s="50"/>
      <c r="HH82" s="50"/>
      <c r="HI82" s="50"/>
      <c r="HJ82" s="50"/>
      <c r="HK82" s="50"/>
      <c r="HL82" s="50"/>
      <c r="HM82" s="50"/>
      <c r="HN82" s="50"/>
      <c r="HO82" s="50"/>
      <c r="HP82" s="50"/>
      <c r="HQ82" s="50"/>
      <c r="HR82" s="50"/>
      <c r="HS82" s="50"/>
      <c r="HT82" s="50"/>
      <c r="HU82" s="50"/>
      <c r="HV82" s="50"/>
      <c r="HW82" s="50"/>
      <c r="HX82" s="50"/>
      <c r="HY82" s="50"/>
      <c r="HZ82" s="50"/>
      <c r="IA82" s="50"/>
      <c r="IB82" s="50"/>
      <c r="IC82" s="50"/>
      <c r="ID82" s="50"/>
      <c r="IE82" s="50"/>
      <c r="IF82" s="50"/>
      <c r="IG82" s="50"/>
      <c r="IH82" s="50"/>
      <c r="II82" s="50"/>
      <c r="IJ82" s="50"/>
      <c r="IK82" s="50"/>
      <c r="IL82" s="50"/>
      <c r="IM82" s="50"/>
      <c r="IN82" s="50"/>
      <c r="IO82" s="50"/>
      <c r="IP82" s="50"/>
      <c r="IQ82" s="50"/>
      <c r="IR82" s="50"/>
      <c r="IS82" s="50"/>
      <c r="IT82" s="50"/>
      <c r="IU82" s="50"/>
      <c r="IV82" s="50"/>
      <c r="IW82" s="50"/>
      <c r="IX82" s="50"/>
      <c r="IY82" s="50"/>
      <c r="IZ82" s="50"/>
      <c r="JA82" s="50"/>
      <c r="JB82" s="50"/>
      <c r="JC82" s="50"/>
      <c r="JD82" s="50"/>
      <c r="JE82" s="50"/>
      <c r="JF82" s="50"/>
      <c r="JG82" s="50"/>
      <c r="JH82" s="50"/>
      <c r="JI82" s="50"/>
      <c r="JJ82" s="50"/>
      <c r="JK82" s="50"/>
      <c r="JL82" s="50"/>
      <c r="JM82" s="50"/>
      <c r="JN82" s="50"/>
      <c r="JO82" s="50"/>
      <c r="JP82" s="50"/>
      <c r="JQ82" s="50"/>
      <c r="JR82" s="50"/>
      <c r="JS82" s="50"/>
      <c r="JT82" s="50"/>
      <c r="JU82" s="50"/>
      <c r="JV82" s="50"/>
      <c r="JW82" s="50"/>
      <c r="JX82" s="50"/>
      <c r="JY82" s="50"/>
      <c r="JZ82" s="50"/>
      <c r="KA82" s="50"/>
      <c r="KB82" s="50"/>
      <c r="KC82" s="50"/>
      <c r="KD82" s="50"/>
      <c r="KE82" s="50"/>
      <c r="KF82" s="50"/>
      <c r="KG82" s="50"/>
      <c r="KH82" s="50"/>
      <c r="KI82" s="50"/>
      <c r="KJ82" s="50"/>
      <c r="KK82" s="50"/>
      <c r="KL82" s="50"/>
      <c r="KM82" s="50"/>
      <c r="KN82" s="50"/>
      <c r="KO82" s="50"/>
      <c r="KP82" s="50"/>
      <c r="KQ82" s="50"/>
      <c r="KR82" s="50"/>
      <c r="KS82" s="50"/>
      <c r="KT82" s="50"/>
      <c r="KU82" s="50"/>
      <c r="KV82" s="50"/>
      <c r="KW82" s="50"/>
      <c r="KX82" s="50"/>
      <c r="KY82" s="50"/>
      <c r="KZ82" s="50"/>
      <c r="LA82" s="50"/>
      <c r="LB82" s="50"/>
      <c r="LC82" s="50"/>
      <c r="LD82" s="50"/>
      <c r="LE82" s="50"/>
      <c r="LF82" s="50"/>
      <c r="LG82" s="50"/>
      <c r="LH82" s="50"/>
      <c r="LI82" s="50"/>
      <c r="LJ82" s="50"/>
      <c r="LK82" s="50"/>
      <c r="LL82" s="50"/>
      <c r="LM82" s="50"/>
      <c r="LN82" s="50"/>
      <c r="LO82" s="50"/>
      <c r="LP82" s="50"/>
      <c r="LQ82" s="50"/>
      <c r="LR82" s="50"/>
      <c r="LS82" s="50"/>
      <c r="LT82" s="50"/>
      <c r="LU82" s="50"/>
      <c r="LV82" s="50"/>
      <c r="LW82" s="50"/>
      <c r="LX82" s="50"/>
      <c r="LY82" s="50"/>
      <c r="LZ82" s="50"/>
      <c r="MA82" s="50"/>
      <c r="MB82" s="50"/>
      <c r="MC82" s="50"/>
      <c r="MD82" s="50"/>
      <c r="ME82" s="50"/>
      <c r="MF82" s="50"/>
      <c r="MG82" s="50"/>
      <c r="MH82" s="50"/>
      <c r="MI82" s="50"/>
      <c r="MJ82" s="50"/>
      <c r="MK82" s="50"/>
      <c r="ML82" s="50"/>
      <c r="MM82" s="50"/>
      <c r="MN82" s="50"/>
      <c r="MO82" s="50"/>
      <c r="MP82" s="50"/>
      <c r="MQ82" s="50"/>
      <c r="MR82" s="50"/>
      <c r="MS82" s="50"/>
      <c r="MT82" s="50"/>
      <c r="MU82" s="50"/>
      <c r="MV82" s="50"/>
      <c r="MW82" s="50"/>
      <c r="MX82" s="50"/>
      <c r="MY82" s="50"/>
      <c r="MZ82" s="50"/>
      <c r="NA82" s="50"/>
      <c r="NB82" s="50"/>
      <c r="NC82" s="50"/>
      <c r="ND82" s="50"/>
      <c r="NE82" s="50"/>
      <c r="NF82" s="50"/>
      <c r="NG82" s="50"/>
      <c r="NH82" s="50"/>
      <c r="NI82" s="50"/>
      <c r="NJ82" s="50"/>
      <c r="NK82" s="50"/>
      <c r="NL82" s="50"/>
      <c r="NM82" s="50"/>
      <c r="NN82" s="50"/>
      <c r="NO82" s="50"/>
      <c r="NP82" s="50"/>
      <c r="NQ82" s="50"/>
      <c r="NR82" s="50"/>
      <c r="NS82" s="50"/>
      <c r="NT82" s="50"/>
      <c r="NU82" s="50"/>
      <c r="NV82" s="50"/>
      <c r="NW82" s="50"/>
      <c r="NX82" s="50"/>
      <c r="NY82" s="50"/>
      <c r="NZ82" s="50"/>
      <c r="OA82" s="50"/>
      <c r="OB82" s="50"/>
      <c r="OC82" s="50"/>
      <c r="OD82" s="50"/>
      <c r="OE82" s="50"/>
      <c r="OF82" s="50"/>
      <c r="OG82" s="50"/>
      <c r="OH82" s="50"/>
      <c r="OI82" s="50"/>
      <c r="OJ82" s="50"/>
      <c r="OK82" s="50"/>
      <c r="OL82" s="50"/>
      <c r="OM82" s="50"/>
      <c r="ON82" s="50"/>
      <c r="OO82" s="50"/>
      <c r="OP82" s="50"/>
      <c r="OQ82" s="50"/>
      <c r="OR82" s="50"/>
      <c r="OS82" s="50"/>
      <c r="OT82" s="50"/>
      <c r="OU82" s="50"/>
      <c r="OV82" s="50"/>
      <c r="OW82" s="50"/>
      <c r="OX82" s="50"/>
      <c r="OY82" s="50"/>
      <c r="OZ82" s="50"/>
      <c r="PA82" s="50"/>
      <c r="PB82" s="50"/>
      <c r="PC82" s="50"/>
      <c r="PD82" s="50"/>
      <c r="PE82" s="50"/>
      <c r="PF82" s="50"/>
      <c r="PG82" s="50"/>
      <c r="PH82" s="50"/>
      <c r="PI82" s="50"/>
      <c r="PJ82" s="50"/>
      <c r="PK82" s="50"/>
      <c r="PL82" s="50"/>
      <c r="PM82" s="50"/>
      <c r="PN82" s="50"/>
      <c r="PO82" s="50"/>
      <c r="PP82" s="50"/>
      <c r="PQ82" s="50"/>
      <c r="PR82" s="50"/>
      <c r="PS82" s="50"/>
      <c r="PT82" s="50"/>
      <c r="PU82" s="50"/>
      <c r="PV82" s="50"/>
      <c r="PW82" s="50"/>
      <c r="PX82" s="50"/>
      <c r="PY82" s="50"/>
      <c r="PZ82" s="50"/>
      <c r="QA82" s="50"/>
      <c r="QB82" s="50"/>
      <c r="QC82" s="50"/>
      <c r="QD82" s="50"/>
      <c r="QE82" s="50"/>
      <c r="QF82" s="50"/>
      <c r="QG82" s="50"/>
      <c r="QH82" s="50"/>
      <c r="QI82" s="50"/>
      <c r="QJ82" s="50"/>
      <c r="QK82" s="50"/>
      <c r="QL82" s="50"/>
      <c r="QM82" s="50"/>
      <c r="QN82" s="50"/>
      <c r="QO82" s="50"/>
      <c r="QP82" s="50"/>
      <c r="QQ82" s="50"/>
      <c r="QR82" s="50"/>
      <c r="QS82" s="50"/>
      <c r="QT82" s="50"/>
      <c r="QU82" s="50"/>
      <c r="QV82" s="50"/>
      <c r="QW82" s="50"/>
      <c r="QX82" s="50"/>
      <c r="QY82" s="50"/>
      <c r="QZ82" s="50"/>
      <c r="RA82" s="50"/>
      <c r="RB82" s="50"/>
      <c r="RC82" s="50"/>
      <c r="RD82" s="50"/>
      <c r="RE82" s="50"/>
      <c r="RF82" s="50"/>
      <c r="RG82" s="50"/>
      <c r="RH82" s="50"/>
      <c r="RI82" s="50"/>
      <c r="RJ82" s="50"/>
      <c r="RK82" s="50"/>
      <c r="RL82" s="50"/>
      <c r="RM82" s="50"/>
      <c r="RN82" s="50"/>
      <c r="RO82" s="50"/>
      <c r="RP82" s="50"/>
      <c r="RQ82" s="50"/>
      <c r="RR82" s="50"/>
      <c r="RS82" s="50"/>
      <c r="RT82" s="50"/>
      <c r="RU82" s="50"/>
      <c r="RV82" s="50"/>
      <c r="RW82" s="50"/>
      <c r="RX82" s="50"/>
      <c r="RY82" s="50"/>
      <c r="RZ82" s="50"/>
      <c r="SA82" s="50"/>
      <c r="SB82" s="50"/>
      <c r="SC82" s="50"/>
      <c r="SD82" s="50"/>
      <c r="SE82" s="50"/>
      <c r="SF82" s="50"/>
      <c r="SG82" s="50"/>
      <c r="SH82" s="50"/>
      <c r="SI82" s="50"/>
      <c r="SJ82" s="50"/>
      <c r="SK82" s="50"/>
      <c r="SL82" s="50"/>
      <c r="SM82" s="50"/>
      <c r="SN82" s="50"/>
      <c r="SO82" s="50"/>
      <c r="SP82" s="50"/>
      <c r="SQ82" s="50"/>
      <c r="SR82" s="50"/>
      <c r="SS82" s="50"/>
      <c r="ST82" s="50"/>
      <c r="SU82" s="50"/>
      <c r="SV82" s="50"/>
      <c r="SW82" s="50"/>
      <c r="SX82" s="50"/>
      <c r="SY82" s="50"/>
      <c r="SZ82" s="50"/>
      <c r="TA82" s="50"/>
      <c r="TB82" s="50"/>
      <c r="TC82" s="50"/>
      <c r="TD82" s="50"/>
      <c r="TE82" s="50"/>
      <c r="TF82" s="50"/>
      <c r="TG82" s="50"/>
      <c r="TH82" s="50"/>
      <c r="TI82" s="50"/>
      <c r="TJ82" s="50"/>
      <c r="TK82" s="50"/>
      <c r="TL82" s="50"/>
      <c r="TM82" s="50"/>
      <c r="TN82" s="50"/>
      <c r="TO82" s="50"/>
      <c r="TP82" s="50"/>
      <c r="TQ82" s="50"/>
      <c r="TR82" s="50"/>
      <c r="TS82" s="50"/>
      <c r="TT82" s="50"/>
      <c r="TU82" s="50"/>
      <c r="TV82" s="50"/>
      <c r="TW82" s="50"/>
      <c r="TX82" s="50"/>
      <c r="TY82" s="50"/>
      <c r="TZ82" s="50"/>
      <c r="UA82" s="50"/>
      <c r="UB82" s="50"/>
      <c r="UC82" s="50"/>
      <c r="UD82" s="50"/>
      <c r="UE82" s="50"/>
      <c r="UF82" s="50"/>
      <c r="UG82" s="50"/>
      <c r="UH82" s="50"/>
      <c r="UI82" s="50"/>
      <c r="UJ82" s="50"/>
      <c r="UK82" s="50"/>
      <c r="UL82" s="50"/>
      <c r="UM82" s="50"/>
      <c r="UN82" s="50"/>
      <c r="UO82" s="50"/>
      <c r="UP82" s="50"/>
      <c r="UQ82" s="50"/>
      <c r="UR82" s="50"/>
      <c r="US82" s="50"/>
      <c r="UT82" s="50"/>
      <c r="UU82" s="50"/>
      <c r="UV82" s="50"/>
      <c r="UW82" s="50"/>
      <c r="UX82" s="50"/>
      <c r="UY82" s="50"/>
      <c r="UZ82" s="50"/>
      <c r="VA82" s="50"/>
      <c r="VB82" s="50"/>
      <c r="VC82" s="50"/>
      <c r="VD82" s="50"/>
      <c r="VE82" s="50"/>
      <c r="VF82" s="50"/>
      <c r="VG82" s="50"/>
      <c r="VH82" s="50"/>
      <c r="VI82" s="50"/>
      <c r="VJ82" s="50"/>
      <c r="VK82" s="50"/>
      <c r="VL82" s="50"/>
      <c r="VM82" s="50"/>
      <c r="VN82" s="50"/>
      <c r="VO82" s="50"/>
      <c r="VP82" s="50"/>
      <c r="VQ82" s="50"/>
      <c r="VR82" s="50"/>
      <c r="VS82" s="50"/>
      <c r="VT82" s="50"/>
      <c r="VU82" s="50"/>
      <c r="VV82" s="50"/>
      <c r="VW82" s="50"/>
      <c r="VX82" s="50"/>
      <c r="VY82" s="50"/>
      <c r="VZ82" s="50"/>
      <c r="WA82" s="50"/>
      <c r="WB82" s="50"/>
      <c r="WC82" s="50"/>
      <c r="WD82" s="50"/>
      <c r="WE82" s="50"/>
      <c r="WF82" s="50"/>
      <c r="WG82" s="50"/>
      <c r="WH82" s="50"/>
      <c r="WI82" s="50"/>
      <c r="WJ82" s="50"/>
      <c r="WK82" s="50"/>
      <c r="WL82" s="50"/>
      <c r="WM82" s="50"/>
      <c r="WN82" s="50"/>
      <c r="WO82" s="50"/>
      <c r="WP82" s="50"/>
      <c r="WQ82" s="50"/>
      <c r="WR82" s="50"/>
      <c r="WS82" s="50"/>
      <c r="WT82" s="50"/>
      <c r="WU82" s="50"/>
      <c r="WV82" s="50"/>
      <c r="WW82" s="50"/>
      <c r="WX82" s="50"/>
      <c r="WY82" s="50"/>
      <c r="WZ82" s="50"/>
      <c r="XA82" s="50"/>
      <c r="XB82" s="50"/>
      <c r="XC82" s="50"/>
      <c r="XD82" s="50"/>
      <c r="XE82" s="50"/>
      <c r="XF82" s="50"/>
      <c r="XG82" s="50"/>
      <c r="XH82" s="50"/>
      <c r="XI82" s="50"/>
      <c r="XJ82" s="50"/>
      <c r="XK82" s="50"/>
      <c r="XL82" s="50"/>
      <c r="XM82" s="50"/>
      <c r="XN82" s="50"/>
      <c r="XO82" s="50"/>
      <c r="XP82" s="50"/>
      <c r="XQ82" s="50"/>
      <c r="XR82" s="50"/>
      <c r="XS82" s="50"/>
      <c r="XT82" s="50"/>
      <c r="XU82" s="50"/>
      <c r="XV82" s="50"/>
      <c r="XW82" s="50"/>
      <c r="XX82" s="50"/>
      <c r="XY82" s="50"/>
      <c r="XZ82" s="50"/>
      <c r="YA82" s="50"/>
      <c r="YB82" s="50"/>
      <c r="YC82" s="50"/>
      <c r="YD82" s="50"/>
      <c r="YE82" s="50"/>
      <c r="YF82" s="50"/>
      <c r="YG82" s="50"/>
      <c r="YH82" s="50"/>
      <c r="YI82" s="50"/>
      <c r="YJ82" s="50"/>
      <c r="YK82" s="50"/>
      <c r="YL82" s="50"/>
      <c r="YM82" s="50"/>
      <c r="YN82" s="50"/>
      <c r="YO82" s="50"/>
      <c r="YP82" s="50"/>
      <c r="YQ82" s="50"/>
      <c r="YR82" s="50"/>
      <c r="YS82" s="50"/>
      <c r="YT82" s="50"/>
      <c r="YU82" s="50"/>
      <c r="YV82" s="50"/>
      <c r="YW82" s="50"/>
      <c r="YX82" s="50"/>
      <c r="YY82" s="50"/>
      <c r="YZ82" s="50"/>
      <c r="ZA82" s="50"/>
      <c r="ZB82" s="50"/>
      <c r="ZC82" s="50"/>
      <c r="ZD82" s="50"/>
      <c r="ZE82" s="50"/>
      <c r="ZF82" s="50"/>
      <c r="ZG82" s="50"/>
      <c r="ZH82" s="50"/>
      <c r="ZI82" s="50"/>
      <c r="ZJ82" s="50"/>
      <c r="ZK82" s="50"/>
      <c r="ZL82" s="50"/>
      <c r="ZM82" s="50"/>
      <c r="ZN82" s="50"/>
      <c r="ZO82" s="50"/>
      <c r="ZP82" s="50"/>
      <c r="ZQ82" s="50"/>
      <c r="ZR82" s="50"/>
      <c r="ZS82" s="50"/>
      <c r="ZT82" s="50"/>
      <c r="ZU82" s="50"/>
      <c r="ZV82" s="50"/>
      <c r="ZW82" s="50"/>
      <c r="ZX82" s="50"/>
      <c r="ZY82" s="50"/>
      <c r="ZZ82" s="50"/>
      <c r="AAA82" s="50"/>
      <c r="AAB82" s="50"/>
      <c r="AAC82" s="50"/>
      <c r="AAD82" s="50"/>
      <c r="AAE82" s="50"/>
      <c r="AAF82" s="50"/>
      <c r="AAG82" s="50"/>
      <c r="AAH82" s="50"/>
      <c r="AAI82" s="50"/>
      <c r="AAJ82" s="50"/>
      <c r="AAK82" s="50"/>
      <c r="AAL82" s="50"/>
      <c r="AAM82" s="50"/>
      <c r="AAN82" s="50"/>
      <c r="AAO82" s="50"/>
      <c r="AAP82" s="50"/>
      <c r="AAQ82" s="50"/>
      <c r="AAR82" s="50"/>
      <c r="AAS82" s="50"/>
      <c r="AAT82" s="50"/>
      <c r="AAU82" s="50"/>
      <c r="AAV82" s="50"/>
      <c r="AAW82" s="50"/>
      <c r="AAX82" s="50"/>
      <c r="AAY82" s="50"/>
      <c r="AAZ82" s="50"/>
      <c r="ABA82" s="50"/>
    </row>
    <row r="83" spans="1:729" s="51" customFormat="1" ht="14.45" customHeight="1" x14ac:dyDescent="0.25">
      <c r="A83" s="320" t="s">
        <v>944</v>
      </c>
      <c r="B83" s="63" t="s">
        <v>90</v>
      </c>
      <c r="C83" s="38" t="s">
        <v>14</v>
      </c>
      <c r="D83" s="38" t="s">
        <v>41</v>
      </c>
      <c r="E83" s="39">
        <v>0</v>
      </c>
      <c r="F83" s="39">
        <v>15.336</v>
      </c>
      <c r="G83" s="40"/>
      <c r="H83" s="40"/>
      <c r="I83" s="41"/>
      <c r="J83" s="41"/>
      <c r="K83" s="42"/>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c r="BP83" s="50"/>
      <c r="BQ83" s="50"/>
      <c r="BR83" s="50"/>
      <c r="BS83" s="50"/>
      <c r="BT83" s="50"/>
      <c r="BU83" s="50"/>
      <c r="BV83" s="50"/>
      <c r="BW83" s="50"/>
      <c r="BX83" s="50"/>
      <c r="BY83" s="50"/>
      <c r="BZ83" s="50"/>
      <c r="CA83" s="50"/>
      <c r="CB83" s="50"/>
      <c r="CC83" s="50"/>
      <c r="CD83" s="50"/>
      <c r="CE83" s="50"/>
      <c r="CF83" s="50"/>
      <c r="CG83" s="50"/>
      <c r="CH83" s="50"/>
      <c r="CI83" s="50"/>
      <c r="CJ83" s="50"/>
      <c r="CK83" s="50"/>
      <c r="CL83" s="50"/>
      <c r="CM83" s="50"/>
      <c r="CN83" s="50"/>
      <c r="CO83" s="50"/>
      <c r="CP83" s="50"/>
      <c r="CQ83" s="50"/>
      <c r="CR83" s="50"/>
      <c r="CS83" s="50"/>
      <c r="CT83" s="50"/>
      <c r="CU83" s="50"/>
      <c r="CV83" s="50"/>
      <c r="CW83" s="50"/>
      <c r="CX83" s="50"/>
      <c r="CY83" s="50"/>
      <c r="CZ83" s="50"/>
      <c r="DA83" s="50"/>
      <c r="DB83" s="50"/>
      <c r="DC83" s="50"/>
      <c r="DD83" s="50"/>
      <c r="DE83" s="50"/>
      <c r="DF83" s="50"/>
      <c r="DG83" s="50"/>
      <c r="DH83" s="50"/>
      <c r="DI83" s="50"/>
      <c r="DJ83" s="50"/>
      <c r="DK83" s="50"/>
      <c r="DL83" s="50"/>
      <c r="DM83" s="50"/>
      <c r="DN83" s="50"/>
      <c r="DO83" s="50"/>
      <c r="DP83" s="50"/>
      <c r="DQ83" s="50"/>
      <c r="DR83" s="50"/>
      <c r="DS83" s="50"/>
      <c r="DT83" s="50"/>
      <c r="DU83" s="50"/>
      <c r="DV83" s="50"/>
      <c r="DW83" s="50"/>
      <c r="DX83" s="50"/>
      <c r="DY83" s="50"/>
      <c r="DZ83" s="50"/>
      <c r="EA83" s="50"/>
      <c r="EB83" s="50"/>
      <c r="EC83" s="50"/>
      <c r="ED83" s="50"/>
      <c r="EE83" s="50"/>
      <c r="EF83" s="50"/>
      <c r="EG83" s="50"/>
      <c r="EH83" s="50"/>
      <c r="EI83" s="50"/>
      <c r="EJ83" s="50"/>
      <c r="EK83" s="50"/>
      <c r="EL83" s="50"/>
      <c r="EM83" s="50"/>
      <c r="EN83" s="50"/>
      <c r="EO83" s="50"/>
      <c r="EP83" s="50"/>
      <c r="EQ83" s="50"/>
      <c r="ER83" s="50"/>
      <c r="ES83" s="50"/>
      <c r="ET83" s="50"/>
      <c r="EU83" s="50"/>
      <c r="EV83" s="50"/>
      <c r="EW83" s="50"/>
      <c r="EX83" s="50"/>
      <c r="EY83" s="50"/>
      <c r="EZ83" s="50"/>
      <c r="FA83" s="50"/>
      <c r="FB83" s="50"/>
      <c r="FC83" s="50"/>
      <c r="FD83" s="50"/>
      <c r="FE83" s="50"/>
      <c r="FF83" s="50"/>
      <c r="FG83" s="50"/>
      <c r="FH83" s="50"/>
      <c r="FI83" s="50"/>
      <c r="FJ83" s="50"/>
      <c r="FK83" s="50"/>
      <c r="FL83" s="50"/>
      <c r="FM83" s="50"/>
      <c r="FN83" s="50"/>
      <c r="FO83" s="50"/>
      <c r="FP83" s="50"/>
      <c r="FQ83" s="50"/>
      <c r="FR83" s="50"/>
      <c r="FS83" s="50"/>
      <c r="FT83" s="50"/>
      <c r="FU83" s="50"/>
      <c r="FV83" s="50"/>
      <c r="FW83" s="50"/>
      <c r="FX83" s="50"/>
      <c r="FY83" s="50"/>
      <c r="FZ83" s="50"/>
      <c r="GA83" s="50"/>
      <c r="GB83" s="50"/>
      <c r="GC83" s="50"/>
      <c r="GD83" s="50"/>
      <c r="GE83" s="50"/>
      <c r="GF83" s="50"/>
      <c r="GG83" s="50"/>
      <c r="GH83" s="50"/>
      <c r="GI83" s="50"/>
      <c r="GJ83" s="50"/>
      <c r="GK83" s="50"/>
      <c r="GL83" s="50"/>
      <c r="GM83" s="50"/>
      <c r="GN83" s="50"/>
      <c r="GO83" s="50"/>
      <c r="GP83" s="50"/>
      <c r="GQ83" s="50"/>
      <c r="GR83" s="50"/>
      <c r="GS83" s="50"/>
      <c r="GT83" s="50"/>
      <c r="GU83" s="50"/>
      <c r="GV83" s="50"/>
      <c r="GW83" s="50"/>
      <c r="GX83" s="50"/>
      <c r="GY83" s="50"/>
      <c r="GZ83" s="50"/>
      <c r="HA83" s="50"/>
      <c r="HB83" s="50"/>
      <c r="HC83" s="50"/>
      <c r="HD83" s="50"/>
      <c r="HE83" s="50"/>
      <c r="HF83" s="50"/>
      <c r="HG83" s="50"/>
      <c r="HH83" s="50"/>
      <c r="HI83" s="50"/>
      <c r="HJ83" s="50"/>
      <c r="HK83" s="50"/>
      <c r="HL83" s="50"/>
      <c r="HM83" s="50"/>
      <c r="HN83" s="50"/>
      <c r="HO83" s="50"/>
      <c r="HP83" s="50"/>
      <c r="HQ83" s="50"/>
      <c r="HR83" s="50"/>
      <c r="HS83" s="50"/>
      <c r="HT83" s="50"/>
      <c r="HU83" s="50"/>
      <c r="HV83" s="50"/>
      <c r="HW83" s="50"/>
      <c r="HX83" s="50"/>
      <c r="HY83" s="50"/>
      <c r="HZ83" s="50"/>
      <c r="IA83" s="50"/>
      <c r="IB83" s="50"/>
      <c r="IC83" s="50"/>
      <c r="ID83" s="50"/>
      <c r="IE83" s="50"/>
      <c r="IF83" s="50"/>
      <c r="IG83" s="50"/>
      <c r="IH83" s="50"/>
      <c r="II83" s="50"/>
      <c r="IJ83" s="50"/>
      <c r="IK83" s="50"/>
      <c r="IL83" s="50"/>
      <c r="IM83" s="50"/>
      <c r="IN83" s="50"/>
      <c r="IO83" s="50"/>
      <c r="IP83" s="50"/>
      <c r="IQ83" s="50"/>
      <c r="IR83" s="50"/>
      <c r="IS83" s="50"/>
      <c r="IT83" s="50"/>
      <c r="IU83" s="50"/>
      <c r="IV83" s="50"/>
      <c r="IW83" s="50"/>
      <c r="IX83" s="50"/>
      <c r="IY83" s="50"/>
      <c r="IZ83" s="50"/>
      <c r="JA83" s="50"/>
      <c r="JB83" s="50"/>
      <c r="JC83" s="50"/>
      <c r="JD83" s="50"/>
      <c r="JE83" s="50"/>
      <c r="JF83" s="50"/>
      <c r="JG83" s="50"/>
      <c r="JH83" s="50"/>
      <c r="JI83" s="50"/>
      <c r="JJ83" s="50"/>
      <c r="JK83" s="50"/>
      <c r="JL83" s="50"/>
      <c r="JM83" s="50"/>
      <c r="JN83" s="50"/>
      <c r="JO83" s="50"/>
      <c r="JP83" s="50"/>
      <c r="JQ83" s="50"/>
      <c r="JR83" s="50"/>
      <c r="JS83" s="50"/>
      <c r="JT83" s="50"/>
      <c r="JU83" s="50"/>
      <c r="JV83" s="50"/>
      <c r="JW83" s="50"/>
      <c r="JX83" s="50"/>
      <c r="JY83" s="50"/>
      <c r="JZ83" s="50"/>
      <c r="KA83" s="50"/>
      <c r="KB83" s="50"/>
      <c r="KC83" s="50"/>
      <c r="KD83" s="50"/>
      <c r="KE83" s="50"/>
      <c r="KF83" s="50"/>
      <c r="KG83" s="50"/>
      <c r="KH83" s="50"/>
      <c r="KI83" s="50"/>
      <c r="KJ83" s="50"/>
      <c r="KK83" s="50"/>
      <c r="KL83" s="50"/>
      <c r="KM83" s="50"/>
      <c r="KN83" s="50"/>
      <c r="KO83" s="50"/>
      <c r="KP83" s="50"/>
      <c r="KQ83" s="50"/>
      <c r="KR83" s="50"/>
      <c r="KS83" s="50"/>
      <c r="KT83" s="50"/>
      <c r="KU83" s="50"/>
      <c r="KV83" s="50"/>
      <c r="KW83" s="50"/>
      <c r="KX83" s="50"/>
      <c r="KY83" s="50"/>
      <c r="KZ83" s="50"/>
      <c r="LA83" s="50"/>
      <c r="LB83" s="50"/>
      <c r="LC83" s="50"/>
      <c r="LD83" s="50"/>
      <c r="LE83" s="50"/>
      <c r="LF83" s="50"/>
      <c r="LG83" s="50"/>
      <c r="LH83" s="50"/>
      <c r="LI83" s="50"/>
      <c r="LJ83" s="50"/>
      <c r="LK83" s="50"/>
      <c r="LL83" s="50"/>
      <c r="LM83" s="50"/>
      <c r="LN83" s="50"/>
      <c r="LO83" s="50"/>
      <c r="LP83" s="50"/>
      <c r="LQ83" s="50"/>
      <c r="LR83" s="50"/>
      <c r="LS83" s="50"/>
      <c r="LT83" s="50"/>
      <c r="LU83" s="50"/>
      <c r="LV83" s="50"/>
      <c r="LW83" s="50"/>
      <c r="LX83" s="50"/>
      <c r="LY83" s="50"/>
      <c r="LZ83" s="50"/>
      <c r="MA83" s="50"/>
      <c r="MB83" s="50"/>
      <c r="MC83" s="50"/>
      <c r="MD83" s="50"/>
      <c r="ME83" s="50"/>
      <c r="MF83" s="50"/>
      <c r="MG83" s="50"/>
      <c r="MH83" s="50"/>
      <c r="MI83" s="50"/>
      <c r="MJ83" s="50"/>
      <c r="MK83" s="50"/>
      <c r="ML83" s="50"/>
      <c r="MM83" s="50"/>
      <c r="MN83" s="50"/>
      <c r="MO83" s="50"/>
      <c r="MP83" s="50"/>
      <c r="MQ83" s="50"/>
      <c r="MR83" s="50"/>
      <c r="MS83" s="50"/>
      <c r="MT83" s="50"/>
      <c r="MU83" s="50"/>
      <c r="MV83" s="50"/>
      <c r="MW83" s="50"/>
      <c r="MX83" s="50"/>
      <c r="MY83" s="50"/>
      <c r="MZ83" s="50"/>
      <c r="NA83" s="50"/>
      <c r="NB83" s="50"/>
      <c r="NC83" s="50"/>
      <c r="ND83" s="50"/>
      <c r="NE83" s="50"/>
      <c r="NF83" s="50"/>
      <c r="NG83" s="50"/>
      <c r="NH83" s="50"/>
      <c r="NI83" s="50"/>
      <c r="NJ83" s="50"/>
      <c r="NK83" s="50"/>
      <c r="NL83" s="50"/>
      <c r="NM83" s="50"/>
      <c r="NN83" s="50"/>
      <c r="NO83" s="50"/>
      <c r="NP83" s="50"/>
      <c r="NQ83" s="50"/>
      <c r="NR83" s="50"/>
      <c r="NS83" s="50"/>
      <c r="NT83" s="50"/>
      <c r="NU83" s="50"/>
      <c r="NV83" s="50"/>
      <c r="NW83" s="50"/>
      <c r="NX83" s="50"/>
      <c r="NY83" s="50"/>
      <c r="NZ83" s="50"/>
      <c r="OA83" s="50"/>
      <c r="OB83" s="50"/>
      <c r="OC83" s="50"/>
      <c r="OD83" s="50"/>
      <c r="OE83" s="50"/>
      <c r="OF83" s="50"/>
      <c r="OG83" s="50"/>
      <c r="OH83" s="50"/>
      <c r="OI83" s="50"/>
      <c r="OJ83" s="50"/>
      <c r="OK83" s="50"/>
      <c r="OL83" s="50"/>
      <c r="OM83" s="50"/>
      <c r="ON83" s="50"/>
      <c r="OO83" s="50"/>
      <c r="OP83" s="50"/>
      <c r="OQ83" s="50"/>
      <c r="OR83" s="50"/>
      <c r="OS83" s="50"/>
      <c r="OT83" s="50"/>
      <c r="OU83" s="50"/>
      <c r="OV83" s="50"/>
      <c r="OW83" s="50"/>
      <c r="OX83" s="50"/>
      <c r="OY83" s="50"/>
      <c r="OZ83" s="50"/>
      <c r="PA83" s="50"/>
      <c r="PB83" s="50"/>
      <c r="PC83" s="50"/>
      <c r="PD83" s="50"/>
      <c r="PE83" s="50"/>
      <c r="PF83" s="50"/>
      <c r="PG83" s="50"/>
      <c r="PH83" s="50"/>
      <c r="PI83" s="50"/>
      <c r="PJ83" s="50"/>
      <c r="PK83" s="50"/>
      <c r="PL83" s="50"/>
      <c r="PM83" s="50"/>
      <c r="PN83" s="50"/>
      <c r="PO83" s="50"/>
      <c r="PP83" s="50"/>
      <c r="PQ83" s="50"/>
      <c r="PR83" s="50"/>
      <c r="PS83" s="50"/>
      <c r="PT83" s="50"/>
      <c r="PU83" s="50"/>
      <c r="PV83" s="50"/>
      <c r="PW83" s="50"/>
      <c r="PX83" s="50"/>
      <c r="PY83" s="50"/>
      <c r="PZ83" s="50"/>
      <c r="QA83" s="50"/>
      <c r="QB83" s="50"/>
      <c r="QC83" s="50"/>
      <c r="QD83" s="50"/>
      <c r="QE83" s="50"/>
      <c r="QF83" s="50"/>
      <c r="QG83" s="50"/>
      <c r="QH83" s="50"/>
      <c r="QI83" s="50"/>
      <c r="QJ83" s="50"/>
      <c r="QK83" s="50"/>
      <c r="QL83" s="50"/>
      <c r="QM83" s="50"/>
      <c r="QN83" s="50"/>
      <c r="QO83" s="50"/>
      <c r="QP83" s="50"/>
      <c r="QQ83" s="50"/>
      <c r="QR83" s="50"/>
      <c r="QS83" s="50"/>
      <c r="QT83" s="50"/>
      <c r="QU83" s="50"/>
      <c r="QV83" s="50"/>
      <c r="QW83" s="50"/>
      <c r="QX83" s="50"/>
      <c r="QY83" s="50"/>
      <c r="QZ83" s="50"/>
      <c r="RA83" s="50"/>
      <c r="RB83" s="50"/>
      <c r="RC83" s="50"/>
      <c r="RD83" s="50"/>
      <c r="RE83" s="50"/>
      <c r="RF83" s="50"/>
      <c r="RG83" s="50"/>
      <c r="RH83" s="50"/>
      <c r="RI83" s="50"/>
      <c r="RJ83" s="50"/>
      <c r="RK83" s="50"/>
      <c r="RL83" s="50"/>
      <c r="RM83" s="50"/>
      <c r="RN83" s="50"/>
      <c r="RO83" s="50"/>
      <c r="RP83" s="50"/>
      <c r="RQ83" s="50"/>
      <c r="RR83" s="50"/>
      <c r="RS83" s="50"/>
      <c r="RT83" s="50"/>
      <c r="RU83" s="50"/>
      <c r="RV83" s="50"/>
      <c r="RW83" s="50"/>
      <c r="RX83" s="50"/>
      <c r="RY83" s="50"/>
      <c r="RZ83" s="50"/>
      <c r="SA83" s="50"/>
      <c r="SB83" s="50"/>
      <c r="SC83" s="50"/>
      <c r="SD83" s="50"/>
      <c r="SE83" s="50"/>
      <c r="SF83" s="50"/>
      <c r="SG83" s="50"/>
      <c r="SH83" s="50"/>
      <c r="SI83" s="50"/>
      <c r="SJ83" s="50"/>
      <c r="SK83" s="50"/>
      <c r="SL83" s="50"/>
      <c r="SM83" s="50"/>
      <c r="SN83" s="50"/>
      <c r="SO83" s="50"/>
      <c r="SP83" s="50"/>
      <c r="SQ83" s="50"/>
      <c r="SR83" s="50"/>
      <c r="SS83" s="50"/>
      <c r="ST83" s="50"/>
      <c r="SU83" s="50"/>
      <c r="SV83" s="50"/>
      <c r="SW83" s="50"/>
      <c r="SX83" s="50"/>
      <c r="SY83" s="50"/>
      <c r="SZ83" s="50"/>
      <c r="TA83" s="50"/>
      <c r="TB83" s="50"/>
      <c r="TC83" s="50"/>
      <c r="TD83" s="50"/>
      <c r="TE83" s="50"/>
      <c r="TF83" s="50"/>
      <c r="TG83" s="50"/>
      <c r="TH83" s="50"/>
      <c r="TI83" s="50"/>
      <c r="TJ83" s="50"/>
      <c r="TK83" s="50"/>
      <c r="TL83" s="50"/>
      <c r="TM83" s="50"/>
      <c r="TN83" s="50"/>
      <c r="TO83" s="50"/>
      <c r="TP83" s="50"/>
      <c r="TQ83" s="50"/>
      <c r="TR83" s="50"/>
      <c r="TS83" s="50"/>
      <c r="TT83" s="50"/>
      <c r="TU83" s="50"/>
      <c r="TV83" s="50"/>
      <c r="TW83" s="50"/>
      <c r="TX83" s="50"/>
      <c r="TY83" s="50"/>
      <c r="TZ83" s="50"/>
      <c r="UA83" s="50"/>
      <c r="UB83" s="50"/>
      <c r="UC83" s="50"/>
      <c r="UD83" s="50"/>
      <c r="UE83" s="50"/>
      <c r="UF83" s="50"/>
      <c r="UG83" s="50"/>
      <c r="UH83" s="50"/>
      <c r="UI83" s="50"/>
      <c r="UJ83" s="50"/>
      <c r="UK83" s="50"/>
      <c r="UL83" s="50"/>
      <c r="UM83" s="50"/>
      <c r="UN83" s="50"/>
      <c r="UO83" s="50"/>
      <c r="UP83" s="50"/>
      <c r="UQ83" s="50"/>
      <c r="UR83" s="50"/>
      <c r="US83" s="50"/>
      <c r="UT83" s="50"/>
      <c r="UU83" s="50"/>
      <c r="UV83" s="50"/>
      <c r="UW83" s="50"/>
      <c r="UX83" s="50"/>
      <c r="UY83" s="50"/>
      <c r="UZ83" s="50"/>
      <c r="VA83" s="50"/>
      <c r="VB83" s="50"/>
      <c r="VC83" s="50"/>
      <c r="VD83" s="50"/>
      <c r="VE83" s="50"/>
      <c r="VF83" s="50"/>
      <c r="VG83" s="50"/>
      <c r="VH83" s="50"/>
      <c r="VI83" s="50"/>
      <c r="VJ83" s="50"/>
      <c r="VK83" s="50"/>
      <c r="VL83" s="50"/>
      <c r="VM83" s="50"/>
      <c r="VN83" s="50"/>
      <c r="VO83" s="50"/>
      <c r="VP83" s="50"/>
      <c r="VQ83" s="50"/>
      <c r="VR83" s="50"/>
      <c r="VS83" s="50"/>
      <c r="VT83" s="50"/>
      <c r="VU83" s="50"/>
      <c r="VV83" s="50"/>
      <c r="VW83" s="50"/>
      <c r="VX83" s="50"/>
      <c r="VY83" s="50"/>
      <c r="VZ83" s="50"/>
      <c r="WA83" s="50"/>
      <c r="WB83" s="50"/>
      <c r="WC83" s="50"/>
      <c r="WD83" s="50"/>
      <c r="WE83" s="50"/>
      <c r="WF83" s="50"/>
      <c r="WG83" s="50"/>
      <c r="WH83" s="50"/>
      <c r="WI83" s="50"/>
      <c r="WJ83" s="50"/>
      <c r="WK83" s="50"/>
      <c r="WL83" s="50"/>
      <c r="WM83" s="50"/>
      <c r="WN83" s="50"/>
      <c r="WO83" s="50"/>
      <c r="WP83" s="50"/>
      <c r="WQ83" s="50"/>
      <c r="WR83" s="50"/>
      <c r="WS83" s="50"/>
      <c r="WT83" s="50"/>
      <c r="WU83" s="50"/>
      <c r="WV83" s="50"/>
      <c r="WW83" s="50"/>
      <c r="WX83" s="50"/>
      <c r="WY83" s="50"/>
      <c r="WZ83" s="50"/>
      <c r="XA83" s="50"/>
      <c r="XB83" s="50"/>
      <c r="XC83" s="50"/>
      <c r="XD83" s="50"/>
      <c r="XE83" s="50"/>
      <c r="XF83" s="50"/>
      <c r="XG83" s="50"/>
      <c r="XH83" s="50"/>
      <c r="XI83" s="50"/>
      <c r="XJ83" s="50"/>
      <c r="XK83" s="50"/>
      <c r="XL83" s="50"/>
      <c r="XM83" s="50"/>
      <c r="XN83" s="50"/>
      <c r="XO83" s="50"/>
      <c r="XP83" s="50"/>
      <c r="XQ83" s="50"/>
      <c r="XR83" s="50"/>
      <c r="XS83" s="50"/>
      <c r="XT83" s="50"/>
      <c r="XU83" s="50"/>
      <c r="XV83" s="50"/>
      <c r="XW83" s="50"/>
      <c r="XX83" s="50"/>
      <c r="XY83" s="50"/>
      <c r="XZ83" s="50"/>
      <c r="YA83" s="50"/>
      <c r="YB83" s="50"/>
      <c r="YC83" s="50"/>
      <c r="YD83" s="50"/>
      <c r="YE83" s="50"/>
      <c r="YF83" s="50"/>
      <c r="YG83" s="50"/>
      <c r="YH83" s="50"/>
      <c r="YI83" s="50"/>
      <c r="YJ83" s="50"/>
      <c r="YK83" s="50"/>
      <c r="YL83" s="50"/>
      <c r="YM83" s="50"/>
      <c r="YN83" s="50"/>
      <c r="YO83" s="50"/>
      <c r="YP83" s="50"/>
      <c r="YQ83" s="50"/>
      <c r="YR83" s="50"/>
      <c r="YS83" s="50"/>
      <c r="YT83" s="50"/>
      <c r="YU83" s="50"/>
      <c r="YV83" s="50"/>
      <c r="YW83" s="50"/>
      <c r="YX83" s="50"/>
      <c r="YY83" s="50"/>
      <c r="YZ83" s="50"/>
      <c r="ZA83" s="50"/>
      <c r="ZB83" s="50"/>
      <c r="ZC83" s="50"/>
      <c r="ZD83" s="50"/>
      <c r="ZE83" s="50"/>
      <c r="ZF83" s="50"/>
      <c r="ZG83" s="50"/>
      <c r="ZH83" s="50"/>
      <c r="ZI83" s="50"/>
      <c r="ZJ83" s="50"/>
      <c r="ZK83" s="50"/>
      <c r="ZL83" s="50"/>
      <c r="ZM83" s="50"/>
      <c r="ZN83" s="50"/>
      <c r="ZO83" s="50"/>
      <c r="ZP83" s="50"/>
      <c r="ZQ83" s="50"/>
      <c r="ZR83" s="50"/>
      <c r="ZS83" s="50"/>
      <c r="ZT83" s="50"/>
      <c r="ZU83" s="50"/>
      <c r="ZV83" s="50"/>
      <c r="ZW83" s="50"/>
      <c r="ZX83" s="50"/>
      <c r="ZY83" s="50"/>
      <c r="ZZ83" s="50"/>
      <c r="AAA83" s="50"/>
      <c r="AAB83" s="50"/>
      <c r="AAC83" s="50"/>
      <c r="AAD83" s="50"/>
      <c r="AAE83" s="50"/>
      <c r="AAF83" s="50"/>
      <c r="AAG83" s="50"/>
      <c r="AAH83" s="50"/>
      <c r="AAI83" s="50"/>
      <c r="AAJ83" s="50"/>
      <c r="AAK83" s="50"/>
      <c r="AAL83" s="50"/>
      <c r="AAM83" s="50"/>
      <c r="AAN83" s="50"/>
      <c r="AAO83" s="50"/>
      <c r="AAP83" s="50"/>
      <c r="AAQ83" s="50"/>
      <c r="AAR83" s="50"/>
      <c r="AAS83" s="50"/>
      <c r="AAT83" s="50"/>
      <c r="AAU83" s="50"/>
      <c r="AAV83" s="50"/>
      <c r="AAW83" s="50"/>
      <c r="AAX83" s="50"/>
      <c r="AAY83" s="50"/>
      <c r="AAZ83" s="50"/>
      <c r="ABA83" s="50"/>
    </row>
    <row r="84" spans="1:729" s="51" customFormat="1" ht="14.45" customHeight="1" x14ac:dyDescent="0.25">
      <c r="A84" s="320" t="s">
        <v>945</v>
      </c>
      <c r="B84" s="63" t="s">
        <v>91</v>
      </c>
      <c r="C84" s="38" t="s">
        <v>14</v>
      </c>
      <c r="D84" s="38" t="s">
        <v>31</v>
      </c>
      <c r="E84" s="39">
        <v>0</v>
      </c>
      <c r="F84" s="39">
        <v>580</v>
      </c>
      <c r="G84" s="40"/>
      <c r="H84" s="40"/>
      <c r="I84" s="41"/>
      <c r="J84" s="41"/>
      <c r="K84" s="42"/>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0"/>
      <c r="CG84" s="50"/>
      <c r="CH84" s="50"/>
      <c r="CI84" s="50"/>
      <c r="CJ84" s="50"/>
      <c r="CK84" s="50"/>
      <c r="CL84" s="50"/>
      <c r="CM84" s="50"/>
      <c r="CN84" s="50"/>
      <c r="CO84" s="50"/>
      <c r="CP84" s="50"/>
      <c r="CQ84" s="50"/>
      <c r="CR84" s="50"/>
      <c r="CS84" s="50"/>
      <c r="CT84" s="50"/>
      <c r="CU84" s="50"/>
      <c r="CV84" s="50"/>
      <c r="CW84" s="50"/>
      <c r="CX84" s="50"/>
      <c r="CY84" s="50"/>
      <c r="CZ84" s="50"/>
      <c r="DA84" s="50"/>
      <c r="DB84" s="50"/>
      <c r="DC84" s="50"/>
      <c r="DD84" s="50"/>
      <c r="DE84" s="50"/>
      <c r="DF84" s="50"/>
      <c r="DG84" s="50"/>
      <c r="DH84" s="50"/>
      <c r="DI84" s="50"/>
      <c r="DJ84" s="50"/>
      <c r="DK84" s="50"/>
      <c r="DL84" s="50"/>
      <c r="DM84" s="50"/>
      <c r="DN84" s="50"/>
      <c r="DO84" s="50"/>
      <c r="DP84" s="50"/>
      <c r="DQ84" s="50"/>
      <c r="DR84" s="50"/>
      <c r="DS84" s="50"/>
      <c r="DT84" s="50"/>
      <c r="DU84" s="50"/>
      <c r="DV84" s="50"/>
      <c r="DW84" s="50"/>
      <c r="DX84" s="50"/>
      <c r="DY84" s="50"/>
      <c r="DZ84" s="50"/>
      <c r="EA84" s="50"/>
      <c r="EB84" s="50"/>
      <c r="EC84" s="50"/>
      <c r="ED84" s="50"/>
      <c r="EE84" s="50"/>
      <c r="EF84" s="50"/>
      <c r="EG84" s="50"/>
      <c r="EH84" s="50"/>
      <c r="EI84" s="50"/>
      <c r="EJ84" s="50"/>
      <c r="EK84" s="50"/>
      <c r="EL84" s="50"/>
      <c r="EM84" s="50"/>
      <c r="EN84" s="50"/>
      <c r="EO84" s="50"/>
      <c r="EP84" s="50"/>
      <c r="EQ84" s="50"/>
      <c r="ER84" s="50"/>
      <c r="ES84" s="50"/>
      <c r="ET84" s="50"/>
      <c r="EU84" s="50"/>
      <c r="EV84" s="50"/>
      <c r="EW84" s="50"/>
      <c r="EX84" s="50"/>
      <c r="EY84" s="50"/>
      <c r="EZ84" s="50"/>
      <c r="FA84" s="50"/>
      <c r="FB84" s="50"/>
      <c r="FC84" s="50"/>
      <c r="FD84" s="50"/>
      <c r="FE84" s="50"/>
      <c r="FF84" s="50"/>
      <c r="FG84" s="50"/>
      <c r="FH84" s="50"/>
      <c r="FI84" s="50"/>
      <c r="FJ84" s="50"/>
      <c r="FK84" s="50"/>
      <c r="FL84" s="50"/>
      <c r="FM84" s="50"/>
      <c r="FN84" s="50"/>
      <c r="FO84" s="50"/>
      <c r="FP84" s="50"/>
      <c r="FQ84" s="50"/>
      <c r="FR84" s="50"/>
      <c r="FS84" s="50"/>
      <c r="FT84" s="50"/>
      <c r="FU84" s="50"/>
      <c r="FV84" s="50"/>
      <c r="FW84" s="50"/>
      <c r="FX84" s="50"/>
      <c r="FY84" s="50"/>
      <c r="FZ84" s="50"/>
      <c r="GA84" s="50"/>
      <c r="GB84" s="50"/>
      <c r="GC84" s="50"/>
      <c r="GD84" s="50"/>
      <c r="GE84" s="50"/>
      <c r="GF84" s="50"/>
      <c r="GG84" s="50"/>
      <c r="GH84" s="50"/>
      <c r="GI84" s="50"/>
      <c r="GJ84" s="50"/>
      <c r="GK84" s="50"/>
      <c r="GL84" s="50"/>
      <c r="GM84" s="50"/>
      <c r="GN84" s="50"/>
      <c r="GO84" s="50"/>
      <c r="GP84" s="50"/>
      <c r="GQ84" s="50"/>
      <c r="GR84" s="50"/>
      <c r="GS84" s="50"/>
      <c r="GT84" s="50"/>
      <c r="GU84" s="50"/>
      <c r="GV84" s="50"/>
      <c r="GW84" s="50"/>
      <c r="GX84" s="50"/>
      <c r="GY84" s="50"/>
      <c r="GZ84" s="50"/>
      <c r="HA84" s="50"/>
      <c r="HB84" s="50"/>
      <c r="HC84" s="50"/>
      <c r="HD84" s="50"/>
      <c r="HE84" s="50"/>
      <c r="HF84" s="50"/>
      <c r="HG84" s="50"/>
      <c r="HH84" s="50"/>
      <c r="HI84" s="50"/>
      <c r="HJ84" s="50"/>
      <c r="HK84" s="50"/>
      <c r="HL84" s="50"/>
      <c r="HM84" s="50"/>
      <c r="HN84" s="50"/>
      <c r="HO84" s="50"/>
      <c r="HP84" s="50"/>
      <c r="HQ84" s="50"/>
      <c r="HR84" s="50"/>
      <c r="HS84" s="50"/>
      <c r="HT84" s="50"/>
      <c r="HU84" s="50"/>
      <c r="HV84" s="50"/>
      <c r="HW84" s="50"/>
      <c r="HX84" s="50"/>
      <c r="HY84" s="50"/>
      <c r="HZ84" s="50"/>
      <c r="IA84" s="50"/>
      <c r="IB84" s="50"/>
      <c r="IC84" s="50"/>
      <c r="ID84" s="50"/>
      <c r="IE84" s="50"/>
      <c r="IF84" s="50"/>
      <c r="IG84" s="50"/>
      <c r="IH84" s="50"/>
      <c r="II84" s="50"/>
      <c r="IJ84" s="50"/>
      <c r="IK84" s="50"/>
      <c r="IL84" s="50"/>
      <c r="IM84" s="50"/>
      <c r="IN84" s="50"/>
      <c r="IO84" s="50"/>
      <c r="IP84" s="50"/>
      <c r="IQ84" s="50"/>
      <c r="IR84" s="50"/>
      <c r="IS84" s="50"/>
      <c r="IT84" s="50"/>
      <c r="IU84" s="50"/>
      <c r="IV84" s="50"/>
      <c r="IW84" s="50"/>
      <c r="IX84" s="50"/>
      <c r="IY84" s="50"/>
      <c r="IZ84" s="50"/>
      <c r="JA84" s="50"/>
      <c r="JB84" s="50"/>
      <c r="JC84" s="50"/>
      <c r="JD84" s="50"/>
      <c r="JE84" s="50"/>
      <c r="JF84" s="50"/>
      <c r="JG84" s="50"/>
      <c r="JH84" s="50"/>
      <c r="JI84" s="50"/>
      <c r="JJ84" s="50"/>
      <c r="JK84" s="50"/>
      <c r="JL84" s="50"/>
      <c r="JM84" s="50"/>
      <c r="JN84" s="50"/>
      <c r="JO84" s="50"/>
      <c r="JP84" s="50"/>
      <c r="JQ84" s="50"/>
      <c r="JR84" s="50"/>
      <c r="JS84" s="50"/>
      <c r="JT84" s="50"/>
      <c r="JU84" s="50"/>
      <c r="JV84" s="50"/>
      <c r="JW84" s="50"/>
      <c r="JX84" s="50"/>
      <c r="JY84" s="50"/>
      <c r="JZ84" s="50"/>
      <c r="KA84" s="50"/>
      <c r="KB84" s="50"/>
      <c r="KC84" s="50"/>
      <c r="KD84" s="50"/>
      <c r="KE84" s="50"/>
      <c r="KF84" s="50"/>
      <c r="KG84" s="50"/>
      <c r="KH84" s="50"/>
      <c r="KI84" s="50"/>
      <c r="KJ84" s="50"/>
      <c r="KK84" s="50"/>
      <c r="KL84" s="50"/>
      <c r="KM84" s="50"/>
      <c r="KN84" s="50"/>
      <c r="KO84" s="50"/>
      <c r="KP84" s="50"/>
      <c r="KQ84" s="50"/>
      <c r="KR84" s="50"/>
      <c r="KS84" s="50"/>
      <c r="KT84" s="50"/>
      <c r="KU84" s="50"/>
      <c r="KV84" s="50"/>
      <c r="KW84" s="50"/>
      <c r="KX84" s="50"/>
      <c r="KY84" s="50"/>
      <c r="KZ84" s="50"/>
      <c r="LA84" s="50"/>
      <c r="LB84" s="50"/>
      <c r="LC84" s="50"/>
      <c r="LD84" s="50"/>
      <c r="LE84" s="50"/>
      <c r="LF84" s="50"/>
      <c r="LG84" s="50"/>
      <c r="LH84" s="50"/>
      <c r="LI84" s="50"/>
      <c r="LJ84" s="50"/>
      <c r="LK84" s="50"/>
      <c r="LL84" s="50"/>
      <c r="LM84" s="50"/>
      <c r="LN84" s="50"/>
      <c r="LO84" s="50"/>
      <c r="LP84" s="50"/>
      <c r="LQ84" s="50"/>
      <c r="LR84" s="50"/>
      <c r="LS84" s="50"/>
      <c r="LT84" s="50"/>
      <c r="LU84" s="50"/>
      <c r="LV84" s="50"/>
      <c r="LW84" s="50"/>
      <c r="LX84" s="50"/>
      <c r="LY84" s="50"/>
      <c r="LZ84" s="50"/>
      <c r="MA84" s="50"/>
      <c r="MB84" s="50"/>
      <c r="MC84" s="50"/>
      <c r="MD84" s="50"/>
      <c r="ME84" s="50"/>
      <c r="MF84" s="50"/>
      <c r="MG84" s="50"/>
      <c r="MH84" s="50"/>
      <c r="MI84" s="50"/>
      <c r="MJ84" s="50"/>
      <c r="MK84" s="50"/>
      <c r="ML84" s="50"/>
      <c r="MM84" s="50"/>
      <c r="MN84" s="50"/>
      <c r="MO84" s="50"/>
      <c r="MP84" s="50"/>
      <c r="MQ84" s="50"/>
      <c r="MR84" s="50"/>
      <c r="MS84" s="50"/>
      <c r="MT84" s="50"/>
      <c r="MU84" s="50"/>
      <c r="MV84" s="50"/>
      <c r="MW84" s="50"/>
      <c r="MX84" s="50"/>
      <c r="MY84" s="50"/>
      <c r="MZ84" s="50"/>
      <c r="NA84" s="50"/>
      <c r="NB84" s="50"/>
      <c r="NC84" s="50"/>
      <c r="ND84" s="50"/>
      <c r="NE84" s="50"/>
      <c r="NF84" s="50"/>
      <c r="NG84" s="50"/>
      <c r="NH84" s="50"/>
      <c r="NI84" s="50"/>
      <c r="NJ84" s="50"/>
      <c r="NK84" s="50"/>
      <c r="NL84" s="50"/>
      <c r="NM84" s="50"/>
      <c r="NN84" s="50"/>
      <c r="NO84" s="50"/>
      <c r="NP84" s="50"/>
      <c r="NQ84" s="50"/>
      <c r="NR84" s="50"/>
      <c r="NS84" s="50"/>
      <c r="NT84" s="50"/>
      <c r="NU84" s="50"/>
      <c r="NV84" s="50"/>
      <c r="NW84" s="50"/>
      <c r="NX84" s="50"/>
      <c r="NY84" s="50"/>
      <c r="NZ84" s="50"/>
      <c r="OA84" s="50"/>
      <c r="OB84" s="50"/>
      <c r="OC84" s="50"/>
      <c r="OD84" s="50"/>
      <c r="OE84" s="50"/>
      <c r="OF84" s="50"/>
      <c r="OG84" s="50"/>
      <c r="OH84" s="50"/>
      <c r="OI84" s="50"/>
      <c r="OJ84" s="50"/>
      <c r="OK84" s="50"/>
      <c r="OL84" s="50"/>
      <c r="OM84" s="50"/>
      <c r="ON84" s="50"/>
      <c r="OO84" s="50"/>
      <c r="OP84" s="50"/>
      <c r="OQ84" s="50"/>
      <c r="OR84" s="50"/>
      <c r="OS84" s="50"/>
      <c r="OT84" s="50"/>
      <c r="OU84" s="50"/>
      <c r="OV84" s="50"/>
      <c r="OW84" s="50"/>
      <c r="OX84" s="50"/>
      <c r="OY84" s="50"/>
      <c r="OZ84" s="50"/>
      <c r="PA84" s="50"/>
      <c r="PB84" s="50"/>
      <c r="PC84" s="50"/>
      <c r="PD84" s="50"/>
      <c r="PE84" s="50"/>
      <c r="PF84" s="50"/>
      <c r="PG84" s="50"/>
      <c r="PH84" s="50"/>
      <c r="PI84" s="50"/>
      <c r="PJ84" s="50"/>
      <c r="PK84" s="50"/>
      <c r="PL84" s="50"/>
      <c r="PM84" s="50"/>
      <c r="PN84" s="50"/>
      <c r="PO84" s="50"/>
      <c r="PP84" s="50"/>
      <c r="PQ84" s="50"/>
      <c r="PR84" s="50"/>
      <c r="PS84" s="50"/>
      <c r="PT84" s="50"/>
      <c r="PU84" s="50"/>
      <c r="PV84" s="50"/>
      <c r="PW84" s="50"/>
      <c r="PX84" s="50"/>
      <c r="PY84" s="50"/>
      <c r="PZ84" s="50"/>
      <c r="QA84" s="50"/>
      <c r="QB84" s="50"/>
      <c r="QC84" s="50"/>
      <c r="QD84" s="50"/>
      <c r="QE84" s="50"/>
      <c r="QF84" s="50"/>
      <c r="QG84" s="50"/>
      <c r="QH84" s="50"/>
      <c r="QI84" s="50"/>
      <c r="QJ84" s="50"/>
      <c r="QK84" s="50"/>
      <c r="QL84" s="50"/>
      <c r="QM84" s="50"/>
      <c r="QN84" s="50"/>
      <c r="QO84" s="50"/>
      <c r="QP84" s="50"/>
      <c r="QQ84" s="50"/>
      <c r="QR84" s="50"/>
      <c r="QS84" s="50"/>
      <c r="QT84" s="50"/>
      <c r="QU84" s="50"/>
      <c r="QV84" s="50"/>
      <c r="QW84" s="50"/>
      <c r="QX84" s="50"/>
      <c r="QY84" s="50"/>
      <c r="QZ84" s="50"/>
      <c r="RA84" s="50"/>
      <c r="RB84" s="50"/>
      <c r="RC84" s="50"/>
      <c r="RD84" s="50"/>
      <c r="RE84" s="50"/>
      <c r="RF84" s="50"/>
      <c r="RG84" s="50"/>
      <c r="RH84" s="50"/>
      <c r="RI84" s="50"/>
      <c r="RJ84" s="50"/>
      <c r="RK84" s="50"/>
      <c r="RL84" s="50"/>
      <c r="RM84" s="50"/>
      <c r="RN84" s="50"/>
      <c r="RO84" s="50"/>
      <c r="RP84" s="50"/>
      <c r="RQ84" s="50"/>
      <c r="RR84" s="50"/>
      <c r="RS84" s="50"/>
      <c r="RT84" s="50"/>
      <c r="RU84" s="50"/>
      <c r="RV84" s="50"/>
      <c r="RW84" s="50"/>
      <c r="RX84" s="50"/>
      <c r="RY84" s="50"/>
      <c r="RZ84" s="50"/>
      <c r="SA84" s="50"/>
      <c r="SB84" s="50"/>
      <c r="SC84" s="50"/>
      <c r="SD84" s="50"/>
      <c r="SE84" s="50"/>
      <c r="SF84" s="50"/>
      <c r="SG84" s="50"/>
      <c r="SH84" s="50"/>
      <c r="SI84" s="50"/>
      <c r="SJ84" s="50"/>
      <c r="SK84" s="50"/>
      <c r="SL84" s="50"/>
      <c r="SM84" s="50"/>
      <c r="SN84" s="50"/>
      <c r="SO84" s="50"/>
      <c r="SP84" s="50"/>
      <c r="SQ84" s="50"/>
      <c r="SR84" s="50"/>
      <c r="SS84" s="50"/>
      <c r="ST84" s="50"/>
      <c r="SU84" s="50"/>
      <c r="SV84" s="50"/>
      <c r="SW84" s="50"/>
      <c r="SX84" s="50"/>
      <c r="SY84" s="50"/>
      <c r="SZ84" s="50"/>
      <c r="TA84" s="50"/>
      <c r="TB84" s="50"/>
      <c r="TC84" s="50"/>
      <c r="TD84" s="50"/>
      <c r="TE84" s="50"/>
      <c r="TF84" s="50"/>
      <c r="TG84" s="50"/>
      <c r="TH84" s="50"/>
      <c r="TI84" s="50"/>
      <c r="TJ84" s="50"/>
      <c r="TK84" s="50"/>
      <c r="TL84" s="50"/>
      <c r="TM84" s="50"/>
      <c r="TN84" s="50"/>
      <c r="TO84" s="50"/>
      <c r="TP84" s="50"/>
      <c r="TQ84" s="50"/>
      <c r="TR84" s="50"/>
      <c r="TS84" s="50"/>
      <c r="TT84" s="50"/>
      <c r="TU84" s="50"/>
      <c r="TV84" s="50"/>
      <c r="TW84" s="50"/>
      <c r="TX84" s="50"/>
      <c r="TY84" s="50"/>
      <c r="TZ84" s="50"/>
      <c r="UA84" s="50"/>
      <c r="UB84" s="50"/>
      <c r="UC84" s="50"/>
      <c r="UD84" s="50"/>
      <c r="UE84" s="50"/>
      <c r="UF84" s="50"/>
      <c r="UG84" s="50"/>
      <c r="UH84" s="50"/>
      <c r="UI84" s="50"/>
      <c r="UJ84" s="50"/>
      <c r="UK84" s="50"/>
      <c r="UL84" s="50"/>
      <c r="UM84" s="50"/>
      <c r="UN84" s="50"/>
      <c r="UO84" s="50"/>
      <c r="UP84" s="50"/>
      <c r="UQ84" s="50"/>
      <c r="UR84" s="50"/>
      <c r="US84" s="50"/>
      <c r="UT84" s="50"/>
      <c r="UU84" s="50"/>
      <c r="UV84" s="50"/>
      <c r="UW84" s="50"/>
      <c r="UX84" s="50"/>
      <c r="UY84" s="50"/>
      <c r="UZ84" s="50"/>
      <c r="VA84" s="50"/>
      <c r="VB84" s="50"/>
      <c r="VC84" s="50"/>
      <c r="VD84" s="50"/>
      <c r="VE84" s="50"/>
      <c r="VF84" s="50"/>
      <c r="VG84" s="50"/>
      <c r="VH84" s="50"/>
      <c r="VI84" s="50"/>
      <c r="VJ84" s="50"/>
      <c r="VK84" s="50"/>
      <c r="VL84" s="50"/>
      <c r="VM84" s="50"/>
      <c r="VN84" s="50"/>
      <c r="VO84" s="50"/>
      <c r="VP84" s="50"/>
      <c r="VQ84" s="50"/>
      <c r="VR84" s="50"/>
      <c r="VS84" s="50"/>
      <c r="VT84" s="50"/>
      <c r="VU84" s="50"/>
      <c r="VV84" s="50"/>
      <c r="VW84" s="50"/>
      <c r="VX84" s="50"/>
      <c r="VY84" s="50"/>
      <c r="VZ84" s="50"/>
      <c r="WA84" s="50"/>
      <c r="WB84" s="50"/>
      <c r="WC84" s="50"/>
      <c r="WD84" s="50"/>
      <c r="WE84" s="50"/>
      <c r="WF84" s="50"/>
      <c r="WG84" s="50"/>
      <c r="WH84" s="50"/>
      <c r="WI84" s="50"/>
      <c r="WJ84" s="50"/>
      <c r="WK84" s="50"/>
      <c r="WL84" s="50"/>
      <c r="WM84" s="50"/>
      <c r="WN84" s="50"/>
      <c r="WO84" s="50"/>
      <c r="WP84" s="50"/>
      <c r="WQ84" s="50"/>
      <c r="WR84" s="50"/>
      <c r="WS84" s="50"/>
      <c r="WT84" s="50"/>
      <c r="WU84" s="50"/>
      <c r="WV84" s="50"/>
      <c r="WW84" s="50"/>
      <c r="WX84" s="50"/>
      <c r="WY84" s="50"/>
      <c r="WZ84" s="50"/>
      <c r="XA84" s="50"/>
      <c r="XB84" s="50"/>
      <c r="XC84" s="50"/>
      <c r="XD84" s="50"/>
      <c r="XE84" s="50"/>
      <c r="XF84" s="50"/>
      <c r="XG84" s="50"/>
      <c r="XH84" s="50"/>
      <c r="XI84" s="50"/>
      <c r="XJ84" s="50"/>
      <c r="XK84" s="50"/>
      <c r="XL84" s="50"/>
      <c r="XM84" s="50"/>
      <c r="XN84" s="50"/>
      <c r="XO84" s="50"/>
      <c r="XP84" s="50"/>
      <c r="XQ84" s="50"/>
      <c r="XR84" s="50"/>
      <c r="XS84" s="50"/>
      <c r="XT84" s="50"/>
      <c r="XU84" s="50"/>
      <c r="XV84" s="50"/>
      <c r="XW84" s="50"/>
      <c r="XX84" s="50"/>
      <c r="XY84" s="50"/>
      <c r="XZ84" s="50"/>
      <c r="YA84" s="50"/>
      <c r="YB84" s="50"/>
      <c r="YC84" s="50"/>
      <c r="YD84" s="50"/>
      <c r="YE84" s="50"/>
      <c r="YF84" s="50"/>
      <c r="YG84" s="50"/>
      <c r="YH84" s="50"/>
      <c r="YI84" s="50"/>
      <c r="YJ84" s="50"/>
      <c r="YK84" s="50"/>
      <c r="YL84" s="50"/>
      <c r="YM84" s="50"/>
      <c r="YN84" s="50"/>
      <c r="YO84" s="50"/>
      <c r="YP84" s="50"/>
      <c r="YQ84" s="50"/>
      <c r="YR84" s="50"/>
      <c r="YS84" s="50"/>
      <c r="YT84" s="50"/>
      <c r="YU84" s="50"/>
      <c r="YV84" s="50"/>
      <c r="YW84" s="50"/>
      <c r="YX84" s="50"/>
      <c r="YY84" s="50"/>
      <c r="YZ84" s="50"/>
      <c r="ZA84" s="50"/>
      <c r="ZB84" s="50"/>
      <c r="ZC84" s="50"/>
      <c r="ZD84" s="50"/>
      <c r="ZE84" s="50"/>
      <c r="ZF84" s="50"/>
      <c r="ZG84" s="50"/>
      <c r="ZH84" s="50"/>
      <c r="ZI84" s="50"/>
      <c r="ZJ84" s="50"/>
      <c r="ZK84" s="50"/>
      <c r="ZL84" s="50"/>
      <c r="ZM84" s="50"/>
      <c r="ZN84" s="50"/>
      <c r="ZO84" s="50"/>
      <c r="ZP84" s="50"/>
      <c r="ZQ84" s="50"/>
      <c r="ZR84" s="50"/>
      <c r="ZS84" s="50"/>
      <c r="ZT84" s="50"/>
      <c r="ZU84" s="50"/>
      <c r="ZV84" s="50"/>
      <c r="ZW84" s="50"/>
      <c r="ZX84" s="50"/>
      <c r="ZY84" s="50"/>
      <c r="ZZ84" s="50"/>
      <c r="AAA84" s="50"/>
      <c r="AAB84" s="50"/>
      <c r="AAC84" s="50"/>
      <c r="AAD84" s="50"/>
      <c r="AAE84" s="50"/>
      <c r="AAF84" s="50"/>
      <c r="AAG84" s="50"/>
      <c r="AAH84" s="50"/>
      <c r="AAI84" s="50"/>
      <c r="AAJ84" s="50"/>
      <c r="AAK84" s="50"/>
      <c r="AAL84" s="50"/>
      <c r="AAM84" s="50"/>
      <c r="AAN84" s="50"/>
      <c r="AAO84" s="50"/>
      <c r="AAP84" s="50"/>
      <c r="AAQ84" s="50"/>
      <c r="AAR84" s="50"/>
      <c r="AAS84" s="50"/>
      <c r="AAT84" s="50"/>
      <c r="AAU84" s="50"/>
      <c r="AAV84" s="50"/>
      <c r="AAW84" s="50"/>
      <c r="AAX84" s="50"/>
      <c r="AAY84" s="50"/>
      <c r="AAZ84" s="50"/>
      <c r="ABA84" s="50"/>
    </row>
    <row r="85" spans="1:729" s="51" customFormat="1" ht="14.45" customHeight="1" x14ac:dyDescent="0.25">
      <c r="A85" s="320" t="s">
        <v>946</v>
      </c>
      <c r="B85" s="63" t="s">
        <v>92</v>
      </c>
      <c r="C85" s="38" t="s">
        <v>53</v>
      </c>
      <c r="D85" s="68" t="s">
        <v>31</v>
      </c>
      <c r="E85" s="39">
        <v>0</v>
      </c>
      <c r="F85" s="39">
        <v>290</v>
      </c>
      <c r="G85" s="40"/>
      <c r="H85" s="40"/>
      <c r="I85" s="41"/>
      <c r="J85" s="41"/>
      <c r="K85" s="42"/>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c r="EL85" s="50"/>
      <c r="EM85" s="50"/>
      <c r="EN85" s="50"/>
      <c r="EO85" s="50"/>
      <c r="EP85" s="50"/>
      <c r="EQ85" s="50"/>
      <c r="ER85" s="50"/>
      <c r="ES85" s="50"/>
      <c r="ET85" s="50"/>
      <c r="EU85" s="50"/>
      <c r="EV85" s="50"/>
      <c r="EW85" s="50"/>
      <c r="EX85" s="50"/>
      <c r="EY85" s="50"/>
      <c r="EZ85" s="50"/>
      <c r="FA85" s="50"/>
      <c r="FB85" s="50"/>
      <c r="FC85" s="50"/>
      <c r="FD85" s="50"/>
      <c r="FE85" s="50"/>
      <c r="FF85" s="50"/>
      <c r="FG85" s="50"/>
      <c r="FH85" s="50"/>
      <c r="FI85" s="50"/>
      <c r="FJ85" s="50"/>
      <c r="FK85" s="50"/>
      <c r="FL85" s="50"/>
      <c r="FM85" s="50"/>
      <c r="FN85" s="50"/>
      <c r="FO85" s="50"/>
      <c r="FP85" s="50"/>
      <c r="FQ85" s="50"/>
      <c r="FR85" s="50"/>
      <c r="FS85" s="50"/>
      <c r="FT85" s="50"/>
      <c r="FU85" s="50"/>
      <c r="FV85" s="50"/>
      <c r="FW85" s="50"/>
      <c r="FX85" s="50"/>
      <c r="FY85" s="50"/>
      <c r="FZ85" s="50"/>
      <c r="GA85" s="50"/>
      <c r="GB85" s="50"/>
      <c r="GC85" s="50"/>
      <c r="GD85" s="50"/>
      <c r="GE85" s="50"/>
      <c r="GF85" s="50"/>
      <c r="GG85" s="50"/>
      <c r="GH85" s="50"/>
      <c r="GI85" s="50"/>
      <c r="GJ85" s="50"/>
      <c r="GK85" s="50"/>
      <c r="GL85" s="50"/>
      <c r="GM85" s="50"/>
      <c r="GN85" s="50"/>
      <c r="GO85" s="50"/>
      <c r="GP85" s="50"/>
      <c r="GQ85" s="50"/>
      <c r="GR85" s="50"/>
      <c r="GS85" s="50"/>
      <c r="GT85" s="50"/>
      <c r="GU85" s="50"/>
      <c r="GV85" s="50"/>
      <c r="GW85" s="50"/>
      <c r="GX85" s="50"/>
      <c r="GY85" s="50"/>
      <c r="GZ85" s="50"/>
      <c r="HA85" s="50"/>
      <c r="HB85" s="50"/>
      <c r="HC85" s="50"/>
      <c r="HD85" s="50"/>
      <c r="HE85" s="50"/>
      <c r="HF85" s="50"/>
      <c r="HG85" s="50"/>
      <c r="HH85" s="50"/>
      <c r="HI85" s="50"/>
      <c r="HJ85" s="50"/>
      <c r="HK85" s="50"/>
      <c r="HL85" s="50"/>
      <c r="HM85" s="50"/>
      <c r="HN85" s="50"/>
      <c r="HO85" s="50"/>
      <c r="HP85" s="50"/>
      <c r="HQ85" s="50"/>
      <c r="HR85" s="50"/>
      <c r="HS85" s="50"/>
      <c r="HT85" s="50"/>
      <c r="HU85" s="50"/>
      <c r="HV85" s="50"/>
      <c r="HW85" s="50"/>
      <c r="HX85" s="50"/>
      <c r="HY85" s="50"/>
      <c r="HZ85" s="50"/>
      <c r="IA85" s="50"/>
      <c r="IB85" s="50"/>
      <c r="IC85" s="50"/>
      <c r="ID85" s="50"/>
      <c r="IE85" s="50"/>
      <c r="IF85" s="50"/>
      <c r="IG85" s="50"/>
      <c r="IH85" s="50"/>
      <c r="II85" s="50"/>
      <c r="IJ85" s="50"/>
      <c r="IK85" s="50"/>
      <c r="IL85" s="50"/>
      <c r="IM85" s="50"/>
      <c r="IN85" s="50"/>
      <c r="IO85" s="50"/>
      <c r="IP85" s="50"/>
      <c r="IQ85" s="50"/>
      <c r="IR85" s="50"/>
      <c r="IS85" s="50"/>
      <c r="IT85" s="50"/>
      <c r="IU85" s="50"/>
      <c r="IV85" s="50"/>
      <c r="IW85" s="50"/>
      <c r="IX85" s="50"/>
      <c r="IY85" s="50"/>
      <c r="IZ85" s="50"/>
      <c r="JA85" s="50"/>
      <c r="JB85" s="50"/>
      <c r="JC85" s="50"/>
      <c r="JD85" s="50"/>
      <c r="JE85" s="50"/>
      <c r="JF85" s="50"/>
      <c r="JG85" s="50"/>
      <c r="JH85" s="50"/>
      <c r="JI85" s="50"/>
      <c r="JJ85" s="50"/>
      <c r="JK85" s="50"/>
      <c r="JL85" s="50"/>
      <c r="JM85" s="50"/>
      <c r="JN85" s="50"/>
      <c r="JO85" s="50"/>
      <c r="JP85" s="50"/>
      <c r="JQ85" s="50"/>
      <c r="JR85" s="50"/>
      <c r="JS85" s="50"/>
      <c r="JT85" s="50"/>
      <c r="JU85" s="50"/>
      <c r="JV85" s="50"/>
      <c r="JW85" s="50"/>
      <c r="JX85" s="50"/>
      <c r="JY85" s="50"/>
      <c r="JZ85" s="50"/>
      <c r="KA85" s="50"/>
      <c r="KB85" s="50"/>
      <c r="KC85" s="50"/>
      <c r="KD85" s="50"/>
      <c r="KE85" s="50"/>
      <c r="KF85" s="50"/>
      <c r="KG85" s="50"/>
      <c r="KH85" s="50"/>
      <c r="KI85" s="50"/>
      <c r="KJ85" s="50"/>
      <c r="KK85" s="50"/>
      <c r="KL85" s="50"/>
      <c r="KM85" s="50"/>
      <c r="KN85" s="50"/>
      <c r="KO85" s="50"/>
      <c r="KP85" s="50"/>
      <c r="KQ85" s="50"/>
      <c r="KR85" s="50"/>
      <c r="KS85" s="50"/>
      <c r="KT85" s="50"/>
      <c r="KU85" s="50"/>
      <c r="KV85" s="50"/>
      <c r="KW85" s="50"/>
      <c r="KX85" s="50"/>
      <c r="KY85" s="50"/>
      <c r="KZ85" s="50"/>
      <c r="LA85" s="50"/>
      <c r="LB85" s="50"/>
      <c r="LC85" s="50"/>
      <c r="LD85" s="50"/>
      <c r="LE85" s="50"/>
      <c r="LF85" s="50"/>
      <c r="LG85" s="50"/>
      <c r="LH85" s="50"/>
      <c r="LI85" s="50"/>
      <c r="LJ85" s="50"/>
      <c r="LK85" s="50"/>
      <c r="LL85" s="50"/>
      <c r="LM85" s="50"/>
      <c r="LN85" s="50"/>
      <c r="LO85" s="50"/>
      <c r="LP85" s="50"/>
      <c r="LQ85" s="50"/>
      <c r="LR85" s="50"/>
      <c r="LS85" s="50"/>
      <c r="LT85" s="50"/>
      <c r="LU85" s="50"/>
      <c r="LV85" s="50"/>
      <c r="LW85" s="50"/>
      <c r="LX85" s="50"/>
      <c r="LY85" s="50"/>
      <c r="LZ85" s="50"/>
      <c r="MA85" s="50"/>
      <c r="MB85" s="50"/>
      <c r="MC85" s="50"/>
      <c r="MD85" s="50"/>
      <c r="ME85" s="50"/>
      <c r="MF85" s="50"/>
      <c r="MG85" s="50"/>
      <c r="MH85" s="50"/>
      <c r="MI85" s="50"/>
      <c r="MJ85" s="50"/>
      <c r="MK85" s="50"/>
      <c r="ML85" s="50"/>
      <c r="MM85" s="50"/>
      <c r="MN85" s="50"/>
      <c r="MO85" s="50"/>
      <c r="MP85" s="50"/>
      <c r="MQ85" s="50"/>
      <c r="MR85" s="50"/>
      <c r="MS85" s="50"/>
      <c r="MT85" s="50"/>
      <c r="MU85" s="50"/>
      <c r="MV85" s="50"/>
      <c r="MW85" s="50"/>
      <c r="MX85" s="50"/>
      <c r="MY85" s="50"/>
      <c r="MZ85" s="50"/>
      <c r="NA85" s="50"/>
      <c r="NB85" s="50"/>
      <c r="NC85" s="50"/>
      <c r="ND85" s="50"/>
      <c r="NE85" s="50"/>
      <c r="NF85" s="50"/>
      <c r="NG85" s="50"/>
      <c r="NH85" s="50"/>
      <c r="NI85" s="50"/>
      <c r="NJ85" s="50"/>
      <c r="NK85" s="50"/>
      <c r="NL85" s="50"/>
      <c r="NM85" s="50"/>
      <c r="NN85" s="50"/>
      <c r="NO85" s="50"/>
      <c r="NP85" s="50"/>
      <c r="NQ85" s="50"/>
      <c r="NR85" s="50"/>
      <c r="NS85" s="50"/>
      <c r="NT85" s="50"/>
      <c r="NU85" s="50"/>
      <c r="NV85" s="50"/>
      <c r="NW85" s="50"/>
      <c r="NX85" s="50"/>
      <c r="NY85" s="50"/>
      <c r="NZ85" s="50"/>
      <c r="OA85" s="50"/>
      <c r="OB85" s="50"/>
      <c r="OC85" s="50"/>
      <c r="OD85" s="50"/>
      <c r="OE85" s="50"/>
      <c r="OF85" s="50"/>
      <c r="OG85" s="50"/>
      <c r="OH85" s="50"/>
      <c r="OI85" s="50"/>
      <c r="OJ85" s="50"/>
      <c r="OK85" s="50"/>
      <c r="OL85" s="50"/>
      <c r="OM85" s="50"/>
      <c r="ON85" s="50"/>
      <c r="OO85" s="50"/>
      <c r="OP85" s="50"/>
      <c r="OQ85" s="50"/>
      <c r="OR85" s="50"/>
      <c r="OS85" s="50"/>
      <c r="OT85" s="50"/>
      <c r="OU85" s="50"/>
      <c r="OV85" s="50"/>
      <c r="OW85" s="50"/>
      <c r="OX85" s="50"/>
      <c r="OY85" s="50"/>
      <c r="OZ85" s="50"/>
      <c r="PA85" s="50"/>
      <c r="PB85" s="50"/>
      <c r="PC85" s="50"/>
      <c r="PD85" s="50"/>
      <c r="PE85" s="50"/>
      <c r="PF85" s="50"/>
      <c r="PG85" s="50"/>
      <c r="PH85" s="50"/>
      <c r="PI85" s="50"/>
      <c r="PJ85" s="50"/>
      <c r="PK85" s="50"/>
      <c r="PL85" s="50"/>
      <c r="PM85" s="50"/>
      <c r="PN85" s="50"/>
      <c r="PO85" s="50"/>
      <c r="PP85" s="50"/>
      <c r="PQ85" s="50"/>
      <c r="PR85" s="50"/>
      <c r="PS85" s="50"/>
      <c r="PT85" s="50"/>
      <c r="PU85" s="50"/>
      <c r="PV85" s="50"/>
      <c r="PW85" s="50"/>
      <c r="PX85" s="50"/>
      <c r="PY85" s="50"/>
      <c r="PZ85" s="50"/>
      <c r="QA85" s="50"/>
      <c r="QB85" s="50"/>
      <c r="QC85" s="50"/>
      <c r="QD85" s="50"/>
      <c r="QE85" s="50"/>
      <c r="QF85" s="50"/>
      <c r="QG85" s="50"/>
      <c r="QH85" s="50"/>
      <c r="QI85" s="50"/>
      <c r="QJ85" s="50"/>
      <c r="QK85" s="50"/>
      <c r="QL85" s="50"/>
      <c r="QM85" s="50"/>
      <c r="QN85" s="50"/>
      <c r="QO85" s="50"/>
      <c r="QP85" s="50"/>
      <c r="QQ85" s="50"/>
      <c r="QR85" s="50"/>
      <c r="QS85" s="50"/>
      <c r="QT85" s="50"/>
      <c r="QU85" s="50"/>
      <c r="QV85" s="50"/>
      <c r="QW85" s="50"/>
      <c r="QX85" s="50"/>
      <c r="QY85" s="50"/>
      <c r="QZ85" s="50"/>
      <c r="RA85" s="50"/>
      <c r="RB85" s="50"/>
      <c r="RC85" s="50"/>
      <c r="RD85" s="50"/>
      <c r="RE85" s="50"/>
      <c r="RF85" s="50"/>
      <c r="RG85" s="50"/>
      <c r="RH85" s="50"/>
      <c r="RI85" s="50"/>
      <c r="RJ85" s="50"/>
      <c r="RK85" s="50"/>
      <c r="RL85" s="50"/>
      <c r="RM85" s="50"/>
      <c r="RN85" s="50"/>
      <c r="RO85" s="50"/>
      <c r="RP85" s="50"/>
      <c r="RQ85" s="50"/>
      <c r="RR85" s="50"/>
      <c r="RS85" s="50"/>
      <c r="RT85" s="50"/>
      <c r="RU85" s="50"/>
      <c r="RV85" s="50"/>
      <c r="RW85" s="50"/>
      <c r="RX85" s="50"/>
      <c r="RY85" s="50"/>
      <c r="RZ85" s="50"/>
      <c r="SA85" s="50"/>
      <c r="SB85" s="50"/>
      <c r="SC85" s="50"/>
      <c r="SD85" s="50"/>
      <c r="SE85" s="50"/>
      <c r="SF85" s="50"/>
      <c r="SG85" s="50"/>
      <c r="SH85" s="50"/>
      <c r="SI85" s="50"/>
      <c r="SJ85" s="50"/>
      <c r="SK85" s="50"/>
      <c r="SL85" s="50"/>
      <c r="SM85" s="50"/>
      <c r="SN85" s="50"/>
      <c r="SO85" s="50"/>
      <c r="SP85" s="50"/>
      <c r="SQ85" s="50"/>
      <c r="SR85" s="50"/>
      <c r="SS85" s="50"/>
      <c r="ST85" s="50"/>
      <c r="SU85" s="50"/>
      <c r="SV85" s="50"/>
      <c r="SW85" s="50"/>
      <c r="SX85" s="50"/>
      <c r="SY85" s="50"/>
      <c r="SZ85" s="50"/>
      <c r="TA85" s="50"/>
      <c r="TB85" s="50"/>
      <c r="TC85" s="50"/>
      <c r="TD85" s="50"/>
      <c r="TE85" s="50"/>
      <c r="TF85" s="50"/>
      <c r="TG85" s="50"/>
      <c r="TH85" s="50"/>
      <c r="TI85" s="50"/>
      <c r="TJ85" s="50"/>
      <c r="TK85" s="50"/>
      <c r="TL85" s="50"/>
      <c r="TM85" s="50"/>
      <c r="TN85" s="50"/>
      <c r="TO85" s="50"/>
      <c r="TP85" s="50"/>
      <c r="TQ85" s="50"/>
      <c r="TR85" s="50"/>
      <c r="TS85" s="50"/>
      <c r="TT85" s="50"/>
      <c r="TU85" s="50"/>
      <c r="TV85" s="50"/>
      <c r="TW85" s="50"/>
      <c r="TX85" s="50"/>
      <c r="TY85" s="50"/>
      <c r="TZ85" s="50"/>
      <c r="UA85" s="50"/>
      <c r="UB85" s="50"/>
      <c r="UC85" s="50"/>
      <c r="UD85" s="50"/>
      <c r="UE85" s="50"/>
      <c r="UF85" s="50"/>
      <c r="UG85" s="50"/>
      <c r="UH85" s="50"/>
      <c r="UI85" s="50"/>
      <c r="UJ85" s="50"/>
      <c r="UK85" s="50"/>
      <c r="UL85" s="50"/>
      <c r="UM85" s="50"/>
      <c r="UN85" s="50"/>
      <c r="UO85" s="50"/>
      <c r="UP85" s="50"/>
      <c r="UQ85" s="50"/>
      <c r="UR85" s="50"/>
      <c r="US85" s="50"/>
      <c r="UT85" s="50"/>
      <c r="UU85" s="50"/>
      <c r="UV85" s="50"/>
      <c r="UW85" s="50"/>
      <c r="UX85" s="50"/>
      <c r="UY85" s="50"/>
      <c r="UZ85" s="50"/>
      <c r="VA85" s="50"/>
      <c r="VB85" s="50"/>
      <c r="VC85" s="50"/>
      <c r="VD85" s="50"/>
      <c r="VE85" s="50"/>
      <c r="VF85" s="50"/>
      <c r="VG85" s="50"/>
      <c r="VH85" s="50"/>
      <c r="VI85" s="50"/>
      <c r="VJ85" s="50"/>
      <c r="VK85" s="50"/>
      <c r="VL85" s="50"/>
      <c r="VM85" s="50"/>
      <c r="VN85" s="50"/>
      <c r="VO85" s="50"/>
      <c r="VP85" s="50"/>
      <c r="VQ85" s="50"/>
      <c r="VR85" s="50"/>
      <c r="VS85" s="50"/>
      <c r="VT85" s="50"/>
      <c r="VU85" s="50"/>
      <c r="VV85" s="50"/>
      <c r="VW85" s="50"/>
      <c r="VX85" s="50"/>
      <c r="VY85" s="50"/>
      <c r="VZ85" s="50"/>
      <c r="WA85" s="50"/>
      <c r="WB85" s="50"/>
      <c r="WC85" s="50"/>
      <c r="WD85" s="50"/>
      <c r="WE85" s="50"/>
      <c r="WF85" s="50"/>
      <c r="WG85" s="50"/>
      <c r="WH85" s="50"/>
      <c r="WI85" s="50"/>
      <c r="WJ85" s="50"/>
      <c r="WK85" s="50"/>
      <c r="WL85" s="50"/>
      <c r="WM85" s="50"/>
      <c r="WN85" s="50"/>
      <c r="WO85" s="50"/>
      <c r="WP85" s="50"/>
      <c r="WQ85" s="50"/>
      <c r="WR85" s="50"/>
      <c r="WS85" s="50"/>
      <c r="WT85" s="50"/>
      <c r="WU85" s="50"/>
      <c r="WV85" s="50"/>
      <c r="WW85" s="50"/>
      <c r="WX85" s="50"/>
      <c r="WY85" s="50"/>
      <c r="WZ85" s="50"/>
      <c r="XA85" s="50"/>
      <c r="XB85" s="50"/>
      <c r="XC85" s="50"/>
      <c r="XD85" s="50"/>
      <c r="XE85" s="50"/>
      <c r="XF85" s="50"/>
      <c r="XG85" s="50"/>
      <c r="XH85" s="50"/>
      <c r="XI85" s="50"/>
      <c r="XJ85" s="50"/>
      <c r="XK85" s="50"/>
      <c r="XL85" s="50"/>
      <c r="XM85" s="50"/>
      <c r="XN85" s="50"/>
      <c r="XO85" s="50"/>
      <c r="XP85" s="50"/>
      <c r="XQ85" s="50"/>
      <c r="XR85" s="50"/>
      <c r="XS85" s="50"/>
      <c r="XT85" s="50"/>
      <c r="XU85" s="50"/>
      <c r="XV85" s="50"/>
      <c r="XW85" s="50"/>
      <c r="XX85" s="50"/>
      <c r="XY85" s="50"/>
      <c r="XZ85" s="50"/>
      <c r="YA85" s="50"/>
      <c r="YB85" s="50"/>
      <c r="YC85" s="50"/>
      <c r="YD85" s="50"/>
      <c r="YE85" s="50"/>
      <c r="YF85" s="50"/>
      <c r="YG85" s="50"/>
      <c r="YH85" s="50"/>
      <c r="YI85" s="50"/>
      <c r="YJ85" s="50"/>
      <c r="YK85" s="50"/>
      <c r="YL85" s="50"/>
      <c r="YM85" s="50"/>
      <c r="YN85" s="50"/>
      <c r="YO85" s="50"/>
      <c r="YP85" s="50"/>
      <c r="YQ85" s="50"/>
      <c r="YR85" s="50"/>
      <c r="YS85" s="50"/>
      <c r="YT85" s="50"/>
      <c r="YU85" s="50"/>
      <c r="YV85" s="50"/>
      <c r="YW85" s="50"/>
      <c r="YX85" s="50"/>
      <c r="YY85" s="50"/>
      <c r="YZ85" s="50"/>
      <c r="ZA85" s="50"/>
      <c r="ZB85" s="50"/>
      <c r="ZC85" s="50"/>
      <c r="ZD85" s="50"/>
      <c r="ZE85" s="50"/>
      <c r="ZF85" s="50"/>
      <c r="ZG85" s="50"/>
      <c r="ZH85" s="50"/>
      <c r="ZI85" s="50"/>
      <c r="ZJ85" s="50"/>
      <c r="ZK85" s="50"/>
      <c r="ZL85" s="50"/>
      <c r="ZM85" s="50"/>
      <c r="ZN85" s="50"/>
      <c r="ZO85" s="50"/>
      <c r="ZP85" s="50"/>
      <c r="ZQ85" s="50"/>
      <c r="ZR85" s="50"/>
      <c r="ZS85" s="50"/>
      <c r="ZT85" s="50"/>
      <c r="ZU85" s="50"/>
      <c r="ZV85" s="50"/>
      <c r="ZW85" s="50"/>
      <c r="ZX85" s="50"/>
      <c r="ZY85" s="50"/>
      <c r="ZZ85" s="50"/>
      <c r="AAA85" s="50"/>
      <c r="AAB85" s="50"/>
      <c r="AAC85" s="50"/>
      <c r="AAD85" s="50"/>
      <c r="AAE85" s="50"/>
      <c r="AAF85" s="50"/>
      <c r="AAG85" s="50"/>
      <c r="AAH85" s="50"/>
      <c r="AAI85" s="50"/>
      <c r="AAJ85" s="50"/>
      <c r="AAK85" s="50"/>
      <c r="AAL85" s="50"/>
      <c r="AAM85" s="50"/>
      <c r="AAN85" s="50"/>
      <c r="AAO85" s="50"/>
      <c r="AAP85" s="50"/>
      <c r="AAQ85" s="50"/>
      <c r="AAR85" s="50"/>
      <c r="AAS85" s="50"/>
      <c r="AAT85" s="50"/>
      <c r="AAU85" s="50"/>
      <c r="AAV85" s="50"/>
      <c r="AAW85" s="50"/>
      <c r="AAX85" s="50"/>
      <c r="AAY85" s="50"/>
      <c r="AAZ85" s="50"/>
      <c r="ABA85" s="50"/>
    </row>
    <row r="86" spans="1:729" s="51" customFormat="1" ht="14.45" customHeight="1" x14ac:dyDescent="0.25">
      <c r="A86" s="320" t="s">
        <v>947</v>
      </c>
      <c r="B86" s="63" t="s">
        <v>93</v>
      </c>
      <c r="C86" s="38" t="s">
        <v>53</v>
      </c>
      <c r="D86" s="38" t="s">
        <v>26</v>
      </c>
      <c r="E86" s="39">
        <v>0</v>
      </c>
      <c r="F86" s="39">
        <v>190</v>
      </c>
      <c r="G86" s="40"/>
      <c r="H86" s="40"/>
      <c r="I86" s="41"/>
      <c r="J86" s="41"/>
      <c r="K86" s="42"/>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c r="BP86" s="50"/>
      <c r="BQ86" s="50"/>
      <c r="BR86" s="50"/>
      <c r="BS86" s="50"/>
      <c r="BT86" s="50"/>
      <c r="BU86" s="50"/>
      <c r="BV86" s="50"/>
      <c r="BW86" s="50"/>
      <c r="BX86" s="50"/>
      <c r="BY86" s="50"/>
      <c r="BZ86" s="50"/>
      <c r="CA86" s="50"/>
      <c r="CB86" s="50"/>
      <c r="CC86" s="50"/>
      <c r="CD86" s="50"/>
      <c r="CE86" s="50"/>
      <c r="CF86" s="50"/>
      <c r="CG86" s="50"/>
      <c r="CH86" s="50"/>
      <c r="CI86" s="50"/>
      <c r="CJ86" s="50"/>
      <c r="CK86" s="50"/>
      <c r="CL86" s="50"/>
      <c r="CM86" s="50"/>
      <c r="CN86" s="50"/>
      <c r="CO86" s="50"/>
      <c r="CP86" s="50"/>
      <c r="CQ86" s="50"/>
      <c r="CR86" s="50"/>
      <c r="CS86" s="50"/>
      <c r="CT86" s="50"/>
      <c r="CU86" s="50"/>
      <c r="CV86" s="50"/>
      <c r="CW86" s="50"/>
      <c r="CX86" s="50"/>
      <c r="CY86" s="50"/>
      <c r="CZ86" s="50"/>
      <c r="DA86" s="50"/>
      <c r="DB86" s="50"/>
      <c r="DC86" s="50"/>
      <c r="DD86" s="50"/>
      <c r="DE86" s="50"/>
      <c r="DF86" s="50"/>
      <c r="DG86" s="50"/>
      <c r="DH86" s="50"/>
      <c r="DI86" s="50"/>
      <c r="DJ86" s="50"/>
      <c r="DK86" s="50"/>
      <c r="DL86" s="50"/>
      <c r="DM86" s="50"/>
      <c r="DN86" s="50"/>
      <c r="DO86" s="50"/>
      <c r="DP86" s="50"/>
      <c r="DQ86" s="50"/>
      <c r="DR86" s="50"/>
      <c r="DS86" s="50"/>
      <c r="DT86" s="50"/>
      <c r="DU86" s="50"/>
      <c r="DV86" s="50"/>
      <c r="DW86" s="50"/>
      <c r="DX86" s="50"/>
      <c r="DY86" s="50"/>
      <c r="DZ86" s="50"/>
      <c r="EA86" s="50"/>
      <c r="EB86" s="50"/>
      <c r="EC86" s="50"/>
      <c r="ED86" s="50"/>
      <c r="EE86" s="50"/>
      <c r="EF86" s="50"/>
      <c r="EG86" s="50"/>
      <c r="EH86" s="50"/>
      <c r="EI86" s="50"/>
      <c r="EJ86" s="50"/>
      <c r="EK86" s="50"/>
      <c r="EL86" s="50"/>
      <c r="EM86" s="50"/>
      <c r="EN86" s="50"/>
      <c r="EO86" s="50"/>
      <c r="EP86" s="50"/>
      <c r="EQ86" s="50"/>
      <c r="ER86" s="50"/>
      <c r="ES86" s="50"/>
      <c r="ET86" s="50"/>
      <c r="EU86" s="50"/>
      <c r="EV86" s="50"/>
      <c r="EW86" s="50"/>
      <c r="EX86" s="50"/>
      <c r="EY86" s="50"/>
      <c r="EZ86" s="50"/>
      <c r="FA86" s="50"/>
      <c r="FB86" s="50"/>
      <c r="FC86" s="50"/>
      <c r="FD86" s="50"/>
      <c r="FE86" s="50"/>
      <c r="FF86" s="50"/>
      <c r="FG86" s="50"/>
      <c r="FH86" s="50"/>
      <c r="FI86" s="50"/>
      <c r="FJ86" s="50"/>
      <c r="FK86" s="50"/>
      <c r="FL86" s="50"/>
      <c r="FM86" s="50"/>
      <c r="FN86" s="50"/>
      <c r="FO86" s="50"/>
      <c r="FP86" s="50"/>
      <c r="FQ86" s="50"/>
      <c r="FR86" s="50"/>
      <c r="FS86" s="50"/>
      <c r="FT86" s="50"/>
      <c r="FU86" s="50"/>
      <c r="FV86" s="50"/>
      <c r="FW86" s="50"/>
      <c r="FX86" s="50"/>
      <c r="FY86" s="50"/>
      <c r="FZ86" s="50"/>
      <c r="GA86" s="50"/>
      <c r="GB86" s="50"/>
      <c r="GC86" s="50"/>
      <c r="GD86" s="50"/>
      <c r="GE86" s="50"/>
      <c r="GF86" s="50"/>
      <c r="GG86" s="50"/>
      <c r="GH86" s="50"/>
      <c r="GI86" s="50"/>
      <c r="GJ86" s="50"/>
      <c r="GK86" s="50"/>
      <c r="GL86" s="50"/>
      <c r="GM86" s="50"/>
      <c r="GN86" s="50"/>
      <c r="GO86" s="50"/>
      <c r="GP86" s="50"/>
      <c r="GQ86" s="50"/>
      <c r="GR86" s="50"/>
      <c r="GS86" s="50"/>
      <c r="GT86" s="50"/>
      <c r="GU86" s="50"/>
      <c r="GV86" s="50"/>
      <c r="GW86" s="50"/>
      <c r="GX86" s="50"/>
      <c r="GY86" s="50"/>
      <c r="GZ86" s="50"/>
      <c r="HA86" s="50"/>
      <c r="HB86" s="50"/>
      <c r="HC86" s="50"/>
      <c r="HD86" s="50"/>
      <c r="HE86" s="50"/>
      <c r="HF86" s="50"/>
      <c r="HG86" s="50"/>
      <c r="HH86" s="50"/>
      <c r="HI86" s="50"/>
      <c r="HJ86" s="50"/>
      <c r="HK86" s="50"/>
      <c r="HL86" s="50"/>
      <c r="HM86" s="50"/>
      <c r="HN86" s="50"/>
      <c r="HO86" s="50"/>
      <c r="HP86" s="50"/>
      <c r="HQ86" s="50"/>
      <c r="HR86" s="50"/>
      <c r="HS86" s="50"/>
      <c r="HT86" s="50"/>
      <c r="HU86" s="50"/>
      <c r="HV86" s="50"/>
      <c r="HW86" s="50"/>
      <c r="HX86" s="50"/>
      <c r="HY86" s="50"/>
      <c r="HZ86" s="50"/>
      <c r="IA86" s="50"/>
      <c r="IB86" s="50"/>
      <c r="IC86" s="50"/>
      <c r="ID86" s="50"/>
      <c r="IE86" s="50"/>
      <c r="IF86" s="50"/>
      <c r="IG86" s="50"/>
      <c r="IH86" s="50"/>
      <c r="II86" s="50"/>
      <c r="IJ86" s="50"/>
      <c r="IK86" s="50"/>
      <c r="IL86" s="50"/>
      <c r="IM86" s="50"/>
      <c r="IN86" s="50"/>
      <c r="IO86" s="50"/>
      <c r="IP86" s="50"/>
      <c r="IQ86" s="50"/>
      <c r="IR86" s="50"/>
      <c r="IS86" s="50"/>
      <c r="IT86" s="50"/>
      <c r="IU86" s="50"/>
      <c r="IV86" s="50"/>
      <c r="IW86" s="50"/>
      <c r="IX86" s="50"/>
      <c r="IY86" s="50"/>
      <c r="IZ86" s="50"/>
      <c r="JA86" s="50"/>
      <c r="JB86" s="50"/>
      <c r="JC86" s="50"/>
      <c r="JD86" s="50"/>
      <c r="JE86" s="50"/>
      <c r="JF86" s="50"/>
      <c r="JG86" s="50"/>
      <c r="JH86" s="50"/>
      <c r="JI86" s="50"/>
      <c r="JJ86" s="50"/>
      <c r="JK86" s="50"/>
      <c r="JL86" s="50"/>
      <c r="JM86" s="50"/>
      <c r="JN86" s="50"/>
      <c r="JO86" s="50"/>
      <c r="JP86" s="50"/>
      <c r="JQ86" s="50"/>
      <c r="JR86" s="50"/>
      <c r="JS86" s="50"/>
      <c r="JT86" s="50"/>
      <c r="JU86" s="50"/>
      <c r="JV86" s="50"/>
      <c r="JW86" s="50"/>
      <c r="JX86" s="50"/>
      <c r="JY86" s="50"/>
      <c r="JZ86" s="50"/>
      <c r="KA86" s="50"/>
      <c r="KB86" s="50"/>
      <c r="KC86" s="50"/>
      <c r="KD86" s="50"/>
      <c r="KE86" s="50"/>
      <c r="KF86" s="50"/>
      <c r="KG86" s="50"/>
      <c r="KH86" s="50"/>
      <c r="KI86" s="50"/>
      <c r="KJ86" s="50"/>
      <c r="KK86" s="50"/>
      <c r="KL86" s="50"/>
      <c r="KM86" s="50"/>
      <c r="KN86" s="50"/>
      <c r="KO86" s="50"/>
      <c r="KP86" s="50"/>
      <c r="KQ86" s="50"/>
      <c r="KR86" s="50"/>
      <c r="KS86" s="50"/>
      <c r="KT86" s="50"/>
      <c r="KU86" s="50"/>
      <c r="KV86" s="50"/>
      <c r="KW86" s="50"/>
      <c r="KX86" s="50"/>
      <c r="KY86" s="50"/>
      <c r="KZ86" s="50"/>
      <c r="LA86" s="50"/>
      <c r="LB86" s="50"/>
      <c r="LC86" s="50"/>
      <c r="LD86" s="50"/>
      <c r="LE86" s="50"/>
      <c r="LF86" s="50"/>
      <c r="LG86" s="50"/>
      <c r="LH86" s="50"/>
      <c r="LI86" s="50"/>
      <c r="LJ86" s="50"/>
      <c r="LK86" s="50"/>
      <c r="LL86" s="50"/>
      <c r="LM86" s="50"/>
      <c r="LN86" s="50"/>
      <c r="LO86" s="50"/>
      <c r="LP86" s="50"/>
      <c r="LQ86" s="50"/>
      <c r="LR86" s="50"/>
      <c r="LS86" s="50"/>
      <c r="LT86" s="50"/>
      <c r="LU86" s="50"/>
      <c r="LV86" s="50"/>
      <c r="LW86" s="50"/>
      <c r="LX86" s="50"/>
      <c r="LY86" s="50"/>
      <c r="LZ86" s="50"/>
      <c r="MA86" s="50"/>
      <c r="MB86" s="50"/>
      <c r="MC86" s="50"/>
      <c r="MD86" s="50"/>
      <c r="ME86" s="50"/>
      <c r="MF86" s="50"/>
      <c r="MG86" s="50"/>
      <c r="MH86" s="50"/>
      <c r="MI86" s="50"/>
      <c r="MJ86" s="50"/>
      <c r="MK86" s="50"/>
      <c r="ML86" s="50"/>
      <c r="MM86" s="50"/>
      <c r="MN86" s="50"/>
      <c r="MO86" s="50"/>
      <c r="MP86" s="50"/>
      <c r="MQ86" s="50"/>
      <c r="MR86" s="50"/>
      <c r="MS86" s="50"/>
      <c r="MT86" s="50"/>
      <c r="MU86" s="50"/>
      <c r="MV86" s="50"/>
      <c r="MW86" s="50"/>
      <c r="MX86" s="50"/>
      <c r="MY86" s="50"/>
      <c r="MZ86" s="50"/>
      <c r="NA86" s="50"/>
      <c r="NB86" s="50"/>
      <c r="NC86" s="50"/>
      <c r="ND86" s="50"/>
      <c r="NE86" s="50"/>
      <c r="NF86" s="50"/>
      <c r="NG86" s="50"/>
      <c r="NH86" s="50"/>
      <c r="NI86" s="50"/>
      <c r="NJ86" s="50"/>
      <c r="NK86" s="50"/>
      <c r="NL86" s="50"/>
      <c r="NM86" s="50"/>
      <c r="NN86" s="50"/>
      <c r="NO86" s="50"/>
      <c r="NP86" s="50"/>
      <c r="NQ86" s="50"/>
      <c r="NR86" s="50"/>
      <c r="NS86" s="50"/>
      <c r="NT86" s="50"/>
      <c r="NU86" s="50"/>
      <c r="NV86" s="50"/>
      <c r="NW86" s="50"/>
      <c r="NX86" s="50"/>
      <c r="NY86" s="50"/>
      <c r="NZ86" s="50"/>
      <c r="OA86" s="50"/>
      <c r="OB86" s="50"/>
      <c r="OC86" s="50"/>
      <c r="OD86" s="50"/>
      <c r="OE86" s="50"/>
      <c r="OF86" s="50"/>
      <c r="OG86" s="50"/>
      <c r="OH86" s="50"/>
      <c r="OI86" s="50"/>
      <c r="OJ86" s="50"/>
      <c r="OK86" s="50"/>
      <c r="OL86" s="50"/>
      <c r="OM86" s="50"/>
      <c r="ON86" s="50"/>
      <c r="OO86" s="50"/>
      <c r="OP86" s="50"/>
      <c r="OQ86" s="50"/>
      <c r="OR86" s="50"/>
      <c r="OS86" s="50"/>
      <c r="OT86" s="50"/>
      <c r="OU86" s="50"/>
      <c r="OV86" s="50"/>
      <c r="OW86" s="50"/>
      <c r="OX86" s="50"/>
      <c r="OY86" s="50"/>
      <c r="OZ86" s="50"/>
      <c r="PA86" s="50"/>
      <c r="PB86" s="50"/>
      <c r="PC86" s="50"/>
      <c r="PD86" s="50"/>
      <c r="PE86" s="50"/>
      <c r="PF86" s="50"/>
      <c r="PG86" s="50"/>
      <c r="PH86" s="50"/>
      <c r="PI86" s="50"/>
      <c r="PJ86" s="50"/>
      <c r="PK86" s="50"/>
      <c r="PL86" s="50"/>
      <c r="PM86" s="50"/>
      <c r="PN86" s="50"/>
      <c r="PO86" s="50"/>
      <c r="PP86" s="50"/>
      <c r="PQ86" s="50"/>
      <c r="PR86" s="50"/>
      <c r="PS86" s="50"/>
      <c r="PT86" s="50"/>
      <c r="PU86" s="50"/>
      <c r="PV86" s="50"/>
      <c r="PW86" s="50"/>
      <c r="PX86" s="50"/>
      <c r="PY86" s="50"/>
      <c r="PZ86" s="50"/>
      <c r="QA86" s="50"/>
      <c r="QB86" s="50"/>
      <c r="QC86" s="50"/>
      <c r="QD86" s="50"/>
      <c r="QE86" s="50"/>
      <c r="QF86" s="50"/>
      <c r="QG86" s="50"/>
      <c r="QH86" s="50"/>
      <c r="QI86" s="50"/>
      <c r="QJ86" s="50"/>
      <c r="QK86" s="50"/>
      <c r="QL86" s="50"/>
      <c r="QM86" s="50"/>
      <c r="QN86" s="50"/>
      <c r="QO86" s="50"/>
      <c r="QP86" s="50"/>
      <c r="QQ86" s="50"/>
      <c r="QR86" s="50"/>
      <c r="QS86" s="50"/>
      <c r="QT86" s="50"/>
      <c r="QU86" s="50"/>
      <c r="QV86" s="50"/>
      <c r="QW86" s="50"/>
      <c r="QX86" s="50"/>
      <c r="QY86" s="50"/>
      <c r="QZ86" s="50"/>
      <c r="RA86" s="50"/>
      <c r="RB86" s="50"/>
      <c r="RC86" s="50"/>
      <c r="RD86" s="50"/>
      <c r="RE86" s="50"/>
      <c r="RF86" s="50"/>
      <c r="RG86" s="50"/>
      <c r="RH86" s="50"/>
      <c r="RI86" s="50"/>
      <c r="RJ86" s="50"/>
      <c r="RK86" s="50"/>
      <c r="RL86" s="50"/>
      <c r="RM86" s="50"/>
      <c r="RN86" s="50"/>
      <c r="RO86" s="50"/>
      <c r="RP86" s="50"/>
      <c r="RQ86" s="50"/>
      <c r="RR86" s="50"/>
      <c r="RS86" s="50"/>
      <c r="RT86" s="50"/>
      <c r="RU86" s="50"/>
      <c r="RV86" s="50"/>
      <c r="RW86" s="50"/>
      <c r="RX86" s="50"/>
      <c r="RY86" s="50"/>
      <c r="RZ86" s="50"/>
      <c r="SA86" s="50"/>
      <c r="SB86" s="50"/>
      <c r="SC86" s="50"/>
      <c r="SD86" s="50"/>
      <c r="SE86" s="50"/>
      <c r="SF86" s="50"/>
      <c r="SG86" s="50"/>
      <c r="SH86" s="50"/>
      <c r="SI86" s="50"/>
      <c r="SJ86" s="50"/>
      <c r="SK86" s="50"/>
      <c r="SL86" s="50"/>
      <c r="SM86" s="50"/>
      <c r="SN86" s="50"/>
      <c r="SO86" s="50"/>
      <c r="SP86" s="50"/>
      <c r="SQ86" s="50"/>
      <c r="SR86" s="50"/>
      <c r="SS86" s="50"/>
      <c r="ST86" s="50"/>
      <c r="SU86" s="50"/>
      <c r="SV86" s="50"/>
      <c r="SW86" s="50"/>
      <c r="SX86" s="50"/>
      <c r="SY86" s="50"/>
      <c r="SZ86" s="50"/>
      <c r="TA86" s="50"/>
      <c r="TB86" s="50"/>
      <c r="TC86" s="50"/>
      <c r="TD86" s="50"/>
      <c r="TE86" s="50"/>
      <c r="TF86" s="50"/>
      <c r="TG86" s="50"/>
      <c r="TH86" s="50"/>
      <c r="TI86" s="50"/>
      <c r="TJ86" s="50"/>
      <c r="TK86" s="50"/>
      <c r="TL86" s="50"/>
      <c r="TM86" s="50"/>
      <c r="TN86" s="50"/>
      <c r="TO86" s="50"/>
      <c r="TP86" s="50"/>
      <c r="TQ86" s="50"/>
      <c r="TR86" s="50"/>
      <c r="TS86" s="50"/>
      <c r="TT86" s="50"/>
      <c r="TU86" s="50"/>
      <c r="TV86" s="50"/>
      <c r="TW86" s="50"/>
      <c r="TX86" s="50"/>
      <c r="TY86" s="50"/>
      <c r="TZ86" s="50"/>
      <c r="UA86" s="50"/>
      <c r="UB86" s="50"/>
      <c r="UC86" s="50"/>
      <c r="UD86" s="50"/>
      <c r="UE86" s="50"/>
      <c r="UF86" s="50"/>
      <c r="UG86" s="50"/>
      <c r="UH86" s="50"/>
      <c r="UI86" s="50"/>
      <c r="UJ86" s="50"/>
      <c r="UK86" s="50"/>
      <c r="UL86" s="50"/>
      <c r="UM86" s="50"/>
      <c r="UN86" s="50"/>
      <c r="UO86" s="50"/>
      <c r="UP86" s="50"/>
      <c r="UQ86" s="50"/>
      <c r="UR86" s="50"/>
      <c r="US86" s="50"/>
      <c r="UT86" s="50"/>
      <c r="UU86" s="50"/>
      <c r="UV86" s="50"/>
      <c r="UW86" s="50"/>
      <c r="UX86" s="50"/>
      <c r="UY86" s="50"/>
      <c r="UZ86" s="50"/>
      <c r="VA86" s="50"/>
      <c r="VB86" s="50"/>
      <c r="VC86" s="50"/>
      <c r="VD86" s="50"/>
      <c r="VE86" s="50"/>
      <c r="VF86" s="50"/>
      <c r="VG86" s="50"/>
      <c r="VH86" s="50"/>
      <c r="VI86" s="50"/>
      <c r="VJ86" s="50"/>
      <c r="VK86" s="50"/>
      <c r="VL86" s="50"/>
      <c r="VM86" s="50"/>
      <c r="VN86" s="50"/>
      <c r="VO86" s="50"/>
      <c r="VP86" s="50"/>
      <c r="VQ86" s="50"/>
      <c r="VR86" s="50"/>
      <c r="VS86" s="50"/>
      <c r="VT86" s="50"/>
      <c r="VU86" s="50"/>
      <c r="VV86" s="50"/>
      <c r="VW86" s="50"/>
      <c r="VX86" s="50"/>
      <c r="VY86" s="50"/>
      <c r="VZ86" s="50"/>
      <c r="WA86" s="50"/>
      <c r="WB86" s="50"/>
      <c r="WC86" s="50"/>
      <c r="WD86" s="50"/>
      <c r="WE86" s="50"/>
      <c r="WF86" s="50"/>
      <c r="WG86" s="50"/>
      <c r="WH86" s="50"/>
      <c r="WI86" s="50"/>
      <c r="WJ86" s="50"/>
      <c r="WK86" s="50"/>
      <c r="WL86" s="50"/>
      <c r="WM86" s="50"/>
      <c r="WN86" s="50"/>
      <c r="WO86" s="50"/>
      <c r="WP86" s="50"/>
      <c r="WQ86" s="50"/>
      <c r="WR86" s="50"/>
      <c r="WS86" s="50"/>
      <c r="WT86" s="50"/>
      <c r="WU86" s="50"/>
      <c r="WV86" s="50"/>
      <c r="WW86" s="50"/>
      <c r="WX86" s="50"/>
      <c r="WY86" s="50"/>
      <c r="WZ86" s="50"/>
      <c r="XA86" s="50"/>
      <c r="XB86" s="50"/>
      <c r="XC86" s="50"/>
      <c r="XD86" s="50"/>
      <c r="XE86" s="50"/>
      <c r="XF86" s="50"/>
      <c r="XG86" s="50"/>
      <c r="XH86" s="50"/>
      <c r="XI86" s="50"/>
      <c r="XJ86" s="50"/>
      <c r="XK86" s="50"/>
      <c r="XL86" s="50"/>
      <c r="XM86" s="50"/>
      <c r="XN86" s="50"/>
      <c r="XO86" s="50"/>
      <c r="XP86" s="50"/>
      <c r="XQ86" s="50"/>
      <c r="XR86" s="50"/>
      <c r="XS86" s="50"/>
      <c r="XT86" s="50"/>
      <c r="XU86" s="50"/>
      <c r="XV86" s="50"/>
      <c r="XW86" s="50"/>
      <c r="XX86" s="50"/>
      <c r="XY86" s="50"/>
      <c r="XZ86" s="50"/>
      <c r="YA86" s="50"/>
      <c r="YB86" s="50"/>
      <c r="YC86" s="50"/>
      <c r="YD86" s="50"/>
      <c r="YE86" s="50"/>
      <c r="YF86" s="50"/>
      <c r="YG86" s="50"/>
      <c r="YH86" s="50"/>
      <c r="YI86" s="50"/>
      <c r="YJ86" s="50"/>
      <c r="YK86" s="50"/>
      <c r="YL86" s="50"/>
      <c r="YM86" s="50"/>
      <c r="YN86" s="50"/>
      <c r="YO86" s="50"/>
      <c r="YP86" s="50"/>
      <c r="YQ86" s="50"/>
      <c r="YR86" s="50"/>
      <c r="YS86" s="50"/>
      <c r="YT86" s="50"/>
      <c r="YU86" s="50"/>
      <c r="YV86" s="50"/>
      <c r="YW86" s="50"/>
      <c r="YX86" s="50"/>
      <c r="YY86" s="50"/>
      <c r="YZ86" s="50"/>
      <c r="ZA86" s="50"/>
      <c r="ZB86" s="50"/>
      <c r="ZC86" s="50"/>
      <c r="ZD86" s="50"/>
      <c r="ZE86" s="50"/>
      <c r="ZF86" s="50"/>
      <c r="ZG86" s="50"/>
      <c r="ZH86" s="50"/>
      <c r="ZI86" s="50"/>
      <c r="ZJ86" s="50"/>
      <c r="ZK86" s="50"/>
      <c r="ZL86" s="50"/>
      <c r="ZM86" s="50"/>
      <c r="ZN86" s="50"/>
      <c r="ZO86" s="50"/>
      <c r="ZP86" s="50"/>
      <c r="ZQ86" s="50"/>
      <c r="ZR86" s="50"/>
      <c r="ZS86" s="50"/>
      <c r="ZT86" s="50"/>
      <c r="ZU86" s="50"/>
      <c r="ZV86" s="50"/>
      <c r="ZW86" s="50"/>
      <c r="ZX86" s="50"/>
      <c r="ZY86" s="50"/>
      <c r="ZZ86" s="50"/>
      <c r="AAA86" s="50"/>
      <c r="AAB86" s="50"/>
      <c r="AAC86" s="50"/>
      <c r="AAD86" s="50"/>
      <c r="AAE86" s="50"/>
      <c r="AAF86" s="50"/>
      <c r="AAG86" s="50"/>
      <c r="AAH86" s="50"/>
      <c r="AAI86" s="50"/>
      <c r="AAJ86" s="50"/>
      <c r="AAK86" s="50"/>
      <c r="AAL86" s="50"/>
      <c r="AAM86" s="50"/>
      <c r="AAN86" s="50"/>
      <c r="AAO86" s="50"/>
      <c r="AAP86" s="50"/>
      <c r="AAQ86" s="50"/>
      <c r="AAR86" s="50"/>
      <c r="AAS86" s="50"/>
      <c r="AAT86" s="50"/>
      <c r="AAU86" s="50"/>
      <c r="AAV86" s="50"/>
      <c r="AAW86" s="50"/>
      <c r="AAX86" s="50"/>
      <c r="AAY86" s="50"/>
      <c r="AAZ86" s="50"/>
      <c r="ABA86" s="50"/>
    </row>
    <row r="87" spans="1:729" s="51" customFormat="1" ht="14.45" customHeight="1" x14ac:dyDescent="0.25">
      <c r="A87" s="320" t="s">
        <v>948</v>
      </c>
      <c r="B87" s="63" t="s">
        <v>94</v>
      </c>
      <c r="C87" s="38" t="s">
        <v>14</v>
      </c>
      <c r="D87" s="38" t="s">
        <v>26</v>
      </c>
      <c r="E87" s="39">
        <v>0</v>
      </c>
      <c r="F87" s="39">
        <v>40</v>
      </c>
      <c r="G87" s="40"/>
      <c r="H87" s="40"/>
      <c r="I87" s="41"/>
      <c r="J87" s="41"/>
      <c r="K87" s="42"/>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c r="BP87" s="50"/>
      <c r="BQ87" s="50"/>
      <c r="BR87" s="50"/>
      <c r="BS87" s="50"/>
      <c r="BT87" s="50"/>
      <c r="BU87" s="50"/>
      <c r="BV87" s="50"/>
      <c r="BW87" s="50"/>
      <c r="BX87" s="50"/>
      <c r="BY87" s="50"/>
      <c r="BZ87" s="50"/>
      <c r="CA87" s="50"/>
      <c r="CB87" s="50"/>
      <c r="CC87" s="50"/>
      <c r="CD87" s="50"/>
      <c r="CE87" s="50"/>
      <c r="CF87" s="50"/>
      <c r="CG87" s="50"/>
      <c r="CH87" s="50"/>
      <c r="CI87" s="50"/>
      <c r="CJ87" s="50"/>
      <c r="CK87" s="50"/>
      <c r="CL87" s="50"/>
      <c r="CM87" s="50"/>
      <c r="CN87" s="50"/>
      <c r="CO87" s="50"/>
      <c r="CP87" s="50"/>
      <c r="CQ87" s="50"/>
      <c r="CR87" s="50"/>
      <c r="CS87" s="50"/>
      <c r="CT87" s="50"/>
      <c r="CU87" s="50"/>
      <c r="CV87" s="50"/>
      <c r="CW87" s="50"/>
      <c r="CX87" s="50"/>
      <c r="CY87" s="50"/>
      <c r="CZ87" s="50"/>
      <c r="DA87" s="50"/>
      <c r="DB87" s="50"/>
      <c r="DC87" s="50"/>
      <c r="DD87" s="50"/>
      <c r="DE87" s="50"/>
      <c r="DF87" s="50"/>
      <c r="DG87" s="50"/>
      <c r="DH87" s="50"/>
      <c r="DI87" s="50"/>
      <c r="DJ87" s="50"/>
      <c r="DK87" s="50"/>
      <c r="DL87" s="50"/>
      <c r="DM87" s="50"/>
      <c r="DN87" s="50"/>
      <c r="DO87" s="50"/>
      <c r="DP87" s="50"/>
      <c r="DQ87" s="50"/>
      <c r="DR87" s="50"/>
      <c r="DS87" s="50"/>
      <c r="DT87" s="50"/>
      <c r="DU87" s="50"/>
      <c r="DV87" s="50"/>
      <c r="DW87" s="50"/>
      <c r="DX87" s="50"/>
      <c r="DY87" s="50"/>
      <c r="DZ87" s="50"/>
      <c r="EA87" s="50"/>
      <c r="EB87" s="50"/>
      <c r="EC87" s="50"/>
      <c r="ED87" s="50"/>
      <c r="EE87" s="50"/>
      <c r="EF87" s="50"/>
      <c r="EG87" s="50"/>
      <c r="EH87" s="50"/>
      <c r="EI87" s="50"/>
      <c r="EJ87" s="50"/>
      <c r="EK87" s="50"/>
      <c r="EL87" s="50"/>
      <c r="EM87" s="50"/>
      <c r="EN87" s="50"/>
      <c r="EO87" s="50"/>
      <c r="EP87" s="50"/>
      <c r="EQ87" s="50"/>
      <c r="ER87" s="50"/>
      <c r="ES87" s="50"/>
      <c r="ET87" s="50"/>
      <c r="EU87" s="50"/>
      <c r="EV87" s="50"/>
      <c r="EW87" s="50"/>
      <c r="EX87" s="50"/>
      <c r="EY87" s="50"/>
      <c r="EZ87" s="50"/>
      <c r="FA87" s="50"/>
      <c r="FB87" s="50"/>
      <c r="FC87" s="50"/>
      <c r="FD87" s="50"/>
      <c r="FE87" s="50"/>
      <c r="FF87" s="50"/>
      <c r="FG87" s="50"/>
      <c r="FH87" s="50"/>
      <c r="FI87" s="50"/>
      <c r="FJ87" s="50"/>
      <c r="FK87" s="50"/>
      <c r="FL87" s="50"/>
      <c r="FM87" s="50"/>
      <c r="FN87" s="50"/>
      <c r="FO87" s="50"/>
      <c r="FP87" s="50"/>
      <c r="FQ87" s="50"/>
      <c r="FR87" s="50"/>
      <c r="FS87" s="50"/>
      <c r="FT87" s="50"/>
      <c r="FU87" s="50"/>
      <c r="FV87" s="50"/>
      <c r="FW87" s="50"/>
      <c r="FX87" s="50"/>
      <c r="FY87" s="50"/>
      <c r="FZ87" s="50"/>
      <c r="GA87" s="50"/>
      <c r="GB87" s="50"/>
      <c r="GC87" s="50"/>
      <c r="GD87" s="50"/>
      <c r="GE87" s="50"/>
      <c r="GF87" s="50"/>
      <c r="GG87" s="50"/>
      <c r="GH87" s="50"/>
      <c r="GI87" s="50"/>
      <c r="GJ87" s="50"/>
      <c r="GK87" s="50"/>
      <c r="GL87" s="50"/>
      <c r="GM87" s="50"/>
      <c r="GN87" s="50"/>
      <c r="GO87" s="50"/>
      <c r="GP87" s="50"/>
      <c r="GQ87" s="50"/>
      <c r="GR87" s="50"/>
      <c r="GS87" s="50"/>
      <c r="GT87" s="50"/>
      <c r="GU87" s="50"/>
      <c r="GV87" s="50"/>
      <c r="GW87" s="50"/>
      <c r="GX87" s="50"/>
      <c r="GY87" s="50"/>
      <c r="GZ87" s="50"/>
      <c r="HA87" s="50"/>
      <c r="HB87" s="50"/>
      <c r="HC87" s="50"/>
      <c r="HD87" s="50"/>
      <c r="HE87" s="50"/>
      <c r="HF87" s="50"/>
      <c r="HG87" s="50"/>
      <c r="HH87" s="50"/>
      <c r="HI87" s="50"/>
      <c r="HJ87" s="50"/>
      <c r="HK87" s="50"/>
      <c r="HL87" s="50"/>
      <c r="HM87" s="50"/>
      <c r="HN87" s="50"/>
      <c r="HO87" s="50"/>
      <c r="HP87" s="50"/>
      <c r="HQ87" s="50"/>
      <c r="HR87" s="50"/>
      <c r="HS87" s="50"/>
      <c r="HT87" s="50"/>
      <c r="HU87" s="50"/>
      <c r="HV87" s="50"/>
      <c r="HW87" s="50"/>
      <c r="HX87" s="50"/>
      <c r="HY87" s="50"/>
      <c r="HZ87" s="50"/>
      <c r="IA87" s="50"/>
      <c r="IB87" s="50"/>
      <c r="IC87" s="50"/>
      <c r="ID87" s="50"/>
      <c r="IE87" s="50"/>
      <c r="IF87" s="50"/>
      <c r="IG87" s="50"/>
      <c r="IH87" s="50"/>
      <c r="II87" s="50"/>
      <c r="IJ87" s="50"/>
      <c r="IK87" s="50"/>
      <c r="IL87" s="50"/>
      <c r="IM87" s="50"/>
      <c r="IN87" s="50"/>
      <c r="IO87" s="50"/>
      <c r="IP87" s="50"/>
      <c r="IQ87" s="50"/>
      <c r="IR87" s="50"/>
      <c r="IS87" s="50"/>
      <c r="IT87" s="50"/>
      <c r="IU87" s="50"/>
      <c r="IV87" s="50"/>
      <c r="IW87" s="50"/>
      <c r="IX87" s="50"/>
      <c r="IY87" s="50"/>
      <c r="IZ87" s="50"/>
      <c r="JA87" s="50"/>
      <c r="JB87" s="50"/>
      <c r="JC87" s="50"/>
      <c r="JD87" s="50"/>
      <c r="JE87" s="50"/>
      <c r="JF87" s="50"/>
      <c r="JG87" s="50"/>
      <c r="JH87" s="50"/>
      <c r="JI87" s="50"/>
      <c r="JJ87" s="50"/>
      <c r="JK87" s="50"/>
      <c r="JL87" s="50"/>
      <c r="JM87" s="50"/>
      <c r="JN87" s="50"/>
      <c r="JO87" s="50"/>
      <c r="JP87" s="50"/>
      <c r="JQ87" s="50"/>
      <c r="JR87" s="50"/>
      <c r="JS87" s="50"/>
      <c r="JT87" s="50"/>
      <c r="JU87" s="50"/>
      <c r="JV87" s="50"/>
      <c r="JW87" s="50"/>
      <c r="JX87" s="50"/>
      <c r="JY87" s="50"/>
      <c r="JZ87" s="50"/>
      <c r="KA87" s="50"/>
      <c r="KB87" s="50"/>
      <c r="KC87" s="50"/>
      <c r="KD87" s="50"/>
      <c r="KE87" s="50"/>
      <c r="KF87" s="50"/>
      <c r="KG87" s="50"/>
      <c r="KH87" s="50"/>
      <c r="KI87" s="50"/>
      <c r="KJ87" s="50"/>
      <c r="KK87" s="50"/>
      <c r="KL87" s="50"/>
      <c r="KM87" s="50"/>
      <c r="KN87" s="50"/>
      <c r="KO87" s="50"/>
      <c r="KP87" s="50"/>
      <c r="KQ87" s="50"/>
      <c r="KR87" s="50"/>
      <c r="KS87" s="50"/>
      <c r="KT87" s="50"/>
      <c r="KU87" s="50"/>
      <c r="KV87" s="50"/>
      <c r="KW87" s="50"/>
      <c r="KX87" s="50"/>
      <c r="KY87" s="50"/>
      <c r="KZ87" s="50"/>
      <c r="LA87" s="50"/>
      <c r="LB87" s="50"/>
      <c r="LC87" s="50"/>
      <c r="LD87" s="50"/>
      <c r="LE87" s="50"/>
      <c r="LF87" s="50"/>
      <c r="LG87" s="50"/>
      <c r="LH87" s="50"/>
      <c r="LI87" s="50"/>
      <c r="LJ87" s="50"/>
      <c r="LK87" s="50"/>
      <c r="LL87" s="50"/>
      <c r="LM87" s="50"/>
      <c r="LN87" s="50"/>
      <c r="LO87" s="50"/>
      <c r="LP87" s="50"/>
      <c r="LQ87" s="50"/>
      <c r="LR87" s="50"/>
      <c r="LS87" s="50"/>
      <c r="LT87" s="50"/>
      <c r="LU87" s="50"/>
      <c r="LV87" s="50"/>
      <c r="LW87" s="50"/>
      <c r="LX87" s="50"/>
      <c r="LY87" s="50"/>
      <c r="LZ87" s="50"/>
      <c r="MA87" s="50"/>
      <c r="MB87" s="50"/>
      <c r="MC87" s="50"/>
      <c r="MD87" s="50"/>
      <c r="ME87" s="50"/>
      <c r="MF87" s="50"/>
      <c r="MG87" s="50"/>
      <c r="MH87" s="50"/>
      <c r="MI87" s="50"/>
      <c r="MJ87" s="50"/>
      <c r="MK87" s="50"/>
      <c r="ML87" s="50"/>
      <c r="MM87" s="50"/>
      <c r="MN87" s="50"/>
      <c r="MO87" s="50"/>
      <c r="MP87" s="50"/>
      <c r="MQ87" s="50"/>
      <c r="MR87" s="50"/>
      <c r="MS87" s="50"/>
      <c r="MT87" s="50"/>
      <c r="MU87" s="50"/>
      <c r="MV87" s="50"/>
      <c r="MW87" s="50"/>
      <c r="MX87" s="50"/>
      <c r="MY87" s="50"/>
      <c r="MZ87" s="50"/>
      <c r="NA87" s="50"/>
      <c r="NB87" s="50"/>
      <c r="NC87" s="50"/>
      <c r="ND87" s="50"/>
      <c r="NE87" s="50"/>
      <c r="NF87" s="50"/>
      <c r="NG87" s="50"/>
      <c r="NH87" s="50"/>
      <c r="NI87" s="50"/>
      <c r="NJ87" s="50"/>
      <c r="NK87" s="50"/>
      <c r="NL87" s="50"/>
      <c r="NM87" s="50"/>
      <c r="NN87" s="50"/>
      <c r="NO87" s="50"/>
      <c r="NP87" s="50"/>
      <c r="NQ87" s="50"/>
      <c r="NR87" s="50"/>
      <c r="NS87" s="50"/>
      <c r="NT87" s="50"/>
      <c r="NU87" s="50"/>
      <c r="NV87" s="50"/>
      <c r="NW87" s="50"/>
      <c r="NX87" s="50"/>
      <c r="NY87" s="50"/>
      <c r="NZ87" s="50"/>
      <c r="OA87" s="50"/>
      <c r="OB87" s="50"/>
      <c r="OC87" s="50"/>
      <c r="OD87" s="50"/>
      <c r="OE87" s="50"/>
      <c r="OF87" s="50"/>
      <c r="OG87" s="50"/>
      <c r="OH87" s="50"/>
      <c r="OI87" s="50"/>
      <c r="OJ87" s="50"/>
      <c r="OK87" s="50"/>
      <c r="OL87" s="50"/>
      <c r="OM87" s="50"/>
      <c r="ON87" s="50"/>
      <c r="OO87" s="50"/>
      <c r="OP87" s="50"/>
      <c r="OQ87" s="50"/>
      <c r="OR87" s="50"/>
      <c r="OS87" s="50"/>
      <c r="OT87" s="50"/>
      <c r="OU87" s="50"/>
      <c r="OV87" s="50"/>
      <c r="OW87" s="50"/>
      <c r="OX87" s="50"/>
      <c r="OY87" s="50"/>
      <c r="OZ87" s="50"/>
      <c r="PA87" s="50"/>
      <c r="PB87" s="50"/>
      <c r="PC87" s="50"/>
      <c r="PD87" s="50"/>
      <c r="PE87" s="50"/>
      <c r="PF87" s="50"/>
      <c r="PG87" s="50"/>
      <c r="PH87" s="50"/>
      <c r="PI87" s="50"/>
      <c r="PJ87" s="50"/>
      <c r="PK87" s="50"/>
      <c r="PL87" s="50"/>
      <c r="PM87" s="50"/>
      <c r="PN87" s="50"/>
      <c r="PO87" s="50"/>
      <c r="PP87" s="50"/>
      <c r="PQ87" s="50"/>
      <c r="PR87" s="50"/>
      <c r="PS87" s="50"/>
      <c r="PT87" s="50"/>
      <c r="PU87" s="50"/>
      <c r="PV87" s="50"/>
      <c r="PW87" s="50"/>
      <c r="PX87" s="50"/>
      <c r="PY87" s="50"/>
      <c r="PZ87" s="50"/>
      <c r="QA87" s="50"/>
      <c r="QB87" s="50"/>
      <c r="QC87" s="50"/>
      <c r="QD87" s="50"/>
      <c r="QE87" s="50"/>
      <c r="QF87" s="50"/>
      <c r="QG87" s="50"/>
      <c r="QH87" s="50"/>
      <c r="QI87" s="50"/>
      <c r="QJ87" s="50"/>
      <c r="QK87" s="50"/>
      <c r="QL87" s="50"/>
      <c r="QM87" s="50"/>
      <c r="QN87" s="50"/>
      <c r="QO87" s="50"/>
      <c r="QP87" s="50"/>
      <c r="QQ87" s="50"/>
      <c r="QR87" s="50"/>
      <c r="QS87" s="50"/>
      <c r="QT87" s="50"/>
      <c r="QU87" s="50"/>
      <c r="QV87" s="50"/>
      <c r="QW87" s="50"/>
      <c r="QX87" s="50"/>
      <c r="QY87" s="50"/>
      <c r="QZ87" s="50"/>
      <c r="RA87" s="50"/>
      <c r="RB87" s="50"/>
      <c r="RC87" s="50"/>
      <c r="RD87" s="50"/>
      <c r="RE87" s="50"/>
      <c r="RF87" s="50"/>
      <c r="RG87" s="50"/>
      <c r="RH87" s="50"/>
      <c r="RI87" s="50"/>
      <c r="RJ87" s="50"/>
      <c r="RK87" s="50"/>
      <c r="RL87" s="50"/>
      <c r="RM87" s="50"/>
      <c r="RN87" s="50"/>
      <c r="RO87" s="50"/>
      <c r="RP87" s="50"/>
      <c r="RQ87" s="50"/>
      <c r="RR87" s="50"/>
      <c r="RS87" s="50"/>
      <c r="RT87" s="50"/>
      <c r="RU87" s="50"/>
      <c r="RV87" s="50"/>
      <c r="RW87" s="50"/>
      <c r="RX87" s="50"/>
      <c r="RY87" s="50"/>
      <c r="RZ87" s="50"/>
      <c r="SA87" s="50"/>
      <c r="SB87" s="50"/>
      <c r="SC87" s="50"/>
      <c r="SD87" s="50"/>
      <c r="SE87" s="50"/>
      <c r="SF87" s="50"/>
      <c r="SG87" s="50"/>
      <c r="SH87" s="50"/>
      <c r="SI87" s="50"/>
      <c r="SJ87" s="50"/>
      <c r="SK87" s="50"/>
      <c r="SL87" s="50"/>
      <c r="SM87" s="50"/>
      <c r="SN87" s="50"/>
      <c r="SO87" s="50"/>
      <c r="SP87" s="50"/>
      <c r="SQ87" s="50"/>
      <c r="SR87" s="50"/>
      <c r="SS87" s="50"/>
      <c r="ST87" s="50"/>
      <c r="SU87" s="50"/>
      <c r="SV87" s="50"/>
      <c r="SW87" s="50"/>
      <c r="SX87" s="50"/>
      <c r="SY87" s="50"/>
      <c r="SZ87" s="50"/>
      <c r="TA87" s="50"/>
      <c r="TB87" s="50"/>
      <c r="TC87" s="50"/>
      <c r="TD87" s="50"/>
      <c r="TE87" s="50"/>
      <c r="TF87" s="50"/>
      <c r="TG87" s="50"/>
      <c r="TH87" s="50"/>
      <c r="TI87" s="50"/>
      <c r="TJ87" s="50"/>
      <c r="TK87" s="50"/>
      <c r="TL87" s="50"/>
      <c r="TM87" s="50"/>
      <c r="TN87" s="50"/>
      <c r="TO87" s="50"/>
      <c r="TP87" s="50"/>
      <c r="TQ87" s="50"/>
      <c r="TR87" s="50"/>
      <c r="TS87" s="50"/>
      <c r="TT87" s="50"/>
      <c r="TU87" s="50"/>
      <c r="TV87" s="50"/>
      <c r="TW87" s="50"/>
      <c r="TX87" s="50"/>
      <c r="TY87" s="50"/>
      <c r="TZ87" s="50"/>
      <c r="UA87" s="50"/>
      <c r="UB87" s="50"/>
      <c r="UC87" s="50"/>
      <c r="UD87" s="50"/>
      <c r="UE87" s="50"/>
      <c r="UF87" s="50"/>
      <c r="UG87" s="50"/>
      <c r="UH87" s="50"/>
      <c r="UI87" s="50"/>
      <c r="UJ87" s="50"/>
      <c r="UK87" s="50"/>
      <c r="UL87" s="50"/>
      <c r="UM87" s="50"/>
      <c r="UN87" s="50"/>
      <c r="UO87" s="50"/>
      <c r="UP87" s="50"/>
      <c r="UQ87" s="50"/>
      <c r="UR87" s="50"/>
      <c r="US87" s="50"/>
      <c r="UT87" s="50"/>
      <c r="UU87" s="50"/>
      <c r="UV87" s="50"/>
      <c r="UW87" s="50"/>
      <c r="UX87" s="50"/>
      <c r="UY87" s="50"/>
      <c r="UZ87" s="50"/>
      <c r="VA87" s="50"/>
      <c r="VB87" s="50"/>
      <c r="VC87" s="50"/>
      <c r="VD87" s="50"/>
      <c r="VE87" s="50"/>
      <c r="VF87" s="50"/>
      <c r="VG87" s="50"/>
      <c r="VH87" s="50"/>
      <c r="VI87" s="50"/>
      <c r="VJ87" s="50"/>
      <c r="VK87" s="50"/>
      <c r="VL87" s="50"/>
      <c r="VM87" s="50"/>
      <c r="VN87" s="50"/>
      <c r="VO87" s="50"/>
      <c r="VP87" s="50"/>
      <c r="VQ87" s="50"/>
      <c r="VR87" s="50"/>
      <c r="VS87" s="50"/>
      <c r="VT87" s="50"/>
      <c r="VU87" s="50"/>
      <c r="VV87" s="50"/>
      <c r="VW87" s="50"/>
      <c r="VX87" s="50"/>
      <c r="VY87" s="50"/>
      <c r="VZ87" s="50"/>
      <c r="WA87" s="50"/>
      <c r="WB87" s="50"/>
      <c r="WC87" s="50"/>
      <c r="WD87" s="50"/>
      <c r="WE87" s="50"/>
      <c r="WF87" s="50"/>
      <c r="WG87" s="50"/>
      <c r="WH87" s="50"/>
      <c r="WI87" s="50"/>
      <c r="WJ87" s="50"/>
      <c r="WK87" s="50"/>
      <c r="WL87" s="50"/>
      <c r="WM87" s="50"/>
      <c r="WN87" s="50"/>
      <c r="WO87" s="50"/>
      <c r="WP87" s="50"/>
      <c r="WQ87" s="50"/>
      <c r="WR87" s="50"/>
      <c r="WS87" s="50"/>
      <c r="WT87" s="50"/>
      <c r="WU87" s="50"/>
      <c r="WV87" s="50"/>
      <c r="WW87" s="50"/>
      <c r="WX87" s="50"/>
      <c r="WY87" s="50"/>
      <c r="WZ87" s="50"/>
      <c r="XA87" s="50"/>
      <c r="XB87" s="50"/>
      <c r="XC87" s="50"/>
      <c r="XD87" s="50"/>
      <c r="XE87" s="50"/>
      <c r="XF87" s="50"/>
      <c r="XG87" s="50"/>
      <c r="XH87" s="50"/>
      <c r="XI87" s="50"/>
      <c r="XJ87" s="50"/>
      <c r="XK87" s="50"/>
      <c r="XL87" s="50"/>
      <c r="XM87" s="50"/>
      <c r="XN87" s="50"/>
      <c r="XO87" s="50"/>
      <c r="XP87" s="50"/>
      <c r="XQ87" s="50"/>
      <c r="XR87" s="50"/>
      <c r="XS87" s="50"/>
      <c r="XT87" s="50"/>
      <c r="XU87" s="50"/>
      <c r="XV87" s="50"/>
      <c r="XW87" s="50"/>
      <c r="XX87" s="50"/>
      <c r="XY87" s="50"/>
      <c r="XZ87" s="50"/>
      <c r="YA87" s="50"/>
      <c r="YB87" s="50"/>
      <c r="YC87" s="50"/>
      <c r="YD87" s="50"/>
      <c r="YE87" s="50"/>
      <c r="YF87" s="50"/>
      <c r="YG87" s="50"/>
      <c r="YH87" s="50"/>
      <c r="YI87" s="50"/>
      <c r="YJ87" s="50"/>
      <c r="YK87" s="50"/>
      <c r="YL87" s="50"/>
      <c r="YM87" s="50"/>
      <c r="YN87" s="50"/>
      <c r="YO87" s="50"/>
      <c r="YP87" s="50"/>
      <c r="YQ87" s="50"/>
      <c r="YR87" s="50"/>
      <c r="YS87" s="50"/>
      <c r="YT87" s="50"/>
      <c r="YU87" s="50"/>
      <c r="YV87" s="50"/>
      <c r="YW87" s="50"/>
      <c r="YX87" s="50"/>
      <c r="YY87" s="50"/>
      <c r="YZ87" s="50"/>
      <c r="ZA87" s="50"/>
      <c r="ZB87" s="50"/>
      <c r="ZC87" s="50"/>
      <c r="ZD87" s="50"/>
      <c r="ZE87" s="50"/>
      <c r="ZF87" s="50"/>
      <c r="ZG87" s="50"/>
      <c r="ZH87" s="50"/>
      <c r="ZI87" s="50"/>
      <c r="ZJ87" s="50"/>
      <c r="ZK87" s="50"/>
      <c r="ZL87" s="50"/>
      <c r="ZM87" s="50"/>
      <c r="ZN87" s="50"/>
      <c r="ZO87" s="50"/>
      <c r="ZP87" s="50"/>
      <c r="ZQ87" s="50"/>
      <c r="ZR87" s="50"/>
      <c r="ZS87" s="50"/>
      <c r="ZT87" s="50"/>
      <c r="ZU87" s="50"/>
      <c r="ZV87" s="50"/>
      <c r="ZW87" s="50"/>
      <c r="ZX87" s="50"/>
      <c r="ZY87" s="50"/>
      <c r="ZZ87" s="50"/>
      <c r="AAA87" s="50"/>
      <c r="AAB87" s="50"/>
      <c r="AAC87" s="50"/>
      <c r="AAD87" s="50"/>
      <c r="AAE87" s="50"/>
      <c r="AAF87" s="50"/>
      <c r="AAG87" s="50"/>
      <c r="AAH87" s="50"/>
      <c r="AAI87" s="50"/>
      <c r="AAJ87" s="50"/>
      <c r="AAK87" s="50"/>
      <c r="AAL87" s="50"/>
      <c r="AAM87" s="50"/>
      <c r="AAN87" s="50"/>
      <c r="AAO87" s="50"/>
      <c r="AAP87" s="50"/>
      <c r="AAQ87" s="50"/>
      <c r="AAR87" s="50"/>
      <c r="AAS87" s="50"/>
      <c r="AAT87" s="50"/>
      <c r="AAU87" s="50"/>
      <c r="AAV87" s="50"/>
      <c r="AAW87" s="50"/>
      <c r="AAX87" s="50"/>
      <c r="AAY87" s="50"/>
      <c r="AAZ87" s="50"/>
      <c r="ABA87" s="50"/>
    </row>
    <row r="88" spans="1:729" s="54" customFormat="1" ht="14.45" customHeight="1" x14ac:dyDescent="0.25">
      <c r="A88" s="342" t="s">
        <v>949</v>
      </c>
      <c r="B88" s="59" t="s">
        <v>95</v>
      </c>
      <c r="C88" s="57"/>
      <c r="D88" s="57"/>
      <c r="E88" s="60"/>
      <c r="F88" s="60"/>
      <c r="G88" s="58"/>
      <c r="H88" s="58"/>
      <c r="I88" s="61"/>
      <c r="J88" s="61"/>
      <c r="K88" s="62"/>
    </row>
    <row r="89" spans="1:729" s="51" customFormat="1" ht="14.45" customHeight="1" x14ac:dyDescent="0.25">
      <c r="A89" s="320" t="s">
        <v>950</v>
      </c>
      <c r="B89" s="63" t="s">
        <v>90</v>
      </c>
      <c r="C89" s="38" t="s">
        <v>14</v>
      </c>
      <c r="D89" s="38" t="s">
        <v>41</v>
      </c>
      <c r="E89" s="39">
        <v>22.4</v>
      </c>
      <c r="F89" s="39">
        <v>0</v>
      </c>
      <c r="G89" s="40"/>
      <c r="H89" s="40"/>
      <c r="I89" s="41"/>
      <c r="J89" s="41"/>
      <c r="K89" s="42"/>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c r="BP89" s="50"/>
      <c r="BQ89" s="50"/>
      <c r="BR89" s="50"/>
      <c r="BS89" s="50"/>
      <c r="BT89" s="50"/>
      <c r="BU89" s="50"/>
      <c r="BV89" s="50"/>
      <c r="BW89" s="50"/>
      <c r="BX89" s="50"/>
      <c r="BY89" s="50"/>
      <c r="BZ89" s="50"/>
      <c r="CA89" s="50"/>
      <c r="CB89" s="50"/>
      <c r="CC89" s="50"/>
      <c r="CD89" s="50"/>
      <c r="CE89" s="50"/>
      <c r="CF89" s="50"/>
      <c r="CG89" s="50"/>
      <c r="CH89" s="50"/>
      <c r="CI89" s="50"/>
      <c r="CJ89" s="50"/>
      <c r="CK89" s="50"/>
      <c r="CL89" s="50"/>
      <c r="CM89" s="50"/>
      <c r="CN89" s="50"/>
      <c r="CO89" s="50"/>
      <c r="CP89" s="50"/>
      <c r="CQ89" s="50"/>
      <c r="CR89" s="50"/>
      <c r="CS89" s="50"/>
      <c r="CT89" s="50"/>
      <c r="CU89" s="50"/>
      <c r="CV89" s="50"/>
      <c r="CW89" s="50"/>
      <c r="CX89" s="50"/>
      <c r="CY89" s="50"/>
      <c r="CZ89" s="50"/>
      <c r="DA89" s="50"/>
      <c r="DB89" s="50"/>
      <c r="DC89" s="50"/>
      <c r="DD89" s="50"/>
      <c r="DE89" s="50"/>
      <c r="DF89" s="50"/>
      <c r="DG89" s="50"/>
      <c r="DH89" s="50"/>
      <c r="DI89" s="50"/>
      <c r="DJ89" s="50"/>
      <c r="DK89" s="50"/>
      <c r="DL89" s="50"/>
      <c r="DM89" s="50"/>
      <c r="DN89" s="50"/>
      <c r="DO89" s="50"/>
      <c r="DP89" s="50"/>
      <c r="DQ89" s="50"/>
      <c r="DR89" s="50"/>
      <c r="DS89" s="50"/>
      <c r="DT89" s="50"/>
      <c r="DU89" s="50"/>
      <c r="DV89" s="50"/>
      <c r="DW89" s="50"/>
      <c r="DX89" s="50"/>
      <c r="DY89" s="50"/>
      <c r="DZ89" s="50"/>
      <c r="EA89" s="50"/>
      <c r="EB89" s="50"/>
      <c r="EC89" s="50"/>
      <c r="ED89" s="50"/>
      <c r="EE89" s="50"/>
      <c r="EF89" s="50"/>
      <c r="EG89" s="50"/>
      <c r="EH89" s="50"/>
      <c r="EI89" s="50"/>
      <c r="EJ89" s="50"/>
      <c r="EK89" s="50"/>
      <c r="EL89" s="50"/>
      <c r="EM89" s="50"/>
      <c r="EN89" s="50"/>
      <c r="EO89" s="50"/>
      <c r="EP89" s="50"/>
      <c r="EQ89" s="50"/>
      <c r="ER89" s="50"/>
      <c r="ES89" s="50"/>
      <c r="ET89" s="50"/>
      <c r="EU89" s="50"/>
      <c r="EV89" s="50"/>
      <c r="EW89" s="50"/>
      <c r="EX89" s="50"/>
      <c r="EY89" s="50"/>
      <c r="EZ89" s="50"/>
      <c r="FA89" s="50"/>
      <c r="FB89" s="50"/>
      <c r="FC89" s="50"/>
      <c r="FD89" s="50"/>
      <c r="FE89" s="50"/>
      <c r="FF89" s="50"/>
      <c r="FG89" s="50"/>
      <c r="FH89" s="50"/>
      <c r="FI89" s="50"/>
      <c r="FJ89" s="50"/>
      <c r="FK89" s="50"/>
      <c r="FL89" s="50"/>
      <c r="FM89" s="50"/>
      <c r="FN89" s="50"/>
      <c r="FO89" s="50"/>
      <c r="FP89" s="50"/>
      <c r="FQ89" s="50"/>
      <c r="FR89" s="50"/>
      <c r="FS89" s="50"/>
      <c r="FT89" s="50"/>
      <c r="FU89" s="50"/>
      <c r="FV89" s="50"/>
      <c r="FW89" s="50"/>
      <c r="FX89" s="50"/>
      <c r="FY89" s="50"/>
      <c r="FZ89" s="50"/>
      <c r="GA89" s="50"/>
      <c r="GB89" s="50"/>
      <c r="GC89" s="50"/>
      <c r="GD89" s="50"/>
      <c r="GE89" s="50"/>
      <c r="GF89" s="50"/>
      <c r="GG89" s="50"/>
      <c r="GH89" s="50"/>
      <c r="GI89" s="50"/>
      <c r="GJ89" s="50"/>
      <c r="GK89" s="50"/>
      <c r="GL89" s="50"/>
      <c r="GM89" s="50"/>
      <c r="GN89" s="50"/>
      <c r="GO89" s="50"/>
      <c r="GP89" s="50"/>
      <c r="GQ89" s="50"/>
      <c r="GR89" s="50"/>
      <c r="GS89" s="50"/>
      <c r="GT89" s="50"/>
      <c r="GU89" s="50"/>
      <c r="GV89" s="50"/>
      <c r="GW89" s="50"/>
      <c r="GX89" s="50"/>
      <c r="GY89" s="50"/>
      <c r="GZ89" s="50"/>
      <c r="HA89" s="50"/>
      <c r="HB89" s="50"/>
      <c r="HC89" s="50"/>
      <c r="HD89" s="50"/>
      <c r="HE89" s="50"/>
      <c r="HF89" s="50"/>
      <c r="HG89" s="50"/>
      <c r="HH89" s="50"/>
      <c r="HI89" s="50"/>
      <c r="HJ89" s="50"/>
      <c r="HK89" s="50"/>
      <c r="HL89" s="50"/>
      <c r="HM89" s="50"/>
      <c r="HN89" s="50"/>
      <c r="HO89" s="50"/>
      <c r="HP89" s="50"/>
      <c r="HQ89" s="50"/>
      <c r="HR89" s="50"/>
      <c r="HS89" s="50"/>
      <c r="HT89" s="50"/>
      <c r="HU89" s="50"/>
      <c r="HV89" s="50"/>
      <c r="HW89" s="50"/>
      <c r="HX89" s="50"/>
      <c r="HY89" s="50"/>
      <c r="HZ89" s="50"/>
      <c r="IA89" s="50"/>
      <c r="IB89" s="50"/>
      <c r="IC89" s="50"/>
      <c r="ID89" s="50"/>
      <c r="IE89" s="50"/>
      <c r="IF89" s="50"/>
      <c r="IG89" s="50"/>
      <c r="IH89" s="50"/>
      <c r="II89" s="50"/>
      <c r="IJ89" s="50"/>
      <c r="IK89" s="50"/>
      <c r="IL89" s="50"/>
      <c r="IM89" s="50"/>
      <c r="IN89" s="50"/>
      <c r="IO89" s="50"/>
      <c r="IP89" s="50"/>
      <c r="IQ89" s="50"/>
      <c r="IR89" s="50"/>
      <c r="IS89" s="50"/>
      <c r="IT89" s="50"/>
      <c r="IU89" s="50"/>
      <c r="IV89" s="50"/>
      <c r="IW89" s="50"/>
      <c r="IX89" s="50"/>
      <c r="IY89" s="50"/>
      <c r="IZ89" s="50"/>
      <c r="JA89" s="50"/>
      <c r="JB89" s="50"/>
      <c r="JC89" s="50"/>
      <c r="JD89" s="50"/>
      <c r="JE89" s="50"/>
      <c r="JF89" s="50"/>
      <c r="JG89" s="50"/>
      <c r="JH89" s="50"/>
      <c r="JI89" s="50"/>
      <c r="JJ89" s="50"/>
      <c r="JK89" s="50"/>
      <c r="JL89" s="50"/>
      <c r="JM89" s="50"/>
      <c r="JN89" s="50"/>
      <c r="JO89" s="50"/>
      <c r="JP89" s="50"/>
      <c r="JQ89" s="50"/>
      <c r="JR89" s="50"/>
      <c r="JS89" s="50"/>
      <c r="JT89" s="50"/>
      <c r="JU89" s="50"/>
      <c r="JV89" s="50"/>
      <c r="JW89" s="50"/>
      <c r="JX89" s="50"/>
      <c r="JY89" s="50"/>
      <c r="JZ89" s="50"/>
      <c r="KA89" s="50"/>
      <c r="KB89" s="50"/>
      <c r="KC89" s="50"/>
      <c r="KD89" s="50"/>
      <c r="KE89" s="50"/>
      <c r="KF89" s="50"/>
      <c r="KG89" s="50"/>
      <c r="KH89" s="50"/>
      <c r="KI89" s="50"/>
      <c r="KJ89" s="50"/>
      <c r="KK89" s="50"/>
      <c r="KL89" s="50"/>
      <c r="KM89" s="50"/>
      <c r="KN89" s="50"/>
      <c r="KO89" s="50"/>
      <c r="KP89" s="50"/>
      <c r="KQ89" s="50"/>
      <c r="KR89" s="50"/>
      <c r="KS89" s="50"/>
      <c r="KT89" s="50"/>
      <c r="KU89" s="50"/>
      <c r="KV89" s="50"/>
      <c r="KW89" s="50"/>
      <c r="KX89" s="50"/>
      <c r="KY89" s="50"/>
      <c r="KZ89" s="50"/>
      <c r="LA89" s="50"/>
      <c r="LB89" s="50"/>
      <c r="LC89" s="50"/>
      <c r="LD89" s="50"/>
      <c r="LE89" s="50"/>
      <c r="LF89" s="50"/>
      <c r="LG89" s="50"/>
      <c r="LH89" s="50"/>
      <c r="LI89" s="50"/>
      <c r="LJ89" s="50"/>
      <c r="LK89" s="50"/>
      <c r="LL89" s="50"/>
      <c r="LM89" s="50"/>
      <c r="LN89" s="50"/>
      <c r="LO89" s="50"/>
      <c r="LP89" s="50"/>
      <c r="LQ89" s="50"/>
      <c r="LR89" s="50"/>
      <c r="LS89" s="50"/>
      <c r="LT89" s="50"/>
      <c r="LU89" s="50"/>
      <c r="LV89" s="50"/>
      <c r="LW89" s="50"/>
      <c r="LX89" s="50"/>
      <c r="LY89" s="50"/>
      <c r="LZ89" s="50"/>
      <c r="MA89" s="50"/>
      <c r="MB89" s="50"/>
      <c r="MC89" s="50"/>
      <c r="MD89" s="50"/>
      <c r="ME89" s="50"/>
      <c r="MF89" s="50"/>
      <c r="MG89" s="50"/>
      <c r="MH89" s="50"/>
      <c r="MI89" s="50"/>
      <c r="MJ89" s="50"/>
      <c r="MK89" s="50"/>
      <c r="ML89" s="50"/>
      <c r="MM89" s="50"/>
      <c r="MN89" s="50"/>
      <c r="MO89" s="50"/>
      <c r="MP89" s="50"/>
      <c r="MQ89" s="50"/>
      <c r="MR89" s="50"/>
      <c r="MS89" s="50"/>
      <c r="MT89" s="50"/>
      <c r="MU89" s="50"/>
      <c r="MV89" s="50"/>
      <c r="MW89" s="50"/>
      <c r="MX89" s="50"/>
      <c r="MY89" s="50"/>
      <c r="MZ89" s="50"/>
      <c r="NA89" s="50"/>
      <c r="NB89" s="50"/>
      <c r="NC89" s="50"/>
      <c r="ND89" s="50"/>
      <c r="NE89" s="50"/>
      <c r="NF89" s="50"/>
      <c r="NG89" s="50"/>
      <c r="NH89" s="50"/>
      <c r="NI89" s="50"/>
      <c r="NJ89" s="50"/>
      <c r="NK89" s="50"/>
      <c r="NL89" s="50"/>
      <c r="NM89" s="50"/>
      <c r="NN89" s="50"/>
      <c r="NO89" s="50"/>
      <c r="NP89" s="50"/>
      <c r="NQ89" s="50"/>
      <c r="NR89" s="50"/>
      <c r="NS89" s="50"/>
      <c r="NT89" s="50"/>
      <c r="NU89" s="50"/>
      <c r="NV89" s="50"/>
      <c r="NW89" s="50"/>
      <c r="NX89" s="50"/>
      <c r="NY89" s="50"/>
      <c r="NZ89" s="50"/>
      <c r="OA89" s="50"/>
      <c r="OB89" s="50"/>
      <c r="OC89" s="50"/>
      <c r="OD89" s="50"/>
      <c r="OE89" s="50"/>
      <c r="OF89" s="50"/>
      <c r="OG89" s="50"/>
      <c r="OH89" s="50"/>
      <c r="OI89" s="50"/>
      <c r="OJ89" s="50"/>
      <c r="OK89" s="50"/>
      <c r="OL89" s="50"/>
      <c r="OM89" s="50"/>
      <c r="ON89" s="50"/>
      <c r="OO89" s="50"/>
      <c r="OP89" s="50"/>
      <c r="OQ89" s="50"/>
      <c r="OR89" s="50"/>
      <c r="OS89" s="50"/>
      <c r="OT89" s="50"/>
      <c r="OU89" s="50"/>
      <c r="OV89" s="50"/>
      <c r="OW89" s="50"/>
      <c r="OX89" s="50"/>
      <c r="OY89" s="50"/>
      <c r="OZ89" s="50"/>
      <c r="PA89" s="50"/>
      <c r="PB89" s="50"/>
      <c r="PC89" s="50"/>
      <c r="PD89" s="50"/>
      <c r="PE89" s="50"/>
      <c r="PF89" s="50"/>
      <c r="PG89" s="50"/>
      <c r="PH89" s="50"/>
      <c r="PI89" s="50"/>
      <c r="PJ89" s="50"/>
      <c r="PK89" s="50"/>
      <c r="PL89" s="50"/>
      <c r="PM89" s="50"/>
      <c r="PN89" s="50"/>
      <c r="PO89" s="50"/>
      <c r="PP89" s="50"/>
      <c r="PQ89" s="50"/>
      <c r="PR89" s="50"/>
      <c r="PS89" s="50"/>
      <c r="PT89" s="50"/>
      <c r="PU89" s="50"/>
      <c r="PV89" s="50"/>
      <c r="PW89" s="50"/>
      <c r="PX89" s="50"/>
      <c r="PY89" s="50"/>
      <c r="PZ89" s="50"/>
      <c r="QA89" s="50"/>
      <c r="QB89" s="50"/>
      <c r="QC89" s="50"/>
      <c r="QD89" s="50"/>
      <c r="QE89" s="50"/>
      <c r="QF89" s="50"/>
      <c r="QG89" s="50"/>
      <c r="QH89" s="50"/>
      <c r="QI89" s="50"/>
      <c r="QJ89" s="50"/>
      <c r="QK89" s="50"/>
      <c r="QL89" s="50"/>
      <c r="QM89" s="50"/>
      <c r="QN89" s="50"/>
      <c r="QO89" s="50"/>
      <c r="QP89" s="50"/>
      <c r="QQ89" s="50"/>
      <c r="QR89" s="50"/>
      <c r="QS89" s="50"/>
      <c r="QT89" s="50"/>
      <c r="QU89" s="50"/>
      <c r="QV89" s="50"/>
      <c r="QW89" s="50"/>
      <c r="QX89" s="50"/>
      <c r="QY89" s="50"/>
      <c r="QZ89" s="50"/>
      <c r="RA89" s="50"/>
      <c r="RB89" s="50"/>
      <c r="RC89" s="50"/>
      <c r="RD89" s="50"/>
      <c r="RE89" s="50"/>
      <c r="RF89" s="50"/>
      <c r="RG89" s="50"/>
      <c r="RH89" s="50"/>
      <c r="RI89" s="50"/>
      <c r="RJ89" s="50"/>
      <c r="RK89" s="50"/>
      <c r="RL89" s="50"/>
      <c r="RM89" s="50"/>
      <c r="RN89" s="50"/>
      <c r="RO89" s="50"/>
      <c r="RP89" s="50"/>
      <c r="RQ89" s="50"/>
      <c r="RR89" s="50"/>
      <c r="RS89" s="50"/>
      <c r="RT89" s="50"/>
      <c r="RU89" s="50"/>
      <c r="RV89" s="50"/>
      <c r="RW89" s="50"/>
      <c r="RX89" s="50"/>
      <c r="RY89" s="50"/>
      <c r="RZ89" s="50"/>
      <c r="SA89" s="50"/>
      <c r="SB89" s="50"/>
      <c r="SC89" s="50"/>
      <c r="SD89" s="50"/>
      <c r="SE89" s="50"/>
      <c r="SF89" s="50"/>
      <c r="SG89" s="50"/>
      <c r="SH89" s="50"/>
      <c r="SI89" s="50"/>
      <c r="SJ89" s="50"/>
      <c r="SK89" s="50"/>
      <c r="SL89" s="50"/>
      <c r="SM89" s="50"/>
      <c r="SN89" s="50"/>
      <c r="SO89" s="50"/>
      <c r="SP89" s="50"/>
      <c r="SQ89" s="50"/>
      <c r="SR89" s="50"/>
      <c r="SS89" s="50"/>
      <c r="ST89" s="50"/>
      <c r="SU89" s="50"/>
      <c r="SV89" s="50"/>
      <c r="SW89" s="50"/>
      <c r="SX89" s="50"/>
      <c r="SY89" s="50"/>
      <c r="SZ89" s="50"/>
      <c r="TA89" s="50"/>
      <c r="TB89" s="50"/>
      <c r="TC89" s="50"/>
      <c r="TD89" s="50"/>
      <c r="TE89" s="50"/>
      <c r="TF89" s="50"/>
      <c r="TG89" s="50"/>
      <c r="TH89" s="50"/>
      <c r="TI89" s="50"/>
      <c r="TJ89" s="50"/>
      <c r="TK89" s="50"/>
      <c r="TL89" s="50"/>
      <c r="TM89" s="50"/>
      <c r="TN89" s="50"/>
      <c r="TO89" s="50"/>
      <c r="TP89" s="50"/>
      <c r="TQ89" s="50"/>
      <c r="TR89" s="50"/>
      <c r="TS89" s="50"/>
      <c r="TT89" s="50"/>
      <c r="TU89" s="50"/>
      <c r="TV89" s="50"/>
      <c r="TW89" s="50"/>
      <c r="TX89" s="50"/>
      <c r="TY89" s="50"/>
      <c r="TZ89" s="50"/>
      <c r="UA89" s="50"/>
      <c r="UB89" s="50"/>
      <c r="UC89" s="50"/>
      <c r="UD89" s="50"/>
      <c r="UE89" s="50"/>
      <c r="UF89" s="50"/>
      <c r="UG89" s="50"/>
      <c r="UH89" s="50"/>
      <c r="UI89" s="50"/>
      <c r="UJ89" s="50"/>
      <c r="UK89" s="50"/>
      <c r="UL89" s="50"/>
      <c r="UM89" s="50"/>
      <c r="UN89" s="50"/>
      <c r="UO89" s="50"/>
      <c r="UP89" s="50"/>
      <c r="UQ89" s="50"/>
      <c r="UR89" s="50"/>
      <c r="US89" s="50"/>
      <c r="UT89" s="50"/>
      <c r="UU89" s="50"/>
      <c r="UV89" s="50"/>
      <c r="UW89" s="50"/>
      <c r="UX89" s="50"/>
      <c r="UY89" s="50"/>
      <c r="UZ89" s="50"/>
      <c r="VA89" s="50"/>
      <c r="VB89" s="50"/>
      <c r="VC89" s="50"/>
      <c r="VD89" s="50"/>
      <c r="VE89" s="50"/>
      <c r="VF89" s="50"/>
      <c r="VG89" s="50"/>
      <c r="VH89" s="50"/>
      <c r="VI89" s="50"/>
      <c r="VJ89" s="50"/>
      <c r="VK89" s="50"/>
      <c r="VL89" s="50"/>
      <c r="VM89" s="50"/>
      <c r="VN89" s="50"/>
      <c r="VO89" s="50"/>
      <c r="VP89" s="50"/>
      <c r="VQ89" s="50"/>
      <c r="VR89" s="50"/>
      <c r="VS89" s="50"/>
      <c r="VT89" s="50"/>
      <c r="VU89" s="50"/>
      <c r="VV89" s="50"/>
      <c r="VW89" s="50"/>
      <c r="VX89" s="50"/>
      <c r="VY89" s="50"/>
      <c r="VZ89" s="50"/>
      <c r="WA89" s="50"/>
      <c r="WB89" s="50"/>
      <c r="WC89" s="50"/>
      <c r="WD89" s="50"/>
      <c r="WE89" s="50"/>
      <c r="WF89" s="50"/>
      <c r="WG89" s="50"/>
      <c r="WH89" s="50"/>
      <c r="WI89" s="50"/>
      <c r="WJ89" s="50"/>
      <c r="WK89" s="50"/>
      <c r="WL89" s="50"/>
      <c r="WM89" s="50"/>
      <c r="WN89" s="50"/>
      <c r="WO89" s="50"/>
      <c r="WP89" s="50"/>
      <c r="WQ89" s="50"/>
      <c r="WR89" s="50"/>
      <c r="WS89" s="50"/>
      <c r="WT89" s="50"/>
      <c r="WU89" s="50"/>
      <c r="WV89" s="50"/>
      <c r="WW89" s="50"/>
      <c r="WX89" s="50"/>
      <c r="WY89" s="50"/>
      <c r="WZ89" s="50"/>
      <c r="XA89" s="50"/>
      <c r="XB89" s="50"/>
      <c r="XC89" s="50"/>
      <c r="XD89" s="50"/>
      <c r="XE89" s="50"/>
      <c r="XF89" s="50"/>
      <c r="XG89" s="50"/>
      <c r="XH89" s="50"/>
      <c r="XI89" s="50"/>
      <c r="XJ89" s="50"/>
      <c r="XK89" s="50"/>
      <c r="XL89" s="50"/>
      <c r="XM89" s="50"/>
      <c r="XN89" s="50"/>
      <c r="XO89" s="50"/>
      <c r="XP89" s="50"/>
      <c r="XQ89" s="50"/>
      <c r="XR89" s="50"/>
      <c r="XS89" s="50"/>
      <c r="XT89" s="50"/>
      <c r="XU89" s="50"/>
      <c r="XV89" s="50"/>
      <c r="XW89" s="50"/>
      <c r="XX89" s="50"/>
      <c r="XY89" s="50"/>
      <c r="XZ89" s="50"/>
      <c r="YA89" s="50"/>
      <c r="YB89" s="50"/>
      <c r="YC89" s="50"/>
      <c r="YD89" s="50"/>
      <c r="YE89" s="50"/>
      <c r="YF89" s="50"/>
      <c r="YG89" s="50"/>
      <c r="YH89" s="50"/>
      <c r="YI89" s="50"/>
      <c r="YJ89" s="50"/>
      <c r="YK89" s="50"/>
      <c r="YL89" s="50"/>
      <c r="YM89" s="50"/>
      <c r="YN89" s="50"/>
      <c r="YO89" s="50"/>
      <c r="YP89" s="50"/>
      <c r="YQ89" s="50"/>
      <c r="YR89" s="50"/>
      <c r="YS89" s="50"/>
      <c r="YT89" s="50"/>
      <c r="YU89" s="50"/>
      <c r="YV89" s="50"/>
      <c r="YW89" s="50"/>
      <c r="YX89" s="50"/>
      <c r="YY89" s="50"/>
      <c r="YZ89" s="50"/>
      <c r="ZA89" s="50"/>
      <c r="ZB89" s="50"/>
      <c r="ZC89" s="50"/>
      <c r="ZD89" s="50"/>
      <c r="ZE89" s="50"/>
      <c r="ZF89" s="50"/>
      <c r="ZG89" s="50"/>
      <c r="ZH89" s="50"/>
      <c r="ZI89" s="50"/>
      <c r="ZJ89" s="50"/>
      <c r="ZK89" s="50"/>
      <c r="ZL89" s="50"/>
      <c r="ZM89" s="50"/>
      <c r="ZN89" s="50"/>
      <c r="ZO89" s="50"/>
      <c r="ZP89" s="50"/>
      <c r="ZQ89" s="50"/>
      <c r="ZR89" s="50"/>
      <c r="ZS89" s="50"/>
      <c r="ZT89" s="50"/>
      <c r="ZU89" s="50"/>
      <c r="ZV89" s="50"/>
      <c r="ZW89" s="50"/>
      <c r="ZX89" s="50"/>
      <c r="ZY89" s="50"/>
      <c r="ZZ89" s="50"/>
      <c r="AAA89" s="50"/>
      <c r="AAB89" s="50"/>
      <c r="AAC89" s="50"/>
      <c r="AAD89" s="50"/>
      <c r="AAE89" s="50"/>
      <c r="AAF89" s="50"/>
      <c r="AAG89" s="50"/>
      <c r="AAH89" s="50"/>
      <c r="AAI89" s="50"/>
      <c r="AAJ89" s="50"/>
      <c r="AAK89" s="50"/>
      <c r="AAL89" s="50"/>
      <c r="AAM89" s="50"/>
      <c r="AAN89" s="50"/>
      <c r="AAO89" s="50"/>
      <c r="AAP89" s="50"/>
      <c r="AAQ89" s="50"/>
      <c r="AAR89" s="50"/>
      <c r="AAS89" s="50"/>
      <c r="AAT89" s="50"/>
      <c r="AAU89" s="50"/>
      <c r="AAV89" s="50"/>
      <c r="AAW89" s="50"/>
      <c r="AAX89" s="50"/>
      <c r="AAY89" s="50"/>
      <c r="AAZ89" s="50"/>
      <c r="ABA89" s="50"/>
    </row>
    <row r="90" spans="1:729" s="51" customFormat="1" ht="14.45" customHeight="1" x14ac:dyDescent="0.25">
      <c r="A90" s="320" t="s">
        <v>951</v>
      </c>
      <c r="B90" s="63" t="s">
        <v>96</v>
      </c>
      <c r="C90" s="38" t="s">
        <v>14</v>
      </c>
      <c r="D90" s="38" t="s">
        <v>31</v>
      </c>
      <c r="E90" s="39">
        <v>890</v>
      </c>
      <c r="F90" s="39">
        <v>0</v>
      </c>
      <c r="G90" s="40"/>
      <c r="H90" s="40"/>
      <c r="I90" s="41"/>
      <c r="J90" s="41"/>
      <c r="K90" s="42"/>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0"/>
      <c r="BV90" s="50"/>
      <c r="BW90" s="50"/>
      <c r="BX90" s="50"/>
      <c r="BY90" s="50"/>
      <c r="BZ90" s="50"/>
      <c r="CA90" s="50"/>
      <c r="CB90" s="50"/>
      <c r="CC90" s="50"/>
      <c r="CD90" s="50"/>
      <c r="CE90" s="50"/>
      <c r="CF90" s="50"/>
      <c r="CG90" s="50"/>
      <c r="CH90" s="50"/>
      <c r="CI90" s="50"/>
      <c r="CJ90" s="50"/>
      <c r="CK90" s="50"/>
      <c r="CL90" s="50"/>
      <c r="CM90" s="50"/>
      <c r="CN90" s="50"/>
      <c r="CO90" s="50"/>
      <c r="CP90" s="50"/>
      <c r="CQ90" s="50"/>
      <c r="CR90" s="50"/>
      <c r="CS90" s="50"/>
      <c r="CT90" s="50"/>
      <c r="CU90" s="50"/>
      <c r="CV90" s="50"/>
      <c r="CW90" s="50"/>
      <c r="CX90" s="50"/>
      <c r="CY90" s="50"/>
      <c r="CZ90" s="50"/>
      <c r="DA90" s="50"/>
      <c r="DB90" s="50"/>
      <c r="DC90" s="50"/>
      <c r="DD90" s="50"/>
      <c r="DE90" s="50"/>
      <c r="DF90" s="50"/>
      <c r="DG90" s="50"/>
      <c r="DH90" s="50"/>
      <c r="DI90" s="50"/>
      <c r="DJ90" s="50"/>
      <c r="DK90" s="50"/>
      <c r="DL90" s="50"/>
      <c r="DM90" s="50"/>
      <c r="DN90" s="50"/>
      <c r="DO90" s="50"/>
      <c r="DP90" s="50"/>
      <c r="DQ90" s="50"/>
      <c r="DR90" s="50"/>
      <c r="DS90" s="50"/>
      <c r="DT90" s="50"/>
      <c r="DU90" s="50"/>
      <c r="DV90" s="50"/>
      <c r="DW90" s="50"/>
      <c r="DX90" s="50"/>
      <c r="DY90" s="50"/>
      <c r="DZ90" s="50"/>
      <c r="EA90" s="50"/>
      <c r="EB90" s="50"/>
      <c r="EC90" s="50"/>
      <c r="ED90" s="50"/>
      <c r="EE90" s="50"/>
      <c r="EF90" s="50"/>
      <c r="EG90" s="50"/>
      <c r="EH90" s="50"/>
      <c r="EI90" s="50"/>
      <c r="EJ90" s="50"/>
      <c r="EK90" s="50"/>
      <c r="EL90" s="50"/>
      <c r="EM90" s="50"/>
      <c r="EN90" s="50"/>
      <c r="EO90" s="50"/>
      <c r="EP90" s="50"/>
      <c r="EQ90" s="50"/>
      <c r="ER90" s="50"/>
      <c r="ES90" s="50"/>
      <c r="ET90" s="50"/>
      <c r="EU90" s="50"/>
      <c r="EV90" s="50"/>
      <c r="EW90" s="50"/>
      <c r="EX90" s="50"/>
      <c r="EY90" s="50"/>
      <c r="EZ90" s="50"/>
      <c r="FA90" s="50"/>
      <c r="FB90" s="50"/>
      <c r="FC90" s="50"/>
      <c r="FD90" s="50"/>
      <c r="FE90" s="50"/>
      <c r="FF90" s="50"/>
      <c r="FG90" s="50"/>
      <c r="FH90" s="50"/>
      <c r="FI90" s="50"/>
      <c r="FJ90" s="50"/>
      <c r="FK90" s="50"/>
      <c r="FL90" s="50"/>
      <c r="FM90" s="50"/>
      <c r="FN90" s="50"/>
      <c r="FO90" s="50"/>
      <c r="FP90" s="50"/>
      <c r="FQ90" s="50"/>
      <c r="FR90" s="50"/>
      <c r="FS90" s="50"/>
      <c r="FT90" s="50"/>
      <c r="FU90" s="50"/>
      <c r="FV90" s="50"/>
      <c r="FW90" s="50"/>
      <c r="FX90" s="50"/>
      <c r="FY90" s="50"/>
      <c r="FZ90" s="50"/>
      <c r="GA90" s="50"/>
      <c r="GB90" s="50"/>
      <c r="GC90" s="50"/>
      <c r="GD90" s="50"/>
      <c r="GE90" s="50"/>
      <c r="GF90" s="50"/>
      <c r="GG90" s="50"/>
      <c r="GH90" s="50"/>
      <c r="GI90" s="50"/>
      <c r="GJ90" s="50"/>
      <c r="GK90" s="50"/>
      <c r="GL90" s="50"/>
      <c r="GM90" s="50"/>
      <c r="GN90" s="50"/>
      <c r="GO90" s="50"/>
      <c r="GP90" s="50"/>
      <c r="GQ90" s="50"/>
      <c r="GR90" s="50"/>
      <c r="GS90" s="50"/>
      <c r="GT90" s="50"/>
      <c r="GU90" s="50"/>
      <c r="GV90" s="50"/>
      <c r="GW90" s="50"/>
      <c r="GX90" s="50"/>
      <c r="GY90" s="50"/>
      <c r="GZ90" s="50"/>
      <c r="HA90" s="50"/>
      <c r="HB90" s="50"/>
      <c r="HC90" s="50"/>
      <c r="HD90" s="50"/>
      <c r="HE90" s="50"/>
      <c r="HF90" s="50"/>
      <c r="HG90" s="50"/>
      <c r="HH90" s="50"/>
      <c r="HI90" s="50"/>
      <c r="HJ90" s="50"/>
      <c r="HK90" s="50"/>
      <c r="HL90" s="50"/>
      <c r="HM90" s="50"/>
      <c r="HN90" s="50"/>
      <c r="HO90" s="50"/>
      <c r="HP90" s="50"/>
      <c r="HQ90" s="50"/>
      <c r="HR90" s="50"/>
      <c r="HS90" s="50"/>
      <c r="HT90" s="50"/>
      <c r="HU90" s="50"/>
      <c r="HV90" s="50"/>
      <c r="HW90" s="50"/>
      <c r="HX90" s="50"/>
      <c r="HY90" s="50"/>
      <c r="HZ90" s="50"/>
      <c r="IA90" s="50"/>
      <c r="IB90" s="50"/>
      <c r="IC90" s="50"/>
      <c r="ID90" s="50"/>
      <c r="IE90" s="50"/>
      <c r="IF90" s="50"/>
      <c r="IG90" s="50"/>
      <c r="IH90" s="50"/>
      <c r="II90" s="50"/>
      <c r="IJ90" s="50"/>
      <c r="IK90" s="50"/>
      <c r="IL90" s="50"/>
      <c r="IM90" s="50"/>
      <c r="IN90" s="50"/>
      <c r="IO90" s="50"/>
      <c r="IP90" s="50"/>
      <c r="IQ90" s="50"/>
      <c r="IR90" s="50"/>
      <c r="IS90" s="50"/>
      <c r="IT90" s="50"/>
      <c r="IU90" s="50"/>
      <c r="IV90" s="50"/>
      <c r="IW90" s="50"/>
      <c r="IX90" s="50"/>
      <c r="IY90" s="50"/>
      <c r="IZ90" s="50"/>
      <c r="JA90" s="50"/>
      <c r="JB90" s="50"/>
      <c r="JC90" s="50"/>
      <c r="JD90" s="50"/>
      <c r="JE90" s="50"/>
      <c r="JF90" s="50"/>
      <c r="JG90" s="50"/>
      <c r="JH90" s="50"/>
      <c r="JI90" s="50"/>
      <c r="JJ90" s="50"/>
      <c r="JK90" s="50"/>
      <c r="JL90" s="50"/>
      <c r="JM90" s="50"/>
      <c r="JN90" s="50"/>
      <c r="JO90" s="50"/>
      <c r="JP90" s="50"/>
      <c r="JQ90" s="50"/>
      <c r="JR90" s="50"/>
      <c r="JS90" s="50"/>
      <c r="JT90" s="50"/>
      <c r="JU90" s="50"/>
      <c r="JV90" s="50"/>
      <c r="JW90" s="50"/>
      <c r="JX90" s="50"/>
      <c r="JY90" s="50"/>
      <c r="JZ90" s="50"/>
      <c r="KA90" s="50"/>
      <c r="KB90" s="50"/>
      <c r="KC90" s="50"/>
      <c r="KD90" s="50"/>
      <c r="KE90" s="50"/>
      <c r="KF90" s="50"/>
      <c r="KG90" s="50"/>
      <c r="KH90" s="50"/>
      <c r="KI90" s="50"/>
      <c r="KJ90" s="50"/>
      <c r="KK90" s="50"/>
      <c r="KL90" s="50"/>
      <c r="KM90" s="50"/>
      <c r="KN90" s="50"/>
      <c r="KO90" s="50"/>
      <c r="KP90" s="50"/>
      <c r="KQ90" s="50"/>
      <c r="KR90" s="50"/>
      <c r="KS90" s="50"/>
      <c r="KT90" s="50"/>
      <c r="KU90" s="50"/>
      <c r="KV90" s="50"/>
      <c r="KW90" s="50"/>
      <c r="KX90" s="50"/>
      <c r="KY90" s="50"/>
      <c r="KZ90" s="50"/>
      <c r="LA90" s="50"/>
      <c r="LB90" s="50"/>
      <c r="LC90" s="50"/>
      <c r="LD90" s="50"/>
      <c r="LE90" s="50"/>
      <c r="LF90" s="50"/>
      <c r="LG90" s="50"/>
      <c r="LH90" s="50"/>
      <c r="LI90" s="50"/>
      <c r="LJ90" s="50"/>
      <c r="LK90" s="50"/>
      <c r="LL90" s="50"/>
      <c r="LM90" s="50"/>
      <c r="LN90" s="50"/>
      <c r="LO90" s="50"/>
      <c r="LP90" s="50"/>
      <c r="LQ90" s="50"/>
      <c r="LR90" s="50"/>
      <c r="LS90" s="50"/>
      <c r="LT90" s="50"/>
      <c r="LU90" s="50"/>
      <c r="LV90" s="50"/>
      <c r="LW90" s="50"/>
      <c r="LX90" s="50"/>
      <c r="LY90" s="50"/>
      <c r="LZ90" s="50"/>
      <c r="MA90" s="50"/>
      <c r="MB90" s="50"/>
      <c r="MC90" s="50"/>
      <c r="MD90" s="50"/>
      <c r="ME90" s="50"/>
      <c r="MF90" s="50"/>
      <c r="MG90" s="50"/>
      <c r="MH90" s="50"/>
      <c r="MI90" s="50"/>
      <c r="MJ90" s="50"/>
      <c r="MK90" s="50"/>
      <c r="ML90" s="50"/>
      <c r="MM90" s="50"/>
      <c r="MN90" s="50"/>
      <c r="MO90" s="50"/>
      <c r="MP90" s="50"/>
      <c r="MQ90" s="50"/>
      <c r="MR90" s="50"/>
      <c r="MS90" s="50"/>
      <c r="MT90" s="50"/>
      <c r="MU90" s="50"/>
      <c r="MV90" s="50"/>
      <c r="MW90" s="50"/>
      <c r="MX90" s="50"/>
      <c r="MY90" s="50"/>
      <c r="MZ90" s="50"/>
      <c r="NA90" s="50"/>
      <c r="NB90" s="50"/>
      <c r="NC90" s="50"/>
      <c r="ND90" s="50"/>
      <c r="NE90" s="50"/>
      <c r="NF90" s="50"/>
      <c r="NG90" s="50"/>
      <c r="NH90" s="50"/>
      <c r="NI90" s="50"/>
      <c r="NJ90" s="50"/>
      <c r="NK90" s="50"/>
      <c r="NL90" s="50"/>
      <c r="NM90" s="50"/>
      <c r="NN90" s="50"/>
      <c r="NO90" s="50"/>
      <c r="NP90" s="50"/>
      <c r="NQ90" s="50"/>
      <c r="NR90" s="50"/>
      <c r="NS90" s="50"/>
      <c r="NT90" s="50"/>
      <c r="NU90" s="50"/>
      <c r="NV90" s="50"/>
      <c r="NW90" s="50"/>
      <c r="NX90" s="50"/>
      <c r="NY90" s="50"/>
      <c r="NZ90" s="50"/>
      <c r="OA90" s="50"/>
      <c r="OB90" s="50"/>
      <c r="OC90" s="50"/>
      <c r="OD90" s="50"/>
      <c r="OE90" s="50"/>
      <c r="OF90" s="50"/>
      <c r="OG90" s="50"/>
      <c r="OH90" s="50"/>
      <c r="OI90" s="50"/>
      <c r="OJ90" s="50"/>
      <c r="OK90" s="50"/>
      <c r="OL90" s="50"/>
      <c r="OM90" s="50"/>
      <c r="ON90" s="50"/>
      <c r="OO90" s="50"/>
      <c r="OP90" s="50"/>
      <c r="OQ90" s="50"/>
      <c r="OR90" s="50"/>
      <c r="OS90" s="50"/>
      <c r="OT90" s="50"/>
      <c r="OU90" s="50"/>
      <c r="OV90" s="50"/>
      <c r="OW90" s="50"/>
      <c r="OX90" s="50"/>
      <c r="OY90" s="50"/>
      <c r="OZ90" s="50"/>
      <c r="PA90" s="50"/>
      <c r="PB90" s="50"/>
      <c r="PC90" s="50"/>
      <c r="PD90" s="50"/>
      <c r="PE90" s="50"/>
      <c r="PF90" s="50"/>
      <c r="PG90" s="50"/>
      <c r="PH90" s="50"/>
      <c r="PI90" s="50"/>
      <c r="PJ90" s="50"/>
      <c r="PK90" s="50"/>
      <c r="PL90" s="50"/>
      <c r="PM90" s="50"/>
      <c r="PN90" s="50"/>
      <c r="PO90" s="50"/>
      <c r="PP90" s="50"/>
      <c r="PQ90" s="50"/>
      <c r="PR90" s="50"/>
      <c r="PS90" s="50"/>
      <c r="PT90" s="50"/>
      <c r="PU90" s="50"/>
      <c r="PV90" s="50"/>
      <c r="PW90" s="50"/>
      <c r="PX90" s="50"/>
      <c r="PY90" s="50"/>
      <c r="PZ90" s="50"/>
      <c r="QA90" s="50"/>
      <c r="QB90" s="50"/>
      <c r="QC90" s="50"/>
      <c r="QD90" s="50"/>
      <c r="QE90" s="50"/>
      <c r="QF90" s="50"/>
      <c r="QG90" s="50"/>
      <c r="QH90" s="50"/>
      <c r="QI90" s="50"/>
      <c r="QJ90" s="50"/>
      <c r="QK90" s="50"/>
      <c r="QL90" s="50"/>
      <c r="QM90" s="50"/>
      <c r="QN90" s="50"/>
      <c r="QO90" s="50"/>
      <c r="QP90" s="50"/>
      <c r="QQ90" s="50"/>
      <c r="QR90" s="50"/>
      <c r="QS90" s="50"/>
      <c r="QT90" s="50"/>
      <c r="QU90" s="50"/>
      <c r="QV90" s="50"/>
      <c r="QW90" s="50"/>
      <c r="QX90" s="50"/>
      <c r="QY90" s="50"/>
      <c r="QZ90" s="50"/>
      <c r="RA90" s="50"/>
      <c r="RB90" s="50"/>
      <c r="RC90" s="50"/>
      <c r="RD90" s="50"/>
      <c r="RE90" s="50"/>
      <c r="RF90" s="50"/>
      <c r="RG90" s="50"/>
      <c r="RH90" s="50"/>
      <c r="RI90" s="50"/>
      <c r="RJ90" s="50"/>
      <c r="RK90" s="50"/>
      <c r="RL90" s="50"/>
      <c r="RM90" s="50"/>
      <c r="RN90" s="50"/>
      <c r="RO90" s="50"/>
      <c r="RP90" s="50"/>
      <c r="RQ90" s="50"/>
      <c r="RR90" s="50"/>
      <c r="RS90" s="50"/>
      <c r="RT90" s="50"/>
      <c r="RU90" s="50"/>
      <c r="RV90" s="50"/>
      <c r="RW90" s="50"/>
      <c r="RX90" s="50"/>
      <c r="RY90" s="50"/>
      <c r="RZ90" s="50"/>
      <c r="SA90" s="50"/>
      <c r="SB90" s="50"/>
      <c r="SC90" s="50"/>
      <c r="SD90" s="50"/>
      <c r="SE90" s="50"/>
      <c r="SF90" s="50"/>
      <c r="SG90" s="50"/>
      <c r="SH90" s="50"/>
      <c r="SI90" s="50"/>
      <c r="SJ90" s="50"/>
      <c r="SK90" s="50"/>
      <c r="SL90" s="50"/>
      <c r="SM90" s="50"/>
      <c r="SN90" s="50"/>
      <c r="SO90" s="50"/>
      <c r="SP90" s="50"/>
      <c r="SQ90" s="50"/>
      <c r="SR90" s="50"/>
      <c r="SS90" s="50"/>
      <c r="ST90" s="50"/>
      <c r="SU90" s="50"/>
      <c r="SV90" s="50"/>
      <c r="SW90" s="50"/>
      <c r="SX90" s="50"/>
      <c r="SY90" s="50"/>
      <c r="SZ90" s="50"/>
      <c r="TA90" s="50"/>
      <c r="TB90" s="50"/>
      <c r="TC90" s="50"/>
      <c r="TD90" s="50"/>
      <c r="TE90" s="50"/>
      <c r="TF90" s="50"/>
      <c r="TG90" s="50"/>
      <c r="TH90" s="50"/>
      <c r="TI90" s="50"/>
      <c r="TJ90" s="50"/>
      <c r="TK90" s="50"/>
      <c r="TL90" s="50"/>
      <c r="TM90" s="50"/>
      <c r="TN90" s="50"/>
      <c r="TO90" s="50"/>
      <c r="TP90" s="50"/>
      <c r="TQ90" s="50"/>
      <c r="TR90" s="50"/>
      <c r="TS90" s="50"/>
      <c r="TT90" s="50"/>
      <c r="TU90" s="50"/>
      <c r="TV90" s="50"/>
      <c r="TW90" s="50"/>
      <c r="TX90" s="50"/>
      <c r="TY90" s="50"/>
      <c r="TZ90" s="50"/>
      <c r="UA90" s="50"/>
      <c r="UB90" s="50"/>
      <c r="UC90" s="50"/>
      <c r="UD90" s="50"/>
      <c r="UE90" s="50"/>
      <c r="UF90" s="50"/>
      <c r="UG90" s="50"/>
      <c r="UH90" s="50"/>
      <c r="UI90" s="50"/>
      <c r="UJ90" s="50"/>
      <c r="UK90" s="50"/>
      <c r="UL90" s="50"/>
      <c r="UM90" s="50"/>
      <c r="UN90" s="50"/>
      <c r="UO90" s="50"/>
      <c r="UP90" s="50"/>
      <c r="UQ90" s="50"/>
      <c r="UR90" s="50"/>
      <c r="US90" s="50"/>
      <c r="UT90" s="50"/>
      <c r="UU90" s="50"/>
      <c r="UV90" s="50"/>
      <c r="UW90" s="50"/>
      <c r="UX90" s="50"/>
      <c r="UY90" s="50"/>
      <c r="UZ90" s="50"/>
      <c r="VA90" s="50"/>
      <c r="VB90" s="50"/>
      <c r="VC90" s="50"/>
      <c r="VD90" s="50"/>
      <c r="VE90" s="50"/>
      <c r="VF90" s="50"/>
      <c r="VG90" s="50"/>
      <c r="VH90" s="50"/>
      <c r="VI90" s="50"/>
      <c r="VJ90" s="50"/>
      <c r="VK90" s="50"/>
      <c r="VL90" s="50"/>
      <c r="VM90" s="50"/>
      <c r="VN90" s="50"/>
      <c r="VO90" s="50"/>
      <c r="VP90" s="50"/>
      <c r="VQ90" s="50"/>
      <c r="VR90" s="50"/>
      <c r="VS90" s="50"/>
      <c r="VT90" s="50"/>
      <c r="VU90" s="50"/>
      <c r="VV90" s="50"/>
      <c r="VW90" s="50"/>
      <c r="VX90" s="50"/>
      <c r="VY90" s="50"/>
      <c r="VZ90" s="50"/>
      <c r="WA90" s="50"/>
      <c r="WB90" s="50"/>
      <c r="WC90" s="50"/>
      <c r="WD90" s="50"/>
      <c r="WE90" s="50"/>
      <c r="WF90" s="50"/>
      <c r="WG90" s="50"/>
      <c r="WH90" s="50"/>
      <c r="WI90" s="50"/>
      <c r="WJ90" s="50"/>
      <c r="WK90" s="50"/>
      <c r="WL90" s="50"/>
      <c r="WM90" s="50"/>
      <c r="WN90" s="50"/>
      <c r="WO90" s="50"/>
      <c r="WP90" s="50"/>
      <c r="WQ90" s="50"/>
      <c r="WR90" s="50"/>
      <c r="WS90" s="50"/>
      <c r="WT90" s="50"/>
      <c r="WU90" s="50"/>
      <c r="WV90" s="50"/>
      <c r="WW90" s="50"/>
      <c r="WX90" s="50"/>
      <c r="WY90" s="50"/>
      <c r="WZ90" s="50"/>
      <c r="XA90" s="50"/>
      <c r="XB90" s="50"/>
      <c r="XC90" s="50"/>
      <c r="XD90" s="50"/>
      <c r="XE90" s="50"/>
      <c r="XF90" s="50"/>
      <c r="XG90" s="50"/>
      <c r="XH90" s="50"/>
      <c r="XI90" s="50"/>
      <c r="XJ90" s="50"/>
      <c r="XK90" s="50"/>
      <c r="XL90" s="50"/>
      <c r="XM90" s="50"/>
      <c r="XN90" s="50"/>
      <c r="XO90" s="50"/>
      <c r="XP90" s="50"/>
      <c r="XQ90" s="50"/>
      <c r="XR90" s="50"/>
      <c r="XS90" s="50"/>
      <c r="XT90" s="50"/>
      <c r="XU90" s="50"/>
      <c r="XV90" s="50"/>
      <c r="XW90" s="50"/>
      <c r="XX90" s="50"/>
      <c r="XY90" s="50"/>
      <c r="XZ90" s="50"/>
      <c r="YA90" s="50"/>
      <c r="YB90" s="50"/>
      <c r="YC90" s="50"/>
      <c r="YD90" s="50"/>
      <c r="YE90" s="50"/>
      <c r="YF90" s="50"/>
      <c r="YG90" s="50"/>
      <c r="YH90" s="50"/>
      <c r="YI90" s="50"/>
      <c r="YJ90" s="50"/>
      <c r="YK90" s="50"/>
      <c r="YL90" s="50"/>
      <c r="YM90" s="50"/>
      <c r="YN90" s="50"/>
      <c r="YO90" s="50"/>
      <c r="YP90" s="50"/>
      <c r="YQ90" s="50"/>
      <c r="YR90" s="50"/>
      <c r="YS90" s="50"/>
      <c r="YT90" s="50"/>
      <c r="YU90" s="50"/>
      <c r="YV90" s="50"/>
      <c r="YW90" s="50"/>
      <c r="YX90" s="50"/>
      <c r="YY90" s="50"/>
      <c r="YZ90" s="50"/>
      <c r="ZA90" s="50"/>
      <c r="ZB90" s="50"/>
      <c r="ZC90" s="50"/>
      <c r="ZD90" s="50"/>
      <c r="ZE90" s="50"/>
      <c r="ZF90" s="50"/>
      <c r="ZG90" s="50"/>
      <c r="ZH90" s="50"/>
      <c r="ZI90" s="50"/>
      <c r="ZJ90" s="50"/>
      <c r="ZK90" s="50"/>
      <c r="ZL90" s="50"/>
      <c r="ZM90" s="50"/>
      <c r="ZN90" s="50"/>
      <c r="ZO90" s="50"/>
      <c r="ZP90" s="50"/>
      <c r="ZQ90" s="50"/>
      <c r="ZR90" s="50"/>
      <c r="ZS90" s="50"/>
      <c r="ZT90" s="50"/>
      <c r="ZU90" s="50"/>
      <c r="ZV90" s="50"/>
      <c r="ZW90" s="50"/>
      <c r="ZX90" s="50"/>
      <c r="ZY90" s="50"/>
      <c r="ZZ90" s="50"/>
      <c r="AAA90" s="50"/>
      <c r="AAB90" s="50"/>
      <c r="AAC90" s="50"/>
      <c r="AAD90" s="50"/>
      <c r="AAE90" s="50"/>
      <c r="AAF90" s="50"/>
      <c r="AAG90" s="50"/>
      <c r="AAH90" s="50"/>
      <c r="AAI90" s="50"/>
      <c r="AAJ90" s="50"/>
      <c r="AAK90" s="50"/>
      <c r="AAL90" s="50"/>
      <c r="AAM90" s="50"/>
      <c r="AAN90" s="50"/>
      <c r="AAO90" s="50"/>
      <c r="AAP90" s="50"/>
      <c r="AAQ90" s="50"/>
      <c r="AAR90" s="50"/>
      <c r="AAS90" s="50"/>
      <c r="AAT90" s="50"/>
      <c r="AAU90" s="50"/>
      <c r="AAV90" s="50"/>
      <c r="AAW90" s="50"/>
      <c r="AAX90" s="50"/>
      <c r="AAY90" s="50"/>
      <c r="AAZ90" s="50"/>
      <c r="ABA90" s="50"/>
    </row>
    <row r="91" spans="1:729" s="51" customFormat="1" ht="14.45" customHeight="1" x14ac:dyDescent="0.25">
      <c r="A91" s="320" t="s">
        <v>952</v>
      </c>
      <c r="B91" s="63" t="s">
        <v>97</v>
      </c>
      <c r="C91" s="38" t="s">
        <v>14</v>
      </c>
      <c r="D91" s="38" t="s">
        <v>98</v>
      </c>
      <c r="E91" s="39">
        <v>12</v>
      </c>
      <c r="F91" s="39">
        <v>12</v>
      </c>
      <c r="G91" s="40"/>
      <c r="H91" s="40"/>
      <c r="I91" s="41"/>
      <c r="J91" s="41"/>
      <c r="K91" s="42"/>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c r="BP91" s="50"/>
      <c r="BQ91" s="50"/>
      <c r="BR91" s="50"/>
      <c r="BS91" s="50"/>
      <c r="BT91" s="50"/>
      <c r="BU91" s="50"/>
      <c r="BV91" s="50"/>
      <c r="BW91" s="50"/>
      <c r="BX91" s="50"/>
      <c r="BY91" s="50"/>
      <c r="BZ91" s="50"/>
      <c r="CA91" s="50"/>
      <c r="CB91" s="50"/>
      <c r="CC91" s="50"/>
      <c r="CD91" s="50"/>
      <c r="CE91" s="50"/>
      <c r="CF91" s="50"/>
      <c r="CG91" s="50"/>
      <c r="CH91" s="50"/>
      <c r="CI91" s="50"/>
      <c r="CJ91" s="50"/>
      <c r="CK91" s="50"/>
      <c r="CL91" s="50"/>
      <c r="CM91" s="50"/>
      <c r="CN91" s="50"/>
      <c r="CO91" s="50"/>
      <c r="CP91" s="50"/>
      <c r="CQ91" s="50"/>
      <c r="CR91" s="50"/>
      <c r="CS91" s="50"/>
      <c r="CT91" s="50"/>
      <c r="CU91" s="50"/>
      <c r="CV91" s="50"/>
      <c r="CW91" s="50"/>
      <c r="CX91" s="50"/>
      <c r="CY91" s="50"/>
      <c r="CZ91" s="50"/>
      <c r="DA91" s="50"/>
      <c r="DB91" s="50"/>
      <c r="DC91" s="50"/>
      <c r="DD91" s="50"/>
      <c r="DE91" s="50"/>
      <c r="DF91" s="50"/>
      <c r="DG91" s="50"/>
      <c r="DH91" s="50"/>
      <c r="DI91" s="50"/>
      <c r="DJ91" s="50"/>
      <c r="DK91" s="50"/>
      <c r="DL91" s="50"/>
      <c r="DM91" s="50"/>
      <c r="DN91" s="50"/>
      <c r="DO91" s="50"/>
      <c r="DP91" s="50"/>
      <c r="DQ91" s="50"/>
      <c r="DR91" s="50"/>
      <c r="DS91" s="50"/>
      <c r="DT91" s="50"/>
      <c r="DU91" s="50"/>
      <c r="DV91" s="50"/>
      <c r="DW91" s="50"/>
      <c r="DX91" s="50"/>
      <c r="DY91" s="50"/>
      <c r="DZ91" s="50"/>
      <c r="EA91" s="50"/>
      <c r="EB91" s="50"/>
      <c r="EC91" s="50"/>
      <c r="ED91" s="50"/>
      <c r="EE91" s="50"/>
      <c r="EF91" s="50"/>
      <c r="EG91" s="50"/>
      <c r="EH91" s="50"/>
      <c r="EI91" s="50"/>
      <c r="EJ91" s="50"/>
      <c r="EK91" s="50"/>
      <c r="EL91" s="50"/>
      <c r="EM91" s="50"/>
      <c r="EN91" s="50"/>
      <c r="EO91" s="50"/>
      <c r="EP91" s="50"/>
      <c r="EQ91" s="50"/>
      <c r="ER91" s="50"/>
      <c r="ES91" s="50"/>
      <c r="ET91" s="50"/>
      <c r="EU91" s="50"/>
      <c r="EV91" s="50"/>
      <c r="EW91" s="50"/>
      <c r="EX91" s="50"/>
      <c r="EY91" s="50"/>
      <c r="EZ91" s="50"/>
      <c r="FA91" s="50"/>
      <c r="FB91" s="50"/>
      <c r="FC91" s="50"/>
      <c r="FD91" s="50"/>
      <c r="FE91" s="50"/>
      <c r="FF91" s="50"/>
      <c r="FG91" s="50"/>
      <c r="FH91" s="50"/>
      <c r="FI91" s="50"/>
      <c r="FJ91" s="50"/>
      <c r="FK91" s="50"/>
      <c r="FL91" s="50"/>
      <c r="FM91" s="50"/>
      <c r="FN91" s="50"/>
      <c r="FO91" s="50"/>
      <c r="FP91" s="50"/>
      <c r="FQ91" s="50"/>
      <c r="FR91" s="50"/>
      <c r="FS91" s="50"/>
      <c r="FT91" s="50"/>
      <c r="FU91" s="50"/>
      <c r="FV91" s="50"/>
      <c r="FW91" s="50"/>
      <c r="FX91" s="50"/>
      <c r="FY91" s="50"/>
      <c r="FZ91" s="50"/>
      <c r="GA91" s="50"/>
      <c r="GB91" s="50"/>
      <c r="GC91" s="50"/>
      <c r="GD91" s="50"/>
      <c r="GE91" s="50"/>
      <c r="GF91" s="50"/>
      <c r="GG91" s="50"/>
      <c r="GH91" s="50"/>
      <c r="GI91" s="50"/>
      <c r="GJ91" s="50"/>
      <c r="GK91" s="50"/>
      <c r="GL91" s="50"/>
      <c r="GM91" s="50"/>
      <c r="GN91" s="50"/>
      <c r="GO91" s="50"/>
      <c r="GP91" s="50"/>
      <c r="GQ91" s="50"/>
      <c r="GR91" s="50"/>
      <c r="GS91" s="50"/>
      <c r="GT91" s="50"/>
      <c r="GU91" s="50"/>
      <c r="GV91" s="50"/>
      <c r="GW91" s="50"/>
      <c r="GX91" s="50"/>
      <c r="GY91" s="50"/>
      <c r="GZ91" s="50"/>
      <c r="HA91" s="50"/>
      <c r="HB91" s="50"/>
      <c r="HC91" s="50"/>
      <c r="HD91" s="50"/>
      <c r="HE91" s="50"/>
      <c r="HF91" s="50"/>
      <c r="HG91" s="50"/>
      <c r="HH91" s="50"/>
      <c r="HI91" s="50"/>
      <c r="HJ91" s="50"/>
      <c r="HK91" s="50"/>
      <c r="HL91" s="50"/>
      <c r="HM91" s="50"/>
      <c r="HN91" s="50"/>
      <c r="HO91" s="50"/>
      <c r="HP91" s="50"/>
      <c r="HQ91" s="50"/>
      <c r="HR91" s="50"/>
      <c r="HS91" s="50"/>
      <c r="HT91" s="50"/>
      <c r="HU91" s="50"/>
      <c r="HV91" s="50"/>
      <c r="HW91" s="50"/>
      <c r="HX91" s="50"/>
      <c r="HY91" s="50"/>
      <c r="HZ91" s="50"/>
      <c r="IA91" s="50"/>
      <c r="IB91" s="50"/>
      <c r="IC91" s="50"/>
      <c r="ID91" s="50"/>
      <c r="IE91" s="50"/>
      <c r="IF91" s="50"/>
      <c r="IG91" s="50"/>
      <c r="IH91" s="50"/>
      <c r="II91" s="50"/>
      <c r="IJ91" s="50"/>
      <c r="IK91" s="50"/>
      <c r="IL91" s="50"/>
      <c r="IM91" s="50"/>
      <c r="IN91" s="50"/>
      <c r="IO91" s="50"/>
      <c r="IP91" s="50"/>
      <c r="IQ91" s="50"/>
      <c r="IR91" s="50"/>
      <c r="IS91" s="50"/>
      <c r="IT91" s="50"/>
      <c r="IU91" s="50"/>
      <c r="IV91" s="50"/>
      <c r="IW91" s="50"/>
      <c r="IX91" s="50"/>
      <c r="IY91" s="50"/>
      <c r="IZ91" s="50"/>
      <c r="JA91" s="50"/>
      <c r="JB91" s="50"/>
      <c r="JC91" s="50"/>
      <c r="JD91" s="50"/>
      <c r="JE91" s="50"/>
      <c r="JF91" s="50"/>
      <c r="JG91" s="50"/>
      <c r="JH91" s="50"/>
      <c r="JI91" s="50"/>
      <c r="JJ91" s="50"/>
      <c r="JK91" s="50"/>
      <c r="JL91" s="50"/>
      <c r="JM91" s="50"/>
      <c r="JN91" s="50"/>
      <c r="JO91" s="50"/>
      <c r="JP91" s="50"/>
      <c r="JQ91" s="50"/>
      <c r="JR91" s="50"/>
      <c r="JS91" s="50"/>
      <c r="JT91" s="50"/>
      <c r="JU91" s="50"/>
      <c r="JV91" s="50"/>
      <c r="JW91" s="50"/>
      <c r="JX91" s="50"/>
      <c r="JY91" s="50"/>
      <c r="JZ91" s="50"/>
      <c r="KA91" s="50"/>
      <c r="KB91" s="50"/>
      <c r="KC91" s="50"/>
      <c r="KD91" s="50"/>
      <c r="KE91" s="50"/>
      <c r="KF91" s="50"/>
      <c r="KG91" s="50"/>
      <c r="KH91" s="50"/>
      <c r="KI91" s="50"/>
      <c r="KJ91" s="50"/>
      <c r="KK91" s="50"/>
      <c r="KL91" s="50"/>
      <c r="KM91" s="50"/>
      <c r="KN91" s="50"/>
      <c r="KO91" s="50"/>
      <c r="KP91" s="50"/>
      <c r="KQ91" s="50"/>
      <c r="KR91" s="50"/>
      <c r="KS91" s="50"/>
      <c r="KT91" s="50"/>
      <c r="KU91" s="50"/>
      <c r="KV91" s="50"/>
      <c r="KW91" s="50"/>
      <c r="KX91" s="50"/>
      <c r="KY91" s="50"/>
      <c r="KZ91" s="50"/>
      <c r="LA91" s="50"/>
      <c r="LB91" s="50"/>
      <c r="LC91" s="50"/>
      <c r="LD91" s="50"/>
      <c r="LE91" s="50"/>
      <c r="LF91" s="50"/>
      <c r="LG91" s="50"/>
      <c r="LH91" s="50"/>
      <c r="LI91" s="50"/>
      <c r="LJ91" s="50"/>
      <c r="LK91" s="50"/>
      <c r="LL91" s="50"/>
      <c r="LM91" s="50"/>
      <c r="LN91" s="50"/>
      <c r="LO91" s="50"/>
      <c r="LP91" s="50"/>
      <c r="LQ91" s="50"/>
      <c r="LR91" s="50"/>
      <c r="LS91" s="50"/>
      <c r="LT91" s="50"/>
      <c r="LU91" s="50"/>
      <c r="LV91" s="50"/>
      <c r="LW91" s="50"/>
      <c r="LX91" s="50"/>
      <c r="LY91" s="50"/>
      <c r="LZ91" s="50"/>
      <c r="MA91" s="50"/>
      <c r="MB91" s="50"/>
      <c r="MC91" s="50"/>
      <c r="MD91" s="50"/>
      <c r="ME91" s="50"/>
      <c r="MF91" s="50"/>
      <c r="MG91" s="50"/>
      <c r="MH91" s="50"/>
      <c r="MI91" s="50"/>
      <c r="MJ91" s="50"/>
      <c r="MK91" s="50"/>
      <c r="ML91" s="50"/>
      <c r="MM91" s="50"/>
      <c r="MN91" s="50"/>
      <c r="MO91" s="50"/>
      <c r="MP91" s="50"/>
      <c r="MQ91" s="50"/>
      <c r="MR91" s="50"/>
      <c r="MS91" s="50"/>
      <c r="MT91" s="50"/>
      <c r="MU91" s="50"/>
      <c r="MV91" s="50"/>
      <c r="MW91" s="50"/>
      <c r="MX91" s="50"/>
      <c r="MY91" s="50"/>
      <c r="MZ91" s="50"/>
      <c r="NA91" s="50"/>
      <c r="NB91" s="50"/>
      <c r="NC91" s="50"/>
      <c r="ND91" s="50"/>
      <c r="NE91" s="50"/>
      <c r="NF91" s="50"/>
      <c r="NG91" s="50"/>
      <c r="NH91" s="50"/>
      <c r="NI91" s="50"/>
      <c r="NJ91" s="50"/>
      <c r="NK91" s="50"/>
      <c r="NL91" s="50"/>
      <c r="NM91" s="50"/>
      <c r="NN91" s="50"/>
      <c r="NO91" s="50"/>
      <c r="NP91" s="50"/>
      <c r="NQ91" s="50"/>
      <c r="NR91" s="50"/>
      <c r="NS91" s="50"/>
      <c r="NT91" s="50"/>
      <c r="NU91" s="50"/>
      <c r="NV91" s="50"/>
      <c r="NW91" s="50"/>
      <c r="NX91" s="50"/>
      <c r="NY91" s="50"/>
      <c r="NZ91" s="50"/>
      <c r="OA91" s="50"/>
      <c r="OB91" s="50"/>
      <c r="OC91" s="50"/>
      <c r="OD91" s="50"/>
      <c r="OE91" s="50"/>
      <c r="OF91" s="50"/>
      <c r="OG91" s="50"/>
      <c r="OH91" s="50"/>
      <c r="OI91" s="50"/>
      <c r="OJ91" s="50"/>
      <c r="OK91" s="50"/>
      <c r="OL91" s="50"/>
      <c r="OM91" s="50"/>
      <c r="ON91" s="50"/>
      <c r="OO91" s="50"/>
      <c r="OP91" s="50"/>
      <c r="OQ91" s="50"/>
      <c r="OR91" s="50"/>
      <c r="OS91" s="50"/>
      <c r="OT91" s="50"/>
      <c r="OU91" s="50"/>
      <c r="OV91" s="50"/>
      <c r="OW91" s="50"/>
      <c r="OX91" s="50"/>
      <c r="OY91" s="50"/>
      <c r="OZ91" s="50"/>
      <c r="PA91" s="50"/>
      <c r="PB91" s="50"/>
      <c r="PC91" s="50"/>
      <c r="PD91" s="50"/>
      <c r="PE91" s="50"/>
      <c r="PF91" s="50"/>
      <c r="PG91" s="50"/>
      <c r="PH91" s="50"/>
      <c r="PI91" s="50"/>
      <c r="PJ91" s="50"/>
      <c r="PK91" s="50"/>
      <c r="PL91" s="50"/>
      <c r="PM91" s="50"/>
      <c r="PN91" s="50"/>
      <c r="PO91" s="50"/>
      <c r="PP91" s="50"/>
      <c r="PQ91" s="50"/>
      <c r="PR91" s="50"/>
      <c r="PS91" s="50"/>
      <c r="PT91" s="50"/>
      <c r="PU91" s="50"/>
      <c r="PV91" s="50"/>
      <c r="PW91" s="50"/>
      <c r="PX91" s="50"/>
      <c r="PY91" s="50"/>
      <c r="PZ91" s="50"/>
      <c r="QA91" s="50"/>
      <c r="QB91" s="50"/>
      <c r="QC91" s="50"/>
      <c r="QD91" s="50"/>
      <c r="QE91" s="50"/>
      <c r="QF91" s="50"/>
      <c r="QG91" s="50"/>
      <c r="QH91" s="50"/>
      <c r="QI91" s="50"/>
      <c r="QJ91" s="50"/>
      <c r="QK91" s="50"/>
      <c r="QL91" s="50"/>
      <c r="QM91" s="50"/>
      <c r="QN91" s="50"/>
      <c r="QO91" s="50"/>
      <c r="QP91" s="50"/>
      <c r="QQ91" s="50"/>
      <c r="QR91" s="50"/>
      <c r="QS91" s="50"/>
      <c r="QT91" s="50"/>
      <c r="QU91" s="50"/>
      <c r="QV91" s="50"/>
      <c r="QW91" s="50"/>
      <c r="QX91" s="50"/>
      <c r="QY91" s="50"/>
      <c r="QZ91" s="50"/>
      <c r="RA91" s="50"/>
      <c r="RB91" s="50"/>
      <c r="RC91" s="50"/>
      <c r="RD91" s="50"/>
      <c r="RE91" s="50"/>
      <c r="RF91" s="50"/>
      <c r="RG91" s="50"/>
      <c r="RH91" s="50"/>
      <c r="RI91" s="50"/>
      <c r="RJ91" s="50"/>
      <c r="RK91" s="50"/>
      <c r="RL91" s="50"/>
      <c r="RM91" s="50"/>
      <c r="RN91" s="50"/>
      <c r="RO91" s="50"/>
      <c r="RP91" s="50"/>
      <c r="RQ91" s="50"/>
      <c r="RR91" s="50"/>
      <c r="RS91" s="50"/>
      <c r="RT91" s="50"/>
      <c r="RU91" s="50"/>
      <c r="RV91" s="50"/>
      <c r="RW91" s="50"/>
      <c r="RX91" s="50"/>
      <c r="RY91" s="50"/>
      <c r="RZ91" s="50"/>
      <c r="SA91" s="50"/>
      <c r="SB91" s="50"/>
      <c r="SC91" s="50"/>
      <c r="SD91" s="50"/>
      <c r="SE91" s="50"/>
      <c r="SF91" s="50"/>
      <c r="SG91" s="50"/>
      <c r="SH91" s="50"/>
      <c r="SI91" s="50"/>
      <c r="SJ91" s="50"/>
      <c r="SK91" s="50"/>
      <c r="SL91" s="50"/>
      <c r="SM91" s="50"/>
      <c r="SN91" s="50"/>
      <c r="SO91" s="50"/>
      <c r="SP91" s="50"/>
      <c r="SQ91" s="50"/>
      <c r="SR91" s="50"/>
      <c r="SS91" s="50"/>
      <c r="ST91" s="50"/>
      <c r="SU91" s="50"/>
      <c r="SV91" s="50"/>
      <c r="SW91" s="50"/>
      <c r="SX91" s="50"/>
      <c r="SY91" s="50"/>
      <c r="SZ91" s="50"/>
      <c r="TA91" s="50"/>
      <c r="TB91" s="50"/>
      <c r="TC91" s="50"/>
      <c r="TD91" s="50"/>
      <c r="TE91" s="50"/>
      <c r="TF91" s="50"/>
      <c r="TG91" s="50"/>
      <c r="TH91" s="50"/>
      <c r="TI91" s="50"/>
      <c r="TJ91" s="50"/>
      <c r="TK91" s="50"/>
      <c r="TL91" s="50"/>
      <c r="TM91" s="50"/>
      <c r="TN91" s="50"/>
      <c r="TO91" s="50"/>
      <c r="TP91" s="50"/>
      <c r="TQ91" s="50"/>
      <c r="TR91" s="50"/>
      <c r="TS91" s="50"/>
      <c r="TT91" s="50"/>
      <c r="TU91" s="50"/>
      <c r="TV91" s="50"/>
      <c r="TW91" s="50"/>
      <c r="TX91" s="50"/>
      <c r="TY91" s="50"/>
      <c r="TZ91" s="50"/>
      <c r="UA91" s="50"/>
      <c r="UB91" s="50"/>
      <c r="UC91" s="50"/>
      <c r="UD91" s="50"/>
      <c r="UE91" s="50"/>
      <c r="UF91" s="50"/>
      <c r="UG91" s="50"/>
      <c r="UH91" s="50"/>
      <c r="UI91" s="50"/>
      <c r="UJ91" s="50"/>
      <c r="UK91" s="50"/>
      <c r="UL91" s="50"/>
      <c r="UM91" s="50"/>
      <c r="UN91" s="50"/>
      <c r="UO91" s="50"/>
      <c r="UP91" s="50"/>
      <c r="UQ91" s="50"/>
      <c r="UR91" s="50"/>
      <c r="US91" s="50"/>
      <c r="UT91" s="50"/>
      <c r="UU91" s="50"/>
      <c r="UV91" s="50"/>
      <c r="UW91" s="50"/>
      <c r="UX91" s="50"/>
      <c r="UY91" s="50"/>
      <c r="UZ91" s="50"/>
      <c r="VA91" s="50"/>
      <c r="VB91" s="50"/>
      <c r="VC91" s="50"/>
      <c r="VD91" s="50"/>
      <c r="VE91" s="50"/>
      <c r="VF91" s="50"/>
      <c r="VG91" s="50"/>
      <c r="VH91" s="50"/>
      <c r="VI91" s="50"/>
      <c r="VJ91" s="50"/>
      <c r="VK91" s="50"/>
      <c r="VL91" s="50"/>
      <c r="VM91" s="50"/>
      <c r="VN91" s="50"/>
      <c r="VO91" s="50"/>
      <c r="VP91" s="50"/>
      <c r="VQ91" s="50"/>
      <c r="VR91" s="50"/>
      <c r="VS91" s="50"/>
      <c r="VT91" s="50"/>
      <c r="VU91" s="50"/>
      <c r="VV91" s="50"/>
      <c r="VW91" s="50"/>
      <c r="VX91" s="50"/>
      <c r="VY91" s="50"/>
      <c r="VZ91" s="50"/>
      <c r="WA91" s="50"/>
      <c r="WB91" s="50"/>
      <c r="WC91" s="50"/>
      <c r="WD91" s="50"/>
      <c r="WE91" s="50"/>
      <c r="WF91" s="50"/>
      <c r="WG91" s="50"/>
      <c r="WH91" s="50"/>
      <c r="WI91" s="50"/>
      <c r="WJ91" s="50"/>
      <c r="WK91" s="50"/>
      <c r="WL91" s="50"/>
      <c r="WM91" s="50"/>
      <c r="WN91" s="50"/>
      <c r="WO91" s="50"/>
      <c r="WP91" s="50"/>
      <c r="WQ91" s="50"/>
      <c r="WR91" s="50"/>
      <c r="WS91" s="50"/>
      <c r="WT91" s="50"/>
      <c r="WU91" s="50"/>
      <c r="WV91" s="50"/>
      <c r="WW91" s="50"/>
      <c r="WX91" s="50"/>
      <c r="WY91" s="50"/>
      <c r="WZ91" s="50"/>
      <c r="XA91" s="50"/>
      <c r="XB91" s="50"/>
      <c r="XC91" s="50"/>
      <c r="XD91" s="50"/>
      <c r="XE91" s="50"/>
      <c r="XF91" s="50"/>
      <c r="XG91" s="50"/>
      <c r="XH91" s="50"/>
      <c r="XI91" s="50"/>
      <c r="XJ91" s="50"/>
      <c r="XK91" s="50"/>
      <c r="XL91" s="50"/>
      <c r="XM91" s="50"/>
      <c r="XN91" s="50"/>
      <c r="XO91" s="50"/>
      <c r="XP91" s="50"/>
      <c r="XQ91" s="50"/>
      <c r="XR91" s="50"/>
      <c r="XS91" s="50"/>
      <c r="XT91" s="50"/>
      <c r="XU91" s="50"/>
      <c r="XV91" s="50"/>
      <c r="XW91" s="50"/>
      <c r="XX91" s="50"/>
      <c r="XY91" s="50"/>
      <c r="XZ91" s="50"/>
      <c r="YA91" s="50"/>
      <c r="YB91" s="50"/>
      <c r="YC91" s="50"/>
      <c r="YD91" s="50"/>
      <c r="YE91" s="50"/>
      <c r="YF91" s="50"/>
      <c r="YG91" s="50"/>
      <c r="YH91" s="50"/>
      <c r="YI91" s="50"/>
      <c r="YJ91" s="50"/>
      <c r="YK91" s="50"/>
      <c r="YL91" s="50"/>
      <c r="YM91" s="50"/>
      <c r="YN91" s="50"/>
      <c r="YO91" s="50"/>
      <c r="YP91" s="50"/>
      <c r="YQ91" s="50"/>
      <c r="YR91" s="50"/>
      <c r="YS91" s="50"/>
      <c r="YT91" s="50"/>
      <c r="YU91" s="50"/>
      <c r="YV91" s="50"/>
      <c r="YW91" s="50"/>
      <c r="YX91" s="50"/>
      <c r="YY91" s="50"/>
      <c r="YZ91" s="50"/>
      <c r="ZA91" s="50"/>
      <c r="ZB91" s="50"/>
      <c r="ZC91" s="50"/>
      <c r="ZD91" s="50"/>
      <c r="ZE91" s="50"/>
      <c r="ZF91" s="50"/>
      <c r="ZG91" s="50"/>
      <c r="ZH91" s="50"/>
      <c r="ZI91" s="50"/>
      <c r="ZJ91" s="50"/>
      <c r="ZK91" s="50"/>
      <c r="ZL91" s="50"/>
      <c r="ZM91" s="50"/>
      <c r="ZN91" s="50"/>
      <c r="ZO91" s="50"/>
      <c r="ZP91" s="50"/>
      <c r="ZQ91" s="50"/>
      <c r="ZR91" s="50"/>
      <c r="ZS91" s="50"/>
      <c r="ZT91" s="50"/>
      <c r="ZU91" s="50"/>
      <c r="ZV91" s="50"/>
      <c r="ZW91" s="50"/>
      <c r="ZX91" s="50"/>
      <c r="ZY91" s="50"/>
      <c r="ZZ91" s="50"/>
      <c r="AAA91" s="50"/>
      <c r="AAB91" s="50"/>
      <c r="AAC91" s="50"/>
      <c r="AAD91" s="50"/>
      <c r="AAE91" s="50"/>
      <c r="AAF91" s="50"/>
      <c r="AAG91" s="50"/>
      <c r="AAH91" s="50"/>
      <c r="AAI91" s="50"/>
      <c r="AAJ91" s="50"/>
      <c r="AAK91" s="50"/>
      <c r="AAL91" s="50"/>
      <c r="AAM91" s="50"/>
      <c r="AAN91" s="50"/>
      <c r="AAO91" s="50"/>
      <c r="AAP91" s="50"/>
      <c r="AAQ91" s="50"/>
      <c r="AAR91" s="50"/>
      <c r="AAS91" s="50"/>
      <c r="AAT91" s="50"/>
      <c r="AAU91" s="50"/>
      <c r="AAV91" s="50"/>
      <c r="AAW91" s="50"/>
      <c r="AAX91" s="50"/>
      <c r="AAY91" s="50"/>
      <c r="AAZ91" s="50"/>
      <c r="ABA91" s="50"/>
    </row>
    <row r="92" spans="1:729" s="51" customFormat="1" ht="14.45" customHeight="1" x14ac:dyDescent="0.25">
      <c r="A92" s="320" t="s">
        <v>953</v>
      </c>
      <c r="B92" s="63" t="s">
        <v>99</v>
      </c>
      <c r="C92" s="38" t="s">
        <v>14</v>
      </c>
      <c r="D92" s="38" t="s">
        <v>31</v>
      </c>
      <c r="E92" s="39">
        <v>890</v>
      </c>
      <c r="F92" s="39">
        <v>0</v>
      </c>
      <c r="G92" s="40"/>
      <c r="H92" s="40"/>
      <c r="I92" s="41"/>
      <c r="J92" s="41"/>
      <c r="K92" s="42"/>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c r="BP92" s="50"/>
      <c r="BQ92" s="50"/>
      <c r="BR92" s="50"/>
      <c r="BS92" s="50"/>
      <c r="BT92" s="50"/>
      <c r="BU92" s="50"/>
      <c r="BV92" s="50"/>
      <c r="BW92" s="50"/>
      <c r="BX92" s="50"/>
      <c r="BY92" s="50"/>
      <c r="BZ92" s="50"/>
      <c r="CA92" s="50"/>
      <c r="CB92" s="50"/>
      <c r="CC92" s="50"/>
      <c r="CD92" s="50"/>
      <c r="CE92" s="50"/>
      <c r="CF92" s="50"/>
      <c r="CG92" s="50"/>
      <c r="CH92" s="50"/>
      <c r="CI92" s="50"/>
      <c r="CJ92" s="50"/>
      <c r="CK92" s="50"/>
      <c r="CL92" s="50"/>
      <c r="CM92" s="50"/>
      <c r="CN92" s="50"/>
      <c r="CO92" s="50"/>
      <c r="CP92" s="50"/>
      <c r="CQ92" s="50"/>
      <c r="CR92" s="50"/>
      <c r="CS92" s="50"/>
      <c r="CT92" s="50"/>
      <c r="CU92" s="50"/>
      <c r="CV92" s="50"/>
      <c r="CW92" s="50"/>
      <c r="CX92" s="50"/>
      <c r="CY92" s="50"/>
      <c r="CZ92" s="50"/>
      <c r="DA92" s="50"/>
      <c r="DB92" s="50"/>
      <c r="DC92" s="50"/>
      <c r="DD92" s="50"/>
      <c r="DE92" s="50"/>
      <c r="DF92" s="50"/>
      <c r="DG92" s="50"/>
      <c r="DH92" s="50"/>
      <c r="DI92" s="50"/>
      <c r="DJ92" s="50"/>
      <c r="DK92" s="50"/>
      <c r="DL92" s="50"/>
      <c r="DM92" s="50"/>
      <c r="DN92" s="50"/>
      <c r="DO92" s="50"/>
      <c r="DP92" s="50"/>
      <c r="DQ92" s="50"/>
      <c r="DR92" s="50"/>
      <c r="DS92" s="50"/>
      <c r="DT92" s="50"/>
      <c r="DU92" s="50"/>
      <c r="DV92" s="50"/>
      <c r="DW92" s="50"/>
      <c r="DX92" s="50"/>
      <c r="DY92" s="50"/>
      <c r="DZ92" s="50"/>
      <c r="EA92" s="50"/>
      <c r="EB92" s="50"/>
      <c r="EC92" s="50"/>
      <c r="ED92" s="50"/>
      <c r="EE92" s="50"/>
      <c r="EF92" s="50"/>
      <c r="EG92" s="50"/>
      <c r="EH92" s="50"/>
      <c r="EI92" s="50"/>
      <c r="EJ92" s="50"/>
      <c r="EK92" s="50"/>
      <c r="EL92" s="50"/>
      <c r="EM92" s="50"/>
      <c r="EN92" s="50"/>
      <c r="EO92" s="50"/>
      <c r="EP92" s="50"/>
      <c r="EQ92" s="50"/>
      <c r="ER92" s="50"/>
      <c r="ES92" s="50"/>
      <c r="ET92" s="50"/>
      <c r="EU92" s="50"/>
      <c r="EV92" s="50"/>
      <c r="EW92" s="50"/>
      <c r="EX92" s="50"/>
      <c r="EY92" s="50"/>
      <c r="EZ92" s="50"/>
      <c r="FA92" s="50"/>
      <c r="FB92" s="50"/>
      <c r="FC92" s="50"/>
      <c r="FD92" s="50"/>
      <c r="FE92" s="50"/>
      <c r="FF92" s="50"/>
      <c r="FG92" s="50"/>
      <c r="FH92" s="50"/>
      <c r="FI92" s="50"/>
      <c r="FJ92" s="50"/>
      <c r="FK92" s="50"/>
      <c r="FL92" s="50"/>
      <c r="FM92" s="50"/>
      <c r="FN92" s="50"/>
      <c r="FO92" s="50"/>
      <c r="FP92" s="50"/>
      <c r="FQ92" s="50"/>
      <c r="FR92" s="50"/>
      <c r="FS92" s="50"/>
      <c r="FT92" s="50"/>
      <c r="FU92" s="50"/>
      <c r="FV92" s="50"/>
      <c r="FW92" s="50"/>
      <c r="FX92" s="50"/>
      <c r="FY92" s="50"/>
      <c r="FZ92" s="50"/>
      <c r="GA92" s="50"/>
      <c r="GB92" s="50"/>
      <c r="GC92" s="50"/>
      <c r="GD92" s="50"/>
      <c r="GE92" s="50"/>
      <c r="GF92" s="50"/>
      <c r="GG92" s="50"/>
      <c r="GH92" s="50"/>
      <c r="GI92" s="50"/>
      <c r="GJ92" s="50"/>
      <c r="GK92" s="50"/>
      <c r="GL92" s="50"/>
      <c r="GM92" s="50"/>
      <c r="GN92" s="50"/>
      <c r="GO92" s="50"/>
      <c r="GP92" s="50"/>
      <c r="GQ92" s="50"/>
      <c r="GR92" s="50"/>
      <c r="GS92" s="50"/>
      <c r="GT92" s="50"/>
      <c r="GU92" s="50"/>
      <c r="GV92" s="50"/>
      <c r="GW92" s="50"/>
      <c r="GX92" s="50"/>
      <c r="GY92" s="50"/>
      <c r="GZ92" s="50"/>
      <c r="HA92" s="50"/>
      <c r="HB92" s="50"/>
      <c r="HC92" s="50"/>
      <c r="HD92" s="50"/>
      <c r="HE92" s="50"/>
      <c r="HF92" s="50"/>
      <c r="HG92" s="50"/>
      <c r="HH92" s="50"/>
      <c r="HI92" s="50"/>
      <c r="HJ92" s="50"/>
      <c r="HK92" s="50"/>
      <c r="HL92" s="50"/>
      <c r="HM92" s="50"/>
      <c r="HN92" s="50"/>
      <c r="HO92" s="50"/>
      <c r="HP92" s="50"/>
      <c r="HQ92" s="50"/>
      <c r="HR92" s="50"/>
      <c r="HS92" s="50"/>
      <c r="HT92" s="50"/>
      <c r="HU92" s="50"/>
      <c r="HV92" s="50"/>
      <c r="HW92" s="50"/>
      <c r="HX92" s="50"/>
      <c r="HY92" s="50"/>
      <c r="HZ92" s="50"/>
      <c r="IA92" s="50"/>
      <c r="IB92" s="50"/>
      <c r="IC92" s="50"/>
      <c r="ID92" s="50"/>
      <c r="IE92" s="50"/>
      <c r="IF92" s="50"/>
      <c r="IG92" s="50"/>
      <c r="IH92" s="50"/>
      <c r="II92" s="50"/>
      <c r="IJ92" s="50"/>
      <c r="IK92" s="50"/>
      <c r="IL92" s="50"/>
      <c r="IM92" s="50"/>
      <c r="IN92" s="50"/>
      <c r="IO92" s="50"/>
      <c r="IP92" s="50"/>
      <c r="IQ92" s="50"/>
      <c r="IR92" s="50"/>
      <c r="IS92" s="50"/>
      <c r="IT92" s="50"/>
      <c r="IU92" s="50"/>
      <c r="IV92" s="50"/>
      <c r="IW92" s="50"/>
      <c r="IX92" s="50"/>
      <c r="IY92" s="50"/>
      <c r="IZ92" s="50"/>
      <c r="JA92" s="50"/>
      <c r="JB92" s="50"/>
      <c r="JC92" s="50"/>
      <c r="JD92" s="50"/>
      <c r="JE92" s="50"/>
      <c r="JF92" s="50"/>
      <c r="JG92" s="50"/>
      <c r="JH92" s="50"/>
      <c r="JI92" s="50"/>
      <c r="JJ92" s="50"/>
      <c r="JK92" s="50"/>
      <c r="JL92" s="50"/>
      <c r="JM92" s="50"/>
      <c r="JN92" s="50"/>
      <c r="JO92" s="50"/>
      <c r="JP92" s="50"/>
      <c r="JQ92" s="50"/>
      <c r="JR92" s="50"/>
      <c r="JS92" s="50"/>
      <c r="JT92" s="50"/>
      <c r="JU92" s="50"/>
      <c r="JV92" s="50"/>
      <c r="JW92" s="50"/>
      <c r="JX92" s="50"/>
      <c r="JY92" s="50"/>
      <c r="JZ92" s="50"/>
      <c r="KA92" s="50"/>
      <c r="KB92" s="50"/>
      <c r="KC92" s="50"/>
      <c r="KD92" s="50"/>
      <c r="KE92" s="50"/>
      <c r="KF92" s="50"/>
      <c r="KG92" s="50"/>
      <c r="KH92" s="50"/>
      <c r="KI92" s="50"/>
      <c r="KJ92" s="50"/>
      <c r="KK92" s="50"/>
      <c r="KL92" s="50"/>
      <c r="KM92" s="50"/>
      <c r="KN92" s="50"/>
      <c r="KO92" s="50"/>
      <c r="KP92" s="50"/>
      <c r="KQ92" s="50"/>
      <c r="KR92" s="50"/>
      <c r="KS92" s="50"/>
      <c r="KT92" s="50"/>
      <c r="KU92" s="50"/>
      <c r="KV92" s="50"/>
      <c r="KW92" s="50"/>
      <c r="KX92" s="50"/>
      <c r="KY92" s="50"/>
      <c r="KZ92" s="50"/>
      <c r="LA92" s="50"/>
      <c r="LB92" s="50"/>
      <c r="LC92" s="50"/>
      <c r="LD92" s="50"/>
      <c r="LE92" s="50"/>
      <c r="LF92" s="50"/>
      <c r="LG92" s="50"/>
      <c r="LH92" s="50"/>
      <c r="LI92" s="50"/>
      <c r="LJ92" s="50"/>
      <c r="LK92" s="50"/>
      <c r="LL92" s="50"/>
      <c r="LM92" s="50"/>
      <c r="LN92" s="50"/>
      <c r="LO92" s="50"/>
      <c r="LP92" s="50"/>
      <c r="LQ92" s="50"/>
      <c r="LR92" s="50"/>
      <c r="LS92" s="50"/>
      <c r="LT92" s="50"/>
      <c r="LU92" s="50"/>
      <c r="LV92" s="50"/>
      <c r="LW92" s="50"/>
      <c r="LX92" s="50"/>
      <c r="LY92" s="50"/>
      <c r="LZ92" s="50"/>
      <c r="MA92" s="50"/>
      <c r="MB92" s="50"/>
      <c r="MC92" s="50"/>
      <c r="MD92" s="50"/>
      <c r="ME92" s="50"/>
      <c r="MF92" s="50"/>
      <c r="MG92" s="50"/>
      <c r="MH92" s="50"/>
      <c r="MI92" s="50"/>
      <c r="MJ92" s="50"/>
      <c r="MK92" s="50"/>
      <c r="ML92" s="50"/>
      <c r="MM92" s="50"/>
      <c r="MN92" s="50"/>
      <c r="MO92" s="50"/>
      <c r="MP92" s="50"/>
      <c r="MQ92" s="50"/>
      <c r="MR92" s="50"/>
      <c r="MS92" s="50"/>
      <c r="MT92" s="50"/>
      <c r="MU92" s="50"/>
      <c r="MV92" s="50"/>
      <c r="MW92" s="50"/>
      <c r="MX92" s="50"/>
      <c r="MY92" s="50"/>
      <c r="MZ92" s="50"/>
      <c r="NA92" s="50"/>
      <c r="NB92" s="50"/>
      <c r="NC92" s="50"/>
      <c r="ND92" s="50"/>
      <c r="NE92" s="50"/>
      <c r="NF92" s="50"/>
      <c r="NG92" s="50"/>
      <c r="NH92" s="50"/>
      <c r="NI92" s="50"/>
      <c r="NJ92" s="50"/>
      <c r="NK92" s="50"/>
      <c r="NL92" s="50"/>
      <c r="NM92" s="50"/>
      <c r="NN92" s="50"/>
      <c r="NO92" s="50"/>
      <c r="NP92" s="50"/>
      <c r="NQ92" s="50"/>
      <c r="NR92" s="50"/>
      <c r="NS92" s="50"/>
      <c r="NT92" s="50"/>
      <c r="NU92" s="50"/>
      <c r="NV92" s="50"/>
      <c r="NW92" s="50"/>
      <c r="NX92" s="50"/>
      <c r="NY92" s="50"/>
      <c r="NZ92" s="50"/>
      <c r="OA92" s="50"/>
      <c r="OB92" s="50"/>
      <c r="OC92" s="50"/>
      <c r="OD92" s="50"/>
      <c r="OE92" s="50"/>
      <c r="OF92" s="50"/>
      <c r="OG92" s="50"/>
      <c r="OH92" s="50"/>
      <c r="OI92" s="50"/>
      <c r="OJ92" s="50"/>
      <c r="OK92" s="50"/>
      <c r="OL92" s="50"/>
      <c r="OM92" s="50"/>
      <c r="ON92" s="50"/>
      <c r="OO92" s="50"/>
      <c r="OP92" s="50"/>
      <c r="OQ92" s="50"/>
      <c r="OR92" s="50"/>
      <c r="OS92" s="50"/>
      <c r="OT92" s="50"/>
      <c r="OU92" s="50"/>
      <c r="OV92" s="50"/>
      <c r="OW92" s="50"/>
      <c r="OX92" s="50"/>
      <c r="OY92" s="50"/>
      <c r="OZ92" s="50"/>
      <c r="PA92" s="50"/>
      <c r="PB92" s="50"/>
      <c r="PC92" s="50"/>
      <c r="PD92" s="50"/>
      <c r="PE92" s="50"/>
      <c r="PF92" s="50"/>
      <c r="PG92" s="50"/>
      <c r="PH92" s="50"/>
      <c r="PI92" s="50"/>
      <c r="PJ92" s="50"/>
      <c r="PK92" s="50"/>
      <c r="PL92" s="50"/>
      <c r="PM92" s="50"/>
      <c r="PN92" s="50"/>
      <c r="PO92" s="50"/>
      <c r="PP92" s="50"/>
      <c r="PQ92" s="50"/>
      <c r="PR92" s="50"/>
      <c r="PS92" s="50"/>
      <c r="PT92" s="50"/>
      <c r="PU92" s="50"/>
      <c r="PV92" s="50"/>
      <c r="PW92" s="50"/>
      <c r="PX92" s="50"/>
      <c r="PY92" s="50"/>
      <c r="PZ92" s="50"/>
      <c r="QA92" s="50"/>
      <c r="QB92" s="50"/>
      <c r="QC92" s="50"/>
      <c r="QD92" s="50"/>
      <c r="QE92" s="50"/>
      <c r="QF92" s="50"/>
      <c r="QG92" s="50"/>
      <c r="QH92" s="50"/>
      <c r="QI92" s="50"/>
      <c r="QJ92" s="50"/>
      <c r="QK92" s="50"/>
      <c r="QL92" s="50"/>
      <c r="QM92" s="50"/>
      <c r="QN92" s="50"/>
      <c r="QO92" s="50"/>
      <c r="QP92" s="50"/>
      <c r="QQ92" s="50"/>
      <c r="QR92" s="50"/>
      <c r="QS92" s="50"/>
      <c r="QT92" s="50"/>
      <c r="QU92" s="50"/>
      <c r="QV92" s="50"/>
      <c r="QW92" s="50"/>
      <c r="QX92" s="50"/>
      <c r="QY92" s="50"/>
      <c r="QZ92" s="50"/>
      <c r="RA92" s="50"/>
      <c r="RB92" s="50"/>
      <c r="RC92" s="50"/>
      <c r="RD92" s="50"/>
      <c r="RE92" s="50"/>
      <c r="RF92" s="50"/>
      <c r="RG92" s="50"/>
      <c r="RH92" s="50"/>
      <c r="RI92" s="50"/>
      <c r="RJ92" s="50"/>
      <c r="RK92" s="50"/>
      <c r="RL92" s="50"/>
      <c r="RM92" s="50"/>
      <c r="RN92" s="50"/>
      <c r="RO92" s="50"/>
      <c r="RP92" s="50"/>
      <c r="RQ92" s="50"/>
      <c r="RR92" s="50"/>
      <c r="RS92" s="50"/>
      <c r="RT92" s="50"/>
      <c r="RU92" s="50"/>
      <c r="RV92" s="50"/>
      <c r="RW92" s="50"/>
      <c r="RX92" s="50"/>
      <c r="RY92" s="50"/>
      <c r="RZ92" s="50"/>
      <c r="SA92" s="50"/>
      <c r="SB92" s="50"/>
      <c r="SC92" s="50"/>
      <c r="SD92" s="50"/>
      <c r="SE92" s="50"/>
      <c r="SF92" s="50"/>
      <c r="SG92" s="50"/>
      <c r="SH92" s="50"/>
      <c r="SI92" s="50"/>
      <c r="SJ92" s="50"/>
      <c r="SK92" s="50"/>
      <c r="SL92" s="50"/>
      <c r="SM92" s="50"/>
      <c r="SN92" s="50"/>
      <c r="SO92" s="50"/>
      <c r="SP92" s="50"/>
      <c r="SQ92" s="50"/>
      <c r="SR92" s="50"/>
      <c r="SS92" s="50"/>
      <c r="ST92" s="50"/>
      <c r="SU92" s="50"/>
      <c r="SV92" s="50"/>
      <c r="SW92" s="50"/>
      <c r="SX92" s="50"/>
      <c r="SY92" s="50"/>
      <c r="SZ92" s="50"/>
      <c r="TA92" s="50"/>
      <c r="TB92" s="50"/>
      <c r="TC92" s="50"/>
      <c r="TD92" s="50"/>
      <c r="TE92" s="50"/>
      <c r="TF92" s="50"/>
      <c r="TG92" s="50"/>
      <c r="TH92" s="50"/>
      <c r="TI92" s="50"/>
      <c r="TJ92" s="50"/>
      <c r="TK92" s="50"/>
      <c r="TL92" s="50"/>
      <c r="TM92" s="50"/>
      <c r="TN92" s="50"/>
      <c r="TO92" s="50"/>
      <c r="TP92" s="50"/>
      <c r="TQ92" s="50"/>
      <c r="TR92" s="50"/>
      <c r="TS92" s="50"/>
      <c r="TT92" s="50"/>
      <c r="TU92" s="50"/>
      <c r="TV92" s="50"/>
      <c r="TW92" s="50"/>
      <c r="TX92" s="50"/>
      <c r="TY92" s="50"/>
      <c r="TZ92" s="50"/>
      <c r="UA92" s="50"/>
      <c r="UB92" s="50"/>
      <c r="UC92" s="50"/>
      <c r="UD92" s="50"/>
      <c r="UE92" s="50"/>
      <c r="UF92" s="50"/>
      <c r="UG92" s="50"/>
      <c r="UH92" s="50"/>
      <c r="UI92" s="50"/>
      <c r="UJ92" s="50"/>
      <c r="UK92" s="50"/>
      <c r="UL92" s="50"/>
      <c r="UM92" s="50"/>
      <c r="UN92" s="50"/>
      <c r="UO92" s="50"/>
      <c r="UP92" s="50"/>
      <c r="UQ92" s="50"/>
      <c r="UR92" s="50"/>
      <c r="US92" s="50"/>
      <c r="UT92" s="50"/>
      <c r="UU92" s="50"/>
      <c r="UV92" s="50"/>
      <c r="UW92" s="50"/>
      <c r="UX92" s="50"/>
      <c r="UY92" s="50"/>
      <c r="UZ92" s="50"/>
      <c r="VA92" s="50"/>
      <c r="VB92" s="50"/>
      <c r="VC92" s="50"/>
      <c r="VD92" s="50"/>
      <c r="VE92" s="50"/>
      <c r="VF92" s="50"/>
      <c r="VG92" s="50"/>
      <c r="VH92" s="50"/>
      <c r="VI92" s="50"/>
      <c r="VJ92" s="50"/>
      <c r="VK92" s="50"/>
      <c r="VL92" s="50"/>
      <c r="VM92" s="50"/>
      <c r="VN92" s="50"/>
      <c r="VO92" s="50"/>
      <c r="VP92" s="50"/>
      <c r="VQ92" s="50"/>
      <c r="VR92" s="50"/>
      <c r="VS92" s="50"/>
      <c r="VT92" s="50"/>
      <c r="VU92" s="50"/>
      <c r="VV92" s="50"/>
      <c r="VW92" s="50"/>
      <c r="VX92" s="50"/>
      <c r="VY92" s="50"/>
      <c r="VZ92" s="50"/>
      <c r="WA92" s="50"/>
      <c r="WB92" s="50"/>
      <c r="WC92" s="50"/>
      <c r="WD92" s="50"/>
      <c r="WE92" s="50"/>
      <c r="WF92" s="50"/>
      <c r="WG92" s="50"/>
      <c r="WH92" s="50"/>
      <c r="WI92" s="50"/>
      <c r="WJ92" s="50"/>
      <c r="WK92" s="50"/>
      <c r="WL92" s="50"/>
      <c r="WM92" s="50"/>
      <c r="WN92" s="50"/>
      <c r="WO92" s="50"/>
      <c r="WP92" s="50"/>
      <c r="WQ92" s="50"/>
      <c r="WR92" s="50"/>
      <c r="WS92" s="50"/>
      <c r="WT92" s="50"/>
      <c r="WU92" s="50"/>
      <c r="WV92" s="50"/>
      <c r="WW92" s="50"/>
      <c r="WX92" s="50"/>
      <c r="WY92" s="50"/>
      <c r="WZ92" s="50"/>
      <c r="XA92" s="50"/>
      <c r="XB92" s="50"/>
      <c r="XC92" s="50"/>
      <c r="XD92" s="50"/>
      <c r="XE92" s="50"/>
      <c r="XF92" s="50"/>
      <c r="XG92" s="50"/>
      <c r="XH92" s="50"/>
      <c r="XI92" s="50"/>
      <c r="XJ92" s="50"/>
      <c r="XK92" s="50"/>
      <c r="XL92" s="50"/>
      <c r="XM92" s="50"/>
      <c r="XN92" s="50"/>
      <c r="XO92" s="50"/>
      <c r="XP92" s="50"/>
      <c r="XQ92" s="50"/>
      <c r="XR92" s="50"/>
      <c r="XS92" s="50"/>
      <c r="XT92" s="50"/>
      <c r="XU92" s="50"/>
      <c r="XV92" s="50"/>
      <c r="XW92" s="50"/>
      <c r="XX92" s="50"/>
      <c r="XY92" s="50"/>
      <c r="XZ92" s="50"/>
      <c r="YA92" s="50"/>
      <c r="YB92" s="50"/>
      <c r="YC92" s="50"/>
      <c r="YD92" s="50"/>
      <c r="YE92" s="50"/>
      <c r="YF92" s="50"/>
      <c r="YG92" s="50"/>
      <c r="YH92" s="50"/>
      <c r="YI92" s="50"/>
      <c r="YJ92" s="50"/>
      <c r="YK92" s="50"/>
      <c r="YL92" s="50"/>
      <c r="YM92" s="50"/>
      <c r="YN92" s="50"/>
      <c r="YO92" s="50"/>
      <c r="YP92" s="50"/>
      <c r="YQ92" s="50"/>
      <c r="YR92" s="50"/>
      <c r="YS92" s="50"/>
      <c r="YT92" s="50"/>
      <c r="YU92" s="50"/>
      <c r="YV92" s="50"/>
      <c r="YW92" s="50"/>
      <c r="YX92" s="50"/>
      <c r="YY92" s="50"/>
      <c r="YZ92" s="50"/>
      <c r="ZA92" s="50"/>
      <c r="ZB92" s="50"/>
      <c r="ZC92" s="50"/>
      <c r="ZD92" s="50"/>
      <c r="ZE92" s="50"/>
      <c r="ZF92" s="50"/>
      <c r="ZG92" s="50"/>
      <c r="ZH92" s="50"/>
      <c r="ZI92" s="50"/>
      <c r="ZJ92" s="50"/>
      <c r="ZK92" s="50"/>
      <c r="ZL92" s="50"/>
      <c r="ZM92" s="50"/>
      <c r="ZN92" s="50"/>
      <c r="ZO92" s="50"/>
      <c r="ZP92" s="50"/>
      <c r="ZQ92" s="50"/>
      <c r="ZR92" s="50"/>
      <c r="ZS92" s="50"/>
      <c r="ZT92" s="50"/>
      <c r="ZU92" s="50"/>
      <c r="ZV92" s="50"/>
      <c r="ZW92" s="50"/>
      <c r="ZX92" s="50"/>
      <c r="ZY92" s="50"/>
      <c r="ZZ92" s="50"/>
      <c r="AAA92" s="50"/>
      <c r="AAB92" s="50"/>
      <c r="AAC92" s="50"/>
      <c r="AAD92" s="50"/>
      <c r="AAE92" s="50"/>
      <c r="AAF92" s="50"/>
      <c r="AAG92" s="50"/>
      <c r="AAH92" s="50"/>
      <c r="AAI92" s="50"/>
      <c r="AAJ92" s="50"/>
      <c r="AAK92" s="50"/>
      <c r="AAL92" s="50"/>
      <c r="AAM92" s="50"/>
      <c r="AAN92" s="50"/>
      <c r="AAO92" s="50"/>
      <c r="AAP92" s="50"/>
      <c r="AAQ92" s="50"/>
      <c r="AAR92" s="50"/>
      <c r="AAS92" s="50"/>
      <c r="AAT92" s="50"/>
      <c r="AAU92" s="50"/>
      <c r="AAV92" s="50"/>
      <c r="AAW92" s="50"/>
      <c r="AAX92" s="50"/>
      <c r="AAY92" s="50"/>
      <c r="AAZ92" s="50"/>
      <c r="ABA92" s="50"/>
    </row>
    <row r="93" spans="1:729" s="51" customFormat="1" ht="14.45" customHeight="1" x14ac:dyDescent="0.25">
      <c r="A93" s="320" t="s">
        <v>954</v>
      </c>
      <c r="B93" s="63" t="s">
        <v>100</v>
      </c>
      <c r="C93" s="38" t="s">
        <v>14</v>
      </c>
      <c r="D93" s="38" t="s">
        <v>31</v>
      </c>
      <c r="E93" s="39">
        <v>890</v>
      </c>
      <c r="F93" s="39">
        <v>0</v>
      </c>
      <c r="G93" s="40"/>
      <c r="H93" s="40"/>
      <c r="I93" s="41"/>
      <c r="J93" s="41"/>
      <c r="K93" s="42"/>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c r="BO93" s="50"/>
      <c r="BP93" s="50"/>
      <c r="BQ93" s="50"/>
      <c r="BR93" s="50"/>
      <c r="BS93" s="50"/>
      <c r="BT93" s="50"/>
      <c r="BU93" s="50"/>
      <c r="BV93" s="50"/>
      <c r="BW93" s="50"/>
      <c r="BX93" s="50"/>
      <c r="BY93" s="50"/>
      <c r="BZ93" s="50"/>
      <c r="CA93" s="50"/>
      <c r="CB93" s="50"/>
      <c r="CC93" s="50"/>
      <c r="CD93" s="50"/>
      <c r="CE93" s="50"/>
      <c r="CF93" s="50"/>
      <c r="CG93" s="50"/>
      <c r="CH93" s="50"/>
      <c r="CI93" s="50"/>
      <c r="CJ93" s="50"/>
      <c r="CK93" s="50"/>
      <c r="CL93" s="50"/>
      <c r="CM93" s="50"/>
      <c r="CN93" s="50"/>
      <c r="CO93" s="50"/>
      <c r="CP93" s="50"/>
      <c r="CQ93" s="50"/>
      <c r="CR93" s="50"/>
      <c r="CS93" s="50"/>
      <c r="CT93" s="50"/>
      <c r="CU93" s="50"/>
      <c r="CV93" s="50"/>
      <c r="CW93" s="50"/>
      <c r="CX93" s="50"/>
      <c r="CY93" s="50"/>
      <c r="CZ93" s="50"/>
      <c r="DA93" s="50"/>
      <c r="DB93" s="50"/>
      <c r="DC93" s="50"/>
      <c r="DD93" s="50"/>
      <c r="DE93" s="50"/>
      <c r="DF93" s="50"/>
      <c r="DG93" s="50"/>
      <c r="DH93" s="50"/>
      <c r="DI93" s="50"/>
      <c r="DJ93" s="50"/>
      <c r="DK93" s="50"/>
      <c r="DL93" s="50"/>
      <c r="DM93" s="50"/>
      <c r="DN93" s="50"/>
      <c r="DO93" s="50"/>
      <c r="DP93" s="50"/>
      <c r="DQ93" s="50"/>
      <c r="DR93" s="50"/>
      <c r="DS93" s="50"/>
      <c r="DT93" s="50"/>
      <c r="DU93" s="50"/>
      <c r="DV93" s="50"/>
      <c r="DW93" s="50"/>
      <c r="DX93" s="50"/>
      <c r="DY93" s="50"/>
      <c r="DZ93" s="50"/>
      <c r="EA93" s="50"/>
      <c r="EB93" s="50"/>
      <c r="EC93" s="50"/>
      <c r="ED93" s="50"/>
      <c r="EE93" s="50"/>
      <c r="EF93" s="50"/>
      <c r="EG93" s="50"/>
      <c r="EH93" s="50"/>
      <c r="EI93" s="50"/>
      <c r="EJ93" s="50"/>
      <c r="EK93" s="50"/>
      <c r="EL93" s="50"/>
      <c r="EM93" s="50"/>
      <c r="EN93" s="50"/>
      <c r="EO93" s="50"/>
      <c r="EP93" s="50"/>
      <c r="EQ93" s="50"/>
      <c r="ER93" s="50"/>
      <c r="ES93" s="50"/>
      <c r="ET93" s="50"/>
      <c r="EU93" s="50"/>
      <c r="EV93" s="50"/>
      <c r="EW93" s="50"/>
      <c r="EX93" s="50"/>
      <c r="EY93" s="50"/>
      <c r="EZ93" s="50"/>
      <c r="FA93" s="50"/>
      <c r="FB93" s="50"/>
      <c r="FC93" s="50"/>
      <c r="FD93" s="50"/>
      <c r="FE93" s="50"/>
      <c r="FF93" s="50"/>
      <c r="FG93" s="50"/>
      <c r="FH93" s="50"/>
      <c r="FI93" s="50"/>
      <c r="FJ93" s="50"/>
      <c r="FK93" s="50"/>
      <c r="FL93" s="50"/>
      <c r="FM93" s="50"/>
      <c r="FN93" s="50"/>
      <c r="FO93" s="50"/>
      <c r="FP93" s="50"/>
      <c r="FQ93" s="50"/>
      <c r="FR93" s="50"/>
      <c r="FS93" s="50"/>
      <c r="FT93" s="50"/>
      <c r="FU93" s="50"/>
      <c r="FV93" s="50"/>
      <c r="FW93" s="50"/>
      <c r="FX93" s="50"/>
      <c r="FY93" s="50"/>
      <c r="FZ93" s="50"/>
      <c r="GA93" s="50"/>
      <c r="GB93" s="50"/>
      <c r="GC93" s="50"/>
      <c r="GD93" s="50"/>
      <c r="GE93" s="50"/>
      <c r="GF93" s="50"/>
      <c r="GG93" s="50"/>
      <c r="GH93" s="50"/>
      <c r="GI93" s="50"/>
      <c r="GJ93" s="50"/>
      <c r="GK93" s="50"/>
      <c r="GL93" s="50"/>
      <c r="GM93" s="50"/>
      <c r="GN93" s="50"/>
      <c r="GO93" s="50"/>
      <c r="GP93" s="50"/>
      <c r="GQ93" s="50"/>
      <c r="GR93" s="50"/>
      <c r="GS93" s="50"/>
      <c r="GT93" s="50"/>
      <c r="GU93" s="50"/>
      <c r="GV93" s="50"/>
      <c r="GW93" s="50"/>
      <c r="GX93" s="50"/>
      <c r="GY93" s="50"/>
      <c r="GZ93" s="50"/>
      <c r="HA93" s="50"/>
      <c r="HB93" s="50"/>
      <c r="HC93" s="50"/>
      <c r="HD93" s="50"/>
      <c r="HE93" s="50"/>
      <c r="HF93" s="50"/>
      <c r="HG93" s="50"/>
      <c r="HH93" s="50"/>
      <c r="HI93" s="50"/>
      <c r="HJ93" s="50"/>
      <c r="HK93" s="50"/>
      <c r="HL93" s="50"/>
      <c r="HM93" s="50"/>
      <c r="HN93" s="50"/>
      <c r="HO93" s="50"/>
      <c r="HP93" s="50"/>
      <c r="HQ93" s="50"/>
      <c r="HR93" s="50"/>
      <c r="HS93" s="50"/>
      <c r="HT93" s="50"/>
      <c r="HU93" s="50"/>
      <c r="HV93" s="50"/>
      <c r="HW93" s="50"/>
      <c r="HX93" s="50"/>
      <c r="HY93" s="50"/>
      <c r="HZ93" s="50"/>
      <c r="IA93" s="50"/>
      <c r="IB93" s="50"/>
      <c r="IC93" s="50"/>
      <c r="ID93" s="50"/>
      <c r="IE93" s="50"/>
      <c r="IF93" s="50"/>
      <c r="IG93" s="50"/>
      <c r="IH93" s="50"/>
      <c r="II93" s="50"/>
      <c r="IJ93" s="50"/>
      <c r="IK93" s="50"/>
      <c r="IL93" s="50"/>
      <c r="IM93" s="50"/>
      <c r="IN93" s="50"/>
      <c r="IO93" s="50"/>
      <c r="IP93" s="50"/>
      <c r="IQ93" s="50"/>
      <c r="IR93" s="50"/>
      <c r="IS93" s="50"/>
      <c r="IT93" s="50"/>
      <c r="IU93" s="50"/>
      <c r="IV93" s="50"/>
      <c r="IW93" s="50"/>
      <c r="IX93" s="50"/>
      <c r="IY93" s="50"/>
      <c r="IZ93" s="50"/>
      <c r="JA93" s="50"/>
      <c r="JB93" s="50"/>
      <c r="JC93" s="50"/>
      <c r="JD93" s="50"/>
      <c r="JE93" s="50"/>
      <c r="JF93" s="50"/>
      <c r="JG93" s="50"/>
      <c r="JH93" s="50"/>
      <c r="JI93" s="50"/>
      <c r="JJ93" s="50"/>
      <c r="JK93" s="50"/>
      <c r="JL93" s="50"/>
      <c r="JM93" s="50"/>
      <c r="JN93" s="50"/>
      <c r="JO93" s="50"/>
      <c r="JP93" s="50"/>
      <c r="JQ93" s="50"/>
      <c r="JR93" s="50"/>
      <c r="JS93" s="50"/>
      <c r="JT93" s="50"/>
      <c r="JU93" s="50"/>
      <c r="JV93" s="50"/>
      <c r="JW93" s="50"/>
      <c r="JX93" s="50"/>
      <c r="JY93" s="50"/>
      <c r="JZ93" s="50"/>
      <c r="KA93" s="50"/>
      <c r="KB93" s="50"/>
      <c r="KC93" s="50"/>
      <c r="KD93" s="50"/>
      <c r="KE93" s="50"/>
      <c r="KF93" s="50"/>
      <c r="KG93" s="50"/>
      <c r="KH93" s="50"/>
      <c r="KI93" s="50"/>
      <c r="KJ93" s="50"/>
      <c r="KK93" s="50"/>
      <c r="KL93" s="50"/>
      <c r="KM93" s="50"/>
      <c r="KN93" s="50"/>
      <c r="KO93" s="50"/>
      <c r="KP93" s="50"/>
      <c r="KQ93" s="50"/>
      <c r="KR93" s="50"/>
      <c r="KS93" s="50"/>
      <c r="KT93" s="50"/>
      <c r="KU93" s="50"/>
      <c r="KV93" s="50"/>
      <c r="KW93" s="50"/>
      <c r="KX93" s="50"/>
      <c r="KY93" s="50"/>
      <c r="KZ93" s="50"/>
      <c r="LA93" s="50"/>
      <c r="LB93" s="50"/>
      <c r="LC93" s="50"/>
      <c r="LD93" s="50"/>
      <c r="LE93" s="50"/>
      <c r="LF93" s="50"/>
      <c r="LG93" s="50"/>
      <c r="LH93" s="50"/>
      <c r="LI93" s="50"/>
      <c r="LJ93" s="50"/>
      <c r="LK93" s="50"/>
      <c r="LL93" s="50"/>
      <c r="LM93" s="50"/>
      <c r="LN93" s="50"/>
      <c r="LO93" s="50"/>
      <c r="LP93" s="50"/>
      <c r="LQ93" s="50"/>
      <c r="LR93" s="50"/>
      <c r="LS93" s="50"/>
      <c r="LT93" s="50"/>
      <c r="LU93" s="50"/>
      <c r="LV93" s="50"/>
      <c r="LW93" s="50"/>
      <c r="LX93" s="50"/>
      <c r="LY93" s="50"/>
      <c r="LZ93" s="50"/>
      <c r="MA93" s="50"/>
      <c r="MB93" s="50"/>
      <c r="MC93" s="50"/>
      <c r="MD93" s="50"/>
      <c r="ME93" s="50"/>
      <c r="MF93" s="50"/>
      <c r="MG93" s="50"/>
      <c r="MH93" s="50"/>
      <c r="MI93" s="50"/>
      <c r="MJ93" s="50"/>
      <c r="MK93" s="50"/>
      <c r="ML93" s="50"/>
      <c r="MM93" s="50"/>
      <c r="MN93" s="50"/>
      <c r="MO93" s="50"/>
      <c r="MP93" s="50"/>
      <c r="MQ93" s="50"/>
      <c r="MR93" s="50"/>
      <c r="MS93" s="50"/>
      <c r="MT93" s="50"/>
      <c r="MU93" s="50"/>
      <c r="MV93" s="50"/>
      <c r="MW93" s="50"/>
      <c r="MX93" s="50"/>
      <c r="MY93" s="50"/>
      <c r="MZ93" s="50"/>
      <c r="NA93" s="50"/>
      <c r="NB93" s="50"/>
      <c r="NC93" s="50"/>
      <c r="ND93" s="50"/>
      <c r="NE93" s="50"/>
      <c r="NF93" s="50"/>
      <c r="NG93" s="50"/>
      <c r="NH93" s="50"/>
      <c r="NI93" s="50"/>
      <c r="NJ93" s="50"/>
      <c r="NK93" s="50"/>
      <c r="NL93" s="50"/>
      <c r="NM93" s="50"/>
      <c r="NN93" s="50"/>
      <c r="NO93" s="50"/>
      <c r="NP93" s="50"/>
      <c r="NQ93" s="50"/>
      <c r="NR93" s="50"/>
      <c r="NS93" s="50"/>
      <c r="NT93" s="50"/>
      <c r="NU93" s="50"/>
      <c r="NV93" s="50"/>
      <c r="NW93" s="50"/>
      <c r="NX93" s="50"/>
      <c r="NY93" s="50"/>
      <c r="NZ93" s="50"/>
      <c r="OA93" s="50"/>
      <c r="OB93" s="50"/>
      <c r="OC93" s="50"/>
      <c r="OD93" s="50"/>
      <c r="OE93" s="50"/>
      <c r="OF93" s="50"/>
      <c r="OG93" s="50"/>
      <c r="OH93" s="50"/>
      <c r="OI93" s="50"/>
      <c r="OJ93" s="50"/>
      <c r="OK93" s="50"/>
      <c r="OL93" s="50"/>
      <c r="OM93" s="50"/>
      <c r="ON93" s="50"/>
      <c r="OO93" s="50"/>
      <c r="OP93" s="50"/>
      <c r="OQ93" s="50"/>
      <c r="OR93" s="50"/>
      <c r="OS93" s="50"/>
      <c r="OT93" s="50"/>
      <c r="OU93" s="50"/>
      <c r="OV93" s="50"/>
      <c r="OW93" s="50"/>
      <c r="OX93" s="50"/>
      <c r="OY93" s="50"/>
      <c r="OZ93" s="50"/>
      <c r="PA93" s="50"/>
      <c r="PB93" s="50"/>
      <c r="PC93" s="50"/>
      <c r="PD93" s="50"/>
      <c r="PE93" s="50"/>
      <c r="PF93" s="50"/>
      <c r="PG93" s="50"/>
      <c r="PH93" s="50"/>
      <c r="PI93" s="50"/>
      <c r="PJ93" s="50"/>
      <c r="PK93" s="50"/>
      <c r="PL93" s="50"/>
      <c r="PM93" s="50"/>
      <c r="PN93" s="50"/>
      <c r="PO93" s="50"/>
      <c r="PP93" s="50"/>
      <c r="PQ93" s="50"/>
      <c r="PR93" s="50"/>
      <c r="PS93" s="50"/>
      <c r="PT93" s="50"/>
      <c r="PU93" s="50"/>
      <c r="PV93" s="50"/>
      <c r="PW93" s="50"/>
      <c r="PX93" s="50"/>
      <c r="PY93" s="50"/>
      <c r="PZ93" s="50"/>
      <c r="QA93" s="50"/>
      <c r="QB93" s="50"/>
      <c r="QC93" s="50"/>
      <c r="QD93" s="50"/>
      <c r="QE93" s="50"/>
      <c r="QF93" s="50"/>
      <c r="QG93" s="50"/>
      <c r="QH93" s="50"/>
      <c r="QI93" s="50"/>
      <c r="QJ93" s="50"/>
      <c r="QK93" s="50"/>
      <c r="QL93" s="50"/>
      <c r="QM93" s="50"/>
      <c r="QN93" s="50"/>
      <c r="QO93" s="50"/>
      <c r="QP93" s="50"/>
      <c r="QQ93" s="50"/>
      <c r="QR93" s="50"/>
      <c r="QS93" s="50"/>
      <c r="QT93" s="50"/>
      <c r="QU93" s="50"/>
      <c r="QV93" s="50"/>
      <c r="QW93" s="50"/>
      <c r="QX93" s="50"/>
      <c r="QY93" s="50"/>
      <c r="QZ93" s="50"/>
      <c r="RA93" s="50"/>
      <c r="RB93" s="50"/>
      <c r="RC93" s="50"/>
      <c r="RD93" s="50"/>
      <c r="RE93" s="50"/>
      <c r="RF93" s="50"/>
      <c r="RG93" s="50"/>
      <c r="RH93" s="50"/>
      <c r="RI93" s="50"/>
      <c r="RJ93" s="50"/>
      <c r="RK93" s="50"/>
      <c r="RL93" s="50"/>
      <c r="RM93" s="50"/>
      <c r="RN93" s="50"/>
      <c r="RO93" s="50"/>
      <c r="RP93" s="50"/>
      <c r="RQ93" s="50"/>
      <c r="RR93" s="50"/>
      <c r="RS93" s="50"/>
      <c r="RT93" s="50"/>
      <c r="RU93" s="50"/>
      <c r="RV93" s="50"/>
      <c r="RW93" s="50"/>
      <c r="RX93" s="50"/>
      <c r="RY93" s="50"/>
      <c r="RZ93" s="50"/>
      <c r="SA93" s="50"/>
      <c r="SB93" s="50"/>
      <c r="SC93" s="50"/>
      <c r="SD93" s="50"/>
      <c r="SE93" s="50"/>
      <c r="SF93" s="50"/>
      <c r="SG93" s="50"/>
      <c r="SH93" s="50"/>
      <c r="SI93" s="50"/>
      <c r="SJ93" s="50"/>
      <c r="SK93" s="50"/>
      <c r="SL93" s="50"/>
      <c r="SM93" s="50"/>
      <c r="SN93" s="50"/>
      <c r="SO93" s="50"/>
      <c r="SP93" s="50"/>
      <c r="SQ93" s="50"/>
      <c r="SR93" s="50"/>
      <c r="SS93" s="50"/>
      <c r="ST93" s="50"/>
      <c r="SU93" s="50"/>
      <c r="SV93" s="50"/>
      <c r="SW93" s="50"/>
      <c r="SX93" s="50"/>
      <c r="SY93" s="50"/>
      <c r="SZ93" s="50"/>
      <c r="TA93" s="50"/>
      <c r="TB93" s="50"/>
      <c r="TC93" s="50"/>
      <c r="TD93" s="50"/>
      <c r="TE93" s="50"/>
      <c r="TF93" s="50"/>
      <c r="TG93" s="50"/>
      <c r="TH93" s="50"/>
      <c r="TI93" s="50"/>
      <c r="TJ93" s="50"/>
      <c r="TK93" s="50"/>
      <c r="TL93" s="50"/>
      <c r="TM93" s="50"/>
      <c r="TN93" s="50"/>
      <c r="TO93" s="50"/>
      <c r="TP93" s="50"/>
      <c r="TQ93" s="50"/>
      <c r="TR93" s="50"/>
      <c r="TS93" s="50"/>
      <c r="TT93" s="50"/>
      <c r="TU93" s="50"/>
      <c r="TV93" s="50"/>
      <c r="TW93" s="50"/>
      <c r="TX93" s="50"/>
      <c r="TY93" s="50"/>
      <c r="TZ93" s="50"/>
      <c r="UA93" s="50"/>
      <c r="UB93" s="50"/>
      <c r="UC93" s="50"/>
      <c r="UD93" s="50"/>
      <c r="UE93" s="50"/>
      <c r="UF93" s="50"/>
      <c r="UG93" s="50"/>
      <c r="UH93" s="50"/>
      <c r="UI93" s="50"/>
      <c r="UJ93" s="50"/>
      <c r="UK93" s="50"/>
      <c r="UL93" s="50"/>
      <c r="UM93" s="50"/>
      <c r="UN93" s="50"/>
      <c r="UO93" s="50"/>
      <c r="UP93" s="50"/>
      <c r="UQ93" s="50"/>
      <c r="UR93" s="50"/>
      <c r="US93" s="50"/>
      <c r="UT93" s="50"/>
      <c r="UU93" s="50"/>
      <c r="UV93" s="50"/>
      <c r="UW93" s="50"/>
      <c r="UX93" s="50"/>
      <c r="UY93" s="50"/>
      <c r="UZ93" s="50"/>
      <c r="VA93" s="50"/>
      <c r="VB93" s="50"/>
      <c r="VC93" s="50"/>
      <c r="VD93" s="50"/>
      <c r="VE93" s="50"/>
      <c r="VF93" s="50"/>
      <c r="VG93" s="50"/>
      <c r="VH93" s="50"/>
      <c r="VI93" s="50"/>
      <c r="VJ93" s="50"/>
      <c r="VK93" s="50"/>
      <c r="VL93" s="50"/>
      <c r="VM93" s="50"/>
      <c r="VN93" s="50"/>
      <c r="VO93" s="50"/>
      <c r="VP93" s="50"/>
      <c r="VQ93" s="50"/>
      <c r="VR93" s="50"/>
      <c r="VS93" s="50"/>
      <c r="VT93" s="50"/>
      <c r="VU93" s="50"/>
      <c r="VV93" s="50"/>
      <c r="VW93" s="50"/>
      <c r="VX93" s="50"/>
      <c r="VY93" s="50"/>
      <c r="VZ93" s="50"/>
      <c r="WA93" s="50"/>
      <c r="WB93" s="50"/>
      <c r="WC93" s="50"/>
      <c r="WD93" s="50"/>
      <c r="WE93" s="50"/>
      <c r="WF93" s="50"/>
      <c r="WG93" s="50"/>
      <c r="WH93" s="50"/>
      <c r="WI93" s="50"/>
      <c r="WJ93" s="50"/>
      <c r="WK93" s="50"/>
      <c r="WL93" s="50"/>
      <c r="WM93" s="50"/>
      <c r="WN93" s="50"/>
      <c r="WO93" s="50"/>
      <c r="WP93" s="50"/>
      <c r="WQ93" s="50"/>
      <c r="WR93" s="50"/>
      <c r="WS93" s="50"/>
      <c r="WT93" s="50"/>
      <c r="WU93" s="50"/>
      <c r="WV93" s="50"/>
      <c r="WW93" s="50"/>
      <c r="WX93" s="50"/>
      <c r="WY93" s="50"/>
      <c r="WZ93" s="50"/>
      <c r="XA93" s="50"/>
      <c r="XB93" s="50"/>
      <c r="XC93" s="50"/>
      <c r="XD93" s="50"/>
      <c r="XE93" s="50"/>
      <c r="XF93" s="50"/>
      <c r="XG93" s="50"/>
      <c r="XH93" s="50"/>
      <c r="XI93" s="50"/>
      <c r="XJ93" s="50"/>
      <c r="XK93" s="50"/>
      <c r="XL93" s="50"/>
      <c r="XM93" s="50"/>
      <c r="XN93" s="50"/>
      <c r="XO93" s="50"/>
      <c r="XP93" s="50"/>
      <c r="XQ93" s="50"/>
      <c r="XR93" s="50"/>
      <c r="XS93" s="50"/>
      <c r="XT93" s="50"/>
      <c r="XU93" s="50"/>
      <c r="XV93" s="50"/>
      <c r="XW93" s="50"/>
      <c r="XX93" s="50"/>
      <c r="XY93" s="50"/>
      <c r="XZ93" s="50"/>
      <c r="YA93" s="50"/>
      <c r="YB93" s="50"/>
      <c r="YC93" s="50"/>
      <c r="YD93" s="50"/>
      <c r="YE93" s="50"/>
      <c r="YF93" s="50"/>
      <c r="YG93" s="50"/>
      <c r="YH93" s="50"/>
      <c r="YI93" s="50"/>
      <c r="YJ93" s="50"/>
      <c r="YK93" s="50"/>
      <c r="YL93" s="50"/>
      <c r="YM93" s="50"/>
      <c r="YN93" s="50"/>
      <c r="YO93" s="50"/>
      <c r="YP93" s="50"/>
      <c r="YQ93" s="50"/>
      <c r="YR93" s="50"/>
      <c r="YS93" s="50"/>
      <c r="YT93" s="50"/>
      <c r="YU93" s="50"/>
      <c r="YV93" s="50"/>
      <c r="YW93" s="50"/>
      <c r="YX93" s="50"/>
      <c r="YY93" s="50"/>
      <c r="YZ93" s="50"/>
      <c r="ZA93" s="50"/>
      <c r="ZB93" s="50"/>
      <c r="ZC93" s="50"/>
      <c r="ZD93" s="50"/>
      <c r="ZE93" s="50"/>
      <c r="ZF93" s="50"/>
      <c r="ZG93" s="50"/>
      <c r="ZH93" s="50"/>
      <c r="ZI93" s="50"/>
      <c r="ZJ93" s="50"/>
      <c r="ZK93" s="50"/>
      <c r="ZL93" s="50"/>
      <c r="ZM93" s="50"/>
      <c r="ZN93" s="50"/>
      <c r="ZO93" s="50"/>
      <c r="ZP93" s="50"/>
      <c r="ZQ93" s="50"/>
      <c r="ZR93" s="50"/>
      <c r="ZS93" s="50"/>
      <c r="ZT93" s="50"/>
      <c r="ZU93" s="50"/>
      <c r="ZV93" s="50"/>
      <c r="ZW93" s="50"/>
      <c r="ZX93" s="50"/>
      <c r="ZY93" s="50"/>
      <c r="ZZ93" s="50"/>
      <c r="AAA93" s="50"/>
      <c r="AAB93" s="50"/>
      <c r="AAC93" s="50"/>
      <c r="AAD93" s="50"/>
      <c r="AAE93" s="50"/>
      <c r="AAF93" s="50"/>
      <c r="AAG93" s="50"/>
      <c r="AAH93" s="50"/>
      <c r="AAI93" s="50"/>
      <c r="AAJ93" s="50"/>
      <c r="AAK93" s="50"/>
      <c r="AAL93" s="50"/>
      <c r="AAM93" s="50"/>
      <c r="AAN93" s="50"/>
      <c r="AAO93" s="50"/>
      <c r="AAP93" s="50"/>
      <c r="AAQ93" s="50"/>
      <c r="AAR93" s="50"/>
      <c r="AAS93" s="50"/>
      <c r="AAT93" s="50"/>
      <c r="AAU93" s="50"/>
      <c r="AAV93" s="50"/>
      <c r="AAW93" s="50"/>
      <c r="AAX93" s="50"/>
      <c r="AAY93" s="50"/>
      <c r="AAZ93" s="50"/>
      <c r="ABA93" s="50"/>
    </row>
    <row r="94" spans="1:729" s="51" customFormat="1" ht="14.45" customHeight="1" x14ac:dyDescent="0.25">
      <c r="A94" s="320" t="s">
        <v>955</v>
      </c>
      <c r="B94" s="63" t="s">
        <v>101</v>
      </c>
      <c r="C94" s="38" t="s">
        <v>14</v>
      </c>
      <c r="D94" s="38" t="s">
        <v>31</v>
      </c>
      <c r="E94" s="56">
        <v>0</v>
      </c>
      <c r="F94" s="39">
        <v>890</v>
      </c>
      <c r="G94" s="40"/>
      <c r="H94" s="40"/>
      <c r="I94" s="41"/>
      <c r="J94" s="41"/>
      <c r="K94" s="42"/>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c r="BP94" s="50"/>
      <c r="BQ94" s="50"/>
      <c r="BR94" s="50"/>
      <c r="BS94" s="50"/>
      <c r="BT94" s="50"/>
      <c r="BU94" s="50"/>
      <c r="BV94" s="50"/>
      <c r="BW94" s="50"/>
      <c r="BX94" s="50"/>
      <c r="BY94" s="50"/>
      <c r="BZ94" s="50"/>
      <c r="CA94" s="50"/>
      <c r="CB94" s="50"/>
      <c r="CC94" s="50"/>
      <c r="CD94" s="50"/>
      <c r="CE94" s="50"/>
      <c r="CF94" s="50"/>
      <c r="CG94" s="50"/>
      <c r="CH94" s="50"/>
      <c r="CI94" s="50"/>
      <c r="CJ94" s="50"/>
      <c r="CK94" s="50"/>
      <c r="CL94" s="50"/>
      <c r="CM94" s="50"/>
      <c r="CN94" s="50"/>
      <c r="CO94" s="50"/>
      <c r="CP94" s="50"/>
      <c r="CQ94" s="50"/>
      <c r="CR94" s="50"/>
      <c r="CS94" s="50"/>
      <c r="CT94" s="50"/>
      <c r="CU94" s="50"/>
      <c r="CV94" s="50"/>
      <c r="CW94" s="50"/>
      <c r="CX94" s="50"/>
      <c r="CY94" s="50"/>
      <c r="CZ94" s="50"/>
      <c r="DA94" s="50"/>
      <c r="DB94" s="50"/>
      <c r="DC94" s="50"/>
      <c r="DD94" s="50"/>
      <c r="DE94" s="50"/>
      <c r="DF94" s="50"/>
      <c r="DG94" s="50"/>
      <c r="DH94" s="50"/>
      <c r="DI94" s="50"/>
      <c r="DJ94" s="50"/>
      <c r="DK94" s="50"/>
      <c r="DL94" s="50"/>
      <c r="DM94" s="50"/>
      <c r="DN94" s="50"/>
      <c r="DO94" s="50"/>
      <c r="DP94" s="50"/>
      <c r="DQ94" s="50"/>
      <c r="DR94" s="50"/>
      <c r="DS94" s="50"/>
      <c r="DT94" s="50"/>
      <c r="DU94" s="50"/>
      <c r="DV94" s="50"/>
      <c r="DW94" s="50"/>
      <c r="DX94" s="50"/>
      <c r="DY94" s="50"/>
      <c r="DZ94" s="50"/>
      <c r="EA94" s="50"/>
      <c r="EB94" s="50"/>
      <c r="EC94" s="50"/>
      <c r="ED94" s="50"/>
      <c r="EE94" s="50"/>
      <c r="EF94" s="50"/>
      <c r="EG94" s="50"/>
      <c r="EH94" s="50"/>
      <c r="EI94" s="50"/>
      <c r="EJ94" s="50"/>
      <c r="EK94" s="50"/>
      <c r="EL94" s="50"/>
      <c r="EM94" s="50"/>
      <c r="EN94" s="50"/>
      <c r="EO94" s="50"/>
      <c r="EP94" s="50"/>
      <c r="EQ94" s="50"/>
      <c r="ER94" s="50"/>
      <c r="ES94" s="50"/>
      <c r="ET94" s="50"/>
      <c r="EU94" s="50"/>
      <c r="EV94" s="50"/>
      <c r="EW94" s="50"/>
      <c r="EX94" s="50"/>
      <c r="EY94" s="50"/>
      <c r="EZ94" s="50"/>
      <c r="FA94" s="50"/>
      <c r="FB94" s="50"/>
      <c r="FC94" s="50"/>
      <c r="FD94" s="50"/>
      <c r="FE94" s="50"/>
      <c r="FF94" s="50"/>
      <c r="FG94" s="50"/>
      <c r="FH94" s="50"/>
      <c r="FI94" s="50"/>
      <c r="FJ94" s="50"/>
      <c r="FK94" s="50"/>
      <c r="FL94" s="50"/>
      <c r="FM94" s="50"/>
      <c r="FN94" s="50"/>
      <c r="FO94" s="50"/>
      <c r="FP94" s="50"/>
      <c r="FQ94" s="50"/>
      <c r="FR94" s="50"/>
      <c r="FS94" s="50"/>
      <c r="FT94" s="50"/>
      <c r="FU94" s="50"/>
      <c r="FV94" s="50"/>
      <c r="FW94" s="50"/>
      <c r="FX94" s="50"/>
      <c r="FY94" s="50"/>
      <c r="FZ94" s="50"/>
      <c r="GA94" s="50"/>
      <c r="GB94" s="50"/>
      <c r="GC94" s="50"/>
      <c r="GD94" s="50"/>
      <c r="GE94" s="50"/>
      <c r="GF94" s="50"/>
      <c r="GG94" s="50"/>
      <c r="GH94" s="50"/>
      <c r="GI94" s="50"/>
      <c r="GJ94" s="50"/>
      <c r="GK94" s="50"/>
      <c r="GL94" s="50"/>
      <c r="GM94" s="50"/>
      <c r="GN94" s="50"/>
      <c r="GO94" s="50"/>
      <c r="GP94" s="50"/>
      <c r="GQ94" s="50"/>
      <c r="GR94" s="50"/>
      <c r="GS94" s="50"/>
      <c r="GT94" s="50"/>
      <c r="GU94" s="50"/>
      <c r="GV94" s="50"/>
      <c r="GW94" s="50"/>
      <c r="GX94" s="50"/>
      <c r="GY94" s="50"/>
      <c r="GZ94" s="50"/>
      <c r="HA94" s="50"/>
      <c r="HB94" s="50"/>
      <c r="HC94" s="50"/>
      <c r="HD94" s="50"/>
      <c r="HE94" s="50"/>
      <c r="HF94" s="50"/>
      <c r="HG94" s="50"/>
      <c r="HH94" s="50"/>
      <c r="HI94" s="50"/>
      <c r="HJ94" s="50"/>
      <c r="HK94" s="50"/>
      <c r="HL94" s="50"/>
      <c r="HM94" s="50"/>
      <c r="HN94" s="50"/>
      <c r="HO94" s="50"/>
      <c r="HP94" s="50"/>
      <c r="HQ94" s="50"/>
      <c r="HR94" s="50"/>
      <c r="HS94" s="50"/>
      <c r="HT94" s="50"/>
      <c r="HU94" s="50"/>
      <c r="HV94" s="50"/>
      <c r="HW94" s="50"/>
      <c r="HX94" s="50"/>
      <c r="HY94" s="50"/>
      <c r="HZ94" s="50"/>
      <c r="IA94" s="50"/>
      <c r="IB94" s="50"/>
      <c r="IC94" s="50"/>
      <c r="ID94" s="50"/>
      <c r="IE94" s="50"/>
      <c r="IF94" s="50"/>
      <c r="IG94" s="50"/>
      <c r="IH94" s="50"/>
      <c r="II94" s="50"/>
      <c r="IJ94" s="50"/>
      <c r="IK94" s="50"/>
      <c r="IL94" s="50"/>
      <c r="IM94" s="50"/>
      <c r="IN94" s="50"/>
      <c r="IO94" s="50"/>
      <c r="IP94" s="50"/>
      <c r="IQ94" s="50"/>
      <c r="IR94" s="50"/>
      <c r="IS94" s="50"/>
      <c r="IT94" s="50"/>
      <c r="IU94" s="50"/>
      <c r="IV94" s="50"/>
      <c r="IW94" s="50"/>
      <c r="IX94" s="50"/>
      <c r="IY94" s="50"/>
      <c r="IZ94" s="50"/>
      <c r="JA94" s="50"/>
      <c r="JB94" s="50"/>
      <c r="JC94" s="50"/>
      <c r="JD94" s="50"/>
      <c r="JE94" s="50"/>
      <c r="JF94" s="50"/>
      <c r="JG94" s="50"/>
      <c r="JH94" s="50"/>
      <c r="JI94" s="50"/>
      <c r="JJ94" s="50"/>
      <c r="JK94" s="50"/>
      <c r="JL94" s="50"/>
      <c r="JM94" s="50"/>
      <c r="JN94" s="50"/>
      <c r="JO94" s="50"/>
      <c r="JP94" s="50"/>
      <c r="JQ94" s="50"/>
      <c r="JR94" s="50"/>
      <c r="JS94" s="50"/>
      <c r="JT94" s="50"/>
      <c r="JU94" s="50"/>
      <c r="JV94" s="50"/>
      <c r="JW94" s="50"/>
      <c r="JX94" s="50"/>
      <c r="JY94" s="50"/>
      <c r="JZ94" s="50"/>
      <c r="KA94" s="50"/>
      <c r="KB94" s="50"/>
      <c r="KC94" s="50"/>
      <c r="KD94" s="50"/>
      <c r="KE94" s="50"/>
      <c r="KF94" s="50"/>
      <c r="KG94" s="50"/>
      <c r="KH94" s="50"/>
      <c r="KI94" s="50"/>
      <c r="KJ94" s="50"/>
      <c r="KK94" s="50"/>
      <c r="KL94" s="50"/>
      <c r="KM94" s="50"/>
      <c r="KN94" s="50"/>
      <c r="KO94" s="50"/>
      <c r="KP94" s="50"/>
      <c r="KQ94" s="50"/>
      <c r="KR94" s="50"/>
      <c r="KS94" s="50"/>
      <c r="KT94" s="50"/>
      <c r="KU94" s="50"/>
      <c r="KV94" s="50"/>
      <c r="KW94" s="50"/>
      <c r="KX94" s="50"/>
      <c r="KY94" s="50"/>
      <c r="KZ94" s="50"/>
      <c r="LA94" s="50"/>
      <c r="LB94" s="50"/>
      <c r="LC94" s="50"/>
      <c r="LD94" s="50"/>
      <c r="LE94" s="50"/>
      <c r="LF94" s="50"/>
      <c r="LG94" s="50"/>
      <c r="LH94" s="50"/>
      <c r="LI94" s="50"/>
      <c r="LJ94" s="50"/>
      <c r="LK94" s="50"/>
      <c r="LL94" s="50"/>
      <c r="LM94" s="50"/>
      <c r="LN94" s="50"/>
      <c r="LO94" s="50"/>
      <c r="LP94" s="50"/>
      <c r="LQ94" s="50"/>
      <c r="LR94" s="50"/>
      <c r="LS94" s="50"/>
      <c r="LT94" s="50"/>
      <c r="LU94" s="50"/>
      <c r="LV94" s="50"/>
      <c r="LW94" s="50"/>
      <c r="LX94" s="50"/>
      <c r="LY94" s="50"/>
      <c r="LZ94" s="50"/>
      <c r="MA94" s="50"/>
      <c r="MB94" s="50"/>
      <c r="MC94" s="50"/>
      <c r="MD94" s="50"/>
      <c r="ME94" s="50"/>
      <c r="MF94" s="50"/>
      <c r="MG94" s="50"/>
      <c r="MH94" s="50"/>
      <c r="MI94" s="50"/>
      <c r="MJ94" s="50"/>
      <c r="MK94" s="50"/>
      <c r="ML94" s="50"/>
      <c r="MM94" s="50"/>
      <c r="MN94" s="50"/>
      <c r="MO94" s="50"/>
      <c r="MP94" s="50"/>
      <c r="MQ94" s="50"/>
      <c r="MR94" s="50"/>
      <c r="MS94" s="50"/>
      <c r="MT94" s="50"/>
      <c r="MU94" s="50"/>
      <c r="MV94" s="50"/>
      <c r="MW94" s="50"/>
      <c r="MX94" s="50"/>
      <c r="MY94" s="50"/>
      <c r="MZ94" s="50"/>
      <c r="NA94" s="50"/>
      <c r="NB94" s="50"/>
      <c r="NC94" s="50"/>
      <c r="ND94" s="50"/>
      <c r="NE94" s="50"/>
      <c r="NF94" s="50"/>
      <c r="NG94" s="50"/>
      <c r="NH94" s="50"/>
      <c r="NI94" s="50"/>
      <c r="NJ94" s="50"/>
      <c r="NK94" s="50"/>
      <c r="NL94" s="50"/>
      <c r="NM94" s="50"/>
      <c r="NN94" s="50"/>
      <c r="NO94" s="50"/>
      <c r="NP94" s="50"/>
      <c r="NQ94" s="50"/>
      <c r="NR94" s="50"/>
      <c r="NS94" s="50"/>
      <c r="NT94" s="50"/>
      <c r="NU94" s="50"/>
      <c r="NV94" s="50"/>
      <c r="NW94" s="50"/>
      <c r="NX94" s="50"/>
      <c r="NY94" s="50"/>
      <c r="NZ94" s="50"/>
      <c r="OA94" s="50"/>
      <c r="OB94" s="50"/>
      <c r="OC94" s="50"/>
      <c r="OD94" s="50"/>
      <c r="OE94" s="50"/>
      <c r="OF94" s="50"/>
      <c r="OG94" s="50"/>
      <c r="OH94" s="50"/>
      <c r="OI94" s="50"/>
      <c r="OJ94" s="50"/>
      <c r="OK94" s="50"/>
      <c r="OL94" s="50"/>
      <c r="OM94" s="50"/>
      <c r="ON94" s="50"/>
      <c r="OO94" s="50"/>
      <c r="OP94" s="50"/>
      <c r="OQ94" s="50"/>
      <c r="OR94" s="50"/>
      <c r="OS94" s="50"/>
      <c r="OT94" s="50"/>
      <c r="OU94" s="50"/>
      <c r="OV94" s="50"/>
      <c r="OW94" s="50"/>
      <c r="OX94" s="50"/>
      <c r="OY94" s="50"/>
      <c r="OZ94" s="50"/>
      <c r="PA94" s="50"/>
      <c r="PB94" s="50"/>
      <c r="PC94" s="50"/>
      <c r="PD94" s="50"/>
      <c r="PE94" s="50"/>
      <c r="PF94" s="50"/>
      <c r="PG94" s="50"/>
      <c r="PH94" s="50"/>
      <c r="PI94" s="50"/>
      <c r="PJ94" s="50"/>
      <c r="PK94" s="50"/>
      <c r="PL94" s="50"/>
      <c r="PM94" s="50"/>
      <c r="PN94" s="50"/>
      <c r="PO94" s="50"/>
      <c r="PP94" s="50"/>
      <c r="PQ94" s="50"/>
      <c r="PR94" s="50"/>
      <c r="PS94" s="50"/>
      <c r="PT94" s="50"/>
      <c r="PU94" s="50"/>
      <c r="PV94" s="50"/>
      <c r="PW94" s="50"/>
      <c r="PX94" s="50"/>
      <c r="PY94" s="50"/>
      <c r="PZ94" s="50"/>
      <c r="QA94" s="50"/>
      <c r="QB94" s="50"/>
      <c r="QC94" s="50"/>
      <c r="QD94" s="50"/>
      <c r="QE94" s="50"/>
      <c r="QF94" s="50"/>
      <c r="QG94" s="50"/>
      <c r="QH94" s="50"/>
      <c r="QI94" s="50"/>
      <c r="QJ94" s="50"/>
      <c r="QK94" s="50"/>
      <c r="QL94" s="50"/>
      <c r="QM94" s="50"/>
      <c r="QN94" s="50"/>
      <c r="QO94" s="50"/>
      <c r="QP94" s="50"/>
      <c r="QQ94" s="50"/>
      <c r="QR94" s="50"/>
      <c r="QS94" s="50"/>
      <c r="QT94" s="50"/>
      <c r="QU94" s="50"/>
      <c r="QV94" s="50"/>
      <c r="QW94" s="50"/>
      <c r="QX94" s="50"/>
      <c r="QY94" s="50"/>
      <c r="QZ94" s="50"/>
      <c r="RA94" s="50"/>
      <c r="RB94" s="50"/>
      <c r="RC94" s="50"/>
      <c r="RD94" s="50"/>
      <c r="RE94" s="50"/>
      <c r="RF94" s="50"/>
      <c r="RG94" s="50"/>
      <c r="RH94" s="50"/>
      <c r="RI94" s="50"/>
      <c r="RJ94" s="50"/>
      <c r="RK94" s="50"/>
      <c r="RL94" s="50"/>
      <c r="RM94" s="50"/>
      <c r="RN94" s="50"/>
      <c r="RO94" s="50"/>
      <c r="RP94" s="50"/>
      <c r="RQ94" s="50"/>
      <c r="RR94" s="50"/>
      <c r="RS94" s="50"/>
      <c r="RT94" s="50"/>
      <c r="RU94" s="50"/>
      <c r="RV94" s="50"/>
      <c r="RW94" s="50"/>
      <c r="RX94" s="50"/>
      <c r="RY94" s="50"/>
      <c r="RZ94" s="50"/>
      <c r="SA94" s="50"/>
      <c r="SB94" s="50"/>
      <c r="SC94" s="50"/>
      <c r="SD94" s="50"/>
      <c r="SE94" s="50"/>
      <c r="SF94" s="50"/>
      <c r="SG94" s="50"/>
      <c r="SH94" s="50"/>
      <c r="SI94" s="50"/>
      <c r="SJ94" s="50"/>
      <c r="SK94" s="50"/>
      <c r="SL94" s="50"/>
      <c r="SM94" s="50"/>
      <c r="SN94" s="50"/>
      <c r="SO94" s="50"/>
      <c r="SP94" s="50"/>
      <c r="SQ94" s="50"/>
      <c r="SR94" s="50"/>
      <c r="SS94" s="50"/>
      <c r="ST94" s="50"/>
      <c r="SU94" s="50"/>
      <c r="SV94" s="50"/>
      <c r="SW94" s="50"/>
      <c r="SX94" s="50"/>
      <c r="SY94" s="50"/>
      <c r="SZ94" s="50"/>
      <c r="TA94" s="50"/>
      <c r="TB94" s="50"/>
      <c r="TC94" s="50"/>
      <c r="TD94" s="50"/>
      <c r="TE94" s="50"/>
      <c r="TF94" s="50"/>
      <c r="TG94" s="50"/>
      <c r="TH94" s="50"/>
      <c r="TI94" s="50"/>
      <c r="TJ94" s="50"/>
      <c r="TK94" s="50"/>
      <c r="TL94" s="50"/>
      <c r="TM94" s="50"/>
      <c r="TN94" s="50"/>
      <c r="TO94" s="50"/>
      <c r="TP94" s="50"/>
      <c r="TQ94" s="50"/>
      <c r="TR94" s="50"/>
      <c r="TS94" s="50"/>
      <c r="TT94" s="50"/>
      <c r="TU94" s="50"/>
      <c r="TV94" s="50"/>
      <c r="TW94" s="50"/>
      <c r="TX94" s="50"/>
      <c r="TY94" s="50"/>
      <c r="TZ94" s="50"/>
      <c r="UA94" s="50"/>
      <c r="UB94" s="50"/>
      <c r="UC94" s="50"/>
      <c r="UD94" s="50"/>
      <c r="UE94" s="50"/>
      <c r="UF94" s="50"/>
      <c r="UG94" s="50"/>
      <c r="UH94" s="50"/>
      <c r="UI94" s="50"/>
      <c r="UJ94" s="50"/>
      <c r="UK94" s="50"/>
      <c r="UL94" s="50"/>
      <c r="UM94" s="50"/>
      <c r="UN94" s="50"/>
      <c r="UO94" s="50"/>
      <c r="UP94" s="50"/>
      <c r="UQ94" s="50"/>
      <c r="UR94" s="50"/>
      <c r="US94" s="50"/>
      <c r="UT94" s="50"/>
      <c r="UU94" s="50"/>
      <c r="UV94" s="50"/>
      <c r="UW94" s="50"/>
      <c r="UX94" s="50"/>
      <c r="UY94" s="50"/>
      <c r="UZ94" s="50"/>
      <c r="VA94" s="50"/>
      <c r="VB94" s="50"/>
      <c r="VC94" s="50"/>
      <c r="VD94" s="50"/>
      <c r="VE94" s="50"/>
      <c r="VF94" s="50"/>
      <c r="VG94" s="50"/>
      <c r="VH94" s="50"/>
      <c r="VI94" s="50"/>
      <c r="VJ94" s="50"/>
      <c r="VK94" s="50"/>
      <c r="VL94" s="50"/>
      <c r="VM94" s="50"/>
      <c r="VN94" s="50"/>
      <c r="VO94" s="50"/>
      <c r="VP94" s="50"/>
      <c r="VQ94" s="50"/>
      <c r="VR94" s="50"/>
      <c r="VS94" s="50"/>
      <c r="VT94" s="50"/>
      <c r="VU94" s="50"/>
      <c r="VV94" s="50"/>
      <c r="VW94" s="50"/>
      <c r="VX94" s="50"/>
      <c r="VY94" s="50"/>
      <c r="VZ94" s="50"/>
      <c r="WA94" s="50"/>
      <c r="WB94" s="50"/>
      <c r="WC94" s="50"/>
      <c r="WD94" s="50"/>
      <c r="WE94" s="50"/>
      <c r="WF94" s="50"/>
      <c r="WG94" s="50"/>
      <c r="WH94" s="50"/>
      <c r="WI94" s="50"/>
      <c r="WJ94" s="50"/>
      <c r="WK94" s="50"/>
      <c r="WL94" s="50"/>
      <c r="WM94" s="50"/>
      <c r="WN94" s="50"/>
      <c r="WO94" s="50"/>
      <c r="WP94" s="50"/>
      <c r="WQ94" s="50"/>
      <c r="WR94" s="50"/>
      <c r="WS94" s="50"/>
      <c r="WT94" s="50"/>
      <c r="WU94" s="50"/>
      <c r="WV94" s="50"/>
      <c r="WW94" s="50"/>
      <c r="WX94" s="50"/>
      <c r="WY94" s="50"/>
      <c r="WZ94" s="50"/>
      <c r="XA94" s="50"/>
      <c r="XB94" s="50"/>
      <c r="XC94" s="50"/>
      <c r="XD94" s="50"/>
      <c r="XE94" s="50"/>
      <c r="XF94" s="50"/>
      <c r="XG94" s="50"/>
      <c r="XH94" s="50"/>
      <c r="XI94" s="50"/>
      <c r="XJ94" s="50"/>
      <c r="XK94" s="50"/>
      <c r="XL94" s="50"/>
      <c r="XM94" s="50"/>
      <c r="XN94" s="50"/>
      <c r="XO94" s="50"/>
      <c r="XP94" s="50"/>
      <c r="XQ94" s="50"/>
      <c r="XR94" s="50"/>
      <c r="XS94" s="50"/>
      <c r="XT94" s="50"/>
      <c r="XU94" s="50"/>
      <c r="XV94" s="50"/>
      <c r="XW94" s="50"/>
      <c r="XX94" s="50"/>
      <c r="XY94" s="50"/>
      <c r="XZ94" s="50"/>
      <c r="YA94" s="50"/>
      <c r="YB94" s="50"/>
      <c r="YC94" s="50"/>
      <c r="YD94" s="50"/>
      <c r="YE94" s="50"/>
      <c r="YF94" s="50"/>
      <c r="YG94" s="50"/>
      <c r="YH94" s="50"/>
      <c r="YI94" s="50"/>
      <c r="YJ94" s="50"/>
      <c r="YK94" s="50"/>
      <c r="YL94" s="50"/>
      <c r="YM94" s="50"/>
      <c r="YN94" s="50"/>
      <c r="YO94" s="50"/>
      <c r="YP94" s="50"/>
      <c r="YQ94" s="50"/>
      <c r="YR94" s="50"/>
      <c r="YS94" s="50"/>
      <c r="YT94" s="50"/>
      <c r="YU94" s="50"/>
      <c r="YV94" s="50"/>
      <c r="YW94" s="50"/>
      <c r="YX94" s="50"/>
      <c r="YY94" s="50"/>
      <c r="YZ94" s="50"/>
      <c r="ZA94" s="50"/>
      <c r="ZB94" s="50"/>
      <c r="ZC94" s="50"/>
      <c r="ZD94" s="50"/>
      <c r="ZE94" s="50"/>
      <c r="ZF94" s="50"/>
      <c r="ZG94" s="50"/>
      <c r="ZH94" s="50"/>
      <c r="ZI94" s="50"/>
      <c r="ZJ94" s="50"/>
      <c r="ZK94" s="50"/>
      <c r="ZL94" s="50"/>
      <c r="ZM94" s="50"/>
      <c r="ZN94" s="50"/>
      <c r="ZO94" s="50"/>
      <c r="ZP94" s="50"/>
      <c r="ZQ94" s="50"/>
      <c r="ZR94" s="50"/>
      <c r="ZS94" s="50"/>
      <c r="ZT94" s="50"/>
      <c r="ZU94" s="50"/>
      <c r="ZV94" s="50"/>
      <c r="ZW94" s="50"/>
      <c r="ZX94" s="50"/>
      <c r="ZY94" s="50"/>
      <c r="ZZ94" s="50"/>
      <c r="AAA94" s="50"/>
      <c r="AAB94" s="50"/>
      <c r="AAC94" s="50"/>
      <c r="AAD94" s="50"/>
      <c r="AAE94" s="50"/>
      <c r="AAF94" s="50"/>
      <c r="AAG94" s="50"/>
      <c r="AAH94" s="50"/>
      <c r="AAI94" s="50"/>
      <c r="AAJ94" s="50"/>
      <c r="AAK94" s="50"/>
      <c r="AAL94" s="50"/>
      <c r="AAM94" s="50"/>
      <c r="AAN94" s="50"/>
      <c r="AAO94" s="50"/>
      <c r="AAP94" s="50"/>
      <c r="AAQ94" s="50"/>
      <c r="AAR94" s="50"/>
      <c r="AAS94" s="50"/>
      <c r="AAT94" s="50"/>
      <c r="AAU94" s="50"/>
      <c r="AAV94" s="50"/>
      <c r="AAW94" s="50"/>
      <c r="AAX94" s="50"/>
      <c r="AAY94" s="50"/>
      <c r="AAZ94" s="50"/>
      <c r="ABA94" s="50"/>
    </row>
    <row r="95" spans="1:729" s="54" customFormat="1" ht="14.45" customHeight="1" x14ac:dyDescent="0.25">
      <c r="A95" s="341" t="s">
        <v>956</v>
      </c>
      <c r="B95" s="34" t="s">
        <v>102</v>
      </c>
      <c r="C95" s="32"/>
      <c r="D95" s="32"/>
      <c r="E95" s="35"/>
      <c r="F95" s="35"/>
      <c r="G95" s="33"/>
      <c r="H95" s="33"/>
      <c r="I95" s="52"/>
      <c r="J95" s="52"/>
      <c r="K95" s="53"/>
    </row>
    <row r="96" spans="1:729" s="54" customFormat="1" ht="14.45" customHeight="1" x14ac:dyDescent="0.25">
      <c r="A96" s="342" t="s">
        <v>957</v>
      </c>
      <c r="B96" s="59" t="s">
        <v>103</v>
      </c>
      <c r="C96" s="57"/>
      <c r="D96" s="57"/>
      <c r="E96" s="60"/>
      <c r="F96" s="60"/>
      <c r="G96" s="58"/>
      <c r="H96" s="58"/>
      <c r="I96" s="61"/>
      <c r="J96" s="61"/>
      <c r="K96" s="62"/>
    </row>
    <row r="97" spans="1:730" s="51" customFormat="1" ht="14.45" customHeight="1" x14ac:dyDescent="0.25">
      <c r="A97" s="320" t="s">
        <v>958</v>
      </c>
      <c r="B97" s="63" t="s">
        <v>104</v>
      </c>
      <c r="C97" s="38" t="s">
        <v>14</v>
      </c>
      <c r="D97" s="38" t="s">
        <v>31</v>
      </c>
      <c r="E97" s="39">
        <v>0</v>
      </c>
      <c r="F97" s="39">
        <v>0</v>
      </c>
      <c r="G97" s="40"/>
      <c r="H97" s="40"/>
      <c r="I97" s="41"/>
      <c r="J97" s="41"/>
      <c r="K97" s="42"/>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50"/>
      <c r="BU97" s="50"/>
      <c r="BV97" s="50"/>
      <c r="BW97" s="50"/>
      <c r="BX97" s="50"/>
      <c r="BY97" s="50"/>
      <c r="BZ97" s="50"/>
      <c r="CA97" s="50"/>
      <c r="CB97" s="50"/>
      <c r="CC97" s="50"/>
      <c r="CD97" s="50"/>
      <c r="CE97" s="50"/>
      <c r="CF97" s="50"/>
      <c r="CG97" s="50"/>
      <c r="CH97" s="50"/>
      <c r="CI97" s="50"/>
      <c r="CJ97" s="50"/>
      <c r="CK97" s="50"/>
      <c r="CL97" s="50"/>
      <c r="CM97" s="50"/>
      <c r="CN97" s="50"/>
      <c r="CO97" s="50"/>
      <c r="CP97" s="50"/>
      <c r="CQ97" s="50"/>
      <c r="CR97" s="50"/>
      <c r="CS97" s="50"/>
      <c r="CT97" s="50"/>
      <c r="CU97" s="50"/>
      <c r="CV97" s="50"/>
      <c r="CW97" s="50"/>
      <c r="CX97" s="50"/>
      <c r="CY97" s="50"/>
      <c r="CZ97" s="50"/>
      <c r="DA97" s="50"/>
      <c r="DB97" s="50"/>
      <c r="DC97" s="50"/>
      <c r="DD97" s="50"/>
      <c r="DE97" s="50"/>
      <c r="DF97" s="50"/>
      <c r="DG97" s="50"/>
      <c r="DH97" s="50"/>
      <c r="DI97" s="50"/>
      <c r="DJ97" s="50"/>
      <c r="DK97" s="50"/>
      <c r="DL97" s="50"/>
      <c r="DM97" s="50"/>
      <c r="DN97" s="50"/>
      <c r="DO97" s="50"/>
      <c r="DP97" s="50"/>
      <c r="DQ97" s="50"/>
      <c r="DR97" s="50"/>
      <c r="DS97" s="50"/>
      <c r="DT97" s="50"/>
      <c r="DU97" s="50"/>
      <c r="DV97" s="50"/>
      <c r="DW97" s="50"/>
      <c r="DX97" s="50"/>
      <c r="DY97" s="50"/>
      <c r="DZ97" s="50"/>
      <c r="EA97" s="50"/>
      <c r="EB97" s="50"/>
      <c r="EC97" s="50"/>
      <c r="ED97" s="50"/>
      <c r="EE97" s="50"/>
      <c r="EF97" s="50"/>
      <c r="EG97" s="50"/>
      <c r="EH97" s="50"/>
      <c r="EI97" s="50"/>
      <c r="EJ97" s="50"/>
      <c r="EK97" s="50"/>
      <c r="EL97" s="50"/>
      <c r="EM97" s="50"/>
      <c r="EN97" s="50"/>
      <c r="EO97" s="50"/>
      <c r="EP97" s="50"/>
      <c r="EQ97" s="50"/>
      <c r="ER97" s="50"/>
      <c r="ES97" s="50"/>
      <c r="ET97" s="50"/>
      <c r="EU97" s="50"/>
      <c r="EV97" s="50"/>
      <c r="EW97" s="50"/>
      <c r="EX97" s="50"/>
      <c r="EY97" s="50"/>
      <c r="EZ97" s="50"/>
      <c r="FA97" s="50"/>
      <c r="FB97" s="50"/>
      <c r="FC97" s="50"/>
      <c r="FD97" s="50"/>
      <c r="FE97" s="50"/>
      <c r="FF97" s="50"/>
      <c r="FG97" s="50"/>
      <c r="FH97" s="50"/>
      <c r="FI97" s="50"/>
      <c r="FJ97" s="50"/>
      <c r="FK97" s="50"/>
      <c r="FL97" s="50"/>
      <c r="FM97" s="50"/>
      <c r="FN97" s="50"/>
      <c r="FO97" s="50"/>
      <c r="FP97" s="50"/>
      <c r="FQ97" s="50"/>
      <c r="FR97" s="50"/>
      <c r="FS97" s="50"/>
      <c r="FT97" s="50"/>
      <c r="FU97" s="50"/>
      <c r="FV97" s="50"/>
      <c r="FW97" s="50"/>
      <c r="FX97" s="50"/>
      <c r="FY97" s="50"/>
      <c r="FZ97" s="50"/>
      <c r="GA97" s="50"/>
      <c r="GB97" s="50"/>
      <c r="GC97" s="50"/>
      <c r="GD97" s="50"/>
      <c r="GE97" s="50"/>
      <c r="GF97" s="50"/>
      <c r="GG97" s="50"/>
      <c r="GH97" s="50"/>
      <c r="GI97" s="50"/>
      <c r="GJ97" s="50"/>
      <c r="GK97" s="50"/>
      <c r="GL97" s="50"/>
      <c r="GM97" s="50"/>
      <c r="GN97" s="50"/>
      <c r="GO97" s="50"/>
      <c r="GP97" s="50"/>
      <c r="GQ97" s="50"/>
      <c r="GR97" s="50"/>
      <c r="GS97" s="50"/>
      <c r="GT97" s="50"/>
      <c r="GU97" s="50"/>
      <c r="GV97" s="50"/>
      <c r="GW97" s="50"/>
      <c r="GX97" s="50"/>
      <c r="GY97" s="50"/>
      <c r="GZ97" s="50"/>
      <c r="HA97" s="50"/>
      <c r="HB97" s="50"/>
      <c r="HC97" s="50"/>
      <c r="HD97" s="50"/>
      <c r="HE97" s="50"/>
      <c r="HF97" s="50"/>
      <c r="HG97" s="50"/>
      <c r="HH97" s="50"/>
      <c r="HI97" s="50"/>
      <c r="HJ97" s="50"/>
      <c r="HK97" s="50"/>
      <c r="HL97" s="50"/>
      <c r="HM97" s="50"/>
      <c r="HN97" s="50"/>
      <c r="HO97" s="50"/>
      <c r="HP97" s="50"/>
      <c r="HQ97" s="50"/>
      <c r="HR97" s="50"/>
      <c r="HS97" s="50"/>
      <c r="HT97" s="50"/>
      <c r="HU97" s="50"/>
      <c r="HV97" s="50"/>
      <c r="HW97" s="50"/>
      <c r="HX97" s="50"/>
      <c r="HY97" s="50"/>
      <c r="HZ97" s="50"/>
      <c r="IA97" s="50"/>
      <c r="IB97" s="50"/>
      <c r="IC97" s="50"/>
      <c r="ID97" s="50"/>
      <c r="IE97" s="50"/>
      <c r="IF97" s="50"/>
      <c r="IG97" s="50"/>
      <c r="IH97" s="50"/>
      <c r="II97" s="50"/>
      <c r="IJ97" s="50"/>
      <c r="IK97" s="50"/>
      <c r="IL97" s="50"/>
      <c r="IM97" s="50"/>
      <c r="IN97" s="50"/>
      <c r="IO97" s="50"/>
      <c r="IP97" s="50"/>
      <c r="IQ97" s="50"/>
      <c r="IR97" s="50"/>
      <c r="IS97" s="50"/>
      <c r="IT97" s="50"/>
      <c r="IU97" s="50"/>
      <c r="IV97" s="50"/>
      <c r="IW97" s="50"/>
      <c r="IX97" s="50"/>
      <c r="IY97" s="50"/>
      <c r="IZ97" s="50"/>
      <c r="JA97" s="50"/>
      <c r="JB97" s="50"/>
      <c r="JC97" s="50"/>
      <c r="JD97" s="50"/>
      <c r="JE97" s="50"/>
      <c r="JF97" s="50"/>
      <c r="JG97" s="50"/>
      <c r="JH97" s="50"/>
      <c r="JI97" s="50"/>
      <c r="JJ97" s="50"/>
      <c r="JK97" s="50"/>
      <c r="JL97" s="50"/>
      <c r="JM97" s="50"/>
      <c r="JN97" s="50"/>
      <c r="JO97" s="50"/>
      <c r="JP97" s="50"/>
      <c r="JQ97" s="50"/>
      <c r="JR97" s="50"/>
      <c r="JS97" s="50"/>
      <c r="JT97" s="50"/>
      <c r="JU97" s="50"/>
      <c r="JV97" s="50"/>
      <c r="JW97" s="50"/>
      <c r="JX97" s="50"/>
      <c r="JY97" s="50"/>
      <c r="JZ97" s="50"/>
      <c r="KA97" s="50"/>
      <c r="KB97" s="50"/>
      <c r="KC97" s="50"/>
      <c r="KD97" s="50"/>
      <c r="KE97" s="50"/>
      <c r="KF97" s="50"/>
      <c r="KG97" s="50"/>
      <c r="KH97" s="50"/>
      <c r="KI97" s="50"/>
      <c r="KJ97" s="50"/>
      <c r="KK97" s="50"/>
      <c r="KL97" s="50"/>
      <c r="KM97" s="50"/>
      <c r="KN97" s="50"/>
      <c r="KO97" s="50"/>
      <c r="KP97" s="50"/>
      <c r="KQ97" s="50"/>
      <c r="KR97" s="50"/>
      <c r="KS97" s="50"/>
      <c r="KT97" s="50"/>
      <c r="KU97" s="50"/>
      <c r="KV97" s="50"/>
      <c r="KW97" s="50"/>
      <c r="KX97" s="50"/>
      <c r="KY97" s="50"/>
      <c r="KZ97" s="50"/>
      <c r="LA97" s="50"/>
      <c r="LB97" s="50"/>
      <c r="LC97" s="50"/>
      <c r="LD97" s="50"/>
      <c r="LE97" s="50"/>
      <c r="LF97" s="50"/>
      <c r="LG97" s="50"/>
      <c r="LH97" s="50"/>
      <c r="LI97" s="50"/>
      <c r="LJ97" s="50"/>
      <c r="LK97" s="50"/>
      <c r="LL97" s="50"/>
      <c r="LM97" s="50"/>
      <c r="LN97" s="50"/>
      <c r="LO97" s="50"/>
      <c r="LP97" s="50"/>
      <c r="LQ97" s="50"/>
      <c r="LR97" s="50"/>
      <c r="LS97" s="50"/>
      <c r="LT97" s="50"/>
      <c r="LU97" s="50"/>
      <c r="LV97" s="50"/>
      <c r="LW97" s="50"/>
      <c r="LX97" s="50"/>
      <c r="LY97" s="50"/>
      <c r="LZ97" s="50"/>
      <c r="MA97" s="50"/>
      <c r="MB97" s="50"/>
      <c r="MC97" s="50"/>
      <c r="MD97" s="50"/>
      <c r="ME97" s="50"/>
      <c r="MF97" s="50"/>
      <c r="MG97" s="50"/>
      <c r="MH97" s="50"/>
      <c r="MI97" s="50"/>
      <c r="MJ97" s="50"/>
      <c r="MK97" s="50"/>
      <c r="ML97" s="50"/>
      <c r="MM97" s="50"/>
      <c r="MN97" s="50"/>
      <c r="MO97" s="50"/>
      <c r="MP97" s="50"/>
      <c r="MQ97" s="50"/>
      <c r="MR97" s="50"/>
      <c r="MS97" s="50"/>
      <c r="MT97" s="50"/>
      <c r="MU97" s="50"/>
      <c r="MV97" s="50"/>
      <c r="MW97" s="50"/>
      <c r="MX97" s="50"/>
      <c r="MY97" s="50"/>
      <c r="MZ97" s="50"/>
      <c r="NA97" s="50"/>
      <c r="NB97" s="50"/>
      <c r="NC97" s="50"/>
      <c r="ND97" s="50"/>
      <c r="NE97" s="50"/>
      <c r="NF97" s="50"/>
      <c r="NG97" s="50"/>
      <c r="NH97" s="50"/>
      <c r="NI97" s="50"/>
      <c r="NJ97" s="50"/>
      <c r="NK97" s="50"/>
      <c r="NL97" s="50"/>
      <c r="NM97" s="50"/>
      <c r="NN97" s="50"/>
      <c r="NO97" s="50"/>
      <c r="NP97" s="50"/>
      <c r="NQ97" s="50"/>
      <c r="NR97" s="50"/>
      <c r="NS97" s="50"/>
      <c r="NT97" s="50"/>
      <c r="NU97" s="50"/>
      <c r="NV97" s="50"/>
      <c r="NW97" s="50"/>
      <c r="NX97" s="50"/>
      <c r="NY97" s="50"/>
      <c r="NZ97" s="50"/>
      <c r="OA97" s="50"/>
      <c r="OB97" s="50"/>
      <c r="OC97" s="50"/>
      <c r="OD97" s="50"/>
      <c r="OE97" s="50"/>
      <c r="OF97" s="50"/>
      <c r="OG97" s="50"/>
      <c r="OH97" s="50"/>
      <c r="OI97" s="50"/>
      <c r="OJ97" s="50"/>
      <c r="OK97" s="50"/>
      <c r="OL97" s="50"/>
      <c r="OM97" s="50"/>
      <c r="ON97" s="50"/>
      <c r="OO97" s="50"/>
      <c r="OP97" s="50"/>
      <c r="OQ97" s="50"/>
      <c r="OR97" s="50"/>
      <c r="OS97" s="50"/>
      <c r="OT97" s="50"/>
      <c r="OU97" s="50"/>
      <c r="OV97" s="50"/>
      <c r="OW97" s="50"/>
      <c r="OX97" s="50"/>
      <c r="OY97" s="50"/>
      <c r="OZ97" s="50"/>
      <c r="PA97" s="50"/>
      <c r="PB97" s="50"/>
      <c r="PC97" s="50"/>
      <c r="PD97" s="50"/>
      <c r="PE97" s="50"/>
      <c r="PF97" s="50"/>
      <c r="PG97" s="50"/>
      <c r="PH97" s="50"/>
      <c r="PI97" s="50"/>
      <c r="PJ97" s="50"/>
      <c r="PK97" s="50"/>
      <c r="PL97" s="50"/>
      <c r="PM97" s="50"/>
      <c r="PN97" s="50"/>
      <c r="PO97" s="50"/>
      <c r="PP97" s="50"/>
      <c r="PQ97" s="50"/>
      <c r="PR97" s="50"/>
      <c r="PS97" s="50"/>
      <c r="PT97" s="50"/>
      <c r="PU97" s="50"/>
      <c r="PV97" s="50"/>
      <c r="PW97" s="50"/>
      <c r="PX97" s="50"/>
      <c r="PY97" s="50"/>
      <c r="PZ97" s="50"/>
      <c r="QA97" s="50"/>
      <c r="QB97" s="50"/>
      <c r="QC97" s="50"/>
      <c r="QD97" s="50"/>
      <c r="QE97" s="50"/>
      <c r="QF97" s="50"/>
      <c r="QG97" s="50"/>
      <c r="QH97" s="50"/>
      <c r="QI97" s="50"/>
      <c r="QJ97" s="50"/>
      <c r="QK97" s="50"/>
      <c r="QL97" s="50"/>
      <c r="QM97" s="50"/>
      <c r="QN97" s="50"/>
      <c r="QO97" s="50"/>
      <c r="QP97" s="50"/>
      <c r="QQ97" s="50"/>
      <c r="QR97" s="50"/>
      <c r="QS97" s="50"/>
      <c r="QT97" s="50"/>
      <c r="QU97" s="50"/>
      <c r="QV97" s="50"/>
      <c r="QW97" s="50"/>
      <c r="QX97" s="50"/>
      <c r="QY97" s="50"/>
      <c r="QZ97" s="50"/>
      <c r="RA97" s="50"/>
      <c r="RB97" s="50"/>
      <c r="RC97" s="50"/>
      <c r="RD97" s="50"/>
      <c r="RE97" s="50"/>
      <c r="RF97" s="50"/>
      <c r="RG97" s="50"/>
      <c r="RH97" s="50"/>
      <c r="RI97" s="50"/>
      <c r="RJ97" s="50"/>
      <c r="RK97" s="50"/>
      <c r="RL97" s="50"/>
      <c r="RM97" s="50"/>
      <c r="RN97" s="50"/>
      <c r="RO97" s="50"/>
      <c r="RP97" s="50"/>
      <c r="RQ97" s="50"/>
      <c r="RR97" s="50"/>
      <c r="RS97" s="50"/>
      <c r="RT97" s="50"/>
      <c r="RU97" s="50"/>
      <c r="RV97" s="50"/>
      <c r="RW97" s="50"/>
      <c r="RX97" s="50"/>
      <c r="RY97" s="50"/>
      <c r="RZ97" s="50"/>
      <c r="SA97" s="50"/>
      <c r="SB97" s="50"/>
      <c r="SC97" s="50"/>
      <c r="SD97" s="50"/>
      <c r="SE97" s="50"/>
      <c r="SF97" s="50"/>
      <c r="SG97" s="50"/>
      <c r="SH97" s="50"/>
      <c r="SI97" s="50"/>
      <c r="SJ97" s="50"/>
      <c r="SK97" s="50"/>
      <c r="SL97" s="50"/>
      <c r="SM97" s="50"/>
      <c r="SN97" s="50"/>
      <c r="SO97" s="50"/>
      <c r="SP97" s="50"/>
      <c r="SQ97" s="50"/>
      <c r="SR97" s="50"/>
      <c r="SS97" s="50"/>
      <c r="ST97" s="50"/>
      <c r="SU97" s="50"/>
      <c r="SV97" s="50"/>
      <c r="SW97" s="50"/>
      <c r="SX97" s="50"/>
      <c r="SY97" s="50"/>
      <c r="SZ97" s="50"/>
      <c r="TA97" s="50"/>
      <c r="TB97" s="50"/>
      <c r="TC97" s="50"/>
      <c r="TD97" s="50"/>
      <c r="TE97" s="50"/>
      <c r="TF97" s="50"/>
      <c r="TG97" s="50"/>
      <c r="TH97" s="50"/>
      <c r="TI97" s="50"/>
      <c r="TJ97" s="50"/>
      <c r="TK97" s="50"/>
      <c r="TL97" s="50"/>
      <c r="TM97" s="50"/>
      <c r="TN97" s="50"/>
      <c r="TO97" s="50"/>
      <c r="TP97" s="50"/>
      <c r="TQ97" s="50"/>
      <c r="TR97" s="50"/>
      <c r="TS97" s="50"/>
      <c r="TT97" s="50"/>
      <c r="TU97" s="50"/>
      <c r="TV97" s="50"/>
      <c r="TW97" s="50"/>
      <c r="TX97" s="50"/>
      <c r="TY97" s="50"/>
      <c r="TZ97" s="50"/>
      <c r="UA97" s="50"/>
      <c r="UB97" s="50"/>
      <c r="UC97" s="50"/>
      <c r="UD97" s="50"/>
      <c r="UE97" s="50"/>
      <c r="UF97" s="50"/>
      <c r="UG97" s="50"/>
      <c r="UH97" s="50"/>
      <c r="UI97" s="50"/>
      <c r="UJ97" s="50"/>
      <c r="UK97" s="50"/>
      <c r="UL97" s="50"/>
      <c r="UM97" s="50"/>
      <c r="UN97" s="50"/>
      <c r="UO97" s="50"/>
      <c r="UP97" s="50"/>
      <c r="UQ97" s="50"/>
      <c r="UR97" s="50"/>
      <c r="US97" s="50"/>
      <c r="UT97" s="50"/>
      <c r="UU97" s="50"/>
      <c r="UV97" s="50"/>
      <c r="UW97" s="50"/>
      <c r="UX97" s="50"/>
      <c r="UY97" s="50"/>
      <c r="UZ97" s="50"/>
      <c r="VA97" s="50"/>
      <c r="VB97" s="50"/>
      <c r="VC97" s="50"/>
      <c r="VD97" s="50"/>
      <c r="VE97" s="50"/>
      <c r="VF97" s="50"/>
      <c r="VG97" s="50"/>
      <c r="VH97" s="50"/>
      <c r="VI97" s="50"/>
      <c r="VJ97" s="50"/>
      <c r="VK97" s="50"/>
      <c r="VL97" s="50"/>
      <c r="VM97" s="50"/>
      <c r="VN97" s="50"/>
      <c r="VO97" s="50"/>
      <c r="VP97" s="50"/>
      <c r="VQ97" s="50"/>
      <c r="VR97" s="50"/>
      <c r="VS97" s="50"/>
      <c r="VT97" s="50"/>
      <c r="VU97" s="50"/>
      <c r="VV97" s="50"/>
      <c r="VW97" s="50"/>
      <c r="VX97" s="50"/>
      <c r="VY97" s="50"/>
      <c r="VZ97" s="50"/>
      <c r="WA97" s="50"/>
      <c r="WB97" s="50"/>
      <c r="WC97" s="50"/>
      <c r="WD97" s="50"/>
      <c r="WE97" s="50"/>
      <c r="WF97" s="50"/>
      <c r="WG97" s="50"/>
      <c r="WH97" s="50"/>
      <c r="WI97" s="50"/>
      <c r="WJ97" s="50"/>
      <c r="WK97" s="50"/>
      <c r="WL97" s="50"/>
      <c r="WM97" s="50"/>
      <c r="WN97" s="50"/>
      <c r="WO97" s="50"/>
      <c r="WP97" s="50"/>
      <c r="WQ97" s="50"/>
      <c r="WR97" s="50"/>
      <c r="WS97" s="50"/>
      <c r="WT97" s="50"/>
      <c r="WU97" s="50"/>
      <c r="WV97" s="50"/>
      <c r="WW97" s="50"/>
      <c r="WX97" s="50"/>
      <c r="WY97" s="50"/>
      <c r="WZ97" s="50"/>
      <c r="XA97" s="50"/>
      <c r="XB97" s="50"/>
      <c r="XC97" s="50"/>
      <c r="XD97" s="50"/>
      <c r="XE97" s="50"/>
      <c r="XF97" s="50"/>
      <c r="XG97" s="50"/>
      <c r="XH97" s="50"/>
      <c r="XI97" s="50"/>
      <c r="XJ97" s="50"/>
      <c r="XK97" s="50"/>
      <c r="XL97" s="50"/>
      <c r="XM97" s="50"/>
      <c r="XN97" s="50"/>
      <c r="XO97" s="50"/>
      <c r="XP97" s="50"/>
      <c r="XQ97" s="50"/>
      <c r="XR97" s="50"/>
      <c r="XS97" s="50"/>
      <c r="XT97" s="50"/>
      <c r="XU97" s="50"/>
      <c r="XV97" s="50"/>
      <c r="XW97" s="50"/>
      <c r="XX97" s="50"/>
      <c r="XY97" s="50"/>
      <c r="XZ97" s="50"/>
      <c r="YA97" s="50"/>
      <c r="YB97" s="50"/>
      <c r="YC97" s="50"/>
      <c r="YD97" s="50"/>
      <c r="YE97" s="50"/>
      <c r="YF97" s="50"/>
      <c r="YG97" s="50"/>
      <c r="YH97" s="50"/>
      <c r="YI97" s="50"/>
      <c r="YJ97" s="50"/>
      <c r="YK97" s="50"/>
      <c r="YL97" s="50"/>
      <c r="YM97" s="50"/>
      <c r="YN97" s="50"/>
      <c r="YO97" s="50"/>
      <c r="YP97" s="50"/>
      <c r="YQ97" s="50"/>
      <c r="YR97" s="50"/>
      <c r="YS97" s="50"/>
      <c r="YT97" s="50"/>
      <c r="YU97" s="50"/>
      <c r="YV97" s="50"/>
      <c r="YW97" s="50"/>
      <c r="YX97" s="50"/>
      <c r="YY97" s="50"/>
      <c r="YZ97" s="50"/>
      <c r="ZA97" s="50"/>
      <c r="ZB97" s="50"/>
      <c r="ZC97" s="50"/>
      <c r="ZD97" s="50"/>
      <c r="ZE97" s="50"/>
      <c r="ZF97" s="50"/>
      <c r="ZG97" s="50"/>
      <c r="ZH97" s="50"/>
      <c r="ZI97" s="50"/>
      <c r="ZJ97" s="50"/>
      <c r="ZK97" s="50"/>
      <c r="ZL97" s="50"/>
      <c r="ZM97" s="50"/>
      <c r="ZN97" s="50"/>
      <c r="ZO97" s="50"/>
      <c r="ZP97" s="50"/>
      <c r="ZQ97" s="50"/>
      <c r="ZR97" s="50"/>
      <c r="ZS97" s="50"/>
      <c r="ZT97" s="50"/>
      <c r="ZU97" s="50"/>
      <c r="ZV97" s="50"/>
      <c r="ZW97" s="50"/>
      <c r="ZX97" s="50"/>
      <c r="ZY97" s="50"/>
      <c r="ZZ97" s="50"/>
      <c r="AAA97" s="50"/>
      <c r="AAB97" s="50"/>
      <c r="AAC97" s="50"/>
      <c r="AAD97" s="50"/>
      <c r="AAE97" s="50"/>
      <c r="AAF97" s="50"/>
      <c r="AAG97" s="50"/>
      <c r="AAH97" s="50"/>
      <c r="AAI97" s="50"/>
      <c r="AAJ97" s="50"/>
      <c r="AAK97" s="50"/>
      <c r="AAL97" s="50"/>
      <c r="AAM97" s="50"/>
      <c r="AAN97" s="50"/>
      <c r="AAO97" s="50"/>
      <c r="AAP97" s="50"/>
      <c r="AAQ97" s="50"/>
      <c r="AAR97" s="50"/>
      <c r="AAS97" s="50"/>
      <c r="AAT97" s="50"/>
      <c r="AAU97" s="50"/>
      <c r="AAV97" s="50"/>
      <c r="AAW97" s="50"/>
      <c r="AAX97" s="50"/>
      <c r="AAY97" s="50"/>
      <c r="AAZ97" s="50"/>
      <c r="ABA97" s="50"/>
      <c r="ABB97" s="50"/>
    </row>
    <row r="98" spans="1:730" s="51" customFormat="1" ht="14.45" customHeight="1" x14ac:dyDescent="0.25">
      <c r="A98" s="320" t="s">
        <v>959</v>
      </c>
      <c r="B98" s="63" t="s">
        <v>52</v>
      </c>
      <c r="C98" s="38" t="s">
        <v>14</v>
      </c>
      <c r="D98" s="38" t="s">
        <v>31</v>
      </c>
      <c r="E98" s="39">
        <v>4985</v>
      </c>
      <c r="F98" s="39">
        <v>3610</v>
      </c>
      <c r="G98" s="40"/>
      <c r="H98" s="40"/>
      <c r="I98" s="41"/>
      <c r="J98" s="41"/>
      <c r="K98" s="4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50"/>
      <c r="ZZ98" s="50"/>
      <c r="AAA98" s="50"/>
      <c r="AAB98" s="50"/>
      <c r="AAC98" s="50"/>
      <c r="AAD98" s="50"/>
      <c r="AAE98" s="50"/>
      <c r="AAF98" s="50"/>
      <c r="AAG98" s="50"/>
      <c r="AAH98" s="50"/>
      <c r="AAI98" s="50"/>
      <c r="AAJ98" s="50"/>
      <c r="AAK98" s="50"/>
      <c r="AAL98" s="50"/>
      <c r="AAM98" s="50"/>
      <c r="AAN98" s="50"/>
      <c r="AAO98" s="50"/>
      <c r="AAP98" s="50"/>
      <c r="AAQ98" s="50"/>
      <c r="AAR98" s="50"/>
      <c r="AAS98" s="50"/>
      <c r="AAT98" s="50"/>
      <c r="AAU98" s="50"/>
      <c r="AAV98" s="50"/>
      <c r="AAW98" s="50"/>
      <c r="AAX98" s="50"/>
      <c r="AAY98" s="50"/>
      <c r="AAZ98" s="50"/>
      <c r="ABA98" s="50"/>
      <c r="ABB98" s="50"/>
    </row>
    <row r="99" spans="1:730" s="51" customFormat="1" ht="14.45" customHeight="1" x14ac:dyDescent="0.25">
      <c r="A99" s="320" t="s">
        <v>960</v>
      </c>
      <c r="B99" s="63" t="s">
        <v>105</v>
      </c>
      <c r="C99" s="38" t="s">
        <v>14</v>
      </c>
      <c r="D99" s="38" t="s">
        <v>31</v>
      </c>
      <c r="E99" s="39">
        <v>3180</v>
      </c>
      <c r="F99" s="39">
        <v>3030</v>
      </c>
      <c r="G99" s="40"/>
      <c r="H99" s="40"/>
      <c r="I99" s="41"/>
      <c r="J99" s="41"/>
      <c r="K99" s="42"/>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c r="CR99" s="50"/>
      <c r="CS99" s="50"/>
      <c r="CT99" s="50"/>
      <c r="CU99" s="50"/>
      <c r="CV99" s="50"/>
      <c r="CW99" s="50"/>
      <c r="CX99" s="50"/>
      <c r="CY99" s="50"/>
      <c r="CZ99" s="50"/>
      <c r="DA99" s="50"/>
      <c r="DB99" s="50"/>
      <c r="DC99" s="50"/>
      <c r="DD99" s="50"/>
      <c r="DE99" s="50"/>
      <c r="DF99" s="50"/>
      <c r="DG99" s="50"/>
      <c r="DH99" s="50"/>
      <c r="DI99" s="50"/>
      <c r="DJ99" s="50"/>
      <c r="DK99" s="50"/>
      <c r="DL99" s="50"/>
      <c r="DM99" s="50"/>
      <c r="DN99" s="50"/>
      <c r="DO99" s="50"/>
      <c r="DP99" s="50"/>
      <c r="DQ99" s="50"/>
      <c r="DR99" s="50"/>
      <c r="DS99" s="50"/>
      <c r="DT99" s="50"/>
      <c r="DU99" s="50"/>
      <c r="DV99" s="50"/>
      <c r="DW99" s="50"/>
      <c r="DX99" s="50"/>
      <c r="DY99" s="50"/>
      <c r="DZ99" s="50"/>
      <c r="EA99" s="50"/>
      <c r="EB99" s="50"/>
      <c r="EC99" s="50"/>
      <c r="ED99" s="50"/>
      <c r="EE99" s="50"/>
      <c r="EF99" s="50"/>
      <c r="EG99" s="50"/>
      <c r="EH99" s="50"/>
      <c r="EI99" s="50"/>
      <c r="EJ99" s="50"/>
      <c r="EK99" s="50"/>
      <c r="EL99" s="50"/>
      <c r="EM99" s="50"/>
      <c r="EN99" s="50"/>
      <c r="EO99" s="50"/>
      <c r="EP99" s="50"/>
      <c r="EQ99" s="50"/>
      <c r="ER99" s="50"/>
      <c r="ES99" s="50"/>
      <c r="ET99" s="50"/>
      <c r="EU99" s="50"/>
      <c r="EV99" s="50"/>
      <c r="EW99" s="50"/>
      <c r="EX99" s="50"/>
      <c r="EY99" s="50"/>
      <c r="EZ99" s="50"/>
      <c r="FA99" s="50"/>
      <c r="FB99" s="50"/>
      <c r="FC99" s="50"/>
      <c r="FD99" s="50"/>
      <c r="FE99" s="50"/>
      <c r="FF99" s="50"/>
      <c r="FG99" s="50"/>
      <c r="FH99" s="50"/>
      <c r="FI99" s="50"/>
      <c r="FJ99" s="50"/>
      <c r="FK99" s="50"/>
      <c r="FL99" s="50"/>
      <c r="FM99" s="50"/>
      <c r="FN99" s="50"/>
      <c r="FO99" s="50"/>
      <c r="FP99" s="50"/>
      <c r="FQ99" s="50"/>
      <c r="FR99" s="50"/>
      <c r="FS99" s="50"/>
      <c r="FT99" s="50"/>
      <c r="FU99" s="50"/>
      <c r="FV99" s="50"/>
      <c r="FW99" s="50"/>
      <c r="FX99" s="50"/>
      <c r="FY99" s="50"/>
      <c r="FZ99" s="50"/>
      <c r="GA99" s="50"/>
      <c r="GB99" s="50"/>
      <c r="GC99" s="50"/>
      <c r="GD99" s="50"/>
      <c r="GE99" s="50"/>
      <c r="GF99" s="50"/>
      <c r="GG99" s="50"/>
      <c r="GH99" s="50"/>
      <c r="GI99" s="50"/>
      <c r="GJ99" s="50"/>
      <c r="GK99" s="50"/>
      <c r="GL99" s="50"/>
      <c r="GM99" s="50"/>
      <c r="GN99" s="50"/>
      <c r="GO99" s="50"/>
      <c r="GP99" s="50"/>
      <c r="GQ99" s="50"/>
      <c r="GR99" s="50"/>
      <c r="GS99" s="50"/>
      <c r="GT99" s="50"/>
      <c r="GU99" s="50"/>
      <c r="GV99" s="50"/>
      <c r="GW99" s="50"/>
      <c r="GX99" s="50"/>
      <c r="GY99" s="50"/>
      <c r="GZ99" s="50"/>
      <c r="HA99" s="50"/>
      <c r="HB99" s="50"/>
      <c r="HC99" s="50"/>
      <c r="HD99" s="50"/>
      <c r="HE99" s="50"/>
      <c r="HF99" s="50"/>
      <c r="HG99" s="50"/>
      <c r="HH99" s="50"/>
      <c r="HI99" s="50"/>
      <c r="HJ99" s="50"/>
      <c r="HK99" s="50"/>
      <c r="HL99" s="50"/>
      <c r="HM99" s="50"/>
      <c r="HN99" s="50"/>
      <c r="HO99" s="50"/>
      <c r="HP99" s="50"/>
      <c r="HQ99" s="50"/>
      <c r="HR99" s="50"/>
      <c r="HS99" s="50"/>
      <c r="HT99" s="50"/>
      <c r="HU99" s="50"/>
      <c r="HV99" s="50"/>
      <c r="HW99" s="50"/>
      <c r="HX99" s="50"/>
      <c r="HY99" s="50"/>
      <c r="HZ99" s="50"/>
      <c r="IA99" s="50"/>
      <c r="IB99" s="50"/>
      <c r="IC99" s="50"/>
      <c r="ID99" s="50"/>
      <c r="IE99" s="50"/>
      <c r="IF99" s="50"/>
      <c r="IG99" s="50"/>
      <c r="IH99" s="50"/>
      <c r="II99" s="50"/>
      <c r="IJ99" s="50"/>
      <c r="IK99" s="50"/>
      <c r="IL99" s="50"/>
      <c r="IM99" s="50"/>
      <c r="IN99" s="50"/>
      <c r="IO99" s="50"/>
      <c r="IP99" s="50"/>
      <c r="IQ99" s="50"/>
      <c r="IR99" s="50"/>
      <c r="IS99" s="50"/>
      <c r="IT99" s="50"/>
      <c r="IU99" s="50"/>
      <c r="IV99" s="50"/>
      <c r="IW99" s="50"/>
      <c r="IX99" s="50"/>
      <c r="IY99" s="50"/>
      <c r="IZ99" s="50"/>
      <c r="JA99" s="50"/>
      <c r="JB99" s="50"/>
      <c r="JC99" s="50"/>
      <c r="JD99" s="50"/>
      <c r="JE99" s="50"/>
      <c r="JF99" s="50"/>
      <c r="JG99" s="50"/>
      <c r="JH99" s="50"/>
      <c r="JI99" s="50"/>
      <c r="JJ99" s="50"/>
      <c r="JK99" s="50"/>
      <c r="JL99" s="50"/>
      <c r="JM99" s="50"/>
      <c r="JN99" s="50"/>
      <c r="JO99" s="50"/>
      <c r="JP99" s="50"/>
      <c r="JQ99" s="50"/>
      <c r="JR99" s="50"/>
      <c r="JS99" s="50"/>
      <c r="JT99" s="50"/>
      <c r="JU99" s="50"/>
      <c r="JV99" s="50"/>
      <c r="JW99" s="50"/>
      <c r="JX99" s="50"/>
      <c r="JY99" s="50"/>
      <c r="JZ99" s="50"/>
      <c r="KA99" s="50"/>
      <c r="KB99" s="50"/>
      <c r="KC99" s="50"/>
      <c r="KD99" s="50"/>
      <c r="KE99" s="50"/>
      <c r="KF99" s="50"/>
      <c r="KG99" s="50"/>
      <c r="KH99" s="50"/>
      <c r="KI99" s="50"/>
      <c r="KJ99" s="50"/>
      <c r="KK99" s="50"/>
      <c r="KL99" s="50"/>
      <c r="KM99" s="50"/>
      <c r="KN99" s="50"/>
      <c r="KO99" s="50"/>
      <c r="KP99" s="50"/>
      <c r="KQ99" s="50"/>
      <c r="KR99" s="50"/>
      <c r="KS99" s="50"/>
      <c r="KT99" s="50"/>
      <c r="KU99" s="50"/>
      <c r="KV99" s="50"/>
      <c r="KW99" s="50"/>
      <c r="KX99" s="50"/>
      <c r="KY99" s="50"/>
      <c r="KZ99" s="50"/>
      <c r="LA99" s="50"/>
      <c r="LB99" s="50"/>
      <c r="LC99" s="50"/>
      <c r="LD99" s="50"/>
      <c r="LE99" s="50"/>
      <c r="LF99" s="50"/>
      <c r="LG99" s="50"/>
      <c r="LH99" s="50"/>
      <c r="LI99" s="50"/>
      <c r="LJ99" s="50"/>
      <c r="LK99" s="50"/>
      <c r="LL99" s="50"/>
      <c r="LM99" s="50"/>
      <c r="LN99" s="50"/>
      <c r="LO99" s="50"/>
      <c r="LP99" s="50"/>
      <c r="LQ99" s="50"/>
      <c r="LR99" s="50"/>
      <c r="LS99" s="50"/>
      <c r="LT99" s="50"/>
      <c r="LU99" s="50"/>
      <c r="LV99" s="50"/>
      <c r="LW99" s="50"/>
      <c r="LX99" s="50"/>
      <c r="LY99" s="50"/>
      <c r="LZ99" s="50"/>
      <c r="MA99" s="50"/>
      <c r="MB99" s="50"/>
      <c r="MC99" s="50"/>
      <c r="MD99" s="50"/>
      <c r="ME99" s="50"/>
      <c r="MF99" s="50"/>
      <c r="MG99" s="50"/>
      <c r="MH99" s="50"/>
      <c r="MI99" s="50"/>
      <c r="MJ99" s="50"/>
      <c r="MK99" s="50"/>
      <c r="ML99" s="50"/>
      <c r="MM99" s="50"/>
      <c r="MN99" s="50"/>
      <c r="MO99" s="50"/>
      <c r="MP99" s="50"/>
      <c r="MQ99" s="50"/>
      <c r="MR99" s="50"/>
      <c r="MS99" s="50"/>
      <c r="MT99" s="50"/>
      <c r="MU99" s="50"/>
      <c r="MV99" s="50"/>
      <c r="MW99" s="50"/>
      <c r="MX99" s="50"/>
      <c r="MY99" s="50"/>
      <c r="MZ99" s="50"/>
      <c r="NA99" s="50"/>
      <c r="NB99" s="50"/>
      <c r="NC99" s="50"/>
      <c r="ND99" s="50"/>
      <c r="NE99" s="50"/>
      <c r="NF99" s="50"/>
      <c r="NG99" s="50"/>
      <c r="NH99" s="50"/>
      <c r="NI99" s="50"/>
      <c r="NJ99" s="50"/>
      <c r="NK99" s="50"/>
      <c r="NL99" s="50"/>
      <c r="NM99" s="50"/>
      <c r="NN99" s="50"/>
      <c r="NO99" s="50"/>
      <c r="NP99" s="50"/>
      <c r="NQ99" s="50"/>
      <c r="NR99" s="50"/>
      <c r="NS99" s="50"/>
      <c r="NT99" s="50"/>
      <c r="NU99" s="50"/>
      <c r="NV99" s="50"/>
      <c r="NW99" s="50"/>
      <c r="NX99" s="50"/>
      <c r="NY99" s="50"/>
      <c r="NZ99" s="50"/>
      <c r="OA99" s="50"/>
      <c r="OB99" s="50"/>
      <c r="OC99" s="50"/>
      <c r="OD99" s="50"/>
      <c r="OE99" s="50"/>
      <c r="OF99" s="50"/>
      <c r="OG99" s="50"/>
      <c r="OH99" s="50"/>
      <c r="OI99" s="50"/>
      <c r="OJ99" s="50"/>
      <c r="OK99" s="50"/>
      <c r="OL99" s="50"/>
      <c r="OM99" s="50"/>
      <c r="ON99" s="50"/>
      <c r="OO99" s="50"/>
      <c r="OP99" s="50"/>
      <c r="OQ99" s="50"/>
      <c r="OR99" s="50"/>
      <c r="OS99" s="50"/>
      <c r="OT99" s="50"/>
      <c r="OU99" s="50"/>
      <c r="OV99" s="50"/>
      <c r="OW99" s="50"/>
      <c r="OX99" s="50"/>
      <c r="OY99" s="50"/>
      <c r="OZ99" s="50"/>
      <c r="PA99" s="50"/>
      <c r="PB99" s="50"/>
      <c r="PC99" s="50"/>
      <c r="PD99" s="50"/>
      <c r="PE99" s="50"/>
      <c r="PF99" s="50"/>
      <c r="PG99" s="50"/>
      <c r="PH99" s="50"/>
      <c r="PI99" s="50"/>
      <c r="PJ99" s="50"/>
      <c r="PK99" s="50"/>
      <c r="PL99" s="50"/>
      <c r="PM99" s="50"/>
      <c r="PN99" s="50"/>
      <c r="PO99" s="50"/>
      <c r="PP99" s="50"/>
      <c r="PQ99" s="50"/>
      <c r="PR99" s="50"/>
      <c r="PS99" s="50"/>
      <c r="PT99" s="50"/>
      <c r="PU99" s="50"/>
      <c r="PV99" s="50"/>
      <c r="PW99" s="50"/>
      <c r="PX99" s="50"/>
      <c r="PY99" s="50"/>
      <c r="PZ99" s="50"/>
      <c r="QA99" s="50"/>
      <c r="QB99" s="50"/>
      <c r="QC99" s="50"/>
      <c r="QD99" s="50"/>
      <c r="QE99" s="50"/>
      <c r="QF99" s="50"/>
      <c r="QG99" s="50"/>
      <c r="QH99" s="50"/>
      <c r="QI99" s="50"/>
      <c r="QJ99" s="50"/>
      <c r="QK99" s="50"/>
      <c r="QL99" s="50"/>
      <c r="QM99" s="50"/>
      <c r="QN99" s="50"/>
      <c r="QO99" s="50"/>
      <c r="QP99" s="50"/>
      <c r="QQ99" s="50"/>
      <c r="QR99" s="50"/>
      <c r="QS99" s="50"/>
      <c r="QT99" s="50"/>
      <c r="QU99" s="50"/>
      <c r="QV99" s="50"/>
      <c r="QW99" s="50"/>
      <c r="QX99" s="50"/>
      <c r="QY99" s="50"/>
      <c r="QZ99" s="50"/>
      <c r="RA99" s="50"/>
      <c r="RB99" s="50"/>
      <c r="RC99" s="50"/>
      <c r="RD99" s="50"/>
      <c r="RE99" s="50"/>
      <c r="RF99" s="50"/>
      <c r="RG99" s="50"/>
      <c r="RH99" s="50"/>
      <c r="RI99" s="50"/>
      <c r="RJ99" s="50"/>
      <c r="RK99" s="50"/>
      <c r="RL99" s="50"/>
      <c r="RM99" s="50"/>
      <c r="RN99" s="50"/>
      <c r="RO99" s="50"/>
      <c r="RP99" s="50"/>
      <c r="RQ99" s="50"/>
      <c r="RR99" s="50"/>
      <c r="RS99" s="50"/>
      <c r="RT99" s="50"/>
      <c r="RU99" s="50"/>
      <c r="RV99" s="50"/>
      <c r="RW99" s="50"/>
      <c r="RX99" s="50"/>
      <c r="RY99" s="50"/>
      <c r="RZ99" s="50"/>
      <c r="SA99" s="50"/>
      <c r="SB99" s="50"/>
      <c r="SC99" s="50"/>
      <c r="SD99" s="50"/>
      <c r="SE99" s="50"/>
      <c r="SF99" s="50"/>
      <c r="SG99" s="50"/>
      <c r="SH99" s="50"/>
      <c r="SI99" s="50"/>
      <c r="SJ99" s="50"/>
      <c r="SK99" s="50"/>
      <c r="SL99" s="50"/>
      <c r="SM99" s="50"/>
      <c r="SN99" s="50"/>
      <c r="SO99" s="50"/>
      <c r="SP99" s="50"/>
      <c r="SQ99" s="50"/>
      <c r="SR99" s="50"/>
      <c r="SS99" s="50"/>
      <c r="ST99" s="50"/>
      <c r="SU99" s="50"/>
      <c r="SV99" s="50"/>
      <c r="SW99" s="50"/>
      <c r="SX99" s="50"/>
      <c r="SY99" s="50"/>
      <c r="SZ99" s="50"/>
      <c r="TA99" s="50"/>
      <c r="TB99" s="50"/>
      <c r="TC99" s="50"/>
      <c r="TD99" s="50"/>
      <c r="TE99" s="50"/>
      <c r="TF99" s="50"/>
      <c r="TG99" s="50"/>
      <c r="TH99" s="50"/>
      <c r="TI99" s="50"/>
      <c r="TJ99" s="50"/>
      <c r="TK99" s="50"/>
      <c r="TL99" s="50"/>
      <c r="TM99" s="50"/>
      <c r="TN99" s="50"/>
      <c r="TO99" s="50"/>
      <c r="TP99" s="50"/>
      <c r="TQ99" s="50"/>
      <c r="TR99" s="50"/>
      <c r="TS99" s="50"/>
      <c r="TT99" s="50"/>
      <c r="TU99" s="50"/>
      <c r="TV99" s="50"/>
      <c r="TW99" s="50"/>
      <c r="TX99" s="50"/>
      <c r="TY99" s="50"/>
      <c r="TZ99" s="50"/>
      <c r="UA99" s="50"/>
      <c r="UB99" s="50"/>
      <c r="UC99" s="50"/>
      <c r="UD99" s="50"/>
      <c r="UE99" s="50"/>
      <c r="UF99" s="50"/>
      <c r="UG99" s="50"/>
      <c r="UH99" s="50"/>
      <c r="UI99" s="50"/>
      <c r="UJ99" s="50"/>
      <c r="UK99" s="50"/>
      <c r="UL99" s="50"/>
      <c r="UM99" s="50"/>
      <c r="UN99" s="50"/>
      <c r="UO99" s="50"/>
      <c r="UP99" s="50"/>
      <c r="UQ99" s="50"/>
      <c r="UR99" s="50"/>
      <c r="US99" s="50"/>
      <c r="UT99" s="50"/>
      <c r="UU99" s="50"/>
      <c r="UV99" s="50"/>
      <c r="UW99" s="50"/>
      <c r="UX99" s="50"/>
      <c r="UY99" s="50"/>
      <c r="UZ99" s="50"/>
      <c r="VA99" s="50"/>
      <c r="VB99" s="50"/>
      <c r="VC99" s="50"/>
      <c r="VD99" s="50"/>
      <c r="VE99" s="50"/>
      <c r="VF99" s="50"/>
      <c r="VG99" s="50"/>
      <c r="VH99" s="50"/>
      <c r="VI99" s="50"/>
      <c r="VJ99" s="50"/>
      <c r="VK99" s="50"/>
      <c r="VL99" s="50"/>
      <c r="VM99" s="50"/>
      <c r="VN99" s="50"/>
      <c r="VO99" s="50"/>
      <c r="VP99" s="50"/>
      <c r="VQ99" s="50"/>
      <c r="VR99" s="50"/>
      <c r="VS99" s="50"/>
      <c r="VT99" s="50"/>
      <c r="VU99" s="50"/>
      <c r="VV99" s="50"/>
      <c r="VW99" s="50"/>
      <c r="VX99" s="50"/>
      <c r="VY99" s="50"/>
      <c r="VZ99" s="50"/>
      <c r="WA99" s="50"/>
      <c r="WB99" s="50"/>
      <c r="WC99" s="50"/>
      <c r="WD99" s="50"/>
      <c r="WE99" s="50"/>
      <c r="WF99" s="50"/>
      <c r="WG99" s="50"/>
      <c r="WH99" s="50"/>
      <c r="WI99" s="50"/>
      <c r="WJ99" s="50"/>
      <c r="WK99" s="50"/>
      <c r="WL99" s="50"/>
      <c r="WM99" s="50"/>
      <c r="WN99" s="50"/>
      <c r="WO99" s="50"/>
      <c r="WP99" s="50"/>
      <c r="WQ99" s="50"/>
      <c r="WR99" s="50"/>
      <c r="WS99" s="50"/>
      <c r="WT99" s="50"/>
      <c r="WU99" s="50"/>
      <c r="WV99" s="50"/>
      <c r="WW99" s="50"/>
      <c r="WX99" s="50"/>
      <c r="WY99" s="50"/>
      <c r="WZ99" s="50"/>
      <c r="XA99" s="50"/>
      <c r="XB99" s="50"/>
      <c r="XC99" s="50"/>
      <c r="XD99" s="50"/>
      <c r="XE99" s="50"/>
      <c r="XF99" s="50"/>
      <c r="XG99" s="50"/>
      <c r="XH99" s="50"/>
      <c r="XI99" s="50"/>
      <c r="XJ99" s="50"/>
      <c r="XK99" s="50"/>
      <c r="XL99" s="50"/>
      <c r="XM99" s="50"/>
      <c r="XN99" s="50"/>
      <c r="XO99" s="50"/>
      <c r="XP99" s="50"/>
      <c r="XQ99" s="50"/>
      <c r="XR99" s="50"/>
      <c r="XS99" s="50"/>
      <c r="XT99" s="50"/>
      <c r="XU99" s="50"/>
      <c r="XV99" s="50"/>
      <c r="XW99" s="50"/>
      <c r="XX99" s="50"/>
      <c r="XY99" s="50"/>
      <c r="XZ99" s="50"/>
      <c r="YA99" s="50"/>
      <c r="YB99" s="50"/>
      <c r="YC99" s="50"/>
      <c r="YD99" s="50"/>
      <c r="YE99" s="50"/>
      <c r="YF99" s="50"/>
      <c r="YG99" s="50"/>
      <c r="YH99" s="50"/>
      <c r="YI99" s="50"/>
      <c r="YJ99" s="50"/>
      <c r="YK99" s="50"/>
      <c r="YL99" s="50"/>
      <c r="YM99" s="50"/>
      <c r="YN99" s="50"/>
      <c r="YO99" s="50"/>
      <c r="YP99" s="50"/>
      <c r="YQ99" s="50"/>
      <c r="YR99" s="50"/>
      <c r="YS99" s="50"/>
      <c r="YT99" s="50"/>
      <c r="YU99" s="50"/>
      <c r="YV99" s="50"/>
      <c r="YW99" s="50"/>
      <c r="YX99" s="50"/>
      <c r="YY99" s="50"/>
      <c r="YZ99" s="50"/>
      <c r="ZA99" s="50"/>
      <c r="ZB99" s="50"/>
      <c r="ZC99" s="50"/>
      <c r="ZD99" s="50"/>
      <c r="ZE99" s="50"/>
      <c r="ZF99" s="50"/>
      <c r="ZG99" s="50"/>
      <c r="ZH99" s="50"/>
      <c r="ZI99" s="50"/>
      <c r="ZJ99" s="50"/>
      <c r="ZK99" s="50"/>
      <c r="ZL99" s="50"/>
      <c r="ZM99" s="50"/>
      <c r="ZN99" s="50"/>
      <c r="ZO99" s="50"/>
      <c r="ZP99" s="50"/>
      <c r="ZQ99" s="50"/>
      <c r="ZR99" s="50"/>
      <c r="ZS99" s="50"/>
      <c r="ZT99" s="50"/>
      <c r="ZU99" s="50"/>
      <c r="ZV99" s="50"/>
      <c r="ZW99" s="50"/>
      <c r="ZX99" s="50"/>
      <c r="ZY99" s="50"/>
      <c r="ZZ99" s="50"/>
      <c r="AAA99" s="50"/>
      <c r="AAB99" s="50"/>
      <c r="AAC99" s="50"/>
      <c r="AAD99" s="50"/>
      <c r="AAE99" s="50"/>
      <c r="AAF99" s="50"/>
      <c r="AAG99" s="50"/>
      <c r="AAH99" s="50"/>
      <c r="AAI99" s="50"/>
      <c r="AAJ99" s="50"/>
      <c r="AAK99" s="50"/>
      <c r="AAL99" s="50"/>
      <c r="AAM99" s="50"/>
      <c r="AAN99" s="50"/>
      <c r="AAO99" s="50"/>
      <c r="AAP99" s="50"/>
      <c r="AAQ99" s="50"/>
      <c r="AAR99" s="50"/>
      <c r="AAS99" s="50"/>
      <c r="AAT99" s="50"/>
      <c r="AAU99" s="50"/>
      <c r="AAV99" s="50"/>
      <c r="AAW99" s="50"/>
      <c r="AAX99" s="50"/>
      <c r="AAY99" s="50"/>
      <c r="AAZ99" s="50"/>
      <c r="ABA99" s="50"/>
      <c r="ABB99" s="50"/>
    </row>
    <row r="100" spans="1:730" s="51" customFormat="1" ht="14.45" customHeight="1" x14ac:dyDescent="0.25">
      <c r="A100" s="320" t="s">
        <v>961</v>
      </c>
      <c r="B100" s="63" t="s">
        <v>106</v>
      </c>
      <c r="C100" s="38" t="s">
        <v>14</v>
      </c>
      <c r="D100" s="38" t="s">
        <v>31</v>
      </c>
      <c r="E100" s="39">
        <v>2355</v>
      </c>
      <c r="F100" s="39">
        <v>2040</v>
      </c>
      <c r="G100" s="40"/>
      <c r="H100" s="40"/>
      <c r="I100" s="41"/>
      <c r="J100" s="41"/>
      <c r="K100" s="42"/>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c r="CR100" s="50"/>
      <c r="CS100" s="50"/>
      <c r="CT100" s="50"/>
      <c r="CU100" s="50"/>
      <c r="CV100" s="50"/>
      <c r="CW100" s="50"/>
      <c r="CX100" s="50"/>
      <c r="CY100" s="50"/>
      <c r="CZ100" s="50"/>
      <c r="DA100" s="50"/>
      <c r="DB100" s="50"/>
      <c r="DC100" s="50"/>
      <c r="DD100" s="50"/>
      <c r="DE100" s="50"/>
      <c r="DF100" s="50"/>
      <c r="DG100" s="50"/>
      <c r="DH100" s="50"/>
      <c r="DI100" s="50"/>
      <c r="DJ100" s="50"/>
      <c r="DK100" s="50"/>
      <c r="DL100" s="50"/>
      <c r="DM100" s="50"/>
      <c r="DN100" s="50"/>
      <c r="DO100" s="50"/>
      <c r="DP100" s="50"/>
      <c r="DQ100" s="50"/>
      <c r="DR100" s="50"/>
      <c r="DS100" s="50"/>
      <c r="DT100" s="50"/>
      <c r="DU100" s="50"/>
      <c r="DV100" s="50"/>
      <c r="DW100" s="50"/>
      <c r="DX100" s="50"/>
      <c r="DY100" s="50"/>
      <c r="DZ100" s="50"/>
      <c r="EA100" s="50"/>
      <c r="EB100" s="50"/>
      <c r="EC100" s="50"/>
      <c r="ED100" s="50"/>
      <c r="EE100" s="50"/>
      <c r="EF100" s="50"/>
      <c r="EG100" s="50"/>
      <c r="EH100" s="50"/>
      <c r="EI100" s="50"/>
      <c r="EJ100" s="50"/>
      <c r="EK100" s="50"/>
      <c r="EL100" s="50"/>
      <c r="EM100" s="50"/>
      <c r="EN100" s="50"/>
      <c r="EO100" s="50"/>
      <c r="EP100" s="50"/>
      <c r="EQ100" s="50"/>
      <c r="ER100" s="50"/>
      <c r="ES100" s="50"/>
      <c r="ET100" s="50"/>
      <c r="EU100" s="50"/>
      <c r="EV100" s="50"/>
      <c r="EW100" s="50"/>
      <c r="EX100" s="50"/>
      <c r="EY100" s="50"/>
      <c r="EZ100" s="50"/>
      <c r="FA100" s="50"/>
      <c r="FB100" s="50"/>
      <c r="FC100" s="50"/>
      <c r="FD100" s="50"/>
      <c r="FE100" s="50"/>
      <c r="FF100" s="50"/>
      <c r="FG100" s="50"/>
      <c r="FH100" s="50"/>
      <c r="FI100" s="50"/>
      <c r="FJ100" s="50"/>
      <c r="FK100" s="50"/>
      <c r="FL100" s="50"/>
      <c r="FM100" s="50"/>
      <c r="FN100" s="50"/>
      <c r="FO100" s="50"/>
      <c r="FP100" s="50"/>
      <c r="FQ100" s="50"/>
      <c r="FR100" s="50"/>
      <c r="FS100" s="50"/>
      <c r="FT100" s="50"/>
      <c r="FU100" s="50"/>
      <c r="FV100" s="50"/>
      <c r="FW100" s="50"/>
      <c r="FX100" s="50"/>
      <c r="FY100" s="50"/>
      <c r="FZ100" s="50"/>
      <c r="GA100" s="50"/>
      <c r="GB100" s="50"/>
      <c r="GC100" s="50"/>
      <c r="GD100" s="50"/>
      <c r="GE100" s="50"/>
      <c r="GF100" s="50"/>
      <c r="GG100" s="50"/>
      <c r="GH100" s="50"/>
      <c r="GI100" s="50"/>
      <c r="GJ100" s="50"/>
      <c r="GK100" s="50"/>
      <c r="GL100" s="50"/>
      <c r="GM100" s="50"/>
      <c r="GN100" s="50"/>
      <c r="GO100" s="50"/>
      <c r="GP100" s="50"/>
      <c r="GQ100" s="50"/>
      <c r="GR100" s="50"/>
      <c r="GS100" s="50"/>
      <c r="GT100" s="50"/>
      <c r="GU100" s="50"/>
      <c r="GV100" s="50"/>
      <c r="GW100" s="50"/>
      <c r="GX100" s="50"/>
      <c r="GY100" s="50"/>
      <c r="GZ100" s="50"/>
      <c r="HA100" s="50"/>
      <c r="HB100" s="50"/>
      <c r="HC100" s="50"/>
      <c r="HD100" s="50"/>
      <c r="HE100" s="50"/>
      <c r="HF100" s="50"/>
      <c r="HG100" s="50"/>
      <c r="HH100" s="50"/>
      <c r="HI100" s="50"/>
      <c r="HJ100" s="50"/>
      <c r="HK100" s="50"/>
      <c r="HL100" s="50"/>
      <c r="HM100" s="50"/>
      <c r="HN100" s="50"/>
      <c r="HO100" s="50"/>
      <c r="HP100" s="50"/>
      <c r="HQ100" s="50"/>
      <c r="HR100" s="50"/>
      <c r="HS100" s="50"/>
      <c r="HT100" s="50"/>
      <c r="HU100" s="50"/>
      <c r="HV100" s="50"/>
      <c r="HW100" s="50"/>
      <c r="HX100" s="50"/>
      <c r="HY100" s="50"/>
      <c r="HZ100" s="50"/>
      <c r="IA100" s="50"/>
      <c r="IB100" s="50"/>
      <c r="IC100" s="50"/>
      <c r="ID100" s="50"/>
      <c r="IE100" s="50"/>
      <c r="IF100" s="50"/>
      <c r="IG100" s="50"/>
      <c r="IH100" s="50"/>
      <c r="II100" s="50"/>
      <c r="IJ100" s="50"/>
      <c r="IK100" s="50"/>
      <c r="IL100" s="50"/>
      <c r="IM100" s="50"/>
      <c r="IN100" s="50"/>
      <c r="IO100" s="50"/>
      <c r="IP100" s="50"/>
      <c r="IQ100" s="50"/>
      <c r="IR100" s="50"/>
      <c r="IS100" s="50"/>
      <c r="IT100" s="50"/>
      <c r="IU100" s="50"/>
      <c r="IV100" s="50"/>
      <c r="IW100" s="50"/>
      <c r="IX100" s="50"/>
      <c r="IY100" s="50"/>
      <c r="IZ100" s="50"/>
      <c r="JA100" s="50"/>
      <c r="JB100" s="50"/>
      <c r="JC100" s="50"/>
      <c r="JD100" s="50"/>
      <c r="JE100" s="50"/>
      <c r="JF100" s="50"/>
      <c r="JG100" s="50"/>
      <c r="JH100" s="50"/>
      <c r="JI100" s="50"/>
      <c r="JJ100" s="50"/>
      <c r="JK100" s="50"/>
      <c r="JL100" s="50"/>
      <c r="JM100" s="50"/>
      <c r="JN100" s="50"/>
      <c r="JO100" s="50"/>
      <c r="JP100" s="50"/>
      <c r="JQ100" s="50"/>
      <c r="JR100" s="50"/>
      <c r="JS100" s="50"/>
      <c r="JT100" s="50"/>
      <c r="JU100" s="50"/>
      <c r="JV100" s="50"/>
      <c r="JW100" s="50"/>
      <c r="JX100" s="50"/>
      <c r="JY100" s="50"/>
      <c r="JZ100" s="50"/>
      <c r="KA100" s="50"/>
      <c r="KB100" s="50"/>
      <c r="KC100" s="50"/>
      <c r="KD100" s="50"/>
      <c r="KE100" s="50"/>
      <c r="KF100" s="50"/>
      <c r="KG100" s="50"/>
      <c r="KH100" s="50"/>
      <c r="KI100" s="50"/>
      <c r="KJ100" s="50"/>
      <c r="KK100" s="50"/>
      <c r="KL100" s="50"/>
      <c r="KM100" s="50"/>
      <c r="KN100" s="50"/>
      <c r="KO100" s="50"/>
      <c r="KP100" s="50"/>
      <c r="KQ100" s="50"/>
      <c r="KR100" s="50"/>
      <c r="KS100" s="50"/>
      <c r="KT100" s="50"/>
      <c r="KU100" s="50"/>
      <c r="KV100" s="50"/>
      <c r="KW100" s="50"/>
      <c r="KX100" s="50"/>
      <c r="KY100" s="50"/>
      <c r="KZ100" s="50"/>
      <c r="LA100" s="50"/>
      <c r="LB100" s="50"/>
      <c r="LC100" s="50"/>
      <c r="LD100" s="50"/>
      <c r="LE100" s="50"/>
      <c r="LF100" s="50"/>
      <c r="LG100" s="50"/>
      <c r="LH100" s="50"/>
      <c r="LI100" s="50"/>
      <c r="LJ100" s="50"/>
      <c r="LK100" s="50"/>
      <c r="LL100" s="50"/>
      <c r="LM100" s="50"/>
      <c r="LN100" s="50"/>
      <c r="LO100" s="50"/>
      <c r="LP100" s="50"/>
      <c r="LQ100" s="50"/>
      <c r="LR100" s="50"/>
      <c r="LS100" s="50"/>
      <c r="LT100" s="50"/>
      <c r="LU100" s="50"/>
      <c r="LV100" s="50"/>
      <c r="LW100" s="50"/>
      <c r="LX100" s="50"/>
      <c r="LY100" s="50"/>
      <c r="LZ100" s="50"/>
      <c r="MA100" s="50"/>
      <c r="MB100" s="50"/>
      <c r="MC100" s="50"/>
      <c r="MD100" s="50"/>
      <c r="ME100" s="50"/>
      <c r="MF100" s="50"/>
      <c r="MG100" s="50"/>
      <c r="MH100" s="50"/>
      <c r="MI100" s="50"/>
      <c r="MJ100" s="50"/>
      <c r="MK100" s="50"/>
      <c r="ML100" s="50"/>
      <c r="MM100" s="50"/>
      <c r="MN100" s="50"/>
      <c r="MO100" s="50"/>
      <c r="MP100" s="50"/>
      <c r="MQ100" s="50"/>
      <c r="MR100" s="50"/>
      <c r="MS100" s="50"/>
      <c r="MT100" s="50"/>
      <c r="MU100" s="50"/>
      <c r="MV100" s="50"/>
      <c r="MW100" s="50"/>
      <c r="MX100" s="50"/>
      <c r="MY100" s="50"/>
      <c r="MZ100" s="50"/>
      <c r="NA100" s="50"/>
      <c r="NB100" s="50"/>
      <c r="NC100" s="50"/>
      <c r="ND100" s="50"/>
      <c r="NE100" s="50"/>
      <c r="NF100" s="50"/>
      <c r="NG100" s="50"/>
      <c r="NH100" s="50"/>
      <c r="NI100" s="50"/>
      <c r="NJ100" s="50"/>
      <c r="NK100" s="50"/>
      <c r="NL100" s="50"/>
      <c r="NM100" s="50"/>
      <c r="NN100" s="50"/>
      <c r="NO100" s="50"/>
      <c r="NP100" s="50"/>
      <c r="NQ100" s="50"/>
      <c r="NR100" s="50"/>
      <c r="NS100" s="50"/>
      <c r="NT100" s="50"/>
      <c r="NU100" s="50"/>
      <c r="NV100" s="50"/>
      <c r="NW100" s="50"/>
      <c r="NX100" s="50"/>
      <c r="NY100" s="50"/>
      <c r="NZ100" s="50"/>
      <c r="OA100" s="50"/>
      <c r="OB100" s="50"/>
      <c r="OC100" s="50"/>
      <c r="OD100" s="50"/>
      <c r="OE100" s="50"/>
      <c r="OF100" s="50"/>
      <c r="OG100" s="50"/>
      <c r="OH100" s="50"/>
      <c r="OI100" s="50"/>
      <c r="OJ100" s="50"/>
      <c r="OK100" s="50"/>
      <c r="OL100" s="50"/>
      <c r="OM100" s="50"/>
      <c r="ON100" s="50"/>
      <c r="OO100" s="50"/>
      <c r="OP100" s="50"/>
      <c r="OQ100" s="50"/>
      <c r="OR100" s="50"/>
      <c r="OS100" s="50"/>
      <c r="OT100" s="50"/>
      <c r="OU100" s="50"/>
      <c r="OV100" s="50"/>
      <c r="OW100" s="50"/>
      <c r="OX100" s="50"/>
      <c r="OY100" s="50"/>
      <c r="OZ100" s="50"/>
      <c r="PA100" s="50"/>
      <c r="PB100" s="50"/>
      <c r="PC100" s="50"/>
      <c r="PD100" s="50"/>
      <c r="PE100" s="50"/>
      <c r="PF100" s="50"/>
      <c r="PG100" s="50"/>
      <c r="PH100" s="50"/>
      <c r="PI100" s="50"/>
      <c r="PJ100" s="50"/>
      <c r="PK100" s="50"/>
      <c r="PL100" s="50"/>
      <c r="PM100" s="50"/>
      <c r="PN100" s="50"/>
      <c r="PO100" s="50"/>
      <c r="PP100" s="50"/>
      <c r="PQ100" s="50"/>
      <c r="PR100" s="50"/>
      <c r="PS100" s="50"/>
      <c r="PT100" s="50"/>
      <c r="PU100" s="50"/>
      <c r="PV100" s="50"/>
      <c r="PW100" s="50"/>
      <c r="PX100" s="50"/>
      <c r="PY100" s="50"/>
      <c r="PZ100" s="50"/>
      <c r="QA100" s="50"/>
      <c r="QB100" s="50"/>
      <c r="QC100" s="50"/>
      <c r="QD100" s="50"/>
      <c r="QE100" s="50"/>
      <c r="QF100" s="50"/>
      <c r="QG100" s="50"/>
      <c r="QH100" s="50"/>
      <c r="QI100" s="50"/>
      <c r="QJ100" s="50"/>
      <c r="QK100" s="50"/>
      <c r="QL100" s="50"/>
      <c r="QM100" s="50"/>
      <c r="QN100" s="50"/>
      <c r="QO100" s="50"/>
      <c r="QP100" s="50"/>
      <c r="QQ100" s="50"/>
      <c r="QR100" s="50"/>
      <c r="QS100" s="50"/>
      <c r="QT100" s="50"/>
      <c r="QU100" s="50"/>
      <c r="QV100" s="50"/>
      <c r="QW100" s="50"/>
      <c r="QX100" s="50"/>
      <c r="QY100" s="50"/>
      <c r="QZ100" s="50"/>
      <c r="RA100" s="50"/>
      <c r="RB100" s="50"/>
      <c r="RC100" s="50"/>
      <c r="RD100" s="50"/>
      <c r="RE100" s="50"/>
      <c r="RF100" s="50"/>
      <c r="RG100" s="50"/>
      <c r="RH100" s="50"/>
      <c r="RI100" s="50"/>
      <c r="RJ100" s="50"/>
      <c r="RK100" s="50"/>
      <c r="RL100" s="50"/>
      <c r="RM100" s="50"/>
      <c r="RN100" s="50"/>
      <c r="RO100" s="50"/>
      <c r="RP100" s="50"/>
      <c r="RQ100" s="50"/>
      <c r="RR100" s="50"/>
      <c r="RS100" s="50"/>
      <c r="RT100" s="50"/>
      <c r="RU100" s="50"/>
      <c r="RV100" s="50"/>
      <c r="RW100" s="50"/>
      <c r="RX100" s="50"/>
      <c r="RY100" s="50"/>
      <c r="RZ100" s="50"/>
      <c r="SA100" s="50"/>
      <c r="SB100" s="50"/>
      <c r="SC100" s="50"/>
      <c r="SD100" s="50"/>
      <c r="SE100" s="50"/>
      <c r="SF100" s="50"/>
      <c r="SG100" s="50"/>
      <c r="SH100" s="50"/>
      <c r="SI100" s="50"/>
      <c r="SJ100" s="50"/>
      <c r="SK100" s="50"/>
      <c r="SL100" s="50"/>
      <c r="SM100" s="50"/>
      <c r="SN100" s="50"/>
      <c r="SO100" s="50"/>
      <c r="SP100" s="50"/>
      <c r="SQ100" s="50"/>
      <c r="SR100" s="50"/>
      <c r="SS100" s="50"/>
      <c r="ST100" s="50"/>
      <c r="SU100" s="50"/>
      <c r="SV100" s="50"/>
      <c r="SW100" s="50"/>
      <c r="SX100" s="50"/>
      <c r="SY100" s="50"/>
      <c r="SZ100" s="50"/>
      <c r="TA100" s="50"/>
      <c r="TB100" s="50"/>
      <c r="TC100" s="50"/>
      <c r="TD100" s="50"/>
      <c r="TE100" s="50"/>
      <c r="TF100" s="50"/>
      <c r="TG100" s="50"/>
      <c r="TH100" s="50"/>
      <c r="TI100" s="50"/>
      <c r="TJ100" s="50"/>
      <c r="TK100" s="50"/>
      <c r="TL100" s="50"/>
      <c r="TM100" s="50"/>
      <c r="TN100" s="50"/>
      <c r="TO100" s="50"/>
      <c r="TP100" s="50"/>
      <c r="TQ100" s="50"/>
      <c r="TR100" s="50"/>
      <c r="TS100" s="50"/>
      <c r="TT100" s="50"/>
      <c r="TU100" s="50"/>
      <c r="TV100" s="50"/>
      <c r="TW100" s="50"/>
      <c r="TX100" s="50"/>
      <c r="TY100" s="50"/>
      <c r="TZ100" s="50"/>
      <c r="UA100" s="50"/>
      <c r="UB100" s="50"/>
      <c r="UC100" s="50"/>
      <c r="UD100" s="50"/>
      <c r="UE100" s="50"/>
      <c r="UF100" s="50"/>
      <c r="UG100" s="50"/>
      <c r="UH100" s="50"/>
      <c r="UI100" s="50"/>
      <c r="UJ100" s="50"/>
      <c r="UK100" s="50"/>
      <c r="UL100" s="50"/>
      <c r="UM100" s="50"/>
      <c r="UN100" s="50"/>
      <c r="UO100" s="50"/>
      <c r="UP100" s="50"/>
      <c r="UQ100" s="50"/>
      <c r="UR100" s="50"/>
      <c r="US100" s="50"/>
      <c r="UT100" s="50"/>
      <c r="UU100" s="50"/>
      <c r="UV100" s="50"/>
      <c r="UW100" s="50"/>
      <c r="UX100" s="50"/>
      <c r="UY100" s="50"/>
      <c r="UZ100" s="50"/>
      <c r="VA100" s="50"/>
      <c r="VB100" s="50"/>
      <c r="VC100" s="50"/>
      <c r="VD100" s="50"/>
      <c r="VE100" s="50"/>
      <c r="VF100" s="50"/>
      <c r="VG100" s="50"/>
      <c r="VH100" s="50"/>
      <c r="VI100" s="50"/>
      <c r="VJ100" s="50"/>
      <c r="VK100" s="50"/>
      <c r="VL100" s="50"/>
      <c r="VM100" s="50"/>
      <c r="VN100" s="50"/>
      <c r="VO100" s="50"/>
      <c r="VP100" s="50"/>
      <c r="VQ100" s="50"/>
      <c r="VR100" s="50"/>
      <c r="VS100" s="50"/>
      <c r="VT100" s="50"/>
      <c r="VU100" s="50"/>
      <c r="VV100" s="50"/>
      <c r="VW100" s="50"/>
      <c r="VX100" s="50"/>
      <c r="VY100" s="50"/>
      <c r="VZ100" s="50"/>
      <c r="WA100" s="50"/>
      <c r="WB100" s="50"/>
      <c r="WC100" s="50"/>
      <c r="WD100" s="50"/>
      <c r="WE100" s="50"/>
      <c r="WF100" s="50"/>
      <c r="WG100" s="50"/>
      <c r="WH100" s="50"/>
      <c r="WI100" s="50"/>
      <c r="WJ100" s="50"/>
      <c r="WK100" s="50"/>
      <c r="WL100" s="50"/>
      <c r="WM100" s="50"/>
      <c r="WN100" s="50"/>
      <c r="WO100" s="50"/>
      <c r="WP100" s="50"/>
      <c r="WQ100" s="50"/>
      <c r="WR100" s="50"/>
      <c r="WS100" s="50"/>
      <c r="WT100" s="50"/>
      <c r="WU100" s="50"/>
      <c r="WV100" s="50"/>
      <c r="WW100" s="50"/>
      <c r="WX100" s="50"/>
      <c r="WY100" s="50"/>
      <c r="WZ100" s="50"/>
      <c r="XA100" s="50"/>
      <c r="XB100" s="50"/>
      <c r="XC100" s="50"/>
      <c r="XD100" s="50"/>
      <c r="XE100" s="50"/>
      <c r="XF100" s="50"/>
      <c r="XG100" s="50"/>
      <c r="XH100" s="50"/>
      <c r="XI100" s="50"/>
      <c r="XJ100" s="50"/>
      <c r="XK100" s="50"/>
      <c r="XL100" s="50"/>
      <c r="XM100" s="50"/>
      <c r="XN100" s="50"/>
      <c r="XO100" s="50"/>
      <c r="XP100" s="50"/>
      <c r="XQ100" s="50"/>
      <c r="XR100" s="50"/>
      <c r="XS100" s="50"/>
      <c r="XT100" s="50"/>
      <c r="XU100" s="50"/>
      <c r="XV100" s="50"/>
      <c r="XW100" s="50"/>
      <c r="XX100" s="50"/>
      <c r="XY100" s="50"/>
      <c r="XZ100" s="50"/>
      <c r="YA100" s="50"/>
      <c r="YB100" s="50"/>
      <c r="YC100" s="50"/>
      <c r="YD100" s="50"/>
      <c r="YE100" s="50"/>
      <c r="YF100" s="50"/>
      <c r="YG100" s="50"/>
      <c r="YH100" s="50"/>
      <c r="YI100" s="50"/>
      <c r="YJ100" s="50"/>
      <c r="YK100" s="50"/>
      <c r="YL100" s="50"/>
      <c r="YM100" s="50"/>
      <c r="YN100" s="50"/>
      <c r="YO100" s="50"/>
      <c r="YP100" s="50"/>
      <c r="YQ100" s="50"/>
      <c r="YR100" s="50"/>
      <c r="YS100" s="50"/>
      <c r="YT100" s="50"/>
      <c r="YU100" s="50"/>
      <c r="YV100" s="50"/>
      <c r="YW100" s="50"/>
      <c r="YX100" s="50"/>
      <c r="YY100" s="50"/>
      <c r="YZ100" s="50"/>
      <c r="ZA100" s="50"/>
      <c r="ZB100" s="50"/>
      <c r="ZC100" s="50"/>
      <c r="ZD100" s="50"/>
      <c r="ZE100" s="50"/>
      <c r="ZF100" s="50"/>
      <c r="ZG100" s="50"/>
      <c r="ZH100" s="50"/>
      <c r="ZI100" s="50"/>
      <c r="ZJ100" s="50"/>
      <c r="ZK100" s="50"/>
      <c r="ZL100" s="50"/>
      <c r="ZM100" s="50"/>
      <c r="ZN100" s="50"/>
      <c r="ZO100" s="50"/>
      <c r="ZP100" s="50"/>
      <c r="ZQ100" s="50"/>
      <c r="ZR100" s="50"/>
      <c r="ZS100" s="50"/>
      <c r="ZT100" s="50"/>
      <c r="ZU100" s="50"/>
      <c r="ZV100" s="50"/>
      <c r="ZW100" s="50"/>
      <c r="ZX100" s="50"/>
      <c r="ZY100" s="50"/>
      <c r="ZZ100" s="50"/>
      <c r="AAA100" s="50"/>
      <c r="AAB100" s="50"/>
      <c r="AAC100" s="50"/>
      <c r="AAD100" s="50"/>
      <c r="AAE100" s="50"/>
      <c r="AAF100" s="50"/>
      <c r="AAG100" s="50"/>
      <c r="AAH100" s="50"/>
      <c r="AAI100" s="50"/>
      <c r="AAJ100" s="50"/>
      <c r="AAK100" s="50"/>
      <c r="AAL100" s="50"/>
      <c r="AAM100" s="50"/>
      <c r="AAN100" s="50"/>
      <c r="AAO100" s="50"/>
      <c r="AAP100" s="50"/>
      <c r="AAQ100" s="50"/>
      <c r="AAR100" s="50"/>
      <c r="AAS100" s="50"/>
      <c r="AAT100" s="50"/>
      <c r="AAU100" s="50"/>
      <c r="AAV100" s="50"/>
      <c r="AAW100" s="50"/>
      <c r="AAX100" s="50"/>
      <c r="AAY100" s="50"/>
      <c r="AAZ100" s="50"/>
      <c r="ABA100" s="50"/>
      <c r="ABB100" s="50"/>
    </row>
    <row r="101" spans="1:730" s="54" customFormat="1" ht="14.45" customHeight="1" x14ac:dyDescent="0.25">
      <c r="A101" s="342" t="s">
        <v>962</v>
      </c>
      <c r="B101" s="59" t="s">
        <v>107</v>
      </c>
      <c r="C101" s="57"/>
      <c r="D101" s="57"/>
      <c r="E101" s="60"/>
      <c r="F101" s="60"/>
      <c r="G101" s="58"/>
      <c r="H101" s="58"/>
      <c r="I101" s="61"/>
      <c r="J101" s="61"/>
      <c r="K101" s="62"/>
    </row>
    <row r="102" spans="1:730" s="51" customFormat="1" ht="14.45" customHeight="1" x14ac:dyDescent="0.25">
      <c r="A102" s="320" t="s">
        <v>963</v>
      </c>
      <c r="B102" s="63" t="s">
        <v>108</v>
      </c>
      <c r="C102" s="38" t="s">
        <v>14</v>
      </c>
      <c r="D102" s="38" t="s">
        <v>33</v>
      </c>
      <c r="E102" s="39">
        <v>2</v>
      </c>
      <c r="F102" s="39">
        <v>0</v>
      </c>
      <c r="G102" s="40"/>
      <c r="H102" s="40"/>
      <c r="I102" s="41"/>
      <c r="J102" s="41"/>
      <c r="K102" s="42"/>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c r="BP102" s="50"/>
      <c r="BQ102" s="50"/>
      <c r="BR102" s="50"/>
      <c r="BS102" s="50"/>
      <c r="BT102" s="50"/>
      <c r="BU102" s="50"/>
      <c r="BV102" s="50"/>
      <c r="BW102" s="50"/>
      <c r="BX102" s="50"/>
      <c r="BY102" s="50"/>
      <c r="BZ102" s="50"/>
      <c r="CA102" s="50"/>
      <c r="CB102" s="50"/>
      <c r="CC102" s="50"/>
      <c r="CD102" s="50"/>
      <c r="CE102" s="50"/>
      <c r="CF102" s="50"/>
      <c r="CG102" s="50"/>
      <c r="CH102" s="50"/>
      <c r="CI102" s="50"/>
      <c r="CJ102" s="50"/>
      <c r="CK102" s="50"/>
      <c r="CL102" s="50"/>
      <c r="CM102" s="50"/>
      <c r="CN102" s="50"/>
      <c r="CO102" s="50"/>
      <c r="CP102" s="50"/>
      <c r="CQ102" s="50"/>
      <c r="CR102" s="50"/>
      <c r="CS102" s="50"/>
      <c r="CT102" s="50"/>
      <c r="CU102" s="50"/>
      <c r="CV102" s="50"/>
      <c r="CW102" s="50"/>
      <c r="CX102" s="50"/>
      <c r="CY102" s="50"/>
      <c r="CZ102" s="50"/>
      <c r="DA102" s="50"/>
      <c r="DB102" s="50"/>
      <c r="DC102" s="50"/>
      <c r="DD102" s="50"/>
      <c r="DE102" s="50"/>
      <c r="DF102" s="50"/>
      <c r="DG102" s="50"/>
      <c r="DH102" s="50"/>
      <c r="DI102" s="50"/>
      <c r="DJ102" s="50"/>
      <c r="DK102" s="50"/>
      <c r="DL102" s="50"/>
      <c r="DM102" s="50"/>
      <c r="DN102" s="50"/>
      <c r="DO102" s="50"/>
      <c r="DP102" s="50"/>
      <c r="DQ102" s="50"/>
      <c r="DR102" s="50"/>
      <c r="DS102" s="50"/>
      <c r="DT102" s="50"/>
      <c r="DU102" s="50"/>
      <c r="DV102" s="50"/>
      <c r="DW102" s="50"/>
      <c r="DX102" s="50"/>
      <c r="DY102" s="50"/>
      <c r="DZ102" s="50"/>
      <c r="EA102" s="50"/>
      <c r="EB102" s="50"/>
      <c r="EC102" s="50"/>
      <c r="ED102" s="50"/>
      <c r="EE102" s="50"/>
      <c r="EF102" s="50"/>
      <c r="EG102" s="50"/>
      <c r="EH102" s="50"/>
      <c r="EI102" s="50"/>
      <c r="EJ102" s="50"/>
      <c r="EK102" s="50"/>
      <c r="EL102" s="50"/>
      <c r="EM102" s="50"/>
      <c r="EN102" s="50"/>
      <c r="EO102" s="50"/>
      <c r="EP102" s="50"/>
      <c r="EQ102" s="50"/>
      <c r="ER102" s="50"/>
      <c r="ES102" s="50"/>
      <c r="ET102" s="50"/>
      <c r="EU102" s="50"/>
      <c r="EV102" s="50"/>
      <c r="EW102" s="50"/>
      <c r="EX102" s="50"/>
      <c r="EY102" s="50"/>
      <c r="EZ102" s="50"/>
      <c r="FA102" s="50"/>
      <c r="FB102" s="50"/>
      <c r="FC102" s="50"/>
      <c r="FD102" s="50"/>
      <c r="FE102" s="50"/>
      <c r="FF102" s="50"/>
      <c r="FG102" s="50"/>
      <c r="FH102" s="50"/>
      <c r="FI102" s="50"/>
      <c r="FJ102" s="50"/>
      <c r="FK102" s="50"/>
      <c r="FL102" s="50"/>
      <c r="FM102" s="50"/>
      <c r="FN102" s="50"/>
      <c r="FO102" s="50"/>
      <c r="FP102" s="50"/>
      <c r="FQ102" s="50"/>
      <c r="FR102" s="50"/>
      <c r="FS102" s="50"/>
      <c r="FT102" s="50"/>
      <c r="FU102" s="50"/>
      <c r="FV102" s="50"/>
      <c r="FW102" s="50"/>
      <c r="FX102" s="50"/>
      <c r="FY102" s="50"/>
      <c r="FZ102" s="50"/>
      <c r="GA102" s="50"/>
      <c r="GB102" s="50"/>
      <c r="GC102" s="50"/>
      <c r="GD102" s="50"/>
      <c r="GE102" s="50"/>
      <c r="GF102" s="50"/>
      <c r="GG102" s="50"/>
      <c r="GH102" s="50"/>
      <c r="GI102" s="50"/>
      <c r="GJ102" s="50"/>
      <c r="GK102" s="50"/>
      <c r="GL102" s="50"/>
      <c r="GM102" s="50"/>
      <c r="GN102" s="50"/>
      <c r="GO102" s="50"/>
      <c r="GP102" s="50"/>
      <c r="GQ102" s="50"/>
      <c r="GR102" s="50"/>
      <c r="GS102" s="50"/>
      <c r="GT102" s="50"/>
      <c r="GU102" s="50"/>
      <c r="GV102" s="50"/>
      <c r="GW102" s="50"/>
      <c r="GX102" s="50"/>
      <c r="GY102" s="50"/>
      <c r="GZ102" s="50"/>
      <c r="HA102" s="50"/>
      <c r="HB102" s="50"/>
      <c r="HC102" s="50"/>
      <c r="HD102" s="50"/>
      <c r="HE102" s="50"/>
      <c r="HF102" s="50"/>
      <c r="HG102" s="50"/>
      <c r="HH102" s="50"/>
      <c r="HI102" s="50"/>
      <c r="HJ102" s="50"/>
      <c r="HK102" s="50"/>
      <c r="HL102" s="50"/>
      <c r="HM102" s="50"/>
      <c r="HN102" s="50"/>
      <c r="HO102" s="50"/>
      <c r="HP102" s="50"/>
      <c r="HQ102" s="50"/>
      <c r="HR102" s="50"/>
      <c r="HS102" s="50"/>
      <c r="HT102" s="50"/>
      <c r="HU102" s="50"/>
      <c r="HV102" s="50"/>
      <c r="HW102" s="50"/>
      <c r="HX102" s="50"/>
      <c r="HY102" s="50"/>
      <c r="HZ102" s="50"/>
      <c r="IA102" s="50"/>
      <c r="IB102" s="50"/>
      <c r="IC102" s="50"/>
      <c r="ID102" s="50"/>
      <c r="IE102" s="50"/>
      <c r="IF102" s="50"/>
      <c r="IG102" s="50"/>
      <c r="IH102" s="50"/>
      <c r="II102" s="50"/>
      <c r="IJ102" s="50"/>
      <c r="IK102" s="50"/>
      <c r="IL102" s="50"/>
      <c r="IM102" s="50"/>
      <c r="IN102" s="50"/>
      <c r="IO102" s="50"/>
      <c r="IP102" s="50"/>
      <c r="IQ102" s="50"/>
      <c r="IR102" s="50"/>
      <c r="IS102" s="50"/>
      <c r="IT102" s="50"/>
      <c r="IU102" s="50"/>
      <c r="IV102" s="50"/>
      <c r="IW102" s="50"/>
      <c r="IX102" s="50"/>
      <c r="IY102" s="50"/>
      <c r="IZ102" s="50"/>
      <c r="JA102" s="50"/>
      <c r="JB102" s="50"/>
      <c r="JC102" s="50"/>
      <c r="JD102" s="50"/>
      <c r="JE102" s="50"/>
      <c r="JF102" s="50"/>
      <c r="JG102" s="50"/>
      <c r="JH102" s="50"/>
      <c r="JI102" s="50"/>
      <c r="JJ102" s="50"/>
      <c r="JK102" s="50"/>
      <c r="JL102" s="50"/>
      <c r="JM102" s="50"/>
      <c r="JN102" s="50"/>
      <c r="JO102" s="50"/>
      <c r="JP102" s="50"/>
      <c r="JQ102" s="50"/>
      <c r="JR102" s="50"/>
      <c r="JS102" s="50"/>
      <c r="JT102" s="50"/>
      <c r="JU102" s="50"/>
      <c r="JV102" s="50"/>
      <c r="JW102" s="50"/>
      <c r="JX102" s="50"/>
      <c r="JY102" s="50"/>
      <c r="JZ102" s="50"/>
      <c r="KA102" s="50"/>
      <c r="KB102" s="50"/>
      <c r="KC102" s="50"/>
      <c r="KD102" s="50"/>
      <c r="KE102" s="50"/>
      <c r="KF102" s="50"/>
      <c r="KG102" s="50"/>
      <c r="KH102" s="50"/>
      <c r="KI102" s="50"/>
      <c r="KJ102" s="50"/>
      <c r="KK102" s="50"/>
      <c r="KL102" s="50"/>
      <c r="KM102" s="50"/>
      <c r="KN102" s="50"/>
      <c r="KO102" s="50"/>
      <c r="KP102" s="50"/>
      <c r="KQ102" s="50"/>
      <c r="KR102" s="50"/>
      <c r="KS102" s="50"/>
      <c r="KT102" s="50"/>
      <c r="KU102" s="50"/>
      <c r="KV102" s="50"/>
      <c r="KW102" s="50"/>
      <c r="KX102" s="50"/>
      <c r="KY102" s="50"/>
      <c r="KZ102" s="50"/>
      <c r="LA102" s="50"/>
      <c r="LB102" s="50"/>
      <c r="LC102" s="50"/>
      <c r="LD102" s="50"/>
      <c r="LE102" s="50"/>
      <c r="LF102" s="50"/>
      <c r="LG102" s="50"/>
      <c r="LH102" s="50"/>
      <c r="LI102" s="50"/>
      <c r="LJ102" s="50"/>
      <c r="LK102" s="50"/>
      <c r="LL102" s="50"/>
      <c r="LM102" s="50"/>
      <c r="LN102" s="50"/>
      <c r="LO102" s="50"/>
      <c r="LP102" s="50"/>
      <c r="LQ102" s="50"/>
      <c r="LR102" s="50"/>
      <c r="LS102" s="50"/>
      <c r="LT102" s="50"/>
      <c r="LU102" s="50"/>
      <c r="LV102" s="50"/>
      <c r="LW102" s="50"/>
      <c r="LX102" s="50"/>
      <c r="LY102" s="50"/>
      <c r="LZ102" s="50"/>
      <c r="MA102" s="50"/>
      <c r="MB102" s="50"/>
      <c r="MC102" s="50"/>
      <c r="MD102" s="50"/>
      <c r="ME102" s="50"/>
      <c r="MF102" s="50"/>
      <c r="MG102" s="50"/>
      <c r="MH102" s="50"/>
      <c r="MI102" s="50"/>
      <c r="MJ102" s="50"/>
      <c r="MK102" s="50"/>
      <c r="ML102" s="50"/>
      <c r="MM102" s="50"/>
      <c r="MN102" s="50"/>
      <c r="MO102" s="50"/>
      <c r="MP102" s="50"/>
      <c r="MQ102" s="50"/>
      <c r="MR102" s="50"/>
      <c r="MS102" s="50"/>
      <c r="MT102" s="50"/>
      <c r="MU102" s="50"/>
      <c r="MV102" s="50"/>
      <c r="MW102" s="50"/>
      <c r="MX102" s="50"/>
      <c r="MY102" s="50"/>
      <c r="MZ102" s="50"/>
      <c r="NA102" s="50"/>
      <c r="NB102" s="50"/>
      <c r="NC102" s="50"/>
      <c r="ND102" s="50"/>
      <c r="NE102" s="50"/>
      <c r="NF102" s="50"/>
      <c r="NG102" s="50"/>
      <c r="NH102" s="50"/>
      <c r="NI102" s="50"/>
      <c r="NJ102" s="50"/>
      <c r="NK102" s="50"/>
      <c r="NL102" s="50"/>
      <c r="NM102" s="50"/>
      <c r="NN102" s="50"/>
      <c r="NO102" s="50"/>
      <c r="NP102" s="50"/>
      <c r="NQ102" s="50"/>
      <c r="NR102" s="50"/>
      <c r="NS102" s="50"/>
      <c r="NT102" s="50"/>
      <c r="NU102" s="50"/>
      <c r="NV102" s="50"/>
      <c r="NW102" s="50"/>
      <c r="NX102" s="50"/>
      <c r="NY102" s="50"/>
      <c r="NZ102" s="50"/>
      <c r="OA102" s="50"/>
      <c r="OB102" s="50"/>
      <c r="OC102" s="50"/>
      <c r="OD102" s="50"/>
      <c r="OE102" s="50"/>
      <c r="OF102" s="50"/>
      <c r="OG102" s="50"/>
      <c r="OH102" s="50"/>
      <c r="OI102" s="50"/>
      <c r="OJ102" s="50"/>
      <c r="OK102" s="50"/>
      <c r="OL102" s="50"/>
      <c r="OM102" s="50"/>
      <c r="ON102" s="50"/>
      <c r="OO102" s="50"/>
      <c r="OP102" s="50"/>
      <c r="OQ102" s="50"/>
      <c r="OR102" s="50"/>
      <c r="OS102" s="50"/>
      <c r="OT102" s="50"/>
      <c r="OU102" s="50"/>
      <c r="OV102" s="50"/>
      <c r="OW102" s="50"/>
      <c r="OX102" s="50"/>
      <c r="OY102" s="50"/>
      <c r="OZ102" s="50"/>
      <c r="PA102" s="50"/>
      <c r="PB102" s="50"/>
      <c r="PC102" s="50"/>
      <c r="PD102" s="50"/>
      <c r="PE102" s="50"/>
      <c r="PF102" s="50"/>
      <c r="PG102" s="50"/>
      <c r="PH102" s="50"/>
      <c r="PI102" s="50"/>
      <c r="PJ102" s="50"/>
      <c r="PK102" s="50"/>
      <c r="PL102" s="50"/>
      <c r="PM102" s="50"/>
      <c r="PN102" s="50"/>
      <c r="PO102" s="50"/>
      <c r="PP102" s="50"/>
      <c r="PQ102" s="50"/>
      <c r="PR102" s="50"/>
      <c r="PS102" s="50"/>
      <c r="PT102" s="50"/>
      <c r="PU102" s="50"/>
      <c r="PV102" s="50"/>
      <c r="PW102" s="50"/>
      <c r="PX102" s="50"/>
      <c r="PY102" s="50"/>
      <c r="PZ102" s="50"/>
      <c r="QA102" s="50"/>
      <c r="QB102" s="50"/>
      <c r="QC102" s="50"/>
      <c r="QD102" s="50"/>
      <c r="QE102" s="50"/>
      <c r="QF102" s="50"/>
      <c r="QG102" s="50"/>
      <c r="QH102" s="50"/>
      <c r="QI102" s="50"/>
      <c r="QJ102" s="50"/>
      <c r="QK102" s="50"/>
      <c r="QL102" s="50"/>
      <c r="QM102" s="50"/>
      <c r="QN102" s="50"/>
      <c r="QO102" s="50"/>
      <c r="QP102" s="50"/>
      <c r="QQ102" s="50"/>
      <c r="QR102" s="50"/>
      <c r="QS102" s="50"/>
      <c r="QT102" s="50"/>
      <c r="QU102" s="50"/>
      <c r="QV102" s="50"/>
      <c r="QW102" s="50"/>
      <c r="QX102" s="50"/>
      <c r="QY102" s="50"/>
      <c r="QZ102" s="50"/>
      <c r="RA102" s="50"/>
      <c r="RB102" s="50"/>
      <c r="RC102" s="50"/>
      <c r="RD102" s="50"/>
      <c r="RE102" s="50"/>
      <c r="RF102" s="50"/>
      <c r="RG102" s="50"/>
      <c r="RH102" s="50"/>
      <c r="RI102" s="50"/>
      <c r="RJ102" s="50"/>
      <c r="RK102" s="50"/>
      <c r="RL102" s="50"/>
      <c r="RM102" s="50"/>
      <c r="RN102" s="50"/>
      <c r="RO102" s="50"/>
      <c r="RP102" s="50"/>
      <c r="RQ102" s="50"/>
      <c r="RR102" s="50"/>
      <c r="RS102" s="50"/>
      <c r="RT102" s="50"/>
      <c r="RU102" s="50"/>
      <c r="RV102" s="50"/>
      <c r="RW102" s="50"/>
      <c r="RX102" s="50"/>
      <c r="RY102" s="50"/>
      <c r="RZ102" s="50"/>
      <c r="SA102" s="50"/>
      <c r="SB102" s="50"/>
      <c r="SC102" s="50"/>
      <c r="SD102" s="50"/>
      <c r="SE102" s="50"/>
      <c r="SF102" s="50"/>
      <c r="SG102" s="50"/>
      <c r="SH102" s="50"/>
      <c r="SI102" s="50"/>
      <c r="SJ102" s="50"/>
      <c r="SK102" s="50"/>
      <c r="SL102" s="50"/>
      <c r="SM102" s="50"/>
      <c r="SN102" s="50"/>
      <c r="SO102" s="50"/>
      <c r="SP102" s="50"/>
      <c r="SQ102" s="50"/>
      <c r="SR102" s="50"/>
      <c r="SS102" s="50"/>
      <c r="ST102" s="50"/>
      <c r="SU102" s="50"/>
      <c r="SV102" s="50"/>
      <c r="SW102" s="50"/>
      <c r="SX102" s="50"/>
      <c r="SY102" s="50"/>
      <c r="SZ102" s="50"/>
      <c r="TA102" s="50"/>
      <c r="TB102" s="50"/>
      <c r="TC102" s="50"/>
      <c r="TD102" s="50"/>
      <c r="TE102" s="50"/>
      <c r="TF102" s="50"/>
      <c r="TG102" s="50"/>
      <c r="TH102" s="50"/>
      <c r="TI102" s="50"/>
      <c r="TJ102" s="50"/>
      <c r="TK102" s="50"/>
      <c r="TL102" s="50"/>
      <c r="TM102" s="50"/>
      <c r="TN102" s="50"/>
      <c r="TO102" s="50"/>
      <c r="TP102" s="50"/>
      <c r="TQ102" s="50"/>
      <c r="TR102" s="50"/>
      <c r="TS102" s="50"/>
      <c r="TT102" s="50"/>
      <c r="TU102" s="50"/>
      <c r="TV102" s="50"/>
      <c r="TW102" s="50"/>
      <c r="TX102" s="50"/>
      <c r="TY102" s="50"/>
      <c r="TZ102" s="50"/>
      <c r="UA102" s="50"/>
      <c r="UB102" s="50"/>
      <c r="UC102" s="50"/>
      <c r="UD102" s="50"/>
      <c r="UE102" s="50"/>
      <c r="UF102" s="50"/>
      <c r="UG102" s="50"/>
      <c r="UH102" s="50"/>
      <c r="UI102" s="50"/>
      <c r="UJ102" s="50"/>
      <c r="UK102" s="50"/>
      <c r="UL102" s="50"/>
      <c r="UM102" s="50"/>
      <c r="UN102" s="50"/>
      <c r="UO102" s="50"/>
      <c r="UP102" s="50"/>
      <c r="UQ102" s="50"/>
      <c r="UR102" s="50"/>
      <c r="US102" s="50"/>
      <c r="UT102" s="50"/>
      <c r="UU102" s="50"/>
      <c r="UV102" s="50"/>
      <c r="UW102" s="50"/>
      <c r="UX102" s="50"/>
      <c r="UY102" s="50"/>
      <c r="UZ102" s="50"/>
      <c r="VA102" s="50"/>
      <c r="VB102" s="50"/>
      <c r="VC102" s="50"/>
      <c r="VD102" s="50"/>
      <c r="VE102" s="50"/>
      <c r="VF102" s="50"/>
      <c r="VG102" s="50"/>
      <c r="VH102" s="50"/>
      <c r="VI102" s="50"/>
      <c r="VJ102" s="50"/>
      <c r="VK102" s="50"/>
      <c r="VL102" s="50"/>
      <c r="VM102" s="50"/>
      <c r="VN102" s="50"/>
      <c r="VO102" s="50"/>
      <c r="VP102" s="50"/>
      <c r="VQ102" s="50"/>
      <c r="VR102" s="50"/>
      <c r="VS102" s="50"/>
      <c r="VT102" s="50"/>
      <c r="VU102" s="50"/>
      <c r="VV102" s="50"/>
      <c r="VW102" s="50"/>
      <c r="VX102" s="50"/>
      <c r="VY102" s="50"/>
      <c r="VZ102" s="50"/>
      <c r="WA102" s="50"/>
      <c r="WB102" s="50"/>
      <c r="WC102" s="50"/>
      <c r="WD102" s="50"/>
      <c r="WE102" s="50"/>
      <c r="WF102" s="50"/>
      <c r="WG102" s="50"/>
      <c r="WH102" s="50"/>
      <c r="WI102" s="50"/>
      <c r="WJ102" s="50"/>
      <c r="WK102" s="50"/>
      <c r="WL102" s="50"/>
      <c r="WM102" s="50"/>
      <c r="WN102" s="50"/>
      <c r="WO102" s="50"/>
      <c r="WP102" s="50"/>
      <c r="WQ102" s="50"/>
      <c r="WR102" s="50"/>
      <c r="WS102" s="50"/>
      <c r="WT102" s="50"/>
      <c r="WU102" s="50"/>
      <c r="WV102" s="50"/>
      <c r="WW102" s="50"/>
      <c r="WX102" s="50"/>
      <c r="WY102" s="50"/>
      <c r="WZ102" s="50"/>
      <c r="XA102" s="50"/>
      <c r="XB102" s="50"/>
      <c r="XC102" s="50"/>
      <c r="XD102" s="50"/>
      <c r="XE102" s="50"/>
      <c r="XF102" s="50"/>
      <c r="XG102" s="50"/>
      <c r="XH102" s="50"/>
      <c r="XI102" s="50"/>
      <c r="XJ102" s="50"/>
      <c r="XK102" s="50"/>
      <c r="XL102" s="50"/>
      <c r="XM102" s="50"/>
      <c r="XN102" s="50"/>
      <c r="XO102" s="50"/>
      <c r="XP102" s="50"/>
      <c r="XQ102" s="50"/>
      <c r="XR102" s="50"/>
      <c r="XS102" s="50"/>
      <c r="XT102" s="50"/>
      <c r="XU102" s="50"/>
      <c r="XV102" s="50"/>
      <c r="XW102" s="50"/>
      <c r="XX102" s="50"/>
      <c r="XY102" s="50"/>
      <c r="XZ102" s="50"/>
      <c r="YA102" s="50"/>
      <c r="YB102" s="50"/>
      <c r="YC102" s="50"/>
      <c r="YD102" s="50"/>
      <c r="YE102" s="50"/>
      <c r="YF102" s="50"/>
      <c r="YG102" s="50"/>
      <c r="YH102" s="50"/>
      <c r="YI102" s="50"/>
      <c r="YJ102" s="50"/>
      <c r="YK102" s="50"/>
      <c r="YL102" s="50"/>
      <c r="YM102" s="50"/>
      <c r="YN102" s="50"/>
      <c r="YO102" s="50"/>
      <c r="YP102" s="50"/>
      <c r="YQ102" s="50"/>
      <c r="YR102" s="50"/>
      <c r="YS102" s="50"/>
      <c r="YT102" s="50"/>
      <c r="YU102" s="50"/>
      <c r="YV102" s="50"/>
      <c r="YW102" s="50"/>
      <c r="YX102" s="50"/>
      <c r="YY102" s="50"/>
      <c r="YZ102" s="50"/>
      <c r="ZA102" s="50"/>
      <c r="ZB102" s="50"/>
      <c r="ZC102" s="50"/>
      <c r="ZD102" s="50"/>
      <c r="ZE102" s="50"/>
      <c r="ZF102" s="50"/>
      <c r="ZG102" s="50"/>
      <c r="ZH102" s="50"/>
      <c r="ZI102" s="50"/>
      <c r="ZJ102" s="50"/>
      <c r="ZK102" s="50"/>
      <c r="ZL102" s="50"/>
      <c r="ZM102" s="50"/>
      <c r="ZN102" s="50"/>
      <c r="ZO102" s="50"/>
      <c r="ZP102" s="50"/>
      <c r="ZQ102" s="50"/>
      <c r="ZR102" s="50"/>
      <c r="ZS102" s="50"/>
      <c r="ZT102" s="50"/>
      <c r="ZU102" s="50"/>
      <c r="ZV102" s="50"/>
      <c r="ZW102" s="50"/>
      <c r="ZX102" s="50"/>
      <c r="ZY102" s="50"/>
      <c r="ZZ102" s="50"/>
      <c r="AAA102" s="50"/>
      <c r="AAB102" s="50"/>
      <c r="AAC102" s="50"/>
      <c r="AAD102" s="50"/>
      <c r="AAE102" s="50"/>
      <c r="AAF102" s="50"/>
      <c r="AAG102" s="50"/>
      <c r="AAH102" s="50"/>
      <c r="AAI102" s="50"/>
      <c r="AAJ102" s="50"/>
      <c r="AAK102" s="50"/>
      <c r="AAL102" s="50"/>
      <c r="AAM102" s="50"/>
      <c r="AAN102" s="50"/>
      <c r="AAO102" s="50"/>
      <c r="AAP102" s="50"/>
      <c r="AAQ102" s="50"/>
      <c r="AAR102" s="50"/>
      <c r="AAS102" s="50"/>
      <c r="AAT102" s="50"/>
      <c r="AAU102" s="50"/>
      <c r="AAV102" s="50"/>
      <c r="AAW102" s="50"/>
      <c r="AAX102" s="50"/>
      <c r="AAY102" s="50"/>
      <c r="AAZ102" s="50"/>
      <c r="ABA102" s="50"/>
      <c r="ABB102" s="50"/>
    </row>
    <row r="103" spans="1:730" s="51" customFormat="1" ht="14.45" customHeight="1" x14ac:dyDescent="0.25">
      <c r="A103" s="320" t="s">
        <v>964</v>
      </c>
      <c r="B103" s="63" t="s">
        <v>109</v>
      </c>
      <c r="C103" s="38" t="s">
        <v>14</v>
      </c>
      <c r="D103" s="38" t="s">
        <v>31</v>
      </c>
      <c r="E103" s="39">
        <v>25</v>
      </c>
      <c r="F103" s="39">
        <v>0</v>
      </c>
      <c r="G103" s="40"/>
      <c r="H103" s="40"/>
      <c r="I103" s="41"/>
      <c r="J103" s="41"/>
      <c r="K103" s="42"/>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c r="BP103" s="50"/>
      <c r="BQ103" s="50"/>
      <c r="BR103" s="50"/>
      <c r="BS103" s="50"/>
      <c r="BT103" s="50"/>
      <c r="BU103" s="50"/>
      <c r="BV103" s="50"/>
      <c r="BW103" s="50"/>
      <c r="BX103" s="50"/>
      <c r="BY103" s="50"/>
      <c r="BZ103" s="50"/>
      <c r="CA103" s="50"/>
      <c r="CB103" s="50"/>
      <c r="CC103" s="50"/>
      <c r="CD103" s="50"/>
      <c r="CE103" s="50"/>
      <c r="CF103" s="50"/>
      <c r="CG103" s="50"/>
      <c r="CH103" s="50"/>
      <c r="CI103" s="50"/>
      <c r="CJ103" s="50"/>
      <c r="CK103" s="50"/>
      <c r="CL103" s="50"/>
      <c r="CM103" s="50"/>
      <c r="CN103" s="50"/>
      <c r="CO103" s="50"/>
      <c r="CP103" s="50"/>
      <c r="CQ103" s="50"/>
      <c r="CR103" s="50"/>
      <c r="CS103" s="50"/>
      <c r="CT103" s="50"/>
      <c r="CU103" s="50"/>
      <c r="CV103" s="50"/>
      <c r="CW103" s="50"/>
      <c r="CX103" s="50"/>
      <c r="CY103" s="50"/>
      <c r="CZ103" s="50"/>
      <c r="DA103" s="50"/>
      <c r="DB103" s="50"/>
      <c r="DC103" s="50"/>
      <c r="DD103" s="50"/>
      <c r="DE103" s="50"/>
      <c r="DF103" s="50"/>
      <c r="DG103" s="50"/>
      <c r="DH103" s="50"/>
      <c r="DI103" s="50"/>
      <c r="DJ103" s="50"/>
      <c r="DK103" s="50"/>
      <c r="DL103" s="50"/>
      <c r="DM103" s="50"/>
      <c r="DN103" s="50"/>
      <c r="DO103" s="50"/>
      <c r="DP103" s="50"/>
      <c r="DQ103" s="50"/>
      <c r="DR103" s="50"/>
      <c r="DS103" s="50"/>
      <c r="DT103" s="50"/>
      <c r="DU103" s="50"/>
      <c r="DV103" s="50"/>
      <c r="DW103" s="50"/>
      <c r="DX103" s="50"/>
      <c r="DY103" s="50"/>
      <c r="DZ103" s="50"/>
      <c r="EA103" s="50"/>
      <c r="EB103" s="50"/>
      <c r="EC103" s="50"/>
      <c r="ED103" s="50"/>
      <c r="EE103" s="50"/>
      <c r="EF103" s="50"/>
      <c r="EG103" s="50"/>
      <c r="EH103" s="50"/>
      <c r="EI103" s="50"/>
      <c r="EJ103" s="50"/>
      <c r="EK103" s="50"/>
      <c r="EL103" s="50"/>
      <c r="EM103" s="50"/>
      <c r="EN103" s="50"/>
      <c r="EO103" s="50"/>
      <c r="EP103" s="50"/>
      <c r="EQ103" s="50"/>
      <c r="ER103" s="50"/>
      <c r="ES103" s="50"/>
      <c r="ET103" s="50"/>
      <c r="EU103" s="50"/>
      <c r="EV103" s="50"/>
      <c r="EW103" s="50"/>
      <c r="EX103" s="50"/>
      <c r="EY103" s="50"/>
      <c r="EZ103" s="50"/>
      <c r="FA103" s="50"/>
      <c r="FB103" s="50"/>
      <c r="FC103" s="50"/>
      <c r="FD103" s="50"/>
      <c r="FE103" s="50"/>
      <c r="FF103" s="50"/>
      <c r="FG103" s="50"/>
      <c r="FH103" s="50"/>
      <c r="FI103" s="50"/>
      <c r="FJ103" s="50"/>
      <c r="FK103" s="50"/>
      <c r="FL103" s="50"/>
      <c r="FM103" s="50"/>
      <c r="FN103" s="50"/>
      <c r="FO103" s="50"/>
      <c r="FP103" s="50"/>
      <c r="FQ103" s="50"/>
      <c r="FR103" s="50"/>
      <c r="FS103" s="50"/>
      <c r="FT103" s="50"/>
      <c r="FU103" s="50"/>
      <c r="FV103" s="50"/>
      <c r="FW103" s="50"/>
      <c r="FX103" s="50"/>
      <c r="FY103" s="50"/>
      <c r="FZ103" s="50"/>
      <c r="GA103" s="50"/>
      <c r="GB103" s="50"/>
      <c r="GC103" s="50"/>
      <c r="GD103" s="50"/>
      <c r="GE103" s="50"/>
      <c r="GF103" s="50"/>
      <c r="GG103" s="50"/>
      <c r="GH103" s="50"/>
      <c r="GI103" s="50"/>
      <c r="GJ103" s="50"/>
      <c r="GK103" s="50"/>
      <c r="GL103" s="50"/>
      <c r="GM103" s="50"/>
      <c r="GN103" s="50"/>
      <c r="GO103" s="50"/>
      <c r="GP103" s="50"/>
      <c r="GQ103" s="50"/>
      <c r="GR103" s="50"/>
      <c r="GS103" s="50"/>
      <c r="GT103" s="50"/>
      <c r="GU103" s="50"/>
      <c r="GV103" s="50"/>
      <c r="GW103" s="50"/>
      <c r="GX103" s="50"/>
      <c r="GY103" s="50"/>
      <c r="GZ103" s="50"/>
      <c r="HA103" s="50"/>
      <c r="HB103" s="50"/>
      <c r="HC103" s="50"/>
      <c r="HD103" s="50"/>
      <c r="HE103" s="50"/>
      <c r="HF103" s="50"/>
      <c r="HG103" s="50"/>
      <c r="HH103" s="50"/>
      <c r="HI103" s="50"/>
      <c r="HJ103" s="50"/>
      <c r="HK103" s="50"/>
      <c r="HL103" s="50"/>
      <c r="HM103" s="50"/>
      <c r="HN103" s="50"/>
      <c r="HO103" s="50"/>
      <c r="HP103" s="50"/>
      <c r="HQ103" s="50"/>
      <c r="HR103" s="50"/>
      <c r="HS103" s="50"/>
      <c r="HT103" s="50"/>
      <c r="HU103" s="50"/>
      <c r="HV103" s="50"/>
      <c r="HW103" s="50"/>
      <c r="HX103" s="50"/>
      <c r="HY103" s="50"/>
      <c r="HZ103" s="50"/>
      <c r="IA103" s="50"/>
      <c r="IB103" s="50"/>
      <c r="IC103" s="50"/>
      <c r="ID103" s="50"/>
      <c r="IE103" s="50"/>
      <c r="IF103" s="50"/>
      <c r="IG103" s="50"/>
      <c r="IH103" s="50"/>
      <c r="II103" s="50"/>
      <c r="IJ103" s="50"/>
      <c r="IK103" s="50"/>
      <c r="IL103" s="50"/>
      <c r="IM103" s="50"/>
      <c r="IN103" s="50"/>
      <c r="IO103" s="50"/>
      <c r="IP103" s="50"/>
      <c r="IQ103" s="50"/>
      <c r="IR103" s="50"/>
      <c r="IS103" s="50"/>
      <c r="IT103" s="50"/>
      <c r="IU103" s="50"/>
      <c r="IV103" s="50"/>
      <c r="IW103" s="50"/>
      <c r="IX103" s="50"/>
      <c r="IY103" s="50"/>
      <c r="IZ103" s="50"/>
      <c r="JA103" s="50"/>
      <c r="JB103" s="50"/>
      <c r="JC103" s="50"/>
      <c r="JD103" s="50"/>
      <c r="JE103" s="50"/>
      <c r="JF103" s="50"/>
      <c r="JG103" s="50"/>
      <c r="JH103" s="50"/>
      <c r="JI103" s="50"/>
      <c r="JJ103" s="50"/>
      <c r="JK103" s="50"/>
      <c r="JL103" s="50"/>
      <c r="JM103" s="50"/>
      <c r="JN103" s="50"/>
      <c r="JO103" s="50"/>
      <c r="JP103" s="50"/>
      <c r="JQ103" s="50"/>
      <c r="JR103" s="50"/>
      <c r="JS103" s="50"/>
      <c r="JT103" s="50"/>
      <c r="JU103" s="50"/>
      <c r="JV103" s="50"/>
      <c r="JW103" s="50"/>
      <c r="JX103" s="50"/>
      <c r="JY103" s="50"/>
      <c r="JZ103" s="50"/>
      <c r="KA103" s="50"/>
      <c r="KB103" s="50"/>
      <c r="KC103" s="50"/>
      <c r="KD103" s="50"/>
      <c r="KE103" s="50"/>
      <c r="KF103" s="50"/>
      <c r="KG103" s="50"/>
      <c r="KH103" s="50"/>
      <c r="KI103" s="50"/>
      <c r="KJ103" s="50"/>
      <c r="KK103" s="50"/>
      <c r="KL103" s="50"/>
      <c r="KM103" s="50"/>
      <c r="KN103" s="50"/>
      <c r="KO103" s="50"/>
      <c r="KP103" s="50"/>
      <c r="KQ103" s="50"/>
      <c r="KR103" s="50"/>
      <c r="KS103" s="50"/>
      <c r="KT103" s="50"/>
      <c r="KU103" s="50"/>
      <c r="KV103" s="50"/>
      <c r="KW103" s="50"/>
      <c r="KX103" s="50"/>
      <c r="KY103" s="50"/>
      <c r="KZ103" s="50"/>
      <c r="LA103" s="50"/>
      <c r="LB103" s="50"/>
      <c r="LC103" s="50"/>
      <c r="LD103" s="50"/>
      <c r="LE103" s="50"/>
      <c r="LF103" s="50"/>
      <c r="LG103" s="50"/>
      <c r="LH103" s="50"/>
      <c r="LI103" s="50"/>
      <c r="LJ103" s="50"/>
      <c r="LK103" s="50"/>
      <c r="LL103" s="50"/>
      <c r="LM103" s="50"/>
      <c r="LN103" s="50"/>
      <c r="LO103" s="50"/>
      <c r="LP103" s="50"/>
      <c r="LQ103" s="50"/>
      <c r="LR103" s="50"/>
      <c r="LS103" s="50"/>
      <c r="LT103" s="50"/>
      <c r="LU103" s="50"/>
      <c r="LV103" s="50"/>
      <c r="LW103" s="50"/>
      <c r="LX103" s="50"/>
      <c r="LY103" s="50"/>
      <c r="LZ103" s="50"/>
      <c r="MA103" s="50"/>
      <c r="MB103" s="50"/>
      <c r="MC103" s="50"/>
      <c r="MD103" s="50"/>
      <c r="ME103" s="50"/>
      <c r="MF103" s="50"/>
      <c r="MG103" s="50"/>
      <c r="MH103" s="50"/>
      <c r="MI103" s="50"/>
      <c r="MJ103" s="50"/>
      <c r="MK103" s="50"/>
      <c r="ML103" s="50"/>
      <c r="MM103" s="50"/>
      <c r="MN103" s="50"/>
      <c r="MO103" s="50"/>
      <c r="MP103" s="50"/>
      <c r="MQ103" s="50"/>
      <c r="MR103" s="50"/>
      <c r="MS103" s="50"/>
      <c r="MT103" s="50"/>
      <c r="MU103" s="50"/>
      <c r="MV103" s="50"/>
      <c r="MW103" s="50"/>
      <c r="MX103" s="50"/>
      <c r="MY103" s="50"/>
      <c r="MZ103" s="50"/>
      <c r="NA103" s="50"/>
      <c r="NB103" s="50"/>
      <c r="NC103" s="50"/>
      <c r="ND103" s="50"/>
      <c r="NE103" s="50"/>
      <c r="NF103" s="50"/>
      <c r="NG103" s="50"/>
      <c r="NH103" s="50"/>
      <c r="NI103" s="50"/>
      <c r="NJ103" s="50"/>
      <c r="NK103" s="50"/>
      <c r="NL103" s="50"/>
      <c r="NM103" s="50"/>
      <c r="NN103" s="50"/>
      <c r="NO103" s="50"/>
      <c r="NP103" s="50"/>
      <c r="NQ103" s="50"/>
      <c r="NR103" s="50"/>
      <c r="NS103" s="50"/>
      <c r="NT103" s="50"/>
      <c r="NU103" s="50"/>
      <c r="NV103" s="50"/>
      <c r="NW103" s="50"/>
      <c r="NX103" s="50"/>
      <c r="NY103" s="50"/>
      <c r="NZ103" s="50"/>
      <c r="OA103" s="50"/>
      <c r="OB103" s="50"/>
      <c r="OC103" s="50"/>
      <c r="OD103" s="50"/>
      <c r="OE103" s="50"/>
      <c r="OF103" s="50"/>
      <c r="OG103" s="50"/>
      <c r="OH103" s="50"/>
      <c r="OI103" s="50"/>
      <c r="OJ103" s="50"/>
      <c r="OK103" s="50"/>
      <c r="OL103" s="50"/>
      <c r="OM103" s="50"/>
      <c r="ON103" s="50"/>
      <c r="OO103" s="50"/>
      <c r="OP103" s="50"/>
      <c r="OQ103" s="50"/>
      <c r="OR103" s="50"/>
      <c r="OS103" s="50"/>
      <c r="OT103" s="50"/>
      <c r="OU103" s="50"/>
      <c r="OV103" s="50"/>
      <c r="OW103" s="50"/>
      <c r="OX103" s="50"/>
      <c r="OY103" s="50"/>
      <c r="OZ103" s="50"/>
      <c r="PA103" s="50"/>
      <c r="PB103" s="50"/>
      <c r="PC103" s="50"/>
      <c r="PD103" s="50"/>
      <c r="PE103" s="50"/>
      <c r="PF103" s="50"/>
      <c r="PG103" s="50"/>
      <c r="PH103" s="50"/>
      <c r="PI103" s="50"/>
      <c r="PJ103" s="50"/>
      <c r="PK103" s="50"/>
      <c r="PL103" s="50"/>
      <c r="PM103" s="50"/>
      <c r="PN103" s="50"/>
      <c r="PO103" s="50"/>
      <c r="PP103" s="50"/>
      <c r="PQ103" s="50"/>
      <c r="PR103" s="50"/>
      <c r="PS103" s="50"/>
      <c r="PT103" s="50"/>
      <c r="PU103" s="50"/>
      <c r="PV103" s="50"/>
      <c r="PW103" s="50"/>
      <c r="PX103" s="50"/>
      <c r="PY103" s="50"/>
      <c r="PZ103" s="50"/>
      <c r="QA103" s="50"/>
      <c r="QB103" s="50"/>
      <c r="QC103" s="50"/>
      <c r="QD103" s="50"/>
      <c r="QE103" s="50"/>
      <c r="QF103" s="50"/>
      <c r="QG103" s="50"/>
      <c r="QH103" s="50"/>
      <c r="QI103" s="50"/>
      <c r="QJ103" s="50"/>
      <c r="QK103" s="50"/>
      <c r="QL103" s="50"/>
      <c r="QM103" s="50"/>
      <c r="QN103" s="50"/>
      <c r="QO103" s="50"/>
      <c r="QP103" s="50"/>
      <c r="QQ103" s="50"/>
      <c r="QR103" s="50"/>
      <c r="QS103" s="50"/>
      <c r="QT103" s="50"/>
      <c r="QU103" s="50"/>
      <c r="QV103" s="50"/>
      <c r="QW103" s="50"/>
      <c r="QX103" s="50"/>
      <c r="QY103" s="50"/>
      <c r="QZ103" s="50"/>
      <c r="RA103" s="50"/>
      <c r="RB103" s="50"/>
      <c r="RC103" s="50"/>
      <c r="RD103" s="50"/>
      <c r="RE103" s="50"/>
      <c r="RF103" s="50"/>
      <c r="RG103" s="50"/>
      <c r="RH103" s="50"/>
      <c r="RI103" s="50"/>
      <c r="RJ103" s="50"/>
      <c r="RK103" s="50"/>
      <c r="RL103" s="50"/>
      <c r="RM103" s="50"/>
      <c r="RN103" s="50"/>
      <c r="RO103" s="50"/>
      <c r="RP103" s="50"/>
      <c r="RQ103" s="50"/>
      <c r="RR103" s="50"/>
      <c r="RS103" s="50"/>
      <c r="RT103" s="50"/>
      <c r="RU103" s="50"/>
      <c r="RV103" s="50"/>
      <c r="RW103" s="50"/>
      <c r="RX103" s="50"/>
      <c r="RY103" s="50"/>
      <c r="RZ103" s="50"/>
      <c r="SA103" s="50"/>
      <c r="SB103" s="50"/>
      <c r="SC103" s="50"/>
      <c r="SD103" s="50"/>
      <c r="SE103" s="50"/>
      <c r="SF103" s="50"/>
      <c r="SG103" s="50"/>
      <c r="SH103" s="50"/>
      <c r="SI103" s="50"/>
      <c r="SJ103" s="50"/>
      <c r="SK103" s="50"/>
      <c r="SL103" s="50"/>
      <c r="SM103" s="50"/>
      <c r="SN103" s="50"/>
      <c r="SO103" s="50"/>
      <c r="SP103" s="50"/>
      <c r="SQ103" s="50"/>
      <c r="SR103" s="50"/>
      <c r="SS103" s="50"/>
      <c r="ST103" s="50"/>
      <c r="SU103" s="50"/>
      <c r="SV103" s="50"/>
      <c r="SW103" s="50"/>
      <c r="SX103" s="50"/>
      <c r="SY103" s="50"/>
      <c r="SZ103" s="50"/>
      <c r="TA103" s="50"/>
      <c r="TB103" s="50"/>
      <c r="TC103" s="50"/>
      <c r="TD103" s="50"/>
      <c r="TE103" s="50"/>
      <c r="TF103" s="50"/>
      <c r="TG103" s="50"/>
      <c r="TH103" s="50"/>
      <c r="TI103" s="50"/>
      <c r="TJ103" s="50"/>
      <c r="TK103" s="50"/>
      <c r="TL103" s="50"/>
      <c r="TM103" s="50"/>
      <c r="TN103" s="50"/>
      <c r="TO103" s="50"/>
      <c r="TP103" s="50"/>
      <c r="TQ103" s="50"/>
      <c r="TR103" s="50"/>
      <c r="TS103" s="50"/>
      <c r="TT103" s="50"/>
      <c r="TU103" s="50"/>
      <c r="TV103" s="50"/>
      <c r="TW103" s="50"/>
      <c r="TX103" s="50"/>
      <c r="TY103" s="50"/>
      <c r="TZ103" s="50"/>
      <c r="UA103" s="50"/>
      <c r="UB103" s="50"/>
      <c r="UC103" s="50"/>
      <c r="UD103" s="50"/>
      <c r="UE103" s="50"/>
      <c r="UF103" s="50"/>
      <c r="UG103" s="50"/>
      <c r="UH103" s="50"/>
      <c r="UI103" s="50"/>
      <c r="UJ103" s="50"/>
      <c r="UK103" s="50"/>
      <c r="UL103" s="50"/>
      <c r="UM103" s="50"/>
      <c r="UN103" s="50"/>
      <c r="UO103" s="50"/>
      <c r="UP103" s="50"/>
      <c r="UQ103" s="50"/>
      <c r="UR103" s="50"/>
      <c r="US103" s="50"/>
      <c r="UT103" s="50"/>
      <c r="UU103" s="50"/>
      <c r="UV103" s="50"/>
      <c r="UW103" s="50"/>
      <c r="UX103" s="50"/>
      <c r="UY103" s="50"/>
      <c r="UZ103" s="50"/>
      <c r="VA103" s="50"/>
      <c r="VB103" s="50"/>
      <c r="VC103" s="50"/>
      <c r="VD103" s="50"/>
      <c r="VE103" s="50"/>
      <c r="VF103" s="50"/>
      <c r="VG103" s="50"/>
      <c r="VH103" s="50"/>
      <c r="VI103" s="50"/>
      <c r="VJ103" s="50"/>
      <c r="VK103" s="50"/>
      <c r="VL103" s="50"/>
      <c r="VM103" s="50"/>
      <c r="VN103" s="50"/>
      <c r="VO103" s="50"/>
      <c r="VP103" s="50"/>
      <c r="VQ103" s="50"/>
      <c r="VR103" s="50"/>
      <c r="VS103" s="50"/>
      <c r="VT103" s="50"/>
      <c r="VU103" s="50"/>
      <c r="VV103" s="50"/>
      <c r="VW103" s="50"/>
      <c r="VX103" s="50"/>
      <c r="VY103" s="50"/>
      <c r="VZ103" s="50"/>
      <c r="WA103" s="50"/>
      <c r="WB103" s="50"/>
      <c r="WC103" s="50"/>
      <c r="WD103" s="50"/>
      <c r="WE103" s="50"/>
      <c r="WF103" s="50"/>
      <c r="WG103" s="50"/>
      <c r="WH103" s="50"/>
      <c r="WI103" s="50"/>
      <c r="WJ103" s="50"/>
      <c r="WK103" s="50"/>
      <c r="WL103" s="50"/>
      <c r="WM103" s="50"/>
      <c r="WN103" s="50"/>
      <c r="WO103" s="50"/>
      <c r="WP103" s="50"/>
      <c r="WQ103" s="50"/>
      <c r="WR103" s="50"/>
      <c r="WS103" s="50"/>
      <c r="WT103" s="50"/>
      <c r="WU103" s="50"/>
      <c r="WV103" s="50"/>
      <c r="WW103" s="50"/>
      <c r="WX103" s="50"/>
      <c r="WY103" s="50"/>
      <c r="WZ103" s="50"/>
      <c r="XA103" s="50"/>
      <c r="XB103" s="50"/>
      <c r="XC103" s="50"/>
      <c r="XD103" s="50"/>
      <c r="XE103" s="50"/>
      <c r="XF103" s="50"/>
      <c r="XG103" s="50"/>
      <c r="XH103" s="50"/>
      <c r="XI103" s="50"/>
      <c r="XJ103" s="50"/>
      <c r="XK103" s="50"/>
      <c r="XL103" s="50"/>
      <c r="XM103" s="50"/>
      <c r="XN103" s="50"/>
      <c r="XO103" s="50"/>
      <c r="XP103" s="50"/>
      <c r="XQ103" s="50"/>
      <c r="XR103" s="50"/>
      <c r="XS103" s="50"/>
      <c r="XT103" s="50"/>
      <c r="XU103" s="50"/>
      <c r="XV103" s="50"/>
      <c r="XW103" s="50"/>
      <c r="XX103" s="50"/>
      <c r="XY103" s="50"/>
      <c r="XZ103" s="50"/>
      <c r="YA103" s="50"/>
      <c r="YB103" s="50"/>
      <c r="YC103" s="50"/>
      <c r="YD103" s="50"/>
      <c r="YE103" s="50"/>
      <c r="YF103" s="50"/>
      <c r="YG103" s="50"/>
      <c r="YH103" s="50"/>
      <c r="YI103" s="50"/>
      <c r="YJ103" s="50"/>
      <c r="YK103" s="50"/>
      <c r="YL103" s="50"/>
      <c r="YM103" s="50"/>
      <c r="YN103" s="50"/>
      <c r="YO103" s="50"/>
      <c r="YP103" s="50"/>
      <c r="YQ103" s="50"/>
      <c r="YR103" s="50"/>
      <c r="YS103" s="50"/>
      <c r="YT103" s="50"/>
      <c r="YU103" s="50"/>
      <c r="YV103" s="50"/>
      <c r="YW103" s="50"/>
      <c r="YX103" s="50"/>
      <c r="YY103" s="50"/>
      <c r="YZ103" s="50"/>
      <c r="ZA103" s="50"/>
      <c r="ZB103" s="50"/>
      <c r="ZC103" s="50"/>
      <c r="ZD103" s="50"/>
      <c r="ZE103" s="50"/>
      <c r="ZF103" s="50"/>
      <c r="ZG103" s="50"/>
      <c r="ZH103" s="50"/>
      <c r="ZI103" s="50"/>
      <c r="ZJ103" s="50"/>
      <c r="ZK103" s="50"/>
      <c r="ZL103" s="50"/>
      <c r="ZM103" s="50"/>
      <c r="ZN103" s="50"/>
      <c r="ZO103" s="50"/>
      <c r="ZP103" s="50"/>
      <c r="ZQ103" s="50"/>
      <c r="ZR103" s="50"/>
      <c r="ZS103" s="50"/>
      <c r="ZT103" s="50"/>
      <c r="ZU103" s="50"/>
      <c r="ZV103" s="50"/>
      <c r="ZW103" s="50"/>
      <c r="ZX103" s="50"/>
      <c r="ZY103" s="50"/>
      <c r="ZZ103" s="50"/>
      <c r="AAA103" s="50"/>
      <c r="AAB103" s="50"/>
      <c r="AAC103" s="50"/>
      <c r="AAD103" s="50"/>
      <c r="AAE103" s="50"/>
      <c r="AAF103" s="50"/>
      <c r="AAG103" s="50"/>
      <c r="AAH103" s="50"/>
      <c r="AAI103" s="50"/>
      <c r="AAJ103" s="50"/>
      <c r="AAK103" s="50"/>
      <c r="AAL103" s="50"/>
      <c r="AAM103" s="50"/>
      <c r="AAN103" s="50"/>
      <c r="AAO103" s="50"/>
      <c r="AAP103" s="50"/>
      <c r="AAQ103" s="50"/>
      <c r="AAR103" s="50"/>
      <c r="AAS103" s="50"/>
      <c r="AAT103" s="50"/>
      <c r="AAU103" s="50"/>
      <c r="AAV103" s="50"/>
      <c r="AAW103" s="50"/>
      <c r="AAX103" s="50"/>
      <c r="AAY103" s="50"/>
      <c r="AAZ103" s="50"/>
      <c r="ABA103" s="50"/>
      <c r="ABB103" s="50"/>
    </row>
    <row r="104" spans="1:730" s="51" customFormat="1" ht="14.45" customHeight="1" x14ac:dyDescent="0.25">
      <c r="A104" s="320" t="s">
        <v>965</v>
      </c>
      <c r="B104" s="63" t="s">
        <v>110</v>
      </c>
      <c r="C104" s="38" t="s">
        <v>14</v>
      </c>
      <c r="D104" s="38" t="s">
        <v>31</v>
      </c>
      <c r="E104" s="39">
        <v>0</v>
      </c>
      <c r="F104" s="39">
        <v>0</v>
      </c>
      <c r="G104" s="40"/>
      <c r="H104" s="40"/>
      <c r="I104" s="41"/>
      <c r="J104" s="41"/>
      <c r="K104" s="42"/>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c r="BO104" s="50"/>
      <c r="BP104" s="50"/>
      <c r="BQ104" s="50"/>
      <c r="BR104" s="50"/>
      <c r="BS104" s="50"/>
      <c r="BT104" s="50"/>
      <c r="BU104" s="50"/>
      <c r="BV104" s="50"/>
      <c r="BW104" s="50"/>
      <c r="BX104" s="50"/>
      <c r="BY104" s="50"/>
      <c r="BZ104" s="50"/>
      <c r="CA104" s="50"/>
      <c r="CB104" s="50"/>
      <c r="CC104" s="50"/>
      <c r="CD104" s="50"/>
      <c r="CE104" s="50"/>
      <c r="CF104" s="50"/>
      <c r="CG104" s="50"/>
      <c r="CH104" s="50"/>
      <c r="CI104" s="50"/>
      <c r="CJ104" s="50"/>
      <c r="CK104" s="50"/>
      <c r="CL104" s="50"/>
      <c r="CM104" s="50"/>
      <c r="CN104" s="50"/>
      <c r="CO104" s="50"/>
      <c r="CP104" s="50"/>
      <c r="CQ104" s="50"/>
      <c r="CR104" s="50"/>
      <c r="CS104" s="50"/>
      <c r="CT104" s="50"/>
      <c r="CU104" s="50"/>
      <c r="CV104" s="50"/>
      <c r="CW104" s="50"/>
      <c r="CX104" s="50"/>
      <c r="CY104" s="50"/>
      <c r="CZ104" s="50"/>
      <c r="DA104" s="50"/>
      <c r="DB104" s="50"/>
      <c r="DC104" s="50"/>
      <c r="DD104" s="50"/>
      <c r="DE104" s="50"/>
      <c r="DF104" s="50"/>
      <c r="DG104" s="50"/>
      <c r="DH104" s="50"/>
      <c r="DI104" s="50"/>
      <c r="DJ104" s="50"/>
      <c r="DK104" s="50"/>
      <c r="DL104" s="50"/>
      <c r="DM104" s="50"/>
      <c r="DN104" s="50"/>
      <c r="DO104" s="50"/>
      <c r="DP104" s="50"/>
      <c r="DQ104" s="50"/>
      <c r="DR104" s="50"/>
      <c r="DS104" s="50"/>
      <c r="DT104" s="50"/>
      <c r="DU104" s="50"/>
      <c r="DV104" s="50"/>
      <c r="DW104" s="50"/>
      <c r="DX104" s="50"/>
      <c r="DY104" s="50"/>
      <c r="DZ104" s="50"/>
      <c r="EA104" s="50"/>
      <c r="EB104" s="50"/>
      <c r="EC104" s="50"/>
      <c r="ED104" s="50"/>
      <c r="EE104" s="50"/>
      <c r="EF104" s="50"/>
      <c r="EG104" s="50"/>
      <c r="EH104" s="50"/>
      <c r="EI104" s="50"/>
      <c r="EJ104" s="50"/>
      <c r="EK104" s="50"/>
      <c r="EL104" s="50"/>
      <c r="EM104" s="50"/>
      <c r="EN104" s="50"/>
      <c r="EO104" s="50"/>
      <c r="EP104" s="50"/>
      <c r="EQ104" s="50"/>
      <c r="ER104" s="50"/>
      <c r="ES104" s="50"/>
      <c r="ET104" s="50"/>
      <c r="EU104" s="50"/>
      <c r="EV104" s="50"/>
      <c r="EW104" s="50"/>
      <c r="EX104" s="50"/>
      <c r="EY104" s="50"/>
      <c r="EZ104" s="50"/>
      <c r="FA104" s="50"/>
      <c r="FB104" s="50"/>
      <c r="FC104" s="50"/>
      <c r="FD104" s="50"/>
      <c r="FE104" s="50"/>
      <c r="FF104" s="50"/>
      <c r="FG104" s="50"/>
      <c r="FH104" s="50"/>
      <c r="FI104" s="50"/>
      <c r="FJ104" s="50"/>
      <c r="FK104" s="50"/>
      <c r="FL104" s="50"/>
      <c r="FM104" s="50"/>
      <c r="FN104" s="50"/>
      <c r="FO104" s="50"/>
      <c r="FP104" s="50"/>
      <c r="FQ104" s="50"/>
      <c r="FR104" s="50"/>
      <c r="FS104" s="50"/>
      <c r="FT104" s="50"/>
      <c r="FU104" s="50"/>
      <c r="FV104" s="50"/>
      <c r="FW104" s="50"/>
      <c r="FX104" s="50"/>
      <c r="FY104" s="50"/>
      <c r="FZ104" s="50"/>
      <c r="GA104" s="50"/>
      <c r="GB104" s="50"/>
      <c r="GC104" s="50"/>
      <c r="GD104" s="50"/>
      <c r="GE104" s="50"/>
      <c r="GF104" s="50"/>
      <c r="GG104" s="50"/>
      <c r="GH104" s="50"/>
      <c r="GI104" s="50"/>
      <c r="GJ104" s="50"/>
      <c r="GK104" s="50"/>
      <c r="GL104" s="50"/>
      <c r="GM104" s="50"/>
      <c r="GN104" s="50"/>
      <c r="GO104" s="50"/>
      <c r="GP104" s="50"/>
      <c r="GQ104" s="50"/>
      <c r="GR104" s="50"/>
      <c r="GS104" s="50"/>
      <c r="GT104" s="50"/>
      <c r="GU104" s="50"/>
      <c r="GV104" s="50"/>
      <c r="GW104" s="50"/>
      <c r="GX104" s="50"/>
      <c r="GY104" s="50"/>
      <c r="GZ104" s="50"/>
      <c r="HA104" s="50"/>
      <c r="HB104" s="50"/>
      <c r="HC104" s="50"/>
      <c r="HD104" s="50"/>
      <c r="HE104" s="50"/>
      <c r="HF104" s="50"/>
      <c r="HG104" s="50"/>
      <c r="HH104" s="50"/>
      <c r="HI104" s="50"/>
      <c r="HJ104" s="50"/>
      <c r="HK104" s="50"/>
      <c r="HL104" s="50"/>
      <c r="HM104" s="50"/>
      <c r="HN104" s="50"/>
      <c r="HO104" s="50"/>
      <c r="HP104" s="50"/>
      <c r="HQ104" s="50"/>
      <c r="HR104" s="50"/>
      <c r="HS104" s="50"/>
      <c r="HT104" s="50"/>
      <c r="HU104" s="50"/>
      <c r="HV104" s="50"/>
      <c r="HW104" s="50"/>
      <c r="HX104" s="50"/>
      <c r="HY104" s="50"/>
      <c r="HZ104" s="50"/>
      <c r="IA104" s="50"/>
      <c r="IB104" s="50"/>
      <c r="IC104" s="50"/>
      <c r="ID104" s="50"/>
      <c r="IE104" s="50"/>
      <c r="IF104" s="50"/>
      <c r="IG104" s="50"/>
      <c r="IH104" s="50"/>
      <c r="II104" s="50"/>
      <c r="IJ104" s="50"/>
      <c r="IK104" s="50"/>
      <c r="IL104" s="50"/>
      <c r="IM104" s="50"/>
      <c r="IN104" s="50"/>
      <c r="IO104" s="50"/>
      <c r="IP104" s="50"/>
      <c r="IQ104" s="50"/>
      <c r="IR104" s="50"/>
      <c r="IS104" s="50"/>
      <c r="IT104" s="50"/>
      <c r="IU104" s="50"/>
      <c r="IV104" s="50"/>
      <c r="IW104" s="50"/>
      <c r="IX104" s="50"/>
      <c r="IY104" s="50"/>
      <c r="IZ104" s="50"/>
      <c r="JA104" s="50"/>
      <c r="JB104" s="50"/>
      <c r="JC104" s="50"/>
      <c r="JD104" s="50"/>
      <c r="JE104" s="50"/>
      <c r="JF104" s="50"/>
      <c r="JG104" s="50"/>
      <c r="JH104" s="50"/>
      <c r="JI104" s="50"/>
      <c r="JJ104" s="50"/>
      <c r="JK104" s="50"/>
      <c r="JL104" s="50"/>
      <c r="JM104" s="50"/>
      <c r="JN104" s="50"/>
      <c r="JO104" s="50"/>
      <c r="JP104" s="50"/>
      <c r="JQ104" s="50"/>
      <c r="JR104" s="50"/>
      <c r="JS104" s="50"/>
      <c r="JT104" s="50"/>
      <c r="JU104" s="50"/>
      <c r="JV104" s="50"/>
      <c r="JW104" s="50"/>
      <c r="JX104" s="50"/>
      <c r="JY104" s="50"/>
      <c r="JZ104" s="50"/>
      <c r="KA104" s="50"/>
      <c r="KB104" s="50"/>
      <c r="KC104" s="50"/>
      <c r="KD104" s="50"/>
      <c r="KE104" s="50"/>
      <c r="KF104" s="50"/>
      <c r="KG104" s="50"/>
      <c r="KH104" s="50"/>
      <c r="KI104" s="50"/>
      <c r="KJ104" s="50"/>
      <c r="KK104" s="50"/>
      <c r="KL104" s="50"/>
      <c r="KM104" s="50"/>
      <c r="KN104" s="50"/>
      <c r="KO104" s="50"/>
      <c r="KP104" s="50"/>
      <c r="KQ104" s="50"/>
      <c r="KR104" s="50"/>
      <c r="KS104" s="50"/>
      <c r="KT104" s="50"/>
      <c r="KU104" s="50"/>
      <c r="KV104" s="50"/>
      <c r="KW104" s="50"/>
      <c r="KX104" s="50"/>
      <c r="KY104" s="50"/>
      <c r="KZ104" s="50"/>
      <c r="LA104" s="50"/>
      <c r="LB104" s="50"/>
      <c r="LC104" s="50"/>
      <c r="LD104" s="50"/>
      <c r="LE104" s="50"/>
      <c r="LF104" s="50"/>
      <c r="LG104" s="50"/>
      <c r="LH104" s="50"/>
      <c r="LI104" s="50"/>
      <c r="LJ104" s="50"/>
      <c r="LK104" s="50"/>
      <c r="LL104" s="50"/>
      <c r="LM104" s="50"/>
      <c r="LN104" s="50"/>
      <c r="LO104" s="50"/>
      <c r="LP104" s="50"/>
      <c r="LQ104" s="50"/>
      <c r="LR104" s="50"/>
      <c r="LS104" s="50"/>
      <c r="LT104" s="50"/>
      <c r="LU104" s="50"/>
      <c r="LV104" s="50"/>
      <c r="LW104" s="50"/>
      <c r="LX104" s="50"/>
      <c r="LY104" s="50"/>
      <c r="LZ104" s="50"/>
      <c r="MA104" s="50"/>
      <c r="MB104" s="50"/>
      <c r="MC104" s="50"/>
      <c r="MD104" s="50"/>
      <c r="ME104" s="50"/>
      <c r="MF104" s="50"/>
      <c r="MG104" s="50"/>
      <c r="MH104" s="50"/>
      <c r="MI104" s="50"/>
      <c r="MJ104" s="50"/>
      <c r="MK104" s="50"/>
      <c r="ML104" s="50"/>
      <c r="MM104" s="50"/>
      <c r="MN104" s="50"/>
      <c r="MO104" s="50"/>
      <c r="MP104" s="50"/>
      <c r="MQ104" s="50"/>
      <c r="MR104" s="50"/>
      <c r="MS104" s="50"/>
      <c r="MT104" s="50"/>
      <c r="MU104" s="50"/>
      <c r="MV104" s="50"/>
      <c r="MW104" s="50"/>
      <c r="MX104" s="50"/>
      <c r="MY104" s="50"/>
      <c r="MZ104" s="50"/>
      <c r="NA104" s="50"/>
      <c r="NB104" s="50"/>
      <c r="NC104" s="50"/>
      <c r="ND104" s="50"/>
      <c r="NE104" s="50"/>
      <c r="NF104" s="50"/>
      <c r="NG104" s="50"/>
      <c r="NH104" s="50"/>
      <c r="NI104" s="50"/>
      <c r="NJ104" s="50"/>
      <c r="NK104" s="50"/>
      <c r="NL104" s="50"/>
      <c r="NM104" s="50"/>
      <c r="NN104" s="50"/>
      <c r="NO104" s="50"/>
      <c r="NP104" s="50"/>
      <c r="NQ104" s="50"/>
      <c r="NR104" s="50"/>
      <c r="NS104" s="50"/>
      <c r="NT104" s="50"/>
      <c r="NU104" s="50"/>
      <c r="NV104" s="50"/>
      <c r="NW104" s="50"/>
      <c r="NX104" s="50"/>
      <c r="NY104" s="50"/>
      <c r="NZ104" s="50"/>
      <c r="OA104" s="50"/>
      <c r="OB104" s="50"/>
      <c r="OC104" s="50"/>
      <c r="OD104" s="50"/>
      <c r="OE104" s="50"/>
      <c r="OF104" s="50"/>
      <c r="OG104" s="50"/>
      <c r="OH104" s="50"/>
      <c r="OI104" s="50"/>
      <c r="OJ104" s="50"/>
      <c r="OK104" s="50"/>
      <c r="OL104" s="50"/>
      <c r="OM104" s="50"/>
      <c r="ON104" s="50"/>
      <c r="OO104" s="50"/>
      <c r="OP104" s="50"/>
      <c r="OQ104" s="50"/>
      <c r="OR104" s="50"/>
      <c r="OS104" s="50"/>
      <c r="OT104" s="50"/>
      <c r="OU104" s="50"/>
      <c r="OV104" s="50"/>
      <c r="OW104" s="50"/>
      <c r="OX104" s="50"/>
      <c r="OY104" s="50"/>
      <c r="OZ104" s="50"/>
      <c r="PA104" s="50"/>
      <c r="PB104" s="50"/>
      <c r="PC104" s="50"/>
      <c r="PD104" s="50"/>
      <c r="PE104" s="50"/>
      <c r="PF104" s="50"/>
      <c r="PG104" s="50"/>
      <c r="PH104" s="50"/>
      <c r="PI104" s="50"/>
      <c r="PJ104" s="50"/>
      <c r="PK104" s="50"/>
      <c r="PL104" s="50"/>
      <c r="PM104" s="50"/>
      <c r="PN104" s="50"/>
      <c r="PO104" s="50"/>
      <c r="PP104" s="50"/>
      <c r="PQ104" s="50"/>
      <c r="PR104" s="50"/>
      <c r="PS104" s="50"/>
      <c r="PT104" s="50"/>
      <c r="PU104" s="50"/>
      <c r="PV104" s="50"/>
      <c r="PW104" s="50"/>
      <c r="PX104" s="50"/>
      <c r="PY104" s="50"/>
      <c r="PZ104" s="50"/>
      <c r="QA104" s="50"/>
      <c r="QB104" s="50"/>
      <c r="QC104" s="50"/>
      <c r="QD104" s="50"/>
      <c r="QE104" s="50"/>
      <c r="QF104" s="50"/>
      <c r="QG104" s="50"/>
      <c r="QH104" s="50"/>
      <c r="QI104" s="50"/>
      <c r="QJ104" s="50"/>
      <c r="QK104" s="50"/>
      <c r="QL104" s="50"/>
      <c r="QM104" s="50"/>
      <c r="QN104" s="50"/>
      <c r="QO104" s="50"/>
      <c r="QP104" s="50"/>
      <c r="QQ104" s="50"/>
      <c r="QR104" s="50"/>
      <c r="QS104" s="50"/>
      <c r="QT104" s="50"/>
      <c r="QU104" s="50"/>
      <c r="QV104" s="50"/>
      <c r="QW104" s="50"/>
      <c r="QX104" s="50"/>
      <c r="QY104" s="50"/>
      <c r="QZ104" s="50"/>
      <c r="RA104" s="50"/>
      <c r="RB104" s="50"/>
      <c r="RC104" s="50"/>
      <c r="RD104" s="50"/>
      <c r="RE104" s="50"/>
      <c r="RF104" s="50"/>
      <c r="RG104" s="50"/>
      <c r="RH104" s="50"/>
      <c r="RI104" s="50"/>
      <c r="RJ104" s="50"/>
      <c r="RK104" s="50"/>
      <c r="RL104" s="50"/>
      <c r="RM104" s="50"/>
      <c r="RN104" s="50"/>
      <c r="RO104" s="50"/>
      <c r="RP104" s="50"/>
      <c r="RQ104" s="50"/>
      <c r="RR104" s="50"/>
      <c r="RS104" s="50"/>
      <c r="RT104" s="50"/>
      <c r="RU104" s="50"/>
      <c r="RV104" s="50"/>
      <c r="RW104" s="50"/>
      <c r="RX104" s="50"/>
      <c r="RY104" s="50"/>
      <c r="RZ104" s="50"/>
      <c r="SA104" s="50"/>
      <c r="SB104" s="50"/>
      <c r="SC104" s="50"/>
      <c r="SD104" s="50"/>
      <c r="SE104" s="50"/>
      <c r="SF104" s="50"/>
      <c r="SG104" s="50"/>
      <c r="SH104" s="50"/>
      <c r="SI104" s="50"/>
      <c r="SJ104" s="50"/>
      <c r="SK104" s="50"/>
      <c r="SL104" s="50"/>
      <c r="SM104" s="50"/>
      <c r="SN104" s="50"/>
      <c r="SO104" s="50"/>
      <c r="SP104" s="50"/>
      <c r="SQ104" s="50"/>
      <c r="SR104" s="50"/>
      <c r="SS104" s="50"/>
      <c r="ST104" s="50"/>
      <c r="SU104" s="50"/>
      <c r="SV104" s="50"/>
      <c r="SW104" s="50"/>
      <c r="SX104" s="50"/>
      <c r="SY104" s="50"/>
      <c r="SZ104" s="50"/>
      <c r="TA104" s="50"/>
      <c r="TB104" s="50"/>
      <c r="TC104" s="50"/>
      <c r="TD104" s="50"/>
      <c r="TE104" s="50"/>
      <c r="TF104" s="50"/>
      <c r="TG104" s="50"/>
      <c r="TH104" s="50"/>
      <c r="TI104" s="50"/>
      <c r="TJ104" s="50"/>
      <c r="TK104" s="50"/>
      <c r="TL104" s="50"/>
      <c r="TM104" s="50"/>
      <c r="TN104" s="50"/>
      <c r="TO104" s="50"/>
      <c r="TP104" s="50"/>
      <c r="TQ104" s="50"/>
      <c r="TR104" s="50"/>
      <c r="TS104" s="50"/>
      <c r="TT104" s="50"/>
      <c r="TU104" s="50"/>
      <c r="TV104" s="50"/>
      <c r="TW104" s="50"/>
      <c r="TX104" s="50"/>
      <c r="TY104" s="50"/>
      <c r="TZ104" s="50"/>
      <c r="UA104" s="50"/>
      <c r="UB104" s="50"/>
      <c r="UC104" s="50"/>
      <c r="UD104" s="50"/>
      <c r="UE104" s="50"/>
      <c r="UF104" s="50"/>
      <c r="UG104" s="50"/>
      <c r="UH104" s="50"/>
      <c r="UI104" s="50"/>
      <c r="UJ104" s="50"/>
      <c r="UK104" s="50"/>
      <c r="UL104" s="50"/>
      <c r="UM104" s="50"/>
      <c r="UN104" s="50"/>
      <c r="UO104" s="50"/>
      <c r="UP104" s="50"/>
      <c r="UQ104" s="50"/>
      <c r="UR104" s="50"/>
      <c r="US104" s="50"/>
      <c r="UT104" s="50"/>
      <c r="UU104" s="50"/>
      <c r="UV104" s="50"/>
      <c r="UW104" s="50"/>
      <c r="UX104" s="50"/>
      <c r="UY104" s="50"/>
      <c r="UZ104" s="50"/>
      <c r="VA104" s="50"/>
      <c r="VB104" s="50"/>
      <c r="VC104" s="50"/>
      <c r="VD104" s="50"/>
      <c r="VE104" s="50"/>
      <c r="VF104" s="50"/>
      <c r="VG104" s="50"/>
      <c r="VH104" s="50"/>
      <c r="VI104" s="50"/>
      <c r="VJ104" s="50"/>
      <c r="VK104" s="50"/>
      <c r="VL104" s="50"/>
      <c r="VM104" s="50"/>
      <c r="VN104" s="50"/>
      <c r="VO104" s="50"/>
      <c r="VP104" s="50"/>
      <c r="VQ104" s="50"/>
      <c r="VR104" s="50"/>
      <c r="VS104" s="50"/>
      <c r="VT104" s="50"/>
      <c r="VU104" s="50"/>
      <c r="VV104" s="50"/>
      <c r="VW104" s="50"/>
      <c r="VX104" s="50"/>
      <c r="VY104" s="50"/>
      <c r="VZ104" s="50"/>
      <c r="WA104" s="50"/>
      <c r="WB104" s="50"/>
      <c r="WC104" s="50"/>
      <c r="WD104" s="50"/>
      <c r="WE104" s="50"/>
      <c r="WF104" s="50"/>
      <c r="WG104" s="50"/>
      <c r="WH104" s="50"/>
      <c r="WI104" s="50"/>
      <c r="WJ104" s="50"/>
      <c r="WK104" s="50"/>
      <c r="WL104" s="50"/>
      <c r="WM104" s="50"/>
      <c r="WN104" s="50"/>
      <c r="WO104" s="50"/>
      <c r="WP104" s="50"/>
      <c r="WQ104" s="50"/>
      <c r="WR104" s="50"/>
      <c r="WS104" s="50"/>
      <c r="WT104" s="50"/>
      <c r="WU104" s="50"/>
      <c r="WV104" s="50"/>
      <c r="WW104" s="50"/>
      <c r="WX104" s="50"/>
      <c r="WY104" s="50"/>
      <c r="WZ104" s="50"/>
      <c r="XA104" s="50"/>
      <c r="XB104" s="50"/>
      <c r="XC104" s="50"/>
      <c r="XD104" s="50"/>
      <c r="XE104" s="50"/>
      <c r="XF104" s="50"/>
      <c r="XG104" s="50"/>
      <c r="XH104" s="50"/>
      <c r="XI104" s="50"/>
      <c r="XJ104" s="50"/>
      <c r="XK104" s="50"/>
      <c r="XL104" s="50"/>
      <c r="XM104" s="50"/>
      <c r="XN104" s="50"/>
      <c r="XO104" s="50"/>
      <c r="XP104" s="50"/>
      <c r="XQ104" s="50"/>
      <c r="XR104" s="50"/>
      <c r="XS104" s="50"/>
      <c r="XT104" s="50"/>
      <c r="XU104" s="50"/>
      <c r="XV104" s="50"/>
      <c r="XW104" s="50"/>
      <c r="XX104" s="50"/>
      <c r="XY104" s="50"/>
      <c r="XZ104" s="50"/>
      <c r="YA104" s="50"/>
      <c r="YB104" s="50"/>
      <c r="YC104" s="50"/>
      <c r="YD104" s="50"/>
      <c r="YE104" s="50"/>
      <c r="YF104" s="50"/>
      <c r="YG104" s="50"/>
      <c r="YH104" s="50"/>
      <c r="YI104" s="50"/>
      <c r="YJ104" s="50"/>
      <c r="YK104" s="50"/>
      <c r="YL104" s="50"/>
      <c r="YM104" s="50"/>
      <c r="YN104" s="50"/>
      <c r="YO104" s="50"/>
      <c r="YP104" s="50"/>
      <c r="YQ104" s="50"/>
      <c r="YR104" s="50"/>
      <c r="YS104" s="50"/>
      <c r="YT104" s="50"/>
      <c r="YU104" s="50"/>
      <c r="YV104" s="50"/>
      <c r="YW104" s="50"/>
      <c r="YX104" s="50"/>
      <c r="YY104" s="50"/>
      <c r="YZ104" s="50"/>
      <c r="ZA104" s="50"/>
      <c r="ZB104" s="50"/>
      <c r="ZC104" s="50"/>
      <c r="ZD104" s="50"/>
      <c r="ZE104" s="50"/>
      <c r="ZF104" s="50"/>
      <c r="ZG104" s="50"/>
      <c r="ZH104" s="50"/>
      <c r="ZI104" s="50"/>
      <c r="ZJ104" s="50"/>
      <c r="ZK104" s="50"/>
      <c r="ZL104" s="50"/>
      <c r="ZM104" s="50"/>
      <c r="ZN104" s="50"/>
      <c r="ZO104" s="50"/>
      <c r="ZP104" s="50"/>
      <c r="ZQ104" s="50"/>
      <c r="ZR104" s="50"/>
      <c r="ZS104" s="50"/>
      <c r="ZT104" s="50"/>
      <c r="ZU104" s="50"/>
      <c r="ZV104" s="50"/>
      <c r="ZW104" s="50"/>
      <c r="ZX104" s="50"/>
      <c r="ZY104" s="50"/>
      <c r="ZZ104" s="50"/>
      <c r="AAA104" s="50"/>
      <c r="AAB104" s="50"/>
      <c r="AAC104" s="50"/>
      <c r="AAD104" s="50"/>
      <c r="AAE104" s="50"/>
      <c r="AAF104" s="50"/>
      <c r="AAG104" s="50"/>
      <c r="AAH104" s="50"/>
      <c r="AAI104" s="50"/>
      <c r="AAJ104" s="50"/>
      <c r="AAK104" s="50"/>
      <c r="AAL104" s="50"/>
      <c r="AAM104" s="50"/>
      <c r="AAN104" s="50"/>
      <c r="AAO104" s="50"/>
      <c r="AAP104" s="50"/>
      <c r="AAQ104" s="50"/>
      <c r="AAR104" s="50"/>
      <c r="AAS104" s="50"/>
      <c r="AAT104" s="50"/>
      <c r="AAU104" s="50"/>
      <c r="AAV104" s="50"/>
      <c r="AAW104" s="50"/>
      <c r="AAX104" s="50"/>
      <c r="AAY104" s="50"/>
      <c r="AAZ104" s="50"/>
      <c r="ABA104" s="50"/>
      <c r="ABB104" s="50"/>
    </row>
    <row r="105" spans="1:730" s="51" customFormat="1" ht="14.45" customHeight="1" x14ac:dyDescent="0.25">
      <c r="A105" s="320" t="s">
        <v>966</v>
      </c>
      <c r="B105" s="63" t="s">
        <v>111</v>
      </c>
      <c r="C105" s="38" t="s">
        <v>14</v>
      </c>
      <c r="D105" s="38" t="s">
        <v>15</v>
      </c>
      <c r="E105" s="39">
        <v>1</v>
      </c>
      <c r="F105" s="39">
        <v>0</v>
      </c>
      <c r="G105" s="40"/>
      <c r="H105" s="40"/>
      <c r="I105" s="41"/>
      <c r="J105" s="41"/>
      <c r="K105" s="42"/>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c r="BO105" s="50"/>
      <c r="BP105" s="50"/>
      <c r="BQ105" s="50"/>
      <c r="BR105" s="50"/>
      <c r="BS105" s="50"/>
      <c r="BT105" s="50"/>
      <c r="BU105" s="50"/>
      <c r="BV105" s="50"/>
      <c r="BW105" s="50"/>
      <c r="BX105" s="50"/>
      <c r="BY105" s="50"/>
      <c r="BZ105" s="50"/>
      <c r="CA105" s="50"/>
      <c r="CB105" s="50"/>
      <c r="CC105" s="50"/>
      <c r="CD105" s="50"/>
      <c r="CE105" s="50"/>
      <c r="CF105" s="50"/>
      <c r="CG105" s="50"/>
      <c r="CH105" s="50"/>
      <c r="CI105" s="50"/>
      <c r="CJ105" s="50"/>
      <c r="CK105" s="50"/>
      <c r="CL105" s="50"/>
      <c r="CM105" s="50"/>
      <c r="CN105" s="50"/>
      <c r="CO105" s="50"/>
      <c r="CP105" s="50"/>
      <c r="CQ105" s="50"/>
      <c r="CR105" s="50"/>
      <c r="CS105" s="50"/>
      <c r="CT105" s="50"/>
      <c r="CU105" s="50"/>
      <c r="CV105" s="50"/>
      <c r="CW105" s="50"/>
      <c r="CX105" s="50"/>
      <c r="CY105" s="50"/>
      <c r="CZ105" s="50"/>
      <c r="DA105" s="50"/>
      <c r="DB105" s="50"/>
      <c r="DC105" s="50"/>
      <c r="DD105" s="50"/>
      <c r="DE105" s="50"/>
      <c r="DF105" s="50"/>
      <c r="DG105" s="50"/>
      <c r="DH105" s="50"/>
      <c r="DI105" s="50"/>
      <c r="DJ105" s="50"/>
      <c r="DK105" s="50"/>
      <c r="DL105" s="50"/>
      <c r="DM105" s="50"/>
      <c r="DN105" s="50"/>
      <c r="DO105" s="50"/>
      <c r="DP105" s="50"/>
      <c r="DQ105" s="50"/>
      <c r="DR105" s="50"/>
      <c r="DS105" s="50"/>
      <c r="DT105" s="50"/>
      <c r="DU105" s="50"/>
      <c r="DV105" s="50"/>
      <c r="DW105" s="50"/>
      <c r="DX105" s="50"/>
      <c r="DY105" s="50"/>
      <c r="DZ105" s="50"/>
      <c r="EA105" s="50"/>
      <c r="EB105" s="50"/>
      <c r="EC105" s="50"/>
      <c r="ED105" s="50"/>
      <c r="EE105" s="50"/>
      <c r="EF105" s="50"/>
      <c r="EG105" s="50"/>
      <c r="EH105" s="50"/>
      <c r="EI105" s="50"/>
      <c r="EJ105" s="50"/>
      <c r="EK105" s="50"/>
      <c r="EL105" s="50"/>
      <c r="EM105" s="50"/>
      <c r="EN105" s="50"/>
      <c r="EO105" s="50"/>
      <c r="EP105" s="50"/>
      <c r="EQ105" s="50"/>
      <c r="ER105" s="50"/>
      <c r="ES105" s="50"/>
      <c r="ET105" s="50"/>
      <c r="EU105" s="50"/>
      <c r="EV105" s="50"/>
      <c r="EW105" s="50"/>
      <c r="EX105" s="50"/>
      <c r="EY105" s="50"/>
      <c r="EZ105" s="50"/>
      <c r="FA105" s="50"/>
      <c r="FB105" s="50"/>
      <c r="FC105" s="50"/>
      <c r="FD105" s="50"/>
      <c r="FE105" s="50"/>
      <c r="FF105" s="50"/>
      <c r="FG105" s="50"/>
      <c r="FH105" s="50"/>
      <c r="FI105" s="50"/>
      <c r="FJ105" s="50"/>
      <c r="FK105" s="50"/>
      <c r="FL105" s="50"/>
      <c r="FM105" s="50"/>
      <c r="FN105" s="50"/>
      <c r="FO105" s="50"/>
      <c r="FP105" s="50"/>
      <c r="FQ105" s="50"/>
      <c r="FR105" s="50"/>
      <c r="FS105" s="50"/>
      <c r="FT105" s="50"/>
      <c r="FU105" s="50"/>
      <c r="FV105" s="50"/>
      <c r="FW105" s="50"/>
      <c r="FX105" s="50"/>
      <c r="FY105" s="50"/>
      <c r="FZ105" s="50"/>
      <c r="GA105" s="50"/>
      <c r="GB105" s="50"/>
      <c r="GC105" s="50"/>
      <c r="GD105" s="50"/>
      <c r="GE105" s="50"/>
      <c r="GF105" s="50"/>
      <c r="GG105" s="50"/>
      <c r="GH105" s="50"/>
      <c r="GI105" s="50"/>
      <c r="GJ105" s="50"/>
      <c r="GK105" s="50"/>
      <c r="GL105" s="50"/>
      <c r="GM105" s="50"/>
      <c r="GN105" s="50"/>
      <c r="GO105" s="50"/>
      <c r="GP105" s="50"/>
      <c r="GQ105" s="50"/>
      <c r="GR105" s="50"/>
      <c r="GS105" s="50"/>
      <c r="GT105" s="50"/>
      <c r="GU105" s="50"/>
      <c r="GV105" s="50"/>
      <c r="GW105" s="50"/>
      <c r="GX105" s="50"/>
      <c r="GY105" s="50"/>
      <c r="GZ105" s="50"/>
      <c r="HA105" s="50"/>
      <c r="HB105" s="50"/>
      <c r="HC105" s="50"/>
      <c r="HD105" s="50"/>
      <c r="HE105" s="50"/>
      <c r="HF105" s="50"/>
      <c r="HG105" s="50"/>
      <c r="HH105" s="50"/>
      <c r="HI105" s="50"/>
      <c r="HJ105" s="50"/>
      <c r="HK105" s="50"/>
      <c r="HL105" s="50"/>
      <c r="HM105" s="50"/>
      <c r="HN105" s="50"/>
      <c r="HO105" s="50"/>
      <c r="HP105" s="50"/>
      <c r="HQ105" s="50"/>
      <c r="HR105" s="50"/>
      <c r="HS105" s="50"/>
      <c r="HT105" s="50"/>
      <c r="HU105" s="50"/>
      <c r="HV105" s="50"/>
      <c r="HW105" s="50"/>
      <c r="HX105" s="50"/>
      <c r="HY105" s="50"/>
      <c r="HZ105" s="50"/>
      <c r="IA105" s="50"/>
      <c r="IB105" s="50"/>
      <c r="IC105" s="50"/>
      <c r="ID105" s="50"/>
      <c r="IE105" s="50"/>
      <c r="IF105" s="50"/>
      <c r="IG105" s="50"/>
      <c r="IH105" s="50"/>
      <c r="II105" s="50"/>
      <c r="IJ105" s="50"/>
      <c r="IK105" s="50"/>
      <c r="IL105" s="50"/>
      <c r="IM105" s="50"/>
      <c r="IN105" s="50"/>
      <c r="IO105" s="50"/>
      <c r="IP105" s="50"/>
      <c r="IQ105" s="50"/>
      <c r="IR105" s="50"/>
      <c r="IS105" s="50"/>
      <c r="IT105" s="50"/>
      <c r="IU105" s="50"/>
      <c r="IV105" s="50"/>
      <c r="IW105" s="50"/>
      <c r="IX105" s="50"/>
      <c r="IY105" s="50"/>
      <c r="IZ105" s="50"/>
      <c r="JA105" s="50"/>
      <c r="JB105" s="50"/>
      <c r="JC105" s="50"/>
      <c r="JD105" s="50"/>
      <c r="JE105" s="50"/>
      <c r="JF105" s="50"/>
      <c r="JG105" s="50"/>
      <c r="JH105" s="50"/>
      <c r="JI105" s="50"/>
      <c r="JJ105" s="50"/>
      <c r="JK105" s="50"/>
      <c r="JL105" s="50"/>
      <c r="JM105" s="50"/>
      <c r="JN105" s="50"/>
      <c r="JO105" s="50"/>
      <c r="JP105" s="50"/>
      <c r="JQ105" s="50"/>
      <c r="JR105" s="50"/>
      <c r="JS105" s="50"/>
      <c r="JT105" s="50"/>
      <c r="JU105" s="50"/>
      <c r="JV105" s="50"/>
      <c r="JW105" s="50"/>
      <c r="JX105" s="50"/>
      <c r="JY105" s="50"/>
      <c r="JZ105" s="50"/>
      <c r="KA105" s="50"/>
      <c r="KB105" s="50"/>
      <c r="KC105" s="50"/>
      <c r="KD105" s="50"/>
      <c r="KE105" s="50"/>
      <c r="KF105" s="50"/>
      <c r="KG105" s="50"/>
      <c r="KH105" s="50"/>
      <c r="KI105" s="50"/>
      <c r="KJ105" s="50"/>
      <c r="KK105" s="50"/>
      <c r="KL105" s="50"/>
      <c r="KM105" s="50"/>
      <c r="KN105" s="50"/>
      <c r="KO105" s="50"/>
      <c r="KP105" s="50"/>
      <c r="KQ105" s="50"/>
      <c r="KR105" s="50"/>
      <c r="KS105" s="50"/>
      <c r="KT105" s="50"/>
      <c r="KU105" s="50"/>
      <c r="KV105" s="50"/>
      <c r="KW105" s="50"/>
      <c r="KX105" s="50"/>
      <c r="KY105" s="50"/>
      <c r="KZ105" s="50"/>
      <c r="LA105" s="50"/>
      <c r="LB105" s="50"/>
      <c r="LC105" s="50"/>
      <c r="LD105" s="50"/>
      <c r="LE105" s="50"/>
      <c r="LF105" s="50"/>
      <c r="LG105" s="50"/>
      <c r="LH105" s="50"/>
      <c r="LI105" s="50"/>
      <c r="LJ105" s="50"/>
      <c r="LK105" s="50"/>
      <c r="LL105" s="50"/>
      <c r="LM105" s="50"/>
      <c r="LN105" s="50"/>
      <c r="LO105" s="50"/>
      <c r="LP105" s="50"/>
      <c r="LQ105" s="50"/>
      <c r="LR105" s="50"/>
      <c r="LS105" s="50"/>
      <c r="LT105" s="50"/>
      <c r="LU105" s="50"/>
      <c r="LV105" s="50"/>
      <c r="LW105" s="50"/>
      <c r="LX105" s="50"/>
      <c r="LY105" s="50"/>
      <c r="LZ105" s="50"/>
      <c r="MA105" s="50"/>
      <c r="MB105" s="50"/>
      <c r="MC105" s="50"/>
      <c r="MD105" s="50"/>
      <c r="ME105" s="50"/>
      <c r="MF105" s="50"/>
      <c r="MG105" s="50"/>
      <c r="MH105" s="50"/>
      <c r="MI105" s="50"/>
      <c r="MJ105" s="50"/>
      <c r="MK105" s="50"/>
      <c r="ML105" s="50"/>
      <c r="MM105" s="50"/>
      <c r="MN105" s="50"/>
      <c r="MO105" s="50"/>
      <c r="MP105" s="50"/>
      <c r="MQ105" s="50"/>
      <c r="MR105" s="50"/>
      <c r="MS105" s="50"/>
      <c r="MT105" s="50"/>
      <c r="MU105" s="50"/>
      <c r="MV105" s="50"/>
      <c r="MW105" s="50"/>
      <c r="MX105" s="50"/>
      <c r="MY105" s="50"/>
      <c r="MZ105" s="50"/>
      <c r="NA105" s="50"/>
      <c r="NB105" s="50"/>
      <c r="NC105" s="50"/>
      <c r="ND105" s="50"/>
      <c r="NE105" s="50"/>
      <c r="NF105" s="50"/>
      <c r="NG105" s="50"/>
      <c r="NH105" s="50"/>
      <c r="NI105" s="50"/>
      <c r="NJ105" s="50"/>
      <c r="NK105" s="50"/>
      <c r="NL105" s="50"/>
      <c r="NM105" s="50"/>
      <c r="NN105" s="50"/>
      <c r="NO105" s="50"/>
      <c r="NP105" s="50"/>
      <c r="NQ105" s="50"/>
      <c r="NR105" s="50"/>
      <c r="NS105" s="50"/>
      <c r="NT105" s="50"/>
      <c r="NU105" s="50"/>
      <c r="NV105" s="50"/>
      <c r="NW105" s="50"/>
      <c r="NX105" s="50"/>
      <c r="NY105" s="50"/>
      <c r="NZ105" s="50"/>
      <c r="OA105" s="50"/>
      <c r="OB105" s="50"/>
      <c r="OC105" s="50"/>
      <c r="OD105" s="50"/>
      <c r="OE105" s="50"/>
      <c r="OF105" s="50"/>
      <c r="OG105" s="50"/>
      <c r="OH105" s="50"/>
      <c r="OI105" s="50"/>
      <c r="OJ105" s="50"/>
      <c r="OK105" s="50"/>
      <c r="OL105" s="50"/>
      <c r="OM105" s="50"/>
      <c r="ON105" s="50"/>
      <c r="OO105" s="50"/>
      <c r="OP105" s="50"/>
      <c r="OQ105" s="50"/>
      <c r="OR105" s="50"/>
      <c r="OS105" s="50"/>
      <c r="OT105" s="50"/>
      <c r="OU105" s="50"/>
      <c r="OV105" s="50"/>
      <c r="OW105" s="50"/>
      <c r="OX105" s="50"/>
      <c r="OY105" s="50"/>
      <c r="OZ105" s="50"/>
      <c r="PA105" s="50"/>
      <c r="PB105" s="50"/>
      <c r="PC105" s="50"/>
      <c r="PD105" s="50"/>
      <c r="PE105" s="50"/>
      <c r="PF105" s="50"/>
      <c r="PG105" s="50"/>
      <c r="PH105" s="50"/>
      <c r="PI105" s="50"/>
      <c r="PJ105" s="50"/>
      <c r="PK105" s="50"/>
      <c r="PL105" s="50"/>
      <c r="PM105" s="50"/>
      <c r="PN105" s="50"/>
      <c r="PO105" s="50"/>
      <c r="PP105" s="50"/>
      <c r="PQ105" s="50"/>
      <c r="PR105" s="50"/>
      <c r="PS105" s="50"/>
      <c r="PT105" s="50"/>
      <c r="PU105" s="50"/>
      <c r="PV105" s="50"/>
      <c r="PW105" s="50"/>
      <c r="PX105" s="50"/>
      <c r="PY105" s="50"/>
      <c r="PZ105" s="50"/>
      <c r="QA105" s="50"/>
      <c r="QB105" s="50"/>
      <c r="QC105" s="50"/>
      <c r="QD105" s="50"/>
      <c r="QE105" s="50"/>
      <c r="QF105" s="50"/>
      <c r="QG105" s="50"/>
      <c r="QH105" s="50"/>
      <c r="QI105" s="50"/>
      <c r="QJ105" s="50"/>
      <c r="QK105" s="50"/>
      <c r="QL105" s="50"/>
      <c r="QM105" s="50"/>
      <c r="QN105" s="50"/>
      <c r="QO105" s="50"/>
      <c r="QP105" s="50"/>
      <c r="QQ105" s="50"/>
      <c r="QR105" s="50"/>
      <c r="QS105" s="50"/>
      <c r="QT105" s="50"/>
      <c r="QU105" s="50"/>
      <c r="QV105" s="50"/>
      <c r="QW105" s="50"/>
      <c r="QX105" s="50"/>
      <c r="QY105" s="50"/>
      <c r="QZ105" s="50"/>
      <c r="RA105" s="50"/>
      <c r="RB105" s="50"/>
      <c r="RC105" s="50"/>
      <c r="RD105" s="50"/>
      <c r="RE105" s="50"/>
      <c r="RF105" s="50"/>
      <c r="RG105" s="50"/>
      <c r="RH105" s="50"/>
      <c r="RI105" s="50"/>
      <c r="RJ105" s="50"/>
      <c r="RK105" s="50"/>
      <c r="RL105" s="50"/>
      <c r="RM105" s="50"/>
      <c r="RN105" s="50"/>
      <c r="RO105" s="50"/>
      <c r="RP105" s="50"/>
      <c r="RQ105" s="50"/>
      <c r="RR105" s="50"/>
      <c r="RS105" s="50"/>
      <c r="RT105" s="50"/>
      <c r="RU105" s="50"/>
      <c r="RV105" s="50"/>
      <c r="RW105" s="50"/>
      <c r="RX105" s="50"/>
      <c r="RY105" s="50"/>
      <c r="RZ105" s="50"/>
      <c r="SA105" s="50"/>
      <c r="SB105" s="50"/>
      <c r="SC105" s="50"/>
      <c r="SD105" s="50"/>
      <c r="SE105" s="50"/>
      <c r="SF105" s="50"/>
      <c r="SG105" s="50"/>
      <c r="SH105" s="50"/>
      <c r="SI105" s="50"/>
      <c r="SJ105" s="50"/>
      <c r="SK105" s="50"/>
      <c r="SL105" s="50"/>
      <c r="SM105" s="50"/>
      <c r="SN105" s="50"/>
      <c r="SO105" s="50"/>
      <c r="SP105" s="50"/>
      <c r="SQ105" s="50"/>
      <c r="SR105" s="50"/>
      <c r="SS105" s="50"/>
      <c r="ST105" s="50"/>
      <c r="SU105" s="50"/>
      <c r="SV105" s="50"/>
      <c r="SW105" s="50"/>
      <c r="SX105" s="50"/>
      <c r="SY105" s="50"/>
      <c r="SZ105" s="50"/>
      <c r="TA105" s="50"/>
      <c r="TB105" s="50"/>
      <c r="TC105" s="50"/>
      <c r="TD105" s="50"/>
      <c r="TE105" s="50"/>
      <c r="TF105" s="50"/>
      <c r="TG105" s="50"/>
      <c r="TH105" s="50"/>
      <c r="TI105" s="50"/>
      <c r="TJ105" s="50"/>
      <c r="TK105" s="50"/>
      <c r="TL105" s="50"/>
      <c r="TM105" s="50"/>
      <c r="TN105" s="50"/>
      <c r="TO105" s="50"/>
      <c r="TP105" s="50"/>
      <c r="TQ105" s="50"/>
      <c r="TR105" s="50"/>
      <c r="TS105" s="50"/>
      <c r="TT105" s="50"/>
      <c r="TU105" s="50"/>
      <c r="TV105" s="50"/>
      <c r="TW105" s="50"/>
      <c r="TX105" s="50"/>
      <c r="TY105" s="50"/>
      <c r="TZ105" s="50"/>
      <c r="UA105" s="50"/>
      <c r="UB105" s="50"/>
      <c r="UC105" s="50"/>
      <c r="UD105" s="50"/>
      <c r="UE105" s="50"/>
      <c r="UF105" s="50"/>
      <c r="UG105" s="50"/>
      <c r="UH105" s="50"/>
      <c r="UI105" s="50"/>
      <c r="UJ105" s="50"/>
      <c r="UK105" s="50"/>
      <c r="UL105" s="50"/>
      <c r="UM105" s="50"/>
      <c r="UN105" s="50"/>
      <c r="UO105" s="50"/>
      <c r="UP105" s="50"/>
      <c r="UQ105" s="50"/>
      <c r="UR105" s="50"/>
      <c r="US105" s="50"/>
      <c r="UT105" s="50"/>
      <c r="UU105" s="50"/>
      <c r="UV105" s="50"/>
      <c r="UW105" s="50"/>
      <c r="UX105" s="50"/>
      <c r="UY105" s="50"/>
      <c r="UZ105" s="50"/>
      <c r="VA105" s="50"/>
      <c r="VB105" s="50"/>
      <c r="VC105" s="50"/>
      <c r="VD105" s="50"/>
      <c r="VE105" s="50"/>
      <c r="VF105" s="50"/>
      <c r="VG105" s="50"/>
      <c r="VH105" s="50"/>
      <c r="VI105" s="50"/>
      <c r="VJ105" s="50"/>
      <c r="VK105" s="50"/>
      <c r="VL105" s="50"/>
      <c r="VM105" s="50"/>
      <c r="VN105" s="50"/>
      <c r="VO105" s="50"/>
      <c r="VP105" s="50"/>
      <c r="VQ105" s="50"/>
      <c r="VR105" s="50"/>
      <c r="VS105" s="50"/>
      <c r="VT105" s="50"/>
      <c r="VU105" s="50"/>
      <c r="VV105" s="50"/>
      <c r="VW105" s="50"/>
      <c r="VX105" s="50"/>
      <c r="VY105" s="50"/>
      <c r="VZ105" s="50"/>
      <c r="WA105" s="50"/>
      <c r="WB105" s="50"/>
      <c r="WC105" s="50"/>
      <c r="WD105" s="50"/>
      <c r="WE105" s="50"/>
      <c r="WF105" s="50"/>
      <c r="WG105" s="50"/>
      <c r="WH105" s="50"/>
      <c r="WI105" s="50"/>
      <c r="WJ105" s="50"/>
      <c r="WK105" s="50"/>
      <c r="WL105" s="50"/>
      <c r="WM105" s="50"/>
      <c r="WN105" s="50"/>
      <c r="WO105" s="50"/>
      <c r="WP105" s="50"/>
      <c r="WQ105" s="50"/>
      <c r="WR105" s="50"/>
      <c r="WS105" s="50"/>
      <c r="WT105" s="50"/>
      <c r="WU105" s="50"/>
      <c r="WV105" s="50"/>
      <c r="WW105" s="50"/>
      <c r="WX105" s="50"/>
      <c r="WY105" s="50"/>
      <c r="WZ105" s="50"/>
      <c r="XA105" s="50"/>
      <c r="XB105" s="50"/>
      <c r="XC105" s="50"/>
      <c r="XD105" s="50"/>
      <c r="XE105" s="50"/>
      <c r="XF105" s="50"/>
      <c r="XG105" s="50"/>
      <c r="XH105" s="50"/>
      <c r="XI105" s="50"/>
      <c r="XJ105" s="50"/>
      <c r="XK105" s="50"/>
      <c r="XL105" s="50"/>
      <c r="XM105" s="50"/>
      <c r="XN105" s="50"/>
      <c r="XO105" s="50"/>
      <c r="XP105" s="50"/>
      <c r="XQ105" s="50"/>
      <c r="XR105" s="50"/>
      <c r="XS105" s="50"/>
      <c r="XT105" s="50"/>
      <c r="XU105" s="50"/>
      <c r="XV105" s="50"/>
      <c r="XW105" s="50"/>
      <c r="XX105" s="50"/>
      <c r="XY105" s="50"/>
      <c r="XZ105" s="50"/>
      <c r="YA105" s="50"/>
      <c r="YB105" s="50"/>
      <c r="YC105" s="50"/>
      <c r="YD105" s="50"/>
      <c r="YE105" s="50"/>
      <c r="YF105" s="50"/>
      <c r="YG105" s="50"/>
      <c r="YH105" s="50"/>
      <c r="YI105" s="50"/>
      <c r="YJ105" s="50"/>
      <c r="YK105" s="50"/>
      <c r="YL105" s="50"/>
      <c r="YM105" s="50"/>
      <c r="YN105" s="50"/>
      <c r="YO105" s="50"/>
      <c r="YP105" s="50"/>
      <c r="YQ105" s="50"/>
      <c r="YR105" s="50"/>
      <c r="YS105" s="50"/>
      <c r="YT105" s="50"/>
      <c r="YU105" s="50"/>
      <c r="YV105" s="50"/>
      <c r="YW105" s="50"/>
      <c r="YX105" s="50"/>
      <c r="YY105" s="50"/>
      <c r="YZ105" s="50"/>
      <c r="ZA105" s="50"/>
      <c r="ZB105" s="50"/>
      <c r="ZC105" s="50"/>
      <c r="ZD105" s="50"/>
      <c r="ZE105" s="50"/>
      <c r="ZF105" s="50"/>
      <c r="ZG105" s="50"/>
      <c r="ZH105" s="50"/>
      <c r="ZI105" s="50"/>
      <c r="ZJ105" s="50"/>
      <c r="ZK105" s="50"/>
      <c r="ZL105" s="50"/>
      <c r="ZM105" s="50"/>
      <c r="ZN105" s="50"/>
      <c r="ZO105" s="50"/>
      <c r="ZP105" s="50"/>
      <c r="ZQ105" s="50"/>
      <c r="ZR105" s="50"/>
      <c r="ZS105" s="50"/>
      <c r="ZT105" s="50"/>
      <c r="ZU105" s="50"/>
      <c r="ZV105" s="50"/>
      <c r="ZW105" s="50"/>
      <c r="ZX105" s="50"/>
      <c r="ZY105" s="50"/>
      <c r="ZZ105" s="50"/>
      <c r="AAA105" s="50"/>
      <c r="AAB105" s="50"/>
      <c r="AAC105" s="50"/>
      <c r="AAD105" s="50"/>
      <c r="AAE105" s="50"/>
      <c r="AAF105" s="50"/>
      <c r="AAG105" s="50"/>
      <c r="AAH105" s="50"/>
      <c r="AAI105" s="50"/>
      <c r="AAJ105" s="50"/>
      <c r="AAK105" s="50"/>
      <c r="AAL105" s="50"/>
      <c r="AAM105" s="50"/>
      <c r="AAN105" s="50"/>
      <c r="AAO105" s="50"/>
      <c r="AAP105" s="50"/>
      <c r="AAQ105" s="50"/>
      <c r="AAR105" s="50"/>
      <c r="AAS105" s="50"/>
      <c r="AAT105" s="50"/>
      <c r="AAU105" s="50"/>
      <c r="AAV105" s="50"/>
      <c r="AAW105" s="50"/>
      <c r="AAX105" s="50"/>
      <c r="AAY105" s="50"/>
      <c r="AAZ105" s="50"/>
      <c r="ABA105" s="50"/>
      <c r="ABB105" s="50"/>
    </row>
    <row r="106" spans="1:730" s="51" customFormat="1" ht="14.45" customHeight="1" x14ac:dyDescent="0.25">
      <c r="A106" s="320" t="s">
        <v>967</v>
      </c>
      <c r="B106" s="63" t="s">
        <v>112</v>
      </c>
      <c r="C106" s="38" t="s">
        <v>14</v>
      </c>
      <c r="D106" s="38" t="s">
        <v>31</v>
      </c>
      <c r="E106" s="39">
        <v>0</v>
      </c>
      <c r="F106" s="39">
        <v>0</v>
      </c>
      <c r="G106" s="40"/>
      <c r="H106" s="40"/>
      <c r="I106" s="41"/>
      <c r="J106" s="41"/>
      <c r="K106" s="42"/>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c r="BO106" s="50"/>
      <c r="BP106" s="50"/>
      <c r="BQ106" s="50"/>
      <c r="BR106" s="50"/>
      <c r="BS106" s="50"/>
      <c r="BT106" s="50"/>
      <c r="BU106" s="50"/>
      <c r="BV106" s="50"/>
      <c r="BW106" s="50"/>
      <c r="BX106" s="50"/>
      <c r="BY106" s="50"/>
      <c r="BZ106" s="50"/>
      <c r="CA106" s="50"/>
      <c r="CB106" s="50"/>
      <c r="CC106" s="50"/>
      <c r="CD106" s="50"/>
      <c r="CE106" s="50"/>
      <c r="CF106" s="50"/>
      <c r="CG106" s="50"/>
      <c r="CH106" s="50"/>
      <c r="CI106" s="50"/>
      <c r="CJ106" s="50"/>
      <c r="CK106" s="50"/>
      <c r="CL106" s="50"/>
      <c r="CM106" s="50"/>
      <c r="CN106" s="50"/>
      <c r="CO106" s="50"/>
      <c r="CP106" s="50"/>
      <c r="CQ106" s="50"/>
      <c r="CR106" s="50"/>
      <c r="CS106" s="50"/>
      <c r="CT106" s="50"/>
      <c r="CU106" s="50"/>
      <c r="CV106" s="50"/>
      <c r="CW106" s="50"/>
      <c r="CX106" s="50"/>
      <c r="CY106" s="50"/>
      <c r="CZ106" s="50"/>
      <c r="DA106" s="50"/>
      <c r="DB106" s="50"/>
      <c r="DC106" s="50"/>
      <c r="DD106" s="50"/>
      <c r="DE106" s="50"/>
      <c r="DF106" s="50"/>
      <c r="DG106" s="50"/>
      <c r="DH106" s="50"/>
      <c r="DI106" s="50"/>
      <c r="DJ106" s="50"/>
      <c r="DK106" s="50"/>
      <c r="DL106" s="50"/>
      <c r="DM106" s="50"/>
      <c r="DN106" s="50"/>
      <c r="DO106" s="50"/>
      <c r="DP106" s="50"/>
      <c r="DQ106" s="50"/>
      <c r="DR106" s="50"/>
      <c r="DS106" s="50"/>
      <c r="DT106" s="50"/>
      <c r="DU106" s="50"/>
      <c r="DV106" s="50"/>
      <c r="DW106" s="50"/>
      <c r="DX106" s="50"/>
      <c r="DY106" s="50"/>
      <c r="DZ106" s="50"/>
      <c r="EA106" s="50"/>
      <c r="EB106" s="50"/>
      <c r="EC106" s="50"/>
      <c r="ED106" s="50"/>
      <c r="EE106" s="50"/>
      <c r="EF106" s="50"/>
      <c r="EG106" s="50"/>
      <c r="EH106" s="50"/>
      <c r="EI106" s="50"/>
      <c r="EJ106" s="50"/>
      <c r="EK106" s="50"/>
      <c r="EL106" s="50"/>
      <c r="EM106" s="50"/>
      <c r="EN106" s="50"/>
      <c r="EO106" s="50"/>
      <c r="EP106" s="50"/>
      <c r="EQ106" s="50"/>
      <c r="ER106" s="50"/>
      <c r="ES106" s="50"/>
      <c r="ET106" s="50"/>
      <c r="EU106" s="50"/>
      <c r="EV106" s="50"/>
      <c r="EW106" s="50"/>
      <c r="EX106" s="50"/>
      <c r="EY106" s="50"/>
      <c r="EZ106" s="50"/>
      <c r="FA106" s="50"/>
      <c r="FB106" s="50"/>
      <c r="FC106" s="50"/>
      <c r="FD106" s="50"/>
      <c r="FE106" s="50"/>
      <c r="FF106" s="50"/>
      <c r="FG106" s="50"/>
      <c r="FH106" s="50"/>
      <c r="FI106" s="50"/>
      <c r="FJ106" s="50"/>
      <c r="FK106" s="50"/>
      <c r="FL106" s="50"/>
      <c r="FM106" s="50"/>
      <c r="FN106" s="50"/>
      <c r="FO106" s="50"/>
      <c r="FP106" s="50"/>
      <c r="FQ106" s="50"/>
      <c r="FR106" s="50"/>
      <c r="FS106" s="50"/>
      <c r="FT106" s="50"/>
      <c r="FU106" s="50"/>
      <c r="FV106" s="50"/>
      <c r="FW106" s="50"/>
      <c r="FX106" s="50"/>
      <c r="FY106" s="50"/>
      <c r="FZ106" s="50"/>
      <c r="GA106" s="50"/>
      <c r="GB106" s="50"/>
      <c r="GC106" s="50"/>
      <c r="GD106" s="50"/>
      <c r="GE106" s="50"/>
      <c r="GF106" s="50"/>
      <c r="GG106" s="50"/>
      <c r="GH106" s="50"/>
      <c r="GI106" s="50"/>
      <c r="GJ106" s="50"/>
      <c r="GK106" s="50"/>
      <c r="GL106" s="50"/>
      <c r="GM106" s="50"/>
      <c r="GN106" s="50"/>
      <c r="GO106" s="50"/>
      <c r="GP106" s="50"/>
      <c r="GQ106" s="50"/>
      <c r="GR106" s="50"/>
      <c r="GS106" s="50"/>
      <c r="GT106" s="50"/>
      <c r="GU106" s="50"/>
      <c r="GV106" s="50"/>
      <c r="GW106" s="50"/>
      <c r="GX106" s="50"/>
      <c r="GY106" s="50"/>
      <c r="GZ106" s="50"/>
      <c r="HA106" s="50"/>
      <c r="HB106" s="50"/>
      <c r="HC106" s="50"/>
      <c r="HD106" s="50"/>
      <c r="HE106" s="50"/>
      <c r="HF106" s="50"/>
      <c r="HG106" s="50"/>
      <c r="HH106" s="50"/>
      <c r="HI106" s="50"/>
      <c r="HJ106" s="50"/>
      <c r="HK106" s="50"/>
      <c r="HL106" s="50"/>
      <c r="HM106" s="50"/>
      <c r="HN106" s="50"/>
      <c r="HO106" s="50"/>
      <c r="HP106" s="50"/>
      <c r="HQ106" s="50"/>
      <c r="HR106" s="50"/>
      <c r="HS106" s="50"/>
      <c r="HT106" s="50"/>
      <c r="HU106" s="50"/>
      <c r="HV106" s="50"/>
      <c r="HW106" s="50"/>
      <c r="HX106" s="50"/>
      <c r="HY106" s="50"/>
      <c r="HZ106" s="50"/>
      <c r="IA106" s="50"/>
      <c r="IB106" s="50"/>
      <c r="IC106" s="50"/>
      <c r="ID106" s="50"/>
      <c r="IE106" s="50"/>
      <c r="IF106" s="50"/>
      <c r="IG106" s="50"/>
      <c r="IH106" s="50"/>
      <c r="II106" s="50"/>
      <c r="IJ106" s="50"/>
      <c r="IK106" s="50"/>
      <c r="IL106" s="50"/>
      <c r="IM106" s="50"/>
      <c r="IN106" s="50"/>
      <c r="IO106" s="50"/>
      <c r="IP106" s="50"/>
      <c r="IQ106" s="50"/>
      <c r="IR106" s="50"/>
      <c r="IS106" s="50"/>
      <c r="IT106" s="50"/>
      <c r="IU106" s="50"/>
      <c r="IV106" s="50"/>
      <c r="IW106" s="50"/>
      <c r="IX106" s="50"/>
      <c r="IY106" s="50"/>
      <c r="IZ106" s="50"/>
      <c r="JA106" s="50"/>
      <c r="JB106" s="50"/>
      <c r="JC106" s="50"/>
      <c r="JD106" s="50"/>
      <c r="JE106" s="50"/>
      <c r="JF106" s="50"/>
      <c r="JG106" s="50"/>
      <c r="JH106" s="50"/>
      <c r="JI106" s="50"/>
      <c r="JJ106" s="50"/>
      <c r="JK106" s="50"/>
      <c r="JL106" s="50"/>
      <c r="JM106" s="50"/>
      <c r="JN106" s="50"/>
      <c r="JO106" s="50"/>
      <c r="JP106" s="50"/>
      <c r="JQ106" s="50"/>
      <c r="JR106" s="50"/>
      <c r="JS106" s="50"/>
      <c r="JT106" s="50"/>
      <c r="JU106" s="50"/>
      <c r="JV106" s="50"/>
      <c r="JW106" s="50"/>
      <c r="JX106" s="50"/>
      <c r="JY106" s="50"/>
      <c r="JZ106" s="50"/>
      <c r="KA106" s="50"/>
      <c r="KB106" s="50"/>
      <c r="KC106" s="50"/>
      <c r="KD106" s="50"/>
      <c r="KE106" s="50"/>
      <c r="KF106" s="50"/>
      <c r="KG106" s="50"/>
      <c r="KH106" s="50"/>
      <c r="KI106" s="50"/>
      <c r="KJ106" s="50"/>
      <c r="KK106" s="50"/>
      <c r="KL106" s="50"/>
      <c r="KM106" s="50"/>
      <c r="KN106" s="50"/>
      <c r="KO106" s="50"/>
      <c r="KP106" s="50"/>
      <c r="KQ106" s="50"/>
      <c r="KR106" s="50"/>
      <c r="KS106" s="50"/>
      <c r="KT106" s="50"/>
      <c r="KU106" s="50"/>
      <c r="KV106" s="50"/>
      <c r="KW106" s="50"/>
      <c r="KX106" s="50"/>
      <c r="KY106" s="50"/>
      <c r="KZ106" s="50"/>
      <c r="LA106" s="50"/>
      <c r="LB106" s="50"/>
      <c r="LC106" s="50"/>
      <c r="LD106" s="50"/>
      <c r="LE106" s="50"/>
      <c r="LF106" s="50"/>
      <c r="LG106" s="50"/>
      <c r="LH106" s="50"/>
      <c r="LI106" s="50"/>
      <c r="LJ106" s="50"/>
      <c r="LK106" s="50"/>
      <c r="LL106" s="50"/>
      <c r="LM106" s="50"/>
      <c r="LN106" s="50"/>
      <c r="LO106" s="50"/>
      <c r="LP106" s="50"/>
      <c r="LQ106" s="50"/>
      <c r="LR106" s="50"/>
      <c r="LS106" s="50"/>
      <c r="LT106" s="50"/>
      <c r="LU106" s="50"/>
      <c r="LV106" s="50"/>
      <c r="LW106" s="50"/>
      <c r="LX106" s="50"/>
      <c r="LY106" s="50"/>
      <c r="LZ106" s="50"/>
      <c r="MA106" s="50"/>
      <c r="MB106" s="50"/>
      <c r="MC106" s="50"/>
      <c r="MD106" s="50"/>
      <c r="ME106" s="50"/>
      <c r="MF106" s="50"/>
      <c r="MG106" s="50"/>
      <c r="MH106" s="50"/>
      <c r="MI106" s="50"/>
      <c r="MJ106" s="50"/>
      <c r="MK106" s="50"/>
      <c r="ML106" s="50"/>
      <c r="MM106" s="50"/>
      <c r="MN106" s="50"/>
      <c r="MO106" s="50"/>
      <c r="MP106" s="50"/>
      <c r="MQ106" s="50"/>
      <c r="MR106" s="50"/>
      <c r="MS106" s="50"/>
      <c r="MT106" s="50"/>
      <c r="MU106" s="50"/>
      <c r="MV106" s="50"/>
      <c r="MW106" s="50"/>
      <c r="MX106" s="50"/>
      <c r="MY106" s="50"/>
      <c r="MZ106" s="50"/>
      <c r="NA106" s="50"/>
      <c r="NB106" s="50"/>
      <c r="NC106" s="50"/>
      <c r="ND106" s="50"/>
      <c r="NE106" s="50"/>
      <c r="NF106" s="50"/>
      <c r="NG106" s="50"/>
      <c r="NH106" s="50"/>
      <c r="NI106" s="50"/>
      <c r="NJ106" s="50"/>
      <c r="NK106" s="50"/>
      <c r="NL106" s="50"/>
      <c r="NM106" s="50"/>
      <c r="NN106" s="50"/>
      <c r="NO106" s="50"/>
      <c r="NP106" s="50"/>
      <c r="NQ106" s="50"/>
      <c r="NR106" s="50"/>
      <c r="NS106" s="50"/>
      <c r="NT106" s="50"/>
      <c r="NU106" s="50"/>
      <c r="NV106" s="50"/>
      <c r="NW106" s="50"/>
      <c r="NX106" s="50"/>
      <c r="NY106" s="50"/>
      <c r="NZ106" s="50"/>
      <c r="OA106" s="50"/>
      <c r="OB106" s="50"/>
      <c r="OC106" s="50"/>
      <c r="OD106" s="50"/>
      <c r="OE106" s="50"/>
      <c r="OF106" s="50"/>
      <c r="OG106" s="50"/>
      <c r="OH106" s="50"/>
      <c r="OI106" s="50"/>
      <c r="OJ106" s="50"/>
      <c r="OK106" s="50"/>
      <c r="OL106" s="50"/>
      <c r="OM106" s="50"/>
      <c r="ON106" s="50"/>
      <c r="OO106" s="50"/>
      <c r="OP106" s="50"/>
      <c r="OQ106" s="50"/>
      <c r="OR106" s="50"/>
      <c r="OS106" s="50"/>
      <c r="OT106" s="50"/>
      <c r="OU106" s="50"/>
      <c r="OV106" s="50"/>
      <c r="OW106" s="50"/>
      <c r="OX106" s="50"/>
      <c r="OY106" s="50"/>
      <c r="OZ106" s="50"/>
      <c r="PA106" s="50"/>
      <c r="PB106" s="50"/>
      <c r="PC106" s="50"/>
      <c r="PD106" s="50"/>
      <c r="PE106" s="50"/>
      <c r="PF106" s="50"/>
      <c r="PG106" s="50"/>
      <c r="PH106" s="50"/>
      <c r="PI106" s="50"/>
      <c r="PJ106" s="50"/>
      <c r="PK106" s="50"/>
      <c r="PL106" s="50"/>
      <c r="PM106" s="50"/>
      <c r="PN106" s="50"/>
      <c r="PO106" s="50"/>
      <c r="PP106" s="50"/>
      <c r="PQ106" s="50"/>
      <c r="PR106" s="50"/>
      <c r="PS106" s="50"/>
      <c r="PT106" s="50"/>
      <c r="PU106" s="50"/>
      <c r="PV106" s="50"/>
      <c r="PW106" s="50"/>
      <c r="PX106" s="50"/>
      <c r="PY106" s="50"/>
      <c r="PZ106" s="50"/>
      <c r="QA106" s="50"/>
      <c r="QB106" s="50"/>
      <c r="QC106" s="50"/>
      <c r="QD106" s="50"/>
      <c r="QE106" s="50"/>
      <c r="QF106" s="50"/>
      <c r="QG106" s="50"/>
      <c r="QH106" s="50"/>
      <c r="QI106" s="50"/>
      <c r="QJ106" s="50"/>
      <c r="QK106" s="50"/>
      <c r="QL106" s="50"/>
      <c r="QM106" s="50"/>
      <c r="QN106" s="50"/>
      <c r="QO106" s="50"/>
      <c r="QP106" s="50"/>
      <c r="QQ106" s="50"/>
      <c r="QR106" s="50"/>
      <c r="QS106" s="50"/>
      <c r="QT106" s="50"/>
      <c r="QU106" s="50"/>
      <c r="QV106" s="50"/>
      <c r="QW106" s="50"/>
      <c r="QX106" s="50"/>
      <c r="QY106" s="50"/>
      <c r="QZ106" s="50"/>
      <c r="RA106" s="50"/>
      <c r="RB106" s="50"/>
      <c r="RC106" s="50"/>
      <c r="RD106" s="50"/>
      <c r="RE106" s="50"/>
      <c r="RF106" s="50"/>
      <c r="RG106" s="50"/>
      <c r="RH106" s="50"/>
      <c r="RI106" s="50"/>
      <c r="RJ106" s="50"/>
      <c r="RK106" s="50"/>
      <c r="RL106" s="50"/>
      <c r="RM106" s="50"/>
      <c r="RN106" s="50"/>
      <c r="RO106" s="50"/>
      <c r="RP106" s="50"/>
      <c r="RQ106" s="50"/>
      <c r="RR106" s="50"/>
      <c r="RS106" s="50"/>
      <c r="RT106" s="50"/>
      <c r="RU106" s="50"/>
      <c r="RV106" s="50"/>
      <c r="RW106" s="50"/>
      <c r="RX106" s="50"/>
      <c r="RY106" s="50"/>
      <c r="RZ106" s="50"/>
      <c r="SA106" s="50"/>
      <c r="SB106" s="50"/>
      <c r="SC106" s="50"/>
      <c r="SD106" s="50"/>
      <c r="SE106" s="50"/>
      <c r="SF106" s="50"/>
      <c r="SG106" s="50"/>
      <c r="SH106" s="50"/>
      <c r="SI106" s="50"/>
      <c r="SJ106" s="50"/>
      <c r="SK106" s="50"/>
      <c r="SL106" s="50"/>
      <c r="SM106" s="50"/>
      <c r="SN106" s="50"/>
      <c r="SO106" s="50"/>
      <c r="SP106" s="50"/>
      <c r="SQ106" s="50"/>
      <c r="SR106" s="50"/>
      <c r="SS106" s="50"/>
      <c r="ST106" s="50"/>
      <c r="SU106" s="50"/>
      <c r="SV106" s="50"/>
      <c r="SW106" s="50"/>
      <c r="SX106" s="50"/>
      <c r="SY106" s="50"/>
      <c r="SZ106" s="50"/>
      <c r="TA106" s="50"/>
      <c r="TB106" s="50"/>
      <c r="TC106" s="50"/>
      <c r="TD106" s="50"/>
      <c r="TE106" s="50"/>
      <c r="TF106" s="50"/>
      <c r="TG106" s="50"/>
      <c r="TH106" s="50"/>
      <c r="TI106" s="50"/>
      <c r="TJ106" s="50"/>
      <c r="TK106" s="50"/>
      <c r="TL106" s="50"/>
      <c r="TM106" s="50"/>
      <c r="TN106" s="50"/>
      <c r="TO106" s="50"/>
      <c r="TP106" s="50"/>
      <c r="TQ106" s="50"/>
      <c r="TR106" s="50"/>
      <c r="TS106" s="50"/>
      <c r="TT106" s="50"/>
      <c r="TU106" s="50"/>
      <c r="TV106" s="50"/>
      <c r="TW106" s="50"/>
      <c r="TX106" s="50"/>
      <c r="TY106" s="50"/>
      <c r="TZ106" s="50"/>
      <c r="UA106" s="50"/>
      <c r="UB106" s="50"/>
      <c r="UC106" s="50"/>
      <c r="UD106" s="50"/>
      <c r="UE106" s="50"/>
      <c r="UF106" s="50"/>
      <c r="UG106" s="50"/>
      <c r="UH106" s="50"/>
      <c r="UI106" s="50"/>
      <c r="UJ106" s="50"/>
      <c r="UK106" s="50"/>
      <c r="UL106" s="50"/>
      <c r="UM106" s="50"/>
      <c r="UN106" s="50"/>
      <c r="UO106" s="50"/>
      <c r="UP106" s="50"/>
      <c r="UQ106" s="50"/>
      <c r="UR106" s="50"/>
      <c r="US106" s="50"/>
      <c r="UT106" s="50"/>
      <c r="UU106" s="50"/>
      <c r="UV106" s="50"/>
      <c r="UW106" s="50"/>
      <c r="UX106" s="50"/>
      <c r="UY106" s="50"/>
      <c r="UZ106" s="50"/>
      <c r="VA106" s="50"/>
      <c r="VB106" s="50"/>
      <c r="VC106" s="50"/>
      <c r="VD106" s="50"/>
      <c r="VE106" s="50"/>
      <c r="VF106" s="50"/>
      <c r="VG106" s="50"/>
      <c r="VH106" s="50"/>
      <c r="VI106" s="50"/>
      <c r="VJ106" s="50"/>
      <c r="VK106" s="50"/>
      <c r="VL106" s="50"/>
      <c r="VM106" s="50"/>
      <c r="VN106" s="50"/>
      <c r="VO106" s="50"/>
      <c r="VP106" s="50"/>
      <c r="VQ106" s="50"/>
      <c r="VR106" s="50"/>
      <c r="VS106" s="50"/>
      <c r="VT106" s="50"/>
      <c r="VU106" s="50"/>
      <c r="VV106" s="50"/>
      <c r="VW106" s="50"/>
      <c r="VX106" s="50"/>
      <c r="VY106" s="50"/>
      <c r="VZ106" s="50"/>
      <c r="WA106" s="50"/>
      <c r="WB106" s="50"/>
      <c r="WC106" s="50"/>
      <c r="WD106" s="50"/>
      <c r="WE106" s="50"/>
      <c r="WF106" s="50"/>
      <c r="WG106" s="50"/>
      <c r="WH106" s="50"/>
      <c r="WI106" s="50"/>
      <c r="WJ106" s="50"/>
      <c r="WK106" s="50"/>
      <c r="WL106" s="50"/>
      <c r="WM106" s="50"/>
      <c r="WN106" s="50"/>
      <c r="WO106" s="50"/>
      <c r="WP106" s="50"/>
      <c r="WQ106" s="50"/>
      <c r="WR106" s="50"/>
      <c r="WS106" s="50"/>
      <c r="WT106" s="50"/>
      <c r="WU106" s="50"/>
      <c r="WV106" s="50"/>
      <c r="WW106" s="50"/>
      <c r="WX106" s="50"/>
      <c r="WY106" s="50"/>
      <c r="WZ106" s="50"/>
      <c r="XA106" s="50"/>
      <c r="XB106" s="50"/>
      <c r="XC106" s="50"/>
      <c r="XD106" s="50"/>
      <c r="XE106" s="50"/>
      <c r="XF106" s="50"/>
      <c r="XG106" s="50"/>
      <c r="XH106" s="50"/>
      <c r="XI106" s="50"/>
      <c r="XJ106" s="50"/>
      <c r="XK106" s="50"/>
      <c r="XL106" s="50"/>
      <c r="XM106" s="50"/>
      <c r="XN106" s="50"/>
      <c r="XO106" s="50"/>
      <c r="XP106" s="50"/>
      <c r="XQ106" s="50"/>
      <c r="XR106" s="50"/>
      <c r="XS106" s="50"/>
      <c r="XT106" s="50"/>
      <c r="XU106" s="50"/>
      <c r="XV106" s="50"/>
      <c r="XW106" s="50"/>
      <c r="XX106" s="50"/>
      <c r="XY106" s="50"/>
      <c r="XZ106" s="50"/>
      <c r="YA106" s="50"/>
      <c r="YB106" s="50"/>
      <c r="YC106" s="50"/>
      <c r="YD106" s="50"/>
      <c r="YE106" s="50"/>
      <c r="YF106" s="50"/>
      <c r="YG106" s="50"/>
      <c r="YH106" s="50"/>
      <c r="YI106" s="50"/>
      <c r="YJ106" s="50"/>
      <c r="YK106" s="50"/>
      <c r="YL106" s="50"/>
      <c r="YM106" s="50"/>
      <c r="YN106" s="50"/>
      <c r="YO106" s="50"/>
      <c r="YP106" s="50"/>
      <c r="YQ106" s="50"/>
      <c r="YR106" s="50"/>
      <c r="YS106" s="50"/>
      <c r="YT106" s="50"/>
      <c r="YU106" s="50"/>
      <c r="YV106" s="50"/>
      <c r="YW106" s="50"/>
      <c r="YX106" s="50"/>
      <c r="YY106" s="50"/>
      <c r="YZ106" s="50"/>
      <c r="ZA106" s="50"/>
      <c r="ZB106" s="50"/>
      <c r="ZC106" s="50"/>
      <c r="ZD106" s="50"/>
      <c r="ZE106" s="50"/>
      <c r="ZF106" s="50"/>
      <c r="ZG106" s="50"/>
      <c r="ZH106" s="50"/>
      <c r="ZI106" s="50"/>
      <c r="ZJ106" s="50"/>
      <c r="ZK106" s="50"/>
      <c r="ZL106" s="50"/>
      <c r="ZM106" s="50"/>
      <c r="ZN106" s="50"/>
      <c r="ZO106" s="50"/>
      <c r="ZP106" s="50"/>
      <c r="ZQ106" s="50"/>
      <c r="ZR106" s="50"/>
      <c r="ZS106" s="50"/>
      <c r="ZT106" s="50"/>
      <c r="ZU106" s="50"/>
      <c r="ZV106" s="50"/>
      <c r="ZW106" s="50"/>
      <c r="ZX106" s="50"/>
      <c r="ZY106" s="50"/>
      <c r="ZZ106" s="50"/>
      <c r="AAA106" s="50"/>
      <c r="AAB106" s="50"/>
      <c r="AAC106" s="50"/>
      <c r="AAD106" s="50"/>
      <c r="AAE106" s="50"/>
      <c r="AAF106" s="50"/>
      <c r="AAG106" s="50"/>
      <c r="AAH106" s="50"/>
      <c r="AAI106" s="50"/>
      <c r="AAJ106" s="50"/>
      <c r="AAK106" s="50"/>
      <c r="AAL106" s="50"/>
      <c r="AAM106" s="50"/>
      <c r="AAN106" s="50"/>
      <c r="AAO106" s="50"/>
      <c r="AAP106" s="50"/>
      <c r="AAQ106" s="50"/>
      <c r="AAR106" s="50"/>
      <c r="AAS106" s="50"/>
      <c r="AAT106" s="50"/>
      <c r="AAU106" s="50"/>
      <c r="AAV106" s="50"/>
      <c r="AAW106" s="50"/>
      <c r="AAX106" s="50"/>
      <c r="AAY106" s="50"/>
      <c r="AAZ106" s="50"/>
      <c r="ABA106" s="50"/>
      <c r="ABB106" s="50"/>
    </row>
    <row r="107" spans="1:730" s="51" customFormat="1" ht="14.45" customHeight="1" x14ac:dyDescent="0.25">
      <c r="A107" s="320" t="s">
        <v>968</v>
      </c>
      <c r="B107" s="63" t="s">
        <v>113</v>
      </c>
      <c r="C107" s="38" t="s">
        <v>14</v>
      </c>
      <c r="D107" s="38" t="s">
        <v>31</v>
      </c>
      <c r="E107" s="39">
        <v>25</v>
      </c>
      <c r="F107" s="39">
        <v>0</v>
      </c>
      <c r="G107" s="40"/>
      <c r="H107" s="40"/>
      <c r="I107" s="41"/>
      <c r="J107" s="41"/>
      <c r="K107" s="42"/>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50"/>
      <c r="BM107" s="50"/>
      <c r="BN107" s="50"/>
      <c r="BO107" s="50"/>
      <c r="BP107" s="50"/>
      <c r="BQ107" s="50"/>
      <c r="BR107" s="50"/>
      <c r="BS107" s="50"/>
      <c r="BT107" s="50"/>
      <c r="BU107" s="50"/>
      <c r="BV107" s="50"/>
      <c r="BW107" s="50"/>
      <c r="BX107" s="50"/>
      <c r="BY107" s="50"/>
      <c r="BZ107" s="50"/>
      <c r="CA107" s="50"/>
      <c r="CB107" s="50"/>
      <c r="CC107" s="50"/>
      <c r="CD107" s="50"/>
      <c r="CE107" s="50"/>
      <c r="CF107" s="50"/>
      <c r="CG107" s="50"/>
      <c r="CH107" s="50"/>
      <c r="CI107" s="50"/>
      <c r="CJ107" s="50"/>
      <c r="CK107" s="50"/>
      <c r="CL107" s="50"/>
      <c r="CM107" s="50"/>
      <c r="CN107" s="50"/>
      <c r="CO107" s="50"/>
      <c r="CP107" s="50"/>
      <c r="CQ107" s="50"/>
      <c r="CR107" s="50"/>
      <c r="CS107" s="50"/>
      <c r="CT107" s="50"/>
      <c r="CU107" s="50"/>
      <c r="CV107" s="50"/>
      <c r="CW107" s="50"/>
      <c r="CX107" s="50"/>
      <c r="CY107" s="50"/>
      <c r="CZ107" s="50"/>
      <c r="DA107" s="50"/>
      <c r="DB107" s="50"/>
      <c r="DC107" s="50"/>
      <c r="DD107" s="50"/>
      <c r="DE107" s="50"/>
      <c r="DF107" s="50"/>
      <c r="DG107" s="50"/>
      <c r="DH107" s="50"/>
      <c r="DI107" s="50"/>
      <c r="DJ107" s="50"/>
      <c r="DK107" s="50"/>
      <c r="DL107" s="50"/>
      <c r="DM107" s="50"/>
      <c r="DN107" s="50"/>
      <c r="DO107" s="50"/>
      <c r="DP107" s="50"/>
      <c r="DQ107" s="50"/>
      <c r="DR107" s="50"/>
      <c r="DS107" s="50"/>
      <c r="DT107" s="50"/>
      <c r="DU107" s="50"/>
      <c r="DV107" s="50"/>
      <c r="DW107" s="50"/>
      <c r="DX107" s="50"/>
      <c r="DY107" s="50"/>
      <c r="DZ107" s="50"/>
      <c r="EA107" s="50"/>
      <c r="EB107" s="50"/>
      <c r="EC107" s="50"/>
      <c r="ED107" s="50"/>
      <c r="EE107" s="50"/>
      <c r="EF107" s="50"/>
      <c r="EG107" s="50"/>
      <c r="EH107" s="50"/>
      <c r="EI107" s="50"/>
      <c r="EJ107" s="50"/>
      <c r="EK107" s="50"/>
      <c r="EL107" s="50"/>
      <c r="EM107" s="50"/>
      <c r="EN107" s="50"/>
      <c r="EO107" s="50"/>
      <c r="EP107" s="50"/>
      <c r="EQ107" s="50"/>
      <c r="ER107" s="50"/>
      <c r="ES107" s="50"/>
      <c r="ET107" s="50"/>
      <c r="EU107" s="50"/>
      <c r="EV107" s="50"/>
      <c r="EW107" s="50"/>
      <c r="EX107" s="50"/>
      <c r="EY107" s="50"/>
      <c r="EZ107" s="50"/>
      <c r="FA107" s="50"/>
      <c r="FB107" s="50"/>
      <c r="FC107" s="50"/>
      <c r="FD107" s="50"/>
      <c r="FE107" s="50"/>
      <c r="FF107" s="50"/>
      <c r="FG107" s="50"/>
      <c r="FH107" s="50"/>
      <c r="FI107" s="50"/>
      <c r="FJ107" s="50"/>
      <c r="FK107" s="50"/>
      <c r="FL107" s="50"/>
      <c r="FM107" s="50"/>
      <c r="FN107" s="50"/>
      <c r="FO107" s="50"/>
      <c r="FP107" s="50"/>
      <c r="FQ107" s="50"/>
      <c r="FR107" s="50"/>
      <c r="FS107" s="50"/>
      <c r="FT107" s="50"/>
      <c r="FU107" s="50"/>
      <c r="FV107" s="50"/>
      <c r="FW107" s="50"/>
      <c r="FX107" s="50"/>
      <c r="FY107" s="50"/>
      <c r="FZ107" s="50"/>
      <c r="GA107" s="50"/>
      <c r="GB107" s="50"/>
      <c r="GC107" s="50"/>
      <c r="GD107" s="50"/>
      <c r="GE107" s="50"/>
      <c r="GF107" s="50"/>
      <c r="GG107" s="50"/>
      <c r="GH107" s="50"/>
      <c r="GI107" s="50"/>
      <c r="GJ107" s="50"/>
      <c r="GK107" s="50"/>
      <c r="GL107" s="50"/>
      <c r="GM107" s="50"/>
      <c r="GN107" s="50"/>
      <c r="GO107" s="50"/>
      <c r="GP107" s="50"/>
      <c r="GQ107" s="50"/>
      <c r="GR107" s="50"/>
      <c r="GS107" s="50"/>
      <c r="GT107" s="50"/>
      <c r="GU107" s="50"/>
      <c r="GV107" s="50"/>
      <c r="GW107" s="50"/>
      <c r="GX107" s="50"/>
      <c r="GY107" s="50"/>
      <c r="GZ107" s="50"/>
      <c r="HA107" s="50"/>
      <c r="HB107" s="50"/>
      <c r="HC107" s="50"/>
      <c r="HD107" s="50"/>
      <c r="HE107" s="50"/>
      <c r="HF107" s="50"/>
      <c r="HG107" s="50"/>
      <c r="HH107" s="50"/>
      <c r="HI107" s="50"/>
      <c r="HJ107" s="50"/>
      <c r="HK107" s="50"/>
      <c r="HL107" s="50"/>
      <c r="HM107" s="50"/>
      <c r="HN107" s="50"/>
      <c r="HO107" s="50"/>
      <c r="HP107" s="50"/>
      <c r="HQ107" s="50"/>
      <c r="HR107" s="50"/>
      <c r="HS107" s="50"/>
      <c r="HT107" s="50"/>
      <c r="HU107" s="50"/>
      <c r="HV107" s="50"/>
      <c r="HW107" s="50"/>
      <c r="HX107" s="50"/>
      <c r="HY107" s="50"/>
      <c r="HZ107" s="50"/>
      <c r="IA107" s="50"/>
      <c r="IB107" s="50"/>
      <c r="IC107" s="50"/>
      <c r="ID107" s="50"/>
      <c r="IE107" s="50"/>
      <c r="IF107" s="50"/>
      <c r="IG107" s="50"/>
      <c r="IH107" s="50"/>
      <c r="II107" s="50"/>
      <c r="IJ107" s="50"/>
      <c r="IK107" s="50"/>
      <c r="IL107" s="50"/>
      <c r="IM107" s="50"/>
      <c r="IN107" s="50"/>
      <c r="IO107" s="50"/>
      <c r="IP107" s="50"/>
      <c r="IQ107" s="50"/>
      <c r="IR107" s="50"/>
      <c r="IS107" s="50"/>
      <c r="IT107" s="50"/>
      <c r="IU107" s="50"/>
      <c r="IV107" s="50"/>
      <c r="IW107" s="50"/>
      <c r="IX107" s="50"/>
      <c r="IY107" s="50"/>
      <c r="IZ107" s="50"/>
      <c r="JA107" s="50"/>
      <c r="JB107" s="50"/>
      <c r="JC107" s="50"/>
      <c r="JD107" s="50"/>
      <c r="JE107" s="50"/>
      <c r="JF107" s="50"/>
      <c r="JG107" s="50"/>
      <c r="JH107" s="50"/>
      <c r="JI107" s="50"/>
      <c r="JJ107" s="50"/>
      <c r="JK107" s="50"/>
      <c r="JL107" s="50"/>
      <c r="JM107" s="50"/>
      <c r="JN107" s="50"/>
      <c r="JO107" s="50"/>
      <c r="JP107" s="50"/>
      <c r="JQ107" s="50"/>
      <c r="JR107" s="50"/>
      <c r="JS107" s="50"/>
      <c r="JT107" s="50"/>
      <c r="JU107" s="50"/>
      <c r="JV107" s="50"/>
      <c r="JW107" s="50"/>
      <c r="JX107" s="50"/>
      <c r="JY107" s="50"/>
      <c r="JZ107" s="50"/>
      <c r="KA107" s="50"/>
      <c r="KB107" s="50"/>
      <c r="KC107" s="50"/>
      <c r="KD107" s="50"/>
      <c r="KE107" s="50"/>
      <c r="KF107" s="50"/>
      <c r="KG107" s="50"/>
      <c r="KH107" s="50"/>
      <c r="KI107" s="50"/>
      <c r="KJ107" s="50"/>
      <c r="KK107" s="50"/>
      <c r="KL107" s="50"/>
      <c r="KM107" s="50"/>
      <c r="KN107" s="50"/>
      <c r="KO107" s="50"/>
      <c r="KP107" s="50"/>
      <c r="KQ107" s="50"/>
      <c r="KR107" s="50"/>
      <c r="KS107" s="50"/>
      <c r="KT107" s="50"/>
      <c r="KU107" s="50"/>
      <c r="KV107" s="50"/>
      <c r="KW107" s="50"/>
      <c r="KX107" s="50"/>
      <c r="KY107" s="50"/>
      <c r="KZ107" s="50"/>
      <c r="LA107" s="50"/>
      <c r="LB107" s="50"/>
      <c r="LC107" s="50"/>
      <c r="LD107" s="50"/>
      <c r="LE107" s="50"/>
      <c r="LF107" s="50"/>
      <c r="LG107" s="50"/>
      <c r="LH107" s="50"/>
      <c r="LI107" s="50"/>
      <c r="LJ107" s="50"/>
      <c r="LK107" s="50"/>
      <c r="LL107" s="50"/>
      <c r="LM107" s="50"/>
      <c r="LN107" s="50"/>
      <c r="LO107" s="50"/>
      <c r="LP107" s="50"/>
      <c r="LQ107" s="50"/>
      <c r="LR107" s="50"/>
      <c r="LS107" s="50"/>
      <c r="LT107" s="50"/>
      <c r="LU107" s="50"/>
      <c r="LV107" s="50"/>
      <c r="LW107" s="50"/>
      <c r="LX107" s="50"/>
      <c r="LY107" s="50"/>
      <c r="LZ107" s="50"/>
      <c r="MA107" s="50"/>
      <c r="MB107" s="50"/>
      <c r="MC107" s="50"/>
      <c r="MD107" s="50"/>
      <c r="ME107" s="50"/>
      <c r="MF107" s="50"/>
      <c r="MG107" s="50"/>
      <c r="MH107" s="50"/>
      <c r="MI107" s="50"/>
      <c r="MJ107" s="50"/>
      <c r="MK107" s="50"/>
      <c r="ML107" s="50"/>
      <c r="MM107" s="50"/>
      <c r="MN107" s="50"/>
      <c r="MO107" s="50"/>
      <c r="MP107" s="50"/>
      <c r="MQ107" s="50"/>
      <c r="MR107" s="50"/>
      <c r="MS107" s="50"/>
      <c r="MT107" s="50"/>
      <c r="MU107" s="50"/>
      <c r="MV107" s="50"/>
      <c r="MW107" s="50"/>
      <c r="MX107" s="50"/>
      <c r="MY107" s="50"/>
      <c r="MZ107" s="50"/>
      <c r="NA107" s="50"/>
      <c r="NB107" s="50"/>
      <c r="NC107" s="50"/>
      <c r="ND107" s="50"/>
      <c r="NE107" s="50"/>
      <c r="NF107" s="50"/>
      <c r="NG107" s="50"/>
      <c r="NH107" s="50"/>
      <c r="NI107" s="50"/>
      <c r="NJ107" s="50"/>
      <c r="NK107" s="50"/>
      <c r="NL107" s="50"/>
      <c r="NM107" s="50"/>
      <c r="NN107" s="50"/>
      <c r="NO107" s="50"/>
      <c r="NP107" s="50"/>
      <c r="NQ107" s="50"/>
      <c r="NR107" s="50"/>
      <c r="NS107" s="50"/>
      <c r="NT107" s="50"/>
      <c r="NU107" s="50"/>
      <c r="NV107" s="50"/>
      <c r="NW107" s="50"/>
      <c r="NX107" s="50"/>
      <c r="NY107" s="50"/>
      <c r="NZ107" s="50"/>
      <c r="OA107" s="50"/>
      <c r="OB107" s="50"/>
      <c r="OC107" s="50"/>
      <c r="OD107" s="50"/>
      <c r="OE107" s="50"/>
      <c r="OF107" s="50"/>
      <c r="OG107" s="50"/>
      <c r="OH107" s="50"/>
      <c r="OI107" s="50"/>
      <c r="OJ107" s="50"/>
      <c r="OK107" s="50"/>
      <c r="OL107" s="50"/>
      <c r="OM107" s="50"/>
      <c r="ON107" s="50"/>
      <c r="OO107" s="50"/>
      <c r="OP107" s="50"/>
      <c r="OQ107" s="50"/>
      <c r="OR107" s="50"/>
      <c r="OS107" s="50"/>
      <c r="OT107" s="50"/>
      <c r="OU107" s="50"/>
      <c r="OV107" s="50"/>
      <c r="OW107" s="50"/>
      <c r="OX107" s="50"/>
      <c r="OY107" s="50"/>
      <c r="OZ107" s="50"/>
      <c r="PA107" s="50"/>
      <c r="PB107" s="50"/>
      <c r="PC107" s="50"/>
      <c r="PD107" s="50"/>
      <c r="PE107" s="50"/>
      <c r="PF107" s="50"/>
      <c r="PG107" s="50"/>
      <c r="PH107" s="50"/>
      <c r="PI107" s="50"/>
      <c r="PJ107" s="50"/>
      <c r="PK107" s="50"/>
      <c r="PL107" s="50"/>
      <c r="PM107" s="50"/>
      <c r="PN107" s="50"/>
      <c r="PO107" s="50"/>
      <c r="PP107" s="50"/>
      <c r="PQ107" s="50"/>
      <c r="PR107" s="50"/>
      <c r="PS107" s="50"/>
      <c r="PT107" s="50"/>
      <c r="PU107" s="50"/>
      <c r="PV107" s="50"/>
      <c r="PW107" s="50"/>
      <c r="PX107" s="50"/>
      <c r="PY107" s="50"/>
      <c r="PZ107" s="50"/>
      <c r="QA107" s="50"/>
      <c r="QB107" s="50"/>
      <c r="QC107" s="50"/>
      <c r="QD107" s="50"/>
      <c r="QE107" s="50"/>
      <c r="QF107" s="50"/>
      <c r="QG107" s="50"/>
      <c r="QH107" s="50"/>
      <c r="QI107" s="50"/>
      <c r="QJ107" s="50"/>
      <c r="QK107" s="50"/>
      <c r="QL107" s="50"/>
      <c r="QM107" s="50"/>
      <c r="QN107" s="50"/>
      <c r="QO107" s="50"/>
      <c r="QP107" s="50"/>
      <c r="QQ107" s="50"/>
      <c r="QR107" s="50"/>
      <c r="QS107" s="50"/>
      <c r="QT107" s="50"/>
      <c r="QU107" s="50"/>
      <c r="QV107" s="50"/>
      <c r="QW107" s="50"/>
      <c r="QX107" s="50"/>
      <c r="QY107" s="50"/>
      <c r="QZ107" s="50"/>
      <c r="RA107" s="50"/>
      <c r="RB107" s="50"/>
      <c r="RC107" s="50"/>
      <c r="RD107" s="50"/>
      <c r="RE107" s="50"/>
      <c r="RF107" s="50"/>
      <c r="RG107" s="50"/>
      <c r="RH107" s="50"/>
      <c r="RI107" s="50"/>
      <c r="RJ107" s="50"/>
      <c r="RK107" s="50"/>
      <c r="RL107" s="50"/>
      <c r="RM107" s="50"/>
      <c r="RN107" s="50"/>
      <c r="RO107" s="50"/>
      <c r="RP107" s="50"/>
      <c r="RQ107" s="50"/>
      <c r="RR107" s="50"/>
      <c r="RS107" s="50"/>
      <c r="RT107" s="50"/>
      <c r="RU107" s="50"/>
      <c r="RV107" s="50"/>
      <c r="RW107" s="50"/>
      <c r="RX107" s="50"/>
      <c r="RY107" s="50"/>
      <c r="RZ107" s="50"/>
      <c r="SA107" s="50"/>
      <c r="SB107" s="50"/>
      <c r="SC107" s="50"/>
      <c r="SD107" s="50"/>
      <c r="SE107" s="50"/>
      <c r="SF107" s="50"/>
      <c r="SG107" s="50"/>
      <c r="SH107" s="50"/>
      <c r="SI107" s="50"/>
      <c r="SJ107" s="50"/>
      <c r="SK107" s="50"/>
      <c r="SL107" s="50"/>
      <c r="SM107" s="50"/>
      <c r="SN107" s="50"/>
      <c r="SO107" s="50"/>
      <c r="SP107" s="50"/>
      <c r="SQ107" s="50"/>
      <c r="SR107" s="50"/>
      <c r="SS107" s="50"/>
      <c r="ST107" s="50"/>
      <c r="SU107" s="50"/>
      <c r="SV107" s="50"/>
      <c r="SW107" s="50"/>
      <c r="SX107" s="50"/>
      <c r="SY107" s="50"/>
      <c r="SZ107" s="50"/>
      <c r="TA107" s="50"/>
      <c r="TB107" s="50"/>
      <c r="TC107" s="50"/>
      <c r="TD107" s="50"/>
      <c r="TE107" s="50"/>
      <c r="TF107" s="50"/>
      <c r="TG107" s="50"/>
      <c r="TH107" s="50"/>
      <c r="TI107" s="50"/>
      <c r="TJ107" s="50"/>
      <c r="TK107" s="50"/>
      <c r="TL107" s="50"/>
      <c r="TM107" s="50"/>
      <c r="TN107" s="50"/>
      <c r="TO107" s="50"/>
      <c r="TP107" s="50"/>
      <c r="TQ107" s="50"/>
      <c r="TR107" s="50"/>
      <c r="TS107" s="50"/>
      <c r="TT107" s="50"/>
      <c r="TU107" s="50"/>
      <c r="TV107" s="50"/>
      <c r="TW107" s="50"/>
      <c r="TX107" s="50"/>
      <c r="TY107" s="50"/>
      <c r="TZ107" s="50"/>
      <c r="UA107" s="50"/>
      <c r="UB107" s="50"/>
      <c r="UC107" s="50"/>
      <c r="UD107" s="50"/>
      <c r="UE107" s="50"/>
      <c r="UF107" s="50"/>
      <c r="UG107" s="50"/>
      <c r="UH107" s="50"/>
      <c r="UI107" s="50"/>
      <c r="UJ107" s="50"/>
      <c r="UK107" s="50"/>
      <c r="UL107" s="50"/>
      <c r="UM107" s="50"/>
      <c r="UN107" s="50"/>
      <c r="UO107" s="50"/>
      <c r="UP107" s="50"/>
      <c r="UQ107" s="50"/>
      <c r="UR107" s="50"/>
      <c r="US107" s="50"/>
      <c r="UT107" s="50"/>
      <c r="UU107" s="50"/>
      <c r="UV107" s="50"/>
      <c r="UW107" s="50"/>
      <c r="UX107" s="50"/>
      <c r="UY107" s="50"/>
      <c r="UZ107" s="50"/>
      <c r="VA107" s="50"/>
      <c r="VB107" s="50"/>
      <c r="VC107" s="50"/>
      <c r="VD107" s="50"/>
      <c r="VE107" s="50"/>
      <c r="VF107" s="50"/>
      <c r="VG107" s="50"/>
      <c r="VH107" s="50"/>
      <c r="VI107" s="50"/>
      <c r="VJ107" s="50"/>
      <c r="VK107" s="50"/>
      <c r="VL107" s="50"/>
      <c r="VM107" s="50"/>
      <c r="VN107" s="50"/>
      <c r="VO107" s="50"/>
      <c r="VP107" s="50"/>
      <c r="VQ107" s="50"/>
      <c r="VR107" s="50"/>
      <c r="VS107" s="50"/>
      <c r="VT107" s="50"/>
      <c r="VU107" s="50"/>
      <c r="VV107" s="50"/>
      <c r="VW107" s="50"/>
      <c r="VX107" s="50"/>
      <c r="VY107" s="50"/>
      <c r="VZ107" s="50"/>
      <c r="WA107" s="50"/>
      <c r="WB107" s="50"/>
      <c r="WC107" s="50"/>
      <c r="WD107" s="50"/>
      <c r="WE107" s="50"/>
      <c r="WF107" s="50"/>
      <c r="WG107" s="50"/>
      <c r="WH107" s="50"/>
      <c r="WI107" s="50"/>
      <c r="WJ107" s="50"/>
      <c r="WK107" s="50"/>
      <c r="WL107" s="50"/>
      <c r="WM107" s="50"/>
      <c r="WN107" s="50"/>
      <c r="WO107" s="50"/>
      <c r="WP107" s="50"/>
      <c r="WQ107" s="50"/>
      <c r="WR107" s="50"/>
      <c r="WS107" s="50"/>
      <c r="WT107" s="50"/>
      <c r="WU107" s="50"/>
      <c r="WV107" s="50"/>
      <c r="WW107" s="50"/>
      <c r="WX107" s="50"/>
      <c r="WY107" s="50"/>
      <c r="WZ107" s="50"/>
      <c r="XA107" s="50"/>
      <c r="XB107" s="50"/>
      <c r="XC107" s="50"/>
      <c r="XD107" s="50"/>
      <c r="XE107" s="50"/>
      <c r="XF107" s="50"/>
      <c r="XG107" s="50"/>
      <c r="XH107" s="50"/>
      <c r="XI107" s="50"/>
      <c r="XJ107" s="50"/>
      <c r="XK107" s="50"/>
      <c r="XL107" s="50"/>
      <c r="XM107" s="50"/>
      <c r="XN107" s="50"/>
      <c r="XO107" s="50"/>
      <c r="XP107" s="50"/>
      <c r="XQ107" s="50"/>
      <c r="XR107" s="50"/>
      <c r="XS107" s="50"/>
      <c r="XT107" s="50"/>
      <c r="XU107" s="50"/>
      <c r="XV107" s="50"/>
      <c r="XW107" s="50"/>
      <c r="XX107" s="50"/>
      <c r="XY107" s="50"/>
      <c r="XZ107" s="50"/>
      <c r="YA107" s="50"/>
      <c r="YB107" s="50"/>
      <c r="YC107" s="50"/>
      <c r="YD107" s="50"/>
      <c r="YE107" s="50"/>
      <c r="YF107" s="50"/>
      <c r="YG107" s="50"/>
      <c r="YH107" s="50"/>
      <c r="YI107" s="50"/>
      <c r="YJ107" s="50"/>
      <c r="YK107" s="50"/>
      <c r="YL107" s="50"/>
      <c r="YM107" s="50"/>
      <c r="YN107" s="50"/>
      <c r="YO107" s="50"/>
      <c r="YP107" s="50"/>
      <c r="YQ107" s="50"/>
      <c r="YR107" s="50"/>
      <c r="YS107" s="50"/>
      <c r="YT107" s="50"/>
      <c r="YU107" s="50"/>
      <c r="YV107" s="50"/>
      <c r="YW107" s="50"/>
      <c r="YX107" s="50"/>
      <c r="YY107" s="50"/>
      <c r="YZ107" s="50"/>
      <c r="ZA107" s="50"/>
      <c r="ZB107" s="50"/>
      <c r="ZC107" s="50"/>
      <c r="ZD107" s="50"/>
      <c r="ZE107" s="50"/>
      <c r="ZF107" s="50"/>
      <c r="ZG107" s="50"/>
      <c r="ZH107" s="50"/>
      <c r="ZI107" s="50"/>
      <c r="ZJ107" s="50"/>
      <c r="ZK107" s="50"/>
      <c r="ZL107" s="50"/>
      <c r="ZM107" s="50"/>
      <c r="ZN107" s="50"/>
      <c r="ZO107" s="50"/>
      <c r="ZP107" s="50"/>
      <c r="ZQ107" s="50"/>
      <c r="ZR107" s="50"/>
      <c r="ZS107" s="50"/>
      <c r="ZT107" s="50"/>
      <c r="ZU107" s="50"/>
      <c r="ZV107" s="50"/>
      <c r="ZW107" s="50"/>
      <c r="ZX107" s="50"/>
      <c r="ZY107" s="50"/>
      <c r="ZZ107" s="50"/>
      <c r="AAA107" s="50"/>
      <c r="AAB107" s="50"/>
      <c r="AAC107" s="50"/>
      <c r="AAD107" s="50"/>
      <c r="AAE107" s="50"/>
      <c r="AAF107" s="50"/>
      <c r="AAG107" s="50"/>
      <c r="AAH107" s="50"/>
      <c r="AAI107" s="50"/>
      <c r="AAJ107" s="50"/>
      <c r="AAK107" s="50"/>
      <c r="AAL107" s="50"/>
      <c r="AAM107" s="50"/>
      <c r="AAN107" s="50"/>
      <c r="AAO107" s="50"/>
      <c r="AAP107" s="50"/>
      <c r="AAQ107" s="50"/>
      <c r="AAR107" s="50"/>
      <c r="AAS107" s="50"/>
      <c r="AAT107" s="50"/>
      <c r="AAU107" s="50"/>
      <c r="AAV107" s="50"/>
      <c r="AAW107" s="50"/>
      <c r="AAX107" s="50"/>
      <c r="AAY107" s="50"/>
      <c r="AAZ107" s="50"/>
      <c r="ABA107" s="50"/>
      <c r="ABB107" s="50"/>
    </row>
    <row r="108" spans="1:730" s="51" customFormat="1" ht="14.45" customHeight="1" x14ac:dyDescent="0.25">
      <c r="A108" s="320" t="s">
        <v>969</v>
      </c>
      <c r="B108" s="63" t="s">
        <v>114</v>
      </c>
      <c r="C108" s="38" t="s">
        <v>14</v>
      </c>
      <c r="D108" s="38" t="s">
        <v>33</v>
      </c>
      <c r="E108" s="39">
        <v>2</v>
      </c>
      <c r="F108" s="39">
        <v>0</v>
      </c>
      <c r="G108" s="40"/>
      <c r="H108" s="40"/>
      <c r="I108" s="41"/>
      <c r="J108" s="41"/>
      <c r="K108" s="42"/>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0"/>
      <c r="CA108" s="50"/>
      <c r="CB108" s="50"/>
      <c r="CC108" s="50"/>
      <c r="CD108" s="50"/>
      <c r="CE108" s="50"/>
      <c r="CF108" s="50"/>
      <c r="CG108" s="50"/>
      <c r="CH108" s="50"/>
      <c r="CI108" s="50"/>
      <c r="CJ108" s="50"/>
      <c r="CK108" s="50"/>
      <c r="CL108" s="50"/>
      <c r="CM108" s="50"/>
      <c r="CN108" s="50"/>
      <c r="CO108" s="50"/>
      <c r="CP108" s="50"/>
      <c r="CQ108" s="50"/>
      <c r="CR108" s="50"/>
      <c r="CS108" s="50"/>
      <c r="CT108" s="50"/>
      <c r="CU108" s="50"/>
      <c r="CV108" s="50"/>
      <c r="CW108" s="50"/>
      <c r="CX108" s="50"/>
      <c r="CY108" s="50"/>
      <c r="CZ108" s="50"/>
      <c r="DA108" s="50"/>
      <c r="DB108" s="50"/>
      <c r="DC108" s="50"/>
      <c r="DD108" s="50"/>
      <c r="DE108" s="50"/>
      <c r="DF108" s="50"/>
      <c r="DG108" s="50"/>
      <c r="DH108" s="50"/>
      <c r="DI108" s="50"/>
      <c r="DJ108" s="50"/>
      <c r="DK108" s="50"/>
      <c r="DL108" s="50"/>
      <c r="DM108" s="50"/>
      <c r="DN108" s="50"/>
      <c r="DO108" s="50"/>
      <c r="DP108" s="50"/>
      <c r="DQ108" s="50"/>
      <c r="DR108" s="50"/>
      <c r="DS108" s="50"/>
      <c r="DT108" s="50"/>
      <c r="DU108" s="50"/>
      <c r="DV108" s="50"/>
      <c r="DW108" s="50"/>
      <c r="DX108" s="50"/>
      <c r="DY108" s="50"/>
      <c r="DZ108" s="50"/>
      <c r="EA108" s="50"/>
      <c r="EB108" s="50"/>
      <c r="EC108" s="50"/>
      <c r="ED108" s="50"/>
      <c r="EE108" s="50"/>
      <c r="EF108" s="50"/>
      <c r="EG108" s="50"/>
      <c r="EH108" s="50"/>
      <c r="EI108" s="50"/>
      <c r="EJ108" s="50"/>
      <c r="EK108" s="50"/>
      <c r="EL108" s="50"/>
      <c r="EM108" s="50"/>
      <c r="EN108" s="50"/>
      <c r="EO108" s="50"/>
      <c r="EP108" s="50"/>
      <c r="EQ108" s="50"/>
      <c r="ER108" s="50"/>
      <c r="ES108" s="50"/>
      <c r="ET108" s="50"/>
      <c r="EU108" s="50"/>
      <c r="EV108" s="50"/>
      <c r="EW108" s="50"/>
      <c r="EX108" s="50"/>
      <c r="EY108" s="50"/>
      <c r="EZ108" s="50"/>
      <c r="FA108" s="50"/>
      <c r="FB108" s="50"/>
      <c r="FC108" s="50"/>
      <c r="FD108" s="50"/>
      <c r="FE108" s="50"/>
      <c r="FF108" s="50"/>
      <c r="FG108" s="50"/>
      <c r="FH108" s="50"/>
      <c r="FI108" s="50"/>
      <c r="FJ108" s="50"/>
      <c r="FK108" s="50"/>
      <c r="FL108" s="50"/>
      <c r="FM108" s="50"/>
      <c r="FN108" s="50"/>
      <c r="FO108" s="50"/>
      <c r="FP108" s="50"/>
      <c r="FQ108" s="50"/>
      <c r="FR108" s="50"/>
      <c r="FS108" s="50"/>
      <c r="FT108" s="50"/>
      <c r="FU108" s="50"/>
      <c r="FV108" s="50"/>
      <c r="FW108" s="50"/>
      <c r="FX108" s="50"/>
      <c r="FY108" s="50"/>
      <c r="FZ108" s="50"/>
      <c r="GA108" s="50"/>
      <c r="GB108" s="50"/>
      <c r="GC108" s="50"/>
      <c r="GD108" s="50"/>
      <c r="GE108" s="50"/>
      <c r="GF108" s="50"/>
      <c r="GG108" s="50"/>
      <c r="GH108" s="50"/>
      <c r="GI108" s="50"/>
      <c r="GJ108" s="50"/>
      <c r="GK108" s="50"/>
      <c r="GL108" s="50"/>
      <c r="GM108" s="50"/>
      <c r="GN108" s="50"/>
      <c r="GO108" s="50"/>
      <c r="GP108" s="50"/>
      <c r="GQ108" s="50"/>
      <c r="GR108" s="50"/>
      <c r="GS108" s="50"/>
      <c r="GT108" s="50"/>
      <c r="GU108" s="50"/>
      <c r="GV108" s="50"/>
      <c r="GW108" s="50"/>
      <c r="GX108" s="50"/>
      <c r="GY108" s="50"/>
      <c r="GZ108" s="50"/>
      <c r="HA108" s="50"/>
      <c r="HB108" s="50"/>
      <c r="HC108" s="50"/>
      <c r="HD108" s="50"/>
      <c r="HE108" s="50"/>
      <c r="HF108" s="50"/>
      <c r="HG108" s="50"/>
      <c r="HH108" s="50"/>
      <c r="HI108" s="50"/>
      <c r="HJ108" s="50"/>
      <c r="HK108" s="50"/>
      <c r="HL108" s="50"/>
      <c r="HM108" s="50"/>
      <c r="HN108" s="50"/>
      <c r="HO108" s="50"/>
      <c r="HP108" s="50"/>
      <c r="HQ108" s="50"/>
      <c r="HR108" s="50"/>
      <c r="HS108" s="50"/>
      <c r="HT108" s="50"/>
      <c r="HU108" s="50"/>
      <c r="HV108" s="50"/>
      <c r="HW108" s="50"/>
      <c r="HX108" s="50"/>
      <c r="HY108" s="50"/>
      <c r="HZ108" s="50"/>
      <c r="IA108" s="50"/>
      <c r="IB108" s="50"/>
      <c r="IC108" s="50"/>
      <c r="ID108" s="50"/>
      <c r="IE108" s="50"/>
      <c r="IF108" s="50"/>
      <c r="IG108" s="50"/>
      <c r="IH108" s="50"/>
      <c r="II108" s="50"/>
      <c r="IJ108" s="50"/>
      <c r="IK108" s="50"/>
      <c r="IL108" s="50"/>
      <c r="IM108" s="50"/>
      <c r="IN108" s="50"/>
      <c r="IO108" s="50"/>
      <c r="IP108" s="50"/>
      <c r="IQ108" s="50"/>
      <c r="IR108" s="50"/>
      <c r="IS108" s="50"/>
      <c r="IT108" s="50"/>
      <c r="IU108" s="50"/>
      <c r="IV108" s="50"/>
      <c r="IW108" s="50"/>
      <c r="IX108" s="50"/>
      <c r="IY108" s="50"/>
      <c r="IZ108" s="50"/>
      <c r="JA108" s="50"/>
      <c r="JB108" s="50"/>
      <c r="JC108" s="50"/>
      <c r="JD108" s="50"/>
      <c r="JE108" s="50"/>
      <c r="JF108" s="50"/>
      <c r="JG108" s="50"/>
      <c r="JH108" s="50"/>
      <c r="JI108" s="50"/>
      <c r="JJ108" s="50"/>
      <c r="JK108" s="50"/>
      <c r="JL108" s="50"/>
      <c r="JM108" s="50"/>
      <c r="JN108" s="50"/>
      <c r="JO108" s="50"/>
      <c r="JP108" s="50"/>
      <c r="JQ108" s="50"/>
      <c r="JR108" s="50"/>
      <c r="JS108" s="50"/>
      <c r="JT108" s="50"/>
      <c r="JU108" s="50"/>
      <c r="JV108" s="50"/>
      <c r="JW108" s="50"/>
      <c r="JX108" s="50"/>
      <c r="JY108" s="50"/>
      <c r="JZ108" s="50"/>
      <c r="KA108" s="50"/>
      <c r="KB108" s="50"/>
      <c r="KC108" s="50"/>
      <c r="KD108" s="50"/>
      <c r="KE108" s="50"/>
      <c r="KF108" s="50"/>
      <c r="KG108" s="50"/>
      <c r="KH108" s="50"/>
      <c r="KI108" s="50"/>
      <c r="KJ108" s="50"/>
      <c r="KK108" s="50"/>
      <c r="KL108" s="50"/>
      <c r="KM108" s="50"/>
      <c r="KN108" s="50"/>
      <c r="KO108" s="50"/>
      <c r="KP108" s="50"/>
      <c r="KQ108" s="50"/>
      <c r="KR108" s="50"/>
      <c r="KS108" s="50"/>
      <c r="KT108" s="50"/>
      <c r="KU108" s="50"/>
      <c r="KV108" s="50"/>
      <c r="KW108" s="50"/>
      <c r="KX108" s="50"/>
      <c r="KY108" s="50"/>
      <c r="KZ108" s="50"/>
      <c r="LA108" s="50"/>
      <c r="LB108" s="50"/>
      <c r="LC108" s="50"/>
      <c r="LD108" s="50"/>
      <c r="LE108" s="50"/>
      <c r="LF108" s="50"/>
      <c r="LG108" s="50"/>
      <c r="LH108" s="50"/>
      <c r="LI108" s="50"/>
      <c r="LJ108" s="50"/>
      <c r="LK108" s="50"/>
      <c r="LL108" s="50"/>
      <c r="LM108" s="50"/>
      <c r="LN108" s="50"/>
      <c r="LO108" s="50"/>
      <c r="LP108" s="50"/>
      <c r="LQ108" s="50"/>
      <c r="LR108" s="50"/>
      <c r="LS108" s="50"/>
      <c r="LT108" s="50"/>
      <c r="LU108" s="50"/>
      <c r="LV108" s="50"/>
      <c r="LW108" s="50"/>
      <c r="LX108" s="50"/>
      <c r="LY108" s="50"/>
      <c r="LZ108" s="50"/>
      <c r="MA108" s="50"/>
      <c r="MB108" s="50"/>
      <c r="MC108" s="50"/>
      <c r="MD108" s="50"/>
      <c r="ME108" s="50"/>
      <c r="MF108" s="50"/>
      <c r="MG108" s="50"/>
      <c r="MH108" s="50"/>
      <c r="MI108" s="50"/>
      <c r="MJ108" s="50"/>
      <c r="MK108" s="50"/>
      <c r="ML108" s="50"/>
      <c r="MM108" s="50"/>
      <c r="MN108" s="50"/>
      <c r="MO108" s="50"/>
      <c r="MP108" s="50"/>
      <c r="MQ108" s="50"/>
      <c r="MR108" s="50"/>
      <c r="MS108" s="50"/>
      <c r="MT108" s="50"/>
      <c r="MU108" s="50"/>
      <c r="MV108" s="50"/>
      <c r="MW108" s="50"/>
      <c r="MX108" s="50"/>
      <c r="MY108" s="50"/>
      <c r="MZ108" s="50"/>
      <c r="NA108" s="50"/>
      <c r="NB108" s="50"/>
      <c r="NC108" s="50"/>
      <c r="ND108" s="50"/>
      <c r="NE108" s="50"/>
      <c r="NF108" s="50"/>
      <c r="NG108" s="50"/>
      <c r="NH108" s="50"/>
      <c r="NI108" s="50"/>
      <c r="NJ108" s="50"/>
      <c r="NK108" s="50"/>
      <c r="NL108" s="50"/>
      <c r="NM108" s="50"/>
      <c r="NN108" s="50"/>
      <c r="NO108" s="50"/>
      <c r="NP108" s="50"/>
      <c r="NQ108" s="50"/>
      <c r="NR108" s="50"/>
      <c r="NS108" s="50"/>
      <c r="NT108" s="50"/>
      <c r="NU108" s="50"/>
      <c r="NV108" s="50"/>
      <c r="NW108" s="50"/>
      <c r="NX108" s="50"/>
      <c r="NY108" s="50"/>
      <c r="NZ108" s="50"/>
      <c r="OA108" s="50"/>
      <c r="OB108" s="50"/>
      <c r="OC108" s="50"/>
      <c r="OD108" s="50"/>
      <c r="OE108" s="50"/>
      <c r="OF108" s="50"/>
      <c r="OG108" s="50"/>
      <c r="OH108" s="50"/>
      <c r="OI108" s="50"/>
      <c r="OJ108" s="50"/>
      <c r="OK108" s="50"/>
      <c r="OL108" s="50"/>
      <c r="OM108" s="50"/>
      <c r="ON108" s="50"/>
      <c r="OO108" s="50"/>
      <c r="OP108" s="50"/>
      <c r="OQ108" s="50"/>
      <c r="OR108" s="50"/>
      <c r="OS108" s="50"/>
      <c r="OT108" s="50"/>
      <c r="OU108" s="50"/>
      <c r="OV108" s="50"/>
      <c r="OW108" s="50"/>
      <c r="OX108" s="50"/>
      <c r="OY108" s="50"/>
      <c r="OZ108" s="50"/>
      <c r="PA108" s="50"/>
      <c r="PB108" s="50"/>
      <c r="PC108" s="50"/>
      <c r="PD108" s="50"/>
      <c r="PE108" s="50"/>
      <c r="PF108" s="50"/>
      <c r="PG108" s="50"/>
      <c r="PH108" s="50"/>
      <c r="PI108" s="50"/>
      <c r="PJ108" s="50"/>
      <c r="PK108" s="50"/>
      <c r="PL108" s="50"/>
      <c r="PM108" s="50"/>
      <c r="PN108" s="50"/>
      <c r="PO108" s="50"/>
      <c r="PP108" s="50"/>
      <c r="PQ108" s="50"/>
      <c r="PR108" s="50"/>
      <c r="PS108" s="50"/>
      <c r="PT108" s="50"/>
      <c r="PU108" s="50"/>
      <c r="PV108" s="50"/>
      <c r="PW108" s="50"/>
      <c r="PX108" s="50"/>
      <c r="PY108" s="50"/>
      <c r="PZ108" s="50"/>
      <c r="QA108" s="50"/>
      <c r="QB108" s="50"/>
      <c r="QC108" s="50"/>
      <c r="QD108" s="50"/>
      <c r="QE108" s="50"/>
      <c r="QF108" s="50"/>
      <c r="QG108" s="50"/>
      <c r="QH108" s="50"/>
      <c r="QI108" s="50"/>
      <c r="QJ108" s="50"/>
      <c r="QK108" s="50"/>
      <c r="QL108" s="50"/>
      <c r="QM108" s="50"/>
      <c r="QN108" s="50"/>
      <c r="QO108" s="50"/>
      <c r="QP108" s="50"/>
      <c r="QQ108" s="50"/>
      <c r="QR108" s="50"/>
      <c r="QS108" s="50"/>
      <c r="QT108" s="50"/>
      <c r="QU108" s="50"/>
      <c r="QV108" s="50"/>
      <c r="QW108" s="50"/>
      <c r="QX108" s="50"/>
      <c r="QY108" s="50"/>
      <c r="QZ108" s="50"/>
      <c r="RA108" s="50"/>
      <c r="RB108" s="50"/>
      <c r="RC108" s="50"/>
      <c r="RD108" s="50"/>
      <c r="RE108" s="50"/>
      <c r="RF108" s="50"/>
      <c r="RG108" s="50"/>
      <c r="RH108" s="50"/>
      <c r="RI108" s="50"/>
      <c r="RJ108" s="50"/>
      <c r="RK108" s="50"/>
      <c r="RL108" s="50"/>
      <c r="RM108" s="50"/>
      <c r="RN108" s="50"/>
      <c r="RO108" s="50"/>
      <c r="RP108" s="50"/>
      <c r="RQ108" s="50"/>
      <c r="RR108" s="50"/>
      <c r="RS108" s="50"/>
      <c r="RT108" s="50"/>
      <c r="RU108" s="50"/>
      <c r="RV108" s="50"/>
      <c r="RW108" s="50"/>
      <c r="RX108" s="50"/>
      <c r="RY108" s="50"/>
      <c r="RZ108" s="50"/>
      <c r="SA108" s="50"/>
      <c r="SB108" s="50"/>
      <c r="SC108" s="50"/>
      <c r="SD108" s="50"/>
      <c r="SE108" s="50"/>
      <c r="SF108" s="50"/>
      <c r="SG108" s="50"/>
      <c r="SH108" s="50"/>
      <c r="SI108" s="50"/>
      <c r="SJ108" s="50"/>
      <c r="SK108" s="50"/>
      <c r="SL108" s="50"/>
      <c r="SM108" s="50"/>
      <c r="SN108" s="50"/>
      <c r="SO108" s="50"/>
      <c r="SP108" s="50"/>
      <c r="SQ108" s="50"/>
      <c r="SR108" s="50"/>
      <c r="SS108" s="50"/>
      <c r="ST108" s="50"/>
      <c r="SU108" s="50"/>
      <c r="SV108" s="50"/>
      <c r="SW108" s="50"/>
      <c r="SX108" s="50"/>
      <c r="SY108" s="50"/>
      <c r="SZ108" s="50"/>
      <c r="TA108" s="50"/>
      <c r="TB108" s="50"/>
      <c r="TC108" s="50"/>
      <c r="TD108" s="50"/>
      <c r="TE108" s="50"/>
      <c r="TF108" s="50"/>
      <c r="TG108" s="50"/>
      <c r="TH108" s="50"/>
      <c r="TI108" s="50"/>
      <c r="TJ108" s="50"/>
      <c r="TK108" s="50"/>
      <c r="TL108" s="50"/>
      <c r="TM108" s="50"/>
      <c r="TN108" s="50"/>
      <c r="TO108" s="50"/>
      <c r="TP108" s="50"/>
      <c r="TQ108" s="50"/>
      <c r="TR108" s="50"/>
      <c r="TS108" s="50"/>
      <c r="TT108" s="50"/>
      <c r="TU108" s="50"/>
      <c r="TV108" s="50"/>
      <c r="TW108" s="50"/>
      <c r="TX108" s="50"/>
      <c r="TY108" s="50"/>
      <c r="TZ108" s="50"/>
      <c r="UA108" s="50"/>
      <c r="UB108" s="50"/>
      <c r="UC108" s="50"/>
      <c r="UD108" s="50"/>
      <c r="UE108" s="50"/>
      <c r="UF108" s="50"/>
      <c r="UG108" s="50"/>
      <c r="UH108" s="50"/>
      <c r="UI108" s="50"/>
      <c r="UJ108" s="50"/>
      <c r="UK108" s="50"/>
      <c r="UL108" s="50"/>
      <c r="UM108" s="50"/>
      <c r="UN108" s="50"/>
      <c r="UO108" s="50"/>
      <c r="UP108" s="50"/>
      <c r="UQ108" s="50"/>
      <c r="UR108" s="50"/>
      <c r="US108" s="50"/>
      <c r="UT108" s="50"/>
      <c r="UU108" s="50"/>
      <c r="UV108" s="50"/>
      <c r="UW108" s="50"/>
      <c r="UX108" s="50"/>
      <c r="UY108" s="50"/>
      <c r="UZ108" s="50"/>
      <c r="VA108" s="50"/>
      <c r="VB108" s="50"/>
      <c r="VC108" s="50"/>
      <c r="VD108" s="50"/>
      <c r="VE108" s="50"/>
      <c r="VF108" s="50"/>
      <c r="VG108" s="50"/>
      <c r="VH108" s="50"/>
      <c r="VI108" s="50"/>
      <c r="VJ108" s="50"/>
      <c r="VK108" s="50"/>
      <c r="VL108" s="50"/>
      <c r="VM108" s="50"/>
      <c r="VN108" s="50"/>
      <c r="VO108" s="50"/>
      <c r="VP108" s="50"/>
      <c r="VQ108" s="50"/>
      <c r="VR108" s="50"/>
      <c r="VS108" s="50"/>
      <c r="VT108" s="50"/>
      <c r="VU108" s="50"/>
      <c r="VV108" s="50"/>
      <c r="VW108" s="50"/>
      <c r="VX108" s="50"/>
      <c r="VY108" s="50"/>
      <c r="VZ108" s="50"/>
      <c r="WA108" s="50"/>
      <c r="WB108" s="50"/>
      <c r="WC108" s="50"/>
      <c r="WD108" s="50"/>
      <c r="WE108" s="50"/>
      <c r="WF108" s="50"/>
      <c r="WG108" s="50"/>
      <c r="WH108" s="50"/>
      <c r="WI108" s="50"/>
      <c r="WJ108" s="50"/>
      <c r="WK108" s="50"/>
      <c r="WL108" s="50"/>
      <c r="WM108" s="50"/>
      <c r="WN108" s="50"/>
      <c r="WO108" s="50"/>
      <c r="WP108" s="50"/>
      <c r="WQ108" s="50"/>
      <c r="WR108" s="50"/>
      <c r="WS108" s="50"/>
      <c r="WT108" s="50"/>
      <c r="WU108" s="50"/>
      <c r="WV108" s="50"/>
      <c r="WW108" s="50"/>
      <c r="WX108" s="50"/>
      <c r="WY108" s="50"/>
      <c r="WZ108" s="50"/>
      <c r="XA108" s="50"/>
      <c r="XB108" s="50"/>
      <c r="XC108" s="50"/>
      <c r="XD108" s="50"/>
      <c r="XE108" s="50"/>
      <c r="XF108" s="50"/>
      <c r="XG108" s="50"/>
      <c r="XH108" s="50"/>
      <c r="XI108" s="50"/>
      <c r="XJ108" s="50"/>
      <c r="XK108" s="50"/>
      <c r="XL108" s="50"/>
      <c r="XM108" s="50"/>
      <c r="XN108" s="50"/>
      <c r="XO108" s="50"/>
      <c r="XP108" s="50"/>
      <c r="XQ108" s="50"/>
      <c r="XR108" s="50"/>
      <c r="XS108" s="50"/>
      <c r="XT108" s="50"/>
      <c r="XU108" s="50"/>
      <c r="XV108" s="50"/>
      <c r="XW108" s="50"/>
      <c r="XX108" s="50"/>
      <c r="XY108" s="50"/>
      <c r="XZ108" s="50"/>
      <c r="YA108" s="50"/>
      <c r="YB108" s="50"/>
      <c r="YC108" s="50"/>
      <c r="YD108" s="50"/>
      <c r="YE108" s="50"/>
      <c r="YF108" s="50"/>
      <c r="YG108" s="50"/>
      <c r="YH108" s="50"/>
      <c r="YI108" s="50"/>
      <c r="YJ108" s="50"/>
      <c r="YK108" s="50"/>
      <c r="YL108" s="50"/>
      <c r="YM108" s="50"/>
      <c r="YN108" s="50"/>
      <c r="YO108" s="50"/>
      <c r="YP108" s="50"/>
      <c r="YQ108" s="50"/>
      <c r="YR108" s="50"/>
      <c r="YS108" s="50"/>
      <c r="YT108" s="50"/>
      <c r="YU108" s="50"/>
      <c r="YV108" s="50"/>
      <c r="YW108" s="50"/>
      <c r="YX108" s="50"/>
      <c r="YY108" s="50"/>
      <c r="YZ108" s="50"/>
      <c r="ZA108" s="50"/>
      <c r="ZB108" s="50"/>
      <c r="ZC108" s="50"/>
      <c r="ZD108" s="50"/>
      <c r="ZE108" s="50"/>
      <c r="ZF108" s="50"/>
      <c r="ZG108" s="50"/>
      <c r="ZH108" s="50"/>
      <c r="ZI108" s="50"/>
      <c r="ZJ108" s="50"/>
      <c r="ZK108" s="50"/>
      <c r="ZL108" s="50"/>
      <c r="ZM108" s="50"/>
      <c r="ZN108" s="50"/>
      <c r="ZO108" s="50"/>
      <c r="ZP108" s="50"/>
      <c r="ZQ108" s="50"/>
      <c r="ZR108" s="50"/>
      <c r="ZS108" s="50"/>
      <c r="ZT108" s="50"/>
      <c r="ZU108" s="50"/>
      <c r="ZV108" s="50"/>
      <c r="ZW108" s="50"/>
      <c r="ZX108" s="50"/>
      <c r="ZY108" s="50"/>
      <c r="ZZ108" s="50"/>
      <c r="AAA108" s="50"/>
      <c r="AAB108" s="50"/>
      <c r="AAC108" s="50"/>
      <c r="AAD108" s="50"/>
      <c r="AAE108" s="50"/>
      <c r="AAF108" s="50"/>
      <c r="AAG108" s="50"/>
      <c r="AAH108" s="50"/>
      <c r="AAI108" s="50"/>
      <c r="AAJ108" s="50"/>
      <c r="AAK108" s="50"/>
      <c r="AAL108" s="50"/>
      <c r="AAM108" s="50"/>
      <c r="AAN108" s="50"/>
      <c r="AAO108" s="50"/>
      <c r="AAP108" s="50"/>
      <c r="AAQ108" s="50"/>
      <c r="AAR108" s="50"/>
      <c r="AAS108" s="50"/>
      <c r="AAT108" s="50"/>
      <c r="AAU108" s="50"/>
      <c r="AAV108" s="50"/>
      <c r="AAW108" s="50"/>
      <c r="AAX108" s="50"/>
      <c r="AAY108" s="50"/>
      <c r="AAZ108" s="50"/>
      <c r="ABA108" s="50"/>
      <c r="ABB108" s="50"/>
    </row>
    <row r="109" spans="1:730" s="51" customFormat="1" ht="14.45" customHeight="1" x14ac:dyDescent="0.25">
      <c r="A109" s="320" t="s">
        <v>970</v>
      </c>
      <c r="B109" s="63" t="s">
        <v>115</v>
      </c>
      <c r="C109" s="38" t="s">
        <v>14</v>
      </c>
      <c r="D109" s="38" t="s">
        <v>26</v>
      </c>
      <c r="E109" s="39">
        <v>5</v>
      </c>
      <c r="F109" s="39">
        <v>0</v>
      </c>
      <c r="G109" s="40"/>
      <c r="H109" s="40"/>
      <c r="I109" s="41"/>
      <c r="J109" s="41"/>
      <c r="K109" s="42"/>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0"/>
      <c r="CA109" s="50"/>
      <c r="CB109" s="50"/>
      <c r="CC109" s="50"/>
      <c r="CD109" s="50"/>
      <c r="CE109" s="50"/>
      <c r="CF109" s="50"/>
      <c r="CG109" s="50"/>
      <c r="CH109" s="50"/>
      <c r="CI109" s="50"/>
      <c r="CJ109" s="50"/>
      <c r="CK109" s="50"/>
      <c r="CL109" s="50"/>
      <c r="CM109" s="50"/>
      <c r="CN109" s="50"/>
      <c r="CO109" s="50"/>
      <c r="CP109" s="50"/>
      <c r="CQ109" s="50"/>
      <c r="CR109" s="50"/>
      <c r="CS109" s="50"/>
      <c r="CT109" s="50"/>
      <c r="CU109" s="50"/>
      <c r="CV109" s="50"/>
      <c r="CW109" s="50"/>
      <c r="CX109" s="50"/>
      <c r="CY109" s="50"/>
      <c r="CZ109" s="50"/>
      <c r="DA109" s="50"/>
      <c r="DB109" s="50"/>
      <c r="DC109" s="50"/>
      <c r="DD109" s="50"/>
      <c r="DE109" s="50"/>
      <c r="DF109" s="50"/>
      <c r="DG109" s="50"/>
      <c r="DH109" s="50"/>
      <c r="DI109" s="50"/>
      <c r="DJ109" s="50"/>
      <c r="DK109" s="50"/>
      <c r="DL109" s="50"/>
      <c r="DM109" s="50"/>
      <c r="DN109" s="50"/>
      <c r="DO109" s="50"/>
      <c r="DP109" s="50"/>
      <c r="DQ109" s="50"/>
      <c r="DR109" s="50"/>
      <c r="DS109" s="50"/>
      <c r="DT109" s="50"/>
      <c r="DU109" s="50"/>
      <c r="DV109" s="50"/>
      <c r="DW109" s="50"/>
      <c r="DX109" s="50"/>
      <c r="DY109" s="50"/>
      <c r="DZ109" s="50"/>
      <c r="EA109" s="50"/>
      <c r="EB109" s="50"/>
      <c r="EC109" s="50"/>
      <c r="ED109" s="50"/>
      <c r="EE109" s="50"/>
      <c r="EF109" s="50"/>
      <c r="EG109" s="50"/>
      <c r="EH109" s="50"/>
      <c r="EI109" s="50"/>
      <c r="EJ109" s="50"/>
      <c r="EK109" s="50"/>
      <c r="EL109" s="50"/>
      <c r="EM109" s="50"/>
      <c r="EN109" s="50"/>
      <c r="EO109" s="50"/>
      <c r="EP109" s="50"/>
      <c r="EQ109" s="50"/>
      <c r="ER109" s="50"/>
      <c r="ES109" s="50"/>
      <c r="ET109" s="50"/>
      <c r="EU109" s="50"/>
      <c r="EV109" s="50"/>
      <c r="EW109" s="50"/>
      <c r="EX109" s="50"/>
      <c r="EY109" s="50"/>
      <c r="EZ109" s="50"/>
      <c r="FA109" s="50"/>
      <c r="FB109" s="50"/>
      <c r="FC109" s="50"/>
      <c r="FD109" s="50"/>
      <c r="FE109" s="50"/>
      <c r="FF109" s="50"/>
      <c r="FG109" s="50"/>
      <c r="FH109" s="50"/>
      <c r="FI109" s="50"/>
      <c r="FJ109" s="50"/>
      <c r="FK109" s="50"/>
      <c r="FL109" s="50"/>
      <c r="FM109" s="50"/>
      <c r="FN109" s="50"/>
      <c r="FO109" s="50"/>
      <c r="FP109" s="50"/>
      <c r="FQ109" s="50"/>
      <c r="FR109" s="50"/>
      <c r="FS109" s="50"/>
      <c r="FT109" s="50"/>
      <c r="FU109" s="50"/>
      <c r="FV109" s="50"/>
      <c r="FW109" s="50"/>
      <c r="FX109" s="50"/>
      <c r="FY109" s="50"/>
      <c r="FZ109" s="50"/>
      <c r="GA109" s="50"/>
      <c r="GB109" s="50"/>
      <c r="GC109" s="50"/>
      <c r="GD109" s="50"/>
      <c r="GE109" s="50"/>
      <c r="GF109" s="50"/>
      <c r="GG109" s="50"/>
      <c r="GH109" s="50"/>
      <c r="GI109" s="50"/>
      <c r="GJ109" s="50"/>
      <c r="GK109" s="50"/>
      <c r="GL109" s="50"/>
      <c r="GM109" s="50"/>
      <c r="GN109" s="50"/>
      <c r="GO109" s="50"/>
      <c r="GP109" s="50"/>
      <c r="GQ109" s="50"/>
      <c r="GR109" s="50"/>
      <c r="GS109" s="50"/>
      <c r="GT109" s="50"/>
      <c r="GU109" s="50"/>
      <c r="GV109" s="50"/>
      <c r="GW109" s="50"/>
      <c r="GX109" s="50"/>
      <c r="GY109" s="50"/>
      <c r="GZ109" s="50"/>
      <c r="HA109" s="50"/>
      <c r="HB109" s="50"/>
      <c r="HC109" s="50"/>
      <c r="HD109" s="50"/>
      <c r="HE109" s="50"/>
      <c r="HF109" s="50"/>
      <c r="HG109" s="50"/>
      <c r="HH109" s="50"/>
      <c r="HI109" s="50"/>
      <c r="HJ109" s="50"/>
      <c r="HK109" s="50"/>
      <c r="HL109" s="50"/>
      <c r="HM109" s="50"/>
      <c r="HN109" s="50"/>
      <c r="HO109" s="50"/>
      <c r="HP109" s="50"/>
      <c r="HQ109" s="50"/>
      <c r="HR109" s="50"/>
      <c r="HS109" s="50"/>
      <c r="HT109" s="50"/>
      <c r="HU109" s="50"/>
      <c r="HV109" s="50"/>
      <c r="HW109" s="50"/>
      <c r="HX109" s="50"/>
      <c r="HY109" s="50"/>
      <c r="HZ109" s="50"/>
      <c r="IA109" s="50"/>
      <c r="IB109" s="50"/>
      <c r="IC109" s="50"/>
      <c r="ID109" s="50"/>
      <c r="IE109" s="50"/>
      <c r="IF109" s="50"/>
      <c r="IG109" s="50"/>
      <c r="IH109" s="50"/>
      <c r="II109" s="50"/>
      <c r="IJ109" s="50"/>
      <c r="IK109" s="50"/>
      <c r="IL109" s="50"/>
      <c r="IM109" s="50"/>
      <c r="IN109" s="50"/>
      <c r="IO109" s="50"/>
      <c r="IP109" s="50"/>
      <c r="IQ109" s="50"/>
      <c r="IR109" s="50"/>
      <c r="IS109" s="50"/>
      <c r="IT109" s="50"/>
      <c r="IU109" s="50"/>
      <c r="IV109" s="50"/>
      <c r="IW109" s="50"/>
      <c r="IX109" s="50"/>
      <c r="IY109" s="50"/>
      <c r="IZ109" s="50"/>
      <c r="JA109" s="50"/>
      <c r="JB109" s="50"/>
      <c r="JC109" s="50"/>
      <c r="JD109" s="50"/>
      <c r="JE109" s="50"/>
      <c r="JF109" s="50"/>
      <c r="JG109" s="50"/>
      <c r="JH109" s="50"/>
      <c r="JI109" s="50"/>
      <c r="JJ109" s="50"/>
      <c r="JK109" s="50"/>
      <c r="JL109" s="50"/>
      <c r="JM109" s="50"/>
      <c r="JN109" s="50"/>
      <c r="JO109" s="50"/>
      <c r="JP109" s="50"/>
      <c r="JQ109" s="50"/>
      <c r="JR109" s="50"/>
      <c r="JS109" s="50"/>
      <c r="JT109" s="50"/>
      <c r="JU109" s="50"/>
      <c r="JV109" s="50"/>
      <c r="JW109" s="50"/>
      <c r="JX109" s="50"/>
      <c r="JY109" s="50"/>
      <c r="JZ109" s="50"/>
      <c r="KA109" s="50"/>
      <c r="KB109" s="50"/>
      <c r="KC109" s="50"/>
      <c r="KD109" s="50"/>
      <c r="KE109" s="50"/>
      <c r="KF109" s="50"/>
      <c r="KG109" s="50"/>
      <c r="KH109" s="50"/>
      <c r="KI109" s="50"/>
      <c r="KJ109" s="50"/>
      <c r="KK109" s="50"/>
      <c r="KL109" s="50"/>
      <c r="KM109" s="50"/>
      <c r="KN109" s="50"/>
      <c r="KO109" s="50"/>
      <c r="KP109" s="50"/>
      <c r="KQ109" s="50"/>
      <c r="KR109" s="50"/>
      <c r="KS109" s="50"/>
      <c r="KT109" s="50"/>
      <c r="KU109" s="50"/>
      <c r="KV109" s="50"/>
      <c r="KW109" s="50"/>
      <c r="KX109" s="50"/>
      <c r="KY109" s="50"/>
      <c r="KZ109" s="50"/>
      <c r="LA109" s="50"/>
      <c r="LB109" s="50"/>
      <c r="LC109" s="50"/>
      <c r="LD109" s="50"/>
      <c r="LE109" s="50"/>
      <c r="LF109" s="50"/>
      <c r="LG109" s="50"/>
      <c r="LH109" s="50"/>
      <c r="LI109" s="50"/>
      <c r="LJ109" s="50"/>
      <c r="LK109" s="50"/>
      <c r="LL109" s="50"/>
      <c r="LM109" s="50"/>
      <c r="LN109" s="50"/>
      <c r="LO109" s="50"/>
      <c r="LP109" s="50"/>
      <c r="LQ109" s="50"/>
      <c r="LR109" s="50"/>
      <c r="LS109" s="50"/>
      <c r="LT109" s="50"/>
      <c r="LU109" s="50"/>
      <c r="LV109" s="50"/>
      <c r="LW109" s="50"/>
      <c r="LX109" s="50"/>
      <c r="LY109" s="50"/>
      <c r="LZ109" s="50"/>
      <c r="MA109" s="50"/>
      <c r="MB109" s="50"/>
      <c r="MC109" s="50"/>
      <c r="MD109" s="50"/>
      <c r="ME109" s="50"/>
      <c r="MF109" s="50"/>
      <c r="MG109" s="50"/>
      <c r="MH109" s="50"/>
      <c r="MI109" s="50"/>
      <c r="MJ109" s="50"/>
      <c r="MK109" s="50"/>
      <c r="ML109" s="50"/>
      <c r="MM109" s="50"/>
      <c r="MN109" s="50"/>
      <c r="MO109" s="50"/>
      <c r="MP109" s="50"/>
      <c r="MQ109" s="50"/>
      <c r="MR109" s="50"/>
      <c r="MS109" s="50"/>
      <c r="MT109" s="50"/>
      <c r="MU109" s="50"/>
      <c r="MV109" s="50"/>
      <c r="MW109" s="50"/>
      <c r="MX109" s="50"/>
      <c r="MY109" s="50"/>
      <c r="MZ109" s="50"/>
      <c r="NA109" s="50"/>
      <c r="NB109" s="50"/>
      <c r="NC109" s="50"/>
      <c r="ND109" s="50"/>
      <c r="NE109" s="50"/>
      <c r="NF109" s="50"/>
      <c r="NG109" s="50"/>
      <c r="NH109" s="50"/>
      <c r="NI109" s="50"/>
      <c r="NJ109" s="50"/>
      <c r="NK109" s="50"/>
      <c r="NL109" s="50"/>
      <c r="NM109" s="50"/>
      <c r="NN109" s="50"/>
      <c r="NO109" s="50"/>
      <c r="NP109" s="50"/>
      <c r="NQ109" s="50"/>
      <c r="NR109" s="50"/>
      <c r="NS109" s="50"/>
      <c r="NT109" s="50"/>
      <c r="NU109" s="50"/>
      <c r="NV109" s="50"/>
      <c r="NW109" s="50"/>
      <c r="NX109" s="50"/>
      <c r="NY109" s="50"/>
      <c r="NZ109" s="50"/>
      <c r="OA109" s="50"/>
      <c r="OB109" s="50"/>
      <c r="OC109" s="50"/>
      <c r="OD109" s="50"/>
      <c r="OE109" s="50"/>
      <c r="OF109" s="50"/>
      <c r="OG109" s="50"/>
      <c r="OH109" s="50"/>
      <c r="OI109" s="50"/>
      <c r="OJ109" s="50"/>
      <c r="OK109" s="50"/>
      <c r="OL109" s="50"/>
      <c r="OM109" s="50"/>
      <c r="ON109" s="50"/>
      <c r="OO109" s="50"/>
      <c r="OP109" s="50"/>
      <c r="OQ109" s="50"/>
      <c r="OR109" s="50"/>
      <c r="OS109" s="50"/>
      <c r="OT109" s="50"/>
      <c r="OU109" s="50"/>
      <c r="OV109" s="50"/>
      <c r="OW109" s="50"/>
      <c r="OX109" s="50"/>
      <c r="OY109" s="50"/>
      <c r="OZ109" s="50"/>
      <c r="PA109" s="50"/>
      <c r="PB109" s="50"/>
      <c r="PC109" s="50"/>
      <c r="PD109" s="50"/>
      <c r="PE109" s="50"/>
      <c r="PF109" s="50"/>
      <c r="PG109" s="50"/>
      <c r="PH109" s="50"/>
      <c r="PI109" s="50"/>
      <c r="PJ109" s="50"/>
      <c r="PK109" s="50"/>
      <c r="PL109" s="50"/>
      <c r="PM109" s="50"/>
      <c r="PN109" s="50"/>
      <c r="PO109" s="50"/>
      <c r="PP109" s="50"/>
      <c r="PQ109" s="50"/>
      <c r="PR109" s="50"/>
      <c r="PS109" s="50"/>
      <c r="PT109" s="50"/>
      <c r="PU109" s="50"/>
      <c r="PV109" s="50"/>
      <c r="PW109" s="50"/>
      <c r="PX109" s="50"/>
      <c r="PY109" s="50"/>
      <c r="PZ109" s="50"/>
      <c r="QA109" s="50"/>
      <c r="QB109" s="50"/>
      <c r="QC109" s="50"/>
      <c r="QD109" s="50"/>
      <c r="QE109" s="50"/>
      <c r="QF109" s="50"/>
      <c r="QG109" s="50"/>
      <c r="QH109" s="50"/>
      <c r="QI109" s="50"/>
      <c r="QJ109" s="50"/>
      <c r="QK109" s="50"/>
      <c r="QL109" s="50"/>
      <c r="QM109" s="50"/>
      <c r="QN109" s="50"/>
      <c r="QO109" s="50"/>
      <c r="QP109" s="50"/>
      <c r="QQ109" s="50"/>
      <c r="QR109" s="50"/>
      <c r="QS109" s="50"/>
      <c r="QT109" s="50"/>
      <c r="QU109" s="50"/>
      <c r="QV109" s="50"/>
      <c r="QW109" s="50"/>
      <c r="QX109" s="50"/>
      <c r="QY109" s="50"/>
      <c r="QZ109" s="50"/>
      <c r="RA109" s="50"/>
      <c r="RB109" s="50"/>
      <c r="RC109" s="50"/>
      <c r="RD109" s="50"/>
      <c r="RE109" s="50"/>
      <c r="RF109" s="50"/>
      <c r="RG109" s="50"/>
      <c r="RH109" s="50"/>
      <c r="RI109" s="50"/>
      <c r="RJ109" s="50"/>
      <c r="RK109" s="50"/>
      <c r="RL109" s="50"/>
      <c r="RM109" s="50"/>
      <c r="RN109" s="50"/>
      <c r="RO109" s="50"/>
      <c r="RP109" s="50"/>
      <c r="RQ109" s="50"/>
      <c r="RR109" s="50"/>
      <c r="RS109" s="50"/>
      <c r="RT109" s="50"/>
      <c r="RU109" s="50"/>
      <c r="RV109" s="50"/>
      <c r="RW109" s="50"/>
      <c r="RX109" s="50"/>
      <c r="RY109" s="50"/>
      <c r="RZ109" s="50"/>
      <c r="SA109" s="50"/>
      <c r="SB109" s="50"/>
      <c r="SC109" s="50"/>
      <c r="SD109" s="50"/>
      <c r="SE109" s="50"/>
      <c r="SF109" s="50"/>
      <c r="SG109" s="50"/>
      <c r="SH109" s="50"/>
      <c r="SI109" s="50"/>
      <c r="SJ109" s="50"/>
      <c r="SK109" s="50"/>
      <c r="SL109" s="50"/>
      <c r="SM109" s="50"/>
      <c r="SN109" s="50"/>
      <c r="SO109" s="50"/>
      <c r="SP109" s="50"/>
      <c r="SQ109" s="50"/>
      <c r="SR109" s="50"/>
      <c r="SS109" s="50"/>
      <c r="ST109" s="50"/>
      <c r="SU109" s="50"/>
      <c r="SV109" s="50"/>
      <c r="SW109" s="50"/>
      <c r="SX109" s="50"/>
      <c r="SY109" s="50"/>
      <c r="SZ109" s="50"/>
      <c r="TA109" s="50"/>
      <c r="TB109" s="50"/>
      <c r="TC109" s="50"/>
      <c r="TD109" s="50"/>
      <c r="TE109" s="50"/>
      <c r="TF109" s="50"/>
      <c r="TG109" s="50"/>
      <c r="TH109" s="50"/>
      <c r="TI109" s="50"/>
      <c r="TJ109" s="50"/>
      <c r="TK109" s="50"/>
      <c r="TL109" s="50"/>
      <c r="TM109" s="50"/>
      <c r="TN109" s="50"/>
      <c r="TO109" s="50"/>
      <c r="TP109" s="50"/>
      <c r="TQ109" s="50"/>
      <c r="TR109" s="50"/>
      <c r="TS109" s="50"/>
      <c r="TT109" s="50"/>
      <c r="TU109" s="50"/>
      <c r="TV109" s="50"/>
      <c r="TW109" s="50"/>
      <c r="TX109" s="50"/>
      <c r="TY109" s="50"/>
      <c r="TZ109" s="50"/>
      <c r="UA109" s="50"/>
      <c r="UB109" s="50"/>
      <c r="UC109" s="50"/>
      <c r="UD109" s="50"/>
      <c r="UE109" s="50"/>
      <c r="UF109" s="50"/>
      <c r="UG109" s="50"/>
      <c r="UH109" s="50"/>
      <c r="UI109" s="50"/>
      <c r="UJ109" s="50"/>
      <c r="UK109" s="50"/>
      <c r="UL109" s="50"/>
      <c r="UM109" s="50"/>
      <c r="UN109" s="50"/>
      <c r="UO109" s="50"/>
      <c r="UP109" s="50"/>
      <c r="UQ109" s="50"/>
      <c r="UR109" s="50"/>
      <c r="US109" s="50"/>
      <c r="UT109" s="50"/>
      <c r="UU109" s="50"/>
      <c r="UV109" s="50"/>
      <c r="UW109" s="50"/>
      <c r="UX109" s="50"/>
      <c r="UY109" s="50"/>
      <c r="UZ109" s="50"/>
      <c r="VA109" s="50"/>
      <c r="VB109" s="50"/>
      <c r="VC109" s="50"/>
      <c r="VD109" s="50"/>
      <c r="VE109" s="50"/>
      <c r="VF109" s="50"/>
      <c r="VG109" s="50"/>
      <c r="VH109" s="50"/>
      <c r="VI109" s="50"/>
      <c r="VJ109" s="50"/>
      <c r="VK109" s="50"/>
      <c r="VL109" s="50"/>
      <c r="VM109" s="50"/>
      <c r="VN109" s="50"/>
      <c r="VO109" s="50"/>
      <c r="VP109" s="50"/>
      <c r="VQ109" s="50"/>
      <c r="VR109" s="50"/>
      <c r="VS109" s="50"/>
      <c r="VT109" s="50"/>
      <c r="VU109" s="50"/>
      <c r="VV109" s="50"/>
      <c r="VW109" s="50"/>
      <c r="VX109" s="50"/>
      <c r="VY109" s="50"/>
      <c r="VZ109" s="50"/>
      <c r="WA109" s="50"/>
      <c r="WB109" s="50"/>
      <c r="WC109" s="50"/>
      <c r="WD109" s="50"/>
      <c r="WE109" s="50"/>
      <c r="WF109" s="50"/>
      <c r="WG109" s="50"/>
      <c r="WH109" s="50"/>
      <c r="WI109" s="50"/>
      <c r="WJ109" s="50"/>
      <c r="WK109" s="50"/>
      <c r="WL109" s="50"/>
      <c r="WM109" s="50"/>
      <c r="WN109" s="50"/>
      <c r="WO109" s="50"/>
      <c r="WP109" s="50"/>
      <c r="WQ109" s="50"/>
      <c r="WR109" s="50"/>
      <c r="WS109" s="50"/>
      <c r="WT109" s="50"/>
      <c r="WU109" s="50"/>
      <c r="WV109" s="50"/>
      <c r="WW109" s="50"/>
      <c r="WX109" s="50"/>
      <c r="WY109" s="50"/>
      <c r="WZ109" s="50"/>
      <c r="XA109" s="50"/>
      <c r="XB109" s="50"/>
      <c r="XC109" s="50"/>
      <c r="XD109" s="50"/>
      <c r="XE109" s="50"/>
      <c r="XF109" s="50"/>
      <c r="XG109" s="50"/>
      <c r="XH109" s="50"/>
      <c r="XI109" s="50"/>
      <c r="XJ109" s="50"/>
      <c r="XK109" s="50"/>
      <c r="XL109" s="50"/>
      <c r="XM109" s="50"/>
      <c r="XN109" s="50"/>
      <c r="XO109" s="50"/>
      <c r="XP109" s="50"/>
      <c r="XQ109" s="50"/>
      <c r="XR109" s="50"/>
      <c r="XS109" s="50"/>
      <c r="XT109" s="50"/>
      <c r="XU109" s="50"/>
      <c r="XV109" s="50"/>
      <c r="XW109" s="50"/>
      <c r="XX109" s="50"/>
      <c r="XY109" s="50"/>
      <c r="XZ109" s="50"/>
      <c r="YA109" s="50"/>
      <c r="YB109" s="50"/>
      <c r="YC109" s="50"/>
      <c r="YD109" s="50"/>
      <c r="YE109" s="50"/>
      <c r="YF109" s="50"/>
      <c r="YG109" s="50"/>
      <c r="YH109" s="50"/>
      <c r="YI109" s="50"/>
      <c r="YJ109" s="50"/>
      <c r="YK109" s="50"/>
      <c r="YL109" s="50"/>
      <c r="YM109" s="50"/>
      <c r="YN109" s="50"/>
      <c r="YO109" s="50"/>
      <c r="YP109" s="50"/>
      <c r="YQ109" s="50"/>
      <c r="YR109" s="50"/>
      <c r="YS109" s="50"/>
      <c r="YT109" s="50"/>
      <c r="YU109" s="50"/>
      <c r="YV109" s="50"/>
      <c r="YW109" s="50"/>
      <c r="YX109" s="50"/>
      <c r="YY109" s="50"/>
      <c r="YZ109" s="50"/>
      <c r="ZA109" s="50"/>
      <c r="ZB109" s="50"/>
      <c r="ZC109" s="50"/>
      <c r="ZD109" s="50"/>
      <c r="ZE109" s="50"/>
      <c r="ZF109" s="50"/>
      <c r="ZG109" s="50"/>
      <c r="ZH109" s="50"/>
      <c r="ZI109" s="50"/>
      <c r="ZJ109" s="50"/>
      <c r="ZK109" s="50"/>
      <c r="ZL109" s="50"/>
      <c r="ZM109" s="50"/>
      <c r="ZN109" s="50"/>
      <c r="ZO109" s="50"/>
      <c r="ZP109" s="50"/>
      <c r="ZQ109" s="50"/>
      <c r="ZR109" s="50"/>
      <c r="ZS109" s="50"/>
      <c r="ZT109" s="50"/>
      <c r="ZU109" s="50"/>
      <c r="ZV109" s="50"/>
      <c r="ZW109" s="50"/>
      <c r="ZX109" s="50"/>
      <c r="ZY109" s="50"/>
      <c r="ZZ109" s="50"/>
      <c r="AAA109" s="50"/>
      <c r="AAB109" s="50"/>
      <c r="AAC109" s="50"/>
      <c r="AAD109" s="50"/>
      <c r="AAE109" s="50"/>
      <c r="AAF109" s="50"/>
      <c r="AAG109" s="50"/>
      <c r="AAH109" s="50"/>
      <c r="AAI109" s="50"/>
      <c r="AAJ109" s="50"/>
      <c r="AAK109" s="50"/>
      <c r="AAL109" s="50"/>
      <c r="AAM109" s="50"/>
      <c r="AAN109" s="50"/>
      <c r="AAO109" s="50"/>
      <c r="AAP109" s="50"/>
      <c r="AAQ109" s="50"/>
      <c r="AAR109" s="50"/>
      <c r="AAS109" s="50"/>
      <c r="AAT109" s="50"/>
      <c r="AAU109" s="50"/>
      <c r="AAV109" s="50"/>
      <c r="AAW109" s="50"/>
      <c r="AAX109" s="50"/>
      <c r="AAY109" s="50"/>
      <c r="AAZ109" s="50"/>
      <c r="ABA109" s="50"/>
      <c r="ABB109" s="50"/>
    </row>
    <row r="110" spans="1:730" s="43" customFormat="1" ht="14.45" customHeight="1" x14ac:dyDescent="0.25">
      <c r="A110" s="320" t="s">
        <v>971</v>
      </c>
      <c r="B110" s="63" t="s">
        <v>116</v>
      </c>
      <c r="C110" s="38" t="s">
        <v>14</v>
      </c>
      <c r="D110" s="38" t="s">
        <v>33</v>
      </c>
      <c r="E110" s="39">
        <v>2</v>
      </c>
      <c r="F110" s="39">
        <v>0</v>
      </c>
      <c r="G110" s="40"/>
      <c r="H110" s="40"/>
      <c r="I110" s="41"/>
      <c r="J110" s="41"/>
      <c r="K110" s="42"/>
    </row>
    <row r="111" spans="1:730" s="54" customFormat="1" ht="14.45" customHeight="1" x14ac:dyDescent="0.25">
      <c r="A111" s="342" t="s">
        <v>972</v>
      </c>
      <c r="B111" s="59" t="s">
        <v>117</v>
      </c>
      <c r="C111" s="57"/>
      <c r="D111" s="57"/>
      <c r="E111" s="60"/>
      <c r="F111" s="60"/>
      <c r="G111" s="58"/>
      <c r="H111" s="58"/>
      <c r="I111" s="61"/>
      <c r="J111" s="61"/>
      <c r="K111" s="62"/>
    </row>
    <row r="112" spans="1:730" s="51" customFormat="1" ht="14.45" customHeight="1" x14ac:dyDescent="0.25">
      <c r="A112" s="320" t="s">
        <v>973</v>
      </c>
      <c r="B112" s="63" t="s">
        <v>118</v>
      </c>
      <c r="C112" s="38" t="s">
        <v>14</v>
      </c>
      <c r="D112" s="38" t="s">
        <v>33</v>
      </c>
      <c r="E112" s="39">
        <v>0</v>
      </c>
      <c r="F112" s="39">
        <v>0</v>
      </c>
      <c r="G112" s="40"/>
      <c r="H112" s="40"/>
      <c r="I112" s="41"/>
      <c r="J112" s="41"/>
      <c r="K112" s="42"/>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c r="EA112" s="50"/>
      <c r="EB112" s="50"/>
      <c r="EC112" s="50"/>
      <c r="ED112" s="50"/>
      <c r="EE112" s="50"/>
      <c r="EF112" s="50"/>
      <c r="EG112" s="50"/>
      <c r="EH112" s="50"/>
      <c r="EI112" s="50"/>
      <c r="EJ112" s="50"/>
      <c r="EK112" s="50"/>
      <c r="EL112" s="50"/>
      <c r="EM112" s="50"/>
      <c r="EN112" s="50"/>
      <c r="EO112" s="50"/>
      <c r="EP112" s="50"/>
      <c r="EQ112" s="50"/>
      <c r="ER112" s="50"/>
      <c r="ES112" s="50"/>
      <c r="ET112" s="50"/>
      <c r="EU112" s="50"/>
      <c r="EV112" s="50"/>
      <c r="EW112" s="50"/>
      <c r="EX112" s="50"/>
      <c r="EY112" s="50"/>
      <c r="EZ112" s="50"/>
      <c r="FA112" s="50"/>
      <c r="FB112" s="50"/>
      <c r="FC112" s="50"/>
      <c r="FD112" s="50"/>
      <c r="FE112" s="50"/>
      <c r="FF112" s="50"/>
      <c r="FG112" s="50"/>
      <c r="FH112" s="50"/>
      <c r="FI112" s="50"/>
      <c r="FJ112" s="50"/>
      <c r="FK112" s="50"/>
      <c r="FL112" s="50"/>
      <c r="FM112" s="50"/>
      <c r="FN112" s="50"/>
      <c r="FO112" s="50"/>
      <c r="FP112" s="50"/>
      <c r="FQ112" s="50"/>
      <c r="FR112" s="50"/>
      <c r="FS112" s="50"/>
      <c r="FT112" s="50"/>
      <c r="FU112" s="50"/>
      <c r="FV112" s="50"/>
      <c r="FW112" s="50"/>
      <c r="FX112" s="50"/>
      <c r="FY112" s="50"/>
      <c r="FZ112" s="50"/>
      <c r="GA112" s="50"/>
      <c r="GB112" s="50"/>
      <c r="GC112" s="50"/>
      <c r="GD112" s="50"/>
      <c r="GE112" s="50"/>
      <c r="GF112" s="50"/>
      <c r="GG112" s="50"/>
      <c r="GH112" s="50"/>
      <c r="GI112" s="50"/>
      <c r="GJ112" s="50"/>
      <c r="GK112" s="50"/>
      <c r="GL112" s="50"/>
      <c r="GM112" s="50"/>
      <c r="GN112" s="50"/>
      <c r="GO112" s="50"/>
      <c r="GP112" s="50"/>
      <c r="GQ112" s="50"/>
      <c r="GR112" s="50"/>
      <c r="GS112" s="50"/>
      <c r="GT112" s="50"/>
      <c r="GU112" s="50"/>
      <c r="GV112" s="50"/>
      <c r="GW112" s="50"/>
      <c r="GX112" s="50"/>
      <c r="GY112" s="50"/>
      <c r="GZ112" s="50"/>
      <c r="HA112" s="50"/>
      <c r="HB112" s="50"/>
      <c r="HC112" s="50"/>
      <c r="HD112" s="50"/>
      <c r="HE112" s="50"/>
      <c r="HF112" s="50"/>
      <c r="HG112" s="50"/>
      <c r="HH112" s="50"/>
      <c r="HI112" s="50"/>
      <c r="HJ112" s="50"/>
      <c r="HK112" s="50"/>
      <c r="HL112" s="50"/>
      <c r="HM112" s="50"/>
      <c r="HN112" s="50"/>
      <c r="HO112" s="50"/>
      <c r="HP112" s="50"/>
      <c r="HQ112" s="50"/>
      <c r="HR112" s="50"/>
      <c r="HS112" s="50"/>
      <c r="HT112" s="50"/>
      <c r="HU112" s="50"/>
      <c r="HV112" s="50"/>
      <c r="HW112" s="50"/>
      <c r="HX112" s="50"/>
      <c r="HY112" s="50"/>
      <c r="HZ112" s="50"/>
      <c r="IA112" s="50"/>
      <c r="IB112" s="50"/>
      <c r="IC112" s="50"/>
      <c r="ID112" s="50"/>
      <c r="IE112" s="50"/>
      <c r="IF112" s="50"/>
      <c r="IG112" s="50"/>
      <c r="IH112" s="50"/>
      <c r="II112" s="50"/>
      <c r="IJ112" s="50"/>
      <c r="IK112" s="50"/>
      <c r="IL112" s="50"/>
      <c r="IM112" s="50"/>
      <c r="IN112" s="50"/>
      <c r="IO112" s="50"/>
      <c r="IP112" s="50"/>
      <c r="IQ112" s="50"/>
      <c r="IR112" s="50"/>
      <c r="IS112" s="50"/>
      <c r="IT112" s="50"/>
      <c r="IU112" s="50"/>
      <c r="IV112" s="50"/>
      <c r="IW112" s="50"/>
      <c r="IX112" s="50"/>
      <c r="IY112" s="50"/>
      <c r="IZ112" s="50"/>
      <c r="JA112" s="50"/>
      <c r="JB112" s="50"/>
      <c r="JC112" s="50"/>
      <c r="JD112" s="50"/>
      <c r="JE112" s="50"/>
      <c r="JF112" s="50"/>
      <c r="JG112" s="50"/>
      <c r="JH112" s="50"/>
      <c r="JI112" s="50"/>
      <c r="JJ112" s="50"/>
      <c r="JK112" s="50"/>
      <c r="JL112" s="50"/>
      <c r="JM112" s="50"/>
      <c r="JN112" s="50"/>
      <c r="JO112" s="50"/>
      <c r="JP112" s="50"/>
      <c r="JQ112" s="50"/>
      <c r="JR112" s="50"/>
      <c r="JS112" s="50"/>
      <c r="JT112" s="50"/>
      <c r="JU112" s="50"/>
      <c r="JV112" s="50"/>
      <c r="JW112" s="50"/>
      <c r="JX112" s="50"/>
      <c r="JY112" s="50"/>
      <c r="JZ112" s="50"/>
      <c r="KA112" s="50"/>
      <c r="KB112" s="50"/>
      <c r="KC112" s="50"/>
      <c r="KD112" s="50"/>
      <c r="KE112" s="50"/>
      <c r="KF112" s="50"/>
      <c r="KG112" s="50"/>
      <c r="KH112" s="50"/>
      <c r="KI112" s="50"/>
      <c r="KJ112" s="50"/>
      <c r="KK112" s="50"/>
      <c r="KL112" s="50"/>
      <c r="KM112" s="50"/>
      <c r="KN112" s="50"/>
      <c r="KO112" s="50"/>
      <c r="KP112" s="50"/>
      <c r="KQ112" s="50"/>
      <c r="KR112" s="50"/>
      <c r="KS112" s="50"/>
      <c r="KT112" s="50"/>
      <c r="KU112" s="50"/>
      <c r="KV112" s="50"/>
      <c r="KW112" s="50"/>
      <c r="KX112" s="50"/>
      <c r="KY112" s="50"/>
      <c r="KZ112" s="50"/>
      <c r="LA112" s="50"/>
      <c r="LB112" s="50"/>
      <c r="LC112" s="50"/>
      <c r="LD112" s="50"/>
      <c r="LE112" s="50"/>
      <c r="LF112" s="50"/>
      <c r="LG112" s="50"/>
      <c r="LH112" s="50"/>
      <c r="LI112" s="50"/>
      <c r="LJ112" s="50"/>
      <c r="LK112" s="50"/>
      <c r="LL112" s="50"/>
      <c r="LM112" s="50"/>
      <c r="LN112" s="50"/>
      <c r="LO112" s="50"/>
      <c r="LP112" s="50"/>
      <c r="LQ112" s="50"/>
      <c r="LR112" s="50"/>
      <c r="LS112" s="50"/>
      <c r="LT112" s="50"/>
      <c r="LU112" s="50"/>
      <c r="LV112" s="50"/>
      <c r="LW112" s="50"/>
      <c r="LX112" s="50"/>
      <c r="LY112" s="50"/>
      <c r="LZ112" s="50"/>
      <c r="MA112" s="50"/>
      <c r="MB112" s="50"/>
      <c r="MC112" s="50"/>
      <c r="MD112" s="50"/>
      <c r="ME112" s="50"/>
      <c r="MF112" s="50"/>
      <c r="MG112" s="50"/>
      <c r="MH112" s="50"/>
      <c r="MI112" s="50"/>
      <c r="MJ112" s="50"/>
      <c r="MK112" s="50"/>
      <c r="ML112" s="50"/>
      <c r="MM112" s="50"/>
      <c r="MN112" s="50"/>
      <c r="MO112" s="50"/>
      <c r="MP112" s="50"/>
      <c r="MQ112" s="50"/>
      <c r="MR112" s="50"/>
      <c r="MS112" s="50"/>
      <c r="MT112" s="50"/>
      <c r="MU112" s="50"/>
      <c r="MV112" s="50"/>
      <c r="MW112" s="50"/>
      <c r="MX112" s="50"/>
      <c r="MY112" s="50"/>
      <c r="MZ112" s="50"/>
      <c r="NA112" s="50"/>
      <c r="NB112" s="50"/>
      <c r="NC112" s="50"/>
      <c r="ND112" s="50"/>
      <c r="NE112" s="50"/>
      <c r="NF112" s="50"/>
      <c r="NG112" s="50"/>
      <c r="NH112" s="50"/>
      <c r="NI112" s="50"/>
      <c r="NJ112" s="50"/>
      <c r="NK112" s="50"/>
      <c r="NL112" s="50"/>
      <c r="NM112" s="50"/>
      <c r="NN112" s="50"/>
      <c r="NO112" s="50"/>
      <c r="NP112" s="50"/>
      <c r="NQ112" s="50"/>
      <c r="NR112" s="50"/>
      <c r="NS112" s="50"/>
      <c r="NT112" s="50"/>
      <c r="NU112" s="50"/>
      <c r="NV112" s="50"/>
      <c r="NW112" s="50"/>
      <c r="NX112" s="50"/>
      <c r="NY112" s="50"/>
      <c r="NZ112" s="50"/>
      <c r="OA112" s="50"/>
      <c r="OB112" s="50"/>
      <c r="OC112" s="50"/>
      <c r="OD112" s="50"/>
      <c r="OE112" s="50"/>
      <c r="OF112" s="50"/>
      <c r="OG112" s="50"/>
      <c r="OH112" s="50"/>
      <c r="OI112" s="50"/>
      <c r="OJ112" s="50"/>
      <c r="OK112" s="50"/>
      <c r="OL112" s="50"/>
      <c r="OM112" s="50"/>
      <c r="ON112" s="50"/>
      <c r="OO112" s="50"/>
      <c r="OP112" s="50"/>
      <c r="OQ112" s="50"/>
      <c r="OR112" s="50"/>
      <c r="OS112" s="50"/>
      <c r="OT112" s="50"/>
      <c r="OU112" s="50"/>
      <c r="OV112" s="50"/>
      <c r="OW112" s="50"/>
      <c r="OX112" s="50"/>
      <c r="OY112" s="50"/>
      <c r="OZ112" s="50"/>
      <c r="PA112" s="50"/>
      <c r="PB112" s="50"/>
      <c r="PC112" s="50"/>
      <c r="PD112" s="50"/>
      <c r="PE112" s="50"/>
      <c r="PF112" s="50"/>
      <c r="PG112" s="50"/>
      <c r="PH112" s="50"/>
      <c r="PI112" s="50"/>
      <c r="PJ112" s="50"/>
      <c r="PK112" s="50"/>
      <c r="PL112" s="50"/>
      <c r="PM112" s="50"/>
      <c r="PN112" s="50"/>
      <c r="PO112" s="50"/>
      <c r="PP112" s="50"/>
      <c r="PQ112" s="50"/>
      <c r="PR112" s="50"/>
      <c r="PS112" s="50"/>
      <c r="PT112" s="50"/>
      <c r="PU112" s="50"/>
      <c r="PV112" s="50"/>
      <c r="PW112" s="50"/>
      <c r="PX112" s="50"/>
      <c r="PY112" s="50"/>
      <c r="PZ112" s="50"/>
      <c r="QA112" s="50"/>
      <c r="QB112" s="50"/>
      <c r="QC112" s="50"/>
      <c r="QD112" s="50"/>
      <c r="QE112" s="50"/>
      <c r="QF112" s="50"/>
      <c r="QG112" s="50"/>
      <c r="QH112" s="50"/>
      <c r="QI112" s="50"/>
      <c r="QJ112" s="50"/>
      <c r="QK112" s="50"/>
      <c r="QL112" s="50"/>
      <c r="QM112" s="50"/>
      <c r="QN112" s="50"/>
      <c r="QO112" s="50"/>
      <c r="QP112" s="50"/>
      <c r="QQ112" s="50"/>
      <c r="QR112" s="50"/>
      <c r="QS112" s="50"/>
      <c r="QT112" s="50"/>
      <c r="QU112" s="50"/>
      <c r="QV112" s="50"/>
      <c r="QW112" s="50"/>
      <c r="QX112" s="50"/>
      <c r="QY112" s="50"/>
      <c r="QZ112" s="50"/>
      <c r="RA112" s="50"/>
      <c r="RB112" s="50"/>
      <c r="RC112" s="50"/>
      <c r="RD112" s="50"/>
      <c r="RE112" s="50"/>
      <c r="RF112" s="50"/>
      <c r="RG112" s="50"/>
      <c r="RH112" s="50"/>
      <c r="RI112" s="50"/>
      <c r="RJ112" s="50"/>
      <c r="RK112" s="50"/>
      <c r="RL112" s="50"/>
      <c r="RM112" s="50"/>
      <c r="RN112" s="50"/>
      <c r="RO112" s="50"/>
      <c r="RP112" s="50"/>
      <c r="RQ112" s="50"/>
      <c r="RR112" s="50"/>
      <c r="RS112" s="50"/>
      <c r="RT112" s="50"/>
      <c r="RU112" s="50"/>
      <c r="RV112" s="50"/>
      <c r="RW112" s="50"/>
      <c r="RX112" s="50"/>
      <c r="RY112" s="50"/>
      <c r="RZ112" s="50"/>
      <c r="SA112" s="50"/>
      <c r="SB112" s="50"/>
      <c r="SC112" s="50"/>
      <c r="SD112" s="50"/>
      <c r="SE112" s="50"/>
      <c r="SF112" s="50"/>
      <c r="SG112" s="50"/>
      <c r="SH112" s="50"/>
      <c r="SI112" s="50"/>
      <c r="SJ112" s="50"/>
      <c r="SK112" s="50"/>
      <c r="SL112" s="50"/>
      <c r="SM112" s="50"/>
      <c r="SN112" s="50"/>
      <c r="SO112" s="50"/>
      <c r="SP112" s="50"/>
      <c r="SQ112" s="50"/>
      <c r="SR112" s="50"/>
      <c r="SS112" s="50"/>
      <c r="ST112" s="50"/>
      <c r="SU112" s="50"/>
      <c r="SV112" s="50"/>
      <c r="SW112" s="50"/>
      <c r="SX112" s="50"/>
      <c r="SY112" s="50"/>
      <c r="SZ112" s="50"/>
      <c r="TA112" s="50"/>
      <c r="TB112" s="50"/>
      <c r="TC112" s="50"/>
      <c r="TD112" s="50"/>
      <c r="TE112" s="50"/>
      <c r="TF112" s="50"/>
      <c r="TG112" s="50"/>
      <c r="TH112" s="50"/>
      <c r="TI112" s="50"/>
      <c r="TJ112" s="50"/>
      <c r="TK112" s="50"/>
      <c r="TL112" s="50"/>
      <c r="TM112" s="50"/>
      <c r="TN112" s="50"/>
      <c r="TO112" s="50"/>
      <c r="TP112" s="50"/>
      <c r="TQ112" s="50"/>
      <c r="TR112" s="50"/>
      <c r="TS112" s="50"/>
      <c r="TT112" s="50"/>
      <c r="TU112" s="50"/>
      <c r="TV112" s="50"/>
      <c r="TW112" s="50"/>
      <c r="TX112" s="50"/>
      <c r="TY112" s="50"/>
      <c r="TZ112" s="50"/>
      <c r="UA112" s="50"/>
      <c r="UB112" s="50"/>
      <c r="UC112" s="50"/>
      <c r="UD112" s="50"/>
      <c r="UE112" s="50"/>
      <c r="UF112" s="50"/>
      <c r="UG112" s="50"/>
      <c r="UH112" s="50"/>
      <c r="UI112" s="50"/>
      <c r="UJ112" s="50"/>
      <c r="UK112" s="50"/>
      <c r="UL112" s="50"/>
      <c r="UM112" s="50"/>
      <c r="UN112" s="50"/>
      <c r="UO112" s="50"/>
      <c r="UP112" s="50"/>
      <c r="UQ112" s="50"/>
      <c r="UR112" s="50"/>
      <c r="US112" s="50"/>
      <c r="UT112" s="50"/>
      <c r="UU112" s="50"/>
      <c r="UV112" s="50"/>
      <c r="UW112" s="50"/>
      <c r="UX112" s="50"/>
      <c r="UY112" s="50"/>
      <c r="UZ112" s="50"/>
      <c r="VA112" s="50"/>
      <c r="VB112" s="50"/>
      <c r="VC112" s="50"/>
      <c r="VD112" s="50"/>
      <c r="VE112" s="50"/>
      <c r="VF112" s="50"/>
      <c r="VG112" s="50"/>
      <c r="VH112" s="50"/>
      <c r="VI112" s="50"/>
      <c r="VJ112" s="50"/>
      <c r="VK112" s="50"/>
      <c r="VL112" s="50"/>
      <c r="VM112" s="50"/>
      <c r="VN112" s="50"/>
      <c r="VO112" s="50"/>
      <c r="VP112" s="50"/>
      <c r="VQ112" s="50"/>
      <c r="VR112" s="50"/>
      <c r="VS112" s="50"/>
      <c r="VT112" s="50"/>
      <c r="VU112" s="50"/>
      <c r="VV112" s="50"/>
      <c r="VW112" s="50"/>
      <c r="VX112" s="50"/>
      <c r="VY112" s="50"/>
      <c r="VZ112" s="50"/>
      <c r="WA112" s="50"/>
      <c r="WB112" s="50"/>
      <c r="WC112" s="50"/>
      <c r="WD112" s="50"/>
      <c r="WE112" s="50"/>
      <c r="WF112" s="50"/>
      <c r="WG112" s="50"/>
      <c r="WH112" s="50"/>
      <c r="WI112" s="50"/>
      <c r="WJ112" s="50"/>
      <c r="WK112" s="50"/>
      <c r="WL112" s="50"/>
      <c r="WM112" s="50"/>
      <c r="WN112" s="50"/>
      <c r="WO112" s="50"/>
      <c r="WP112" s="50"/>
      <c r="WQ112" s="50"/>
      <c r="WR112" s="50"/>
      <c r="WS112" s="50"/>
      <c r="WT112" s="50"/>
      <c r="WU112" s="50"/>
      <c r="WV112" s="50"/>
      <c r="WW112" s="50"/>
      <c r="WX112" s="50"/>
      <c r="WY112" s="50"/>
      <c r="WZ112" s="50"/>
      <c r="XA112" s="50"/>
      <c r="XB112" s="50"/>
      <c r="XC112" s="50"/>
      <c r="XD112" s="50"/>
      <c r="XE112" s="50"/>
      <c r="XF112" s="50"/>
      <c r="XG112" s="50"/>
      <c r="XH112" s="50"/>
      <c r="XI112" s="50"/>
      <c r="XJ112" s="50"/>
      <c r="XK112" s="50"/>
      <c r="XL112" s="50"/>
      <c r="XM112" s="50"/>
      <c r="XN112" s="50"/>
      <c r="XO112" s="50"/>
      <c r="XP112" s="50"/>
      <c r="XQ112" s="50"/>
      <c r="XR112" s="50"/>
      <c r="XS112" s="50"/>
      <c r="XT112" s="50"/>
      <c r="XU112" s="50"/>
      <c r="XV112" s="50"/>
      <c r="XW112" s="50"/>
      <c r="XX112" s="50"/>
      <c r="XY112" s="50"/>
      <c r="XZ112" s="50"/>
      <c r="YA112" s="50"/>
      <c r="YB112" s="50"/>
      <c r="YC112" s="50"/>
      <c r="YD112" s="50"/>
      <c r="YE112" s="50"/>
      <c r="YF112" s="50"/>
      <c r="YG112" s="50"/>
      <c r="YH112" s="50"/>
      <c r="YI112" s="50"/>
      <c r="YJ112" s="50"/>
      <c r="YK112" s="50"/>
      <c r="YL112" s="50"/>
      <c r="YM112" s="50"/>
      <c r="YN112" s="50"/>
      <c r="YO112" s="50"/>
      <c r="YP112" s="50"/>
      <c r="YQ112" s="50"/>
      <c r="YR112" s="50"/>
      <c r="YS112" s="50"/>
      <c r="YT112" s="50"/>
      <c r="YU112" s="50"/>
      <c r="YV112" s="50"/>
      <c r="YW112" s="50"/>
      <c r="YX112" s="50"/>
      <c r="YY112" s="50"/>
      <c r="YZ112" s="50"/>
      <c r="ZA112" s="50"/>
      <c r="ZB112" s="50"/>
      <c r="ZC112" s="50"/>
      <c r="ZD112" s="50"/>
      <c r="ZE112" s="50"/>
      <c r="ZF112" s="50"/>
      <c r="ZG112" s="50"/>
      <c r="ZH112" s="50"/>
      <c r="ZI112" s="50"/>
      <c r="ZJ112" s="50"/>
      <c r="ZK112" s="50"/>
      <c r="ZL112" s="50"/>
      <c r="ZM112" s="50"/>
      <c r="ZN112" s="50"/>
      <c r="ZO112" s="50"/>
      <c r="ZP112" s="50"/>
      <c r="ZQ112" s="50"/>
      <c r="ZR112" s="50"/>
      <c r="ZS112" s="50"/>
      <c r="ZT112" s="50"/>
      <c r="ZU112" s="50"/>
      <c r="ZV112" s="50"/>
      <c r="ZW112" s="50"/>
      <c r="ZX112" s="50"/>
      <c r="ZY112" s="50"/>
      <c r="ZZ112" s="50"/>
      <c r="AAA112" s="50"/>
      <c r="AAB112" s="50"/>
      <c r="AAC112" s="50"/>
      <c r="AAD112" s="50"/>
      <c r="AAE112" s="50"/>
      <c r="AAF112" s="50"/>
      <c r="AAG112" s="50"/>
      <c r="AAH112" s="50"/>
      <c r="AAI112" s="50"/>
      <c r="AAJ112" s="50"/>
      <c r="AAK112" s="50"/>
      <c r="AAL112" s="50"/>
      <c r="AAM112" s="50"/>
      <c r="AAN112" s="50"/>
      <c r="AAO112" s="50"/>
      <c r="AAP112" s="50"/>
      <c r="AAQ112" s="50"/>
      <c r="AAR112" s="50"/>
      <c r="AAS112" s="50"/>
      <c r="AAT112" s="50"/>
      <c r="AAU112" s="50"/>
      <c r="AAV112" s="50"/>
      <c r="AAW112" s="50"/>
      <c r="AAX112" s="50"/>
      <c r="AAY112" s="50"/>
      <c r="AAZ112" s="50"/>
      <c r="ABA112" s="50"/>
      <c r="ABB112" s="50"/>
    </row>
    <row r="113" spans="1:730" s="51" customFormat="1" ht="14.45" customHeight="1" x14ac:dyDescent="0.25">
      <c r="A113" s="320" t="s">
        <v>974</v>
      </c>
      <c r="B113" s="63" t="s">
        <v>119</v>
      </c>
      <c r="C113" s="38" t="s">
        <v>14</v>
      </c>
      <c r="D113" s="38" t="s">
        <v>33</v>
      </c>
      <c r="E113" s="39">
        <v>3</v>
      </c>
      <c r="F113" s="39">
        <v>0</v>
      </c>
      <c r="G113" s="40"/>
      <c r="H113" s="40"/>
      <c r="I113" s="41"/>
      <c r="J113" s="41"/>
      <c r="K113" s="42"/>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c r="BP113" s="50"/>
      <c r="BQ113" s="50"/>
      <c r="BR113" s="50"/>
      <c r="BS113" s="50"/>
      <c r="BT113" s="50"/>
      <c r="BU113" s="50"/>
      <c r="BV113" s="50"/>
      <c r="BW113" s="50"/>
      <c r="BX113" s="50"/>
      <c r="BY113" s="50"/>
      <c r="BZ113" s="50"/>
      <c r="CA113" s="50"/>
      <c r="CB113" s="50"/>
      <c r="CC113" s="50"/>
      <c r="CD113" s="50"/>
      <c r="CE113" s="50"/>
      <c r="CF113" s="50"/>
      <c r="CG113" s="50"/>
      <c r="CH113" s="50"/>
      <c r="CI113" s="50"/>
      <c r="CJ113" s="50"/>
      <c r="CK113" s="50"/>
      <c r="CL113" s="50"/>
      <c r="CM113" s="50"/>
      <c r="CN113" s="50"/>
      <c r="CO113" s="50"/>
      <c r="CP113" s="50"/>
      <c r="CQ113" s="50"/>
      <c r="CR113" s="50"/>
      <c r="CS113" s="50"/>
      <c r="CT113" s="50"/>
      <c r="CU113" s="50"/>
      <c r="CV113" s="50"/>
      <c r="CW113" s="50"/>
      <c r="CX113" s="50"/>
      <c r="CY113" s="50"/>
      <c r="CZ113" s="50"/>
      <c r="DA113" s="50"/>
      <c r="DB113" s="50"/>
      <c r="DC113" s="50"/>
      <c r="DD113" s="50"/>
      <c r="DE113" s="50"/>
      <c r="DF113" s="50"/>
      <c r="DG113" s="50"/>
      <c r="DH113" s="50"/>
      <c r="DI113" s="50"/>
      <c r="DJ113" s="50"/>
      <c r="DK113" s="50"/>
      <c r="DL113" s="50"/>
      <c r="DM113" s="50"/>
      <c r="DN113" s="50"/>
      <c r="DO113" s="50"/>
      <c r="DP113" s="50"/>
      <c r="DQ113" s="50"/>
      <c r="DR113" s="50"/>
      <c r="DS113" s="50"/>
      <c r="DT113" s="50"/>
      <c r="DU113" s="50"/>
      <c r="DV113" s="50"/>
      <c r="DW113" s="50"/>
      <c r="DX113" s="50"/>
      <c r="DY113" s="50"/>
      <c r="DZ113" s="50"/>
      <c r="EA113" s="50"/>
      <c r="EB113" s="50"/>
      <c r="EC113" s="50"/>
      <c r="ED113" s="50"/>
      <c r="EE113" s="50"/>
      <c r="EF113" s="50"/>
      <c r="EG113" s="50"/>
      <c r="EH113" s="50"/>
      <c r="EI113" s="50"/>
      <c r="EJ113" s="50"/>
      <c r="EK113" s="50"/>
      <c r="EL113" s="50"/>
      <c r="EM113" s="50"/>
      <c r="EN113" s="50"/>
      <c r="EO113" s="50"/>
      <c r="EP113" s="50"/>
      <c r="EQ113" s="50"/>
      <c r="ER113" s="50"/>
      <c r="ES113" s="50"/>
      <c r="ET113" s="50"/>
      <c r="EU113" s="50"/>
      <c r="EV113" s="50"/>
      <c r="EW113" s="50"/>
      <c r="EX113" s="50"/>
      <c r="EY113" s="50"/>
      <c r="EZ113" s="50"/>
      <c r="FA113" s="50"/>
      <c r="FB113" s="50"/>
      <c r="FC113" s="50"/>
      <c r="FD113" s="50"/>
      <c r="FE113" s="50"/>
      <c r="FF113" s="50"/>
      <c r="FG113" s="50"/>
      <c r="FH113" s="50"/>
      <c r="FI113" s="50"/>
      <c r="FJ113" s="50"/>
      <c r="FK113" s="50"/>
      <c r="FL113" s="50"/>
      <c r="FM113" s="50"/>
      <c r="FN113" s="50"/>
      <c r="FO113" s="50"/>
      <c r="FP113" s="50"/>
      <c r="FQ113" s="50"/>
      <c r="FR113" s="50"/>
      <c r="FS113" s="50"/>
      <c r="FT113" s="50"/>
      <c r="FU113" s="50"/>
      <c r="FV113" s="50"/>
      <c r="FW113" s="50"/>
      <c r="FX113" s="50"/>
      <c r="FY113" s="50"/>
      <c r="FZ113" s="50"/>
      <c r="GA113" s="50"/>
      <c r="GB113" s="50"/>
      <c r="GC113" s="50"/>
      <c r="GD113" s="50"/>
      <c r="GE113" s="50"/>
      <c r="GF113" s="50"/>
      <c r="GG113" s="50"/>
      <c r="GH113" s="50"/>
      <c r="GI113" s="50"/>
      <c r="GJ113" s="50"/>
      <c r="GK113" s="50"/>
      <c r="GL113" s="50"/>
      <c r="GM113" s="50"/>
      <c r="GN113" s="50"/>
      <c r="GO113" s="50"/>
      <c r="GP113" s="50"/>
      <c r="GQ113" s="50"/>
      <c r="GR113" s="50"/>
      <c r="GS113" s="50"/>
      <c r="GT113" s="50"/>
      <c r="GU113" s="50"/>
      <c r="GV113" s="50"/>
      <c r="GW113" s="50"/>
      <c r="GX113" s="50"/>
      <c r="GY113" s="50"/>
      <c r="GZ113" s="50"/>
      <c r="HA113" s="50"/>
      <c r="HB113" s="50"/>
      <c r="HC113" s="50"/>
      <c r="HD113" s="50"/>
      <c r="HE113" s="50"/>
      <c r="HF113" s="50"/>
      <c r="HG113" s="50"/>
      <c r="HH113" s="50"/>
      <c r="HI113" s="50"/>
      <c r="HJ113" s="50"/>
      <c r="HK113" s="50"/>
      <c r="HL113" s="50"/>
      <c r="HM113" s="50"/>
      <c r="HN113" s="50"/>
      <c r="HO113" s="50"/>
      <c r="HP113" s="50"/>
      <c r="HQ113" s="50"/>
      <c r="HR113" s="50"/>
      <c r="HS113" s="50"/>
      <c r="HT113" s="50"/>
      <c r="HU113" s="50"/>
      <c r="HV113" s="50"/>
      <c r="HW113" s="50"/>
      <c r="HX113" s="50"/>
      <c r="HY113" s="50"/>
      <c r="HZ113" s="50"/>
      <c r="IA113" s="50"/>
      <c r="IB113" s="50"/>
      <c r="IC113" s="50"/>
      <c r="ID113" s="50"/>
      <c r="IE113" s="50"/>
      <c r="IF113" s="50"/>
      <c r="IG113" s="50"/>
      <c r="IH113" s="50"/>
      <c r="II113" s="50"/>
      <c r="IJ113" s="50"/>
      <c r="IK113" s="50"/>
      <c r="IL113" s="50"/>
      <c r="IM113" s="50"/>
      <c r="IN113" s="50"/>
      <c r="IO113" s="50"/>
      <c r="IP113" s="50"/>
      <c r="IQ113" s="50"/>
      <c r="IR113" s="50"/>
      <c r="IS113" s="50"/>
      <c r="IT113" s="50"/>
      <c r="IU113" s="50"/>
      <c r="IV113" s="50"/>
      <c r="IW113" s="50"/>
      <c r="IX113" s="50"/>
      <c r="IY113" s="50"/>
      <c r="IZ113" s="50"/>
      <c r="JA113" s="50"/>
      <c r="JB113" s="50"/>
      <c r="JC113" s="50"/>
      <c r="JD113" s="50"/>
      <c r="JE113" s="50"/>
      <c r="JF113" s="50"/>
      <c r="JG113" s="50"/>
      <c r="JH113" s="50"/>
      <c r="JI113" s="50"/>
      <c r="JJ113" s="50"/>
      <c r="JK113" s="50"/>
      <c r="JL113" s="50"/>
      <c r="JM113" s="50"/>
      <c r="JN113" s="50"/>
      <c r="JO113" s="50"/>
      <c r="JP113" s="50"/>
      <c r="JQ113" s="50"/>
      <c r="JR113" s="50"/>
      <c r="JS113" s="50"/>
      <c r="JT113" s="50"/>
      <c r="JU113" s="50"/>
      <c r="JV113" s="50"/>
      <c r="JW113" s="50"/>
      <c r="JX113" s="50"/>
      <c r="JY113" s="50"/>
      <c r="JZ113" s="50"/>
      <c r="KA113" s="50"/>
      <c r="KB113" s="50"/>
      <c r="KC113" s="50"/>
      <c r="KD113" s="50"/>
      <c r="KE113" s="50"/>
      <c r="KF113" s="50"/>
      <c r="KG113" s="50"/>
      <c r="KH113" s="50"/>
      <c r="KI113" s="50"/>
      <c r="KJ113" s="50"/>
      <c r="KK113" s="50"/>
      <c r="KL113" s="50"/>
      <c r="KM113" s="50"/>
      <c r="KN113" s="50"/>
      <c r="KO113" s="50"/>
      <c r="KP113" s="50"/>
      <c r="KQ113" s="50"/>
      <c r="KR113" s="50"/>
      <c r="KS113" s="50"/>
      <c r="KT113" s="50"/>
      <c r="KU113" s="50"/>
      <c r="KV113" s="50"/>
      <c r="KW113" s="50"/>
      <c r="KX113" s="50"/>
      <c r="KY113" s="50"/>
      <c r="KZ113" s="50"/>
      <c r="LA113" s="50"/>
      <c r="LB113" s="50"/>
      <c r="LC113" s="50"/>
      <c r="LD113" s="50"/>
      <c r="LE113" s="50"/>
      <c r="LF113" s="50"/>
      <c r="LG113" s="50"/>
      <c r="LH113" s="50"/>
      <c r="LI113" s="50"/>
      <c r="LJ113" s="50"/>
      <c r="LK113" s="50"/>
      <c r="LL113" s="50"/>
      <c r="LM113" s="50"/>
      <c r="LN113" s="50"/>
      <c r="LO113" s="50"/>
      <c r="LP113" s="50"/>
      <c r="LQ113" s="50"/>
      <c r="LR113" s="50"/>
      <c r="LS113" s="50"/>
      <c r="LT113" s="50"/>
      <c r="LU113" s="50"/>
      <c r="LV113" s="50"/>
      <c r="LW113" s="50"/>
      <c r="LX113" s="50"/>
      <c r="LY113" s="50"/>
      <c r="LZ113" s="50"/>
      <c r="MA113" s="50"/>
      <c r="MB113" s="50"/>
      <c r="MC113" s="50"/>
      <c r="MD113" s="50"/>
      <c r="ME113" s="50"/>
      <c r="MF113" s="50"/>
      <c r="MG113" s="50"/>
      <c r="MH113" s="50"/>
      <c r="MI113" s="50"/>
      <c r="MJ113" s="50"/>
      <c r="MK113" s="50"/>
      <c r="ML113" s="50"/>
      <c r="MM113" s="50"/>
      <c r="MN113" s="50"/>
      <c r="MO113" s="50"/>
      <c r="MP113" s="50"/>
      <c r="MQ113" s="50"/>
      <c r="MR113" s="50"/>
      <c r="MS113" s="50"/>
      <c r="MT113" s="50"/>
      <c r="MU113" s="50"/>
      <c r="MV113" s="50"/>
      <c r="MW113" s="50"/>
      <c r="MX113" s="50"/>
      <c r="MY113" s="50"/>
      <c r="MZ113" s="50"/>
      <c r="NA113" s="50"/>
      <c r="NB113" s="50"/>
      <c r="NC113" s="50"/>
      <c r="ND113" s="50"/>
      <c r="NE113" s="50"/>
      <c r="NF113" s="50"/>
      <c r="NG113" s="50"/>
      <c r="NH113" s="50"/>
      <c r="NI113" s="50"/>
      <c r="NJ113" s="50"/>
      <c r="NK113" s="50"/>
      <c r="NL113" s="50"/>
      <c r="NM113" s="50"/>
      <c r="NN113" s="50"/>
      <c r="NO113" s="50"/>
      <c r="NP113" s="50"/>
      <c r="NQ113" s="50"/>
      <c r="NR113" s="50"/>
      <c r="NS113" s="50"/>
      <c r="NT113" s="50"/>
      <c r="NU113" s="50"/>
      <c r="NV113" s="50"/>
      <c r="NW113" s="50"/>
      <c r="NX113" s="50"/>
      <c r="NY113" s="50"/>
      <c r="NZ113" s="50"/>
      <c r="OA113" s="50"/>
      <c r="OB113" s="50"/>
      <c r="OC113" s="50"/>
      <c r="OD113" s="50"/>
      <c r="OE113" s="50"/>
      <c r="OF113" s="50"/>
      <c r="OG113" s="50"/>
      <c r="OH113" s="50"/>
      <c r="OI113" s="50"/>
      <c r="OJ113" s="50"/>
      <c r="OK113" s="50"/>
      <c r="OL113" s="50"/>
      <c r="OM113" s="50"/>
      <c r="ON113" s="50"/>
      <c r="OO113" s="50"/>
      <c r="OP113" s="50"/>
      <c r="OQ113" s="50"/>
      <c r="OR113" s="50"/>
      <c r="OS113" s="50"/>
      <c r="OT113" s="50"/>
      <c r="OU113" s="50"/>
      <c r="OV113" s="50"/>
      <c r="OW113" s="50"/>
      <c r="OX113" s="50"/>
      <c r="OY113" s="50"/>
      <c r="OZ113" s="50"/>
      <c r="PA113" s="50"/>
      <c r="PB113" s="50"/>
      <c r="PC113" s="50"/>
      <c r="PD113" s="50"/>
      <c r="PE113" s="50"/>
      <c r="PF113" s="50"/>
      <c r="PG113" s="50"/>
      <c r="PH113" s="50"/>
      <c r="PI113" s="50"/>
      <c r="PJ113" s="50"/>
      <c r="PK113" s="50"/>
      <c r="PL113" s="50"/>
      <c r="PM113" s="50"/>
      <c r="PN113" s="50"/>
      <c r="PO113" s="50"/>
      <c r="PP113" s="50"/>
      <c r="PQ113" s="50"/>
      <c r="PR113" s="50"/>
      <c r="PS113" s="50"/>
      <c r="PT113" s="50"/>
      <c r="PU113" s="50"/>
      <c r="PV113" s="50"/>
      <c r="PW113" s="50"/>
      <c r="PX113" s="50"/>
      <c r="PY113" s="50"/>
      <c r="PZ113" s="50"/>
      <c r="QA113" s="50"/>
      <c r="QB113" s="50"/>
      <c r="QC113" s="50"/>
      <c r="QD113" s="50"/>
      <c r="QE113" s="50"/>
      <c r="QF113" s="50"/>
      <c r="QG113" s="50"/>
      <c r="QH113" s="50"/>
      <c r="QI113" s="50"/>
      <c r="QJ113" s="50"/>
      <c r="QK113" s="50"/>
      <c r="QL113" s="50"/>
      <c r="QM113" s="50"/>
      <c r="QN113" s="50"/>
      <c r="QO113" s="50"/>
      <c r="QP113" s="50"/>
      <c r="QQ113" s="50"/>
      <c r="QR113" s="50"/>
      <c r="QS113" s="50"/>
      <c r="QT113" s="50"/>
      <c r="QU113" s="50"/>
      <c r="QV113" s="50"/>
      <c r="QW113" s="50"/>
      <c r="QX113" s="50"/>
      <c r="QY113" s="50"/>
      <c r="QZ113" s="50"/>
      <c r="RA113" s="50"/>
      <c r="RB113" s="50"/>
      <c r="RC113" s="50"/>
      <c r="RD113" s="50"/>
      <c r="RE113" s="50"/>
      <c r="RF113" s="50"/>
      <c r="RG113" s="50"/>
      <c r="RH113" s="50"/>
      <c r="RI113" s="50"/>
      <c r="RJ113" s="50"/>
      <c r="RK113" s="50"/>
      <c r="RL113" s="50"/>
      <c r="RM113" s="50"/>
      <c r="RN113" s="50"/>
      <c r="RO113" s="50"/>
      <c r="RP113" s="50"/>
      <c r="RQ113" s="50"/>
      <c r="RR113" s="50"/>
      <c r="RS113" s="50"/>
      <c r="RT113" s="50"/>
      <c r="RU113" s="50"/>
      <c r="RV113" s="50"/>
      <c r="RW113" s="50"/>
      <c r="RX113" s="50"/>
      <c r="RY113" s="50"/>
      <c r="RZ113" s="50"/>
      <c r="SA113" s="50"/>
      <c r="SB113" s="50"/>
      <c r="SC113" s="50"/>
      <c r="SD113" s="50"/>
      <c r="SE113" s="50"/>
      <c r="SF113" s="50"/>
      <c r="SG113" s="50"/>
      <c r="SH113" s="50"/>
      <c r="SI113" s="50"/>
      <c r="SJ113" s="50"/>
      <c r="SK113" s="50"/>
      <c r="SL113" s="50"/>
      <c r="SM113" s="50"/>
      <c r="SN113" s="50"/>
      <c r="SO113" s="50"/>
      <c r="SP113" s="50"/>
      <c r="SQ113" s="50"/>
      <c r="SR113" s="50"/>
      <c r="SS113" s="50"/>
      <c r="ST113" s="50"/>
      <c r="SU113" s="50"/>
      <c r="SV113" s="50"/>
      <c r="SW113" s="50"/>
      <c r="SX113" s="50"/>
      <c r="SY113" s="50"/>
      <c r="SZ113" s="50"/>
      <c r="TA113" s="50"/>
      <c r="TB113" s="50"/>
      <c r="TC113" s="50"/>
      <c r="TD113" s="50"/>
      <c r="TE113" s="50"/>
      <c r="TF113" s="50"/>
      <c r="TG113" s="50"/>
      <c r="TH113" s="50"/>
      <c r="TI113" s="50"/>
      <c r="TJ113" s="50"/>
      <c r="TK113" s="50"/>
      <c r="TL113" s="50"/>
      <c r="TM113" s="50"/>
      <c r="TN113" s="50"/>
      <c r="TO113" s="50"/>
      <c r="TP113" s="50"/>
      <c r="TQ113" s="50"/>
      <c r="TR113" s="50"/>
      <c r="TS113" s="50"/>
      <c r="TT113" s="50"/>
      <c r="TU113" s="50"/>
      <c r="TV113" s="50"/>
      <c r="TW113" s="50"/>
      <c r="TX113" s="50"/>
      <c r="TY113" s="50"/>
      <c r="TZ113" s="50"/>
      <c r="UA113" s="50"/>
      <c r="UB113" s="50"/>
      <c r="UC113" s="50"/>
      <c r="UD113" s="50"/>
      <c r="UE113" s="50"/>
      <c r="UF113" s="50"/>
      <c r="UG113" s="50"/>
      <c r="UH113" s="50"/>
      <c r="UI113" s="50"/>
      <c r="UJ113" s="50"/>
      <c r="UK113" s="50"/>
      <c r="UL113" s="50"/>
      <c r="UM113" s="50"/>
      <c r="UN113" s="50"/>
      <c r="UO113" s="50"/>
      <c r="UP113" s="50"/>
      <c r="UQ113" s="50"/>
      <c r="UR113" s="50"/>
      <c r="US113" s="50"/>
      <c r="UT113" s="50"/>
      <c r="UU113" s="50"/>
      <c r="UV113" s="50"/>
      <c r="UW113" s="50"/>
      <c r="UX113" s="50"/>
      <c r="UY113" s="50"/>
      <c r="UZ113" s="50"/>
      <c r="VA113" s="50"/>
      <c r="VB113" s="50"/>
      <c r="VC113" s="50"/>
      <c r="VD113" s="50"/>
      <c r="VE113" s="50"/>
      <c r="VF113" s="50"/>
      <c r="VG113" s="50"/>
      <c r="VH113" s="50"/>
      <c r="VI113" s="50"/>
      <c r="VJ113" s="50"/>
      <c r="VK113" s="50"/>
      <c r="VL113" s="50"/>
      <c r="VM113" s="50"/>
      <c r="VN113" s="50"/>
      <c r="VO113" s="50"/>
      <c r="VP113" s="50"/>
      <c r="VQ113" s="50"/>
      <c r="VR113" s="50"/>
      <c r="VS113" s="50"/>
      <c r="VT113" s="50"/>
      <c r="VU113" s="50"/>
      <c r="VV113" s="50"/>
      <c r="VW113" s="50"/>
      <c r="VX113" s="50"/>
      <c r="VY113" s="50"/>
      <c r="VZ113" s="50"/>
      <c r="WA113" s="50"/>
      <c r="WB113" s="50"/>
      <c r="WC113" s="50"/>
      <c r="WD113" s="50"/>
      <c r="WE113" s="50"/>
      <c r="WF113" s="50"/>
      <c r="WG113" s="50"/>
      <c r="WH113" s="50"/>
      <c r="WI113" s="50"/>
      <c r="WJ113" s="50"/>
      <c r="WK113" s="50"/>
      <c r="WL113" s="50"/>
      <c r="WM113" s="50"/>
      <c r="WN113" s="50"/>
      <c r="WO113" s="50"/>
      <c r="WP113" s="50"/>
      <c r="WQ113" s="50"/>
      <c r="WR113" s="50"/>
      <c r="WS113" s="50"/>
      <c r="WT113" s="50"/>
      <c r="WU113" s="50"/>
      <c r="WV113" s="50"/>
      <c r="WW113" s="50"/>
      <c r="WX113" s="50"/>
      <c r="WY113" s="50"/>
      <c r="WZ113" s="50"/>
      <c r="XA113" s="50"/>
      <c r="XB113" s="50"/>
      <c r="XC113" s="50"/>
      <c r="XD113" s="50"/>
      <c r="XE113" s="50"/>
      <c r="XF113" s="50"/>
      <c r="XG113" s="50"/>
      <c r="XH113" s="50"/>
      <c r="XI113" s="50"/>
      <c r="XJ113" s="50"/>
      <c r="XK113" s="50"/>
      <c r="XL113" s="50"/>
      <c r="XM113" s="50"/>
      <c r="XN113" s="50"/>
      <c r="XO113" s="50"/>
      <c r="XP113" s="50"/>
      <c r="XQ113" s="50"/>
      <c r="XR113" s="50"/>
      <c r="XS113" s="50"/>
      <c r="XT113" s="50"/>
      <c r="XU113" s="50"/>
      <c r="XV113" s="50"/>
      <c r="XW113" s="50"/>
      <c r="XX113" s="50"/>
      <c r="XY113" s="50"/>
      <c r="XZ113" s="50"/>
      <c r="YA113" s="50"/>
      <c r="YB113" s="50"/>
      <c r="YC113" s="50"/>
      <c r="YD113" s="50"/>
      <c r="YE113" s="50"/>
      <c r="YF113" s="50"/>
      <c r="YG113" s="50"/>
      <c r="YH113" s="50"/>
      <c r="YI113" s="50"/>
      <c r="YJ113" s="50"/>
      <c r="YK113" s="50"/>
      <c r="YL113" s="50"/>
      <c r="YM113" s="50"/>
      <c r="YN113" s="50"/>
      <c r="YO113" s="50"/>
      <c r="YP113" s="50"/>
      <c r="YQ113" s="50"/>
      <c r="YR113" s="50"/>
      <c r="YS113" s="50"/>
      <c r="YT113" s="50"/>
      <c r="YU113" s="50"/>
      <c r="YV113" s="50"/>
      <c r="YW113" s="50"/>
      <c r="YX113" s="50"/>
      <c r="YY113" s="50"/>
      <c r="YZ113" s="50"/>
      <c r="ZA113" s="50"/>
      <c r="ZB113" s="50"/>
      <c r="ZC113" s="50"/>
      <c r="ZD113" s="50"/>
      <c r="ZE113" s="50"/>
      <c r="ZF113" s="50"/>
      <c r="ZG113" s="50"/>
      <c r="ZH113" s="50"/>
      <c r="ZI113" s="50"/>
      <c r="ZJ113" s="50"/>
      <c r="ZK113" s="50"/>
      <c r="ZL113" s="50"/>
      <c r="ZM113" s="50"/>
      <c r="ZN113" s="50"/>
      <c r="ZO113" s="50"/>
      <c r="ZP113" s="50"/>
      <c r="ZQ113" s="50"/>
      <c r="ZR113" s="50"/>
      <c r="ZS113" s="50"/>
      <c r="ZT113" s="50"/>
      <c r="ZU113" s="50"/>
      <c r="ZV113" s="50"/>
      <c r="ZW113" s="50"/>
      <c r="ZX113" s="50"/>
      <c r="ZY113" s="50"/>
      <c r="ZZ113" s="50"/>
      <c r="AAA113" s="50"/>
      <c r="AAB113" s="50"/>
      <c r="AAC113" s="50"/>
      <c r="AAD113" s="50"/>
      <c r="AAE113" s="50"/>
      <c r="AAF113" s="50"/>
      <c r="AAG113" s="50"/>
      <c r="AAH113" s="50"/>
      <c r="AAI113" s="50"/>
      <c r="AAJ113" s="50"/>
      <c r="AAK113" s="50"/>
      <c r="AAL113" s="50"/>
      <c r="AAM113" s="50"/>
      <c r="AAN113" s="50"/>
      <c r="AAO113" s="50"/>
      <c r="AAP113" s="50"/>
      <c r="AAQ113" s="50"/>
      <c r="AAR113" s="50"/>
      <c r="AAS113" s="50"/>
      <c r="AAT113" s="50"/>
      <c r="AAU113" s="50"/>
      <c r="AAV113" s="50"/>
      <c r="AAW113" s="50"/>
      <c r="AAX113" s="50"/>
      <c r="AAY113" s="50"/>
      <c r="AAZ113" s="50"/>
      <c r="ABA113" s="50"/>
      <c r="ABB113" s="50"/>
    </row>
    <row r="114" spans="1:730" s="51" customFormat="1" ht="14.45" customHeight="1" x14ac:dyDescent="0.25">
      <c r="A114" s="320" t="s">
        <v>975</v>
      </c>
      <c r="B114" s="63" t="s">
        <v>120</v>
      </c>
      <c r="C114" s="38" t="s">
        <v>14</v>
      </c>
      <c r="D114" s="38" t="s">
        <v>33</v>
      </c>
      <c r="E114" s="39">
        <v>1</v>
      </c>
      <c r="F114" s="39">
        <v>0</v>
      </c>
      <c r="G114" s="40"/>
      <c r="H114" s="40"/>
      <c r="I114" s="41"/>
      <c r="J114" s="41"/>
      <c r="K114" s="42"/>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c r="BP114" s="50"/>
      <c r="BQ114" s="50"/>
      <c r="BR114" s="50"/>
      <c r="BS114" s="50"/>
      <c r="BT114" s="50"/>
      <c r="BU114" s="50"/>
      <c r="BV114" s="50"/>
      <c r="BW114" s="50"/>
      <c r="BX114" s="50"/>
      <c r="BY114" s="50"/>
      <c r="BZ114" s="50"/>
      <c r="CA114" s="50"/>
      <c r="CB114" s="50"/>
      <c r="CC114" s="50"/>
      <c r="CD114" s="50"/>
      <c r="CE114" s="50"/>
      <c r="CF114" s="50"/>
      <c r="CG114" s="50"/>
      <c r="CH114" s="50"/>
      <c r="CI114" s="50"/>
      <c r="CJ114" s="50"/>
      <c r="CK114" s="50"/>
      <c r="CL114" s="50"/>
      <c r="CM114" s="50"/>
      <c r="CN114" s="50"/>
      <c r="CO114" s="50"/>
      <c r="CP114" s="50"/>
      <c r="CQ114" s="50"/>
      <c r="CR114" s="50"/>
      <c r="CS114" s="50"/>
      <c r="CT114" s="50"/>
      <c r="CU114" s="50"/>
      <c r="CV114" s="50"/>
      <c r="CW114" s="50"/>
      <c r="CX114" s="50"/>
      <c r="CY114" s="50"/>
      <c r="CZ114" s="50"/>
      <c r="DA114" s="50"/>
      <c r="DB114" s="50"/>
      <c r="DC114" s="50"/>
      <c r="DD114" s="50"/>
      <c r="DE114" s="50"/>
      <c r="DF114" s="50"/>
      <c r="DG114" s="50"/>
      <c r="DH114" s="50"/>
      <c r="DI114" s="50"/>
      <c r="DJ114" s="50"/>
      <c r="DK114" s="50"/>
      <c r="DL114" s="50"/>
      <c r="DM114" s="50"/>
      <c r="DN114" s="50"/>
      <c r="DO114" s="50"/>
      <c r="DP114" s="50"/>
      <c r="DQ114" s="50"/>
      <c r="DR114" s="50"/>
      <c r="DS114" s="50"/>
      <c r="DT114" s="50"/>
      <c r="DU114" s="50"/>
      <c r="DV114" s="50"/>
      <c r="DW114" s="50"/>
      <c r="DX114" s="50"/>
      <c r="DY114" s="50"/>
      <c r="DZ114" s="50"/>
      <c r="EA114" s="50"/>
      <c r="EB114" s="50"/>
      <c r="EC114" s="50"/>
      <c r="ED114" s="50"/>
      <c r="EE114" s="50"/>
      <c r="EF114" s="50"/>
      <c r="EG114" s="50"/>
      <c r="EH114" s="50"/>
      <c r="EI114" s="50"/>
      <c r="EJ114" s="50"/>
      <c r="EK114" s="50"/>
      <c r="EL114" s="50"/>
      <c r="EM114" s="50"/>
      <c r="EN114" s="50"/>
      <c r="EO114" s="50"/>
      <c r="EP114" s="50"/>
      <c r="EQ114" s="50"/>
      <c r="ER114" s="50"/>
      <c r="ES114" s="50"/>
      <c r="ET114" s="50"/>
      <c r="EU114" s="50"/>
      <c r="EV114" s="50"/>
      <c r="EW114" s="50"/>
      <c r="EX114" s="50"/>
      <c r="EY114" s="50"/>
      <c r="EZ114" s="50"/>
      <c r="FA114" s="50"/>
      <c r="FB114" s="50"/>
      <c r="FC114" s="50"/>
      <c r="FD114" s="50"/>
      <c r="FE114" s="50"/>
      <c r="FF114" s="50"/>
      <c r="FG114" s="50"/>
      <c r="FH114" s="50"/>
      <c r="FI114" s="50"/>
      <c r="FJ114" s="50"/>
      <c r="FK114" s="50"/>
      <c r="FL114" s="50"/>
      <c r="FM114" s="50"/>
      <c r="FN114" s="50"/>
      <c r="FO114" s="50"/>
      <c r="FP114" s="50"/>
      <c r="FQ114" s="50"/>
      <c r="FR114" s="50"/>
      <c r="FS114" s="50"/>
      <c r="FT114" s="50"/>
      <c r="FU114" s="50"/>
      <c r="FV114" s="50"/>
      <c r="FW114" s="50"/>
      <c r="FX114" s="50"/>
      <c r="FY114" s="50"/>
      <c r="FZ114" s="50"/>
      <c r="GA114" s="50"/>
      <c r="GB114" s="50"/>
      <c r="GC114" s="50"/>
      <c r="GD114" s="50"/>
      <c r="GE114" s="50"/>
      <c r="GF114" s="50"/>
      <c r="GG114" s="50"/>
      <c r="GH114" s="50"/>
      <c r="GI114" s="50"/>
      <c r="GJ114" s="50"/>
      <c r="GK114" s="50"/>
      <c r="GL114" s="50"/>
      <c r="GM114" s="50"/>
      <c r="GN114" s="50"/>
      <c r="GO114" s="50"/>
      <c r="GP114" s="50"/>
      <c r="GQ114" s="50"/>
      <c r="GR114" s="50"/>
      <c r="GS114" s="50"/>
      <c r="GT114" s="50"/>
      <c r="GU114" s="50"/>
      <c r="GV114" s="50"/>
      <c r="GW114" s="50"/>
      <c r="GX114" s="50"/>
      <c r="GY114" s="50"/>
      <c r="GZ114" s="50"/>
      <c r="HA114" s="50"/>
      <c r="HB114" s="50"/>
      <c r="HC114" s="50"/>
      <c r="HD114" s="50"/>
      <c r="HE114" s="50"/>
      <c r="HF114" s="50"/>
      <c r="HG114" s="50"/>
      <c r="HH114" s="50"/>
      <c r="HI114" s="50"/>
      <c r="HJ114" s="50"/>
      <c r="HK114" s="50"/>
      <c r="HL114" s="50"/>
      <c r="HM114" s="50"/>
      <c r="HN114" s="50"/>
      <c r="HO114" s="50"/>
      <c r="HP114" s="50"/>
      <c r="HQ114" s="50"/>
      <c r="HR114" s="50"/>
      <c r="HS114" s="50"/>
      <c r="HT114" s="50"/>
      <c r="HU114" s="50"/>
      <c r="HV114" s="50"/>
      <c r="HW114" s="50"/>
      <c r="HX114" s="50"/>
      <c r="HY114" s="50"/>
      <c r="HZ114" s="50"/>
      <c r="IA114" s="50"/>
      <c r="IB114" s="50"/>
      <c r="IC114" s="50"/>
      <c r="ID114" s="50"/>
      <c r="IE114" s="50"/>
      <c r="IF114" s="50"/>
      <c r="IG114" s="50"/>
      <c r="IH114" s="50"/>
      <c r="II114" s="50"/>
      <c r="IJ114" s="50"/>
      <c r="IK114" s="50"/>
      <c r="IL114" s="50"/>
      <c r="IM114" s="50"/>
      <c r="IN114" s="50"/>
      <c r="IO114" s="50"/>
      <c r="IP114" s="50"/>
      <c r="IQ114" s="50"/>
      <c r="IR114" s="50"/>
      <c r="IS114" s="50"/>
      <c r="IT114" s="50"/>
      <c r="IU114" s="50"/>
      <c r="IV114" s="50"/>
      <c r="IW114" s="50"/>
      <c r="IX114" s="50"/>
      <c r="IY114" s="50"/>
      <c r="IZ114" s="50"/>
      <c r="JA114" s="50"/>
      <c r="JB114" s="50"/>
      <c r="JC114" s="50"/>
      <c r="JD114" s="50"/>
      <c r="JE114" s="50"/>
      <c r="JF114" s="50"/>
      <c r="JG114" s="50"/>
      <c r="JH114" s="50"/>
      <c r="JI114" s="50"/>
      <c r="JJ114" s="50"/>
      <c r="JK114" s="50"/>
      <c r="JL114" s="50"/>
      <c r="JM114" s="50"/>
      <c r="JN114" s="50"/>
      <c r="JO114" s="50"/>
      <c r="JP114" s="50"/>
      <c r="JQ114" s="50"/>
      <c r="JR114" s="50"/>
      <c r="JS114" s="50"/>
      <c r="JT114" s="50"/>
      <c r="JU114" s="50"/>
      <c r="JV114" s="50"/>
      <c r="JW114" s="50"/>
      <c r="JX114" s="50"/>
      <c r="JY114" s="50"/>
      <c r="JZ114" s="50"/>
      <c r="KA114" s="50"/>
      <c r="KB114" s="50"/>
      <c r="KC114" s="50"/>
      <c r="KD114" s="50"/>
      <c r="KE114" s="50"/>
      <c r="KF114" s="50"/>
      <c r="KG114" s="50"/>
      <c r="KH114" s="50"/>
      <c r="KI114" s="50"/>
      <c r="KJ114" s="50"/>
      <c r="KK114" s="50"/>
      <c r="KL114" s="50"/>
      <c r="KM114" s="50"/>
      <c r="KN114" s="50"/>
      <c r="KO114" s="50"/>
      <c r="KP114" s="50"/>
      <c r="KQ114" s="50"/>
      <c r="KR114" s="50"/>
      <c r="KS114" s="50"/>
      <c r="KT114" s="50"/>
      <c r="KU114" s="50"/>
      <c r="KV114" s="50"/>
      <c r="KW114" s="50"/>
      <c r="KX114" s="50"/>
      <c r="KY114" s="50"/>
      <c r="KZ114" s="50"/>
      <c r="LA114" s="50"/>
      <c r="LB114" s="50"/>
      <c r="LC114" s="50"/>
      <c r="LD114" s="50"/>
      <c r="LE114" s="50"/>
      <c r="LF114" s="50"/>
      <c r="LG114" s="50"/>
      <c r="LH114" s="50"/>
      <c r="LI114" s="50"/>
      <c r="LJ114" s="50"/>
      <c r="LK114" s="50"/>
      <c r="LL114" s="50"/>
      <c r="LM114" s="50"/>
      <c r="LN114" s="50"/>
      <c r="LO114" s="50"/>
      <c r="LP114" s="50"/>
      <c r="LQ114" s="50"/>
      <c r="LR114" s="50"/>
      <c r="LS114" s="50"/>
      <c r="LT114" s="50"/>
      <c r="LU114" s="50"/>
      <c r="LV114" s="50"/>
      <c r="LW114" s="50"/>
      <c r="LX114" s="50"/>
      <c r="LY114" s="50"/>
      <c r="LZ114" s="50"/>
      <c r="MA114" s="50"/>
      <c r="MB114" s="50"/>
      <c r="MC114" s="50"/>
      <c r="MD114" s="50"/>
      <c r="ME114" s="50"/>
      <c r="MF114" s="50"/>
      <c r="MG114" s="50"/>
      <c r="MH114" s="50"/>
      <c r="MI114" s="50"/>
      <c r="MJ114" s="50"/>
      <c r="MK114" s="50"/>
      <c r="ML114" s="50"/>
      <c r="MM114" s="50"/>
      <c r="MN114" s="50"/>
      <c r="MO114" s="50"/>
      <c r="MP114" s="50"/>
      <c r="MQ114" s="50"/>
      <c r="MR114" s="50"/>
      <c r="MS114" s="50"/>
      <c r="MT114" s="50"/>
      <c r="MU114" s="50"/>
      <c r="MV114" s="50"/>
      <c r="MW114" s="50"/>
      <c r="MX114" s="50"/>
      <c r="MY114" s="50"/>
      <c r="MZ114" s="50"/>
      <c r="NA114" s="50"/>
      <c r="NB114" s="50"/>
      <c r="NC114" s="50"/>
      <c r="ND114" s="50"/>
      <c r="NE114" s="50"/>
      <c r="NF114" s="50"/>
      <c r="NG114" s="50"/>
      <c r="NH114" s="50"/>
      <c r="NI114" s="50"/>
      <c r="NJ114" s="50"/>
      <c r="NK114" s="50"/>
      <c r="NL114" s="50"/>
      <c r="NM114" s="50"/>
      <c r="NN114" s="50"/>
      <c r="NO114" s="50"/>
      <c r="NP114" s="50"/>
      <c r="NQ114" s="50"/>
      <c r="NR114" s="50"/>
      <c r="NS114" s="50"/>
      <c r="NT114" s="50"/>
      <c r="NU114" s="50"/>
      <c r="NV114" s="50"/>
      <c r="NW114" s="50"/>
      <c r="NX114" s="50"/>
      <c r="NY114" s="50"/>
      <c r="NZ114" s="50"/>
      <c r="OA114" s="50"/>
      <c r="OB114" s="50"/>
      <c r="OC114" s="50"/>
      <c r="OD114" s="50"/>
      <c r="OE114" s="50"/>
      <c r="OF114" s="50"/>
      <c r="OG114" s="50"/>
      <c r="OH114" s="50"/>
      <c r="OI114" s="50"/>
      <c r="OJ114" s="50"/>
      <c r="OK114" s="50"/>
      <c r="OL114" s="50"/>
      <c r="OM114" s="50"/>
      <c r="ON114" s="50"/>
      <c r="OO114" s="50"/>
      <c r="OP114" s="50"/>
      <c r="OQ114" s="50"/>
      <c r="OR114" s="50"/>
      <c r="OS114" s="50"/>
      <c r="OT114" s="50"/>
      <c r="OU114" s="50"/>
      <c r="OV114" s="50"/>
      <c r="OW114" s="50"/>
      <c r="OX114" s="50"/>
      <c r="OY114" s="50"/>
      <c r="OZ114" s="50"/>
      <c r="PA114" s="50"/>
      <c r="PB114" s="50"/>
      <c r="PC114" s="50"/>
      <c r="PD114" s="50"/>
      <c r="PE114" s="50"/>
      <c r="PF114" s="50"/>
      <c r="PG114" s="50"/>
      <c r="PH114" s="50"/>
      <c r="PI114" s="50"/>
      <c r="PJ114" s="50"/>
      <c r="PK114" s="50"/>
      <c r="PL114" s="50"/>
      <c r="PM114" s="50"/>
      <c r="PN114" s="50"/>
      <c r="PO114" s="50"/>
      <c r="PP114" s="50"/>
      <c r="PQ114" s="50"/>
      <c r="PR114" s="50"/>
      <c r="PS114" s="50"/>
      <c r="PT114" s="50"/>
      <c r="PU114" s="50"/>
      <c r="PV114" s="50"/>
      <c r="PW114" s="50"/>
      <c r="PX114" s="50"/>
      <c r="PY114" s="50"/>
      <c r="PZ114" s="50"/>
      <c r="QA114" s="50"/>
      <c r="QB114" s="50"/>
      <c r="QC114" s="50"/>
      <c r="QD114" s="50"/>
      <c r="QE114" s="50"/>
      <c r="QF114" s="50"/>
      <c r="QG114" s="50"/>
      <c r="QH114" s="50"/>
      <c r="QI114" s="50"/>
      <c r="QJ114" s="50"/>
      <c r="QK114" s="50"/>
      <c r="QL114" s="50"/>
      <c r="QM114" s="50"/>
      <c r="QN114" s="50"/>
      <c r="QO114" s="50"/>
      <c r="QP114" s="50"/>
      <c r="QQ114" s="50"/>
      <c r="QR114" s="50"/>
      <c r="QS114" s="50"/>
      <c r="QT114" s="50"/>
      <c r="QU114" s="50"/>
      <c r="QV114" s="50"/>
      <c r="QW114" s="50"/>
      <c r="QX114" s="50"/>
      <c r="QY114" s="50"/>
      <c r="QZ114" s="50"/>
      <c r="RA114" s="50"/>
      <c r="RB114" s="50"/>
      <c r="RC114" s="50"/>
      <c r="RD114" s="50"/>
      <c r="RE114" s="50"/>
      <c r="RF114" s="50"/>
      <c r="RG114" s="50"/>
      <c r="RH114" s="50"/>
      <c r="RI114" s="50"/>
      <c r="RJ114" s="50"/>
      <c r="RK114" s="50"/>
      <c r="RL114" s="50"/>
      <c r="RM114" s="50"/>
      <c r="RN114" s="50"/>
      <c r="RO114" s="50"/>
      <c r="RP114" s="50"/>
      <c r="RQ114" s="50"/>
      <c r="RR114" s="50"/>
      <c r="RS114" s="50"/>
      <c r="RT114" s="50"/>
      <c r="RU114" s="50"/>
      <c r="RV114" s="50"/>
      <c r="RW114" s="50"/>
      <c r="RX114" s="50"/>
      <c r="RY114" s="50"/>
      <c r="RZ114" s="50"/>
      <c r="SA114" s="50"/>
      <c r="SB114" s="50"/>
      <c r="SC114" s="50"/>
      <c r="SD114" s="50"/>
      <c r="SE114" s="50"/>
      <c r="SF114" s="50"/>
      <c r="SG114" s="50"/>
      <c r="SH114" s="50"/>
      <c r="SI114" s="50"/>
      <c r="SJ114" s="50"/>
      <c r="SK114" s="50"/>
      <c r="SL114" s="50"/>
      <c r="SM114" s="50"/>
      <c r="SN114" s="50"/>
      <c r="SO114" s="50"/>
      <c r="SP114" s="50"/>
      <c r="SQ114" s="50"/>
      <c r="SR114" s="50"/>
      <c r="SS114" s="50"/>
      <c r="ST114" s="50"/>
      <c r="SU114" s="50"/>
      <c r="SV114" s="50"/>
      <c r="SW114" s="50"/>
      <c r="SX114" s="50"/>
      <c r="SY114" s="50"/>
      <c r="SZ114" s="50"/>
      <c r="TA114" s="50"/>
      <c r="TB114" s="50"/>
      <c r="TC114" s="50"/>
      <c r="TD114" s="50"/>
      <c r="TE114" s="50"/>
      <c r="TF114" s="50"/>
      <c r="TG114" s="50"/>
      <c r="TH114" s="50"/>
      <c r="TI114" s="50"/>
      <c r="TJ114" s="50"/>
      <c r="TK114" s="50"/>
      <c r="TL114" s="50"/>
      <c r="TM114" s="50"/>
      <c r="TN114" s="50"/>
      <c r="TO114" s="50"/>
      <c r="TP114" s="50"/>
      <c r="TQ114" s="50"/>
      <c r="TR114" s="50"/>
      <c r="TS114" s="50"/>
      <c r="TT114" s="50"/>
      <c r="TU114" s="50"/>
      <c r="TV114" s="50"/>
      <c r="TW114" s="50"/>
      <c r="TX114" s="50"/>
      <c r="TY114" s="50"/>
      <c r="TZ114" s="50"/>
      <c r="UA114" s="50"/>
      <c r="UB114" s="50"/>
      <c r="UC114" s="50"/>
      <c r="UD114" s="50"/>
      <c r="UE114" s="50"/>
      <c r="UF114" s="50"/>
      <c r="UG114" s="50"/>
      <c r="UH114" s="50"/>
      <c r="UI114" s="50"/>
      <c r="UJ114" s="50"/>
      <c r="UK114" s="50"/>
      <c r="UL114" s="50"/>
      <c r="UM114" s="50"/>
      <c r="UN114" s="50"/>
      <c r="UO114" s="50"/>
      <c r="UP114" s="50"/>
      <c r="UQ114" s="50"/>
      <c r="UR114" s="50"/>
      <c r="US114" s="50"/>
      <c r="UT114" s="50"/>
      <c r="UU114" s="50"/>
      <c r="UV114" s="50"/>
      <c r="UW114" s="50"/>
      <c r="UX114" s="50"/>
      <c r="UY114" s="50"/>
      <c r="UZ114" s="50"/>
      <c r="VA114" s="50"/>
      <c r="VB114" s="50"/>
      <c r="VC114" s="50"/>
      <c r="VD114" s="50"/>
      <c r="VE114" s="50"/>
      <c r="VF114" s="50"/>
      <c r="VG114" s="50"/>
      <c r="VH114" s="50"/>
      <c r="VI114" s="50"/>
      <c r="VJ114" s="50"/>
      <c r="VK114" s="50"/>
      <c r="VL114" s="50"/>
      <c r="VM114" s="50"/>
      <c r="VN114" s="50"/>
      <c r="VO114" s="50"/>
      <c r="VP114" s="50"/>
      <c r="VQ114" s="50"/>
      <c r="VR114" s="50"/>
      <c r="VS114" s="50"/>
      <c r="VT114" s="50"/>
      <c r="VU114" s="50"/>
      <c r="VV114" s="50"/>
      <c r="VW114" s="50"/>
      <c r="VX114" s="50"/>
      <c r="VY114" s="50"/>
      <c r="VZ114" s="50"/>
      <c r="WA114" s="50"/>
      <c r="WB114" s="50"/>
      <c r="WC114" s="50"/>
      <c r="WD114" s="50"/>
      <c r="WE114" s="50"/>
      <c r="WF114" s="50"/>
      <c r="WG114" s="50"/>
      <c r="WH114" s="50"/>
      <c r="WI114" s="50"/>
      <c r="WJ114" s="50"/>
      <c r="WK114" s="50"/>
      <c r="WL114" s="50"/>
      <c r="WM114" s="50"/>
      <c r="WN114" s="50"/>
      <c r="WO114" s="50"/>
      <c r="WP114" s="50"/>
      <c r="WQ114" s="50"/>
      <c r="WR114" s="50"/>
      <c r="WS114" s="50"/>
      <c r="WT114" s="50"/>
      <c r="WU114" s="50"/>
      <c r="WV114" s="50"/>
      <c r="WW114" s="50"/>
      <c r="WX114" s="50"/>
      <c r="WY114" s="50"/>
      <c r="WZ114" s="50"/>
      <c r="XA114" s="50"/>
      <c r="XB114" s="50"/>
      <c r="XC114" s="50"/>
      <c r="XD114" s="50"/>
      <c r="XE114" s="50"/>
      <c r="XF114" s="50"/>
      <c r="XG114" s="50"/>
      <c r="XH114" s="50"/>
      <c r="XI114" s="50"/>
      <c r="XJ114" s="50"/>
      <c r="XK114" s="50"/>
      <c r="XL114" s="50"/>
      <c r="XM114" s="50"/>
      <c r="XN114" s="50"/>
      <c r="XO114" s="50"/>
      <c r="XP114" s="50"/>
      <c r="XQ114" s="50"/>
      <c r="XR114" s="50"/>
      <c r="XS114" s="50"/>
      <c r="XT114" s="50"/>
      <c r="XU114" s="50"/>
      <c r="XV114" s="50"/>
      <c r="XW114" s="50"/>
      <c r="XX114" s="50"/>
      <c r="XY114" s="50"/>
      <c r="XZ114" s="50"/>
      <c r="YA114" s="50"/>
      <c r="YB114" s="50"/>
      <c r="YC114" s="50"/>
      <c r="YD114" s="50"/>
      <c r="YE114" s="50"/>
      <c r="YF114" s="50"/>
      <c r="YG114" s="50"/>
      <c r="YH114" s="50"/>
      <c r="YI114" s="50"/>
      <c r="YJ114" s="50"/>
      <c r="YK114" s="50"/>
      <c r="YL114" s="50"/>
      <c r="YM114" s="50"/>
      <c r="YN114" s="50"/>
      <c r="YO114" s="50"/>
      <c r="YP114" s="50"/>
      <c r="YQ114" s="50"/>
      <c r="YR114" s="50"/>
      <c r="YS114" s="50"/>
      <c r="YT114" s="50"/>
      <c r="YU114" s="50"/>
      <c r="YV114" s="50"/>
      <c r="YW114" s="50"/>
      <c r="YX114" s="50"/>
      <c r="YY114" s="50"/>
      <c r="YZ114" s="50"/>
      <c r="ZA114" s="50"/>
      <c r="ZB114" s="50"/>
      <c r="ZC114" s="50"/>
      <c r="ZD114" s="50"/>
      <c r="ZE114" s="50"/>
      <c r="ZF114" s="50"/>
      <c r="ZG114" s="50"/>
      <c r="ZH114" s="50"/>
      <c r="ZI114" s="50"/>
      <c r="ZJ114" s="50"/>
      <c r="ZK114" s="50"/>
      <c r="ZL114" s="50"/>
      <c r="ZM114" s="50"/>
      <c r="ZN114" s="50"/>
      <c r="ZO114" s="50"/>
      <c r="ZP114" s="50"/>
      <c r="ZQ114" s="50"/>
      <c r="ZR114" s="50"/>
      <c r="ZS114" s="50"/>
      <c r="ZT114" s="50"/>
      <c r="ZU114" s="50"/>
      <c r="ZV114" s="50"/>
      <c r="ZW114" s="50"/>
      <c r="ZX114" s="50"/>
      <c r="ZY114" s="50"/>
      <c r="ZZ114" s="50"/>
      <c r="AAA114" s="50"/>
      <c r="AAB114" s="50"/>
      <c r="AAC114" s="50"/>
      <c r="AAD114" s="50"/>
      <c r="AAE114" s="50"/>
      <c r="AAF114" s="50"/>
      <c r="AAG114" s="50"/>
      <c r="AAH114" s="50"/>
      <c r="AAI114" s="50"/>
      <c r="AAJ114" s="50"/>
      <c r="AAK114" s="50"/>
      <c r="AAL114" s="50"/>
      <c r="AAM114" s="50"/>
      <c r="AAN114" s="50"/>
      <c r="AAO114" s="50"/>
      <c r="AAP114" s="50"/>
      <c r="AAQ114" s="50"/>
      <c r="AAR114" s="50"/>
      <c r="AAS114" s="50"/>
      <c r="AAT114" s="50"/>
      <c r="AAU114" s="50"/>
      <c r="AAV114" s="50"/>
      <c r="AAW114" s="50"/>
      <c r="AAX114" s="50"/>
      <c r="AAY114" s="50"/>
      <c r="AAZ114" s="50"/>
      <c r="ABA114" s="50"/>
      <c r="ABB114" s="50"/>
    </row>
    <row r="115" spans="1:730" s="51" customFormat="1" ht="14.45" customHeight="1" x14ac:dyDescent="0.25">
      <c r="A115" s="320" t="s">
        <v>976</v>
      </c>
      <c r="B115" s="63" t="s">
        <v>121</v>
      </c>
      <c r="C115" s="38" t="s">
        <v>14</v>
      </c>
      <c r="D115" s="38" t="s">
        <v>33</v>
      </c>
      <c r="E115" s="39">
        <v>4</v>
      </c>
      <c r="F115" s="39">
        <v>0</v>
      </c>
      <c r="G115" s="40"/>
      <c r="H115" s="40"/>
      <c r="I115" s="41"/>
      <c r="J115" s="41"/>
      <c r="K115" s="42"/>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50"/>
      <c r="BL115" s="50"/>
      <c r="BM115" s="50"/>
      <c r="BN115" s="50"/>
      <c r="BO115" s="50"/>
      <c r="BP115" s="50"/>
      <c r="BQ115" s="50"/>
      <c r="BR115" s="50"/>
      <c r="BS115" s="50"/>
      <c r="BT115" s="50"/>
      <c r="BU115" s="50"/>
      <c r="BV115" s="50"/>
      <c r="BW115" s="50"/>
      <c r="BX115" s="50"/>
      <c r="BY115" s="50"/>
      <c r="BZ115" s="50"/>
      <c r="CA115" s="50"/>
      <c r="CB115" s="50"/>
      <c r="CC115" s="50"/>
      <c r="CD115" s="50"/>
      <c r="CE115" s="50"/>
      <c r="CF115" s="50"/>
      <c r="CG115" s="50"/>
      <c r="CH115" s="50"/>
      <c r="CI115" s="50"/>
      <c r="CJ115" s="50"/>
      <c r="CK115" s="50"/>
      <c r="CL115" s="50"/>
      <c r="CM115" s="50"/>
      <c r="CN115" s="50"/>
      <c r="CO115" s="50"/>
      <c r="CP115" s="50"/>
      <c r="CQ115" s="50"/>
      <c r="CR115" s="50"/>
      <c r="CS115" s="50"/>
      <c r="CT115" s="50"/>
      <c r="CU115" s="50"/>
      <c r="CV115" s="50"/>
      <c r="CW115" s="50"/>
      <c r="CX115" s="50"/>
      <c r="CY115" s="50"/>
      <c r="CZ115" s="50"/>
      <c r="DA115" s="50"/>
      <c r="DB115" s="50"/>
      <c r="DC115" s="50"/>
      <c r="DD115" s="50"/>
      <c r="DE115" s="50"/>
      <c r="DF115" s="50"/>
      <c r="DG115" s="50"/>
      <c r="DH115" s="50"/>
      <c r="DI115" s="50"/>
      <c r="DJ115" s="50"/>
      <c r="DK115" s="50"/>
      <c r="DL115" s="50"/>
      <c r="DM115" s="50"/>
      <c r="DN115" s="50"/>
      <c r="DO115" s="50"/>
      <c r="DP115" s="50"/>
      <c r="DQ115" s="50"/>
      <c r="DR115" s="50"/>
      <c r="DS115" s="50"/>
      <c r="DT115" s="50"/>
      <c r="DU115" s="50"/>
      <c r="DV115" s="50"/>
      <c r="DW115" s="50"/>
      <c r="DX115" s="50"/>
      <c r="DY115" s="50"/>
      <c r="DZ115" s="50"/>
      <c r="EA115" s="50"/>
      <c r="EB115" s="50"/>
      <c r="EC115" s="50"/>
      <c r="ED115" s="50"/>
      <c r="EE115" s="50"/>
      <c r="EF115" s="50"/>
      <c r="EG115" s="50"/>
      <c r="EH115" s="50"/>
      <c r="EI115" s="50"/>
      <c r="EJ115" s="50"/>
      <c r="EK115" s="50"/>
      <c r="EL115" s="50"/>
      <c r="EM115" s="50"/>
      <c r="EN115" s="50"/>
      <c r="EO115" s="50"/>
      <c r="EP115" s="50"/>
      <c r="EQ115" s="50"/>
      <c r="ER115" s="50"/>
      <c r="ES115" s="50"/>
      <c r="ET115" s="50"/>
      <c r="EU115" s="50"/>
      <c r="EV115" s="50"/>
      <c r="EW115" s="50"/>
      <c r="EX115" s="50"/>
      <c r="EY115" s="50"/>
      <c r="EZ115" s="50"/>
      <c r="FA115" s="50"/>
      <c r="FB115" s="50"/>
      <c r="FC115" s="50"/>
      <c r="FD115" s="50"/>
      <c r="FE115" s="50"/>
      <c r="FF115" s="50"/>
      <c r="FG115" s="50"/>
      <c r="FH115" s="50"/>
      <c r="FI115" s="50"/>
      <c r="FJ115" s="50"/>
      <c r="FK115" s="50"/>
      <c r="FL115" s="50"/>
      <c r="FM115" s="50"/>
      <c r="FN115" s="50"/>
      <c r="FO115" s="50"/>
      <c r="FP115" s="50"/>
      <c r="FQ115" s="50"/>
      <c r="FR115" s="50"/>
      <c r="FS115" s="50"/>
      <c r="FT115" s="50"/>
      <c r="FU115" s="50"/>
      <c r="FV115" s="50"/>
      <c r="FW115" s="50"/>
      <c r="FX115" s="50"/>
      <c r="FY115" s="50"/>
      <c r="FZ115" s="50"/>
      <c r="GA115" s="50"/>
      <c r="GB115" s="50"/>
      <c r="GC115" s="50"/>
      <c r="GD115" s="50"/>
      <c r="GE115" s="50"/>
      <c r="GF115" s="50"/>
      <c r="GG115" s="50"/>
      <c r="GH115" s="50"/>
      <c r="GI115" s="50"/>
      <c r="GJ115" s="50"/>
      <c r="GK115" s="50"/>
      <c r="GL115" s="50"/>
      <c r="GM115" s="50"/>
      <c r="GN115" s="50"/>
      <c r="GO115" s="50"/>
      <c r="GP115" s="50"/>
      <c r="GQ115" s="50"/>
      <c r="GR115" s="50"/>
      <c r="GS115" s="50"/>
      <c r="GT115" s="50"/>
      <c r="GU115" s="50"/>
      <c r="GV115" s="50"/>
      <c r="GW115" s="50"/>
      <c r="GX115" s="50"/>
      <c r="GY115" s="50"/>
      <c r="GZ115" s="50"/>
      <c r="HA115" s="50"/>
      <c r="HB115" s="50"/>
      <c r="HC115" s="50"/>
      <c r="HD115" s="50"/>
      <c r="HE115" s="50"/>
      <c r="HF115" s="50"/>
      <c r="HG115" s="50"/>
      <c r="HH115" s="50"/>
      <c r="HI115" s="50"/>
      <c r="HJ115" s="50"/>
      <c r="HK115" s="50"/>
      <c r="HL115" s="50"/>
      <c r="HM115" s="50"/>
      <c r="HN115" s="50"/>
      <c r="HO115" s="50"/>
      <c r="HP115" s="50"/>
      <c r="HQ115" s="50"/>
      <c r="HR115" s="50"/>
      <c r="HS115" s="50"/>
      <c r="HT115" s="50"/>
      <c r="HU115" s="50"/>
      <c r="HV115" s="50"/>
      <c r="HW115" s="50"/>
      <c r="HX115" s="50"/>
      <c r="HY115" s="50"/>
      <c r="HZ115" s="50"/>
      <c r="IA115" s="50"/>
      <c r="IB115" s="50"/>
      <c r="IC115" s="50"/>
      <c r="ID115" s="50"/>
      <c r="IE115" s="50"/>
      <c r="IF115" s="50"/>
      <c r="IG115" s="50"/>
      <c r="IH115" s="50"/>
      <c r="II115" s="50"/>
      <c r="IJ115" s="50"/>
      <c r="IK115" s="50"/>
      <c r="IL115" s="50"/>
      <c r="IM115" s="50"/>
      <c r="IN115" s="50"/>
      <c r="IO115" s="50"/>
      <c r="IP115" s="50"/>
      <c r="IQ115" s="50"/>
      <c r="IR115" s="50"/>
      <c r="IS115" s="50"/>
      <c r="IT115" s="50"/>
      <c r="IU115" s="50"/>
      <c r="IV115" s="50"/>
      <c r="IW115" s="50"/>
      <c r="IX115" s="50"/>
      <c r="IY115" s="50"/>
      <c r="IZ115" s="50"/>
      <c r="JA115" s="50"/>
      <c r="JB115" s="50"/>
      <c r="JC115" s="50"/>
      <c r="JD115" s="50"/>
      <c r="JE115" s="50"/>
      <c r="JF115" s="50"/>
      <c r="JG115" s="50"/>
      <c r="JH115" s="50"/>
      <c r="JI115" s="50"/>
      <c r="JJ115" s="50"/>
      <c r="JK115" s="50"/>
      <c r="JL115" s="50"/>
      <c r="JM115" s="50"/>
      <c r="JN115" s="50"/>
      <c r="JO115" s="50"/>
      <c r="JP115" s="50"/>
      <c r="JQ115" s="50"/>
      <c r="JR115" s="50"/>
      <c r="JS115" s="50"/>
      <c r="JT115" s="50"/>
      <c r="JU115" s="50"/>
      <c r="JV115" s="50"/>
      <c r="JW115" s="50"/>
      <c r="JX115" s="50"/>
      <c r="JY115" s="50"/>
      <c r="JZ115" s="50"/>
      <c r="KA115" s="50"/>
      <c r="KB115" s="50"/>
      <c r="KC115" s="50"/>
      <c r="KD115" s="50"/>
      <c r="KE115" s="50"/>
      <c r="KF115" s="50"/>
      <c r="KG115" s="50"/>
      <c r="KH115" s="50"/>
      <c r="KI115" s="50"/>
      <c r="KJ115" s="50"/>
      <c r="KK115" s="50"/>
      <c r="KL115" s="50"/>
      <c r="KM115" s="50"/>
      <c r="KN115" s="50"/>
      <c r="KO115" s="50"/>
      <c r="KP115" s="50"/>
      <c r="KQ115" s="50"/>
      <c r="KR115" s="50"/>
      <c r="KS115" s="50"/>
      <c r="KT115" s="50"/>
      <c r="KU115" s="50"/>
      <c r="KV115" s="50"/>
      <c r="KW115" s="50"/>
      <c r="KX115" s="50"/>
      <c r="KY115" s="50"/>
      <c r="KZ115" s="50"/>
      <c r="LA115" s="50"/>
      <c r="LB115" s="50"/>
      <c r="LC115" s="50"/>
      <c r="LD115" s="50"/>
      <c r="LE115" s="50"/>
      <c r="LF115" s="50"/>
      <c r="LG115" s="50"/>
      <c r="LH115" s="50"/>
      <c r="LI115" s="50"/>
      <c r="LJ115" s="50"/>
      <c r="LK115" s="50"/>
      <c r="LL115" s="50"/>
      <c r="LM115" s="50"/>
      <c r="LN115" s="50"/>
      <c r="LO115" s="50"/>
      <c r="LP115" s="50"/>
      <c r="LQ115" s="50"/>
      <c r="LR115" s="50"/>
      <c r="LS115" s="50"/>
      <c r="LT115" s="50"/>
      <c r="LU115" s="50"/>
      <c r="LV115" s="50"/>
      <c r="LW115" s="50"/>
      <c r="LX115" s="50"/>
      <c r="LY115" s="50"/>
      <c r="LZ115" s="50"/>
      <c r="MA115" s="50"/>
      <c r="MB115" s="50"/>
      <c r="MC115" s="50"/>
      <c r="MD115" s="50"/>
      <c r="ME115" s="50"/>
      <c r="MF115" s="50"/>
      <c r="MG115" s="50"/>
      <c r="MH115" s="50"/>
      <c r="MI115" s="50"/>
      <c r="MJ115" s="50"/>
      <c r="MK115" s="50"/>
      <c r="ML115" s="50"/>
      <c r="MM115" s="50"/>
      <c r="MN115" s="50"/>
      <c r="MO115" s="50"/>
      <c r="MP115" s="50"/>
      <c r="MQ115" s="50"/>
      <c r="MR115" s="50"/>
      <c r="MS115" s="50"/>
      <c r="MT115" s="50"/>
      <c r="MU115" s="50"/>
      <c r="MV115" s="50"/>
      <c r="MW115" s="50"/>
      <c r="MX115" s="50"/>
      <c r="MY115" s="50"/>
      <c r="MZ115" s="50"/>
      <c r="NA115" s="50"/>
      <c r="NB115" s="50"/>
      <c r="NC115" s="50"/>
      <c r="ND115" s="50"/>
      <c r="NE115" s="50"/>
      <c r="NF115" s="50"/>
      <c r="NG115" s="50"/>
      <c r="NH115" s="50"/>
      <c r="NI115" s="50"/>
      <c r="NJ115" s="50"/>
      <c r="NK115" s="50"/>
      <c r="NL115" s="50"/>
      <c r="NM115" s="50"/>
      <c r="NN115" s="50"/>
      <c r="NO115" s="50"/>
      <c r="NP115" s="50"/>
      <c r="NQ115" s="50"/>
      <c r="NR115" s="50"/>
      <c r="NS115" s="50"/>
      <c r="NT115" s="50"/>
      <c r="NU115" s="50"/>
      <c r="NV115" s="50"/>
      <c r="NW115" s="50"/>
      <c r="NX115" s="50"/>
      <c r="NY115" s="50"/>
      <c r="NZ115" s="50"/>
      <c r="OA115" s="50"/>
      <c r="OB115" s="50"/>
      <c r="OC115" s="50"/>
      <c r="OD115" s="50"/>
      <c r="OE115" s="50"/>
      <c r="OF115" s="50"/>
      <c r="OG115" s="50"/>
      <c r="OH115" s="50"/>
      <c r="OI115" s="50"/>
      <c r="OJ115" s="50"/>
      <c r="OK115" s="50"/>
      <c r="OL115" s="50"/>
      <c r="OM115" s="50"/>
      <c r="ON115" s="50"/>
      <c r="OO115" s="50"/>
      <c r="OP115" s="50"/>
      <c r="OQ115" s="50"/>
      <c r="OR115" s="50"/>
      <c r="OS115" s="50"/>
      <c r="OT115" s="50"/>
      <c r="OU115" s="50"/>
      <c r="OV115" s="50"/>
      <c r="OW115" s="50"/>
      <c r="OX115" s="50"/>
      <c r="OY115" s="50"/>
      <c r="OZ115" s="50"/>
      <c r="PA115" s="50"/>
      <c r="PB115" s="50"/>
      <c r="PC115" s="50"/>
      <c r="PD115" s="50"/>
      <c r="PE115" s="50"/>
      <c r="PF115" s="50"/>
      <c r="PG115" s="50"/>
      <c r="PH115" s="50"/>
      <c r="PI115" s="50"/>
      <c r="PJ115" s="50"/>
      <c r="PK115" s="50"/>
      <c r="PL115" s="50"/>
      <c r="PM115" s="50"/>
      <c r="PN115" s="50"/>
      <c r="PO115" s="50"/>
      <c r="PP115" s="50"/>
      <c r="PQ115" s="50"/>
      <c r="PR115" s="50"/>
      <c r="PS115" s="50"/>
      <c r="PT115" s="50"/>
      <c r="PU115" s="50"/>
      <c r="PV115" s="50"/>
      <c r="PW115" s="50"/>
      <c r="PX115" s="50"/>
      <c r="PY115" s="50"/>
      <c r="PZ115" s="50"/>
      <c r="QA115" s="50"/>
      <c r="QB115" s="50"/>
      <c r="QC115" s="50"/>
      <c r="QD115" s="50"/>
      <c r="QE115" s="50"/>
      <c r="QF115" s="50"/>
      <c r="QG115" s="50"/>
      <c r="QH115" s="50"/>
      <c r="QI115" s="50"/>
      <c r="QJ115" s="50"/>
      <c r="QK115" s="50"/>
      <c r="QL115" s="50"/>
      <c r="QM115" s="50"/>
      <c r="QN115" s="50"/>
      <c r="QO115" s="50"/>
      <c r="QP115" s="50"/>
      <c r="QQ115" s="50"/>
      <c r="QR115" s="50"/>
      <c r="QS115" s="50"/>
      <c r="QT115" s="50"/>
      <c r="QU115" s="50"/>
      <c r="QV115" s="50"/>
      <c r="QW115" s="50"/>
      <c r="QX115" s="50"/>
      <c r="QY115" s="50"/>
      <c r="QZ115" s="50"/>
      <c r="RA115" s="50"/>
      <c r="RB115" s="50"/>
      <c r="RC115" s="50"/>
      <c r="RD115" s="50"/>
      <c r="RE115" s="50"/>
      <c r="RF115" s="50"/>
      <c r="RG115" s="50"/>
      <c r="RH115" s="50"/>
      <c r="RI115" s="50"/>
      <c r="RJ115" s="50"/>
      <c r="RK115" s="50"/>
      <c r="RL115" s="50"/>
      <c r="RM115" s="50"/>
      <c r="RN115" s="50"/>
      <c r="RO115" s="50"/>
      <c r="RP115" s="50"/>
      <c r="RQ115" s="50"/>
      <c r="RR115" s="50"/>
      <c r="RS115" s="50"/>
      <c r="RT115" s="50"/>
      <c r="RU115" s="50"/>
      <c r="RV115" s="50"/>
      <c r="RW115" s="50"/>
      <c r="RX115" s="50"/>
      <c r="RY115" s="50"/>
      <c r="RZ115" s="50"/>
      <c r="SA115" s="50"/>
      <c r="SB115" s="50"/>
      <c r="SC115" s="50"/>
      <c r="SD115" s="50"/>
      <c r="SE115" s="50"/>
      <c r="SF115" s="50"/>
      <c r="SG115" s="50"/>
      <c r="SH115" s="50"/>
      <c r="SI115" s="50"/>
      <c r="SJ115" s="50"/>
      <c r="SK115" s="50"/>
      <c r="SL115" s="50"/>
      <c r="SM115" s="50"/>
      <c r="SN115" s="50"/>
      <c r="SO115" s="50"/>
      <c r="SP115" s="50"/>
      <c r="SQ115" s="50"/>
      <c r="SR115" s="50"/>
      <c r="SS115" s="50"/>
      <c r="ST115" s="50"/>
      <c r="SU115" s="50"/>
      <c r="SV115" s="50"/>
      <c r="SW115" s="50"/>
      <c r="SX115" s="50"/>
      <c r="SY115" s="50"/>
      <c r="SZ115" s="50"/>
      <c r="TA115" s="50"/>
      <c r="TB115" s="50"/>
      <c r="TC115" s="50"/>
      <c r="TD115" s="50"/>
      <c r="TE115" s="50"/>
      <c r="TF115" s="50"/>
      <c r="TG115" s="50"/>
      <c r="TH115" s="50"/>
      <c r="TI115" s="50"/>
      <c r="TJ115" s="50"/>
      <c r="TK115" s="50"/>
      <c r="TL115" s="50"/>
      <c r="TM115" s="50"/>
      <c r="TN115" s="50"/>
      <c r="TO115" s="50"/>
      <c r="TP115" s="50"/>
      <c r="TQ115" s="50"/>
      <c r="TR115" s="50"/>
      <c r="TS115" s="50"/>
      <c r="TT115" s="50"/>
      <c r="TU115" s="50"/>
      <c r="TV115" s="50"/>
      <c r="TW115" s="50"/>
      <c r="TX115" s="50"/>
      <c r="TY115" s="50"/>
      <c r="TZ115" s="50"/>
      <c r="UA115" s="50"/>
      <c r="UB115" s="50"/>
      <c r="UC115" s="50"/>
      <c r="UD115" s="50"/>
      <c r="UE115" s="50"/>
      <c r="UF115" s="50"/>
      <c r="UG115" s="50"/>
      <c r="UH115" s="50"/>
      <c r="UI115" s="50"/>
      <c r="UJ115" s="50"/>
      <c r="UK115" s="50"/>
      <c r="UL115" s="50"/>
      <c r="UM115" s="50"/>
      <c r="UN115" s="50"/>
      <c r="UO115" s="50"/>
      <c r="UP115" s="50"/>
      <c r="UQ115" s="50"/>
      <c r="UR115" s="50"/>
      <c r="US115" s="50"/>
      <c r="UT115" s="50"/>
      <c r="UU115" s="50"/>
      <c r="UV115" s="50"/>
      <c r="UW115" s="50"/>
      <c r="UX115" s="50"/>
      <c r="UY115" s="50"/>
      <c r="UZ115" s="50"/>
      <c r="VA115" s="50"/>
      <c r="VB115" s="50"/>
      <c r="VC115" s="50"/>
      <c r="VD115" s="50"/>
      <c r="VE115" s="50"/>
      <c r="VF115" s="50"/>
      <c r="VG115" s="50"/>
      <c r="VH115" s="50"/>
      <c r="VI115" s="50"/>
      <c r="VJ115" s="50"/>
      <c r="VK115" s="50"/>
      <c r="VL115" s="50"/>
      <c r="VM115" s="50"/>
      <c r="VN115" s="50"/>
      <c r="VO115" s="50"/>
      <c r="VP115" s="50"/>
      <c r="VQ115" s="50"/>
      <c r="VR115" s="50"/>
      <c r="VS115" s="50"/>
      <c r="VT115" s="50"/>
      <c r="VU115" s="50"/>
      <c r="VV115" s="50"/>
      <c r="VW115" s="50"/>
      <c r="VX115" s="50"/>
      <c r="VY115" s="50"/>
      <c r="VZ115" s="50"/>
      <c r="WA115" s="50"/>
      <c r="WB115" s="50"/>
      <c r="WC115" s="50"/>
      <c r="WD115" s="50"/>
      <c r="WE115" s="50"/>
      <c r="WF115" s="50"/>
      <c r="WG115" s="50"/>
      <c r="WH115" s="50"/>
      <c r="WI115" s="50"/>
      <c r="WJ115" s="50"/>
      <c r="WK115" s="50"/>
      <c r="WL115" s="50"/>
      <c r="WM115" s="50"/>
      <c r="WN115" s="50"/>
      <c r="WO115" s="50"/>
      <c r="WP115" s="50"/>
      <c r="WQ115" s="50"/>
      <c r="WR115" s="50"/>
      <c r="WS115" s="50"/>
      <c r="WT115" s="50"/>
      <c r="WU115" s="50"/>
      <c r="WV115" s="50"/>
      <c r="WW115" s="50"/>
      <c r="WX115" s="50"/>
      <c r="WY115" s="50"/>
      <c r="WZ115" s="50"/>
      <c r="XA115" s="50"/>
      <c r="XB115" s="50"/>
      <c r="XC115" s="50"/>
      <c r="XD115" s="50"/>
      <c r="XE115" s="50"/>
      <c r="XF115" s="50"/>
      <c r="XG115" s="50"/>
      <c r="XH115" s="50"/>
      <c r="XI115" s="50"/>
      <c r="XJ115" s="50"/>
      <c r="XK115" s="50"/>
      <c r="XL115" s="50"/>
      <c r="XM115" s="50"/>
      <c r="XN115" s="50"/>
      <c r="XO115" s="50"/>
      <c r="XP115" s="50"/>
      <c r="XQ115" s="50"/>
      <c r="XR115" s="50"/>
      <c r="XS115" s="50"/>
      <c r="XT115" s="50"/>
      <c r="XU115" s="50"/>
      <c r="XV115" s="50"/>
      <c r="XW115" s="50"/>
      <c r="XX115" s="50"/>
      <c r="XY115" s="50"/>
      <c r="XZ115" s="50"/>
      <c r="YA115" s="50"/>
      <c r="YB115" s="50"/>
      <c r="YC115" s="50"/>
      <c r="YD115" s="50"/>
      <c r="YE115" s="50"/>
      <c r="YF115" s="50"/>
      <c r="YG115" s="50"/>
      <c r="YH115" s="50"/>
      <c r="YI115" s="50"/>
      <c r="YJ115" s="50"/>
      <c r="YK115" s="50"/>
      <c r="YL115" s="50"/>
      <c r="YM115" s="50"/>
      <c r="YN115" s="50"/>
      <c r="YO115" s="50"/>
      <c r="YP115" s="50"/>
      <c r="YQ115" s="50"/>
      <c r="YR115" s="50"/>
      <c r="YS115" s="50"/>
      <c r="YT115" s="50"/>
      <c r="YU115" s="50"/>
      <c r="YV115" s="50"/>
      <c r="YW115" s="50"/>
      <c r="YX115" s="50"/>
      <c r="YY115" s="50"/>
      <c r="YZ115" s="50"/>
      <c r="ZA115" s="50"/>
      <c r="ZB115" s="50"/>
      <c r="ZC115" s="50"/>
      <c r="ZD115" s="50"/>
      <c r="ZE115" s="50"/>
      <c r="ZF115" s="50"/>
      <c r="ZG115" s="50"/>
      <c r="ZH115" s="50"/>
      <c r="ZI115" s="50"/>
      <c r="ZJ115" s="50"/>
      <c r="ZK115" s="50"/>
      <c r="ZL115" s="50"/>
      <c r="ZM115" s="50"/>
      <c r="ZN115" s="50"/>
      <c r="ZO115" s="50"/>
      <c r="ZP115" s="50"/>
      <c r="ZQ115" s="50"/>
      <c r="ZR115" s="50"/>
      <c r="ZS115" s="50"/>
      <c r="ZT115" s="50"/>
      <c r="ZU115" s="50"/>
      <c r="ZV115" s="50"/>
      <c r="ZW115" s="50"/>
      <c r="ZX115" s="50"/>
      <c r="ZY115" s="50"/>
      <c r="ZZ115" s="50"/>
      <c r="AAA115" s="50"/>
      <c r="AAB115" s="50"/>
      <c r="AAC115" s="50"/>
      <c r="AAD115" s="50"/>
      <c r="AAE115" s="50"/>
      <c r="AAF115" s="50"/>
      <c r="AAG115" s="50"/>
      <c r="AAH115" s="50"/>
      <c r="AAI115" s="50"/>
      <c r="AAJ115" s="50"/>
      <c r="AAK115" s="50"/>
      <c r="AAL115" s="50"/>
      <c r="AAM115" s="50"/>
      <c r="AAN115" s="50"/>
      <c r="AAO115" s="50"/>
      <c r="AAP115" s="50"/>
      <c r="AAQ115" s="50"/>
      <c r="AAR115" s="50"/>
      <c r="AAS115" s="50"/>
      <c r="AAT115" s="50"/>
      <c r="AAU115" s="50"/>
      <c r="AAV115" s="50"/>
      <c r="AAW115" s="50"/>
      <c r="AAX115" s="50"/>
      <c r="AAY115" s="50"/>
      <c r="AAZ115" s="50"/>
      <c r="ABA115" s="50"/>
      <c r="ABB115" s="50"/>
    </row>
    <row r="116" spans="1:730" s="54" customFormat="1" ht="14.45" customHeight="1" x14ac:dyDescent="0.25">
      <c r="A116" s="342" t="s">
        <v>977</v>
      </c>
      <c r="B116" s="59" t="s">
        <v>122</v>
      </c>
      <c r="C116" s="57"/>
      <c r="D116" s="57"/>
      <c r="E116" s="60"/>
      <c r="F116" s="60"/>
      <c r="G116" s="58"/>
      <c r="H116" s="58"/>
      <c r="I116" s="61"/>
      <c r="J116" s="61"/>
      <c r="K116" s="62"/>
    </row>
    <row r="117" spans="1:730" s="50" customFormat="1" ht="14.45" customHeight="1" x14ac:dyDescent="0.25">
      <c r="A117" s="320" t="s">
        <v>978</v>
      </c>
      <c r="B117" s="63" t="s">
        <v>123</v>
      </c>
      <c r="C117" s="38" t="s">
        <v>14</v>
      </c>
      <c r="D117" s="38" t="s">
        <v>31</v>
      </c>
      <c r="E117" s="39">
        <v>10</v>
      </c>
      <c r="F117" s="39">
        <v>0</v>
      </c>
      <c r="G117" s="40"/>
      <c r="H117" s="40"/>
      <c r="I117" s="41"/>
      <c r="J117" s="41"/>
      <c r="K117" s="42"/>
    </row>
    <row r="118" spans="1:730" s="50" customFormat="1" ht="14.45" customHeight="1" x14ac:dyDescent="0.25">
      <c r="A118" s="320" t="s">
        <v>979</v>
      </c>
      <c r="B118" s="63" t="s">
        <v>124</v>
      </c>
      <c r="C118" s="38" t="s">
        <v>14</v>
      </c>
      <c r="D118" s="38" t="s">
        <v>26</v>
      </c>
      <c r="E118" s="39">
        <v>10</v>
      </c>
      <c r="F118" s="39">
        <v>0</v>
      </c>
      <c r="G118" s="40"/>
      <c r="H118" s="40"/>
      <c r="I118" s="41"/>
      <c r="J118" s="41"/>
      <c r="K118" s="42"/>
    </row>
    <row r="119" spans="1:730" s="54" customFormat="1" ht="14.45" customHeight="1" x14ac:dyDescent="0.25">
      <c r="A119" s="342" t="s">
        <v>980</v>
      </c>
      <c r="B119" s="59" t="s">
        <v>125</v>
      </c>
      <c r="C119" s="57"/>
      <c r="D119" s="57"/>
      <c r="E119" s="60"/>
      <c r="F119" s="60"/>
      <c r="G119" s="58"/>
      <c r="H119" s="58"/>
      <c r="I119" s="61"/>
      <c r="J119" s="61"/>
      <c r="K119" s="62"/>
    </row>
    <row r="120" spans="1:730" s="72" customFormat="1" ht="14.45" customHeight="1" x14ac:dyDescent="0.25">
      <c r="A120" s="343" t="s">
        <v>995</v>
      </c>
      <c r="B120" s="75" t="s">
        <v>126</v>
      </c>
      <c r="C120" s="73"/>
      <c r="D120" s="73"/>
      <c r="E120" s="76"/>
      <c r="F120" s="76"/>
      <c r="G120" s="74"/>
      <c r="H120" s="74"/>
      <c r="I120" s="77"/>
      <c r="J120" s="77"/>
      <c r="K120" s="78"/>
    </row>
    <row r="121" spans="1:730" s="50" customFormat="1" ht="14.45" customHeight="1" x14ac:dyDescent="0.25">
      <c r="A121" s="320" t="s">
        <v>996</v>
      </c>
      <c r="B121" s="63" t="s">
        <v>127</v>
      </c>
      <c r="C121" s="38" t="s">
        <v>14</v>
      </c>
      <c r="D121" s="38" t="s">
        <v>31</v>
      </c>
      <c r="E121" s="39">
        <v>0</v>
      </c>
      <c r="F121" s="39">
        <v>15</v>
      </c>
      <c r="G121" s="40"/>
      <c r="H121" s="40"/>
      <c r="I121" s="41"/>
      <c r="J121" s="41"/>
      <c r="K121" s="42"/>
    </row>
    <row r="122" spans="1:730" s="50" customFormat="1" ht="14.45" customHeight="1" x14ac:dyDescent="0.25">
      <c r="A122" s="320" t="s">
        <v>997</v>
      </c>
      <c r="B122" s="63" t="s">
        <v>128</v>
      </c>
      <c r="C122" s="38" t="s">
        <v>14</v>
      </c>
      <c r="D122" s="38" t="s">
        <v>31</v>
      </c>
      <c r="E122" s="39">
        <v>0</v>
      </c>
      <c r="F122" s="39">
        <v>75</v>
      </c>
      <c r="G122" s="40"/>
      <c r="H122" s="40"/>
      <c r="I122" s="41"/>
      <c r="J122" s="41"/>
      <c r="K122" s="42"/>
    </row>
    <row r="123" spans="1:730" s="50" customFormat="1" ht="14.45" customHeight="1" x14ac:dyDescent="0.25">
      <c r="A123" s="320" t="s">
        <v>998</v>
      </c>
      <c r="B123" s="63" t="s">
        <v>129</v>
      </c>
      <c r="C123" s="38" t="s">
        <v>14</v>
      </c>
      <c r="D123" s="38" t="s">
        <v>41</v>
      </c>
      <c r="E123" s="39">
        <v>120</v>
      </c>
      <c r="F123" s="39" t="s">
        <v>130</v>
      </c>
      <c r="G123" s="40"/>
      <c r="H123" s="40"/>
      <c r="I123" s="41"/>
      <c r="J123" s="41"/>
      <c r="K123" s="42"/>
    </row>
    <row r="124" spans="1:730" s="50" customFormat="1" ht="14.45" customHeight="1" x14ac:dyDescent="0.25">
      <c r="A124" s="320" t="s">
        <v>999</v>
      </c>
      <c r="B124" s="63" t="s">
        <v>131</v>
      </c>
      <c r="C124" s="38" t="s">
        <v>14</v>
      </c>
      <c r="D124" s="38" t="s">
        <v>31</v>
      </c>
      <c r="E124" s="39">
        <v>0</v>
      </c>
      <c r="F124" s="39" t="s">
        <v>132</v>
      </c>
      <c r="G124" s="40"/>
      <c r="H124" s="40"/>
      <c r="I124" s="41"/>
      <c r="J124" s="41"/>
      <c r="K124" s="42"/>
    </row>
    <row r="125" spans="1:730" s="50" customFormat="1" ht="14.45" customHeight="1" x14ac:dyDescent="0.25">
      <c r="A125" s="320" t="s">
        <v>1000</v>
      </c>
      <c r="B125" s="63" t="s">
        <v>133</v>
      </c>
      <c r="C125" s="38" t="s">
        <v>14</v>
      </c>
      <c r="D125" s="38" t="s">
        <v>31</v>
      </c>
      <c r="E125" s="39">
        <v>0</v>
      </c>
      <c r="F125" s="39" t="s">
        <v>134</v>
      </c>
      <c r="G125" s="40"/>
      <c r="H125" s="40"/>
      <c r="I125" s="41"/>
      <c r="J125" s="41"/>
      <c r="K125" s="42"/>
    </row>
    <row r="126" spans="1:730" s="72" customFormat="1" ht="14.45" customHeight="1" x14ac:dyDescent="0.25">
      <c r="A126" s="343" t="s">
        <v>1001</v>
      </c>
      <c r="B126" s="75" t="s">
        <v>135</v>
      </c>
      <c r="C126" s="73"/>
      <c r="D126" s="73"/>
      <c r="E126" s="76"/>
      <c r="F126" s="76"/>
      <c r="G126" s="74"/>
      <c r="H126" s="74"/>
      <c r="I126" s="77"/>
      <c r="J126" s="77"/>
      <c r="K126" s="78"/>
    </row>
    <row r="127" spans="1:730" s="50" customFormat="1" ht="14.45" customHeight="1" x14ac:dyDescent="0.25">
      <c r="A127" s="320" t="s">
        <v>1002</v>
      </c>
      <c r="B127" s="63" t="s">
        <v>136</v>
      </c>
      <c r="C127" s="38" t="s">
        <v>14</v>
      </c>
      <c r="D127" s="38" t="s">
        <v>31</v>
      </c>
      <c r="E127" s="39">
        <v>0</v>
      </c>
      <c r="F127" s="39" t="s">
        <v>137</v>
      </c>
      <c r="G127" s="40"/>
      <c r="H127" s="40"/>
      <c r="I127" s="41"/>
      <c r="J127" s="41"/>
      <c r="K127" s="42"/>
    </row>
    <row r="128" spans="1:730" s="50" customFormat="1" ht="14.45" customHeight="1" x14ac:dyDescent="0.25">
      <c r="A128" s="320" t="s">
        <v>1003</v>
      </c>
      <c r="B128" s="63" t="s">
        <v>138</v>
      </c>
      <c r="C128" s="38" t="s">
        <v>14</v>
      </c>
      <c r="D128" s="38" t="s">
        <v>31</v>
      </c>
      <c r="E128" s="39">
        <v>0</v>
      </c>
      <c r="F128" s="39" t="s">
        <v>139</v>
      </c>
      <c r="G128" s="40"/>
      <c r="H128" s="40"/>
      <c r="I128" s="41"/>
      <c r="J128" s="41"/>
      <c r="K128" s="42"/>
    </row>
    <row r="129" spans="1:11" s="79" customFormat="1" ht="14.45" customHeight="1" x14ac:dyDescent="0.25">
      <c r="A129" s="343" t="s">
        <v>1004</v>
      </c>
      <c r="B129" s="75" t="s">
        <v>140</v>
      </c>
      <c r="C129" s="73"/>
      <c r="D129" s="73"/>
      <c r="E129" s="76"/>
      <c r="F129" s="76"/>
      <c r="G129" s="74"/>
      <c r="H129" s="74"/>
      <c r="I129" s="77"/>
      <c r="J129" s="77"/>
      <c r="K129" s="78"/>
    </row>
    <row r="130" spans="1:11" s="81" customFormat="1" ht="14.45" customHeight="1" x14ac:dyDescent="0.25">
      <c r="A130" s="344" t="s">
        <v>1005</v>
      </c>
      <c r="B130" s="80" t="s">
        <v>141</v>
      </c>
      <c r="C130" s="66" t="s">
        <v>53</v>
      </c>
      <c r="D130" s="66" t="s">
        <v>41</v>
      </c>
      <c r="E130" s="64" t="s">
        <v>142</v>
      </c>
      <c r="F130" s="64" t="s">
        <v>143</v>
      </c>
      <c r="G130" s="40"/>
      <c r="H130" s="40"/>
      <c r="I130" s="41"/>
      <c r="J130" s="41"/>
      <c r="K130" s="42"/>
    </row>
    <row r="131" spans="1:11" s="81" customFormat="1" ht="14.45" customHeight="1" x14ac:dyDescent="0.25">
      <c r="A131" s="344" t="s">
        <v>1006</v>
      </c>
      <c r="B131" s="80" t="s">
        <v>144</v>
      </c>
      <c r="C131" s="66" t="s">
        <v>53</v>
      </c>
      <c r="D131" s="66" t="s">
        <v>41</v>
      </c>
      <c r="E131" s="64" t="s">
        <v>145</v>
      </c>
      <c r="F131" s="64" t="s">
        <v>146</v>
      </c>
      <c r="G131" s="40"/>
      <c r="H131" s="40"/>
      <c r="I131" s="41"/>
      <c r="J131" s="41"/>
      <c r="K131" s="42"/>
    </row>
    <row r="132" spans="1:11" s="81" customFormat="1" ht="14.45" customHeight="1" x14ac:dyDescent="0.25">
      <c r="A132" s="344" t="s">
        <v>1007</v>
      </c>
      <c r="B132" s="80" t="s">
        <v>147</v>
      </c>
      <c r="C132" s="66" t="s">
        <v>53</v>
      </c>
      <c r="D132" s="66" t="s">
        <v>31</v>
      </c>
      <c r="E132" s="64" t="s">
        <v>148</v>
      </c>
      <c r="F132" s="64" t="s">
        <v>149</v>
      </c>
      <c r="G132" s="40"/>
      <c r="H132" s="40"/>
      <c r="I132" s="41"/>
      <c r="J132" s="41"/>
      <c r="K132" s="42"/>
    </row>
    <row r="133" spans="1:11" s="81" customFormat="1" ht="14.45" customHeight="1" x14ac:dyDescent="0.25">
      <c r="A133" s="344" t="s">
        <v>1008</v>
      </c>
      <c r="B133" s="80" t="s">
        <v>60</v>
      </c>
      <c r="C133" s="66" t="s">
        <v>53</v>
      </c>
      <c r="D133" s="66" t="s">
        <v>41</v>
      </c>
      <c r="E133" s="64" t="s">
        <v>150</v>
      </c>
      <c r="F133" s="64" t="s">
        <v>151</v>
      </c>
      <c r="G133" s="40"/>
      <c r="H133" s="40"/>
      <c r="I133" s="41"/>
      <c r="J133" s="41"/>
      <c r="K133" s="42"/>
    </row>
    <row r="134" spans="1:11" s="81" customFormat="1" ht="14.45" customHeight="1" x14ac:dyDescent="0.25">
      <c r="A134" s="344" t="s">
        <v>1009</v>
      </c>
      <c r="B134" s="80" t="s">
        <v>152</v>
      </c>
      <c r="C134" s="66" t="s">
        <v>53</v>
      </c>
      <c r="D134" s="66" t="s">
        <v>31</v>
      </c>
      <c r="E134" s="64" t="s">
        <v>153</v>
      </c>
      <c r="F134" s="64" t="s">
        <v>154</v>
      </c>
      <c r="G134" s="40"/>
      <c r="H134" s="40"/>
      <c r="I134" s="41"/>
      <c r="J134" s="41"/>
      <c r="K134" s="42"/>
    </row>
    <row r="135" spans="1:11" s="81" customFormat="1" ht="14.45" customHeight="1" x14ac:dyDescent="0.25">
      <c r="A135" s="344" t="s">
        <v>1010</v>
      </c>
      <c r="B135" s="80" t="s">
        <v>155</v>
      </c>
      <c r="C135" s="66" t="s">
        <v>53</v>
      </c>
      <c r="D135" s="66" t="s">
        <v>41</v>
      </c>
      <c r="E135" s="64" t="s">
        <v>156</v>
      </c>
      <c r="F135" s="64" t="s">
        <v>157</v>
      </c>
      <c r="G135" s="40"/>
      <c r="H135" s="40"/>
      <c r="I135" s="41"/>
      <c r="J135" s="41"/>
      <c r="K135" s="42"/>
    </row>
    <row r="136" spans="1:11" s="81" customFormat="1" ht="14.45" customHeight="1" x14ac:dyDescent="0.25">
      <c r="A136" s="344" t="s">
        <v>1011</v>
      </c>
      <c r="B136" s="80" t="s">
        <v>158</v>
      </c>
      <c r="C136" s="66" t="s">
        <v>53</v>
      </c>
      <c r="D136" s="66" t="s">
        <v>41</v>
      </c>
      <c r="E136" s="64" t="s">
        <v>159</v>
      </c>
      <c r="F136" s="64" t="s">
        <v>160</v>
      </c>
      <c r="G136" s="40"/>
      <c r="H136" s="40"/>
      <c r="I136" s="41"/>
      <c r="J136" s="41"/>
      <c r="K136" s="42"/>
    </row>
    <row r="137" spans="1:11" s="79" customFormat="1" ht="14.45" customHeight="1" x14ac:dyDescent="0.25">
      <c r="A137" s="343" t="s">
        <v>1012</v>
      </c>
      <c r="B137" s="75" t="s">
        <v>161</v>
      </c>
      <c r="C137" s="73"/>
      <c r="D137" s="73"/>
      <c r="E137" s="76"/>
      <c r="F137" s="76"/>
      <c r="G137" s="74"/>
      <c r="H137" s="74"/>
      <c r="I137" s="77"/>
      <c r="J137" s="77"/>
      <c r="K137" s="78"/>
    </row>
    <row r="138" spans="1:11" s="81" customFormat="1" ht="14.45" customHeight="1" x14ac:dyDescent="0.25">
      <c r="A138" s="344" t="s">
        <v>1013</v>
      </c>
      <c r="B138" s="80" t="s">
        <v>162</v>
      </c>
      <c r="C138" s="66" t="s">
        <v>14</v>
      </c>
      <c r="D138" s="66" t="s">
        <v>41</v>
      </c>
      <c r="E138" s="64" t="s">
        <v>163</v>
      </c>
      <c r="F138" s="64">
        <v>0</v>
      </c>
      <c r="G138" s="40"/>
      <c r="H138" s="40"/>
      <c r="I138" s="41"/>
      <c r="J138" s="41"/>
      <c r="K138" s="42"/>
    </row>
    <row r="139" spans="1:11" s="81" customFormat="1" ht="14.45" customHeight="1" x14ac:dyDescent="0.25">
      <c r="A139" s="344" t="s">
        <v>1014</v>
      </c>
      <c r="B139" s="80" t="s">
        <v>158</v>
      </c>
      <c r="C139" s="66" t="s">
        <v>14</v>
      </c>
      <c r="D139" s="66" t="s">
        <v>41</v>
      </c>
      <c r="E139" s="64" t="s">
        <v>163</v>
      </c>
      <c r="F139" s="64" t="s">
        <v>164</v>
      </c>
      <c r="G139" s="40"/>
      <c r="H139" s="40"/>
      <c r="I139" s="41"/>
      <c r="J139" s="41"/>
      <c r="K139" s="42"/>
    </row>
    <row r="140" spans="1:11" s="81" customFormat="1" ht="14.45" customHeight="1" x14ac:dyDescent="0.25">
      <c r="A140" s="344" t="s">
        <v>1015</v>
      </c>
      <c r="B140" s="80" t="s">
        <v>165</v>
      </c>
      <c r="C140" s="66" t="s">
        <v>14</v>
      </c>
      <c r="D140" s="38" t="s">
        <v>26</v>
      </c>
      <c r="E140" s="64" t="s">
        <v>163</v>
      </c>
      <c r="F140" s="64" t="s">
        <v>163</v>
      </c>
      <c r="G140" s="40"/>
      <c r="H140" s="40"/>
      <c r="I140" s="41"/>
      <c r="J140" s="41"/>
      <c r="K140" s="42"/>
    </row>
    <row r="141" spans="1:11" s="81" customFormat="1" ht="14.45" customHeight="1" x14ac:dyDescent="0.25">
      <c r="A141" s="344" t="s">
        <v>1016</v>
      </c>
      <c r="B141" s="80" t="s">
        <v>166</v>
      </c>
      <c r="C141" s="66" t="s">
        <v>14</v>
      </c>
      <c r="D141" s="66" t="s">
        <v>41</v>
      </c>
      <c r="E141" s="64" t="s">
        <v>163</v>
      </c>
      <c r="F141" s="64" t="s">
        <v>167</v>
      </c>
      <c r="G141" s="40"/>
      <c r="H141" s="40"/>
      <c r="I141" s="41"/>
      <c r="J141" s="41"/>
      <c r="K141" s="42"/>
    </row>
    <row r="142" spans="1:11" s="79" customFormat="1" ht="14.45" customHeight="1" x14ac:dyDescent="0.25">
      <c r="A142" s="343" t="s">
        <v>1017</v>
      </c>
      <c r="B142" s="75" t="s">
        <v>168</v>
      </c>
      <c r="C142" s="73"/>
      <c r="D142" s="73"/>
      <c r="E142" s="76"/>
      <c r="F142" s="76"/>
      <c r="G142" s="74"/>
      <c r="H142" s="74"/>
      <c r="I142" s="77"/>
      <c r="J142" s="77"/>
      <c r="K142" s="78"/>
    </row>
    <row r="143" spans="1:11" s="81" customFormat="1" ht="14.45" customHeight="1" x14ac:dyDescent="0.25">
      <c r="A143" s="344" t="s">
        <v>1018</v>
      </c>
      <c r="B143" s="80" t="s">
        <v>169</v>
      </c>
      <c r="C143" s="66" t="s">
        <v>14</v>
      </c>
      <c r="D143" s="66" t="s">
        <v>31</v>
      </c>
      <c r="E143" s="64" t="s">
        <v>163</v>
      </c>
      <c r="F143" s="64" t="s">
        <v>132</v>
      </c>
      <c r="G143" s="40"/>
      <c r="H143" s="40"/>
      <c r="I143" s="41"/>
      <c r="J143" s="41"/>
      <c r="K143" s="42"/>
    </row>
    <row r="144" spans="1:11" s="81" customFormat="1" ht="14.45" customHeight="1" x14ac:dyDescent="0.25">
      <c r="A144" s="344" t="s">
        <v>1019</v>
      </c>
      <c r="B144" s="80" t="s">
        <v>170</v>
      </c>
      <c r="C144" s="66" t="s">
        <v>14</v>
      </c>
      <c r="D144" s="66" t="s">
        <v>31</v>
      </c>
      <c r="E144" s="64" t="s">
        <v>171</v>
      </c>
      <c r="F144" s="64" t="s">
        <v>172</v>
      </c>
      <c r="G144" s="40"/>
      <c r="H144" s="40"/>
      <c r="I144" s="41"/>
      <c r="J144" s="41"/>
      <c r="K144" s="42"/>
    </row>
    <row r="145" spans="1:11" s="81" customFormat="1" ht="14.45" customHeight="1" x14ac:dyDescent="0.25">
      <c r="A145" s="344" t="s">
        <v>1020</v>
      </c>
      <c r="B145" s="80" t="s">
        <v>173</v>
      </c>
      <c r="C145" s="66" t="s">
        <v>14</v>
      </c>
      <c r="D145" s="38" t="s">
        <v>26</v>
      </c>
      <c r="E145" s="64" t="s">
        <v>174</v>
      </c>
      <c r="F145" s="64" t="s">
        <v>175</v>
      </c>
      <c r="G145" s="40"/>
      <c r="H145" s="40"/>
      <c r="I145" s="41"/>
      <c r="J145" s="41"/>
      <c r="K145" s="42"/>
    </row>
    <row r="146" spans="1:11" s="81" customFormat="1" ht="14.45" customHeight="1" x14ac:dyDescent="0.25">
      <c r="A146" s="344" t="s">
        <v>1021</v>
      </c>
      <c r="B146" s="80" t="s">
        <v>176</v>
      </c>
      <c r="C146" s="66" t="s">
        <v>14</v>
      </c>
      <c r="D146" s="66" t="s">
        <v>31</v>
      </c>
      <c r="E146" s="64" t="s">
        <v>177</v>
      </c>
      <c r="F146" s="64" t="s">
        <v>178</v>
      </c>
      <c r="G146" s="40"/>
      <c r="H146" s="40"/>
      <c r="I146" s="41"/>
      <c r="J146" s="41"/>
      <c r="K146" s="42"/>
    </row>
    <row r="147" spans="1:11" s="81" customFormat="1" ht="14.45" customHeight="1" x14ac:dyDescent="0.25">
      <c r="A147" s="344" t="s">
        <v>1022</v>
      </c>
      <c r="B147" s="80" t="s">
        <v>179</v>
      </c>
      <c r="C147" s="66" t="s">
        <v>14</v>
      </c>
      <c r="D147" s="66" t="s">
        <v>31</v>
      </c>
      <c r="E147" s="64" t="s">
        <v>180</v>
      </c>
      <c r="F147" s="64" t="s">
        <v>181</v>
      </c>
      <c r="G147" s="40"/>
      <c r="H147" s="40"/>
      <c r="I147" s="41"/>
      <c r="J147" s="41"/>
      <c r="K147" s="42"/>
    </row>
    <row r="148" spans="1:11" s="72" customFormat="1" ht="14.45" customHeight="1" x14ac:dyDescent="0.25">
      <c r="A148" s="343" t="s">
        <v>1023</v>
      </c>
      <c r="B148" s="82" t="s">
        <v>182</v>
      </c>
      <c r="C148" s="69"/>
      <c r="D148" s="69"/>
      <c r="E148" s="83"/>
      <c r="F148" s="83"/>
      <c r="G148" s="70"/>
      <c r="H148" s="70"/>
      <c r="I148" s="84"/>
      <c r="J148" s="84"/>
      <c r="K148" s="85"/>
    </row>
    <row r="149" spans="1:11" s="50" customFormat="1" ht="14.45" customHeight="1" x14ac:dyDescent="0.25">
      <c r="A149" s="320" t="s">
        <v>1024</v>
      </c>
      <c r="B149" s="63" t="s">
        <v>183</v>
      </c>
      <c r="C149" s="38" t="s">
        <v>14</v>
      </c>
      <c r="D149" s="38" t="s">
        <v>33</v>
      </c>
      <c r="E149" s="39">
        <v>0</v>
      </c>
      <c r="F149" s="39" t="s">
        <v>10</v>
      </c>
      <c r="G149" s="40"/>
      <c r="H149" s="40"/>
      <c r="I149" s="41"/>
      <c r="J149" s="41"/>
      <c r="K149" s="42"/>
    </row>
    <row r="150" spans="1:11" s="50" customFormat="1" ht="14.45" customHeight="1" x14ac:dyDescent="0.25">
      <c r="A150" s="320" t="s">
        <v>1025</v>
      </c>
      <c r="B150" s="63" t="s">
        <v>184</v>
      </c>
      <c r="C150" s="38" t="s">
        <v>14</v>
      </c>
      <c r="D150" s="38" t="s">
        <v>26</v>
      </c>
      <c r="E150" s="39" t="s">
        <v>185</v>
      </c>
      <c r="F150" s="39" t="s">
        <v>186</v>
      </c>
      <c r="G150" s="40"/>
      <c r="H150" s="40"/>
      <c r="I150" s="41"/>
      <c r="J150" s="41"/>
      <c r="K150" s="42"/>
    </row>
    <row r="151" spans="1:11" s="50" customFormat="1" ht="14.45" customHeight="1" x14ac:dyDescent="0.25">
      <c r="A151" s="320" t="s">
        <v>1026</v>
      </c>
      <c r="B151" s="63" t="s">
        <v>187</v>
      </c>
      <c r="C151" s="38" t="s">
        <v>14</v>
      </c>
      <c r="D151" s="38" t="s">
        <v>33</v>
      </c>
      <c r="E151" s="39">
        <v>7</v>
      </c>
      <c r="F151" s="39" t="s">
        <v>188</v>
      </c>
      <c r="G151" s="40"/>
      <c r="H151" s="40"/>
      <c r="I151" s="41"/>
      <c r="J151" s="41"/>
      <c r="K151" s="42"/>
    </row>
    <row r="152" spans="1:11" s="50" customFormat="1" ht="14.45" customHeight="1" x14ac:dyDescent="0.25">
      <c r="A152" s="320" t="s">
        <v>1027</v>
      </c>
      <c r="B152" s="63" t="s">
        <v>189</v>
      </c>
      <c r="C152" s="38" t="s">
        <v>14</v>
      </c>
      <c r="D152" s="38" t="s">
        <v>26</v>
      </c>
      <c r="E152" s="39">
        <v>40</v>
      </c>
      <c r="F152" s="39" t="s">
        <v>190</v>
      </c>
      <c r="G152" s="40"/>
      <c r="H152" s="40"/>
      <c r="I152" s="41"/>
      <c r="J152" s="41"/>
      <c r="K152" s="42"/>
    </row>
    <row r="153" spans="1:11" s="50" customFormat="1" ht="14.45" customHeight="1" x14ac:dyDescent="0.25">
      <c r="A153" s="320" t="s">
        <v>1028</v>
      </c>
      <c r="B153" s="63" t="s">
        <v>191</v>
      </c>
      <c r="C153" s="38" t="s">
        <v>14</v>
      </c>
      <c r="D153" s="38" t="s">
        <v>33</v>
      </c>
      <c r="E153" s="39">
        <v>0</v>
      </c>
      <c r="F153" s="39" t="s">
        <v>188</v>
      </c>
      <c r="G153" s="40"/>
      <c r="H153" s="40"/>
      <c r="I153" s="41"/>
      <c r="J153" s="41"/>
      <c r="K153" s="42"/>
    </row>
    <row r="154" spans="1:11" s="79" customFormat="1" ht="14.45" customHeight="1" x14ac:dyDescent="0.25">
      <c r="A154" s="343" t="s">
        <v>1029</v>
      </c>
      <c r="B154" s="75" t="s">
        <v>192</v>
      </c>
      <c r="C154" s="73"/>
      <c r="D154" s="73"/>
      <c r="E154" s="76"/>
      <c r="F154" s="76"/>
      <c r="G154" s="74"/>
      <c r="H154" s="74"/>
      <c r="I154" s="77"/>
      <c r="J154" s="77"/>
      <c r="K154" s="78"/>
    </row>
    <row r="155" spans="1:11" s="81" customFormat="1" ht="14.45" customHeight="1" x14ac:dyDescent="0.25">
      <c r="A155" s="344" t="s">
        <v>1030</v>
      </c>
      <c r="B155" s="80" t="s">
        <v>193</v>
      </c>
      <c r="C155" s="66" t="s">
        <v>14</v>
      </c>
      <c r="D155" s="38" t="s">
        <v>26</v>
      </c>
      <c r="E155" s="64" t="s">
        <v>194</v>
      </c>
      <c r="F155" s="64" t="s">
        <v>163</v>
      </c>
      <c r="G155" s="40"/>
      <c r="H155" s="40"/>
      <c r="I155" s="41"/>
      <c r="J155" s="41"/>
      <c r="K155" s="42"/>
    </row>
    <row r="156" spans="1:11" s="81" customFormat="1" ht="14.45" customHeight="1" x14ac:dyDescent="0.25">
      <c r="A156" s="344" t="s">
        <v>822</v>
      </c>
      <c r="B156" s="80" t="s">
        <v>195</v>
      </c>
      <c r="C156" s="66" t="s">
        <v>14</v>
      </c>
      <c r="D156" s="38" t="s">
        <v>26</v>
      </c>
      <c r="E156" s="64" t="s">
        <v>196</v>
      </c>
      <c r="F156" s="64" t="s">
        <v>197</v>
      </c>
      <c r="G156" s="40"/>
      <c r="H156" s="40"/>
      <c r="I156" s="41"/>
      <c r="J156" s="41"/>
      <c r="K156" s="42"/>
    </row>
    <row r="157" spans="1:11" s="79" customFormat="1" ht="14.45" customHeight="1" x14ac:dyDescent="0.25">
      <c r="A157" s="343" t="s">
        <v>1031</v>
      </c>
      <c r="B157" s="75" t="s">
        <v>198</v>
      </c>
      <c r="C157" s="73"/>
      <c r="D157" s="73"/>
      <c r="E157" s="76"/>
      <c r="F157" s="76"/>
      <c r="G157" s="74"/>
      <c r="H157" s="74"/>
      <c r="I157" s="77"/>
      <c r="J157" s="77"/>
      <c r="K157" s="78"/>
    </row>
    <row r="158" spans="1:11" s="81" customFormat="1" ht="14.45" customHeight="1" x14ac:dyDescent="0.25">
      <c r="A158" s="344" t="s">
        <v>1032</v>
      </c>
      <c r="B158" s="80" t="s">
        <v>199</v>
      </c>
      <c r="C158" s="66" t="s">
        <v>14</v>
      </c>
      <c r="D158" s="66" t="s">
        <v>31</v>
      </c>
      <c r="E158" s="64" t="s">
        <v>200</v>
      </c>
      <c r="F158" s="64" t="s">
        <v>163</v>
      </c>
      <c r="G158" s="40"/>
      <c r="H158" s="40"/>
      <c r="I158" s="41"/>
      <c r="J158" s="41"/>
      <c r="K158" s="42"/>
    </row>
    <row r="159" spans="1:11" s="81" customFormat="1" ht="14.45" customHeight="1" x14ac:dyDescent="0.25">
      <c r="A159" s="344" t="s">
        <v>1033</v>
      </c>
      <c r="B159" s="80" t="s">
        <v>201</v>
      </c>
      <c r="C159" s="66" t="s">
        <v>14</v>
      </c>
      <c r="D159" s="66" t="s">
        <v>31</v>
      </c>
      <c r="E159" s="64" t="s">
        <v>202</v>
      </c>
      <c r="F159" s="64" t="s">
        <v>163</v>
      </c>
      <c r="G159" s="40"/>
      <c r="H159" s="40"/>
      <c r="I159" s="41"/>
      <c r="J159" s="41"/>
      <c r="K159" s="42"/>
    </row>
    <row r="160" spans="1:11" s="81" customFormat="1" ht="14.45" customHeight="1" x14ac:dyDescent="0.25">
      <c r="A160" s="344" t="s">
        <v>1034</v>
      </c>
      <c r="B160" s="80" t="s">
        <v>203</v>
      </c>
      <c r="C160" s="66" t="s">
        <v>14</v>
      </c>
      <c r="D160" s="38" t="s">
        <v>26</v>
      </c>
      <c r="E160" s="64" t="s">
        <v>204</v>
      </c>
      <c r="F160" s="64" t="s">
        <v>163</v>
      </c>
      <c r="G160" s="40"/>
      <c r="H160" s="40"/>
      <c r="I160" s="41"/>
      <c r="J160" s="41"/>
      <c r="K160" s="42"/>
    </row>
    <row r="161" spans="1:11" s="81" customFormat="1" ht="14.45" customHeight="1" x14ac:dyDescent="0.25">
      <c r="A161" s="344" t="s">
        <v>1035</v>
      </c>
      <c r="B161" s="80" t="s">
        <v>205</v>
      </c>
      <c r="C161" s="66" t="s">
        <v>14</v>
      </c>
      <c r="D161" s="66" t="s">
        <v>31</v>
      </c>
      <c r="E161" s="64" t="s">
        <v>202</v>
      </c>
      <c r="F161" s="64" t="s">
        <v>163</v>
      </c>
      <c r="G161" s="40"/>
      <c r="H161" s="40"/>
      <c r="I161" s="41"/>
      <c r="J161" s="41"/>
      <c r="K161" s="42"/>
    </row>
    <row r="162" spans="1:11" s="72" customFormat="1" ht="14.45" customHeight="1" x14ac:dyDescent="0.25">
      <c r="A162" s="343" t="s">
        <v>1036</v>
      </c>
      <c r="B162" s="75" t="s">
        <v>206</v>
      </c>
      <c r="C162" s="73"/>
      <c r="D162" s="73"/>
      <c r="E162" s="76"/>
      <c r="F162" s="76"/>
      <c r="G162" s="74"/>
      <c r="H162" s="74"/>
      <c r="I162" s="77"/>
      <c r="J162" s="77"/>
      <c r="K162" s="78"/>
    </row>
    <row r="163" spans="1:11" s="50" customFormat="1" ht="14.45" customHeight="1" x14ac:dyDescent="0.25">
      <c r="A163" s="320" t="s">
        <v>1037</v>
      </c>
      <c r="B163" s="63" t="s">
        <v>207</v>
      </c>
      <c r="C163" s="38" t="s">
        <v>14</v>
      </c>
      <c r="D163" s="38" t="s">
        <v>31</v>
      </c>
      <c r="E163" s="39">
        <v>0</v>
      </c>
      <c r="F163" s="39">
        <v>24</v>
      </c>
      <c r="G163" s="40"/>
      <c r="H163" s="40"/>
      <c r="I163" s="41"/>
      <c r="J163" s="41"/>
      <c r="K163" s="42"/>
    </row>
    <row r="164" spans="1:11" s="50" customFormat="1" ht="14.45" customHeight="1" x14ac:dyDescent="0.25">
      <c r="A164" s="320" t="s">
        <v>1038</v>
      </c>
      <c r="B164" s="63" t="s">
        <v>208</v>
      </c>
      <c r="C164" s="38" t="s">
        <v>14</v>
      </c>
      <c r="D164" s="38" t="s">
        <v>33</v>
      </c>
      <c r="E164" s="39">
        <v>0</v>
      </c>
      <c r="F164" s="39" t="s">
        <v>209</v>
      </c>
      <c r="G164" s="40"/>
      <c r="H164" s="40"/>
      <c r="I164" s="41"/>
      <c r="J164" s="41"/>
      <c r="K164" s="42"/>
    </row>
    <row r="165" spans="1:11" s="50" customFormat="1" ht="14.45" customHeight="1" x14ac:dyDescent="0.25">
      <c r="A165" s="320" t="s">
        <v>1039</v>
      </c>
      <c r="B165" s="63" t="s">
        <v>210</v>
      </c>
      <c r="C165" s="38" t="s">
        <v>14</v>
      </c>
      <c r="D165" s="38" t="s">
        <v>31</v>
      </c>
      <c r="E165" s="39">
        <v>0</v>
      </c>
      <c r="F165" s="39">
        <v>34</v>
      </c>
      <c r="G165" s="40"/>
      <c r="H165" s="40"/>
      <c r="I165" s="41"/>
      <c r="J165" s="41"/>
      <c r="K165" s="42"/>
    </row>
    <row r="166" spans="1:11" s="50" customFormat="1" ht="14.45" customHeight="1" x14ac:dyDescent="0.25">
      <c r="A166" s="320" t="s">
        <v>1040</v>
      </c>
      <c r="B166" s="63" t="s">
        <v>211</v>
      </c>
      <c r="C166" s="38" t="s">
        <v>14</v>
      </c>
      <c r="D166" s="38" t="s">
        <v>31</v>
      </c>
      <c r="E166" s="39">
        <v>0</v>
      </c>
      <c r="F166" s="39">
        <v>34</v>
      </c>
      <c r="G166" s="40"/>
      <c r="H166" s="40"/>
      <c r="I166" s="41"/>
      <c r="J166" s="41"/>
      <c r="K166" s="42"/>
    </row>
    <row r="167" spans="1:11" s="54" customFormat="1" ht="14.45" customHeight="1" x14ac:dyDescent="0.25">
      <c r="A167" s="342" t="s">
        <v>1041</v>
      </c>
      <c r="B167" s="59" t="s">
        <v>212</v>
      </c>
      <c r="C167" s="57"/>
      <c r="D167" s="57"/>
      <c r="E167" s="60"/>
      <c r="F167" s="60"/>
      <c r="G167" s="58"/>
      <c r="H167" s="58"/>
      <c r="I167" s="61"/>
      <c r="J167" s="61"/>
      <c r="K167" s="62"/>
    </row>
    <row r="168" spans="1:11" s="72" customFormat="1" ht="14.45" customHeight="1" x14ac:dyDescent="0.25">
      <c r="A168" s="343" t="s">
        <v>1042</v>
      </c>
      <c r="B168" s="82" t="s">
        <v>213</v>
      </c>
      <c r="C168" s="69"/>
      <c r="D168" s="69"/>
      <c r="E168" s="83"/>
      <c r="F168" s="83"/>
      <c r="G168" s="70"/>
      <c r="H168" s="70"/>
      <c r="I168" s="84"/>
      <c r="J168" s="84"/>
      <c r="K168" s="85"/>
    </row>
    <row r="169" spans="1:11" s="50" customFormat="1" ht="14.45" customHeight="1" x14ac:dyDescent="0.25">
      <c r="A169" s="320" t="s">
        <v>1043</v>
      </c>
      <c r="B169" s="63" t="s">
        <v>214</v>
      </c>
      <c r="C169" s="38" t="s">
        <v>14</v>
      </c>
      <c r="D169" s="38" t="s">
        <v>41</v>
      </c>
      <c r="E169" s="39">
        <v>438.01199999999989</v>
      </c>
      <c r="F169" s="39">
        <v>0</v>
      </c>
      <c r="G169" s="40"/>
      <c r="H169" s="40"/>
      <c r="I169" s="41"/>
      <c r="J169" s="41"/>
      <c r="K169" s="42"/>
    </row>
    <row r="170" spans="1:11" s="50" customFormat="1" ht="14.45" customHeight="1" x14ac:dyDescent="0.25">
      <c r="A170" s="320" t="s">
        <v>1044</v>
      </c>
      <c r="B170" s="63" t="s">
        <v>215</v>
      </c>
      <c r="C170" s="38" t="s">
        <v>14</v>
      </c>
      <c r="D170" s="38" t="s">
        <v>41</v>
      </c>
      <c r="E170" s="39">
        <v>401.71199999999988</v>
      </c>
      <c r="F170" s="39">
        <v>0</v>
      </c>
      <c r="G170" s="40"/>
      <c r="H170" s="40"/>
      <c r="I170" s="41"/>
      <c r="J170" s="41"/>
      <c r="K170" s="42"/>
    </row>
    <row r="171" spans="1:11" s="79" customFormat="1" ht="14.45" customHeight="1" x14ac:dyDescent="0.25">
      <c r="A171" s="343" t="s">
        <v>1045</v>
      </c>
      <c r="B171" s="75" t="s">
        <v>216</v>
      </c>
      <c r="C171" s="73"/>
      <c r="D171" s="73"/>
      <c r="E171" s="76"/>
      <c r="F171" s="76"/>
      <c r="G171" s="74"/>
      <c r="H171" s="74"/>
      <c r="I171" s="77"/>
      <c r="J171" s="77"/>
      <c r="K171" s="78"/>
    </row>
    <row r="172" spans="1:11" s="50" customFormat="1" ht="14.45" customHeight="1" x14ac:dyDescent="0.25">
      <c r="A172" s="320" t="s">
        <v>1046</v>
      </c>
      <c r="B172" s="63" t="s">
        <v>217</v>
      </c>
      <c r="C172" s="38" t="s">
        <v>53</v>
      </c>
      <c r="D172" s="38" t="s">
        <v>41</v>
      </c>
      <c r="E172" s="39">
        <v>18.225000000000001</v>
      </c>
      <c r="F172" s="39">
        <v>0</v>
      </c>
      <c r="G172" s="40"/>
      <c r="H172" s="40"/>
      <c r="I172" s="41"/>
      <c r="J172" s="41"/>
      <c r="K172" s="42"/>
    </row>
    <row r="173" spans="1:11" s="50" customFormat="1" ht="14.45" customHeight="1" x14ac:dyDescent="0.25">
      <c r="A173" s="320" t="s">
        <v>1047</v>
      </c>
      <c r="B173" s="63" t="s">
        <v>218</v>
      </c>
      <c r="C173" s="38" t="s">
        <v>53</v>
      </c>
      <c r="D173" s="38" t="s">
        <v>41</v>
      </c>
      <c r="E173" s="39">
        <v>11.32</v>
      </c>
      <c r="F173" s="39">
        <v>0</v>
      </c>
      <c r="G173" s="40"/>
      <c r="H173" s="40"/>
      <c r="I173" s="41"/>
      <c r="J173" s="41"/>
      <c r="K173" s="42"/>
    </row>
    <row r="174" spans="1:11" s="50" customFormat="1" ht="14.45" customHeight="1" x14ac:dyDescent="0.25">
      <c r="A174" s="320" t="s">
        <v>1048</v>
      </c>
      <c r="B174" s="63" t="s">
        <v>219</v>
      </c>
      <c r="C174" s="38" t="s">
        <v>53</v>
      </c>
      <c r="D174" s="38" t="s">
        <v>41</v>
      </c>
      <c r="E174" s="39">
        <v>120</v>
      </c>
      <c r="F174" s="39">
        <v>0</v>
      </c>
      <c r="G174" s="40"/>
      <c r="H174" s="40"/>
      <c r="I174" s="41"/>
      <c r="J174" s="41"/>
      <c r="K174" s="42"/>
    </row>
    <row r="175" spans="1:11" s="50" customFormat="1" ht="14.45" customHeight="1" x14ac:dyDescent="0.25">
      <c r="A175" s="320" t="s">
        <v>1049</v>
      </c>
      <c r="B175" s="63" t="s">
        <v>220</v>
      </c>
      <c r="C175" s="38" t="s">
        <v>53</v>
      </c>
      <c r="D175" s="38" t="s">
        <v>41</v>
      </c>
      <c r="E175" s="39">
        <v>84.485900000000001</v>
      </c>
      <c r="F175" s="39">
        <v>0</v>
      </c>
      <c r="G175" s="40"/>
      <c r="H175" s="40"/>
      <c r="I175" s="41"/>
      <c r="J175" s="41"/>
      <c r="K175" s="42"/>
    </row>
    <row r="176" spans="1:11" s="79" customFormat="1" ht="14.45" customHeight="1" x14ac:dyDescent="0.25">
      <c r="A176" s="343" t="s">
        <v>1050</v>
      </c>
      <c r="B176" s="75" t="s">
        <v>221</v>
      </c>
      <c r="C176" s="73"/>
      <c r="D176" s="73"/>
      <c r="E176" s="76"/>
      <c r="F176" s="76"/>
      <c r="G176" s="74"/>
      <c r="H176" s="74"/>
      <c r="I176" s="77"/>
      <c r="J176" s="77"/>
      <c r="K176" s="78"/>
    </row>
    <row r="177" spans="1:11" s="81" customFormat="1" ht="14.45" customHeight="1" x14ac:dyDescent="0.25">
      <c r="A177" s="344" t="s">
        <v>1051</v>
      </c>
      <c r="B177" s="80" t="s">
        <v>222</v>
      </c>
      <c r="C177" s="66" t="s">
        <v>53</v>
      </c>
      <c r="D177" s="86" t="s">
        <v>41</v>
      </c>
      <c r="E177" s="64">
        <v>45.515000000000001</v>
      </c>
      <c r="F177" s="64">
        <v>0</v>
      </c>
      <c r="G177" s="40"/>
      <c r="H177" s="40"/>
      <c r="I177" s="41"/>
      <c r="J177" s="41"/>
      <c r="K177" s="42"/>
    </row>
    <row r="178" spans="1:11" s="81" customFormat="1" ht="14.45" customHeight="1" x14ac:dyDescent="0.25">
      <c r="A178" s="344" t="s">
        <v>1052</v>
      </c>
      <c r="B178" s="80" t="s">
        <v>223</v>
      </c>
      <c r="C178" s="66" t="s">
        <v>53</v>
      </c>
      <c r="D178" s="86" t="s">
        <v>41</v>
      </c>
      <c r="E178" s="64">
        <v>6.419999999999999</v>
      </c>
      <c r="F178" s="64">
        <v>0</v>
      </c>
      <c r="G178" s="40"/>
      <c r="H178" s="40"/>
      <c r="I178" s="41"/>
      <c r="J178" s="41"/>
      <c r="K178" s="42"/>
    </row>
    <row r="179" spans="1:11" s="81" customFormat="1" ht="14.45" customHeight="1" x14ac:dyDescent="0.25">
      <c r="A179" s="344" t="s">
        <v>1053</v>
      </c>
      <c r="B179" s="80" t="s">
        <v>224</v>
      </c>
      <c r="C179" s="66" t="s">
        <v>53</v>
      </c>
      <c r="D179" s="86" t="s">
        <v>41</v>
      </c>
      <c r="E179" s="64">
        <v>105</v>
      </c>
      <c r="F179" s="64">
        <v>0</v>
      </c>
      <c r="G179" s="40"/>
      <c r="H179" s="40"/>
      <c r="I179" s="41"/>
      <c r="J179" s="41"/>
      <c r="K179" s="42"/>
    </row>
    <row r="180" spans="1:11" s="81" customFormat="1" ht="14.45" customHeight="1" x14ac:dyDescent="0.25">
      <c r="A180" s="344" t="s">
        <v>1054</v>
      </c>
      <c r="B180" s="80" t="s">
        <v>225</v>
      </c>
      <c r="C180" s="66" t="s">
        <v>53</v>
      </c>
      <c r="D180" s="86" t="s">
        <v>41</v>
      </c>
      <c r="E180" s="64">
        <v>6.3599999999999994</v>
      </c>
      <c r="F180" s="64">
        <v>0</v>
      </c>
      <c r="G180" s="40"/>
      <c r="H180" s="40"/>
      <c r="I180" s="41"/>
      <c r="J180" s="41"/>
      <c r="K180" s="42"/>
    </row>
    <row r="181" spans="1:11" s="81" customFormat="1" ht="14.45" customHeight="1" x14ac:dyDescent="0.25">
      <c r="A181" s="344" t="s">
        <v>1055</v>
      </c>
      <c r="B181" s="80" t="s">
        <v>226</v>
      </c>
      <c r="C181" s="66" t="s">
        <v>53</v>
      </c>
      <c r="D181" s="86" t="s">
        <v>41</v>
      </c>
      <c r="E181" s="64">
        <v>17.2</v>
      </c>
      <c r="F181" s="64">
        <v>0</v>
      </c>
      <c r="G181" s="40"/>
      <c r="H181" s="40"/>
      <c r="I181" s="41"/>
      <c r="J181" s="41"/>
      <c r="K181" s="42"/>
    </row>
    <row r="182" spans="1:11" s="79" customFormat="1" ht="14.45" customHeight="1" x14ac:dyDescent="0.25">
      <c r="A182" s="343" t="s">
        <v>1056</v>
      </c>
      <c r="B182" s="75" t="s">
        <v>227</v>
      </c>
      <c r="C182" s="73"/>
      <c r="D182" s="73"/>
      <c r="E182" s="76"/>
      <c r="F182" s="76"/>
      <c r="G182" s="74"/>
      <c r="H182" s="74"/>
      <c r="I182" s="77"/>
      <c r="J182" s="77"/>
      <c r="K182" s="78"/>
    </row>
    <row r="183" spans="1:11" s="50" customFormat="1" ht="14.45" customHeight="1" x14ac:dyDescent="0.25">
      <c r="A183" s="320" t="s">
        <v>1057</v>
      </c>
      <c r="B183" s="87" t="s">
        <v>228</v>
      </c>
      <c r="C183" s="38" t="s">
        <v>14</v>
      </c>
      <c r="D183" s="48" t="s">
        <v>229</v>
      </c>
      <c r="E183" s="39">
        <v>70997.06</v>
      </c>
      <c r="F183" s="39">
        <v>0</v>
      </c>
      <c r="G183" s="40"/>
      <c r="H183" s="40"/>
      <c r="I183" s="41"/>
      <c r="J183" s="41"/>
      <c r="K183" s="42"/>
    </row>
    <row r="184" spans="1:11" s="50" customFormat="1" ht="14.45" customHeight="1" x14ac:dyDescent="0.25">
      <c r="A184" s="320" t="s">
        <v>1058</v>
      </c>
      <c r="B184" s="87" t="s">
        <v>230</v>
      </c>
      <c r="C184" s="38" t="s">
        <v>14</v>
      </c>
      <c r="D184" s="48" t="s">
        <v>229</v>
      </c>
      <c r="E184" s="39">
        <v>5563.91</v>
      </c>
      <c r="F184" s="39">
        <v>0</v>
      </c>
      <c r="G184" s="40"/>
      <c r="H184" s="40"/>
      <c r="I184" s="41"/>
      <c r="J184" s="41"/>
      <c r="K184" s="42"/>
    </row>
    <row r="185" spans="1:11" s="50" customFormat="1" ht="14.45" customHeight="1" x14ac:dyDescent="0.25">
      <c r="A185" s="320" t="s">
        <v>1059</v>
      </c>
      <c r="B185" s="87" t="s">
        <v>231</v>
      </c>
      <c r="C185" s="38" t="s">
        <v>14</v>
      </c>
      <c r="D185" s="48" t="s">
        <v>229</v>
      </c>
      <c r="E185" s="39">
        <v>2195.1360000000004</v>
      </c>
      <c r="F185" s="39">
        <v>0</v>
      </c>
      <c r="G185" s="40"/>
      <c r="H185" s="40"/>
      <c r="I185" s="41"/>
      <c r="J185" s="41"/>
      <c r="K185" s="42"/>
    </row>
    <row r="186" spans="1:11" s="50" customFormat="1" ht="14.45" customHeight="1" x14ac:dyDescent="0.25">
      <c r="A186" s="320" t="s">
        <v>1060</v>
      </c>
      <c r="B186" s="87" t="s">
        <v>232</v>
      </c>
      <c r="C186" s="38" t="s">
        <v>14</v>
      </c>
      <c r="D186" s="48" t="s">
        <v>31</v>
      </c>
      <c r="E186" s="39">
        <v>920.8</v>
      </c>
      <c r="F186" s="39">
        <v>0</v>
      </c>
      <c r="G186" s="40"/>
      <c r="H186" s="40"/>
      <c r="I186" s="41"/>
      <c r="J186" s="41"/>
      <c r="K186" s="42"/>
    </row>
    <row r="187" spans="1:11" s="50" customFormat="1" ht="14.45" customHeight="1" x14ac:dyDescent="0.25">
      <c r="A187" s="320" t="s">
        <v>1061</v>
      </c>
      <c r="B187" s="87" t="s">
        <v>233</v>
      </c>
      <c r="C187" s="38" t="s">
        <v>14</v>
      </c>
      <c r="D187" s="48" t="s">
        <v>234</v>
      </c>
      <c r="E187" s="39">
        <v>150</v>
      </c>
      <c r="F187" s="39">
        <v>0</v>
      </c>
      <c r="G187" s="40"/>
      <c r="H187" s="40"/>
      <c r="I187" s="41"/>
      <c r="J187" s="41"/>
      <c r="K187" s="42"/>
    </row>
    <row r="188" spans="1:11" s="50" customFormat="1" ht="14.45" customHeight="1" x14ac:dyDescent="0.25">
      <c r="A188" s="320" t="s">
        <v>1062</v>
      </c>
      <c r="B188" s="87" t="s">
        <v>235</v>
      </c>
      <c r="C188" s="38" t="s">
        <v>14</v>
      </c>
      <c r="D188" s="48" t="s">
        <v>31</v>
      </c>
      <c r="E188" s="39">
        <v>367.33</v>
      </c>
      <c r="F188" s="39">
        <v>0</v>
      </c>
      <c r="G188" s="40"/>
      <c r="H188" s="40"/>
      <c r="I188" s="41"/>
      <c r="J188" s="41"/>
      <c r="K188" s="42"/>
    </row>
    <row r="189" spans="1:11" s="50" customFormat="1" ht="14.45" customHeight="1" x14ac:dyDescent="0.25">
      <c r="A189" s="320" t="s">
        <v>1063</v>
      </c>
      <c r="B189" s="87" t="s">
        <v>236</v>
      </c>
      <c r="C189" s="38" t="s">
        <v>14</v>
      </c>
      <c r="D189" s="48" t="s">
        <v>31</v>
      </c>
      <c r="E189" s="39">
        <v>665.77</v>
      </c>
      <c r="F189" s="39">
        <v>0</v>
      </c>
      <c r="G189" s="40"/>
      <c r="H189" s="40"/>
      <c r="I189" s="41"/>
      <c r="J189" s="41"/>
      <c r="K189" s="42"/>
    </row>
    <row r="190" spans="1:11" s="50" customFormat="1" ht="14.45" customHeight="1" x14ac:dyDescent="0.25">
      <c r="A190" s="320" t="s">
        <v>1064</v>
      </c>
      <c r="B190" s="87" t="s">
        <v>237</v>
      </c>
      <c r="C190" s="38" t="s">
        <v>14</v>
      </c>
      <c r="D190" s="38" t="s">
        <v>26</v>
      </c>
      <c r="E190" s="39">
        <v>509.26</v>
      </c>
      <c r="F190" s="39">
        <v>0</v>
      </c>
      <c r="G190" s="40"/>
      <c r="H190" s="40"/>
      <c r="I190" s="41"/>
      <c r="J190" s="41"/>
      <c r="K190" s="42"/>
    </row>
    <row r="191" spans="1:11" s="50" customFormat="1" ht="14.45" customHeight="1" x14ac:dyDescent="0.25">
      <c r="A191" s="320" t="s">
        <v>1065</v>
      </c>
      <c r="B191" s="87" t="s">
        <v>238</v>
      </c>
      <c r="C191" s="38" t="s">
        <v>14</v>
      </c>
      <c r="D191" s="48" t="s">
        <v>31</v>
      </c>
      <c r="E191" s="39">
        <v>1500</v>
      </c>
      <c r="F191" s="39">
        <v>0</v>
      </c>
      <c r="G191" s="40"/>
      <c r="H191" s="40"/>
      <c r="I191" s="41"/>
      <c r="J191" s="41"/>
      <c r="K191" s="42"/>
    </row>
    <row r="192" spans="1:11" s="79" customFormat="1" ht="14.45" customHeight="1" x14ac:dyDescent="0.25">
      <c r="A192" s="343" t="s">
        <v>1066</v>
      </c>
      <c r="B192" s="75" t="s">
        <v>182</v>
      </c>
      <c r="C192" s="73"/>
      <c r="D192" s="73"/>
      <c r="E192" s="76"/>
      <c r="F192" s="76"/>
      <c r="G192" s="74"/>
      <c r="H192" s="74"/>
      <c r="I192" s="77"/>
      <c r="J192" s="77"/>
      <c r="K192" s="78"/>
    </row>
    <row r="193" spans="1:729" s="50" customFormat="1" ht="14.45" customHeight="1" x14ac:dyDescent="0.25">
      <c r="A193" s="320" t="s">
        <v>1067</v>
      </c>
      <c r="B193" s="63" t="s">
        <v>239</v>
      </c>
      <c r="C193" s="38" t="s">
        <v>14</v>
      </c>
      <c r="D193" s="38" t="s">
        <v>26</v>
      </c>
      <c r="E193" s="39">
        <v>160</v>
      </c>
      <c r="F193" s="39">
        <v>0</v>
      </c>
      <c r="G193" s="40"/>
      <c r="H193" s="40"/>
      <c r="I193" s="41"/>
      <c r="J193" s="41"/>
      <c r="K193" s="42"/>
    </row>
    <row r="194" spans="1:729" s="50" customFormat="1" ht="14.45" customHeight="1" x14ac:dyDescent="0.25">
      <c r="A194" s="320" t="s">
        <v>1068</v>
      </c>
      <c r="B194" s="63" t="s">
        <v>240</v>
      </c>
      <c r="C194" s="38" t="s">
        <v>14</v>
      </c>
      <c r="D194" s="38" t="s">
        <v>33</v>
      </c>
      <c r="E194" s="39">
        <v>20</v>
      </c>
      <c r="F194" s="39">
        <v>0</v>
      </c>
      <c r="G194" s="40"/>
      <c r="H194" s="40"/>
      <c r="I194" s="41"/>
      <c r="J194" s="41"/>
      <c r="K194" s="42"/>
    </row>
    <row r="195" spans="1:729" s="50" customFormat="1" ht="14.45" customHeight="1" x14ac:dyDescent="0.25">
      <c r="A195" s="320" t="s">
        <v>1069</v>
      </c>
      <c r="B195" s="63" t="s">
        <v>241</v>
      </c>
      <c r="C195" s="38" t="s">
        <v>14</v>
      </c>
      <c r="D195" s="38" t="s">
        <v>33</v>
      </c>
      <c r="E195" s="39">
        <v>4</v>
      </c>
      <c r="F195" s="39">
        <v>0</v>
      </c>
      <c r="G195" s="40"/>
      <c r="H195" s="40"/>
      <c r="I195" s="41"/>
      <c r="J195" s="41"/>
      <c r="K195" s="42"/>
    </row>
    <row r="196" spans="1:729" s="79" customFormat="1" ht="14.45" customHeight="1" x14ac:dyDescent="0.25">
      <c r="A196" s="343" t="s">
        <v>1070</v>
      </c>
      <c r="B196" s="75" t="s">
        <v>242</v>
      </c>
      <c r="C196" s="73"/>
      <c r="D196" s="73"/>
      <c r="E196" s="76"/>
      <c r="F196" s="76"/>
      <c r="G196" s="74"/>
      <c r="H196" s="74"/>
      <c r="I196" s="77"/>
      <c r="J196" s="77"/>
      <c r="K196" s="78"/>
    </row>
    <row r="197" spans="1:729" s="50" customFormat="1" ht="14.45" customHeight="1" x14ac:dyDescent="0.25">
      <c r="A197" s="320" t="s">
        <v>1071</v>
      </c>
      <c r="B197" s="87" t="s">
        <v>243</v>
      </c>
      <c r="C197" s="38" t="s">
        <v>14</v>
      </c>
      <c r="D197" s="48" t="s">
        <v>33</v>
      </c>
      <c r="E197" s="39">
        <v>4</v>
      </c>
      <c r="F197" s="39">
        <v>0</v>
      </c>
      <c r="G197" s="40"/>
      <c r="H197" s="40"/>
      <c r="I197" s="41"/>
      <c r="J197" s="41"/>
      <c r="K197" s="42"/>
    </row>
    <row r="198" spans="1:729" s="50" customFormat="1" ht="14.45" customHeight="1" x14ac:dyDescent="0.25">
      <c r="A198" s="320" t="s">
        <v>1072</v>
      </c>
      <c r="B198" s="87" t="s">
        <v>244</v>
      </c>
      <c r="C198" s="38" t="s">
        <v>14</v>
      </c>
      <c r="D198" s="48" t="s">
        <v>33</v>
      </c>
      <c r="E198" s="39">
        <v>4</v>
      </c>
      <c r="F198" s="39">
        <v>0</v>
      </c>
      <c r="G198" s="40"/>
      <c r="H198" s="40"/>
      <c r="I198" s="41"/>
      <c r="J198" s="41"/>
      <c r="K198" s="42"/>
    </row>
    <row r="199" spans="1:729" s="50" customFormat="1" ht="14.45" customHeight="1" x14ac:dyDescent="0.25">
      <c r="A199" s="320" t="s">
        <v>1073</v>
      </c>
      <c r="B199" s="87" t="s">
        <v>245</v>
      </c>
      <c r="C199" s="38" t="s">
        <v>14</v>
      </c>
      <c r="D199" s="48" t="s">
        <v>24</v>
      </c>
      <c r="E199" s="39">
        <v>12</v>
      </c>
      <c r="F199" s="39">
        <v>0</v>
      </c>
      <c r="G199" s="40"/>
      <c r="H199" s="40"/>
      <c r="I199" s="41"/>
      <c r="J199" s="41"/>
      <c r="K199" s="42"/>
    </row>
    <row r="200" spans="1:729" s="54" customFormat="1" ht="14.45" customHeight="1" x14ac:dyDescent="0.25">
      <c r="A200" s="341" t="s">
        <v>981</v>
      </c>
      <c r="B200" s="34" t="s">
        <v>246</v>
      </c>
      <c r="C200" s="32"/>
      <c r="D200" s="32"/>
      <c r="E200" s="35"/>
      <c r="F200" s="35"/>
      <c r="G200" s="33"/>
      <c r="H200" s="33"/>
      <c r="I200" s="52"/>
      <c r="J200" s="52"/>
      <c r="K200" s="53"/>
    </row>
    <row r="201" spans="1:729" s="54" customFormat="1" ht="14.45" customHeight="1" x14ac:dyDescent="0.25">
      <c r="A201" s="342" t="s">
        <v>982</v>
      </c>
      <c r="B201" s="59" t="s">
        <v>247</v>
      </c>
      <c r="C201" s="57"/>
      <c r="D201" s="57"/>
      <c r="E201" s="60"/>
      <c r="F201" s="60"/>
      <c r="G201" s="58"/>
      <c r="H201" s="58"/>
      <c r="I201" s="61"/>
      <c r="J201" s="61"/>
      <c r="K201" s="62"/>
    </row>
    <row r="202" spans="1:729" s="79" customFormat="1" ht="14.45" customHeight="1" x14ac:dyDescent="0.25">
      <c r="A202" s="343" t="s">
        <v>1074</v>
      </c>
      <c r="B202" s="75" t="s">
        <v>248</v>
      </c>
      <c r="C202" s="73"/>
      <c r="D202" s="73"/>
      <c r="E202" s="76"/>
      <c r="F202" s="76"/>
      <c r="G202" s="74"/>
      <c r="H202" s="74"/>
      <c r="I202" s="77"/>
      <c r="J202" s="77"/>
      <c r="K202" s="78"/>
    </row>
    <row r="203" spans="1:729" s="50" customFormat="1" ht="14.45" customHeight="1" x14ac:dyDescent="0.25">
      <c r="A203" s="320" t="s">
        <v>1075</v>
      </c>
      <c r="B203" s="87" t="s">
        <v>249</v>
      </c>
      <c r="C203" s="38" t="s">
        <v>14</v>
      </c>
      <c r="D203" s="48" t="s">
        <v>15</v>
      </c>
      <c r="E203" s="39">
        <v>3</v>
      </c>
      <c r="F203" s="39">
        <v>1</v>
      </c>
      <c r="G203" s="40"/>
      <c r="H203" s="40"/>
      <c r="I203" s="41"/>
      <c r="J203" s="41"/>
      <c r="K203" s="42"/>
    </row>
    <row r="204" spans="1:729" s="50" customFormat="1" ht="14.45" customHeight="1" x14ac:dyDescent="0.25">
      <c r="A204" s="320" t="s">
        <v>1076</v>
      </c>
      <c r="B204" s="87" t="s">
        <v>250</v>
      </c>
      <c r="C204" s="38" t="s">
        <v>14</v>
      </c>
      <c r="D204" s="48" t="s">
        <v>15</v>
      </c>
      <c r="E204" s="39">
        <v>3</v>
      </c>
      <c r="F204" s="39">
        <v>1</v>
      </c>
      <c r="G204" s="40"/>
      <c r="H204" s="40"/>
      <c r="I204" s="41"/>
      <c r="J204" s="41"/>
      <c r="K204" s="42"/>
    </row>
    <row r="205" spans="1:729" s="50" customFormat="1" ht="14.45" customHeight="1" x14ac:dyDescent="0.25">
      <c r="A205" s="320" t="s">
        <v>1077</v>
      </c>
      <c r="B205" s="87" t="s">
        <v>251</v>
      </c>
      <c r="C205" s="38" t="s">
        <v>14</v>
      </c>
      <c r="D205" s="48" t="s">
        <v>33</v>
      </c>
      <c r="E205" s="39">
        <v>17</v>
      </c>
      <c r="F205" s="39">
        <v>0</v>
      </c>
      <c r="G205" s="40"/>
      <c r="H205" s="40"/>
      <c r="I205" s="41"/>
      <c r="J205" s="41"/>
      <c r="K205" s="42"/>
    </row>
    <row r="206" spans="1:729" s="50" customFormat="1" ht="14.45" customHeight="1" x14ac:dyDescent="0.25">
      <c r="A206" s="320" t="s">
        <v>1078</v>
      </c>
      <c r="B206" s="87" t="s">
        <v>252</v>
      </c>
      <c r="C206" s="38" t="s">
        <v>14</v>
      </c>
      <c r="D206" s="48" t="s">
        <v>33</v>
      </c>
      <c r="E206" s="39">
        <v>3</v>
      </c>
      <c r="F206" s="39">
        <v>0</v>
      </c>
      <c r="G206" s="40"/>
      <c r="H206" s="40"/>
      <c r="I206" s="41"/>
      <c r="J206" s="41"/>
      <c r="K206" s="42"/>
    </row>
    <row r="207" spans="1:729" s="79" customFormat="1" ht="14.45" customHeight="1" x14ac:dyDescent="0.25">
      <c r="A207" s="343" t="s">
        <v>1079</v>
      </c>
      <c r="B207" s="75" t="s">
        <v>253</v>
      </c>
      <c r="C207" s="73"/>
      <c r="D207" s="73"/>
      <c r="E207" s="76"/>
      <c r="F207" s="76"/>
      <c r="G207" s="74"/>
      <c r="H207" s="74"/>
      <c r="I207" s="77"/>
      <c r="J207" s="77"/>
      <c r="K207" s="78"/>
    </row>
    <row r="208" spans="1:729" s="49" customFormat="1" ht="14.45" customHeight="1" x14ac:dyDescent="0.25">
      <c r="A208" s="320" t="s">
        <v>1080</v>
      </c>
      <c r="B208" s="87" t="s">
        <v>254</v>
      </c>
      <c r="C208" s="38" t="s">
        <v>14</v>
      </c>
      <c r="D208" s="38" t="s">
        <v>33</v>
      </c>
      <c r="E208" s="39">
        <v>2</v>
      </c>
      <c r="F208" s="39">
        <v>1</v>
      </c>
      <c r="G208" s="40"/>
      <c r="H208" s="40"/>
      <c r="I208" s="41"/>
      <c r="J208" s="41"/>
      <c r="K208" s="42"/>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c r="DI208" s="43"/>
      <c r="DJ208" s="43"/>
      <c r="DK208" s="43"/>
      <c r="DL208" s="43"/>
      <c r="DM208" s="43"/>
      <c r="DN208" s="43"/>
      <c r="DO208" s="43"/>
      <c r="DP208" s="43"/>
      <c r="DQ208" s="43"/>
      <c r="DR208" s="43"/>
      <c r="DS208" s="43"/>
      <c r="DT208" s="43"/>
      <c r="DU208" s="43"/>
      <c r="DV208" s="43"/>
      <c r="DW208" s="43"/>
      <c r="DX208" s="43"/>
      <c r="DY208" s="43"/>
      <c r="DZ208" s="43"/>
      <c r="EA208" s="43"/>
      <c r="EB208" s="43"/>
      <c r="EC208" s="43"/>
      <c r="ED208" s="43"/>
      <c r="EE208" s="43"/>
      <c r="EF208" s="43"/>
      <c r="EG208" s="43"/>
      <c r="EH208" s="43"/>
      <c r="EI208" s="43"/>
      <c r="EJ208" s="43"/>
      <c r="EK208" s="43"/>
      <c r="EL208" s="43"/>
      <c r="EM208" s="43"/>
      <c r="EN208" s="43"/>
      <c r="EO208" s="43"/>
      <c r="EP208" s="43"/>
      <c r="EQ208" s="43"/>
      <c r="ER208" s="43"/>
      <c r="ES208" s="43"/>
      <c r="ET208" s="43"/>
      <c r="EU208" s="43"/>
      <c r="EV208" s="43"/>
      <c r="EW208" s="43"/>
      <c r="EX208" s="43"/>
      <c r="EY208" s="43"/>
      <c r="EZ208" s="43"/>
      <c r="FA208" s="43"/>
      <c r="FB208" s="43"/>
      <c r="FC208" s="43"/>
      <c r="FD208" s="43"/>
      <c r="FE208" s="43"/>
      <c r="FF208" s="43"/>
      <c r="FG208" s="43"/>
      <c r="FH208" s="43"/>
      <c r="FI208" s="43"/>
      <c r="FJ208" s="43"/>
      <c r="FK208" s="43"/>
      <c r="FL208" s="43"/>
      <c r="FM208" s="43"/>
      <c r="FN208" s="43"/>
      <c r="FO208" s="43"/>
      <c r="FP208" s="43"/>
      <c r="FQ208" s="43"/>
      <c r="FR208" s="43"/>
      <c r="FS208" s="43"/>
      <c r="FT208" s="43"/>
      <c r="FU208" s="43"/>
      <c r="FV208" s="43"/>
      <c r="FW208" s="43"/>
      <c r="FX208" s="43"/>
      <c r="FY208" s="43"/>
      <c r="FZ208" s="43"/>
      <c r="GA208" s="43"/>
      <c r="GB208" s="43"/>
      <c r="GC208" s="43"/>
      <c r="GD208" s="43"/>
      <c r="GE208" s="43"/>
      <c r="GF208" s="43"/>
      <c r="GG208" s="43"/>
      <c r="GH208" s="43"/>
      <c r="GI208" s="43"/>
      <c r="GJ208" s="43"/>
      <c r="GK208" s="43"/>
      <c r="GL208" s="43"/>
      <c r="GM208" s="43"/>
      <c r="GN208" s="43"/>
      <c r="GO208" s="43"/>
      <c r="GP208" s="43"/>
      <c r="GQ208" s="43"/>
      <c r="GR208" s="43"/>
      <c r="GS208" s="43"/>
      <c r="GT208" s="43"/>
      <c r="GU208" s="43"/>
      <c r="GV208" s="43"/>
      <c r="GW208" s="43"/>
      <c r="GX208" s="43"/>
      <c r="GY208" s="43"/>
      <c r="GZ208" s="43"/>
      <c r="HA208" s="43"/>
      <c r="HB208" s="43"/>
      <c r="HC208" s="43"/>
      <c r="HD208" s="43"/>
      <c r="HE208" s="43"/>
      <c r="HF208" s="43"/>
      <c r="HG208" s="43"/>
      <c r="HH208" s="43"/>
      <c r="HI208" s="43"/>
      <c r="HJ208" s="43"/>
      <c r="HK208" s="43"/>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3"/>
      <c r="IW208" s="43"/>
      <c r="IX208" s="43"/>
      <c r="IY208" s="43"/>
      <c r="IZ208" s="43"/>
      <c r="JA208" s="43"/>
      <c r="JB208" s="43"/>
      <c r="JC208" s="43"/>
      <c r="JD208" s="43"/>
      <c r="JE208" s="43"/>
      <c r="JF208" s="43"/>
      <c r="JG208" s="43"/>
      <c r="JH208" s="43"/>
      <c r="JI208" s="43"/>
      <c r="JJ208" s="43"/>
      <c r="JK208" s="43"/>
      <c r="JL208" s="43"/>
      <c r="JM208" s="43"/>
      <c r="JN208" s="43"/>
      <c r="JO208" s="43"/>
      <c r="JP208" s="43"/>
      <c r="JQ208" s="43"/>
      <c r="JR208" s="43"/>
      <c r="JS208" s="43"/>
      <c r="JT208" s="43"/>
      <c r="JU208" s="43"/>
      <c r="JV208" s="43"/>
      <c r="JW208" s="43"/>
      <c r="JX208" s="43"/>
      <c r="JY208" s="43"/>
      <c r="JZ208" s="43"/>
      <c r="KA208" s="43"/>
      <c r="KB208" s="43"/>
      <c r="KC208" s="43"/>
      <c r="KD208" s="43"/>
      <c r="KE208" s="43"/>
      <c r="KF208" s="43"/>
      <c r="KG208" s="43"/>
      <c r="KH208" s="43"/>
      <c r="KI208" s="43"/>
      <c r="KJ208" s="43"/>
      <c r="KK208" s="43"/>
      <c r="KL208" s="43"/>
      <c r="KM208" s="43"/>
      <c r="KN208" s="43"/>
      <c r="KO208" s="43"/>
      <c r="KP208" s="43"/>
      <c r="KQ208" s="43"/>
      <c r="KR208" s="43"/>
      <c r="KS208" s="43"/>
      <c r="KT208" s="43"/>
      <c r="KU208" s="43"/>
      <c r="KV208" s="43"/>
      <c r="KW208" s="43"/>
      <c r="KX208" s="43"/>
      <c r="KY208" s="43"/>
      <c r="KZ208" s="43"/>
      <c r="LA208" s="43"/>
      <c r="LB208" s="43"/>
      <c r="LC208" s="43"/>
      <c r="LD208" s="43"/>
      <c r="LE208" s="43"/>
      <c r="LF208" s="43"/>
      <c r="LG208" s="43"/>
      <c r="LH208" s="43"/>
      <c r="LI208" s="43"/>
      <c r="LJ208" s="43"/>
      <c r="LK208" s="43"/>
      <c r="LL208" s="43"/>
      <c r="LM208" s="43"/>
      <c r="LN208" s="43"/>
      <c r="LO208" s="43"/>
      <c r="LP208" s="43"/>
      <c r="LQ208" s="43"/>
      <c r="LR208" s="43"/>
      <c r="LS208" s="43"/>
      <c r="LT208" s="43"/>
      <c r="LU208" s="43"/>
      <c r="LV208" s="43"/>
      <c r="LW208" s="43"/>
      <c r="LX208" s="43"/>
      <c r="LY208" s="43"/>
      <c r="LZ208" s="43"/>
      <c r="MA208" s="43"/>
      <c r="MB208" s="43"/>
      <c r="MC208" s="43"/>
      <c r="MD208" s="43"/>
      <c r="ME208" s="43"/>
      <c r="MF208" s="43"/>
      <c r="MG208" s="43"/>
      <c r="MH208" s="43"/>
      <c r="MI208" s="43"/>
      <c r="MJ208" s="43"/>
      <c r="MK208" s="43"/>
      <c r="ML208" s="43"/>
      <c r="MM208" s="43"/>
      <c r="MN208" s="43"/>
      <c r="MO208" s="43"/>
      <c r="MP208" s="43"/>
      <c r="MQ208" s="43"/>
      <c r="MR208" s="43"/>
      <c r="MS208" s="43"/>
      <c r="MT208" s="43"/>
      <c r="MU208" s="43"/>
      <c r="MV208" s="43"/>
      <c r="MW208" s="43"/>
      <c r="MX208" s="43"/>
      <c r="MY208" s="43"/>
      <c r="MZ208" s="43"/>
      <c r="NA208" s="43"/>
      <c r="NB208" s="43"/>
      <c r="NC208" s="43"/>
      <c r="ND208" s="43"/>
      <c r="NE208" s="43"/>
      <c r="NF208" s="43"/>
      <c r="NG208" s="43"/>
      <c r="NH208" s="43"/>
      <c r="NI208" s="43"/>
      <c r="NJ208" s="43"/>
      <c r="NK208" s="43"/>
      <c r="NL208" s="43"/>
      <c r="NM208" s="43"/>
      <c r="NN208" s="43"/>
      <c r="NO208" s="43"/>
      <c r="NP208" s="43"/>
      <c r="NQ208" s="43"/>
      <c r="NR208" s="43"/>
      <c r="NS208" s="43"/>
      <c r="NT208" s="43"/>
      <c r="NU208" s="43"/>
      <c r="NV208" s="43"/>
      <c r="NW208" s="43"/>
      <c r="NX208" s="43"/>
      <c r="NY208" s="43"/>
      <c r="NZ208" s="43"/>
      <c r="OA208" s="43"/>
      <c r="OB208" s="43"/>
      <c r="OC208" s="43"/>
      <c r="OD208" s="43"/>
      <c r="OE208" s="43"/>
      <c r="OF208" s="43"/>
      <c r="OG208" s="43"/>
      <c r="OH208" s="43"/>
      <c r="OI208" s="43"/>
      <c r="OJ208" s="43"/>
      <c r="OK208" s="43"/>
      <c r="OL208" s="43"/>
      <c r="OM208" s="43"/>
      <c r="ON208" s="43"/>
      <c r="OO208" s="43"/>
      <c r="OP208" s="43"/>
      <c r="OQ208" s="43"/>
      <c r="OR208" s="43"/>
      <c r="OS208" s="43"/>
      <c r="OT208" s="43"/>
      <c r="OU208" s="43"/>
      <c r="OV208" s="43"/>
      <c r="OW208" s="43"/>
      <c r="OX208" s="43"/>
      <c r="OY208" s="43"/>
      <c r="OZ208" s="43"/>
      <c r="PA208" s="43"/>
      <c r="PB208" s="43"/>
      <c r="PC208" s="43"/>
      <c r="PD208" s="43"/>
      <c r="PE208" s="43"/>
      <c r="PF208" s="43"/>
      <c r="PG208" s="43"/>
      <c r="PH208" s="43"/>
      <c r="PI208" s="43"/>
      <c r="PJ208" s="43"/>
      <c r="PK208" s="43"/>
      <c r="PL208" s="43"/>
      <c r="PM208" s="43"/>
      <c r="PN208" s="43"/>
      <c r="PO208" s="43"/>
      <c r="PP208" s="43"/>
      <c r="PQ208" s="43"/>
      <c r="PR208" s="43"/>
      <c r="PS208" s="43"/>
      <c r="PT208" s="43"/>
      <c r="PU208" s="43"/>
      <c r="PV208" s="43"/>
      <c r="PW208" s="43"/>
      <c r="PX208" s="43"/>
      <c r="PY208" s="43"/>
      <c r="PZ208" s="43"/>
      <c r="QA208" s="43"/>
      <c r="QB208" s="43"/>
      <c r="QC208" s="43"/>
      <c r="QD208" s="43"/>
      <c r="QE208" s="43"/>
      <c r="QF208" s="43"/>
      <c r="QG208" s="43"/>
      <c r="QH208" s="43"/>
      <c r="QI208" s="43"/>
      <c r="QJ208" s="43"/>
      <c r="QK208" s="43"/>
      <c r="QL208" s="43"/>
      <c r="QM208" s="43"/>
      <c r="QN208" s="43"/>
      <c r="QO208" s="43"/>
      <c r="QP208" s="43"/>
      <c r="QQ208" s="43"/>
      <c r="QR208" s="43"/>
      <c r="QS208" s="43"/>
      <c r="QT208" s="43"/>
      <c r="QU208" s="43"/>
      <c r="QV208" s="43"/>
      <c r="QW208" s="43"/>
      <c r="QX208" s="43"/>
      <c r="QY208" s="43"/>
      <c r="QZ208" s="43"/>
      <c r="RA208" s="43"/>
      <c r="RB208" s="43"/>
      <c r="RC208" s="43"/>
      <c r="RD208" s="43"/>
      <c r="RE208" s="43"/>
      <c r="RF208" s="43"/>
      <c r="RG208" s="43"/>
      <c r="RH208" s="43"/>
      <c r="RI208" s="43"/>
      <c r="RJ208" s="43"/>
      <c r="RK208" s="43"/>
      <c r="RL208" s="43"/>
      <c r="RM208" s="43"/>
      <c r="RN208" s="43"/>
      <c r="RO208" s="43"/>
      <c r="RP208" s="43"/>
      <c r="RQ208" s="43"/>
      <c r="RR208" s="43"/>
      <c r="RS208" s="43"/>
      <c r="RT208" s="43"/>
      <c r="RU208" s="43"/>
      <c r="RV208" s="43"/>
      <c r="RW208" s="43"/>
      <c r="RX208" s="43"/>
      <c r="RY208" s="43"/>
      <c r="RZ208" s="43"/>
      <c r="SA208" s="43"/>
      <c r="SB208" s="43"/>
      <c r="SC208" s="43"/>
      <c r="SD208" s="43"/>
      <c r="SE208" s="43"/>
      <c r="SF208" s="43"/>
      <c r="SG208" s="43"/>
      <c r="SH208" s="43"/>
      <c r="SI208" s="43"/>
      <c r="SJ208" s="43"/>
      <c r="SK208" s="43"/>
      <c r="SL208" s="43"/>
      <c r="SM208" s="43"/>
      <c r="SN208" s="43"/>
      <c r="SO208" s="43"/>
      <c r="SP208" s="43"/>
      <c r="SQ208" s="43"/>
      <c r="SR208" s="43"/>
      <c r="SS208" s="43"/>
      <c r="ST208" s="43"/>
      <c r="SU208" s="43"/>
      <c r="SV208" s="43"/>
      <c r="SW208" s="43"/>
      <c r="SX208" s="43"/>
      <c r="SY208" s="43"/>
      <c r="SZ208" s="43"/>
      <c r="TA208" s="43"/>
      <c r="TB208" s="43"/>
      <c r="TC208" s="43"/>
      <c r="TD208" s="43"/>
      <c r="TE208" s="43"/>
      <c r="TF208" s="43"/>
      <c r="TG208" s="43"/>
      <c r="TH208" s="43"/>
      <c r="TI208" s="43"/>
      <c r="TJ208" s="43"/>
      <c r="TK208" s="43"/>
      <c r="TL208" s="43"/>
      <c r="TM208" s="43"/>
      <c r="TN208" s="43"/>
      <c r="TO208" s="43"/>
      <c r="TP208" s="43"/>
      <c r="TQ208" s="43"/>
      <c r="TR208" s="43"/>
      <c r="TS208" s="43"/>
      <c r="TT208" s="43"/>
      <c r="TU208" s="43"/>
      <c r="TV208" s="43"/>
      <c r="TW208" s="43"/>
      <c r="TX208" s="43"/>
      <c r="TY208" s="43"/>
      <c r="TZ208" s="43"/>
      <c r="UA208" s="43"/>
      <c r="UB208" s="43"/>
      <c r="UC208" s="43"/>
      <c r="UD208" s="43"/>
      <c r="UE208" s="43"/>
      <c r="UF208" s="43"/>
      <c r="UG208" s="43"/>
      <c r="UH208" s="43"/>
      <c r="UI208" s="43"/>
      <c r="UJ208" s="43"/>
      <c r="UK208" s="43"/>
      <c r="UL208" s="43"/>
      <c r="UM208" s="43"/>
      <c r="UN208" s="43"/>
      <c r="UO208" s="43"/>
      <c r="UP208" s="43"/>
      <c r="UQ208" s="43"/>
      <c r="UR208" s="43"/>
      <c r="US208" s="43"/>
      <c r="UT208" s="43"/>
      <c r="UU208" s="43"/>
      <c r="UV208" s="43"/>
      <c r="UW208" s="43"/>
      <c r="UX208" s="43"/>
      <c r="UY208" s="43"/>
      <c r="UZ208" s="43"/>
      <c r="VA208" s="43"/>
      <c r="VB208" s="43"/>
      <c r="VC208" s="43"/>
      <c r="VD208" s="43"/>
      <c r="VE208" s="43"/>
      <c r="VF208" s="43"/>
      <c r="VG208" s="43"/>
      <c r="VH208" s="43"/>
      <c r="VI208" s="43"/>
      <c r="VJ208" s="43"/>
      <c r="VK208" s="43"/>
      <c r="VL208" s="43"/>
      <c r="VM208" s="43"/>
      <c r="VN208" s="43"/>
      <c r="VO208" s="43"/>
      <c r="VP208" s="43"/>
      <c r="VQ208" s="43"/>
      <c r="VR208" s="43"/>
      <c r="VS208" s="43"/>
      <c r="VT208" s="43"/>
      <c r="VU208" s="43"/>
      <c r="VV208" s="43"/>
      <c r="VW208" s="43"/>
      <c r="VX208" s="43"/>
      <c r="VY208" s="43"/>
      <c r="VZ208" s="43"/>
      <c r="WA208" s="43"/>
      <c r="WB208" s="43"/>
      <c r="WC208" s="43"/>
      <c r="WD208" s="43"/>
      <c r="WE208" s="43"/>
      <c r="WF208" s="43"/>
      <c r="WG208" s="43"/>
      <c r="WH208" s="43"/>
      <c r="WI208" s="43"/>
      <c r="WJ208" s="43"/>
      <c r="WK208" s="43"/>
      <c r="WL208" s="43"/>
      <c r="WM208" s="43"/>
      <c r="WN208" s="43"/>
      <c r="WO208" s="43"/>
      <c r="WP208" s="43"/>
      <c r="WQ208" s="43"/>
      <c r="WR208" s="43"/>
      <c r="WS208" s="43"/>
      <c r="WT208" s="43"/>
      <c r="WU208" s="43"/>
      <c r="WV208" s="43"/>
      <c r="WW208" s="43"/>
      <c r="WX208" s="43"/>
      <c r="WY208" s="43"/>
      <c r="WZ208" s="43"/>
      <c r="XA208" s="43"/>
      <c r="XB208" s="43"/>
      <c r="XC208" s="43"/>
      <c r="XD208" s="43"/>
      <c r="XE208" s="43"/>
      <c r="XF208" s="43"/>
      <c r="XG208" s="43"/>
      <c r="XH208" s="43"/>
      <c r="XI208" s="43"/>
      <c r="XJ208" s="43"/>
      <c r="XK208" s="43"/>
      <c r="XL208" s="43"/>
      <c r="XM208" s="43"/>
      <c r="XN208" s="43"/>
      <c r="XO208" s="43"/>
      <c r="XP208" s="43"/>
      <c r="XQ208" s="43"/>
      <c r="XR208" s="43"/>
      <c r="XS208" s="43"/>
      <c r="XT208" s="43"/>
      <c r="XU208" s="43"/>
      <c r="XV208" s="43"/>
      <c r="XW208" s="43"/>
      <c r="XX208" s="43"/>
      <c r="XY208" s="43"/>
      <c r="XZ208" s="43"/>
      <c r="YA208" s="43"/>
      <c r="YB208" s="43"/>
      <c r="YC208" s="43"/>
      <c r="YD208" s="43"/>
      <c r="YE208" s="43"/>
      <c r="YF208" s="43"/>
      <c r="YG208" s="43"/>
      <c r="YH208" s="43"/>
      <c r="YI208" s="43"/>
      <c r="YJ208" s="43"/>
      <c r="YK208" s="43"/>
      <c r="YL208" s="43"/>
      <c r="YM208" s="43"/>
      <c r="YN208" s="43"/>
      <c r="YO208" s="43"/>
      <c r="YP208" s="43"/>
      <c r="YQ208" s="43"/>
      <c r="YR208" s="43"/>
      <c r="YS208" s="43"/>
      <c r="YT208" s="43"/>
      <c r="YU208" s="43"/>
      <c r="YV208" s="43"/>
      <c r="YW208" s="43"/>
      <c r="YX208" s="43"/>
      <c r="YY208" s="43"/>
      <c r="YZ208" s="43"/>
      <c r="ZA208" s="43"/>
      <c r="ZB208" s="43"/>
      <c r="ZC208" s="43"/>
      <c r="ZD208" s="43"/>
      <c r="ZE208" s="43"/>
      <c r="ZF208" s="43"/>
      <c r="ZG208" s="43"/>
      <c r="ZH208" s="43"/>
      <c r="ZI208" s="43"/>
      <c r="ZJ208" s="43"/>
      <c r="ZK208" s="43"/>
      <c r="ZL208" s="43"/>
      <c r="ZM208" s="43"/>
      <c r="ZN208" s="43"/>
      <c r="ZO208" s="43"/>
      <c r="ZP208" s="43"/>
      <c r="ZQ208" s="43"/>
      <c r="ZR208" s="43"/>
      <c r="ZS208" s="43"/>
      <c r="ZT208" s="43"/>
      <c r="ZU208" s="43"/>
      <c r="ZV208" s="43"/>
      <c r="ZW208" s="43"/>
      <c r="ZX208" s="43"/>
      <c r="ZY208" s="43"/>
      <c r="ZZ208" s="43"/>
      <c r="AAA208" s="43"/>
      <c r="AAB208" s="43"/>
      <c r="AAC208" s="43"/>
      <c r="AAD208" s="43"/>
      <c r="AAE208" s="43"/>
      <c r="AAF208" s="43"/>
      <c r="AAG208" s="43"/>
      <c r="AAH208" s="43"/>
      <c r="AAI208" s="43"/>
      <c r="AAJ208" s="43"/>
      <c r="AAK208" s="43"/>
      <c r="AAL208" s="43"/>
      <c r="AAM208" s="43"/>
      <c r="AAN208" s="43"/>
      <c r="AAO208" s="43"/>
      <c r="AAP208" s="43"/>
      <c r="AAQ208" s="43"/>
      <c r="AAR208" s="43"/>
      <c r="AAS208" s="43"/>
      <c r="AAT208" s="43"/>
      <c r="AAU208" s="43"/>
      <c r="AAV208" s="43"/>
      <c r="AAW208" s="43"/>
      <c r="AAX208" s="43"/>
      <c r="AAY208" s="43"/>
      <c r="AAZ208" s="43"/>
      <c r="ABA208" s="43"/>
    </row>
    <row r="209" spans="1:729" s="49" customFormat="1" ht="14.45" customHeight="1" x14ac:dyDescent="0.25">
      <c r="A209" s="320" t="s">
        <v>1081</v>
      </c>
      <c r="B209" s="87" t="s">
        <v>255</v>
      </c>
      <c r="C209" s="38" t="s">
        <v>14</v>
      </c>
      <c r="D209" s="38" t="s">
        <v>33</v>
      </c>
      <c r="E209" s="39">
        <v>0</v>
      </c>
      <c r="F209" s="39">
        <v>1</v>
      </c>
      <c r="G209" s="40"/>
      <c r="H209" s="40"/>
      <c r="I209" s="41"/>
      <c r="J209" s="41"/>
      <c r="K209" s="42"/>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c r="DK209" s="43"/>
      <c r="DL209" s="43"/>
      <c r="DM209" s="43"/>
      <c r="DN209" s="43"/>
      <c r="DO209" s="43"/>
      <c r="DP209" s="43"/>
      <c r="DQ209" s="43"/>
      <c r="DR209" s="43"/>
      <c r="DS209" s="43"/>
      <c r="DT209" s="43"/>
      <c r="DU209" s="43"/>
      <c r="DV209" s="43"/>
      <c r="DW209" s="43"/>
      <c r="DX209" s="43"/>
      <c r="DY209" s="43"/>
      <c r="DZ209" s="43"/>
      <c r="EA209" s="43"/>
      <c r="EB209" s="43"/>
      <c r="EC209" s="43"/>
      <c r="ED209" s="43"/>
      <c r="EE209" s="43"/>
      <c r="EF209" s="43"/>
      <c r="EG209" s="43"/>
      <c r="EH209" s="43"/>
      <c r="EI209" s="43"/>
      <c r="EJ209" s="43"/>
      <c r="EK209" s="43"/>
      <c r="EL209" s="43"/>
      <c r="EM209" s="43"/>
      <c r="EN209" s="43"/>
      <c r="EO209" s="43"/>
      <c r="EP209" s="43"/>
      <c r="EQ209" s="43"/>
      <c r="ER209" s="43"/>
      <c r="ES209" s="43"/>
      <c r="ET209" s="43"/>
      <c r="EU209" s="43"/>
      <c r="EV209" s="43"/>
      <c r="EW209" s="43"/>
      <c r="EX209" s="43"/>
      <c r="EY209" s="43"/>
      <c r="EZ209" s="43"/>
      <c r="FA209" s="43"/>
      <c r="FB209" s="43"/>
      <c r="FC209" s="43"/>
      <c r="FD209" s="43"/>
      <c r="FE209" s="43"/>
      <c r="FF209" s="43"/>
      <c r="FG209" s="43"/>
      <c r="FH209" s="43"/>
      <c r="FI209" s="43"/>
      <c r="FJ209" s="43"/>
      <c r="FK209" s="43"/>
      <c r="FL209" s="43"/>
      <c r="FM209" s="43"/>
      <c r="FN209" s="43"/>
      <c r="FO209" s="43"/>
      <c r="FP209" s="43"/>
      <c r="FQ209" s="43"/>
      <c r="FR209" s="43"/>
      <c r="FS209" s="43"/>
      <c r="FT209" s="43"/>
      <c r="FU209" s="43"/>
      <c r="FV209" s="43"/>
      <c r="FW209" s="43"/>
      <c r="FX209" s="43"/>
      <c r="FY209" s="43"/>
      <c r="FZ209" s="43"/>
      <c r="GA209" s="43"/>
      <c r="GB209" s="43"/>
      <c r="GC209" s="43"/>
      <c r="GD209" s="43"/>
      <c r="GE209" s="43"/>
      <c r="GF209" s="43"/>
      <c r="GG209" s="43"/>
      <c r="GH209" s="43"/>
      <c r="GI209" s="43"/>
      <c r="GJ209" s="43"/>
      <c r="GK209" s="43"/>
      <c r="GL209" s="43"/>
      <c r="GM209" s="43"/>
      <c r="GN209" s="43"/>
      <c r="GO209" s="43"/>
      <c r="GP209" s="43"/>
      <c r="GQ209" s="43"/>
      <c r="GR209" s="43"/>
      <c r="GS209" s="43"/>
      <c r="GT209" s="43"/>
      <c r="GU209" s="43"/>
      <c r="GV209" s="43"/>
      <c r="GW209" s="43"/>
      <c r="GX209" s="43"/>
      <c r="GY209" s="43"/>
      <c r="GZ209" s="43"/>
      <c r="HA209" s="43"/>
      <c r="HB209" s="43"/>
      <c r="HC209" s="43"/>
      <c r="HD209" s="43"/>
      <c r="HE209" s="43"/>
      <c r="HF209" s="43"/>
      <c r="HG209" s="43"/>
      <c r="HH209" s="43"/>
      <c r="HI209" s="43"/>
      <c r="HJ209" s="43"/>
      <c r="HK209" s="43"/>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3"/>
      <c r="IW209" s="43"/>
      <c r="IX209" s="43"/>
      <c r="IY209" s="43"/>
      <c r="IZ209" s="43"/>
      <c r="JA209" s="43"/>
      <c r="JB209" s="43"/>
      <c r="JC209" s="43"/>
      <c r="JD209" s="43"/>
      <c r="JE209" s="43"/>
      <c r="JF209" s="43"/>
      <c r="JG209" s="43"/>
      <c r="JH209" s="43"/>
      <c r="JI209" s="43"/>
      <c r="JJ209" s="43"/>
      <c r="JK209" s="43"/>
      <c r="JL209" s="43"/>
      <c r="JM209" s="43"/>
      <c r="JN209" s="43"/>
      <c r="JO209" s="43"/>
      <c r="JP209" s="43"/>
      <c r="JQ209" s="43"/>
      <c r="JR209" s="43"/>
      <c r="JS209" s="43"/>
      <c r="JT209" s="43"/>
      <c r="JU209" s="43"/>
      <c r="JV209" s="43"/>
      <c r="JW209" s="43"/>
      <c r="JX209" s="43"/>
      <c r="JY209" s="43"/>
      <c r="JZ209" s="43"/>
      <c r="KA209" s="43"/>
      <c r="KB209" s="43"/>
      <c r="KC209" s="43"/>
      <c r="KD209" s="43"/>
      <c r="KE209" s="43"/>
      <c r="KF209" s="43"/>
      <c r="KG209" s="43"/>
      <c r="KH209" s="43"/>
      <c r="KI209" s="43"/>
      <c r="KJ209" s="43"/>
      <c r="KK209" s="43"/>
      <c r="KL209" s="43"/>
      <c r="KM209" s="43"/>
      <c r="KN209" s="43"/>
      <c r="KO209" s="43"/>
      <c r="KP209" s="43"/>
      <c r="KQ209" s="43"/>
      <c r="KR209" s="43"/>
      <c r="KS209" s="43"/>
      <c r="KT209" s="43"/>
      <c r="KU209" s="43"/>
      <c r="KV209" s="43"/>
      <c r="KW209" s="43"/>
      <c r="KX209" s="43"/>
      <c r="KY209" s="43"/>
      <c r="KZ209" s="43"/>
      <c r="LA209" s="43"/>
      <c r="LB209" s="43"/>
      <c r="LC209" s="43"/>
      <c r="LD209" s="43"/>
      <c r="LE209" s="43"/>
      <c r="LF209" s="43"/>
      <c r="LG209" s="43"/>
      <c r="LH209" s="43"/>
      <c r="LI209" s="43"/>
      <c r="LJ209" s="43"/>
      <c r="LK209" s="43"/>
      <c r="LL209" s="43"/>
      <c r="LM209" s="43"/>
      <c r="LN209" s="43"/>
      <c r="LO209" s="43"/>
      <c r="LP209" s="43"/>
      <c r="LQ209" s="43"/>
      <c r="LR209" s="43"/>
      <c r="LS209" s="43"/>
      <c r="LT209" s="43"/>
      <c r="LU209" s="43"/>
      <c r="LV209" s="43"/>
      <c r="LW209" s="43"/>
      <c r="LX209" s="43"/>
      <c r="LY209" s="43"/>
      <c r="LZ209" s="43"/>
      <c r="MA209" s="43"/>
      <c r="MB209" s="43"/>
      <c r="MC209" s="43"/>
      <c r="MD209" s="43"/>
      <c r="ME209" s="43"/>
      <c r="MF209" s="43"/>
      <c r="MG209" s="43"/>
      <c r="MH209" s="43"/>
      <c r="MI209" s="43"/>
      <c r="MJ209" s="43"/>
      <c r="MK209" s="43"/>
      <c r="ML209" s="43"/>
      <c r="MM209" s="43"/>
      <c r="MN209" s="43"/>
      <c r="MO209" s="43"/>
      <c r="MP209" s="43"/>
      <c r="MQ209" s="43"/>
      <c r="MR209" s="43"/>
      <c r="MS209" s="43"/>
      <c r="MT209" s="43"/>
      <c r="MU209" s="43"/>
      <c r="MV209" s="43"/>
      <c r="MW209" s="43"/>
      <c r="MX209" s="43"/>
      <c r="MY209" s="43"/>
      <c r="MZ209" s="43"/>
      <c r="NA209" s="43"/>
      <c r="NB209" s="43"/>
      <c r="NC209" s="43"/>
      <c r="ND209" s="43"/>
      <c r="NE209" s="43"/>
      <c r="NF209" s="43"/>
      <c r="NG209" s="43"/>
      <c r="NH209" s="43"/>
      <c r="NI209" s="43"/>
      <c r="NJ209" s="43"/>
      <c r="NK209" s="43"/>
      <c r="NL209" s="43"/>
      <c r="NM209" s="43"/>
      <c r="NN209" s="43"/>
      <c r="NO209" s="43"/>
      <c r="NP209" s="43"/>
      <c r="NQ209" s="43"/>
      <c r="NR209" s="43"/>
      <c r="NS209" s="43"/>
      <c r="NT209" s="43"/>
      <c r="NU209" s="43"/>
      <c r="NV209" s="43"/>
      <c r="NW209" s="43"/>
      <c r="NX209" s="43"/>
      <c r="NY209" s="43"/>
      <c r="NZ209" s="43"/>
      <c r="OA209" s="43"/>
      <c r="OB209" s="43"/>
      <c r="OC209" s="43"/>
      <c r="OD209" s="43"/>
      <c r="OE209" s="43"/>
      <c r="OF209" s="43"/>
      <c r="OG209" s="43"/>
      <c r="OH209" s="43"/>
      <c r="OI209" s="43"/>
      <c r="OJ209" s="43"/>
      <c r="OK209" s="43"/>
      <c r="OL209" s="43"/>
      <c r="OM209" s="43"/>
      <c r="ON209" s="43"/>
      <c r="OO209" s="43"/>
      <c r="OP209" s="43"/>
      <c r="OQ209" s="43"/>
      <c r="OR209" s="43"/>
      <c r="OS209" s="43"/>
      <c r="OT209" s="43"/>
      <c r="OU209" s="43"/>
      <c r="OV209" s="43"/>
      <c r="OW209" s="43"/>
      <c r="OX209" s="43"/>
      <c r="OY209" s="43"/>
      <c r="OZ209" s="43"/>
      <c r="PA209" s="43"/>
      <c r="PB209" s="43"/>
      <c r="PC209" s="43"/>
      <c r="PD209" s="43"/>
      <c r="PE209" s="43"/>
      <c r="PF209" s="43"/>
      <c r="PG209" s="43"/>
      <c r="PH209" s="43"/>
      <c r="PI209" s="43"/>
      <c r="PJ209" s="43"/>
      <c r="PK209" s="43"/>
      <c r="PL209" s="43"/>
      <c r="PM209" s="43"/>
      <c r="PN209" s="43"/>
      <c r="PO209" s="43"/>
      <c r="PP209" s="43"/>
      <c r="PQ209" s="43"/>
      <c r="PR209" s="43"/>
      <c r="PS209" s="43"/>
      <c r="PT209" s="43"/>
      <c r="PU209" s="43"/>
      <c r="PV209" s="43"/>
      <c r="PW209" s="43"/>
      <c r="PX209" s="43"/>
      <c r="PY209" s="43"/>
      <c r="PZ209" s="43"/>
      <c r="QA209" s="43"/>
      <c r="QB209" s="43"/>
      <c r="QC209" s="43"/>
      <c r="QD209" s="43"/>
      <c r="QE209" s="43"/>
      <c r="QF209" s="43"/>
      <c r="QG209" s="43"/>
      <c r="QH209" s="43"/>
      <c r="QI209" s="43"/>
      <c r="QJ209" s="43"/>
      <c r="QK209" s="43"/>
      <c r="QL209" s="43"/>
      <c r="QM209" s="43"/>
      <c r="QN209" s="43"/>
      <c r="QO209" s="43"/>
      <c r="QP209" s="43"/>
      <c r="QQ209" s="43"/>
      <c r="QR209" s="43"/>
      <c r="QS209" s="43"/>
      <c r="QT209" s="43"/>
      <c r="QU209" s="43"/>
      <c r="QV209" s="43"/>
      <c r="QW209" s="43"/>
      <c r="QX209" s="43"/>
      <c r="QY209" s="43"/>
      <c r="QZ209" s="43"/>
      <c r="RA209" s="43"/>
      <c r="RB209" s="43"/>
      <c r="RC209" s="43"/>
      <c r="RD209" s="43"/>
      <c r="RE209" s="43"/>
      <c r="RF209" s="43"/>
      <c r="RG209" s="43"/>
      <c r="RH209" s="43"/>
      <c r="RI209" s="43"/>
      <c r="RJ209" s="43"/>
      <c r="RK209" s="43"/>
      <c r="RL209" s="43"/>
      <c r="RM209" s="43"/>
      <c r="RN209" s="43"/>
      <c r="RO209" s="43"/>
      <c r="RP209" s="43"/>
      <c r="RQ209" s="43"/>
      <c r="RR209" s="43"/>
      <c r="RS209" s="43"/>
      <c r="RT209" s="43"/>
      <c r="RU209" s="43"/>
      <c r="RV209" s="43"/>
      <c r="RW209" s="43"/>
      <c r="RX209" s="43"/>
      <c r="RY209" s="43"/>
      <c r="RZ209" s="43"/>
      <c r="SA209" s="43"/>
      <c r="SB209" s="43"/>
      <c r="SC209" s="43"/>
      <c r="SD209" s="43"/>
      <c r="SE209" s="43"/>
      <c r="SF209" s="43"/>
      <c r="SG209" s="43"/>
      <c r="SH209" s="43"/>
      <c r="SI209" s="43"/>
      <c r="SJ209" s="43"/>
      <c r="SK209" s="43"/>
      <c r="SL209" s="43"/>
      <c r="SM209" s="43"/>
      <c r="SN209" s="43"/>
      <c r="SO209" s="43"/>
      <c r="SP209" s="43"/>
      <c r="SQ209" s="43"/>
      <c r="SR209" s="43"/>
      <c r="SS209" s="43"/>
      <c r="ST209" s="43"/>
      <c r="SU209" s="43"/>
      <c r="SV209" s="43"/>
      <c r="SW209" s="43"/>
      <c r="SX209" s="43"/>
      <c r="SY209" s="43"/>
      <c r="SZ209" s="43"/>
      <c r="TA209" s="43"/>
      <c r="TB209" s="43"/>
      <c r="TC209" s="43"/>
      <c r="TD209" s="43"/>
      <c r="TE209" s="43"/>
      <c r="TF209" s="43"/>
      <c r="TG209" s="43"/>
      <c r="TH209" s="43"/>
      <c r="TI209" s="43"/>
      <c r="TJ209" s="43"/>
      <c r="TK209" s="43"/>
      <c r="TL209" s="43"/>
      <c r="TM209" s="43"/>
      <c r="TN209" s="43"/>
      <c r="TO209" s="43"/>
      <c r="TP209" s="43"/>
      <c r="TQ209" s="43"/>
      <c r="TR209" s="43"/>
      <c r="TS209" s="43"/>
      <c r="TT209" s="43"/>
      <c r="TU209" s="43"/>
      <c r="TV209" s="43"/>
      <c r="TW209" s="43"/>
      <c r="TX209" s="43"/>
      <c r="TY209" s="43"/>
      <c r="TZ209" s="43"/>
      <c r="UA209" s="43"/>
      <c r="UB209" s="43"/>
      <c r="UC209" s="43"/>
      <c r="UD209" s="43"/>
      <c r="UE209" s="43"/>
      <c r="UF209" s="43"/>
      <c r="UG209" s="43"/>
      <c r="UH209" s="43"/>
      <c r="UI209" s="43"/>
      <c r="UJ209" s="43"/>
      <c r="UK209" s="43"/>
      <c r="UL209" s="43"/>
      <c r="UM209" s="43"/>
      <c r="UN209" s="43"/>
      <c r="UO209" s="43"/>
      <c r="UP209" s="43"/>
      <c r="UQ209" s="43"/>
      <c r="UR209" s="43"/>
      <c r="US209" s="43"/>
      <c r="UT209" s="43"/>
      <c r="UU209" s="43"/>
      <c r="UV209" s="43"/>
      <c r="UW209" s="43"/>
      <c r="UX209" s="43"/>
      <c r="UY209" s="43"/>
      <c r="UZ209" s="43"/>
      <c r="VA209" s="43"/>
      <c r="VB209" s="43"/>
      <c r="VC209" s="43"/>
      <c r="VD209" s="43"/>
      <c r="VE209" s="43"/>
      <c r="VF209" s="43"/>
      <c r="VG209" s="43"/>
      <c r="VH209" s="43"/>
      <c r="VI209" s="43"/>
      <c r="VJ209" s="43"/>
      <c r="VK209" s="43"/>
      <c r="VL209" s="43"/>
      <c r="VM209" s="43"/>
      <c r="VN209" s="43"/>
      <c r="VO209" s="43"/>
      <c r="VP209" s="43"/>
      <c r="VQ209" s="43"/>
      <c r="VR209" s="43"/>
      <c r="VS209" s="43"/>
      <c r="VT209" s="43"/>
      <c r="VU209" s="43"/>
      <c r="VV209" s="43"/>
      <c r="VW209" s="43"/>
      <c r="VX209" s="43"/>
      <c r="VY209" s="43"/>
      <c r="VZ209" s="43"/>
      <c r="WA209" s="43"/>
      <c r="WB209" s="43"/>
      <c r="WC209" s="43"/>
      <c r="WD209" s="43"/>
      <c r="WE209" s="43"/>
      <c r="WF209" s="43"/>
      <c r="WG209" s="43"/>
      <c r="WH209" s="43"/>
      <c r="WI209" s="43"/>
      <c r="WJ209" s="43"/>
      <c r="WK209" s="43"/>
      <c r="WL209" s="43"/>
      <c r="WM209" s="43"/>
      <c r="WN209" s="43"/>
      <c r="WO209" s="43"/>
      <c r="WP209" s="43"/>
      <c r="WQ209" s="43"/>
      <c r="WR209" s="43"/>
      <c r="WS209" s="43"/>
      <c r="WT209" s="43"/>
      <c r="WU209" s="43"/>
      <c r="WV209" s="43"/>
      <c r="WW209" s="43"/>
      <c r="WX209" s="43"/>
      <c r="WY209" s="43"/>
      <c r="WZ209" s="43"/>
      <c r="XA209" s="43"/>
      <c r="XB209" s="43"/>
      <c r="XC209" s="43"/>
      <c r="XD209" s="43"/>
      <c r="XE209" s="43"/>
      <c r="XF209" s="43"/>
      <c r="XG209" s="43"/>
      <c r="XH209" s="43"/>
      <c r="XI209" s="43"/>
      <c r="XJ209" s="43"/>
      <c r="XK209" s="43"/>
      <c r="XL209" s="43"/>
      <c r="XM209" s="43"/>
      <c r="XN209" s="43"/>
      <c r="XO209" s="43"/>
      <c r="XP209" s="43"/>
      <c r="XQ209" s="43"/>
      <c r="XR209" s="43"/>
      <c r="XS209" s="43"/>
      <c r="XT209" s="43"/>
      <c r="XU209" s="43"/>
      <c r="XV209" s="43"/>
      <c r="XW209" s="43"/>
      <c r="XX209" s="43"/>
      <c r="XY209" s="43"/>
      <c r="XZ209" s="43"/>
      <c r="YA209" s="43"/>
      <c r="YB209" s="43"/>
      <c r="YC209" s="43"/>
      <c r="YD209" s="43"/>
      <c r="YE209" s="43"/>
      <c r="YF209" s="43"/>
      <c r="YG209" s="43"/>
      <c r="YH209" s="43"/>
      <c r="YI209" s="43"/>
      <c r="YJ209" s="43"/>
      <c r="YK209" s="43"/>
      <c r="YL209" s="43"/>
      <c r="YM209" s="43"/>
      <c r="YN209" s="43"/>
      <c r="YO209" s="43"/>
      <c r="YP209" s="43"/>
      <c r="YQ209" s="43"/>
      <c r="YR209" s="43"/>
      <c r="YS209" s="43"/>
      <c r="YT209" s="43"/>
      <c r="YU209" s="43"/>
      <c r="YV209" s="43"/>
      <c r="YW209" s="43"/>
      <c r="YX209" s="43"/>
      <c r="YY209" s="43"/>
      <c r="YZ209" s="43"/>
      <c r="ZA209" s="43"/>
      <c r="ZB209" s="43"/>
      <c r="ZC209" s="43"/>
      <c r="ZD209" s="43"/>
      <c r="ZE209" s="43"/>
      <c r="ZF209" s="43"/>
      <c r="ZG209" s="43"/>
      <c r="ZH209" s="43"/>
      <c r="ZI209" s="43"/>
      <c r="ZJ209" s="43"/>
      <c r="ZK209" s="43"/>
      <c r="ZL209" s="43"/>
      <c r="ZM209" s="43"/>
      <c r="ZN209" s="43"/>
      <c r="ZO209" s="43"/>
      <c r="ZP209" s="43"/>
      <c r="ZQ209" s="43"/>
      <c r="ZR209" s="43"/>
      <c r="ZS209" s="43"/>
      <c r="ZT209" s="43"/>
      <c r="ZU209" s="43"/>
      <c r="ZV209" s="43"/>
      <c r="ZW209" s="43"/>
      <c r="ZX209" s="43"/>
      <c r="ZY209" s="43"/>
      <c r="ZZ209" s="43"/>
      <c r="AAA209" s="43"/>
      <c r="AAB209" s="43"/>
      <c r="AAC209" s="43"/>
      <c r="AAD209" s="43"/>
      <c r="AAE209" s="43"/>
      <c r="AAF209" s="43"/>
      <c r="AAG209" s="43"/>
      <c r="AAH209" s="43"/>
      <c r="AAI209" s="43"/>
      <c r="AAJ209" s="43"/>
      <c r="AAK209" s="43"/>
      <c r="AAL209" s="43"/>
      <c r="AAM209" s="43"/>
      <c r="AAN209" s="43"/>
      <c r="AAO209" s="43"/>
      <c r="AAP209" s="43"/>
      <c r="AAQ209" s="43"/>
      <c r="AAR209" s="43"/>
      <c r="AAS209" s="43"/>
      <c r="AAT209" s="43"/>
      <c r="AAU209" s="43"/>
      <c r="AAV209" s="43"/>
      <c r="AAW209" s="43"/>
      <c r="AAX209" s="43"/>
      <c r="AAY209" s="43"/>
      <c r="AAZ209" s="43"/>
      <c r="ABA209" s="43"/>
    </row>
    <row r="210" spans="1:729" s="49" customFormat="1" ht="14.45" customHeight="1" x14ac:dyDescent="0.25">
      <c r="A210" s="320" t="s">
        <v>1082</v>
      </c>
      <c r="B210" s="87" t="s">
        <v>256</v>
      </c>
      <c r="C210" s="38" t="s">
        <v>14</v>
      </c>
      <c r="D210" s="38" t="s">
        <v>33</v>
      </c>
      <c r="E210" s="39">
        <v>0</v>
      </c>
      <c r="F210" s="39">
        <v>1</v>
      </c>
      <c r="G210" s="40"/>
      <c r="H210" s="40"/>
      <c r="I210" s="41"/>
      <c r="J210" s="41"/>
      <c r="K210" s="42"/>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c r="BI210" s="43"/>
      <c r="BJ210" s="43"/>
      <c r="BK210" s="43"/>
      <c r="BL210" s="43"/>
      <c r="BM210" s="43"/>
      <c r="BN210" s="43"/>
      <c r="BO210" s="43"/>
      <c r="BP210" s="43"/>
      <c r="BQ210" s="43"/>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c r="DI210" s="43"/>
      <c r="DJ210" s="43"/>
      <c r="DK210" s="43"/>
      <c r="DL210" s="43"/>
      <c r="DM210" s="43"/>
      <c r="DN210" s="43"/>
      <c r="DO210" s="43"/>
      <c r="DP210" s="43"/>
      <c r="DQ210" s="43"/>
      <c r="DR210" s="43"/>
      <c r="DS210" s="43"/>
      <c r="DT210" s="43"/>
      <c r="DU210" s="43"/>
      <c r="DV210" s="43"/>
      <c r="DW210" s="43"/>
      <c r="DX210" s="43"/>
      <c r="DY210" s="43"/>
      <c r="DZ210" s="43"/>
      <c r="EA210" s="43"/>
      <c r="EB210" s="43"/>
      <c r="EC210" s="43"/>
      <c r="ED210" s="43"/>
      <c r="EE210" s="43"/>
      <c r="EF210" s="43"/>
      <c r="EG210" s="43"/>
      <c r="EH210" s="43"/>
      <c r="EI210" s="43"/>
      <c r="EJ210" s="43"/>
      <c r="EK210" s="43"/>
      <c r="EL210" s="43"/>
      <c r="EM210" s="43"/>
      <c r="EN210" s="43"/>
      <c r="EO210" s="43"/>
      <c r="EP210" s="43"/>
      <c r="EQ210" s="43"/>
      <c r="ER210" s="43"/>
      <c r="ES210" s="43"/>
      <c r="ET210" s="43"/>
      <c r="EU210" s="43"/>
      <c r="EV210" s="43"/>
      <c r="EW210" s="43"/>
      <c r="EX210" s="43"/>
      <c r="EY210" s="43"/>
      <c r="EZ210" s="43"/>
      <c r="FA210" s="43"/>
      <c r="FB210" s="43"/>
      <c r="FC210" s="43"/>
      <c r="FD210" s="43"/>
      <c r="FE210" s="43"/>
      <c r="FF210" s="43"/>
      <c r="FG210" s="43"/>
      <c r="FH210" s="43"/>
      <c r="FI210" s="43"/>
      <c r="FJ210" s="43"/>
      <c r="FK210" s="43"/>
      <c r="FL210" s="43"/>
      <c r="FM210" s="43"/>
      <c r="FN210" s="43"/>
      <c r="FO210" s="43"/>
      <c r="FP210" s="43"/>
      <c r="FQ210" s="43"/>
      <c r="FR210" s="43"/>
      <c r="FS210" s="43"/>
      <c r="FT210" s="43"/>
      <c r="FU210" s="43"/>
      <c r="FV210" s="43"/>
      <c r="FW210" s="43"/>
      <c r="FX210" s="43"/>
      <c r="FY210" s="43"/>
      <c r="FZ210" s="43"/>
      <c r="GA210" s="43"/>
      <c r="GB210" s="43"/>
      <c r="GC210" s="43"/>
      <c r="GD210" s="43"/>
      <c r="GE210" s="43"/>
      <c r="GF210" s="43"/>
      <c r="GG210" s="43"/>
      <c r="GH210" s="43"/>
      <c r="GI210" s="43"/>
      <c r="GJ210" s="43"/>
      <c r="GK210" s="43"/>
      <c r="GL210" s="43"/>
      <c r="GM210" s="43"/>
      <c r="GN210" s="43"/>
      <c r="GO210" s="43"/>
      <c r="GP210" s="43"/>
      <c r="GQ210" s="43"/>
      <c r="GR210" s="43"/>
      <c r="GS210" s="43"/>
      <c r="GT210" s="43"/>
      <c r="GU210" s="43"/>
      <c r="GV210" s="43"/>
      <c r="GW210" s="43"/>
      <c r="GX210" s="43"/>
      <c r="GY210" s="43"/>
      <c r="GZ210" s="43"/>
      <c r="HA210" s="43"/>
      <c r="HB210" s="43"/>
      <c r="HC210" s="43"/>
      <c r="HD210" s="43"/>
      <c r="HE210" s="43"/>
      <c r="HF210" s="43"/>
      <c r="HG210" s="43"/>
      <c r="HH210" s="43"/>
      <c r="HI210" s="43"/>
      <c r="HJ210" s="43"/>
      <c r="HK210" s="43"/>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3"/>
      <c r="IW210" s="43"/>
      <c r="IX210" s="43"/>
      <c r="IY210" s="43"/>
      <c r="IZ210" s="43"/>
      <c r="JA210" s="43"/>
      <c r="JB210" s="43"/>
      <c r="JC210" s="43"/>
      <c r="JD210" s="43"/>
      <c r="JE210" s="43"/>
      <c r="JF210" s="43"/>
      <c r="JG210" s="43"/>
      <c r="JH210" s="43"/>
      <c r="JI210" s="43"/>
      <c r="JJ210" s="43"/>
      <c r="JK210" s="43"/>
      <c r="JL210" s="43"/>
      <c r="JM210" s="43"/>
      <c r="JN210" s="43"/>
      <c r="JO210" s="43"/>
      <c r="JP210" s="43"/>
      <c r="JQ210" s="43"/>
      <c r="JR210" s="43"/>
      <c r="JS210" s="43"/>
      <c r="JT210" s="43"/>
      <c r="JU210" s="43"/>
      <c r="JV210" s="43"/>
      <c r="JW210" s="43"/>
      <c r="JX210" s="43"/>
      <c r="JY210" s="43"/>
      <c r="JZ210" s="43"/>
      <c r="KA210" s="43"/>
      <c r="KB210" s="43"/>
      <c r="KC210" s="43"/>
      <c r="KD210" s="43"/>
      <c r="KE210" s="43"/>
      <c r="KF210" s="43"/>
      <c r="KG210" s="43"/>
      <c r="KH210" s="43"/>
      <c r="KI210" s="43"/>
      <c r="KJ210" s="43"/>
      <c r="KK210" s="43"/>
      <c r="KL210" s="43"/>
      <c r="KM210" s="43"/>
      <c r="KN210" s="43"/>
      <c r="KO210" s="43"/>
      <c r="KP210" s="43"/>
      <c r="KQ210" s="43"/>
      <c r="KR210" s="43"/>
      <c r="KS210" s="43"/>
      <c r="KT210" s="43"/>
      <c r="KU210" s="43"/>
      <c r="KV210" s="43"/>
      <c r="KW210" s="43"/>
      <c r="KX210" s="43"/>
      <c r="KY210" s="43"/>
      <c r="KZ210" s="43"/>
      <c r="LA210" s="43"/>
      <c r="LB210" s="43"/>
      <c r="LC210" s="43"/>
      <c r="LD210" s="43"/>
      <c r="LE210" s="43"/>
      <c r="LF210" s="43"/>
      <c r="LG210" s="43"/>
      <c r="LH210" s="43"/>
      <c r="LI210" s="43"/>
      <c r="LJ210" s="43"/>
      <c r="LK210" s="43"/>
      <c r="LL210" s="43"/>
      <c r="LM210" s="43"/>
      <c r="LN210" s="43"/>
      <c r="LO210" s="43"/>
      <c r="LP210" s="43"/>
      <c r="LQ210" s="43"/>
      <c r="LR210" s="43"/>
      <c r="LS210" s="43"/>
      <c r="LT210" s="43"/>
      <c r="LU210" s="43"/>
      <c r="LV210" s="43"/>
      <c r="LW210" s="43"/>
      <c r="LX210" s="43"/>
      <c r="LY210" s="43"/>
      <c r="LZ210" s="43"/>
      <c r="MA210" s="43"/>
      <c r="MB210" s="43"/>
      <c r="MC210" s="43"/>
      <c r="MD210" s="43"/>
      <c r="ME210" s="43"/>
      <c r="MF210" s="43"/>
      <c r="MG210" s="43"/>
      <c r="MH210" s="43"/>
      <c r="MI210" s="43"/>
      <c r="MJ210" s="43"/>
      <c r="MK210" s="43"/>
      <c r="ML210" s="43"/>
      <c r="MM210" s="43"/>
      <c r="MN210" s="43"/>
      <c r="MO210" s="43"/>
      <c r="MP210" s="43"/>
      <c r="MQ210" s="43"/>
      <c r="MR210" s="43"/>
      <c r="MS210" s="43"/>
      <c r="MT210" s="43"/>
      <c r="MU210" s="43"/>
      <c r="MV210" s="43"/>
      <c r="MW210" s="43"/>
      <c r="MX210" s="43"/>
      <c r="MY210" s="43"/>
      <c r="MZ210" s="43"/>
      <c r="NA210" s="43"/>
      <c r="NB210" s="43"/>
      <c r="NC210" s="43"/>
      <c r="ND210" s="43"/>
      <c r="NE210" s="43"/>
      <c r="NF210" s="43"/>
      <c r="NG210" s="43"/>
      <c r="NH210" s="43"/>
      <c r="NI210" s="43"/>
      <c r="NJ210" s="43"/>
      <c r="NK210" s="43"/>
      <c r="NL210" s="43"/>
      <c r="NM210" s="43"/>
      <c r="NN210" s="43"/>
      <c r="NO210" s="43"/>
      <c r="NP210" s="43"/>
      <c r="NQ210" s="43"/>
      <c r="NR210" s="43"/>
      <c r="NS210" s="43"/>
      <c r="NT210" s="43"/>
      <c r="NU210" s="43"/>
      <c r="NV210" s="43"/>
      <c r="NW210" s="43"/>
      <c r="NX210" s="43"/>
      <c r="NY210" s="43"/>
      <c r="NZ210" s="43"/>
      <c r="OA210" s="43"/>
      <c r="OB210" s="43"/>
      <c r="OC210" s="43"/>
      <c r="OD210" s="43"/>
      <c r="OE210" s="43"/>
      <c r="OF210" s="43"/>
      <c r="OG210" s="43"/>
      <c r="OH210" s="43"/>
      <c r="OI210" s="43"/>
      <c r="OJ210" s="43"/>
      <c r="OK210" s="43"/>
      <c r="OL210" s="43"/>
      <c r="OM210" s="43"/>
      <c r="ON210" s="43"/>
      <c r="OO210" s="43"/>
      <c r="OP210" s="43"/>
      <c r="OQ210" s="43"/>
      <c r="OR210" s="43"/>
      <c r="OS210" s="43"/>
      <c r="OT210" s="43"/>
      <c r="OU210" s="43"/>
      <c r="OV210" s="43"/>
      <c r="OW210" s="43"/>
      <c r="OX210" s="43"/>
      <c r="OY210" s="43"/>
      <c r="OZ210" s="43"/>
      <c r="PA210" s="43"/>
      <c r="PB210" s="43"/>
      <c r="PC210" s="43"/>
      <c r="PD210" s="43"/>
      <c r="PE210" s="43"/>
      <c r="PF210" s="43"/>
      <c r="PG210" s="43"/>
      <c r="PH210" s="43"/>
      <c r="PI210" s="43"/>
      <c r="PJ210" s="43"/>
      <c r="PK210" s="43"/>
      <c r="PL210" s="43"/>
      <c r="PM210" s="43"/>
      <c r="PN210" s="43"/>
      <c r="PO210" s="43"/>
      <c r="PP210" s="43"/>
      <c r="PQ210" s="43"/>
      <c r="PR210" s="43"/>
      <c r="PS210" s="43"/>
      <c r="PT210" s="43"/>
      <c r="PU210" s="43"/>
      <c r="PV210" s="43"/>
      <c r="PW210" s="43"/>
      <c r="PX210" s="43"/>
      <c r="PY210" s="43"/>
      <c r="PZ210" s="43"/>
      <c r="QA210" s="43"/>
      <c r="QB210" s="43"/>
      <c r="QC210" s="43"/>
      <c r="QD210" s="43"/>
      <c r="QE210" s="43"/>
      <c r="QF210" s="43"/>
      <c r="QG210" s="43"/>
      <c r="QH210" s="43"/>
      <c r="QI210" s="43"/>
      <c r="QJ210" s="43"/>
      <c r="QK210" s="43"/>
      <c r="QL210" s="43"/>
      <c r="QM210" s="43"/>
      <c r="QN210" s="43"/>
      <c r="QO210" s="43"/>
      <c r="QP210" s="43"/>
      <c r="QQ210" s="43"/>
      <c r="QR210" s="43"/>
      <c r="QS210" s="43"/>
      <c r="QT210" s="43"/>
      <c r="QU210" s="43"/>
      <c r="QV210" s="43"/>
      <c r="QW210" s="43"/>
      <c r="QX210" s="43"/>
      <c r="QY210" s="43"/>
      <c r="QZ210" s="43"/>
      <c r="RA210" s="43"/>
      <c r="RB210" s="43"/>
      <c r="RC210" s="43"/>
      <c r="RD210" s="43"/>
      <c r="RE210" s="43"/>
      <c r="RF210" s="43"/>
      <c r="RG210" s="43"/>
      <c r="RH210" s="43"/>
      <c r="RI210" s="43"/>
      <c r="RJ210" s="43"/>
      <c r="RK210" s="43"/>
      <c r="RL210" s="43"/>
      <c r="RM210" s="43"/>
      <c r="RN210" s="43"/>
      <c r="RO210" s="43"/>
      <c r="RP210" s="43"/>
      <c r="RQ210" s="43"/>
      <c r="RR210" s="43"/>
      <c r="RS210" s="43"/>
      <c r="RT210" s="43"/>
      <c r="RU210" s="43"/>
      <c r="RV210" s="43"/>
      <c r="RW210" s="43"/>
      <c r="RX210" s="43"/>
      <c r="RY210" s="43"/>
      <c r="RZ210" s="43"/>
      <c r="SA210" s="43"/>
      <c r="SB210" s="43"/>
      <c r="SC210" s="43"/>
      <c r="SD210" s="43"/>
      <c r="SE210" s="43"/>
      <c r="SF210" s="43"/>
      <c r="SG210" s="43"/>
      <c r="SH210" s="43"/>
      <c r="SI210" s="43"/>
      <c r="SJ210" s="43"/>
      <c r="SK210" s="43"/>
      <c r="SL210" s="43"/>
      <c r="SM210" s="43"/>
      <c r="SN210" s="43"/>
      <c r="SO210" s="43"/>
      <c r="SP210" s="43"/>
      <c r="SQ210" s="43"/>
      <c r="SR210" s="43"/>
      <c r="SS210" s="43"/>
      <c r="ST210" s="43"/>
      <c r="SU210" s="43"/>
      <c r="SV210" s="43"/>
      <c r="SW210" s="43"/>
      <c r="SX210" s="43"/>
      <c r="SY210" s="43"/>
      <c r="SZ210" s="43"/>
      <c r="TA210" s="43"/>
      <c r="TB210" s="43"/>
      <c r="TC210" s="43"/>
      <c r="TD210" s="43"/>
      <c r="TE210" s="43"/>
      <c r="TF210" s="43"/>
      <c r="TG210" s="43"/>
      <c r="TH210" s="43"/>
      <c r="TI210" s="43"/>
      <c r="TJ210" s="43"/>
      <c r="TK210" s="43"/>
      <c r="TL210" s="43"/>
      <c r="TM210" s="43"/>
      <c r="TN210" s="43"/>
      <c r="TO210" s="43"/>
      <c r="TP210" s="43"/>
      <c r="TQ210" s="43"/>
      <c r="TR210" s="43"/>
      <c r="TS210" s="43"/>
      <c r="TT210" s="43"/>
      <c r="TU210" s="43"/>
      <c r="TV210" s="43"/>
      <c r="TW210" s="43"/>
      <c r="TX210" s="43"/>
      <c r="TY210" s="43"/>
      <c r="TZ210" s="43"/>
      <c r="UA210" s="43"/>
      <c r="UB210" s="43"/>
      <c r="UC210" s="43"/>
      <c r="UD210" s="43"/>
      <c r="UE210" s="43"/>
      <c r="UF210" s="43"/>
      <c r="UG210" s="43"/>
      <c r="UH210" s="43"/>
      <c r="UI210" s="43"/>
      <c r="UJ210" s="43"/>
      <c r="UK210" s="43"/>
      <c r="UL210" s="43"/>
      <c r="UM210" s="43"/>
      <c r="UN210" s="43"/>
      <c r="UO210" s="43"/>
      <c r="UP210" s="43"/>
      <c r="UQ210" s="43"/>
      <c r="UR210" s="43"/>
      <c r="US210" s="43"/>
      <c r="UT210" s="43"/>
      <c r="UU210" s="43"/>
      <c r="UV210" s="43"/>
      <c r="UW210" s="43"/>
      <c r="UX210" s="43"/>
      <c r="UY210" s="43"/>
      <c r="UZ210" s="43"/>
      <c r="VA210" s="43"/>
      <c r="VB210" s="43"/>
      <c r="VC210" s="43"/>
      <c r="VD210" s="43"/>
      <c r="VE210" s="43"/>
      <c r="VF210" s="43"/>
      <c r="VG210" s="43"/>
      <c r="VH210" s="43"/>
      <c r="VI210" s="43"/>
      <c r="VJ210" s="43"/>
      <c r="VK210" s="43"/>
      <c r="VL210" s="43"/>
      <c r="VM210" s="43"/>
      <c r="VN210" s="43"/>
      <c r="VO210" s="43"/>
      <c r="VP210" s="43"/>
      <c r="VQ210" s="43"/>
      <c r="VR210" s="43"/>
      <c r="VS210" s="43"/>
      <c r="VT210" s="43"/>
      <c r="VU210" s="43"/>
      <c r="VV210" s="43"/>
      <c r="VW210" s="43"/>
      <c r="VX210" s="43"/>
      <c r="VY210" s="43"/>
      <c r="VZ210" s="43"/>
      <c r="WA210" s="43"/>
      <c r="WB210" s="43"/>
      <c r="WC210" s="43"/>
      <c r="WD210" s="43"/>
      <c r="WE210" s="43"/>
      <c r="WF210" s="43"/>
      <c r="WG210" s="43"/>
      <c r="WH210" s="43"/>
      <c r="WI210" s="43"/>
      <c r="WJ210" s="43"/>
      <c r="WK210" s="43"/>
      <c r="WL210" s="43"/>
      <c r="WM210" s="43"/>
      <c r="WN210" s="43"/>
      <c r="WO210" s="43"/>
      <c r="WP210" s="43"/>
      <c r="WQ210" s="43"/>
      <c r="WR210" s="43"/>
      <c r="WS210" s="43"/>
      <c r="WT210" s="43"/>
      <c r="WU210" s="43"/>
      <c r="WV210" s="43"/>
      <c r="WW210" s="43"/>
      <c r="WX210" s="43"/>
      <c r="WY210" s="43"/>
      <c r="WZ210" s="43"/>
      <c r="XA210" s="43"/>
      <c r="XB210" s="43"/>
      <c r="XC210" s="43"/>
      <c r="XD210" s="43"/>
      <c r="XE210" s="43"/>
      <c r="XF210" s="43"/>
      <c r="XG210" s="43"/>
      <c r="XH210" s="43"/>
      <c r="XI210" s="43"/>
      <c r="XJ210" s="43"/>
      <c r="XK210" s="43"/>
      <c r="XL210" s="43"/>
      <c r="XM210" s="43"/>
      <c r="XN210" s="43"/>
      <c r="XO210" s="43"/>
      <c r="XP210" s="43"/>
      <c r="XQ210" s="43"/>
      <c r="XR210" s="43"/>
      <c r="XS210" s="43"/>
      <c r="XT210" s="43"/>
      <c r="XU210" s="43"/>
      <c r="XV210" s="43"/>
      <c r="XW210" s="43"/>
      <c r="XX210" s="43"/>
      <c r="XY210" s="43"/>
      <c r="XZ210" s="43"/>
      <c r="YA210" s="43"/>
      <c r="YB210" s="43"/>
      <c r="YC210" s="43"/>
      <c r="YD210" s="43"/>
      <c r="YE210" s="43"/>
      <c r="YF210" s="43"/>
      <c r="YG210" s="43"/>
      <c r="YH210" s="43"/>
      <c r="YI210" s="43"/>
      <c r="YJ210" s="43"/>
      <c r="YK210" s="43"/>
      <c r="YL210" s="43"/>
      <c r="YM210" s="43"/>
      <c r="YN210" s="43"/>
      <c r="YO210" s="43"/>
      <c r="YP210" s="43"/>
      <c r="YQ210" s="43"/>
      <c r="YR210" s="43"/>
      <c r="YS210" s="43"/>
      <c r="YT210" s="43"/>
      <c r="YU210" s="43"/>
      <c r="YV210" s="43"/>
      <c r="YW210" s="43"/>
      <c r="YX210" s="43"/>
      <c r="YY210" s="43"/>
      <c r="YZ210" s="43"/>
      <c r="ZA210" s="43"/>
      <c r="ZB210" s="43"/>
      <c r="ZC210" s="43"/>
      <c r="ZD210" s="43"/>
      <c r="ZE210" s="43"/>
      <c r="ZF210" s="43"/>
      <c r="ZG210" s="43"/>
      <c r="ZH210" s="43"/>
      <c r="ZI210" s="43"/>
      <c r="ZJ210" s="43"/>
      <c r="ZK210" s="43"/>
      <c r="ZL210" s="43"/>
      <c r="ZM210" s="43"/>
      <c r="ZN210" s="43"/>
      <c r="ZO210" s="43"/>
      <c r="ZP210" s="43"/>
      <c r="ZQ210" s="43"/>
      <c r="ZR210" s="43"/>
      <c r="ZS210" s="43"/>
      <c r="ZT210" s="43"/>
      <c r="ZU210" s="43"/>
      <c r="ZV210" s="43"/>
      <c r="ZW210" s="43"/>
      <c r="ZX210" s="43"/>
      <c r="ZY210" s="43"/>
      <c r="ZZ210" s="43"/>
      <c r="AAA210" s="43"/>
      <c r="AAB210" s="43"/>
      <c r="AAC210" s="43"/>
      <c r="AAD210" s="43"/>
      <c r="AAE210" s="43"/>
      <c r="AAF210" s="43"/>
      <c r="AAG210" s="43"/>
      <c r="AAH210" s="43"/>
      <c r="AAI210" s="43"/>
      <c r="AAJ210" s="43"/>
      <c r="AAK210" s="43"/>
      <c r="AAL210" s="43"/>
      <c r="AAM210" s="43"/>
      <c r="AAN210" s="43"/>
      <c r="AAO210" s="43"/>
      <c r="AAP210" s="43"/>
      <c r="AAQ210" s="43"/>
      <c r="AAR210" s="43"/>
      <c r="AAS210" s="43"/>
      <c r="AAT210" s="43"/>
      <c r="AAU210" s="43"/>
      <c r="AAV210" s="43"/>
      <c r="AAW210" s="43"/>
      <c r="AAX210" s="43"/>
      <c r="AAY210" s="43"/>
      <c r="AAZ210" s="43"/>
      <c r="ABA210" s="43"/>
    </row>
    <row r="211" spans="1:729" s="49" customFormat="1" ht="14.45" customHeight="1" x14ac:dyDescent="0.25">
      <c r="A211" s="320" t="s">
        <v>1083</v>
      </c>
      <c r="B211" s="87" t="s">
        <v>257</v>
      </c>
      <c r="C211" s="38" t="s">
        <v>14</v>
      </c>
      <c r="D211" s="38" t="s">
        <v>33</v>
      </c>
      <c r="E211" s="39">
        <v>4</v>
      </c>
      <c r="F211" s="39">
        <v>0</v>
      </c>
      <c r="G211" s="40"/>
      <c r="H211" s="40"/>
      <c r="I211" s="41"/>
      <c r="J211" s="41"/>
      <c r="K211" s="42"/>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c r="DK211" s="43"/>
      <c r="DL211" s="43"/>
      <c r="DM211" s="43"/>
      <c r="DN211" s="43"/>
      <c r="DO211" s="43"/>
      <c r="DP211" s="43"/>
      <c r="DQ211" s="43"/>
      <c r="DR211" s="43"/>
      <c r="DS211" s="43"/>
      <c r="DT211" s="43"/>
      <c r="DU211" s="43"/>
      <c r="DV211" s="43"/>
      <c r="DW211" s="43"/>
      <c r="DX211" s="43"/>
      <c r="DY211" s="43"/>
      <c r="DZ211" s="43"/>
      <c r="EA211" s="43"/>
      <c r="EB211" s="43"/>
      <c r="EC211" s="43"/>
      <c r="ED211" s="43"/>
      <c r="EE211" s="43"/>
      <c r="EF211" s="43"/>
      <c r="EG211" s="43"/>
      <c r="EH211" s="43"/>
      <c r="EI211" s="43"/>
      <c r="EJ211" s="43"/>
      <c r="EK211" s="43"/>
      <c r="EL211" s="43"/>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3"/>
      <c r="GA211" s="43"/>
      <c r="GB211" s="43"/>
      <c r="GC211" s="43"/>
      <c r="GD211" s="43"/>
      <c r="GE211" s="43"/>
      <c r="GF211" s="43"/>
      <c r="GG211" s="43"/>
      <c r="GH211" s="43"/>
      <c r="GI211" s="43"/>
      <c r="GJ211" s="43"/>
      <c r="GK211" s="43"/>
      <c r="GL211" s="43"/>
      <c r="GM211" s="43"/>
      <c r="GN211" s="43"/>
      <c r="GO211" s="43"/>
      <c r="GP211" s="43"/>
      <c r="GQ211" s="43"/>
      <c r="GR211" s="43"/>
      <c r="GS211" s="43"/>
      <c r="GT211" s="43"/>
      <c r="GU211" s="43"/>
      <c r="GV211" s="43"/>
      <c r="GW211" s="43"/>
      <c r="GX211" s="43"/>
      <c r="GY211" s="43"/>
      <c r="GZ211" s="43"/>
      <c r="HA211" s="43"/>
      <c r="HB211" s="43"/>
      <c r="HC211" s="43"/>
      <c r="HD211" s="43"/>
      <c r="HE211" s="43"/>
      <c r="HF211" s="43"/>
      <c r="HG211" s="43"/>
      <c r="HH211" s="43"/>
      <c r="HI211" s="43"/>
      <c r="HJ211" s="43"/>
      <c r="HK211" s="43"/>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3"/>
      <c r="IW211" s="43"/>
      <c r="IX211" s="43"/>
      <c r="IY211" s="43"/>
      <c r="IZ211" s="43"/>
      <c r="JA211" s="43"/>
      <c r="JB211" s="43"/>
      <c r="JC211" s="43"/>
      <c r="JD211" s="43"/>
      <c r="JE211" s="43"/>
      <c r="JF211" s="43"/>
      <c r="JG211" s="43"/>
      <c r="JH211" s="43"/>
      <c r="JI211" s="43"/>
      <c r="JJ211" s="43"/>
      <c r="JK211" s="43"/>
      <c r="JL211" s="43"/>
      <c r="JM211" s="43"/>
      <c r="JN211" s="43"/>
      <c r="JO211" s="43"/>
      <c r="JP211" s="43"/>
      <c r="JQ211" s="43"/>
      <c r="JR211" s="43"/>
      <c r="JS211" s="43"/>
      <c r="JT211" s="43"/>
      <c r="JU211" s="43"/>
      <c r="JV211" s="43"/>
      <c r="JW211" s="43"/>
      <c r="JX211" s="43"/>
      <c r="JY211" s="43"/>
      <c r="JZ211" s="43"/>
      <c r="KA211" s="43"/>
      <c r="KB211" s="43"/>
      <c r="KC211" s="43"/>
      <c r="KD211" s="43"/>
      <c r="KE211" s="43"/>
      <c r="KF211" s="43"/>
      <c r="KG211" s="43"/>
      <c r="KH211" s="43"/>
      <c r="KI211" s="43"/>
      <c r="KJ211" s="43"/>
      <c r="KK211" s="43"/>
      <c r="KL211" s="43"/>
      <c r="KM211" s="43"/>
      <c r="KN211" s="43"/>
      <c r="KO211" s="43"/>
      <c r="KP211" s="43"/>
      <c r="KQ211" s="43"/>
      <c r="KR211" s="43"/>
      <c r="KS211" s="43"/>
      <c r="KT211" s="43"/>
      <c r="KU211" s="43"/>
      <c r="KV211" s="43"/>
      <c r="KW211" s="43"/>
      <c r="KX211" s="43"/>
      <c r="KY211" s="43"/>
      <c r="KZ211" s="43"/>
      <c r="LA211" s="43"/>
      <c r="LB211" s="43"/>
      <c r="LC211" s="43"/>
      <c r="LD211" s="43"/>
      <c r="LE211" s="43"/>
      <c r="LF211" s="43"/>
      <c r="LG211" s="43"/>
      <c r="LH211" s="43"/>
      <c r="LI211" s="43"/>
      <c r="LJ211" s="43"/>
      <c r="LK211" s="43"/>
      <c r="LL211" s="43"/>
      <c r="LM211" s="43"/>
      <c r="LN211" s="43"/>
      <c r="LO211" s="43"/>
      <c r="LP211" s="43"/>
      <c r="LQ211" s="43"/>
      <c r="LR211" s="43"/>
      <c r="LS211" s="43"/>
      <c r="LT211" s="43"/>
      <c r="LU211" s="43"/>
      <c r="LV211" s="43"/>
      <c r="LW211" s="43"/>
      <c r="LX211" s="43"/>
      <c r="LY211" s="43"/>
      <c r="LZ211" s="43"/>
      <c r="MA211" s="43"/>
      <c r="MB211" s="43"/>
      <c r="MC211" s="43"/>
      <c r="MD211" s="43"/>
      <c r="ME211" s="43"/>
      <c r="MF211" s="43"/>
      <c r="MG211" s="43"/>
      <c r="MH211" s="43"/>
      <c r="MI211" s="43"/>
      <c r="MJ211" s="43"/>
      <c r="MK211" s="43"/>
      <c r="ML211" s="43"/>
      <c r="MM211" s="43"/>
      <c r="MN211" s="43"/>
      <c r="MO211" s="43"/>
      <c r="MP211" s="43"/>
      <c r="MQ211" s="43"/>
      <c r="MR211" s="43"/>
      <c r="MS211" s="43"/>
      <c r="MT211" s="43"/>
      <c r="MU211" s="43"/>
      <c r="MV211" s="43"/>
      <c r="MW211" s="43"/>
      <c r="MX211" s="43"/>
      <c r="MY211" s="43"/>
      <c r="MZ211" s="43"/>
      <c r="NA211" s="43"/>
      <c r="NB211" s="43"/>
      <c r="NC211" s="43"/>
      <c r="ND211" s="43"/>
      <c r="NE211" s="43"/>
      <c r="NF211" s="43"/>
      <c r="NG211" s="43"/>
      <c r="NH211" s="43"/>
      <c r="NI211" s="43"/>
      <c r="NJ211" s="43"/>
      <c r="NK211" s="43"/>
      <c r="NL211" s="43"/>
      <c r="NM211" s="43"/>
      <c r="NN211" s="43"/>
      <c r="NO211" s="43"/>
      <c r="NP211" s="43"/>
      <c r="NQ211" s="43"/>
      <c r="NR211" s="43"/>
      <c r="NS211" s="43"/>
      <c r="NT211" s="43"/>
      <c r="NU211" s="43"/>
      <c r="NV211" s="43"/>
      <c r="NW211" s="43"/>
      <c r="NX211" s="43"/>
      <c r="NY211" s="43"/>
      <c r="NZ211" s="43"/>
      <c r="OA211" s="43"/>
      <c r="OB211" s="43"/>
      <c r="OC211" s="43"/>
      <c r="OD211" s="43"/>
      <c r="OE211" s="43"/>
      <c r="OF211" s="43"/>
      <c r="OG211" s="43"/>
      <c r="OH211" s="43"/>
      <c r="OI211" s="43"/>
      <c r="OJ211" s="43"/>
      <c r="OK211" s="43"/>
      <c r="OL211" s="43"/>
      <c r="OM211" s="43"/>
      <c r="ON211" s="43"/>
      <c r="OO211" s="43"/>
      <c r="OP211" s="43"/>
      <c r="OQ211" s="43"/>
      <c r="OR211" s="43"/>
      <c r="OS211" s="43"/>
      <c r="OT211" s="43"/>
      <c r="OU211" s="43"/>
      <c r="OV211" s="43"/>
      <c r="OW211" s="43"/>
      <c r="OX211" s="43"/>
      <c r="OY211" s="43"/>
      <c r="OZ211" s="43"/>
      <c r="PA211" s="43"/>
      <c r="PB211" s="43"/>
      <c r="PC211" s="43"/>
      <c r="PD211" s="43"/>
      <c r="PE211" s="43"/>
      <c r="PF211" s="43"/>
      <c r="PG211" s="43"/>
      <c r="PH211" s="43"/>
      <c r="PI211" s="43"/>
      <c r="PJ211" s="43"/>
      <c r="PK211" s="43"/>
      <c r="PL211" s="43"/>
      <c r="PM211" s="43"/>
      <c r="PN211" s="43"/>
      <c r="PO211" s="43"/>
      <c r="PP211" s="43"/>
      <c r="PQ211" s="43"/>
      <c r="PR211" s="43"/>
      <c r="PS211" s="43"/>
      <c r="PT211" s="43"/>
      <c r="PU211" s="43"/>
      <c r="PV211" s="43"/>
      <c r="PW211" s="43"/>
      <c r="PX211" s="43"/>
      <c r="PY211" s="43"/>
      <c r="PZ211" s="43"/>
      <c r="QA211" s="43"/>
      <c r="QB211" s="43"/>
      <c r="QC211" s="43"/>
      <c r="QD211" s="43"/>
      <c r="QE211" s="43"/>
      <c r="QF211" s="43"/>
      <c r="QG211" s="43"/>
      <c r="QH211" s="43"/>
      <c r="QI211" s="43"/>
      <c r="QJ211" s="43"/>
      <c r="QK211" s="43"/>
      <c r="QL211" s="43"/>
      <c r="QM211" s="43"/>
      <c r="QN211" s="43"/>
      <c r="QO211" s="43"/>
      <c r="QP211" s="43"/>
      <c r="QQ211" s="43"/>
      <c r="QR211" s="43"/>
      <c r="QS211" s="43"/>
      <c r="QT211" s="43"/>
      <c r="QU211" s="43"/>
      <c r="QV211" s="43"/>
      <c r="QW211" s="43"/>
      <c r="QX211" s="43"/>
      <c r="QY211" s="43"/>
      <c r="QZ211" s="43"/>
      <c r="RA211" s="43"/>
      <c r="RB211" s="43"/>
      <c r="RC211" s="43"/>
      <c r="RD211" s="43"/>
      <c r="RE211" s="43"/>
      <c r="RF211" s="43"/>
      <c r="RG211" s="43"/>
      <c r="RH211" s="43"/>
      <c r="RI211" s="43"/>
      <c r="RJ211" s="43"/>
      <c r="RK211" s="43"/>
      <c r="RL211" s="43"/>
      <c r="RM211" s="43"/>
      <c r="RN211" s="43"/>
      <c r="RO211" s="43"/>
      <c r="RP211" s="43"/>
      <c r="RQ211" s="43"/>
      <c r="RR211" s="43"/>
      <c r="RS211" s="43"/>
      <c r="RT211" s="43"/>
      <c r="RU211" s="43"/>
      <c r="RV211" s="43"/>
      <c r="RW211" s="43"/>
      <c r="RX211" s="43"/>
      <c r="RY211" s="43"/>
      <c r="RZ211" s="43"/>
      <c r="SA211" s="43"/>
      <c r="SB211" s="43"/>
      <c r="SC211" s="43"/>
      <c r="SD211" s="43"/>
      <c r="SE211" s="43"/>
      <c r="SF211" s="43"/>
      <c r="SG211" s="43"/>
      <c r="SH211" s="43"/>
      <c r="SI211" s="43"/>
      <c r="SJ211" s="43"/>
      <c r="SK211" s="43"/>
      <c r="SL211" s="43"/>
      <c r="SM211" s="43"/>
      <c r="SN211" s="43"/>
      <c r="SO211" s="43"/>
      <c r="SP211" s="43"/>
      <c r="SQ211" s="43"/>
      <c r="SR211" s="43"/>
      <c r="SS211" s="43"/>
      <c r="ST211" s="43"/>
      <c r="SU211" s="43"/>
      <c r="SV211" s="43"/>
      <c r="SW211" s="43"/>
      <c r="SX211" s="43"/>
      <c r="SY211" s="43"/>
      <c r="SZ211" s="43"/>
      <c r="TA211" s="43"/>
      <c r="TB211" s="43"/>
      <c r="TC211" s="43"/>
      <c r="TD211" s="43"/>
      <c r="TE211" s="43"/>
      <c r="TF211" s="43"/>
      <c r="TG211" s="43"/>
      <c r="TH211" s="43"/>
      <c r="TI211" s="43"/>
      <c r="TJ211" s="43"/>
      <c r="TK211" s="43"/>
      <c r="TL211" s="43"/>
      <c r="TM211" s="43"/>
      <c r="TN211" s="43"/>
      <c r="TO211" s="43"/>
      <c r="TP211" s="43"/>
      <c r="TQ211" s="43"/>
      <c r="TR211" s="43"/>
      <c r="TS211" s="43"/>
      <c r="TT211" s="43"/>
      <c r="TU211" s="43"/>
      <c r="TV211" s="43"/>
      <c r="TW211" s="43"/>
      <c r="TX211" s="43"/>
      <c r="TY211" s="43"/>
      <c r="TZ211" s="43"/>
      <c r="UA211" s="43"/>
      <c r="UB211" s="43"/>
      <c r="UC211" s="43"/>
      <c r="UD211" s="43"/>
      <c r="UE211" s="43"/>
      <c r="UF211" s="43"/>
      <c r="UG211" s="43"/>
      <c r="UH211" s="43"/>
      <c r="UI211" s="43"/>
      <c r="UJ211" s="43"/>
      <c r="UK211" s="43"/>
      <c r="UL211" s="43"/>
      <c r="UM211" s="43"/>
      <c r="UN211" s="43"/>
      <c r="UO211" s="43"/>
      <c r="UP211" s="43"/>
      <c r="UQ211" s="43"/>
      <c r="UR211" s="43"/>
      <c r="US211" s="43"/>
      <c r="UT211" s="43"/>
      <c r="UU211" s="43"/>
      <c r="UV211" s="43"/>
      <c r="UW211" s="43"/>
      <c r="UX211" s="43"/>
      <c r="UY211" s="43"/>
      <c r="UZ211" s="43"/>
      <c r="VA211" s="43"/>
      <c r="VB211" s="43"/>
      <c r="VC211" s="43"/>
      <c r="VD211" s="43"/>
      <c r="VE211" s="43"/>
      <c r="VF211" s="43"/>
      <c r="VG211" s="43"/>
      <c r="VH211" s="43"/>
      <c r="VI211" s="43"/>
      <c r="VJ211" s="43"/>
      <c r="VK211" s="43"/>
      <c r="VL211" s="43"/>
      <c r="VM211" s="43"/>
      <c r="VN211" s="43"/>
      <c r="VO211" s="43"/>
      <c r="VP211" s="43"/>
      <c r="VQ211" s="43"/>
      <c r="VR211" s="43"/>
      <c r="VS211" s="43"/>
      <c r="VT211" s="43"/>
      <c r="VU211" s="43"/>
      <c r="VV211" s="43"/>
      <c r="VW211" s="43"/>
      <c r="VX211" s="43"/>
      <c r="VY211" s="43"/>
      <c r="VZ211" s="43"/>
      <c r="WA211" s="43"/>
      <c r="WB211" s="43"/>
      <c r="WC211" s="43"/>
      <c r="WD211" s="43"/>
      <c r="WE211" s="43"/>
      <c r="WF211" s="43"/>
      <c r="WG211" s="43"/>
      <c r="WH211" s="43"/>
      <c r="WI211" s="43"/>
      <c r="WJ211" s="43"/>
      <c r="WK211" s="43"/>
      <c r="WL211" s="43"/>
      <c r="WM211" s="43"/>
      <c r="WN211" s="43"/>
      <c r="WO211" s="43"/>
      <c r="WP211" s="43"/>
      <c r="WQ211" s="43"/>
      <c r="WR211" s="43"/>
      <c r="WS211" s="43"/>
      <c r="WT211" s="43"/>
      <c r="WU211" s="43"/>
      <c r="WV211" s="43"/>
      <c r="WW211" s="43"/>
      <c r="WX211" s="43"/>
      <c r="WY211" s="43"/>
      <c r="WZ211" s="43"/>
      <c r="XA211" s="43"/>
      <c r="XB211" s="43"/>
      <c r="XC211" s="43"/>
      <c r="XD211" s="43"/>
      <c r="XE211" s="43"/>
      <c r="XF211" s="43"/>
      <c r="XG211" s="43"/>
      <c r="XH211" s="43"/>
      <c r="XI211" s="43"/>
      <c r="XJ211" s="43"/>
      <c r="XK211" s="43"/>
      <c r="XL211" s="43"/>
      <c r="XM211" s="43"/>
      <c r="XN211" s="43"/>
      <c r="XO211" s="43"/>
      <c r="XP211" s="43"/>
      <c r="XQ211" s="43"/>
      <c r="XR211" s="43"/>
      <c r="XS211" s="43"/>
      <c r="XT211" s="43"/>
      <c r="XU211" s="43"/>
      <c r="XV211" s="43"/>
      <c r="XW211" s="43"/>
      <c r="XX211" s="43"/>
      <c r="XY211" s="43"/>
      <c r="XZ211" s="43"/>
      <c r="YA211" s="43"/>
      <c r="YB211" s="43"/>
      <c r="YC211" s="43"/>
      <c r="YD211" s="43"/>
      <c r="YE211" s="43"/>
      <c r="YF211" s="43"/>
      <c r="YG211" s="43"/>
      <c r="YH211" s="43"/>
      <c r="YI211" s="43"/>
      <c r="YJ211" s="43"/>
      <c r="YK211" s="43"/>
      <c r="YL211" s="43"/>
      <c r="YM211" s="43"/>
      <c r="YN211" s="43"/>
      <c r="YO211" s="43"/>
      <c r="YP211" s="43"/>
      <c r="YQ211" s="43"/>
      <c r="YR211" s="43"/>
      <c r="YS211" s="43"/>
      <c r="YT211" s="43"/>
      <c r="YU211" s="43"/>
      <c r="YV211" s="43"/>
      <c r="YW211" s="43"/>
      <c r="YX211" s="43"/>
      <c r="YY211" s="43"/>
      <c r="YZ211" s="43"/>
      <c r="ZA211" s="43"/>
      <c r="ZB211" s="43"/>
      <c r="ZC211" s="43"/>
      <c r="ZD211" s="43"/>
      <c r="ZE211" s="43"/>
      <c r="ZF211" s="43"/>
      <c r="ZG211" s="43"/>
      <c r="ZH211" s="43"/>
      <c r="ZI211" s="43"/>
      <c r="ZJ211" s="43"/>
      <c r="ZK211" s="43"/>
      <c r="ZL211" s="43"/>
      <c r="ZM211" s="43"/>
      <c r="ZN211" s="43"/>
      <c r="ZO211" s="43"/>
      <c r="ZP211" s="43"/>
      <c r="ZQ211" s="43"/>
      <c r="ZR211" s="43"/>
      <c r="ZS211" s="43"/>
      <c r="ZT211" s="43"/>
      <c r="ZU211" s="43"/>
      <c r="ZV211" s="43"/>
      <c r="ZW211" s="43"/>
      <c r="ZX211" s="43"/>
      <c r="ZY211" s="43"/>
      <c r="ZZ211" s="43"/>
      <c r="AAA211" s="43"/>
      <c r="AAB211" s="43"/>
      <c r="AAC211" s="43"/>
      <c r="AAD211" s="43"/>
      <c r="AAE211" s="43"/>
      <c r="AAF211" s="43"/>
      <c r="AAG211" s="43"/>
      <c r="AAH211" s="43"/>
      <c r="AAI211" s="43"/>
      <c r="AAJ211" s="43"/>
      <c r="AAK211" s="43"/>
      <c r="AAL211" s="43"/>
      <c r="AAM211" s="43"/>
      <c r="AAN211" s="43"/>
      <c r="AAO211" s="43"/>
      <c r="AAP211" s="43"/>
      <c r="AAQ211" s="43"/>
      <c r="AAR211" s="43"/>
      <c r="AAS211" s="43"/>
      <c r="AAT211" s="43"/>
      <c r="AAU211" s="43"/>
      <c r="AAV211" s="43"/>
      <c r="AAW211" s="43"/>
      <c r="AAX211" s="43"/>
      <c r="AAY211" s="43"/>
      <c r="AAZ211" s="43"/>
      <c r="ABA211" s="43"/>
    </row>
    <row r="212" spans="1:729" s="49" customFormat="1" ht="14.45" customHeight="1" x14ac:dyDescent="0.25">
      <c r="A212" s="320" t="s">
        <v>1084</v>
      </c>
      <c r="B212" s="87" t="s">
        <v>258</v>
      </c>
      <c r="C212" s="38" t="s">
        <v>14</v>
      </c>
      <c r="D212" s="38" t="s">
        <v>33</v>
      </c>
      <c r="E212" s="39">
        <v>1</v>
      </c>
      <c r="F212" s="39">
        <v>0</v>
      </c>
      <c r="G212" s="40"/>
      <c r="H212" s="40"/>
      <c r="I212" s="41"/>
      <c r="J212" s="41"/>
      <c r="K212" s="42"/>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c r="DK212" s="43"/>
      <c r="DL212" s="43"/>
      <c r="DM212" s="43"/>
      <c r="DN212" s="43"/>
      <c r="DO212" s="43"/>
      <c r="DP212" s="43"/>
      <c r="DQ212" s="43"/>
      <c r="DR212" s="43"/>
      <c r="DS212" s="43"/>
      <c r="DT212" s="43"/>
      <c r="DU212" s="43"/>
      <c r="DV212" s="43"/>
      <c r="DW212" s="43"/>
      <c r="DX212" s="43"/>
      <c r="DY212" s="43"/>
      <c r="DZ212" s="43"/>
      <c r="EA212" s="43"/>
      <c r="EB212" s="43"/>
      <c r="EC212" s="43"/>
      <c r="ED212" s="43"/>
      <c r="EE212" s="43"/>
      <c r="EF212" s="43"/>
      <c r="EG212" s="43"/>
      <c r="EH212" s="43"/>
      <c r="EI212" s="43"/>
      <c r="EJ212" s="43"/>
      <c r="EK212" s="43"/>
      <c r="EL212" s="43"/>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3"/>
      <c r="GA212" s="43"/>
      <c r="GB212" s="43"/>
      <c r="GC212" s="43"/>
      <c r="GD212" s="43"/>
      <c r="GE212" s="43"/>
      <c r="GF212" s="43"/>
      <c r="GG212" s="43"/>
      <c r="GH212" s="43"/>
      <c r="GI212" s="43"/>
      <c r="GJ212" s="43"/>
      <c r="GK212" s="43"/>
      <c r="GL212" s="43"/>
      <c r="GM212" s="43"/>
      <c r="GN212" s="43"/>
      <c r="GO212" s="43"/>
      <c r="GP212" s="43"/>
      <c r="GQ212" s="43"/>
      <c r="GR212" s="43"/>
      <c r="GS212" s="43"/>
      <c r="GT212" s="43"/>
      <c r="GU212" s="43"/>
      <c r="GV212" s="43"/>
      <c r="GW212" s="43"/>
      <c r="GX212" s="43"/>
      <c r="GY212" s="43"/>
      <c r="GZ212" s="43"/>
      <c r="HA212" s="43"/>
      <c r="HB212" s="43"/>
      <c r="HC212" s="43"/>
      <c r="HD212" s="43"/>
      <c r="HE212" s="43"/>
      <c r="HF212" s="43"/>
      <c r="HG212" s="43"/>
      <c r="HH212" s="43"/>
      <c r="HI212" s="43"/>
      <c r="HJ212" s="43"/>
      <c r="HK212" s="43"/>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3"/>
      <c r="IW212" s="43"/>
      <c r="IX212" s="43"/>
      <c r="IY212" s="43"/>
      <c r="IZ212" s="43"/>
      <c r="JA212" s="43"/>
      <c r="JB212" s="43"/>
      <c r="JC212" s="43"/>
      <c r="JD212" s="43"/>
      <c r="JE212" s="43"/>
      <c r="JF212" s="43"/>
      <c r="JG212" s="43"/>
      <c r="JH212" s="43"/>
      <c r="JI212" s="43"/>
      <c r="JJ212" s="43"/>
      <c r="JK212" s="43"/>
      <c r="JL212" s="43"/>
      <c r="JM212" s="43"/>
      <c r="JN212" s="43"/>
      <c r="JO212" s="43"/>
      <c r="JP212" s="43"/>
      <c r="JQ212" s="43"/>
      <c r="JR212" s="43"/>
      <c r="JS212" s="43"/>
      <c r="JT212" s="43"/>
      <c r="JU212" s="43"/>
      <c r="JV212" s="43"/>
      <c r="JW212" s="43"/>
      <c r="JX212" s="43"/>
      <c r="JY212" s="43"/>
      <c r="JZ212" s="43"/>
      <c r="KA212" s="43"/>
      <c r="KB212" s="43"/>
      <c r="KC212" s="43"/>
      <c r="KD212" s="43"/>
      <c r="KE212" s="43"/>
      <c r="KF212" s="43"/>
      <c r="KG212" s="43"/>
      <c r="KH212" s="43"/>
      <c r="KI212" s="43"/>
      <c r="KJ212" s="43"/>
      <c r="KK212" s="43"/>
      <c r="KL212" s="43"/>
      <c r="KM212" s="43"/>
      <c r="KN212" s="43"/>
      <c r="KO212" s="43"/>
      <c r="KP212" s="43"/>
      <c r="KQ212" s="43"/>
      <c r="KR212" s="43"/>
      <c r="KS212" s="43"/>
      <c r="KT212" s="43"/>
      <c r="KU212" s="43"/>
      <c r="KV212" s="43"/>
      <c r="KW212" s="43"/>
      <c r="KX212" s="43"/>
      <c r="KY212" s="43"/>
      <c r="KZ212" s="43"/>
      <c r="LA212" s="43"/>
      <c r="LB212" s="43"/>
      <c r="LC212" s="43"/>
      <c r="LD212" s="43"/>
      <c r="LE212" s="43"/>
      <c r="LF212" s="43"/>
      <c r="LG212" s="43"/>
      <c r="LH212" s="43"/>
      <c r="LI212" s="43"/>
      <c r="LJ212" s="43"/>
      <c r="LK212" s="43"/>
      <c r="LL212" s="43"/>
      <c r="LM212" s="43"/>
      <c r="LN212" s="43"/>
      <c r="LO212" s="43"/>
      <c r="LP212" s="43"/>
      <c r="LQ212" s="43"/>
      <c r="LR212" s="43"/>
      <c r="LS212" s="43"/>
      <c r="LT212" s="43"/>
      <c r="LU212" s="43"/>
      <c r="LV212" s="43"/>
      <c r="LW212" s="43"/>
      <c r="LX212" s="43"/>
      <c r="LY212" s="43"/>
      <c r="LZ212" s="43"/>
      <c r="MA212" s="43"/>
      <c r="MB212" s="43"/>
      <c r="MC212" s="43"/>
      <c r="MD212" s="43"/>
      <c r="ME212" s="43"/>
      <c r="MF212" s="43"/>
      <c r="MG212" s="43"/>
      <c r="MH212" s="43"/>
      <c r="MI212" s="43"/>
      <c r="MJ212" s="43"/>
      <c r="MK212" s="43"/>
      <c r="ML212" s="43"/>
      <c r="MM212" s="43"/>
      <c r="MN212" s="43"/>
      <c r="MO212" s="43"/>
      <c r="MP212" s="43"/>
      <c r="MQ212" s="43"/>
      <c r="MR212" s="43"/>
      <c r="MS212" s="43"/>
      <c r="MT212" s="43"/>
      <c r="MU212" s="43"/>
      <c r="MV212" s="43"/>
      <c r="MW212" s="43"/>
      <c r="MX212" s="43"/>
      <c r="MY212" s="43"/>
      <c r="MZ212" s="43"/>
      <c r="NA212" s="43"/>
      <c r="NB212" s="43"/>
      <c r="NC212" s="43"/>
      <c r="ND212" s="43"/>
      <c r="NE212" s="43"/>
      <c r="NF212" s="43"/>
      <c r="NG212" s="43"/>
      <c r="NH212" s="43"/>
      <c r="NI212" s="43"/>
      <c r="NJ212" s="43"/>
      <c r="NK212" s="43"/>
      <c r="NL212" s="43"/>
      <c r="NM212" s="43"/>
      <c r="NN212" s="43"/>
      <c r="NO212" s="43"/>
      <c r="NP212" s="43"/>
      <c r="NQ212" s="43"/>
      <c r="NR212" s="43"/>
      <c r="NS212" s="43"/>
      <c r="NT212" s="43"/>
      <c r="NU212" s="43"/>
      <c r="NV212" s="43"/>
      <c r="NW212" s="43"/>
      <c r="NX212" s="43"/>
      <c r="NY212" s="43"/>
      <c r="NZ212" s="43"/>
      <c r="OA212" s="43"/>
      <c r="OB212" s="43"/>
      <c r="OC212" s="43"/>
      <c r="OD212" s="43"/>
      <c r="OE212" s="43"/>
      <c r="OF212" s="43"/>
      <c r="OG212" s="43"/>
      <c r="OH212" s="43"/>
      <c r="OI212" s="43"/>
      <c r="OJ212" s="43"/>
      <c r="OK212" s="43"/>
      <c r="OL212" s="43"/>
      <c r="OM212" s="43"/>
      <c r="ON212" s="43"/>
      <c r="OO212" s="43"/>
      <c r="OP212" s="43"/>
      <c r="OQ212" s="43"/>
      <c r="OR212" s="43"/>
      <c r="OS212" s="43"/>
      <c r="OT212" s="43"/>
      <c r="OU212" s="43"/>
      <c r="OV212" s="43"/>
      <c r="OW212" s="43"/>
      <c r="OX212" s="43"/>
      <c r="OY212" s="43"/>
      <c r="OZ212" s="43"/>
      <c r="PA212" s="43"/>
      <c r="PB212" s="43"/>
      <c r="PC212" s="43"/>
      <c r="PD212" s="43"/>
      <c r="PE212" s="43"/>
      <c r="PF212" s="43"/>
      <c r="PG212" s="43"/>
      <c r="PH212" s="43"/>
      <c r="PI212" s="43"/>
      <c r="PJ212" s="43"/>
      <c r="PK212" s="43"/>
      <c r="PL212" s="43"/>
      <c r="PM212" s="43"/>
      <c r="PN212" s="43"/>
      <c r="PO212" s="43"/>
      <c r="PP212" s="43"/>
      <c r="PQ212" s="43"/>
      <c r="PR212" s="43"/>
      <c r="PS212" s="43"/>
      <c r="PT212" s="43"/>
      <c r="PU212" s="43"/>
      <c r="PV212" s="43"/>
      <c r="PW212" s="43"/>
      <c r="PX212" s="43"/>
      <c r="PY212" s="43"/>
      <c r="PZ212" s="43"/>
      <c r="QA212" s="43"/>
      <c r="QB212" s="43"/>
      <c r="QC212" s="43"/>
      <c r="QD212" s="43"/>
      <c r="QE212" s="43"/>
      <c r="QF212" s="43"/>
      <c r="QG212" s="43"/>
      <c r="QH212" s="43"/>
      <c r="QI212" s="43"/>
      <c r="QJ212" s="43"/>
      <c r="QK212" s="43"/>
      <c r="QL212" s="43"/>
      <c r="QM212" s="43"/>
      <c r="QN212" s="43"/>
      <c r="QO212" s="43"/>
      <c r="QP212" s="43"/>
      <c r="QQ212" s="43"/>
      <c r="QR212" s="43"/>
      <c r="QS212" s="43"/>
      <c r="QT212" s="43"/>
      <c r="QU212" s="43"/>
      <c r="QV212" s="43"/>
      <c r="QW212" s="43"/>
      <c r="QX212" s="43"/>
      <c r="QY212" s="43"/>
      <c r="QZ212" s="43"/>
      <c r="RA212" s="43"/>
      <c r="RB212" s="43"/>
      <c r="RC212" s="43"/>
      <c r="RD212" s="43"/>
      <c r="RE212" s="43"/>
      <c r="RF212" s="43"/>
      <c r="RG212" s="43"/>
      <c r="RH212" s="43"/>
      <c r="RI212" s="43"/>
      <c r="RJ212" s="43"/>
      <c r="RK212" s="43"/>
      <c r="RL212" s="43"/>
      <c r="RM212" s="43"/>
      <c r="RN212" s="43"/>
      <c r="RO212" s="43"/>
      <c r="RP212" s="43"/>
      <c r="RQ212" s="43"/>
      <c r="RR212" s="43"/>
      <c r="RS212" s="43"/>
      <c r="RT212" s="43"/>
      <c r="RU212" s="43"/>
      <c r="RV212" s="43"/>
      <c r="RW212" s="43"/>
      <c r="RX212" s="43"/>
      <c r="RY212" s="43"/>
      <c r="RZ212" s="43"/>
      <c r="SA212" s="43"/>
      <c r="SB212" s="43"/>
      <c r="SC212" s="43"/>
      <c r="SD212" s="43"/>
      <c r="SE212" s="43"/>
      <c r="SF212" s="43"/>
      <c r="SG212" s="43"/>
      <c r="SH212" s="43"/>
      <c r="SI212" s="43"/>
      <c r="SJ212" s="43"/>
      <c r="SK212" s="43"/>
      <c r="SL212" s="43"/>
      <c r="SM212" s="43"/>
      <c r="SN212" s="43"/>
      <c r="SO212" s="43"/>
      <c r="SP212" s="43"/>
      <c r="SQ212" s="43"/>
      <c r="SR212" s="43"/>
      <c r="SS212" s="43"/>
      <c r="ST212" s="43"/>
      <c r="SU212" s="43"/>
      <c r="SV212" s="43"/>
      <c r="SW212" s="43"/>
      <c r="SX212" s="43"/>
      <c r="SY212" s="43"/>
      <c r="SZ212" s="43"/>
      <c r="TA212" s="43"/>
      <c r="TB212" s="43"/>
      <c r="TC212" s="43"/>
      <c r="TD212" s="43"/>
      <c r="TE212" s="43"/>
      <c r="TF212" s="43"/>
      <c r="TG212" s="43"/>
      <c r="TH212" s="43"/>
      <c r="TI212" s="43"/>
      <c r="TJ212" s="43"/>
      <c r="TK212" s="43"/>
      <c r="TL212" s="43"/>
      <c r="TM212" s="43"/>
      <c r="TN212" s="43"/>
      <c r="TO212" s="43"/>
      <c r="TP212" s="43"/>
      <c r="TQ212" s="43"/>
      <c r="TR212" s="43"/>
      <c r="TS212" s="43"/>
      <c r="TT212" s="43"/>
      <c r="TU212" s="43"/>
      <c r="TV212" s="43"/>
      <c r="TW212" s="43"/>
      <c r="TX212" s="43"/>
      <c r="TY212" s="43"/>
      <c r="TZ212" s="43"/>
      <c r="UA212" s="43"/>
      <c r="UB212" s="43"/>
      <c r="UC212" s="43"/>
      <c r="UD212" s="43"/>
      <c r="UE212" s="43"/>
      <c r="UF212" s="43"/>
      <c r="UG212" s="43"/>
      <c r="UH212" s="43"/>
      <c r="UI212" s="43"/>
      <c r="UJ212" s="43"/>
      <c r="UK212" s="43"/>
      <c r="UL212" s="43"/>
      <c r="UM212" s="43"/>
      <c r="UN212" s="43"/>
      <c r="UO212" s="43"/>
      <c r="UP212" s="43"/>
      <c r="UQ212" s="43"/>
      <c r="UR212" s="43"/>
      <c r="US212" s="43"/>
      <c r="UT212" s="43"/>
      <c r="UU212" s="43"/>
      <c r="UV212" s="43"/>
      <c r="UW212" s="43"/>
      <c r="UX212" s="43"/>
      <c r="UY212" s="43"/>
      <c r="UZ212" s="43"/>
      <c r="VA212" s="43"/>
      <c r="VB212" s="43"/>
      <c r="VC212" s="43"/>
      <c r="VD212" s="43"/>
      <c r="VE212" s="43"/>
      <c r="VF212" s="43"/>
      <c r="VG212" s="43"/>
      <c r="VH212" s="43"/>
      <c r="VI212" s="43"/>
      <c r="VJ212" s="43"/>
      <c r="VK212" s="43"/>
      <c r="VL212" s="43"/>
      <c r="VM212" s="43"/>
      <c r="VN212" s="43"/>
      <c r="VO212" s="43"/>
      <c r="VP212" s="43"/>
      <c r="VQ212" s="43"/>
      <c r="VR212" s="43"/>
      <c r="VS212" s="43"/>
      <c r="VT212" s="43"/>
      <c r="VU212" s="43"/>
      <c r="VV212" s="43"/>
      <c r="VW212" s="43"/>
      <c r="VX212" s="43"/>
      <c r="VY212" s="43"/>
      <c r="VZ212" s="43"/>
      <c r="WA212" s="43"/>
      <c r="WB212" s="43"/>
      <c r="WC212" s="43"/>
      <c r="WD212" s="43"/>
      <c r="WE212" s="43"/>
      <c r="WF212" s="43"/>
      <c r="WG212" s="43"/>
      <c r="WH212" s="43"/>
      <c r="WI212" s="43"/>
      <c r="WJ212" s="43"/>
      <c r="WK212" s="43"/>
      <c r="WL212" s="43"/>
      <c r="WM212" s="43"/>
      <c r="WN212" s="43"/>
      <c r="WO212" s="43"/>
      <c r="WP212" s="43"/>
      <c r="WQ212" s="43"/>
      <c r="WR212" s="43"/>
      <c r="WS212" s="43"/>
      <c r="WT212" s="43"/>
      <c r="WU212" s="43"/>
      <c r="WV212" s="43"/>
      <c r="WW212" s="43"/>
      <c r="WX212" s="43"/>
      <c r="WY212" s="43"/>
      <c r="WZ212" s="43"/>
      <c r="XA212" s="43"/>
      <c r="XB212" s="43"/>
      <c r="XC212" s="43"/>
      <c r="XD212" s="43"/>
      <c r="XE212" s="43"/>
      <c r="XF212" s="43"/>
      <c r="XG212" s="43"/>
      <c r="XH212" s="43"/>
      <c r="XI212" s="43"/>
      <c r="XJ212" s="43"/>
      <c r="XK212" s="43"/>
      <c r="XL212" s="43"/>
      <c r="XM212" s="43"/>
      <c r="XN212" s="43"/>
      <c r="XO212" s="43"/>
      <c r="XP212" s="43"/>
      <c r="XQ212" s="43"/>
      <c r="XR212" s="43"/>
      <c r="XS212" s="43"/>
      <c r="XT212" s="43"/>
      <c r="XU212" s="43"/>
      <c r="XV212" s="43"/>
      <c r="XW212" s="43"/>
      <c r="XX212" s="43"/>
      <c r="XY212" s="43"/>
      <c r="XZ212" s="43"/>
      <c r="YA212" s="43"/>
      <c r="YB212" s="43"/>
      <c r="YC212" s="43"/>
      <c r="YD212" s="43"/>
      <c r="YE212" s="43"/>
      <c r="YF212" s="43"/>
      <c r="YG212" s="43"/>
      <c r="YH212" s="43"/>
      <c r="YI212" s="43"/>
      <c r="YJ212" s="43"/>
      <c r="YK212" s="43"/>
      <c r="YL212" s="43"/>
      <c r="YM212" s="43"/>
      <c r="YN212" s="43"/>
      <c r="YO212" s="43"/>
      <c r="YP212" s="43"/>
      <c r="YQ212" s="43"/>
      <c r="YR212" s="43"/>
      <c r="YS212" s="43"/>
      <c r="YT212" s="43"/>
      <c r="YU212" s="43"/>
      <c r="YV212" s="43"/>
      <c r="YW212" s="43"/>
      <c r="YX212" s="43"/>
      <c r="YY212" s="43"/>
      <c r="YZ212" s="43"/>
      <c r="ZA212" s="43"/>
      <c r="ZB212" s="43"/>
      <c r="ZC212" s="43"/>
      <c r="ZD212" s="43"/>
      <c r="ZE212" s="43"/>
      <c r="ZF212" s="43"/>
      <c r="ZG212" s="43"/>
      <c r="ZH212" s="43"/>
      <c r="ZI212" s="43"/>
      <c r="ZJ212" s="43"/>
      <c r="ZK212" s="43"/>
      <c r="ZL212" s="43"/>
      <c r="ZM212" s="43"/>
      <c r="ZN212" s="43"/>
      <c r="ZO212" s="43"/>
      <c r="ZP212" s="43"/>
      <c r="ZQ212" s="43"/>
      <c r="ZR212" s="43"/>
      <c r="ZS212" s="43"/>
      <c r="ZT212" s="43"/>
      <c r="ZU212" s="43"/>
      <c r="ZV212" s="43"/>
      <c r="ZW212" s="43"/>
      <c r="ZX212" s="43"/>
      <c r="ZY212" s="43"/>
      <c r="ZZ212" s="43"/>
      <c r="AAA212" s="43"/>
      <c r="AAB212" s="43"/>
      <c r="AAC212" s="43"/>
      <c r="AAD212" s="43"/>
      <c r="AAE212" s="43"/>
      <c r="AAF212" s="43"/>
      <c r="AAG212" s="43"/>
      <c r="AAH212" s="43"/>
      <c r="AAI212" s="43"/>
      <c r="AAJ212" s="43"/>
      <c r="AAK212" s="43"/>
      <c r="AAL212" s="43"/>
      <c r="AAM212" s="43"/>
      <c r="AAN212" s="43"/>
      <c r="AAO212" s="43"/>
      <c r="AAP212" s="43"/>
      <c r="AAQ212" s="43"/>
      <c r="AAR212" s="43"/>
      <c r="AAS212" s="43"/>
      <c r="AAT212" s="43"/>
      <c r="AAU212" s="43"/>
      <c r="AAV212" s="43"/>
      <c r="AAW212" s="43"/>
      <c r="AAX212" s="43"/>
      <c r="AAY212" s="43"/>
      <c r="AAZ212" s="43"/>
      <c r="ABA212" s="43"/>
    </row>
    <row r="213" spans="1:729" s="49" customFormat="1" ht="14.45" customHeight="1" x14ac:dyDescent="0.25">
      <c r="A213" s="320" t="s">
        <v>1085</v>
      </c>
      <c r="B213" s="87" t="s">
        <v>259</v>
      </c>
      <c r="C213" s="38" t="s">
        <v>14</v>
      </c>
      <c r="D213" s="38" t="s">
        <v>33</v>
      </c>
      <c r="E213" s="39">
        <v>1</v>
      </c>
      <c r="F213" s="39">
        <v>1</v>
      </c>
      <c r="G213" s="40"/>
      <c r="H213" s="40"/>
      <c r="I213" s="41"/>
      <c r="J213" s="41"/>
      <c r="K213" s="42"/>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c r="DK213" s="43"/>
      <c r="DL213" s="43"/>
      <c r="DM213" s="43"/>
      <c r="DN213" s="43"/>
      <c r="DO213" s="43"/>
      <c r="DP213" s="43"/>
      <c r="DQ213" s="43"/>
      <c r="DR213" s="43"/>
      <c r="DS213" s="43"/>
      <c r="DT213" s="43"/>
      <c r="DU213" s="43"/>
      <c r="DV213" s="43"/>
      <c r="DW213" s="43"/>
      <c r="DX213" s="43"/>
      <c r="DY213" s="43"/>
      <c r="DZ213" s="43"/>
      <c r="EA213" s="43"/>
      <c r="EB213" s="43"/>
      <c r="EC213" s="43"/>
      <c r="ED213" s="43"/>
      <c r="EE213" s="43"/>
      <c r="EF213" s="43"/>
      <c r="EG213" s="43"/>
      <c r="EH213" s="43"/>
      <c r="EI213" s="43"/>
      <c r="EJ213" s="43"/>
      <c r="EK213" s="43"/>
      <c r="EL213" s="43"/>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3"/>
      <c r="GA213" s="43"/>
      <c r="GB213" s="43"/>
      <c r="GC213" s="43"/>
      <c r="GD213" s="43"/>
      <c r="GE213" s="43"/>
      <c r="GF213" s="43"/>
      <c r="GG213" s="43"/>
      <c r="GH213" s="43"/>
      <c r="GI213" s="43"/>
      <c r="GJ213" s="43"/>
      <c r="GK213" s="43"/>
      <c r="GL213" s="43"/>
      <c r="GM213" s="43"/>
      <c r="GN213" s="43"/>
      <c r="GO213" s="43"/>
      <c r="GP213" s="43"/>
      <c r="GQ213" s="43"/>
      <c r="GR213" s="43"/>
      <c r="GS213" s="43"/>
      <c r="GT213" s="43"/>
      <c r="GU213" s="43"/>
      <c r="GV213" s="43"/>
      <c r="GW213" s="43"/>
      <c r="GX213" s="43"/>
      <c r="GY213" s="43"/>
      <c r="GZ213" s="43"/>
      <c r="HA213" s="43"/>
      <c r="HB213" s="43"/>
      <c r="HC213" s="43"/>
      <c r="HD213" s="43"/>
      <c r="HE213" s="43"/>
      <c r="HF213" s="43"/>
      <c r="HG213" s="43"/>
      <c r="HH213" s="43"/>
      <c r="HI213" s="43"/>
      <c r="HJ213" s="43"/>
      <c r="HK213" s="43"/>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3"/>
      <c r="IW213" s="43"/>
      <c r="IX213" s="43"/>
      <c r="IY213" s="43"/>
      <c r="IZ213" s="43"/>
      <c r="JA213" s="43"/>
      <c r="JB213" s="43"/>
      <c r="JC213" s="43"/>
      <c r="JD213" s="43"/>
      <c r="JE213" s="43"/>
      <c r="JF213" s="43"/>
      <c r="JG213" s="43"/>
      <c r="JH213" s="43"/>
      <c r="JI213" s="43"/>
      <c r="JJ213" s="43"/>
      <c r="JK213" s="43"/>
      <c r="JL213" s="43"/>
      <c r="JM213" s="43"/>
      <c r="JN213" s="43"/>
      <c r="JO213" s="43"/>
      <c r="JP213" s="43"/>
      <c r="JQ213" s="43"/>
      <c r="JR213" s="43"/>
      <c r="JS213" s="43"/>
      <c r="JT213" s="43"/>
      <c r="JU213" s="43"/>
      <c r="JV213" s="43"/>
      <c r="JW213" s="43"/>
      <c r="JX213" s="43"/>
      <c r="JY213" s="43"/>
      <c r="JZ213" s="43"/>
      <c r="KA213" s="43"/>
      <c r="KB213" s="43"/>
      <c r="KC213" s="43"/>
      <c r="KD213" s="43"/>
      <c r="KE213" s="43"/>
      <c r="KF213" s="43"/>
      <c r="KG213" s="43"/>
      <c r="KH213" s="43"/>
      <c r="KI213" s="43"/>
      <c r="KJ213" s="43"/>
      <c r="KK213" s="43"/>
      <c r="KL213" s="43"/>
      <c r="KM213" s="43"/>
      <c r="KN213" s="43"/>
      <c r="KO213" s="43"/>
      <c r="KP213" s="43"/>
      <c r="KQ213" s="43"/>
      <c r="KR213" s="43"/>
      <c r="KS213" s="43"/>
      <c r="KT213" s="43"/>
      <c r="KU213" s="43"/>
      <c r="KV213" s="43"/>
      <c r="KW213" s="43"/>
      <c r="KX213" s="43"/>
      <c r="KY213" s="43"/>
      <c r="KZ213" s="43"/>
      <c r="LA213" s="43"/>
      <c r="LB213" s="43"/>
      <c r="LC213" s="43"/>
      <c r="LD213" s="43"/>
      <c r="LE213" s="43"/>
      <c r="LF213" s="43"/>
      <c r="LG213" s="43"/>
      <c r="LH213" s="43"/>
      <c r="LI213" s="43"/>
      <c r="LJ213" s="43"/>
      <c r="LK213" s="43"/>
      <c r="LL213" s="43"/>
      <c r="LM213" s="43"/>
      <c r="LN213" s="43"/>
      <c r="LO213" s="43"/>
      <c r="LP213" s="43"/>
      <c r="LQ213" s="43"/>
      <c r="LR213" s="43"/>
      <c r="LS213" s="43"/>
      <c r="LT213" s="43"/>
      <c r="LU213" s="43"/>
      <c r="LV213" s="43"/>
      <c r="LW213" s="43"/>
      <c r="LX213" s="43"/>
      <c r="LY213" s="43"/>
      <c r="LZ213" s="43"/>
      <c r="MA213" s="43"/>
      <c r="MB213" s="43"/>
      <c r="MC213" s="43"/>
      <c r="MD213" s="43"/>
      <c r="ME213" s="43"/>
      <c r="MF213" s="43"/>
      <c r="MG213" s="43"/>
      <c r="MH213" s="43"/>
      <c r="MI213" s="43"/>
      <c r="MJ213" s="43"/>
      <c r="MK213" s="43"/>
      <c r="ML213" s="43"/>
      <c r="MM213" s="43"/>
      <c r="MN213" s="43"/>
      <c r="MO213" s="43"/>
      <c r="MP213" s="43"/>
      <c r="MQ213" s="43"/>
      <c r="MR213" s="43"/>
      <c r="MS213" s="43"/>
      <c r="MT213" s="43"/>
      <c r="MU213" s="43"/>
      <c r="MV213" s="43"/>
      <c r="MW213" s="43"/>
      <c r="MX213" s="43"/>
      <c r="MY213" s="43"/>
      <c r="MZ213" s="43"/>
      <c r="NA213" s="43"/>
      <c r="NB213" s="43"/>
      <c r="NC213" s="43"/>
      <c r="ND213" s="43"/>
      <c r="NE213" s="43"/>
      <c r="NF213" s="43"/>
      <c r="NG213" s="43"/>
      <c r="NH213" s="43"/>
      <c r="NI213" s="43"/>
      <c r="NJ213" s="43"/>
      <c r="NK213" s="43"/>
      <c r="NL213" s="43"/>
      <c r="NM213" s="43"/>
      <c r="NN213" s="43"/>
      <c r="NO213" s="43"/>
      <c r="NP213" s="43"/>
      <c r="NQ213" s="43"/>
      <c r="NR213" s="43"/>
      <c r="NS213" s="43"/>
      <c r="NT213" s="43"/>
      <c r="NU213" s="43"/>
      <c r="NV213" s="43"/>
      <c r="NW213" s="43"/>
      <c r="NX213" s="43"/>
      <c r="NY213" s="43"/>
      <c r="NZ213" s="43"/>
      <c r="OA213" s="43"/>
      <c r="OB213" s="43"/>
      <c r="OC213" s="43"/>
      <c r="OD213" s="43"/>
      <c r="OE213" s="43"/>
      <c r="OF213" s="43"/>
      <c r="OG213" s="43"/>
      <c r="OH213" s="43"/>
      <c r="OI213" s="43"/>
      <c r="OJ213" s="43"/>
      <c r="OK213" s="43"/>
      <c r="OL213" s="43"/>
      <c r="OM213" s="43"/>
      <c r="ON213" s="43"/>
      <c r="OO213" s="43"/>
      <c r="OP213" s="43"/>
      <c r="OQ213" s="43"/>
      <c r="OR213" s="43"/>
      <c r="OS213" s="43"/>
      <c r="OT213" s="43"/>
      <c r="OU213" s="43"/>
      <c r="OV213" s="43"/>
      <c r="OW213" s="43"/>
      <c r="OX213" s="43"/>
      <c r="OY213" s="43"/>
      <c r="OZ213" s="43"/>
      <c r="PA213" s="43"/>
      <c r="PB213" s="43"/>
      <c r="PC213" s="43"/>
      <c r="PD213" s="43"/>
      <c r="PE213" s="43"/>
      <c r="PF213" s="43"/>
      <c r="PG213" s="43"/>
      <c r="PH213" s="43"/>
      <c r="PI213" s="43"/>
      <c r="PJ213" s="43"/>
      <c r="PK213" s="43"/>
      <c r="PL213" s="43"/>
      <c r="PM213" s="43"/>
      <c r="PN213" s="43"/>
      <c r="PO213" s="43"/>
      <c r="PP213" s="43"/>
      <c r="PQ213" s="43"/>
      <c r="PR213" s="43"/>
      <c r="PS213" s="43"/>
      <c r="PT213" s="43"/>
      <c r="PU213" s="43"/>
      <c r="PV213" s="43"/>
      <c r="PW213" s="43"/>
      <c r="PX213" s="43"/>
      <c r="PY213" s="43"/>
      <c r="PZ213" s="43"/>
      <c r="QA213" s="43"/>
      <c r="QB213" s="43"/>
      <c r="QC213" s="43"/>
      <c r="QD213" s="43"/>
      <c r="QE213" s="43"/>
      <c r="QF213" s="43"/>
      <c r="QG213" s="43"/>
      <c r="QH213" s="43"/>
      <c r="QI213" s="43"/>
      <c r="QJ213" s="43"/>
      <c r="QK213" s="43"/>
      <c r="QL213" s="43"/>
      <c r="QM213" s="43"/>
      <c r="QN213" s="43"/>
      <c r="QO213" s="43"/>
      <c r="QP213" s="43"/>
      <c r="QQ213" s="43"/>
      <c r="QR213" s="43"/>
      <c r="QS213" s="43"/>
      <c r="QT213" s="43"/>
      <c r="QU213" s="43"/>
      <c r="QV213" s="43"/>
      <c r="QW213" s="43"/>
      <c r="QX213" s="43"/>
      <c r="QY213" s="43"/>
      <c r="QZ213" s="43"/>
      <c r="RA213" s="43"/>
      <c r="RB213" s="43"/>
      <c r="RC213" s="43"/>
      <c r="RD213" s="43"/>
      <c r="RE213" s="43"/>
      <c r="RF213" s="43"/>
      <c r="RG213" s="43"/>
      <c r="RH213" s="43"/>
      <c r="RI213" s="43"/>
      <c r="RJ213" s="43"/>
      <c r="RK213" s="43"/>
      <c r="RL213" s="43"/>
      <c r="RM213" s="43"/>
      <c r="RN213" s="43"/>
      <c r="RO213" s="43"/>
      <c r="RP213" s="43"/>
      <c r="RQ213" s="43"/>
      <c r="RR213" s="43"/>
      <c r="RS213" s="43"/>
      <c r="RT213" s="43"/>
      <c r="RU213" s="43"/>
      <c r="RV213" s="43"/>
      <c r="RW213" s="43"/>
      <c r="RX213" s="43"/>
      <c r="RY213" s="43"/>
      <c r="RZ213" s="43"/>
      <c r="SA213" s="43"/>
      <c r="SB213" s="43"/>
      <c r="SC213" s="43"/>
      <c r="SD213" s="43"/>
      <c r="SE213" s="43"/>
      <c r="SF213" s="43"/>
      <c r="SG213" s="43"/>
      <c r="SH213" s="43"/>
      <c r="SI213" s="43"/>
      <c r="SJ213" s="43"/>
      <c r="SK213" s="43"/>
      <c r="SL213" s="43"/>
      <c r="SM213" s="43"/>
      <c r="SN213" s="43"/>
      <c r="SO213" s="43"/>
      <c r="SP213" s="43"/>
      <c r="SQ213" s="43"/>
      <c r="SR213" s="43"/>
      <c r="SS213" s="43"/>
      <c r="ST213" s="43"/>
      <c r="SU213" s="43"/>
      <c r="SV213" s="43"/>
      <c r="SW213" s="43"/>
      <c r="SX213" s="43"/>
      <c r="SY213" s="43"/>
      <c r="SZ213" s="43"/>
      <c r="TA213" s="43"/>
      <c r="TB213" s="43"/>
      <c r="TC213" s="43"/>
      <c r="TD213" s="43"/>
      <c r="TE213" s="43"/>
      <c r="TF213" s="43"/>
      <c r="TG213" s="43"/>
      <c r="TH213" s="43"/>
      <c r="TI213" s="43"/>
      <c r="TJ213" s="43"/>
      <c r="TK213" s="43"/>
      <c r="TL213" s="43"/>
      <c r="TM213" s="43"/>
      <c r="TN213" s="43"/>
      <c r="TO213" s="43"/>
      <c r="TP213" s="43"/>
      <c r="TQ213" s="43"/>
      <c r="TR213" s="43"/>
      <c r="TS213" s="43"/>
      <c r="TT213" s="43"/>
      <c r="TU213" s="43"/>
      <c r="TV213" s="43"/>
      <c r="TW213" s="43"/>
      <c r="TX213" s="43"/>
      <c r="TY213" s="43"/>
      <c r="TZ213" s="43"/>
      <c r="UA213" s="43"/>
      <c r="UB213" s="43"/>
      <c r="UC213" s="43"/>
      <c r="UD213" s="43"/>
      <c r="UE213" s="43"/>
      <c r="UF213" s="43"/>
      <c r="UG213" s="43"/>
      <c r="UH213" s="43"/>
      <c r="UI213" s="43"/>
      <c r="UJ213" s="43"/>
      <c r="UK213" s="43"/>
      <c r="UL213" s="43"/>
      <c r="UM213" s="43"/>
      <c r="UN213" s="43"/>
      <c r="UO213" s="43"/>
      <c r="UP213" s="43"/>
      <c r="UQ213" s="43"/>
      <c r="UR213" s="43"/>
      <c r="US213" s="43"/>
      <c r="UT213" s="43"/>
      <c r="UU213" s="43"/>
      <c r="UV213" s="43"/>
      <c r="UW213" s="43"/>
      <c r="UX213" s="43"/>
      <c r="UY213" s="43"/>
      <c r="UZ213" s="43"/>
      <c r="VA213" s="43"/>
      <c r="VB213" s="43"/>
      <c r="VC213" s="43"/>
      <c r="VD213" s="43"/>
      <c r="VE213" s="43"/>
      <c r="VF213" s="43"/>
      <c r="VG213" s="43"/>
      <c r="VH213" s="43"/>
      <c r="VI213" s="43"/>
      <c r="VJ213" s="43"/>
      <c r="VK213" s="43"/>
      <c r="VL213" s="43"/>
      <c r="VM213" s="43"/>
      <c r="VN213" s="43"/>
      <c r="VO213" s="43"/>
      <c r="VP213" s="43"/>
      <c r="VQ213" s="43"/>
      <c r="VR213" s="43"/>
      <c r="VS213" s="43"/>
      <c r="VT213" s="43"/>
      <c r="VU213" s="43"/>
      <c r="VV213" s="43"/>
      <c r="VW213" s="43"/>
      <c r="VX213" s="43"/>
      <c r="VY213" s="43"/>
      <c r="VZ213" s="43"/>
      <c r="WA213" s="43"/>
      <c r="WB213" s="43"/>
      <c r="WC213" s="43"/>
      <c r="WD213" s="43"/>
      <c r="WE213" s="43"/>
      <c r="WF213" s="43"/>
      <c r="WG213" s="43"/>
      <c r="WH213" s="43"/>
      <c r="WI213" s="43"/>
      <c r="WJ213" s="43"/>
      <c r="WK213" s="43"/>
      <c r="WL213" s="43"/>
      <c r="WM213" s="43"/>
      <c r="WN213" s="43"/>
      <c r="WO213" s="43"/>
      <c r="WP213" s="43"/>
      <c r="WQ213" s="43"/>
      <c r="WR213" s="43"/>
      <c r="WS213" s="43"/>
      <c r="WT213" s="43"/>
      <c r="WU213" s="43"/>
      <c r="WV213" s="43"/>
      <c r="WW213" s="43"/>
      <c r="WX213" s="43"/>
      <c r="WY213" s="43"/>
      <c r="WZ213" s="43"/>
      <c r="XA213" s="43"/>
      <c r="XB213" s="43"/>
      <c r="XC213" s="43"/>
      <c r="XD213" s="43"/>
      <c r="XE213" s="43"/>
      <c r="XF213" s="43"/>
      <c r="XG213" s="43"/>
      <c r="XH213" s="43"/>
      <c r="XI213" s="43"/>
      <c r="XJ213" s="43"/>
      <c r="XK213" s="43"/>
      <c r="XL213" s="43"/>
      <c r="XM213" s="43"/>
      <c r="XN213" s="43"/>
      <c r="XO213" s="43"/>
      <c r="XP213" s="43"/>
      <c r="XQ213" s="43"/>
      <c r="XR213" s="43"/>
      <c r="XS213" s="43"/>
      <c r="XT213" s="43"/>
      <c r="XU213" s="43"/>
      <c r="XV213" s="43"/>
      <c r="XW213" s="43"/>
      <c r="XX213" s="43"/>
      <c r="XY213" s="43"/>
      <c r="XZ213" s="43"/>
      <c r="YA213" s="43"/>
      <c r="YB213" s="43"/>
      <c r="YC213" s="43"/>
      <c r="YD213" s="43"/>
      <c r="YE213" s="43"/>
      <c r="YF213" s="43"/>
      <c r="YG213" s="43"/>
      <c r="YH213" s="43"/>
      <c r="YI213" s="43"/>
      <c r="YJ213" s="43"/>
      <c r="YK213" s="43"/>
      <c r="YL213" s="43"/>
      <c r="YM213" s="43"/>
      <c r="YN213" s="43"/>
      <c r="YO213" s="43"/>
      <c r="YP213" s="43"/>
      <c r="YQ213" s="43"/>
      <c r="YR213" s="43"/>
      <c r="YS213" s="43"/>
      <c r="YT213" s="43"/>
      <c r="YU213" s="43"/>
      <c r="YV213" s="43"/>
      <c r="YW213" s="43"/>
      <c r="YX213" s="43"/>
      <c r="YY213" s="43"/>
      <c r="YZ213" s="43"/>
      <c r="ZA213" s="43"/>
      <c r="ZB213" s="43"/>
      <c r="ZC213" s="43"/>
      <c r="ZD213" s="43"/>
      <c r="ZE213" s="43"/>
      <c r="ZF213" s="43"/>
      <c r="ZG213" s="43"/>
      <c r="ZH213" s="43"/>
      <c r="ZI213" s="43"/>
      <c r="ZJ213" s="43"/>
      <c r="ZK213" s="43"/>
      <c r="ZL213" s="43"/>
      <c r="ZM213" s="43"/>
      <c r="ZN213" s="43"/>
      <c r="ZO213" s="43"/>
      <c r="ZP213" s="43"/>
      <c r="ZQ213" s="43"/>
      <c r="ZR213" s="43"/>
      <c r="ZS213" s="43"/>
      <c r="ZT213" s="43"/>
      <c r="ZU213" s="43"/>
      <c r="ZV213" s="43"/>
      <c r="ZW213" s="43"/>
      <c r="ZX213" s="43"/>
      <c r="ZY213" s="43"/>
      <c r="ZZ213" s="43"/>
      <c r="AAA213" s="43"/>
      <c r="AAB213" s="43"/>
      <c r="AAC213" s="43"/>
      <c r="AAD213" s="43"/>
      <c r="AAE213" s="43"/>
      <c r="AAF213" s="43"/>
      <c r="AAG213" s="43"/>
      <c r="AAH213" s="43"/>
      <c r="AAI213" s="43"/>
      <c r="AAJ213" s="43"/>
      <c r="AAK213" s="43"/>
      <c r="AAL213" s="43"/>
      <c r="AAM213" s="43"/>
      <c r="AAN213" s="43"/>
      <c r="AAO213" s="43"/>
      <c r="AAP213" s="43"/>
      <c r="AAQ213" s="43"/>
      <c r="AAR213" s="43"/>
      <c r="AAS213" s="43"/>
      <c r="AAT213" s="43"/>
      <c r="AAU213" s="43"/>
      <c r="AAV213" s="43"/>
      <c r="AAW213" s="43"/>
      <c r="AAX213" s="43"/>
      <c r="AAY213" s="43"/>
      <c r="AAZ213" s="43"/>
      <c r="ABA213" s="43"/>
    </row>
    <row r="214" spans="1:729" s="49" customFormat="1" ht="14.45" customHeight="1" x14ac:dyDescent="0.25">
      <c r="A214" s="320" t="s">
        <v>1086</v>
      </c>
      <c r="B214" s="87" t="s">
        <v>260</v>
      </c>
      <c r="C214" s="38" t="s">
        <v>14</v>
      </c>
      <c r="D214" s="38" t="s">
        <v>33</v>
      </c>
      <c r="E214" s="39">
        <v>1</v>
      </c>
      <c r="F214" s="39">
        <v>2</v>
      </c>
      <c r="G214" s="40"/>
      <c r="H214" s="40"/>
      <c r="I214" s="41"/>
      <c r="J214" s="41"/>
      <c r="K214" s="42"/>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3"/>
      <c r="DE214" s="43"/>
      <c r="DF214" s="43"/>
      <c r="DG214" s="43"/>
      <c r="DH214" s="43"/>
      <c r="DI214" s="43"/>
      <c r="DJ214" s="43"/>
      <c r="DK214" s="43"/>
      <c r="DL214" s="43"/>
      <c r="DM214" s="43"/>
      <c r="DN214" s="43"/>
      <c r="DO214" s="43"/>
      <c r="DP214" s="43"/>
      <c r="DQ214" s="43"/>
      <c r="DR214" s="43"/>
      <c r="DS214" s="43"/>
      <c r="DT214" s="43"/>
      <c r="DU214" s="43"/>
      <c r="DV214" s="43"/>
      <c r="DW214" s="43"/>
      <c r="DX214" s="43"/>
      <c r="DY214" s="43"/>
      <c r="DZ214" s="43"/>
      <c r="EA214" s="43"/>
      <c r="EB214" s="43"/>
      <c r="EC214" s="43"/>
      <c r="ED214" s="43"/>
      <c r="EE214" s="43"/>
      <c r="EF214" s="43"/>
      <c r="EG214" s="43"/>
      <c r="EH214" s="43"/>
      <c r="EI214" s="43"/>
      <c r="EJ214" s="43"/>
      <c r="EK214" s="43"/>
      <c r="EL214" s="43"/>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3"/>
      <c r="GA214" s="43"/>
      <c r="GB214" s="43"/>
      <c r="GC214" s="43"/>
      <c r="GD214" s="43"/>
      <c r="GE214" s="43"/>
      <c r="GF214" s="43"/>
      <c r="GG214" s="43"/>
      <c r="GH214" s="43"/>
      <c r="GI214" s="43"/>
      <c r="GJ214" s="43"/>
      <c r="GK214" s="43"/>
      <c r="GL214" s="43"/>
      <c r="GM214" s="43"/>
      <c r="GN214" s="43"/>
      <c r="GO214" s="43"/>
      <c r="GP214" s="43"/>
      <c r="GQ214" s="43"/>
      <c r="GR214" s="43"/>
      <c r="GS214" s="43"/>
      <c r="GT214" s="43"/>
      <c r="GU214" s="43"/>
      <c r="GV214" s="43"/>
      <c r="GW214" s="43"/>
      <c r="GX214" s="43"/>
      <c r="GY214" s="43"/>
      <c r="GZ214" s="43"/>
      <c r="HA214" s="43"/>
      <c r="HB214" s="43"/>
      <c r="HC214" s="43"/>
      <c r="HD214" s="43"/>
      <c r="HE214" s="43"/>
      <c r="HF214" s="43"/>
      <c r="HG214" s="43"/>
      <c r="HH214" s="43"/>
      <c r="HI214" s="43"/>
      <c r="HJ214" s="43"/>
      <c r="HK214" s="43"/>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3"/>
      <c r="IW214" s="43"/>
      <c r="IX214" s="43"/>
      <c r="IY214" s="43"/>
      <c r="IZ214" s="43"/>
      <c r="JA214" s="43"/>
      <c r="JB214" s="43"/>
      <c r="JC214" s="43"/>
      <c r="JD214" s="43"/>
      <c r="JE214" s="43"/>
      <c r="JF214" s="43"/>
      <c r="JG214" s="43"/>
      <c r="JH214" s="43"/>
      <c r="JI214" s="43"/>
      <c r="JJ214" s="43"/>
      <c r="JK214" s="43"/>
      <c r="JL214" s="43"/>
      <c r="JM214" s="43"/>
      <c r="JN214" s="43"/>
      <c r="JO214" s="43"/>
      <c r="JP214" s="43"/>
      <c r="JQ214" s="43"/>
      <c r="JR214" s="43"/>
      <c r="JS214" s="43"/>
      <c r="JT214" s="43"/>
      <c r="JU214" s="43"/>
      <c r="JV214" s="43"/>
      <c r="JW214" s="43"/>
      <c r="JX214" s="43"/>
      <c r="JY214" s="43"/>
      <c r="JZ214" s="43"/>
      <c r="KA214" s="43"/>
      <c r="KB214" s="43"/>
      <c r="KC214" s="43"/>
      <c r="KD214" s="43"/>
      <c r="KE214" s="43"/>
      <c r="KF214" s="43"/>
      <c r="KG214" s="43"/>
      <c r="KH214" s="43"/>
      <c r="KI214" s="43"/>
      <c r="KJ214" s="43"/>
      <c r="KK214" s="43"/>
      <c r="KL214" s="43"/>
      <c r="KM214" s="43"/>
      <c r="KN214" s="43"/>
      <c r="KO214" s="43"/>
      <c r="KP214" s="43"/>
      <c r="KQ214" s="43"/>
      <c r="KR214" s="43"/>
      <c r="KS214" s="43"/>
      <c r="KT214" s="43"/>
      <c r="KU214" s="43"/>
      <c r="KV214" s="43"/>
      <c r="KW214" s="43"/>
      <c r="KX214" s="43"/>
      <c r="KY214" s="43"/>
      <c r="KZ214" s="43"/>
      <c r="LA214" s="43"/>
      <c r="LB214" s="43"/>
      <c r="LC214" s="43"/>
      <c r="LD214" s="43"/>
      <c r="LE214" s="43"/>
      <c r="LF214" s="43"/>
      <c r="LG214" s="43"/>
      <c r="LH214" s="43"/>
      <c r="LI214" s="43"/>
      <c r="LJ214" s="43"/>
      <c r="LK214" s="43"/>
      <c r="LL214" s="43"/>
      <c r="LM214" s="43"/>
      <c r="LN214" s="43"/>
      <c r="LO214" s="43"/>
      <c r="LP214" s="43"/>
      <c r="LQ214" s="43"/>
      <c r="LR214" s="43"/>
      <c r="LS214" s="43"/>
      <c r="LT214" s="43"/>
      <c r="LU214" s="43"/>
      <c r="LV214" s="43"/>
      <c r="LW214" s="43"/>
      <c r="LX214" s="43"/>
      <c r="LY214" s="43"/>
      <c r="LZ214" s="43"/>
      <c r="MA214" s="43"/>
      <c r="MB214" s="43"/>
      <c r="MC214" s="43"/>
      <c r="MD214" s="43"/>
      <c r="ME214" s="43"/>
      <c r="MF214" s="43"/>
      <c r="MG214" s="43"/>
      <c r="MH214" s="43"/>
      <c r="MI214" s="43"/>
      <c r="MJ214" s="43"/>
      <c r="MK214" s="43"/>
      <c r="ML214" s="43"/>
      <c r="MM214" s="43"/>
      <c r="MN214" s="43"/>
      <c r="MO214" s="43"/>
      <c r="MP214" s="43"/>
      <c r="MQ214" s="43"/>
      <c r="MR214" s="43"/>
      <c r="MS214" s="43"/>
      <c r="MT214" s="43"/>
      <c r="MU214" s="43"/>
      <c r="MV214" s="43"/>
      <c r="MW214" s="43"/>
      <c r="MX214" s="43"/>
      <c r="MY214" s="43"/>
      <c r="MZ214" s="43"/>
      <c r="NA214" s="43"/>
      <c r="NB214" s="43"/>
      <c r="NC214" s="43"/>
      <c r="ND214" s="43"/>
      <c r="NE214" s="43"/>
      <c r="NF214" s="43"/>
      <c r="NG214" s="43"/>
      <c r="NH214" s="43"/>
      <c r="NI214" s="43"/>
      <c r="NJ214" s="43"/>
      <c r="NK214" s="43"/>
      <c r="NL214" s="43"/>
      <c r="NM214" s="43"/>
      <c r="NN214" s="43"/>
      <c r="NO214" s="43"/>
      <c r="NP214" s="43"/>
      <c r="NQ214" s="43"/>
      <c r="NR214" s="43"/>
      <c r="NS214" s="43"/>
      <c r="NT214" s="43"/>
      <c r="NU214" s="43"/>
      <c r="NV214" s="43"/>
      <c r="NW214" s="43"/>
      <c r="NX214" s="43"/>
      <c r="NY214" s="43"/>
      <c r="NZ214" s="43"/>
      <c r="OA214" s="43"/>
      <c r="OB214" s="43"/>
      <c r="OC214" s="43"/>
      <c r="OD214" s="43"/>
      <c r="OE214" s="43"/>
      <c r="OF214" s="43"/>
      <c r="OG214" s="43"/>
      <c r="OH214" s="43"/>
      <c r="OI214" s="43"/>
      <c r="OJ214" s="43"/>
      <c r="OK214" s="43"/>
      <c r="OL214" s="43"/>
      <c r="OM214" s="43"/>
      <c r="ON214" s="43"/>
      <c r="OO214" s="43"/>
      <c r="OP214" s="43"/>
      <c r="OQ214" s="43"/>
      <c r="OR214" s="43"/>
      <c r="OS214" s="43"/>
      <c r="OT214" s="43"/>
      <c r="OU214" s="43"/>
      <c r="OV214" s="43"/>
      <c r="OW214" s="43"/>
      <c r="OX214" s="43"/>
      <c r="OY214" s="43"/>
      <c r="OZ214" s="43"/>
      <c r="PA214" s="43"/>
      <c r="PB214" s="43"/>
      <c r="PC214" s="43"/>
      <c r="PD214" s="43"/>
      <c r="PE214" s="43"/>
      <c r="PF214" s="43"/>
      <c r="PG214" s="43"/>
      <c r="PH214" s="43"/>
      <c r="PI214" s="43"/>
      <c r="PJ214" s="43"/>
      <c r="PK214" s="43"/>
      <c r="PL214" s="43"/>
      <c r="PM214" s="43"/>
      <c r="PN214" s="43"/>
      <c r="PO214" s="43"/>
      <c r="PP214" s="43"/>
      <c r="PQ214" s="43"/>
      <c r="PR214" s="43"/>
      <c r="PS214" s="43"/>
      <c r="PT214" s="43"/>
      <c r="PU214" s="43"/>
      <c r="PV214" s="43"/>
      <c r="PW214" s="43"/>
      <c r="PX214" s="43"/>
      <c r="PY214" s="43"/>
      <c r="PZ214" s="43"/>
      <c r="QA214" s="43"/>
      <c r="QB214" s="43"/>
      <c r="QC214" s="43"/>
      <c r="QD214" s="43"/>
      <c r="QE214" s="43"/>
      <c r="QF214" s="43"/>
      <c r="QG214" s="43"/>
      <c r="QH214" s="43"/>
      <c r="QI214" s="43"/>
      <c r="QJ214" s="43"/>
      <c r="QK214" s="43"/>
      <c r="QL214" s="43"/>
      <c r="QM214" s="43"/>
      <c r="QN214" s="43"/>
      <c r="QO214" s="43"/>
      <c r="QP214" s="43"/>
      <c r="QQ214" s="43"/>
      <c r="QR214" s="43"/>
      <c r="QS214" s="43"/>
      <c r="QT214" s="43"/>
      <c r="QU214" s="43"/>
      <c r="QV214" s="43"/>
      <c r="QW214" s="43"/>
      <c r="QX214" s="43"/>
      <c r="QY214" s="43"/>
      <c r="QZ214" s="43"/>
      <c r="RA214" s="43"/>
      <c r="RB214" s="43"/>
      <c r="RC214" s="43"/>
      <c r="RD214" s="43"/>
      <c r="RE214" s="43"/>
      <c r="RF214" s="43"/>
      <c r="RG214" s="43"/>
      <c r="RH214" s="43"/>
      <c r="RI214" s="43"/>
      <c r="RJ214" s="43"/>
      <c r="RK214" s="43"/>
      <c r="RL214" s="43"/>
      <c r="RM214" s="43"/>
      <c r="RN214" s="43"/>
      <c r="RO214" s="43"/>
      <c r="RP214" s="43"/>
      <c r="RQ214" s="43"/>
      <c r="RR214" s="43"/>
      <c r="RS214" s="43"/>
      <c r="RT214" s="43"/>
      <c r="RU214" s="43"/>
      <c r="RV214" s="43"/>
      <c r="RW214" s="43"/>
      <c r="RX214" s="43"/>
      <c r="RY214" s="43"/>
      <c r="RZ214" s="43"/>
      <c r="SA214" s="43"/>
      <c r="SB214" s="43"/>
      <c r="SC214" s="43"/>
      <c r="SD214" s="43"/>
      <c r="SE214" s="43"/>
      <c r="SF214" s="43"/>
      <c r="SG214" s="43"/>
      <c r="SH214" s="43"/>
      <c r="SI214" s="43"/>
      <c r="SJ214" s="43"/>
      <c r="SK214" s="43"/>
      <c r="SL214" s="43"/>
      <c r="SM214" s="43"/>
      <c r="SN214" s="43"/>
      <c r="SO214" s="43"/>
      <c r="SP214" s="43"/>
      <c r="SQ214" s="43"/>
      <c r="SR214" s="43"/>
      <c r="SS214" s="43"/>
      <c r="ST214" s="43"/>
      <c r="SU214" s="43"/>
      <c r="SV214" s="43"/>
      <c r="SW214" s="43"/>
      <c r="SX214" s="43"/>
      <c r="SY214" s="43"/>
      <c r="SZ214" s="43"/>
      <c r="TA214" s="43"/>
      <c r="TB214" s="43"/>
      <c r="TC214" s="43"/>
      <c r="TD214" s="43"/>
      <c r="TE214" s="43"/>
      <c r="TF214" s="43"/>
      <c r="TG214" s="43"/>
      <c r="TH214" s="43"/>
      <c r="TI214" s="43"/>
      <c r="TJ214" s="43"/>
      <c r="TK214" s="43"/>
      <c r="TL214" s="43"/>
      <c r="TM214" s="43"/>
      <c r="TN214" s="43"/>
      <c r="TO214" s="43"/>
      <c r="TP214" s="43"/>
      <c r="TQ214" s="43"/>
      <c r="TR214" s="43"/>
      <c r="TS214" s="43"/>
      <c r="TT214" s="43"/>
      <c r="TU214" s="43"/>
      <c r="TV214" s="43"/>
      <c r="TW214" s="43"/>
      <c r="TX214" s="43"/>
      <c r="TY214" s="43"/>
      <c r="TZ214" s="43"/>
      <c r="UA214" s="43"/>
      <c r="UB214" s="43"/>
      <c r="UC214" s="43"/>
      <c r="UD214" s="43"/>
      <c r="UE214" s="43"/>
      <c r="UF214" s="43"/>
      <c r="UG214" s="43"/>
      <c r="UH214" s="43"/>
      <c r="UI214" s="43"/>
      <c r="UJ214" s="43"/>
      <c r="UK214" s="43"/>
      <c r="UL214" s="43"/>
      <c r="UM214" s="43"/>
      <c r="UN214" s="43"/>
      <c r="UO214" s="43"/>
      <c r="UP214" s="43"/>
      <c r="UQ214" s="43"/>
      <c r="UR214" s="43"/>
      <c r="US214" s="43"/>
      <c r="UT214" s="43"/>
      <c r="UU214" s="43"/>
      <c r="UV214" s="43"/>
      <c r="UW214" s="43"/>
      <c r="UX214" s="43"/>
      <c r="UY214" s="43"/>
      <c r="UZ214" s="43"/>
      <c r="VA214" s="43"/>
      <c r="VB214" s="43"/>
      <c r="VC214" s="43"/>
      <c r="VD214" s="43"/>
      <c r="VE214" s="43"/>
      <c r="VF214" s="43"/>
      <c r="VG214" s="43"/>
      <c r="VH214" s="43"/>
      <c r="VI214" s="43"/>
      <c r="VJ214" s="43"/>
      <c r="VK214" s="43"/>
      <c r="VL214" s="43"/>
      <c r="VM214" s="43"/>
      <c r="VN214" s="43"/>
      <c r="VO214" s="43"/>
      <c r="VP214" s="43"/>
      <c r="VQ214" s="43"/>
      <c r="VR214" s="43"/>
      <c r="VS214" s="43"/>
      <c r="VT214" s="43"/>
      <c r="VU214" s="43"/>
      <c r="VV214" s="43"/>
      <c r="VW214" s="43"/>
      <c r="VX214" s="43"/>
      <c r="VY214" s="43"/>
      <c r="VZ214" s="43"/>
      <c r="WA214" s="43"/>
      <c r="WB214" s="43"/>
      <c r="WC214" s="43"/>
      <c r="WD214" s="43"/>
      <c r="WE214" s="43"/>
      <c r="WF214" s="43"/>
      <c r="WG214" s="43"/>
      <c r="WH214" s="43"/>
      <c r="WI214" s="43"/>
      <c r="WJ214" s="43"/>
      <c r="WK214" s="43"/>
      <c r="WL214" s="43"/>
      <c r="WM214" s="43"/>
      <c r="WN214" s="43"/>
      <c r="WO214" s="43"/>
      <c r="WP214" s="43"/>
      <c r="WQ214" s="43"/>
      <c r="WR214" s="43"/>
      <c r="WS214" s="43"/>
      <c r="WT214" s="43"/>
      <c r="WU214" s="43"/>
      <c r="WV214" s="43"/>
      <c r="WW214" s="43"/>
      <c r="WX214" s="43"/>
      <c r="WY214" s="43"/>
      <c r="WZ214" s="43"/>
      <c r="XA214" s="43"/>
      <c r="XB214" s="43"/>
      <c r="XC214" s="43"/>
      <c r="XD214" s="43"/>
      <c r="XE214" s="43"/>
      <c r="XF214" s="43"/>
      <c r="XG214" s="43"/>
      <c r="XH214" s="43"/>
      <c r="XI214" s="43"/>
      <c r="XJ214" s="43"/>
      <c r="XK214" s="43"/>
      <c r="XL214" s="43"/>
      <c r="XM214" s="43"/>
      <c r="XN214" s="43"/>
      <c r="XO214" s="43"/>
      <c r="XP214" s="43"/>
      <c r="XQ214" s="43"/>
      <c r="XR214" s="43"/>
      <c r="XS214" s="43"/>
      <c r="XT214" s="43"/>
      <c r="XU214" s="43"/>
      <c r="XV214" s="43"/>
      <c r="XW214" s="43"/>
      <c r="XX214" s="43"/>
      <c r="XY214" s="43"/>
      <c r="XZ214" s="43"/>
      <c r="YA214" s="43"/>
      <c r="YB214" s="43"/>
      <c r="YC214" s="43"/>
      <c r="YD214" s="43"/>
      <c r="YE214" s="43"/>
      <c r="YF214" s="43"/>
      <c r="YG214" s="43"/>
      <c r="YH214" s="43"/>
      <c r="YI214" s="43"/>
      <c r="YJ214" s="43"/>
      <c r="YK214" s="43"/>
      <c r="YL214" s="43"/>
      <c r="YM214" s="43"/>
      <c r="YN214" s="43"/>
      <c r="YO214" s="43"/>
      <c r="YP214" s="43"/>
      <c r="YQ214" s="43"/>
      <c r="YR214" s="43"/>
      <c r="YS214" s="43"/>
      <c r="YT214" s="43"/>
      <c r="YU214" s="43"/>
      <c r="YV214" s="43"/>
      <c r="YW214" s="43"/>
      <c r="YX214" s="43"/>
      <c r="YY214" s="43"/>
      <c r="YZ214" s="43"/>
      <c r="ZA214" s="43"/>
      <c r="ZB214" s="43"/>
      <c r="ZC214" s="43"/>
      <c r="ZD214" s="43"/>
      <c r="ZE214" s="43"/>
      <c r="ZF214" s="43"/>
      <c r="ZG214" s="43"/>
      <c r="ZH214" s="43"/>
      <c r="ZI214" s="43"/>
      <c r="ZJ214" s="43"/>
      <c r="ZK214" s="43"/>
      <c r="ZL214" s="43"/>
      <c r="ZM214" s="43"/>
      <c r="ZN214" s="43"/>
      <c r="ZO214" s="43"/>
      <c r="ZP214" s="43"/>
      <c r="ZQ214" s="43"/>
      <c r="ZR214" s="43"/>
      <c r="ZS214" s="43"/>
      <c r="ZT214" s="43"/>
      <c r="ZU214" s="43"/>
      <c r="ZV214" s="43"/>
      <c r="ZW214" s="43"/>
      <c r="ZX214" s="43"/>
      <c r="ZY214" s="43"/>
      <c r="ZZ214" s="43"/>
      <c r="AAA214" s="43"/>
      <c r="AAB214" s="43"/>
      <c r="AAC214" s="43"/>
      <c r="AAD214" s="43"/>
      <c r="AAE214" s="43"/>
      <c r="AAF214" s="43"/>
      <c r="AAG214" s="43"/>
      <c r="AAH214" s="43"/>
      <c r="AAI214" s="43"/>
      <c r="AAJ214" s="43"/>
      <c r="AAK214" s="43"/>
      <c r="AAL214" s="43"/>
      <c r="AAM214" s="43"/>
      <c r="AAN214" s="43"/>
      <c r="AAO214" s="43"/>
      <c r="AAP214" s="43"/>
      <c r="AAQ214" s="43"/>
      <c r="AAR214" s="43"/>
      <c r="AAS214" s="43"/>
      <c r="AAT214" s="43"/>
      <c r="AAU214" s="43"/>
      <c r="AAV214" s="43"/>
      <c r="AAW214" s="43"/>
      <c r="AAX214" s="43"/>
      <c r="AAY214" s="43"/>
      <c r="AAZ214" s="43"/>
      <c r="ABA214" s="43"/>
    </row>
    <row r="215" spans="1:729" s="49" customFormat="1" ht="14.45" customHeight="1" x14ac:dyDescent="0.25">
      <c r="A215" s="320" t="s">
        <v>1087</v>
      </c>
      <c r="B215" s="87" t="s">
        <v>261</v>
      </c>
      <c r="C215" s="38" t="s">
        <v>14</v>
      </c>
      <c r="D215" s="38" t="s">
        <v>33</v>
      </c>
      <c r="E215" s="39">
        <v>2</v>
      </c>
      <c r="F215" s="39">
        <v>0</v>
      </c>
      <c r="G215" s="40"/>
      <c r="H215" s="40"/>
      <c r="I215" s="41"/>
      <c r="J215" s="41"/>
      <c r="K215" s="42"/>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c r="DI215" s="43"/>
      <c r="DJ215" s="43"/>
      <c r="DK215" s="43"/>
      <c r="DL215" s="43"/>
      <c r="DM215" s="43"/>
      <c r="DN215" s="43"/>
      <c r="DO215" s="43"/>
      <c r="DP215" s="43"/>
      <c r="DQ215" s="43"/>
      <c r="DR215" s="43"/>
      <c r="DS215" s="43"/>
      <c r="DT215" s="43"/>
      <c r="DU215" s="43"/>
      <c r="DV215" s="43"/>
      <c r="DW215" s="43"/>
      <c r="DX215" s="43"/>
      <c r="DY215" s="43"/>
      <c r="DZ215" s="43"/>
      <c r="EA215" s="43"/>
      <c r="EB215" s="43"/>
      <c r="EC215" s="43"/>
      <c r="ED215" s="43"/>
      <c r="EE215" s="43"/>
      <c r="EF215" s="43"/>
      <c r="EG215" s="43"/>
      <c r="EH215" s="43"/>
      <c r="EI215" s="43"/>
      <c r="EJ215" s="43"/>
      <c r="EK215" s="43"/>
      <c r="EL215" s="43"/>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3"/>
      <c r="GA215" s="43"/>
      <c r="GB215" s="43"/>
      <c r="GC215" s="43"/>
      <c r="GD215" s="43"/>
      <c r="GE215" s="43"/>
      <c r="GF215" s="43"/>
      <c r="GG215" s="43"/>
      <c r="GH215" s="43"/>
      <c r="GI215" s="43"/>
      <c r="GJ215" s="43"/>
      <c r="GK215" s="43"/>
      <c r="GL215" s="43"/>
      <c r="GM215" s="43"/>
      <c r="GN215" s="43"/>
      <c r="GO215" s="43"/>
      <c r="GP215" s="43"/>
      <c r="GQ215" s="43"/>
      <c r="GR215" s="43"/>
      <c r="GS215" s="43"/>
      <c r="GT215" s="43"/>
      <c r="GU215" s="43"/>
      <c r="GV215" s="43"/>
      <c r="GW215" s="43"/>
      <c r="GX215" s="43"/>
      <c r="GY215" s="43"/>
      <c r="GZ215" s="43"/>
      <c r="HA215" s="43"/>
      <c r="HB215" s="43"/>
      <c r="HC215" s="43"/>
      <c r="HD215" s="43"/>
      <c r="HE215" s="43"/>
      <c r="HF215" s="43"/>
      <c r="HG215" s="43"/>
      <c r="HH215" s="43"/>
      <c r="HI215" s="43"/>
      <c r="HJ215" s="43"/>
      <c r="HK215" s="43"/>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3"/>
      <c r="IW215" s="43"/>
      <c r="IX215" s="43"/>
      <c r="IY215" s="43"/>
      <c r="IZ215" s="43"/>
      <c r="JA215" s="43"/>
      <c r="JB215" s="43"/>
      <c r="JC215" s="43"/>
      <c r="JD215" s="43"/>
      <c r="JE215" s="43"/>
      <c r="JF215" s="43"/>
      <c r="JG215" s="43"/>
      <c r="JH215" s="43"/>
      <c r="JI215" s="43"/>
      <c r="JJ215" s="43"/>
      <c r="JK215" s="43"/>
      <c r="JL215" s="43"/>
      <c r="JM215" s="43"/>
      <c r="JN215" s="43"/>
      <c r="JO215" s="43"/>
      <c r="JP215" s="43"/>
      <c r="JQ215" s="43"/>
      <c r="JR215" s="43"/>
      <c r="JS215" s="43"/>
      <c r="JT215" s="43"/>
      <c r="JU215" s="43"/>
      <c r="JV215" s="43"/>
      <c r="JW215" s="43"/>
      <c r="JX215" s="43"/>
      <c r="JY215" s="43"/>
      <c r="JZ215" s="43"/>
      <c r="KA215" s="43"/>
      <c r="KB215" s="43"/>
      <c r="KC215" s="43"/>
      <c r="KD215" s="43"/>
      <c r="KE215" s="43"/>
      <c r="KF215" s="43"/>
      <c r="KG215" s="43"/>
      <c r="KH215" s="43"/>
      <c r="KI215" s="43"/>
      <c r="KJ215" s="43"/>
      <c r="KK215" s="43"/>
      <c r="KL215" s="43"/>
      <c r="KM215" s="43"/>
      <c r="KN215" s="43"/>
      <c r="KO215" s="43"/>
      <c r="KP215" s="43"/>
      <c r="KQ215" s="43"/>
      <c r="KR215" s="43"/>
      <c r="KS215" s="43"/>
      <c r="KT215" s="43"/>
      <c r="KU215" s="43"/>
      <c r="KV215" s="43"/>
      <c r="KW215" s="43"/>
      <c r="KX215" s="43"/>
      <c r="KY215" s="43"/>
      <c r="KZ215" s="43"/>
      <c r="LA215" s="43"/>
      <c r="LB215" s="43"/>
      <c r="LC215" s="43"/>
      <c r="LD215" s="43"/>
      <c r="LE215" s="43"/>
      <c r="LF215" s="43"/>
      <c r="LG215" s="43"/>
      <c r="LH215" s="43"/>
      <c r="LI215" s="43"/>
      <c r="LJ215" s="43"/>
      <c r="LK215" s="43"/>
      <c r="LL215" s="43"/>
      <c r="LM215" s="43"/>
      <c r="LN215" s="43"/>
      <c r="LO215" s="43"/>
      <c r="LP215" s="43"/>
      <c r="LQ215" s="43"/>
      <c r="LR215" s="43"/>
      <c r="LS215" s="43"/>
      <c r="LT215" s="43"/>
      <c r="LU215" s="43"/>
      <c r="LV215" s="43"/>
      <c r="LW215" s="43"/>
      <c r="LX215" s="43"/>
      <c r="LY215" s="43"/>
      <c r="LZ215" s="43"/>
      <c r="MA215" s="43"/>
      <c r="MB215" s="43"/>
      <c r="MC215" s="43"/>
      <c r="MD215" s="43"/>
      <c r="ME215" s="43"/>
      <c r="MF215" s="43"/>
      <c r="MG215" s="43"/>
      <c r="MH215" s="43"/>
      <c r="MI215" s="43"/>
      <c r="MJ215" s="43"/>
      <c r="MK215" s="43"/>
      <c r="ML215" s="43"/>
      <c r="MM215" s="43"/>
      <c r="MN215" s="43"/>
      <c r="MO215" s="43"/>
      <c r="MP215" s="43"/>
      <c r="MQ215" s="43"/>
      <c r="MR215" s="43"/>
      <c r="MS215" s="43"/>
      <c r="MT215" s="43"/>
      <c r="MU215" s="43"/>
      <c r="MV215" s="43"/>
      <c r="MW215" s="43"/>
      <c r="MX215" s="43"/>
      <c r="MY215" s="43"/>
      <c r="MZ215" s="43"/>
      <c r="NA215" s="43"/>
      <c r="NB215" s="43"/>
      <c r="NC215" s="43"/>
      <c r="ND215" s="43"/>
      <c r="NE215" s="43"/>
      <c r="NF215" s="43"/>
      <c r="NG215" s="43"/>
      <c r="NH215" s="43"/>
      <c r="NI215" s="43"/>
      <c r="NJ215" s="43"/>
      <c r="NK215" s="43"/>
      <c r="NL215" s="43"/>
      <c r="NM215" s="43"/>
      <c r="NN215" s="43"/>
      <c r="NO215" s="43"/>
      <c r="NP215" s="43"/>
      <c r="NQ215" s="43"/>
      <c r="NR215" s="43"/>
      <c r="NS215" s="43"/>
      <c r="NT215" s="43"/>
      <c r="NU215" s="43"/>
      <c r="NV215" s="43"/>
      <c r="NW215" s="43"/>
      <c r="NX215" s="43"/>
      <c r="NY215" s="43"/>
      <c r="NZ215" s="43"/>
      <c r="OA215" s="43"/>
      <c r="OB215" s="43"/>
      <c r="OC215" s="43"/>
      <c r="OD215" s="43"/>
      <c r="OE215" s="43"/>
      <c r="OF215" s="43"/>
      <c r="OG215" s="43"/>
      <c r="OH215" s="43"/>
      <c r="OI215" s="43"/>
      <c r="OJ215" s="43"/>
      <c r="OK215" s="43"/>
      <c r="OL215" s="43"/>
      <c r="OM215" s="43"/>
      <c r="ON215" s="43"/>
      <c r="OO215" s="43"/>
      <c r="OP215" s="43"/>
      <c r="OQ215" s="43"/>
      <c r="OR215" s="43"/>
      <c r="OS215" s="43"/>
      <c r="OT215" s="43"/>
      <c r="OU215" s="43"/>
      <c r="OV215" s="43"/>
      <c r="OW215" s="43"/>
      <c r="OX215" s="43"/>
      <c r="OY215" s="43"/>
      <c r="OZ215" s="43"/>
      <c r="PA215" s="43"/>
      <c r="PB215" s="43"/>
      <c r="PC215" s="43"/>
      <c r="PD215" s="43"/>
      <c r="PE215" s="43"/>
      <c r="PF215" s="43"/>
      <c r="PG215" s="43"/>
      <c r="PH215" s="43"/>
      <c r="PI215" s="43"/>
      <c r="PJ215" s="43"/>
      <c r="PK215" s="43"/>
      <c r="PL215" s="43"/>
      <c r="PM215" s="43"/>
      <c r="PN215" s="43"/>
      <c r="PO215" s="43"/>
      <c r="PP215" s="43"/>
      <c r="PQ215" s="43"/>
      <c r="PR215" s="43"/>
      <c r="PS215" s="43"/>
      <c r="PT215" s="43"/>
      <c r="PU215" s="43"/>
      <c r="PV215" s="43"/>
      <c r="PW215" s="43"/>
      <c r="PX215" s="43"/>
      <c r="PY215" s="43"/>
      <c r="PZ215" s="43"/>
      <c r="QA215" s="43"/>
      <c r="QB215" s="43"/>
      <c r="QC215" s="43"/>
      <c r="QD215" s="43"/>
      <c r="QE215" s="43"/>
      <c r="QF215" s="43"/>
      <c r="QG215" s="43"/>
      <c r="QH215" s="43"/>
      <c r="QI215" s="43"/>
      <c r="QJ215" s="43"/>
      <c r="QK215" s="43"/>
      <c r="QL215" s="43"/>
      <c r="QM215" s="43"/>
      <c r="QN215" s="43"/>
      <c r="QO215" s="43"/>
      <c r="QP215" s="43"/>
      <c r="QQ215" s="43"/>
      <c r="QR215" s="43"/>
      <c r="QS215" s="43"/>
      <c r="QT215" s="43"/>
      <c r="QU215" s="43"/>
      <c r="QV215" s="43"/>
      <c r="QW215" s="43"/>
      <c r="QX215" s="43"/>
      <c r="QY215" s="43"/>
      <c r="QZ215" s="43"/>
      <c r="RA215" s="43"/>
      <c r="RB215" s="43"/>
      <c r="RC215" s="43"/>
      <c r="RD215" s="43"/>
      <c r="RE215" s="43"/>
      <c r="RF215" s="43"/>
      <c r="RG215" s="43"/>
      <c r="RH215" s="43"/>
      <c r="RI215" s="43"/>
      <c r="RJ215" s="43"/>
      <c r="RK215" s="43"/>
      <c r="RL215" s="43"/>
      <c r="RM215" s="43"/>
      <c r="RN215" s="43"/>
      <c r="RO215" s="43"/>
      <c r="RP215" s="43"/>
      <c r="RQ215" s="43"/>
      <c r="RR215" s="43"/>
      <c r="RS215" s="43"/>
      <c r="RT215" s="43"/>
      <c r="RU215" s="43"/>
      <c r="RV215" s="43"/>
      <c r="RW215" s="43"/>
      <c r="RX215" s="43"/>
      <c r="RY215" s="43"/>
      <c r="RZ215" s="43"/>
      <c r="SA215" s="43"/>
      <c r="SB215" s="43"/>
      <c r="SC215" s="43"/>
      <c r="SD215" s="43"/>
      <c r="SE215" s="43"/>
      <c r="SF215" s="43"/>
      <c r="SG215" s="43"/>
      <c r="SH215" s="43"/>
      <c r="SI215" s="43"/>
      <c r="SJ215" s="43"/>
      <c r="SK215" s="43"/>
      <c r="SL215" s="43"/>
      <c r="SM215" s="43"/>
      <c r="SN215" s="43"/>
      <c r="SO215" s="43"/>
      <c r="SP215" s="43"/>
      <c r="SQ215" s="43"/>
      <c r="SR215" s="43"/>
      <c r="SS215" s="43"/>
      <c r="ST215" s="43"/>
      <c r="SU215" s="43"/>
      <c r="SV215" s="43"/>
      <c r="SW215" s="43"/>
      <c r="SX215" s="43"/>
      <c r="SY215" s="43"/>
      <c r="SZ215" s="43"/>
      <c r="TA215" s="43"/>
      <c r="TB215" s="43"/>
      <c r="TC215" s="43"/>
      <c r="TD215" s="43"/>
      <c r="TE215" s="43"/>
      <c r="TF215" s="43"/>
      <c r="TG215" s="43"/>
      <c r="TH215" s="43"/>
      <c r="TI215" s="43"/>
      <c r="TJ215" s="43"/>
      <c r="TK215" s="43"/>
      <c r="TL215" s="43"/>
      <c r="TM215" s="43"/>
      <c r="TN215" s="43"/>
      <c r="TO215" s="43"/>
      <c r="TP215" s="43"/>
      <c r="TQ215" s="43"/>
      <c r="TR215" s="43"/>
      <c r="TS215" s="43"/>
      <c r="TT215" s="43"/>
      <c r="TU215" s="43"/>
      <c r="TV215" s="43"/>
      <c r="TW215" s="43"/>
      <c r="TX215" s="43"/>
      <c r="TY215" s="43"/>
      <c r="TZ215" s="43"/>
      <c r="UA215" s="43"/>
      <c r="UB215" s="43"/>
      <c r="UC215" s="43"/>
      <c r="UD215" s="43"/>
      <c r="UE215" s="43"/>
      <c r="UF215" s="43"/>
      <c r="UG215" s="43"/>
      <c r="UH215" s="43"/>
      <c r="UI215" s="43"/>
      <c r="UJ215" s="43"/>
      <c r="UK215" s="43"/>
      <c r="UL215" s="43"/>
      <c r="UM215" s="43"/>
      <c r="UN215" s="43"/>
      <c r="UO215" s="43"/>
      <c r="UP215" s="43"/>
      <c r="UQ215" s="43"/>
      <c r="UR215" s="43"/>
      <c r="US215" s="43"/>
      <c r="UT215" s="43"/>
      <c r="UU215" s="43"/>
      <c r="UV215" s="43"/>
      <c r="UW215" s="43"/>
      <c r="UX215" s="43"/>
      <c r="UY215" s="43"/>
      <c r="UZ215" s="43"/>
      <c r="VA215" s="43"/>
      <c r="VB215" s="43"/>
      <c r="VC215" s="43"/>
      <c r="VD215" s="43"/>
      <c r="VE215" s="43"/>
      <c r="VF215" s="43"/>
      <c r="VG215" s="43"/>
      <c r="VH215" s="43"/>
      <c r="VI215" s="43"/>
      <c r="VJ215" s="43"/>
      <c r="VK215" s="43"/>
      <c r="VL215" s="43"/>
      <c r="VM215" s="43"/>
      <c r="VN215" s="43"/>
      <c r="VO215" s="43"/>
      <c r="VP215" s="43"/>
      <c r="VQ215" s="43"/>
      <c r="VR215" s="43"/>
      <c r="VS215" s="43"/>
      <c r="VT215" s="43"/>
      <c r="VU215" s="43"/>
      <c r="VV215" s="43"/>
      <c r="VW215" s="43"/>
      <c r="VX215" s="43"/>
      <c r="VY215" s="43"/>
      <c r="VZ215" s="43"/>
      <c r="WA215" s="43"/>
      <c r="WB215" s="43"/>
      <c r="WC215" s="43"/>
      <c r="WD215" s="43"/>
      <c r="WE215" s="43"/>
      <c r="WF215" s="43"/>
      <c r="WG215" s="43"/>
      <c r="WH215" s="43"/>
      <c r="WI215" s="43"/>
      <c r="WJ215" s="43"/>
      <c r="WK215" s="43"/>
      <c r="WL215" s="43"/>
      <c r="WM215" s="43"/>
      <c r="WN215" s="43"/>
      <c r="WO215" s="43"/>
      <c r="WP215" s="43"/>
      <c r="WQ215" s="43"/>
      <c r="WR215" s="43"/>
      <c r="WS215" s="43"/>
      <c r="WT215" s="43"/>
      <c r="WU215" s="43"/>
      <c r="WV215" s="43"/>
      <c r="WW215" s="43"/>
      <c r="WX215" s="43"/>
      <c r="WY215" s="43"/>
      <c r="WZ215" s="43"/>
      <c r="XA215" s="43"/>
      <c r="XB215" s="43"/>
      <c r="XC215" s="43"/>
      <c r="XD215" s="43"/>
      <c r="XE215" s="43"/>
      <c r="XF215" s="43"/>
      <c r="XG215" s="43"/>
      <c r="XH215" s="43"/>
      <c r="XI215" s="43"/>
      <c r="XJ215" s="43"/>
      <c r="XK215" s="43"/>
      <c r="XL215" s="43"/>
      <c r="XM215" s="43"/>
      <c r="XN215" s="43"/>
      <c r="XO215" s="43"/>
      <c r="XP215" s="43"/>
      <c r="XQ215" s="43"/>
      <c r="XR215" s="43"/>
      <c r="XS215" s="43"/>
      <c r="XT215" s="43"/>
      <c r="XU215" s="43"/>
      <c r="XV215" s="43"/>
      <c r="XW215" s="43"/>
      <c r="XX215" s="43"/>
      <c r="XY215" s="43"/>
      <c r="XZ215" s="43"/>
      <c r="YA215" s="43"/>
      <c r="YB215" s="43"/>
      <c r="YC215" s="43"/>
      <c r="YD215" s="43"/>
      <c r="YE215" s="43"/>
      <c r="YF215" s="43"/>
      <c r="YG215" s="43"/>
      <c r="YH215" s="43"/>
      <c r="YI215" s="43"/>
      <c r="YJ215" s="43"/>
      <c r="YK215" s="43"/>
      <c r="YL215" s="43"/>
      <c r="YM215" s="43"/>
      <c r="YN215" s="43"/>
      <c r="YO215" s="43"/>
      <c r="YP215" s="43"/>
      <c r="YQ215" s="43"/>
      <c r="YR215" s="43"/>
      <c r="YS215" s="43"/>
      <c r="YT215" s="43"/>
      <c r="YU215" s="43"/>
      <c r="YV215" s="43"/>
      <c r="YW215" s="43"/>
      <c r="YX215" s="43"/>
      <c r="YY215" s="43"/>
      <c r="YZ215" s="43"/>
      <c r="ZA215" s="43"/>
      <c r="ZB215" s="43"/>
      <c r="ZC215" s="43"/>
      <c r="ZD215" s="43"/>
      <c r="ZE215" s="43"/>
      <c r="ZF215" s="43"/>
      <c r="ZG215" s="43"/>
      <c r="ZH215" s="43"/>
      <c r="ZI215" s="43"/>
      <c r="ZJ215" s="43"/>
      <c r="ZK215" s="43"/>
      <c r="ZL215" s="43"/>
      <c r="ZM215" s="43"/>
      <c r="ZN215" s="43"/>
      <c r="ZO215" s="43"/>
      <c r="ZP215" s="43"/>
      <c r="ZQ215" s="43"/>
      <c r="ZR215" s="43"/>
      <c r="ZS215" s="43"/>
      <c r="ZT215" s="43"/>
      <c r="ZU215" s="43"/>
      <c r="ZV215" s="43"/>
      <c r="ZW215" s="43"/>
      <c r="ZX215" s="43"/>
      <c r="ZY215" s="43"/>
      <c r="ZZ215" s="43"/>
      <c r="AAA215" s="43"/>
      <c r="AAB215" s="43"/>
      <c r="AAC215" s="43"/>
      <c r="AAD215" s="43"/>
      <c r="AAE215" s="43"/>
      <c r="AAF215" s="43"/>
      <c r="AAG215" s="43"/>
      <c r="AAH215" s="43"/>
      <c r="AAI215" s="43"/>
      <c r="AAJ215" s="43"/>
      <c r="AAK215" s="43"/>
      <c r="AAL215" s="43"/>
      <c r="AAM215" s="43"/>
      <c r="AAN215" s="43"/>
      <c r="AAO215" s="43"/>
      <c r="AAP215" s="43"/>
      <c r="AAQ215" s="43"/>
      <c r="AAR215" s="43"/>
      <c r="AAS215" s="43"/>
      <c r="AAT215" s="43"/>
      <c r="AAU215" s="43"/>
      <c r="AAV215" s="43"/>
      <c r="AAW215" s="43"/>
      <c r="AAX215" s="43"/>
      <c r="AAY215" s="43"/>
      <c r="AAZ215" s="43"/>
      <c r="ABA215" s="43"/>
    </row>
    <row r="216" spans="1:729" s="49" customFormat="1" ht="14.45" customHeight="1" x14ac:dyDescent="0.25">
      <c r="A216" s="320" t="s">
        <v>1088</v>
      </c>
      <c r="B216" s="87" t="s">
        <v>262</v>
      </c>
      <c r="C216" s="38" t="s">
        <v>14</v>
      </c>
      <c r="D216" s="38" t="s">
        <v>33</v>
      </c>
      <c r="E216" s="39">
        <v>3</v>
      </c>
      <c r="F216" s="39">
        <v>0</v>
      </c>
      <c r="G216" s="40"/>
      <c r="H216" s="40"/>
      <c r="I216" s="41"/>
      <c r="J216" s="41"/>
      <c r="K216" s="42"/>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3"/>
      <c r="DE216" s="43"/>
      <c r="DF216" s="43"/>
      <c r="DG216" s="43"/>
      <c r="DH216" s="43"/>
      <c r="DI216" s="43"/>
      <c r="DJ216" s="43"/>
      <c r="DK216" s="43"/>
      <c r="DL216" s="43"/>
      <c r="DM216" s="43"/>
      <c r="DN216" s="43"/>
      <c r="DO216" s="43"/>
      <c r="DP216" s="43"/>
      <c r="DQ216" s="43"/>
      <c r="DR216" s="43"/>
      <c r="DS216" s="43"/>
      <c r="DT216" s="43"/>
      <c r="DU216" s="43"/>
      <c r="DV216" s="43"/>
      <c r="DW216" s="43"/>
      <c r="DX216" s="43"/>
      <c r="DY216" s="43"/>
      <c r="DZ216" s="43"/>
      <c r="EA216" s="43"/>
      <c r="EB216" s="43"/>
      <c r="EC216" s="43"/>
      <c r="ED216" s="43"/>
      <c r="EE216" s="43"/>
      <c r="EF216" s="43"/>
      <c r="EG216" s="43"/>
      <c r="EH216" s="43"/>
      <c r="EI216" s="43"/>
      <c r="EJ216" s="43"/>
      <c r="EK216" s="43"/>
      <c r="EL216" s="43"/>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3"/>
      <c r="GA216" s="43"/>
      <c r="GB216" s="43"/>
      <c r="GC216" s="43"/>
      <c r="GD216" s="43"/>
      <c r="GE216" s="43"/>
      <c r="GF216" s="43"/>
      <c r="GG216" s="43"/>
      <c r="GH216" s="43"/>
      <c r="GI216" s="43"/>
      <c r="GJ216" s="43"/>
      <c r="GK216" s="43"/>
      <c r="GL216" s="43"/>
      <c r="GM216" s="43"/>
      <c r="GN216" s="43"/>
      <c r="GO216" s="43"/>
      <c r="GP216" s="43"/>
      <c r="GQ216" s="43"/>
      <c r="GR216" s="43"/>
      <c r="GS216" s="43"/>
      <c r="GT216" s="43"/>
      <c r="GU216" s="43"/>
      <c r="GV216" s="43"/>
      <c r="GW216" s="43"/>
      <c r="GX216" s="43"/>
      <c r="GY216" s="43"/>
      <c r="GZ216" s="43"/>
      <c r="HA216" s="43"/>
      <c r="HB216" s="43"/>
      <c r="HC216" s="43"/>
      <c r="HD216" s="43"/>
      <c r="HE216" s="43"/>
      <c r="HF216" s="43"/>
      <c r="HG216" s="43"/>
      <c r="HH216" s="43"/>
      <c r="HI216" s="43"/>
      <c r="HJ216" s="43"/>
      <c r="HK216" s="43"/>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3"/>
      <c r="IW216" s="43"/>
      <c r="IX216" s="43"/>
      <c r="IY216" s="43"/>
      <c r="IZ216" s="43"/>
      <c r="JA216" s="43"/>
      <c r="JB216" s="43"/>
      <c r="JC216" s="43"/>
      <c r="JD216" s="43"/>
      <c r="JE216" s="43"/>
      <c r="JF216" s="43"/>
      <c r="JG216" s="43"/>
      <c r="JH216" s="43"/>
      <c r="JI216" s="43"/>
      <c r="JJ216" s="43"/>
      <c r="JK216" s="43"/>
      <c r="JL216" s="43"/>
      <c r="JM216" s="43"/>
      <c r="JN216" s="43"/>
      <c r="JO216" s="43"/>
      <c r="JP216" s="43"/>
      <c r="JQ216" s="43"/>
      <c r="JR216" s="43"/>
      <c r="JS216" s="43"/>
      <c r="JT216" s="43"/>
      <c r="JU216" s="43"/>
      <c r="JV216" s="43"/>
      <c r="JW216" s="43"/>
      <c r="JX216" s="43"/>
      <c r="JY216" s="43"/>
      <c r="JZ216" s="43"/>
      <c r="KA216" s="43"/>
      <c r="KB216" s="43"/>
      <c r="KC216" s="43"/>
      <c r="KD216" s="43"/>
      <c r="KE216" s="43"/>
      <c r="KF216" s="43"/>
      <c r="KG216" s="43"/>
      <c r="KH216" s="43"/>
      <c r="KI216" s="43"/>
      <c r="KJ216" s="43"/>
      <c r="KK216" s="43"/>
      <c r="KL216" s="43"/>
      <c r="KM216" s="43"/>
      <c r="KN216" s="43"/>
      <c r="KO216" s="43"/>
      <c r="KP216" s="43"/>
      <c r="KQ216" s="43"/>
      <c r="KR216" s="43"/>
      <c r="KS216" s="43"/>
      <c r="KT216" s="43"/>
      <c r="KU216" s="43"/>
      <c r="KV216" s="43"/>
      <c r="KW216" s="43"/>
      <c r="KX216" s="43"/>
      <c r="KY216" s="43"/>
      <c r="KZ216" s="43"/>
      <c r="LA216" s="43"/>
      <c r="LB216" s="43"/>
      <c r="LC216" s="43"/>
      <c r="LD216" s="43"/>
      <c r="LE216" s="43"/>
      <c r="LF216" s="43"/>
      <c r="LG216" s="43"/>
      <c r="LH216" s="43"/>
      <c r="LI216" s="43"/>
      <c r="LJ216" s="43"/>
      <c r="LK216" s="43"/>
      <c r="LL216" s="43"/>
      <c r="LM216" s="43"/>
      <c r="LN216" s="43"/>
      <c r="LO216" s="43"/>
      <c r="LP216" s="43"/>
      <c r="LQ216" s="43"/>
      <c r="LR216" s="43"/>
      <c r="LS216" s="43"/>
      <c r="LT216" s="43"/>
      <c r="LU216" s="43"/>
      <c r="LV216" s="43"/>
      <c r="LW216" s="43"/>
      <c r="LX216" s="43"/>
      <c r="LY216" s="43"/>
      <c r="LZ216" s="43"/>
      <c r="MA216" s="43"/>
      <c r="MB216" s="43"/>
      <c r="MC216" s="43"/>
      <c r="MD216" s="43"/>
      <c r="ME216" s="43"/>
      <c r="MF216" s="43"/>
      <c r="MG216" s="43"/>
      <c r="MH216" s="43"/>
      <c r="MI216" s="43"/>
      <c r="MJ216" s="43"/>
      <c r="MK216" s="43"/>
      <c r="ML216" s="43"/>
      <c r="MM216" s="43"/>
      <c r="MN216" s="43"/>
      <c r="MO216" s="43"/>
      <c r="MP216" s="43"/>
      <c r="MQ216" s="43"/>
      <c r="MR216" s="43"/>
      <c r="MS216" s="43"/>
      <c r="MT216" s="43"/>
      <c r="MU216" s="43"/>
      <c r="MV216" s="43"/>
      <c r="MW216" s="43"/>
      <c r="MX216" s="43"/>
      <c r="MY216" s="43"/>
      <c r="MZ216" s="43"/>
      <c r="NA216" s="43"/>
      <c r="NB216" s="43"/>
      <c r="NC216" s="43"/>
      <c r="ND216" s="43"/>
      <c r="NE216" s="43"/>
      <c r="NF216" s="43"/>
      <c r="NG216" s="43"/>
      <c r="NH216" s="43"/>
      <c r="NI216" s="43"/>
      <c r="NJ216" s="43"/>
      <c r="NK216" s="43"/>
      <c r="NL216" s="43"/>
      <c r="NM216" s="43"/>
      <c r="NN216" s="43"/>
      <c r="NO216" s="43"/>
      <c r="NP216" s="43"/>
      <c r="NQ216" s="43"/>
      <c r="NR216" s="43"/>
      <c r="NS216" s="43"/>
      <c r="NT216" s="43"/>
      <c r="NU216" s="43"/>
      <c r="NV216" s="43"/>
      <c r="NW216" s="43"/>
      <c r="NX216" s="43"/>
      <c r="NY216" s="43"/>
      <c r="NZ216" s="43"/>
      <c r="OA216" s="43"/>
      <c r="OB216" s="43"/>
      <c r="OC216" s="43"/>
      <c r="OD216" s="43"/>
      <c r="OE216" s="43"/>
      <c r="OF216" s="43"/>
      <c r="OG216" s="43"/>
      <c r="OH216" s="43"/>
      <c r="OI216" s="43"/>
      <c r="OJ216" s="43"/>
      <c r="OK216" s="43"/>
      <c r="OL216" s="43"/>
      <c r="OM216" s="43"/>
      <c r="ON216" s="43"/>
      <c r="OO216" s="43"/>
      <c r="OP216" s="43"/>
      <c r="OQ216" s="43"/>
      <c r="OR216" s="43"/>
      <c r="OS216" s="43"/>
      <c r="OT216" s="43"/>
      <c r="OU216" s="43"/>
      <c r="OV216" s="43"/>
      <c r="OW216" s="43"/>
      <c r="OX216" s="43"/>
      <c r="OY216" s="43"/>
      <c r="OZ216" s="43"/>
      <c r="PA216" s="43"/>
      <c r="PB216" s="43"/>
      <c r="PC216" s="43"/>
      <c r="PD216" s="43"/>
      <c r="PE216" s="43"/>
      <c r="PF216" s="43"/>
      <c r="PG216" s="43"/>
      <c r="PH216" s="43"/>
      <c r="PI216" s="43"/>
      <c r="PJ216" s="43"/>
      <c r="PK216" s="43"/>
      <c r="PL216" s="43"/>
      <c r="PM216" s="43"/>
      <c r="PN216" s="43"/>
      <c r="PO216" s="43"/>
      <c r="PP216" s="43"/>
      <c r="PQ216" s="43"/>
      <c r="PR216" s="43"/>
      <c r="PS216" s="43"/>
      <c r="PT216" s="43"/>
      <c r="PU216" s="43"/>
      <c r="PV216" s="43"/>
      <c r="PW216" s="43"/>
      <c r="PX216" s="43"/>
      <c r="PY216" s="43"/>
      <c r="PZ216" s="43"/>
      <c r="QA216" s="43"/>
      <c r="QB216" s="43"/>
      <c r="QC216" s="43"/>
      <c r="QD216" s="43"/>
      <c r="QE216" s="43"/>
      <c r="QF216" s="43"/>
      <c r="QG216" s="43"/>
      <c r="QH216" s="43"/>
      <c r="QI216" s="43"/>
      <c r="QJ216" s="43"/>
      <c r="QK216" s="43"/>
      <c r="QL216" s="43"/>
      <c r="QM216" s="43"/>
      <c r="QN216" s="43"/>
      <c r="QO216" s="43"/>
      <c r="QP216" s="43"/>
      <c r="QQ216" s="43"/>
      <c r="QR216" s="43"/>
      <c r="QS216" s="43"/>
      <c r="QT216" s="43"/>
      <c r="QU216" s="43"/>
      <c r="QV216" s="43"/>
      <c r="QW216" s="43"/>
      <c r="QX216" s="43"/>
      <c r="QY216" s="43"/>
      <c r="QZ216" s="43"/>
      <c r="RA216" s="43"/>
      <c r="RB216" s="43"/>
      <c r="RC216" s="43"/>
      <c r="RD216" s="43"/>
      <c r="RE216" s="43"/>
      <c r="RF216" s="43"/>
      <c r="RG216" s="43"/>
      <c r="RH216" s="43"/>
      <c r="RI216" s="43"/>
      <c r="RJ216" s="43"/>
      <c r="RK216" s="43"/>
      <c r="RL216" s="43"/>
      <c r="RM216" s="43"/>
      <c r="RN216" s="43"/>
      <c r="RO216" s="43"/>
      <c r="RP216" s="43"/>
      <c r="RQ216" s="43"/>
      <c r="RR216" s="43"/>
      <c r="RS216" s="43"/>
      <c r="RT216" s="43"/>
      <c r="RU216" s="43"/>
      <c r="RV216" s="43"/>
      <c r="RW216" s="43"/>
      <c r="RX216" s="43"/>
      <c r="RY216" s="43"/>
      <c r="RZ216" s="43"/>
      <c r="SA216" s="43"/>
      <c r="SB216" s="43"/>
      <c r="SC216" s="43"/>
      <c r="SD216" s="43"/>
      <c r="SE216" s="43"/>
      <c r="SF216" s="43"/>
      <c r="SG216" s="43"/>
      <c r="SH216" s="43"/>
      <c r="SI216" s="43"/>
      <c r="SJ216" s="43"/>
      <c r="SK216" s="43"/>
      <c r="SL216" s="43"/>
      <c r="SM216" s="43"/>
      <c r="SN216" s="43"/>
      <c r="SO216" s="43"/>
      <c r="SP216" s="43"/>
      <c r="SQ216" s="43"/>
      <c r="SR216" s="43"/>
      <c r="SS216" s="43"/>
      <c r="ST216" s="43"/>
      <c r="SU216" s="43"/>
      <c r="SV216" s="43"/>
      <c r="SW216" s="43"/>
      <c r="SX216" s="43"/>
      <c r="SY216" s="43"/>
      <c r="SZ216" s="43"/>
      <c r="TA216" s="43"/>
      <c r="TB216" s="43"/>
      <c r="TC216" s="43"/>
      <c r="TD216" s="43"/>
      <c r="TE216" s="43"/>
      <c r="TF216" s="43"/>
      <c r="TG216" s="43"/>
      <c r="TH216" s="43"/>
      <c r="TI216" s="43"/>
      <c r="TJ216" s="43"/>
      <c r="TK216" s="43"/>
      <c r="TL216" s="43"/>
      <c r="TM216" s="43"/>
      <c r="TN216" s="43"/>
      <c r="TO216" s="43"/>
      <c r="TP216" s="43"/>
      <c r="TQ216" s="43"/>
      <c r="TR216" s="43"/>
      <c r="TS216" s="43"/>
      <c r="TT216" s="43"/>
      <c r="TU216" s="43"/>
      <c r="TV216" s="43"/>
      <c r="TW216" s="43"/>
      <c r="TX216" s="43"/>
      <c r="TY216" s="43"/>
      <c r="TZ216" s="43"/>
      <c r="UA216" s="43"/>
      <c r="UB216" s="43"/>
      <c r="UC216" s="43"/>
      <c r="UD216" s="43"/>
      <c r="UE216" s="43"/>
      <c r="UF216" s="43"/>
      <c r="UG216" s="43"/>
      <c r="UH216" s="43"/>
      <c r="UI216" s="43"/>
      <c r="UJ216" s="43"/>
      <c r="UK216" s="43"/>
      <c r="UL216" s="43"/>
      <c r="UM216" s="43"/>
      <c r="UN216" s="43"/>
      <c r="UO216" s="43"/>
      <c r="UP216" s="43"/>
      <c r="UQ216" s="43"/>
      <c r="UR216" s="43"/>
      <c r="US216" s="43"/>
      <c r="UT216" s="43"/>
      <c r="UU216" s="43"/>
      <c r="UV216" s="43"/>
      <c r="UW216" s="43"/>
      <c r="UX216" s="43"/>
      <c r="UY216" s="43"/>
      <c r="UZ216" s="43"/>
      <c r="VA216" s="43"/>
      <c r="VB216" s="43"/>
      <c r="VC216" s="43"/>
      <c r="VD216" s="43"/>
      <c r="VE216" s="43"/>
      <c r="VF216" s="43"/>
      <c r="VG216" s="43"/>
      <c r="VH216" s="43"/>
      <c r="VI216" s="43"/>
      <c r="VJ216" s="43"/>
      <c r="VK216" s="43"/>
      <c r="VL216" s="43"/>
      <c r="VM216" s="43"/>
      <c r="VN216" s="43"/>
      <c r="VO216" s="43"/>
      <c r="VP216" s="43"/>
      <c r="VQ216" s="43"/>
      <c r="VR216" s="43"/>
      <c r="VS216" s="43"/>
      <c r="VT216" s="43"/>
      <c r="VU216" s="43"/>
      <c r="VV216" s="43"/>
      <c r="VW216" s="43"/>
      <c r="VX216" s="43"/>
      <c r="VY216" s="43"/>
      <c r="VZ216" s="43"/>
      <c r="WA216" s="43"/>
      <c r="WB216" s="43"/>
      <c r="WC216" s="43"/>
      <c r="WD216" s="43"/>
      <c r="WE216" s="43"/>
      <c r="WF216" s="43"/>
      <c r="WG216" s="43"/>
      <c r="WH216" s="43"/>
      <c r="WI216" s="43"/>
      <c r="WJ216" s="43"/>
      <c r="WK216" s="43"/>
      <c r="WL216" s="43"/>
      <c r="WM216" s="43"/>
      <c r="WN216" s="43"/>
      <c r="WO216" s="43"/>
      <c r="WP216" s="43"/>
      <c r="WQ216" s="43"/>
      <c r="WR216" s="43"/>
      <c r="WS216" s="43"/>
      <c r="WT216" s="43"/>
      <c r="WU216" s="43"/>
      <c r="WV216" s="43"/>
      <c r="WW216" s="43"/>
      <c r="WX216" s="43"/>
      <c r="WY216" s="43"/>
      <c r="WZ216" s="43"/>
      <c r="XA216" s="43"/>
      <c r="XB216" s="43"/>
      <c r="XC216" s="43"/>
      <c r="XD216" s="43"/>
      <c r="XE216" s="43"/>
      <c r="XF216" s="43"/>
      <c r="XG216" s="43"/>
      <c r="XH216" s="43"/>
      <c r="XI216" s="43"/>
      <c r="XJ216" s="43"/>
      <c r="XK216" s="43"/>
      <c r="XL216" s="43"/>
      <c r="XM216" s="43"/>
      <c r="XN216" s="43"/>
      <c r="XO216" s="43"/>
      <c r="XP216" s="43"/>
      <c r="XQ216" s="43"/>
      <c r="XR216" s="43"/>
      <c r="XS216" s="43"/>
      <c r="XT216" s="43"/>
      <c r="XU216" s="43"/>
      <c r="XV216" s="43"/>
      <c r="XW216" s="43"/>
      <c r="XX216" s="43"/>
      <c r="XY216" s="43"/>
      <c r="XZ216" s="43"/>
      <c r="YA216" s="43"/>
      <c r="YB216" s="43"/>
      <c r="YC216" s="43"/>
      <c r="YD216" s="43"/>
      <c r="YE216" s="43"/>
      <c r="YF216" s="43"/>
      <c r="YG216" s="43"/>
      <c r="YH216" s="43"/>
      <c r="YI216" s="43"/>
      <c r="YJ216" s="43"/>
      <c r="YK216" s="43"/>
      <c r="YL216" s="43"/>
      <c r="YM216" s="43"/>
      <c r="YN216" s="43"/>
      <c r="YO216" s="43"/>
      <c r="YP216" s="43"/>
      <c r="YQ216" s="43"/>
      <c r="YR216" s="43"/>
      <c r="YS216" s="43"/>
      <c r="YT216" s="43"/>
      <c r="YU216" s="43"/>
      <c r="YV216" s="43"/>
      <c r="YW216" s="43"/>
      <c r="YX216" s="43"/>
      <c r="YY216" s="43"/>
      <c r="YZ216" s="43"/>
      <c r="ZA216" s="43"/>
      <c r="ZB216" s="43"/>
      <c r="ZC216" s="43"/>
      <c r="ZD216" s="43"/>
      <c r="ZE216" s="43"/>
      <c r="ZF216" s="43"/>
      <c r="ZG216" s="43"/>
      <c r="ZH216" s="43"/>
      <c r="ZI216" s="43"/>
      <c r="ZJ216" s="43"/>
      <c r="ZK216" s="43"/>
      <c r="ZL216" s="43"/>
      <c r="ZM216" s="43"/>
      <c r="ZN216" s="43"/>
      <c r="ZO216" s="43"/>
      <c r="ZP216" s="43"/>
      <c r="ZQ216" s="43"/>
      <c r="ZR216" s="43"/>
      <c r="ZS216" s="43"/>
      <c r="ZT216" s="43"/>
      <c r="ZU216" s="43"/>
      <c r="ZV216" s="43"/>
      <c r="ZW216" s="43"/>
      <c r="ZX216" s="43"/>
      <c r="ZY216" s="43"/>
      <c r="ZZ216" s="43"/>
      <c r="AAA216" s="43"/>
      <c r="AAB216" s="43"/>
      <c r="AAC216" s="43"/>
      <c r="AAD216" s="43"/>
      <c r="AAE216" s="43"/>
      <c r="AAF216" s="43"/>
      <c r="AAG216" s="43"/>
      <c r="AAH216" s="43"/>
      <c r="AAI216" s="43"/>
      <c r="AAJ216" s="43"/>
      <c r="AAK216" s="43"/>
      <c r="AAL216" s="43"/>
      <c r="AAM216" s="43"/>
      <c r="AAN216" s="43"/>
      <c r="AAO216" s="43"/>
      <c r="AAP216" s="43"/>
      <c r="AAQ216" s="43"/>
      <c r="AAR216" s="43"/>
      <c r="AAS216" s="43"/>
      <c r="AAT216" s="43"/>
      <c r="AAU216" s="43"/>
      <c r="AAV216" s="43"/>
      <c r="AAW216" s="43"/>
      <c r="AAX216" s="43"/>
      <c r="AAY216" s="43"/>
      <c r="AAZ216" s="43"/>
      <c r="ABA216" s="43"/>
    </row>
    <row r="217" spans="1:729" s="49" customFormat="1" ht="14.45" customHeight="1" x14ac:dyDescent="0.25">
      <c r="A217" s="320" t="s">
        <v>1089</v>
      </c>
      <c r="B217" s="87" t="s">
        <v>263</v>
      </c>
      <c r="C217" s="38" t="s">
        <v>14</v>
      </c>
      <c r="D217" s="38" t="s">
        <v>33</v>
      </c>
      <c r="E217" s="39">
        <v>1</v>
      </c>
      <c r="F217" s="39">
        <v>1</v>
      </c>
      <c r="G217" s="40"/>
      <c r="H217" s="40"/>
      <c r="I217" s="41"/>
      <c r="J217" s="41"/>
      <c r="K217" s="42"/>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c r="DF217" s="43"/>
      <c r="DG217" s="43"/>
      <c r="DH217" s="43"/>
      <c r="DI217" s="43"/>
      <c r="DJ217" s="43"/>
      <c r="DK217" s="43"/>
      <c r="DL217" s="43"/>
      <c r="DM217" s="43"/>
      <c r="DN217" s="43"/>
      <c r="DO217" s="43"/>
      <c r="DP217" s="43"/>
      <c r="DQ217" s="43"/>
      <c r="DR217" s="43"/>
      <c r="DS217" s="43"/>
      <c r="DT217" s="43"/>
      <c r="DU217" s="43"/>
      <c r="DV217" s="43"/>
      <c r="DW217" s="43"/>
      <c r="DX217" s="43"/>
      <c r="DY217" s="43"/>
      <c r="DZ217" s="43"/>
      <c r="EA217" s="43"/>
      <c r="EB217" s="43"/>
      <c r="EC217" s="43"/>
      <c r="ED217" s="43"/>
      <c r="EE217" s="43"/>
      <c r="EF217" s="43"/>
      <c r="EG217" s="43"/>
      <c r="EH217" s="43"/>
      <c r="EI217" s="43"/>
      <c r="EJ217" s="43"/>
      <c r="EK217" s="43"/>
      <c r="EL217" s="43"/>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3"/>
      <c r="GA217" s="43"/>
      <c r="GB217" s="43"/>
      <c r="GC217" s="43"/>
      <c r="GD217" s="43"/>
      <c r="GE217" s="43"/>
      <c r="GF217" s="43"/>
      <c r="GG217" s="43"/>
      <c r="GH217" s="43"/>
      <c r="GI217" s="43"/>
      <c r="GJ217" s="43"/>
      <c r="GK217" s="43"/>
      <c r="GL217" s="43"/>
      <c r="GM217" s="43"/>
      <c r="GN217" s="43"/>
      <c r="GO217" s="43"/>
      <c r="GP217" s="43"/>
      <c r="GQ217" s="43"/>
      <c r="GR217" s="43"/>
      <c r="GS217" s="43"/>
      <c r="GT217" s="43"/>
      <c r="GU217" s="43"/>
      <c r="GV217" s="43"/>
      <c r="GW217" s="43"/>
      <c r="GX217" s="43"/>
      <c r="GY217" s="43"/>
      <c r="GZ217" s="43"/>
      <c r="HA217" s="43"/>
      <c r="HB217" s="43"/>
      <c r="HC217" s="43"/>
      <c r="HD217" s="43"/>
      <c r="HE217" s="43"/>
      <c r="HF217" s="43"/>
      <c r="HG217" s="43"/>
      <c r="HH217" s="43"/>
      <c r="HI217" s="43"/>
      <c r="HJ217" s="43"/>
      <c r="HK217" s="43"/>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3"/>
      <c r="IW217" s="43"/>
      <c r="IX217" s="43"/>
      <c r="IY217" s="43"/>
      <c r="IZ217" s="43"/>
      <c r="JA217" s="43"/>
      <c r="JB217" s="43"/>
      <c r="JC217" s="43"/>
      <c r="JD217" s="43"/>
      <c r="JE217" s="43"/>
      <c r="JF217" s="43"/>
      <c r="JG217" s="43"/>
      <c r="JH217" s="43"/>
      <c r="JI217" s="43"/>
      <c r="JJ217" s="43"/>
      <c r="JK217" s="43"/>
      <c r="JL217" s="43"/>
      <c r="JM217" s="43"/>
      <c r="JN217" s="43"/>
      <c r="JO217" s="43"/>
      <c r="JP217" s="43"/>
      <c r="JQ217" s="43"/>
      <c r="JR217" s="43"/>
      <c r="JS217" s="43"/>
      <c r="JT217" s="43"/>
      <c r="JU217" s="43"/>
      <c r="JV217" s="43"/>
      <c r="JW217" s="43"/>
      <c r="JX217" s="43"/>
      <c r="JY217" s="43"/>
      <c r="JZ217" s="43"/>
      <c r="KA217" s="43"/>
      <c r="KB217" s="43"/>
      <c r="KC217" s="43"/>
      <c r="KD217" s="43"/>
      <c r="KE217" s="43"/>
      <c r="KF217" s="43"/>
      <c r="KG217" s="43"/>
      <c r="KH217" s="43"/>
      <c r="KI217" s="43"/>
      <c r="KJ217" s="43"/>
      <c r="KK217" s="43"/>
      <c r="KL217" s="43"/>
      <c r="KM217" s="43"/>
      <c r="KN217" s="43"/>
      <c r="KO217" s="43"/>
      <c r="KP217" s="43"/>
      <c r="KQ217" s="43"/>
      <c r="KR217" s="43"/>
      <c r="KS217" s="43"/>
      <c r="KT217" s="43"/>
      <c r="KU217" s="43"/>
      <c r="KV217" s="43"/>
      <c r="KW217" s="43"/>
      <c r="KX217" s="43"/>
      <c r="KY217" s="43"/>
      <c r="KZ217" s="43"/>
      <c r="LA217" s="43"/>
      <c r="LB217" s="43"/>
      <c r="LC217" s="43"/>
      <c r="LD217" s="43"/>
      <c r="LE217" s="43"/>
      <c r="LF217" s="43"/>
      <c r="LG217" s="43"/>
      <c r="LH217" s="43"/>
      <c r="LI217" s="43"/>
      <c r="LJ217" s="43"/>
      <c r="LK217" s="43"/>
      <c r="LL217" s="43"/>
      <c r="LM217" s="43"/>
      <c r="LN217" s="43"/>
      <c r="LO217" s="43"/>
      <c r="LP217" s="43"/>
      <c r="LQ217" s="43"/>
      <c r="LR217" s="43"/>
      <c r="LS217" s="43"/>
      <c r="LT217" s="43"/>
      <c r="LU217" s="43"/>
      <c r="LV217" s="43"/>
      <c r="LW217" s="43"/>
      <c r="LX217" s="43"/>
      <c r="LY217" s="43"/>
      <c r="LZ217" s="43"/>
      <c r="MA217" s="43"/>
      <c r="MB217" s="43"/>
      <c r="MC217" s="43"/>
      <c r="MD217" s="43"/>
      <c r="ME217" s="43"/>
      <c r="MF217" s="43"/>
      <c r="MG217" s="43"/>
      <c r="MH217" s="43"/>
      <c r="MI217" s="43"/>
      <c r="MJ217" s="43"/>
      <c r="MK217" s="43"/>
      <c r="ML217" s="43"/>
      <c r="MM217" s="43"/>
      <c r="MN217" s="43"/>
      <c r="MO217" s="43"/>
      <c r="MP217" s="43"/>
      <c r="MQ217" s="43"/>
      <c r="MR217" s="43"/>
      <c r="MS217" s="43"/>
      <c r="MT217" s="43"/>
      <c r="MU217" s="43"/>
      <c r="MV217" s="43"/>
      <c r="MW217" s="43"/>
      <c r="MX217" s="43"/>
      <c r="MY217" s="43"/>
      <c r="MZ217" s="43"/>
      <c r="NA217" s="43"/>
      <c r="NB217" s="43"/>
      <c r="NC217" s="43"/>
      <c r="ND217" s="43"/>
      <c r="NE217" s="43"/>
      <c r="NF217" s="43"/>
      <c r="NG217" s="43"/>
      <c r="NH217" s="43"/>
      <c r="NI217" s="43"/>
      <c r="NJ217" s="43"/>
      <c r="NK217" s="43"/>
      <c r="NL217" s="43"/>
      <c r="NM217" s="43"/>
      <c r="NN217" s="43"/>
      <c r="NO217" s="43"/>
      <c r="NP217" s="43"/>
      <c r="NQ217" s="43"/>
      <c r="NR217" s="43"/>
      <c r="NS217" s="43"/>
      <c r="NT217" s="43"/>
      <c r="NU217" s="43"/>
      <c r="NV217" s="43"/>
      <c r="NW217" s="43"/>
      <c r="NX217" s="43"/>
      <c r="NY217" s="43"/>
      <c r="NZ217" s="43"/>
      <c r="OA217" s="43"/>
      <c r="OB217" s="43"/>
      <c r="OC217" s="43"/>
      <c r="OD217" s="43"/>
      <c r="OE217" s="43"/>
      <c r="OF217" s="43"/>
      <c r="OG217" s="43"/>
      <c r="OH217" s="43"/>
      <c r="OI217" s="43"/>
      <c r="OJ217" s="43"/>
      <c r="OK217" s="43"/>
      <c r="OL217" s="43"/>
      <c r="OM217" s="43"/>
      <c r="ON217" s="43"/>
      <c r="OO217" s="43"/>
      <c r="OP217" s="43"/>
      <c r="OQ217" s="43"/>
      <c r="OR217" s="43"/>
      <c r="OS217" s="43"/>
      <c r="OT217" s="43"/>
      <c r="OU217" s="43"/>
      <c r="OV217" s="43"/>
      <c r="OW217" s="43"/>
      <c r="OX217" s="43"/>
      <c r="OY217" s="43"/>
      <c r="OZ217" s="43"/>
      <c r="PA217" s="43"/>
      <c r="PB217" s="43"/>
      <c r="PC217" s="43"/>
      <c r="PD217" s="43"/>
      <c r="PE217" s="43"/>
      <c r="PF217" s="43"/>
      <c r="PG217" s="43"/>
      <c r="PH217" s="43"/>
      <c r="PI217" s="43"/>
      <c r="PJ217" s="43"/>
      <c r="PK217" s="43"/>
      <c r="PL217" s="43"/>
      <c r="PM217" s="43"/>
      <c r="PN217" s="43"/>
      <c r="PO217" s="43"/>
      <c r="PP217" s="43"/>
      <c r="PQ217" s="43"/>
      <c r="PR217" s="43"/>
      <c r="PS217" s="43"/>
      <c r="PT217" s="43"/>
      <c r="PU217" s="43"/>
      <c r="PV217" s="43"/>
      <c r="PW217" s="43"/>
      <c r="PX217" s="43"/>
      <c r="PY217" s="43"/>
      <c r="PZ217" s="43"/>
      <c r="QA217" s="43"/>
      <c r="QB217" s="43"/>
      <c r="QC217" s="43"/>
      <c r="QD217" s="43"/>
      <c r="QE217" s="43"/>
      <c r="QF217" s="43"/>
      <c r="QG217" s="43"/>
      <c r="QH217" s="43"/>
      <c r="QI217" s="43"/>
      <c r="QJ217" s="43"/>
      <c r="QK217" s="43"/>
      <c r="QL217" s="43"/>
      <c r="QM217" s="43"/>
      <c r="QN217" s="43"/>
      <c r="QO217" s="43"/>
      <c r="QP217" s="43"/>
      <c r="QQ217" s="43"/>
      <c r="QR217" s="43"/>
      <c r="QS217" s="43"/>
      <c r="QT217" s="43"/>
      <c r="QU217" s="43"/>
      <c r="QV217" s="43"/>
      <c r="QW217" s="43"/>
      <c r="QX217" s="43"/>
      <c r="QY217" s="43"/>
      <c r="QZ217" s="43"/>
      <c r="RA217" s="43"/>
      <c r="RB217" s="43"/>
      <c r="RC217" s="43"/>
      <c r="RD217" s="43"/>
      <c r="RE217" s="43"/>
      <c r="RF217" s="43"/>
      <c r="RG217" s="43"/>
      <c r="RH217" s="43"/>
      <c r="RI217" s="43"/>
      <c r="RJ217" s="43"/>
      <c r="RK217" s="43"/>
      <c r="RL217" s="43"/>
      <c r="RM217" s="43"/>
      <c r="RN217" s="43"/>
      <c r="RO217" s="43"/>
      <c r="RP217" s="43"/>
      <c r="RQ217" s="43"/>
      <c r="RR217" s="43"/>
      <c r="RS217" s="43"/>
      <c r="RT217" s="43"/>
      <c r="RU217" s="43"/>
      <c r="RV217" s="43"/>
      <c r="RW217" s="43"/>
      <c r="RX217" s="43"/>
      <c r="RY217" s="43"/>
      <c r="RZ217" s="43"/>
      <c r="SA217" s="43"/>
      <c r="SB217" s="43"/>
      <c r="SC217" s="43"/>
      <c r="SD217" s="43"/>
      <c r="SE217" s="43"/>
      <c r="SF217" s="43"/>
      <c r="SG217" s="43"/>
      <c r="SH217" s="43"/>
      <c r="SI217" s="43"/>
      <c r="SJ217" s="43"/>
      <c r="SK217" s="43"/>
      <c r="SL217" s="43"/>
      <c r="SM217" s="43"/>
      <c r="SN217" s="43"/>
      <c r="SO217" s="43"/>
      <c r="SP217" s="43"/>
      <c r="SQ217" s="43"/>
      <c r="SR217" s="43"/>
      <c r="SS217" s="43"/>
      <c r="ST217" s="43"/>
      <c r="SU217" s="43"/>
      <c r="SV217" s="43"/>
      <c r="SW217" s="43"/>
      <c r="SX217" s="43"/>
      <c r="SY217" s="43"/>
      <c r="SZ217" s="43"/>
      <c r="TA217" s="43"/>
      <c r="TB217" s="43"/>
      <c r="TC217" s="43"/>
      <c r="TD217" s="43"/>
      <c r="TE217" s="43"/>
      <c r="TF217" s="43"/>
      <c r="TG217" s="43"/>
      <c r="TH217" s="43"/>
      <c r="TI217" s="43"/>
      <c r="TJ217" s="43"/>
      <c r="TK217" s="43"/>
      <c r="TL217" s="43"/>
      <c r="TM217" s="43"/>
      <c r="TN217" s="43"/>
      <c r="TO217" s="43"/>
      <c r="TP217" s="43"/>
      <c r="TQ217" s="43"/>
      <c r="TR217" s="43"/>
      <c r="TS217" s="43"/>
      <c r="TT217" s="43"/>
      <c r="TU217" s="43"/>
      <c r="TV217" s="43"/>
      <c r="TW217" s="43"/>
      <c r="TX217" s="43"/>
      <c r="TY217" s="43"/>
      <c r="TZ217" s="43"/>
      <c r="UA217" s="43"/>
      <c r="UB217" s="43"/>
      <c r="UC217" s="43"/>
      <c r="UD217" s="43"/>
      <c r="UE217" s="43"/>
      <c r="UF217" s="43"/>
      <c r="UG217" s="43"/>
      <c r="UH217" s="43"/>
      <c r="UI217" s="43"/>
      <c r="UJ217" s="43"/>
      <c r="UK217" s="43"/>
      <c r="UL217" s="43"/>
      <c r="UM217" s="43"/>
      <c r="UN217" s="43"/>
      <c r="UO217" s="43"/>
      <c r="UP217" s="43"/>
      <c r="UQ217" s="43"/>
      <c r="UR217" s="43"/>
      <c r="US217" s="43"/>
      <c r="UT217" s="43"/>
      <c r="UU217" s="43"/>
      <c r="UV217" s="43"/>
      <c r="UW217" s="43"/>
      <c r="UX217" s="43"/>
      <c r="UY217" s="43"/>
      <c r="UZ217" s="43"/>
      <c r="VA217" s="43"/>
      <c r="VB217" s="43"/>
      <c r="VC217" s="43"/>
      <c r="VD217" s="43"/>
      <c r="VE217" s="43"/>
      <c r="VF217" s="43"/>
      <c r="VG217" s="43"/>
      <c r="VH217" s="43"/>
      <c r="VI217" s="43"/>
      <c r="VJ217" s="43"/>
      <c r="VK217" s="43"/>
      <c r="VL217" s="43"/>
      <c r="VM217" s="43"/>
      <c r="VN217" s="43"/>
      <c r="VO217" s="43"/>
      <c r="VP217" s="43"/>
      <c r="VQ217" s="43"/>
      <c r="VR217" s="43"/>
      <c r="VS217" s="43"/>
      <c r="VT217" s="43"/>
      <c r="VU217" s="43"/>
      <c r="VV217" s="43"/>
      <c r="VW217" s="43"/>
      <c r="VX217" s="43"/>
      <c r="VY217" s="43"/>
      <c r="VZ217" s="43"/>
      <c r="WA217" s="43"/>
      <c r="WB217" s="43"/>
      <c r="WC217" s="43"/>
      <c r="WD217" s="43"/>
      <c r="WE217" s="43"/>
      <c r="WF217" s="43"/>
      <c r="WG217" s="43"/>
      <c r="WH217" s="43"/>
      <c r="WI217" s="43"/>
      <c r="WJ217" s="43"/>
      <c r="WK217" s="43"/>
      <c r="WL217" s="43"/>
      <c r="WM217" s="43"/>
      <c r="WN217" s="43"/>
      <c r="WO217" s="43"/>
      <c r="WP217" s="43"/>
      <c r="WQ217" s="43"/>
      <c r="WR217" s="43"/>
      <c r="WS217" s="43"/>
      <c r="WT217" s="43"/>
      <c r="WU217" s="43"/>
      <c r="WV217" s="43"/>
      <c r="WW217" s="43"/>
      <c r="WX217" s="43"/>
      <c r="WY217" s="43"/>
      <c r="WZ217" s="43"/>
      <c r="XA217" s="43"/>
      <c r="XB217" s="43"/>
      <c r="XC217" s="43"/>
      <c r="XD217" s="43"/>
      <c r="XE217" s="43"/>
      <c r="XF217" s="43"/>
      <c r="XG217" s="43"/>
      <c r="XH217" s="43"/>
      <c r="XI217" s="43"/>
      <c r="XJ217" s="43"/>
      <c r="XK217" s="43"/>
      <c r="XL217" s="43"/>
      <c r="XM217" s="43"/>
      <c r="XN217" s="43"/>
      <c r="XO217" s="43"/>
      <c r="XP217" s="43"/>
      <c r="XQ217" s="43"/>
      <c r="XR217" s="43"/>
      <c r="XS217" s="43"/>
      <c r="XT217" s="43"/>
      <c r="XU217" s="43"/>
      <c r="XV217" s="43"/>
      <c r="XW217" s="43"/>
      <c r="XX217" s="43"/>
      <c r="XY217" s="43"/>
      <c r="XZ217" s="43"/>
      <c r="YA217" s="43"/>
      <c r="YB217" s="43"/>
      <c r="YC217" s="43"/>
      <c r="YD217" s="43"/>
      <c r="YE217" s="43"/>
      <c r="YF217" s="43"/>
      <c r="YG217" s="43"/>
      <c r="YH217" s="43"/>
      <c r="YI217" s="43"/>
      <c r="YJ217" s="43"/>
      <c r="YK217" s="43"/>
      <c r="YL217" s="43"/>
      <c r="YM217" s="43"/>
      <c r="YN217" s="43"/>
      <c r="YO217" s="43"/>
      <c r="YP217" s="43"/>
      <c r="YQ217" s="43"/>
      <c r="YR217" s="43"/>
      <c r="YS217" s="43"/>
      <c r="YT217" s="43"/>
      <c r="YU217" s="43"/>
      <c r="YV217" s="43"/>
      <c r="YW217" s="43"/>
      <c r="YX217" s="43"/>
      <c r="YY217" s="43"/>
      <c r="YZ217" s="43"/>
      <c r="ZA217" s="43"/>
      <c r="ZB217" s="43"/>
      <c r="ZC217" s="43"/>
      <c r="ZD217" s="43"/>
      <c r="ZE217" s="43"/>
      <c r="ZF217" s="43"/>
      <c r="ZG217" s="43"/>
      <c r="ZH217" s="43"/>
      <c r="ZI217" s="43"/>
      <c r="ZJ217" s="43"/>
      <c r="ZK217" s="43"/>
      <c r="ZL217" s="43"/>
      <c r="ZM217" s="43"/>
      <c r="ZN217" s="43"/>
      <c r="ZO217" s="43"/>
      <c r="ZP217" s="43"/>
      <c r="ZQ217" s="43"/>
      <c r="ZR217" s="43"/>
      <c r="ZS217" s="43"/>
      <c r="ZT217" s="43"/>
      <c r="ZU217" s="43"/>
      <c r="ZV217" s="43"/>
      <c r="ZW217" s="43"/>
      <c r="ZX217" s="43"/>
      <c r="ZY217" s="43"/>
      <c r="ZZ217" s="43"/>
      <c r="AAA217" s="43"/>
      <c r="AAB217" s="43"/>
      <c r="AAC217" s="43"/>
      <c r="AAD217" s="43"/>
      <c r="AAE217" s="43"/>
      <c r="AAF217" s="43"/>
      <c r="AAG217" s="43"/>
      <c r="AAH217" s="43"/>
      <c r="AAI217" s="43"/>
      <c r="AAJ217" s="43"/>
      <c r="AAK217" s="43"/>
      <c r="AAL217" s="43"/>
      <c r="AAM217" s="43"/>
      <c r="AAN217" s="43"/>
      <c r="AAO217" s="43"/>
      <c r="AAP217" s="43"/>
      <c r="AAQ217" s="43"/>
      <c r="AAR217" s="43"/>
      <c r="AAS217" s="43"/>
      <c r="AAT217" s="43"/>
      <c r="AAU217" s="43"/>
      <c r="AAV217" s="43"/>
      <c r="AAW217" s="43"/>
      <c r="AAX217" s="43"/>
      <c r="AAY217" s="43"/>
      <c r="AAZ217" s="43"/>
      <c r="ABA217" s="43"/>
    </row>
    <row r="218" spans="1:729" s="49" customFormat="1" ht="14.45" customHeight="1" x14ac:dyDescent="0.25">
      <c r="A218" s="320" t="s">
        <v>1090</v>
      </c>
      <c r="B218" s="87" t="s">
        <v>264</v>
      </c>
      <c r="C218" s="38" t="s">
        <v>14</v>
      </c>
      <c r="D218" s="38" t="s">
        <v>33</v>
      </c>
      <c r="E218" s="39">
        <v>11</v>
      </c>
      <c r="F218" s="39">
        <v>2</v>
      </c>
      <c r="G218" s="40"/>
      <c r="H218" s="40"/>
      <c r="I218" s="41"/>
      <c r="J218" s="41"/>
      <c r="K218" s="42"/>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3"/>
      <c r="DE218" s="43"/>
      <c r="DF218" s="43"/>
      <c r="DG218" s="43"/>
      <c r="DH218" s="43"/>
      <c r="DI218" s="43"/>
      <c r="DJ218" s="43"/>
      <c r="DK218" s="43"/>
      <c r="DL218" s="43"/>
      <c r="DM218" s="43"/>
      <c r="DN218" s="43"/>
      <c r="DO218" s="43"/>
      <c r="DP218" s="43"/>
      <c r="DQ218" s="43"/>
      <c r="DR218" s="43"/>
      <c r="DS218" s="43"/>
      <c r="DT218" s="43"/>
      <c r="DU218" s="43"/>
      <c r="DV218" s="43"/>
      <c r="DW218" s="43"/>
      <c r="DX218" s="43"/>
      <c r="DY218" s="43"/>
      <c r="DZ218" s="43"/>
      <c r="EA218" s="43"/>
      <c r="EB218" s="43"/>
      <c r="EC218" s="43"/>
      <c r="ED218" s="43"/>
      <c r="EE218" s="43"/>
      <c r="EF218" s="43"/>
      <c r="EG218" s="43"/>
      <c r="EH218" s="43"/>
      <c r="EI218" s="43"/>
      <c r="EJ218" s="43"/>
      <c r="EK218" s="43"/>
      <c r="EL218" s="43"/>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3"/>
      <c r="GA218" s="43"/>
      <c r="GB218" s="43"/>
      <c r="GC218" s="43"/>
      <c r="GD218" s="43"/>
      <c r="GE218" s="43"/>
      <c r="GF218" s="43"/>
      <c r="GG218" s="43"/>
      <c r="GH218" s="43"/>
      <c r="GI218" s="43"/>
      <c r="GJ218" s="43"/>
      <c r="GK218" s="43"/>
      <c r="GL218" s="43"/>
      <c r="GM218" s="43"/>
      <c r="GN218" s="43"/>
      <c r="GO218" s="43"/>
      <c r="GP218" s="43"/>
      <c r="GQ218" s="43"/>
      <c r="GR218" s="43"/>
      <c r="GS218" s="43"/>
      <c r="GT218" s="43"/>
      <c r="GU218" s="43"/>
      <c r="GV218" s="43"/>
      <c r="GW218" s="43"/>
      <c r="GX218" s="43"/>
      <c r="GY218" s="43"/>
      <c r="GZ218" s="43"/>
      <c r="HA218" s="43"/>
      <c r="HB218" s="43"/>
      <c r="HC218" s="43"/>
      <c r="HD218" s="43"/>
      <c r="HE218" s="43"/>
      <c r="HF218" s="43"/>
      <c r="HG218" s="43"/>
      <c r="HH218" s="43"/>
      <c r="HI218" s="43"/>
      <c r="HJ218" s="43"/>
      <c r="HK218" s="43"/>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3"/>
      <c r="IW218" s="43"/>
      <c r="IX218" s="43"/>
      <c r="IY218" s="43"/>
      <c r="IZ218" s="43"/>
      <c r="JA218" s="43"/>
      <c r="JB218" s="43"/>
      <c r="JC218" s="43"/>
      <c r="JD218" s="43"/>
      <c r="JE218" s="43"/>
      <c r="JF218" s="43"/>
      <c r="JG218" s="43"/>
      <c r="JH218" s="43"/>
      <c r="JI218" s="43"/>
      <c r="JJ218" s="43"/>
      <c r="JK218" s="43"/>
      <c r="JL218" s="43"/>
      <c r="JM218" s="43"/>
      <c r="JN218" s="43"/>
      <c r="JO218" s="43"/>
      <c r="JP218" s="43"/>
      <c r="JQ218" s="43"/>
      <c r="JR218" s="43"/>
      <c r="JS218" s="43"/>
      <c r="JT218" s="43"/>
      <c r="JU218" s="43"/>
      <c r="JV218" s="43"/>
      <c r="JW218" s="43"/>
      <c r="JX218" s="43"/>
      <c r="JY218" s="43"/>
      <c r="JZ218" s="43"/>
      <c r="KA218" s="43"/>
      <c r="KB218" s="43"/>
      <c r="KC218" s="43"/>
      <c r="KD218" s="43"/>
      <c r="KE218" s="43"/>
      <c r="KF218" s="43"/>
      <c r="KG218" s="43"/>
      <c r="KH218" s="43"/>
      <c r="KI218" s="43"/>
      <c r="KJ218" s="43"/>
      <c r="KK218" s="43"/>
      <c r="KL218" s="43"/>
      <c r="KM218" s="43"/>
      <c r="KN218" s="43"/>
      <c r="KO218" s="43"/>
      <c r="KP218" s="43"/>
      <c r="KQ218" s="43"/>
      <c r="KR218" s="43"/>
      <c r="KS218" s="43"/>
      <c r="KT218" s="43"/>
      <c r="KU218" s="43"/>
      <c r="KV218" s="43"/>
      <c r="KW218" s="43"/>
      <c r="KX218" s="43"/>
      <c r="KY218" s="43"/>
      <c r="KZ218" s="43"/>
      <c r="LA218" s="43"/>
      <c r="LB218" s="43"/>
      <c r="LC218" s="43"/>
      <c r="LD218" s="43"/>
      <c r="LE218" s="43"/>
      <c r="LF218" s="43"/>
      <c r="LG218" s="43"/>
      <c r="LH218" s="43"/>
      <c r="LI218" s="43"/>
      <c r="LJ218" s="43"/>
      <c r="LK218" s="43"/>
      <c r="LL218" s="43"/>
      <c r="LM218" s="43"/>
      <c r="LN218" s="43"/>
      <c r="LO218" s="43"/>
      <c r="LP218" s="43"/>
      <c r="LQ218" s="43"/>
      <c r="LR218" s="43"/>
      <c r="LS218" s="43"/>
      <c r="LT218" s="43"/>
      <c r="LU218" s="43"/>
      <c r="LV218" s="43"/>
      <c r="LW218" s="43"/>
      <c r="LX218" s="43"/>
      <c r="LY218" s="43"/>
      <c r="LZ218" s="43"/>
      <c r="MA218" s="43"/>
      <c r="MB218" s="43"/>
      <c r="MC218" s="43"/>
      <c r="MD218" s="43"/>
      <c r="ME218" s="43"/>
      <c r="MF218" s="43"/>
      <c r="MG218" s="43"/>
      <c r="MH218" s="43"/>
      <c r="MI218" s="43"/>
      <c r="MJ218" s="43"/>
      <c r="MK218" s="43"/>
      <c r="ML218" s="43"/>
      <c r="MM218" s="43"/>
      <c r="MN218" s="43"/>
      <c r="MO218" s="43"/>
      <c r="MP218" s="43"/>
      <c r="MQ218" s="43"/>
      <c r="MR218" s="43"/>
      <c r="MS218" s="43"/>
      <c r="MT218" s="43"/>
      <c r="MU218" s="43"/>
      <c r="MV218" s="43"/>
      <c r="MW218" s="43"/>
      <c r="MX218" s="43"/>
      <c r="MY218" s="43"/>
      <c r="MZ218" s="43"/>
      <c r="NA218" s="43"/>
      <c r="NB218" s="43"/>
      <c r="NC218" s="43"/>
      <c r="ND218" s="43"/>
      <c r="NE218" s="43"/>
      <c r="NF218" s="43"/>
      <c r="NG218" s="43"/>
      <c r="NH218" s="43"/>
      <c r="NI218" s="43"/>
      <c r="NJ218" s="43"/>
      <c r="NK218" s="43"/>
      <c r="NL218" s="43"/>
      <c r="NM218" s="43"/>
      <c r="NN218" s="43"/>
      <c r="NO218" s="43"/>
      <c r="NP218" s="43"/>
      <c r="NQ218" s="43"/>
      <c r="NR218" s="43"/>
      <c r="NS218" s="43"/>
      <c r="NT218" s="43"/>
      <c r="NU218" s="43"/>
      <c r="NV218" s="43"/>
      <c r="NW218" s="43"/>
      <c r="NX218" s="43"/>
      <c r="NY218" s="43"/>
      <c r="NZ218" s="43"/>
      <c r="OA218" s="43"/>
      <c r="OB218" s="43"/>
      <c r="OC218" s="43"/>
      <c r="OD218" s="43"/>
      <c r="OE218" s="43"/>
      <c r="OF218" s="43"/>
      <c r="OG218" s="43"/>
      <c r="OH218" s="43"/>
      <c r="OI218" s="43"/>
      <c r="OJ218" s="43"/>
      <c r="OK218" s="43"/>
      <c r="OL218" s="43"/>
      <c r="OM218" s="43"/>
      <c r="ON218" s="43"/>
      <c r="OO218" s="43"/>
      <c r="OP218" s="43"/>
      <c r="OQ218" s="43"/>
      <c r="OR218" s="43"/>
      <c r="OS218" s="43"/>
      <c r="OT218" s="43"/>
      <c r="OU218" s="43"/>
      <c r="OV218" s="43"/>
      <c r="OW218" s="43"/>
      <c r="OX218" s="43"/>
      <c r="OY218" s="43"/>
      <c r="OZ218" s="43"/>
      <c r="PA218" s="43"/>
      <c r="PB218" s="43"/>
      <c r="PC218" s="43"/>
      <c r="PD218" s="43"/>
      <c r="PE218" s="43"/>
      <c r="PF218" s="43"/>
      <c r="PG218" s="43"/>
      <c r="PH218" s="43"/>
      <c r="PI218" s="43"/>
      <c r="PJ218" s="43"/>
      <c r="PK218" s="43"/>
      <c r="PL218" s="43"/>
      <c r="PM218" s="43"/>
      <c r="PN218" s="43"/>
      <c r="PO218" s="43"/>
      <c r="PP218" s="43"/>
      <c r="PQ218" s="43"/>
      <c r="PR218" s="43"/>
      <c r="PS218" s="43"/>
      <c r="PT218" s="43"/>
      <c r="PU218" s="43"/>
      <c r="PV218" s="43"/>
      <c r="PW218" s="43"/>
      <c r="PX218" s="43"/>
      <c r="PY218" s="43"/>
      <c r="PZ218" s="43"/>
      <c r="QA218" s="43"/>
      <c r="QB218" s="43"/>
      <c r="QC218" s="43"/>
      <c r="QD218" s="43"/>
      <c r="QE218" s="43"/>
      <c r="QF218" s="43"/>
      <c r="QG218" s="43"/>
      <c r="QH218" s="43"/>
      <c r="QI218" s="43"/>
      <c r="QJ218" s="43"/>
      <c r="QK218" s="43"/>
      <c r="QL218" s="43"/>
      <c r="QM218" s="43"/>
      <c r="QN218" s="43"/>
      <c r="QO218" s="43"/>
      <c r="QP218" s="43"/>
      <c r="QQ218" s="43"/>
      <c r="QR218" s="43"/>
      <c r="QS218" s="43"/>
      <c r="QT218" s="43"/>
      <c r="QU218" s="43"/>
      <c r="QV218" s="43"/>
      <c r="QW218" s="43"/>
      <c r="QX218" s="43"/>
      <c r="QY218" s="43"/>
      <c r="QZ218" s="43"/>
      <c r="RA218" s="43"/>
      <c r="RB218" s="43"/>
      <c r="RC218" s="43"/>
      <c r="RD218" s="43"/>
      <c r="RE218" s="43"/>
      <c r="RF218" s="43"/>
      <c r="RG218" s="43"/>
      <c r="RH218" s="43"/>
      <c r="RI218" s="43"/>
      <c r="RJ218" s="43"/>
      <c r="RK218" s="43"/>
      <c r="RL218" s="43"/>
      <c r="RM218" s="43"/>
      <c r="RN218" s="43"/>
      <c r="RO218" s="43"/>
      <c r="RP218" s="43"/>
      <c r="RQ218" s="43"/>
      <c r="RR218" s="43"/>
      <c r="RS218" s="43"/>
      <c r="RT218" s="43"/>
      <c r="RU218" s="43"/>
      <c r="RV218" s="43"/>
      <c r="RW218" s="43"/>
      <c r="RX218" s="43"/>
      <c r="RY218" s="43"/>
      <c r="RZ218" s="43"/>
      <c r="SA218" s="43"/>
      <c r="SB218" s="43"/>
      <c r="SC218" s="43"/>
      <c r="SD218" s="43"/>
      <c r="SE218" s="43"/>
      <c r="SF218" s="43"/>
      <c r="SG218" s="43"/>
      <c r="SH218" s="43"/>
      <c r="SI218" s="43"/>
      <c r="SJ218" s="43"/>
      <c r="SK218" s="43"/>
      <c r="SL218" s="43"/>
      <c r="SM218" s="43"/>
      <c r="SN218" s="43"/>
      <c r="SO218" s="43"/>
      <c r="SP218" s="43"/>
      <c r="SQ218" s="43"/>
      <c r="SR218" s="43"/>
      <c r="SS218" s="43"/>
      <c r="ST218" s="43"/>
      <c r="SU218" s="43"/>
      <c r="SV218" s="43"/>
      <c r="SW218" s="43"/>
      <c r="SX218" s="43"/>
      <c r="SY218" s="43"/>
      <c r="SZ218" s="43"/>
      <c r="TA218" s="43"/>
      <c r="TB218" s="43"/>
      <c r="TC218" s="43"/>
      <c r="TD218" s="43"/>
      <c r="TE218" s="43"/>
      <c r="TF218" s="43"/>
      <c r="TG218" s="43"/>
      <c r="TH218" s="43"/>
      <c r="TI218" s="43"/>
      <c r="TJ218" s="43"/>
      <c r="TK218" s="43"/>
      <c r="TL218" s="43"/>
      <c r="TM218" s="43"/>
      <c r="TN218" s="43"/>
      <c r="TO218" s="43"/>
      <c r="TP218" s="43"/>
      <c r="TQ218" s="43"/>
      <c r="TR218" s="43"/>
      <c r="TS218" s="43"/>
      <c r="TT218" s="43"/>
      <c r="TU218" s="43"/>
      <c r="TV218" s="43"/>
      <c r="TW218" s="43"/>
      <c r="TX218" s="43"/>
      <c r="TY218" s="43"/>
      <c r="TZ218" s="43"/>
      <c r="UA218" s="43"/>
      <c r="UB218" s="43"/>
      <c r="UC218" s="43"/>
      <c r="UD218" s="43"/>
      <c r="UE218" s="43"/>
      <c r="UF218" s="43"/>
      <c r="UG218" s="43"/>
      <c r="UH218" s="43"/>
      <c r="UI218" s="43"/>
      <c r="UJ218" s="43"/>
      <c r="UK218" s="43"/>
      <c r="UL218" s="43"/>
      <c r="UM218" s="43"/>
      <c r="UN218" s="43"/>
      <c r="UO218" s="43"/>
      <c r="UP218" s="43"/>
      <c r="UQ218" s="43"/>
      <c r="UR218" s="43"/>
      <c r="US218" s="43"/>
      <c r="UT218" s="43"/>
      <c r="UU218" s="43"/>
      <c r="UV218" s="43"/>
      <c r="UW218" s="43"/>
      <c r="UX218" s="43"/>
      <c r="UY218" s="43"/>
      <c r="UZ218" s="43"/>
      <c r="VA218" s="43"/>
      <c r="VB218" s="43"/>
      <c r="VC218" s="43"/>
      <c r="VD218" s="43"/>
      <c r="VE218" s="43"/>
      <c r="VF218" s="43"/>
      <c r="VG218" s="43"/>
      <c r="VH218" s="43"/>
      <c r="VI218" s="43"/>
      <c r="VJ218" s="43"/>
      <c r="VK218" s="43"/>
      <c r="VL218" s="43"/>
      <c r="VM218" s="43"/>
      <c r="VN218" s="43"/>
      <c r="VO218" s="43"/>
      <c r="VP218" s="43"/>
      <c r="VQ218" s="43"/>
      <c r="VR218" s="43"/>
      <c r="VS218" s="43"/>
      <c r="VT218" s="43"/>
      <c r="VU218" s="43"/>
      <c r="VV218" s="43"/>
      <c r="VW218" s="43"/>
      <c r="VX218" s="43"/>
      <c r="VY218" s="43"/>
      <c r="VZ218" s="43"/>
      <c r="WA218" s="43"/>
      <c r="WB218" s="43"/>
      <c r="WC218" s="43"/>
      <c r="WD218" s="43"/>
      <c r="WE218" s="43"/>
      <c r="WF218" s="43"/>
      <c r="WG218" s="43"/>
      <c r="WH218" s="43"/>
      <c r="WI218" s="43"/>
      <c r="WJ218" s="43"/>
      <c r="WK218" s="43"/>
      <c r="WL218" s="43"/>
      <c r="WM218" s="43"/>
      <c r="WN218" s="43"/>
      <c r="WO218" s="43"/>
      <c r="WP218" s="43"/>
      <c r="WQ218" s="43"/>
      <c r="WR218" s="43"/>
      <c r="WS218" s="43"/>
      <c r="WT218" s="43"/>
      <c r="WU218" s="43"/>
      <c r="WV218" s="43"/>
      <c r="WW218" s="43"/>
      <c r="WX218" s="43"/>
      <c r="WY218" s="43"/>
      <c r="WZ218" s="43"/>
      <c r="XA218" s="43"/>
      <c r="XB218" s="43"/>
      <c r="XC218" s="43"/>
      <c r="XD218" s="43"/>
      <c r="XE218" s="43"/>
      <c r="XF218" s="43"/>
      <c r="XG218" s="43"/>
      <c r="XH218" s="43"/>
      <c r="XI218" s="43"/>
      <c r="XJ218" s="43"/>
      <c r="XK218" s="43"/>
      <c r="XL218" s="43"/>
      <c r="XM218" s="43"/>
      <c r="XN218" s="43"/>
      <c r="XO218" s="43"/>
      <c r="XP218" s="43"/>
      <c r="XQ218" s="43"/>
      <c r="XR218" s="43"/>
      <c r="XS218" s="43"/>
      <c r="XT218" s="43"/>
      <c r="XU218" s="43"/>
      <c r="XV218" s="43"/>
      <c r="XW218" s="43"/>
      <c r="XX218" s="43"/>
      <c r="XY218" s="43"/>
      <c r="XZ218" s="43"/>
      <c r="YA218" s="43"/>
      <c r="YB218" s="43"/>
      <c r="YC218" s="43"/>
      <c r="YD218" s="43"/>
      <c r="YE218" s="43"/>
      <c r="YF218" s="43"/>
      <c r="YG218" s="43"/>
      <c r="YH218" s="43"/>
      <c r="YI218" s="43"/>
      <c r="YJ218" s="43"/>
      <c r="YK218" s="43"/>
      <c r="YL218" s="43"/>
      <c r="YM218" s="43"/>
      <c r="YN218" s="43"/>
      <c r="YO218" s="43"/>
      <c r="YP218" s="43"/>
      <c r="YQ218" s="43"/>
      <c r="YR218" s="43"/>
      <c r="YS218" s="43"/>
      <c r="YT218" s="43"/>
      <c r="YU218" s="43"/>
      <c r="YV218" s="43"/>
      <c r="YW218" s="43"/>
      <c r="YX218" s="43"/>
      <c r="YY218" s="43"/>
      <c r="YZ218" s="43"/>
      <c r="ZA218" s="43"/>
      <c r="ZB218" s="43"/>
      <c r="ZC218" s="43"/>
      <c r="ZD218" s="43"/>
      <c r="ZE218" s="43"/>
      <c r="ZF218" s="43"/>
      <c r="ZG218" s="43"/>
      <c r="ZH218" s="43"/>
      <c r="ZI218" s="43"/>
      <c r="ZJ218" s="43"/>
      <c r="ZK218" s="43"/>
      <c r="ZL218" s="43"/>
      <c r="ZM218" s="43"/>
      <c r="ZN218" s="43"/>
      <c r="ZO218" s="43"/>
      <c r="ZP218" s="43"/>
      <c r="ZQ218" s="43"/>
      <c r="ZR218" s="43"/>
      <c r="ZS218" s="43"/>
      <c r="ZT218" s="43"/>
      <c r="ZU218" s="43"/>
      <c r="ZV218" s="43"/>
      <c r="ZW218" s="43"/>
      <c r="ZX218" s="43"/>
      <c r="ZY218" s="43"/>
      <c r="ZZ218" s="43"/>
      <c r="AAA218" s="43"/>
      <c r="AAB218" s="43"/>
      <c r="AAC218" s="43"/>
      <c r="AAD218" s="43"/>
      <c r="AAE218" s="43"/>
      <c r="AAF218" s="43"/>
      <c r="AAG218" s="43"/>
      <c r="AAH218" s="43"/>
      <c r="AAI218" s="43"/>
      <c r="AAJ218" s="43"/>
      <c r="AAK218" s="43"/>
      <c r="AAL218" s="43"/>
      <c r="AAM218" s="43"/>
      <c r="AAN218" s="43"/>
      <c r="AAO218" s="43"/>
      <c r="AAP218" s="43"/>
      <c r="AAQ218" s="43"/>
      <c r="AAR218" s="43"/>
      <c r="AAS218" s="43"/>
      <c r="AAT218" s="43"/>
      <c r="AAU218" s="43"/>
      <c r="AAV218" s="43"/>
      <c r="AAW218" s="43"/>
      <c r="AAX218" s="43"/>
      <c r="AAY218" s="43"/>
      <c r="AAZ218" s="43"/>
      <c r="ABA218" s="43"/>
    </row>
    <row r="219" spans="1:729" s="49" customFormat="1" ht="14.45" customHeight="1" x14ac:dyDescent="0.25">
      <c r="A219" s="320" t="s">
        <v>1091</v>
      </c>
      <c r="B219" s="87" t="s">
        <v>265</v>
      </c>
      <c r="C219" s="38" t="s">
        <v>14</v>
      </c>
      <c r="D219" s="38" t="s">
        <v>33</v>
      </c>
      <c r="E219" s="39">
        <v>1</v>
      </c>
      <c r="F219" s="39">
        <v>0</v>
      </c>
      <c r="G219" s="40"/>
      <c r="H219" s="40"/>
      <c r="I219" s="41"/>
      <c r="J219" s="41"/>
      <c r="K219" s="42"/>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3"/>
      <c r="DL219" s="43"/>
      <c r="DM219" s="43"/>
      <c r="DN219" s="43"/>
      <c r="DO219" s="43"/>
      <c r="DP219" s="43"/>
      <c r="DQ219" s="43"/>
      <c r="DR219" s="43"/>
      <c r="DS219" s="43"/>
      <c r="DT219" s="43"/>
      <c r="DU219" s="43"/>
      <c r="DV219" s="43"/>
      <c r="DW219" s="43"/>
      <c r="DX219" s="43"/>
      <c r="DY219" s="43"/>
      <c r="DZ219" s="43"/>
      <c r="EA219" s="43"/>
      <c r="EB219" s="43"/>
      <c r="EC219" s="43"/>
      <c r="ED219" s="43"/>
      <c r="EE219" s="43"/>
      <c r="EF219" s="43"/>
      <c r="EG219" s="43"/>
      <c r="EH219" s="43"/>
      <c r="EI219" s="43"/>
      <c r="EJ219" s="43"/>
      <c r="EK219" s="43"/>
      <c r="EL219" s="43"/>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43"/>
      <c r="FI219" s="43"/>
      <c r="FJ219" s="43"/>
      <c r="FK219" s="43"/>
      <c r="FL219" s="43"/>
      <c r="FM219" s="43"/>
      <c r="FN219" s="43"/>
      <c r="FO219" s="43"/>
      <c r="FP219" s="43"/>
      <c r="FQ219" s="43"/>
      <c r="FR219" s="43"/>
      <c r="FS219" s="43"/>
      <c r="FT219" s="43"/>
      <c r="FU219" s="43"/>
      <c r="FV219" s="43"/>
      <c r="FW219" s="43"/>
      <c r="FX219" s="43"/>
      <c r="FY219" s="43"/>
      <c r="FZ219" s="43"/>
      <c r="GA219" s="43"/>
      <c r="GB219" s="43"/>
      <c r="GC219" s="43"/>
      <c r="GD219" s="43"/>
      <c r="GE219" s="43"/>
      <c r="GF219" s="43"/>
      <c r="GG219" s="43"/>
      <c r="GH219" s="43"/>
      <c r="GI219" s="43"/>
      <c r="GJ219" s="43"/>
      <c r="GK219" s="43"/>
      <c r="GL219" s="43"/>
      <c r="GM219" s="43"/>
      <c r="GN219" s="43"/>
      <c r="GO219" s="43"/>
      <c r="GP219" s="43"/>
      <c r="GQ219" s="43"/>
      <c r="GR219" s="43"/>
      <c r="GS219" s="43"/>
      <c r="GT219" s="43"/>
      <c r="GU219" s="43"/>
      <c r="GV219" s="43"/>
      <c r="GW219" s="43"/>
      <c r="GX219" s="43"/>
      <c r="GY219" s="43"/>
      <c r="GZ219" s="43"/>
      <c r="HA219" s="43"/>
      <c r="HB219" s="43"/>
      <c r="HC219" s="43"/>
      <c r="HD219" s="43"/>
      <c r="HE219" s="43"/>
      <c r="HF219" s="43"/>
      <c r="HG219" s="43"/>
      <c r="HH219" s="43"/>
      <c r="HI219" s="43"/>
      <c r="HJ219" s="43"/>
      <c r="HK219" s="43"/>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3"/>
      <c r="IW219" s="43"/>
      <c r="IX219" s="43"/>
      <c r="IY219" s="43"/>
      <c r="IZ219" s="43"/>
      <c r="JA219" s="43"/>
      <c r="JB219" s="43"/>
      <c r="JC219" s="43"/>
      <c r="JD219" s="43"/>
      <c r="JE219" s="43"/>
      <c r="JF219" s="43"/>
      <c r="JG219" s="43"/>
      <c r="JH219" s="43"/>
      <c r="JI219" s="43"/>
      <c r="JJ219" s="43"/>
      <c r="JK219" s="43"/>
      <c r="JL219" s="43"/>
      <c r="JM219" s="43"/>
      <c r="JN219" s="43"/>
      <c r="JO219" s="43"/>
      <c r="JP219" s="43"/>
      <c r="JQ219" s="43"/>
      <c r="JR219" s="43"/>
      <c r="JS219" s="43"/>
      <c r="JT219" s="43"/>
      <c r="JU219" s="43"/>
      <c r="JV219" s="43"/>
      <c r="JW219" s="43"/>
      <c r="JX219" s="43"/>
      <c r="JY219" s="43"/>
      <c r="JZ219" s="43"/>
      <c r="KA219" s="43"/>
      <c r="KB219" s="43"/>
      <c r="KC219" s="43"/>
      <c r="KD219" s="43"/>
      <c r="KE219" s="43"/>
      <c r="KF219" s="43"/>
      <c r="KG219" s="43"/>
      <c r="KH219" s="43"/>
      <c r="KI219" s="43"/>
      <c r="KJ219" s="43"/>
      <c r="KK219" s="43"/>
      <c r="KL219" s="43"/>
      <c r="KM219" s="43"/>
      <c r="KN219" s="43"/>
      <c r="KO219" s="43"/>
      <c r="KP219" s="43"/>
      <c r="KQ219" s="43"/>
      <c r="KR219" s="43"/>
      <c r="KS219" s="43"/>
      <c r="KT219" s="43"/>
      <c r="KU219" s="43"/>
      <c r="KV219" s="43"/>
      <c r="KW219" s="43"/>
      <c r="KX219" s="43"/>
      <c r="KY219" s="43"/>
      <c r="KZ219" s="43"/>
      <c r="LA219" s="43"/>
      <c r="LB219" s="43"/>
      <c r="LC219" s="43"/>
      <c r="LD219" s="43"/>
      <c r="LE219" s="43"/>
      <c r="LF219" s="43"/>
      <c r="LG219" s="43"/>
      <c r="LH219" s="43"/>
      <c r="LI219" s="43"/>
      <c r="LJ219" s="43"/>
      <c r="LK219" s="43"/>
      <c r="LL219" s="43"/>
      <c r="LM219" s="43"/>
      <c r="LN219" s="43"/>
      <c r="LO219" s="43"/>
      <c r="LP219" s="43"/>
      <c r="LQ219" s="43"/>
      <c r="LR219" s="43"/>
      <c r="LS219" s="43"/>
      <c r="LT219" s="43"/>
      <c r="LU219" s="43"/>
      <c r="LV219" s="43"/>
      <c r="LW219" s="43"/>
      <c r="LX219" s="43"/>
      <c r="LY219" s="43"/>
      <c r="LZ219" s="43"/>
      <c r="MA219" s="43"/>
      <c r="MB219" s="43"/>
      <c r="MC219" s="43"/>
      <c r="MD219" s="43"/>
      <c r="ME219" s="43"/>
      <c r="MF219" s="43"/>
      <c r="MG219" s="43"/>
      <c r="MH219" s="43"/>
      <c r="MI219" s="43"/>
      <c r="MJ219" s="43"/>
      <c r="MK219" s="43"/>
      <c r="ML219" s="43"/>
      <c r="MM219" s="43"/>
      <c r="MN219" s="43"/>
      <c r="MO219" s="43"/>
      <c r="MP219" s="43"/>
      <c r="MQ219" s="43"/>
      <c r="MR219" s="43"/>
      <c r="MS219" s="43"/>
      <c r="MT219" s="43"/>
      <c r="MU219" s="43"/>
      <c r="MV219" s="43"/>
      <c r="MW219" s="43"/>
      <c r="MX219" s="43"/>
      <c r="MY219" s="43"/>
      <c r="MZ219" s="43"/>
      <c r="NA219" s="43"/>
      <c r="NB219" s="43"/>
      <c r="NC219" s="43"/>
      <c r="ND219" s="43"/>
      <c r="NE219" s="43"/>
      <c r="NF219" s="43"/>
      <c r="NG219" s="43"/>
      <c r="NH219" s="43"/>
      <c r="NI219" s="43"/>
      <c r="NJ219" s="43"/>
      <c r="NK219" s="43"/>
      <c r="NL219" s="43"/>
      <c r="NM219" s="43"/>
      <c r="NN219" s="43"/>
      <c r="NO219" s="43"/>
      <c r="NP219" s="43"/>
      <c r="NQ219" s="43"/>
      <c r="NR219" s="43"/>
      <c r="NS219" s="43"/>
      <c r="NT219" s="43"/>
      <c r="NU219" s="43"/>
      <c r="NV219" s="43"/>
      <c r="NW219" s="43"/>
      <c r="NX219" s="43"/>
      <c r="NY219" s="43"/>
      <c r="NZ219" s="43"/>
      <c r="OA219" s="43"/>
      <c r="OB219" s="43"/>
      <c r="OC219" s="43"/>
      <c r="OD219" s="43"/>
      <c r="OE219" s="43"/>
      <c r="OF219" s="43"/>
      <c r="OG219" s="43"/>
      <c r="OH219" s="43"/>
      <c r="OI219" s="43"/>
      <c r="OJ219" s="43"/>
      <c r="OK219" s="43"/>
      <c r="OL219" s="43"/>
      <c r="OM219" s="43"/>
      <c r="ON219" s="43"/>
      <c r="OO219" s="43"/>
      <c r="OP219" s="43"/>
      <c r="OQ219" s="43"/>
      <c r="OR219" s="43"/>
      <c r="OS219" s="43"/>
      <c r="OT219" s="43"/>
      <c r="OU219" s="43"/>
      <c r="OV219" s="43"/>
      <c r="OW219" s="43"/>
      <c r="OX219" s="43"/>
      <c r="OY219" s="43"/>
      <c r="OZ219" s="43"/>
      <c r="PA219" s="43"/>
      <c r="PB219" s="43"/>
      <c r="PC219" s="43"/>
      <c r="PD219" s="43"/>
      <c r="PE219" s="43"/>
      <c r="PF219" s="43"/>
      <c r="PG219" s="43"/>
      <c r="PH219" s="43"/>
      <c r="PI219" s="43"/>
      <c r="PJ219" s="43"/>
      <c r="PK219" s="43"/>
      <c r="PL219" s="43"/>
      <c r="PM219" s="43"/>
      <c r="PN219" s="43"/>
      <c r="PO219" s="43"/>
      <c r="PP219" s="43"/>
      <c r="PQ219" s="43"/>
      <c r="PR219" s="43"/>
      <c r="PS219" s="43"/>
      <c r="PT219" s="43"/>
      <c r="PU219" s="43"/>
      <c r="PV219" s="43"/>
      <c r="PW219" s="43"/>
      <c r="PX219" s="43"/>
      <c r="PY219" s="43"/>
      <c r="PZ219" s="43"/>
      <c r="QA219" s="43"/>
      <c r="QB219" s="43"/>
      <c r="QC219" s="43"/>
      <c r="QD219" s="43"/>
      <c r="QE219" s="43"/>
      <c r="QF219" s="43"/>
      <c r="QG219" s="43"/>
      <c r="QH219" s="43"/>
      <c r="QI219" s="43"/>
      <c r="QJ219" s="43"/>
      <c r="QK219" s="43"/>
      <c r="QL219" s="43"/>
      <c r="QM219" s="43"/>
      <c r="QN219" s="43"/>
      <c r="QO219" s="43"/>
      <c r="QP219" s="43"/>
      <c r="QQ219" s="43"/>
      <c r="QR219" s="43"/>
      <c r="QS219" s="43"/>
      <c r="QT219" s="43"/>
      <c r="QU219" s="43"/>
      <c r="QV219" s="43"/>
      <c r="QW219" s="43"/>
      <c r="QX219" s="43"/>
      <c r="QY219" s="43"/>
      <c r="QZ219" s="43"/>
      <c r="RA219" s="43"/>
      <c r="RB219" s="43"/>
      <c r="RC219" s="43"/>
      <c r="RD219" s="43"/>
      <c r="RE219" s="43"/>
      <c r="RF219" s="43"/>
      <c r="RG219" s="43"/>
      <c r="RH219" s="43"/>
      <c r="RI219" s="43"/>
      <c r="RJ219" s="43"/>
      <c r="RK219" s="43"/>
      <c r="RL219" s="43"/>
      <c r="RM219" s="43"/>
      <c r="RN219" s="43"/>
      <c r="RO219" s="43"/>
      <c r="RP219" s="43"/>
      <c r="RQ219" s="43"/>
      <c r="RR219" s="43"/>
      <c r="RS219" s="43"/>
      <c r="RT219" s="43"/>
      <c r="RU219" s="43"/>
      <c r="RV219" s="43"/>
      <c r="RW219" s="43"/>
      <c r="RX219" s="43"/>
      <c r="RY219" s="43"/>
      <c r="RZ219" s="43"/>
      <c r="SA219" s="43"/>
      <c r="SB219" s="43"/>
      <c r="SC219" s="43"/>
      <c r="SD219" s="43"/>
      <c r="SE219" s="43"/>
      <c r="SF219" s="43"/>
      <c r="SG219" s="43"/>
      <c r="SH219" s="43"/>
      <c r="SI219" s="43"/>
      <c r="SJ219" s="43"/>
      <c r="SK219" s="43"/>
      <c r="SL219" s="43"/>
      <c r="SM219" s="43"/>
      <c r="SN219" s="43"/>
      <c r="SO219" s="43"/>
      <c r="SP219" s="43"/>
      <c r="SQ219" s="43"/>
      <c r="SR219" s="43"/>
      <c r="SS219" s="43"/>
      <c r="ST219" s="43"/>
      <c r="SU219" s="43"/>
      <c r="SV219" s="43"/>
      <c r="SW219" s="43"/>
      <c r="SX219" s="43"/>
      <c r="SY219" s="43"/>
      <c r="SZ219" s="43"/>
      <c r="TA219" s="43"/>
      <c r="TB219" s="43"/>
      <c r="TC219" s="43"/>
      <c r="TD219" s="43"/>
      <c r="TE219" s="43"/>
      <c r="TF219" s="43"/>
      <c r="TG219" s="43"/>
      <c r="TH219" s="43"/>
      <c r="TI219" s="43"/>
      <c r="TJ219" s="43"/>
      <c r="TK219" s="43"/>
      <c r="TL219" s="43"/>
      <c r="TM219" s="43"/>
      <c r="TN219" s="43"/>
      <c r="TO219" s="43"/>
      <c r="TP219" s="43"/>
      <c r="TQ219" s="43"/>
      <c r="TR219" s="43"/>
      <c r="TS219" s="43"/>
      <c r="TT219" s="43"/>
      <c r="TU219" s="43"/>
      <c r="TV219" s="43"/>
      <c r="TW219" s="43"/>
      <c r="TX219" s="43"/>
      <c r="TY219" s="43"/>
      <c r="TZ219" s="43"/>
      <c r="UA219" s="43"/>
      <c r="UB219" s="43"/>
      <c r="UC219" s="43"/>
      <c r="UD219" s="43"/>
      <c r="UE219" s="43"/>
      <c r="UF219" s="43"/>
      <c r="UG219" s="43"/>
      <c r="UH219" s="43"/>
      <c r="UI219" s="43"/>
      <c r="UJ219" s="43"/>
      <c r="UK219" s="43"/>
      <c r="UL219" s="43"/>
      <c r="UM219" s="43"/>
      <c r="UN219" s="43"/>
      <c r="UO219" s="43"/>
      <c r="UP219" s="43"/>
      <c r="UQ219" s="43"/>
      <c r="UR219" s="43"/>
      <c r="US219" s="43"/>
      <c r="UT219" s="43"/>
      <c r="UU219" s="43"/>
      <c r="UV219" s="43"/>
      <c r="UW219" s="43"/>
      <c r="UX219" s="43"/>
      <c r="UY219" s="43"/>
      <c r="UZ219" s="43"/>
      <c r="VA219" s="43"/>
      <c r="VB219" s="43"/>
      <c r="VC219" s="43"/>
      <c r="VD219" s="43"/>
      <c r="VE219" s="43"/>
      <c r="VF219" s="43"/>
      <c r="VG219" s="43"/>
      <c r="VH219" s="43"/>
      <c r="VI219" s="43"/>
      <c r="VJ219" s="43"/>
      <c r="VK219" s="43"/>
      <c r="VL219" s="43"/>
      <c r="VM219" s="43"/>
      <c r="VN219" s="43"/>
      <c r="VO219" s="43"/>
      <c r="VP219" s="43"/>
      <c r="VQ219" s="43"/>
      <c r="VR219" s="43"/>
      <c r="VS219" s="43"/>
      <c r="VT219" s="43"/>
      <c r="VU219" s="43"/>
      <c r="VV219" s="43"/>
      <c r="VW219" s="43"/>
      <c r="VX219" s="43"/>
      <c r="VY219" s="43"/>
      <c r="VZ219" s="43"/>
      <c r="WA219" s="43"/>
      <c r="WB219" s="43"/>
      <c r="WC219" s="43"/>
      <c r="WD219" s="43"/>
      <c r="WE219" s="43"/>
      <c r="WF219" s="43"/>
      <c r="WG219" s="43"/>
      <c r="WH219" s="43"/>
      <c r="WI219" s="43"/>
      <c r="WJ219" s="43"/>
      <c r="WK219" s="43"/>
      <c r="WL219" s="43"/>
      <c r="WM219" s="43"/>
      <c r="WN219" s="43"/>
      <c r="WO219" s="43"/>
      <c r="WP219" s="43"/>
      <c r="WQ219" s="43"/>
      <c r="WR219" s="43"/>
      <c r="WS219" s="43"/>
      <c r="WT219" s="43"/>
      <c r="WU219" s="43"/>
      <c r="WV219" s="43"/>
      <c r="WW219" s="43"/>
      <c r="WX219" s="43"/>
      <c r="WY219" s="43"/>
      <c r="WZ219" s="43"/>
      <c r="XA219" s="43"/>
      <c r="XB219" s="43"/>
      <c r="XC219" s="43"/>
      <c r="XD219" s="43"/>
      <c r="XE219" s="43"/>
      <c r="XF219" s="43"/>
      <c r="XG219" s="43"/>
      <c r="XH219" s="43"/>
      <c r="XI219" s="43"/>
      <c r="XJ219" s="43"/>
      <c r="XK219" s="43"/>
      <c r="XL219" s="43"/>
      <c r="XM219" s="43"/>
      <c r="XN219" s="43"/>
      <c r="XO219" s="43"/>
      <c r="XP219" s="43"/>
      <c r="XQ219" s="43"/>
      <c r="XR219" s="43"/>
      <c r="XS219" s="43"/>
      <c r="XT219" s="43"/>
      <c r="XU219" s="43"/>
      <c r="XV219" s="43"/>
      <c r="XW219" s="43"/>
      <c r="XX219" s="43"/>
      <c r="XY219" s="43"/>
      <c r="XZ219" s="43"/>
      <c r="YA219" s="43"/>
      <c r="YB219" s="43"/>
      <c r="YC219" s="43"/>
      <c r="YD219" s="43"/>
      <c r="YE219" s="43"/>
      <c r="YF219" s="43"/>
      <c r="YG219" s="43"/>
      <c r="YH219" s="43"/>
      <c r="YI219" s="43"/>
      <c r="YJ219" s="43"/>
      <c r="YK219" s="43"/>
      <c r="YL219" s="43"/>
      <c r="YM219" s="43"/>
      <c r="YN219" s="43"/>
      <c r="YO219" s="43"/>
      <c r="YP219" s="43"/>
      <c r="YQ219" s="43"/>
      <c r="YR219" s="43"/>
      <c r="YS219" s="43"/>
      <c r="YT219" s="43"/>
      <c r="YU219" s="43"/>
      <c r="YV219" s="43"/>
      <c r="YW219" s="43"/>
      <c r="YX219" s="43"/>
      <c r="YY219" s="43"/>
      <c r="YZ219" s="43"/>
      <c r="ZA219" s="43"/>
      <c r="ZB219" s="43"/>
      <c r="ZC219" s="43"/>
      <c r="ZD219" s="43"/>
      <c r="ZE219" s="43"/>
      <c r="ZF219" s="43"/>
      <c r="ZG219" s="43"/>
      <c r="ZH219" s="43"/>
      <c r="ZI219" s="43"/>
      <c r="ZJ219" s="43"/>
      <c r="ZK219" s="43"/>
      <c r="ZL219" s="43"/>
      <c r="ZM219" s="43"/>
      <c r="ZN219" s="43"/>
      <c r="ZO219" s="43"/>
      <c r="ZP219" s="43"/>
      <c r="ZQ219" s="43"/>
      <c r="ZR219" s="43"/>
      <c r="ZS219" s="43"/>
      <c r="ZT219" s="43"/>
      <c r="ZU219" s="43"/>
      <c r="ZV219" s="43"/>
      <c r="ZW219" s="43"/>
      <c r="ZX219" s="43"/>
      <c r="ZY219" s="43"/>
      <c r="ZZ219" s="43"/>
      <c r="AAA219" s="43"/>
      <c r="AAB219" s="43"/>
      <c r="AAC219" s="43"/>
      <c r="AAD219" s="43"/>
      <c r="AAE219" s="43"/>
      <c r="AAF219" s="43"/>
      <c r="AAG219" s="43"/>
      <c r="AAH219" s="43"/>
      <c r="AAI219" s="43"/>
      <c r="AAJ219" s="43"/>
      <c r="AAK219" s="43"/>
      <c r="AAL219" s="43"/>
      <c r="AAM219" s="43"/>
      <c r="AAN219" s="43"/>
      <c r="AAO219" s="43"/>
      <c r="AAP219" s="43"/>
      <c r="AAQ219" s="43"/>
      <c r="AAR219" s="43"/>
      <c r="AAS219" s="43"/>
      <c r="AAT219" s="43"/>
      <c r="AAU219" s="43"/>
      <c r="AAV219" s="43"/>
      <c r="AAW219" s="43"/>
      <c r="AAX219" s="43"/>
      <c r="AAY219" s="43"/>
      <c r="AAZ219" s="43"/>
      <c r="ABA219" s="43"/>
    </row>
    <row r="220" spans="1:729" s="49" customFormat="1" ht="14.45" customHeight="1" x14ac:dyDescent="0.25">
      <c r="A220" s="320" t="s">
        <v>1092</v>
      </c>
      <c r="B220" s="87" t="s">
        <v>266</v>
      </c>
      <c r="C220" s="38" t="s">
        <v>14</v>
      </c>
      <c r="D220" s="38" t="s">
        <v>33</v>
      </c>
      <c r="E220" s="39">
        <v>2</v>
      </c>
      <c r="F220" s="39">
        <v>0</v>
      </c>
      <c r="G220" s="40"/>
      <c r="H220" s="40"/>
      <c r="I220" s="41"/>
      <c r="J220" s="41"/>
      <c r="K220" s="42"/>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c r="DK220" s="43"/>
      <c r="DL220" s="43"/>
      <c r="DM220" s="43"/>
      <c r="DN220" s="43"/>
      <c r="DO220" s="43"/>
      <c r="DP220" s="43"/>
      <c r="DQ220" s="43"/>
      <c r="DR220" s="43"/>
      <c r="DS220" s="43"/>
      <c r="DT220" s="43"/>
      <c r="DU220" s="43"/>
      <c r="DV220" s="43"/>
      <c r="DW220" s="43"/>
      <c r="DX220" s="43"/>
      <c r="DY220" s="43"/>
      <c r="DZ220" s="43"/>
      <c r="EA220" s="43"/>
      <c r="EB220" s="43"/>
      <c r="EC220" s="43"/>
      <c r="ED220" s="43"/>
      <c r="EE220" s="43"/>
      <c r="EF220" s="43"/>
      <c r="EG220" s="43"/>
      <c r="EH220" s="43"/>
      <c r="EI220" s="43"/>
      <c r="EJ220" s="43"/>
      <c r="EK220" s="43"/>
      <c r="EL220" s="43"/>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3"/>
      <c r="GA220" s="43"/>
      <c r="GB220" s="43"/>
      <c r="GC220" s="43"/>
      <c r="GD220" s="43"/>
      <c r="GE220" s="43"/>
      <c r="GF220" s="43"/>
      <c r="GG220" s="43"/>
      <c r="GH220" s="43"/>
      <c r="GI220" s="43"/>
      <c r="GJ220" s="43"/>
      <c r="GK220" s="43"/>
      <c r="GL220" s="43"/>
      <c r="GM220" s="43"/>
      <c r="GN220" s="43"/>
      <c r="GO220" s="43"/>
      <c r="GP220" s="43"/>
      <c r="GQ220" s="43"/>
      <c r="GR220" s="43"/>
      <c r="GS220" s="43"/>
      <c r="GT220" s="43"/>
      <c r="GU220" s="43"/>
      <c r="GV220" s="43"/>
      <c r="GW220" s="43"/>
      <c r="GX220" s="43"/>
      <c r="GY220" s="43"/>
      <c r="GZ220" s="43"/>
      <c r="HA220" s="43"/>
      <c r="HB220" s="43"/>
      <c r="HC220" s="43"/>
      <c r="HD220" s="43"/>
      <c r="HE220" s="43"/>
      <c r="HF220" s="43"/>
      <c r="HG220" s="43"/>
      <c r="HH220" s="43"/>
      <c r="HI220" s="43"/>
      <c r="HJ220" s="43"/>
      <c r="HK220" s="43"/>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3"/>
      <c r="IW220" s="43"/>
      <c r="IX220" s="43"/>
      <c r="IY220" s="43"/>
      <c r="IZ220" s="43"/>
      <c r="JA220" s="43"/>
      <c r="JB220" s="43"/>
      <c r="JC220" s="43"/>
      <c r="JD220" s="43"/>
      <c r="JE220" s="43"/>
      <c r="JF220" s="43"/>
      <c r="JG220" s="43"/>
      <c r="JH220" s="43"/>
      <c r="JI220" s="43"/>
      <c r="JJ220" s="43"/>
      <c r="JK220" s="43"/>
      <c r="JL220" s="43"/>
      <c r="JM220" s="43"/>
      <c r="JN220" s="43"/>
      <c r="JO220" s="43"/>
      <c r="JP220" s="43"/>
      <c r="JQ220" s="43"/>
      <c r="JR220" s="43"/>
      <c r="JS220" s="43"/>
      <c r="JT220" s="43"/>
      <c r="JU220" s="43"/>
      <c r="JV220" s="43"/>
      <c r="JW220" s="43"/>
      <c r="JX220" s="43"/>
      <c r="JY220" s="43"/>
      <c r="JZ220" s="43"/>
      <c r="KA220" s="43"/>
      <c r="KB220" s="43"/>
      <c r="KC220" s="43"/>
      <c r="KD220" s="43"/>
      <c r="KE220" s="43"/>
      <c r="KF220" s="43"/>
      <c r="KG220" s="43"/>
      <c r="KH220" s="43"/>
      <c r="KI220" s="43"/>
      <c r="KJ220" s="43"/>
      <c r="KK220" s="43"/>
      <c r="KL220" s="43"/>
      <c r="KM220" s="43"/>
      <c r="KN220" s="43"/>
      <c r="KO220" s="43"/>
      <c r="KP220" s="43"/>
      <c r="KQ220" s="43"/>
      <c r="KR220" s="43"/>
      <c r="KS220" s="43"/>
      <c r="KT220" s="43"/>
      <c r="KU220" s="43"/>
      <c r="KV220" s="43"/>
      <c r="KW220" s="43"/>
      <c r="KX220" s="43"/>
      <c r="KY220" s="43"/>
      <c r="KZ220" s="43"/>
      <c r="LA220" s="43"/>
      <c r="LB220" s="43"/>
      <c r="LC220" s="43"/>
      <c r="LD220" s="43"/>
      <c r="LE220" s="43"/>
      <c r="LF220" s="43"/>
      <c r="LG220" s="43"/>
      <c r="LH220" s="43"/>
      <c r="LI220" s="43"/>
      <c r="LJ220" s="43"/>
      <c r="LK220" s="43"/>
      <c r="LL220" s="43"/>
      <c r="LM220" s="43"/>
      <c r="LN220" s="43"/>
      <c r="LO220" s="43"/>
      <c r="LP220" s="43"/>
      <c r="LQ220" s="43"/>
      <c r="LR220" s="43"/>
      <c r="LS220" s="43"/>
      <c r="LT220" s="43"/>
      <c r="LU220" s="43"/>
      <c r="LV220" s="43"/>
      <c r="LW220" s="43"/>
      <c r="LX220" s="43"/>
      <c r="LY220" s="43"/>
      <c r="LZ220" s="43"/>
      <c r="MA220" s="43"/>
      <c r="MB220" s="43"/>
      <c r="MC220" s="43"/>
      <c r="MD220" s="43"/>
      <c r="ME220" s="43"/>
      <c r="MF220" s="43"/>
      <c r="MG220" s="43"/>
      <c r="MH220" s="43"/>
      <c r="MI220" s="43"/>
      <c r="MJ220" s="43"/>
      <c r="MK220" s="43"/>
      <c r="ML220" s="43"/>
      <c r="MM220" s="43"/>
      <c r="MN220" s="43"/>
      <c r="MO220" s="43"/>
      <c r="MP220" s="43"/>
      <c r="MQ220" s="43"/>
      <c r="MR220" s="43"/>
      <c r="MS220" s="43"/>
      <c r="MT220" s="43"/>
      <c r="MU220" s="43"/>
      <c r="MV220" s="43"/>
      <c r="MW220" s="43"/>
      <c r="MX220" s="43"/>
      <c r="MY220" s="43"/>
      <c r="MZ220" s="43"/>
      <c r="NA220" s="43"/>
      <c r="NB220" s="43"/>
      <c r="NC220" s="43"/>
      <c r="ND220" s="43"/>
      <c r="NE220" s="43"/>
      <c r="NF220" s="43"/>
      <c r="NG220" s="43"/>
      <c r="NH220" s="43"/>
      <c r="NI220" s="43"/>
      <c r="NJ220" s="43"/>
      <c r="NK220" s="43"/>
      <c r="NL220" s="43"/>
      <c r="NM220" s="43"/>
      <c r="NN220" s="43"/>
      <c r="NO220" s="43"/>
      <c r="NP220" s="43"/>
      <c r="NQ220" s="43"/>
      <c r="NR220" s="43"/>
      <c r="NS220" s="43"/>
      <c r="NT220" s="43"/>
      <c r="NU220" s="43"/>
      <c r="NV220" s="43"/>
      <c r="NW220" s="43"/>
      <c r="NX220" s="43"/>
      <c r="NY220" s="43"/>
      <c r="NZ220" s="43"/>
      <c r="OA220" s="43"/>
      <c r="OB220" s="43"/>
      <c r="OC220" s="43"/>
      <c r="OD220" s="43"/>
      <c r="OE220" s="43"/>
      <c r="OF220" s="43"/>
      <c r="OG220" s="43"/>
      <c r="OH220" s="43"/>
      <c r="OI220" s="43"/>
      <c r="OJ220" s="43"/>
      <c r="OK220" s="43"/>
      <c r="OL220" s="43"/>
      <c r="OM220" s="43"/>
      <c r="ON220" s="43"/>
      <c r="OO220" s="43"/>
      <c r="OP220" s="43"/>
      <c r="OQ220" s="43"/>
      <c r="OR220" s="43"/>
      <c r="OS220" s="43"/>
      <c r="OT220" s="43"/>
      <c r="OU220" s="43"/>
      <c r="OV220" s="43"/>
      <c r="OW220" s="43"/>
      <c r="OX220" s="43"/>
      <c r="OY220" s="43"/>
      <c r="OZ220" s="43"/>
      <c r="PA220" s="43"/>
      <c r="PB220" s="43"/>
      <c r="PC220" s="43"/>
      <c r="PD220" s="43"/>
      <c r="PE220" s="43"/>
      <c r="PF220" s="43"/>
      <c r="PG220" s="43"/>
      <c r="PH220" s="43"/>
      <c r="PI220" s="43"/>
      <c r="PJ220" s="43"/>
      <c r="PK220" s="43"/>
      <c r="PL220" s="43"/>
      <c r="PM220" s="43"/>
      <c r="PN220" s="43"/>
      <c r="PO220" s="43"/>
      <c r="PP220" s="43"/>
      <c r="PQ220" s="43"/>
      <c r="PR220" s="43"/>
      <c r="PS220" s="43"/>
      <c r="PT220" s="43"/>
      <c r="PU220" s="43"/>
      <c r="PV220" s="43"/>
      <c r="PW220" s="43"/>
      <c r="PX220" s="43"/>
      <c r="PY220" s="43"/>
      <c r="PZ220" s="43"/>
      <c r="QA220" s="43"/>
      <c r="QB220" s="43"/>
      <c r="QC220" s="43"/>
      <c r="QD220" s="43"/>
      <c r="QE220" s="43"/>
      <c r="QF220" s="43"/>
      <c r="QG220" s="43"/>
      <c r="QH220" s="43"/>
      <c r="QI220" s="43"/>
      <c r="QJ220" s="43"/>
      <c r="QK220" s="43"/>
      <c r="QL220" s="43"/>
      <c r="QM220" s="43"/>
      <c r="QN220" s="43"/>
      <c r="QO220" s="43"/>
      <c r="QP220" s="43"/>
      <c r="QQ220" s="43"/>
      <c r="QR220" s="43"/>
      <c r="QS220" s="43"/>
      <c r="QT220" s="43"/>
      <c r="QU220" s="43"/>
      <c r="QV220" s="43"/>
      <c r="QW220" s="43"/>
      <c r="QX220" s="43"/>
      <c r="QY220" s="43"/>
      <c r="QZ220" s="43"/>
      <c r="RA220" s="43"/>
      <c r="RB220" s="43"/>
      <c r="RC220" s="43"/>
      <c r="RD220" s="43"/>
      <c r="RE220" s="43"/>
      <c r="RF220" s="43"/>
      <c r="RG220" s="43"/>
      <c r="RH220" s="43"/>
      <c r="RI220" s="43"/>
      <c r="RJ220" s="43"/>
      <c r="RK220" s="43"/>
      <c r="RL220" s="43"/>
      <c r="RM220" s="43"/>
      <c r="RN220" s="43"/>
      <c r="RO220" s="43"/>
      <c r="RP220" s="43"/>
      <c r="RQ220" s="43"/>
      <c r="RR220" s="43"/>
      <c r="RS220" s="43"/>
      <c r="RT220" s="43"/>
      <c r="RU220" s="43"/>
      <c r="RV220" s="43"/>
      <c r="RW220" s="43"/>
      <c r="RX220" s="43"/>
      <c r="RY220" s="43"/>
      <c r="RZ220" s="43"/>
      <c r="SA220" s="43"/>
      <c r="SB220" s="43"/>
      <c r="SC220" s="43"/>
      <c r="SD220" s="43"/>
      <c r="SE220" s="43"/>
      <c r="SF220" s="43"/>
      <c r="SG220" s="43"/>
      <c r="SH220" s="43"/>
      <c r="SI220" s="43"/>
      <c r="SJ220" s="43"/>
      <c r="SK220" s="43"/>
      <c r="SL220" s="43"/>
      <c r="SM220" s="43"/>
      <c r="SN220" s="43"/>
      <c r="SO220" s="43"/>
      <c r="SP220" s="43"/>
      <c r="SQ220" s="43"/>
      <c r="SR220" s="43"/>
      <c r="SS220" s="43"/>
      <c r="ST220" s="43"/>
      <c r="SU220" s="43"/>
      <c r="SV220" s="43"/>
      <c r="SW220" s="43"/>
      <c r="SX220" s="43"/>
      <c r="SY220" s="43"/>
      <c r="SZ220" s="43"/>
      <c r="TA220" s="43"/>
      <c r="TB220" s="43"/>
      <c r="TC220" s="43"/>
      <c r="TD220" s="43"/>
      <c r="TE220" s="43"/>
      <c r="TF220" s="43"/>
      <c r="TG220" s="43"/>
      <c r="TH220" s="43"/>
      <c r="TI220" s="43"/>
      <c r="TJ220" s="43"/>
      <c r="TK220" s="43"/>
      <c r="TL220" s="43"/>
      <c r="TM220" s="43"/>
      <c r="TN220" s="43"/>
      <c r="TO220" s="43"/>
      <c r="TP220" s="43"/>
      <c r="TQ220" s="43"/>
      <c r="TR220" s="43"/>
      <c r="TS220" s="43"/>
      <c r="TT220" s="43"/>
      <c r="TU220" s="43"/>
      <c r="TV220" s="43"/>
      <c r="TW220" s="43"/>
      <c r="TX220" s="43"/>
      <c r="TY220" s="43"/>
      <c r="TZ220" s="43"/>
      <c r="UA220" s="43"/>
      <c r="UB220" s="43"/>
      <c r="UC220" s="43"/>
      <c r="UD220" s="43"/>
      <c r="UE220" s="43"/>
      <c r="UF220" s="43"/>
      <c r="UG220" s="43"/>
      <c r="UH220" s="43"/>
      <c r="UI220" s="43"/>
      <c r="UJ220" s="43"/>
      <c r="UK220" s="43"/>
      <c r="UL220" s="43"/>
      <c r="UM220" s="43"/>
      <c r="UN220" s="43"/>
      <c r="UO220" s="43"/>
      <c r="UP220" s="43"/>
      <c r="UQ220" s="43"/>
      <c r="UR220" s="43"/>
      <c r="US220" s="43"/>
      <c r="UT220" s="43"/>
      <c r="UU220" s="43"/>
      <c r="UV220" s="43"/>
      <c r="UW220" s="43"/>
      <c r="UX220" s="43"/>
      <c r="UY220" s="43"/>
      <c r="UZ220" s="43"/>
      <c r="VA220" s="43"/>
      <c r="VB220" s="43"/>
      <c r="VC220" s="43"/>
      <c r="VD220" s="43"/>
      <c r="VE220" s="43"/>
      <c r="VF220" s="43"/>
      <c r="VG220" s="43"/>
      <c r="VH220" s="43"/>
      <c r="VI220" s="43"/>
      <c r="VJ220" s="43"/>
      <c r="VK220" s="43"/>
      <c r="VL220" s="43"/>
      <c r="VM220" s="43"/>
      <c r="VN220" s="43"/>
      <c r="VO220" s="43"/>
      <c r="VP220" s="43"/>
      <c r="VQ220" s="43"/>
      <c r="VR220" s="43"/>
      <c r="VS220" s="43"/>
      <c r="VT220" s="43"/>
      <c r="VU220" s="43"/>
      <c r="VV220" s="43"/>
      <c r="VW220" s="43"/>
      <c r="VX220" s="43"/>
      <c r="VY220" s="43"/>
      <c r="VZ220" s="43"/>
      <c r="WA220" s="43"/>
      <c r="WB220" s="43"/>
      <c r="WC220" s="43"/>
      <c r="WD220" s="43"/>
      <c r="WE220" s="43"/>
      <c r="WF220" s="43"/>
      <c r="WG220" s="43"/>
      <c r="WH220" s="43"/>
      <c r="WI220" s="43"/>
      <c r="WJ220" s="43"/>
      <c r="WK220" s="43"/>
      <c r="WL220" s="43"/>
      <c r="WM220" s="43"/>
      <c r="WN220" s="43"/>
      <c r="WO220" s="43"/>
      <c r="WP220" s="43"/>
      <c r="WQ220" s="43"/>
      <c r="WR220" s="43"/>
      <c r="WS220" s="43"/>
      <c r="WT220" s="43"/>
      <c r="WU220" s="43"/>
      <c r="WV220" s="43"/>
      <c r="WW220" s="43"/>
      <c r="WX220" s="43"/>
      <c r="WY220" s="43"/>
      <c r="WZ220" s="43"/>
      <c r="XA220" s="43"/>
      <c r="XB220" s="43"/>
      <c r="XC220" s="43"/>
      <c r="XD220" s="43"/>
      <c r="XE220" s="43"/>
      <c r="XF220" s="43"/>
      <c r="XG220" s="43"/>
      <c r="XH220" s="43"/>
      <c r="XI220" s="43"/>
      <c r="XJ220" s="43"/>
      <c r="XK220" s="43"/>
      <c r="XL220" s="43"/>
      <c r="XM220" s="43"/>
      <c r="XN220" s="43"/>
      <c r="XO220" s="43"/>
      <c r="XP220" s="43"/>
      <c r="XQ220" s="43"/>
      <c r="XR220" s="43"/>
      <c r="XS220" s="43"/>
      <c r="XT220" s="43"/>
      <c r="XU220" s="43"/>
      <c r="XV220" s="43"/>
      <c r="XW220" s="43"/>
      <c r="XX220" s="43"/>
      <c r="XY220" s="43"/>
      <c r="XZ220" s="43"/>
      <c r="YA220" s="43"/>
      <c r="YB220" s="43"/>
      <c r="YC220" s="43"/>
      <c r="YD220" s="43"/>
      <c r="YE220" s="43"/>
      <c r="YF220" s="43"/>
      <c r="YG220" s="43"/>
      <c r="YH220" s="43"/>
      <c r="YI220" s="43"/>
      <c r="YJ220" s="43"/>
      <c r="YK220" s="43"/>
      <c r="YL220" s="43"/>
      <c r="YM220" s="43"/>
      <c r="YN220" s="43"/>
      <c r="YO220" s="43"/>
      <c r="YP220" s="43"/>
      <c r="YQ220" s="43"/>
      <c r="YR220" s="43"/>
      <c r="YS220" s="43"/>
      <c r="YT220" s="43"/>
      <c r="YU220" s="43"/>
      <c r="YV220" s="43"/>
      <c r="YW220" s="43"/>
      <c r="YX220" s="43"/>
      <c r="YY220" s="43"/>
      <c r="YZ220" s="43"/>
      <c r="ZA220" s="43"/>
      <c r="ZB220" s="43"/>
      <c r="ZC220" s="43"/>
      <c r="ZD220" s="43"/>
      <c r="ZE220" s="43"/>
      <c r="ZF220" s="43"/>
      <c r="ZG220" s="43"/>
      <c r="ZH220" s="43"/>
      <c r="ZI220" s="43"/>
      <c r="ZJ220" s="43"/>
      <c r="ZK220" s="43"/>
      <c r="ZL220" s="43"/>
      <c r="ZM220" s="43"/>
      <c r="ZN220" s="43"/>
      <c r="ZO220" s="43"/>
      <c r="ZP220" s="43"/>
      <c r="ZQ220" s="43"/>
      <c r="ZR220" s="43"/>
      <c r="ZS220" s="43"/>
      <c r="ZT220" s="43"/>
      <c r="ZU220" s="43"/>
      <c r="ZV220" s="43"/>
      <c r="ZW220" s="43"/>
      <c r="ZX220" s="43"/>
      <c r="ZY220" s="43"/>
      <c r="ZZ220" s="43"/>
      <c r="AAA220" s="43"/>
      <c r="AAB220" s="43"/>
      <c r="AAC220" s="43"/>
      <c r="AAD220" s="43"/>
      <c r="AAE220" s="43"/>
      <c r="AAF220" s="43"/>
      <c r="AAG220" s="43"/>
      <c r="AAH220" s="43"/>
      <c r="AAI220" s="43"/>
      <c r="AAJ220" s="43"/>
      <c r="AAK220" s="43"/>
      <c r="AAL220" s="43"/>
      <c r="AAM220" s="43"/>
      <c r="AAN220" s="43"/>
      <c r="AAO220" s="43"/>
      <c r="AAP220" s="43"/>
      <c r="AAQ220" s="43"/>
      <c r="AAR220" s="43"/>
      <c r="AAS220" s="43"/>
      <c r="AAT220" s="43"/>
      <c r="AAU220" s="43"/>
      <c r="AAV220" s="43"/>
      <c r="AAW220" s="43"/>
      <c r="AAX220" s="43"/>
      <c r="AAY220" s="43"/>
      <c r="AAZ220" s="43"/>
      <c r="ABA220" s="43"/>
    </row>
    <row r="221" spans="1:729" s="79" customFormat="1" ht="14.45" customHeight="1" x14ac:dyDescent="0.25">
      <c r="A221" s="343" t="s">
        <v>1093</v>
      </c>
      <c r="B221" s="75" t="s">
        <v>267</v>
      </c>
      <c r="C221" s="73"/>
      <c r="D221" s="73"/>
      <c r="E221" s="76"/>
      <c r="F221" s="76"/>
      <c r="G221" s="74"/>
      <c r="H221" s="74"/>
      <c r="I221" s="77"/>
      <c r="J221" s="77"/>
      <c r="K221" s="78"/>
    </row>
    <row r="222" spans="1:729" s="49" customFormat="1" ht="14.45" customHeight="1" x14ac:dyDescent="0.25">
      <c r="A222" s="320" t="s">
        <v>1094</v>
      </c>
      <c r="B222" s="87" t="s">
        <v>268</v>
      </c>
      <c r="C222" s="38" t="s">
        <v>14</v>
      </c>
      <c r="D222" s="38" t="s">
        <v>33</v>
      </c>
      <c r="E222" s="39">
        <v>43.25</v>
      </c>
      <c r="F222" s="39">
        <v>20.75</v>
      </c>
      <c r="G222" s="40"/>
      <c r="H222" s="40"/>
      <c r="I222" s="41"/>
      <c r="J222" s="41"/>
      <c r="K222" s="42"/>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3"/>
      <c r="DE222" s="43"/>
      <c r="DF222" s="43"/>
      <c r="DG222" s="43"/>
      <c r="DH222" s="43"/>
      <c r="DI222" s="43"/>
      <c r="DJ222" s="43"/>
      <c r="DK222" s="43"/>
      <c r="DL222" s="43"/>
      <c r="DM222" s="43"/>
      <c r="DN222" s="43"/>
      <c r="DO222" s="43"/>
      <c r="DP222" s="43"/>
      <c r="DQ222" s="43"/>
      <c r="DR222" s="43"/>
      <c r="DS222" s="43"/>
      <c r="DT222" s="43"/>
      <c r="DU222" s="43"/>
      <c r="DV222" s="43"/>
      <c r="DW222" s="43"/>
      <c r="DX222" s="43"/>
      <c r="DY222" s="43"/>
      <c r="DZ222" s="43"/>
      <c r="EA222" s="43"/>
      <c r="EB222" s="43"/>
      <c r="EC222" s="43"/>
      <c r="ED222" s="43"/>
      <c r="EE222" s="43"/>
      <c r="EF222" s="43"/>
      <c r="EG222" s="43"/>
      <c r="EH222" s="43"/>
      <c r="EI222" s="43"/>
      <c r="EJ222" s="43"/>
      <c r="EK222" s="43"/>
      <c r="EL222" s="43"/>
      <c r="EM222" s="43"/>
      <c r="EN222" s="43"/>
      <c r="EO222" s="43"/>
      <c r="EP222" s="43"/>
      <c r="EQ222" s="43"/>
      <c r="ER222" s="43"/>
      <c r="ES222" s="43"/>
      <c r="ET222" s="43"/>
      <c r="EU222" s="43"/>
      <c r="EV222" s="43"/>
      <c r="EW222" s="43"/>
      <c r="EX222" s="43"/>
      <c r="EY222" s="43"/>
      <c r="EZ222" s="43"/>
      <c r="FA222" s="43"/>
      <c r="FB222" s="43"/>
      <c r="FC222" s="43"/>
      <c r="FD222" s="43"/>
      <c r="FE222" s="43"/>
      <c r="FF222" s="43"/>
      <c r="FG222" s="43"/>
      <c r="FH222" s="43"/>
      <c r="FI222" s="43"/>
      <c r="FJ222" s="43"/>
      <c r="FK222" s="43"/>
      <c r="FL222" s="43"/>
      <c r="FM222" s="43"/>
      <c r="FN222" s="43"/>
      <c r="FO222" s="43"/>
      <c r="FP222" s="43"/>
      <c r="FQ222" s="43"/>
      <c r="FR222" s="43"/>
      <c r="FS222" s="43"/>
      <c r="FT222" s="43"/>
      <c r="FU222" s="43"/>
      <c r="FV222" s="43"/>
      <c r="FW222" s="43"/>
      <c r="FX222" s="43"/>
      <c r="FY222" s="43"/>
      <c r="FZ222" s="43"/>
      <c r="GA222" s="43"/>
      <c r="GB222" s="43"/>
      <c r="GC222" s="43"/>
      <c r="GD222" s="43"/>
      <c r="GE222" s="43"/>
      <c r="GF222" s="43"/>
      <c r="GG222" s="43"/>
      <c r="GH222" s="43"/>
      <c r="GI222" s="43"/>
      <c r="GJ222" s="43"/>
      <c r="GK222" s="43"/>
      <c r="GL222" s="43"/>
      <c r="GM222" s="43"/>
      <c r="GN222" s="43"/>
      <c r="GO222" s="43"/>
      <c r="GP222" s="43"/>
      <c r="GQ222" s="43"/>
      <c r="GR222" s="43"/>
      <c r="GS222" s="43"/>
      <c r="GT222" s="43"/>
      <c r="GU222" s="43"/>
      <c r="GV222" s="43"/>
      <c r="GW222" s="43"/>
      <c r="GX222" s="43"/>
      <c r="GY222" s="43"/>
      <c r="GZ222" s="43"/>
      <c r="HA222" s="43"/>
      <c r="HB222" s="43"/>
      <c r="HC222" s="43"/>
      <c r="HD222" s="43"/>
      <c r="HE222" s="43"/>
      <c r="HF222" s="43"/>
      <c r="HG222" s="43"/>
      <c r="HH222" s="43"/>
      <c r="HI222" s="43"/>
      <c r="HJ222" s="43"/>
      <c r="HK222" s="43"/>
      <c r="HL222" s="43"/>
      <c r="HM222" s="43"/>
      <c r="HN222" s="43"/>
      <c r="HO222" s="43"/>
      <c r="HP222" s="43"/>
      <c r="HQ222" s="43"/>
      <c r="HR222" s="43"/>
      <c r="HS222" s="43"/>
      <c r="HT222" s="43"/>
      <c r="HU222" s="43"/>
      <c r="HV222" s="43"/>
      <c r="HW222" s="43"/>
      <c r="HX222" s="43"/>
      <c r="HY222" s="43"/>
      <c r="HZ222" s="43"/>
      <c r="IA222" s="43"/>
      <c r="IB222" s="43"/>
      <c r="IC222" s="43"/>
      <c r="ID222" s="43"/>
      <c r="IE222" s="43"/>
      <c r="IF222" s="43"/>
      <c r="IG222" s="43"/>
      <c r="IH222" s="43"/>
      <c r="II222" s="43"/>
      <c r="IJ222" s="43"/>
      <c r="IK222" s="43"/>
      <c r="IL222" s="43"/>
      <c r="IM222" s="43"/>
      <c r="IN222" s="43"/>
      <c r="IO222" s="43"/>
      <c r="IP222" s="43"/>
      <c r="IQ222" s="43"/>
      <c r="IR222" s="43"/>
      <c r="IS222" s="43"/>
      <c r="IT222" s="43"/>
      <c r="IU222" s="43"/>
      <c r="IV222" s="43"/>
      <c r="IW222" s="43"/>
      <c r="IX222" s="43"/>
      <c r="IY222" s="43"/>
      <c r="IZ222" s="43"/>
      <c r="JA222" s="43"/>
      <c r="JB222" s="43"/>
      <c r="JC222" s="43"/>
      <c r="JD222" s="43"/>
      <c r="JE222" s="43"/>
      <c r="JF222" s="43"/>
      <c r="JG222" s="43"/>
      <c r="JH222" s="43"/>
      <c r="JI222" s="43"/>
      <c r="JJ222" s="43"/>
      <c r="JK222" s="43"/>
      <c r="JL222" s="43"/>
      <c r="JM222" s="43"/>
      <c r="JN222" s="43"/>
      <c r="JO222" s="43"/>
      <c r="JP222" s="43"/>
      <c r="JQ222" s="43"/>
      <c r="JR222" s="43"/>
      <c r="JS222" s="43"/>
      <c r="JT222" s="43"/>
      <c r="JU222" s="43"/>
      <c r="JV222" s="43"/>
      <c r="JW222" s="43"/>
      <c r="JX222" s="43"/>
      <c r="JY222" s="43"/>
      <c r="JZ222" s="43"/>
      <c r="KA222" s="43"/>
      <c r="KB222" s="43"/>
      <c r="KC222" s="43"/>
      <c r="KD222" s="43"/>
      <c r="KE222" s="43"/>
      <c r="KF222" s="43"/>
      <c r="KG222" s="43"/>
      <c r="KH222" s="43"/>
      <c r="KI222" s="43"/>
      <c r="KJ222" s="43"/>
      <c r="KK222" s="43"/>
      <c r="KL222" s="43"/>
      <c r="KM222" s="43"/>
      <c r="KN222" s="43"/>
      <c r="KO222" s="43"/>
      <c r="KP222" s="43"/>
      <c r="KQ222" s="43"/>
      <c r="KR222" s="43"/>
      <c r="KS222" s="43"/>
      <c r="KT222" s="43"/>
      <c r="KU222" s="43"/>
      <c r="KV222" s="43"/>
      <c r="KW222" s="43"/>
      <c r="KX222" s="43"/>
      <c r="KY222" s="43"/>
      <c r="KZ222" s="43"/>
      <c r="LA222" s="43"/>
      <c r="LB222" s="43"/>
      <c r="LC222" s="43"/>
      <c r="LD222" s="43"/>
      <c r="LE222" s="43"/>
      <c r="LF222" s="43"/>
      <c r="LG222" s="43"/>
      <c r="LH222" s="43"/>
      <c r="LI222" s="43"/>
      <c r="LJ222" s="43"/>
      <c r="LK222" s="43"/>
      <c r="LL222" s="43"/>
      <c r="LM222" s="43"/>
      <c r="LN222" s="43"/>
      <c r="LO222" s="43"/>
      <c r="LP222" s="43"/>
      <c r="LQ222" s="43"/>
      <c r="LR222" s="43"/>
      <c r="LS222" s="43"/>
      <c r="LT222" s="43"/>
      <c r="LU222" s="43"/>
      <c r="LV222" s="43"/>
      <c r="LW222" s="43"/>
      <c r="LX222" s="43"/>
      <c r="LY222" s="43"/>
      <c r="LZ222" s="43"/>
      <c r="MA222" s="43"/>
      <c r="MB222" s="43"/>
      <c r="MC222" s="43"/>
      <c r="MD222" s="43"/>
      <c r="ME222" s="43"/>
      <c r="MF222" s="43"/>
      <c r="MG222" s="43"/>
      <c r="MH222" s="43"/>
      <c r="MI222" s="43"/>
      <c r="MJ222" s="43"/>
      <c r="MK222" s="43"/>
      <c r="ML222" s="43"/>
      <c r="MM222" s="43"/>
      <c r="MN222" s="43"/>
      <c r="MO222" s="43"/>
      <c r="MP222" s="43"/>
      <c r="MQ222" s="43"/>
      <c r="MR222" s="43"/>
      <c r="MS222" s="43"/>
      <c r="MT222" s="43"/>
      <c r="MU222" s="43"/>
      <c r="MV222" s="43"/>
      <c r="MW222" s="43"/>
      <c r="MX222" s="43"/>
      <c r="MY222" s="43"/>
      <c r="MZ222" s="43"/>
      <c r="NA222" s="43"/>
      <c r="NB222" s="43"/>
      <c r="NC222" s="43"/>
      <c r="ND222" s="43"/>
      <c r="NE222" s="43"/>
      <c r="NF222" s="43"/>
      <c r="NG222" s="43"/>
      <c r="NH222" s="43"/>
      <c r="NI222" s="43"/>
      <c r="NJ222" s="43"/>
      <c r="NK222" s="43"/>
      <c r="NL222" s="43"/>
      <c r="NM222" s="43"/>
      <c r="NN222" s="43"/>
      <c r="NO222" s="43"/>
      <c r="NP222" s="43"/>
      <c r="NQ222" s="43"/>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c r="RZ222" s="43"/>
      <c r="SA222" s="43"/>
      <c r="SB222" s="43"/>
      <c r="SC222" s="43"/>
      <c r="SD222" s="43"/>
      <c r="SE222" s="43"/>
      <c r="SF222" s="43"/>
      <c r="SG222" s="43"/>
      <c r="SH222" s="43"/>
      <c r="SI222" s="43"/>
      <c r="SJ222" s="43"/>
      <c r="SK222" s="43"/>
      <c r="SL222" s="43"/>
      <c r="SM222" s="43"/>
      <c r="SN222" s="43"/>
      <c r="SO222" s="43"/>
      <c r="SP222" s="43"/>
      <c r="SQ222" s="43"/>
      <c r="SR222" s="43"/>
      <c r="SS222" s="43"/>
      <c r="ST222" s="43"/>
      <c r="SU222" s="43"/>
      <c r="SV222" s="43"/>
      <c r="SW222" s="43"/>
      <c r="SX222" s="43"/>
      <c r="SY222" s="43"/>
      <c r="SZ222" s="43"/>
      <c r="TA222" s="43"/>
      <c r="TB222" s="43"/>
      <c r="TC222" s="43"/>
      <c r="TD222" s="43"/>
      <c r="TE222" s="43"/>
      <c r="TF222" s="43"/>
      <c r="TG222" s="43"/>
      <c r="TH222" s="43"/>
      <c r="TI222" s="43"/>
      <c r="TJ222" s="43"/>
      <c r="TK222" s="43"/>
      <c r="TL222" s="43"/>
      <c r="TM222" s="43"/>
      <c r="TN222" s="43"/>
      <c r="TO222" s="43"/>
      <c r="TP222" s="43"/>
      <c r="TQ222" s="43"/>
      <c r="TR222" s="43"/>
      <c r="TS222" s="43"/>
      <c r="TT222" s="43"/>
      <c r="TU222" s="43"/>
      <c r="TV222" s="43"/>
      <c r="TW222" s="43"/>
      <c r="TX222" s="43"/>
      <c r="TY222" s="43"/>
      <c r="TZ222" s="43"/>
      <c r="UA222" s="43"/>
      <c r="UB222" s="43"/>
      <c r="UC222" s="43"/>
      <c r="UD222" s="43"/>
      <c r="UE222" s="43"/>
      <c r="UF222" s="43"/>
      <c r="UG222" s="43"/>
      <c r="UH222" s="43"/>
      <c r="UI222" s="43"/>
      <c r="UJ222" s="43"/>
      <c r="UK222" s="43"/>
      <c r="UL222" s="43"/>
      <c r="UM222" s="43"/>
      <c r="UN222" s="43"/>
      <c r="UO222" s="43"/>
      <c r="UP222" s="43"/>
      <c r="UQ222" s="43"/>
      <c r="UR222" s="43"/>
      <c r="US222" s="43"/>
      <c r="UT222" s="43"/>
      <c r="UU222" s="43"/>
      <c r="UV222" s="43"/>
      <c r="UW222" s="43"/>
      <c r="UX222" s="43"/>
      <c r="UY222" s="43"/>
      <c r="UZ222" s="43"/>
      <c r="VA222" s="43"/>
      <c r="VB222" s="43"/>
      <c r="VC222" s="43"/>
      <c r="VD222" s="43"/>
      <c r="VE222" s="43"/>
      <c r="VF222" s="43"/>
      <c r="VG222" s="43"/>
      <c r="VH222" s="43"/>
      <c r="VI222" s="43"/>
      <c r="VJ222" s="43"/>
      <c r="VK222" s="43"/>
      <c r="VL222" s="43"/>
      <c r="VM222" s="43"/>
      <c r="VN222" s="43"/>
      <c r="VO222" s="43"/>
      <c r="VP222" s="43"/>
      <c r="VQ222" s="43"/>
      <c r="VR222" s="43"/>
      <c r="VS222" s="43"/>
      <c r="VT222" s="43"/>
      <c r="VU222" s="43"/>
      <c r="VV222" s="43"/>
      <c r="VW222" s="43"/>
      <c r="VX222" s="43"/>
      <c r="VY222" s="43"/>
      <c r="VZ222" s="43"/>
      <c r="WA222" s="43"/>
      <c r="WB222" s="43"/>
      <c r="WC222" s="43"/>
      <c r="WD222" s="43"/>
      <c r="WE222" s="43"/>
      <c r="WF222" s="43"/>
      <c r="WG222" s="43"/>
      <c r="WH222" s="43"/>
      <c r="WI222" s="43"/>
      <c r="WJ222" s="43"/>
      <c r="WK222" s="43"/>
      <c r="WL222" s="43"/>
      <c r="WM222" s="43"/>
      <c r="WN222" s="43"/>
      <c r="WO222" s="43"/>
      <c r="WP222" s="43"/>
      <c r="WQ222" s="43"/>
      <c r="WR222" s="43"/>
      <c r="WS222" s="43"/>
      <c r="WT222" s="43"/>
      <c r="WU222" s="43"/>
      <c r="WV222" s="43"/>
      <c r="WW222" s="43"/>
      <c r="WX222" s="43"/>
      <c r="WY222" s="43"/>
      <c r="WZ222" s="43"/>
      <c r="XA222" s="43"/>
      <c r="XB222" s="43"/>
      <c r="XC222" s="43"/>
      <c r="XD222" s="43"/>
      <c r="XE222" s="43"/>
      <c r="XF222" s="43"/>
      <c r="XG222" s="43"/>
      <c r="XH222" s="43"/>
      <c r="XI222" s="43"/>
      <c r="XJ222" s="43"/>
      <c r="XK222" s="43"/>
      <c r="XL222" s="43"/>
      <c r="XM222" s="43"/>
      <c r="XN222" s="43"/>
      <c r="XO222" s="43"/>
      <c r="XP222" s="43"/>
      <c r="XQ222" s="43"/>
      <c r="XR222" s="43"/>
      <c r="XS222" s="43"/>
      <c r="XT222" s="43"/>
      <c r="XU222" s="43"/>
      <c r="XV222" s="43"/>
      <c r="XW222" s="43"/>
      <c r="XX222" s="43"/>
      <c r="XY222" s="43"/>
      <c r="XZ222" s="43"/>
      <c r="YA222" s="43"/>
      <c r="YB222" s="43"/>
      <c r="YC222" s="43"/>
      <c r="YD222" s="43"/>
      <c r="YE222" s="43"/>
      <c r="YF222" s="43"/>
      <c r="YG222" s="43"/>
      <c r="YH222" s="43"/>
      <c r="YI222" s="43"/>
      <c r="YJ222" s="43"/>
      <c r="YK222" s="43"/>
      <c r="YL222" s="43"/>
      <c r="YM222" s="43"/>
      <c r="YN222" s="43"/>
      <c r="YO222" s="43"/>
      <c r="YP222" s="43"/>
      <c r="YQ222" s="43"/>
      <c r="YR222" s="43"/>
      <c r="YS222" s="43"/>
      <c r="YT222" s="43"/>
      <c r="YU222" s="43"/>
      <c r="YV222" s="43"/>
      <c r="YW222" s="43"/>
      <c r="YX222" s="43"/>
      <c r="YY222" s="43"/>
      <c r="YZ222" s="43"/>
      <c r="ZA222" s="43"/>
      <c r="ZB222" s="43"/>
      <c r="ZC222" s="43"/>
      <c r="ZD222" s="43"/>
      <c r="ZE222" s="43"/>
      <c r="ZF222" s="43"/>
      <c r="ZG222" s="43"/>
      <c r="ZH222" s="43"/>
      <c r="ZI222" s="43"/>
      <c r="ZJ222" s="43"/>
      <c r="ZK222" s="43"/>
      <c r="ZL222" s="43"/>
      <c r="ZM222" s="43"/>
      <c r="ZN222" s="43"/>
      <c r="ZO222" s="43"/>
      <c r="ZP222" s="43"/>
      <c r="ZQ222" s="43"/>
      <c r="ZR222" s="43"/>
      <c r="ZS222" s="43"/>
      <c r="ZT222" s="43"/>
      <c r="ZU222" s="43"/>
      <c r="ZV222" s="43"/>
      <c r="ZW222" s="43"/>
      <c r="ZX222" s="43"/>
      <c r="ZY222" s="43"/>
      <c r="ZZ222" s="43"/>
      <c r="AAA222" s="43"/>
      <c r="AAB222" s="43"/>
      <c r="AAC222" s="43"/>
      <c r="AAD222" s="43"/>
      <c r="AAE222" s="43"/>
      <c r="AAF222" s="43"/>
      <c r="AAG222" s="43"/>
      <c r="AAH222" s="43"/>
      <c r="AAI222" s="43"/>
      <c r="AAJ222" s="43"/>
      <c r="AAK222" s="43"/>
      <c r="AAL222" s="43"/>
      <c r="AAM222" s="43"/>
      <c r="AAN222" s="43"/>
      <c r="AAO222" s="43"/>
      <c r="AAP222" s="43"/>
      <c r="AAQ222" s="43"/>
      <c r="AAR222" s="43"/>
      <c r="AAS222" s="43"/>
      <c r="AAT222" s="43"/>
      <c r="AAU222" s="43"/>
      <c r="AAV222" s="43"/>
      <c r="AAW222" s="43"/>
      <c r="AAX222" s="43"/>
      <c r="AAY222" s="43"/>
      <c r="AAZ222" s="43"/>
      <c r="ABA222" s="43"/>
    </row>
    <row r="223" spans="1:729" s="49" customFormat="1" ht="14.45" customHeight="1" x14ac:dyDescent="0.25">
      <c r="A223" s="320" t="s">
        <v>1095</v>
      </c>
      <c r="B223" s="87" t="s">
        <v>269</v>
      </c>
      <c r="C223" s="38" t="s">
        <v>14</v>
      </c>
      <c r="D223" s="38" t="s">
        <v>33</v>
      </c>
      <c r="E223" s="39">
        <v>67</v>
      </c>
      <c r="F223" s="39">
        <v>56</v>
      </c>
      <c r="G223" s="40"/>
      <c r="H223" s="40"/>
      <c r="I223" s="41"/>
      <c r="J223" s="41"/>
      <c r="K223" s="42"/>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c r="DI223" s="43"/>
      <c r="DJ223" s="43"/>
      <c r="DK223" s="43"/>
      <c r="DL223" s="43"/>
      <c r="DM223" s="43"/>
      <c r="DN223" s="43"/>
      <c r="DO223" s="43"/>
      <c r="DP223" s="43"/>
      <c r="DQ223" s="43"/>
      <c r="DR223" s="43"/>
      <c r="DS223" s="43"/>
      <c r="DT223" s="43"/>
      <c r="DU223" s="43"/>
      <c r="DV223" s="43"/>
      <c r="DW223" s="43"/>
      <c r="DX223" s="43"/>
      <c r="DY223" s="43"/>
      <c r="DZ223" s="43"/>
      <c r="EA223" s="43"/>
      <c r="EB223" s="43"/>
      <c r="EC223" s="43"/>
      <c r="ED223" s="43"/>
      <c r="EE223" s="43"/>
      <c r="EF223" s="43"/>
      <c r="EG223" s="43"/>
      <c r="EH223" s="43"/>
      <c r="EI223" s="43"/>
      <c r="EJ223" s="43"/>
      <c r="EK223" s="43"/>
      <c r="EL223" s="43"/>
      <c r="EM223" s="43"/>
      <c r="EN223" s="43"/>
      <c r="EO223" s="43"/>
      <c r="EP223" s="43"/>
      <c r="EQ223" s="43"/>
      <c r="ER223" s="43"/>
      <c r="ES223" s="43"/>
      <c r="ET223" s="43"/>
      <c r="EU223" s="43"/>
      <c r="EV223" s="43"/>
      <c r="EW223" s="43"/>
      <c r="EX223" s="43"/>
      <c r="EY223" s="43"/>
      <c r="EZ223" s="43"/>
      <c r="FA223" s="43"/>
      <c r="FB223" s="43"/>
      <c r="FC223" s="43"/>
      <c r="FD223" s="43"/>
      <c r="FE223" s="43"/>
      <c r="FF223" s="43"/>
      <c r="FG223" s="43"/>
      <c r="FH223" s="43"/>
      <c r="FI223" s="43"/>
      <c r="FJ223" s="43"/>
      <c r="FK223" s="43"/>
      <c r="FL223" s="43"/>
      <c r="FM223" s="43"/>
      <c r="FN223" s="43"/>
      <c r="FO223" s="43"/>
      <c r="FP223" s="43"/>
      <c r="FQ223" s="43"/>
      <c r="FR223" s="43"/>
      <c r="FS223" s="43"/>
      <c r="FT223" s="43"/>
      <c r="FU223" s="43"/>
      <c r="FV223" s="43"/>
      <c r="FW223" s="43"/>
      <c r="FX223" s="43"/>
      <c r="FY223" s="43"/>
      <c r="FZ223" s="43"/>
      <c r="GA223" s="43"/>
      <c r="GB223" s="43"/>
      <c r="GC223" s="43"/>
      <c r="GD223" s="43"/>
      <c r="GE223" s="43"/>
      <c r="GF223" s="43"/>
      <c r="GG223" s="43"/>
      <c r="GH223" s="43"/>
      <c r="GI223" s="43"/>
      <c r="GJ223" s="43"/>
      <c r="GK223" s="43"/>
      <c r="GL223" s="43"/>
      <c r="GM223" s="43"/>
      <c r="GN223" s="43"/>
      <c r="GO223" s="43"/>
      <c r="GP223" s="43"/>
      <c r="GQ223" s="43"/>
      <c r="GR223" s="43"/>
      <c r="GS223" s="43"/>
      <c r="GT223" s="43"/>
      <c r="GU223" s="43"/>
      <c r="GV223" s="43"/>
      <c r="GW223" s="43"/>
      <c r="GX223" s="43"/>
      <c r="GY223" s="43"/>
      <c r="GZ223" s="43"/>
      <c r="HA223" s="43"/>
      <c r="HB223" s="43"/>
      <c r="HC223" s="43"/>
      <c r="HD223" s="43"/>
      <c r="HE223" s="43"/>
      <c r="HF223" s="43"/>
      <c r="HG223" s="43"/>
      <c r="HH223" s="43"/>
      <c r="HI223" s="43"/>
      <c r="HJ223" s="43"/>
      <c r="HK223" s="43"/>
      <c r="HL223" s="43"/>
      <c r="HM223" s="43"/>
      <c r="HN223" s="43"/>
      <c r="HO223" s="43"/>
      <c r="HP223" s="43"/>
      <c r="HQ223" s="43"/>
      <c r="HR223" s="43"/>
      <c r="HS223" s="43"/>
      <c r="HT223" s="43"/>
      <c r="HU223" s="43"/>
      <c r="HV223" s="43"/>
      <c r="HW223" s="43"/>
      <c r="HX223" s="43"/>
      <c r="HY223" s="43"/>
      <c r="HZ223" s="43"/>
      <c r="IA223" s="43"/>
      <c r="IB223" s="43"/>
      <c r="IC223" s="43"/>
      <c r="ID223" s="43"/>
      <c r="IE223" s="43"/>
      <c r="IF223" s="43"/>
      <c r="IG223" s="43"/>
      <c r="IH223" s="43"/>
      <c r="II223" s="43"/>
      <c r="IJ223" s="43"/>
      <c r="IK223" s="43"/>
      <c r="IL223" s="43"/>
      <c r="IM223" s="43"/>
      <c r="IN223" s="43"/>
      <c r="IO223" s="43"/>
      <c r="IP223" s="43"/>
      <c r="IQ223" s="43"/>
      <c r="IR223" s="43"/>
      <c r="IS223" s="43"/>
      <c r="IT223" s="43"/>
      <c r="IU223" s="43"/>
      <c r="IV223" s="43"/>
      <c r="IW223" s="43"/>
      <c r="IX223" s="43"/>
      <c r="IY223" s="43"/>
      <c r="IZ223" s="43"/>
      <c r="JA223" s="43"/>
      <c r="JB223" s="43"/>
      <c r="JC223" s="43"/>
      <c r="JD223" s="43"/>
      <c r="JE223" s="43"/>
      <c r="JF223" s="43"/>
      <c r="JG223" s="43"/>
      <c r="JH223" s="43"/>
      <c r="JI223" s="43"/>
      <c r="JJ223" s="43"/>
      <c r="JK223" s="43"/>
      <c r="JL223" s="43"/>
      <c r="JM223" s="43"/>
      <c r="JN223" s="43"/>
      <c r="JO223" s="43"/>
      <c r="JP223" s="43"/>
      <c r="JQ223" s="43"/>
      <c r="JR223" s="43"/>
      <c r="JS223" s="43"/>
      <c r="JT223" s="43"/>
      <c r="JU223" s="43"/>
      <c r="JV223" s="43"/>
      <c r="JW223" s="43"/>
      <c r="JX223" s="43"/>
      <c r="JY223" s="43"/>
      <c r="JZ223" s="43"/>
      <c r="KA223" s="43"/>
      <c r="KB223" s="43"/>
      <c r="KC223" s="43"/>
      <c r="KD223" s="43"/>
      <c r="KE223" s="43"/>
      <c r="KF223" s="43"/>
      <c r="KG223" s="43"/>
      <c r="KH223" s="43"/>
      <c r="KI223" s="43"/>
      <c r="KJ223" s="43"/>
      <c r="KK223" s="43"/>
      <c r="KL223" s="43"/>
      <c r="KM223" s="43"/>
      <c r="KN223" s="43"/>
      <c r="KO223" s="43"/>
      <c r="KP223" s="43"/>
      <c r="KQ223" s="43"/>
      <c r="KR223" s="43"/>
      <c r="KS223" s="43"/>
      <c r="KT223" s="43"/>
      <c r="KU223" s="43"/>
      <c r="KV223" s="43"/>
      <c r="KW223" s="43"/>
      <c r="KX223" s="43"/>
      <c r="KY223" s="43"/>
      <c r="KZ223" s="43"/>
      <c r="LA223" s="43"/>
      <c r="LB223" s="43"/>
      <c r="LC223" s="43"/>
      <c r="LD223" s="43"/>
      <c r="LE223" s="43"/>
      <c r="LF223" s="43"/>
      <c r="LG223" s="43"/>
      <c r="LH223" s="43"/>
      <c r="LI223" s="43"/>
      <c r="LJ223" s="43"/>
      <c r="LK223" s="43"/>
      <c r="LL223" s="43"/>
      <c r="LM223" s="43"/>
      <c r="LN223" s="43"/>
      <c r="LO223" s="43"/>
      <c r="LP223" s="43"/>
      <c r="LQ223" s="43"/>
      <c r="LR223" s="43"/>
      <c r="LS223" s="43"/>
      <c r="LT223" s="43"/>
      <c r="LU223" s="43"/>
      <c r="LV223" s="43"/>
      <c r="LW223" s="43"/>
      <c r="LX223" s="43"/>
      <c r="LY223" s="43"/>
      <c r="LZ223" s="43"/>
      <c r="MA223" s="43"/>
      <c r="MB223" s="43"/>
      <c r="MC223" s="43"/>
      <c r="MD223" s="43"/>
      <c r="ME223" s="43"/>
      <c r="MF223" s="43"/>
      <c r="MG223" s="43"/>
      <c r="MH223" s="43"/>
      <c r="MI223" s="43"/>
      <c r="MJ223" s="43"/>
      <c r="MK223" s="43"/>
      <c r="ML223" s="43"/>
      <c r="MM223" s="43"/>
      <c r="MN223" s="43"/>
      <c r="MO223" s="43"/>
      <c r="MP223" s="43"/>
      <c r="MQ223" s="43"/>
      <c r="MR223" s="43"/>
      <c r="MS223" s="43"/>
      <c r="MT223" s="43"/>
      <c r="MU223" s="43"/>
      <c r="MV223" s="43"/>
      <c r="MW223" s="43"/>
      <c r="MX223" s="43"/>
      <c r="MY223" s="43"/>
      <c r="MZ223" s="43"/>
      <c r="NA223" s="43"/>
      <c r="NB223" s="43"/>
      <c r="NC223" s="43"/>
      <c r="ND223" s="43"/>
      <c r="NE223" s="43"/>
      <c r="NF223" s="43"/>
      <c r="NG223" s="43"/>
      <c r="NH223" s="43"/>
      <c r="NI223" s="43"/>
      <c r="NJ223" s="43"/>
      <c r="NK223" s="43"/>
      <c r="NL223" s="43"/>
      <c r="NM223" s="43"/>
      <c r="NN223" s="43"/>
      <c r="NO223" s="43"/>
      <c r="NP223" s="43"/>
      <c r="NQ223" s="43"/>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c r="RZ223" s="43"/>
      <c r="SA223" s="43"/>
      <c r="SB223" s="43"/>
      <c r="SC223" s="43"/>
      <c r="SD223" s="43"/>
      <c r="SE223" s="43"/>
      <c r="SF223" s="43"/>
      <c r="SG223" s="43"/>
      <c r="SH223" s="43"/>
      <c r="SI223" s="43"/>
      <c r="SJ223" s="43"/>
      <c r="SK223" s="43"/>
      <c r="SL223" s="43"/>
      <c r="SM223" s="43"/>
      <c r="SN223" s="43"/>
      <c r="SO223" s="43"/>
      <c r="SP223" s="43"/>
      <c r="SQ223" s="43"/>
      <c r="SR223" s="43"/>
      <c r="SS223" s="43"/>
      <c r="ST223" s="43"/>
      <c r="SU223" s="43"/>
      <c r="SV223" s="43"/>
      <c r="SW223" s="43"/>
      <c r="SX223" s="43"/>
      <c r="SY223" s="43"/>
      <c r="SZ223" s="43"/>
      <c r="TA223" s="43"/>
      <c r="TB223" s="43"/>
      <c r="TC223" s="43"/>
      <c r="TD223" s="43"/>
      <c r="TE223" s="43"/>
      <c r="TF223" s="43"/>
      <c r="TG223" s="43"/>
      <c r="TH223" s="43"/>
      <c r="TI223" s="43"/>
      <c r="TJ223" s="43"/>
      <c r="TK223" s="43"/>
      <c r="TL223" s="43"/>
      <c r="TM223" s="43"/>
      <c r="TN223" s="43"/>
      <c r="TO223" s="43"/>
      <c r="TP223" s="43"/>
      <c r="TQ223" s="43"/>
      <c r="TR223" s="43"/>
      <c r="TS223" s="43"/>
      <c r="TT223" s="43"/>
      <c r="TU223" s="43"/>
      <c r="TV223" s="43"/>
      <c r="TW223" s="43"/>
      <c r="TX223" s="43"/>
      <c r="TY223" s="43"/>
      <c r="TZ223" s="43"/>
      <c r="UA223" s="43"/>
      <c r="UB223" s="43"/>
      <c r="UC223" s="43"/>
      <c r="UD223" s="43"/>
      <c r="UE223" s="43"/>
      <c r="UF223" s="43"/>
      <c r="UG223" s="43"/>
      <c r="UH223" s="43"/>
      <c r="UI223" s="43"/>
      <c r="UJ223" s="43"/>
      <c r="UK223" s="43"/>
      <c r="UL223" s="43"/>
      <c r="UM223" s="43"/>
      <c r="UN223" s="43"/>
      <c r="UO223" s="43"/>
      <c r="UP223" s="43"/>
      <c r="UQ223" s="43"/>
      <c r="UR223" s="43"/>
      <c r="US223" s="43"/>
      <c r="UT223" s="43"/>
      <c r="UU223" s="43"/>
      <c r="UV223" s="43"/>
      <c r="UW223" s="43"/>
      <c r="UX223" s="43"/>
      <c r="UY223" s="43"/>
      <c r="UZ223" s="43"/>
      <c r="VA223" s="43"/>
      <c r="VB223" s="43"/>
      <c r="VC223" s="43"/>
      <c r="VD223" s="43"/>
      <c r="VE223" s="43"/>
      <c r="VF223" s="43"/>
      <c r="VG223" s="43"/>
      <c r="VH223" s="43"/>
      <c r="VI223" s="43"/>
      <c r="VJ223" s="43"/>
      <c r="VK223" s="43"/>
      <c r="VL223" s="43"/>
      <c r="VM223" s="43"/>
      <c r="VN223" s="43"/>
      <c r="VO223" s="43"/>
      <c r="VP223" s="43"/>
      <c r="VQ223" s="43"/>
      <c r="VR223" s="43"/>
      <c r="VS223" s="43"/>
      <c r="VT223" s="43"/>
      <c r="VU223" s="43"/>
      <c r="VV223" s="43"/>
      <c r="VW223" s="43"/>
      <c r="VX223" s="43"/>
      <c r="VY223" s="43"/>
      <c r="VZ223" s="43"/>
      <c r="WA223" s="43"/>
      <c r="WB223" s="43"/>
      <c r="WC223" s="43"/>
      <c r="WD223" s="43"/>
      <c r="WE223" s="43"/>
      <c r="WF223" s="43"/>
      <c r="WG223" s="43"/>
      <c r="WH223" s="43"/>
      <c r="WI223" s="43"/>
      <c r="WJ223" s="43"/>
      <c r="WK223" s="43"/>
      <c r="WL223" s="43"/>
      <c r="WM223" s="43"/>
      <c r="WN223" s="43"/>
      <c r="WO223" s="43"/>
      <c r="WP223" s="43"/>
      <c r="WQ223" s="43"/>
      <c r="WR223" s="43"/>
      <c r="WS223" s="43"/>
      <c r="WT223" s="43"/>
      <c r="WU223" s="43"/>
      <c r="WV223" s="43"/>
      <c r="WW223" s="43"/>
      <c r="WX223" s="43"/>
      <c r="WY223" s="43"/>
      <c r="WZ223" s="43"/>
      <c r="XA223" s="43"/>
      <c r="XB223" s="43"/>
      <c r="XC223" s="43"/>
      <c r="XD223" s="43"/>
      <c r="XE223" s="43"/>
      <c r="XF223" s="43"/>
      <c r="XG223" s="43"/>
      <c r="XH223" s="43"/>
      <c r="XI223" s="43"/>
      <c r="XJ223" s="43"/>
      <c r="XK223" s="43"/>
      <c r="XL223" s="43"/>
      <c r="XM223" s="43"/>
      <c r="XN223" s="43"/>
      <c r="XO223" s="43"/>
      <c r="XP223" s="43"/>
      <c r="XQ223" s="43"/>
      <c r="XR223" s="43"/>
      <c r="XS223" s="43"/>
      <c r="XT223" s="43"/>
      <c r="XU223" s="43"/>
      <c r="XV223" s="43"/>
      <c r="XW223" s="43"/>
      <c r="XX223" s="43"/>
      <c r="XY223" s="43"/>
      <c r="XZ223" s="43"/>
      <c r="YA223" s="43"/>
      <c r="YB223" s="43"/>
      <c r="YC223" s="43"/>
      <c r="YD223" s="43"/>
      <c r="YE223" s="43"/>
      <c r="YF223" s="43"/>
      <c r="YG223" s="43"/>
      <c r="YH223" s="43"/>
      <c r="YI223" s="43"/>
      <c r="YJ223" s="43"/>
      <c r="YK223" s="43"/>
      <c r="YL223" s="43"/>
      <c r="YM223" s="43"/>
      <c r="YN223" s="43"/>
      <c r="YO223" s="43"/>
      <c r="YP223" s="43"/>
      <c r="YQ223" s="43"/>
      <c r="YR223" s="43"/>
      <c r="YS223" s="43"/>
      <c r="YT223" s="43"/>
      <c r="YU223" s="43"/>
      <c r="YV223" s="43"/>
      <c r="YW223" s="43"/>
      <c r="YX223" s="43"/>
      <c r="YY223" s="43"/>
      <c r="YZ223" s="43"/>
      <c r="ZA223" s="43"/>
      <c r="ZB223" s="43"/>
      <c r="ZC223" s="43"/>
      <c r="ZD223" s="43"/>
      <c r="ZE223" s="43"/>
      <c r="ZF223" s="43"/>
      <c r="ZG223" s="43"/>
      <c r="ZH223" s="43"/>
      <c r="ZI223" s="43"/>
      <c r="ZJ223" s="43"/>
      <c r="ZK223" s="43"/>
      <c r="ZL223" s="43"/>
      <c r="ZM223" s="43"/>
      <c r="ZN223" s="43"/>
      <c r="ZO223" s="43"/>
      <c r="ZP223" s="43"/>
      <c r="ZQ223" s="43"/>
      <c r="ZR223" s="43"/>
      <c r="ZS223" s="43"/>
      <c r="ZT223" s="43"/>
      <c r="ZU223" s="43"/>
      <c r="ZV223" s="43"/>
      <c r="ZW223" s="43"/>
      <c r="ZX223" s="43"/>
      <c r="ZY223" s="43"/>
      <c r="ZZ223" s="43"/>
      <c r="AAA223" s="43"/>
      <c r="AAB223" s="43"/>
      <c r="AAC223" s="43"/>
      <c r="AAD223" s="43"/>
      <c r="AAE223" s="43"/>
      <c r="AAF223" s="43"/>
      <c r="AAG223" s="43"/>
      <c r="AAH223" s="43"/>
      <c r="AAI223" s="43"/>
      <c r="AAJ223" s="43"/>
      <c r="AAK223" s="43"/>
      <c r="AAL223" s="43"/>
      <c r="AAM223" s="43"/>
      <c r="AAN223" s="43"/>
      <c r="AAO223" s="43"/>
      <c r="AAP223" s="43"/>
      <c r="AAQ223" s="43"/>
      <c r="AAR223" s="43"/>
      <c r="AAS223" s="43"/>
      <c r="AAT223" s="43"/>
      <c r="AAU223" s="43"/>
      <c r="AAV223" s="43"/>
      <c r="AAW223" s="43"/>
      <c r="AAX223" s="43"/>
      <c r="AAY223" s="43"/>
      <c r="AAZ223" s="43"/>
      <c r="ABA223" s="43"/>
    </row>
    <row r="224" spans="1:729" s="49" customFormat="1" ht="14.45" customHeight="1" x14ac:dyDescent="0.25">
      <c r="A224" s="320" t="s">
        <v>1096</v>
      </c>
      <c r="B224" s="87" t="s">
        <v>270</v>
      </c>
      <c r="C224" s="38" t="s">
        <v>14</v>
      </c>
      <c r="D224" s="38" t="s">
        <v>33</v>
      </c>
      <c r="E224" s="39">
        <v>9</v>
      </c>
      <c r="F224" s="39">
        <v>3</v>
      </c>
      <c r="G224" s="40"/>
      <c r="H224" s="40"/>
      <c r="I224" s="41"/>
      <c r="J224" s="41"/>
      <c r="K224" s="42"/>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c r="DK224" s="43"/>
      <c r="DL224" s="43"/>
      <c r="DM224" s="43"/>
      <c r="DN224" s="43"/>
      <c r="DO224" s="43"/>
      <c r="DP224" s="43"/>
      <c r="DQ224" s="43"/>
      <c r="DR224" s="43"/>
      <c r="DS224" s="43"/>
      <c r="DT224" s="43"/>
      <c r="DU224" s="43"/>
      <c r="DV224" s="43"/>
      <c r="DW224" s="43"/>
      <c r="DX224" s="43"/>
      <c r="DY224" s="43"/>
      <c r="DZ224" s="43"/>
      <c r="EA224" s="43"/>
      <c r="EB224" s="43"/>
      <c r="EC224" s="43"/>
      <c r="ED224" s="43"/>
      <c r="EE224" s="43"/>
      <c r="EF224" s="43"/>
      <c r="EG224" s="43"/>
      <c r="EH224" s="43"/>
      <c r="EI224" s="43"/>
      <c r="EJ224" s="43"/>
      <c r="EK224" s="43"/>
      <c r="EL224" s="43"/>
      <c r="EM224" s="43"/>
      <c r="EN224" s="43"/>
      <c r="EO224" s="43"/>
      <c r="EP224" s="43"/>
      <c r="EQ224" s="43"/>
      <c r="ER224" s="43"/>
      <c r="ES224" s="43"/>
      <c r="ET224" s="43"/>
      <c r="EU224" s="43"/>
      <c r="EV224" s="43"/>
      <c r="EW224" s="43"/>
      <c r="EX224" s="43"/>
      <c r="EY224" s="43"/>
      <c r="EZ224" s="43"/>
      <c r="FA224" s="43"/>
      <c r="FB224" s="43"/>
      <c r="FC224" s="43"/>
      <c r="FD224" s="43"/>
      <c r="FE224" s="43"/>
      <c r="FF224" s="43"/>
      <c r="FG224" s="43"/>
      <c r="FH224" s="43"/>
      <c r="FI224" s="43"/>
      <c r="FJ224" s="43"/>
      <c r="FK224" s="43"/>
      <c r="FL224" s="43"/>
      <c r="FM224" s="43"/>
      <c r="FN224" s="43"/>
      <c r="FO224" s="43"/>
      <c r="FP224" s="43"/>
      <c r="FQ224" s="43"/>
      <c r="FR224" s="43"/>
      <c r="FS224" s="43"/>
      <c r="FT224" s="43"/>
      <c r="FU224" s="43"/>
      <c r="FV224" s="43"/>
      <c r="FW224" s="43"/>
      <c r="FX224" s="43"/>
      <c r="FY224" s="43"/>
      <c r="FZ224" s="43"/>
      <c r="GA224" s="43"/>
      <c r="GB224" s="43"/>
      <c r="GC224" s="43"/>
      <c r="GD224" s="43"/>
      <c r="GE224" s="43"/>
      <c r="GF224" s="43"/>
      <c r="GG224" s="43"/>
      <c r="GH224" s="43"/>
      <c r="GI224" s="43"/>
      <c r="GJ224" s="43"/>
      <c r="GK224" s="43"/>
      <c r="GL224" s="43"/>
      <c r="GM224" s="43"/>
      <c r="GN224" s="43"/>
      <c r="GO224" s="43"/>
      <c r="GP224" s="43"/>
      <c r="GQ224" s="43"/>
      <c r="GR224" s="43"/>
      <c r="GS224" s="43"/>
      <c r="GT224" s="43"/>
      <c r="GU224" s="43"/>
      <c r="GV224" s="43"/>
      <c r="GW224" s="43"/>
      <c r="GX224" s="43"/>
      <c r="GY224" s="43"/>
      <c r="GZ224" s="43"/>
      <c r="HA224" s="43"/>
      <c r="HB224" s="43"/>
      <c r="HC224" s="43"/>
      <c r="HD224" s="43"/>
      <c r="HE224" s="43"/>
      <c r="HF224" s="43"/>
      <c r="HG224" s="43"/>
      <c r="HH224" s="43"/>
      <c r="HI224" s="43"/>
      <c r="HJ224" s="43"/>
      <c r="HK224" s="43"/>
      <c r="HL224" s="43"/>
      <c r="HM224" s="43"/>
      <c r="HN224" s="43"/>
      <c r="HO224" s="43"/>
      <c r="HP224" s="43"/>
      <c r="HQ224" s="43"/>
      <c r="HR224" s="43"/>
      <c r="HS224" s="43"/>
      <c r="HT224" s="43"/>
      <c r="HU224" s="43"/>
      <c r="HV224" s="43"/>
      <c r="HW224" s="43"/>
      <c r="HX224" s="43"/>
      <c r="HY224" s="43"/>
      <c r="HZ224" s="43"/>
      <c r="IA224" s="43"/>
      <c r="IB224" s="43"/>
      <c r="IC224" s="43"/>
      <c r="ID224" s="43"/>
      <c r="IE224" s="43"/>
      <c r="IF224" s="43"/>
      <c r="IG224" s="43"/>
      <c r="IH224" s="43"/>
      <c r="II224" s="43"/>
      <c r="IJ224" s="43"/>
      <c r="IK224" s="43"/>
      <c r="IL224" s="43"/>
      <c r="IM224" s="43"/>
      <c r="IN224" s="43"/>
      <c r="IO224" s="43"/>
      <c r="IP224" s="43"/>
      <c r="IQ224" s="43"/>
      <c r="IR224" s="43"/>
      <c r="IS224" s="43"/>
      <c r="IT224" s="43"/>
      <c r="IU224" s="43"/>
      <c r="IV224" s="43"/>
      <c r="IW224" s="43"/>
      <c r="IX224" s="43"/>
      <c r="IY224" s="43"/>
      <c r="IZ224" s="43"/>
      <c r="JA224" s="43"/>
      <c r="JB224" s="43"/>
      <c r="JC224" s="43"/>
      <c r="JD224" s="43"/>
      <c r="JE224" s="43"/>
      <c r="JF224" s="43"/>
      <c r="JG224" s="43"/>
      <c r="JH224" s="43"/>
      <c r="JI224" s="43"/>
      <c r="JJ224" s="43"/>
      <c r="JK224" s="43"/>
      <c r="JL224" s="43"/>
      <c r="JM224" s="43"/>
      <c r="JN224" s="43"/>
      <c r="JO224" s="43"/>
      <c r="JP224" s="43"/>
      <c r="JQ224" s="43"/>
      <c r="JR224" s="43"/>
      <c r="JS224" s="43"/>
      <c r="JT224" s="43"/>
      <c r="JU224" s="43"/>
      <c r="JV224" s="43"/>
      <c r="JW224" s="43"/>
      <c r="JX224" s="43"/>
      <c r="JY224" s="43"/>
      <c r="JZ224" s="43"/>
      <c r="KA224" s="43"/>
      <c r="KB224" s="43"/>
      <c r="KC224" s="43"/>
      <c r="KD224" s="43"/>
      <c r="KE224" s="43"/>
      <c r="KF224" s="43"/>
      <c r="KG224" s="43"/>
      <c r="KH224" s="43"/>
      <c r="KI224" s="43"/>
      <c r="KJ224" s="43"/>
      <c r="KK224" s="43"/>
      <c r="KL224" s="43"/>
      <c r="KM224" s="43"/>
      <c r="KN224" s="43"/>
      <c r="KO224" s="43"/>
      <c r="KP224" s="43"/>
      <c r="KQ224" s="43"/>
      <c r="KR224" s="43"/>
      <c r="KS224" s="43"/>
      <c r="KT224" s="43"/>
      <c r="KU224" s="43"/>
      <c r="KV224" s="43"/>
      <c r="KW224" s="43"/>
      <c r="KX224" s="43"/>
      <c r="KY224" s="43"/>
      <c r="KZ224" s="43"/>
      <c r="LA224" s="43"/>
      <c r="LB224" s="43"/>
      <c r="LC224" s="43"/>
      <c r="LD224" s="43"/>
      <c r="LE224" s="43"/>
      <c r="LF224" s="43"/>
      <c r="LG224" s="43"/>
      <c r="LH224" s="43"/>
      <c r="LI224" s="43"/>
      <c r="LJ224" s="43"/>
      <c r="LK224" s="43"/>
      <c r="LL224" s="43"/>
      <c r="LM224" s="43"/>
      <c r="LN224" s="43"/>
      <c r="LO224" s="43"/>
      <c r="LP224" s="43"/>
      <c r="LQ224" s="43"/>
      <c r="LR224" s="43"/>
      <c r="LS224" s="43"/>
      <c r="LT224" s="43"/>
      <c r="LU224" s="43"/>
      <c r="LV224" s="43"/>
      <c r="LW224" s="43"/>
      <c r="LX224" s="43"/>
      <c r="LY224" s="43"/>
      <c r="LZ224" s="43"/>
      <c r="MA224" s="43"/>
      <c r="MB224" s="43"/>
      <c r="MC224" s="43"/>
      <c r="MD224" s="43"/>
      <c r="ME224" s="43"/>
      <c r="MF224" s="43"/>
      <c r="MG224" s="43"/>
      <c r="MH224" s="43"/>
      <c r="MI224" s="43"/>
      <c r="MJ224" s="43"/>
      <c r="MK224" s="43"/>
      <c r="ML224" s="43"/>
      <c r="MM224" s="43"/>
      <c r="MN224" s="43"/>
      <c r="MO224" s="43"/>
      <c r="MP224" s="43"/>
      <c r="MQ224" s="43"/>
      <c r="MR224" s="43"/>
      <c r="MS224" s="43"/>
      <c r="MT224" s="43"/>
      <c r="MU224" s="43"/>
      <c r="MV224" s="43"/>
      <c r="MW224" s="43"/>
      <c r="MX224" s="43"/>
      <c r="MY224" s="43"/>
      <c r="MZ224" s="43"/>
      <c r="NA224" s="43"/>
      <c r="NB224" s="43"/>
      <c r="NC224" s="43"/>
      <c r="ND224" s="43"/>
      <c r="NE224" s="43"/>
      <c r="NF224" s="43"/>
      <c r="NG224" s="43"/>
      <c r="NH224" s="43"/>
      <c r="NI224" s="43"/>
      <c r="NJ224" s="43"/>
      <c r="NK224" s="43"/>
      <c r="NL224" s="43"/>
      <c r="NM224" s="43"/>
      <c r="NN224" s="43"/>
      <c r="NO224" s="43"/>
      <c r="NP224" s="43"/>
      <c r="NQ224" s="43"/>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c r="RZ224" s="43"/>
      <c r="SA224" s="43"/>
      <c r="SB224" s="43"/>
      <c r="SC224" s="43"/>
      <c r="SD224" s="43"/>
      <c r="SE224" s="43"/>
      <c r="SF224" s="43"/>
      <c r="SG224" s="43"/>
      <c r="SH224" s="43"/>
      <c r="SI224" s="43"/>
      <c r="SJ224" s="43"/>
      <c r="SK224" s="43"/>
      <c r="SL224" s="43"/>
      <c r="SM224" s="43"/>
      <c r="SN224" s="43"/>
      <c r="SO224" s="43"/>
      <c r="SP224" s="43"/>
      <c r="SQ224" s="43"/>
      <c r="SR224" s="43"/>
      <c r="SS224" s="43"/>
      <c r="ST224" s="43"/>
      <c r="SU224" s="43"/>
      <c r="SV224" s="43"/>
      <c r="SW224" s="43"/>
      <c r="SX224" s="43"/>
      <c r="SY224" s="43"/>
      <c r="SZ224" s="43"/>
      <c r="TA224" s="43"/>
      <c r="TB224" s="43"/>
      <c r="TC224" s="43"/>
      <c r="TD224" s="43"/>
      <c r="TE224" s="43"/>
      <c r="TF224" s="43"/>
      <c r="TG224" s="43"/>
      <c r="TH224" s="43"/>
      <c r="TI224" s="43"/>
      <c r="TJ224" s="43"/>
      <c r="TK224" s="43"/>
      <c r="TL224" s="43"/>
      <c r="TM224" s="43"/>
      <c r="TN224" s="43"/>
      <c r="TO224" s="43"/>
      <c r="TP224" s="43"/>
      <c r="TQ224" s="43"/>
      <c r="TR224" s="43"/>
      <c r="TS224" s="43"/>
      <c r="TT224" s="43"/>
      <c r="TU224" s="43"/>
      <c r="TV224" s="43"/>
      <c r="TW224" s="43"/>
      <c r="TX224" s="43"/>
      <c r="TY224" s="43"/>
      <c r="TZ224" s="43"/>
      <c r="UA224" s="43"/>
      <c r="UB224" s="43"/>
      <c r="UC224" s="43"/>
      <c r="UD224" s="43"/>
      <c r="UE224" s="43"/>
      <c r="UF224" s="43"/>
      <c r="UG224" s="43"/>
      <c r="UH224" s="43"/>
      <c r="UI224" s="43"/>
      <c r="UJ224" s="43"/>
      <c r="UK224" s="43"/>
      <c r="UL224" s="43"/>
      <c r="UM224" s="43"/>
      <c r="UN224" s="43"/>
      <c r="UO224" s="43"/>
      <c r="UP224" s="43"/>
      <c r="UQ224" s="43"/>
      <c r="UR224" s="43"/>
      <c r="US224" s="43"/>
      <c r="UT224" s="43"/>
      <c r="UU224" s="43"/>
      <c r="UV224" s="43"/>
      <c r="UW224" s="43"/>
      <c r="UX224" s="43"/>
      <c r="UY224" s="43"/>
      <c r="UZ224" s="43"/>
      <c r="VA224" s="43"/>
      <c r="VB224" s="43"/>
      <c r="VC224" s="43"/>
      <c r="VD224" s="43"/>
      <c r="VE224" s="43"/>
      <c r="VF224" s="43"/>
      <c r="VG224" s="43"/>
      <c r="VH224" s="43"/>
      <c r="VI224" s="43"/>
      <c r="VJ224" s="43"/>
      <c r="VK224" s="43"/>
      <c r="VL224" s="43"/>
      <c r="VM224" s="43"/>
      <c r="VN224" s="43"/>
      <c r="VO224" s="43"/>
      <c r="VP224" s="43"/>
      <c r="VQ224" s="43"/>
      <c r="VR224" s="43"/>
      <c r="VS224" s="43"/>
      <c r="VT224" s="43"/>
      <c r="VU224" s="43"/>
      <c r="VV224" s="43"/>
      <c r="VW224" s="43"/>
      <c r="VX224" s="43"/>
      <c r="VY224" s="43"/>
      <c r="VZ224" s="43"/>
      <c r="WA224" s="43"/>
      <c r="WB224" s="43"/>
      <c r="WC224" s="43"/>
      <c r="WD224" s="43"/>
      <c r="WE224" s="43"/>
      <c r="WF224" s="43"/>
      <c r="WG224" s="43"/>
      <c r="WH224" s="43"/>
      <c r="WI224" s="43"/>
      <c r="WJ224" s="43"/>
      <c r="WK224" s="43"/>
      <c r="WL224" s="43"/>
      <c r="WM224" s="43"/>
      <c r="WN224" s="43"/>
      <c r="WO224" s="43"/>
      <c r="WP224" s="43"/>
      <c r="WQ224" s="43"/>
      <c r="WR224" s="43"/>
      <c r="WS224" s="43"/>
      <c r="WT224" s="43"/>
      <c r="WU224" s="43"/>
      <c r="WV224" s="43"/>
      <c r="WW224" s="43"/>
      <c r="WX224" s="43"/>
      <c r="WY224" s="43"/>
      <c r="WZ224" s="43"/>
      <c r="XA224" s="43"/>
      <c r="XB224" s="43"/>
      <c r="XC224" s="43"/>
      <c r="XD224" s="43"/>
      <c r="XE224" s="43"/>
      <c r="XF224" s="43"/>
      <c r="XG224" s="43"/>
      <c r="XH224" s="43"/>
      <c r="XI224" s="43"/>
      <c r="XJ224" s="43"/>
      <c r="XK224" s="43"/>
      <c r="XL224" s="43"/>
      <c r="XM224" s="43"/>
      <c r="XN224" s="43"/>
      <c r="XO224" s="43"/>
      <c r="XP224" s="43"/>
      <c r="XQ224" s="43"/>
      <c r="XR224" s="43"/>
      <c r="XS224" s="43"/>
      <c r="XT224" s="43"/>
      <c r="XU224" s="43"/>
      <c r="XV224" s="43"/>
      <c r="XW224" s="43"/>
      <c r="XX224" s="43"/>
      <c r="XY224" s="43"/>
      <c r="XZ224" s="43"/>
      <c r="YA224" s="43"/>
      <c r="YB224" s="43"/>
      <c r="YC224" s="43"/>
      <c r="YD224" s="43"/>
      <c r="YE224" s="43"/>
      <c r="YF224" s="43"/>
      <c r="YG224" s="43"/>
      <c r="YH224" s="43"/>
      <c r="YI224" s="43"/>
      <c r="YJ224" s="43"/>
      <c r="YK224" s="43"/>
      <c r="YL224" s="43"/>
      <c r="YM224" s="43"/>
      <c r="YN224" s="43"/>
      <c r="YO224" s="43"/>
      <c r="YP224" s="43"/>
      <c r="YQ224" s="43"/>
      <c r="YR224" s="43"/>
      <c r="YS224" s="43"/>
      <c r="YT224" s="43"/>
      <c r="YU224" s="43"/>
      <c r="YV224" s="43"/>
      <c r="YW224" s="43"/>
      <c r="YX224" s="43"/>
      <c r="YY224" s="43"/>
      <c r="YZ224" s="43"/>
      <c r="ZA224" s="43"/>
      <c r="ZB224" s="43"/>
      <c r="ZC224" s="43"/>
      <c r="ZD224" s="43"/>
      <c r="ZE224" s="43"/>
      <c r="ZF224" s="43"/>
      <c r="ZG224" s="43"/>
      <c r="ZH224" s="43"/>
      <c r="ZI224" s="43"/>
      <c r="ZJ224" s="43"/>
      <c r="ZK224" s="43"/>
      <c r="ZL224" s="43"/>
      <c r="ZM224" s="43"/>
      <c r="ZN224" s="43"/>
      <c r="ZO224" s="43"/>
      <c r="ZP224" s="43"/>
      <c r="ZQ224" s="43"/>
      <c r="ZR224" s="43"/>
      <c r="ZS224" s="43"/>
      <c r="ZT224" s="43"/>
      <c r="ZU224" s="43"/>
      <c r="ZV224" s="43"/>
      <c r="ZW224" s="43"/>
      <c r="ZX224" s="43"/>
      <c r="ZY224" s="43"/>
      <c r="ZZ224" s="43"/>
      <c r="AAA224" s="43"/>
      <c r="AAB224" s="43"/>
      <c r="AAC224" s="43"/>
      <c r="AAD224" s="43"/>
      <c r="AAE224" s="43"/>
      <c r="AAF224" s="43"/>
      <c r="AAG224" s="43"/>
      <c r="AAH224" s="43"/>
      <c r="AAI224" s="43"/>
      <c r="AAJ224" s="43"/>
      <c r="AAK224" s="43"/>
      <c r="AAL224" s="43"/>
      <c r="AAM224" s="43"/>
      <c r="AAN224" s="43"/>
      <c r="AAO224" s="43"/>
      <c r="AAP224" s="43"/>
      <c r="AAQ224" s="43"/>
      <c r="AAR224" s="43"/>
      <c r="AAS224" s="43"/>
      <c r="AAT224" s="43"/>
      <c r="AAU224" s="43"/>
      <c r="AAV224" s="43"/>
      <c r="AAW224" s="43"/>
      <c r="AAX224" s="43"/>
      <c r="AAY224" s="43"/>
      <c r="AAZ224" s="43"/>
      <c r="ABA224" s="43"/>
    </row>
    <row r="225" spans="1:729" s="49" customFormat="1" ht="14.45" customHeight="1" x14ac:dyDescent="0.25">
      <c r="A225" s="320" t="s">
        <v>1097</v>
      </c>
      <c r="B225" s="87" t="s">
        <v>271</v>
      </c>
      <c r="C225" s="38" t="s">
        <v>14</v>
      </c>
      <c r="D225" s="38" t="s">
        <v>33</v>
      </c>
      <c r="E225" s="39">
        <v>3</v>
      </c>
      <c r="F225" s="39">
        <v>1</v>
      </c>
      <c r="G225" s="40"/>
      <c r="H225" s="40"/>
      <c r="I225" s="41"/>
      <c r="J225" s="41"/>
      <c r="K225" s="42"/>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c r="DK225" s="43"/>
      <c r="DL225" s="43"/>
      <c r="DM225" s="43"/>
      <c r="DN225" s="43"/>
      <c r="DO225" s="43"/>
      <c r="DP225" s="43"/>
      <c r="DQ225" s="43"/>
      <c r="DR225" s="43"/>
      <c r="DS225" s="43"/>
      <c r="DT225" s="43"/>
      <c r="DU225" s="43"/>
      <c r="DV225" s="43"/>
      <c r="DW225" s="43"/>
      <c r="DX225" s="43"/>
      <c r="DY225" s="43"/>
      <c r="DZ225" s="43"/>
      <c r="EA225" s="43"/>
      <c r="EB225" s="43"/>
      <c r="EC225" s="43"/>
      <c r="ED225" s="43"/>
      <c r="EE225" s="43"/>
      <c r="EF225" s="43"/>
      <c r="EG225" s="43"/>
      <c r="EH225" s="43"/>
      <c r="EI225" s="43"/>
      <c r="EJ225" s="43"/>
      <c r="EK225" s="43"/>
      <c r="EL225" s="43"/>
      <c r="EM225" s="43"/>
      <c r="EN225" s="43"/>
      <c r="EO225" s="43"/>
      <c r="EP225" s="43"/>
      <c r="EQ225" s="43"/>
      <c r="ER225" s="43"/>
      <c r="ES225" s="43"/>
      <c r="ET225" s="43"/>
      <c r="EU225" s="43"/>
      <c r="EV225" s="43"/>
      <c r="EW225" s="43"/>
      <c r="EX225" s="43"/>
      <c r="EY225" s="43"/>
      <c r="EZ225" s="43"/>
      <c r="FA225" s="43"/>
      <c r="FB225" s="43"/>
      <c r="FC225" s="43"/>
      <c r="FD225" s="43"/>
      <c r="FE225" s="43"/>
      <c r="FF225" s="43"/>
      <c r="FG225" s="43"/>
      <c r="FH225" s="43"/>
      <c r="FI225" s="43"/>
      <c r="FJ225" s="43"/>
      <c r="FK225" s="43"/>
      <c r="FL225" s="43"/>
      <c r="FM225" s="43"/>
      <c r="FN225" s="43"/>
      <c r="FO225" s="43"/>
      <c r="FP225" s="43"/>
      <c r="FQ225" s="43"/>
      <c r="FR225" s="43"/>
      <c r="FS225" s="43"/>
      <c r="FT225" s="43"/>
      <c r="FU225" s="43"/>
      <c r="FV225" s="43"/>
      <c r="FW225" s="43"/>
      <c r="FX225" s="43"/>
      <c r="FY225" s="43"/>
      <c r="FZ225" s="43"/>
      <c r="GA225" s="43"/>
      <c r="GB225" s="43"/>
      <c r="GC225" s="43"/>
      <c r="GD225" s="43"/>
      <c r="GE225" s="43"/>
      <c r="GF225" s="43"/>
      <c r="GG225" s="43"/>
      <c r="GH225" s="43"/>
      <c r="GI225" s="43"/>
      <c r="GJ225" s="43"/>
      <c r="GK225" s="43"/>
      <c r="GL225" s="43"/>
      <c r="GM225" s="43"/>
      <c r="GN225" s="43"/>
      <c r="GO225" s="43"/>
      <c r="GP225" s="43"/>
      <c r="GQ225" s="43"/>
      <c r="GR225" s="43"/>
      <c r="GS225" s="43"/>
      <c r="GT225" s="43"/>
      <c r="GU225" s="43"/>
      <c r="GV225" s="43"/>
      <c r="GW225" s="43"/>
      <c r="GX225" s="43"/>
      <c r="GY225" s="43"/>
      <c r="GZ225" s="43"/>
      <c r="HA225" s="43"/>
      <c r="HB225" s="43"/>
      <c r="HC225" s="43"/>
      <c r="HD225" s="43"/>
      <c r="HE225" s="43"/>
      <c r="HF225" s="43"/>
      <c r="HG225" s="43"/>
      <c r="HH225" s="43"/>
      <c r="HI225" s="43"/>
      <c r="HJ225" s="43"/>
      <c r="HK225" s="43"/>
      <c r="HL225" s="43"/>
      <c r="HM225" s="43"/>
      <c r="HN225" s="43"/>
      <c r="HO225" s="43"/>
      <c r="HP225" s="43"/>
      <c r="HQ225" s="43"/>
      <c r="HR225" s="43"/>
      <c r="HS225" s="43"/>
      <c r="HT225" s="43"/>
      <c r="HU225" s="43"/>
      <c r="HV225" s="43"/>
      <c r="HW225" s="43"/>
      <c r="HX225" s="43"/>
      <c r="HY225" s="43"/>
      <c r="HZ225" s="43"/>
      <c r="IA225" s="43"/>
      <c r="IB225" s="43"/>
      <c r="IC225" s="43"/>
      <c r="ID225" s="43"/>
      <c r="IE225" s="43"/>
      <c r="IF225" s="43"/>
      <c r="IG225" s="43"/>
      <c r="IH225" s="43"/>
      <c r="II225" s="43"/>
      <c r="IJ225" s="43"/>
      <c r="IK225" s="43"/>
      <c r="IL225" s="43"/>
      <c r="IM225" s="43"/>
      <c r="IN225" s="43"/>
      <c r="IO225" s="43"/>
      <c r="IP225" s="43"/>
      <c r="IQ225" s="43"/>
      <c r="IR225" s="43"/>
      <c r="IS225" s="43"/>
      <c r="IT225" s="43"/>
      <c r="IU225" s="43"/>
      <c r="IV225" s="43"/>
      <c r="IW225" s="43"/>
      <c r="IX225" s="43"/>
      <c r="IY225" s="43"/>
      <c r="IZ225" s="43"/>
      <c r="JA225" s="43"/>
      <c r="JB225" s="43"/>
      <c r="JC225" s="43"/>
      <c r="JD225" s="43"/>
      <c r="JE225" s="43"/>
      <c r="JF225" s="43"/>
      <c r="JG225" s="43"/>
      <c r="JH225" s="43"/>
      <c r="JI225" s="43"/>
      <c r="JJ225" s="43"/>
      <c r="JK225" s="43"/>
      <c r="JL225" s="43"/>
      <c r="JM225" s="43"/>
      <c r="JN225" s="43"/>
      <c r="JO225" s="43"/>
      <c r="JP225" s="43"/>
      <c r="JQ225" s="43"/>
      <c r="JR225" s="43"/>
      <c r="JS225" s="43"/>
      <c r="JT225" s="43"/>
      <c r="JU225" s="43"/>
      <c r="JV225" s="43"/>
      <c r="JW225" s="43"/>
      <c r="JX225" s="43"/>
      <c r="JY225" s="43"/>
      <c r="JZ225" s="43"/>
      <c r="KA225" s="43"/>
      <c r="KB225" s="43"/>
      <c r="KC225" s="43"/>
      <c r="KD225" s="43"/>
      <c r="KE225" s="43"/>
      <c r="KF225" s="43"/>
      <c r="KG225" s="43"/>
      <c r="KH225" s="43"/>
      <c r="KI225" s="43"/>
      <c r="KJ225" s="43"/>
      <c r="KK225" s="43"/>
      <c r="KL225" s="43"/>
      <c r="KM225" s="43"/>
      <c r="KN225" s="43"/>
      <c r="KO225" s="43"/>
      <c r="KP225" s="43"/>
      <c r="KQ225" s="43"/>
      <c r="KR225" s="43"/>
      <c r="KS225" s="43"/>
      <c r="KT225" s="43"/>
      <c r="KU225" s="43"/>
      <c r="KV225" s="43"/>
      <c r="KW225" s="43"/>
      <c r="KX225" s="43"/>
      <c r="KY225" s="43"/>
      <c r="KZ225" s="43"/>
      <c r="LA225" s="43"/>
      <c r="LB225" s="43"/>
      <c r="LC225" s="43"/>
      <c r="LD225" s="43"/>
      <c r="LE225" s="43"/>
      <c r="LF225" s="43"/>
      <c r="LG225" s="43"/>
      <c r="LH225" s="43"/>
      <c r="LI225" s="43"/>
      <c r="LJ225" s="43"/>
      <c r="LK225" s="43"/>
      <c r="LL225" s="43"/>
      <c r="LM225" s="43"/>
      <c r="LN225" s="43"/>
      <c r="LO225" s="43"/>
      <c r="LP225" s="43"/>
      <c r="LQ225" s="43"/>
      <c r="LR225" s="43"/>
      <c r="LS225" s="43"/>
      <c r="LT225" s="43"/>
      <c r="LU225" s="43"/>
      <c r="LV225" s="43"/>
      <c r="LW225" s="43"/>
      <c r="LX225" s="43"/>
      <c r="LY225" s="43"/>
      <c r="LZ225" s="43"/>
      <c r="MA225" s="43"/>
      <c r="MB225" s="43"/>
      <c r="MC225" s="43"/>
      <c r="MD225" s="43"/>
      <c r="ME225" s="43"/>
      <c r="MF225" s="43"/>
      <c r="MG225" s="43"/>
      <c r="MH225" s="43"/>
      <c r="MI225" s="43"/>
      <c r="MJ225" s="43"/>
      <c r="MK225" s="43"/>
      <c r="ML225" s="43"/>
      <c r="MM225" s="43"/>
      <c r="MN225" s="43"/>
      <c r="MO225" s="43"/>
      <c r="MP225" s="43"/>
      <c r="MQ225" s="43"/>
      <c r="MR225" s="43"/>
      <c r="MS225" s="43"/>
      <c r="MT225" s="43"/>
      <c r="MU225" s="43"/>
      <c r="MV225" s="43"/>
      <c r="MW225" s="43"/>
      <c r="MX225" s="43"/>
      <c r="MY225" s="43"/>
      <c r="MZ225" s="43"/>
      <c r="NA225" s="43"/>
      <c r="NB225" s="43"/>
      <c r="NC225" s="43"/>
      <c r="ND225" s="43"/>
      <c r="NE225" s="43"/>
      <c r="NF225" s="43"/>
      <c r="NG225" s="43"/>
      <c r="NH225" s="43"/>
      <c r="NI225" s="43"/>
      <c r="NJ225" s="43"/>
      <c r="NK225" s="43"/>
      <c r="NL225" s="43"/>
      <c r="NM225" s="43"/>
      <c r="NN225" s="43"/>
      <c r="NO225" s="43"/>
      <c r="NP225" s="43"/>
      <c r="NQ225" s="43"/>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c r="RZ225" s="43"/>
      <c r="SA225" s="43"/>
      <c r="SB225" s="43"/>
      <c r="SC225" s="43"/>
      <c r="SD225" s="43"/>
      <c r="SE225" s="43"/>
      <c r="SF225" s="43"/>
      <c r="SG225" s="43"/>
      <c r="SH225" s="43"/>
      <c r="SI225" s="43"/>
      <c r="SJ225" s="43"/>
      <c r="SK225" s="43"/>
      <c r="SL225" s="43"/>
      <c r="SM225" s="43"/>
      <c r="SN225" s="43"/>
      <c r="SO225" s="43"/>
      <c r="SP225" s="43"/>
      <c r="SQ225" s="43"/>
      <c r="SR225" s="43"/>
      <c r="SS225" s="43"/>
      <c r="ST225" s="43"/>
      <c r="SU225" s="43"/>
      <c r="SV225" s="43"/>
      <c r="SW225" s="43"/>
      <c r="SX225" s="43"/>
      <c r="SY225" s="43"/>
      <c r="SZ225" s="43"/>
      <c r="TA225" s="43"/>
      <c r="TB225" s="43"/>
      <c r="TC225" s="43"/>
      <c r="TD225" s="43"/>
      <c r="TE225" s="43"/>
      <c r="TF225" s="43"/>
      <c r="TG225" s="43"/>
      <c r="TH225" s="43"/>
      <c r="TI225" s="43"/>
      <c r="TJ225" s="43"/>
      <c r="TK225" s="43"/>
      <c r="TL225" s="43"/>
      <c r="TM225" s="43"/>
      <c r="TN225" s="43"/>
      <c r="TO225" s="43"/>
      <c r="TP225" s="43"/>
      <c r="TQ225" s="43"/>
      <c r="TR225" s="43"/>
      <c r="TS225" s="43"/>
      <c r="TT225" s="43"/>
      <c r="TU225" s="43"/>
      <c r="TV225" s="43"/>
      <c r="TW225" s="43"/>
      <c r="TX225" s="43"/>
      <c r="TY225" s="43"/>
      <c r="TZ225" s="43"/>
      <c r="UA225" s="43"/>
      <c r="UB225" s="43"/>
      <c r="UC225" s="43"/>
      <c r="UD225" s="43"/>
      <c r="UE225" s="43"/>
      <c r="UF225" s="43"/>
      <c r="UG225" s="43"/>
      <c r="UH225" s="43"/>
      <c r="UI225" s="43"/>
      <c r="UJ225" s="43"/>
      <c r="UK225" s="43"/>
      <c r="UL225" s="43"/>
      <c r="UM225" s="43"/>
      <c r="UN225" s="43"/>
      <c r="UO225" s="43"/>
      <c r="UP225" s="43"/>
      <c r="UQ225" s="43"/>
      <c r="UR225" s="43"/>
      <c r="US225" s="43"/>
      <c r="UT225" s="43"/>
      <c r="UU225" s="43"/>
      <c r="UV225" s="43"/>
      <c r="UW225" s="43"/>
      <c r="UX225" s="43"/>
      <c r="UY225" s="43"/>
      <c r="UZ225" s="43"/>
      <c r="VA225" s="43"/>
      <c r="VB225" s="43"/>
      <c r="VC225" s="43"/>
      <c r="VD225" s="43"/>
      <c r="VE225" s="43"/>
      <c r="VF225" s="43"/>
      <c r="VG225" s="43"/>
      <c r="VH225" s="43"/>
      <c r="VI225" s="43"/>
      <c r="VJ225" s="43"/>
      <c r="VK225" s="43"/>
      <c r="VL225" s="43"/>
      <c r="VM225" s="43"/>
      <c r="VN225" s="43"/>
      <c r="VO225" s="43"/>
      <c r="VP225" s="43"/>
      <c r="VQ225" s="43"/>
      <c r="VR225" s="43"/>
      <c r="VS225" s="43"/>
      <c r="VT225" s="43"/>
      <c r="VU225" s="43"/>
      <c r="VV225" s="43"/>
      <c r="VW225" s="43"/>
      <c r="VX225" s="43"/>
      <c r="VY225" s="43"/>
      <c r="VZ225" s="43"/>
      <c r="WA225" s="43"/>
      <c r="WB225" s="43"/>
      <c r="WC225" s="43"/>
      <c r="WD225" s="43"/>
      <c r="WE225" s="43"/>
      <c r="WF225" s="43"/>
      <c r="WG225" s="43"/>
      <c r="WH225" s="43"/>
      <c r="WI225" s="43"/>
      <c r="WJ225" s="43"/>
      <c r="WK225" s="43"/>
      <c r="WL225" s="43"/>
      <c r="WM225" s="43"/>
      <c r="WN225" s="43"/>
      <c r="WO225" s="43"/>
      <c r="WP225" s="43"/>
      <c r="WQ225" s="43"/>
      <c r="WR225" s="43"/>
      <c r="WS225" s="43"/>
      <c r="WT225" s="43"/>
      <c r="WU225" s="43"/>
      <c r="WV225" s="43"/>
      <c r="WW225" s="43"/>
      <c r="WX225" s="43"/>
      <c r="WY225" s="43"/>
      <c r="WZ225" s="43"/>
      <c r="XA225" s="43"/>
      <c r="XB225" s="43"/>
      <c r="XC225" s="43"/>
      <c r="XD225" s="43"/>
      <c r="XE225" s="43"/>
      <c r="XF225" s="43"/>
      <c r="XG225" s="43"/>
      <c r="XH225" s="43"/>
      <c r="XI225" s="43"/>
      <c r="XJ225" s="43"/>
      <c r="XK225" s="43"/>
      <c r="XL225" s="43"/>
      <c r="XM225" s="43"/>
      <c r="XN225" s="43"/>
      <c r="XO225" s="43"/>
      <c r="XP225" s="43"/>
      <c r="XQ225" s="43"/>
      <c r="XR225" s="43"/>
      <c r="XS225" s="43"/>
      <c r="XT225" s="43"/>
      <c r="XU225" s="43"/>
      <c r="XV225" s="43"/>
      <c r="XW225" s="43"/>
      <c r="XX225" s="43"/>
      <c r="XY225" s="43"/>
      <c r="XZ225" s="43"/>
      <c r="YA225" s="43"/>
      <c r="YB225" s="43"/>
      <c r="YC225" s="43"/>
      <c r="YD225" s="43"/>
      <c r="YE225" s="43"/>
      <c r="YF225" s="43"/>
      <c r="YG225" s="43"/>
      <c r="YH225" s="43"/>
      <c r="YI225" s="43"/>
      <c r="YJ225" s="43"/>
      <c r="YK225" s="43"/>
      <c r="YL225" s="43"/>
      <c r="YM225" s="43"/>
      <c r="YN225" s="43"/>
      <c r="YO225" s="43"/>
      <c r="YP225" s="43"/>
      <c r="YQ225" s="43"/>
      <c r="YR225" s="43"/>
      <c r="YS225" s="43"/>
      <c r="YT225" s="43"/>
      <c r="YU225" s="43"/>
      <c r="YV225" s="43"/>
      <c r="YW225" s="43"/>
      <c r="YX225" s="43"/>
      <c r="YY225" s="43"/>
      <c r="YZ225" s="43"/>
      <c r="ZA225" s="43"/>
      <c r="ZB225" s="43"/>
      <c r="ZC225" s="43"/>
      <c r="ZD225" s="43"/>
      <c r="ZE225" s="43"/>
      <c r="ZF225" s="43"/>
      <c r="ZG225" s="43"/>
      <c r="ZH225" s="43"/>
      <c r="ZI225" s="43"/>
      <c r="ZJ225" s="43"/>
      <c r="ZK225" s="43"/>
      <c r="ZL225" s="43"/>
      <c r="ZM225" s="43"/>
      <c r="ZN225" s="43"/>
      <c r="ZO225" s="43"/>
      <c r="ZP225" s="43"/>
      <c r="ZQ225" s="43"/>
      <c r="ZR225" s="43"/>
      <c r="ZS225" s="43"/>
      <c r="ZT225" s="43"/>
      <c r="ZU225" s="43"/>
      <c r="ZV225" s="43"/>
      <c r="ZW225" s="43"/>
      <c r="ZX225" s="43"/>
      <c r="ZY225" s="43"/>
      <c r="ZZ225" s="43"/>
      <c r="AAA225" s="43"/>
      <c r="AAB225" s="43"/>
      <c r="AAC225" s="43"/>
      <c r="AAD225" s="43"/>
      <c r="AAE225" s="43"/>
      <c r="AAF225" s="43"/>
      <c r="AAG225" s="43"/>
      <c r="AAH225" s="43"/>
      <c r="AAI225" s="43"/>
      <c r="AAJ225" s="43"/>
      <c r="AAK225" s="43"/>
      <c r="AAL225" s="43"/>
      <c r="AAM225" s="43"/>
      <c r="AAN225" s="43"/>
      <c r="AAO225" s="43"/>
      <c r="AAP225" s="43"/>
      <c r="AAQ225" s="43"/>
      <c r="AAR225" s="43"/>
      <c r="AAS225" s="43"/>
      <c r="AAT225" s="43"/>
      <c r="AAU225" s="43"/>
      <c r="AAV225" s="43"/>
      <c r="AAW225" s="43"/>
      <c r="AAX225" s="43"/>
      <c r="AAY225" s="43"/>
      <c r="AAZ225" s="43"/>
      <c r="ABA225" s="43"/>
    </row>
    <row r="226" spans="1:729" s="49" customFormat="1" ht="14.45" customHeight="1" x14ac:dyDescent="0.25">
      <c r="A226" s="320" t="s">
        <v>1098</v>
      </c>
      <c r="B226" s="87" t="s">
        <v>272</v>
      </c>
      <c r="C226" s="38" t="s">
        <v>14</v>
      </c>
      <c r="D226" s="38" t="s">
        <v>33</v>
      </c>
      <c r="E226" s="39">
        <v>0</v>
      </c>
      <c r="F226" s="39">
        <v>1</v>
      </c>
      <c r="G226" s="40"/>
      <c r="H226" s="40"/>
      <c r="I226" s="41"/>
      <c r="J226" s="41"/>
      <c r="K226" s="42"/>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c r="DK226" s="43"/>
      <c r="DL226" s="43"/>
      <c r="DM226" s="43"/>
      <c r="DN226" s="43"/>
      <c r="DO226" s="43"/>
      <c r="DP226" s="43"/>
      <c r="DQ226" s="43"/>
      <c r="DR226" s="43"/>
      <c r="DS226" s="43"/>
      <c r="DT226" s="43"/>
      <c r="DU226" s="43"/>
      <c r="DV226" s="43"/>
      <c r="DW226" s="43"/>
      <c r="DX226" s="43"/>
      <c r="DY226" s="43"/>
      <c r="DZ226" s="43"/>
      <c r="EA226" s="43"/>
      <c r="EB226" s="43"/>
      <c r="EC226" s="43"/>
      <c r="ED226" s="43"/>
      <c r="EE226" s="43"/>
      <c r="EF226" s="43"/>
      <c r="EG226" s="43"/>
      <c r="EH226" s="43"/>
      <c r="EI226" s="43"/>
      <c r="EJ226" s="43"/>
      <c r="EK226" s="43"/>
      <c r="EL226" s="43"/>
      <c r="EM226" s="43"/>
      <c r="EN226" s="43"/>
      <c r="EO226" s="43"/>
      <c r="EP226" s="43"/>
      <c r="EQ226" s="43"/>
      <c r="ER226" s="43"/>
      <c r="ES226" s="43"/>
      <c r="ET226" s="43"/>
      <c r="EU226" s="43"/>
      <c r="EV226" s="43"/>
      <c r="EW226" s="43"/>
      <c r="EX226" s="43"/>
      <c r="EY226" s="43"/>
      <c r="EZ226" s="43"/>
      <c r="FA226" s="43"/>
      <c r="FB226" s="43"/>
      <c r="FC226" s="43"/>
      <c r="FD226" s="43"/>
      <c r="FE226" s="43"/>
      <c r="FF226" s="43"/>
      <c r="FG226" s="43"/>
      <c r="FH226" s="43"/>
      <c r="FI226" s="43"/>
      <c r="FJ226" s="43"/>
      <c r="FK226" s="43"/>
      <c r="FL226" s="43"/>
      <c r="FM226" s="43"/>
      <c r="FN226" s="43"/>
      <c r="FO226" s="43"/>
      <c r="FP226" s="43"/>
      <c r="FQ226" s="43"/>
      <c r="FR226" s="43"/>
      <c r="FS226" s="43"/>
      <c r="FT226" s="43"/>
      <c r="FU226" s="43"/>
      <c r="FV226" s="43"/>
      <c r="FW226" s="43"/>
      <c r="FX226" s="43"/>
      <c r="FY226" s="43"/>
      <c r="FZ226" s="43"/>
      <c r="GA226" s="43"/>
      <c r="GB226" s="43"/>
      <c r="GC226" s="43"/>
      <c r="GD226" s="43"/>
      <c r="GE226" s="43"/>
      <c r="GF226" s="43"/>
      <c r="GG226" s="43"/>
      <c r="GH226" s="43"/>
      <c r="GI226" s="43"/>
      <c r="GJ226" s="43"/>
      <c r="GK226" s="43"/>
      <c r="GL226" s="43"/>
      <c r="GM226" s="43"/>
      <c r="GN226" s="43"/>
      <c r="GO226" s="43"/>
      <c r="GP226" s="43"/>
      <c r="GQ226" s="43"/>
      <c r="GR226" s="43"/>
      <c r="GS226" s="43"/>
      <c r="GT226" s="43"/>
      <c r="GU226" s="43"/>
      <c r="GV226" s="43"/>
      <c r="GW226" s="43"/>
      <c r="GX226" s="43"/>
      <c r="GY226" s="43"/>
      <c r="GZ226" s="43"/>
      <c r="HA226" s="43"/>
      <c r="HB226" s="43"/>
      <c r="HC226" s="43"/>
      <c r="HD226" s="43"/>
      <c r="HE226" s="43"/>
      <c r="HF226" s="43"/>
      <c r="HG226" s="43"/>
      <c r="HH226" s="43"/>
      <c r="HI226" s="43"/>
      <c r="HJ226" s="43"/>
      <c r="HK226" s="43"/>
      <c r="HL226" s="43"/>
      <c r="HM226" s="43"/>
      <c r="HN226" s="43"/>
      <c r="HO226" s="43"/>
      <c r="HP226" s="43"/>
      <c r="HQ226" s="43"/>
      <c r="HR226" s="43"/>
      <c r="HS226" s="43"/>
      <c r="HT226" s="43"/>
      <c r="HU226" s="43"/>
      <c r="HV226" s="43"/>
      <c r="HW226" s="43"/>
      <c r="HX226" s="43"/>
      <c r="HY226" s="43"/>
      <c r="HZ226" s="43"/>
      <c r="IA226" s="43"/>
      <c r="IB226" s="43"/>
      <c r="IC226" s="43"/>
      <c r="ID226" s="43"/>
      <c r="IE226" s="43"/>
      <c r="IF226" s="43"/>
      <c r="IG226" s="43"/>
      <c r="IH226" s="43"/>
      <c r="II226" s="43"/>
      <c r="IJ226" s="43"/>
      <c r="IK226" s="43"/>
      <c r="IL226" s="43"/>
      <c r="IM226" s="43"/>
      <c r="IN226" s="43"/>
      <c r="IO226" s="43"/>
      <c r="IP226" s="43"/>
      <c r="IQ226" s="43"/>
      <c r="IR226" s="43"/>
      <c r="IS226" s="43"/>
      <c r="IT226" s="43"/>
      <c r="IU226" s="43"/>
      <c r="IV226" s="43"/>
      <c r="IW226" s="43"/>
      <c r="IX226" s="43"/>
      <c r="IY226" s="43"/>
      <c r="IZ226" s="43"/>
      <c r="JA226" s="43"/>
      <c r="JB226" s="43"/>
      <c r="JC226" s="43"/>
      <c r="JD226" s="43"/>
      <c r="JE226" s="43"/>
      <c r="JF226" s="43"/>
      <c r="JG226" s="43"/>
      <c r="JH226" s="43"/>
      <c r="JI226" s="43"/>
      <c r="JJ226" s="43"/>
      <c r="JK226" s="43"/>
      <c r="JL226" s="43"/>
      <c r="JM226" s="43"/>
      <c r="JN226" s="43"/>
      <c r="JO226" s="43"/>
      <c r="JP226" s="43"/>
      <c r="JQ226" s="43"/>
      <c r="JR226" s="43"/>
      <c r="JS226" s="43"/>
      <c r="JT226" s="43"/>
      <c r="JU226" s="43"/>
      <c r="JV226" s="43"/>
      <c r="JW226" s="43"/>
      <c r="JX226" s="43"/>
      <c r="JY226" s="43"/>
      <c r="JZ226" s="43"/>
      <c r="KA226" s="43"/>
      <c r="KB226" s="43"/>
      <c r="KC226" s="43"/>
      <c r="KD226" s="43"/>
      <c r="KE226" s="43"/>
      <c r="KF226" s="43"/>
      <c r="KG226" s="43"/>
      <c r="KH226" s="43"/>
      <c r="KI226" s="43"/>
      <c r="KJ226" s="43"/>
      <c r="KK226" s="43"/>
      <c r="KL226" s="43"/>
      <c r="KM226" s="43"/>
      <c r="KN226" s="43"/>
      <c r="KO226" s="43"/>
      <c r="KP226" s="43"/>
      <c r="KQ226" s="43"/>
      <c r="KR226" s="43"/>
      <c r="KS226" s="43"/>
      <c r="KT226" s="43"/>
      <c r="KU226" s="43"/>
      <c r="KV226" s="43"/>
      <c r="KW226" s="43"/>
      <c r="KX226" s="43"/>
      <c r="KY226" s="43"/>
      <c r="KZ226" s="43"/>
      <c r="LA226" s="43"/>
      <c r="LB226" s="43"/>
      <c r="LC226" s="43"/>
      <c r="LD226" s="43"/>
      <c r="LE226" s="43"/>
      <c r="LF226" s="43"/>
      <c r="LG226" s="43"/>
      <c r="LH226" s="43"/>
      <c r="LI226" s="43"/>
      <c r="LJ226" s="43"/>
      <c r="LK226" s="43"/>
      <c r="LL226" s="43"/>
      <c r="LM226" s="43"/>
      <c r="LN226" s="43"/>
      <c r="LO226" s="43"/>
      <c r="LP226" s="43"/>
      <c r="LQ226" s="43"/>
      <c r="LR226" s="43"/>
      <c r="LS226" s="43"/>
      <c r="LT226" s="43"/>
      <c r="LU226" s="43"/>
      <c r="LV226" s="43"/>
      <c r="LW226" s="43"/>
      <c r="LX226" s="43"/>
      <c r="LY226" s="43"/>
      <c r="LZ226" s="43"/>
      <c r="MA226" s="43"/>
      <c r="MB226" s="43"/>
      <c r="MC226" s="43"/>
      <c r="MD226" s="43"/>
      <c r="ME226" s="43"/>
      <c r="MF226" s="43"/>
      <c r="MG226" s="43"/>
      <c r="MH226" s="43"/>
      <c r="MI226" s="43"/>
      <c r="MJ226" s="43"/>
      <c r="MK226" s="43"/>
      <c r="ML226" s="43"/>
      <c r="MM226" s="43"/>
      <c r="MN226" s="43"/>
      <c r="MO226" s="43"/>
      <c r="MP226" s="43"/>
      <c r="MQ226" s="43"/>
      <c r="MR226" s="43"/>
      <c r="MS226" s="43"/>
      <c r="MT226" s="43"/>
      <c r="MU226" s="43"/>
      <c r="MV226" s="43"/>
      <c r="MW226" s="43"/>
      <c r="MX226" s="43"/>
      <c r="MY226" s="43"/>
      <c r="MZ226" s="43"/>
      <c r="NA226" s="43"/>
      <c r="NB226" s="43"/>
      <c r="NC226" s="43"/>
      <c r="ND226" s="43"/>
      <c r="NE226" s="43"/>
      <c r="NF226" s="43"/>
      <c r="NG226" s="43"/>
      <c r="NH226" s="43"/>
      <c r="NI226" s="43"/>
      <c r="NJ226" s="43"/>
      <c r="NK226" s="43"/>
      <c r="NL226" s="43"/>
      <c r="NM226" s="43"/>
      <c r="NN226" s="43"/>
      <c r="NO226" s="43"/>
      <c r="NP226" s="43"/>
      <c r="NQ226" s="43"/>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c r="RZ226" s="43"/>
      <c r="SA226" s="43"/>
      <c r="SB226" s="43"/>
      <c r="SC226" s="43"/>
      <c r="SD226" s="43"/>
      <c r="SE226" s="43"/>
      <c r="SF226" s="43"/>
      <c r="SG226" s="43"/>
      <c r="SH226" s="43"/>
      <c r="SI226" s="43"/>
      <c r="SJ226" s="43"/>
      <c r="SK226" s="43"/>
      <c r="SL226" s="43"/>
      <c r="SM226" s="43"/>
      <c r="SN226" s="43"/>
      <c r="SO226" s="43"/>
      <c r="SP226" s="43"/>
      <c r="SQ226" s="43"/>
      <c r="SR226" s="43"/>
      <c r="SS226" s="43"/>
      <c r="ST226" s="43"/>
      <c r="SU226" s="43"/>
      <c r="SV226" s="43"/>
      <c r="SW226" s="43"/>
      <c r="SX226" s="43"/>
      <c r="SY226" s="43"/>
      <c r="SZ226" s="43"/>
      <c r="TA226" s="43"/>
      <c r="TB226" s="43"/>
      <c r="TC226" s="43"/>
      <c r="TD226" s="43"/>
      <c r="TE226" s="43"/>
      <c r="TF226" s="43"/>
      <c r="TG226" s="43"/>
      <c r="TH226" s="43"/>
      <c r="TI226" s="43"/>
      <c r="TJ226" s="43"/>
      <c r="TK226" s="43"/>
      <c r="TL226" s="43"/>
      <c r="TM226" s="43"/>
      <c r="TN226" s="43"/>
      <c r="TO226" s="43"/>
      <c r="TP226" s="43"/>
      <c r="TQ226" s="43"/>
      <c r="TR226" s="43"/>
      <c r="TS226" s="43"/>
      <c r="TT226" s="43"/>
      <c r="TU226" s="43"/>
      <c r="TV226" s="43"/>
      <c r="TW226" s="43"/>
      <c r="TX226" s="43"/>
      <c r="TY226" s="43"/>
      <c r="TZ226" s="43"/>
      <c r="UA226" s="43"/>
      <c r="UB226" s="43"/>
      <c r="UC226" s="43"/>
      <c r="UD226" s="43"/>
      <c r="UE226" s="43"/>
      <c r="UF226" s="43"/>
      <c r="UG226" s="43"/>
      <c r="UH226" s="43"/>
      <c r="UI226" s="43"/>
      <c r="UJ226" s="43"/>
      <c r="UK226" s="43"/>
      <c r="UL226" s="43"/>
      <c r="UM226" s="43"/>
      <c r="UN226" s="43"/>
      <c r="UO226" s="43"/>
      <c r="UP226" s="43"/>
      <c r="UQ226" s="43"/>
      <c r="UR226" s="43"/>
      <c r="US226" s="43"/>
      <c r="UT226" s="43"/>
      <c r="UU226" s="43"/>
      <c r="UV226" s="43"/>
      <c r="UW226" s="43"/>
      <c r="UX226" s="43"/>
      <c r="UY226" s="43"/>
      <c r="UZ226" s="43"/>
      <c r="VA226" s="43"/>
      <c r="VB226" s="43"/>
      <c r="VC226" s="43"/>
      <c r="VD226" s="43"/>
      <c r="VE226" s="43"/>
      <c r="VF226" s="43"/>
      <c r="VG226" s="43"/>
      <c r="VH226" s="43"/>
      <c r="VI226" s="43"/>
      <c r="VJ226" s="43"/>
      <c r="VK226" s="43"/>
      <c r="VL226" s="43"/>
      <c r="VM226" s="43"/>
      <c r="VN226" s="43"/>
      <c r="VO226" s="43"/>
      <c r="VP226" s="43"/>
      <c r="VQ226" s="43"/>
      <c r="VR226" s="43"/>
      <c r="VS226" s="43"/>
      <c r="VT226" s="43"/>
      <c r="VU226" s="43"/>
      <c r="VV226" s="43"/>
      <c r="VW226" s="43"/>
      <c r="VX226" s="43"/>
      <c r="VY226" s="43"/>
      <c r="VZ226" s="43"/>
      <c r="WA226" s="43"/>
      <c r="WB226" s="43"/>
      <c r="WC226" s="43"/>
      <c r="WD226" s="43"/>
      <c r="WE226" s="43"/>
      <c r="WF226" s="43"/>
      <c r="WG226" s="43"/>
      <c r="WH226" s="43"/>
      <c r="WI226" s="43"/>
      <c r="WJ226" s="43"/>
      <c r="WK226" s="43"/>
      <c r="WL226" s="43"/>
      <c r="WM226" s="43"/>
      <c r="WN226" s="43"/>
      <c r="WO226" s="43"/>
      <c r="WP226" s="43"/>
      <c r="WQ226" s="43"/>
      <c r="WR226" s="43"/>
      <c r="WS226" s="43"/>
      <c r="WT226" s="43"/>
      <c r="WU226" s="43"/>
      <c r="WV226" s="43"/>
      <c r="WW226" s="43"/>
      <c r="WX226" s="43"/>
      <c r="WY226" s="43"/>
      <c r="WZ226" s="43"/>
      <c r="XA226" s="43"/>
      <c r="XB226" s="43"/>
      <c r="XC226" s="43"/>
      <c r="XD226" s="43"/>
      <c r="XE226" s="43"/>
      <c r="XF226" s="43"/>
      <c r="XG226" s="43"/>
      <c r="XH226" s="43"/>
      <c r="XI226" s="43"/>
      <c r="XJ226" s="43"/>
      <c r="XK226" s="43"/>
      <c r="XL226" s="43"/>
      <c r="XM226" s="43"/>
      <c r="XN226" s="43"/>
      <c r="XO226" s="43"/>
      <c r="XP226" s="43"/>
      <c r="XQ226" s="43"/>
      <c r="XR226" s="43"/>
      <c r="XS226" s="43"/>
      <c r="XT226" s="43"/>
      <c r="XU226" s="43"/>
      <c r="XV226" s="43"/>
      <c r="XW226" s="43"/>
      <c r="XX226" s="43"/>
      <c r="XY226" s="43"/>
      <c r="XZ226" s="43"/>
      <c r="YA226" s="43"/>
      <c r="YB226" s="43"/>
      <c r="YC226" s="43"/>
      <c r="YD226" s="43"/>
      <c r="YE226" s="43"/>
      <c r="YF226" s="43"/>
      <c r="YG226" s="43"/>
      <c r="YH226" s="43"/>
      <c r="YI226" s="43"/>
      <c r="YJ226" s="43"/>
      <c r="YK226" s="43"/>
      <c r="YL226" s="43"/>
      <c r="YM226" s="43"/>
      <c r="YN226" s="43"/>
      <c r="YO226" s="43"/>
      <c r="YP226" s="43"/>
      <c r="YQ226" s="43"/>
      <c r="YR226" s="43"/>
      <c r="YS226" s="43"/>
      <c r="YT226" s="43"/>
      <c r="YU226" s="43"/>
      <c r="YV226" s="43"/>
      <c r="YW226" s="43"/>
      <c r="YX226" s="43"/>
      <c r="YY226" s="43"/>
      <c r="YZ226" s="43"/>
      <c r="ZA226" s="43"/>
      <c r="ZB226" s="43"/>
      <c r="ZC226" s="43"/>
      <c r="ZD226" s="43"/>
      <c r="ZE226" s="43"/>
      <c r="ZF226" s="43"/>
      <c r="ZG226" s="43"/>
      <c r="ZH226" s="43"/>
      <c r="ZI226" s="43"/>
      <c r="ZJ226" s="43"/>
      <c r="ZK226" s="43"/>
      <c r="ZL226" s="43"/>
      <c r="ZM226" s="43"/>
      <c r="ZN226" s="43"/>
      <c r="ZO226" s="43"/>
      <c r="ZP226" s="43"/>
      <c r="ZQ226" s="43"/>
      <c r="ZR226" s="43"/>
      <c r="ZS226" s="43"/>
      <c r="ZT226" s="43"/>
      <c r="ZU226" s="43"/>
      <c r="ZV226" s="43"/>
      <c r="ZW226" s="43"/>
      <c r="ZX226" s="43"/>
      <c r="ZY226" s="43"/>
      <c r="ZZ226" s="43"/>
      <c r="AAA226" s="43"/>
      <c r="AAB226" s="43"/>
      <c r="AAC226" s="43"/>
      <c r="AAD226" s="43"/>
      <c r="AAE226" s="43"/>
      <c r="AAF226" s="43"/>
      <c r="AAG226" s="43"/>
      <c r="AAH226" s="43"/>
      <c r="AAI226" s="43"/>
      <c r="AAJ226" s="43"/>
      <c r="AAK226" s="43"/>
      <c r="AAL226" s="43"/>
      <c r="AAM226" s="43"/>
      <c r="AAN226" s="43"/>
      <c r="AAO226" s="43"/>
      <c r="AAP226" s="43"/>
      <c r="AAQ226" s="43"/>
      <c r="AAR226" s="43"/>
      <c r="AAS226" s="43"/>
      <c r="AAT226" s="43"/>
      <c r="AAU226" s="43"/>
      <c r="AAV226" s="43"/>
      <c r="AAW226" s="43"/>
      <c r="AAX226" s="43"/>
      <c r="AAY226" s="43"/>
      <c r="AAZ226" s="43"/>
      <c r="ABA226" s="43"/>
    </row>
    <row r="227" spans="1:729" s="49" customFormat="1" ht="14.45" customHeight="1" x14ac:dyDescent="0.25">
      <c r="A227" s="320" t="s">
        <v>1099</v>
      </c>
      <c r="B227" s="87" t="s">
        <v>273</v>
      </c>
      <c r="C227" s="38" t="s">
        <v>14</v>
      </c>
      <c r="D227" s="38" t="s">
        <v>26</v>
      </c>
      <c r="E227" s="39">
        <v>1870</v>
      </c>
      <c r="F227" s="39">
        <v>1570</v>
      </c>
      <c r="G227" s="40"/>
      <c r="H227" s="40"/>
      <c r="I227" s="41"/>
      <c r="J227" s="41"/>
      <c r="K227" s="42"/>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c r="CH227" s="43"/>
      <c r="CI227" s="43"/>
      <c r="CJ227" s="43"/>
      <c r="CK227" s="43"/>
      <c r="CL227" s="43"/>
      <c r="CM227" s="43"/>
      <c r="CN227" s="43"/>
      <c r="CO227" s="43"/>
      <c r="CP227" s="43"/>
      <c r="CQ227" s="43"/>
      <c r="CR227" s="43"/>
      <c r="CS227" s="43"/>
      <c r="CT227" s="43"/>
      <c r="CU227" s="43"/>
      <c r="CV227" s="43"/>
      <c r="CW227" s="43"/>
      <c r="CX227" s="43"/>
      <c r="CY227" s="43"/>
      <c r="CZ227" s="43"/>
      <c r="DA227" s="43"/>
      <c r="DB227" s="43"/>
      <c r="DC227" s="43"/>
      <c r="DD227" s="43"/>
      <c r="DE227" s="43"/>
      <c r="DF227" s="43"/>
      <c r="DG227" s="43"/>
      <c r="DH227" s="43"/>
      <c r="DI227" s="43"/>
      <c r="DJ227" s="43"/>
      <c r="DK227" s="43"/>
      <c r="DL227" s="43"/>
      <c r="DM227" s="43"/>
      <c r="DN227" s="43"/>
      <c r="DO227" s="43"/>
      <c r="DP227" s="43"/>
      <c r="DQ227" s="43"/>
      <c r="DR227" s="43"/>
      <c r="DS227" s="43"/>
      <c r="DT227" s="43"/>
      <c r="DU227" s="43"/>
      <c r="DV227" s="43"/>
      <c r="DW227" s="43"/>
      <c r="DX227" s="43"/>
      <c r="DY227" s="43"/>
      <c r="DZ227" s="43"/>
      <c r="EA227" s="43"/>
      <c r="EB227" s="43"/>
      <c r="EC227" s="43"/>
      <c r="ED227" s="43"/>
      <c r="EE227" s="43"/>
      <c r="EF227" s="43"/>
      <c r="EG227" s="43"/>
      <c r="EH227" s="43"/>
      <c r="EI227" s="43"/>
      <c r="EJ227" s="43"/>
      <c r="EK227" s="43"/>
      <c r="EL227" s="43"/>
      <c r="EM227" s="43"/>
      <c r="EN227" s="43"/>
      <c r="EO227" s="43"/>
      <c r="EP227" s="43"/>
      <c r="EQ227" s="43"/>
      <c r="ER227" s="43"/>
      <c r="ES227" s="43"/>
      <c r="ET227" s="43"/>
      <c r="EU227" s="43"/>
      <c r="EV227" s="43"/>
      <c r="EW227" s="43"/>
      <c r="EX227" s="43"/>
      <c r="EY227" s="43"/>
      <c r="EZ227" s="43"/>
      <c r="FA227" s="43"/>
      <c r="FB227" s="43"/>
      <c r="FC227" s="43"/>
      <c r="FD227" s="43"/>
      <c r="FE227" s="43"/>
      <c r="FF227" s="43"/>
      <c r="FG227" s="43"/>
      <c r="FH227" s="43"/>
      <c r="FI227" s="43"/>
      <c r="FJ227" s="43"/>
      <c r="FK227" s="43"/>
      <c r="FL227" s="43"/>
      <c r="FM227" s="43"/>
      <c r="FN227" s="43"/>
      <c r="FO227" s="43"/>
      <c r="FP227" s="43"/>
      <c r="FQ227" s="43"/>
      <c r="FR227" s="43"/>
      <c r="FS227" s="43"/>
      <c r="FT227" s="43"/>
      <c r="FU227" s="43"/>
      <c r="FV227" s="43"/>
      <c r="FW227" s="43"/>
      <c r="FX227" s="43"/>
      <c r="FY227" s="43"/>
      <c r="FZ227" s="43"/>
      <c r="GA227" s="43"/>
      <c r="GB227" s="43"/>
      <c r="GC227" s="43"/>
      <c r="GD227" s="43"/>
      <c r="GE227" s="43"/>
      <c r="GF227" s="43"/>
      <c r="GG227" s="43"/>
      <c r="GH227" s="43"/>
      <c r="GI227" s="43"/>
      <c r="GJ227" s="43"/>
      <c r="GK227" s="43"/>
      <c r="GL227" s="43"/>
      <c r="GM227" s="43"/>
      <c r="GN227" s="43"/>
      <c r="GO227" s="43"/>
      <c r="GP227" s="43"/>
      <c r="GQ227" s="43"/>
      <c r="GR227" s="43"/>
      <c r="GS227" s="43"/>
      <c r="GT227" s="43"/>
      <c r="GU227" s="43"/>
      <c r="GV227" s="43"/>
      <c r="GW227" s="43"/>
      <c r="GX227" s="43"/>
      <c r="GY227" s="43"/>
      <c r="GZ227" s="43"/>
      <c r="HA227" s="43"/>
      <c r="HB227" s="43"/>
      <c r="HC227" s="43"/>
      <c r="HD227" s="43"/>
      <c r="HE227" s="43"/>
      <c r="HF227" s="43"/>
      <c r="HG227" s="43"/>
      <c r="HH227" s="43"/>
      <c r="HI227" s="43"/>
      <c r="HJ227" s="43"/>
      <c r="HK227" s="43"/>
      <c r="HL227" s="43"/>
      <c r="HM227" s="43"/>
      <c r="HN227" s="43"/>
      <c r="HO227" s="43"/>
      <c r="HP227" s="43"/>
      <c r="HQ227" s="43"/>
      <c r="HR227" s="43"/>
      <c r="HS227" s="43"/>
      <c r="HT227" s="43"/>
      <c r="HU227" s="43"/>
      <c r="HV227" s="43"/>
      <c r="HW227" s="43"/>
      <c r="HX227" s="43"/>
      <c r="HY227" s="43"/>
      <c r="HZ227" s="43"/>
      <c r="IA227" s="43"/>
      <c r="IB227" s="43"/>
      <c r="IC227" s="43"/>
      <c r="ID227" s="43"/>
      <c r="IE227" s="43"/>
      <c r="IF227" s="43"/>
      <c r="IG227" s="43"/>
      <c r="IH227" s="43"/>
      <c r="II227" s="43"/>
      <c r="IJ227" s="43"/>
      <c r="IK227" s="43"/>
      <c r="IL227" s="43"/>
      <c r="IM227" s="43"/>
      <c r="IN227" s="43"/>
      <c r="IO227" s="43"/>
      <c r="IP227" s="43"/>
      <c r="IQ227" s="43"/>
      <c r="IR227" s="43"/>
      <c r="IS227" s="43"/>
      <c r="IT227" s="43"/>
      <c r="IU227" s="43"/>
      <c r="IV227" s="43"/>
      <c r="IW227" s="43"/>
      <c r="IX227" s="43"/>
      <c r="IY227" s="43"/>
      <c r="IZ227" s="43"/>
      <c r="JA227" s="43"/>
      <c r="JB227" s="43"/>
      <c r="JC227" s="43"/>
      <c r="JD227" s="43"/>
      <c r="JE227" s="43"/>
      <c r="JF227" s="43"/>
      <c r="JG227" s="43"/>
      <c r="JH227" s="43"/>
      <c r="JI227" s="43"/>
      <c r="JJ227" s="43"/>
      <c r="JK227" s="43"/>
      <c r="JL227" s="43"/>
      <c r="JM227" s="43"/>
      <c r="JN227" s="43"/>
      <c r="JO227" s="43"/>
      <c r="JP227" s="43"/>
      <c r="JQ227" s="43"/>
      <c r="JR227" s="43"/>
      <c r="JS227" s="43"/>
      <c r="JT227" s="43"/>
      <c r="JU227" s="43"/>
      <c r="JV227" s="43"/>
      <c r="JW227" s="43"/>
      <c r="JX227" s="43"/>
      <c r="JY227" s="43"/>
      <c r="JZ227" s="43"/>
      <c r="KA227" s="43"/>
      <c r="KB227" s="43"/>
      <c r="KC227" s="43"/>
      <c r="KD227" s="43"/>
      <c r="KE227" s="43"/>
      <c r="KF227" s="43"/>
      <c r="KG227" s="43"/>
      <c r="KH227" s="43"/>
      <c r="KI227" s="43"/>
      <c r="KJ227" s="43"/>
      <c r="KK227" s="43"/>
      <c r="KL227" s="43"/>
      <c r="KM227" s="43"/>
      <c r="KN227" s="43"/>
      <c r="KO227" s="43"/>
      <c r="KP227" s="43"/>
      <c r="KQ227" s="43"/>
      <c r="KR227" s="43"/>
      <c r="KS227" s="43"/>
      <c r="KT227" s="43"/>
      <c r="KU227" s="43"/>
      <c r="KV227" s="43"/>
      <c r="KW227" s="43"/>
      <c r="KX227" s="43"/>
      <c r="KY227" s="43"/>
      <c r="KZ227" s="43"/>
      <c r="LA227" s="43"/>
      <c r="LB227" s="43"/>
      <c r="LC227" s="43"/>
      <c r="LD227" s="43"/>
      <c r="LE227" s="43"/>
      <c r="LF227" s="43"/>
      <c r="LG227" s="43"/>
      <c r="LH227" s="43"/>
      <c r="LI227" s="43"/>
      <c r="LJ227" s="43"/>
      <c r="LK227" s="43"/>
      <c r="LL227" s="43"/>
      <c r="LM227" s="43"/>
      <c r="LN227" s="43"/>
      <c r="LO227" s="43"/>
      <c r="LP227" s="43"/>
      <c r="LQ227" s="43"/>
      <c r="LR227" s="43"/>
      <c r="LS227" s="43"/>
      <c r="LT227" s="43"/>
      <c r="LU227" s="43"/>
      <c r="LV227" s="43"/>
      <c r="LW227" s="43"/>
      <c r="LX227" s="43"/>
      <c r="LY227" s="43"/>
      <c r="LZ227" s="43"/>
      <c r="MA227" s="43"/>
      <c r="MB227" s="43"/>
      <c r="MC227" s="43"/>
      <c r="MD227" s="43"/>
      <c r="ME227" s="43"/>
      <c r="MF227" s="43"/>
      <c r="MG227" s="43"/>
      <c r="MH227" s="43"/>
      <c r="MI227" s="43"/>
      <c r="MJ227" s="43"/>
      <c r="MK227" s="43"/>
      <c r="ML227" s="43"/>
      <c r="MM227" s="43"/>
      <c r="MN227" s="43"/>
      <c r="MO227" s="43"/>
      <c r="MP227" s="43"/>
      <c r="MQ227" s="43"/>
      <c r="MR227" s="43"/>
      <c r="MS227" s="43"/>
      <c r="MT227" s="43"/>
      <c r="MU227" s="43"/>
      <c r="MV227" s="43"/>
      <c r="MW227" s="43"/>
      <c r="MX227" s="43"/>
      <c r="MY227" s="43"/>
      <c r="MZ227" s="43"/>
      <c r="NA227" s="43"/>
      <c r="NB227" s="43"/>
      <c r="NC227" s="43"/>
      <c r="ND227" s="43"/>
      <c r="NE227" s="43"/>
      <c r="NF227" s="43"/>
      <c r="NG227" s="43"/>
      <c r="NH227" s="43"/>
      <c r="NI227" s="43"/>
      <c r="NJ227" s="43"/>
      <c r="NK227" s="43"/>
      <c r="NL227" s="43"/>
      <c r="NM227" s="43"/>
      <c r="NN227" s="43"/>
      <c r="NO227" s="43"/>
      <c r="NP227" s="43"/>
      <c r="NQ227" s="43"/>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c r="RZ227" s="43"/>
      <c r="SA227" s="43"/>
      <c r="SB227" s="43"/>
      <c r="SC227" s="43"/>
      <c r="SD227" s="43"/>
      <c r="SE227" s="43"/>
      <c r="SF227" s="43"/>
      <c r="SG227" s="43"/>
      <c r="SH227" s="43"/>
      <c r="SI227" s="43"/>
      <c r="SJ227" s="43"/>
      <c r="SK227" s="43"/>
      <c r="SL227" s="43"/>
      <c r="SM227" s="43"/>
      <c r="SN227" s="43"/>
      <c r="SO227" s="43"/>
      <c r="SP227" s="43"/>
      <c r="SQ227" s="43"/>
      <c r="SR227" s="43"/>
      <c r="SS227" s="43"/>
      <c r="ST227" s="43"/>
      <c r="SU227" s="43"/>
      <c r="SV227" s="43"/>
      <c r="SW227" s="43"/>
      <c r="SX227" s="43"/>
      <c r="SY227" s="43"/>
      <c r="SZ227" s="43"/>
      <c r="TA227" s="43"/>
      <c r="TB227" s="43"/>
      <c r="TC227" s="43"/>
      <c r="TD227" s="43"/>
      <c r="TE227" s="43"/>
      <c r="TF227" s="43"/>
      <c r="TG227" s="43"/>
      <c r="TH227" s="43"/>
      <c r="TI227" s="43"/>
      <c r="TJ227" s="43"/>
      <c r="TK227" s="43"/>
      <c r="TL227" s="43"/>
      <c r="TM227" s="43"/>
      <c r="TN227" s="43"/>
      <c r="TO227" s="43"/>
      <c r="TP227" s="43"/>
      <c r="TQ227" s="43"/>
      <c r="TR227" s="43"/>
      <c r="TS227" s="43"/>
      <c r="TT227" s="43"/>
      <c r="TU227" s="43"/>
      <c r="TV227" s="43"/>
      <c r="TW227" s="43"/>
      <c r="TX227" s="43"/>
      <c r="TY227" s="43"/>
      <c r="TZ227" s="43"/>
      <c r="UA227" s="43"/>
      <c r="UB227" s="43"/>
      <c r="UC227" s="43"/>
      <c r="UD227" s="43"/>
      <c r="UE227" s="43"/>
      <c r="UF227" s="43"/>
      <c r="UG227" s="43"/>
      <c r="UH227" s="43"/>
      <c r="UI227" s="43"/>
      <c r="UJ227" s="43"/>
      <c r="UK227" s="43"/>
      <c r="UL227" s="43"/>
      <c r="UM227" s="43"/>
      <c r="UN227" s="43"/>
      <c r="UO227" s="43"/>
      <c r="UP227" s="43"/>
      <c r="UQ227" s="43"/>
      <c r="UR227" s="43"/>
      <c r="US227" s="43"/>
      <c r="UT227" s="43"/>
      <c r="UU227" s="43"/>
      <c r="UV227" s="43"/>
      <c r="UW227" s="43"/>
      <c r="UX227" s="43"/>
      <c r="UY227" s="43"/>
      <c r="UZ227" s="43"/>
      <c r="VA227" s="43"/>
      <c r="VB227" s="43"/>
      <c r="VC227" s="43"/>
      <c r="VD227" s="43"/>
      <c r="VE227" s="43"/>
      <c r="VF227" s="43"/>
      <c r="VG227" s="43"/>
      <c r="VH227" s="43"/>
      <c r="VI227" s="43"/>
      <c r="VJ227" s="43"/>
      <c r="VK227" s="43"/>
      <c r="VL227" s="43"/>
      <c r="VM227" s="43"/>
      <c r="VN227" s="43"/>
      <c r="VO227" s="43"/>
      <c r="VP227" s="43"/>
      <c r="VQ227" s="43"/>
      <c r="VR227" s="43"/>
      <c r="VS227" s="43"/>
      <c r="VT227" s="43"/>
      <c r="VU227" s="43"/>
      <c r="VV227" s="43"/>
      <c r="VW227" s="43"/>
      <c r="VX227" s="43"/>
      <c r="VY227" s="43"/>
      <c r="VZ227" s="43"/>
      <c r="WA227" s="43"/>
      <c r="WB227" s="43"/>
      <c r="WC227" s="43"/>
      <c r="WD227" s="43"/>
      <c r="WE227" s="43"/>
      <c r="WF227" s="43"/>
      <c r="WG227" s="43"/>
      <c r="WH227" s="43"/>
      <c r="WI227" s="43"/>
      <c r="WJ227" s="43"/>
      <c r="WK227" s="43"/>
      <c r="WL227" s="43"/>
      <c r="WM227" s="43"/>
      <c r="WN227" s="43"/>
      <c r="WO227" s="43"/>
      <c r="WP227" s="43"/>
      <c r="WQ227" s="43"/>
      <c r="WR227" s="43"/>
      <c r="WS227" s="43"/>
      <c r="WT227" s="43"/>
      <c r="WU227" s="43"/>
      <c r="WV227" s="43"/>
      <c r="WW227" s="43"/>
      <c r="WX227" s="43"/>
      <c r="WY227" s="43"/>
      <c r="WZ227" s="43"/>
      <c r="XA227" s="43"/>
      <c r="XB227" s="43"/>
      <c r="XC227" s="43"/>
      <c r="XD227" s="43"/>
      <c r="XE227" s="43"/>
      <c r="XF227" s="43"/>
      <c r="XG227" s="43"/>
      <c r="XH227" s="43"/>
      <c r="XI227" s="43"/>
      <c r="XJ227" s="43"/>
      <c r="XK227" s="43"/>
      <c r="XL227" s="43"/>
      <c r="XM227" s="43"/>
      <c r="XN227" s="43"/>
      <c r="XO227" s="43"/>
      <c r="XP227" s="43"/>
      <c r="XQ227" s="43"/>
      <c r="XR227" s="43"/>
      <c r="XS227" s="43"/>
      <c r="XT227" s="43"/>
      <c r="XU227" s="43"/>
      <c r="XV227" s="43"/>
      <c r="XW227" s="43"/>
      <c r="XX227" s="43"/>
      <c r="XY227" s="43"/>
      <c r="XZ227" s="43"/>
      <c r="YA227" s="43"/>
      <c r="YB227" s="43"/>
      <c r="YC227" s="43"/>
      <c r="YD227" s="43"/>
      <c r="YE227" s="43"/>
      <c r="YF227" s="43"/>
      <c r="YG227" s="43"/>
      <c r="YH227" s="43"/>
      <c r="YI227" s="43"/>
      <c r="YJ227" s="43"/>
      <c r="YK227" s="43"/>
      <c r="YL227" s="43"/>
      <c r="YM227" s="43"/>
      <c r="YN227" s="43"/>
      <c r="YO227" s="43"/>
      <c r="YP227" s="43"/>
      <c r="YQ227" s="43"/>
      <c r="YR227" s="43"/>
      <c r="YS227" s="43"/>
      <c r="YT227" s="43"/>
      <c r="YU227" s="43"/>
      <c r="YV227" s="43"/>
      <c r="YW227" s="43"/>
      <c r="YX227" s="43"/>
      <c r="YY227" s="43"/>
      <c r="YZ227" s="43"/>
      <c r="ZA227" s="43"/>
      <c r="ZB227" s="43"/>
      <c r="ZC227" s="43"/>
      <c r="ZD227" s="43"/>
      <c r="ZE227" s="43"/>
      <c r="ZF227" s="43"/>
      <c r="ZG227" s="43"/>
      <c r="ZH227" s="43"/>
      <c r="ZI227" s="43"/>
      <c r="ZJ227" s="43"/>
      <c r="ZK227" s="43"/>
      <c r="ZL227" s="43"/>
      <c r="ZM227" s="43"/>
      <c r="ZN227" s="43"/>
      <c r="ZO227" s="43"/>
      <c r="ZP227" s="43"/>
      <c r="ZQ227" s="43"/>
      <c r="ZR227" s="43"/>
      <c r="ZS227" s="43"/>
      <c r="ZT227" s="43"/>
      <c r="ZU227" s="43"/>
      <c r="ZV227" s="43"/>
      <c r="ZW227" s="43"/>
      <c r="ZX227" s="43"/>
      <c r="ZY227" s="43"/>
      <c r="ZZ227" s="43"/>
      <c r="AAA227" s="43"/>
      <c r="AAB227" s="43"/>
      <c r="AAC227" s="43"/>
      <c r="AAD227" s="43"/>
      <c r="AAE227" s="43"/>
      <c r="AAF227" s="43"/>
      <c r="AAG227" s="43"/>
      <c r="AAH227" s="43"/>
      <c r="AAI227" s="43"/>
      <c r="AAJ227" s="43"/>
      <c r="AAK227" s="43"/>
      <c r="AAL227" s="43"/>
      <c r="AAM227" s="43"/>
      <c r="AAN227" s="43"/>
      <c r="AAO227" s="43"/>
      <c r="AAP227" s="43"/>
      <c r="AAQ227" s="43"/>
      <c r="AAR227" s="43"/>
      <c r="AAS227" s="43"/>
      <c r="AAT227" s="43"/>
      <c r="AAU227" s="43"/>
      <c r="AAV227" s="43"/>
      <c r="AAW227" s="43"/>
      <c r="AAX227" s="43"/>
      <c r="AAY227" s="43"/>
      <c r="AAZ227" s="43"/>
      <c r="ABA227" s="43"/>
    </row>
    <row r="228" spans="1:729" s="49" customFormat="1" ht="14.45" customHeight="1" x14ac:dyDescent="0.25">
      <c r="A228" s="320" t="s">
        <v>1100</v>
      </c>
      <c r="B228" s="87" t="s">
        <v>274</v>
      </c>
      <c r="C228" s="38" t="s">
        <v>14</v>
      </c>
      <c r="D228" s="38" t="s">
        <v>26</v>
      </c>
      <c r="E228" s="39">
        <v>640</v>
      </c>
      <c r="F228" s="39">
        <v>780</v>
      </c>
      <c r="G228" s="40"/>
      <c r="H228" s="40"/>
      <c r="I228" s="41"/>
      <c r="J228" s="41"/>
      <c r="K228" s="42"/>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c r="DI228" s="43"/>
      <c r="DJ228" s="43"/>
      <c r="DK228" s="43"/>
      <c r="DL228" s="43"/>
      <c r="DM228" s="43"/>
      <c r="DN228" s="43"/>
      <c r="DO228" s="43"/>
      <c r="DP228" s="43"/>
      <c r="DQ228" s="43"/>
      <c r="DR228" s="43"/>
      <c r="DS228" s="43"/>
      <c r="DT228" s="43"/>
      <c r="DU228" s="43"/>
      <c r="DV228" s="43"/>
      <c r="DW228" s="43"/>
      <c r="DX228" s="43"/>
      <c r="DY228" s="43"/>
      <c r="DZ228" s="43"/>
      <c r="EA228" s="43"/>
      <c r="EB228" s="43"/>
      <c r="EC228" s="43"/>
      <c r="ED228" s="43"/>
      <c r="EE228" s="43"/>
      <c r="EF228" s="43"/>
      <c r="EG228" s="43"/>
      <c r="EH228" s="43"/>
      <c r="EI228" s="43"/>
      <c r="EJ228" s="43"/>
      <c r="EK228" s="43"/>
      <c r="EL228" s="43"/>
      <c r="EM228" s="43"/>
      <c r="EN228" s="43"/>
      <c r="EO228" s="43"/>
      <c r="EP228" s="43"/>
      <c r="EQ228" s="43"/>
      <c r="ER228" s="43"/>
      <c r="ES228" s="43"/>
      <c r="ET228" s="43"/>
      <c r="EU228" s="43"/>
      <c r="EV228" s="43"/>
      <c r="EW228" s="43"/>
      <c r="EX228" s="43"/>
      <c r="EY228" s="43"/>
      <c r="EZ228" s="43"/>
      <c r="FA228" s="43"/>
      <c r="FB228" s="43"/>
      <c r="FC228" s="43"/>
      <c r="FD228" s="43"/>
      <c r="FE228" s="43"/>
      <c r="FF228" s="43"/>
      <c r="FG228" s="43"/>
      <c r="FH228" s="43"/>
      <c r="FI228" s="43"/>
      <c r="FJ228" s="43"/>
      <c r="FK228" s="43"/>
      <c r="FL228" s="43"/>
      <c r="FM228" s="43"/>
      <c r="FN228" s="43"/>
      <c r="FO228" s="43"/>
      <c r="FP228" s="43"/>
      <c r="FQ228" s="43"/>
      <c r="FR228" s="43"/>
      <c r="FS228" s="43"/>
      <c r="FT228" s="43"/>
      <c r="FU228" s="43"/>
      <c r="FV228" s="43"/>
      <c r="FW228" s="43"/>
      <c r="FX228" s="43"/>
      <c r="FY228" s="43"/>
      <c r="FZ228" s="43"/>
      <c r="GA228" s="43"/>
      <c r="GB228" s="43"/>
      <c r="GC228" s="43"/>
      <c r="GD228" s="43"/>
      <c r="GE228" s="43"/>
      <c r="GF228" s="43"/>
      <c r="GG228" s="43"/>
      <c r="GH228" s="43"/>
      <c r="GI228" s="43"/>
      <c r="GJ228" s="43"/>
      <c r="GK228" s="43"/>
      <c r="GL228" s="43"/>
      <c r="GM228" s="43"/>
      <c r="GN228" s="43"/>
      <c r="GO228" s="43"/>
      <c r="GP228" s="43"/>
      <c r="GQ228" s="43"/>
      <c r="GR228" s="43"/>
      <c r="GS228" s="43"/>
      <c r="GT228" s="43"/>
      <c r="GU228" s="43"/>
      <c r="GV228" s="43"/>
      <c r="GW228" s="43"/>
      <c r="GX228" s="43"/>
      <c r="GY228" s="43"/>
      <c r="GZ228" s="43"/>
      <c r="HA228" s="43"/>
      <c r="HB228" s="43"/>
      <c r="HC228" s="43"/>
      <c r="HD228" s="43"/>
      <c r="HE228" s="43"/>
      <c r="HF228" s="43"/>
      <c r="HG228" s="43"/>
      <c r="HH228" s="43"/>
      <c r="HI228" s="43"/>
      <c r="HJ228" s="43"/>
      <c r="HK228" s="43"/>
      <c r="HL228" s="43"/>
      <c r="HM228" s="43"/>
      <c r="HN228" s="43"/>
      <c r="HO228" s="43"/>
      <c r="HP228" s="43"/>
      <c r="HQ228" s="43"/>
      <c r="HR228" s="43"/>
      <c r="HS228" s="43"/>
      <c r="HT228" s="43"/>
      <c r="HU228" s="43"/>
      <c r="HV228" s="43"/>
      <c r="HW228" s="43"/>
      <c r="HX228" s="43"/>
      <c r="HY228" s="43"/>
      <c r="HZ228" s="43"/>
      <c r="IA228" s="43"/>
      <c r="IB228" s="43"/>
      <c r="IC228" s="43"/>
      <c r="ID228" s="43"/>
      <c r="IE228" s="43"/>
      <c r="IF228" s="43"/>
      <c r="IG228" s="43"/>
      <c r="IH228" s="43"/>
      <c r="II228" s="43"/>
      <c r="IJ228" s="43"/>
      <c r="IK228" s="43"/>
      <c r="IL228" s="43"/>
      <c r="IM228" s="43"/>
      <c r="IN228" s="43"/>
      <c r="IO228" s="43"/>
      <c r="IP228" s="43"/>
      <c r="IQ228" s="43"/>
      <c r="IR228" s="43"/>
      <c r="IS228" s="43"/>
      <c r="IT228" s="43"/>
      <c r="IU228" s="43"/>
      <c r="IV228" s="43"/>
      <c r="IW228" s="43"/>
      <c r="IX228" s="43"/>
      <c r="IY228" s="43"/>
      <c r="IZ228" s="43"/>
      <c r="JA228" s="43"/>
      <c r="JB228" s="43"/>
      <c r="JC228" s="43"/>
      <c r="JD228" s="43"/>
      <c r="JE228" s="43"/>
      <c r="JF228" s="43"/>
      <c r="JG228" s="43"/>
      <c r="JH228" s="43"/>
      <c r="JI228" s="43"/>
      <c r="JJ228" s="43"/>
      <c r="JK228" s="43"/>
      <c r="JL228" s="43"/>
      <c r="JM228" s="43"/>
      <c r="JN228" s="43"/>
      <c r="JO228" s="43"/>
      <c r="JP228" s="43"/>
      <c r="JQ228" s="43"/>
      <c r="JR228" s="43"/>
      <c r="JS228" s="43"/>
      <c r="JT228" s="43"/>
      <c r="JU228" s="43"/>
      <c r="JV228" s="43"/>
      <c r="JW228" s="43"/>
      <c r="JX228" s="43"/>
      <c r="JY228" s="43"/>
      <c r="JZ228" s="43"/>
      <c r="KA228" s="43"/>
      <c r="KB228" s="43"/>
      <c r="KC228" s="43"/>
      <c r="KD228" s="43"/>
      <c r="KE228" s="43"/>
      <c r="KF228" s="43"/>
      <c r="KG228" s="43"/>
      <c r="KH228" s="43"/>
      <c r="KI228" s="43"/>
      <c r="KJ228" s="43"/>
      <c r="KK228" s="43"/>
      <c r="KL228" s="43"/>
      <c r="KM228" s="43"/>
      <c r="KN228" s="43"/>
      <c r="KO228" s="43"/>
      <c r="KP228" s="43"/>
      <c r="KQ228" s="43"/>
      <c r="KR228" s="43"/>
      <c r="KS228" s="43"/>
      <c r="KT228" s="43"/>
      <c r="KU228" s="43"/>
      <c r="KV228" s="43"/>
      <c r="KW228" s="43"/>
      <c r="KX228" s="43"/>
      <c r="KY228" s="43"/>
      <c r="KZ228" s="43"/>
      <c r="LA228" s="43"/>
      <c r="LB228" s="43"/>
      <c r="LC228" s="43"/>
      <c r="LD228" s="43"/>
      <c r="LE228" s="43"/>
      <c r="LF228" s="43"/>
      <c r="LG228" s="43"/>
      <c r="LH228" s="43"/>
      <c r="LI228" s="43"/>
      <c r="LJ228" s="43"/>
      <c r="LK228" s="43"/>
      <c r="LL228" s="43"/>
      <c r="LM228" s="43"/>
      <c r="LN228" s="43"/>
      <c r="LO228" s="43"/>
      <c r="LP228" s="43"/>
      <c r="LQ228" s="43"/>
      <c r="LR228" s="43"/>
      <c r="LS228" s="43"/>
      <c r="LT228" s="43"/>
      <c r="LU228" s="43"/>
      <c r="LV228" s="43"/>
      <c r="LW228" s="43"/>
      <c r="LX228" s="43"/>
      <c r="LY228" s="43"/>
      <c r="LZ228" s="43"/>
      <c r="MA228" s="43"/>
      <c r="MB228" s="43"/>
      <c r="MC228" s="43"/>
      <c r="MD228" s="43"/>
      <c r="ME228" s="43"/>
      <c r="MF228" s="43"/>
      <c r="MG228" s="43"/>
      <c r="MH228" s="43"/>
      <c r="MI228" s="43"/>
      <c r="MJ228" s="43"/>
      <c r="MK228" s="43"/>
      <c r="ML228" s="43"/>
      <c r="MM228" s="43"/>
      <c r="MN228" s="43"/>
      <c r="MO228" s="43"/>
      <c r="MP228" s="43"/>
      <c r="MQ228" s="43"/>
      <c r="MR228" s="43"/>
      <c r="MS228" s="43"/>
      <c r="MT228" s="43"/>
      <c r="MU228" s="43"/>
      <c r="MV228" s="43"/>
      <c r="MW228" s="43"/>
      <c r="MX228" s="43"/>
      <c r="MY228" s="43"/>
      <c r="MZ228" s="43"/>
      <c r="NA228" s="43"/>
      <c r="NB228" s="43"/>
      <c r="NC228" s="43"/>
      <c r="ND228" s="43"/>
      <c r="NE228" s="43"/>
      <c r="NF228" s="43"/>
      <c r="NG228" s="43"/>
      <c r="NH228" s="43"/>
      <c r="NI228" s="43"/>
      <c r="NJ228" s="43"/>
      <c r="NK228" s="43"/>
      <c r="NL228" s="43"/>
      <c r="NM228" s="43"/>
      <c r="NN228" s="43"/>
      <c r="NO228" s="43"/>
      <c r="NP228" s="43"/>
      <c r="NQ228" s="43"/>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c r="RZ228" s="43"/>
      <c r="SA228" s="43"/>
      <c r="SB228" s="43"/>
      <c r="SC228" s="43"/>
      <c r="SD228" s="43"/>
      <c r="SE228" s="43"/>
      <c r="SF228" s="43"/>
      <c r="SG228" s="43"/>
      <c r="SH228" s="43"/>
      <c r="SI228" s="43"/>
      <c r="SJ228" s="43"/>
      <c r="SK228" s="43"/>
      <c r="SL228" s="43"/>
      <c r="SM228" s="43"/>
      <c r="SN228" s="43"/>
      <c r="SO228" s="43"/>
      <c r="SP228" s="43"/>
      <c r="SQ228" s="43"/>
      <c r="SR228" s="43"/>
      <c r="SS228" s="43"/>
      <c r="ST228" s="43"/>
      <c r="SU228" s="43"/>
      <c r="SV228" s="43"/>
      <c r="SW228" s="43"/>
      <c r="SX228" s="43"/>
      <c r="SY228" s="43"/>
      <c r="SZ228" s="43"/>
      <c r="TA228" s="43"/>
      <c r="TB228" s="43"/>
      <c r="TC228" s="43"/>
      <c r="TD228" s="43"/>
      <c r="TE228" s="43"/>
      <c r="TF228" s="43"/>
      <c r="TG228" s="43"/>
      <c r="TH228" s="43"/>
      <c r="TI228" s="43"/>
      <c r="TJ228" s="43"/>
      <c r="TK228" s="43"/>
      <c r="TL228" s="43"/>
      <c r="TM228" s="43"/>
      <c r="TN228" s="43"/>
      <c r="TO228" s="43"/>
      <c r="TP228" s="43"/>
      <c r="TQ228" s="43"/>
      <c r="TR228" s="43"/>
      <c r="TS228" s="43"/>
      <c r="TT228" s="43"/>
      <c r="TU228" s="43"/>
      <c r="TV228" s="43"/>
      <c r="TW228" s="43"/>
      <c r="TX228" s="43"/>
      <c r="TY228" s="43"/>
      <c r="TZ228" s="43"/>
      <c r="UA228" s="43"/>
      <c r="UB228" s="43"/>
      <c r="UC228" s="43"/>
      <c r="UD228" s="43"/>
      <c r="UE228" s="43"/>
      <c r="UF228" s="43"/>
      <c r="UG228" s="43"/>
      <c r="UH228" s="43"/>
      <c r="UI228" s="43"/>
      <c r="UJ228" s="43"/>
      <c r="UK228" s="43"/>
      <c r="UL228" s="43"/>
      <c r="UM228" s="43"/>
      <c r="UN228" s="43"/>
      <c r="UO228" s="43"/>
      <c r="UP228" s="43"/>
      <c r="UQ228" s="43"/>
      <c r="UR228" s="43"/>
      <c r="US228" s="43"/>
      <c r="UT228" s="43"/>
      <c r="UU228" s="43"/>
      <c r="UV228" s="43"/>
      <c r="UW228" s="43"/>
      <c r="UX228" s="43"/>
      <c r="UY228" s="43"/>
      <c r="UZ228" s="43"/>
      <c r="VA228" s="43"/>
      <c r="VB228" s="43"/>
      <c r="VC228" s="43"/>
      <c r="VD228" s="43"/>
      <c r="VE228" s="43"/>
      <c r="VF228" s="43"/>
      <c r="VG228" s="43"/>
      <c r="VH228" s="43"/>
      <c r="VI228" s="43"/>
      <c r="VJ228" s="43"/>
      <c r="VK228" s="43"/>
      <c r="VL228" s="43"/>
      <c r="VM228" s="43"/>
      <c r="VN228" s="43"/>
      <c r="VO228" s="43"/>
      <c r="VP228" s="43"/>
      <c r="VQ228" s="43"/>
      <c r="VR228" s="43"/>
      <c r="VS228" s="43"/>
      <c r="VT228" s="43"/>
      <c r="VU228" s="43"/>
      <c r="VV228" s="43"/>
      <c r="VW228" s="43"/>
      <c r="VX228" s="43"/>
      <c r="VY228" s="43"/>
      <c r="VZ228" s="43"/>
      <c r="WA228" s="43"/>
      <c r="WB228" s="43"/>
      <c r="WC228" s="43"/>
      <c r="WD228" s="43"/>
      <c r="WE228" s="43"/>
      <c r="WF228" s="43"/>
      <c r="WG228" s="43"/>
      <c r="WH228" s="43"/>
      <c r="WI228" s="43"/>
      <c r="WJ228" s="43"/>
      <c r="WK228" s="43"/>
      <c r="WL228" s="43"/>
      <c r="WM228" s="43"/>
      <c r="WN228" s="43"/>
      <c r="WO228" s="43"/>
      <c r="WP228" s="43"/>
      <c r="WQ228" s="43"/>
      <c r="WR228" s="43"/>
      <c r="WS228" s="43"/>
      <c r="WT228" s="43"/>
      <c r="WU228" s="43"/>
      <c r="WV228" s="43"/>
      <c r="WW228" s="43"/>
      <c r="WX228" s="43"/>
      <c r="WY228" s="43"/>
      <c r="WZ228" s="43"/>
      <c r="XA228" s="43"/>
      <c r="XB228" s="43"/>
      <c r="XC228" s="43"/>
      <c r="XD228" s="43"/>
      <c r="XE228" s="43"/>
      <c r="XF228" s="43"/>
      <c r="XG228" s="43"/>
      <c r="XH228" s="43"/>
      <c r="XI228" s="43"/>
      <c r="XJ228" s="43"/>
      <c r="XK228" s="43"/>
      <c r="XL228" s="43"/>
      <c r="XM228" s="43"/>
      <c r="XN228" s="43"/>
      <c r="XO228" s="43"/>
      <c r="XP228" s="43"/>
      <c r="XQ228" s="43"/>
      <c r="XR228" s="43"/>
      <c r="XS228" s="43"/>
      <c r="XT228" s="43"/>
      <c r="XU228" s="43"/>
      <c r="XV228" s="43"/>
      <c r="XW228" s="43"/>
      <c r="XX228" s="43"/>
      <c r="XY228" s="43"/>
      <c r="XZ228" s="43"/>
      <c r="YA228" s="43"/>
      <c r="YB228" s="43"/>
      <c r="YC228" s="43"/>
      <c r="YD228" s="43"/>
      <c r="YE228" s="43"/>
      <c r="YF228" s="43"/>
      <c r="YG228" s="43"/>
      <c r="YH228" s="43"/>
      <c r="YI228" s="43"/>
      <c r="YJ228" s="43"/>
      <c r="YK228" s="43"/>
      <c r="YL228" s="43"/>
      <c r="YM228" s="43"/>
      <c r="YN228" s="43"/>
      <c r="YO228" s="43"/>
      <c r="YP228" s="43"/>
      <c r="YQ228" s="43"/>
      <c r="YR228" s="43"/>
      <c r="YS228" s="43"/>
      <c r="YT228" s="43"/>
      <c r="YU228" s="43"/>
      <c r="YV228" s="43"/>
      <c r="YW228" s="43"/>
      <c r="YX228" s="43"/>
      <c r="YY228" s="43"/>
      <c r="YZ228" s="43"/>
      <c r="ZA228" s="43"/>
      <c r="ZB228" s="43"/>
      <c r="ZC228" s="43"/>
      <c r="ZD228" s="43"/>
      <c r="ZE228" s="43"/>
      <c r="ZF228" s="43"/>
      <c r="ZG228" s="43"/>
      <c r="ZH228" s="43"/>
      <c r="ZI228" s="43"/>
      <c r="ZJ228" s="43"/>
      <c r="ZK228" s="43"/>
      <c r="ZL228" s="43"/>
      <c r="ZM228" s="43"/>
      <c r="ZN228" s="43"/>
      <c r="ZO228" s="43"/>
      <c r="ZP228" s="43"/>
      <c r="ZQ228" s="43"/>
      <c r="ZR228" s="43"/>
      <c r="ZS228" s="43"/>
      <c r="ZT228" s="43"/>
      <c r="ZU228" s="43"/>
      <c r="ZV228" s="43"/>
      <c r="ZW228" s="43"/>
      <c r="ZX228" s="43"/>
      <c r="ZY228" s="43"/>
      <c r="ZZ228" s="43"/>
      <c r="AAA228" s="43"/>
      <c r="AAB228" s="43"/>
      <c r="AAC228" s="43"/>
      <c r="AAD228" s="43"/>
      <c r="AAE228" s="43"/>
      <c r="AAF228" s="43"/>
      <c r="AAG228" s="43"/>
      <c r="AAH228" s="43"/>
      <c r="AAI228" s="43"/>
      <c r="AAJ228" s="43"/>
      <c r="AAK228" s="43"/>
      <c r="AAL228" s="43"/>
      <c r="AAM228" s="43"/>
      <c r="AAN228" s="43"/>
      <c r="AAO228" s="43"/>
      <c r="AAP228" s="43"/>
      <c r="AAQ228" s="43"/>
      <c r="AAR228" s="43"/>
      <c r="AAS228" s="43"/>
      <c r="AAT228" s="43"/>
      <c r="AAU228" s="43"/>
      <c r="AAV228" s="43"/>
      <c r="AAW228" s="43"/>
      <c r="AAX228" s="43"/>
      <c r="AAY228" s="43"/>
      <c r="AAZ228" s="43"/>
      <c r="ABA228" s="43"/>
    </row>
    <row r="229" spans="1:729" s="49" customFormat="1" ht="14.45" customHeight="1" x14ac:dyDescent="0.25">
      <c r="A229" s="320" t="s">
        <v>1101</v>
      </c>
      <c r="B229" s="87" t="s">
        <v>275</v>
      </c>
      <c r="C229" s="38" t="s">
        <v>14</v>
      </c>
      <c r="D229" s="38" t="s">
        <v>26</v>
      </c>
      <c r="E229" s="39">
        <v>510</v>
      </c>
      <c r="F229" s="39">
        <v>370</v>
      </c>
      <c r="G229" s="40"/>
      <c r="H229" s="40"/>
      <c r="I229" s="41"/>
      <c r="J229" s="41"/>
      <c r="K229" s="42"/>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c r="DI229" s="43"/>
      <c r="DJ229" s="43"/>
      <c r="DK229" s="43"/>
      <c r="DL229" s="43"/>
      <c r="DM229" s="43"/>
      <c r="DN229" s="43"/>
      <c r="DO229" s="43"/>
      <c r="DP229" s="43"/>
      <c r="DQ229" s="43"/>
      <c r="DR229" s="43"/>
      <c r="DS229" s="43"/>
      <c r="DT229" s="43"/>
      <c r="DU229" s="43"/>
      <c r="DV229" s="43"/>
      <c r="DW229" s="43"/>
      <c r="DX229" s="43"/>
      <c r="DY229" s="43"/>
      <c r="DZ229" s="43"/>
      <c r="EA229" s="43"/>
      <c r="EB229" s="43"/>
      <c r="EC229" s="43"/>
      <c r="ED229" s="43"/>
      <c r="EE229" s="43"/>
      <c r="EF229" s="43"/>
      <c r="EG229" s="43"/>
      <c r="EH229" s="43"/>
      <c r="EI229" s="43"/>
      <c r="EJ229" s="43"/>
      <c r="EK229" s="43"/>
      <c r="EL229" s="43"/>
      <c r="EM229" s="43"/>
      <c r="EN229" s="43"/>
      <c r="EO229" s="43"/>
      <c r="EP229" s="43"/>
      <c r="EQ229" s="43"/>
      <c r="ER229" s="43"/>
      <c r="ES229" s="43"/>
      <c r="ET229" s="43"/>
      <c r="EU229" s="43"/>
      <c r="EV229" s="43"/>
      <c r="EW229" s="43"/>
      <c r="EX229" s="43"/>
      <c r="EY229" s="43"/>
      <c r="EZ229" s="43"/>
      <c r="FA229" s="43"/>
      <c r="FB229" s="43"/>
      <c r="FC229" s="43"/>
      <c r="FD229" s="43"/>
      <c r="FE229" s="43"/>
      <c r="FF229" s="43"/>
      <c r="FG229" s="43"/>
      <c r="FH229" s="43"/>
      <c r="FI229" s="43"/>
      <c r="FJ229" s="43"/>
      <c r="FK229" s="43"/>
      <c r="FL229" s="43"/>
      <c r="FM229" s="43"/>
      <c r="FN229" s="43"/>
      <c r="FO229" s="43"/>
      <c r="FP229" s="43"/>
      <c r="FQ229" s="43"/>
      <c r="FR229" s="43"/>
      <c r="FS229" s="43"/>
      <c r="FT229" s="43"/>
      <c r="FU229" s="43"/>
      <c r="FV229" s="43"/>
      <c r="FW229" s="43"/>
      <c r="FX229" s="43"/>
      <c r="FY229" s="43"/>
      <c r="FZ229" s="43"/>
      <c r="GA229" s="43"/>
      <c r="GB229" s="43"/>
      <c r="GC229" s="43"/>
      <c r="GD229" s="43"/>
      <c r="GE229" s="43"/>
      <c r="GF229" s="43"/>
      <c r="GG229" s="43"/>
      <c r="GH229" s="43"/>
      <c r="GI229" s="43"/>
      <c r="GJ229" s="43"/>
      <c r="GK229" s="43"/>
      <c r="GL229" s="43"/>
      <c r="GM229" s="43"/>
      <c r="GN229" s="43"/>
      <c r="GO229" s="43"/>
      <c r="GP229" s="43"/>
      <c r="GQ229" s="43"/>
      <c r="GR229" s="43"/>
      <c r="GS229" s="43"/>
      <c r="GT229" s="43"/>
      <c r="GU229" s="43"/>
      <c r="GV229" s="43"/>
      <c r="GW229" s="43"/>
      <c r="GX229" s="43"/>
      <c r="GY229" s="43"/>
      <c r="GZ229" s="43"/>
      <c r="HA229" s="43"/>
      <c r="HB229" s="43"/>
      <c r="HC229" s="43"/>
      <c r="HD229" s="43"/>
      <c r="HE229" s="43"/>
      <c r="HF229" s="43"/>
      <c r="HG229" s="43"/>
      <c r="HH229" s="43"/>
      <c r="HI229" s="43"/>
      <c r="HJ229" s="43"/>
      <c r="HK229" s="43"/>
      <c r="HL229" s="43"/>
      <c r="HM229" s="43"/>
      <c r="HN229" s="43"/>
      <c r="HO229" s="43"/>
      <c r="HP229" s="43"/>
      <c r="HQ229" s="43"/>
      <c r="HR229" s="43"/>
      <c r="HS229" s="43"/>
      <c r="HT229" s="43"/>
      <c r="HU229" s="43"/>
      <c r="HV229" s="43"/>
      <c r="HW229" s="43"/>
      <c r="HX229" s="43"/>
      <c r="HY229" s="43"/>
      <c r="HZ229" s="43"/>
      <c r="IA229" s="43"/>
      <c r="IB229" s="43"/>
      <c r="IC229" s="43"/>
      <c r="ID229" s="43"/>
      <c r="IE229" s="43"/>
      <c r="IF229" s="43"/>
      <c r="IG229" s="43"/>
      <c r="IH229" s="43"/>
      <c r="II229" s="43"/>
      <c r="IJ229" s="43"/>
      <c r="IK229" s="43"/>
      <c r="IL229" s="43"/>
      <c r="IM229" s="43"/>
      <c r="IN229" s="43"/>
      <c r="IO229" s="43"/>
      <c r="IP229" s="43"/>
      <c r="IQ229" s="43"/>
      <c r="IR229" s="43"/>
      <c r="IS229" s="43"/>
      <c r="IT229" s="43"/>
      <c r="IU229" s="43"/>
      <c r="IV229" s="43"/>
      <c r="IW229" s="43"/>
      <c r="IX229" s="43"/>
      <c r="IY229" s="43"/>
      <c r="IZ229" s="43"/>
      <c r="JA229" s="43"/>
      <c r="JB229" s="43"/>
      <c r="JC229" s="43"/>
      <c r="JD229" s="43"/>
      <c r="JE229" s="43"/>
      <c r="JF229" s="43"/>
      <c r="JG229" s="43"/>
      <c r="JH229" s="43"/>
      <c r="JI229" s="43"/>
      <c r="JJ229" s="43"/>
      <c r="JK229" s="43"/>
      <c r="JL229" s="43"/>
      <c r="JM229" s="43"/>
      <c r="JN229" s="43"/>
      <c r="JO229" s="43"/>
      <c r="JP229" s="43"/>
      <c r="JQ229" s="43"/>
      <c r="JR229" s="43"/>
      <c r="JS229" s="43"/>
      <c r="JT229" s="43"/>
      <c r="JU229" s="43"/>
      <c r="JV229" s="43"/>
      <c r="JW229" s="43"/>
      <c r="JX229" s="43"/>
      <c r="JY229" s="43"/>
      <c r="JZ229" s="43"/>
      <c r="KA229" s="43"/>
      <c r="KB229" s="43"/>
      <c r="KC229" s="43"/>
      <c r="KD229" s="43"/>
      <c r="KE229" s="43"/>
      <c r="KF229" s="43"/>
      <c r="KG229" s="43"/>
      <c r="KH229" s="43"/>
      <c r="KI229" s="43"/>
      <c r="KJ229" s="43"/>
      <c r="KK229" s="43"/>
      <c r="KL229" s="43"/>
      <c r="KM229" s="43"/>
      <c r="KN229" s="43"/>
      <c r="KO229" s="43"/>
      <c r="KP229" s="43"/>
      <c r="KQ229" s="43"/>
      <c r="KR229" s="43"/>
      <c r="KS229" s="43"/>
      <c r="KT229" s="43"/>
      <c r="KU229" s="43"/>
      <c r="KV229" s="43"/>
      <c r="KW229" s="43"/>
      <c r="KX229" s="43"/>
      <c r="KY229" s="43"/>
      <c r="KZ229" s="43"/>
      <c r="LA229" s="43"/>
      <c r="LB229" s="43"/>
      <c r="LC229" s="43"/>
      <c r="LD229" s="43"/>
      <c r="LE229" s="43"/>
      <c r="LF229" s="43"/>
      <c r="LG229" s="43"/>
      <c r="LH229" s="43"/>
      <c r="LI229" s="43"/>
      <c r="LJ229" s="43"/>
      <c r="LK229" s="43"/>
      <c r="LL229" s="43"/>
      <c r="LM229" s="43"/>
      <c r="LN229" s="43"/>
      <c r="LO229" s="43"/>
      <c r="LP229" s="43"/>
      <c r="LQ229" s="43"/>
      <c r="LR229" s="43"/>
      <c r="LS229" s="43"/>
      <c r="LT229" s="43"/>
      <c r="LU229" s="43"/>
      <c r="LV229" s="43"/>
      <c r="LW229" s="43"/>
      <c r="LX229" s="43"/>
      <c r="LY229" s="43"/>
      <c r="LZ229" s="43"/>
      <c r="MA229" s="43"/>
      <c r="MB229" s="43"/>
      <c r="MC229" s="43"/>
      <c r="MD229" s="43"/>
      <c r="ME229" s="43"/>
      <c r="MF229" s="43"/>
      <c r="MG229" s="43"/>
      <c r="MH229" s="43"/>
      <c r="MI229" s="43"/>
      <c r="MJ229" s="43"/>
      <c r="MK229" s="43"/>
      <c r="ML229" s="43"/>
      <c r="MM229" s="43"/>
      <c r="MN229" s="43"/>
      <c r="MO229" s="43"/>
      <c r="MP229" s="43"/>
      <c r="MQ229" s="43"/>
      <c r="MR229" s="43"/>
      <c r="MS229" s="43"/>
      <c r="MT229" s="43"/>
      <c r="MU229" s="43"/>
      <c r="MV229" s="43"/>
      <c r="MW229" s="43"/>
      <c r="MX229" s="43"/>
      <c r="MY229" s="43"/>
      <c r="MZ229" s="43"/>
      <c r="NA229" s="43"/>
      <c r="NB229" s="43"/>
      <c r="NC229" s="43"/>
      <c r="ND229" s="43"/>
      <c r="NE229" s="43"/>
      <c r="NF229" s="43"/>
      <c r="NG229" s="43"/>
      <c r="NH229" s="43"/>
      <c r="NI229" s="43"/>
      <c r="NJ229" s="43"/>
      <c r="NK229" s="43"/>
      <c r="NL229" s="43"/>
      <c r="NM229" s="43"/>
      <c r="NN229" s="43"/>
      <c r="NO229" s="43"/>
      <c r="NP229" s="43"/>
      <c r="NQ229" s="43"/>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c r="RZ229" s="43"/>
      <c r="SA229" s="43"/>
      <c r="SB229" s="43"/>
      <c r="SC229" s="43"/>
      <c r="SD229" s="43"/>
      <c r="SE229" s="43"/>
      <c r="SF229" s="43"/>
      <c r="SG229" s="43"/>
      <c r="SH229" s="43"/>
      <c r="SI229" s="43"/>
      <c r="SJ229" s="43"/>
      <c r="SK229" s="43"/>
      <c r="SL229" s="43"/>
      <c r="SM229" s="43"/>
      <c r="SN229" s="43"/>
      <c r="SO229" s="43"/>
      <c r="SP229" s="43"/>
      <c r="SQ229" s="43"/>
      <c r="SR229" s="43"/>
      <c r="SS229" s="43"/>
      <c r="ST229" s="43"/>
      <c r="SU229" s="43"/>
      <c r="SV229" s="43"/>
      <c r="SW229" s="43"/>
      <c r="SX229" s="43"/>
      <c r="SY229" s="43"/>
      <c r="SZ229" s="43"/>
      <c r="TA229" s="43"/>
      <c r="TB229" s="43"/>
      <c r="TC229" s="43"/>
      <c r="TD229" s="43"/>
      <c r="TE229" s="43"/>
      <c r="TF229" s="43"/>
      <c r="TG229" s="43"/>
      <c r="TH229" s="43"/>
      <c r="TI229" s="43"/>
      <c r="TJ229" s="43"/>
      <c r="TK229" s="43"/>
      <c r="TL229" s="43"/>
      <c r="TM229" s="43"/>
      <c r="TN229" s="43"/>
      <c r="TO229" s="43"/>
      <c r="TP229" s="43"/>
      <c r="TQ229" s="43"/>
      <c r="TR229" s="43"/>
      <c r="TS229" s="43"/>
      <c r="TT229" s="43"/>
      <c r="TU229" s="43"/>
      <c r="TV229" s="43"/>
      <c r="TW229" s="43"/>
      <c r="TX229" s="43"/>
      <c r="TY229" s="43"/>
      <c r="TZ229" s="43"/>
      <c r="UA229" s="43"/>
      <c r="UB229" s="43"/>
      <c r="UC229" s="43"/>
      <c r="UD229" s="43"/>
      <c r="UE229" s="43"/>
      <c r="UF229" s="43"/>
      <c r="UG229" s="43"/>
      <c r="UH229" s="43"/>
      <c r="UI229" s="43"/>
      <c r="UJ229" s="43"/>
      <c r="UK229" s="43"/>
      <c r="UL229" s="43"/>
      <c r="UM229" s="43"/>
      <c r="UN229" s="43"/>
      <c r="UO229" s="43"/>
      <c r="UP229" s="43"/>
      <c r="UQ229" s="43"/>
      <c r="UR229" s="43"/>
      <c r="US229" s="43"/>
      <c r="UT229" s="43"/>
      <c r="UU229" s="43"/>
      <c r="UV229" s="43"/>
      <c r="UW229" s="43"/>
      <c r="UX229" s="43"/>
      <c r="UY229" s="43"/>
      <c r="UZ229" s="43"/>
      <c r="VA229" s="43"/>
      <c r="VB229" s="43"/>
      <c r="VC229" s="43"/>
      <c r="VD229" s="43"/>
      <c r="VE229" s="43"/>
      <c r="VF229" s="43"/>
      <c r="VG229" s="43"/>
      <c r="VH229" s="43"/>
      <c r="VI229" s="43"/>
      <c r="VJ229" s="43"/>
      <c r="VK229" s="43"/>
      <c r="VL229" s="43"/>
      <c r="VM229" s="43"/>
      <c r="VN229" s="43"/>
      <c r="VO229" s="43"/>
      <c r="VP229" s="43"/>
      <c r="VQ229" s="43"/>
      <c r="VR229" s="43"/>
      <c r="VS229" s="43"/>
      <c r="VT229" s="43"/>
      <c r="VU229" s="43"/>
      <c r="VV229" s="43"/>
      <c r="VW229" s="43"/>
      <c r="VX229" s="43"/>
      <c r="VY229" s="43"/>
      <c r="VZ229" s="43"/>
      <c r="WA229" s="43"/>
      <c r="WB229" s="43"/>
      <c r="WC229" s="43"/>
      <c r="WD229" s="43"/>
      <c r="WE229" s="43"/>
      <c r="WF229" s="43"/>
      <c r="WG229" s="43"/>
      <c r="WH229" s="43"/>
      <c r="WI229" s="43"/>
      <c r="WJ229" s="43"/>
      <c r="WK229" s="43"/>
      <c r="WL229" s="43"/>
      <c r="WM229" s="43"/>
      <c r="WN229" s="43"/>
      <c r="WO229" s="43"/>
      <c r="WP229" s="43"/>
      <c r="WQ229" s="43"/>
      <c r="WR229" s="43"/>
      <c r="WS229" s="43"/>
      <c r="WT229" s="43"/>
      <c r="WU229" s="43"/>
      <c r="WV229" s="43"/>
      <c r="WW229" s="43"/>
      <c r="WX229" s="43"/>
      <c r="WY229" s="43"/>
      <c r="WZ229" s="43"/>
      <c r="XA229" s="43"/>
      <c r="XB229" s="43"/>
      <c r="XC229" s="43"/>
      <c r="XD229" s="43"/>
      <c r="XE229" s="43"/>
      <c r="XF229" s="43"/>
      <c r="XG229" s="43"/>
      <c r="XH229" s="43"/>
      <c r="XI229" s="43"/>
      <c r="XJ229" s="43"/>
      <c r="XK229" s="43"/>
      <c r="XL229" s="43"/>
      <c r="XM229" s="43"/>
      <c r="XN229" s="43"/>
      <c r="XO229" s="43"/>
      <c r="XP229" s="43"/>
      <c r="XQ229" s="43"/>
      <c r="XR229" s="43"/>
      <c r="XS229" s="43"/>
      <c r="XT229" s="43"/>
      <c r="XU229" s="43"/>
      <c r="XV229" s="43"/>
      <c r="XW229" s="43"/>
      <c r="XX229" s="43"/>
      <c r="XY229" s="43"/>
      <c r="XZ229" s="43"/>
      <c r="YA229" s="43"/>
      <c r="YB229" s="43"/>
      <c r="YC229" s="43"/>
      <c r="YD229" s="43"/>
      <c r="YE229" s="43"/>
      <c r="YF229" s="43"/>
      <c r="YG229" s="43"/>
      <c r="YH229" s="43"/>
      <c r="YI229" s="43"/>
      <c r="YJ229" s="43"/>
      <c r="YK229" s="43"/>
      <c r="YL229" s="43"/>
      <c r="YM229" s="43"/>
      <c r="YN229" s="43"/>
      <c r="YO229" s="43"/>
      <c r="YP229" s="43"/>
      <c r="YQ229" s="43"/>
      <c r="YR229" s="43"/>
      <c r="YS229" s="43"/>
      <c r="YT229" s="43"/>
      <c r="YU229" s="43"/>
      <c r="YV229" s="43"/>
      <c r="YW229" s="43"/>
      <c r="YX229" s="43"/>
      <c r="YY229" s="43"/>
      <c r="YZ229" s="43"/>
      <c r="ZA229" s="43"/>
      <c r="ZB229" s="43"/>
      <c r="ZC229" s="43"/>
      <c r="ZD229" s="43"/>
      <c r="ZE229" s="43"/>
      <c r="ZF229" s="43"/>
      <c r="ZG229" s="43"/>
      <c r="ZH229" s="43"/>
      <c r="ZI229" s="43"/>
      <c r="ZJ229" s="43"/>
      <c r="ZK229" s="43"/>
      <c r="ZL229" s="43"/>
      <c r="ZM229" s="43"/>
      <c r="ZN229" s="43"/>
      <c r="ZO229" s="43"/>
      <c r="ZP229" s="43"/>
      <c r="ZQ229" s="43"/>
      <c r="ZR229" s="43"/>
      <c r="ZS229" s="43"/>
      <c r="ZT229" s="43"/>
      <c r="ZU229" s="43"/>
      <c r="ZV229" s="43"/>
      <c r="ZW229" s="43"/>
      <c r="ZX229" s="43"/>
      <c r="ZY229" s="43"/>
      <c r="ZZ229" s="43"/>
      <c r="AAA229" s="43"/>
      <c r="AAB229" s="43"/>
      <c r="AAC229" s="43"/>
      <c r="AAD229" s="43"/>
      <c r="AAE229" s="43"/>
      <c r="AAF229" s="43"/>
      <c r="AAG229" s="43"/>
      <c r="AAH229" s="43"/>
      <c r="AAI229" s="43"/>
      <c r="AAJ229" s="43"/>
      <c r="AAK229" s="43"/>
      <c r="AAL229" s="43"/>
      <c r="AAM229" s="43"/>
      <c r="AAN229" s="43"/>
      <c r="AAO229" s="43"/>
      <c r="AAP229" s="43"/>
      <c r="AAQ229" s="43"/>
      <c r="AAR229" s="43"/>
      <c r="AAS229" s="43"/>
      <c r="AAT229" s="43"/>
      <c r="AAU229" s="43"/>
      <c r="AAV229" s="43"/>
      <c r="AAW229" s="43"/>
      <c r="AAX229" s="43"/>
      <c r="AAY229" s="43"/>
      <c r="AAZ229" s="43"/>
      <c r="ABA229" s="43"/>
    </row>
    <row r="230" spans="1:729" s="49" customFormat="1" ht="14.45" customHeight="1" x14ac:dyDescent="0.25">
      <c r="A230" s="320" t="s">
        <v>1102</v>
      </c>
      <c r="B230" s="87" t="s">
        <v>276</v>
      </c>
      <c r="C230" s="38" t="s">
        <v>14</v>
      </c>
      <c r="D230" s="38" t="s">
        <v>26</v>
      </c>
      <c r="E230" s="39">
        <v>40</v>
      </c>
      <c r="F230" s="39">
        <v>40</v>
      </c>
      <c r="G230" s="40"/>
      <c r="H230" s="40"/>
      <c r="I230" s="41"/>
      <c r="J230" s="41"/>
      <c r="K230" s="42"/>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43"/>
      <c r="DG230" s="43"/>
      <c r="DH230" s="43"/>
      <c r="DI230" s="43"/>
      <c r="DJ230" s="43"/>
      <c r="DK230" s="43"/>
      <c r="DL230" s="43"/>
      <c r="DM230" s="43"/>
      <c r="DN230" s="43"/>
      <c r="DO230" s="43"/>
      <c r="DP230" s="43"/>
      <c r="DQ230" s="43"/>
      <c r="DR230" s="43"/>
      <c r="DS230" s="43"/>
      <c r="DT230" s="43"/>
      <c r="DU230" s="43"/>
      <c r="DV230" s="43"/>
      <c r="DW230" s="43"/>
      <c r="DX230" s="43"/>
      <c r="DY230" s="43"/>
      <c r="DZ230" s="43"/>
      <c r="EA230" s="43"/>
      <c r="EB230" s="43"/>
      <c r="EC230" s="43"/>
      <c r="ED230" s="43"/>
      <c r="EE230" s="43"/>
      <c r="EF230" s="43"/>
      <c r="EG230" s="43"/>
      <c r="EH230" s="43"/>
      <c r="EI230" s="43"/>
      <c r="EJ230" s="43"/>
      <c r="EK230" s="43"/>
      <c r="EL230" s="43"/>
      <c r="EM230" s="43"/>
      <c r="EN230" s="43"/>
      <c r="EO230" s="43"/>
      <c r="EP230" s="43"/>
      <c r="EQ230" s="43"/>
      <c r="ER230" s="43"/>
      <c r="ES230" s="43"/>
      <c r="ET230" s="43"/>
      <c r="EU230" s="43"/>
      <c r="EV230" s="43"/>
      <c r="EW230" s="43"/>
      <c r="EX230" s="43"/>
      <c r="EY230" s="43"/>
      <c r="EZ230" s="43"/>
      <c r="FA230" s="43"/>
      <c r="FB230" s="43"/>
      <c r="FC230" s="43"/>
      <c r="FD230" s="43"/>
      <c r="FE230" s="43"/>
      <c r="FF230" s="43"/>
      <c r="FG230" s="43"/>
      <c r="FH230" s="43"/>
      <c r="FI230" s="43"/>
      <c r="FJ230" s="43"/>
      <c r="FK230" s="43"/>
      <c r="FL230" s="43"/>
      <c r="FM230" s="43"/>
      <c r="FN230" s="43"/>
      <c r="FO230" s="43"/>
      <c r="FP230" s="43"/>
      <c r="FQ230" s="43"/>
      <c r="FR230" s="43"/>
      <c r="FS230" s="43"/>
      <c r="FT230" s="43"/>
      <c r="FU230" s="43"/>
      <c r="FV230" s="43"/>
      <c r="FW230" s="43"/>
      <c r="FX230" s="43"/>
      <c r="FY230" s="43"/>
      <c r="FZ230" s="43"/>
      <c r="GA230" s="43"/>
      <c r="GB230" s="43"/>
      <c r="GC230" s="43"/>
      <c r="GD230" s="43"/>
      <c r="GE230" s="43"/>
      <c r="GF230" s="43"/>
      <c r="GG230" s="43"/>
      <c r="GH230" s="43"/>
      <c r="GI230" s="43"/>
      <c r="GJ230" s="43"/>
      <c r="GK230" s="43"/>
      <c r="GL230" s="43"/>
      <c r="GM230" s="43"/>
      <c r="GN230" s="43"/>
      <c r="GO230" s="43"/>
      <c r="GP230" s="43"/>
      <c r="GQ230" s="43"/>
      <c r="GR230" s="43"/>
      <c r="GS230" s="43"/>
      <c r="GT230" s="43"/>
      <c r="GU230" s="43"/>
      <c r="GV230" s="43"/>
      <c r="GW230" s="43"/>
      <c r="GX230" s="43"/>
      <c r="GY230" s="43"/>
      <c r="GZ230" s="43"/>
      <c r="HA230" s="43"/>
      <c r="HB230" s="43"/>
      <c r="HC230" s="43"/>
      <c r="HD230" s="43"/>
      <c r="HE230" s="43"/>
      <c r="HF230" s="43"/>
      <c r="HG230" s="43"/>
      <c r="HH230" s="43"/>
      <c r="HI230" s="43"/>
      <c r="HJ230" s="43"/>
      <c r="HK230" s="43"/>
      <c r="HL230" s="43"/>
      <c r="HM230" s="43"/>
      <c r="HN230" s="43"/>
      <c r="HO230" s="43"/>
      <c r="HP230" s="43"/>
      <c r="HQ230" s="43"/>
      <c r="HR230" s="43"/>
      <c r="HS230" s="43"/>
      <c r="HT230" s="43"/>
      <c r="HU230" s="43"/>
      <c r="HV230" s="43"/>
      <c r="HW230" s="43"/>
      <c r="HX230" s="43"/>
      <c r="HY230" s="43"/>
      <c r="HZ230" s="43"/>
      <c r="IA230" s="43"/>
      <c r="IB230" s="43"/>
      <c r="IC230" s="43"/>
      <c r="ID230" s="43"/>
      <c r="IE230" s="43"/>
      <c r="IF230" s="43"/>
      <c r="IG230" s="43"/>
      <c r="IH230" s="43"/>
      <c r="II230" s="43"/>
      <c r="IJ230" s="43"/>
      <c r="IK230" s="43"/>
      <c r="IL230" s="43"/>
      <c r="IM230" s="43"/>
      <c r="IN230" s="43"/>
      <c r="IO230" s="43"/>
      <c r="IP230" s="43"/>
      <c r="IQ230" s="43"/>
      <c r="IR230" s="43"/>
      <c r="IS230" s="43"/>
      <c r="IT230" s="43"/>
      <c r="IU230" s="43"/>
      <c r="IV230" s="43"/>
      <c r="IW230" s="43"/>
      <c r="IX230" s="43"/>
      <c r="IY230" s="43"/>
      <c r="IZ230" s="43"/>
      <c r="JA230" s="43"/>
      <c r="JB230" s="43"/>
      <c r="JC230" s="43"/>
      <c r="JD230" s="43"/>
      <c r="JE230" s="43"/>
      <c r="JF230" s="43"/>
      <c r="JG230" s="43"/>
      <c r="JH230" s="43"/>
      <c r="JI230" s="43"/>
      <c r="JJ230" s="43"/>
      <c r="JK230" s="43"/>
      <c r="JL230" s="43"/>
      <c r="JM230" s="43"/>
      <c r="JN230" s="43"/>
      <c r="JO230" s="43"/>
      <c r="JP230" s="43"/>
      <c r="JQ230" s="43"/>
      <c r="JR230" s="43"/>
      <c r="JS230" s="43"/>
      <c r="JT230" s="43"/>
      <c r="JU230" s="43"/>
      <c r="JV230" s="43"/>
      <c r="JW230" s="43"/>
      <c r="JX230" s="43"/>
      <c r="JY230" s="43"/>
      <c r="JZ230" s="43"/>
      <c r="KA230" s="43"/>
      <c r="KB230" s="43"/>
      <c r="KC230" s="43"/>
      <c r="KD230" s="43"/>
      <c r="KE230" s="43"/>
      <c r="KF230" s="43"/>
      <c r="KG230" s="43"/>
      <c r="KH230" s="43"/>
      <c r="KI230" s="43"/>
      <c r="KJ230" s="43"/>
      <c r="KK230" s="43"/>
      <c r="KL230" s="43"/>
      <c r="KM230" s="43"/>
      <c r="KN230" s="43"/>
      <c r="KO230" s="43"/>
      <c r="KP230" s="43"/>
      <c r="KQ230" s="43"/>
      <c r="KR230" s="43"/>
      <c r="KS230" s="43"/>
      <c r="KT230" s="43"/>
      <c r="KU230" s="43"/>
      <c r="KV230" s="43"/>
      <c r="KW230" s="43"/>
      <c r="KX230" s="43"/>
      <c r="KY230" s="43"/>
      <c r="KZ230" s="43"/>
      <c r="LA230" s="43"/>
      <c r="LB230" s="43"/>
      <c r="LC230" s="43"/>
      <c r="LD230" s="43"/>
      <c r="LE230" s="43"/>
      <c r="LF230" s="43"/>
      <c r="LG230" s="43"/>
      <c r="LH230" s="43"/>
      <c r="LI230" s="43"/>
      <c r="LJ230" s="43"/>
      <c r="LK230" s="43"/>
      <c r="LL230" s="43"/>
      <c r="LM230" s="43"/>
      <c r="LN230" s="43"/>
      <c r="LO230" s="43"/>
      <c r="LP230" s="43"/>
      <c r="LQ230" s="43"/>
      <c r="LR230" s="43"/>
      <c r="LS230" s="43"/>
      <c r="LT230" s="43"/>
      <c r="LU230" s="43"/>
      <c r="LV230" s="43"/>
      <c r="LW230" s="43"/>
      <c r="LX230" s="43"/>
      <c r="LY230" s="43"/>
      <c r="LZ230" s="43"/>
      <c r="MA230" s="43"/>
      <c r="MB230" s="43"/>
      <c r="MC230" s="43"/>
      <c r="MD230" s="43"/>
      <c r="ME230" s="43"/>
      <c r="MF230" s="43"/>
      <c r="MG230" s="43"/>
      <c r="MH230" s="43"/>
      <c r="MI230" s="43"/>
      <c r="MJ230" s="43"/>
      <c r="MK230" s="43"/>
      <c r="ML230" s="43"/>
      <c r="MM230" s="43"/>
      <c r="MN230" s="43"/>
      <c r="MO230" s="43"/>
      <c r="MP230" s="43"/>
      <c r="MQ230" s="43"/>
      <c r="MR230" s="43"/>
      <c r="MS230" s="43"/>
      <c r="MT230" s="43"/>
      <c r="MU230" s="43"/>
      <c r="MV230" s="43"/>
      <c r="MW230" s="43"/>
      <c r="MX230" s="43"/>
      <c r="MY230" s="43"/>
      <c r="MZ230" s="43"/>
      <c r="NA230" s="43"/>
      <c r="NB230" s="43"/>
      <c r="NC230" s="43"/>
      <c r="ND230" s="43"/>
      <c r="NE230" s="43"/>
      <c r="NF230" s="43"/>
      <c r="NG230" s="43"/>
      <c r="NH230" s="43"/>
      <c r="NI230" s="43"/>
      <c r="NJ230" s="43"/>
      <c r="NK230" s="43"/>
      <c r="NL230" s="43"/>
      <c r="NM230" s="43"/>
      <c r="NN230" s="43"/>
      <c r="NO230" s="43"/>
      <c r="NP230" s="43"/>
      <c r="NQ230" s="43"/>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c r="RZ230" s="43"/>
      <c r="SA230" s="43"/>
      <c r="SB230" s="43"/>
      <c r="SC230" s="43"/>
      <c r="SD230" s="43"/>
      <c r="SE230" s="43"/>
      <c r="SF230" s="43"/>
      <c r="SG230" s="43"/>
      <c r="SH230" s="43"/>
      <c r="SI230" s="43"/>
      <c r="SJ230" s="43"/>
      <c r="SK230" s="43"/>
      <c r="SL230" s="43"/>
      <c r="SM230" s="43"/>
      <c r="SN230" s="43"/>
      <c r="SO230" s="43"/>
      <c r="SP230" s="43"/>
      <c r="SQ230" s="43"/>
      <c r="SR230" s="43"/>
      <c r="SS230" s="43"/>
      <c r="ST230" s="43"/>
      <c r="SU230" s="43"/>
      <c r="SV230" s="43"/>
      <c r="SW230" s="43"/>
      <c r="SX230" s="43"/>
      <c r="SY230" s="43"/>
      <c r="SZ230" s="43"/>
      <c r="TA230" s="43"/>
      <c r="TB230" s="43"/>
      <c r="TC230" s="43"/>
      <c r="TD230" s="43"/>
      <c r="TE230" s="43"/>
      <c r="TF230" s="43"/>
      <c r="TG230" s="43"/>
      <c r="TH230" s="43"/>
      <c r="TI230" s="43"/>
      <c r="TJ230" s="43"/>
      <c r="TK230" s="43"/>
      <c r="TL230" s="43"/>
      <c r="TM230" s="43"/>
      <c r="TN230" s="43"/>
      <c r="TO230" s="43"/>
      <c r="TP230" s="43"/>
      <c r="TQ230" s="43"/>
      <c r="TR230" s="43"/>
      <c r="TS230" s="43"/>
      <c r="TT230" s="43"/>
      <c r="TU230" s="43"/>
      <c r="TV230" s="43"/>
      <c r="TW230" s="43"/>
      <c r="TX230" s="43"/>
      <c r="TY230" s="43"/>
      <c r="TZ230" s="43"/>
      <c r="UA230" s="43"/>
      <c r="UB230" s="43"/>
      <c r="UC230" s="43"/>
      <c r="UD230" s="43"/>
      <c r="UE230" s="43"/>
      <c r="UF230" s="43"/>
      <c r="UG230" s="43"/>
      <c r="UH230" s="43"/>
      <c r="UI230" s="43"/>
      <c r="UJ230" s="43"/>
      <c r="UK230" s="43"/>
      <c r="UL230" s="43"/>
      <c r="UM230" s="43"/>
      <c r="UN230" s="43"/>
      <c r="UO230" s="43"/>
      <c r="UP230" s="43"/>
      <c r="UQ230" s="43"/>
      <c r="UR230" s="43"/>
      <c r="US230" s="43"/>
      <c r="UT230" s="43"/>
      <c r="UU230" s="43"/>
      <c r="UV230" s="43"/>
      <c r="UW230" s="43"/>
      <c r="UX230" s="43"/>
      <c r="UY230" s="43"/>
      <c r="UZ230" s="43"/>
      <c r="VA230" s="43"/>
      <c r="VB230" s="43"/>
      <c r="VC230" s="43"/>
      <c r="VD230" s="43"/>
      <c r="VE230" s="43"/>
      <c r="VF230" s="43"/>
      <c r="VG230" s="43"/>
      <c r="VH230" s="43"/>
      <c r="VI230" s="43"/>
      <c r="VJ230" s="43"/>
      <c r="VK230" s="43"/>
      <c r="VL230" s="43"/>
      <c r="VM230" s="43"/>
      <c r="VN230" s="43"/>
      <c r="VO230" s="43"/>
      <c r="VP230" s="43"/>
      <c r="VQ230" s="43"/>
      <c r="VR230" s="43"/>
      <c r="VS230" s="43"/>
      <c r="VT230" s="43"/>
      <c r="VU230" s="43"/>
      <c r="VV230" s="43"/>
      <c r="VW230" s="43"/>
      <c r="VX230" s="43"/>
      <c r="VY230" s="43"/>
      <c r="VZ230" s="43"/>
      <c r="WA230" s="43"/>
      <c r="WB230" s="43"/>
      <c r="WC230" s="43"/>
      <c r="WD230" s="43"/>
      <c r="WE230" s="43"/>
      <c r="WF230" s="43"/>
      <c r="WG230" s="43"/>
      <c r="WH230" s="43"/>
      <c r="WI230" s="43"/>
      <c r="WJ230" s="43"/>
      <c r="WK230" s="43"/>
      <c r="WL230" s="43"/>
      <c r="WM230" s="43"/>
      <c r="WN230" s="43"/>
      <c r="WO230" s="43"/>
      <c r="WP230" s="43"/>
      <c r="WQ230" s="43"/>
      <c r="WR230" s="43"/>
      <c r="WS230" s="43"/>
      <c r="WT230" s="43"/>
      <c r="WU230" s="43"/>
      <c r="WV230" s="43"/>
      <c r="WW230" s="43"/>
      <c r="WX230" s="43"/>
      <c r="WY230" s="43"/>
      <c r="WZ230" s="43"/>
      <c r="XA230" s="43"/>
      <c r="XB230" s="43"/>
      <c r="XC230" s="43"/>
      <c r="XD230" s="43"/>
      <c r="XE230" s="43"/>
      <c r="XF230" s="43"/>
      <c r="XG230" s="43"/>
      <c r="XH230" s="43"/>
      <c r="XI230" s="43"/>
      <c r="XJ230" s="43"/>
      <c r="XK230" s="43"/>
      <c r="XL230" s="43"/>
      <c r="XM230" s="43"/>
      <c r="XN230" s="43"/>
      <c r="XO230" s="43"/>
      <c r="XP230" s="43"/>
      <c r="XQ230" s="43"/>
      <c r="XR230" s="43"/>
      <c r="XS230" s="43"/>
      <c r="XT230" s="43"/>
      <c r="XU230" s="43"/>
      <c r="XV230" s="43"/>
      <c r="XW230" s="43"/>
      <c r="XX230" s="43"/>
      <c r="XY230" s="43"/>
      <c r="XZ230" s="43"/>
      <c r="YA230" s="43"/>
      <c r="YB230" s="43"/>
      <c r="YC230" s="43"/>
      <c r="YD230" s="43"/>
      <c r="YE230" s="43"/>
      <c r="YF230" s="43"/>
      <c r="YG230" s="43"/>
      <c r="YH230" s="43"/>
      <c r="YI230" s="43"/>
      <c r="YJ230" s="43"/>
      <c r="YK230" s="43"/>
      <c r="YL230" s="43"/>
      <c r="YM230" s="43"/>
      <c r="YN230" s="43"/>
      <c r="YO230" s="43"/>
      <c r="YP230" s="43"/>
      <c r="YQ230" s="43"/>
      <c r="YR230" s="43"/>
      <c r="YS230" s="43"/>
      <c r="YT230" s="43"/>
      <c r="YU230" s="43"/>
      <c r="YV230" s="43"/>
      <c r="YW230" s="43"/>
      <c r="YX230" s="43"/>
      <c r="YY230" s="43"/>
      <c r="YZ230" s="43"/>
      <c r="ZA230" s="43"/>
      <c r="ZB230" s="43"/>
      <c r="ZC230" s="43"/>
      <c r="ZD230" s="43"/>
      <c r="ZE230" s="43"/>
      <c r="ZF230" s="43"/>
      <c r="ZG230" s="43"/>
      <c r="ZH230" s="43"/>
      <c r="ZI230" s="43"/>
      <c r="ZJ230" s="43"/>
      <c r="ZK230" s="43"/>
      <c r="ZL230" s="43"/>
      <c r="ZM230" s="43"/>
      <c r="ZN230" s="43"/>
      <c r="ZO230" s="43"/>
      <c r="ZP230" s="43"/>
      <c r="ZQ230" s="43"/>
      <c r="ZR230" s="43"/>
      <c r="ZS230" s="43"/>
      <c r="ZT230" s="43"/>
      <c r="ZU230" s="43"/>
      <c r="ZV230" s="43"/>
      <c r="ZW230" s="43"/>
      <c r="ZX230" s="43"/>
      <c r="ZY230" s="43"/>
      <c r="ZZ230" s="43"/>
      <c r="AAA230" s="43"/>
      <c r="AAB230" s="43"/>
      <c r="AAC230" s="43"/>
      <c r="AAD230" s="43"/>
      <c r="AAE230" s="43"/>
      <c r="AAF230" s="43"/>
      <c r="AAG230" s="43"/>
      <c r="AAH230" s="43"/>
      <c r="AAI230" s="43"/>
      <c r="AAJ230" s="43"/>
      <c r="AAK230" s="43"/>
      <c r="AAL230" s="43"/>
      <c r="AAM230" s="43"/>
      <c r="AAN230" s="43"/>
      <c r="AAO230" s="43"/>
      <c r="AAP230" s="43"/>
      <c r="AAQ230" s="43"/>
      <c r="AAR230" s="43"/>
      <c r="AAS230" s="43"/>
      <c r="AAT230" s="43"/>
      <c r="AAU230" s="43"/>
      <c r="AAV230" s="43"/>
      <c r="AAW230" s="43"/>
      <c r="AAX230" s="43"/>
      <c r="AAY230" s="43"/>
      <c r="AAZ230" s="43"/>
      <c r="ABA230" s="43"/>
    </row>
    <row r="231" spans="1:729" s="49" customFormat="1" ht="14.45" customHeight="1" x14ac:dyDescent="0.25">
      <c r="A231" s="320" t="s">
        <v>1103</v>
      </c>
      <c r="B231" s="87" t="s">
        <v>277</v>
      </c>
      <c r="C231" s="38" t="s">
        <v>14</v>
      </c>
      <c r="D231" s="38" t="s">
        <v>26</v>
      </c>
      <c r="E231" s="39">
        <v>40</v>
      </c>
      <c r="F231" s="39">
        <v>40</v>
      </c>
      <c r="G231" s="40"/>
      <c r="H231" s="40"/>
      <c r="I231" s="41"/>
      <c r="J231" s="41"/>
      <c r="K231" s="42"/>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43"/>
      <c r="DB231" s="43"/>
      <c r="DC231" s="43"/>
      <c r="DD231" s="43"/>
      <c r="DE231" s="43"/>
      <c r="DF231" s="43"/>
      <c r="DG231" s="43"/>
      <c r="DH231" s="43"/>
      <c r="DI231" s="43"/>
      <c r="DJ231" s="43"/>
      <c r="DK231" s="43"/>
      <c r="DL231" s="43"/>
      <c r="DM231" s="43"/>
      <c r="DN231" s="43"/>
      <c r="DO231" s="43"/>
      <c r="DP231" s="43"/>
      <c r="DQ231" s="43"/>
      <c r="DR231" s="43"/>
      <c r="DS231" s="43"/>
      <c r="DT231" s="43"/>
      <c r="DU231" s="43"/>
      <c r="DV231" s="43"/>
      <c r="DW231" s="43"/>
      <c r="DX231" s="43"/>
      <c r="DY231" s="43"/>
      <c r="DZ231" s="43"/>
      <c r="EA231" s="43"/>
      <c r="EB231" s="43"/>
      <c r="EC231" s="43"/>
      <c r="ED231" s="43"/>
      <c r="EE231" s="43"/>
      <c r="EF231" s="43"/>
      <c r="EG231" s="43"/>
      <c r="EH231" s="43"/>
      <c r="EI231" s="43"/>
      <c r="EJ231" s="43"/>
      <c r="EK231" s="43"/>
      <c r="EL231" s="43"/>
      <c r="EM231" s="43"/>
      <c r="EN231" s="43"/>
      <c r="EO231" s="43"/>
      <c r="EP231" s="43"/>
      <c r="EQ231" s="43"/>
      <c r="ER231" s="43"/>
      <c r="ES231" s="43"/>
      <c r="ET231" s="43"/>
      <c r="EU231" s="43"/>
      <c r="EV231" s="43"/>
      <c r="EW231" s="43"/>
      <c r="EX231" s="43"/>
      <c r="EY231" s="43"/>
      <c r="EZ231" s="43"/>
      <c r="FA231" s="43"/>
      <c r="FB231" s="43"/>
      <c r="FC231" s="43"/>
      <c r="FD231" s="43"/>
      <c r="FE231" s="43"/>
      <c r="FF231" s="43"/>
      <c r="FG231" s="43"/>
      <c r="FH231" s="43"/>
      <c r="FI231" s="43"/>
      <c r="FJ231" s="43"/>
      <c r="FK231" s="43"/>
      <c r="FL231" s="43"/>
      <c r="FM231" s="43"/>
      <c r="FN231" s="43"/>
      <c r="FO231" s="43"/>
      <c r="FP231" s="43"/>
      <c r="FQ231" s="43"/>
      <c r="FR231" s="43"/>
      <c r="FS231" s="43"/>
      <c r="FT231" s="43"/>
      <c r="FU231" s="43"/>
      <c r="FV231" s="43"/>
      <c r="FW231" s="43"/>
      <c r="FX231" s="43"/>
      <c r="FY231" s="43"/>
      <c r="FZ231" s="43"/>
      <c r="GA231" s="43"/>
      <c r="GB231" s="43"/>
      <c r="GC231" s="43"/>
      <c r="GD231" s="43"/>
      <c r="GE231" s="43"/>
      <c r="GF231" s="43"/>
      <c r="GG231" s="43"/>
      <c r="GH231" s="43"/>
      <c r="GI231" s="43"/>
      <c r="GJ231" s="43"/>
      <c r="GK231" s="43"/>
      <c r="GL231" s="43"/>
      <c r="GM231" s="43"/>
      <c r="GN231" s="43"/>
      <c r="GO231" s="43"/>
      <c r="GP231" s="43"/>
      <c r="GQ231" s="43"/>
      <c r="GR231" s="43"/>
      <c r="GS231" s="43"/>
      <c r="GT231" s="43"/>
      <c r="GU231" s="43"/>
      <c r="GV231" s="43"/>
      <c r="GW231" s="43"/>
      <c r="GX231" s="43"/>
      <c r="GY231" s="43"/>
      <c r="GZ231" s="43"/>
      <c r="HA231" s="43"/>
      <c r="HB231" s="43"/>
      <c r="HC231" s="43"/>
      <c r="HD231" s="43"/>
      <c r="HE231" s="43"/>
      <c r="HF231" s="43"/>
      <c r="HG231" s="43"/>
      <c r="HH231" s="43"/>
      <c r="HI231" s="43"/>
      <c r="HJ231" s="43"/>
      <c r="HK231" s="43"/>
      <c r="HL231" s="43"/>
      <c r="HM231" s="43"/>
      <c r="HN231" s="43"/>
      <c r="HO231" s="43"/>
      <c r="HP231" s="43"/>
      <c r="HQ231" s="43"/>
      <c r="HR231" s="43"/>
      <c r="HS231" s="43"/>
      <c r="HT231" s="43"/>
      <c r="HU231" s="43"/>
      <c r="HV231" s="43"/>
      <c r="HW231" s="43"/>
      <c r="HX231" s="43"/>
      <c r="HY231" s="43"/>
      <c r="HZ231" s="43"/>
      <c r="IA231" s="43"/>
      <c r="IB231" s="43"/>
      <c r="IC231" s="43"/>
      <c r="ID231" s="43"/>
      <c r="IE231" s="43"/>
      <c r="IF231" s="43"/>
      <c r="IG231" s="43"/>
      <c r="IH231" s="43"/>
      <c r="II231" s="43"/>
      <c r="IJ231" s="43"/>
      <c r="IK231" s="43"/>
      <c r="IL231" s="43"/>
      <c r="IM231" s="43"/>
      <c r="IN231" s="43"/>
      <c r="IO231" s="43"/>
      <c r="IP231" s="43"/>
      <c r="IQ231" s="43"/>
      <c r="IR231" s="43"/>
      <c r="IS231" s="43"/>
      <c r="IT231" s="43"/>
      <c r="IU231" s="43"/>
      <c r="IV231" s="43"/>
      <c r="IW231" s="43"/>
      <c r="IX231" s="43"/>
      <c r="IY231" s="43"/>
      <c r="IZ231" s="43"/>
      <c r="JA231" s="43"/>
      <c r="JB231" s="43"/>
      <c r="JC231" s="43"/>
      <c r="JD231" s="43"/>
      <c r="JE231" s="43"/>
      <c r="JF231" s="43"/>
      <c r="JG231" s="43"/>
      <c r="JH231" s="43"/>
      <c r="JI231" s="43"/>
      <c r="JJ231" s="43"/>
      <c r="JK231" s="43"/>
      <c r="JL231" s="43"/>
      <c r="JM231" s="43"/>
      <c r="JN231" s="43"/>
      <c r="JO231" s="43"/>
      <c r="JP231" s="43"/>
      <c r="JQ231" s="43"/>
      <c r="JR231" s="43"/>
      <c r="JS231" s="43"/>
      <c r="JT231" s="43"/>
      <c r="JU231" s="43"/>
      <c r="JV231" s="43"/>
      <c r="JW231" s="43"/>
      <c r="JX231" s="43"/>
      <c r="JY231" s="43"/>
      <c r="JZ231" s="43"/>
      <c r="KA231" s="43"/>
      <c r="KB231" s="43"/>
      <c r="KC231" s="43"/>
      <c r="KD231" s="43"/>
      <c r="KE231" s="43"/>
      <c r="KF231" s="43"/>
      <c r="KG231" s="43"/>
      <c r="KH231" s="43"/>
      <c r="KI231" s="43"/>
      <c r="KJ231" s="43"/>
      <c r="KK231" s="43"/>
      <c r="KL231" s="43"/>
      <c r="KM231" s="43"/>
      <c r="KN231" s="43"/>
      <c r="KO231" s="43"/>
      <c r="KP231" s="43"/>
      <c r="KQ231" s="43"/>
      <c r="KR231" s="43"/>
      <c r="KS231" s="43"/>
      <c r="KT231" s="43"/>
      <c r="KU231" s="43"/>
      <c r="KV231" s="43"/>
      <c r="KW231" s="43"/>
      <c r="KX231" s="43"/>
      <c r="KY231" s="43"/>
      <c r="KZ231" s="43"/>
      <c r="LA231" s="43"/>
      <c r="LB231" s="43"/>
      <c r="LC231" s="43"/>
      <c r="LD231" s="43"/>
      <c r="LE231" s="43"/>
      <c r="LF231" s="43"/>
      <c r="LG231" s="43"/>
      <c r="LH231" s="43"/>
      <c r="LI231" s="43"/>
      <c r="LJ231" s="43"/>
      <c r="LK231" s="43"/>
      <c r="LL231" s="43"/>
      <c r="LM231" s="43"/>
      <c r="LN231" s="43"/>
      <c r="LO231" s="43"/>
      <c r="LP231" s="43"/>
      <c r="LQ231" s="43"/>
      <c r="LR231" s="43"/>
      <c r="LS231" s="43"/>
      <c r="LT231" s="43"/>
      <c r="LU231" s="43"/>
      <c r="LV231" s="43"/>
      <c r="LW231" s="43"/>
      <c r="LX231" s="43"/>
      <c r="LY231" s="43"/>
      <c r="LZ231" s="43"/>
      <c r="MA231" s="43"/>
      <c r="MB231" s="43"/>
      <c r="MC231" s="43"/>
      <c r="MD231" s="43"/>
      <c r="ME231" s="43"/>
      <c r="MF231" s="43"/>
      <c r="MG231" s="43"/>
      <c r="MH231" s="43"/>
      <c r="MI231" s="43"/>
      <c r="MJ231" s="43"/>
      <c r="MK231" s="43"/>
      <c r="ML231" s="43"/>
      <c r="MM231" s="43"/>
      <c r="MN231" s="43"/>
      <c r="MO231" s="43"/>
      <c r="MP231" s="43"/>
      <c r="MQ231" s="43"/>
      <c r="MR231" s="43"/>
      <c r="MS231" s="43"/>
      <c r="MT231" s="43"/>
      <c r="MU231" s="43"/>
      <c r="MV231" s="43"/>
      <c r="MW231" s="43"/>
      <c r="MX231" s="43"/>
      <c r="MY231" s="43"/>
      <c r="MZ231" s="43"/>
      <c r="NA231" s="43"/>
      <c r="NB231" s="43"/>
      <c r="NC231" s="43"/>
      <c r="ND231" s="43"/>
      <c r="NE231" s="43"/>
      <c r="NF231" s="43"/>
      <c r="NG231" s="43"/>
      <c r="NH231" s="43"/>
      <c r="NI231" s="43"/>
      <c r="NJ231" s="43"/>
      <c r="NK231" s="43"/>
      <c r="NL231" s="43"/>
      <c r="NM231" s="43"/>
      <c r="NN231" s="43"/>
      <c r="NO231" s="43"/>
      <c r="NP231" s="43"/>
      <c r="NQ231" s="43"/>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c r="RZ231" s="43"/>
      <c r="SA231" s="43"/>
      <c r="SB231" s="43"/>
      <c r="SC231" s="43"/>
      <c r="SD231" s="43"/>
      <c r="SE231" s="43"/>
      <c r="SF231" s="43"/>
      <c r="SG231" s="43"/>
      <c r="SH231" s="43"/>
      <c r="SI231" s="43"/>
      <c r="SJ231" s="43"/>
      <c r="SK231" s="43"/>
      <c r="SL231" s="43"/>
      <c r="SM231" s="43"/>
      <c r="SN231" s="43"/>
      <c r="SO231" s="43"/>
      <c r="SP231" s="43"/>
      <c r="SQ231" s="43"/>
      <c r="SR231" s="43"/>
      <c r="SS231" s="43"/>
      <c r="ST231" s="43"/>
      <c r="SU231" s="43"/>
      <c r="SV231" s="43"/>
      <c r="SW231" s="43"/>
      <c r="SX231" s="43"/>
      <c r="SY231" s="43"/>
      <c r="SZ231" s="43"/>
      <c r="TA231" s="43"/>
      <c r="TB231" s="43"/>
      <c r="TC231" s="43"/>
      <c r="TD231" s="43"/>
      <c r="TE231" s="43"/>
      <c r="TF231" s="43"/>
      <c r="TG231" s="43"/>
      <c r="TH231" s="43"/>
      <c r="TI231" s="43"/>
      <c r="TJ231" s="43"/>
      <c r="TK231" s="43"/>
      <c r="TL231" s="43"/>
      <c r="TM231" s="43"/>
      <c r="TN231" s="43"/>
      <c r="TO231" s="43"/>
      <c r="TP231" s="43"/>
      <c r="TQ231" s="43"/>
      <c r="TR231" s="43"/>
      <c r="TS231" s="43"/>
      <c r="TT231" s="43"/>
      <c r="TU231" s="43"/>
      <c r="TV231" s="43"/>
      <c r="TW231" s="43"/>
      <c r="TX231" s="43"/>
      <c r="TY231" s="43"/>
      <c r="TZ231" s="43"/>
      <c r="UA231" s="43"/>
      <c r="UB231" s="43"/>
      <c r="UC231" s="43"/>
      <c r="UD231" s="43"/>
      <c r="UE231" s="43"/>
      <c r="UF231" s="43"/>
      <c r="UG231" s="43"/>
      <c r="UH231" s="43"/>
      <c r="UI231" s="43"/>
      <c r="UJ231" s="43"/>
      <c r="UK231" s="43"/>
      <c r="UL231" s="43"/>
      <c r="UM231" s="43"/>
      <c r="UN231" s="43"/>
      <c r="UO231" s="43"/>
      <c r="UP231" s="43"/>
      <c r="UQ231" s="43"/>
      <c r="UR231" s="43"/>
      <c r="US231" s="43"/>
      <c r="UT231" s="43"/>
      <c r="UU231" s="43"/>
      <c r="UV231" s="43"/>
      <c r="UW231" s="43"/>
      <c r="UX231" s="43"/>
      <c r="UY231" s="43"/>
      <c r="UZ231" s="43"/>
      <c r="VA231" s="43"/>
      <c r="VB231" s="43"/>
      <c r="VC231" s="43"/>
      <c r="VD231" s="43"/>
      <c r="VE231" s="43"/>
      <c r="VF231" s="43"/>
      <c r="VG231" s="43"/>
      <c r="VH231" s="43"/>
      <c r="VI231" s="43"/>
      <c r="VJ231" s="43"/>
      <c r="VK231" s="43"/>
      <c r="VL231" s="43"/>
      <c r="VM231" s="43"/>
      <c r="VN231" s="43"/>
      <c r="VO231" s="43"/>
      <c r="VP231" s="43"/>
      <c r="VQ231" s="43"/>
      <c r="VR231" s="43"/>
      <c r="VS231" s="43"/>
      <c r="VT231" s="43"/>
      <c r="VU231" s="43"/>
      <c r="VV231" s="43"/>
      <c r="VW231" s="43"/>
      <c r="VX231" s="43"/>
      <c r="VY231" s="43"/>
      <c r="VZ231" s="43"/>
      <c r="WA231" s="43"/>
      <c r="WB231" s="43"/>
      <c r="WC231" s="43"/>
      <c r="WD231" s="43"/>
      <c r="WE231" s="43"/>
      <c r="WF231" s="43"/>
      <c r="WG231" s="43"/>
      <c r="WH231" s="43"/>
      <c r="WI231" s="43"/>
      <c r="WJ231" s="43"/>
      <c r="WK231" s="43"/>
      <c r="WL231" s="43"/>
      <c r="WM231" s="43"/>
      <c r="WN231" s="43"/>
      <c r="WO231" s="43"/>
      <c r="WP231" s="43"/>
      <c r="WQ231" s="43"/>
      <c r="WR231" s="43"/>
      <c r="WS231" s="43"/>
      <c r="WT231" s="43"/>
      <c r="WU231" s="43"/>
      <c r="WV231" s="43"/>
      <c r="WW231" s="43"/>
      <c r="WX231" s="43"/>
      <c r="WY231" s="43"/>
      <c r="WZ231" s="43"/>
      <c r="XA231" s="43"/>
      <c r="XB231" s="43"/>
      <c r="XC231" s="43"/>
      <c r="XD231" s="43"/>
      <c r="XE231" s="43"/>
      <c r="XF231" s="43"/>
      <c r="XG231" s="43"/>
      <c r="XH231" s="43"/>
      <c r="XI231" s="43"/>
      <c r="XJ231" s="43"/>
      <c r="XK231" s="43"/>
      <c r="XL231" s="43"/>
      <c r="XM231" s="43"/>
      <c r="XN231" s="43"/>
      <c r="XO231" s="43"/>
      <c r="XP231" s="43"/>
      <c r="XQ231" s="43"/>
      <c r="XR231" s="43"/>
      <c r="XS231" s="43"/>
      <c r="XT231" s="43"/>
      <c r="XU231" s="43"/>
      <c r="XV231" s="43"/>
      <c r="XW231" s="43"/>
      <c r="XX231" s="43"/>
      <c r="XY231" s="43"/>
      <c r="XZ231" s="43"/>
      <c r="YA231" s="43"/>
      <c r="YB231" s="43"/>
      <c r="YC231" s="43"/>
      <c r="YD231" s="43"/>
      <c r="YE231" s="43"/>
      <c r="YF231" s="43"/>
      <c r="YG231" s="43"/>
      <c r="YH231" s="43"/>
      <c r="YI231" s="43"/>
      <c r="YJ231" s="43"/>
      <c r="YK231" s="43"/>
      <c r="YL231" s="43"/>
      <c r="YM231" s="43"/>
      <c r="YN231" s="43"/>
      <c r="YO231" s="43"/>
      <c r="YP231" s="43"/>
      <c r="YQ231" s="43"/>
      <c r="YR231" s="43"/>
      <c r="YS231" s="43"/>
      <c r="YT231" s="43"/>
      <c r="YU231" s="43"/>
      <c r="YV231" s="43"/>
      <c r="YW231" s="43"/>
      <c r="YX231" s="43"/>
      <c r="YY231" s="43"/>
      <c r="YZ231" s="43"/>
      <c r="ZA231" s="43"/>
      <c r="ZB231" s="43"/>
      <c r="ZC231" s="43"/>
      <c r="ZD231" s="43"/>
      <c r="ZE231" s="43"/>
      <c r="ZF231" s="43"/>
      <c r="ZG231" s="43"/>
      <c r="ZH231" s="43"/>
      <c r="ZI231" s="43"/>
      <c r="ZJ231" s="43"/>
      <c r="ZK231" s="43"/>
      <c r="ZL231" s="43"/>
      <c r="ZM231" s="43"/>
      <c r="ZN231" s="43"/>
      <c r="ZO231" s="43"/>
      <c r="ZP231" s="43"/>
      <c r="ZQ231" s="43"/>
      <c r="ZR231" s="43"/>
      <c r="ZS231" s="43"/>
      <c r="ZT231" s="43"/>
      <c r="ZU231" s="43"/>
      <c r="ZV231" s="43"/>
      <c r="ZW231" s="43"/>
      <c r="ZX231" s="43"/>
      <c r="ZY231" s="43"/>
      <c r="ZZ231" s="43"/>
      <c r="AAA231" s="43"/>
      <c r="AAB231" s="43"/>
      <c r="AAC231" s="43"/>
      <c r="AAD231" s="43"/>
      <c r="AAE231" s="43"/>
      <c r="AAF231" s="43"/>
      <c r="AAG231" s="43"/>
      <c r="AAH231" s="43"/>
      <c r="AAI231" s="43"/>
      <c r="AAJ231" s="43"/>
      <c r="AAK231" s="43"/>
      <c r="AAL231" s="43"/>
      <c r="AAM231" s="43"/>
      <c r="AAN231" s="43"/>
      <c r="AAO231" s="43"/>
      <c r="AAP231" s="43"/>
      <c r="AAQ231" s="43"/>
      <c r="AAR231" s="43"/>
      <c r="AAS231" s="43"/>
      <c r="AAT231" s="43"/>
      <c r="AAU231" s="43"/>
      <c r="AAV231" s="43"/>
      <c r="AAW231" s="43"/>
      <c r="AAX231" s="43"/>
      <c r="AAY231" s="43"/>
      <c r="AAZ231" s="43"/>
      <c r="ABA231" s="43"/>
    </row>
    <row r="232" spans="1:729" s="49" customFormat="1" ht="14.45" customHeight="1" x14ac:dyDescent="0.25">
      <c r="A232" s="320" t="s">
        <v>1104</v>
      </c>
      <c r="B232" s="87" t="s">
        <v>278</v>
      </c>
      <c r="C232" s="38" t="s">
        <v>14</v>
      </c>
      <c r="D232" s="38" t="s">
        <v>26</v>
      </c>
      <c r="E232" s="39">
        <v>400</v>
      </c>
      <c r="F232" s="39">
        <v>200</v>
      </c>
      <c r="G232" s="40"/>
      <c r="H232" s="40"/>
      <c r="I232" s="41"/>
      <c r="J232" s="41"/>
      <c r="K232" s="42"/>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c r="DF232" s="43"/>
      <c r="DG232" s="43"/>
      <c r="DH232" s="43"/>
      <c r="DI232" s="43"/>
      <c r="DJ232" s="43"/>
      <c r="DK232" s="43"/>
      <c r="DL232" s="43"/>
      <c r="DM232" s="43"/>
      <c r="DN232" s="43"/>
      <c r="DO232" s="43"/>
      <c r="DP232" s="43"/>
      <c r="DQ232" s="43"/>
      <c r="DR232" s="43"/>
      <c r="DS232" s="43"/>
      <c r="DT232" s="43"/>
      <c r="DU232" s="43"/>
      <c r="DV232" s="43"/>
      <c r="DW232" s="43"/>
      <c r="DX232" s="43"/>
      <c r="DY232" s="43"/>
      <c r="DZ232" s="43"/>
      <c r="EA232" s="43"/>
      <c r="EB232" s="43"/>
      <c r="EC232" s="43"/>
      <c r="ED232" s="43"/>
      <c r="EE232" s="43"/>
      <c r="EF232" s="43"/>
      <c r="EG232" s="43"/>
      <c r="EH232" s="43"/>
      <c r="EI232" s="43"/>
      <c r="EJ232" s="43"/>
      <c r="EK232" s="43"/>
      <c r="EL232" s="43"/>
      <c r="EM232" s="43"/>
      <c r="EN232" s="43"/>
      <c r="EO232" s="43"/>
      <c r="EP232" s="43"/>
      <c r="EQ232" s="43"/>
      <c r="ER232" s="43"/>
      <c r="ES232" s="43"/>
      <c r="ET232" s="43"/>
      <c r="EU232" s="43"/>
      <c r="EV232" s="43"/>
      <c r="EW232" s="43"/>
      <c r="EX232" s="43"/>
      <c r="EY232" s="43"/>
      <c r="EZ232" s="43"/>
      <c r="FA232" s="43"/>
      <c r="FB232" s="43"/>
      <c r="FC232" s="43"/>
      <c r="FD232" s="43"/>
      <c r="FE232" s="43"/>
      <c r="FF232" s="43"/>
      <c r="FG232" s="43"/>
      <c r="FH232" s="43"/>
      <c r="FI232" s="43"/>
      <c r="FJ232" s="43"/>
      <c r="FK232" s="43"/>
      <c r="FL232" s="43"/>
      <c r="FM232" s="43"/>
      <c r="FN232" s="43"/>
      <c r="FO232" s="43"/>
      <c r="FP232" s="43"/>
      <c r="FQ232" s="43"/>
      <c r="FR232" s="43"/>
      <c r="FS232" s="43"/>
      <c r="FT232" s="43"/>
      <c r="FU232" s="43"/>
      <c r="FV232" s="43"/>
      <c r="FW232" s="43"/>
      <c r="FX232" s="43"/>
      <c r="FY232" s="43"/>
      <c r="FZ232" s="43"/>
      <c r="GA232" s="43"/>
      <c r="GB232" s="43"/>
      <c r="GC232" s="43"/>
      <c r="GD232" s="43"/>
      <c r="GE232" s="43"/>
      <c r="GF232" s="43"/>
      <c r="GG232" s="43"/>
      <c r="GH232" s="43"/>
      <c r="GI232" s="43"/>
      <c r="GJ232" s="43"/>
      <c r="GK232" s="43"/>
      <c r="GL232" s="43"/>
      <c r="GM232" s="43"/>
      <c r="GN232" s="43"/>
      <c r="GO232" s="43"/>
      <c r="GP232" s="43"/>
      <c r="GQ232" s="43"/>
      <c r="GR232" s="43"/>
      <c r="GS232" s="43"/>
      <c r="GT232" s="43"/>
      <c r="GU232" s="43"/>
      <c r="GV232" s="43"/>
      <c r="GW232" s="43"/>
      <c r="GX232" s="43"/>
      <c r="GY232" s="43"/>
      <c r="GZ232" s="43"/>
      <c r="HA232" s="43"/>
      <c r="HB232" s="43"/>
      <c r="HC232" s="43"/>
      <c r="HD232" s="43"/>
      <c r="HE232" s="43"/>
      <c r="HF232" s="43"/>
      <c r="HG232" s="43"/>
      <c r="HH232" s="43"/>
      <c r="HI232" s="43"/>
      <c r="HJ232" s="43"/>
      <c r="HK232" s="43"/>
      <c r="HL232" s="43"/>
      <c r="HM232" s="43"/>
      <c r="HN232" s="43"/>
      <c r="HO232" s="43"/>
      <c r="HP232" s="43"/>
      <c r="HQ232" s="43"/>
      <c r="HR232" s="43"/>
      <c r="HS232" s="43"/>
      <c r="HT232" s="43"/>
      <c r="HU232" s="43"/>
      <c r="HV232" s="43"/>
      <c r="HW232" s="43"/>
      <c r="HX232" s="43"/>
      <c r="HY232" s="43"/>
      <c r="HZ232" s="43"/>
      <c r="IA232" s="43"/>
      <c r="IB232" s="43"/>
      <c r="IC232" s="43"/>
      <c r="ID232" s="43"/>
      <c r="IE232" s="43"/>
      <c r="IF232" s="43"/>
      <c r="IG232" s="43"/>
      <c r="IH232" s="43"/>
      <c r="II232" s="43"/>
      <c r="IJ232" s="43"/>
      <c r="IK232" s="43"/>
      <c r="IL232" s="43"/>
      <c r="IM232" s="43"/>
      <c r="IN232" s="43"/>
      <c r="IO232" s="43"/>
      <c r="IP232" s="43"/>
      <c r="IQ232" s="43"/>
      <c r="IR232" s="43"/>
      <c r="IS232" s="43"/>
      <c r="IT232" s="43"/>
      <c r="IU232" s="43"/>
      <c r="IV232" s="43"/>
      <c r="IW232" s="43"/>
      <c r="IX232" s="43"/>
      <c r="IY232" s="43"/>
      <c r="IZ232" s="43"/>
      <c r="JA232" s="43"/>
      <c r="JB232" s="43"/>
      <c r="JC232" s="43"/>
      <c r="JD232" s="43"/>
      <c r="JE232" s="43"/>
      <c r="JF232" s="43"/>
      <c r="JG232" s="43"/>
      <c r="JH232" s="43"/>
      <c r="JI232" s="43"/>
      <c r="JJ232" s="43"/>
      <c r="JK232" s="43"/>
      <c r="JL232" s="43"/>
      <c r="JM232" s="43"/>
      <c r="JN232" s="43"/>
      <c r="JO232" s="43"/>
      <c r="JP232" s="43"/>
      <c r="JQ232" s="43"/>
      <c r="JR232" s="43"/>
      <c r="JS232" s="43"/>
      <c r="JT232" s="43"/>
      <c r="JU232" s="43"/>
      <c r="JV232" s="43"/>
      <c r="JW232" s="43"/>
      <c r="JX232" s="43"/>
      <c r="JY232" s="43"/>
      <c r="JZ232" s="43"/>
      <c r="KA232" s="43"/>
      <c r="KB232" s="43"/>
      <c r="KC232" s="43"/>
      <c r="KD232" s="43"/>
      <c r="KE232" s="43"/>
      <c r="KF232" s="43"/>
      <c r="KG232" s="43"/>
      <c r="KH232" s="43"/>
      <c r="KI232" s="43"/>
      <c r="KJ232" s="43"/>
      <c r="KK232" s="43"/>
      <c r="KL232" s="43"/>
      <c r="KM232" s="43"/>
      <c r="KN232" s="43"/>
      <c r="KO232" s="43"/>
      <c r="KP232" s="43"/>
      <c r="KQ232" s="43"/>
      <c r="KR232" s="43"/>
      <c r="KS232" s="43"/>
      <c r="KT232" s="43"/>
      <c r="KU232" s="43"/>
      <c r="KV232" s="43"/>
      <c r="KW232" s="43"/>
      <c r="KX232" s="43"/>
      <c r="KY232" s="43"/>
      <c r="KZ232" s="43"/>
      <c r="LA232" s="43"/>
      <c r="LB232" s="43"/>
      <c r="LC232" s="43"/>
      <c r="LD232" s="43"/>
      <c r="LE232" s="43"/>
      <c r="LF232" s="43"/>
      <c r="LG232" s="43"/>
      <c r="LH232" s="43"/>
      <c r="LI232" s="43"/>
      <c r="LJ232" s="43"/>
      <c r="LK232" s="43"/>
      <c r="LL232" s="43"/>
      <c r="LM232" s="43"/>
      <c r="LN232" s="43"/>
      <c r="LO232" s="43"/>
      <c r="LP232" s="43"/>
      <c r="LQ232" s="43"/>
      <c r="LR232" s="43"/>
      <c r="LS232" s="43"/>
      <c r="LT232" s="43"/>
      <c r="LU232" s="43"/>
      <c r="LV232" s="43"/>
      <c r="LW232" s="43"/>
      <c r="LX232" s="43"/>
      <c r="LY232" s="43"/>
      <c r="LZ232" s="43"/>
      <c r="MA232" s="43"/>
      <c r="MB232" s="43"/>
      <c r="MC232" s="43"/>
      <c r="MD232" s="43"/>
      <c r="ME232" s="43"/>
      <c r="MF232" s="43"/>
      <c r="MG232" s="43"/>
      <c r="MH232" s="43"/>
      <c r="MI232" s="43"/>
      <c r="MJ232" s="43"/>
      <c r="MK232" s="43"/>
      <c r="ML232" s="43"/>
      <c r="MM232" s="43"/>
      <c r="MN232" s="43"/>
      <c r="MO232" s="43"/>
      <c r="MP232" s="43"/>
      <c r="MQ232" s="43"/>
      <c r="MR232" s="43"/>
      <c r="MS232" s="43"/>
      <c r="MT232" s="43"/>
      <c r="MU232" s="43"/>
      <c r="MV232" s="43"/>
      <c r="MW232" s="43"/>
      <c r="MX232" s="43"/>
      <c r="MY232" s="43"/>
      <c r="MZ232" s="43"/>
      <c r="NA232" s="43"/>
      <c r="NB232" s="43"/>
      <c r="NC232" s="43"/>
      <c r="ND232" s="43"/>
      <c r="NE232" s="43"/>
      <c r="NF232" s="43"/>
      <c r="NG232" s="43"/>
      <c r="NH232" s="43"/>
      <c r="NI232" s="43"/>
      <c r="NJ232" s="43"/>
      <c r="NK232" s="43"/>
      <c r="NL232" s="43"/>
      <c r="NM232" s="43"/>
      <c r="NN232" s="43"/>
      <c r="NO232" s="43"/>
      <c r="NP232" s="43"/>
      <c r="NQ232" s="43"/>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c r="RZ232" s="43"/>
      <c r="SA232" s="43"/>
      <c r="SB232" s="43"/>
      <c r="SC232" s="43"/>
      <c r="SD232" s="43"/>
      <c r="SE232" s="43"/>
      <c r="SF232" s="43"/>
      <c r="SG232" s="43"/>
      <c r="SH232" s="43"/>
      <c r="SI232" s="43"/>
      <c r="SJ232" s="43"/>
      <c r="SK232" s="43"/>
      <c r="SL232" s="43"/>
      <c r="SM232" s="43"/>
      <c r="SN232" s="43"/>
      <c r="SO232" s="43"/>
      <c r="SP232" s="43"/>
      <c r="SQ232" s="43"/>
      <c r="SR232" s="43"/>
      <c r="SS232" s="43"/>
      <c r="ST232" s="43"/>
      <c r="SU232" s="43"/>
      <c r="SV232" s="43"/>
      <c r="SW232" s="43"/>
      <c r="SX232" s="43"/>
      <c r="SY232" s="43"/>
      <c r="SZ232" s="43"/>
      <c r="TA232" s="43"/>
      <c r="TB232" s="43"/>
      <c r="TC232" s="43"/>
      <c r="TD232" s="43"/>
      <c r="TE232" s="43"/>
      <c r="TF232" s="43"/>
      <c r="TG232" s="43"/>
      <c r="TH232" s="43"/>
      <c r="TI232" s="43"/>
      <c r="TJ232" s="43"/>
      <c r="TK232" s="43"/>
      <c r="TL232" s="43"/>
      <c r="TM232" s="43"/>
      <c r="TN232" s="43"/>
      <c r="TO232" s="43"/>
      <c r="TP232" s="43"/>
      <c r="TQ232" s="43"/>
      <c r="TR232" s="43"/>
      <c r="TS232" s="43"/>
      <c r="TT232" s="43"/>
      <c r="TU232" s="43"/>
      <c r="TV232" s="43"/>
      <c r="TW232" s="43"/>
      <c r="TX232" s="43"/>
      <c r="TY232" s="43"/>
      <c r="TZ232" s="43"/>
      <c r="UA232" s="43"/>
      <c r="UB232" s="43"/>
      <c r="UC232" s="43"/>
      <c r="UD232" s="43"/>
      <c r="UE232" s="43"/>
      <c r="UF232" s="43"/>
      <c r="UG232" s="43"/>
      <c r="UH232" s="43"/>
      <c r="UI232" s="43"/>
      <c r="UJ232" s="43"/>
      <c r="UK232" s="43"/>
      <c r="UL232" s="43"/>
      <c r="UM232" s="43"/>
      <c r="UN232" s="43"/>
      <c r="UO232" s="43"/>
      <c r="UP232" s="43"/>
      <c r="UQ232" s="43"/>
      <c r="UR232" s="43"/>
      <c r="US232" s="43"/>
      <c r="UT232" s="43"/>
      <c r="UU232" s="43"/>
      <c r="UV232" s="43"/>
      <c r="UW232" s="43"/>
      <c r="UX232" s="43"/>
      <c r="UY232" s="43"/>
      <c r="UZ232" s="43"/>
      <c r="VA232" s="43"/>
      <c r="VB232" s="43"/>
      <c r="VC232" s="43"/>
      <c r="VD232" s="43"/>
      <c r="VE232" s="43"/>
      <c r="VF232" s="43"/>
      <c r="VG232" s="43"/>
      <c r="VH232" s="43"/>
      <c r="VI232" s="43"/>
      <c r="VJ232" s="43"/>
      <c r="VK232" s="43"/>
      <c r="VL232" s="43"/>
      <c r="VM232" s="43"/>
      <c r="VN232" s="43"/>
      <c r="VO232" s="43"/>
      <c r="VP232" s="43"/>
      <c r="VQ232" s="43"/>
      <c r="VR232" s="43"/>
      <c r="VS232" s="43"/>
      <c r="VT232" s="43"/>
      <c r="VU232" s="43"/>
      <c r="VV232" s="43"/>
      <c r="VW232" s="43"/>
      <c r="VX232" s="43"/>
      <c r="VY232" s="43"/>
      <c r="VZ232" s="43"/>
      <c r="WA232" s="43"/>
      <c r="WB232" s="43"/>
      <c r="WC232" s="43"/>
      <c r="WD232" s="43"/>
      <c r="WE232" s="43"/>
      <c r="WF232" s="43"/>
      <c r="WG232" s="43"/>
      <c r="WH232" s="43"/>
      <c r="WI232" s="43"/>
      <c r="WJ232" s="43"/>
      <c r="WK232" s="43"/>
      <c r="WL232" s="43"/>
      <c r="WM232" s="43"/>
      <c r="WN232" s="43"/>
      <c r="WO232" s="43"/>
      <c r="WP232" s="43"/>
      <c r="WQ232" s="43"/>
      <c r="WR232" s="43"/>
      <c r="WS232" s="43"/>
      <c r="WT232" s="43"/>
      <c r="WU232" s="43"/>
      <c r="WV232" s="43"/>
      <c r="WW232" s="43"/>
      <c r="WX232" s="43"/>
      <c r="WY232" s="43"/>
      <c r="WZ232" s="43"/>
      <c r="XA232" s="43"/>
      <c r="XB232" s="43"/>
      <c r="XC232" s="43"/>
      <c r="XD232" s="43"/>
      <c r="XE232" s="43"/>
      <c r="XF232" s="43"/>
      <c r="XG232" s="43"/>
      <c r="XH232" s="43"/>
      <c r="XI232" s="43"/>
      <c r="XJ232" s="43"/>
      <c r="XK232" s="43"/>
      <c r="XL232" s="43"/>
      <c r="XM232" s="43"/>
      <c r="XN232" s="43"/>
      <c r="XO232" s="43"/>
      <c r="XP232" s="43"/>
      <c r="XQ232" s="43"/>
      <c r="XR232" s="43"/>
      <c r="XS232" s="43"/>
      <c r="XT232" s="43"/>
      <c r="XU232" s="43"/>
      <c r="XV232" s="43"/>
      <c r="XW232" s="43"/>
      <c r="XX232" s="43"/>
      <c r="XY232" s="43"/>
      <c r="XZ232" s="43"/>
      <c r="YA232" s="43"/>
      <c r="YB232" s="43"/>
      <c r="YC232" s="43"/>
      <c r="YD232" s="43"/>
      <c r="YE232" s="43"/>
      <c r="YF232" s="43"/>
      <c r="YG232" s="43"/>
      <c r="YH232" s="43"/>
      <c r="YI232" s="43"/>
      <c r="YJ232" s="43"/>
      <c r="YK232" s="43"/>
      <c r="YL232" s="43"/>
      <c r="YM232" s="43"/>
      <c r="YN232" s="43"/>
      <c r="YO232" s="43"/>
      <c r="YP232" s="43"/>
      <c r="YQ232" s="43"/>
      <c r="YR232" s="43"/>
      <c r="YS232" s="43"/>
      <c r="YT232" s="43"/>
      <c r="YU232" s="43"/>
      <c r="YV232" s="43"/>
      <c r="YW232" s="43"/>
      <c r="YX232" s="43"/>
      <c r="YY232" s="43"/>
      <c r="YZ232" s="43"/>
      <c r="ZA232" s="43"/>
      <c r="ZB232" s="43"/>
      <c r="ZC232" s="43"/>
      <c r="ZD232" s="43"/>
      <c r="ZE232" s="43"/>
      <c r="ZF232" s="43"/>
      <c r="ZG232" s="43"/>
      <c r="ZH232" s="43"/>
      <c r="ZI232" s="43"/>
      <c r="ZJ232" s="43"/>
      <c r="ZK232" s="43"/>
      <c r="ZL232" s="43"/>
      <c r="ZM232" s="43"/>
      <c r="ZN232" s="43"/>
      <c r="ZO232" s="43"/>
      <c r="ZP232" s="43"/>
      <c r="ZQ232" s="43"/>
      <c r="ZR232" s="43"/>
      <c r="ZS232" s="43"/>
      <c r="ZT232" s="43"/>
      <c r="ZU232" s="43"/>
      <c r="ZV232" s="43"/>
      <c r="ZW232" s="43"/>
      <c r="ZX232" s="43"/>
      <c r="ZY232" s="43"/>
      <c r="ZZ232" s="43"/>
      <c r="AAA232" s="43"/>
      <c r="AAB232" s="43"/>
      <c r="AAC232" s="43"/>
      <c r="AAD232" s="43"/>
      <c r="AAE232" s="43"/>
      <c r="AAF232" s="43"/>
      <c r="AAG232" s="43"/>
      <c r="AAH232" s="43"/>
      <c r="AAI232" s="43"/>
      <c r="AAJ232" s="43"/>
      <c r="AAK232" s="43"/>
      <c r="AAL232" s="43"/>
      <c r="AAM232" s="43"/>
      <c r="AAN232" s="43"/>
      <c r="AAO232" s="43"/>
      <c r="AAP232" s="43"/>
      <c r="AAQ232" s="43"/>
      <c r="AAR232" s="43"/>
      <c r="AAS232" s="43"/>
      <c r="AAT232" s="43"/>
      <c r="AAU232" s="43"/>
      <c r="AAV232" s="43"/>
      <c r="AAW232" s="43"/>
      <c r="AAX232" s="43"/>
      <c r="AAY232" s="43"/>
      <c r="AAZ232" s="43"/>
      <c r="ABA232" s="43"/>
    </row>
    <row r="233" spans="1:729" s="49" customFormat="1" ht="14.45" customHeight="1" x14ac:dyDescent="0.25">
      <c r="A233" s="320" t="s">
        <v>1105</v>
      </c>
      <c r="B233" s="87" t="s">
        <v>279</v>
      </c>
      <c r="C233" s="38" t="s">
        <v>14</v>
      </c>
      <c r="D233" s="38" t="s">
        <v>26</v>
      </c>
      <c r="E233" s="39">
        <v>540</v>
      </c>
      <c r="F233" s="39">
        <v>200</v>
      </c>
      <c r="G233" s="40"/>
      <c r="H233" s="40"/>
      <c r="I233" s="41"/>
      <c r="J233" s="41"/>
      <c r="K233" s="42"/>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c r="DK233" s="43"/>
      <c r="DL233" s="43"/>
      <c r="DM233" s="43"/>
      <c r="DN233" s="43"/>
      <c r="DO233" s="43"/>
      <c r="DP233" s="43"/>
      <c r="DQ233" s="43"/>
      <c r="DR233" s="43"/>
      <c r="DS233" s="43"/>
      <c r="DT233" s="43"/>
      <c r="DU233" s="43"/>
      <c r="DV233" s="43"/>
      <c r="DW233" s="43"/>
      <c r="DX233" s="43"/>
      <c r="DY233" s="43"/>
      <c r="DZ233" s="43"/>
      <c r="EA233" s="43"/>
      <c r="EB233" s="43"/>
      <c r="EC233" s="43"/>
      <c r="ED233" s="43"/>
      <c r="EE233" s="43"/>
      <c r="EF233" s="43"/>
      <c r="EG233" s="43"/>
      <c r="EH233" s="43"/>
      <c r="EI233" s="43"/>
      <c r="EJ233" s="43"/>
      <c r="EK233" s="43"/>
      <c r="EL233" s="43"/>
      <c r="EM233" s="43"/>
      <c r="EN233" s="43"/>
      <c r="EO233" s="43"/>
      <c r="EP233" s="43"/>
      <c r="EQ233" s="43"/>
      <c r="ER233" s="43"/>
      <c r="ES233" s="43"/>
      <c r="ET233" s="43"/>
      <c r="EU233" s="43"/>
      <c r="EV233" s="43"/>
      <c r="EW233" s="43"/>
      <c r="EX233" s="43"/>
      <c r="EY233" s="43"/>
      <c r="EZ233" s="43"/>
      <c r="FA233" s="43"/>
      <c r="FB233" s="43"/>
      <c r="FC233" s="43"/>
      <c r="FD233" s="43"/>
      <c r="FE233" s="43"/>
      <c r="FF233" s="43"/>
      <c r="FG233" s="43"/>
      <c r="FH233" s="43"/>
      <c r="FI233" s="43"/>
      <c r="FJ233" s="43"/>
      <c r="FK233" s="43"/>
      <c r="FL233" s="43"/>
      <c r="FM233" s="43"/>
      <c r="FN233" s="43"/>
      <c r="FO233" s="43"/>
      <c r="FP233" s="43"/>
      <c r="FQ233" s="43"/>
      <c r="FR233" s="43"/>
      <c r="FS233" s="43"/>
      <c r="FT233" s="43"/>
      <c r="FU233" s="43"/>
      <c r="FV233" s="43"/>
      <c r="FW233" s="43"/>
      <c r="FX233" s="43"/>
      <c r="FY233" s="43"/>
      <c r="FZ233" s="43"/>
      <c r="GA233" s="43"/>
      <c r="GB233" s="43"/>
      <c r="GC233" s="43"/>
      <c r="GD233" s="43"/>
      <c r="GE233" s="43"/>
      <c r="GF233" s="43"/>
      <c r="GG233" s="43"/>
      <c r="GH233" s="43"/>
      <c r="GI233" s="43"/>
      <c r="GJ233" s="43"/>
      <c r="GK233" s="43"/>
      <c r="GL233" s="43"/>
      <c r="GM233" s="43"/>
      <c r="GN233" s="43"/>
      <c r="GO233" s="43"/>
      <c r="GP233" s="43"/>
      <c r="GQ233" s="43"/>
      <c r="GR233" s="43"/>
      <c r="GS233" s="43"/>
      <c r="GT233" s="43"/>
      <c r="GU233" s="43"/>
      <c r="GV233" s="43"/>
      <c r="GW233" s="43"/>
      <c r="GX233" s="43"/>
      <c r="GY233" s="43"/>
      <c r="GZ233" s="43"/>
      <c r="HA233" s="43"/>
      <c r="HB233" s="43"/>
      <c r="HC233" s="43"/>
      <c r="HD233" s="43"/>
      <c r="HE233" s="43"/>
      <c r="HF233" s="43"/>
      <c r="HG233" s="43"/>
      <c r="HH233" s="43"/>
      <c r="HI233" s="43"/>
      <c r="HJ233" s="43"/>
      <c r="HK233" s="43"/>
      <c r="HL233" s="43"/>
      <c r="HM233" s="43"/>
      <c r="HN233" s="43"/>
      <c r="HO233" s="43"/>
      <c r="HP233" s="43"/>
      <c r="HQ233" s="43"/>
      <c r="HR233" s="43"/>
      <c r="HS233" s="43"/>
      <c r="HT233" s="43"/>
      <c r="HU233" s="43"/>
      <c r="HV233" s="43"/>
      <c r="HW233" s="43"/>
      <c r="HX233" s="43"/>
      <c r="HY233" s="43"/>
      <c r="HZ233" s="43"/>
      <c r="IA233" s="43"/>
      <c r="IB233" s="43"/>
      <c r="IC233" s="43"/>
      <c r="ID233" s="43"/>
      <c r="IE233" s="43"/>
      <c r="IF233" s="43"/>
      <c r="IG233" s="43"/>
      <c r="IH233" s="43"/>
      <c r="II233" s="43"/>
      <c r="IJ233" s="43"/>
      <c r="IK233" s="43"/>
      <c r="IL233" s="43"/>
      <c r="IM233" s="43"/>
      <c r="IN233" s="43"/>
      <c r="IO233" s="43"/>
      <c r="IP233" s="43"/>
      <c r="IQ233" s="43"/>
      <c r="IR233" s="43"/>
      <c r="IS233" s="43"/>
      <c r="IT233" s="43"/>
      <c r="IU233" s="43"/>
      <c r="IV233" s="43"/>
      <c r="IW233" s="43"/>
      <c r="IX233" s="43"/>
      <c r="IY233" s="43"/>
      <c r="IZ233" s="43"/>
      <c r="JA233" s="43"/>
      <c r="JB233" s="43"/>
      <c r="JC233" s="43"/>
      <c r="JD233" s="43"/>
      <c r="JE233" s="43"/>
      <c r="JF233" s="43"/>
      <c r="JG233" s="43"/>
      <c r="JH233" s="43"/>
      <c r="JI233" s="43"/>
      <c r="JJ233" s="43"/>
      <c r="JK233" s="43"/>
      <c r="JL233" s="43"/>
      <c r="JM233" s="43"/>
      <c r="JN233" s="43"/>
      <c r="JO233" s="43"/>
      <c r="JP233" s="43"/>
      <c r="JQ233" s="43"/>
      <c r="JR233" s="43"/>
      <c r="JS233" s="43"/>
      <c r="JT233" s="43"/>
      <c r="JU233" s="43"/>
      <c r="JV233" s="43"/>
      <c r="JW233" s="43"/>
      <c r="JX233" s="43"/>
      <c r="JY233" s="43"/>
      <c r="JZ233" s="43"/>
      <c r="KA233" s="43"/>
      <c r="KB233" s="43"/>
      <c r="KC233" s="43"/>
      <c r="KD233" s="43"/>
      <c r="KE233" s="43"/>
      <c r="KF233" s="43"/>
      <c r="KG233" s="43"/>
      <c r="KH233" s="43"/>
      <c r="KI233" s="43"/>
      <c r="KJ233" s="43"/>
      <c r="KK233" s="43"/>
      <c r="KL233" s="43"/>
      <c r="KM233" s="43"/>
      <c r="KN233" s="43"/>
      <c r="KO233" s="43"/>
      <c r="KP233" s="43"/>
      <c r="KQ233" s="43"/>
      <c r="KR233" s="43"/>
      <c r="KS233" s="43"/>
      <c r="KT233" s="43"/>
      <c r="KU233" s="43"/>
      <c r="KV233" s="43"/>
      <c r="KW233" s="43"/>
      <c r="KX233" s="43"/>
      <c r="KY233" s="43"/>
      <c r="KZ233" s="43"/>
      <c r="LA233" s="43"/>
      <c r="LB233" s="43"/>
      <c r="LC233" s="43"/>
      <c r="LD233" s="43"/>
      <c r="LE233" s="43"/>
      <c r="LF233" s="43"/>
      <c r="LG233" s="43"/>
      <c r="LH233" s="43"/>
      <c r="LI233" s="43"/>
      <c r="LJ233" s="43"/>
      <c r="LK233" s="43"/>
      <c r="LL233" s="43"/>
      <c r="LM233" s="43"/>
      <c r="LN233" s="43"/>
      <c r="LO233" s="43"/>
      <c r="LP233" s="43"/>
      <c r="LQ233" s="43"/>
      <c r="LR233" s="43"/>
      <c r="LS233" s="43"/>
      <c r="LT233" s="43"/>
      <c r="LU233" s="43"/>
      <c r="LV233" s="43"/>
      <c r="LW233" s="43"/>
      <c r="LX233" s="43"/>
      <c r="LY233" s="43"/>
      <c r="LZ233" s="43"/>
      <c r="MA233" s="43"/>
      <c r="MB233" s="43"/>
      <c r="MC233" s="43"/>
      <c r="MD233" s="43"/>
      <c r="ME233" s="43"/>
      <c r="MF233" s="43"/>
      <c r="MG233" s="43"/>
      <c r="MH233" s="43"/>
      <c r="MI233" s="43"/>
      <c r="MJ233" s="43"/>
      <c r="MK233" s="43"/>
      <c r="ML233" s="43"/>
      <c r="MM233" s="43"/>
      <c r="MN233" s="43"/>
      <c r="MO233" s="43"/>
      <c r="MP233" s="43"/>
      <c r="MQ233" s="43"/>
      <c r="MR233" s="43"/>
      <c r="MS233" s="43"/>
      <c r="MT233" s="43"/>
      <c r="MU233" s="43"/>
      <c r="MV233" s="43"/>
      <c r="MW233" s="43"/>
      <c r="MX233" s="43"/>
      <c r="MY233" s="43"/>
      <c r="MZ233" s="43"/>
      <c r="NA233" s="43"/>
      <c r="NB233" s="43"/>
      <c r="NC233" s="43"/>
      <c r="ND233" s="43"/>
      <c r="NE233" s="43"/>
      <c r="NF233" s="43"/>
      <c r="NG233" s="43"/>
      <c r="NH233" s="43"/>
      <c r="NI233" s="43"/>
      <c r="NJ233" s="43"/>
      <c r="NK233" s="43"/>
      <c r="NL233" s="43"/>
      <c r="NM233" s="43"/>
      <c r="NN233" s="43"/>
      <c r="NO233" s="43"/>
      <c r="NP233" s="43"/>
      <c r="NQ233" s="43"/>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c r="RZ233" s="43"/>
      <c r="SA233" s="43"/>
      <c r="SB233" s="43"/>
      <c r="SC233" s="43"/>
      <c r="SD233" s="43"/>
      <c r="SE233" s="43"/>
      <c r="SF233" s="43"/>
      <c r="SG233" s="43"/>
      <c r="SH233" s="43"/>
      <c r="SI233" s="43"/>
      <c r="SJ233" s="43"/>
      <c r="SK233" s="43"/>
      <c r="SL233" s="43"/>
      <c r="SM233" s="43"/>
      <c r="SN233" s="43"/>
      <c r="SO233" s="43"/>
      <c r="SP233" s="43"/>
      <c r="SQ233" s="43"/>
      <c r="SR233" s="43"/>
      <c r="SS233" s="43"/>
      <c r="ST233" s="43"/>
      <c r="SU233" s="43"/>
      <c r="SV233" s="43"/>
      <c r="SW233" s="43"/>
      <c r="SX233" s="43"/>
      <c r="SY233" s="43"/>
      <c r="SZ233" s="43"/>
      <c r="TA233" s="43"/>
      <c r="TB233" s="43"/>
      <c r="TC233" s="43"/>
      <c r="TD233" s="43"/>
      <c r="TE233" s="43"/>
      <c r="TF233" s="43"/>
      <c r="TG233" s="43"/>
      <c r="TH233" s="43"/>
      <c r="TI233" s="43"/>
      <c r="TJ233" s="43"/>
      <c r="TK233" s="43"/>
      <c r="TL233" s="43"/>
      <c r="TM233" s="43"/>
      <c r="TN233" s="43"/>
      <c r="TO233" s="43"/>
      <c r="TP233" s="43"/>
      <c r="TQ233" s="43"/>
      <c r="TR233" s="43"/>
      <c r="TS233" s="43"/>
      <c r="TT233" s="43"/>
      <c r="TU233" s="43"/>
      <c r="TV233" s="43"/>
      <c r="TW233" s="43"/>
      <c r="TX233" s="43"/>
      <c r="TY233" s="43"/>
      <c r="TZ233" s="43"/>
      <c r="UA233" s="43"/>
      <c r="UB233" s="43"/>
      <c r="UC233" s="43"/>
      <c r="UD233" s="43"/>
      <c r="UE233" s="43"/>
      <c r="UF233" s="43"/>
      <c r="UG233" s="43"/>
      <c r="UH233" s="43"/>
      <c r="UI233" s="43"/>
      <c r="UJ233" s="43"/>
      <c r="UK233" s="43"/>
      <c r="UL233" s="43"/>
      <c r="UM233" s="43"/>
      <c r="UN233" s="43"/>
      <c r="UO233" s="43"/>
      <c r="UP233" s="43"/>
      <c r="UQ233" s="43"/>
      <c r="UR233" s="43"/>
      <c r="US233" s="43"/>
      <c r="UT233" s="43"/>
      <c r="UU233" s="43"/>
      <c r="UV233" s="43"/>
      <c r="UW233" s="43"/>
      <c r="UX233" s="43"/>
      <c r="UY233" s="43"/>
      <c r="UZ233" s="43"/>
      <c r="VA233" s="43"/>
      <c r="VB233" s="43"/>
      <c r="VC233" s="43"/>
      <c r="VD233" s="43"/>
      <c r="VE233" s="43"/>
      <c r="VF233" s="43"/>
      <c r="VG233" s="43"/>
      <c r="VH233" s="43"/>
      <c r="VI233" s="43"/>
      <c r="VJ233" s="43"/>
      <c r="VK233" s="43"/>
      <c r="VL233" s="43"/>
      <c r="VM233" s="43"/>
      <c r="VN233" s="43"/>
      <c r="VO233" s="43"/>
      <c r="VP233" s="43"/>
      <c r="VQ233" s="43"/>
      <c r="VR233" s="43"/>
      <c r="VS233" s="43"/>
      <c r="VT233" s="43"/>
      <c r="VU233" s="43"/>
      <c r="VV233" s="43"/>
      <c r="VW233" s="43"/>
      <c r="VX233" s="43"/>
      <c r="VY233" s="43"/>
      <c r="VZ233" s="43"/>
      <c r="WA233" s="43"/>
      <c r="WB233" s="43"/>
      <c r="WC233" s="43"/>
      <c r="WD233" s="43"/>
      <c r="WE233" s="43"/>
      <c r="WF233" s="43"/>
      <c r="WG233" s="43"/>
      <c r="WH233" s="43"/>
      <c r="WI233" s="43"/>
      <c r="WJ233" s="43"/>
      <c r="WK233" s="43"/>
      <c r="WL233" s="43"/>
      <c r="WM233" s="43"/>
      <c r="WN233" s="43"/>
      <c r="WO233" s="43"/>
      <c r="WP233" s="43"/>
      <c r="WQ233" s="43"/>
      <c r="WR233" s="43"/>
      <c r="WS233" s="43"/>
      <c r="WT233" s="43"/>
      <c r="WU233" s="43"/>
      <c r="WV233" s="43"/>
      <c r="WW233" s="43"/>
      <c r="WX233" s="43"/>
      <c r="WY233" s="43"/>
      <c r="WZ233" s="43"/>
      <c r="XA233" s="43"/>
      <c r="XB233" s="43"/>
      <c r="XC233" s="43"/>
      <c r="XD233" s="43"/>
      <c r="XE233" s="43"/>
      <c r="XF233" s="43"/>
      <c r="XG233" s="43"/>
      <c r="XH233" s="43"/>
      <c r="XI233" s="43"/>
      <c r="XJ233" s="43"/>
      <c r="XK233" s="43"/>
      <c r="XL233" s="43"/>
      <c r="XM233" s="43"/>
      <c r="XN233" s="43"/>
      <c r="XO233" s="43"/>
      <c r="XP233" s="43"/>
      <c r="XQ233" s="43"/>
      <c r="XR233" s="43"/>
      <c r="XS233" s="43"/>
      <c r="XT233" s="43"/>
      <c r="XU233" s="43"/>
      <c r="XV233" s="43"/>
      <c r="XW233" s="43"/>
      <c r="XX233" s="43"/>
      <c r="XY233" s="43"/>
      <c r="XZ233" s="43"/>
      <c r="YA233" s="43"/>
      <c r="YB233" s="43"/>
      <c r="YC233" s="43"/>
      <c r="YD233" s="43"/>
      <c r="YE233" s="43"/>
      <c r="YF233" s="43"/>
      <c r="YG233" s="43"/>
      <c r="YH233" s="43"/>
      <c r="YI233" s="43"/>
      <c r="YJ233" s="43"/>
      <c r="YK233" s="43"/>
      <c r="YL233" s="43"/>
      <c r="YM233" s="43"/>
      <c r="YN233" s="43"/>
      <c r="YO233" s="43"/>
      <c r="YP233" s="43"/>
      <c r="YQ233" s="43"/>
      <c r="YR233" s="43"/>
      <c r="YS233" s="43"/>
      <c r="YT233" s="43"/>
      <c r="YU233" s="43"/>
      <c r="YV233" s="43"/>
      <c r="YW233" s="43"/>
      <c r="YX233" s="43"/>
      <c r="YY233" s="43"/>
      <c r="YZ233" s="43"/>
      <c r="ZA233" s="43"/>
      <c r="ZB233" s="43"/>
      <c r="ZC233" s="43"/>
      <c r="ZD233" s="43"/>
      <c r="ZE233" s="43"/>
      <c r="ZF233" s="43"/>
      <c r="ZG233" s="43"/>
      <c r="ZH233" s="43"/>
      <c r="ZI233" s="43"/>
      <c r="ZJ233" s="43"/>
      <c r="ZK233" s="43"/>
      <c r="ZL233" s="43"/>
      <c r="ZM233" s="43"/>
      <c r="ZN233" s="43"/>
      <c r="ZO233" s="43"/>
      <c r="ZP233" s="43"/>
      <c r="ZQ233" s="43"/>
      <c r="ZR233" s="43"/>
      <c r="ZS233" s="43"/>
      <c r="ZT233" s="43"/>
      <c r="ZU233" s="43"/>
      <c r="ZV233" s="43"/>
      <c r="ZW233" s="43"/>
      <c r="ZX233" s="43"/>
      <c r="ZY233" s="43"/>
      <c r="ZZ233" s="43"/>
      <c r="AAA233" s="43"/>
      <c r="AAB233" s="43"/>
      <c r="AAC233" s="43"/>
      <c r="AAD233" s="43"/>
      <c r="AAE233" s="43"/>
      <c r="AAF233" s="43"/>
      <c r="AAG233" s="43"/>
      <c r="AAH233" s="43"/>
      <c r="AAI233" s="43"/>
      <c r="AAJ233" s="43"/>
      <c r="AAK233" s="43"/>
      <c r="AAL233" s="43"/>
      <c r="AAM233" s="43"/>
      <c r="AAN233" s="43"/>
      <c r="AAO233" s="43"/>
      <c r="AAP233" s="43"/>
      <c r="AAQ233" s="43"/>
      <c r="AAR233" s="43"/>
      <c r="AAS233" s="43"/>
      <c r="AAT233" s="43"/>
      <c r="AAU233" s="43"/>
      <c r="AAV233" s="43"/>
      <c r="AAW233" s="43"/>
      <c r="AAX233" s="43"/>
      <c r="AAY233" s="43"/>
      <c r="AAZ233" s="43"/>
      <c r="ABA233" s="43"/>
    </row>
    <row r="234" spans="1:729" s="49" customFormat="1" ht="14.45" customHeight="1" x14ac:dyDescent="0.25">
      <c r="A234" s="320" t="s">
        <v>1106</v>
      </c>
      <c r="B234" s="87" t="s">
        <v>280</v>
      </c>
      <c r="C234" s="38" t="s">
        <v>14</v>
      </c>
      <c r="D234" s="38" t="s">
        <v>26</v>
      </c>
      <c r="E234" s="39">
        <v>0</v>
      </c>
      <c r="F234" s="39">
        <v>0</v>
      </c>
      <c r="G234" s="40"/>
      <c r="H234" s="40"/>
      <c r="I234" s="41"/>
      <c r="J234" s="41"/>
      <c r="K234" s="42"/>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c r="DK234" s="43"/>
      <c r="DL234" s="43"/>
      <c r="DM234" s="43"/>
      <c r="DN234" s="43"/>
      <c r="DO234" s="43"/>
      <c r="DP234" s="43"/>
      <c r="DQ234" s="43"/>
      <c r="DR234" s="43"/>
      <c r="DS234" s="43"/>
      <c r="DT234" s="43"/>
      <c r="DU234" s="43"/>
      <c r="DV234" s="43"/>
      <c r="DW234" s="43"/>
      <c r="DX234" s="43"/>
      <c r="DY234" s="43"/>
      <c r="DZ234" s="43"/>
      <c r="EA234" s="43"/>
      <c r="EB234" s="43"/>
      <c r="EC234" s="43"/>
      <c r="ED234" s="43"/>
      <c r="EE234" s="43"/>
      <c r="EF234" s="43"/>
      <c r="EG234" s="43"/>
      <c r="EH234" s="43"/>
      <c r="EI234" s="43"/>
      <c r="EJ234" s="43"/>
      <c r="EK234" s="43"/>
      <c r="EL234" s="43"/>
      <c r="EM234" s="43"/>
      <c r="EN234" s="43"/>
      <c r="EO234" s="43"/>
      <c r="EP234" s="43"/>
      <c r="EQ234" s="43"/>
      <c r="ER234" s="43"/>
      <c r="ES234" s="43"/>
      <c r="ET234" s="43"/>
      <c r="EU234" s="43"/>
      <c r="EV234" s="43"/>
      <c r="EW234" s="43"/>
      <c r="EX234" s="43"/>
      <c r="EY234" s="43"/>
      <c r="EZ234" s="43"/>
      <c r="FA234" s="43"/>
      <c r="FB234" s="43"/>
      <c r="FC234" s="43"/>
      <c r="FD234" s="43"/>
      <c r="FE234" s="43"/>
      <c r="FF234" s="43"/>
      <c r="FG234" s="43"/>
      <c r="FH234" s="43"/>
      <c r="FI234" s="43"/>
      <c r="FJ234" s="43"/>
      <c r="FK234" s="43"/>
      <c r="FL234" s="43"/>
      <c r="FM234" s="43"/>
      <c r="FN234" s="43"/>
      <c r="FO234" s="43"/>
      <c r="FP234" s="43"/>
      <c r="FQ234" s="43"/>
      <c r="FR234" s="43"/>
      <c r="FS234" s="43"/>
      <c r="FT234" s="43"/>
      <c r="FU234" s="43"/>
      <c r="FV234" s="43"/>
      <c r="FW234" s="43"/>
      <c r="FX234" s="43"/>
      <c r="FY234" s="43"/>
      <c r="FZ234" s="43"/>
      <c r="GA234" s="43"/>
      <c r="GB234" s="43"/>
      <c r="GC234" s="43"/>
      <c r="GD234" s="43"/>
      <c r="GE234" s="43"/>
      <c r="GF234" s="43"/>
      <c r="GG234" s="43"/>
      <c r="GH234" s="43"/>
      <c r="GI234" s="43"/>
      <c r="GJ234" s="43"/>
      <c r="GK234" s="43"/>
      <c r="GL234" s="43"/>
      <c r="GM234" s="43"/>
      <c r="GN234" s="43"/>
      <c r="GO234" s="43"/>
      <c r="GP234" s="43"/>
      <c r="GQ234" s="43"/>
      <c r="GR234" s="43"/>
      <c r="GS234" s="43"/>
      <c r="GT234" s="43"/>
      <c r="GU234" s="43"/>
      <c r="GV234" s="43"/>
      <c r="GW234" s="43"/>
      <c r="GX234" s="43"/>
      <c r="GY234" s="43"/>
      <c r="GZ234" s="43"/>
      <c r="HA234" s="43"/>
      <c r="HB234" s="43"/>
      <c r="HC234" s="43"/>
      <c r="HD234" s="43"/>
      <c r="HE234" s="43"/>
      <c r="HF234" s="43"/>
      <c r="HG234" s="43"/>
      <c r="HH234" s="43"/>
      <c r="HI234" s="43"/>
      <c r="HJ234" s="43"/>
      <c r="HK234" s="43"/>
      <c r="HL234" s="43"/>
      <c r="HM234" s="43"/>
      <c r="HN234" s="43"/>
      <c r="HO234" s="43"/>
      <c r="HP234" s="43"/>
      <c r="HQ234" s="43"/>
      <c r="HR234" s="43"/>
      <c r="HS234" s="43"/>
      <c r="HT234" s="43"/>
      <c r="HU234" s="43"/>
      <c r="HV234" s="43"/>
      <c r="HW234" s="43"/>
      <c r="HX234" s="43"/>
      <c r="HY234" s="43"/>
      <c r="HZ234" s="43"/>
      <c r="IA234" s="43"/>
      <c r="IB234" s="43"/>
      <c r="IC234" s="43"/>
      <c r="ID234" s="43"/>
      <c r="IE234" s="43"/>
      <c r="IF234" s="43"/>
      <c r="IG234" s="43"/>
      <c r="IH234" s="43"/>
      <c r="II234" s="43"/>
      <c r="IJ234" s="43"/>
      <c r="IK234" s="43"/>
      <c r="IL234" s="43"/>
      <c r="IM234" s="43"/>
      <c r="IN234" s="43"/>
      <c r="IO234" s="43"/>
      <c r="IP234" s="43"/>
      <c r="IQ234" s="43"/>
      <c r="IR234" s="43"/>
      <c r="IS234" s="43"/>
      <c r="IT234" s="43"/>
      <c r="IU234" s="43"/>
      <c r="IV234" s="43"/>
      <c r="IW234" s="43"/>
      <c r="IX234" s="43"/>
      <c r="IY234" s="43"/>
      <c r="IZ234" s="43"/>
      <c r="JA234" s="43"/>
      <c r="JB234" s="43"/>
      <c r="JC234" s="43"/>
      <c r="JD234" s="43"/>
      <c r="JE234" s="43"/>
      <c r="JF234" s="43"/>
      <c r="JG234" s="43"/>
      <c r="JH234" s="43"/>
      <c r="JI234" s="43"/>
      <c r="JJ234" s="43"/>
      <c r="JK234" s="43"/>
      <c r="JL234" s="43"/>
      <c r="JM234" s="43"/>
      <c r="JN234" s="43"/>
      <c r="JO234" s="43"/>
      <c r="JP234" s="43"/>
      <c r="JQ234" s="43"/>
      <c r="JR234" s="43"/>
      <c r="JS234" s="43"/>
      <c r="JT234" s="43"/>
      <c r="JU234" s="43"/>
      <c r="JV234" s="43"/>
      <c r="JW234" s="43"/>
      <c r="JX234" s="43"/>
      <c r="JY234" s="43"/>
      <c r="JZ234" s="43"/>
      <c r="KA234" s="43"/>
      <c r="KB234" s="43"/>
      <c r="KC234" s="43"/>
      <c r="KD234" s="43"/>
      <c r="KE234" s="43"/>
      <c r="KF234" s="43"/>
      <c r="KG234" s="43"/>
      <c r="KH234" s="43"/>
      <c r="KI234" s="43"/>
      <c r="KJ234" s="43"/>
      <c r="KK234" s="43"/>
      <c r="KL234" s="43"/>
      <c r="KM234" s="43"/>
      <c r="KN234" s="43"/>
      <c r="KO234" s="43"/>
      <c r="KP234" s="43"/>
      <c r="KQ234" s="43"/>
      <c r="KR234" s="43"/>
      <c r="KS234" s="43"/>
      <c r="KT234" s="43"/>
      <c r="KU234" s="43"/>
      <c r="KV234" s="43"/>
      <c r="KW234" s="43"/>
      <c r="KX234" s="43"/>
      <c r="KY234" s="43"/>
      <c r="KZ234" s="43"/>
      <c r="LA234" s="43"/>
      <c r="LB234" s="43"/>
      <c r="LC234" s="43"/>
      <c r="LD234" s="43"/>
      <c r="LE234" s="43"/>
      <c r="LF234" s="43"/>
      <c r="LG234" s="43"/>
      <c r="LH234" s="43"/>
      <c r="LI234" s="43"/>
      <c r="LJ234" s="43"/>
      <c r="LK234" s="43"/>
      <c r="LL234" s="43"/>
      <c r="LM234" s="43"/>
      <c r="LN234" s="43"/>
      <c r="LO234" s="43"/>
      <c r="LP234" s="43"/>
      <c r="LQ234" s="43"/>
      <c r="LR234" s="43"/>
      <c r="LS234" s="43"/>
      <c r="LT234" s="43"/>
      <c r="LU234" s="43"/>
      <c r="LV234" s="43"/>
      <c r="LW234" s="43"/>
      <c r="LX234" s="43"/>
      <c r="LY234" s="43"/>
      <c r="LZ234" s="43"/>
      <c r="MA234" s="43"/>
      <c r="MB234" s="43"/>
      <c r="MC234" s="43"/>
      <c r="MD234" s="43"/>
      <c r="ME234" s="43"/>
      <c r="MF234" s="43"/>
      <c r="MG234" s="43"/>
      <c r="MH234" s="43"/>
      <c r="MI234" s="43"/>
      <c r="MJ234" s="43"/>
      <c r="MK234" s="43"/>
      <c r="ML234" s="43"/>
      <c r="MM234" s="43"/>
      <c r="MN234" s="43"/>
      <c r="MO234" s="43"/>
      <c r="MP234" s="43"/>
      <c r="MQ234" s="43"/>
      <c r="MR234" s="43"/>
      <c r="MS234" s="43"/>
      <c r="MT234" s="43"/>
      <c r="MU234" s="43"/>
      <c r="MV234" s="43"/>
      <c r="MW234" s="43"/>
      <c r="MX234" s="43"/>
      <c r="MY234" s="43"/>
      <c r="MZ234" s="43"/>
      <c r="NA234" s="43"/>
      <c r="NB234" s="43"/>
      <c r="NC234" s="43"/>
      <c r="ND234" s="43"/>
      <c r="NE234" s="43"/>
      <c r="NF234" s="43"/>
      <c r="NG234" s="43"/>
      <c r="NH234" s="43"/>
      <c r="NI234" s="43"/>
      <c r="NJ234" s="43"/>
      <c r="NK234" s="43"/>
      <c r="NL234" s="43"/>
      <c r="NM234" s="43"/>
      <c r="NN234" s="43"/>
      <c r="NO234" s="43"/>
      <c r="NP234" s="43"/>
      <c r="NQ234" s="43"/>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c r="RZ234" s="43"/>
      <c r="SA234" s="43"/>
      <c r="SB234" s="43"/>
      <c r="SC234" s="43"/>
      <c r="SD234" s="43"/>
      <c r="SE234" s="43"/>
      <c r="SF234" s="43"/>
      <c r="SG234" s="43"/>
      <c r="SH234" s="43"/>
      <c r="SI234" s="43"/>
      <c r="SJ234" s="43"/>
      <c r="SK234" s="43"/>
      <c r="SL234" s="43"/>
      <c r="SM234" s="43"/>
      <c r="SN234" s="43"/>
      <c r="SO234" s="43"/>
      <c r="SP234" s="43"/>
      <c r="SQ234" s="43"/>
      <c r="SR234" s="43"/>
      <c r="SS234" s="43"/>
      <c r="ST234" s="43"/>
      <c r="SU234" s="43"/>
      <c r="SV234" s="43"/>
      <c r="SW234" s="43"/>
      <c r="SX234" s="43"/>
      <c r="SY234" s="43"/>
      <c r="SZ234" s="43"/>
      <c r="TA234" s="43"/>
      <c r="TB234" s="43"/>
      <c r="TC234" s="43"/>
      <c r="TD234" s="43"/>
      <c r="TE234" s="43"/>
      <c r="TF234" s="43"/>
      <c r="TG234" s="43"/>
      <c r="TH234" s="43"/>
      <c r="TI234" s="43"/>
      <c r="TJ234" s="43"/>
      <c r="TK234" s="43"/>
      <c r="TL234" s="43"/>
      <c r="TM234" s="43"/>
      <c r="TN234" s="43"/>
      <c r="TO234" s="43"/>
      <c r="TP234" s="43"/>
      <c r="TQ234" s="43"/>
      <c r="TR234" s="43"/>
      <c r="TS234" s="43"/>
      <c r="TT234" s="43"/>
      <c r="TU234" s="43"/>
      <c r="TV234" s="43"/>
      <c r="TW234" s="43"/>
      <c r="TX234" s="43"/>
      <c r="TY234" s="43"/>
      <c r="TZ234" s="43"/>
      <c r="UA234" s="43"/>
      <c r="UB234" s="43"/>
      <c r="UC234" s="43"/>
      <c r="UD234" s="43"/>
      <c r="UE234" s="43"/>
      <c r="UF234" s="43"/>
      <c r="UG234" s="43"/>
      <c r="UH234" s="43"/>
      <c r="UI234" s="43"/>
      <c r="UJ234" s="43"/>
      <c r="UK234" s="43"/>
      <c r="UL234" s="43"/>
      <c r="UM234" s="43"/>
      <c r="UN234" s="43"/>
      <c r="UO234" s="43"/>
      <c r="UP234" s="43"/>
      <c r="UQ234" s="43"/>
      <c r="UR234" s="43"/>
      <c r="US234" s="43"/>
      <c r="UT234" s="43"/>
      <c r="UU234" s="43"/>
      <c r="UV234" s="43"/>
      <c r="UW234" s="43"/>
      <c r="UX234" s="43"/>
      <c r="UY234" s="43"/>
      <c r="UZ234" s="43"/>
      <c r="VA234" s="43"/>
      <c r="VB234" s="43"/>
      <c r="VC234" s="43"/>
      <c r="VD234" s="43"/>
      <c r="VE234" s="43"/>
      <c r="VF234" s="43"/>
      <c r="VG234" s="43"/>
      <c r="VH234" s="43"/>
      <c r="VI234" s="43"/>
      <c r="VJ234" s="43"/>
      <c r="VK234" s="43"/>
      <c r="VL234" s="43"/>
      <c r="VM234" s="43"/>
      <c r="VN234" s="43"/>
      <c r="VO234" s="43"/>
      <c r="VP234" s="43"/>
      <c r="VQ234" s="43"/>
      <c r="VR234" s="43"/>
      <c r="VS234" s="43"/>
      <c r="VT234" s="43"/>
      <c r="VU234" s="43"/>
      <c r="VV234" s="43"/>
      <c r="VW234" s="43"/>
      <c r="VX234" s="43"/>
      <c r="VY234" s="43"/>
      <c r="VZ234" s="43"/>
      <c r="WA234" s="43"/>
      <c r="WB234" s="43"/>
      <c r="WC234" s="43"/>
      <c r="WD234" s="43"/>
      <c r="WE234" s="43"/>
      <c r="WF234" s="43"/>
      <c r="WG234" s="43"/>
      <c r="WH234" s="43"/>
      <c r="WI234" s="43"/>
      <c r="WJ234" s="43"/>
      <c r="WK234" s="43"/>
      <c r="WL234" s="43"/>
      <c r="WM234" s="43"/>
      <c r="WN234" s="43"/>
      <c r="WO234" s="43"/>
      <c r="WP234" s="43"/>
      <c r="WQ234" s="43"/>
      <c r="WR234" s="43"/>
      <c r="WS234" s="43"/>
      <c r="WT234" s="43"/>
      <c r="WU234" s="43"/>
      <c r="WV234" s="43"/>
      <c r="WW234" s="43"/>
      <c r="WX234" s="43"/>
      <c r="WY234" s="43"/>
      <c r="WZ234" s="43"/>
      <c r="XA234" s="43"/>
      <c r="XB234" s="43"/>
      <c r="XC234" s="43"/>
      <c r="XD234" s="43"/>
      <c r="XE234" s="43"/>
      <c r="XF234" s="43"/>
      <c r="XG234" s="43"/>
      <c r="XH234" s="43"/>
      <c r="XI234" s="43"/>
      <c r="XJ234" s="43"/>
      <c r="XK234" s="43"/>
      <c r="XL234" s="43"/>
      <c r="XM234" s="43"/>
      <c r="XN234" s="43"/>
      <c r="XO234" s="43"/>
      <c r="XP234" s="43"/>
      <c r="XQ234" s="43"/>
      <c r="XR234" s="43"/>
      <c r="XS234" s="43"/>
      <c r="XT234" s="43"/>
      <c r="XU234" s="43"/>
      <c r="XV234" s="43"/>
      <c r="XW234" s="43"/>
      <c r="XX234" s="43"/>
      <c r="XY234" s="43"/>
      <c r="XZ234" s="43"/>
      <c r="YA234" s="43"/>
      <c r="YB234" s="43"/>
      <c r="YC234" s="43"/>
      <c r="YD234" s="43"/>
      <c r="YE234" s="43"/>
      <c r="YF234" s="43"/>
      <c r="YG234" s="43"/>
      <c r="YH234" s="43"/>
      <c r="YI234" s="43"/>
      <c r="YJ234" s="43"/>
      <c r="YK234" s="43"/>
      <c r="YL234" s="43"/>
      <c r="YM234" s="43"/>
      <c r="YN234" s="43"/>
      <c r="YO234" s="43"/>
      <c r="YP234" s="43"/>
      <c r="YQ234" s="43"/>
      <c r="YR234" s="43"/>
      <c r="YS234" s="43"/>
      <c r="YT234" s="43"/>
      <c r="YU234" s="43"/>
      <c r="YV234" s="43"/>
      <c r="YW234" s="43"/>
      <c r="YX234" s="43"/>
      <c r="YY234" s="43"/>
      <c r="YZ234" s="43"/>
      <c r="ZA234" s="43"/>
      <c r="ZB234" s="43"/>
      <c r="ZC234" s="43"/>
      <c r="ZD234" s="43"/>
      <c r="ZE234" s="43"/>
      <c r="ZF234" s="43"/>
      <c r="ZG234" s="43"/>
      <c r="ZH234" s="43"/>
      <c r="ZI234" s="43"/>
      <c r="ZJ234" s="43"/>
      <c r="ZK234" s="43"/>
      <c r="ZL234" s="43"/>
      <c r="ZM234" s="43"/>
      <c r="ZN234" s="43"/>
      <c r="ZO234" s="43"/>
      <c r="ZP234" s="43"/>
      <c r="ZQ234" s="43"/>
      <c r="ZR234" s="43"/>
      <c r="ZS234" s="43"/>
      <c r="ZT234" s="43"/>
      <c r="ZU234" s="43"/>
      <c r="ZV234" s="43"/>
      <c r="ZW234" s="43"/>
      <c r="ZX234" s="43"/>
      <c r="ZY234" s="43"/>
      <c r="ZZ234" s="43"/>
      <c r="AAA234" s="43"/>
      <c r="AAB234" s="43"/>
      <c r="AAC234" s="43"/>
      <c r="AAD234" s="43"/>
      <c r="AAE234" s="43"/>
      <c r="AAF234" s="43"/>
      <c r="AAG234" s="43"/>
      <c r="AAH234" s="43"/>
      <c r="AAI234" s="43"/>
      <c r="AAJ234" s="43"/>
      <c r="AAK234" s="43"/>
      <c r="AAL234" s="43"/>
      <c r="AAM234" s="43"/>
      <c r="AAN234" s="43"/>
      <c r="AAO234" s="43"/>
      <c r="AAP234" s="43"/>
      <c r="AAQ234" s="43"/>
      <c r="AAR234" s="43"/>
      <c r="AAS234" s="43"/>
      <c r="AAT234" s="43"/>
      <c r="AAU234" s="43"/>
      <c r="AAV234" s="43"/>
      <c r="AAW234" s="43"/>
      <c r="AAX234" s="43"/>
      <c r="AAY234" s="43"/>
      <c r="AAZ234" s="43"/>
      <c r="ABA234" s="43"/>
    </row>
    <row r="235" spans="1:729" s="49" customFormat="1" ht="14.45" customHeight="1" x14ac:dyDescent="0.25">
      <c r="A235" s="320" t="s">
        <v>1107</v>
      </c>
      <c r="B235" s="87" t="s">
        <v>281</v>
      </c>
      <c r="C235" s="38" t="s">
        <v>14</v>
      </c>
      <c r="D235" s="38" t="s">
        <v>26</v>
      </c>
      <c r="E235" s="39">
        <v>60</v>
      </c>
      <c r="F235" s="39">
        <v>0</v>
      </c>
      <c r="G235" s="40"/>
      <c r="H235" s="40"/>
      <c r="I235" s="41"/>
      <c r="J235" s="41"/>
      <c r="K235" s="42"/>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c r="DK235" s="43"/>
      <c r="DL235" s="43"/>
      <c r="DM235" s="43"/>
      <c r="DN235" s="43"/>
      <c r="DO235" s="43"/>
      <c r="DP235" s="43"/>
      <c r="DQ235" s="43"/>
      <c r="DR235" s="43"/>
      <c r="DS235" s="43"/>
      <c r="DT235" s="43"/>
      <c r="DU235" s="43"/>
      <c r="DV235" s="43"/>
      <c r="DW235" s="43"/>
      <c r="DX235" s="43"/>
      <c r="DY235" s="43"/>
      <c r="DZ235" s="43"/>
      <c r="EA235" s="43"/>
      <c r="EB235" s="43"/>
      <c r="EC235" s="43"/>
      <c r="ED235" s="43"/>
      <c r="EE235" s="43"/>
      <c r="EF235" s="43"/>
      <c r="EG235" s="43"/>
      <c r="EH235" s="43"/>
      <c r="EI235" s="43"/>
      <c r="EJ235" s="43"/>
      <c r="EK235" s="43"/>
      <c r="EL235" s="43"/>
      <c r="EM235" s="43"/>
      <c r="EN235" s="43"/>
      <c r="EO235" s="43"/>
      <c r="EP235" s="43"/>
      <c r="EQ235" s="43"/>
      <c r="ER235" s="43"/>
      <c r="ES235" s="43"/>
      <c r="ET235" s="43"/>
      <c r="EU235" s="43"/>
      <c r="EV235" s="43"/>
      <c r="EW235" s="43"/>
      <c r="EX235" s="43"/>
      <c r="EY235" s="43"/>
      <c r="EZ235" s="43"/>
      <c r="FA235" s="43"/>
      <c r="FB235" s="43"/>
      <c r="FC235" s="43"/>
      <c r="FD235" s="43"/>
      <c r="FE235" s="43"/>
      <c r="FF235" s="43"/>
      <c r="FG235" s="43"/>
      <c r="FH235" s="43"/>
      <c r="FI235" s="43"/>
      <c r="FJ235" s="43"/>
      <c r="FK235" s="43"/>
      <c r="FL235" s="43"/>
      <c r="FM235" s="43"/>
      <c r="FN235" s="43"/>
      <c r="FO235" s="43"/>
      <c r="FP235" s="43"/>
      <c r="FQ235" s="43"/>
      <c r="FR235" s="43"/>
      <c r="FS235" s="43"/>
      <c r="FT235" s="43"/>
      <c r="FU235" s="43"/>
      <c r="FV235" s="43"/>
      <c r="FW235" s="43"/>
      <c r="FX235" s="43"/>
      <c r="FY235" s="43"/>
      <c r="FZ235" s="43"/>
      <c r="GA235" s="43"/>
      <c r="GB235" s="43"/>
      <c r="GC235" s="43"/>
      <c r="GD235" s="43"/>
      <c r="GE235" s="43"/>
      <c r="GF235" s="43"/>
      <c r="GG235" s="43"/>
      <c r="GH235" s="43"/>
      <c r="GI235" s="43"/>
      <c r="GJ235" s="43"/>
      <c r="GK235" s="43"/>
      <c r="GL235" s="43"/>
      <c r="GM235" s="43"/>
      <c r="GN235" s="43"/>
      <c r="GO235" s="43"/>
      <c r="GP235" s="43"/>
      <c r="GQ235" s="43"/>
      <c r="GR235" s="43"/>
      <c r="GS235" s="43"/>
      <c r="GT235" s="43"/>
      <c r="GU235" s="43"/>
      <c r="GV235" s="43"/>
      <c r="GW235" s="43"/>
      <c r="GX235" s="43"/>
      <c r="GY235" s="43"/>
      <c r="GZ235" s="43"/>
      <c r="HA235" s="43"/>
      <c r="HB235" s="43"/>
      <c r="HC235" s="43"/>
      <c r="HD235" s="43"/>
      <c r="HE235" s="43"/>
      <c r="HF235" s="43"/>
      <c r="HG235" s="43"/>
      <c r="HH235" s="43"/>
      <c r="HI235" s="43"/>
      <c r="HJ235" s="43"/>
      <c r="HK235" s="43"/>
      <c r="HL235" s="43"/>
      <c r="HM235" s="43"/>
      <c r="HN235" s="43"/>
      <c r="HO235" s="43"/>
      <c r="HP235" s="43"/>
      <c r="HQ235" s="43"/>
      <c r="HR235" s="43"/>
      <c r="HS235" s="43"/>
      <c r="HT235" s="43"/>
      <c r="HU235" s="43"/>
      <c r="HV235" s="43"/>
      <c r="HW235" s="43"/>
      <c r="HX235" s="43"/>
      <c r="HY235" s="43"/>
      <c r="HZ235" s="43"/>
      <c r="IA235" s="43"/>
      <c r="IB235" s="43"/>
      <c r="IC235" s="43"/>
      <c r="ID235" s="43"/>
      <c r="IE235" s="43"/>
      <c r="IF235" s="43"/>
      <c r="IG235" s="43"/>
      <c r="IH235" s="43"/>
      <c r="II235" s="43"/>
      <c r="IJ235" s="43"/>
      <c r="IK235" s="43"/>
      <c r="IL235" s="43"/>
      <c r="IM235" s="43"/>
      <c r="IN235" s="43"/>
      <c r="IO235" s="43"/>
      <c r="IP235" s="43"/>
      <c r="IQ235" s="43"/>
      <c r="IR235" s="43"/>
      <c r="IS235" s="43"/>
      <c r="IT235" s="43"/>
      <c r="IU235" s="43"/>
      <c r="IV235" s="43"/>
      <c r="IW235" s="43"/>
      <c r="IX235" s="43"/>
      <c r="IY235" s="43"/>
      <c r="IZ235" s="43"/>
      <c r="JA235" s="43"/>
      <c r="JB235" s="43"/>
      <c r="JC235" s="43"/>
      <c r="JD235" s="43"/>
      <c r="JE235" s="43"/>
      <c r="JF235" s="43"/>
      <c r="JG235" s="43"/>
      <c r="JH235" s="43"/>
      <c r="JI235" s="43"/>
      <c r="JJ235" s="43"/>
      <c r="JK235" s="43"/>
      <c r="JL235" s="43"/>
      <c r="JM235" s="43"/>
      <c r="JN235" s="43"/>
      <c r="JO235" s="43"/>
      <c r="JP235" s="43"/>
      <c r="JQ235" s="43"/>
      <c r="JR235" s="43"/>
      <c r="JS235" s="43"/>
      <c r="JT235" s="43"/>
      <c r="JU235" s="43"/>
      <c r="JV235" s="43"/>
      <c r="JW235" s="43"/>
      <c r="JX235" s="43"/>
      <c r="JY235" s="43"/>
      <c r="JZ235" s="43"/>
      <c r="KA235" s="43"/>
      <c r="KB235" s="43"/>
      <c r="KC235" s="43"/>
      <c r="KD235" s="43"/>
      <c r="KE235" s="43"/>
      <c r="KF235" s="43"/>
      <c r="KG235" s="43"/>
      <c r="KH235" s="43"/>
      <c r="KI235" s="43"/>
      <c r="KJ235" s="43"/>
      <c r="KK235" s="43"/>
      <c r="KL235" s="43"/>
      <c r="KM235" s="43"/>
      <c r="KN235" s="43"/>
      <c r="KO235" s="43"/>
      <c r="KP235" s="43"/>
      <c r="KQ235" s="43"/>
      <c r="KR235" s="43"/>
      <c r="KS235" s="43"/>
      <c r="KT235" s="43"/>
      <c r="KU235" s="43"/>
      <c r="KV235" s="43"/>
      <c r="KW235" s="43"/>
      <c r="KX235" s="43"/>
      <c r="KY235" s="43"/>
      <c r="KZ235" s="43"/>
      <c r="LA235" s="43"/>
      <c r="LB235" s="43"/>
      <c r="LC235" s="43"/>
      <c r="LD235" s="43"/>
      <c r="LE235" s="43"/>
      <c r="LF235" s="43"/>
      <c r="LG235" s="43"/>
      <c r="LH235" s="43"/>
      <c r="LI235" s="43"/>
      <c r="LJ235" s="43"/>
      <c r="LK235" s="43"/>
      <c r="LL235" s="43"/>
      <c r="LM235" s="43"/>
      <c r="LN235" s="43"/>
      <c r="LO235" s="43"/>
      <c r="LP235" s="43"/>
      <c r="LQ235" s="43"/>
      <c r="LR235" s="43"/>
      <c r="LS235" s="43"/>
      <c r="LT235" s="43"/>
      <c r="LU235" s="43"/>
      <c r="LV235" s="43"/>
      <c r="LW235" s="43"/>
      <c r="LX235" s="43"/>
      <c r="LY235" s="43"/>
      <c r="LZ235" s="43"/>
      <c r="MA235" s="43"/>
      <c r="MB235" s="43"/>
      <c r="MC235" s="43"/>
      <c r="MD235" s="43"/>
      <c r="ME235" s="43"/>
      <c r="MF235" s="43"/>
      <c r="MG235" s="43"/>
      <c r="MH235" s="43"/>
      <c r="MI235" s="43"/>
      <c r="MJ235" s="43"/>
      <c r="MK235" s="43"/>
      <c r="ML235" s="43"/>
      <c r="MM235" s="43"/>
      <c r="MN235" s="43"/>
      <c r="MO235" s="43"/>
      <c r="MP235" s="43"/>
      <c r="MQ235" s="43"/>
      <c r="MR235" s="43"/>
      <c r="MS235" s="43"/>
      <c r="MT235" s="43"/>
      <c r="MU235" s="43"/>
      <c r="MV235" s="43"/>
      <c r="MW235" s="43"/>
      <c r="MX235" s="43"/>
      <c r="MY235" s="43"/>
      <c r="MZ235" s="43"/>
      <c r="NA235" s="43"/>
      <c r="NB235" s="43"/>
      <c r="NC235" s="43"/>
      <c r="ND235" s="43"/>
      <c r="NE235" s="43"/>
      <c r="NF235" s="43"/>
      <c r="NG235" s="43"/>
      <c r="NH235" s="43"/>
      <c r="NI235" s="43"/>
      <c r="NJ235" s="43"/>
      <c r="NK235" s="43"/>
      <c r="NL235" s="43"/>
      <c r="NM235" s="43"/>
      <c r="NN235" s="43"/>
      <c r="NO235" s="43"/>
      <c r="NP235" s="43"/>
      <c r="NQ235" s="43"/>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c r="RZ235" s="43"/>
      <c r="SA235" s="43"/>
      <c r="SB235" s="43"/>
      <c r="SC235" s="43"/>
      <c r="SD235" s="43"/>
      <c r="SE235" s="43"/>
      <c r="SF235" s="43"/>
      <c r="SG235" s="43"/>
      <c r="SH235" s="43"/>
      <c r="SI235" s="43"/>
      <c r="SJ235" s="43"/>
      <c r="SK235" s="43"/>
      <c r="SL235" s="43"/>
      <c r="SM235" s="43"/>
      <c r="SN235" s="43"/>
      <c r="SO235" s="43"/>
      <c r="SP235" s="43"/>
      <c r="SQ235" s="43"/>
      <c r="SR235" s="43"/>
      <c r="SS235" s="43"/>
      <c r="ST235" s="43"/>
      <c r="SU235" s="43"/>
      <c r="SV235" s="43"/>
      <c r="SW235" s="43"/>
      <c r="SX235" s="43"/>
      <c r="SY235" s="43"/>
      <c r="SZ235" s="43"/>
      <c r="TA235" s="43"/>
      <c r="TB235" s="43"/>
      <c r="TC235" s="43"/>
      <c r="TD235" s="43"/>
      <c r="TE235" s="43"/>
      <c r="TF235" s="43"/>
      <c r="TG235" s="43"/>
      <c r="TH235" s="43"/>
      <c r="TI235" s="43"/>
      <c r="TJ235" s="43"/>
      <c r="TK235" s="43"/>
      <c r="TL235" s="43"/>
      <c r="TM235" s="43"/>
      <c r="TN235" s="43"/>
      <c r="TO235" s="43"/>
      <c r="TP235" s="43"/>
      <c r="TQ235" s="43"/>
      <c r="TR235" s="43"/>
      <c r="TS235" s="43"/>
      <c r="TT235" s="43"/>
      <c r="TU235" s="43"/>
      <c r="TV235" s="43"/>
      <c r="TW235" s="43"/>
      <c r="TX235" s="43"/>
      <c r="TY235" s="43"/>
      <c r="TZ235" s="43"/>
      <c r="UA235" s="43"/>
      <c r="UB235" s="43"/>
      <c r="UC235" s="43"/>
      <c r="UD235" s="43"/>
      <c r="UE235" s="43"/>
      <c r="UF235" s="43"/>
      <c r="UG235" s="43"/>
      <c r="UH235" s="43"/>
      <c r="UI235" s="43"/>
      <c r="UJ235" s="43"/>
      <c r="UK235" s="43"/>
      <c r="UL235" s="43"/>
      <c r="UM235" s="43"/>
      <c r="UN235" s="43"/>
      <c r="UO235" s="43"/>
      <c r="UP235" s="43"/>
      <c r="UQ235" s="43"/>
      <c r="UR235" s="43"/>
      <c r="US235" s="43"/>
      <c r="UT235" s="43"/>
      <c r="UU235" s="43"/>
      <c r="UV235" s="43"/>
      <c r="UW235" s="43"/>
      <c r="UX235" s="43"/>
      <c r="UY235" s="43"/>
      <c r="UZ235" s="43"/>
      <c r="VA235" s="43"/>
      <c r="VB235" s="43"/>
      <c r="VC235" s="43"/>
      <c r="VD235" s="43"/>
      <c r="VE235" s="43"/>
      <c r="VF235" s="43"/>
      <c r="VG235" s="43"/>
      <c r="VH235" s="43"/>
      <c r="VI235" s="43"/>
      <c r="VJ235" s="43"/>
      <c r="VK235" s="43"/>
      <c r="VL235" s="43"/>
      <c r="VM235" s="43"/>
      <c r="VN235" s="43"/>
      <c r="VO235" s="43"/>
      <c r="VP235" s="43"/>
      <c r="VQ235" s="43"/>
      <c r="VR235" s="43"/>
      <c r="VS235" s="43"/>
      <c r="VT235" s="43"/>
      <c r="VU235" s="43"/>
      <c r="VV235" s="43"/>
      <c r="VW235" s="43"/>
      <c r="VX235" s="43"/>
      <c r="VY235" s="43"/>
      <c r="VZ235" s="43"/>
      <c r="WA235" s="43"/>
      <c r="WB235" s="43"/>
      <c r="WC235" s="43"/>
      <c r="WD235" s="43"/>
      <c r="WE235" s="43"/>
      <c r="WF235" s="43"/>
      <c r="WG235" s="43"/>
      <c r="WH235" s="43"/>
      <c r="WI235" s="43"/>
      <c r="WJ235" s="43"/>
      <c r="WK235" s="43"/>
      <c r="WL235" s="43"/>
      <c r="WM235" s="43"/>
      <c r="WN235" s="43"/>
      <c r="WO235" s="43"/>
      <c r="WP235" s="43"/>
      <c r="WQ235" s="43"/>
      <c r="WR235" s="43"/>
      <c r="WS235" s="43"/>
      <c r="WT235" s="43"/>
      <c r="WU235" s="43"/>
      <c r="WV235" s="43"/>
      <c r="WW235" s="43"/>
      <c r="WX235" s="43"/>
      <c r="WY235" s="43"/>
      <c r="WZ235" s="43"/>
      <c r="XA235" s="43"/>
      <c r="XB235" s="43"/>
      <c r="XC235" s="43"/>
      <c r="XD235" s="43"/>
      <c r="XE235" s="43"/>
      <c r="XF235" s="43"/>
      <c r="XG235" s="43"/>
      <c r="XH235" s="43"/>
      <c r="XI235" s="43"/>
      <c r="XJ235" s="43"/>
      <c r="XK235" s="43"/>
      <c r="XL235" s="43"/>
      <c r="XM235" s="43"/>
      <c r="XN235" s="43"/>
      <c r="XO235" s="43"/>
      <c r="XP235" s="43"/>
      <c r="XQ235" s="43"/>
      <c r="XR235" s="43"/>
      <c r="XS235" s="43"/>
      <c r="XT235" s="43"/>
      <c r="XU235" s="43"/>
      <c r="XV235" s="43"/>
      <c r="XW235" s="43"/>
      <c r="XX235" s="43"/>
      <c r="XY235" s="43"/>
      <c r="XZ235" s="43"/>
      <c r="YA235" s="43"/>
      <c r="YB235" s="43"/>
      <c r="YC235" s="43"/>
      <c r="YD235" s="43"/>
      <c r="YE235" s="43"/>
      <c r="YF235" s="43"/>
      <c r="YG235" s="43"/>
      <c r="YH235" s="43"/>
      <c r="YI235" s="43"/>
      <c r="YJ235" s="43"/>
      <c r="YK235" s="43"/>
      <c r="YL235" s="43"/>
      <c r="YM235" s="43"/>
      <c r="YN235" s="43"/>
      <c r="YO235" s="43"/>
      <c r="YP235" s="43"/>
      <c r="YQ235" s="43"/>
      <c r="YR235" s="43"/>
      <c r="YS235" s="43"/>
      <c r="YT235" s="43"/>
      <c r="YU235" s="43"/>
      <c r="YV235" s="43"/>
      <c r="YW235" s="43"/>
      <c r="YX235" s="43"/>
      <c r="YY235" s="43"/>
      <c r="YZ235" s="43"/>
      <c r="ZA235" s="43"/>
      <c r="ZB235" s="43"/>
      <c r="ZC235" s="43"/>
      <c r="ZD235" s="43"/>
      <c r="ZE235" s="43"/>
      <c r="ZF235" s="43"/>
      <c r="ZG235" s="43"/>
      <c r="ZH235" s="43"/>
      <c r="ZI235" s="43"/>
      <c r="ZJ235" s="43"/>
      <c r="ZK235" s="43"/>
      <c r="ZL235" s="43"/>
      <c r="ZM235" s="43"/>
      <c r="ZN235" s="43"/>
      <c r="ZO235" s="43"/>
      <c r="ZP235" s="43"/>
      <c r="ZQ235" s="43"/>
      <c r="ZR235" s="43"/>
      <c r="ZS235" s="43"/>
      <c r="ZT235" s="43"/>
      <c r="ZU235" s="43"/>
      <c r="ZV235" s="43"/>
      <c r="ZW235" s="43"/>
      <c r="ZX235" s="43"/>
      <c r="ZY235" s="43"/>
      <c r="ZZ235" s="43"/>
      <c r="AAA235" s="43"/>
      <c r="AAB235" s="43"/>
      <c r="AAC235" s="43"/>
      <c r="AAD235" s="43"/>
      <c r="AAE235" s="43"/>
      <c r="AAF235" s="43"/>
      <c r="AAG235" s="43"/>
      <c r="AAH235" s="43"/>
      <c r="AAI235" s="43"/>
      <c r="AAJ235" s="43"/>
      <c r="AAK235" s="43"/>
      <c r="AAL235" s="43"/>
      <c r="AAM235" s="43"/>
      <c r="AAN235" s="43"/>
      <c r="AAO235" s="43"/>
      <c r="AAP235" s="43"/>
      <c r="AAQ235" s="43"/>
      <c r="AAR235" s="43"/>
      <c r="AAS235" s="43"/>
      <c r="AAT235" s="43"/>
      <c r="AAU235" s="43"/>
      <c r="AAV235" s="43"/>
      <c r="AAW235" s="43"/>
      <c r="AAX235" s="43"/>
      <c r="AAY235" s="43"/>
      <c r="AAZ235" s="43"/>
      <c r="ABA235" s="43"/>
    </row>
    <row r="236" spans="1:729" s="49" customFormat="1" ht="14.45" customHeight="1" x14ac:dyDescent="0.25">
      <c r="A236" s="320" t="s">
        <v>1108</v>
      </c>
      <c r="B236" s="87" t="s">
        <v>282</v>
      </c>
      <c r="C236" s="38" t="s">
        <v>14</v>
      </c>
      <c r="D236" s="38" t="s">
        <v>26</v>
      </c>
      <c r="E236" s="39">
        <v>762.5</v>
      </c>
      <c r="F236" s="39">
        <v>137.5</v>
      </c>
      <c r="G236" s="40"/>
      <c r="H236" s="40"/>
      <c r="I236" s="41"/>
      <c r="J236" s="41"/>
      <c r="K236" s="42"/>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c r="DI236" s="43"/>
      <c r="DJ236" s="43"/>
      <c r="DK236" s="43"/>
      <c r="DL236" s="43"/>
      <c r="DM236" s="43"/>
      <c r="DN236" s="43"/>
      <c r="DO236" s="43"/>
      <c r="DP236" s="43"/>
      <c r="DQ236" s="43"/>
      <c r="DR236" s="43"/>
      <c r="DS236" s="43"/>
      <c r="DT236" s="43"/>
      <c r="DU236" s="43"/>
      <c r="DV236" s="43"/>
      <c r="DW236" s="43"/>
      <c r="DX236" s="43"/>
      <c r="DY236" s="43"/>
      <c r="DZ236" s="43"/>
      <c r="EA236" s="43"/>
      <c r="EB236" s="43"/>
      <c r="EC236" s="43"/>
      <c r="ED236" s="43"/>
      <c r="EE236" s="43"/>
      <c r="EF236" s="43"/>
      <c r="EG236" s="43"/>
      <c r="EH236" s="43"/>
      <c r="EI236" s="43"/>
      <c r="EJ236" s="43"/>
      <c r="EK236" s="43"/>
      <c r="EL236" s="43"/>
      <c r="EM236" s="43"/>
      <c r="EN236" s="43"/>
      <c r="EO236" s="43"/>
      <c r="EP236" s="43"/>
      <c r="EQ236" s="43"/>
      <c r="ER236" s="43"/>
      <c r="ES236" s="43"/>
      <c r="ET236" s="43"/>
      <c r="EU236" s="43"/>
      <c r="EV236" s="43"/>
      <c r="EW236" s="43"/>
      <c r="EX236" s="43"/>
      <c r="EY236" s="43"/>
      <c r="EZ236" s="43"/>
      <c r="FA236" s="43"/>
      <c r="FB236" s="43"/>
      <c r="FC236" s="43"/>
      <c r="FD236" s="43"/>
      <c r="FE236" s="43"/>
      <c r="FF236" s="43"/>
      <c r="FG236" s="43"/>
      <c r="FH236" s="43"/>
      <c r="FI236" s="43"/>
      <c r="FJ236" s="43"/>
      <c r="FK236" s="43"/>
      <c r="FL236" s="43"/>
      <c r="FM236" s="43"/>
      <c r="FN236" s="43"/>
      <c r="FO236" s="43"/>
      <c r="FP236" s="43"/>
      <c r="FQ236" s="43"/>
      <c r="FR236" s="43"/>
      <c r="FS236" s="43"/>
      <c r="FT236" s="43"/>
      <c r="FU236" s="43"/>
      <c r="FV236" s="43"/>
      <c r="FW236" s="43"/>
      <c r="FX236" s="43"/>
      <c r="FY236" s="43"/>
      <c r="FZ236" s="43"/>
      <c r="GA236" s="43"/>
      <c r="GB236" s="43"/>
      <c r="GC236" s="43"/>
      <c r="GD236" s="43"/>
      <c r="GE236" s="43"/>
      <c r="GF236" s="43"/>
      <c r="GG236" s="43"/>
      <c r="GH236" s="43"/>
      <c r="GI236" s="43"/>
      <c r="GJ236" s="43"/>
      <c r="GK236" s="43"/>
      <c r="GL236" s="43"/>
      <c r="GM236" s="43"/>
      <c r="GN236" s="43"/>
      <c r="GO236" s="43"/>
      <c r="GP236" s="43"/>
      <c r="GQ236" s="43"/>
      <c r="GR236" s="43"/>
      <c r="GS236" s="43"/>
      <c r="GT236" s="43"/>
      <c r="GU236" s="43"/>
      <c r="GV236" s="43"/>
      <c r="GW236" s="43"/>
      <c r="GX236" s="43"/>
      <c r="GY236" s="43"/>
      <c r="GZ236" s="43"/>
      <c r="HA236" s="43"/>
      <c r="HB236" s="43"/>
      <c r="HC236" s="43"/>
      <c r="HD236" s="43"/>
      <c r="HE236" s="43"/>
      <c r="HF236" s="43"/>
      <c r="HG236" s="43"/>
      <c r="HH236" s="43"/>
      <c r="HI236" s="43"/>
      <c r="HJ236" s="43"/>
      <c r="HK236" s="43"/>
      <c r="HL236" s="43"/>
      <c r="HM236" s="43"/>
      <c r="HN236" s="43"/>
      <c r="HO236" s="43"/>
      <c r="HP236" s="43"/>
      <c r="HQ236" s="43"/>
      <c r="HR236" s="43"/>
      <c r="HS236" s="43"/>
      <c r="HT236" s="43"/>
      <c r="HU236" s="43"/>
      <c r="HV236" s="43"/>
      <c r="HW236" s="43"/>
      <c r="HX236" s="43"/>
      <c r="HY236" s="43"/>
      <c r="HZ236" s="43"/>
      <c r="IA236" s="43"/>
      <c r="IB236" s="43"/>
      <c r="IC236" s="43"/>
      <c r="ID236" s="43"/>
      <c r="IE236" s="43"/>
      <c r="IF236" s="43"/>
      <c r="IG236" s="43"/>
      <c r="IH236" s="43"/>
      <c r="II236" s="43"/>
      <c r="IJ236" s="43"/>
      <c r="IK236" s="43"/>
      <c r="IL236" s="43"/>
      <c r="IM236" s="43"/>
      <c r="IN236" s="43"/>
      <c r="IO236" s="43"/>
      <c r="IP236" s="43"/>
      <c r="IQ236" s="43"/>
      <c r="IR236" s="43"/>
      <c r="IS236" s="43"/>
      <c r="IT236" s="43"/>
      <c r="IU236" s="43"/>
      <c r="IV236" s="43"/>
      <c r="IW236" s="43"/>
      <c r="IX236" s="43"/>
      <c r="IY236" s="43"/>
      <c r="IZ236" s="43"/>
      <c r="JA236" s="43"/>
      <c r="JB236" s="43"/>
      <c r="JC236" s="43"/>
      <c r="JD236" s="43"/>
      <c r="JE236" s="43"/>
      <c r="JF236" s="43"/>
      <c r="JG236" s="43"/>
      <c r="JH236" s="43"/>
      <c r="JI236" s="43"/>
      <c r="JJ236" s="43"/>
      <c r="JK236" s="43"/>
      <c r="JL236" s="43"/>
      <c r="JM236" s="43"/>
      <c r="JN236" s="43"/>
      <c r="JO236" s="43"/>
      <c r="JP236" s="43"/>
      <c r="JQ236" s="43"/>
      <c r="JR236" s="43"/>
      <c r="JS236" s="43"/>
      <c r="JT236" s="43"/>
      <c r="JU236" s="43"/>
      <c r="JV236" s="43"/>
      <c r="JW236" s="43"/>
      <c r="JX236" s="43"/>
      <c r="JY236" s="43"/>
      <c r="JZ236" s="43"/>
      <c r="KA236" s="43"/>
      <c r="KB236" s="43"/>
      <c r="KC236" s="43"/>
      <c r="KD236" s="43"/>
      <c r="KE236" s="43"/>
      <c r="KF236" s="43"/>
      <c r="KG236" s="43"/>
      <c r="KH236" s="43"/>
      <c r="KI236" s="43"/>
      <c r="KJ236" s="43"/>
      <c r="KK236" s="43"/>
      <c r="KL236" s="43"/>
      <c r="KM236" s="43"/>
      <c r="KN236" s="43"/>
      <c r="KO236" s="43"/>
      <c r="KP236" s="43"/>
      <c r="KQ236" s="43"/>
      <c r="KR236" s="43"/>
      <c r="KS236" s="43"/>
      <c r="KT236" s="43"/>
      <c r="KU236" s="43"/>
      <c r="KV236" s="43"/>
      <c r="KW236" s="43"/>
      <c r="KX236" s="43"/>
      <c r="KY236" s="43"/>
      <c r="KZ236" s="43"/>
      <c r="LA236" s="43"/>
      <c r="LB236" s="43"/>
      <c r="LC236" s="43"/>
      <c r="LD236" s="43"/>
      <c r="LE236" s="43"/>
      <c r="LF236" s="43"/>
      <c r="LG236" s="43"/>
      <c r="LH236" s="43"/>
      <c r="LI236" s="43"/>
      <c r="LJ236" s="43"/>
      <c r="LK236" s="43"/>
      <c r="LL236" s="43"/>
      <c r="LM236" s="43"/>
      <c r="LN236" s="43"/>
      <c r="LO236" s="43"/>
      <c r="LP236" s="43"/>
      <c r="LQ236" s="43"/>
      <c r="LR236" s="43"/>
      <c r="LS236" s="43"/>
      <c r="LT236" s="43"/>
      <c r="LU236" s="43"/>
      <c r="LV236" s="43"/>
      <c r="LW236" s="43"/>
      <c r="LX236" s="43"/>
      <c r="LY236" s="43"/>
      <c r="LZ236" s="43"/>
      <c r="MA236" s="43"/>
      <c r="MB236" s="43"/>
      <c r="MC236" s="43"/>
      <c r="MD236" s="43"/>
      <c r="ME236" s="43"/>
      <c r="MF236" s="43"/>
      <c r="MG236" s="43"/>
      <c r="MH236" s="43"/>
      <c r="MI236" s="43"/>
      <c r="MJ236" s="43"/>
      <c r="MK236" s="43"/>
      <c r="ML236" s="43"/>
      <c r="MM236" s="43"/>
      <c r="MN236" s="43"/>
      <c r="MO236" s="43"/>
      <c r="MP236" s="43"/>
      <c r="MQ236" s="43"/>
      <c r="MR236" s="43"/>
      <c r="MS236" s="43"/>
      <c r="MT236" s="43"/>
      <c r="MU236" s="43"/>
      <c r="MV236" s="43"/>
      <c r="MW236" s="43"/>
      <c r="MX236" s="43"/>
      <c r="MY236" s="43"/>
      <c r="MZ236" s="43"/>
      <c r="NA236" s="43"/>
      <c r="NB236" s="43"/>
      <c r="NC236" s="43"/>
      <c r="ND236" s="43"/>
      <c r="NE236" s="43"/>
      <c r="NF236" s="43"/>
      <c r="NG236" s="43"/>
      <c r="NH236" s="43"/>
      <c r="NI236" s="43"/>
      <c r="NJ236" s="43"/>
      <c r="NK236" s="43"/>
      <c r="NL236" s="43"/>
      <c r="NM236" s="43"/>
      <c r="NN236" s="43"/>
      <c r="NO236" s="43"/>
      <c r="NP236" s="43"/>
      <c r="NQ236" s="43"/>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c r="RZ236" s="43"/>
      <c r="SA236" s="43"/>
      <c r="SB236" s="43"/>
      <c r="SC236" s="43"/>
      <c r="SD236" s="43"/>
      <c r="SE236" s="43"/>
      <c r="SF236" s="43"/>
      <c r="SG236" s="43"/>
      <c r="SH236" s="43"/>
      <c r="SI236" s="43"/>
      <c r="SJ236" s="43"/>
      <c r="SK236" s="43"/>
      <c r="SL236" s="43"/>
      <c r="SM236" s="43"/>
      <c r="SN236" s="43"/>
      <c r="SO236" s="43"/>
      <c r="SP236" s="43"/>
      <c r="SQ236" s="43"/>
      <c r="SR236" s="43"/>
      <c r="SS236" s="43"/>
      <c r="ST236" s="43"/>
      <c r="SU236" s="43"/>
      <c r="SV236" s="43"/>
      <c r="SW236" s="43"/>
      <c r="SX236" s="43"/>
      <c r="SY236" s="43"/>
      <c r="SZ236" s="43"/>
      <c r="TA236" s="43"/>
      <c r="TB236" s="43"/>
      <c r="TC236" s="43"/>
      <c r="TD236" s="43"/>
      <c r="TE236" s="43"/>
      <c r="TF236" s="43"/>
      <c r="TG236" s="43"/>
      <c r="TH236" s="43"/>
      <c r="TI236" s="43"/>
      <c r="TJ236" s="43"/>
      <c r="TK236" s="43"/>
      <c r="TL236" s="43"/>
      <c r="TM236" s="43"/>
      <c r="TN236" s="43"/>
      <c r="TO236" s="43"/>
      <c r="TP236" s="43"/>
      <c r="TQ236" s="43"/>
      <c r="TR236" s="43"/>
      <c r="TS236" s="43"/>
      <c r="TT236" s="43"/>
      <c r="TU236" s="43"/>
      <c r="TV236" s="43"/>
      <c r="TW236" s="43"/>
      <c r="TX236" s="43"/>
      <c r="TY236" s="43"/>
      <c r="TZ236" s="43"/>
      <c r="UA236" s="43"/>
      <c r="UB236" s="43"/>
      <c r="UC236" s="43"/>
      <c r="UD236" s="43"/>
      <c r="UE236" s="43"/>
      <c r="UF236" s="43"/>
      <c r="UG236" s="43"/>
      <c r="UH236" s="43"/>
      <c r="UI236" s="43"/>
      <c r="UJ236" s="43"/>
      <c r="UK236" s="43"/>
      <c r="UL236" s="43"/>
      <c r="UM236" s="43"/>
      <c r="UN236" s="43"/>
      <c r="UO236" s="43"/>
      <c r="UP236" s="43"/>
      <c r="UQ236" s="43"/>
      <c r="UR236" s="43"/>
      <c r="US236" s="43"/>
      <c r="UT236" s="43"/>
      <c r="UU236" s="43"/>
      <c r="UV236" s="43"/>
      <c r="UW236" s="43"/>
      <c r="UX236" s="43"/>
      <c r="UY236" s="43"/>
      <c r="UZ236" s="43"/>
      <c r="VA236" s="43"/>
      <c r="VB236" s="43"/>
      <c r="VC236" s="43"/>
      <c r="VD236" s="43"/>
      <c r="VE236" s="43"/>
      <c r="VF236" s="43"/>
      <c r="VG236" s="43"/>
      <c r="VH236" s="43"/>
      <c r="VI236" s="43"/>
      <c r="VJ236" s="43"/>
      <c r="VK236" s="43"/>
      <c r="VL236" s="43"/>
      <c r="VM236" s="43"/>
      <c r="VN236" s="43"/>
      <c r="VO236" s="43"/>
      <c r="VP236" s="43"/>
      <c r="VQ236" s="43"/>
      <c r="VR236" s="43"/>
      <c r="VS236" s="43"/>
      <c r="VT236" s="43"/>
      <c r="VU236" s="43"/>
      <c r="VV236" s="43"/>
      <c r="VW236" s="43"/>
      <c r="VX236" s="43"/>
      <c r="VY236" s="43"/>
      <c r="VZ236" s="43"/>
      <c r="WA236" s="43"/>
      <c r="WB236" s="43"/>
      <c r="WC236" s="43"/>
      <c r="WD236" s="43"/>
      <c r="WE236" s="43"/>
      <c r="WF236" s="43"/>
      <c r="WG236" s="43"/>
      <c r="WH236" s="43"/>
      <c r="WI236" s="43"/>
      <c r="WJ236" s="43"/>
      <c r="WK236" s="43"/>
      <c r="WL236" s="43"/>
      <c r="WM236" s="43"/>
      <c r="WN236" s="43"/>
      <c r="WO236" s="43"/>
      <c r="WP236" s="43"/>
      <c r="WQ236" s="43"/>
      <c r="WR236" s="43"/>
      <c r="WS236" s="43"/>
      <c r="WT236" s="43"/>
      <c r="WU236" s="43"/>
      <c r="WV236" s="43"/>
      <c r="WW236" s="43"/>
      <c r="WX236" s="43"/>
      <c r="WY236" s="43"/>
      <c r="WZ236" s="43"/>
      <c r="XA236" s="43"/>
      <c r="XB236" s="43"/>
      <c r="XC236" s="43"/>
      <c r="XD236" s="43"/>
      <c r="XE236" s="43"/>
      <c r="XF236" s="43"/>
      <c r="XG236" s="43"/>
      <c r="XH236" s="43"/>
      <c r="XI236" s="43"/>
      <c r="XJ236" s="43"/>
      <c r="XK236" s="43"/>
      <c r="XL236" s="43"/>
      <c r="XM236" s="43"/>
      <c r="XN236" s="43"/>
      <c r="XO236" s="43"/>
      <c r="XP236" s="43"/>
      <c r="XQ236" s="43"/>
      <c r="XR236" s="43"/>
      <c r="XS236" s="43"/>
      <c r="XT236" s="43"/>
      <c r="XU236" s="43"/>
      <c r="XV236" s="43"/>
      <c r="XW236" s="43"/>
      <c r="XX236" s="43"/>
      <c r="XY236" s="43"/>
      <c r="XZ236" s="43"/>
      <c r="YA236" s="43"/>
      <c r="YB236" s="43"/>
      <c r="YC236" s="43"/>
      <c r="YD236" s="43"/>
      <c r="YE236" s="43"/>
      <c r="YF236" s="43"/>
      <c r="YG236" s="43"/>
      <c r="YH236" s="43"/>
      <c r="YI236" s="43"/>
      <c r="YJ236" s="43"/>
      <c r="YK236" s="43"/>
      <c r="YL236" s="43"/>
      <c r="YM236" s="43"/>
      <c r="YN236" s="43"/>
      <c r="YO236" s="43"/>
      <c r="YP236" s="43"/>
      <c r="YQ236" s="43"/>
      <c r="YR236" s="43"/>
      <c r="YS236" s="43"/>
      <c r="YT236" s="43"/>
      <c r="YU236" s="43"/>
      <c r="YV236" s="43"/>
      <c r="YW236" s="43"/>
      <c r="YX236" s="43"/>
      <c r="YY236" s="43"/>
      <c r="YZ236" s="43"/>
      <c r="ZA236" s="43"/>
      <c r="ZB236" s="43"/>
      <c r="ZC236" s="43"/>
      <c r="ZD236" s="43"/>
      <c r="ZE236" s="43"/>
      <c r="ZF236" s="43"/>
      <c r="ZG236" s="43"/>
      <c r="ZH236" s="43"/>
      <c r="ZI236" s="43"/>
      <c r="ZJ236" s="43"/>
      <c r="ZK236" s="43"/>
      <c r="ZL236" s="43"/>
      <c r="ZM236" s="43"/>
      <c r="ZN236" s="43"/>
      <c r="ZO236" s="43"/>
      <c r="ZP236" s="43"/>
      <c r="ZQ236" s="43"/>
      <c r="ZR236" s="43"/>
      <c r="ZS236" s="43"/>
      <c r="ZT236" s="43"/>
      <c r="ZU236" s="43"/>
      <c r="ZV236" s="43"/>
      <c r="ZW236" s="43"/>
      <c r="ZX236" s="43"/>
      <c r="ZY236" s="43"/>
      <c r="ZZ236" s="43"/>
      <c r="AAA236" s="43"/>
      <c r="AAB236" s="43"/>
      <c r="AAC236" s="43"/>
      <c r="AAD236" s="43"/>
      <c r="AAE236" s="43"/>
      <c r="AAF236" s="43"/>
      <c r="AAG236" s="43"/>
      <c r="AAH236" s="43"/>
      <c r="AAI236" s="43"/>
      <c r="AAJ236" s="43"/>
      <c r="AAK236" s="43"/>
      <c r="AAL236" s="43"/>
      <c r="AAM236" s="43"/>
      <c r="AAN236" s="43"/>
      <c r="AAO236" s="43"/>
      <c r="AAP236" s="43"/>
      <c r="AAQ236" s="43"/>
      <c r="AAR236" s="43"/>
      <c r="AAS236" s="43"/>
      <c r="AAT236" s="43"/>
      <c r="AAU236" s="43"/>
      <c r="AAV236" s="43"/>
      <c r="AAW236" s="43"/>
      <c r="AAX236" s="43"/>
      <c r="AAY236" s="43"/>
      <c r="AAZ236" s="43"/>
      <c r="ABA236" s="43"/>
    </row>
    <row r="237" spans="1:729" s="49" customFormat="1" ht="14.45" customHeight="1" x14ac:dyDescent="0.25">
      <c r="A237" s="320" t="s">
        <v>1109</v>
      </c>
      <c r="B237" s="87" t="s">
        <v>283</v>
      </c>
      <c r="C237" s="38" t="s">
        <v>14</v>
      </c>
      <c r="D237" s="38" t="s">
        <v>26</v>
      </c>
      <c r="E237" s="39">
        <v>70</v>
      </c>
      <c r="F237" s="39">
        <v>320</v>
      </c>
      <c r="G237" s="40"/>
      <c r="H237" s="40"/>
      <c r="I237" s="41"/>
      <c r="J237" s="41"/>
      <c r="K237" s="42"/>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c r="DI237" s="43"/>
      <c r="DJ237" s="43"/>
      <c r="DK237" s="43"/>
      <c r="DL237" s="43"/>
      <c r="DM237" s="43"/>
      <c r="DN237" s="43"/>
      <c r="DO237" s="43"/>
      <c r="DP237" s="43"/>
      <c r="DQ237" s="43"/>
      <c r="DR237" s="43"/>
      <c r="DS237" s="43"/>
      <c r="DT237" s="43"/>
      <c r="DU237" s="43"/>
      <c r="DV237" s="43"/>
      <c r="DW237" s="43"/>
      <c r="DX237" s="43"/>
      <c r="DY237" s="43"/>
      <c r="DZ237" s="43"/>
      <c r="EA237" s="43"/>
      <c r="EB237" s="43"/>
      <c r="EC237" s="43"/>
      <c r="ED237" s="43"/>
      <c r="EE237" s="43"/>
      <c r="EF237" s="43"/>
      <c r="EG237" s="43"/>
      <c r="EH237" s="43"/>
      <c r="EI237" s="43"/>
      <c r="EJ237" s="43"/>
      <c r="EK237" s="43"/>
      <c r="EL237" s="43"/>
      <c r="EM237" s="43"/>
      <c r="EN237" s="43"/>
      <c r="EO237" s="43"/>
      <c r="EP237" s="43"/>
      <c r="EQ237" s="43"/>
      <c r="ER237" s="43"/>
      <c r="ES237" s="43"/>
      <c r="ET237" s="43"/>
      <c r="EU237" s="43"/>
      <c r="EV237" s="43"/>
      <c r="EW237" s="43"/>
      <c r="EX237" s="43"/>
      <c r="EY237" s="43"/>
      <c r="EZ237" s="43"/>
      <c r="FA237" s="43"/>
      <c r="FB237" s="43"/>
      <c r="FC237" s="43"/>
      <c r="FD237" s="43"/>
      <c r="FE237" s="43"/>
      <c r="FF237" s="43"/>
      <c r="FG237" s="43"/>
      <c r="FH237" s="43"/>
      <c r="FI237" s="43"/>
      <c r="FJ237" s="43"/>
      <c r="FK237" s="43"/>
      <c r="FL237" s="43"/>
      <c r="FM237" s="43"/>
      <c r="FN237" s="43"/>
      <c r="FO237" s="43"/>
      <c r="FP237" s="43"/>
      <c r="FQ237" s="43"/>
      <c r="FR237" s="43"/>
      <c r="FS237" s="43"/>
      <c r="FT237" s="43"/>
      <c r="FU237" s="43"/>
      <c r="FV237" s="43"/>
      <c r="FW237" s="43"/>
      <c r="FX237" s="43"/>
      <c r="FY237" s="43"/>
      <c r="FZ237" s="43"/>
      <c r="GA237" s="43"/>
      <c r="GB237" s="43"/>
      <c r="GC237" s="43"/>
      <c r="GD237" s="43"/>
      <c r="GE237" s="43"/>
      <c r="GF237" s="43"/>
      <c r="GG237" s="43"/>
      <c r="GH237" s="43"/>
      <c r="GI237" s="43"/>
      <c r="GJ237" s="43"/>
      <c r="GK237" s="43"/>
      <c r="GL237" s="43"/>
      <c r="GM237" s="43"/>
      <c r="GN237" s="43"/>
      <c r="GO237" s="43"/>
      <c r="GP237" s="43"/>
      <c r="GQ237" s="43"/>
      <c r="GR237" s="43"/>
      <c r="GS237" s="43"/>
      <c r="GT237" s="43"/>
      <c r="GU237" s="43"/>
      <c r="GV237" s="43"/>
      <c r="GW237" s="43"/>
      <c r="GX237" s="43"/>
      <c r="GY237" s="43"/>
      <c r="GZ237" s="43"/>
      <c r="HA237" s="43"/>
      <c r="HB237" s="43"/>
      <c r="HC237" s="43"/>
      <c r="HD237" s="43"/>
      <c r="HE237" s="43"/>
      <c r="HF237" s="43"/>
      <c r="HG237" s="43"/>
      <c r="HH237" s="43"/>
      <c r="HI237" s="43"/>
      <c r="HJ237" s="43"/>
      <c r="HK237" s="43"/>
      <c r="HL237" s="43"/>
      <c r="HM237" s="43"/>
      <c r="HN237" s="43"/>
      <c r="HO237" s="43"/>
      <c r="HP237" s="43"/>
      <c r="HQ237" s="43"/>
      <c r="HR237" s="43"/>
      <c r="HS237" s="43"/>
      <c r="HT237" s="43"/>
      <c r="HU237" s="43"/>
      <c r="HV237" s="43"/>
      <c r="HW237" s="43"/>
      <c r="HX237" s="43"/>
      <c r="HY237" s="43"/>
      <c r="HZ237" s="43"/>
      <c r="IA237" s="43"/>
      <c r="IB237" s="43"/>
      <c r="IC237" s="43"/>
      <c r="ID237" s="43"/>
      <c r="IE237" s="43"/>
      <c r="IF237" s="43"/>
      <c r="IG237" s="43"/>
      <c r="IH237" s="43"/>
      <c r="II237" s="43"/>
      <c r="IJ237" s="43"/>
      <c r="IK237" s="43"/>
      <c r="IL237" s="43"/>
      <c r="IM237" s="43"/>
      <c r="IN237" s="43"/>
      <c r="IO237" s="43"/>
      <c r="IP237" s="43"/>
      <c r="IQ237" s="43"/>
      <c r="IR237" s="43"/>
      <c r="IS237" s="43"/>
      <c r="IT237" s="43"/>
      <c r="IU237" s="43"/>
      <c r="IV237" s="43"/>
      <c r="IW237" s="43"/>
      <c r="IX237" s="43"/>
      <c r="IY237" s="43"/>
      <c r="IZ237" s="43"/>
      <c r="JA237" s="43"/>
      <c r="JB237" s="43"/>
      <c r="JC237" s="43"/>
      <c r="JD237" s="43"/>
      <c r="JE237" s="43"/>
      <c r="JF237" s="43"/>
      <c r="JG237" s="43"/>
      <c r="JH237" s="43"/>
      <c r="JI237" s="43"/>
      <c r="JJ237" s="43"/>
      <c r="JK237" s="43"/>
      <c r="JL237" s="43"/>
      <c r="JM237" s="43"/>
      <c r="JN237" s="43"/>
      <c r="JO237" s="43"/>
      <c r="JP237" s="43"/>
      <c r="JQ237" s="43"/>
      <c r="JR237" s="43"/>
      <c r="JS237" s="43"/>
      <c r="JT237" s="43"/>
      <c r="JU237" s="43"/>
      <c r="JV237" s="43"/>
      <c r="JW237" s="43"/>
      <c r="JX237" s="43"/>
      <c r="JY237" s="43"/>
      <c r="JZ237" s="43"/>
      <c r="KA237" s="43"/>
      <c r="KB237" s="43"/>
      <c r="KC237" s="43"/>
      <c r="KD237" s="43"/>
      <c r="KE237" s="43"/>
      <c r="KF237" s="43"/>
      <c r="KG237" s="43"/>
      <c r="KH237" s="43"/>
      <c r="KI237" s="43"/>
      <c r="KJ237" s="43"/>
      <c r="KK237" s="43"/>
      <c r="KL237" s="43"/>
      <c r="KM237" s="43"/>
      <c r="KN237" s="43"/>
      <c r="KO237" s="43"/>
      <c r="KP237" s="43"/>
      <c r="KQ237" s="43"/>
      <c r="KR237" s="43"/>
      <c r="KS237" s="43"/>
      <c r="KT237" s="43"/>
      <c r="KU237" s="43"/>
      <c r="KV237" s="43"/>
      <c r="KW237" s="43"/>
      <c r="KX237" s="43"/>
      <c r="KY237" s="43"/>
      <c r="KZ237" s="43"/>
      <c r="LA237" s="43"/>
      <c r="LB237" s="43"/>
      <c r="LC237" s="43"/>
      <c r="LD237" s="43"/>
      <c r="LE237" s="43"/>
      <c r="LF237" s="43"/>
      <c r="LG237" s="43"/>
      <c r="LH237" s="43"/>
      <c r="LI237" s="43"/>
      <c r="LJ237" s="43"/>
      <c r="LK237" s="43"/>
      <c r="LL237" s="43"/>
      <c r="LM237" s="43"/>
      <c r="LN237" s="43"/>
      <c r="LO237" s="43"/>
      <c r="LP237" s="43"/>
      <c r="LQ237" s="43"/>
      <c r="LR237" s="43"/>
      <c r="LS237" s="43"/>
      <c r="LT237" s="43"/>
      <c r="LU237" s="43"/>
      <c r="LV237" s="43"/>
      <c r="LW237" s="43"/>
      <c r="LX237" s="43"/>
      <c r="LY237" s="43"/>
      <c r="LZ237" s="43"/>
      <c r="MA237" s="43"/>
      <c r="MB237" s="43"/>
      <c r="MC237" s="43"/>
      <c r="MD237" s="43"/>
      <c r="ME237" s="43"/>
      <c r="MF237" s="43"/>
      <c r="MG237" s="43"/>
      <c r="MH237" s="43"/>
      <c r="MI237" s="43"/>
      <c r="MJ237" s="43"/>
      <c r="MK237" s="43"/>
      <c r="ML237" s="43"/>
      <c r="MM237" s="43"/>
      <c r="MN237" s="43"/>
      <c r="MO237" s="43"/>
      <c r="MP237" s="43"/>
      <c r="MQ237" s="43"/>
      <c r="MR237" s="43"/>
      <c r="MS237" s="43"/>
      <c r="MT237" s="43"/>
      <c r="MU237" s="43"/>
      <c r="MV237" s="43"/>
      <c r="MW237" s="43"/>
      <c r="MX237" s="43"/>
      <c r="MY237" s="43"/>
      <c r="MZ237" s="43"/>
      <c r="NA237" s="43"/>
      <c r="NB237" s="43"/>
      <c r="NC237" s="43"/>
      <c r="ND237" s="43"/>
      <c r="NE237" s="43"/>
      <c r="NF237" s="43"/>
      <c r="NG237" s="43"/>
      <c r="NH237" s="43"/>
      <c r="NI237" s="43"/>
      <c r="NJ237" s="43"/>
      <c r="NK237" s="43"/>
      <c r="NL237" s="43"/>
      <c r="NM237" s="43"/>
      <c r="NN237" s="43"/>
      <c r="NO237" s="43"/>
      <c r="NP237" s="43"/>
      <c r="NQ237" s="43"/>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c r="RZ237" s="43"/>
      <c r="SA237" s="43"/>
      <c r="SB237" s="43"/>
      <c r="SC237" s="43"/>
      <c r="SD237" s="43"/>
      <c r="SE237" s="43"/>
      <c r="SF237" s="43"/>
      <c r="SG237" s="43"/>
      <c r="SH237" s="43"/>
      <c r="SI237" s="43"/>
      <c r="SJ237" s="43"/>
      <c r="SK237" s="43"/>
      <c r="SL237" s="43"/>
      <c r="SM237" s="43"/>
      <c r="SN237" s="43"/>
      <c r="SO237" s="43"/>
      <c r="SP237" s="43"/>
      <c r="SQ237" s="43"/>
      <c r="SR237" s="43"/>
      <c r="SS237" s="43"/>
      <c r="ST237" s="43"/>
      <c r="SU237" s="43"/>
      <c r="SV237" s="43"/>
      <c r="SW237" s="43"/>
      <c r="SX237" s="43"/>
      <c r="SY237" s="43"/>
      <c r="SZ237" s="43"/>
      <c r="TA237" s="43"/>
      <c r="TB237" s="43"/>
      <c r="TC237" s="43"/>
      <c r="TD237" s="43"/>
      <c r="TE237" s="43"/>
      <c r="TF237" s="43"/>
      <c r="TG237" s="43"/>
      <c r="TH237" s="43"/>
      <c r="TI237" s="43"/>
      <c r="TJ237" s="43"/>
      <c r="TK237" s="43"/>
      <c r="TL237" s="43"/>
      <c r="TM237" s="43"/>
      <c r="TN237" s="43"/>
      <c r="TO237" s="43"/>
      <c r="TP237" s="43"/>
      <c r="TQ237" s="43"/>
      <c r="TR237" s="43"/>
      <c r="TS237" s="43"/>
      <c r="TT237" s="43"/>
      <c r="TU237" s="43"/>
      <c r="TV237" s="43"/>
      <c r="TW237" s="43"/>
      <c r="TX237" s="43"/>
      <c r="TY237" s="43"/>
      <c r="TZ237" s="43"/>
      <c r="UA237" s="43"/>
      <c r="UB237" s="43"/>
      <c r="UC237" s="43"/>
      <c r="UD237" s="43"/>
      <c r="UE237" s="43"/>
      <c r="UF237" s="43"/>
      <c r="UG237" s="43"/>
      <c r="UH237" s="43"/>
      <c r="UI237" s="43"/>
      <c r="UJ237" s="43"/>
      <c r="UK237" s="43"/>
      <c r="UL237" s="43"/>
      <c r="UM237" s="43"/>
      <c r="UN237" s="43"/>
      <c r="UO237" s="43"/>
      <c r="UP237" s="43"/>
      <c r="UQ237" s="43"/>
      <c r="UR237" s="43"/>
      <c r="US237" s="43"/>
      <c r="UT237" s="43"/>
      <c r="UU237" s="43"/>
      <c r="UV237" s="43"/>
      <c r="UW237" s="43"/>
      <c r="UX237" s="43"/>
      <c r="UY237" s="43"/>
      <c r="UZ237" s="43"/>
      <c r="VA237" s="43"/>
      <c r="VB237" s="43"/>
      <c r="VC237" s="43"/>
      <c r="VD237" s="43"/>
      <c r="VE237" s="43"/>
      <c r="VF237" s="43"/>
      <c r="VG237" s="43"/>
      <c r="VH237" s="43"/>
      <c r="VI237" s="43"/>
      <c r="VJ237" s="43"/>
      <c r="VK237" s="43"/>
      <c r="VL237" s="43"/>
      <c r="VM237" s="43"/>
      <c r="VN237" s="43"/>
      <c r="VO237" s="43"/>
      <c r="VP237" s="43"/>
      <c r="VQ237" s="43"/>
      <c r="VR237" s="43"/>
      <c r="VS237" s="43"/>
      <c r="VT237" s="43"/>
      <c r="VU237" s="43"/>
      <c r="VV237" s="43"/>
      <c r="VW237" s="43"/>
      <c r="VX237" s="43"/>
      <c r="VY237" s="43"/>
      <c r="VZ237" s="43"/>
      <c r="WA237" s="43"/>
      <c r="WB237" s="43"/>
      <c r="WC237" s="43"/>
      <c r="WD237" s="43"/>
      <c r="WE237" s="43"/>
      <c r="WF237" s="43"/>
      <c r="WG237" s="43"/>
      <c r="WH237" s="43"/>
      <c r="WI237" s="43"/>
      <c r="WJ237" s="43"/>
      <c r="WK237" s="43"/>
      <c r="WL237" s="43"/>
      <c r="WM237" s="43"/>
      <c r="WN237" s="43"/>
      <c r="WO237" s="43"/>
      <c r="WP237" s="43"/>
      <c r="WQ237" s="43"/>
      <c r="WR237" s="43"/>
      <c r="WS237" s="43"/>
      <c r="WT237" s="43"/>
      <c r="WU237" s="43"/>
      <c r="WV237" s="43"/>
      <c r="WW237" s="43"/>
      <c r="WX237" s="43"/>
      <c r="WY237" s="43"/>
      <c r="WZ237" s="43"/>
      <c r="XA237" s="43"/>
      <c r="XB237" s="43"/>
      <c r="XC237" s="43"/>
      <c r="XD237" s="43"/>
      <c r="XE237" s="43"/>
      <c r="XF237" s="43"/>
      <c r="XG237" s="43"/>
      <c r="XH237" s="43"/>
      <c r="XI237" s="43"/>
      <c r="XJ237" s="43"/>
      <c r="XK237" s="43"/>
      <c r="XL237" s="43"/>
      <c r="XM237" s="43"/>
      <c r="XN237" s="43"/>
      <c r="XO237" s="43"/>
      <c r="XP237" s="43"/>
      <c r="XQ237" s="43"/>
      <c r="XR237" s="43"/>
      <c r="XS237" s="43"/>
      <c r="XT237" s="43"/>
      <c r="XU237" s="43"/>
      <c r="XV237" s="43"/>
      <c r="XW237" s="43"/>
      <c r="XX237" s="43"/>
      <c r="XY237" s="43"/>
      <c r="XZ237" s="43"/>
      <c r="YA237" s="43"/>
      <c r="YB237" s="43"/>
      <c r="YC237" s="43"/>
      <c r="YD237" s="43"/>
      <c r="YE237" s="43"/>
      <c r="YF237" s="43"/>
      <c r="YG237" s="43"/>
      <c r="YH237" s="43"/>
      <c r="YI237" s="43"/>
      <c r="YJ237" s="43"/>
      <c r="YK237" s="43"/>
      <c r="YL237" s="43"/>
      <c r="YM237" s="43"/>
      <c r="YN237" s="43"/>
      <c r="YO237" s="43"/>
      <c r="YP237" s="43"/>
      <c r="YQ237" s="43"/>
      <c r="YR237" s="43"/>
      <c r="YS237" s="43"/>
      <c r="YT237" s="43"/>
      <c r="YU237" s="43"/>
      <c r="YV237" s="43"/>
      <c r="YW237" s="43"/>
      <c r="YX237" s="43"/>
      <c r="YY237" s="43"/>
      <c r="YZ237" s="43"/>
      <c r="ZA237" s="43"/>
      <c r="ZB237" s="43"/>
      <c r="ZC237" s="43"/>
      <c r="ZD237" s="43"/>
      <c r="ZE237" s="43"/>
      <c r="ZF237" s="43"/>
      <c r="ZG237" s="43"/>
      <c r="ZH237" s="43"/>
      <c r="ZI237" s="43"/>
      <c r="ZJ237" s="43"/>
      <c r="ZK237" s="43"/>
      <c r="ZL237" s="43"/>
      <c r="ZM237" s="43"/>
      <c r="ZN237" s="43"/>
      <c r="ZO237" s="43"/>
      <c r="ZP237" s="43"/>
      <c r="ZQ237" s="43"/>
      <c r="ZR237" s="43"/>
      <c r="ZS237" s="43"/>
      <c r="ZT237" s="43"/>
      <c r="ZU237" s="43"/>
      <c r="ZV237" s="43"/>
      <c r="ZW237" s="43"/>
      <c r="ZX237" s="43"/>
      <c r="ZY237" s="43"/>
      <c r="ZZ237" s="43"/>
      <c r="AAA237" s="43"/>
      <c r="AAB237" s="43"/>
      <c r="AAC237" s="43"/>
      <c r="AAD237" s="43"/>
      <c r="AAE237" s="43"/>
      <c r="AAF237" s="43"/>
      <c r="AAG237" s="43"/>
      <c r="AAH237" s="43"/>
      <c r="AAI237" s="43"/>
      <c r="AAJ237" s="43"/>
      <c r="AAK237" s="43"/>
      <c r="AAL237" s="43"/>
      <c r="AAM237" s="43"/>
      <c r="AAN237" s="43"/>
      <c r="AAO237" s="43"/>
      <c r="AAP237" s="43"/>
      <c r="AAQ237" s="43"/>
      <c r="AAR237" s="43"/>
      <c r="AAS237" s="43"/>
      <c r="AAT237" s="43"/>
      <c r="AAU237" s="43"/>
      <c r="AAV237" s="43"/>
      <c r="AAW237" s="43"/>
      <c r="AAX237" s="43"/>
      <c r="AAY237" s="43"/>
      <c r="AAZ237" s="43"/>
      <c r="ABA237" s="43"/>
    </row>
    <row r="238" spans="1:729" s="49" customFormat="1" ht="14.45" customHeight="1" x14ac:dyDescent="0.25">
      <c r="A238" s="320" t="s">
        <v>1110</v>
      </c>
      <c r="B238" s="87" t="s">
        <v>284</v>
      </c>
      <c r="C238" s="38" t="s">
        <v>14</v>
      </c>
      <c r="D238" s="38" t="s">
        <v>33</v>
      </c>
      <c r="E238" s="39">
        <v>78</v>
      </c>
      <c r="F238" s="39">
        <v>48</v>
      </c>
      <c r="G238" s="40"/>
      <c r="H238" s="40"/>
      <c r="I238" s="41"/>
      <c r="J238" s="41"/>
      <c r="K238" s="42"/>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c r="DI238" s="43"/>
      <c r="DJ238" s="43"/>
      <c r="DK238" s="43"/>
      <c r="DL238" s="43"/>
      <c r="DM238" s="43"/>
      <c r="DN238" s="43"/>
      <c r="DO238" s="43"/>
      <c r="DP238" s="43"/>
      <c r="DQ238" s="43"/>
      <c r="DR238" s="43"/>
      <c r="DS238" s="43"/>
      <c r="DT238" s="43"/>
      <c r="DU238" s="43"/>
      <c r="DV238" s="43"/>
      <c r="DW238" s="43"/>
      <c r="DX238" s="43"/>
      <c r="DY238" s="43"/>
      <c r="DZ238" s="43"/>
      <c r="EA238" s="43"/>
      <c r="EB238" s="43"/>
      <c r="EC238" s="43"/>
      <c r="ED238" s="43"/>
      <c r="EE238" s="43"/>
      <c r="EF238" s="43"/>
      <c r="EG238" s="43"/>
      <c r="EH238" s="43"/>
      <c r="EI238" s="43"/>
      <c r="EJ238" s="43"/>
      <c r="EK238" s="43"/>
      <c r="EL238" s="43"/>
      <c r="EM238" s="43"/>
      <c r="EN238" s="43"/>
      <c r="EO238" s="43"/>
      <c r="EP238" s="43"/>
      <c r="EQ238" s="43"/>
      <c r="ER238" s="43"/>
      <c r="ES238" s="43"/>
      <c r="ET238" s="43"/>
      <c r="EU238" s="43"/>
      <c r="EV238" s="43"/>
      <c r="EW238" s="43"/>
      <c r="EX238" s="43"/>
      <c r="EY238" s="43"/>
      <c r="EZ238" s="43"/>
      <c r="FA238" s="43"/>
      <c r="FB238" s="43"/>
      <c r="FC238" s="43"/>
      <c r="FD238" s="43"/>
      <c r="FE238" s="43"/>
      <c r="FF238" s="43"/>
      <c r="FG238" s="43"/>
      <c r="FH238" s="43"/>
      <c r="FI238" s="43"/>
      <c r="FJ238" s="43"/>
      <c r="FK238" s="43"/>
      <c r="FL238" s="43"/>
      <c r="FM238" s="43"/>
      <c r="FN238" s="43"/>
      <c r="FO238" s="43"/>
      <c r="FP238" s="43"/>
      <c r="FQ238" s="43"/>
      <c r="FR238" s="43"/>
      <c r="FS238" s="43"/>
      <c r="FT238" s="43"/>
      <c r="FU238" s="43"/>
      <c r="FV238" s="43"/>
      <c r="FW238" s="43"/>
      <c r="FX238" s="43"/>
      <c r="FY238" s="43"/>
      <c r="FZ238" s="43"/>
      <c r="GA238" s="43"/>
      <c r="GB238" s="43"/>
      <c r="GC238" s="43"/>
      <c r="GD238" s="43"/>
      <c r="GE238" s="43"/>
      <c r="GF238" s="43"/>
      <c r="GG238" s="43"/>
      <c r="GH238" s="43"/>
      <c r="GI238" s="43"/>
      <c r="GJ238" s="43"/>
      <c r="GK238" s="43"/>
      <c r="GL238" s="43"/>
      <c r="GM238" s="43"/>
      <c r="GN238" s="43"/>
      <c r="GO238" s="43"/>
      <c r="GP238" s="43"/>
      <c r="GQ238" s="43"/>
      <c r="GR238" s="43"/>
      <c r="GS238" s="43"/>
      <c r="GT238" s="43"/>
      <c r="GU238" s="43"/>
      <c r="GV238" s="43"/>
      <c r="GW238" s="43"/>
      <c r="GX238" s="43"/>
      <c r="GY238" s="43"/>
      <c r="GZ238" s="43"/>
      <c r="HA238" s="43"/>
      <c r="HB238" s="43"/>
      <c r="HC238" s="43"/>
      <c r="HD238" s="43"/>
      <c r="HE238" s="43"/>
      <c r="HF238" s="43"/>
      <c r="HG238" s="43"/>
      <c r="HH238" s="43"/>
      <c r="HI238" s="43"/>
      <c r="HJ238" s="43"/>
      <c r="HK238" s="43"/>
      <c r="HL238" s="43"/>
      <c r="HM238" s="43"/>
      <c r="HN238" s="43"/>
      <c r="HO238" s="43"/>
      <c r="HP238" s="43"/>
      <c r="HQ238" s="43"/>
      <c r="HR238" s="43"/>
      <c r="HS238" s="43"/>
      <c r="HT238" s="43"/>
      <c r="HU238" s="43"/>
      <c r="HV238" s="43"/>
      <c r="HW238" s="43"/>
      <c r="HX238" s="43"/>
      <c r="HY238" s="43"/>
      <c r="HZ238" s="43"/>
      <c r="IA238" s="43"/>
      <c r="IB238" s="43"/>
      <c r="IC238" s="43"/>
      <c r="ID238" s="43"/>
      <c r="IE238" s="43"/>
      <c r="IF238" s="43"/>
      <c r="IG238" s="43"/>
      <c r="IH238" s="43"/>
      <c r="II238" s="43"/>
      <c r="IJ238" s="43"/>
      <c r="IK238" s="43"/>
      <c r="IL238" s="43"/>
      <c r="IM238" s="43"/>
      <c r="IN238" s="43"/>
      <c r="IO238" s="43"/>
      <c r="IP238" s="43"/>
      <c r="IQ238" s="43"/>
      <c r="IR238" s="43"/>
      <c r="IS238" s="43"/>
      <c r="IT238" s="43"/>
      <c r="IU238" s="43"/>
      <c r="IV238" s="43"/>
      <c r="IW238" s="43"/>
      <c r="IX238" s="43"/>
      <c r="IY238" s="43"/>
      <c r="IZ238" s="43"/>
      <c r="JA238" s="43"/>
      <c r="JB238" s="43"/>
      <c r="JC238" s="43"/>
      <c r="JD238" s="43"/>
      <c r="JE238" s="43"/>
      <c r="JF238" s="43"/>
      <c r="JG238" s="43"/>
      <c r="JH238" s="43"/>
      <c r="JI238" s="43"/>
      <c r="JJ238" s="43"/>
      <c r="JK238" s="43"/>
      <c r="JL238" s="43"/>
      <c r="JM238" s="43"/>
      <c r="JN238" s="43"/>
      <c r="JO238" s="43"/>
      <c r="JP238" s="43"/>
      <c r="JQ238" s="43"/>
      <c r="JR238" s="43"/>
      <c r="JS238" s="43"/>
      <c r="JT238" s="43"/>
      <c r="JU238" s="43"/>
      <c r="JV238" s="43"/>
      <c r="JW238" s="43"/>
      <c r="JX238" s="43"/>
      <c r="JY238" s="43"/>
      <c r="JZ238" s="43"/>
      <c r="KA238" s="43"/>
      <c r="KB238" s="43"/>
      <c r="KC238" s="43"/>
      <c r="KD238" s="43"/>
      <c r="KE238" s="43"/>
      <c r="KF238" s="43"/>
      <c r="KG238" s="43"/>
      <c r="KH238" s="43"/>
      <c r="KI238" s="43"/>
      <c r="KJ238" s="43"/>
      <c r="KK238" s="43"/>
      <c r="KL238" s="43"/>
      <c r="KM238" s="43"/>
      <c r="KN238" s="43"/>
      <c r="KO238" s="43"/>
      <c r="KP238" s="43"/>
      <c r="KQ238" s="43"/>
      <c r="KR238" s="43"/>
      <c r="KS238" s="43"/>
      <c r="KT238" s="43"/>
      <c r="KU238" s="43"/>
      <c r="KV238" s="43"/>
      <c r="KW238" s="43"/>
      <c r="KX238" s="43"/>
      <c r="KY238" s="43"/>
      <c r="KZ238" s="43"/>
      <c r="LA238" s="43"/>
      <c r="LB238" s="43"/>
      <c r="LC238" s="43"/>
      <c r="LD238" s="43"/>
      <c r="LE238" s="43"/>
      <c r="LF238" s="43"/>
      <c r="LG238" s="43"/>
      <c r="LH238" s="43"/>
      <c r="LI238" s="43"/>
      <c r="LJ238" s="43"/>
      <c r="LK238" s="43"/>
      <c r="LL238" s="43"/>
      <c r="LM238" s="43"/>
      <c r="LN238" s="43"/>
      <c r="LO238" s="43"/>
      <c r="LP238" s="43"/>
      <c r="LQ238" s="43"/>
      <c r="LR238" s="43"/>
      <c r="LS238" s="43"/>
      <c r="LT238" s="43"/>
      <c r="LU238" s="43"/>
      <c r="LV238" s="43"/>
      <c r="LW238" s="43"/>
      <c r="LX238" s="43"/>
      <c r="LY238" s="43"/>
      <c r="LZ238" s="43"/>
      <c r="MA238" s="43"/>
      <c r="MB238" s="43"/>
      <c r="MC238" s="43"/>
      <c r="MD238" s="43"/>
      <c r="ME238" s="43"/>
      <c r="MF238" s="43"/>
      <c r="MG238" s="43"/>
      <c r="MH238" s="43"/>
      <c r="MI238" s="43"/>
      <c r="MJ238" s="43"/>
      <c r="MK238" s="43"/>
      <c r="ML238" s="43"/>
      <c r="MM238" s="43"/>
      <c r="MN238" s="43"/>
      <c r="MO238" s="43"/>
      <c r="MP238" s="43"/>
      <c r="MQ238" s="43"/>
      <c r="MR238" s="43"/>
      <c r="MS238" s="43"/>
      <c r="MT238" s="43"/>
      <c r="MU238" s="43"/>
      <c r="MV238" s="43"/>
      <c r="MW238" s="43"/>
      <c r="MX238" s="43"/>
      <c r="MY238" s="43"/>
      <c r="MZ238" s="43"/>
      <c r="NA238" s="43"/>
      <c r="NB238" s="43"/>
      <c r="NC238" s="43"/>
      <c r="ND238" s="43"/>
      <c r="NE238" s="43"/>
      <c r="NF238" s="43"/>
      <c r="NG238" s="43"/>
      <c r="NH238" s="43"/>
      <c r="NI238" s="43"/>
      <c r="NJ238" s="43"/>
      <c r="NK238" s="43"/>
      <c r="NL238" s="43"/>
      <c r="NM238" s="43"/>
      <c r="NN238" s="43"/>
      <c r="NO238" s="43"/>
      <c r="NP238" s="43"/>
      <c r="NQ238" s="43"/>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c r="RZ238" s="43"/>
      <c r="SA238" s="43"/>
      <c r="SB238" s="43"/>
      <c r="SC238" s="43"/>
      <c r="SD238" s="43"/>
      <c r="SE238" s="43"/>
      <c r="SF238" s="43"/>
      <c r="SG238" s="43"/>
      <c r="SH238" s="43"/>
      <c r="SI238" s="43"/>
      <c r="SJ238" s="43"/>
      <c r="SK238" s="43"/>
      <c r="SL238" s="43"/>
      <c r="SM238" s="43"/>
      <c r="SN238" s="43"/>
      <c r="SO238" s="43"/>
      <c r="SP238" s="43"/>
      <c r="SQ238" s="43"/>
      <c r="SR238" s="43"/>
      <c r="SS238" s="43"/>
      <c r="ST238" s="43"/>
      <c r="SU238" s="43"/>
      <c r="SV238" s="43"/>
      <c r="SW238" s="43"/>
      <c r="SX238" s="43"/>
      <c r="SY238" s="43"/>
      <c r="SZ238" s="43"/>
      <c r="TA238" s="43"/>
      <c r="TB238" s="43"/>
      <c r="TC238" s="43"/>
      <c r="TD238" s="43"/>
      <c r="TE238" s="43"/>
      <c r="TF238" s="43"/>
      <c r="TG238" s="43"/>
      <c r="TH238" s="43"/>
      <c r="TI238" s="43"/>
      <c r="TJ238" s="43"/>
      <c r="TK238" s="43"/>
      <c r="TL238" s="43"/>
      <c r="TM238" s="43"/>
      <c r="TN238" s="43"/>
      <c r="TO238" s="43"/>
      <c r="TP238" s="43"/>
      <c r="TQ238" s="43"/>
      <c r="TR238" s="43"/>
      <c r="TS238" s="43"/>
      <c r="TT238" s="43"/>
      <c r="TU238" s="43"/>
      <c r="TV238" s="43"/>
      <c r="TW238" s="43"/>
      <c r="TX238" s="43"/>
      <c r="TY238" s="43"/>
      <c r="TZ238" s="43"/>
      <c r="UA238" s="43"/>
      <c r="UB238" s="43"/>
      <c r="UC238" s="43"/>
      <c r="UD238" s="43"/>
      <c r="UE238" s="43"/>
      <c r="UF238" s="43"/>
      <c r="UG238" s="43"/>
      <c r="UH238" s="43"/>
      <c r="UI238" s="43"/>
      <c r="UJ238" s="43"/>
      <c r="UK238" s="43"/>
      <c r="UL238" s="43"/>
      <c r="UM238" s="43"/>
      <c r="UN238" s="43"/>
      <c r="UO238" s="43"/>
      <c r="UP238" s="43"/>
      <c r="UQ238" s="43"/>
      <c r="UR238" s="43"/>
      <c r="US238" s="43"/>
      <c r="UT238" s="43"/>
      <c r="UU238" s="43"/>
      <c r="UV238" s="43"/>
      <c r="UW238" s="43"/>
      <c r="UX238" s="43"/>
      <c r="UY238" s="43"/>
      <c r="UZ238" s="43"/>
      <c r="VA238" s="43"/>
      <c r="VB238" s="43"/>
      <c r="VC238" s="43"/>
      <c r="VD238" s="43"/>
      <c r="VE238" s="43"/>
      <c r="VF238" s="43"/>
      <c r="VG238" s="43"/>
      <c r="VH238" s="43"/>
      <c r="VI238" s="43"/>
      <c r="VJ238" s="43"/>
      <c r="VK238" s="43"/>
      <c r="VL238" s="43"/>
      <c r="VM238" s="43"/>
      <c r="VN238" s="43"/>
      <c r="VO238" s="43"/>
      <c r="VP238" s="43"/>
      <c r="VQ238" s="43"/>
      <c r="VR238" s="43"/>
      <c r="VS238" s="43"/>
      <c r="VT238" s="43"/>
      <c r="VU238" s="43"/>
      <c r="VV238" s="43"/>
      <c r="VW238" s="43"/>
      <c r="VX238" s="43"/>
      <c r="VY238" s="43"/>
      <c r="VZ238" s="43"/>
      <c r="WA238" s="43"/>
      <c r="WB238" s="43"/>
      <c r="WC238" s="43"/>
      <c r="WD238" s="43"/>
      <c r="WE238" s="43"/>
      <c r="WF238" s="43"/>
      <c r="WG238" s="43"/>
      <c r="WH238" s="43"/>
      <c r="WI238" s="43"/>
      <c r="WJ238" s="43"/>
      <c r="WK238" s="43"/>
      <c r="WL238" s="43"/>
      <c r="WM238" s="43"/>
      <c r="WN238" s="43"/>
      <c r="WO238" s="43"/>
      <c r="WP238" s="43"/>
      <c r="WQ238" s="43"/>
      <c r="WR238" s="43"/>
      <c r="WS238" s="43"/>
      <c r="WT238" s="43"/>
      <c r="WU238" s="43"/>
      <c r="WV238" s="43"/>
      <c r="WW238" s="43"/>
      <c r="WX238" s="43"/>
      <c r="WY238" s="43"/>
      <c r="WZ238" s="43"/>
      <c r="XA238" s="43"/>
      <c r="XB238" s="43"/>
      <c r="XC238" s="43"/>
      <c r="XD238" s="43"/>
      <c r="XE238" s="43"/>
      <c r="XF238" s="43"/>
      <c r="XG238" s="43"/>
      <c r="XH238" s="43"/>
      <c r="XI238" s="43"/>
      <c r="XJ238" s="43"/>
      <c r="XK238" s="43"/>
      <c r="XL238" s="43"/>
      <c r="XM238" s="43"/>
      <c r="XN238" s="43"/>
      <c r="XO238" s="43"/>
      <c r="XP238" s="43"/>
      <c r="XQ238" s="43"/>
      <c r="XR238" s="43"/>
      <c r="XS238" s="43"/>
      <c r="XT238" s="43"/>
      <c r="XU238" s="43"/>
      <c r="XV238" s="43"/>
      <c r="XW238" s="43"/>
      <c r="XX238" s="43"/>
      <c r="XY238" s="43"/>
      <c r="XZ238" s="43"/>
      <c r="YA238" s="43"/>
      <c r="YB238" s="43"/>
      <c r="YC238" s="43"/>
      <c r="YD238" s="43"/>
      <c r="YE238" s="43"/>
      <c r="YF238" s="43"/>
      <c r="YG238" s="43"/>
      <c r="YH238" s="43"/>
      <c r="YI238" s="43"/>
      <c r="YJ238" s="43"/>
      <c r="YK238" s="43"/>
      <c r="YL238" s="43"/>
      <c r="YM238" s="43"/>
      <c r="YN238" s="43"/>
      <c r="YO238" s="43"/>
      <c r="YP238" s="43"/>
      <c r="YQ238" s="43"/>
      <c r="YR238" s="43"/>
      <c r="YS238" s="43"/>
      <c r="YT238" s="43"/>
      <c r="YU238" s="43"/>
      <c r="YV238" s="43"/>
      <c r="YW238" s="43"/>
      <c r="YX238" s="43"/>
      <c r="YY238" s="43"/>
      <c r="YZ238" s="43"/>
      <c r="ZA238" s="43"/>
      <c r="ZB238" s="43"/>
      <c r="ZC238" s="43"/>
      <c r="ZD238" s="43"/>
      <c r="ZE238" s="43"/>
      <c r="ZF238" s="43"/>
      <c r="ZG238" s="43"/>
      <c r="ZH238" s="43"/>
      <c r="ZI238" s="43"/>
      <c r="ZJ238" s="43"/>
      <c r="ZK238" s="43"/>
      <c r="ZL238" s="43"/>
      <c r="ZM238" s="43"/>
      <c r="ZN238" s="43"/>
      <c r="ZO238" s="43"/>
      <c r="ZP238" s="43"/>
      <c r="ZQ238" s="43"/>
      <c r="ZR238" s="43"/>
      <c r="ZS238" s="43"/>
      <c r="ZT238" s="43"/>
      <c r="ZU238" s="43"/>
      <c r="ZV238" s="43"/>
      <c r="ZW238" s="43"/>
      <c r="ZX238" s="43"/>
      <c r="ZY238" s="43"/>
      <c r="ZZ238" s="43"/>
      <c r="AAA238" s="43"/>
      <c r="AAB238" s="43"/>
      <c r="AAC238" s="43"/>
      <c r="AAD238" s="43"/>
      <c r="AAE238" s="43"/>
      <c r="AAF238" s="43"/>
      <c r="AAG238" s="43"/>
      <c r="AAH238" s="43"/>
      <c r="AAI238" s="43"/>
      <c r="AAJ238" s="43"/>
      <c r="AAK238" s="43"/>
      <c r="AAL238" s="43"/>
      <c r="AAM238" s="43"/>
      <c r="AAN238" s="43"/>
      <c r="AAO238" s="43"/>
      <c r="AAP238" s="43"/>
      <c r="AAQ238" s="43"/>
      <c r="AAR238" s="43"/>
      <c r="AAS238" s="43"/>
      <c r="AAT238" s="43"/>
      <c r="AAU238" s="43"/>
      <c r="AAV238" s="43"/>
      <c r="AAW238" s="43"/>
      <c r="AAX238" s="43"/>
      <c r="AAY238" s="43"/>
      <c r="AAZ238" s="43"/>
      <c r="ABA238" s="43"/>
    </row>
    <row r="239" spans="1:729" s="49" customFormat="1" ht="14.45" customHeight="1" x14ac:dyDescent="0.25">
      <c r="A239" s="320" t="s">
        <v>1111</v>
      </c>
      <c r="B239" s="87" t="s">
        <v>285</v>
      </c>
      <c r="C239" s="38" t="s">
        <v>14</v>
      </c>
      <c r="D239" s="38" t="s">
        <v>33</v>
      </c>
      <c r="E239" s="39">
        <v>50</v>
      </c>
      <c r="F239" s="39">
        <v>30</v>
      </c>
      <c r="G239" s="40"/>
      <c r="H239" s="40"/>
      <c r="I239" s="41"/>
      <c r="J239" s="41"/>
      <c r="K239" s="42"/>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c r="DK239" s="43"/>
      <c r="DL239" s="43"/>
      <c r="DM239" s="43"/>
      <c r="DN239" s="43"/>
      <c r="DO239" s="43"/>
      <c r="DP239" s="43"/>
      <c r="DQ239" s="43"/>
      <c r="DR239" s="43"/>
      <c r="DS239" s="43"/>
      <c r="DT239" s="43"/>
      <c r="DU239" s="43"/>
      <c r="DV239" s="43"/>
      <c r="DW239" s="43"/>
      <c r="DX239" s="43"/>
      <c r="DY239" s="43"/>
      <c r="DZ239" s="43"/>
      <c r="EA239" s="43"/>
      <c r="EB239" s="43"/>
      <c r="EC239" s="43"/>
      <c r="ED239" s="43"/>
      <c r="EE239" s="43"/>
      <c r="EF239" s="43"/>
      <c r="EG239" s="43"/>
      <c r="EH239" s="43"/>
      <c r="EI239" s="43"/>
      <c r="EJ239" s="43"/>
      <c r="EK239" s="43"/>
      <c r="EL239" s="43"/>
      <c r="EM239" s="43"/>
      <c r="EN239" s="43"/>
      <c r="EO239" s="43"/>
      <c r="EP239" s="43"/>
      <c r="EQ239" s="43"/>
      <c r="ER239" s="43"/>
      <c r="ES239" s="43"/>
      <c r="ET239" s="43"/>
      <c r="EU239" s="43"/>
      <c r="EV239" s="43"/>
      <c r="EW239" s="43"/>
      <c r="EX239" s="43"/>
      <c r="EY239" s="43"/>
      <c r="EZ239" s="43"/>
      <c r="FA239" s="43"/>
      <c r="FB239" s="43"/>
      <c r="FC239" s="43"/>
      <c r="FD239" s="43"/>
      <c r="FE239" s="43"/>
      <c r="FF239" s="43"/>
      <c r="FG239" s="43"/>
      <c r="FH239" s="43"/>
      <c r="FI239" s="43"/>
      <c r="FJ239" s="43"/>
      <c r="FK239" s="43"/>
      <c r="FL239" s="43"/>
      <c r="FM239" s="43"/>
      <c r="FN239" s="43"/>
      <c r="FO239" s="43"/>
      <c r="FP239" s="43"/>
      <c r="FQ239" s="43"/>
      <c r="FR239" s="43"/>
      <c r="FS239" s="43"/>
      <c r="FT239" s="43"/>
      <c r="FU239" s="43"/>
      <c r="FV239" s="43"/>
      <c r="FW239" s="43"/>
      <c r="FX239" s="43"/>
      <c r="FY239" s="43"/>
      <c r="FZ239" s="43"/>
      <c r="GA239" s="43"/>
      <c r="GB239" s="43"/>
      <c r="GC239" s="43"/>
      <c r="GD239" s="43"/>
      <c r="GE239" s="43"/>
      <c r="GF239" s="43"/>
      <c r="GG239" s="43"/>
      <c r="GH239" s="43"/>
      <c r="GI239" s="43"/>
      <c r="GJ239" s="43"/>
      <c r="GK239" s="43"/>
      <c r="GL239" s="43"/>
      <c r="GM239" s="43"/>
      <c r="GN239" s="43"/>
      <c r="GO239" s="43"/>
      <c r="GP239" s="43"/>
      <c r="GQ239" s="43"/>
      <c r="GR239" s="43"/>
      <c r="GS239" s="43"/>
      <c r="GT239" s="43"/>
      <c r="GU239" s="43"/>
      <c r="GV239" s="43"/>
      <c r="GW239" s="43"/>
      <c r="GX239" s="43"/>
      <c r="GY239" s="43"/>
      <c r="GZ239" s="43"/>
      <c r="HA239" s="43"/>
      <c r="HB239" s="43"/>
      <c r="HC239" s="43"/>
      <c r="HD239" s="43"/>
      <c r="HE239" s="43"/>
      <c r="HF239" s="43"/>
      <c r="HG239" s="43"/>
      <c r="HH239" s="43"/>
      <c r="HI239" s="43"/>
      <c r="HJ239" s="43"/>
      <c r="HK239" s="43"/>
      <c r="HL239" s="43"/>
      <c r="HM239" s="43"/>
      <c r="HN239" s="43"/>
      <c r="HO239" s="43"/>
      <c r="HP239" s="43"/>
      <c r="HQ239" s="43"/>
      <c r="HR239" s="43"/>
      <c r="HS239" s="43"/>
      <c r="HT239" s="43"/>
      <c r="HU239" s="43"/>
      <c r="HV239" s="43"/>
      <c r="HW239" s="43"/>
      <c r="HX239" s="43"/>
      <c r="HY239" s="43"/>
      <c r="HZ239" s="43"/>
      <c r="IA239" s="43"/>
      <c r="IB239" s="43"/>
      <c r="IC239" s="43"/>
      <c r="ID239" s="43"/>
      <c r="IE239" s="43"/>
      <c r="IF239" s="43"/>
      <c r="IG239" s="43"/>
      <c r="IH239" s="43"/>
      <c r="II239" s="43"/>
      <c r="IJ239" s="43"/>
      <c r="IK239" s="43"/>
      <c r="IL239" s="43"/>
      <c r="IM239" s="43"/>
      <c r="IN239" s="43"/>
      <c r="IO239" s="43"/>
      <c r="IP239" s="43"/>
      <c r="IQ239" s="43"/>
      <c r="IR239" s="43"/>
      <c r="IS239" s="43"/>
      <c r="IT239" s="43"/>
      <c r="IU239" s="43"/>
      <c r="IV239" s="43"/>
      <c r="IW239" s="43"/>
      <c r="IX239" s="43"/>
      <c r="IY239" s="43"/>
      <c r="IZ239" s="43"/>
      <c r="JA239" s="43"/>
      <c r="JB239" s="43"/>
      <c r="JC239" s="43"/>
      <c r="JD239" s="43"/>
      <c r="JE239" s="43"/>
      <c r="JF239" s="43"/>
      <c r="JG239" s="43"/>
      <c r="JH239" s="43"/>
      <c r="JI239" s="43"/>
      <c r="JJ239" s="43"/>
      <c r="JK239" s="43"/>
      <c r="JL239" s="43"/>
      <c r="JM239" s="43"/>
      <c r="JN239" s="43"/>
      <c r="JO239" s="43"/>
      <c r="JP239" s="43"/>
      <c r="JQ239" s="43"/>
      <c r="JR239" s="43"/>
      <c r="JS239" s="43"/>
      <c r="JT239" s="43"/>
      <c r="JU239" s="43"/>
      <c r="JV239" s="43"/>
      <c r="JW239" s="43"/>
      <c r="JX239" s="43"/>
      <c r="JY239" s="43"/>
      <c r="JZ239" s="43"/>
      <c r="KA239" s="43"/>
      <c r="KB239" s="43"/>
      <c r="KC239" s="43"/>
      <c r="KD239" s="43"/>
      <c r="KE239" s="43"/>
      <c r="KF239" s="43"/>
      <c r="KG239" s="43"/>
      <c r="KH239" s="43"/>
      <c r="KI239" s="43"/>
      <c r="KJ239" s="43"/>
      <c r="KK239" s="43"/>
      <c r="KL239" s="43"/>
      <c r="KM239" s="43"/>
      <c r="KN239" s="43"/>
      <c r="KO239" s="43"/>
      <c r="KP239" s="43"/>
      <c r="KQ239" s="43"/>
      <c r="KR239" s="43"/>
      <c r="KS239" s="43"/>
      <c r="KT239" s="43"/>
      <c r="KU239" s="43"/>
      <c r="KV239" s="43"/>
      <c r="KW239" s="43"/>
      <c r="KX239" s="43"/>
      <c r="KY239" s="43"/>
      <c r="KZ239" s="43"/>
      <c r="LA239" s="43"/>
      <c r="LB239" s="43"/>
      <c r="LC239" s="43"/>
      <c r="LD239" s="43"/>
      <c r="LE239" s="43"/>
      <c r="LF239" s="43"/>
      <c r="LG239" s="43"/>
      <c r="LH239" s="43"/>
      <c r="LI239" s="43"/>
      <c r="LJ239" s="43"/>
      <c r="LK239" s="43"/>
      <c r="LL239" s="43"/>
      <c r="LM239" s="43"/>
      <c r="LN239" s="43"/>
      <c r="LO239" s="43"/>
      <c r="LP239" s="43"/>
      <c r="LQ239" s="43"/>
      <c r="LR239" s="43"/>
      <c r="LS239" s="43"/>
      <c r="LT239" s="43"/>
      <c r="LU239" s="43"/>
      <c r="LV239" s="43"/>
      <c r="LW239" s="43"/>
      <c r="LX239" s="43"/>
      <c r="LY239" s="43"/>
      <c r="LZ239" s="43"/>
      <c r="MA239" s="43"/>
      <c r="MB239" s="43"/>
      <c r="MC239" s="43"/>
      <c r="MD239" s="43"/>
      <c r="ME239" s="43"/>
      <c r="MF239" s="43"/>
      <c r="MG239" s="43"/>
      <c r="MH239" s="43"/>
      <c r="MI239" s="43"/>
      <c r="MJ239" s="43"/>
      <c r="MK239" s="43"/>
      <c r="ML239" s="43"/>
      <c r="MM239" s="43"/>
      <c r="MN239" s="43"/>
      <c r="MO239" s="43"/>
      <c r="MP239" s="43"/>
      <c r="MQ239" s="43"/>
      <c r="MR239" s="43"/>
      <c r="MS239" s="43"/>
      <c r="MT239" s="43"/>
      <c r="MU239" s="43"/>
      <c r="MV239" s="43"/>
      <c r="MW239" s="43"/>
      <c r="MX239" s="43"/>
      <c r="MY239" s="43"/>
      <c r="MZ239" s="43"/>
      <c r="NA239" s="43"/>
      <c r="NB239" s="43"/>
      <c r="NC239" s="43"/>
      <c r="ND239" s="43"/>
      <c r="NE239" s="43"/>
      <c r="NF239" s="43"/>
      <c r="NG239" s="43"/>
      <c r="NH239" s="43"/>
      <c r="NI239" s="43"/>
      <c r="NJ239" s="43"/>
      <c r="NK239" s="43"/>
      <c r="NL239" s="43"/>
      <c r="NM239" s="43"/>
      <c r="NN239" s="43"/>
      <c r="NO239" s="43"/>
      <c r="NP239" s="43"/>
      <c r="NQ239" s="43"/>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c r="RZ239" s="43"/>
      <c r="SA239" s="43"/>
      <c r="SB239" s="43"/>
      <c r="SC239" s="43"/>
      <c r="SD239" s="43"/>
      <c r="SE239" s="43"/>
      <c r="SF239" s="43"/>
      <c r="SG239" s="43"/>
      <c r="SH239" s="43"/>
      <c r="SI239" s="43"/>
      <c r="SJ239" s="43"/>
      <c r="SK239" s="43"/>
      <c r="SL239" s="43"/>
      <c r="SM239" s="43"/>
      <c r="SN239" s="43"/>
      <c r="SO239" s="43"/>
      <c r="SP239" s="43"/>
      <c r="SQ239" s="43"/>
      <c r="SR239" s="43"/>
      <c r="SS239" s="43"/>
      <c r="ST239" s="43"/>
      <c r="SU239" s="43"/>
      <c r="SV239" s="43"/>
      <c r="SW239" s="43"/>
      <c r="SX239" s="43"/>
      <c r="SY239" s="43"/>
      <c r="SZ239" s="43"/>
      <c r="TA239" s="43"/>
      <c r="TB239" s="43"/>
      <c r="TC239" s="43"/>
      <c r="TD239" s="43"/>
      <c r="TE239" s="43"/>
      <c r="TF239" s="43"/>
      <c r="TG239" s="43"/>
      <c r="TH239" s="43"/>
      <c r="TI239" s="43"/>
      <c r="TJ239" s="43"/>
      <c r="TK239" s="43"/>
      <c r="TL239" s="43"/>
      <c r="TM239" s="43"/>
      <c r="TN239" s="43"/>
      <c r="TO239" s="43"/>
      <c r="TP239" s="43"/>
      <c r="TQ239" s="43"/>
      <c r="TR239" s="43"/>
      <c r="TS239" s="43"/>
      <c r="TT239" s="43"/>
      <c r="TU239" s="43"/>
      <c r="TV239" s="43"/>
      <c r="TW239" s="43"/>
      <c r="TX239" s="43"/>
      <c r="TY239" s="43"/>
      <c r="TZ239" s="43"/>
      <c r="UA239" s="43"/>
      <c r="UB239" s="43"/>
      <c r="UC239" s="43"/>
      <c r="UD239" s="43"/>
      <c r="UE239" s="43"/>
      <c r="UF239" s="43"/>
      <c r="UG239" s="43"/>
      <c r="UH239" s="43"/>
      <c r="UI239" s="43"/>
      <c r="UJ239" s="43"/>
      <c r="UK239" s="43"/>
      <c r="UL239" s="43"/>
      <c r="UM239" s="43"/>
      <c r="UN239" s="43"/>
      <c r="UO239" s="43"/>
      <c r="UP239" s="43"/>
      <c r="UQ239" s="43"/>
      <c r="UR239" s="43"/>
      <c r="US239" s="43"/>
      <c r="UT239" s="43"/>
      <c r="UU239" s="43"/>
      <c r="UV239" s="43"/>
      <c r="UW239" s="43"/>
      <c r="UX239" s="43"/>
      <c r="UY239" s="43"/>
      <c r="UZ239" s="43"/>
      <c r="VA239" s="43"/>
      <c r="VB239" s="43"/>
      <c r="VC239" s="43"/>
      <c r="VD239" s="43"/>
      <c r="VE239" s="43"/>
      <c r="VF239" s="43"/>
      <c r="VG239" s="43"/>
      <c r="VH239" s="43"/>
      <c r="VI239" s="43"/>
      <c r="VJ239" s="43"/>
      <c r="VK239" s="43"/>
      <c r="VL239" s="43"/>
      <c r="VM239" s="43"/>
      <c r="VN239" s="43"/>
      <c r="VO239" s="43"/>
      <c r="VP239" s="43"/>
      <c r="VQ239" s="43"/>
      <c r="VR239" s="43"/>
      <c r="VS239" s="43"/>
      <c r="VT239" s="43"/>
      <c r="VU239" s="43"/>
      <c r="VV239" s="43"/>
      <c r="VW239" s="43"/>
      <c r="VX239" s="43"/>
      <c r="VY239" s="43"/>
      <c r="VZ239" s="43"/>
      <c r="WA239" s="43"/>
      <c r="WB239" s="43"/>
      <c r="WC239" s="43"/>
      <c r="WD239" s="43"/>
      <c r="WE239" s="43"/>
      <c r="WF239" s="43"/>
      <c r="WG239" s="43"/>
      <c r="WH239" s="43"/>
      <c r="WI239" s="43"/>
      <c r="WJ239" s="43"/>
      <c r="WK239" s="43"/>
      <c r="WL239" s="43"/>
      <c r="WM239" s="43"/>
      <c r="WN239" s="43"/>
      <c r="WO239" s="43"/>
      <c r="WP239" s="43"/>
      <c r="WQ239" s="43"/>
      <c r="WR239" s="43"/>
      <c r="WS239" s="43"/>
      <c r="WT239" s="43"/>
      <c r="WU239" s="43"/>
      <c r="WV239" s="43"/>
      <c r="WW239" s="43"/>
      <c r="WX239" s="43"/>
      <c r="WY239" s="43"/>
      <c r="WZ239" s="43"/>
      <c r="XA239" s="43"/>
      <c r="XB239" s="43"/>
      <c r="XC239" s="43"/>
      <c r="XD239" s="43"/>
      <c r="XE239" s="43"/>
      <c r="XF239" s="43"/>
      <c r="XG239" s="43"/>
      <c r="XH239" s="43"/>
      <c r="XI239" s="43"/>
      <c r="XJ239" s="43"/>
      <c r="XK239" s="43"/>
      <c r="XL239" s="43"/>
      <c r="XM239" s="43"/>
      <c r="XN239" s="43"/>
      <c r="XO239" s="43"/>
      <c r="XP239" s="43"/>
      <c r="XQ239" s="43"/>
      <c r="XR239" s="43"/>
      <c r="XS239" s="43"/>
      <c r="XT239" s="43"/>
      <c r="XU239" s="43"/>
      <c r="XV239" s="43"/>
      <c r="XW239" s="43"/>
      <c r="XX239" s="43"/>
      <c r="XY239" s="43"/>
      <c r="XZ239" s="43"/>
      <c r="YA239" s="43"/>
      <c r="YB239" s="43"/>
      <c r="YC239" s="43"/>
      <c r="YD239" s="43"/>
      <c r="YE239" s="43"/>
      <c r="YF239" s="43"/>
      <c r="YG239" s="43"/>
      <c r="YH239" s="43"/>
      <c r="YI239" s="43"/>
      <c r="YJ239" s="43"/>
      <c r="YK239" s="43"/>
      <c r="YL239" s="43"/>
      <c r="YM239" s="43"/>
      <c r="YN239" s="43"/>
      <c r="YO239" s="43"/>
      <c r="YP239" s="43"/>
      <c r="YQ239" s="43"/>
      <c r="YR239" s="43"/>
      <c r="YS239" s="43"/>
      <c r="YT239" s="43"/>
      <c r="YU239" s="43"/>
      <c r="YV239" s="43"/>
      <c r="YW239" s="43"/>
      <c r="YX239" s="43"/>
      <c r="YY239" s="43"/>
      <c r="YZ239" s="43"/>
      <c r="ZA239" s="43"/>
      <c r="ZB239" s="43"/>
      <c r="ZC239" s="43"/>
      <c r="ZD239" s="43"/>
      <c r="ZE239" s="43"/>
      <c r="ZF239" s="43"/>
      <c r="ZG239" s="43"/>
      <c r="ZH239" s="43"/>
      <c r="ZI239" s="43"/>
      <c r="ZJ239" s="43"/>
      <c r="ZK239" s="43"/>
      <c r="ZL239" s="43"/>
      <c r="ZM239" s="43"/>
      <c r="ZN239" s="43"/>
      <c r="ZO239" s="43"/>
      <c r="ZP239" s="43"/>
      <c r="ZQ239" s="43"/>
      <c r="ZR239" s="43"/>
      <c r="ZS239" s="43"/>
      <c r="ZT239" s="43"/>
      <c r="ZU239" s="43"/>
      <c r="ZV239" s="43"/>
      <c r="ZW239" s="43"/>
      <c r="ZX239" s="43"/>
      <c r="ZY239" s="43"/>
      <c r="ZZ239" s="43"/>
      <c r="AAA239" s="43"/>
      <c r="AAB239" s="43"/>
      <c r="AAC239" s="43"/>
      <c r="AAD239" s="43"/>
      <c r="AAE239" s="43"/>
      <c r="AAF239" s="43"/>
      <c r="AAG239" s="43"/>
      <c r="AAH239" s="43"/>
      <c r="AAI239" s="43"/>
      <c r="AAJ239" s="43"/>
      <c r="AAK239" s="43"/>
      <c r="AAL239" s="43"/>
      <c r="AAM239" s="43"/>
      <c r="AAN239" s="43"/>
      <c r="AAO239" s="43"/>
      <c r="AAP239" s="43"/>
      <c r="AAQ239" s="43"/>
      <c r="AAR239" s="43"/>
      <c r="AAS239" s="43"/>
      <c r="AAT239" s="43"/>
      <c r="AAU239" s="43"/>
      <c r="AAV239" s="43"/>
      <c r="AAW239" s="43"/>
      <c r="AAX239" s="43"/>
      <c r="AAY239" s="43"/>
      <c r="AAZ239" s="43"/>
      <c r="ABA239" s="43"/>
    </row>
    <row r="240" spans="1:729" s="49" customFormat="1" ht="14.45" customHeight="1" x14ac:dyDescent="0.25">
      <c r="A240" s="320" t="s">
        <v>1112</v>
      </c>
      <c r="B240" s="87" t="s">
        <v>286</v>
      </c>
      <c r="C240" s="38" t="s">
        <v>14</v>
      </c>
      <c r="D240" s="38" t="s">
        <v>33</v>
      </c>
      <c r="E240" s="39">
        <v>35</v>
      </c>
      <c r="F240" s="39">
        <v>15</v>
      </c>
      <c r="G240" s="40"/>
      <c r="H240" s="40"/>
      <c r="I240" s="41"/>
      <c r="J240" s="41"/>
      <c r="K240" s="42"/>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c r="DK240" s="43"/>
      <c r="DL240" s="43"/>
      <c r="DM240" s="43"/>
      <c r="DN240" s="43"/>
      <c r="DO240" s="43"/>
      <c r="DP240" s="43"/>
      <c r="DQ240" s="43"/>
      <c r="DR240" s="43"/>
      <c r="DS240" s="43"/>
      <c r="DT240" s="43"/>
      <c r="DU240" s="43"/>
      <c r="DV240" s="43"/>
      <c r="DW240" s="43"/>
      <c r="DX240" s="43"/>
      <c r="DY240" s="43"/>
      <c r="DZ240" s="43"/>
      <c r="EA240" s="43"/>
      <c r="EB240" s="43"/>
      <c r="EC240" s="43"/>
      <c r="ED240" s="43"/>
      <c r="EE240" s="43"/>
      <c r="EF240" s="43"/>
      <c r="EG240" s="43"/>
      <c r="EH240" s="43"/>
      <c r="EI240" s="43"/>
      <c r="EJ240" s="43"/>
      <c r="EK240" s="43"/>
      <c r="EL240" s="43"/>
      <c r="EM240" s="43"/>
      <c r="EN240" s="43"/>
      <c r="EO240" s="43"/>
      <c r="EP240" s="43"/>
      <c r="EQ240" s="43"/>
      <c r="ER240" s="43"/>
      <c r="ES240" s="43"/>
      <c r="ET240" s="43"/>
      <c r="EU240" s="43"/>
      <c r="EV240" s="43"/>
      <c r="EW240" s="43"/>
      <c r="EX240" s="43"/>
      <c r="EY240" s="43"/>
      <c r="EZ240" s="43"/>
      <c r="FA240" s="43"/>
      <c r="FB240" s="43"/>
      <c r="FC240" s="43"/>
      <c r="FD240" s="43"/>
      <c r="FE240" s="43"/>
      <c r="FF240" s="43"/>
      <c r="FG240" s="43"/>
      <c r="FH240" s="43"/>
      <c r="FI240" s="43"/>
      <c r="FJ240" s="43"/>
      <c r="FK240" s="43"/>
      <c r="FL240" s="43"/>
      <c r="FM240" s="43"/>
      <c r="FN240" s="43"/>
      <c r="FO240" s="43"/>
      <c r="FP240" s="43"/>
      <c r="FQ240" s="43"/>
      <c r="FR240" s="43"/>
      <c r="FS240" s="43"/>
      <c r="FT240" s="43"/>
      <c r="FU240" s="43"/>
      <c r="FV240" s="43"/>
      <c r="FW240" s="43"/>
      <c r="FX240" s="43"/>
      <c r="FY240" s="43"/>
      <c r="FZ240" s="43"/>
      <c r="GA240" s="43"/>
      <c r="GB240" s="43"/>
      <c r="GC240" s="43"/>
      <c r="GD240" s="43"/>
      <c r="GE240" s="43"/>
      <c r="GF240" s="43"/>
      <c r="GG240" s="43"/>
      <c r="GH240" s="43"/>
      <c r="GI240" s="43"/>
      <c r="GJ240" s="43"/>
      <c r="GK240" s="43"/>
      <c r="GL240" s="43"/>
      <c r="GM240" s="43"/>
      <c r="GN240" s="43"/>
      <c r="GO240" s="43"/>
      <c r="GP240" s="43"/>
      <c r="GQ240" s="43"/>
      <c r="GR240" s="43"/>
      <c r="GS240" s="43"/>
      <c r="GT240" s="43"/>
      <c r="GU240" s="43"/>
      <c r="GV240" s="43"/>
      <c r="GW240" s="43"/>
      <c r="GX240" s="43"/>
      <c r="GY240" s="43"/>
      <c r="GZ240" s="43"/>
      <c r="HA240" s="43"/>
      <c r="HB240" s="43"/>
      <c r="HC240" s="43"/>
      <c r="HD240" s="43"/>
      <c r="HE240" s="43"/>
      <c r="HF240" s="43"/>
      <c r="HG240" s="43"/>
      <c r="HH240" s="43"/>
      <c r="HI240" s="43"/>
      <c r="HJ240" s="43"/>
      <c r="HK240" s="43"/>
      <c r="HL240" s="43"/>
      <c r="HM240" s="43"/>
      <c r="HN240" s="43"/>
      <c r="HO240" s="43"/>
      <c r="HP240" s="43"/>
      <c r="HQ240" s="43"/>
      <c r="HR240" s="43"/>
      <c r="HS240" s="43"/>
      <c r="HT240" s="43"/>
      <c r="HU240" s="43"/>
      <c r="HV240" s="43"/>
      <c r="HW240" s="43"/>
      <c r="HX240" s="43"/>
      <c r="HY240" s="43"/>
      <c r="HZ240" s="43"/>
      <c r="IA240" s="43"/>
      <c r="IB240" s="43"/>
      <c r="IC240" s="43"/>
      <c r="ID240" s="43"/>
      <c r="IE240" s="43"/>
      <c r="IF240" s="43"/>
      <c r="IG240" s="43"/>
      <c r="IH240" s="43"/>
      <c r="II240" s="43"/>
      <c r="IJ240" s="43"/>
      <c r="IK240" s="43"/>
      <c r="IL240" s="43"/>
      <c r="IM240" s="43"/>
      <c r="IN240" s="43"/>
      <c r="IO240" s="43"/>
      <c r="IP240" s="43"/>
      <c r="IQ240" s="43"/>
      <c r="IR240" s="43"/>
      <c r="IS240" s="43"/>
      <c r="IT240" s="43"/>
      <c r="IU240" s="43"/>
      <c r="IV240" s="43"/>
      <c r="IW240" s="43"/>
      <c r="IX240" s="43"/>
      <c r="IY240" s="43"/>
      <c r="IZ240" s="43"/>
      <c r="JA240" s="43"/>
      <c r="JB240" s="43"/>
      <c r="JC240" s="43"/>
      <c r="JD240" s="43"/>
      <c r="JE240" s="43"/>
      <c r="JF240" s="43"/>
      <c r="JG240" s="43"/>
      <c r="JH240" s="43"/>
      <c r="JI240" s="43"/>
      <c r="JJ240" s="43"/>
      <c r="JK240" s="43"/>
      <c r="JL240" s="43"/>
      <c r="JM240" s="43"/>
      <c r="JN240" s="43"/>
      <c r="JO240" s="43"/>
      <c r="JP240" s="43"/>
      <c r="JQ240" s="43"/>
      <c r="JR240" s="43"/>
      <c r="JS240" s="43"/>
      <c r="JT240" s="43"/>
      <c r="JU240" s="43"/>
      <c r="JV240" s="43"/>
      <c r="JW240" s="43"/>
      <c r="JX240" s="43"/>
      <c r="JY240" s="43"/>
      <c r="JZ240" s="43"/>
      <c r="KA240" s="43"/>
      <c r="KB240" s="43"/>
      <c r="KC240" s="43"/>
      <c r="KD240" s="43"/>
      <c r="KE240" s="43"/>
      <c r="KF240" s="43"/>
      <c r="KG240" s="43"/>
      <c r="KH240" s="43"/>
      <c r="KI240" s="43"/>
      <c r="KJ240" s="43"/>
      <c r="KK240" s="43"/>
      <c r="KL240" s="43"/>
      <c r="KM240" s="43"/>
      <c r="KN240" s="43"/>
      <c r="KO240" s="43"/>
      <c r="KP240" s="43"/>
      <c r="KQ240" s="43"/>
      <c r="KR240" s="43"/>
      <c r="KS240" s="43"/>
      <c r="KT240" s="43"/>
      <c r="KU240" s="43"/>
      <c r="KV240" s="43"/>
      <c r="KW240" s="43"/>
      <c r="KX240" s="43"/>
      <c r="KY240" s="43"/>
      <c r="KZ240" s="43"/>
      <c r="LA240" s="43"/>
      <c r="LB240" s="43"/>
      <c r="LC240" s="43"/>
      <c r="LD240" s="43"/>
      <c r="LE240" s="43"/>
      <c r="LF240" s="43"/>
      <c r="LG240" s="43"/>
      <c r="LH240" s="43"/>
      <c r="LI240" s="43"/>
      <c r="LJ240" s="43"/>
      <c r="LK240" s="43"/>
      <c r="LL240" s="43"/>
      <c r="LM240" s="43"/>
      <c r="LN240" s="43"/>
      <c r="LO240" s="43"/>
      <c r="LP240" s="43"/>
      <c r="LQ240" s="43"/>
      <c r="LR240" s="43"/>
      <c r="LS240" s="43"/>
      <c r="LT240" s="43"/>
      <c r="LU240" s="43"/>
      <c r="LV240" s="43"/>
      <c r="LW240" s="43"/>
      <c r="LX240" s="43"/>
      <c r="LY240" s="43"/>
      <c r="LZ240" s="43"/>
      <c r="MA240" s="43"/>
      <c r="MB240" s="43"/>
      <c r="MC240" s="43"/>
      <c r="MD240" s="43"/>
      <c r="ME240" s="43"/>
      <c r="MF240" s="43"/>
      <c r="MG240" s="43"/>
      <c r="MH240" s="43"/>
      <c r="MI240" s="43"/>
      <c r="MJ240" s="43"/>
      <c r="MK240" s="43"/>
      <c r="ML240" s="43"/>
      <c r="MM240" s="43"/>
      <c r="MN240" s="43"/>
      <c r="MO240" s="43"/>
      <c r="MP240" s="43"/>
      <c r="MQ240" s="43"/>
      <c r="MR240" s="43"/>
      <c r="MS240" s="43"/>
      <c r="MT240" s="43"/>
      <c r="MU240" s="43"/>
      <c r="MV240" s="43"/>
      <c r="MW240" s="43"/>
      <c r="MX240" s="43"/>
      <c r="MY240" s="43"/>
      <c r="MZ240" s="43"/>
      <c r="NA240" s="43"/>
      <c r="NB240" s="43"/>
      <c r="NC240" s="43"/>
      <c r="ND240" s="43"/>
      <c r="NE240" s="43"/>
      <c r="NF240" s="43"/>
      <c r="NG240" s="43"/>
      <c r="NH240" s="43"/>
      <c r="NI240" s="43"/>
      <c r="NJ240" s="43"/>
      <c r="NK240" s="43"/>
      <c r="NL240" s="43"/>
      <c r="NM240" s="43"/>
      <c r="NN240" s="43"/>
      <c r="NO240" s="43"/>
      <c r="NP240" s="43"/>
      <c r="NQ240" s="43"/>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c r="RZ240" s="43"/>
      <c r="SA240" s="43"/>
      <c r="SB240" s="43"/>
      <c r="SC240" s="43"/>
      <c r="SD240" s="43"/>
      <c r="SE240" s="43"/>
      <c r="SF240" s="43"/>
      <c r="SG240" s="43"/>
      <c r="SH240" s="43"/>
      <c r="SI240" s="43"/>
      <c r="SJ240" s="43"/>
      <c r="SK240" s="43"/>
      <c r="SL240" s="43"/>
      <c r="SM240" s="43"/>
      <c r="SN240" s="43"/>
      <c r="SO240" s="43"/>
      <c r="SP240" s="43"/>
      <c r="SQ240" s="43"/>
      <c r="SR240" s="43"/>
      <c r="SS240" s="43"/>
      <c r="ST240" s="43"/>
      <c r="SU240" s="43"/>
      <c r="SV240" s="43"/>
      <c r="SW240" s="43"/>
      <c r="SX240" s="43"/>
      <c r="SY240" s="43"/>
      <c r="SZ240" s="43"/>
      <c r="TA240" s="43"/>
      <c r="TB240" s="43"/>
      <c r="TC240" s="43"/>
      <c r="TD240" s="43"/>
      <c r="TE240" s="43"/>
      <c r="TF240" s="43"/>
      <c r="TG240" s="43"/>
      <c r="TH240" s="43"/>
      <c r="TI240" s="43"/>
      <c r="TJ240" s="43"/>
      <c r="TK240" s="43"/>
      <c r="TL240" s="43"/>
      <c r="TM240" s="43"/>
      <c r="TN240" s="43"/>
      <c r="TO240" s="43"/>
      <c r="TP240" s="43"/>
      <c r="TQ240" s="43"/>
      <c r="TR240" s="43"/>
      <c r="TS240" s="43"/>
      <c r="TT240" s="43"/>
      <c r="TU240" s="43"/>
      <c r="TV240" s="43"/>
      <c r="TW240" s="43"/>
      <c r="TX240" s="43"/>
      <c r="TY240" s="43"/>
      <c r="TZ240" s="43"/>
      <c r="UA240" s="43"/>
      <c r="UB240" s="43"/>
      <c r="UC240" s="43"/>
      <c r="UD240" s="43"/>
      <c r="UE240" s="43"/>
      <c r="UF240" s="43"/>
      <c r="UG240" s="43"/>
      <c r="UH240" s="43"/>
      <c r="UI240" s="43"/>
      <c r="UJ240" s="43"/>
      <c r="UK240" s="43"/>
      <c r="UL240" s="43"/>
      <c r="UM240" s="43"/>
      <c r="UN240" s="43"/>
      <c r="UO240" s="43"/>
      <c r="UP240" s="43"/>
      <c r="UQ240" s="43"/>
      <c r="UR240" s="43"/>
      <c r="US240" s="43"/>
      <c r="UT240" s="43"/>
      <c r="UU240" s="43"/>
      <c r="UV240" s="43"/>
      <c r="UW240" s="43"/>
      <c r="UX240" s="43"/>
      <c r="UY240" s="43"/>
      <c r="UZ240" s="43"/>
      <c r="VA240" s="43"/>
      <c r="VB240" s="43"/>
      <c r="VC240" s="43"/>
      <c r="VD240" s="43"/>
      <c r="VE240" s="43"/>
      <c r="VF240" s="43"/>
      <c r="VG240" s="43"/>
      <c r="VH240" s="43"/>
      <c r="VI240" s="43"/>
      <c r="VJ240" s="43"/>
      <c r="VK240" s="43"/>
      <c r="VL240" s="43"/>
      <c r="VM240" s="43"/>
      <c r="VN240" s="43"/>
      <c r="VO240" s="43"/>
      <c r="VP240" s="43"/>
      <c r="VQ240" s="43"/>
      <c r="VR240" s="43"/>
      <c r="VS240" s="43"/>
      <c r="VT240" s="43"/>
      <c r="VU240" s="43"/>
      <c r="VV240" s="43"/>
      <c r="VW240" s="43"/>
      <c r="VX240" s="43"/>
      <c r="VY240" s="43"/>
      <c r="VZ240" s="43"/>
      <c r="WA240" s="43"/>
      <c r="WB240" s="43"/>
      <c r="WC240" s="43"/>
      <c r="WD240" s="43"/>
      <c r="WE240" s="43"/>
      <c r="WF240" s="43"/>
      <c r="WG240" s="43"/>
      <c r="WH240" s="43"/>
      <c r="WI240" s="43"/>
      <c r="WJ240" s="43"/>
      <c r="WK240" s="43"/>
      <c r="WL240" s="43"/>
      <c r="WM240" s="43"/>
      <c r="WN240" s="43"/>
      <c r="WO240" s="43"/>
      <c r="WP240" s="43"/>
      <c r="WQ240" s="43"/>
      <c r="WR240" s="43"/>
      <c r="WS240" s="43"/>
      <c r="WT240" s="43"/>
      <c r="WU240" s="43"/>
      <c r="WV240" s="43"/>
      <c r="WW240" s="43"/>
      <c r="WX240" s="43"/>
      <c r="WY240" s="43"/>
      <c r="WZ240" s="43"/>
      <c r="XA240" s="43"/>
      <c r="XB240" s="43"/>
      <c r="XC240" s="43"/>
      <c r="XD240" s="43"/>
      <c r="XE240" s="43"/>
      <c r="XF240" s="43"/>
      <c r="XG240" s="43"/>
      <c r="XH240" s="43"/>
      <c r="XI240" s="43"/>
      <c r="XJ240" s="43"/>
      <c r="XK240" s="43"/>
      <c r="XL240" s="43"/>
      <c r="XM240" s="43"/>
      <c r="XN240" s="43"/>
      <c r="XO240" s="43"/>
      <c r="XP240" s="43"/>
      <c r="XQ240" s="43"/>
      <c r="XR240" s="43"/>
      <c r="XS240" s="43"/>
      <c r="XT240" s="43"/>
      <c r="XU240" s="43"/>
      <c r="XV240" s="43"/>
      <c r="XW240" s="43"/>
      <c r="XX240" s="43"/>
      <c r="XY240" s="43"/>
      <c r="XZ240" s="43"/>
      <c r="YA240" s="43"/>
      <c r="YB240" s="43"/>
      <c r="YC240" s="43"/>
      <c r="YD240" s="43"/>
      <c r="YE240" s="43"/>
      <c r="YF240" s="43"/>
      <c r="YG240" s="43"/>
      <c r="YH240" s="43"/>
      <c r="YI240" s="43"/>
      <c r="YJ240" s="43"/>
      <c r="YK240" s="43"/>
      <c r="YL240" s="43"/>
      <c r="YM240" s="43"/>
      <c r="YN240" s="43"/>
      <c r="YO240" s="43"/>
      <c r="YP240" s="43"/>
      <c r="YQ240" s="43"/>
      <c r="YR240" s="43"/>
      <c r="YS240" s="43"/>
      <c r="YT240" s="43"/>
      <c r="YU240" s="43"/>
      <c r="YV240" s="43"/>
      <c r="YW240" s="43"/>
      <c r="YX240" s="43"/>
      <c r="YY240" s="43"/>
      <c r="YZ240" s="43"/>
      <c r="ZA240" s="43"/>
      <c r="ZB240" s="43"/>
      <c r="ZC240" s="43"/>
      <c r="ZD240" s="43"/>
      <c r="ZE240" s="43"/>
      <c r="ZF240" s="43"/>
      <c r="ZG240" s="43"/>
      <c r="ZH240" s="43"/>
      <c r="ZI240" s="43"/>
      <c r="ZJ240" s="43"/>
      <c r="ZK240" s="43"/>
      <c r="ZL240" s="43"/>
      <c r="ZM240" s="43"/>
      <c r="ZN240" s="43"/>
      <c r="ZO240" s="43"/>
      <c r="ZP240" s="43"/>
      <c r="ZQ240" s="43"/>
      <c r="ZR240" s="43"/>
      <c r="ZS240" s="43"/>
      <c r="ZT240" s="43"/>
      <c r="ZU240" s="43"/>
      <c r="ZV240" s="43"/>
      <c r="ZW240" s="43"/>
      <c r="ZX240" s="43"/>
      <c r="ZY240" s="43"/>
      <c r="ZZ240" s="43"/>
      <c r="AAA240" s="43"/>
      <c r="AAB240" s="43"/>
      <c r="AAC240" s="43"/>
      <c r="AAD240" s="43"/>
      <c r="AAE240" s="43"/>
      <c r="AAF240" s="43"/>
      <c r="AAG240" s="43"/>
      <c r="AAH240" s="43"/>
      <c r="AAI240" s="43"/>
      <c r="AAJ240" s="43"/>
      <c r="AAK240" s="43"/>
      <c r="AAL240" s="43"/>
      <c r="AAM240" s="43"/>
      <c r="AAN240" s="43"/>
      <c r="AAO240" s="43"/>
      <c r="AAP240" s="43"/>
      <c r="AAQ240" s="43"/>
      <c r="AAR240" s="43"/>
      <c r="AAS240" s="43"/>
      <c r="AAT240" s="43"/>
      <c r="AAU240" s="43"/>
      <c r="AAV240" s="43"/>
      <c r="AAW240" s="43"/>
      <c r="AAX240" s="43"/>
      <c r="AAY240" s="43"/>
      <c r="AAZ240" s="43"/>
      <c r="ABA240" s="43"/>
    </row>
    <row r="241" spans="1:729" s="49" customFormat="1" ht="14.45" customHeight="1" x14ac:dyDescent="0.25">
      <c r="A241" s="320" t="s">
        <v>1113</v>
      </c>
      <c r="B241" s="87" t="s">
        <v>287</v>
      </c>
      <c r="C241" s="38" t="s">
        <v>14</v>
      </c>
      <c r="D241" s="38" t="s">
        <v>26</v>
      </c>
      <c r="E241" s="39">
        <v>2450</v>
      </c>
      <c r="F241" s="39">
        <v>870</v>
      </c>
      <c r="G241" s="40"/>
      <c r="H241" s="40"/>
      <c r="I241" s="41"/>
      <c r="J241" s="41"/>
      <c r="K241" s="42"/>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c r="DK241" s="43"/>
      <c r="DL241" s="43"/>
      <c r="DM241" s="43"/>
      <c r="DN241" s="43"/>
      <c r="DO241" s="43"/>
      <c r="DP241" s="43"/>
      <c r="DQ241" s="43"/>
      <c r="DR241" s="43"/>
      <c r="DS241" s="43"/>
      <c r="DT241" s="43"/>
      <c r="DU241" s="43"/>
      <c r="DV241" s="43"/>
      <c r="DW241" s="43"/>
      <c r="DX241" s="43"/>
      <c r="DY241" s="43"/>
      <c r="DZ241" s="43"/>
      <c r="EA241" s="43"/>
      <c r="EB241" s="43"/>
      <c r="EC241" s="43"/>
      <c r="ED241" s="43"/>
      <c r="EE241" s="43"/>
      <c r="EF241" s="43"/>
      <c r="EG241" s="43"/>
      <c r="EH241" s="43"/>
      <c r="EI241" s="43"/>
      <c r="EJ241" s="43"/>
      <c r="EK241" s="43"/>
      <c r="EL241" s="43"/>
      <c r="EM241" s="43"/>
      <c r="EN241" s="43"/>
      <c r="EO241" s="43"/>
      <c r="EP241" s="43"/>
      <c r="EQ241" s="43"/>
      <c r="ER241" s="43"/>
      <c r="ES241" s="43"/>
      <c r="ET241" s="43"/>
      <c r="EU241" s="43"/>
      <c r="EV241" s="43"/>
      <c r="EW241" s="43"/>
      <c r="EX241" s="43"/>
      <c r="EY241" s="43"/>
      <c r="EZ241" s="43"/>
      <c r="FA241" s="43"/>
      <c r="FB241" s="43"/>
      <c r="FC241" s="43"/>
      <c r="FD241" s="43"/>
      <c r="FE241" s="43"/>
      <c r="FF241" s="43"/>
      <c r="FG241" s="43"/>
      <c r="FH241" s="43"/>
      <c r="FI241" s="43"/>
      <c r="FJ241" s="43"/>
      <c r="FK241" s="43"/>
      <c r="FL241" s="43"/>
      <c r="FM241" s="43"/>
      <c r="FN241" s="43"/>
      <c r="FO241" s="43"/>
      <c r="FP241" s="43"/>
      <c r="FQ241" s="43"/>
      <c r="FR241" s="43"/>
      <c r="FS241" s="43"/>
      <c r="FT241" s="43"/>
      <c r="FU241" s="43"/>
      <c r="FV241" s="43"/>
      <c r="FW241" s="43"/>
      <c r="FX241" s="43"/>
      <c r="FY241" s="43"/>
      <c r="FZ241" s="43"/>
      <c r="GA241" s="43"/>
      <c r="GB241" s="43"/>
      <c r="GC241" s="43"/>
      <c r="GD241" s="43"/>
      <c r="GE241" s="43"/>
      <c r="GF241" s="43"/>
      <c r="GG241" s="43"/>
      <c r="GH241" s="43"/>
      <c r="GI241" s="43"/>
      <c r="GJ241" s="43"/>
      <c r="GK241" s="43"/>
      <c r="GL241" s="43"/>
      <c r="GM241" s="43"/>
      <c r="GN241" s="43"/>
      <c r="GO241" s="43"/>
      <c r="GP241" s="43"/>
      <c r="GQ241" s="43"/>
      <c r="GR241" s="43"/>
      <c r="GS241" s="43"/>
      <c r="GT241" s="43"/>
      <c r="GU241" s="43"/>
      <c r="GV241" s="43"/>
      <c r="GW241" s="43"/>
      <c r="GX241" s="43"/>
      <c r="GY241" s="43"/>
      <c r="GZ241" s="43"/>
      <c r="HA241" s="43"/>
      <c r="HB241" s="43"/>
      <c r="HC241" s="43"/>
      <c r="HD241" s="43"/>
      <c r="HE241" s="43"/>
      <c r="HF241" s="43"/>
      <c r="HG241" s="43"/>
      <c r="HH241" s="43"/>
      <c r="HI241" s="43"/>
      <c r="HJ241" s="43"/>
      <c r="HK241" s="43"/>
      <c r="HL241" s="43"/>
      <c r="HM241" s="43"/>
      <c r="HN241" s="43"/>
      <c r="HO241" s="43"/>
      <c r="HP241" s="43"/>
      <c r="HQ241" s="43"/>
      <c r="HR241" s="43"/>
      <c r="HS241" s="43"/>
      <c r="HT241" s="43"/>
      <c r="HU241" s="43"/>
      <c r="HV241" s="43"/>
      <c r="HW241" s="43"/>
      <c r="HX241" s="43"/>
      <c r="HY241" s="43"/>
      <c r="HZ241" s="43"/>
      <c r="IA241" s="43"/>
      <c r="IB241" s="43"/>
      <c r="IC241" s="43"/>
      <c r="ID241" s="43"/>
      <c r="IE241" s="43"/>
      <c r="IF241" s="43"/>
      <c r="IG241" s="43"/>
      <c r="IH241" s="43"/>
      <c r="II241" s="43"/>
      <c r="IJ241" s="43"/>
      <c r="IK241" s="43"/>
      <c r="IL241" s="43"/>
      <c r="IM241" s="43"/>
      <c r="IN241" s="43"/>
      <c r="IO241" s="43"/>
      <c r="IP241" s="43"/>
      <c r="IQ241" s="43"/>
      <c r="IR241" s="43"/>
      <c r="IS241" s="43"/>
      <c r="IT241" s="43"/>
      <c r="IU241" s="43"/>
      <c r="IV241" s="43"/>
      <c r="IW241" s="43"/>
      <c r="IX241" s="43"/>
      <c r="IY241" s="43"/>
      <c r="IZ241" s="43"/>
      <c r="JA241" s="43"/>
      <c r="JB241" s="43"/>
      <c r="JC241" s="43"/>
      <c r="JD241" s="43"/>
      <c r="JE241" s="43"/>
      <c r="JF241" s="43"/>
      <c r="JG241" s="43"/>
      <c r="JH241" s="43"/>
      <c r="JI241" s="43"/>
      <c r="JJ241" s="43"/>
      <c r="JK241" s="43"/>
      <c r="JL241" s="43"/>
      <c r="JM241" s="43"/>
      <c r="JN241" s="43"/>
      <c r="JO241" s="43"/>
      <c r="JP241" s="43"/>
      <c r="JQ241" s="43"/>
      <c r="JR241" s="43"/>
      <c r="JS241" s="43"/>
      <c r="JT241" s="43"/>
      <c r="JU241" s="43"/>
      <c r="JV241" s="43"/>
      <c r="JW241" s="43"/>
      <c r="JX241" s="43"/>
      <c r="JY241" s="43"/>
      <c r="JZ241" s="43"/>
      <c r="KA241" s="43"/>
      <c r="KB241" s="43"/>
      <c r="KC241" s="43"/>
      <c r="KD241" s="43"/>
      <c r="KE241" s="43"/>
      <c r="KF241" s="43"/>
      <c r="KG241" s="43"/>
      <c r="KH241" s="43"/>
      <c r="KI241" s="43"/>
      <c r="KJ241" s="43"/>
      <c r="KK241" s="43"/>
      <c r="KL241" s="43"/>
      <c r="KM241" s="43"/>
      <c r="KN241" s="43"/>
      <c r="KO241" s="43"/>
      <c r="KP241" s="43"/>
      <c r="KQ241" s="43"/>
      <c r="KR241" s="43"/>
      <c r="KS241" s="43"/>
      <c r="KT241" s="43"/>
      <c r="KU241" s="43"/>
      <c r="KV241" s="43"/>
      <c r="KW241" s="43"/>
      <c r="KX241" s="43"/>
      <c r="KY241" s="43"/>
      <c r="KZ241" s="43"/>
      <c r="LA241" s="43"/>
      <c r="LB241" s="43"/>
      <c r="LC241" s="43"/>
      <c r="LD241" s="43"/>
      <c r="LE241" s="43"/>
      <c r="LF241" s="43"/>
      <c r="LG241" s="43"/>
      <c r="LH241" s="43"/>
      <c r="LI241" s="43"/>
      <c r="LJ241" s="43"/>
      <c r="LK241" s="43"/>
      <c r="LL241" s="43"/>
      <c r="LM241" s="43"/>
      <c r="LN241" s="43"/>
      <c r="LO241" s="43"/>
      <c r="LP241" s="43"/>
      <c r="LQ241" s="43"/>
      <c r="LR241" s="43"/>
      <c r="LS241" s="43"/>
      <c r="LT241" s="43"/>
      <c r="LU241" s="43"/>
      <c r="LV241" s="43"/>
      <c r="LW241" s="43"/>
      <c r="LX241" s="43"/>
      <c r="LY241" s="43"/>
      <c r="LZ241" s="43"/>
      <c r="MA241" s="43"/>
      <c r="MB241" s="43"/>
      <c r="MC241" s="43"/>
      <c r="MD241" s="43"/>
      <c r="ME241" s="43"/>
      <c r="MF241" s="43"/>
      <c r="MG241" s="43"/>
      <c r="MH241" s="43"/>
      <c r="MI241" s="43"/>
      <c r="MJ241" s="43"/>
      <c r="MK241" s="43"/>
      <c r="ML241" s="43"/>
      <c r="MM241" s="43"/>
      <c r="MN241" s="43"/>
      <c r="MO241" s="43"/>
      <c r="MP241" s="43"/>
      <c r="MQ241" s="43"/>
      <c r="MR241" s="43"/>
      <c r="MS241" s="43"/>
      <c r="MT241" s="43"/>
      <c r="MU241" s="43"/>
      <c r="MV241" s="43"/>
      <c r="MW241" s="43"/>
      <c r="MX241" s="43"/>
      <c r="MY241" s="43"/>
      <c r="MZ241" s="43"/>
      <c r="NA241" s="43"/>
      <c r="NB241" s="43"/>
      <c r="NC241" s="43"/>
      <c r="ND241" s="43"/>
      <c r="NE241" s="43"/>
      <c r="NF241" s="43"/>
      <c r="NG241" s="43"/>
      <c r="NH241" s="43"/>
      <c r="NI241" s="43"/>
      <c r="NJ241" s="43"/>
      <c r="NK241" s="43"/>
      <c r="NL241" s="43"/>
      <c r="NM241" s="43"/>
      <c r="NN241" s="43"/>
      <c r="NO241" s="43"/>
      <c r="NP241" s="43"/>
      <c r="NQ241" s="43"/>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c r="RZ241" s="43"/>
      <c r="SA241" s="43"/>
      <c r="SB241" s="43"/>
      <c r="SC241" s="43"/>
      <c r="SD241" s="43"/>
      <c r="SE241" s="43"/>
      <c r="SF241" s="43"/>
      <c r="SG241" s="43"/>
      <c r="SH241" s="43"/>
      <c r="SI241" s="43"/>
      <c r="SJ241" s="43"/>
      <c r="SK241" s="43"/>
      <c r="SL241" s="43"/>
      <c r="SM241" s="43"/>
      <c r="SN241" s="43"/>
      <c r="SO241" s="43"/>
      <c r="SP241" s="43"/>
      <c r="SQ241" s="43"/>
      <c r="SR241" s="43"/>
      <c r="SS241" s="43"/>
      <c r="ST241" s="43"/>
      <c r="SU241" s="43"/>
      <c r="SV241" s="43"/>
      <c r="SW241" s="43"/>
      <c r="SX241" s="43"/>
      <c r="SY241" s="43"/>
      <c r="SZ241" s="43"/>
      <c r="TA241" s="43"/>
      <c r="TB241" s="43"/>
      <c r="TC241" s="43"/>
      <c r="TD241" s="43"/>
      <c r="TE241" s="43"/>
      <c r="TF241" s="43"/>
      <c r="TG241" s="43"/>
      <c r="TH241" s="43"/>
      <c r="TI241" s="43"/>
      <c r="TJ241" s="43"/>
      <c r="TK241" s="43"/>
      <c r="TL241" s="43"/>
      <c r="TM241" s="43"/>
      <c r="TN241" s="43"/>
      <c r="TO241" s="43"/>
      <c r="TP241" s="43"/>
      <c r="TQ241" s="43"/>
      <c r="TR241" s="43"/>
      <c r="TS241" s="43"/>
      <c r="TT241" s="43"/>
      <c r="TU241" s="43"/>
      <c r="TV241" s="43"/>
      <c r="TW241" s="43"/>
      <c r="TX241" s="43"/>
      <c r="TY241" s="43"/>
      <c r="TZ241" s="43"/>
      <c r="UA241" s="43"/>
      <c r="UB241" s="43"/>
      <c r="UC241" s="43"/>
      <c r="UD241" s="43"/>
      <c r="UE241" s="43"/>
      <c r="UF241" s="43"/>
      <c r="UG241" s="43"/>
      <c r="UH241" s="43"/>
      <c r="UI241" s="43"/>
      <c r="UJ241" s="43"/>
      <c r="UK241" s="43"/>
      <c r="UL241" s="43"/>
      <c r="UM241" s="43"/>
      <c r="UN241" s="43"/>
      <c r="UO241" s="43"/>
      <c r="UP241" s="43"/>
      <c r="UQ241" s="43"/>
      <c r="UR241" s="43"/>
      <c r="US241" s="43"/>
      <c r="UT241" s="43"/>
      <c r="UU241" s="43"/>
      <c r="UV241" s="43"/>
      <c r="UW241" s="43"/>
      <c r="UX241" s="43"/>
      <c r="UY241" s="43"/>
      <c r="UZ241" s="43"/>
      <c r="VA241" s="43"/>
      <c r="VB241" s="43"/>
      <c r="VC241" s="43"/>
      <c r="VD241" s="43"/>
      <c r="VE241" s="43"/>
      <c r="VF241" s="43"/>
      <c r="VG241" s="43"/>
      <c r="VH241" s="43"/>
      <c r="VI241" s="43"/>
      <c r="VJ241" s="43"/>
      <c r="VK241" s="43"/>
      <c r="VL241" s="43"/>
      <c r="VM241" s="43"/>
      <c r="VN241" s="43"/>
      <c r="VO241" s="43"/>
      <c r="VP241" s="43"/>
      <c r="VQ241" s="43"/>
      <c r="VR241" s="43"/>
      <c r="VS241" s="43"/>
      <c r="VT241" s="43"/>
      <c r="VU241" s="43"/>
      <c r="VV241" s="43"/>
      <c r="VW241" s="43"/>
      <c r="VX241" s="43"/>
      <c r="VY241" s="43"/>
      <c r="VZ241" s="43"/>
      <c r="WA241" s="43"/>
      <c r="WB241" s="43"/>
      <c r="WC241" s="43"/>
      <c r="WD241" s="43"/>
      <c r="WE241" s="43"/>
      <c r="WF241" s="43"/>
      <c r="WG241" s="43"/>
      <c r="WH241" s="43"/>
      <c r="WI241" s="43"/>
      <c r="WJ241" s="43"/>
      <c r="WK241" s="43"/>
      <c r="WL241" s="43"/>
      <c r="WM241" s="43"/>
      <c r="WN241" s="43"/>
      <c r="WO241" s="43"/>
      <c r="WP241" s="43"/>
      <c r="WQ241" s="43"/>
      <c r="WR241" s="43"/>
      <c r="WS241" s="43"/>
      <c r="WT241" s="43"/>
      <c r="WU241" s="43"/>
      <c r="WV241" s="43"/>
      <c r="WW241" s="43"/>
      <c r="WX241" s="43"/>
      <c r="WY241" s="43"/>
      <c r="WZ241" s="43"/>
      <c r="XA241" s="43"/>
      <c r="XB241" s="43"/>
      <c r="XC241" s="43"/>
      <c r="XD241" s="43"/>
      <c r="XE241" s="43"/>
      <c r="XF241" s="43"/>
      <c r="XG241" s="43"/>
      <c r="XH241" s="43"/>
      <c r="XI241" s="43"/>
      <c r="XJ241" s="43"/>
      <c r="XK241" s="43"/>
      <c r="XL241" s="43"/>
      <c r="XM241" s="43"/>
      <c r="XN241" s="43"/>
      <c r="XO241" s="43"/>
      <c r="XP241" s="43"/>
      <c r="XQ241" s="43"/>
      <c r="XR241" s="43"/>
      <c r="XS241" s="43"/>
      <c r="XT241" s="43"/>
      <c r="XU241" s="43"/>
      <c r="XV241" s="43"/>
      <c r="XW241" s="43"/>
      <c r="XX241" s="43"/>
      <c r="XY241" s="43"/>
      <c r="XZ241" s="43"/>
      <c r="YA241" s="43"/>
      <c r="YB241" s="43"/>
      <c r="YC241" s="43"/>
      <c r="YD241" s="43"/>
      <c r="YE241" s="43"/>
      <c r="YF241" s="43"/>
      <c r="YG241" s="43"/>
      <c r="YH241" s="43"/>
      <c r="YI241" s="43"/>
      <c r="YJ241" s="43"/>
      <c r="YK241" s="43"/>
      <c r="YL241" s="43"/>
      <c r="YM241" s="43"/>
      <c r="YN241" s="43"/>
      <c r="YO241" s="43"/>
      <c r="YP241" s="43"/>
      <c r="YQ241" s="43"/>
      <c r="YR241" s="43"/>
      <c r="YS241" s="43"/>
      <c r="YT241" s="43"/>
      <c r="YU241" s="43"/>
      <c r="YV241" s="43"/>
      <c r="YW241" s="43"/>
      <c r="YX241" s="43"/>
      <c r="YY241" s="43"/>
      <c r="YZ241" s="43"/>
      <c r="ZA241" s="43"/>
      <c r="ZB241" s="43"/>
      <c r="ZC241" s="43"/>
      <c r="ZD241" s="43"/>
      <c r="ZE241" s="43"/>
      <c r="ZF241" s="43"/>
      <c r="ZG241" s="43"/>
      <c r="ZH241" s="43"/>
      <c r="ZI241" s="43"/>
      <c r="ZJ241" s="43"/>
      <c r="ZK241" s="43"/>
      <c r="ZL241" s="43"/>
      <c r="ZM241" s="43"/>
      <c r="ZN241" s="43"/>
      <c r="ZO241" s="43"/>
      <c r="ZP241" s="43"/>
      <c r="ZQ241" s="43"/>
      <c r="ZR241" s="43"/>
      <c r="ZS241" s="43"/>
      <c r="ZT241" s="43"/>
      <c r="ZU241" s="43"/>
      <c r="ZV241" s="43"/>
      <c r="ZW241" s="43"/>
      <c r="ZX241" s="43"/>
      <c r="ZY241" s="43"/>
      <c r="ZZ241" s="43"/>
      <c r="AAA241" s="43"/>
      <c r="AAB241" s="43"/>
      <c r="AAC241" s="43"/>
      <c r="AAD241" s="43"/>
      <c r="AAE241" s="43"/>
      <c r="AAF241" s="43"/>
      <c r="AAG241" s="43"/>
      <c r="AAH241" s="43"/>
      <c r="AAI241" s="43"/>
      <c r="AAJ241" s="43"/>
      <c r="AAK241" s="43"/>
      <c r="AAL241" s="43"/>
      <c r="AAM241" s="43"/>
      <c r="AAN241" s="43"/>
      <c r="AAO241" s="43"/>
      <c r="AAP241" s="43"/>
      <c r="AAQ241" s="43"/>
      <c r="AAR241" s="43"/>
      <c r="AAS241" s="43"/>
      <c r="AAT241" s="43"/>
      <c r="AAU241" s="43"/>
      <c r="AAV241" s="43"/>
      <c r="AAW241" s="43"/>
      <c r="AAX241" s="43"/>
      <c r="AAY241" s="43"/>
      <c r="AAZ241" s="43"/>
      <c r="ABA241" s="43"/>
    </row>
    <row r="242" spans="1:729" s="49" customFormat="1" ht="14.45" customHeight="1" x14ac:dyDescent="0.25">
      <c r="A242" s="320" t="s">
        <v>1114</v>
      </c>
      <c r="B242" s="87" t="s">
        <v>288</v>
      </c>
      <c r="C242" s="38" t="s">
        <v>14</v>
      </c>
      <c r="D242" s="38" t="s">
        <v>33</v>
      </c>
      <c r="E242" s="39">
        <v>543.5</v>
      </c>
      <c r="F242" s="39">
        <v>177.5</v>
      </c>
      <c r="G242" s="40"/>
      <c r="H242" s="40"/>
      <c r="I242" s="41"/>
      <c r="J242" s="41"/>
      <c r="K242" s="42"/>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c r="BM242" s="43"/>
      <c r="BN242" s="43"/>
      <c r="BO242" s="43"/>
      <c r="BP242" s="43"/>
      <c r="BQ242" s="43"/>
      <c r="BR242" s="43"/>
      <c r="BS242" s="43"/>
      <c r="BT242" s="43"/>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43"/>
      <c r="CQ242" s="43"/>
      <c r="CR242" s="43"/>
      <c r="CS242" s="43"/>
      <c r="CT242" s="43"/>
      <c r="CU242" s="43"/>
      <c r="CV242" s="43"/>
      <c r="CW242" s="43"/>
      <c r="CX242" s="43"/>
      <c r="CY242" s="43"/>
      <c r="CZ242" s="43"/>
      <c r="DA242" s="43"/>
      <c r="DB242" s="43"/>
      <c r="DC242" s="43"/>
      <c r="DD242" s="43"/>
      <c r="DE242" s="43"/>
      <c r="DF242" s="43"/>
      <c r="DG242" s="43"/>
      <c r="DH242" s="43"/>
      <c r="DI242" s="43"/>
      <c r="DJ242" s="43"/>
      <c r="DK242" s="43"/>
      <c r="DL242" s="43"/>
      <c r="DM242" s="43"/>
      <c r="DN242" s="43"/>
      <c r="DO242" s="43"/>
      <c r="DP242" s="43"/>
      <c r="DQ242" s="43"/>
      <c r="DR242" s="43"/>
      <c r="DS242" s="43"/>
      <c r="DT242" s="43"/>
      <c r="DU242" s="43"/>
      <c r="DV242" s="43"/>
      <c r="DW242" s="43"/>
      <c r="DX242" s="43"/>
      <c r="DY242" s="43"/>
      <c r="DZ242" s="43"/>
      <c r="EA242" s="43"/>
      <c r="EB242" s="43"/>
      <c r="EC242" s="43"/>
      <c r="ED242" s="43"/>
      <c r="EE242" s="43"/>
      <c r="EF242" s="43"/>
      <c r="EG242" s="43"/>
      <c r="EH242" s="43"/>
      <c r="EI242" s="43"/>
      <c r="EJ242" s="43"/>
      <c r="EK242" s="43"/>
      <c r="EL242" s="43"/>
      <c r="EM242" s="43"/>
      <c r="EN242" s="43"/>
      <c r="EO242" s="43"/>
      <c r="EP242" s="43"/>
      <c r="EQ242" s="43"/>
      <c r="ER242" s="43"/>
      <c r="ES242" s="43"/>
      <c r="ET242" s="43"/>
      <c r="EU242" s="43"/>
      <c r="EV242" s="43"/>
      <c r="EW242" s="43"/>
      <c r="EX242" s="43"/>
      <c r="EY242" s="43"/>
      <c r="EZ242" s="43"/>
      <c r="FA242" s="43"/>
      <c r="FB242" s="43"/>
      <c r="FC242" s="43"/>
      <c r="FD242" s="43"/>
      <c r="FE242" s="43"/>
      <c r="FF242" s="43"/>
      <c r="FG242" s="43"/>
      <c r="FH242" s="43"/>
      <c r="FI242" s="43"/>
      <c r="FJ242" s="43"/>
      <c r="FK242" s="43"/>
      <c r="FL242" s="43"/>
      <c r="FM242" s="43"/>
      <c r="FN242" s="43"/>
      <c r="FO242" s="43"/>
      <c r="FP242" s="43"/>
      <c r="FQ242" s="43"/>
      <c r="FR242" s="43"/>
      <c r="FS242" s="43"/>
      <c r="FT242" s="43"/>
      <c r="FU242" s="43"/>
      <c r="FV242" s="43"/>
      <c r="FW242" s="43"/>
      <c r="FX242" s="43"/>
      <c r="FY242" s="43"/>
      <c r="FZ242" s="43"/>
      <c r="GA242" s="43"/>
      <c r="GB242" s="43"/>
      <c r="GC242" s="43"/>
      <c r="GD242" s="43"/>
      <c r="GE242" s="43"/>
      <c r="GF242" s="43"/>
      <c r="GG242" s="43"/>
      <c r="GH242" s="43"/>
      <c r="GI242" s="43"/>
      <c r="GJ242" s="43"/>
      <c r="GK242" s="43"/>
      <c r="GL242" s="43"/>
      <c r="GM242" s="43"/>
      <c r="GN242" s="43"/>
      <c r="GO242" s="43"/>
      <c r="GP242" s="43"/>
      <c r="GQ242" s="43"/>
      <c r="GR242" s="43"/>
      <c r="GS242" s="43"/>
      <c r="GT242" s="43"/>
      <c r="GU242" s="43"/>
      <c r="GV242" s="43"/>
      <c r="GW242" s="43"/>
      <c r="GX242" s="43"/>
      <c r="GY242" s="43"/>
      <c r="GZ242" s="43"/>
      <c r="HA242" s="43"/>
      <c r="HB242" s="43"/>
      <c r="HC242" s="43"/>
      <c r="HD242" s="43"/>
      <c r="HE242" s="43"/>
      <c r="HF242" s="43"/>
      <c r="HG242" s="43"/>
      <c r="HH242" s="43"/>
      <c r="HI242" s="43"/>
      <c r="HJ242" s="43"/>
      <c r="HK242" s="43"/>
      <c r="HL242" s="43"/>
      <c r="HM242" s="43"/>
      <c r="HN242" s="43"/>
      <c r="HO242" s="43"/>
      <c r="HP242" s="43"/>
      <c r="HQ242" s="43"/>
      <c r="HR242" s="43"/>
      <c r="HS242" s="43"/>
      <c r="HT242" s="43"/>
      <c r="HU242" s="43"/>
      <c r="HV242" s="43"/>
      <c r="HW242" s="43"/>
      <c r="HX242" s="43"/>
      <c r="HY242" s="43"/>
      <c r="HZ242" s="43"/>
      <c r="IA242" s="43"/>
      <c r="IB242" s="43"/>
      <c r="IC242" s="43"/>
      <c r="ID242" s="43"/>
      <c r="IE242" s="43"/>
      <c r="IF242" s="43"/>
      <c r="IG242" s="43"/>
      <c r="IH242" s="43"/>
      <c r="II242" s="43"/>
      <c r="IJ242" s="43"/>
      <c r="IK242" s="43"/>
      <c r="IL242" s="43"/>
      <c r="IM242" s="43"/>
      <c r="IN242" s="43"/>
      <c r="IO242" s="43"/>
      <c r="IP242" s="43"/>
      <c r="IQ242" s="43"/>
      <c r="IR242" s="43"/>
      <c r="IS242" s="43"/>
      <c r="IT242" s="43"/>
      <c r="IU242" s="43"/>
      <c r="IV242" s="43"/>
      <c r="IW242" s="43"/>
      <c r="IX242" s="43"/>
      <c r="IY242" s="43"/>
      <c r="IZ242" s="43"/>
      <c r="JA242" s="43"/>
      <c r="JB242" s="43"/>
      <c r="JC242" s="43"/>
      <c r="JD242" s="43"/>
      <c r="JE242" s="43"/>
      <c r="JF242" s="43"/>
      <c r="JG242" s="43"/>
      <c r="JH242" s="43"/>
      <c r="JI242" s="43"/>
      <c r="JJ242" s="43"/>
      <c r="JK242" s="43"/>
      <c r="JL242" s="43"/>
      <c r="JM242" s="43"/>
      <c r="JN242" s="43"/>
      <c r="JO242" s="43"/>
      <c r="JP242" s="43"/>
      <c r="JQ242" s="43"/>
      <c r="JR242" s="43"/>
      <c r="JS242" s="43"/>
      <c r="JT242" s="43"/>
      <c r="JU242" s="43"/>
      <c r="JV242" s="43"/>
      <c r="JW242" s="43"/>
      <c r="JX242" s="43"/>
      <c r="JY242" s="43"/>
      <c r="JZ242" s="43"/>
      <c r="KA242" s="43"/>
      <c r="KB242" s="43"/>
      <c r="KC242" s="43"/>
      <c r="KD242" s="43"/>
      <c r="KE242" s="43"/>
      <c r="KF242" s="43"/>
      <c r="KG242" s="43"/>
      <c r="KH242" s="43"/>
      <c r="KI242" s="43"/>
      <c r="KJ242" s="43"/>
      <c r="KK242" s="43"/>
      <c r="KL242" s="43"/>
      <c r="KM242" s="43"/>
      <c r="KN242" s="43"/>
      <c r="KO242" s="43"/>
      <c r="KP242" s="43"/>
      <c r="KQ242" s="43"/>
      <c r="KR242" s="43"/>
      <c r="KS242" s="43"/>
      <c r="KT242" s="43"/>
      <c r="KU242" s="43"/>
      <c r="KV242" s="43"/>
      <c r="KW242" s="43"/>
      <c r="KX242" s="43"/>
      <c r="KY242" s="43"/>
      <c r="KZ242" s="43"/>
      <c r="LA242" s="43"/>
      <c r="LB242" s="43"/>
      <c r="LC242" s="43"/>
      <c r="LD242" s="43"/>
      <c r="LE242" s="43"/>
      <c r="LF242" s="43"/>
      <c r="LG242" s="43"/>
      <c r="LH242" s="43"/>
      <c r="LI242" s="43"/>
      <c r="LJ242" s="43"/>
      <c r="LK242" s="43"/>
      <c r="LL242" s="43"/>
      <c r="LM242" s="43"/>
      <c r="LN242" s="43"/>
      <c r="LO242" s="43"/>
      <c r="LP242" s="43"/>
      <c r="LQ242" s="43"/>
      <c r="LR242" s="43"/>
      <c r="LS242" s="43"/>
      <c r="LT242" s="43"/>
      <c r="LU242" s="43"/>
      <c r="LV242" s="43"/>
      <c r="LW242" s="43"/>
      <c r="LX242" s="43"/>
      <c r="LY242" s="43"/>
      <c r="LZ242" s="43"/>
      <c r="MA242" s="43"/>
      <c r="MB242" s="43"/>
      <c r="MC242" s="43"/>
      <c r="MD242" s="43"/>
      <c r="ME242" s="43"/>
      <c r="MF242" s="43"/>
      <c r="MG242" s="43"/>
      <c r="MH242" s="43"/>
      <c r="MI242" s="43"/>
      <c r="MJ242" s="43"/>
      <c r="MK242" s="43"/>
      <c r="ML242" s="43"/>
      <c r="MM242" s="43"/>
      <c r="MN242" s="43"/>
      <c r="MO242" s="43"/>
      <c r="MP242" s="43"/>
      <c r="MQ242" s="43"/>
      <c r="MR242" s="43"/>
      <c r="MS242" s="43"/>
      <c r="MT242" s="43"/>
      <c r="MU242" s="43"/>
      <c r="MV242" s="43"/>
      <c r="MW242" s="43"/>
      <c r="MX242" s="43"/>
      <c r="MY242" s="43"/>
      <c r="MZ242" s="43"/>
      <c r="NA242" s="43"/>
      <c r="NB242" s="43"/>
      <c r="NC242" s="43"/>
      <c r="ND242" s="43"/>
      <c r="NE242" s="43"/>
      <c r="NF242" s="43"/>
      <c r="NG242" s="43"/>
      <c r="NH242" s="43"/>
      <c r="NI242" s="43"/>
      <c r="NJ242" s="43"/>
      <c r="NK242" s="43"/>
      <c r="NL242" s="43"/>
      <c r="NM242" s="43"/>
      <c r="NN242" s="43"/>
      <c r="NO242" s="43"/>
      <c r="NP242" s="43"/>
      <c r="NQ242" s="43"/>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c r="RZ242" s="43"/>
      <c r="SA242" s="43"/>
      <c r="SB242" s="43"/>
      <c r="SC242" s="43"/>
      <c r="SD242" s="43"/>
      <c r="SE242" s="43"/>
      <c r="SF242" s="43"/>
      <c r="SG242" s="43"/>
      <c r="SH242" s="43"/>
      <c r="SI242" s="43"/>
      <c r="SJ242" s="43"/>
      <c r="SK242" s="43"/>
      <c r="SL242" s="43"/>
      <c r="SM242" s="43"/>
      <c r="SN242" s="43"/>
      <c r="SO242" s="43"/>
      <c r="SP242" s="43"/>
      <c r="SQ242" s="43"/>
      <c r="SR242" s="43"/>
      <c r="SS242" s="43"/>
      <c r="ST242" s="43"/>
      <c r="SU242" s="43"/>
      <c r="SV242" s="43"/>
      <c r="SW242" s="43"/>
      <c r="SX242" s="43"/>
      <c r="SY242" s="43"/>
      <c r="SZ242" s="43"/>
      <c r="TA242" s="43"/>
      <c r="TB242" s="43"/>
      <c r="TC242" s="43"/>
      <c r="TD242" s="43"/>
      <c r="TE242" s="43"/>
      <c r="TF242" s="43"/>
      <c r="TG242" s="43"/>
      <c r="TH242" s="43"/>
      <c r="TI242" s="43"/>
      <c r="TJ242" s="43"/>
      <c r="TK242" s="43"/>
      <c r="TL242" s="43"/>
      <c r="TM242" s="43"/>
      <c r="TN242" s="43"/>
      <c r="TO242" s="43"/>
      <c r="TP242" s="43"/>
      <c r="TQ242" s="43"/>
      <c r="TR242" s="43"/>
      <c r="TS242" s="43"/>
      <c r="TT242" s="43"/>
      <c r="TU242" s="43"/>
      <c r="TV242" s="43"/>
      <c r="TW242" s="43"/>
      <c r="TX242" s="43"/>
      <c r="TY242" s="43"/>
      <c r="TZ242" s="43"/>
      <c r="UA242" s="43"/>
      <c r="UB242" s="43"/>
      <c r="UC242" s="43"/>
      <c r="UD242" s="43"/>
      <c r="UE242" s="43"/>
      <c r="UF242" s="43"/>
      <c r="UG242" s="43"/>
      <c r="UH242" s="43"/>
      <c r="UI242" s="43"/>
      <c r="UJ242" s="43"/>
      <c r="UK242" s="43"/>
      <c r="UL242" s="43"/>
      <c r="UM242" s="43"/>
      <c r="UN242" s="43"/>
      <c r="UO242" s="43"/>
      <c r="UP242" s="43"/>
      <c r="UQ242" s="43"/>
      <c r="UR242" s="43"/>
      <c r="US242" s="43"/>
      <c r="UT242" s="43"/>
      <c r="UU242" s="43"/>
      <c r="UV242" s="43"/>
      <c r="UW242" s="43"/>
      <c r="UX242" s="43"/>
      <c r="UY242" s="43"/>
      <c r="UZ242" s="43"/>
      <c r="VA242" s="43"/>
      <c r="VB242" s="43"/>
      <c r="VC242" s="43"/>
      <c r="VD242" s="43"/>
      <c r="VE242" s="43"/>
      <c r="VF242" s="43"/>
      <c r="VG242" s="43"/>
      <c r="VH242" s="43"/>
      <c r="VI242" s="43"/>
      <c r="VJ242" s="43"/>
      <c r="VK242" s="43"/>
      <c r="VL242" s="43"/>
      <c r="VM242" s="43"/>
      <c r="VN242" s="43"/>
      <c r="VO242" s="43"/>
      <c r="VP242" s="43"/>
      <c r="VQ242" s="43"/>
      <c r="VR242" s="43"/>
      <c r="VS242" s="43"/>
      <c r="VT242" s="43"/>
      <c r="VU242" s="43"/>
      <c r="VV242" s="43"/>
      <c r="VW242" s="43"/>
      <c r="VX242" s="43"/>
      <c r="VY242" s="43"/>
      <c r="VZ242" s="43"/>
      <c r="WA242" s="43"/>
      <c r="WB242" s="43"/>
      <c r="WC242" s="43"/>
      <c r="WD242" s="43"/>
      <c r="WE242" s="43"/>
      <c r="WF242" s="43"/>
      <c r="WG242" s="43"/>
      <c r="WH242" s="43"/>
      <c r="WI242" s="43"/>
      <c r="WJ242" s="43"/>
      <c r="WK242" s="43"/>
      <c r="WL242" s="43"/>
      <c r="WM242" s="43"/>
      <c r="WN242" s="43"/>
      <c r="WO242" s="43"/>
      <c r="WP242" s="43"/>
      <c r="WQ242" s="43"/>
      <c r="WR242" s="43"/>
      <c r="WS242" s="43"/>
      <c r="WT242" s="43"/>
      <c r="WU242" s="43"/>
      <c r="WV242" s="43"/>
      <c r="WW242" s="43"/>
      <c r="WX242" s="43"/>
      <c r="WY242" s="43"/>
      <c r="WZ242" s="43"/>
      <c r="XA242" s="43"/>
      <c r="XB242" s="43"/>
      <c r="XC242" s="43"/>
      <c r="XD242" s="43"/>
      <c r="XE242" s="43"/>
      <c r="XF242" s="43"/>
      <c r="XG242" s="43"/>
      <c r="XH242" s="43"/>
      <c r="XI242" s="43"/>
      <c r="XJ242" s="43"/>
      <c r="XK242" s="43"/>
      <c r="XL242" s="43"/>
      <c r="XM242" s="43"/>
      <c r="XN242" s="43"/>
      <c r="XO242" s="43"/>
      <c r="XP242" s="43"/>
      <c r="XQ242" s="43"/>
      <c r="XR242" s="43"/>
      <c r="XS242" s="43"/>
      <c r="XT242" s="43"/>
      <c r="XU242" s="43"/>
      <c r="XV242" s="43"/>
      <c r="XW242" s="43"/>
      <c r="XX242" s="43"/>
      <c r="XY242" s="43"/>
      <c r="XZ242" s="43"/>
      <c r="YA242" s="43"/>
      <c r="YB242" s="43"/>
      <c r="YC242" s="43"/>
      <c r="YD242" s="43"/>
      <c r="YE242" s="43"/>
      <c r="YF242" s="43"/>
      <c r="YG242" s="43"/>
      <c r="YH242" s="43"/>
      <c r="YI242" s="43"/>
      <c r="YJ242" s="43"/>
      <c r="YK242" s="43"/>
      <c r="YL242" s="43"/>
      <c r="YM242" s="43"/>
      <c r="YN242" s="43"/>
      <c r="YO242" s="43"/>
      <c r="YP242" s="43"/>
      <c r="YQ242" s="43"/>
      <c r="YR242" s="43"/>
      <c r="YS242" s="43"/>
      <c r="YT242" s="43"/>
      <c r="YU242" s="43"/>
      <c r="YV242" s="43"/>
      <c r="YW242" s="43"/>
      <c r="YX242" s="43"/>
      <c r="YY242" s="43"/>
      <c r="YZ242" s="43"/>
      <c r="ZA242" s="43"/>
      <c r="ZB242" s="43"/>
      <c r="ZC242" s="43"/>
      <c r="ZD242" s="43"/>
      <c r="ZE242" s="43"/>
      <c r="ZF242" s="43"/>
      <c r="ZG242" s="43"/>
      <c r="ZH242" s="43"/>
      <c r="ZI242" s="43"/>
      <c r="ZJ242" s="43"/>
      <c r="ZK242" s="43"/>
      <c r="ZL242" s="43"/>
      <c r="ZM242" s="43"/>
      <c r="ZN242" s="43"/>
      <c r="ZO242" s="43"/>
      <c r="ZP242" s="43"/>
      <c r="ZQ242" s="43"/>
      <c r="ZR242" s="43"/>
      <c r="ZS242" s="43"/>
      <c r="ZT242" s="43"/>
      <c r="ZU242" s="43"/>
      <c r="ZV242" s="43"/>
      <c r="ZW242" s="43"/>
      <c r="ZX242" s="43"/>
      <c r="ZY242" s="43"/>
      <c r="ZZ242" s="43"/>
      <c r="AAA242" s="43"/>
      <c r="AAB242" s="43"/>
      <c r="AAC242" s="43"/>
      <c r="AAD242" s="43"/>
      <c r="AAE242" s="43"/>
      <c r="AAF242" s="43"/>
      <c r="AAG242" s="43"/>
      <c r="AAH242" s="43"/>
      <c r="AAI242" s="43"/>
      <c r="AAJ242" s="43"/>
      <c r="AAK242" s="43"/>
      <c r="AAL242" s="43"/>
      <c r="AAM242" s="43"/>
      <c r="AAN242" s="43"/>
      <c r="AAO242" s="43"/>
      <c r="AAP242" s="43"/>
      <c r="AAQ242" s="43"/>
      <c r="AAR242" s="43"/>
      <c r="AAS242" s="43"/>
      <c r="AAT242" s="43"/>
      <c r="AAU242" s="43"/>
      <c r="AAV242" s="43"/>
      <c r="AAW242" s="43"/>
      <c r="AAX242" s="43"/>
      <c r="AAY242" s="43"/>
      <c r="AAZ242" s="43"/>
      <c r="ABA242" s="43"/>
    </row>
    <row r="243" spans="1:729" s="49" customFormat="1" ht="14.45" customHeight="1" x14ac:dyDescent="0.25">
      <c r="A243" s="320" t="s">
        <v>1115</v>
      </c>
      <c r="B243" s="87" t="s">
        <v>289</v>
      </c>
      <c r="C243" s="38" t="s">
        <v>14</v>
      </c>
      <c r="D243" s="38" t="s">
        <v>33</v>
      </c>
      <c r="E243" s="39">
        <v>409.5</v>
      </c>
      <c r="F243" s="39">
        <v>144.5</v>
      </c>
      <c r="G243" s="40"/>
      <c r="H243" s="40"/>
      <c r="I243" s="41"/>
      <c r="J243" s="41"/>
      <c r="K243" s="42"/>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c r="DK243" s="43"/>
      <c r="DL243" s="43"/>
      <c r="DM243" s="43"/>
      <c r="DN243" s="43"/>
      <c r="DO243" s="43"/>
      <c r="DP243" s="43"/>
      <c r="DQ243" s="43"/>
      <c r="DR243" s="43"/>
      <c r="DS243" s="43"/>
      <c r="DT243" s="43"/>
      <c r="DU243" s="43"/>
      <c r="DV243" s="43"/>
      <c r="DW243" s="43"/>
      <c r="DX243" s="43"/>
      <c r="DY243" s="43"/>
      <c r="DZ243" s="43"/>
      <c r="EA243" s="43"/>
      <c r="EB243" s="43"/>
      <c r="EC243" s="43"/>
      <c r="ED243" s="43"/>
      <c r="EE243" s="43"/>
      <c r="EF243" s="43"/>
      <c r="EG243" s="43"/>
      <c r="EH243" s="43"/>
      <c r="EI243" s="43"/>
      <c r="EJ243" s="43"/>
      <c r="EK243" s="43"/>
      <c r="EL243" s="43"/>
      <c r="EM243" s="43"/>
      <c r="EN243" s="43"/>
      <c r="EO243" s="43"/>
      <c r="EP243" s="43"/>
      <c r="EQ243" s="43"/>
      <c r="ER243" s="43"/>
      <c r="ES243" s="43"/>
      <c r="ET243" s="43"/>
      <c r="EU243" s="43"/>
      <c r="EV243" s="43"/>
      <c r="EW243" s="43"/>
      <c r="EX243" s="43"/>
      <c r="EY243" s="43"/>
      <c r="EZ243" s="43"/>
      <c r="FA243" s="43"/>
      <c r="FB243" s="43"/>
      <c r="FC243" s="43"/>
      <c r="FD243" s="43"/>
      <c r="FE243" s="43"/>
      <c r="FF243" s="43"/>
      <c r="FG243" s="43"/>
      <c r="FH243" s="43"/>
      <c r="FI243" s="43"/>
      <c r="FJ243" s="43"/>
      <c r="FK243" s="43"/>
      <c r="FL243" s="43"/>
      <c r="FM243" s="43"/>
      <c r="FN243" s="43"/>
      <c r="FO243" s="43"/>
      <c r="FP243" s="43"/>
      <c r="FQ243" s="43"/>
      <c r="FR243" s="43"/>
      <c r="FS243" s="43"/>
      <c r="FT243" s="43"/>
      <c r="FU243" s="43"/>
      <c r="FV243" s="43"/>
      <c r="FW243" s="43"/>
      <c r="FX243" s="43"/>
      <c r="FY243" s="43"/>
      <c r="FZ243" s="43"/>
      <c r="GA243" s="43"/>
      <c r="GB243" s="43"/>
      <c r="GC243" s="43"/>
      <c r="GD243" s="43"/>
      <c r="GE243" s="43"/>
      <c r="GF243" s="43"/>
      <c r="GG243" s="43"/>
      <c r="GH243" s="43"/>
      <c r="GI243" s="43"/>
      <c r="GJ243" s="43"/>
      <c r="GK243" s="43"/>
      <c r="GL243" s="43"/>
      <c r="GM243" s="43"/>
      <c r="GN243" s="43"/>
      <c r="GO243" s="43"/>
      <c r="GP243" s="43"/>
      <c r="GQ243" s="43"/>
      <c r="GR243" s="43"/>
      <c r="GS243" s="43"/>
      <c r="GT243" s="43"/>
      <c r="GU243" s="43"/>
      <c r="GV243" s="43"/>
      <c r="GW243" s="43"/>
      <c r="GX243" s="43"/>
      <c r="GY243" s="43"/>
      <c r="GZ243" s="43"/>
      <c r="HA243" s="43"/>
      <c r="HB243" s="43"/>
      <c r="HC243" s="43"/>
      <c r="HD243" s="43"/>
      <c r="HE243" s="43"/>
      <c r="HF243" s="43"/>
      <c r="HG243" s="43"/>
      <c r="HH243" s="43"/>
      <c r="HI243" s="43"/>
      <c r="HJ243" s="43"/>
      <c r="HK243" s="43"/>
      <c r="HL243" s="43"/>
      <c r="HM243" s="43"/>
      <c r="HN243" s="43"/>
      <c r="HO243" s="43"/>
      <c r="HP243" s="43"/>
      <c r="HQ243" s="43"/>
      <c r="HR243" s="43"/>
      <c r="HS243" s="43"/>
      <c r="HT243" s="43"/>
      <c r="HU243" s="43"/>
      <c r="HV243" s="43"/>
      <c r="HW243" s="43"/>
      <c r="HX243" s="43"/>
      <c r="HY243" s="43"/>
      <c r="HZ243" s="43"/>
      <c r="IA243" s="43"/>
      <c r="IB243" s="43"/>
      <c r="IC243" s="43"/>
      <c r="ID243" s="43"/>
      <c r="IE243" s="43"/>
      <c r="IF243" s="43"/>
      <c r="IG243" s="43"/>
      <c r="IH243" s="43"/>
      <c r="II243" s="43"/>
      <c r="IJ243" s="43"/>
      <c r="IK243" s="43"/>
      <c r="IL243" s="43"/>
      <c r="IM243" s="43"/>
      <c r="IN243" s="43"/>
      <c r="IO243" s="43"/>
      <c r="IP243" s="43"/>
      <c r="IQ243" s="43"/>
      <c r="IR243" s="43"/>
      <c r="IS243" s="43"/>
      <c r="IT243" s="43"/>
      <c r="IU243" s="43"/>
      <c r="IV243" s="43"/>
      <c r="IW243" s="43"/>
      <c r="IX243" s="43"/>
      <c r="IY243" s="43"/>
      <c r="IZ243" s="43"/>
      <c r="JA243" s="43"/>
      <c r="JB243" s="43"/>
      <c r="JC243" s="43"/>
      <c r="JD243" s="43"/>
      <c r="JE243" s="43"/>
      <c r="JF243" s="43"/>
      <c r="JG243" s="43"/>
      <c r="JH243" s="43"/>
      <c r="JI243" s="43"/>
      <c r="JJ243" s="43"/>
      <c r="JK243" s="43"/>
      <c r="JL243" s="43"/>
      <c r="JM243" s="43"/>
      <c r="JN243" s="43"/>
      <c r="JO243" s="43"/>
      <c r="JP243" s="43"/>
      <c r="JQ243" s="43"/>
      <c r="JR243" s="43"/>
      <c r="JS243" s="43"/>
      <c r="JT243" s="43"/>
      <c r="JU243" s="43"/>
      <c r="JV243" s="43"/>
      <c r="JW243" s="43"/>
      <c r="JX243" s="43"/>
      <c r="JY243" s="43"/>
      <c r="JZ243" s="43"/>
      <c r="KA243" s="43"/>
      <c r="KB243" s="43"/>
      <c r="KC243" s="43"/>
      <c r="KD243" s="43"/>
      <c r="KE243" s="43"/>
      <c r="KF243" s="43"/>
      <c r="KG243" s="43"/>
      <c r="KH243" s="43"/>
      <c r="KI243" s="43"/>
      <c r="KJ243" s="43"/>
      <c r="KK243" s="43"/>
      <c r="KL243" s="43"/>
      <c r="KM243" s="43"/>
      <c r="KN243" s="43"/>
      <c r="KO243" s="43"/>
      <c r="KP243" s="43"/>
      <c r="KQ243" s="43"/>
      <c r="KR243" s="43"/>
      <c r="KS243" s="43"/>
      <c r="KT243" s="43"/>
      <c r="KU243" s="43"/>
      <c r="KV243" s="43"/>
      <c r="KW243" s="43"/>
      <c r="KX243" s="43"/>
      <c r="KY243" s="43"/>
      <c r="KZ243" s="43"/>
      <c r="LA243" s="43"/>
      <c r="LB243" s="43"/>
      <c r="LC243" s="43"/>
      <c r="LD243" s="43"/>
      <c r="LE243" s="43"/>
      <c r="LF243" s="43"/>
      <c r="LG243" s="43"/>
      <c r="LH243" s="43"/>
      <c r="LI243" s="43"/>
      <c r="LJ243" s="43"/>
      <c r="LK243" s="43"/>
      <c r="LL243" s="43"/>
      <c r="LM243" s="43"/>
      <c r="LN243" s="43"/>
      <c r="LO243" s="43"/>
      <c r="LP243" s="43"/>
      <c r="LQ243" s="43"/>
      <c r="LR243" s="43"/>
      <c r="LS243" s="43"/>
      <c r="LT243" s="43"/>
      <c r="LU243" s="43"/>
      <c r="LV243" s="43"/>
      <c r="LW243" s="43"/>
      <c r="LX243" s="43"/>
      <c r="LY243" s="43"/>
      <c r="LZ243" s="43"/>
      <c r="MA243" s="43"/>
      <c r="MB243" s="43"/>
      <c r="MC243" s="43"/>
      <c r="MD243" s="43"/>
      <c r="ME243" s="43"/>
      <c r="MF243" s="43"/>
      <c r="MG243" s="43"/>
      <c r="MH243" s="43"/>
      <c r="MI243" s="43"/>
      <c r="MJ243" s="43"/>
      <c r="MK243" s="43"/>
      <c r="ML243" s="43"/>
      <c r="MM243" s="43"/>
      <c r="MN243" s="43"/>
      <c r="MO243" s="43"/>
      <c r="MP243" s="43"/>
      <c r="MQ243" s="43"/>
      <c r="MR243" s="43"/>
      <c r="MS243" s="43"/>
      <c r="MT243" s="43"/>
      <c r="MU243" s="43"/>
      <c r="MV243" s="43"/>
      <c r="MW243" s="43"/>
      <c r="MX243" s="43"/>
      <c r="MY243" s="43"/>
      <c r="MZ243" s="43"/>
      <c r="NA243" s="43"/>
      <c r="NB243" s="43"/>
      <c r="NC243" s="43"/>
      <c r="ND243" s="43"/>
      <c r="NE243" s="43"/>
      <c r="NF243" s="43"/>
      <c r="NG243" s="43"/>
      <c r="NH243" s="43"/>
      <c r="NI243" s="43"/>
      <c r="NJ243" s="43"/>
      <c r="NK243" s="43"/>
      <c r="NL243" s="43"/>
      <c r="NM243" s="43"/>
      <c r="NN243" s="43"/>
      <c r="NO243" s="43"/>
      <c r="NP243" s="43"/>
      <c r="NQ243" s="43"/>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c r="RZ243" s="43"/>
      <c r="SA243" s="43"/>
      <c r="SB243" s="43"/>
      <c r="SC243" s="43"/>
      <c r="SD243" s="43"/>
      <c r="SE243" s="43"/>
      <c r="SF243" s="43"/>
      <c r="SG243" s="43"/>
      <c r="SH243" s="43"/>
      <c r="SI243" s="43"/>
      <c r="SJ243" s="43"/>
      <c r="SK243" s="43"/>
      <c r="SL243" s="43"/>
      <c r="SM243" s="43"/>
      <c r="SN243" s="43"/>
      <c r="SO243" s="43"/>
      <c r="SP243" s="43"/>
      <c r="SQ243" s="43"/>
      <c r="SR243" s="43"/>
      <c r="SS243" s="43"/>
      <c r="ST243" s="43"/>
      <c r="SU243" s="43"/>
      <c r="SV243" s="43"/>
      <c r="SW243" s="43"/>
      <c r="SX243" s="43"/>
      <c r="SY243" s="43"/>
      <c r="SZ243" s="43"/>
      <c r="TA243" s="43"/>
      <c r="TB243" s="43"/>
      <c r="TC243" s="43"/>
      <c r="TD243" s="43"/>
      <c r="TE243" s="43"/>
      <c r="TF243" s="43"/>
      <c r="TG243" s="43"/>
      <c r="TH243" s="43"/>
      <c r="TI243" s="43"/>
      <c r="TJ243" s="43"/>
      <c r="TK243" s="43"/>
      <c r="TL243" s="43"/>
      <c r="TM243" s="43"/>
      <c r="TN243" s="43"/>
      <c r="TO243" s="43"/>
      <c r="TP243" s="43"/>
      <c r="TQ243" s="43"/>
      <c r="TR243" s="43"/>
      <c r="TS243" s="43"/>
      <c r="TT243" s="43"/>
      <c r="TU243" s="43"/>
      <c r="TV243" s="43"/>
      <c r="TW243" s="43"/>
      <c r="TX243" s="43"/>
      <c r="TY243" s="43"/>
      <c r="TZ243" s="43"/>
      <c r="UA243" s="43"/>
      <c r="UB243" s="43"/>
      <c r="UC243" s="43"/>
      <c r="UD243" s="43"/>
      <c r="UE243" s="43"/>
      <c r="UF243" s="43"/>
      <c r="UG243" s="43"/>
      <c r="UH243" s="43"/>
      <c r="UI243" s="43"/>
      <c r="UJ243" s="43"/>
      <c r="UK243" s="43"/>
      <c r="UL243" s="43"/>
      <c r="UM243" s="43"/>
      <c r="UN243" s="43"/>
      <c r="UO243" s="43"/>
      <c r="UP243" s="43"/>
      <c r="UQ243" s="43"/>
      <c r="UR243" s="43"/>
      <c r="US243" s="43"/>
      <c r="UT243" s="43"/>
      <c r="UU243" s="43"/>
      <c r="UV243" s="43"/>
      <c r="UW243" s="43"/>
      <c r="UX243" s="43"/>
      <c r="UY243" s="43"/>
      <c r="UZ243" s="43"/>
      <c r="VA243" s="43"/>
      <c r="VB243" s="43"/>
      <c r="VC243" s="43"/>
      <c r="VD243" s="43"/>
      <c r="VE243" s="43"/>
      <c r="VF243" s="43"/>
      <c r="VG243" s="43"/>
      <c r="VH243" s="43"/>
      <c r="VI243" s="43"/>
      <c r="VJ243" s="43"/>
      <c r="VK243" s="43"/>
      <c r="VL243" s="43"/>
      <c r="VM243" s="43"/>
      <c r="VN243" s="43"/>
      <c r="VO243" s="43"/>
      <c r="VP243" s="43"/>
      <c r="VQ243" s="43"/>
      <c r="VR243" s="43"/>
      <c r="VS243" s="43"/>
      <c r="VT243" s="43"/>
      <c r="VU243" s="43"/>
      <c r="VV243" s="43"/>
      <c r="VW243" s="43"/>
      <c r="VX243" s="43"/>
      <c r="VY243" s="43"/>
      <c r="VZ243" s="43"/>
      <c r="WA243" s="43"/>
      <c r="WB243" s="43"/>
      <c r="WC243" s="43"/>
      <c r="WD243" s="43"/>
      <c r="WE243" s="43"/>
      <c r="WF243" s="43"/>
      <c r="WG243" s="43"/>
      <c r="WH243" s="43"/>
      <c r="WI243" s="43"/>
      <c r="WJ243" s="43"/>
      <c r="WK243" s="43"/>
      <c r="WL243" s="43"/>
      <c r="WM243" s="43"/>
      <c r="WN243" s="43"/>
      <c r="WO243" s="43"/>
      <c r="WP243" s="43"/>
      <c r="WQ243" s="43"/>
      <c r="WR243" s="43"/>
      <c r="WS243" s="43"/>
      <c r="WT243" s="43"/>
      <c r="WU243" s="43"/>
      <c r="WV243" s="43"/>
      <c r="WW243" s="43"/>
      <c r="WX243" s="43"/>
      <c r="WY243" s="43"/>
      <c r="WZ243" s="43"/>
      <c r="XA243" s="43"/>
      <c r="XB243" s="43"/>
      <c r="XC243" s="43"/>
      <c r="XD243" s="43"/>
      <c r="XE243" s="43"/>
      <c r="XF243" s="43"/>
      <c r="XG243" s="43"/>
      <c r="XH243" s="43"/>
      <c r="XI243" s="43"/>
      <c r="XJ243" s="43"/>
      <c r="XK243" s="43"/>
      <c r="XL243" s="43"/>
      <c r="XM243" s="43"/>
      <c r="XN243" s="43"/>
      <c r="XO243" s="43"/>
      <c r="XP243" s="43"/>
      <c r="XQ243" s="43"/>
      <c r="XR243" s="43"/>
      <c r="XS243" s="43"/>
      <c r="XT243" s="43"/>
      <c r="XU243" s="43"/>
      <c r="XV243" s="43"/>
      <c r="XW243" s="43"/>
      <c r="XX243" s="43"/>
      <c r="XY243" s="43"/>
      <c r="XZ243" s="43"/>
      <c r="YA243" s="43"/>
      <c r="YB243" s="43"/>
      <c r="YC243" s="43"/>
      <c r="YD243" s="43"/>
      <c r="YE243" s="43"/>
      <c r="YF243" s="43"/>
      <c r="YG243" s="43"/>
      <c r="YH243" s="43"/>
      <c r="YI243" s="43"/>
      <c r="YJ243" s="43"/>
      <c r="YK243" s="43"/>
      <c r="YL243" s="43"/>
      <c r="YM243" s="43"/>
      <c r="YN243" s="43"/>
      <c r="YO243" s="43"/>
      <c r="YP243" s="43"/>
      <c r="YQ243" s="43"/>
      <c r="YR243" s="43"/>
      <c r="YS243" s="43"/>
      <c r="YT243" s="43"/>
      <c r="YU243" s="43"/>
      <c r="YV243" s="43"/>
      <c r="YW243" s="43"/>
      <c r="YX243" s="43"/>
      <c r="YY243" s="43"/>
      <c r="YZ243" s="43"/>
      <c r="ZA243" s="43"/>
      <c r="ZB243" s="43"/>
      <c r="ZC243" s="43"/>
      <c r="ZD243" s="43"/>
      <c r="ZE243" s="43"/>
      <c r="ZF243" s="43"/>
      <c r="ZG243" s="43"/>
      <c r="ZH243" s="43"/>
      <c r="ZI243" s="43"/>
      <c r="ZJ243" s="43"/>
      <c r="ZK243" s="43"/>
      <c r="ZL243" s="43"/>
      <c r="ZM243" s="43"/>
      <c r="ZN243" s="43"/>
      <c r="ZO243" s="43"/>
      <c r="ZP243" s="43"/>
      <c r="ZQ243" s="43"/>
      <c r="ZR243" s="43"/>
      <c r="ZS243" s="43"/>
      <c r="ZT243" s="43"/>
      <c r="ZU243" s="43"/>
      <c r="ZV243" s="43"/>
      <c r="ZW243" s="43"/>
      <c r="ZX243" s="43"/>
      <c r="ZY243" s="43"/>
      <c r="ZZ243" s="43"/>
      <c r="AAA243" s="43"/>
      <c r="AAB243" s="43"/>
      <c r="AAC243" s="43"/>
      <c r="AAD243" s="43"/>
      <c r="AAE243" s="43"/>
      <c r="AAF243" s="43"/>
      <c r="AAG243" s="43"/>
      <c r="AAH243" s="43"/>
      <c r="AAI243" s="43"/>
      <c r="AAJ243" s="43"/>
      <c r="AAK243" s="43"/>
      <c r="AAL243" s="43"/>
      <c r="AAM243" s="43"/>
      <c r="AAN243" s="43"/>
      <c r="AAO243" s="43"/>
      <c r="AAP243" s="43"/>
      <c r="AAQ243" s="43"/>
      <c r="AAR243" s="43"/>
      <c r="AAS243" s="43"/>
      <c r="AAT243" s="43"/>
      <c r="AAU243" s="43"/>
      <c r="AAV243" s="43"/>
      <c r="AAW243" s="43"/>
      <c r="AAX243" s="43"/>
      <c r="AAY243" s="43"/>
      <c r="AAZ243" s="43"/>
      <c r="ABA243" s="43"/>
    </row>
    <row r="244" spans="1:729" s="49" customFormat="1" ht="14.45" customHeight="1" x14ac:dyDescent="0.25">
      <c r="A244" s="320" t="s">
        <v>1116</v>
      </c>
      <c r="B244" s="87" t="s">
        <v>290</v>
      </c>
      <c r="C244" s="38" t="s">
        <v>14</v>
      </c>
      <c r="D244" s="38" t="s">
        <v>26</v>
      </c>
      <c r="E244" s="39">
        <v>1195</v>
      </c>
      <c r="F244" s="39">
        <v>2015</v>
      </c>
      <c r="G244" s="40"/>
      <c r="H244" s="40"/>
      <c r="I244" s="41"/>
      <c r="J244" s="41"/>
      <c r="K244" s="42"/>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c r="DF244" s="43"/>
      <c r="DG244" s="43"/>
      <c r="DH244" s="43"/>
      <c r="DI244" s="43"/>
      <c r="DJ244" s="43"/>
      <c r="DK244" s="43"/>
      <c r="DL244" s="43"/>
      <c r="DM244" s="43"/>
      <c r="DN244" s="43"/>
      <c r="DO244" s="43"/>
      <c r="DP244" s="43"/>
      <c r="DQ244" s="43"/>
      <c r="DR244" s="43"/>
      <c r="DS244" s="43"/>
      <c r="DT244" s="43"/>
      <c r="DU244" s="43"/>
      <c r="DV244" s="43"/>
      <c r="DW244" s="43"/>
      <c r="DX244" s="43"/>
      <c r="DY244" s="43"/>
      <c r="DZ244" s="43"/>
      <c r="EA244" s="43"/>
      <c r="EB244" s="43"/>
      <c r="EC244" s="43"/>
      <c r="ED244" s="43"/>
      <c r="EE244" s="43"/>
      <c r="EF244" s="43"/>
      <c r="EG244" s="43"/>
      <c r="EH244" s="43"/>
      <c r="EI244" s="43"/>
      <c r="EJ244" s="43"/>
      <c r="EK244" s="43"/>
      <c r="EL244" s="43"/>
      <c r="EM244" s="43"/>
      <c r="EN244" s="43"/>
      <c r="EO244" s="43"/>
      <c r="EP244" s="43"/>
      <c r="EQ244" s="43"/>
      <c r="ER244" s="43"/>
      <c r="ES244" s="43"/>
      <c r="ET244" s="43"/>
      <c r="EU244" s="43"/>
      <c r="EV244" s="43"/>
      <c r="EW244" s="43"/>
      <c r="EX244" s="43"/>
      <c r="EY244" s="43"/>
      <c r="EZ244" s="43"/>
      <c r="FA244" s="43"/>
      <c r="FB244" s="43"/>
      <c r="FC244" s="43"/>
      <c r="FD244" s="43"/>
      <c r="FE244" s="43"/>
      <c r="FF244" s="43"/>
      <c r="FG244" s="43"/>
      <c r="FH244" s="43"/>
      <c r="FI244" s="43"/>
      <c r="FJ244" s="43"/>
      <c r="FK244" s="43"/>
      <c r="FL244" s="43"/>
      <c r="FM244" s="43"/>
      <c r="FN244" s="43"/>
      <c r="FO244" s="43"/>
      <c r="FP244" s="43"/>
      <c r="FQ244" s="43"/>
      <c r="FR244" s="43"/>
      <c r="FS244" s="43"/>
      <c r="FT244" s="43"/>
      <c r="FU244" s="43"/>
      <c r="FV244" s="43"/>
      <c r="FW244" s="43"/>
      <c r="FX244" s="43"/>
      <c r="FY244" s="43"/>
      <c r="FZ244" s="43"/>
      <c r="GA244" s="43"/>
      <c r="GB244" s="43"/>
      <c r="GC244" s="43"/>
      <c r="GD244" s="43"/>
      <c r="GE244" s="43"/>
      <c r="GF244" s="43"/>
      <c r="GG244" s="43"/>
      <c r="GH244" s="43"/>
      <c r="GI244" s="43"/>
      <c r="GJ244" s="43"/>
      <c r="GK244" s="43"/>
      <c r="GL244" s="43"/>
      <c r="GM244" s="43"/>
      <c r="GN244" s="43"/>
      <c r="GO244" s="43"/>
      <c r="GP244" s="43"/>
      <c r="GQ244" s="43"/>
      <c r="GR244" s="43"/>
      <c r="GS244" s="43"/>
      <c r="GT244" s="43"/>
      <c r="GU244" s="43"/>
      <c r="GV244" s="43"/>
      <c r="GW244" s="43"/>
      <c r="GX244" s="43"/>
      <c r="GY244" s="43"/>
      <c r="GZ244" s="43"/>
      <c r="HA244" s="43"/>
      <c r="HB244" s="43"/>
      <c r="HC244" s="43"/>
      <c r="HD244" s="43"/>
      <c r="HE244" s="43"/>
      <c r="HF244" s="43"/>
      <c r="HG244" s="43"/>
      <c r="HH244" s="43"/>
      <c r="HI244" s="43"/>
      <c r="HJ244" s="43"/>
      <c r="HK244" s="43"/>
      <c r="HL244" s="43"/>
      <c r="HM244" s="43"/>
      <c r="HN244" s="43"/>
      <c r="HO244" s="43"/>
      <c r="HP244" s="43"/>
      <c r="HQ244" s="43"/>
      <c r="HR244" s="43"/>
      <c r="HS244" s="43"/>
      <c r="HT244" s="43"/>
      <c r="HU244" s="43"/>
      <c r="HV244" s="43"/>
      <c r="HW244" s="43"/>
      <c r="HX244" s="43"/>
      <c r="HY244" s="43"/>
      <c r="HZ244" s="43"/>
      <c r="IA244" s="43"/>
      <c r="IB244" s="43"/>
      <c r="IC244" s="43"/>
      <c r="ID244" s="43"/>
      <c r="IE244" s="43"/>
      <c r="IF244" s="43"/>
      <c r="IG244" s="43"/>
      <c r="IH244" s="43"/>
      <c r="II244" s="43"/>
      <c r="IJ244" s="43"/>
      <c r="IK244" s="43"/>
      <c r="IL244" s="43"/>
      <c r="IM244" s="43"/>
      <c r="IN244" s="43"/>
      <c r="IO244" s="43"/>
      <c r="IP244" s="43"/>
      <c r="IQ244" s="43"/>
      <c r="IR244" s="43"/>
      <c r="IS244" s="43"/>
      <c r="IT244" s="43"/>
      <c r="IU244" s="43"/>
      <c r="IV244" s="43"/>
      <c r="IW244" s="43"/>
      <c r="IX244" s="43"/>
      <c r="IY244" s="43"/>
      <c r="IZ244" s="43"/>
      <c r="JA244" s="43"/>
      <c r="JB244" s="43"/>
      <c r="JC244" s="43"/>
      <c r="JD244" s="43"/>
      <c r="JE244" s="43"/>
      <c r="JF244" s="43"/>
      <c r="JG244" s="43"/>
      <c r="JH244" s="43"/>
      <c r="JI244" s="43"/>
      <c r="JJ244" s="43"/>
      <c r="JK244" s="43"/>
      <c r="JL244" s="43"/>
      <c r="JM244" s="43"/>
      <c r="JN244" s="43"/>
      <c r="JO244" s="43"/>
      <c r="JP244" s="43"/>
      <c r="JQ244" s="43"/>
      <c r="JR244" s="43"/>
      <c r="JS244" s="43"/>
      <c r="JT244" s="43"/>
      <c r="JU244" s="43"/>
      <c r="JV244" s="43"/>
      <c r="JW244" s="43"/>
      <c r="JX244" s="43"/>
      <c r="JY244" s="43"/>
      <c r="JZ244" s="43"/>
      <c r="KA244" s="43"/>
      <c r="KB244" s="43"/>
      <c r="KC244" s="43"/>
      <c r="KD244" s="43"/>
      <c r="KE244" s="43"/>
      <c r="KF244" s="43"/>
      <c r="KG244" s="43"/>
      <c r="KH244" s="43"/>
      <c r="KI244" s="43"/>
      <c r="KJ244" s="43"/>
      <c r="KK244" s="43"/>
      <c r="KL244" s="43"/>
      <c r="KM244" s="43"/>
      <c r="KN244" s="43"/>
      <c r="KO244" s="43"/>
      <c r="KP244" s="43"/>
      <c r="KQ244" s="43"/>
      <c r="KR244" s="43"/>
      <c r="KS244" s="43"/>
      <c r="KT244" s="43"/>
      <c r="KU244" s="43"/>
      <c r="KV244" s="43"/>
      <c r="KW244" s="43"/>
      <c r="KX244" s="43"/>
      <c r="KY244" s="43"/>
      <c r="KZ244" s="43"/>
      <c r="LA244" s="43"/>
      <c r="LB244" s="43"/>
      <c r="LC244" s="43"/>
      <c r="LD244" s="43"/>
      <c r="LE244" s="43"/>
      <c r="LF244" s="43"/>
      <c r="LG244" s="43"/>
      <c r="LH244" s="43"/>
      <c r="LI244" s="43"/>
      <c r="LJ244" s="43"/>
      <c r="LK244" s="43"/>
      <c r="LL244" s="43"/>
      <c r="LM244" s="43"/>
      <c r="LN244" s="43"/>
      <c r="LO244" s="43"/>
      <c r="LP244" s="43"/>
      <c r="LQ244" s="43"/>
      <c r="LR244" s="43"/>
      <c r="LS244" s="43"/>
      <c r="LT244" s="43"/>
      <c r="LU244" s="43"/>
      <c r="LV244" s="43"/>
      <c r="LW244" s="43"/>
      <c r="LX244" s="43"/>
      <c r="LY244" s="43"/>
      <c r="LZ244" s="43"/>
      <c r="MA244" s="43"/>
      <c r="MB244" s="43"/>
      <c r="MC244" s="43"/>
      <c r="MD244" s="43"/>
      <c r="ME244" s="43"/>
      <c r="MF244" s="43"/>
      <c r="MG244" s="43"/>
      <c r="MH244" s="43"/>
      <c r="MI244" s="43"/>
      <c r="MJ244" s="43"/>
      <c r="MK244" s="43"/>
      <c r="ML244" s="43"/>
      <c r="MM244" s="43"/>
      <c r="MN244" s="43"/>
      <c r="MO244" s="43"/>
      <c r="MP244" s="43"/>
      <c r="MQ244" s="43"/>
      <c r="MR244" s="43"/>
      <c r="MS244" s="43"/>
      <c r="MT244" s="43"/>
      <c r="MU244" s="43"/>
      <c r="MV244" s="43"/>
      <c r="MW244" s="43"/>
      <c r="MX244" s="43"/>
      <c r="MY244" s="43"/>
      <c r="MZ244" s="43"/>
      <c r="NA244" s="43"/>
      <c r="NB244" s="43"/>
      <c r="NC244" s="43"/>
      <c r="ND244" s="43"/>
      <c r="NE244" s="43"/>
      <c r="NF244" s="43"/>
      <c r="NG244" s="43"/>
      <c r="NH244" s="43"/>
      <c r="NI244" s="43"/>
      <c r="NJ244" s="43"/>
      <c r="NK244" s="43"/>
      <c r="NL244" s="43"/>
      <c r="NM244" s="43"/>
      <c r="NN244" s="43"/>
      <c r="NO244" s="43"/>
      <c r="NP244" s="43"/>
      <c r="NQ244" s="43"/>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c r="RZ244" s="43"/>
      <c r="SA244" s="43"/>
      <c r="SB244" s="43"/>
      <c r="SC244" s="43"/>
      <c r="SD244" s="43"/>
      <c r="SE244" s="43"/>
      <c r="SF244" s="43"/>
      <c r="SG244" s="43"/>
      <c r="SH244" s="43"/>
      <c r="SI244" s="43"/>
      <c r="SJ244" s="43"/>
      <c r="SK244" s="43"/>
      <c r="SL244" s="43"/>
      <c r="SM244" s="43"/>
      <c r="SN244" s="43"/>
      <c r="SO244" s="43"/>
      <c r="SP244" s="43"/>
      <c r="SQ244" s="43"/>
      <c r="SR244" s="43"/>
      <c r="SS244" s="43"/>
      <c r="ST244" s="43"/>
      <c r="SU244" s="43"/>
      <c r="SV244" s="43"/>
      <c r="SW244" s="43"/>
      <c r="SX244" s="43"/>
      <c r="SY244" s="43"/>
      <c r="SZ244" s="43"/>
      <c r="TA244" s="43"/>
      <c r="TB244" s="43"/>
      <c r="TC244" s="43"/>
      <c r="TD244" s="43"/>
      <c r="TE244" s="43"/>
      <c r="TF244" s="43"/>
      <c r="TG244" s="43"/>
      <c r="TH244" s="43"/>
      <c r="TI244" s="43"/>
      <c r="TJ244" s="43"/>
      <c r="TK244" s="43"/>
      <c r="TL244" s="43"/>
      <c r="TM244" s="43"/>
      <c r="TN244" s="43"/>
      <c r="TO244" s="43"/>
      <c r="TP244" s="43"/>
      <c r="TQ244" s="43"/>
      <c r="TR244" s="43"/>
      <c r="TS244" s="43"/>
      <c r="TT244" s="43"/>
      <c r="TU244" s="43"/>
      <c r="TV244" s="43"/>
      <c r="TW244" s="43"/>
      <c r="TX244" s="43"/>
      <c r="TY244" s="43"/>
      <c r="TZ244" s="43"/>
      <c r="UA244" s="43"/>
      <c r="UB244" s="43"/>
      <c r="UC244" s="43"/>
      <c r="UD244" s="43"/>
      <c r="UE244" s="43"/>
      <c r="UF244" s="43"/>
      <c r="UG244" s="43"/>
      <c r="UH244" s="43"/>
      <c r="UI244" s="43"/>
      <c r="UJ244" s="43"/>
      <c r="UK244" s="43"/>
      <c r="UL244" s="43"/>
      <c r="UM244" s="43"/>
      <c r="UN244" s="43"/>
      <c r="UO244" s="43"/>
      <c r="UP244" s="43"/>
      <c r="UQ244" s="43"/>
      <c r="UR244" s="43"/>
      <c r="US244" s="43"/>
      <c r="UT244" s="43"/>
      <c r="UU244" s="43"/>
      <c r="UV244" s="43"/>
      <c r="UW244" s="43"/>
      <c r="UX244" s="43"/>
      <c r="UY244" s="43"/>
      <c r="UZ244" s="43"/>
      <c r="VA244" s="43"/>
      <c r="VB244" s="43"/>
      <c r="VC244" s="43"/>
      <c r="VD244" s="43"/>
      <c r="VE244" s="43"/>
      <c r="VF244" s="43"/>
      <c r="VG244" s="43"/>
      <c r="VH244" s="43"/>
      <c r="VI244" s="43"/>
      <c r="VJ244" s="43"/>
      <c r="VK244" s="43"/>
      <c r="VL244" s="43"/>
      <c r="VM244" s="43"/>
      <c r="VN244" s="43"/>
      <c r="VO244" s="43"/>
      <c r="VP244" s="43"/>
      <c r="VQ244" s="43"/>
      <c r="VR244" s="43"/>
      <c r="VS244" s="43"/>
      <c r="VT244" s="43"/>
      <c r="VU244" s="43"/>
      <c r="VV244" s="43"/>
      <c r="VW244" s="43"/>
      <c r="VX244" s="43"/>
      <c r="VY244" s="43"/>
      <c r="VZ244" s="43"/>
      <c r="WA244" s="43"/>
      <c r="WB244" s="43"/>
      <c r="WC244" s="43"/>
      <c r="WD244" s="43"/>
      <c r="WE244" s="43"/>
      <c r="WF244" s="43"/>
      <c r="WG244" s="43"/>
      <c r="WH244" s="43"/>
      <c r="WI244" s="43"/>
      <c r="WJ244" s="43"/>
      <c r="WK244" s="43"/>
      <c r="WL244" s="43"/>
      <c r="WM244" s="43"/>
      <c r="WN244" s="43"/>
      <c r="WO244" s="43"/>
      <c r="WP244" s="43"/>
      <c r="WQ244" s="43"/>
      <c r="WR244" s="43"/>
      <c r="WS244" s="43"/>
      <c r="WT244" s="43"/>
      <c r="WU244" s="43"/>
      <c r="WV244" s="43"/>
      <c r="WW244" s="43"/>
      <c r="WX244" s="43"/>
      <c r="WY244" s="43"/>
      <c r="WZ244" s="43"/>
      <c r="XA244" s="43"/>
      <c r="XB244" s="43"/>
      <c r="XC244" s="43"/>
      <c r="XD244" s="43"/>
      <c r="XE244" s="43"/>
      <c r="XF244" s="43"/>
      <c r="XG244" s="43"/>
      <c r="XH244" s="43"/>
      <c r="XI244" s="43"/>
      <c r="XJ244" s="43"/>
      <c r="XK244" s="43"/>
      <c r="XL244" s="43"/>
      <c r="XM244" s="43"/>
      <c r="XN244" s="43"/>
      <c r="XO244" s="43"/>
      <c r="XP244" s="43"/>
      <c r="XQ244" s="43"/>
      <c r="XR244" s="43"/>
      <c r="XS244" s="43"/>
      <c r="XT244" s="43"/>
      <c r="XU244" s="43"/>
      <c r="XV244" s="43"/>
      <c r="XW244" s="43"/>
      <c r="XX244" s="43"/>
      <c r="XY244" s="43"/>
      <c r="XZ244" s="43"/>
      <c r="YA244" s="43"/>
      <c r="YB244" s="43"/>
      <c r="YC244" s="43"/>
      <c r="YD244" s="43"/>
      <c r="YE244" s="43"/>
      <c r="YF244" s="43"/>
      <c r="YG244" s="43"/>
      <c r="YH244" s="43"/>
      <c r="YI244" s="43"/>
      <c r="YJ244" s="43"/>
      <c r="YK244" s="43"/>
      <c r="YL244" s="43"/>
      <c r="YM244" s="43"/>
      <c r="YN244" s="43"/>
      <c r="YO244" s="43"/>
      <c r="YP244" s="43"/>
      <c r="YQ244" s="43"/>
      <c r="YR244" s="43"/>
      <c r="YS244" s="43"/>
      <c r="YT244" s="43"/>
      <c r="YU244" s="43"/>
      <c r="YV244" s="43"/>
      <c r="YW244" s="43"/>
      <c r="YX244" s="43"/>
      <c r="YY244" s="43"/>
      <c r="YZ244" s="43"/>
      <c r="ZA244" s="43"/>
      <c r="ZB244" s="43"/>
      <c r="ZC244" s="43"/>
      <c r="ZD244" s="43"/>
      <c r="ZE244" s="43"/>
      <c r="ZF244" s="43"/>
      <c r="ZG244" s="43"/>
      <c r="ZH244" s="43"/>
      <c r="ZI244" s="43"/>
      <c r="ZJ244" s="43"/>
      <c r="ZK244" s="43"/>
      <c r="ZL244" s="43"/>
      <c r="ZM244" s="43"/>
      <c r="ZN244" s="43"/>
      <c r="ZO244" s="43"/>
      <c r="ZP244" s="43"/>
      <c r="ZQ244" s="43"/>
      <c r="ZR244" s="43"/>
      <c r="ZS244" s="43"/>
      <c r="ZT244" s="43"/>
      <c r="ZU244" s="43"/>
      <c r="ZV244" s="43"/>
      <c r="ZW244" s="43"/>
      <c r="ZX244" s="43"/>
      <c r="ZY244" s="43"/>
      <c r="ZZ244" s="43"/>
      <c r="AAA244" s="43"/>
      <c r="AAB244" s="43"/>
      <c r="AAC244" s="43"/>
      <c r="AAD244" s="43"/>
      <c r="AAE244" s="43"/>
      <c r="AAF244" s="43"/>
      <c r="AAG244" s="43"/>
      <c r="AAH244" s="43"/>
      <c r="AAI244" s="43"/>
      <c r="AAJ244" s="43"/>
      <c r="AAK244" s="43"/>
      <c r="AAL244" s="43"/>
      <c r="AAM244" s="43"/>
      <c r="AAN244" s="43"/>
      <c r="AAO244" s="43"/>
      <c r="AAP244" s="43"/>
      <c r="AAQ244" s="43"/>
      <c r="AAR244" s="43"/>
      <c r="AAS244" s="43"/>
      <c r="AAT244" s="43"/>
      <c r="AAU244" s="43"/>
      <c r="AAV244" s="43"/>
      <c r="AAW244" s="43"/>
      <c r="AAX244" s="43"/>
      <c r="AAY244" s="43"/>
      <c r="AAZ244" s="43"/>
      <c r="ABA244" s="43"/>
    </row>
    <row r="245" spans="1:729" s="79" customFormat="1" ht="14.45" customHeight="1" x14ac:dyDescent="0.25">
      <c r="A245" s="343" t="s">
        <v>1117</v>
      </c>
      <c r="B245" s="75" t="s">
        <v>291</v>
      </c>
      <c r="C245" s="73"/>
      <c r="D245" s="73"/>
      <c r="E245" s="76"/>
      <c r="F245" s="76"/>
      <c r="G245" s="74"/>
      <c r="H245" s="74"/>
      <c r="I245" s="77"/>
      <c r="J245" s="77"/>
      <c r="K245" s="78"/>
    </row>
    <row r="246" spans="1:729" s="49" customFormat="1" ht="14.45" customHeight="1" x14ac:dyDescent="0.25">
      <c r="A246" s="320" t="s">
        <v>1118</v>
      </c>
      <c r="B246" s="87" t="s">
        <v>292</v>
      </c>
      <c r="C246" s="38" t="s">
        <v>14</v>
      </c>
      <c r="D246" s="38" t="s">
        <v>26</v>
      </c>
      <c r="E246" s="39">
        <v>710</v>
      </c>
      <c r="F246" s="39">
        <v>0</v>
      </c>
      <c r="G246" s="40"/>
      <c r="H246" s="40"/>
      <c r="I246" s="41"/>
      <c r="J246" s="41"/>
      <c r="K246" s="42"/>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43"/>
      <c r="DB246" s="43"/>
      <c r="DC246" s="43"/>
      <c r="DD246" s="43"/>
      <c r="DE246" s="43"/>
      <c r="DF246" s="43"/>
      <c r="DG246" s="43"/>
      <c r="DH246" s="43"/>
      <c r="DI246" s="43"/>
      <c r="DJ246" s="43"/>
      <c r="DK246" s="43"/>
      <c r="DL246" s="43"/>
      <c r="DM246" s="43"/>
      <c r="DN246" s="43"/>
      <c r="DO246" s="43"/>
      <c r="DP246" s="43"/>
      <c r="DQ246" s="43"/>
      <c r="DR246" s="43"/>
      <c r="DS246" s="43"/>
      <c r="DT246" s="43"/>
      <c r="DU246" s="43"/>
      <c r="DV246" s="43"/>
      <c r="DW246" s="43"/>
      <c r="DX246" s="43"/>
      <c r="DY246" s="43"/>
      <c r="DZ246" s="43"/>
      <c r="EA246" s="43"/>
      <c r="EB246" s="43"/>
      <c r="EC246" s="43"/>
      <c r="ED246" s="43"/>
      <c r="EE246" s="43"/>
      <c r="EF246" s="43"/>
      <c r="EG246" s="43"/>
      <c r="EH246" s="43"/>
      <c r="EI246" s="43"/>
      <c r="EJ246" s="43"/>
      <c r="EK246" s="43"/>
      <c r="EL246" s="43"/>
      <c r="EM246" s="43"/>
      <c r="EN246" s="43"/>
      <c r="EO246" s="43"/>
      <c r="EP246" s="43"/>
      <c r="EQ246" s="43"/>
      <c r="ER246" s="43"/>
      <c r="ES246" s="43"/>
      <c r="ET246" s="43"/>
      <c r="EU246" s="43"/>
      <c r="EV246" s="43"/>
      <c r="EW246" s="43"/>
      <c r="EX246" s="43"/>
      <c r="EY246" s="43"/>
      <c r="EZ246" s="43"/>
      <c r="FA246" s="43"/>
      <c r="FB246" s="43"/>
      <c r="FC246" s="43"/>
      <c r="FD246" s="43"/>
      <c r="FE246" s="43"/>
      <c r="FF246" s="43"/>
      <c r="FG246" s="43"/>
      <c r="FH246" s="43"/>
      <c r="FI246" s="43"/>
      <c r="FJ246" s="43"/>
      <c r="FK246" s="43"/>
      <c r="FL246" s="43"/>
      <c r="FM246" s="43"/>
      <c r="FN246" s="43"/>
      <c r="FO246" s="43"/>
      <c r="FP246" s="43"/>
      <c r="FQ246" s="43"/>
      <c r="FR246" s="43"/>
      <c r="FS246" s="43"/>
      <c r="FT246" s="43"/>
      <c r="FU246" s="43"/>
      <c r="FV246" s="43"/>
      <c r="FW246" s="43"/>
      <c r="FX246" s="43"/>
      <c r="FY246" s="43"/>
      <c r="FZ246" s="43"/>
      <c r="GA246" s="43"/>
      <c r="GB246" s="43"/>
      <c r="GC246" s="43"/>
      <c r="GD246" s="43"/>
      <c r="GE246" s="43"/>
      <c r="GF246" s="43"/>
      <c r="GG246" s="43"/>
      <c r="GH246" s="43"/>
      <c r="GI246" s="43"/>
      <c r="GJ246" s="43"/>
      <c r="GK246" s="43"/>
      <c r="GL246" s="43"/>
      <c r="GM246" s="43"/>
      <c r="GN246" s="43"/>
      <c r="GO246" s="43"/>
      <c r="GP246" s="43"/>
      <c r="GQ246" s="43"/>
      <c r="GR246" s="43"/>
      <c r="GS246" s="43"/>
      <c r="GT246" s="43"/>
      <c r="GU246" s="43"/>
      <c r="GV246" s="43"/>
      <c r="GW246" s="43"/>
      <c r="GX246" s="43"/>
      <c r="GY246" s="43"/>
      <c r="GZ246" s="43"/>
      <c r="HA246" s="43"/>
      <c r="HB246" s="43"/>
      <c r="HC246" s="43"/>
      <c r="HD246" s="43"/>
      <c r="HE246" s="43"/>
      <c r="HF246" s="43"/>
      <c r="HG246" s="43"/>
      <c r="HH246" s="43"/>
      <c r="HI246" s="43"/>
      <c r="HJ246" s="43"/>
      <c r="HK246" s="43"/>
      <c r="HL246" s="43"/>
      <c r="HM246" s="43"/>
      <c r="HN246" s="43"/>
      <c r="HO246" s="43"/>
      <c r="HP246" s="43"/>
      <c r="HQ246" s="43"/>
      <c r="HR246" s="43"/>
      <c r="HS246" s="43"/>
      <c r="HT246" s="43"/>
      <c r="HU246" s="43"/>
      <c r="HV246" s="43"/>
      <c r="HW246" s="43"/>
      <c r="HX246" s="43"/>
      <c r="HY246" s="43"/>
      <c r="HZ246" s="43"/>
      <c r="IA246" s="43"/>
      <c r="IB246" s="43"/>
      <c r="IC246" s="43"/>
      <c r="ID246" s="43"/>
      <c r="IE246" s="43"/>
      <c r="IF246" s="43"/>
      <c r="IG246" s="43"/>
      <c r="IH246" s="43"/>
      <c r="II246" s="43"/>
      <c r="IJ246" s="43"/>
      <c r="IK246" s="43"/>
      <c r="IL246" s="43"/>
      <c r="IM246" s="43"/>
      <c r="IN246" s="43"/>
      <c r="IO246" s="43"/>
      <c r="IP246" s="43"/>
      <c r="IQ246" s="43"/>
      <c r="IR246" s="43"/>
      <c r="IS246" s="43"/>
      <c r="IT246" s="43"/>
      <c r="IU246" s="43"/>
      <c r="IV246" s="43"/>
      <c r="IW246" s="43"/>
      <c r="IX246" s="43"/>
      <c r="IY246" s="43"/>
      <c r="IZ246" s="43"/>
      <c r="JA246" s="43"/>
      <c r="JB246" s="43"/>
      <c r="JC246" s="43"/>
      <c r="JD246" s="43"/>
      <c r="JE246" s="43"/>
      <c r="JF246" s="43"/>
      <c r="JG246" s="43"/>
      <c r="JH246" s="43"/>
      <c r="JI246" s="43"/>
      <c r="JJ246" s="43"/>
      <c r="JK246" s="43"/>
      <c r="JL246" s="43"/>
      <c r="JM246" s="43"/>
      <c r="JN246" s="43"/>
      <c r="JO246" s="43"/>
      <c r="JP246" s="43"/>
      <c r="JQ246" s="43"/>
      <c r="JR246" s="43"/>
      <c r="JS246" s="43"/>
      <c r="JT246" s="43"/>
      <c r="JU246" s="43"/>
      <c r="JV246" s="43"/>
      <c r="JW246" s="43"/>
      <c r="JX246" s="43"/>
      <c r="JY246" s="43"/>
      <c r="JZ246" s="43"/>
      <c r="KA246" s="43"/>
      <c r="KB246" s="43"/>
      <c r="KC246" s="43"/>
      <c r="KD246" s="43"/>
      <c r="KE246" s="43"/>
      <c r="KF246" s="43"/>
      <c r="KG246" s="43"/>
      <c r="KH246" s="43"/>
      <c r="KI246" s="43"/>
      <c r="KJ246" s="43"/>
      <c r="KK246" s="43"/>
      <c r="KL246" s="43"/>
      <c r="KM246" s="43"/>
      <c r="KN246" s="43"/>
      <c r="KO246" s="43"/>
      <c r="KP246" s="43"/>
      <c r="KQ246" s="43"/>
      <c r="KR246" s="43"/>
      <c r="KS246" s="43"/>
      <c r="KT246" s="43"/>
      <c r="KU246" s="43"/>
      <c r="KV246" s="43"/>
      <c r="KW246" s="43"/>
      <c r="KX246" s="43"/>
      <c r="KY246" s="43"/>
      <c r="KZ246" s="43"/>
      <c r="LA246" s="43"/>
      <c r="LB246" s="43"/>
      <c r="LC246" s="43"/>
      <c r="LD246" s="43"/>
      <c r="LE246" s="43"/>
      <c r="LF246" s="43"/>
      <c r="LG246" s="43"/>
      <c r="LH246" s="43"/>
      <c r="LI246" s="43"/>
      <c r="LJ246" s="43"/>
      <c r="LK246" s="43"/>
      <c r="LL246" s="43"/>
      <c r="LM246" s="43"/>
      <c r="LN246" s="43"/>
      <c r="LO246" s="43"/>
      <c r="LP246" s="43"/>
      <c r="LQ246" s="43"/>
      <c r="LR246" s="43"/>
      <c r="LS246" s="43"/>
      <c r="LT246" s="43"/>
      <c r="LU246" s="43"/>
      <c r="LV246" s="43"/>
      <c r="LW246" s="43"/>
      <c r="LX246" s="43"/>
      <c r="LY246" s="43"/>
      <c r="LZ246" s="43"/>
      <c r="MA246" s="43"/>
      <c r="MB246" s="43"/>
      <c r="MC246" s="43"/>
      <c r="MD246" s="43"/>
      <c r="ME246" s="43"/>
      <c r="MF246" s="43"/>
      <c r="MG246" s="43"/>
      <c r="MH246" s="43"/>
      <c r="MI246" s="43"/>
      <c r="MJ246" s="43"/>
      <c r="MK246" s="43"/>
      <c r="ML246" s="43"/>
      <c r="MM246" s="43"/>
      <c r="MN246" s="43"/>
      <c r="MO246" s="43"/>
      <c r="MP246" s="43"/>
      <c r="MQ246" s="43"/>
      <c r="MR246" s="43"/>
      <c r="MS246" s="43"/>
      <c r="MT246" s="43"/>
      <c r="MU246" s="43"/>
      <c r="MV246" s="43"/>
      <c r="MW246" s="43"/>
      <c r="MX246" s="43"/>
      <c r="MY246" s="43"/>
      <c r="MZ246" s="43"/>
      <c r="NA246" s="43"/>
      <c r="NB246" s="43"/>
      <c r="NC246" s="43"/>
      <c r="ND246" s="43"/>
      <c r="NE246" s="43"/>
      <c r="NF246" s="43"/>
      <c r="NG246" s="43"/>
      <c r="NH246" s="43"/>
      <c r="NI246" s="43"/>
      <c r="NJ246" s="43"/>
      <c r="NK246" s="43"/>
      <c r="NL246" s="43"/>
      <c r="NM246" s="43"/>
      <c r="NN246" s="43"/>
      <c r="NO246" s="43"/>
      <c r="NP246" s="43"/>
      <c r="NQ246" s="43"/>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c r="RZ246" s="43"/>
      <c r="SA246" s="43"/>
      <c r="SB246" s="43"/>
      <c r="SC246" s="43"/>
      <c r="SD246" s="43"/>
      <c r="SE246" s="43"/>
      <c r="SF246" s="43"/>
      <c r="SG246" s="43"/>
      <c r="SH246" s="43"/>
      <c r="SI246" s="43"/>
      <c r="SJ246" s="43"/>
      <c r="SK246" s="43"/>
      <c r="SL246" s="43"/>
      <c r="SM246" s="43"/>
      <c r="SN246" s="43"/>
      <c r="SO246" s="43"/>
      <c r="SP246" s="43"/>
      <c r="SQ246" s="43"/>
      <c r="SR246" s="43"/>
      <c r="SS246" s="43"/>
      <c r="ST246" s="43"/>
      <c r="SU246" s="43"/>
      <c r="SV246" s="43"/>
      <c r="SW246" s="43"/>
      <c r="SX246" s="43"/>
      <c r="SY246" s="43"/>
      <c r="SZ246" s="43"/>
      <c r="TA246" s="43"/>
      <c r="TB246" s="43"/>
      <c r="TC246" s="43"/>
      <c r="TD246" s="43"/>
      <c r="TE246" s="43"/>
      <c r="TF246" s="43"/>
      <c r="TG246" s="43"/>
      <c r="TH246" s="43"/>
      <c r="TI246" s="43"/>
      <c r="TJ246" s="43"/>
      <c r="TK246" s="43"/>
      <c r="TL246" s="43"/>
      <c r="TM246" s="43"/>
      <c r="TN246" s="43"/>
      <c r="TO246" s="43"/>
      <c r="TP246" s="43"/>
      <c r="TQ246" s="43"/>
      <c r="TR246" s="43"/>
      <c r="TS246" s="43"/>
      <c r="TT246" s="43"/>
      <c r="TU246" s="43"/>
      <c r="TV246" s="43"/>
      <c r="TW246" s="43"/>
      <c r="TX246" s="43"/>
      <c r="TY246" s="43"/>
      <c r="TZ246" s="43"/>
      <c r="UA246" s="43"/>
      <c r="UB246" s="43"/>
      <c r="UC246" s="43"/>
      <c r="UD246" s="43"/>
      <c r="UE246" s="43"/>
      <c r="UF246" s="43"/>
      <c r="UG246" s="43"/>
      <c r="UH246" s="43"/>
      <c r="UI246" s="43"/>
      <c r="UJ246" s="43"/>
      <c r="UK246" s="43"/>
      <c r="UL246" s="43"/>
      <c r="UM246" s="43"/>
      <c r="UN246" s="43"/>
      <c r="UO246" s="43"/>
      <c r="UP246" s="43"/>
      <c r="UQ246" s="43"/>
      <c r="UR246" s="43"/>
      <c r="US246" s="43"/>
      <c r="UT246" s="43"/>
      <c r="UU246" s="43"/>
      <c r="UV246" s="43"/>
      <c r="UW246" s="43"/>
      <c r="UX246" s="43"/>
      <c r="UY246" s="43"/>
      <c r="UZ246" s="43"/>
      <c r="VA246" s="43"/>
      <c r="VB246" s="43"/>
      <c r="VC246" s="43"/>
      <c r="VD246" s="43"/>
      <c r="VE246" s="43"/>
      <c r="VF246" s="43"/>
      <c r="VG246" s="43"/>
      <c r="VH246" s="43"/>
      <c r="VI246" s="43"/>
      <c r="VJ246" s="43"/>
      <c r="VK246" s="43"/>
      <c r="VL246" s="43"/>
      <c r="VM246" s="43"/>
      <c r="VN246" s="43"/>
      <c r="VO246" s="43"/>
      <c r="VP246" s="43"/>
      <c r="VQ246" s="43"/>
      <c r="VR246" s="43"/>
      <c r="VS246" s="43"/>
      <c r="VT246" s="43"/>
      <c r="VU246" s="43"/>
      <c r="VV246" s="43"/>
      <c r="VW246" s="43"/>
      <c r="VX246" s="43"/>
      <c r="VY246" s="43"/>
      <c r="VZ246" s="43"/>
      <c r="WA246" s="43"/>
      <c r="WB246" s="43"/>
      <c r="WC246" s="43"/>
      <c r="WD246" s="43"/>
      <c r="WE246" s="43"/>
      <c r="WF246" s="43"/>
      <c r="WG246" s="43"/>
      <c r="WH246" s="43"/>
      <c r="WI246" s="43"/>
      <c r="WJ246" s="43"/>
      <c r="WK246" s="43"/>
      <c r="WL246" s="43"/>
      <c r="WM246" s="43"/>
      <c r="WN246" s="43"/>
      <c r="WO246" s="43"/>
      <c r="WP246" s="43"/>
      <c r="WQ246" s="43"/>
      <c r="WR246" s="43"/>
      <c r="WS246" s="43"/>
      <c r="WT246" s="43"/>
      <c r="WU246" s="43"/>
      <c r="WV246" s="43"/>
      <c r="WW246" s="43"/>
      <c r="WX246" s="43"/>
      <c r="WY246" s="43"/>
      <c r="WZ246" s="43"/>
      <c r="XA246" s="43"/>
      <c r="XB246" s="43"/>
      <c r="XC246" s="43"/>
      <c r="XD246" s="43"/>
      <c r="XE246" s="43"/>
      <c r="XF246" s="43"/>
      <c r="XG246" s="43"/>
      <c r="XH246" s="43"/>
      <c r="XI246" s="43"/>
      <c r="XJ246" s="43"/>
      <c r="XK246" s="43"/>
      <c r="XL246" s="43"/>
      <c r="XM246" s="43"/>
      <c r="XN246" s="43"/>
      <c r="XO246" s="43"/>
      <c r="XP246" s="43"/>
      <c r="XQ246" s="43"/>
      <c r="XR246" s="43"/>
      <c r="XS246" s="43"/>
      <c r="XT246" s="43"/>
      <c r="XU246" s="43"/>
      <c r="XV246" s="43"/>
      <c r="XW246" s="43"/>
      <c r="XX246" s="43"/>
      <c r="XY246" s="43"/>
      <c r="XZ246" s="43"/>
      <c r="YA246" s="43"/>
      <c r="YB246" s="43"/>
      <c r="YC246" s="43"/>
      <c r="YD246" s="43"/>
      <c r="YE246" s="43"/>
      <c r="YF246" s="43"/>
      <c r="YG246" s="43"/>
      <c r="YH246" s="43"/>
      <c r="YI246" s="43"/>
      <c r="YJ246" s="43"/>
      <c r="YK246" s="43"/>
      <c r="YL246" s="43"/>
      <c r="YM246" s="43"/>
      <c r="YN246" s="43"/>
      <c r="YO246" s="43"/>
      <c r="YP246" s="43"/>
      <c r="YQ246" s="43"/>
      <c r="YR246" s="43"/>
      <c r="YS246" s="43"/>
      <c r="YT246" s="43"/>
      <c r="YU246" s="43"/>
      <c r="YV246" s="43"/>
      <c r="YW246" s="43"/>
      <c r="YX246" s="43"/>
      <c r="YY246" s="43"/>
      <c r="YZ246" s="43"/>
      <c r="ZA246" s="43"/>
      <c r="ZB246" s="43"/>
      <c r="ZC246" s="43"/>
      <c r="ZD246" s="43"/>
      <c r="ZE246" s="43"/>
      <c r="ZF246" s="43"/>
      <c r="ZG246" s="43"/>
      <c r="ZH246" s="43"/>
      <c r="ZI246" s="43"/>
      <c r="ZJ246" s="43"/>
      <c r="ZK246" s="43"/>
      <c r="ZL246" s="43"/>
      <c r="ZM246" s="43"/>
      <c r="ZN246" s="43"/>
      <c r="ZO246" s="43"/>
      <c r="ZP246" s="43"/>
      <c r="ZQ246" s="43"/>
      <c r="ZR246" s="43"/>
      <c r="ZS246" s="43"/>
      <c r="ZT246" s="43"/>
      <c r="ZU246" s="43"/>
      <c r="ZV246" s="43"/>
      <c r="ZW246" s="43"/>
      <c r="ZX246" s="43"/>
      <c r="ZY246" s="43"/>
      <c r="ZZ246" s="43"/>
      <c r="AAA246" s="43"/>
      <c r="AAB246" s="43"/>
      <c r="AAC246" s="43"/>
      <c r="AAD246" s="43"/>
      <c r="AAE246" s="43"/>
      <c r="AAF246" s="43"/>
      <c r="AAG246" s="43"/>
      <c r="AAH246" s="43"/>
      <c r="AAI246" s="43"/>
      <c r="AAJ246" s="43"/>
      <c r="AAK246" s="43"/>
      <c r="AAL246" s="43"/>
      <c r="AAM246" s="43"/>
      <c r="AAN246" s="43"/>
      <c r="AAO246" s="43"/>
      <c r="AAP246" s="43"/>
      <c r="AAQ246" s="43"/>
      <c r="AAR246" s="43"/>
      <c r="AAS246" s="43"/>
      <c r="AAT246" s="43"/>
      <c r="AAU246" s="43"/>
      <c r="AAV246" s="43"/>
      <c r="AAW246" s="43"/>
      <c r="AAX246" s="43"/>
      <c r="AAY246" s="43"/>
      <c r="AAZ246" s="43"/>
      <c r="ABA246" s="43"/>
    </row>
    <row r="247" spans="1:729" s="49" customFormat="1" ht="14.45" customHeight="1" x14ac:dyDescent="0.25">
      <c r="A247" s="320" t="s">
        <v>1119</v>
      </c>
      <c r="B247" s="87" t="s">
        <v>293</v>
      </c>
      <c r="C247" s="38" t="s">
        <v>14</v>
      </c>
      <c r="D247" s="38" t="s">
        <v>26</v>
      </c>
      <c r="E247" s="39">
        <v>230</v>
      </c>
      <c r="F247" s="39">
        <v>220</v>
      </c>
      <c r="G247" s="40"/>
      <c r="H247" s="40"/>
      <c r="I247" s="41"/>
      <c r="J247" s="41"/>
      <c r="K247" s="42"/>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c r="DK247" s="43"/>
      <c r="DL247" s="43"/>
      <c r="DM247" s="43"/>
      <c r="DN247" s="43"/>
      <c r="DO247" s="43"/>
      <c r="DP247" s="43"/>
      <c r="DQ247" s="43"/>
      <c r="DR247" s="43"/>
      <c r="DS247" s="43"/>
      <c r="DT247" s="43"/>
      <c r="DU247" s="43"/>
      <c r="DV247" s="43"/>
      <c r="DW247" s="43"/>
      <c r="DX247" s="43"/>
      <c r="DY247" s="43"/>
      <c r="DZ247" s="43"/>
      <c r="EA247" s="43"/>
      <c r="EB247" s="43"/>
      <c r="EC247" s="43"/>
      <c r="ED247" s="43"/>
      <c r="EE247" s="43"/>
      <c r="EF247" s="43"/>
      <c r="EG247" s="43"/>
      <c r="EH247" s="43"/>
      <c r="EI247" s="43"/>
      <c r="EJ247" s="43"/>
      <c r="EK247" s="43"/>
      <c r="EL247" s="43"/>
      <c r="EM247" s="43"/>
      <c r="EN247" s="43"/>
      <c r="EO247" s="43"/>
      <c r="EP247" s="43"/>
      <c r="EQ247" s="43"/>
      <c r="ER247" s="43"/>
      <c r="ES247" s="43"/>
      <c r="ET247" s="43"/>
      <c r="EU247" s="43"/>
      <c r="EV247" s="43"/>
      <c r="EW247" s="43"/>
      <c r="EX247" s="43"/>
      <c r="EY247" s="43"/>
      <c r="EZ247" s="43"/>
      <c r="FA247" s="43"/>
      <c r="FB247" s="43"/>
      <c r="FC247" s="43"/>
      <c r="FD247" s="43"/>
      <c r="FE247" s="43"/>
      <c r="FF247" s="43"/>
      <c r="FG247" s="43"/>
      <c r="FH247" s="43"/>
      <c r="FI247" s="43"/>
      <c r="FJ247" s="43"/>
      <c r="FK247" s="43"/>
      <c r="FL247" s="43"/>
      <c r="FM247" s="43"/>
      <c r="FN247" s="43"/>
      <c r="FO247" s="43"/>
      <c r="FP247" s="43"/>
      <c r="FQ247" s="43"/>
      <c r="FR247" s="43"/>
      <c r="FS247" s="43"/>
      <c r="FT247" s="43"/>
      <c r="FU247" s="43"/>
      <c r="FV247" s="43"/>
      <c r="FW247" s="43"/>
      <c r="FX247" s="43"/>
      <c r="FY247" s="43"/>
      <c r="FZ247" s="43"/>
      <c r="GA247" s="43"/>
      <c r="GB247" s="43"/>
      <c r="GC247" s="43"/>
      <c r="GD247" s="43"/>
      <c r="GE247" s="43"/>
      <c r="GF247" s="43"/>
      <c r="GG247" s="43"/>
      <c r="GH247" s="43"/>
      <c r="GI247" s="43"/>
      <c r="GJ247" s="43"/>
      <c r="GK247" s="43"/>
      <c r="GL247" s="43"/>
      <c r="GM247" s="43"/>
      <c r="GN247" s="43"/>
      <c r="GO247" s="43"/>
      <c r="GP247" s="43"/>
      <c r="GQ247" s="43"/>
      <c r="GR247" s="43"/>
      <c r="GS247" s="43"/>
      <c r="GT247" s="43"/>
      <c r="GU247" s="43"/>
      <c r="GV247" s="43"/>
      <c r="GW247" s="43"/>
      <c r="GX247" s="43"/>
      <c r="GY247" s="43"/>
      <c r="GZ247" s="43"/>
      <c r="HA247" s="43"/>
      <c r="HB247" s="43"/>
      <c r="HC247" s="43"/>
      <c r="HD247" s="43"/>
      <c r="HE247" s="43"/>
      <c r="HF247" s="43"/>
      <c r="HG247" s="43"/>
      <c r="HH247" s="43"/>
      <c r="HI247" s="43"/>
      <c r="HJ247" s="43"/>
      <c r="HK247" s="43"/>
      <c r="HL247" s="43"/>
      <c r="HM247" s="43"/>
      <c r="HN247" s="43"/>
      <c r="HO247" s="43"/>
      <c r="HP247" s="43"/>
      <c r="HQ247" s="43"/>
      <c r="HR247" s="43"/>
      <c r="HS247" s="43"/>
      <c r="HT247" s="43"/>
      <c r="HU247" s="43"/>
      <c r="HV247" s="43"/>
      <c r="HW247" s="43"/>
      <c r="HX247" s="43"/>
      <c r="HY247" s="43"/>
      <c r="HZ247" s="43"/>
      <c r="IA247" s="43"/>
      <c r="IB247" s="43"/>
      <c r="IC247" s="43"/>
      <c r="ID247" s="43"/>
      <c r="IE247" s="43"/>
      <c r="IF247" s="43"/>
      <c r="IG247" s="43"/>
      <c r="IH247" s="43"/>
      <c r="II247" s="43"/>
      <c r="IJ247" s="43"/>
      <c r="IK247" s="43"/>
      <c r="IL247" s="43"/>
      <c r="IM247" s="43"/>
      <c r="IN247" s="43"/>
      <c r="IO247" s="43"/>
      <c r="IP247" s="43"/>
      <c r="IQ247" s="43"/>
      <c r="IR247" s="43"/>
      <c r="IS247" s="43"/>
      <c r="IT247" s="43"/>
      <c r="IU247" s="43"/>
      <c r="IV247" s="43"/>
      <c r="IW247" s="43"/>
      <c r="IX247" s="43"/>
      <c r="IY247" s="43"/>
      <c r="IZ247" s="43"/>
      <c r="JA247" s="43"/>
      <c r="JB247" s="43"/>
      <c r="JC247" s="43"/>
      <c r="JD247" s="43"/>
      <c r="JE247" s="43"/>
      <c r="JF247" s="43"/>
      <c r="JG247" s="43"/>
      <c r="JH247" s="43"/>
      <c r="JI247" s="43"/>
      <c r="JJ247" s="43"/>
      <c r="JK247" s="43"/>
      <c r="JL247" s="43"/>
      <c r="JM247" s="43"/>
      <c r="JN247" s="43"/>
      <c r="JO247" s="43"/>
      <c r="JP247" s="43"/>
      <c r="JQ247" s="43"/>
      <c r="JR247" s="43"/>
      <c r="JS247" s="43"/>
      <c r="JT247" s="43"/>
      <c r="JU247" s="43"/>
      <c r="JV247" s="43"/>
      <c r="JW247" s="43"/>
      <c r="JX247" s="43"/>
      <c r="JY247" s="43"/>
      <c r="JZ247" s="43"/>
      <c r="KA247" s="43"/>
      <c r="KB247" s="43"/>
      <c r="KC247" s="43"/>
      <c r="KD247" s="43"/>
      <c r="KE247" s="43"/>
      <c r="KF247" s="43"/>
      <c r="KG247" s="43"/>
      <c r="KH247" s="43"/>
      <c r="KI247" s="43"/>
      <c r="KJ247" s="43"/>
      <c r="KK247" s="43"/>
      <c r="KL247" s="43"/>
      <c r="KM247" s="43"/>
      <c r="KN247" s="43"/>
      <c r="KO247" s="43"/>
      <c r="KP247" s="43"/>
      <c r="KQ247" s="43"/>
      <c r="KR247" s="43"/>
      <c r="KS247" s="43"/>
      <c r="KT247" s="43"/>
      <c r="KU247" s="43"/>
      <c r="KV247" s="43"/>
      <c r="KW247" s="43"/>
      <c r="KX247" s="43"/>
      <c r="KY247" s="43"/>
      <c r="KZ247" s="43"/>
      <c r="LA247" s="43"/>
      <c r="LB247" s="43"/>
      <c r="LC247" s="43"/>
      <c r="LD247" s="43"/>
      <c r="LE247" s="43"/>
      <c r="LF247" s="43"/>
      <c r="LG247" s="43"/>
      <c r="LH247" s="43"/>
      <c r="LI247" s="43"/>
      <c r="LJ247" s="43"/>
      <c r="LK247" s="43"/>
      <c r="LL247" s="43"/>
      <c r="LM247" s="43"/>
      <c r="LN247" s="43"/>
      <c r="LO247" s="43"/>
      <c r="LP247" s="43"/>
      <c r="LQ247" s="43"/>
      <c r="LR247" s="43"/>
      <c r="LS247" s="43"/>
      <c r="LT247" s="43"/>
      <c r="LU247" s="43"/>
      <c r="LV247" s="43"/>
      <c r="LW247" s="43"/>
      <c r="LX247" s="43"/>
      <c r="LY247" s="43"/>
      <c r="LZ247" s="43"/>
      <c r="MA247" s="43"/>
      <c r="MB247" s="43"/>
      <c r="MC247" s="43"/>
      <c r="MD247" s="43"/>
      <c r="ME247" s="43"/>
      <c r="MF247" s="43"/>
      <c r="MG247" s="43"/>
      <c r="MH247" s="43"/>
      <c r="MI247" s="43"/>
      <c r="MJ247" s="43"/>
      <c r="MK247" s="43"/>
      <c r="ML247" s="43"/>
      <c r="MM247" s="43"/>
      <c r="MN247" s="43"/>
      <c r="MO247" s="43"/>
      <c r="MP247" s="43"/>
      <c r="MQ247" s="43"/>
      <c r="MR247" s="43"/>
      <c r="MS247" s="43"/>
      <c r="MT247" s="43"/>
      <c r="MU247" s="43"/>
      <c r="MV247" s="43"/>
      <c r="MW247" s="43"/>
      <c r="MX247" s="43"/>
      <c r="MY247" s="43"/>
      <c r="MZ247" s="43"/>
      <c r="NA247" s="43"/>
      <c r="NB247" s="43"/>
      <c r="NC247" s="43"/>
      <c r="ND247" s="43"/>
      <c r="NE247" s="43"/>
      <c r="NF247" s="43"/>
      <c r="NG247" s="43"/>
      <c r="NH247" s="43"/>
      <c r="NI247" s="43"/>
      <c r="NJ247" s="43"/>
      <c r="NK247" s="43"/>
      <c r="NL247" s="43"/>
      <c r="NM247" s="43"/>
      <c r="NN247" s="43"/>
      <c r="NO247" s="43"/>
      <c r="NP247" s="43"/>
      <c r="NQ247" s="43"/>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c r="RZ247" s="43"/>
      <c r="SA247" s="43"/>
      <c r="SB247" s="43"/>
      <c r="SC247" s="43"/>
      <c r="SD247" s="43"/>
      <c r="SE247" s="43"/>
      <c r="SF247" s="43"/>
      <c r="SG247" s="43"/>
      <c r="SH247" s="43"/>
      <c r="SI247" s="43"/>
      <c r="SJ247" s="43"/>
      <c r="SK247" s="43"/>
      <c r="SL247" s="43"/>
      <c r="SM247" s="43"/>
      <c r="SN247" s="43"/>
      <c r="SO247" s="43"/>
      <c r="SP247" s="43"/>
      <c r="SQ247" s="43"/>
      <c r="SR247" s="43"/>
      <c r="SS247" s="43"/>
      <c r="ST247" s="43"/>
      <c r="SU247" s="43"/>
      <c r="SV247" s="43"/>
      <c r="SW247" s="43"/>
      <c r="SX247" s="43"/>
      <c r="SY247" s="43"/>
      <c r="SZ247" s="43"/>
      <c r="TA247" s="43"/>
      <c r="TB247" s="43"/>
      <c r="TC247" s="43"/>
      <c r="TD247" s="43"/>
      <c r="TE247" s="43"/>
      <c r="TF247" s="43"/>
      <c r="TG247" s="43"/>
      <c r="TH247" s="43"/>
      <c r="TI247" s="43"/>
      <c r="TJ247" s="43"/>
      <c r="TK247" s="43"/>
      <c r="TL247" s="43"/>
      <c r="TM247" s="43"/>
      <c r="TN247" s="43"/>
      <c r="TO247" s="43"/>
      <c r="TP247" s="43"/>
      <c r="TQ247" s="43"/>
      <c r="TR247" s="43"/>
      <c r="TS247" s="43"/>
      <c r="TT247" s="43"/>
      <c r="TU247" s="43"/>
      <c r="TV247" s="43"/>
      <c r="TW247" s="43"/>
      <c r="TX247" s="43"/>
      <c r="TY247" s="43"/>
      <c r="TZ247" s="43"/>
      <c r="UA247" s="43"/>
      <c r="UB247" s="43"/>
      <c r="UC247" s="43"/>
      <c r="UD247" s="43"/>
      <c r="UE247" s="43"/>
      <c r="UF247" s="43"/>
      <c r="UG247" s="43"/>
      <c r="UH247" s="43"/>
      <c r="UI247" s="43"/>
      <c r="UJ247" s="43"/>
      <c r="UK247" s="43"/>
      <c r="UL247" s="43"/>
      <c r="UM247" s="43"/>
      <c r="UN247" s="43"/>
      <c r="UO247" s="43"/>
      <c r="UP247" s="43"/>
      <c r="UQ247" s="43"/>
      <c r="UR247" s="43"/>
      <c r="US247" s="43"/>
      <c r="UT247" s="43"/>
      <c r="UU247" s="43"/>
      <c r="UV247" s="43"/>
      <c r="UW247" s="43"/>
      <c r="UX247" s="43"/>
      <c r="UY247" s="43"/>
      <c r="UZ247" s="43"/>
      <c r="VA247" s="43"/>
      <c r="VB247" s="43"/>
      <c r="VC247" s="43"/>
      <c r="VD247" s="43"/>
      <c r="VE247" s="43"/>
      <c r="VF247" s="43"/>
      <c r="VG247" s="43"/>
      <c r="VH247" s="43"/>
      <c r="VI247" s="43"/>
      <c r="VJ247" s="43"/>
      <c r="VK247" s="43"/>
      <c r="VL247" s="43"/>
      <c r="VM247" s="43"/>
      <c r="VN247" s="43"/>
      <c r="VO247" s="43"/>
      <c r="VP247" s="43"/>
      <c r="VQ247" s="43"/>
      <c r="VR247" s="43"/>
      <c r="VS247" s="43"/>
      <c r="VT247" s="43"/>
      <c r="VU247" s="43"/>
      <c r="VV247" s="43"/>
      <c r="VW247" s="43"/>
      <c r="VX247" s="43"/>
      <c r="VY247" s="43"/>
      <c r="VZ247" s="43"/>
      <c r="WA247" s="43"/>
      <c r="WB247" s="43"/>
      <c r="WC247" s="43"/>
      <c r="WD247" s="43"/>
      <c r="WE247" s="43"/>
      <c r="WF247" s="43"/>
      <c r="WG247" s="43"/>
      <c r="WH247" s="43"/>
      <c r="WI247" s="43"/>
      <c r="WJ247" s="43"/>
      <c r="WK247" s="43"/>
      <c r="WL247" s="43"/>
      <c r="WM247" s="43"/>
      <c r="WN247" s="43"/>
      <c r="WO247" s="43"/>
      <c r="WP247" s="43"/>
      <c r="WQ247" s="43"/>
      <c r="WR247" s="43"/>
      <c r="WS247" s="43"/>
      <c r="WT247" s="43"/>
      <c r="WU247" s="43"/>
      <c r="WV247" s="43"/>
      <c r="WW247" s="43"/>
      <c r="WX247" s="43"/>
      <c r="WY247" s="43"/>
      <c r="WZ247" s="43"/>
      <c r="XA247" s="43"/>
      <c r="XB247" s="43"/>
      <c r="XC247" s="43"/>
      <c r="XD247" s="43"/>
      <c r="XE247" s="43"/>
      <c r="XF247" s="43"/>
      <c r="XG247" s="43"/>
      <c r="XH247" s="43"/>
      <c r="XI247" s="43"/>
      <c r="XJ247" s="43"/>
      <c r="XK247" s="43"/>
      <c r="XL247" s="43"/>
      <c r="XM247" s="43"/>
      <c r="XN247" s="43"/>
      <c r="XO247" s="43"/>
      <c r="XP247" s="43"/>
      <c r="XQ247" s="43"/>
      <c r="XR247" s="43"/>
      <c r="XS247" s="43"/>
      <c r="XT247" s="43"/>
      <c r="XU247" s="43"/>
      <c r="XV247" s="43"/>
      <c r="XW247" s="43"/>
      <c r="XX247" s="43"/>
      <c r="XY247" s="43"/>
      <c r="XZ247" s="43"/>
      <c r="YA247" s="43"/>
      <c r="YB247" s="43"/>
      <c r="YC247" s="43"/>
      <c r="YD247" s="43"/>
      <c r="YE247" s="43"/>
      <c r="YF247" s="43"/>
      <c r="YG247" s="43"/>
      <c r="YH247" s="43"/>
      <c r="YI247" s="43"/>
      <c r="YJ247" s="43"/>
      <c r="YK247" s="43"/>
      <c r="YL247" s="43"/>
      <c r="YM247" s="43"/>
      <c r="YN247" s="43"/>
      <c r="YO247" s="43"/>
      <c r="YP247" s="43"/>
      <c r="YQ247" s="43"/>
      <c r="YR247" s="43"/>
      <c r="YS247" s="43"/>
      <c r="YT247" s="43"/>
      <c r="YU247" s="43"/>
      <c r="YV247" s="43"/>
      <c r="YW247" s="43"/>
      <c r="YX247" s="43"/>
      <c r="YY247" s="43"/>
      <c r="YZ247" s="43"/>
      <c r="ZA247" s="43"/>
      <c r="ZB247" s="43"/>
      <c r="ZC247" s="43"/>
      <c r="ZD247" s="43"/>
      <c r="ZE247" s="43"/>
      <c r="ZF247" s="43"/>
      <c r="ZG247" s="43"/>
      <c r="ZH247" s="43"/>
      <c r="ZI247" s="43"/>
      <c r="ZJ247" s="43"/>
      <c r="ZK247" s="43"/>
      <c r="ZL247" s="43"/>
      <c r="ZM247" s="43"/>
      <c r="ZN247" s="43"/>
      <c r="ZO247" s="43"/>
      <c r="ZP247" s="43"/>
      <c r="ZQ247" s="43"/>
      <c r="ZR247" s="43"/>
      <c r="ZS247" s="43"/>
      <c r="ZT247" s="43"/>
      <c r="ZU247" s="43"/>
      <c r="ZV247" s="43"/>
      <c r="ZW247" s="43"/>
      <c r="ZX247" s="43"/>
      <c r="ZY247" s="43"/>
      <c r="ZZ247" s="43"/>
      <c r="AAA247" s="43"/>
      <c r="AAB247" s="43"/>
      <c r="AAC247" s="43"/>
      <c r="AAD247" s="43"/>
      <c r="AAE247" s="43"/>
      <c r="AAF247" s="43"/>
      <c r="AAG247" s="43"/>
      <c r="AAH247" s="43"/>
      <c r="AAI247" s="43"/>
      <c r="AAJ247" s="43"/>
      <c r="AAK247" s="43"/>
      <c r="AAL247" s="43"/>
      <c r="AAM247" s="43"/>
      <c r="AAN247" s="43"/>
      <c r="AAO247" s="43"/>
      <c r="AAP247" s="43"/>
      <c r="AAQ247" s="43"/>
      <c r="AAR247" s="43"/>
      <c r="AAS247" s="43"/>
      <c r="AAT247" s="43"/>
      <c r="AAU247" s="43"/>
      <c r="AAV247" s="43"/>
      <c r="AAW247" s="43"/>
      <c r="AAX247" s="43"/>
      <c r="AAY247" s="43"/>
      <c r="AAZ247" s="43"/>
      <c r="ABA247" s="43"/>
    </row>
    <row r="248" spans="1:729" s="49" customFormat="1" ht="14.45" customHeight="1" x14ac:dyDescent="0.25">
      <c r="A248" s="320" t="s">
        <v>1120</v>
      </c>
      <c r="B248" s="87" t="s">
        <v>294</v>
      </c>
      <c r="C248" s="38" t="s">
        <v>14</v>
      </c>
      <c r="D248" s="38" t="s">
        <v>26</v>
      </c>
      <c r="E248" s="39">
        <v>940</v>
      </c>
      <c r="F248" s="39">
        <v>200</v>
      </c>
      <c r="G248" s="40"/>
      <c r="H248" s="40"/>
      <c r="I248" s="41"/>
      <c r="J248" s="41"/>
      <c r="K248" s="42"/>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c r="BM248" s="43"/>
      <c r="BN248" s="43"/>
      <c r="BO248" s="43"/>
      <c r="BP248" s="43"/>
      <c r="BQ248" s="43"/>
      <c r="BR248" s="43"/>
      <c r="BS248" s="43"/>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43"/>
      <c r="DB248" s="43"/>
      <c r="DC248" s="43"/>
      <c r="DD248" s="43"/>
      <c r="DE248" s="43"/>
      <c r="DF248" s="43"/>
      <c r="DG248" s="43"/>
      <c r="DH248" s="43"/>
      <c r="DI248" s="43"/>
      <c r="DJ248" s="43"/>
      <c r="DK248" s="43"/>
      <c r="DL248" s="43"/>
      <c r="DM248" s="43"/>
      <c r="DN248" s="43"/>
      <c r="DO248" s="43"/>
      <c r="DP248" s="43"/>
      <c r="DQ248" s="43"/>
      <c r="DR248" s="43"/>
      <c r="DS248" s="43"/>
      <c r="DT248" s="43"/>
      <c r="DU248" s="43"/>
      <c r="DV248" s="43"/>
      <c r="DW248" s="43"/>
      <c r="DX248" s="43"/>
      <c r="DY248" s="43"/>
      <c r="DZ248" s="43"/>
      <c r="EA248" s="43"/>
      <c r="EB248" s="43"/>
      <c r="EC248" s="43"/>
      <c r="ED248" s="43"/>
      <c r="EE248" s="43"/>
      <c r="EF248" s="43"/>
      <c r="EG248" s="43"/>
      <c r="EH248" s="43"/>
      <c r="EI248" s="43"/>
      <c r="EJ248" s="43"/>
      <c r="EK248" s="43"/>
      <c r="EL248" s="43"/>
      <c r="EM248" s="43"/>
      <c r="EN248" s="43"/>
      <c r="EO248" s="43"/>
      <c r="EP248" s="43"/>
      <c r="EQ248" s="43"/>
      <c r="ER248" s="43"/>
      <c r="ES248" s="43"/>
      <c r="ET248" s="43"/>
      <c r="EU248" s="43"/>
      <c r="EV248" s="43"/>
      <c r="EW248" s="43"/>
      <c r="EX248" s="43"/>
      <c r="EY248" s="43"/>
      <c r="EZ248" s="43"/>
      <c r="FA248" s="43"/>
      <c r="FB248" s="43"/>
      <c r="FC248" s="43"/>
      <c r="FD248" s="43"/>
      <c r="FE248" s="43"/>
      <c r="FF248" s="43"/>
      <c r="FG248" s="43"/>
      <c r="FH248" s="43"/>
      <c r="FI248" s="43"/>
      <c r="FJ248" s="43"/>
      <c r="FK248" s="43"/>
      <c r="FL248" s="43"/>
      <c r="FM248" s="43"/>
      <c r="FN248" s="43"/>
      <c r="FO248" s="43"/>
      <c r="FP248" s="43"/>
      <c r="FQ248" s="43"/>
      <c r="FR248" s="43"/>
      <c r="FS248" s="43"/>
      <c r="FT248" s="43"/>
      <c r="FU248" s="43"/>
      <c r="FV248" s="43"/>
      <c r="FW248" s="43"/>
      <c r="FX248" s="43"/>
      <c r="FY248" s="43"/>
      <c r="FZ248" s="43"/>
      <c r="GA248" s="43"/>
      <c r="GB248" s="43"/>
      <c r="GC248" s="43"/>
      <c r="GD248" s="43"/>
      <c r="GE248" s="43"/>
      <c r="GF248" s="43"/>
      <c r="GG248" s="43"/>
      <c r="GH248" s="43"/>
      <c r="GI248" s="43"/>
      <c r="GJ248" s="43"/>
      <c r="GK248" s="43"/>
      <c r="GL248" s="43"/>
      <c r="GM248" s="43"/>
      <c r="GN248" s="43"/>
      <c r="GO248" s="43"/>
      <c r="GP248" s="43"/>
      <c r="GQ248" s="43"/>
      <c r="GR248" s="43"/>
      <c r="GS248" s="43"/>
      <c r="GT248" s="43"/>
      <c r="GU248" s="43"/>
      <c r="GV248" s="43"/>
      <c r="GW248" s="43"/>
      <c r="GX248" s="43"/>
      <c r="GY248" s="43"/>
      <c r="GZ248" s="43"/>
      <c r="HA248" s="43"/>
      <c r="HB248" s="43"/>
      <c r="HC248" s="43"/>
      <c r="HD248" s="43"/>
      <c r="HE248" s="43"/>
      <c r="HF248" s="43"/>
      <c r="HG248" s="43"/>
      <c r="HH248" s="43"/>
      <c r="HI248" s="43"/>
      <c r="HJ248" s="43"/>
      <c r="HK248" s="43"/>
      <c r="HL248" s="43"/>
      <c r="HM248" s="43"/>
      <c r="HN248" s="43"/>
      <c r="HO248" s="43"/>
      <c r="HP248" s="43"/>
      <c r="HQ248" s="43"/>
      <c r="HR248" s="43"/>
      <c r="HS248" s="43"/>
      <c r="HT248" s="43"/>
      <c r="HU248" s="43"/>
      <c r="HV248" s="43"/>
      <c r="HW248" s="43"/>
      <c r="HX248" s="43"/>
      <c r="HY248" s="43"/>
      <c r="HZ248" s="43"/>
      <c r="IA248" s="43"/>
      <c r="IB248" s="43"/>
      <c r="IC248" s="43"/>
      <c r="ID248" s="43"/>
      <c r="IE248" s="43"/>
      <c r="IF248" s="43"/>
      <c r="IG248" s="43"/>
      <c r="IH248" s="43"/>
      <c r="II248" s="43"/>
      <c r="IJ248" s="43"/>
      <c r="IK248" s="43"/>
      <c r="IL248" s="43"/>
      <c r="IM248" s="43"/>
      <c r="IN248" s="43"/>
      <c r="IO248" s="43"/>
      <c r="IP248" s="43"/>
      <c r="IQ248" s="43"/>
      <c r="IR248" s="43"/>
      <c r="IS248" s="43"/>
      <c r="IT248" s="43"/>
      <c r="IU248" s="43"/>
      <c r="IV248" s="43"/>
      <c r="IW248" s="43"/>
      <c r="IX248" s="43"/>
      <c r="IY248" s="43"/>
      <c r="IZ248" s="43"/>
      <c r="JA248" s="43"/>
      <c r="JB248" s="43"/>
      <c r="JC248" s="43"/>
      <c r="JD248" s="43"/>
      <c r="JE248" s="43"/>
      <c r="JF248" s="43"/>
      <c r="JG248" s="43"/>
      <c r="JH248" s="43"/>
      <c r="JI248" s="43"/>
      <c r="JJ248" s="43"/>
      <c r="JK248" s="43"/>
      <c r="JL248" s="43"/>
      <c r="JM248" s="43"/>
      <c r="JN248" s="43"/>
      <c r="JO248" s="43"/>
      <c r="JP248" s="43"/>
      <c r="JQ248" s="43"/>
      <c r="JR248" s="43"/>
      <c r="JS248" s="43"/>
      <c r="JT248" s="43"/>
      <c r="JU248" s="43"/>
      <c r="JV248" s="43"/>
      <c r="JW248" s="43"/>
      <c r="JX248" s="43"/>
      <c r="JY248" s="43"/>
      <c r="JZ248" s="43"/>
      <c r="KA248" s="43"/>
      <c r="KB248" s="43"/>
      <c r="KC248" s="43"/>
      <c r="KD248" s="43"/>
      <c r="KE248" s="43"/>
      <c r="KF248" s="43"/>
      <c r="KG248" s="43"/>
      <c r="KH248" s="43"/>
      <c r="KI248" s="43"/>
      <c r="KJ248" s="43"/>
      <c r="KK248" s="43"/>
      <c r="KL248" s="43"/>
      <c r="KM248" s="43"/>
      <c r="KN248" s="43"/>
      <c r="KO248" s="43"/>
      <c r="KP248" s="43"/>
      <c r="KQ248" s="43"/>
      <c r="KR248" s="43"/>
      <c r="KS248" s="43"/>
      <c r="KT248" s="43"/>
      <c r="KU248" s="43"/>
      <c r="KV248" s="43"/>
      <c r="KW248" s="43"/>
      <c r="KX248" s="43"/>
      <c r="KY248" s="43"/>
      <c r="KZ248" s="43"/>
      <c r="LA248" s="43"/>
      <c r="LB248" s="43"/>
      <c r="LC248" s="43"/>
      <c r="LD248" s="43"/>
      <c r="LE248" s="43"/>
      <c r="LF248" s="43"/>
      <c r="LG248" s="43"/>
      <c r="LH248" s="43"/>
      <c r="LI248" s="43"/>
      <c r="LJ248" s="43"/>
      <c r="LK248" s="43"/>
      <c r="LL248" s="43"/>
      <c r="LM248" s="43"/>
      <c r="LN248" s="43"/>
      <c r="LO248" s="43"/>
      <c r="LP248" s="43"/>
      <c r="LQ248" s="43"/>
      <c r="LR248" s="43"/>
      <c r="LS248" s="43"/>
      <c r="LT248" s="43"/>
      <c r="LU248" s="43"/>
      <c r="LV248" s="43"/>
      <c r="LW248" s="43"/>
      <c r="LX248" s="43"/>
      <c r="LY248" s="43"/>
      <c r="LZ248" s="43"/>
      <c r="MA248" s="43"/>
      <c r="MB248" s="43"/>
      <c r="MC248" s="43"/>
      <c r="MD248" s="43"/>
      <c r="ME248" s="43"/>
      <c r="MF248" s="43"/>
      <c r="MG248" s="43"/>
      <c r="MH248" s="43"/>
      <c r="MI248" s="43"/>
      <c r="MJ248" s="43"/>
      <c r="MK248" s="43"/>
      <c r="ML248" s="43"/>
      <c r="MM248" s="43"/>
      <c r="MN248" s="43"/>
      <c r="MO248" s="43"/>
      <c r="MP248" s="43"/>
      <c r="MQ248" s="43"/>
      <c r="MR248" s="43"/>
      <c r="MS248" s="43"/>
      <c r="MT248" s="43"/>
      <c r="MU248" s="43"/>
      <c r="MV248" s="43"/>
      <c r="MW248" s="43"/>
      <c r="MX248" s="43"/>
      <c r="MY248" s="43"/>
      <c r="MZ248" s="43"/>
      <c r="NA248" s="43"/>
      <c r="NB248" s="43"/>
      <c r="NC248" s="43"/>
      <c r="ND248" s="43"/>
      <c r="NE248" s="43"/>
      <c r="NF248" s="43"/>
      <c r="NG248" s="43"/>
      <c r="NH248" s="43"/>
      <c r="NI248" s="43"/>
      <c r="NJ248" s="43"/>
      <c r="NK248" s="43"/>
      <c r="NL248" s="43"/>
      <c r="NM248" s="43"/>
      <c r="NN248" s="43"/>
      <c r="NO248" s="43"/>
      <c r="NP248" s="43"/>
      <c r="NQ248" s="43"/>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c r="RZ248" s="43"/>
      <c r="SA248" s="43"/>
      <c r="SB248" s="43"/>
      <c r="SC248" s="43"/>
      <c r="SD248" s="43"/>
      <c r="SE248" s="43"/>
      <c r="SF248" s="43"/>
      <c r="SG248" s="43"/>
      <c r="SH248" s="43"/>
      <c r="SI248" s="43"/>
      <c r="SJ248" s="43"/>
      <c r="SK248" s="43"/>
      <c r="SL248" s="43"/>
      <c r="SM248" s="43"/>
      <c r="SN248" s="43"/>
      <c r="SO248" s="43"/>
      <c r="SP248" s="43"/>
      <c r="SQ248" s="43"/>
      <c r="SR248" s="43"/>
      <c r="SS248" s="43"/>
      <c r="ST248" s="43"/>
      <c r="SU248" s="43"/>
      <c r="SV248" s="43"/>
      <c r="SW248" s="43"/>
      <c r="SX248" s="43"/>
      <c r="SY248" s="43"/>
      <c r="SZ248" s="43"/>
      <c r="TA248" s="43"/>
      <c r="TB248" s="43"/>
      <c r="TC248" s="43"/>
      <c r="TD248" s="43"/>
      <c r="TE248" s="43"/>
      <c r="TF248" s="43"/>
      <c r="TG248" s="43"/>
      <c r="TH248" s="43"/>
      <c r="TI248" s="43"/>
      <c r="TJ248" s="43"/>
      <c r="TK248" s="43"/>
      <c r="TL248" s="43"/>
      <c r="TM248" s="43"/>
      <c r="TN248" s="43"/>
      <c r="TO248" s="43"/>
      <c r="TP248" s="43"/>
      <c r="TQ248" s="43"/>
      <c r="TR248" s="43"/>
      <c r="TS248" s="43"/>
      <c r="TT248" s="43"/>
      <c r="TU248" s="43"/>
      <c r="TV248" s="43"/>
      <c r="TW248" s="43"/>
      <c r="TX248" s="43"/>
      <c r="TY248" s="43"/>
      <c r="TZ248" s="43"/>
      <c r="UA248" s="43"/>
      <c r="UB248" s="43"/>
      <c r="UC248" s="43"/>
      <c r="UD248" s="43"/>
      <c r="UE248" s="43"/>
      <c r="UF248" s="43"/>
      <c r="UG248" s="43"/>
      <c r="UH248" s="43"/>
      <c r="UI248" s="43"/>
      <c r="UJ248" s="43"/>
      <c r="UK248" s="43"/>
      <c r="UL248" s="43"/>
      <c r="UM248" s="43"/>
      <c r="UN248" s="43"/>
      <c r="UO248" s="43"/>
      <c r="UP248" s="43"/>
      <c r="UQ248" s="43"/>
      <c r="UR248" s="43"/>
      <c r="US248" s="43"/>
      <c r="UT248" s="43"/>
      <c r="UU248" s="43"/>
      <c r="UV248" s="43"/>
      <c r="UW248" s="43"/>
      <c r="UX248" s="43"/>
      <c r="UY248" s="43"/>
      <c r="UZ248" s="43"/>
      <c r="VA248" s="43"/>
      <c r="VB248" s="43"/>
      <c r="VC248" s="43"/>
      <c r="VD248" s="43"/>
      <c r="VE248" s="43"/>
      <c r="VF248" s="43"/>
      <c r="VG248" s="43"/>
      <c r="VH248" s="43"/>
      <c r="VI248" s="43"/>
      <c r="VJ248" s="43"/>
      <c r="VK248" s="43"/>
      <c r="VL248" s="43"/>
      <c r="VM248" s="43"/>
      <c r="VN248" s="43"/>
      <c r="VO248" s="43"/>
      <c r="VP248" s="43"/>
      <c r="VQ248" s="43"/>
      <c r="VR248" s="43"/>
      <c r="VS248" s="43"/>
      <c r="VT248" s="43"/>
      <c r="VU248" s="43"/>
      <c r="VV248" s="43"/>
      <c r="VW248" s="43"/>
      <c r="VX248" s="43"/>
      <c r="VY248" s="43"/>
      <c r="VZ248" s="43"/>
      <c r="WA248" s="43"/>
      <c r="WB248" s="43"/>
      <c r="WC248" s="43"/>
      <c r="WD248" s="43"/>
      <c r="WE248" s="43"/>
      <c r="WF248" s="43"/>
      <c r="WG248" s="43"/>
      <c r="WH248" s="43"/>
      <c r="WI248" s="43"/>
      <c r="WJ248" s="43"/>
      <c r="WK248" s="43"/>
      <c r="WL248" s="43"/>
      <c r="WM248" s="43"/>
      <c r="WN248" s="43"/>
      <c r="WO248" s="43"/>
      <c r="WP248" s="43"/>
      <c r="WQ248" s="43"/>
      <c r="WR248" s="43"/>
      <c r="WS248" s="43"/>
      <c r="WT248" s="43"/>
      <c r="WU248" s="43"/>
      <c r="WV248" s="43"/>
      <c r="WW248" s="43"/>
      <c r="WX248" s="43"/>
      <c r="WY248" s="43"/>
      <c r="WZ248" s="43"/>
      <c r="XA248" s="43"/>
      <c r="XB248" s="43"/>
      <c r="XC248" s="43"/>
      <c r="XD248" s="43"/>
      <c r="XE248" s="43"/>
      <c r="XF248" s="43"/>
      <c r="XG248" s="43"/>
      <c r="XH248" s="43"/>
      <c r="XI248" s="43"/>
      <c r="XJ248" s="43"/>
      <c r="XK248" s="43"/>
      <c r="XL248" s="43"/>
      <c r="XM248" s="43"/>
      <c r="XN248" s="43"/>
      <c r="XO248" s="43"/>
      <c r="XP248" s="43"/>
      <c r="XQ248" s="43"/>
      <c r="XR248" s="43"/>
      <c r="XS248" s="43"/>
      <c r="XT248" s="43"/>
      <c r="XU248" s="43"/>
      <c r="XV248" s="43"/>
      <c r="XW248" s="43"/>
      <c r="XX248" s="43"/>
      <c r="XY248" s="43"/>
      <c r="XZ248" s="43"/>
      <c r="YA248" s="43"/>
      <c r="YB248" s="43"/>
      <c r="YC248" s="43"/>
      <c r="YD248" s="43"/>
      <c r="YE248" s="43"/>
      <c r="YF248" s="43"/>
      <c r="YG248" s="43"/>
      <c r="YH248" s="43"/>
      <c r="YI248" s="43"/>
      <c r="YJ248" s="43"/>
      <c r="YK248" s="43"/>
      <c r="YL248" s="43"/>
      <c r="YM248" s="43"/>
      <c r="YN248" s="43"/>
      <c r="YO248" s="43"/>
      <c r="YP248" s="43"/>
      <c r="YQ248" s="43"/>
      <c r="YR248" s="43"/>
      <c r="YS248" s="43"/>
      <c r="YT248" s="43"/>
      <c r="YU248" s="43"/>
      <c r="YV248" s="43"/>
      <c r="YW248" s="43"/>
      <c r="YX248" s="43"/>
      <c r="YY248" s="43"/>
      <c r="YZ248" s="43"/>
      <c r="ZA248" s="43"/>
      <c r="ZB248" s="43"/>
      <c r="ZC248" s="43"/>
      <c r="ZD248" s="43"/>
      <c r="ZE248" s="43"/>
      <c r="ZF248" s="43"/>
      <c r="ZG248" s="43"/>
      <c r="ZH248" s="43"/>
      <c r="ZI248" s="43"/>
      <c r="ZJ248" s="43"/>
      <c r="ZK248" s="43"/>
      <c r="ZL248" s="43"/>
      <c r="ZM248" s="43"/>
      <c r="ZN248" s="43"/>
      <c r="ZO248" s="43"/>
      <c r="ZP248" s="43"/>
      <c r="ZQ248" s="43"/>
      <c r="ZR248" s="43"/>
      <c r="ZS248" s="43"/>
      <c r="ZT248" s="43"/>
      <c r="ZU248" s="43"/>
      <c r="ZV248" s="43"/>
      <c r="ZW248" s="43"/>
      <c r="ZX248" s="43"/>
      <c r="ZY248" s="43"/>
      <c r="ZZ248" s="43"/>
      <c r="AAA248" s="43"/>
      <c r="AAB248" s="43"/>
      <c r="AAC248" s="43"/>
      <c r="AAD248" s="43"/>
      <c r="AAE248" s="43"/>
      <c r="AAF248" s="43"/>
      <c r="AAG248" s="43"/>
      <c r="AAH248" s="43"/>
      <c r="AAI248" s="43"/>
      <c r="AAJ248" s="43"/>
      <c r="AAK248" s="43"/>
      <c r="AAL248" s="43"/>
      <c r="AAM248" s="43"/>
      <c r="AAN248" s="43"/>
      <c r="AAO248" s="43"/>
      <c r="AAP248" s="43"/>
      <c r="AAQ248" s="43"/>
      <c r="AAR248" s="43"/>
      <c r="AAS248" s="43"/>
      <c r="AAT248" s="43"/>
      <c r="AAU248" s="43"/>
      <c r="AAV248" s="43"/>
      <c r="AAW248" s="43"/>
      <c r="AAX248" s="43"/>
      <c r="AAY248" s="43"/>
      <c r="AAZ248" s="43"/>
      <c r="ABA248" s="43"/>
    </row>
    <row r="249" spans="1:729" s="49" customFormat="1" ht="14.45" customHeight="1" x14ac:dyDescent="0.25">
      <c r="A249" s="320" t="s">
        <v>1121</v>
      </c>
      <c r="B249" s="87" t="s">
        <v>295</v>
      </c>
      <c r="C249" s="38" t="s">
        <v>14</v>
      </c>
      <c r="D249" s="38" t="s">
        <v>26</v>
      </c>
      <c r="E249" s="39">
        <v>1050</v>
      </c>
      <c r="F249" s="39">
        <v>1100</v>
      </c>
      <c r="G249" s="40"/>
      <c r="H249" s="40"/>
      <c r="I249" s="41"/>
      <c r="J249" s="41"/>
      <c r="K249" s="42"/>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c r="CB249" s="43"/>
      <c r="CC249" s="43"/>
      <c r="CD249" s="43"/>
      <c r="CE249" s="43"/>
      <c r="CF249" s="43"/>
      <c r="CG249" s="43"/>
      <c r="CH249" s="43"/>
      <c r="CI249" s="43"/>
      <c r="CJ249" s="43"/>
      <c r="CK249" s="43"/>
      <c r="CL249" s="43"/>
      <c r="CM249" s="43"/>
      <c r="CN249" s="43"/>
      <c r="CO249" s="43"/>
      <c r="CP249" s="43"/>
      <c r="CQ249" s="43"/>
      <c r="CR249" s="43"/>
      <c r="CS249" s="43"/>
      <c r="CT249" s="43"/>
      <c r="CU249" s="43"/>
      <c r="CV249" s="43"/>
      <c r="CW249" s="43"/>
      <c r="CX249" s="43"/>
      <c r="CY249" s="43"/>
      <c r="CZ249" s="43"/>
      <c r="DA249" s="43"/>
      <c r="DB249" s="43"/>
      <c r="DC249" s="43"/>
      <c r="DD249" s="43"/>
      <c r="DE249" s="43"/>
      <c r="DF249" s="43"/>
      <c r="DG249" s="43"/>
      <c r="DH249" s="43"/>
      <c r="DI249" s="43"/>
      <c r="DJ249" s="43"/>
      <c r="DK249" s="43"/>
      <c r="DL249" s="43"/>
      <c r="DM249" s="43"/>
      <c r="DN249" s="43"/>
      <c r="DO249" s="43"/>
      <c r="DP249" s="43"/>
      <c r="DQ249" s="43"/>
      <c r="DR249" s="43"/>
      <c r="DS249" s="43"/>
      <c r="DT249" s="43"/>
      <c r="DU249" s="43"/>
      <c r="DV249" s="43"/>
      <c r="DW249" s="43"/>
      <c r="DX249" s="43"/>
      <c r="DY249" s="43"/>
      <c r="DZ249" s="43"/>
      <c r="EA249" s="43"/>
      <c r="EB249" s="43"/>
      <c r="EC249" s="43"/>
      <c r="ED249" s="43"/>
      <c r="EE249" s="43"/>
      <c r="EF249" s="43"/>
      <c r="EG249" s="43"/>
      <c r="EH249" s="43"/>
      <c r="EI249" s="43"/>
      <c r="EJ249" s="43"/>
      <c r="EK249" s="43"/>
      <c r="EL249" s="43"/>
      <c r="EM249" s="43"/>
      <c r="EN249" s="43"/>
      <c r="EO249" s="43"/>
      <c r="EP249" s="43"/>
      <c r="EQ249" s="43"/>
      <c r="ER249" s="43"/>
      <c r="ES249" s="43"/>
      <c r="ET249" s="43"/>
      <c r="EU249" s="43"/>
      <c r="EV249" s="43"/>
      <c r="EW249" s="43"/>
      <c r="EX249" s="43"/>
      <c r="EY249" s="43"/>
      <c r="EZ249" s="43"/>
      <c r="FA249" s="43"/>
      <c r="FB249" s="43"/>
      <c r="FC249" s="43"/>
      <c r="FD249" s="43"/>
      <c r="FE249" s="43"/>
      <c r="FF249" s="43"/>
      <c r="FG249" s="43"/>
      <c r="FH249" s="43"/>
      <c r="FI249" s="43"/>
      <c r="FJ249" s="43"/>
      <c r="FK249" s="43"/>
      <c r="FL249" s="43"/>
      <c r="FM249" s="43"/>
      <c r="FN249" s="43"/>
      <c r="FO249" s="43"/>
      <c r="FP249" s="43"/>
      <c r="FQ249" s="43"/>
      <c r="FR249" s="43"/>
      <c r="FS249" s="43"/>
      <c r="FT249" s="43"/>
      <c r="FU249" s="43"/>
      <c r="FV249" s="43"/>
      <c r="FW249" s="43"/>
      <c r="FX249" s="43"/>
      <c r="FY249" s="43"/>
      <c r="FZ249" s="43"/>
      <c r="GA249" s="43"/>
      <c r="GB249" s="43"/>
      <c r="GC249" s="43"/>
      <c r="GD249" s="43"/>
      <c r="GE249" s="43"/>
      <c r="GF249" s="43"/>
      <c r="GG249" s="43"/>
      <c r="GH249" s="43"/>
      <c r="GI249" s="43"/>
      <c r="GJ249" s="43"/>
      <c r="GK249" s="43"/>
      <c r="GL249" s="43"/>
      <c r="GM249" s="43"/>
      <c r="GN249" s="43"/>
      <c r="GO249" s="43"/>
      <c r="GP249" s="43"/>
      <c r="GQ249" s="43"/>
      <c r="GR249" s="43"/>
      <c r="GS249" s="43"/>
      <c r="GT249" s="43"/>
      <c r="GU249" s="43"/>
      <c r="GV249" s="43"/>
      <c r="GW249" s="43"/>
      <c r="GX249" s="43"/>
      <c r="GY249" s="43"/>
      <c r="GZ249" s="43"/>
      <c r="HA249" s="43"/>
      <c r="HB249" s="43"/>
      <c r="HC249" s="43"/>
      <c r="HD249" s="43"/>
      <c r="HE249" s="43"/>
      <c r="HF249" s="43"/>
      <c r="HG249" s="43"/>
      <c r="HH249" s="43"/>
      <c r="HI249" s="43"/>
      <c r="HJ249" s="43"/>
      <c r="HK249" s="43"/>
      <c r="HL249" s="43"/>
      <c r="HM249" s="43"/>
      <c r="HN249" s="43"/>
      <c r="HO249" s="43"/>
      <c r="HP249" s="43"/>
      <c r="HQ249" s="43"/>
      <c r="HR249" s="43"/>
      <c r="HS249" s="43"/>
      <c r="HT249" s="43"/>
      <c r="HU249" s="43"/>
      <c r="HV249" s="43"/>
      <c r="HW249" s="43"/>
      <c r="HX249" s="43"/>
      <c r="HY249" s="43"/>
      <c r="HZ249" s="43"/>
      <c r="IA249" s="43"/>
      <c r="IB249" s="43"/>
      <c r="IC249" s="43"/>
      <c r="ID249" s="43"/>
      <c r="IE249" s="43"/>
      <c r="IF249" s="43"/>
      <c r="IG249" s="43"/>
      <c r="IH249" s="43"/>
      <c r="II249" s="43"/>
      <c r="IJ249" s="43"/>
      <c r="IK249" s="43"/>
      <c r="IL249" s="43"/>
      <c r="IM249" s="43"/>
      <c r="IN249" s="43"/>
      <c r="IO249" s="43"/>
      <c r="IP249" s="43"/>
      <c r="IQ249" s="43"/>
      <c r="IR249" s="43"/>
      <c r="IS249" s="43"/>
      <c r="IT249" s="43"/>
      <c r="IU249" s="43"/>
      <c r="IV249" s="43"/>
      <c r="IW249" s="43"/>
      <c r="IX249" s="43"/>
      <c r="IY249" s="43"/>
      <c r="IZ249" s="43"/>
      <c r="JA249" s="43"/>
      <c r="JB249" s="43"/>
      <c r="JC249" s="43"/>
      <c r="JD249" s="43"/>
      <c r="JE249" s="43"/>
      <c r="JF249" s="43"/>
      <c r="JG249" s="43"/>
      <c r="JH249" s="43"/>
      <c r="JI249" s="43"/>
      <c r="JJ249" s="43"/>
      <c r="JK249" s="43"/>
      <c r="JL249" s="43"/>
      <c r="JM249" s="43"/>
      <c r="JN249" s="43"/>
      <c r="JO249" s="43"/>
      <c r="JP249" s="43"/>
      <c r="JQ249" s="43"/>
      <c r="JR249" s="43"/>
      <c r="JS249" s="43"/>
      <c r="JT249" s="43"/>
      <c r="JU249" s="43"/>
      <c r="JV249" s="43"/>
      <c r="JW249" s="43"/>
      <c r="JX249" s="43"/>
      <c r="JY249" s="43"/>
      <c r="JZ249" s="43"/>
      <c r="KA249" s="43"/>
      <c r="KB249" s="43"/>
      <c r="KC249" s="43"/>
      <c r="KD249" s="43"/>
      <c r="KE249" s="43"/>
      <c r="KF249" s="43"/>
      <c r="KG249" s="43"/>
      <c r="KH249" s="43"/>
      <c r="KI249" s="43"/>
      <c r="KJ249" s="43"/>
      <c r="KK249" s="43"/>
      <c r="KL249" s="43"/>
      <c r="KM249" s="43"/>
      <c r="KN249" s="43"/>
      <c r="KO249" s="43"/>
      <c r="KP249" s="43"/>
      <c r="KQ249" s="43"/>
      <c r="KR249" s="43"/>
      <c r="KS249" s="43"/>
      <c r="KT249" s="43"/>
      <c r="KU249" s="43"/>
      <c r="KV249" s="43"/>
      <c r="KW249" s="43"/>
      <c r="KX249" s="43"/>
      <c r="KY249" s="43"/>
      <c r="KZ249" s="43"/>
      <c r="LA249" s="43"/>
      <c r="LB249" s="43"/>
      <c r="LC249" s="43"/>
      <c r="LD249" s="43"/>
      <c r="LE249" s="43"/>
      <c r="LF249" s="43"/>
      <c r="LG249" s="43"/>
      <c r="LH249" s="43"/>
      <c r="LI249" s="43"/>
      <c r="LJ249" s="43"/>
      <c r="LK249" s="43"/>
      <c r="LL249" s="43"/>
      <c r="LM249" s="43"/>
      <c r="LN249" s="43"/>
      <c r="LO249" s="43"/>
      <c r="LP249" s="43"/>
      <c r="LQ249" s="43"/>
      <c r="LR249" s="43"/>
      <c r="LS249" s="43"/>
      <c r="LT249" s="43"/>
      <c r="LU249" s="43"/>
      <c r="LV249" s="43"/>
      <c r="LW249" s="43"/>
      <c r="LX249" s="43"/>
      <c r="LY249" s="43"/>
      <c r="LZ249" s="43"/>
      <c r="MA249" s="43"/>
      <c r="MB249" s="43"/>
      <c r="MC249" s="43"/>
      <c r="MD249" s="43"/>
      <c r="ME249" s="43"/>
      <c r="MF249" s="43"/>
      <c r="MG249" s="43"/>
      <c r="MH249" s="43"/>
      <c r="MI249" s="43"/>
      <c r="MJ249" s="43"/>
      <c r="MK249" s="43"/>
      <c r="ML249" s="43"/>
      <c r="MM249" s="43"/>
      <c r="MN249" s="43"/>
      <c r="MO249" s="43"/>
      <c r="MP249" s="43"/>
      <c r="MQ249" s="43"/>
      <c r="MR249" s="43"/>
      <c r="MS249" s="43"/>
      <c r="MT249" s="43"/>
      <c r="MU249" s="43"/>
      <c r="MV249" s="43"/>
      <c r="MW249" s="43"/>
      <c r="MX249" s="43"/>
      <c r="MY249" s="43"/>
      <c r="MZ249" s="43"/>
      <c r="NA249" s="43"/>
      <c r="NB249" s="43"/>
      <c r="NC249" s="43"/>
      <c r="ND249" s="43"/>
      <c r="NE249" s="43"/>
      <c r="NF249" s="43"/>
      <c r="NG249" s="43"/>
      <c r="NH249" s="43"/>
      <c r="NI249" s="43"/>
      <c r="NJ249" s="43"/>
      <c r="NK249" s="43"/>
      <c r="NL249" s="43"/>
      <c r="NM249" s="43"/>
      <c r="NN249" s="43"/>
      <c r="NO249" s="43"/>
      <c r="NP249" s="43"/>
      <c r="NQ249" s="43"/>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c r="RZ249" s="43"/>
      <c r="SA249" s="43"/>
      <c r="SB249" s="43"/>
      <c r="SC249" s="43"/>
      <c r="SD249" s="43"/>
      <c r="SE249" s="43"/>
      <c r="SF249" s="43"/>
      <c r="SG249" s="43"/>
      <c r="SH249" s="43"/>
      <c r="SI249" s="43"/>
      <c r="SJ249" s="43"/>
      <c r="SK249" s="43"/>
      <c r="SL249" s="43"/>
      <c r="SM249" s="43"/>
      <c r="SN249" s="43"/>
      <c r="SO249" s="43"/>
      <c r="SP249" s="43"/>
      <c r="SQ249" s="43"/>
      <c r="SR249" s="43"/>
      <c r="SS249" s="43"/>
      <c r="ST249" s="43"/>
      <c r="SU249" s="43"/>
      <c r="SV249" s="43"/>
      <c r="SW249" s="43"/>
      <c r="SX249" s="43"/>
      <c r="SY249" s="43"/>
      <c r="SZ249" s="43"/>
      <c r="TA249" s="43"/>
      <c r="TB249" s="43"/>
      <c r="TC249" s="43"/>
      <c r="TD249" s="43"/>
      <c r="TE249" s="43"/>
      <c r="TF249" s="43"/>
      <c r="TG249" s="43"/>
      <c r="TH249" s="43"/>
      <c r="TI249" s="43"/>
      <c r="TJ249" s="43"/>
      <c r="TK249" s="43"/>
      <c r="TL249" s="43"/>
      <c r="TM249" s="43"/>
      <c r="TN249" s="43"/>
      <c r="TO249" s="43"/>
      <c r="TP249" s="43"/>
      <c r="TQ249" s="43"/>
      <c r="TR249" s="43"/>
      <c r="TS249" s="43"/>
      <c r="TT249" s="43"/>
      <c r="TU249" s="43"/>
      <c r="TV249" s="43"/>
      <c r="TW249" s="43"/>
      <c r="TX249" s="43"/>
      <c r="TY249" s="43"/>
      <c r="TZ249" s="43"/>
      <c r="UA249" s="43"/>
      <c r="UB249" s="43"/>
      <c r="UC249" s="43"/>
      <c r="UD249" s="43"/>
      <c r="UE249" s="43"/>
      <c r="UF249" s="43"/>
      <c r="UG249" s="43"/>
      <c r="UH249" s="43"/>
      <c r="UI249" s="43"/>
      <c r="UJ249" s="43"/>
      <c r="UK249" s="43"/>
      <c r="UL249" s="43"/>
      <c r="UM249" s="43"/>
      <c r="UN249" s="43"/>
      <c r="UO249" s="43"/>
      <c r="UP249" s="43"/>
      <c r="UQ249" s="43"/>
      <c r="UR249" s="43"/>
      <c r="US249" s="43"/>
      <c r="UT249" s="43"/>
      <c r="UU249" s="43"/>
      <c r="UV249" s="43"/>
      <c r="UW249" s="43"/>
      <c r="UX249" s="43"/>
      <c r="UY249" s="43"/>
      <c r="UZ249" s="43"/>
      <c r="VA249" s="43"/>
      <c r="VB249" s="43"/>
      <c r="VC249" s="43"/>
      <c r="VD249" s="43"/>
      <c r="VE249" s="43"/>
      <c r="VF249" s="43"/>
      <c r="VG249" s="43"/>
      <c r="VH249" s="43"/>
      <c r="VI249" s="43"/>
      <c r="VJ249" s="43"/>
      <c r="VK249" s="43"/>
      <c r="VL249" s="43"/>
      <c r="VM249" s="43"/>
      <c r="VN249" s="43"/>
      <c r="VO249" s="43"/>
      <c r="VP249" s="43"/>
      <c r="VQ249" s="43"/>
      <c r="VR249" s="43"/>
      <c r="VS249" s="43"/>
      <c r="VT249" s="43"/>
      <c r="VU249" s="43"/>
      <c r="VV249" s="43"/>
      <c r="VW249" s="43"/>
      <c r="VX249" s="43"/>
      <c r="VY249" s="43"/>
      <c r="VZ249" s="43"/>
      <c r="WA249" s="43"/>
      <c r="WB249" s="43"/>
      <c r="WC249" s="43"/>
      <c r="WD249" s="43"/>
      <c r="WE249" s="43"/>
      <c r="WF249" s="43"/>
      <c r="WG249" s="43"/>
      <c r="WH249" s="43"/>
      <c r="WI249" s="43"/>
      <c r="WJ249" s="43"/>
      <c r="WK249" s="43"/>
      <c r="WL249" s="43"/>
      <c r="WM249" s="43"/>
      <c r="WN249" s="43"/>
      <c r="WO249" s="43"/>
      <c r="WP249" s="43"/>
      <c r="WQ249" s="43"/>
      <c r="WR249" s="43"/>
      <c r="WS249" s="43"/>
      <c r="WT249" s="43"/>
      <c r="WU249" s="43"/>
      <c r="WV249" s="43"/>
      <c r="WW249" s="43"/>
      <c r="WX249" s="43"/>
      <c r="WY249" s="43"/>
      <c r="WZ249" s="43"/>
      <c r="XA249" s="43"/>
      <c r="XB249" s="43"/>
      <c r="XC249" s="43"/>
      <c r="XD249" s="43"/>
      <c r="XE249" s="43"/>
      <c r="XF249" s="43"/>
      <c r="XG249" s="43"/>
      <c r="XH249" s="43"/>
      <c r="XI249" s="43"/>
      <c r="XJ249" s="43"/>
      <c r="XK249" s="43"/>
      <c r="XL249" s="43"/>
      <c r="XM249" s="43"/>
      <c r="XN249" s="43"/>
      <c r="XO249" s="43"/>
      <c r="XP249" s="43"/>
      <c r="XQ249" s="43"/>
      <c r="XR249" s="43"/>
      <c r="XS249" s="43"/>
      <c r="XT249" s="43"/>
      <c r="XU249" s="43"/>
      <c r="XV249" s="43"/>
      <c r="XW249" s="43"/>
      <c r="XX249" s="43"/>
      <c r="XY249" s="43"/>
      <c r="XZ249" s="43"/>
      <c r="YA249" s="43"/>
      <c r="YB249" s="43"/>
      <c r="YC249" s="43"/>
      <c r="YD249" s="43"/>
      <c r="YE249" s="43"/>
      <c r="YF249" s="43"/>
      <c r="YG249" s="43"/>
      <c r="YH249" s="43"/>
      <c r="YI249" s="43"/>
      <c r="YJ249" s="43"/>
      <c r="YK249" s="43"/>
      <c r="YL249" s="43"/>
      <c r="YM249" s="43"/>
      <c r="YN249" s="43"/>
      <c r="YO249" s="43"/>
      <c r="YP249" s="43"/>
      <c r="YQ249" s="43"/>
      <c r="YR249" s="43"/>
      <c r="YS249" s="43"/>
      <c r="YT249" s="43"/>
      <c r="YU249" s="43"/>
      <c r="YV249" s="43"/>
      <c r="YW249" s="43"/>
      <c r="YX249" s="43"/>
      <c r="YY249" s="43"/>
      <c r="YZ249" s="43"/>
      <c r="ZA249" s="43"/>
      <c r="ZB249" s="43"/>
      <c r="ZC249" s="43"/>
      <c r="ZD249" s="43"/>
      <c r="ZE249" s="43"/>
      <c r="ZF249" s="43"/>
      <c r="ZG249" s="43"/>
      <c r="ZH249" s="43"/>
      <c r="ZI249" s="43"/>
      <c r="ZJ249" s="43"/>
      <c r="ZK249" s="43"/>
      <c r="ZL249" s="43"/>
      <c r="ZM249" s="43"/>
      <c r="ZN249" s="43"/>
      <c r="ZO249" s="43"/>
      <c r="ZP249" s="43"/>
      <c r="ZQ249" s="43"/>
      <c r="ZR249" s="43"/>
      <c r="ZS249" s="43"/>
      <c r="ZT249" s="43"/>
      <c r="ZU249" s="43"/>
      <c r="ZV249" s="43"/>
      <c r="ZW249" s="43"/>
      <c r="ZX249" s="43"/>
      <c r="ZY249" s="43"/>
      <c r="ZZ249" s="43"/>
      <c r="AAA249" s="43"/>
      <c r="AAB249" s="43"/>
      <c r="AAC249" s="43"/>
      <c r="AAD249" s="43"/>
      <c r="AAE249" s="43"/>
      <c r="AAF249" s="43"/>
      <c r="AAG249" s="43"/>
      <c r="AAH249" s="43"/>
      <c r="AAI249" s="43"/>
      <c r="AAJ249" s="43"/>
      <c r="AAK249" s="43"/>
      <c r="AAL249" s="43"/>
      <c r="AAM249" s="43"/>
      <c r="AAN249" s="43"/>
      <c r="AAO249" s="43"/>
      <c r="AAP249" s="43"/>
      <c r="AAQ249" s="43"/>
      <c r="AAR249" s="43"/>
      <c r="AAS249" s="43"/>
      <c r="AAT249" s="43"/>
      <c r="AAU249" s="43"/>
      <c r="AAV249" s="43"/>
      <c r="AAW249" s="43"/>
      <c r="AAX249" s="43"/>
      <c r="AAY249" s="43"/>
      <c r="AAZ249" s="43"/>
      <c r="ABA249" s="43"/>
    </row>
    <row r="250" spans="1:729" s="49" customFormat="1" ht="14.45" customHeight="1" x14ac:dyDescent="0.25">
      <c r="A250" s="320" t="s">
        <v>1122</v>
      </c>
      <c r="B250" s="87" t="s">
        <v>296</v>
      </c>
      <c r="C250" s="38" t="s">
        <v>14</v>
      </c>
      <c r="D250" s="38" t="s">
        <v>26</v>
      </c>
      <c r="E250" s="39">
        <v>300</v>
      </c>
      <c r="F250" s="39">
        <v>0</v>
      </c>
      <c r="G250" s="40"/>
      <c r="H250" s="40"/>
      <c r="I250" s="41"/>
      <c r="J250" s="41"/>
      <c r="K250" s="42"/>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43"/>
      <c r="CQ250" s="43"/>
      <c r="CR250" s="43"/>
      <c r="CS250" s="43"/>
      <c r="CT250" s="43"/>
      <c r="CU250" s="43"/>
      <c r="CV250" s="43"/>
      <c r="CW250" s="43"/>
      <c r="CX250" s="43"/>
      <c r="CY250" s="43"/>
      <c r="CZ250" s="43"/>
      <c r="DA250" s="43"/>
      <c r="DB250" s="43"/>
      <c r="DC250" s="43"/>
      <c r="DD250" s="43"/>
      <c r="DE250" s="43"/>
      <c r="DF250" s="43"/>
      <c r="DG250" s="43"/>
      <c r="DH250" s="43"/>
      <c r="DI250" s="43"/>
      <c r="DJ250" s="43"/>
      <c r="DK250" s="43"/>
      <c r="DL250" s="43"/>
      <c r="DM250" s="43"/>
      <c r="DN250" s="43"/>
      <c r="DO250" s="43"/>
      <c r="DP250" s="43"/>
      <c r="DQ250" s="43"/>
      <c r="DR250" s="43"/>
      <c r="DS250" s="43"/>
      <c r="DT250" s="43"/>
      <c r="DU250" s="43"/>
      <c r="DV250" s="43"/>
      <c r="DW250" s="43"/>
      <c r="DX250" s="43"/>
      <c r="DY250" s="43"/>
      <c r="DZ250" s="43"/>
      <c r="EA250" s="43"/>
      <c r="EB250" s="43"/>
      <c r="EC250" s="43"/>
      <c r="ED250" s="43"/>
      <c r="EE250" s="43"/>
      <c r="EF250" s="43"/>
      <c r="EG250" s="43"/>
      <c r="EH250" s="43"/>
      <c r="EI250" s="43"/>
      <c r="EJ250" s="43"/>
      <c r="EK250" s="43"/>
      <c r="EL250" s="43"/>
      <c r="EM250" s="43"/>
      <c r="EN250" s="43"/>
      <c r="EO250" s="43"/>
      <c r="EP250" s="43"/>
      <c r="EQ250" s="43"/>
      <c r="ER250" s="43"/>
      <c r="ES250" s="43"/>
      <c r="ET250" s="43"/>
      <c r="EU250" s="43"/>
      <c r="EV250" s="43"/>
      <c r="EW250" s="43"/>
      <c r="EX250" s="43"/>
      <c r="EY250" s="43"/>
      <c r="EZ250" s="43"/>
      <c r="FA250" s="43"/>
      <c r="FB250" s="43"/>
      <c r="FC250" s="43"/>
      <c r="FD250" s="43"/>
      <c r="FE250" s="43"/>
      <c r="FF250" s="43"/>
      <c r="FG250" s="43"/>
      <c r="FH250" s="43"/>
      <c r="FI250" s="43"/>
      <c r="FJ250" s="43"/>
      <c r="FK250" s="43"/>
      <c r="FL250" s="43"/>
      <c r="FM250" s="43"/>
      <c r="FN250" s="43"/>
      <c r="FO250" s="43"/>
      <c r="FP250" s="43"/>
      <c r="FQ250" s="43"/>
      <c r="FR250" s="43"/>
      <c r="FS250" s="43"/>
      <c r="FT250" s="43"/>
      <c r="FU250" s="43"/>
      <c r="FV250" s="43"/>
      <c r="FW250" s="43"/>
      <c r="FX250" s="43"/>
      <c r="FY250" s="43"/>
      <c r="FZ250" s="43"/>
      <c r="GA250" s="43"/>
      <c r="GB250" s="43"/>
      <c r="GC250" s="43"/>
      <c r="GD250" s="43"/>
      <c r="GE250" s="43"/>
      <c r="GF250" s="43"/>
      <c r="GG250" s="43"/>
      <c r="GH250" s="43"/>
      <c r="GI250" s="43"/>
      <c r="GJ250" s="43"/>
      <c r="GK250" s="43"/>
      <c r="GL250" s="43"/>
      <c r="GM250" s="43"/>
      <c r="GN250" s="43"/>
      <c r="GO250" s="43"/>
      <c r="GP250" s="43"/>
      <c r="GQ250" s="43"/>
      <c r="GR250" s="43"/>
      <c r="GS250" s="43"/>
      <c r="GT250" s="43"/>
      <c r="GU250" s="43"/>
      <c r="GV250" s="43"/>
      <c r="GW250" s="43"/>
      <c r="GX250" s="43"/>
      <c r="GY250" s="43"/>
      <c r="GZ250" s="43"/>
      <c r="HA250" s="43"/>
      <c r="HB250" s="43"/>
      <c r="HC250" s="43"/>
      <c r="HD250" s="43"/>
      <c r="HE250" s="43"/>
      <c r="HF250" s="43"/>
      <c r="HG250" s="43"/>
      <c r="HH250" s="43"/>
      <c r="HI250" s="43"/>
      <c r="HJ250" s="43"/>
      <c r="HK250" s="43"/>
      <c r="HL250" s="43"/>
      <c r="HM250" s="43"/>
      <c r="HN250" s="43"/>
      <c r="HO250" s="43"/>
      <c r="HP250" s="43"/>
      <c r="HQ250" s="43"/>
      <c r="HR250" s="43"/>
      <c r="HS250" s="43"/>
      <c r="HT250" s="43"/>
      <c r="HU250" s="43"/>
      <c r="HV250" s="43"/>
      <c r="HW250" s="43"/>
      <c r="HX250" s="43"/>
      <c r="HY250" s="43"/>
      <c r="HZ250" s="43"/>
      <c r="IA250" s="43"/>
      <c r="IB250" s="43"/>
      <c r="IC250" s="43"/>
      <c r="ID250" s="43"/>
      <c r="IE250" s="43"/>
      <c r="IF250" s="43"/>
      <c r="IG250" s="43"/>
      <c r="IH250" s="43"/>
      <c r="II250" s="43"/>
      <c r="IJ250" s="43"/>
      <c r="IK250" s="43"/>
      <c r="IL250" s="43"/>
      <c r="IM250" s="43"/>
      <c r="IN250" s="43"/>
      <c r="IO250" s="43"/>
      <c r="IP250" s="43"/>
      <c r="IQ250" s="43"/>
      <c r="IR250" s="43"/>
      <c r="IS250" s="43"/>
      <c r="IT250" s="43"/>
      <c r="IU250" s="43"/>
      <c r="IV250" s="43"/>
      <c r="IW250" s="43"/>
      <c r="IX250" s="43"/>
      <c r="IY250" s="43"/>
      <c r="IZ250" s="43"/>
      <c r="JA250" s="43"/>
      <c r="JB250" s="43"/>
      <c r="JC250" s="43"/>
      <c r="JD250" s="43"/>
      <c r="JE250" s="43"/>
      <c r="JF250" s="43"/>
      <c r="JG250" s="43"/>
      <c r="JH250" s="43"/>
      <c r="JI250" s="43"/>
      <c r="JJ250" s="43"/>
      <c r="JK250" s="43"/>
      <c r="JL250" s="43"/>
      <c r="JM250" s="43"/>
      <c r="JN250" s="43"/>
      <c r="JO250" s="43"/>
      <c r="JP250" s="43"/>
      <c r="JQ250" s="43"/>
      <c r="JR250" s="43"/>
      <c r="JS250" s="43"/>
      <c r="JT250" s="43"/>
      <c r="JU250" s="43"/>
      <c r="JV250" s="43"/>
      <c r="JW250" s="43"/>
      <c r="JX250" s="43"/>
      <c r="JY250" s="43"/>
      <c r="JZ250" s="43"/>
      <c r="KA250" s="43"/>
      <c r="KB250" s="43"/>
      <c r="KC250" s="43"/>
      <c r="KD250" s="43"/>
      <c r="KE250" s="43"/>
      <c r="KF250" s="43"/>
      <c r="KG250" s="43"/>
      <c r="KH250" s="43"/>
      <c r="KI250" s="43"/>
      <c r="KJ250" s="43"/>
      <c r="KK250" s="43"/>
      <c r="KL250" s="43"/>
      <c r="KM250" s="43"/>
      <c r="KN250" s="43"/>
      <c r="KO250" s="43"/>
      <c r="KP250" s="43"/>
      <c r="KQ250" s="43"/>
      <c r="KR250" s="43"/>
      <c r="KS250" s="43"/>
      <c r="KT250" s="43"/>
      <c r="KU250" s="43"/>
      <c r="KV250" s="43"/>
      <c r="KW250" s="43"/>
      <c r="KX250" s="43"/>
      <c r="KY250" s="43"/>
      <c r="KZ250" s="43"/>
      <c r="LA250" s="43"/>
      <c r="LB250" s="43"/>
      <c r="LC250" s="43"/>
      <c r="LD250" s="43"/>
      <c r="LE250" s="43"/>
      <c r="LF250" s="43"/>
      <c r="LG250" s="43"/>
      <c r="LH250" s="43"/>
      <c r="LI250" s="43"/>
      <c r="LJ250" s="43"/>
      <c r="LK250" s="43"/>
      <c r="LL250" s="43"/>
      <c r="LM250" s="43"/>
      <c r="LN250" s="43"/>
      <c r="LO250" s="43"/>
      <c r="LP250" s="43"/>
      <c r="LQ250" s="43"/>
      <c r="LR250" s="43"/>
      <c r="LS250" s="43"/>
      <c r="LT250" s="43"/>
      <c r="LU250" s="43"/>
      <c r="LV250" s="43"/>
      <c r="LW250" s="43"/>
      <c r="LX250" s="43"/>
      <c r="LY250" s="43"/>
      <c r="LZ250" s="43"/>
      <c r="MA250" s="43"/>
      <c r="MB250" s="43"/>
      <c r="MC250" s="43"/>
      <c r="MD250" s="43"/>
      <c r="ME250" s="43"/>
      <c r="MF250" s="43"/>
      <c r="MG250" s="43"/>
      <c r="MH250" s="43"/>
      <c r="MI250" s="43"/>
      <c r="MJ250" s="43"/>
      <c r="MK250" s="43"/>
      <c r="ML250" s="43"/>
      <c r="MM250" s="43"/>
      <c r="MN250" s="43"/>
      <c r="MO250" s="43"/>
      <c r="MP250" s="43"/>
      <c r="MQ250" s="43"/>
      <c r="MR250" s="43"/>
      <c r="MS250" s="43"/>
      <c r="MT250" s="43"/>
      <c r="MU250" s="43"/>
      <c r="MV250" s="43"/>
      <c r="MW250" s="43"/>
      <c r="MX250" s="43"/>
      <c r="MY250" s="43"/>
      <c r="MZ250" s="43"/>
      <c r="NA250" s="43"/>
      <c r="NB250" s="43"/>
      <c r="NC250" s="43"/>
      <c r="ND250" s="43"/>
      <c r="NE250" s="43"/>
      <c r="NF250" s="43"/>
      <c r="NG250" s="43"/>
      <c r="NH250" s="43"/>
      <c r="NI250" s="43"/>
      <c r="NJ250" s="43"/>
      <c r="NK250" s="43"/>
      <c r="NL250" s="43"/>
      <c r="NM250" s="43"/>
      <c r="NN250" s="43"/>
      <c r="NO250" s="43"/>
      <c r="NP250" s="43"/>
      <c r="NQ250" s="43"/>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c r="RZ250" s="43"/>
      <c r="SA250" s="43"/>
      <c r="SB250" s="43"/>
      <c r="SC250" s="43"/>
      <c r="SD250" s="43"/>
      <c r="SE250" s="43"/>
      <c r="SF250" s="43"/>
      <c r="SG250" s="43"/>
      <c r="SH250" s="43"/>
      <c r="SI250" s="43"/>
      <c r="SJ250" s="43"/>
      <c r="SK250" s="43"/>
      <c r="SL250" s="43"/>
      <c r="SM250" s="43"/>
      <c r="SN250" s="43"/>
      <c r="SO250" s="43"/>
      <c r="SP250" s="43"/>
      <c r="SQ250" s="43"/>
      <c r="SR250" s="43"/>
      <c r="SS250" s="43"/>
      <c r="ST250" s="43"/>
      <c r="SU250" s="43"/>
      <c r="SV250" s="43"/>
      <c r="SW250" s="43"/>
      <c r="SX250" s="43"/>
      <c r="SY250" s="43"/>
      <c r="SZ250" s="43"/>
      <c r="TA250" s="43"/>
      <c r="TB250" s="43"/>
      <c r="TC250" s="43"/>
      <c r="TD250" s="43"/>
      <c r="TE250" s="43"/>
      <c r="TF250" s="43"/>
      <c r="TG250" s="43"/>
      <c r="TH250" s="43"/>
      <c r="TI250" s="43"/>
      <c r="TJ250" s="43"/>
      <c r="TK250" s="43"/>
      <c r="TL250" s="43"/>
      <c r="TM250" s="43"/>
      <c r="TN250" s="43"/>
      <c r="TO250" s="43"/>
      <c r="TP250" s="43"/>
      <c r="TQ250" s="43"/>
      <c r="TR250" s="43"/>
      <c r="TS250" s="43"/>
      <c r="TT250" s="43"/>
      <c r="TU250" s="43"/>
      <c r="TV250" s="43"/>
      <c r="TW250" s="43"/>
      <c r="TX250" s="43"/>
      <c r="TY250" s="43"/>
      <c r="TZ250" s="43"/>
      <c r="UA250" s="43"/>
      <c r="UB250" s="43"/>
      <c r="UC250" s="43"/>
      <c r="UD250" s="43"/>
      <c r="UE250" s="43"/>
      <c r="UF250" s="43"/>
      <c r="UG250" s="43"/>
      <c r="UH250" s="43"/>
      <c r="UI250" s="43"/>
      <c r="UJ250" s="43"/>
      <c r="UK250" s="43"/>
      <c r="UL250" s="43"/>
      <c r="UM250" s="43"/>
      <c r="UN250" s="43"/>
      <c r="UO250" s="43"/>
      <c r="UP250" s="43"/>
      <c r="UQ250" s="43"/>
      <c r="UR250" s="43"/>
      <c r="US250" s="43"/>
      <c r="UT250" s="43"/>
      <c r="UU250" s="43"/>
      <c r="UV250" s="43"/>
      <c r="UW250" s="43"/>
      <c r="UX250" s="43"/>
      <c r="UY250" s="43"/>
      <c r="UZ250" s="43"/>
      <c r="VA250" s="43"/>
      <c r="VB250" s="43"/>
      <c r="VC250" s="43"/>
      <c r="VD250" s="43"/>
      <c r="VE250" s="43"/>
      <c r="VF250" s="43"/>
      <c r="VG250" s="43"/>
      <c r="VH250" s="43"/>
      <c r="VI250" s="43"/>
      <c r="VJ250" s="43"/>
      <c r="VK250" s="43"/>
      <c r="VL250" s="43"/>
      <c r="VM250" s="43"/>
      <c r="VN250" s="43"/>
      <c r="VO250" s="43"/>
      <c r="VP250" s="43"/>
      <c r="VQ250" s="43"/>
      <c r="VR250" s="43"/>
      <c r="VS250" s="43"/>
      <c r="VT250" s="43"/>
      <c r="VU250" s="43"/>
      <c r="VV250" s="43"/>
      <c r="VW250" s="43"/>
      <c r="VX250" s="43"/>
      <c r="VY250" s="43"/>
      <c r="VZ250" s="43"/>
      <c r="WA250" s="43"/>
      <c r="WB250" s="43"/>
      <c r="WC250" s="43"/>
      <c r="WD250" s="43"/>
      <c r="WE250" s="43"/>
      <c r="WF250" s="43"/>
      <c r="WG250" s="43"/>
      <c r="WH250" s="43"/>
      <c r="WI250" s="43"/>
      <c r="WJ250" s="43"/>
      <c r="WK250" s="43"/>
      <c r="WL250" s="43"/>
      <c r="WM250" s="43"/>
      <c r="WN250" s="43"/>
      <c r="WO250" s="43"/>
      <c r="WP250" s="43"/>
      <c r="WQ250" s="43"/>
      <c r="WR250" s="43"/>
      <c r="WS250" s="43"/>
      <c r="WT250" s="43"/>
      <c r="WU250" s="43"/>
      <c r="WV250" s="43"/>
      <c r="WW250" s="43"/>
      <c r="WX250" s="43"/>
      <c r="WY250" s="43"/>
      <c r="WZ250" s="43"/>
      <c r="XA250" s="43"/>
      <c r="XB250" s="43"/>
      <c r="XC250" s="43"/>
      <c r="XD250" s="43"/>
      <c r="XE250" s="43"/>
      <c r="XF250" s="43"/>
      <c r="XG250" s="43"/>
      <c r="XH250" s="43"/>
      <c r="XI250" s="43"/>
      <c r="XJ250" s="43"/>
      <c r="XK250" s="43"/>
      <c r="XL250" s="43"/>
      <c r="XM250" s="43"/>
      <c r="XN250" s="43"/>
      <c r="XO250" s="43"/>
      <c r="XP250" s="43"/>
      <c r="XQ250" s="43"/>
      <c r="XR250" s="43"/>
      <c r="XS250" s="43"/>
      <c r="XT250" s="43"/>
      <c r="XU250" s="43"/>
      <c r="XV250" s="43"/>
      <c r="XW250" s="43"/>
      <c r="XX250" s="43"/>
      <c r="XY250" s="43"/>
      <c r="XZ250" s="43"/>
      <c r="YA250" s="43"/>
      <c r="YB250" s="43"/>
      <c r="YC250" s="43"/>
      <c r="YD250" s="43"/>
      <c r="YE250" s="43"/>
      <c r="YF250" s="43"/>
      <c r="YG250" s="43"/>
      <c r="YH250" s="43"/>
      <c r="YI250" s="43"/>
      <c r="YJ250" s="43"/>
      <c r="YK250" s="43"/>
      <c r="YL250" s="43"/>
      <c r="YM250" s="43"/>
      <c r="YN250" s="43"/>
      <c r="YO250" s="43"/>
      <c r="YP250" s="43"/>
      <c r="YQ250" s="43"/>
      <c r="YR250" s="43"/>
      <c r="YS250" s="43"/>
      <c r="YT250" s="43"/>
      <c r="YU250" s="43"/>
      <c r="YV250" s="43"/>
      <c r="YW250" s="43"/>
      <c r="YX250" s="43"/>
      <c r="YY250" s="43"/>
      <c r="YZ250" s="43"/>
      <c r="ZA250" s="43"/>
      <c r="ZB250" s="43"/>
      <c r="ZC250" s="43"/>
      <c r="ZD250" s="43"/>
      <c r="ZE250" s="43"/>
      <c r="ZF250" s="43"/>
      <c r="ZG250" s="43"/>
      <c r="ZH250" s="43"/>
      <c r="ZI250" s="43"/>
      <c r="ZJ250" s="43"/>
      <c r="ZK250" s="43"/>
      <c r="ZL250" s="43"/>
      <c r="ZM250" s="43"/>
      <c r="ZN250" s="43"/>
      <c r="ZO250" s="43"/>
      <c r="ZP250" s="43"/>
      <c r="ZQ250" s="43"/>
      <c r="ZR250" s="43"/>
      <c r="ZS250" s="43"/>
      <c r="ZT250" s="43"/>
      <c r="ZU250" s="43"/>
      <c r="ZV250" s="43"/>
      <c r="ZW250" s="43"/>
      <c r="ZX250" s="43"/>
      <c r="ZY250" s="43"/>
      <c r="ZZ250" s="43"/>
      <c r="AAA250" s="43"/>
      <c r="AAB250" s="43"/>
      <c r="AAC250" s="43"/>
      <c r="AAD250" s="43"/>
      <c r="AAE250" s="43"/>
      <c r="AAF250" s="43"/>
      <c r="AAG250" s="43"/>
      <c r="AAH250" s="43"/>
      <c r="AAI250" s="43"/>
      <c r="AAJ250" s="43"/>
      <c r="AAK250" s="43"/>
      <c r="AAL250" s="43"/>
      <c r="AAM250" s="43"/>
      <c r="AAN250" s="43"/>
      <c r="AAO250" s="43"/>
      <c r="AAP250" s="43"/>
      <c r="AAQ250" s="43"/>
      <c r="AAR250" s="43"/>
      <c r="AAS250" s="43"/>
      <c r="AAT250" s="43"/>
      <c r="AAU250" s="43"/>
      <c r="AAV250" s="43"/>
      <c r="AAW250" s="43"/>
      <c r="AAX250" s="43"/>
      <c r="AAY250" s="43"/>
      <c r="AAZ250" s="43"/>
      <c r="ABA250" s="43"/>
    </row>
    <row r="251" spans="1:729" s="49" customFormat="1" ht="14.45" customHeight="1" x14ac:dyDescent="0.25">
      <c r="A251" s="320" t="s">
        <v>1123</v>
      </c>
      <c r="B251" s="87" t="s">
        <v>297</v>
      </c>
      <c r="C251" s="38" t="s">
        <v>14</v>
      </c>
      <c r="D251" s="38" t="s">
        <v>26</v>
      </c>
      <c r="E251" s="39">
        <v>4465</v>
      </c>
      <c r="F251" s="39">
        <v>4975</v>
      </c>
      <c r="G251" s="40"/>
      <c r="H251" s="40"/>
      <c r="I251" s="41"/>
      <c r="J251" s="41"/>
      <c r="K251" s="42"/>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43"/>
      <c r="CQ251" s="43"/>
      <c r="CR251" s="43"/>
      <c r="CS251" s="43"/>
      <c r="CT251" s="43"/>
      <c r="CU251" s="43"/>
      <c r="CV251" s="43"/>
      <c r="CW251" s="43"/>
      <c r="CX251" s="43"/>
      <c r="CY251" s="43"/>
      <c r="CZ251" s="43"/>
      <c r="DA251" s="43"/>
      <c r="DB251" s="43"/>
      <c r="DC251" s="43"/>
      <c r="DD251" s="43"/>
      <c r="DE251" s="43"/>
      <c r="DF251" s="43"/>
      <c r="DG251" s="43"/>
      <c r="DH251" s="43"/>
      <c r="DI251" s="43"/>
      <c r="DJ251" s="43"/>
      <c r="DK251" s="43"/>
      <c r="DL251" s="43"/>
      <c r="DM251" s="43"/>
      <c r="DN251" s="43"/>
      <c r="DO251" s="43"/>
      <c r="DP251" s="43"/>
      <c r="DQ251" s="43"/>
      <c r="DR251" s="43"/>
      <c r="DS251" s="43"/>
      <c r="DT251" s="43"/>
      <c r="DU251" s="43"/>
      <c r="DV251" s="43"/>
      <c r="DW251" s="43"/>
      <c r="DX251" s="43"/>
      <c r="DY251" s="43"/>
      <c r="DZ251" s="43"/>
      <c r="EA251" s="43"/>
      <c r="EB251" s="43"/>
      <c r="EC251" s="43"/>
      <c r="ED251" s="43"/>
      <c r="EE251" s="43"/>
      <c r="EF251" s="43"/>
      <c r="EG251" s="43"/>
      <c r="EH251" s="43"/>
      <c r="EI251" s="43"/>
      <c r="EJ251" s="43"/>
      <c r="EK251" s="43"/>
      <c r="EL251" s="43"/>
      <c r="EM251" s="43"/>
      <c r="EN251" s="43"/>
      <c r="EO251" s="43"/>
      <c r="EP251" s="43"/>
      <c r="EQ251" s="43"/>
      <c r="ER251" s="43"/>
      <c r="ES251" s="43"/>
      <c r="ET251" s="43"/>
      <c r="EU251" s="43"/>
      <c r="EV251" s="43"/>
      <c r="EW251" s="43"/>
      <c r="EX251" s="43"/>
      <c r="EY251" s="43"/>
      <c r="EZ251" s="43"/>
      <c r="FA251" s="43"/>
      <c r="FB251" s="43"/>
      <c r="FC251" s="43"/>
      <c r="FD251" s="43"/>
      <c r="FE251" s="43"/>
      <c r="FF251" s="43"/>
      <c r="FG251" s="43"/>
      <c r="FH251" s="43"/>
      <c r="FI251" s="43"/>
      <c r="FJ251" s="43"/>
      <c r="FK251" s="43"/>
      <c r="FL251" s="43"/>
      <c r="FM251" s="43"/>
      <c r="FN251" s="43"/>
      <c r="FO251" s="43"/>
      <c r="FP251" s="43"/>
      <c r="FQ251" s="43"/>
      <c r="FR251" s="43"/>
      <c r="FS251" s="43"/>
      <c r="FT251" s="43"/>
      <c r="FU251" s="43"/>
      <c r="FV251" s="43"/>
      <c r="FW251" s="43"/>
      <c r="FX251" s="43"/>
      <c r="FY251" s="43"/>
      <c r="FZ251" s="43"/>
      <c r="GA251" s="43"/>
      <c r="GB251" s="43"/>
      <c r="GC251" s="43"/>
      <c r="GD251" s="43"/>
      <c r="GE251" s="43"/>
      <c r="GF251" s="43"/>
      <c r="GG251" s="43"/>
      <c r="GH251" s="43"/>
      <c r="GI251" s="43"/>
      <c r="GJ251" s="43"/>
      <c r="GK251" s="43"/>
      <c r="GL251" s="43"/>
      <c r="GM251" s="43"/>
      <c r="GN251" s="43"/>
      <c r="GO251" s="43"/>
      <c r="GP251" s="43"/>
      <c r="GQ251" s="43"/>
      <c r="GR251" s="43"/>
      <c r="GS251" s="43"/>
      <c r="GT251" s="43"/>
      <c r="GU251" s="43"/>
      <c r="GV251" s="43"/>
      <c r="GW251" s="43"/>
      <c r="GX251" s="43"/>
      <c r="GY251" s="43"/>
      <c r="GZ251" s="43"/>
      <c r="HA251" s="43"/>
      <c r="HB251" s="43"/>
      <c r="HC251" s="43"/>
      <c r="HD251" s="43"/>
      <c r="HE251" s="43"/>
      <c r="HF251" s="43"/>
      <c r="HG251" s="43"/>
      <c r="HH251" s="43"/>
      <c r="HI251" s="43"/>
      <c r="HJ251" s="43"/>
      <c r="HK251" s="43"/>
      <c r="HL251" s="43"/>
      <c r="HM251" s="43"/>
      <c r="HN251" s="43"/>
      <c r="HO251" s="43"/>
      <c r="HP251" s="43"/>
      <c r="HQ251" s="43"/>
      <c r="HR251" s="43"/>
      <c r="HS251" s="43"/>
      <c r="HT251" s="43"/>
      <c r="HU251" s="43"/>
      <c r="HV251" s="43"/>
      <c r="HW251" s="43"/>
      <c r="HX251" s="43"/>
      <c r="HY251" s="43"/>
      <c r="HZ251" s="43"/>
      <c r="IA251" s="43"/>
      <c r="IB251" s="43"/>
      <c r="IC251" s="43"/>
      <c r="ID251" s="43"/>
      <c r="IE251" s="43"/>
      <c r="IF251" s="43"/>
      <c r="IG251" s="43"/>
      <c r="IH251" s="43"/>
      <c r="II251" s="43"/>
      <c r="IJ251" s="43"/>
      <c r="IK251" s="43"/>
      <c r="IL251" s="43"/>
      <c r="IM251" s="43"/>
      <c r="IN251" s="43"/>
      <c r="IO251" s="43"/>
      <c r="IP251" s="43"/>
      <c r="IQ251" s="43"/>
      <c r="IR251" s="43"/>
      <c r="IS251" s="43"/>
      <c r="IT251" s="43"/>
      <c r="IU251" s="43"/>
      <c r="IV251" s="43"/>
      <c r="IW251" s="43"/>
      <c r="IX251" s="43"/>
      <c r="IY251" s="43"/>
      <c r="IZ251" s="43"/>
      <c r="JA251" s="43"/>
      <c r="JB251" s="43"/>
      <c r="JC251" s="43"/>
      <c r="JD251" s="43"/>
      <c r="JE251" s="43"/>
      <c r="JF251" s="43"/>
      <c r="JG251" s="43"/>
      <c r="JH251" s="43"/>
      <c r="JI251" s="43"/>
      <c r="JJ251" s="43"/>
      <c r="JK251" s="43"/>
      <c r="JL251" s="43"/>
      <c r="JM251" s="43"/>
      <c r="JN251" s="43"/>
      <c r="JO251" s="43"/>
      <c r="JP251" s="43"/>
      <c r="JQ251" s="43"/>
      <c r="JR251" s="43"/>
      <c r="JS251" s="43"/>
      <c r="JT251" s="43"/>
      <c r="JU251" s="43"/>
      <c r="JV251" s="43"/>
      <c r="JW251" s="43"/>
      <c r="JX251" s="43"/>
      <c r="JY251" s="43"/>
      <c r="JZ251" s="43"/>
      <c r="KA251" s="43"/>
      <c r="KB251" s="43"/>
      <c r="KC251" s="43"/>
      <c r="KD251" s="43"/>
      <c r="KE251" s="43"/>
      <c r="KF251" s="43"/>
      <c r="KG251" s="43"/>
      <c r="KH251" s="43"/>
      <c r="KI251" s="43"/>
      <c r="KJ251" s="43"/>
      <c r="KK251" s="43"/>
      <c r="KL251" s="43"/>
      <c r="KM251" s="43"/>
      <c r="KN251" s="43"/>
      <c r="KO251" s="43"/>
      <c r="KP251" s="43"/>
      <c r="KQ251" s="43"/>
      <c r="KR251" s="43"/>
      <c r="KS251" s="43"/>
      <c r="KT251" s="43"/>
      <c r="KU251" s="43"/>
      <c r="KV251" s="43"/>
      <c r="KW251" s="43"/>
      <c r="KX251" s="43"/>
      <c r="KY251" s="43"/>
      <c r="KZ251" s="43"/>
      <c r="LA251" s="43"/>
      <c r="LB251" s="43"/>
      <c r="LC251" s="43"/>
      <c r="LD251" s="43"/>
      <c r="LE251" s="43"/>
      <c r="LF251" s="43"/>
      <c r="LG251" s="43"/>
      <c r="LH251" s="43"/>
      <c r="LI251" s="43"/>
      <c r="LJ251" s="43"/>
      <c r="LK251" s="43"/>
      <c r="LL251" s="43"/>
      <c r="LM251" s="43"/>
      <c r="LN251" s="43"/>
      <c r="LO251" s="43"/>
      <c r="LP251" s="43"/>
      <c r="LQ251" s="43"/>
      <c r="LR251" s="43"/>
      <c r="LS251" s="43"/>
      <c r="LT251" s="43"/>
      <c r="LU251" s="43"/>
      <c r="LV251" s="43"/>
      <c r="LW251" s="43"/>
      <c r="LX251" s="43"/>
      <c r="LY251" s="43"/>
      <c r="LZ251" s="43"/>
      <c r="MA251" s="43"/>
      <c r="MB251" s="43"/>
      <c r="MC251" s="43"/>
      <c r="MD251" s="43"/>
      <c r="ME251" s="43"/>
      <c r="MF251" s="43"/>
      <c r="MG251" s="43"/>
      <c r="MH251" s="43"/>
      <c r="MI251" s="43"/>
      <c r="MJ251" s="43"/>
      <c r="MK251" s="43"/>
      <c r="ML251" s="43"/>
      <c r="MM251" s="43"/>
      <c r="MN251" s="43"/>
      <c r="MO251" s="43"/>
      <c r="MP251" s="43"/>
      <c r="MQ251" s="43"/>
      <c r="MR251" s="43"/>
      <c r="MS251" s="43"/>
      <c r="MT251" s="43"/>
      <c r="MU251" s="43"/>
      <c r="MV251" s="43"/>
      <c r="MW251" s="43"/>
      <c r="MX251" s="43"/>
      <c r="MY251" s="43"/>
      <c r="MZ251" s="43"/>
      <c r="NA251" s="43"/>
      <c r="NB251" s="43"/>
      <c r="NC251" s="43"/>
      <c r="ND251" s="43"/>
      <c r="NE251" s="43"/>
      <c r="NF251" s="43"/>
      <c r="NG251" s="43"/>
      <c r="NH251" s="43"/>
      <c r="NI251" s="43"/>
      <c r="NJ251" s="43"/>
      <c r="NK251" s="43"/>
      <c r="NL251" s="43"/>
      <c r="NM251" s="43"/>
      <c r="NN251" s="43"/>
      <c r="NO251" s="43"/>
      <c r="NP251" s="43"/>
      <c r="NQ251" s="43"/>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c r="RZ251" s="43"/>
      <c r="SA251" s="43"/>
      <c r="SB251" s="43"/>
      <c r="SC251" s="43"/>
      <c r="SD251" s="43"/>
      <c r="SE251" s="43"/>
      <c r="SF251" s="43"/>
      <c r="SG251" s="43"/>
      <c r="SH251" s="43"/>
      <c r="SI251" s="43"/>
      <c r="SJ251" s="43"/>
      <c r="SK251" s="43"/>
      <c r="SL251" s="43"/>
      <c r="SM251" s="43"/>
      <c r="SN251" s="43"/>
      <c r="SO251" s="43"/>
      <c r="SP251" s="43"/>
      <c r="SQ251" s="43"/>
      <c r="SR251" s="43"/>
      <c r="SS251" s="43"/>
      <c r="ST251" s="43"/>
      <c r="SU251" s="43"/>
      <c r="SV251" s="43"/>
      <c r="SW251" s="43"/>
      <c r="SX251" s="43"/>
      <c r="SY251" s="43"/>
      <c r="SZ251" s="43"/>
      <c r="TA251" s="43"/>
      <c r="TB251" s="43"/>
      <c r="TC251" s="43"/>
      <c r="TD251" s="43"/>
      <c r="TE251" s="43"/>
      <c r="TF251" s="43"/>
      <c r="TG251" s="43"/>
      <c r="TH251" s="43"/>
      <c r="TI251" s="43"/>
      <c r="TJ251" s="43"/>
      <c r="TK251" s="43"/>
      <c r="TL251" s="43"/>
      <c r="TM251" s="43"/>
      <c r="TN251" s="43"/>
      <c r="TO251" s="43"/>
      <c r="TP251" s="43"/>
      <c r="TQ251" s="43"/>
      <c r="TR251" s="43"/>
      <c r="TS251" s="43"/>
      <c r="TT251" s="43"/>
      <c r="TU251" s="43"/>
      <c r="TV251" s="43"/>
      <c r="TW251" s="43"/>
      <c r="TX251" s="43"/>
      <c r="TY251" s="43"/>
      <c r="TZ251" s="43"/>
      <c r="UA251" s="43"/>
      <c r="UB251" s="43"/>
      <c r="UC251" s="43"/>
      <c r="UD251" s="43"/>
      <c r="UE251" s="43"/>
      <c r="UF251" s="43"/>
      <c r="UG251" s="43"/>
      <c r="UH251" s="43"/>
      <c r="UI251" s="43"/>
      <c r="UJ251" s="43"/>
      <c r="UK251" s="43"/>
      <c r="UL251" s="43"/>
      <c r="UM251" s="43"/>
      <c r="UN251" s="43"/>
      <c r="UO251" s="43"/>
      <c r="UP251" s="43"/>
      <c r="UQ251" s="43"/>
      <c r="UR251" s="43"/>
      <c r="US251" s="43"/>
      <c r="UT251" s="43"/>
      <c r="UU251" s="43"/>
      <c r="UV251" s="43"/>
      <c r="UW251" s="43"/>
      <c r="UX251" s="43"/>
      <c r="UY251" s="43"/>
      <c r="UZ251" s="43"/>
      <c r="VA251" s="43"/>
      <c r="VB251" s="43"/>
      <c r="VC251" s="43"/>
      <c r="VD251" s="43"/>
      <c r="VE251" s="43"/>
      <c r="VF251" s="43"/>
      <c r="VG251" s="43"/>
      <c r="VH251" s="43"/>
      <c r="VI251" s="43"/>
      <c r="VJ251" s="43"/>
      <c r="VK251" s="43"/>
      <c r="VL251" s="43"/>
      <c r="VM251" s="43"/>
      <c r="VN251" s="43"/>
      <c r="VO251" s="43"/>
      <c r="VP251" s="43"/>
      <c r="VQ251" s="43"/>
      <c r="VR251" s="43"/>
      <c r="VS251" s="43"/>
      <c r="VT251" s="43"/>
      <c r="VU251" s="43"/>
      <c r="VV251" s="43"/>
      <c r="VW251" s="43"/>
      <c r="VX251" s="43"/>
      <c r="VY251" s="43"/>
      <c r="VZ251" s="43"/>
      <c r="WA251" s="43"/>
      <c r="WB251" s="43"/>
      <c r="WC251" s="43"/>
      <c r="WD251" s="43"/>
      <c r="WE251" s="43"/>
      <c r="WF251" s="43"/>
      <c r="WG251" s="43"/>
      <c r="WH251" s="43"/>
      <c r="WI251" s="43"/>
      <c r="WJ251" s="43"/>
      <c r="WK251" s="43"/>
      <c r="WL251" s="43"/>
      <c r="WM251" s="43"/>
      <c r="WN251" s="43"/>
      <c r="WO251" s="43"/>
      <c r="WP251" s="43"/>
      <c r="WQ251" s="43"/>
      <c r="WR251" s="43"/>
      <c r="WS251" s="43"/>
      <c r="WT251" s="43"/>
      <c r="WU251" s="43"/>
      <c r="WV251" s="43"/>
      <c r="WW251" s="43"/>
      <c r="WX251" s="43"/>
      <c r="WY251" s="43"/>
      <c r="WZ251" s="43"/>
      <c r="XA251" s="43"/>
      <c r="XB251" s="43"/>
      <c r="XC251" s="43"/>
      <c r="XD251" s="43"/>
      <c r="XE251" s="43"/>
      <c r="XF251" s="43"/>
      <c r="XG251" s="43"/>
      <c r="XH251" s="43"/>
      <c r="XI251" s="43"/>
      <c r="XJ251" s="43"/>
      <c r="XK251" s="43"/>
      <c r="XL251" s="43"/>
      <c r="XM251" s="43"/>
      <c r="XN251" s="43"/>
      <c r="XO251" s="43"/>
      <c r="XP251" s="43"/>
      <c r="XQ251" s="43"/>
      <c r="XR251" s="43"/>
      <c r="XS251" s="43"/>
      <c r="XT251" s="43"/>
      <c r="XU251" s="43"/>
      <c r="XV251" s="43"/>
      <c r="XW251" s="43"/>
      <c r="XX251" s="43"/>
      <c r="XY251" s="43"/>
      <c r="XZ251" s="43"/>
      <c r="YA251" s="43"/>
      <c r="YB251" s="43"/>
      <c r="YC251" s="43"/>
      <c r="YD251" s="43"/>
      <c r="YE251" s="43"/>
      <c r="YF251" s="43"/>
      <c r="YG251" s="43"/>
      <c r="YH251" s="43"/>
      <c r="YI251" s="43"/>
      <c r="YJ251" s="43"/>
      <c r="YK251" s="43"/>
      <c r="YL251" s="43"/>
      <c r="YM251" s="43"/>
      <c r="YN251" s="43"/>
      <c r="YO251" s="43"/>
      <c r="YP251" s="43"/>
      <c r="YQ251" s="43"/>
      <c r="YR251" s="43"/>
      <c r="YS251" s="43"/>
      <c r="YT251" s="43"/>
      <c r="YU251" s="43"/>
      <c r="YV251" s="43"/>
      <c r="YW251" s="43"/>
      <c r="YX251" s="43"/>
      <c r="YY251" s="43"/>
      <c r="YZ251" s="43"/>
      <c r="ZA251" s="43"/>
      <c r="ZB251" s="43"/>
      <c r="ZC251" s="43"/>
      <c r="ZD251" s="43"/>
      <c r="ZE251" s="43"/>
      <c r="ZF251" s="43"/>
      <c r="ZG251" s="43"/>
      <c r="ZH251" s="43"/>
      <c r="ZI251" s="43"/>
      <c r="ZJ251" s="43"/>
      <c r="ZK251" s="43"/>
      <c r="ZL251" s="43"/>
      <c r="ZM251" s="43"/>
      <c r="ZN251" s="43"/>
      <c r="ZO251" s="43"/>
      <c r="ZP251" s="43"/>
      <c r="ZQ251" s="43"/>
      <c r="ZR251" s="43"/>
      <c r="ZS251" s="43"/>
      <c r="ZT251" s="43"/>
      <c r="ZU251" s="43"/>
      <c r="ZV251" s="43"/>
      <c r="ZW251" s="43"/>
      <c r="ZX251" s="43"/>
      <c r="ZY251" s="43"/>
      <c r="ZZ251" s="43"/>
      <c r="AAA251" s="43"/>
      <c r="AAB251" s="43"/>
      <c r="AAC251" s="43"/>
      <c r="AAD251" s="43"/>
      <c r="AAE251" s="43"/>
      <c r="AAF251" s="43"/>
      <c r="AAG251" s="43"/>
      <c r="AAH251" s="43"/>
      <c r="AAI251" s="43"/>
      <c r="AAJ251" s="43"/>
      <c r="AAK251" s="43"/>
      <c r="AAL251" s="43"/>
      <c r="AAM251" s="43"/>
      <c r="AAN251" s="43"/>
      <c r="AAO251" s="43"/>
      <c r="AAP251" s="43"/>
      <c r="AAQ251" s="43"/>
      <c r="AAR251" s="43"/>
      <c r="AAS251" s="43"/>
      <c r="AAT251" s="43"/>
      <c r="AAU251" s="43"/>
      <c r="AAV251" s="43"/>
      <c r="AAW251" s="43"/>
      <c r="AAX251" s="43"/>
      <c r="AAY251" s="43"/>
      <c r="AAZ251" s="43"/>
      <c r="ABA251" s="43"/>
    </row>
    <row r="252" spans="1:729" s="49" customFormat="1" ht="14.45" customHeight="1" x14ac:dyDescent="0.25">
      <c r="A252" s="320" t="s">
        <v>1124</v>
      </c>
      <c r="B252" s="87" t="s">
        <v>298</v>
      </c>
      <c r="C252" s="38" t="s">
        <v>14</v>
      </c>
      <c r="D252" s="38" t="s">
        <v>26</v>
      </c>
      <c r="E252" s="39">
        <v>1315</v>
      </c>
      <c r="F252" s="39">
        <v>1145</v>
      </c>
      <c r="G252" s="40"/>
      <c r="H252" s="40"/>
      <c r="I252" s="41"/>
      <c r="J252" s="41"/>
      <c r="K252" s="42"/>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c r="DK252" s="43"/>
      <c r="DL252" s="43"/>
      <c r="DM252" s="43"/>
      <c r="DN252" s="43"/>
      <c r="DO252" s="43"/>
      <c r="DP252" s="43"/>
      <c r="DQ252" s="43"/>
      <c r="DR252" s="43"/>
      <c r="DS252" s="43"/>
      <c r="DT252" s="43"/>
      <c r="DU252" s="43"/>
      <c r="DV252" s="43"/>
      <c r="DW252" s="43"/>
      <c r="DX252" s="43"/>
      <c r="DY252" s="43"/>
      <c r="DZ252" s="43"/>
      <c r="EA252" s="43"/>
      <c r="EB252" s="43"/>
      <c r="EC252" s="43"/>
      <c r="ED252" s="43"/>
      <c r="EE252" s="43"/>
      <c r="EF252" s="43"/>
      <c r="EG252" s="43"/>
      <c r="EH252" s="43"/>
      <c r="EI252" s="43"/>
      <c r="EJ252" s="43"/>
      <c r="EK252" s="43"/>
      <c r="EL252" s="43"/>
      <c r="EM252" s="43"/>
      <c r="EN252" s="43"/>
      <c r="EO252" s="43"/>
      <c r="EP252" s="43"/>
      <c r="EQ252" s="43"/>
      <c r="ER252" s="43"/>
      <c r="ES252" s="43"/>
      <c r="ET252" s="43"/>
      <c r="EU252" s="43"/>
      <c r="EV252" s="43"/>
      <c r="EW252" s="43"/>
      <c r="EX252" s="43"/>
      <c r="EY252" s="43"/>
      <c r="EZ252" s="43"/>
      <c r="FA252" s="43"/>
      <c r="FB252" s="43"/>
      <c r="FC252" s="43"/>
      <c r="FD252" s="43"/>
      <c r="FE252" s="43"/>
      <c r="FF252" s="43"/>
      <c r="FG252" s="43"/>
      <c r="FH252" s="43"/>
      <c r="FI252" s="43"/>
      <c r="FJ252" s="43"/>
      <c r="FK252" s="43"/>
      <c r="FL252" s="43"/>
      <c r="FM252" s="43"/>
      <c r="FN252" s="43"/>
      <c r="FO252" s="43"/>
      <c r="FP252" s="43"/>
      <c r="FQ252" s="43"/>
      <c r="FR252" s="43"/>
      <c r="FS252" s="43"/>
      <c r="FT252" s="43"/>
      <c r="FU252" s="43"/>
      <c r="FV252" s="43"/>
      <c r="FW252" s="43"/>
      <c r="FX252" s="43"/>
      <c r="FY252" s="43"/>
      <c r="FZ252" s="43"/>
      <c r="GA252" s="43"/>
      <c r="GB252" s="43"/>
      <c r="GC252" s="43"/>
      <c r="GD252" s="43"/>
      <c r="GE252" s="43"/>
      <c r="GF252" s="43"/>
      <c r="GG252" s="43"/>
      <c r="GH252" s="43"/>
      <c r="GI252" s="43"/>
      <c r="GJ252" s="43"/>
      <c r="GK252" s="43"/>
      <c r="GL252" s="43"/>
      <c r="GM252" s="43"/>
      <c r="GN252" s="43"/>
      <c r="GO252" s="43"/>
      <c r="GP252" s="43"/>
      <c r="GQ252" s="43"/>
      <c r="GR252" s="43"/>
      <c r="GS252" s="43"/>
      <c r="GT252" s="43"/>
      <c r="GU252" s="43"/>
      <c r="GV252" s="43"/>
      <c r="GW252" s="43"/>
      <c r="GX252" s="43"/>
      <c r="GY252" s="43"/>
      <c r="GZ252" s="43"/>
      <c r="HA252" s="43"/>
      <c r="HB252" s="43"/>
      <c r="HC252" s="43"/>
      <c r="HD252" s="43"/>
      <c r="HE252" s="43"/>
      <c r="HF252" s="43"/>
      <c r="HG252" s="43"/>
      <c r="HH252" s="43"/>
      <c r="HI252" s="43"/>
      <c r="HJ252" s="43"/>
      <c r="HK252" s="43"/>
      <c r="HL252" s="43"/>
      <c r="HM252" s="43"/>
      <c r="HN252" s="43"/>
      <c r="HO252" s="43"/>
      <c r="HP252" s="43"/>
      <c r="HQ252" s="43"/>
      <c r="HR252" s="43"/>
      <c r="HS252" s="43"/>
      <c r="HT252" s="43"/>
      <c r="HU252" s="43"/>
      <c r="HV252" s="43"/>
      <c r="HW252" s="43"/>
      <c r="HX252" s="43"/>
      <c r="HY252" s="43"/>
      <c r="HZ252" s="43"/>
      <c r="IA252" s="43"/>
      <c r="IB252" s="43"/>
      <c r="IC252" s="43"/>
      <c r="ID252" s="43"/>
      <c r="IE252" s="43"/>
      <c r="IF252" s="43"/>
      <c r="IG252" s="43"/>
      <c r="IH252" s="43"/>
      <c r="II252" s="43"/>
      <c r="IJ252" s="43"/>
      <c r="IK252" s="43"/>
      <c r="IL252" s="43"/>
      <c r="IM252" s="43"/>
      <c r="IN252" s="43"/>
      <c r="IO252" s="43"/>
      <c r="IP252" s="43"/>
      <c r="IQ252" s="43"/>
      <c r="IR252" s="43"/>
      <c r="IS252" s="43"/>
      <c r="IT252" s="43"/>
      <c r="IU252" s="43"/>
      <c r="IV252" s="43"/>
      <c r="IW252" s="43"/>
      <c r="IX252" s="43"/>
      <c r="IY252" s="43"/>
      <c r="IZ252" s="43"/>
      <c r="JA252" s="43"/>
      <c r="JB252" s="43"/>
      <c r="JC252" s="43"/>
      <c r="JD252" s="43"/>
      <c r="JE252" s="43"/>
      <c r="JF252" s="43"/>
      <c r="JG252" s="43"/>
      <c r="JH252" s="43"/>
      <c r="JI252" s="43"/>
      <c r="JJ252" s="43"/>
      <c r="JK252" s="43"/>
      <c r="JL252" s="43"/>
      <c r="JM252" s="43"/>
      <c r="JN252" s="43"/>
      <c r="JO252" s="43"/>
      <c r="JP252" s="43"/>
      <c r="JQ252" s="43"/>
      <c r="JR252" s="43"/>
      <c r="JS252" s="43"/>
      <c r="JT252" s="43"/>
      <c r="JU252" s="43"/>
      <c r="JV252" s="43"/>
      <c r="JW252" s="43"/>
      <c r="JX252" s="43"/>
      <c r="JY252" s="43"/>
      <c r="JZ252" s="43"/>
      <c r="KA252" s="43"/>
      <c r="KB252" s="43"/>
      <c r="KC252" s="43"/>
      <c r="KD252" s="43"/>
      <c r="KE252" s="43"/>
      <c r="KF252" s="43"/>
      <c r="KG252" s="43"/>
      <c r="KH252" s="43"/>
      <c r="KI252" s="43"/>
      <c r="KJ252" s="43"/>
      <c r="KK252" s="43"/>
      <c r="KL252" s="43"/>
      <c r="KM252" s="43"/>
      <c r="KN252" s="43"/>
      <c r="KO252" s="43"/>
      <c r="KP252" s="43"/>
      <c r="KQ252" s="43"/>
      <c r="KR252" s="43"/>
      <c r="KS252" s="43"/>
      <c r="KT252" s="43"/>
      <c r="KU252" s="43"/>
      <c r="KV252" s="43"/>
      <c r="KW252" s="43"/>
      <c r="KX252" s="43"/>
      <c r="KY252" s="43"/>
      <c r="KZ252" s="43"/>
      <c r="LA252" s="43"/>
      <c r="LB252" s="43"/>
      <c r="LC252" s="43"/>
      <c r="LD252" s="43"/>
      <c r="LE252" s="43"/>
      <c r="LF252" s="43"/>
      <c r="LG252" s="43"/>
      <c r="LH252" s="43"/>
      <c r="LI252" s="43"/>
      <c r="LJ252" s="43"/>
      <c r="LK252" s="43"/>
      <c r="LL252" s="43"/>
      <c r="LM252" s="43"/>
      <c r="LN252" s="43"/>
      <c r="LO252" s="43"/>
      <c r="LP252" s="43"/>
      <c r="LQ252" s="43"/>
      <c r="LR252" s="43"/>
      <c r="LS252" s="43"/>
      <c r="LT252" s="43"/>
      <c r="LU252" s="43"/>
      <c r="LV252" s="43"/>
      <c r="LW252" s="43"/>
      <c r="LX252" s="43"/>
      <c r="LY252" s="43"/>
      <c r="LZ252" s="43"/>
      <c r="MA252" s="43"/>
      <c r="MB252" s="43"/>
      <c r="MC252" s="43"/>
      <c r="MD252" s="43"/>
      <c r="ME252" s="43"/>
      <c r="MF252" s="43"/>
      <c r="MG252" s="43"/>
      <c r="MH252" s="43"/>
      <c r="MI252" s="43"/>
      <c r="MJ252" s="43"/>
      <c r="MK252" s="43"/>
      <c r="ML252" s="43"/>
      <c r="MM252" s="43"/>
      <c r="MN252" s="43"/>
      <c r="MO252" s="43"/>
      <c r="MP252" s="43"/>
      <c r="MQ252" s="43"/>
      <c r="MR252" s="43"/>
      <c r="MS252" s="43"/>
      <c r="MT252" s="43"/>
      <c r="MU252" s="43"/>
      <c r="MV252" s="43"/>
      <c r="MW252" s="43"/>
      <c r="MX252" s="43"/>
      <c r="MY252" s="43"/>
      <c r="MZ252" s="43"/>
      <c r="NA252" s="43"/>
      <c r="NB252" s="43"/>
      <c r="NC252" s="43"/>
      <c r="ND252" s="43"/>
      <c r="NE252" s="43"/>
      <c r="NF252" s="43"/>
      <c r="NG252" s="43"/>
      <c r="NH252" s="43"/>
      <c r="NI252" s="43"/>
      <c r="NJ252" s="43"/>
      <c r="NK252" s="43"/>
      <c r="NL252" s="43"/>
      <c r="NM252" s="43"/>
      <c r="NN252" s="43"/>
      <c r="NO252" s="43"/>
      <c r="NP252" s="43"/>
      <c r="NQ252" s="43"/>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c r="RZ252" s="43"/>
      <c r="SA252" s="43"/>
      <c r="SB252" s="43"/>
      <c r="SC252" s="43"/>
      <c r="SD252" s="43"/>
      <c r="SE252" s="43"/>
      <c r="SF252" s="43"/>
      <c r="SG252" s="43"/>
      <c r="SH252" s="43"/>
      <c r="SI252" s="43"/>
      <c r="SJ252" s="43"/>
      <c r="SK252" s="43"/>
      <c r="SL252" s="43"/>
      <c r="SM252" s="43"/>
      <c r="SN252" s="43"/>
      <c r="SO252" s="43"/>
      <c r="SP252" s="43"/>
      <c r="SQ252" s="43"/>
      <c r="SR252" s="43"/>
      <c r="SS252" s="43"/>
      <c r="ST252" s="43"/>
      <c r="SU252" s="43"/>
      <c r="SV252" s="43"/>
      <c r="SW252" s="43"/>
      <c r="SX252" s="43"/>
      <c r="SY252" s="43"/>
      <c r="SZ252" s="43"/>
      <c r="TA252" s="43"/>
      <c r="TB252" s="43"/>
      <c r="TC252" s="43"/>
      <c r="TD252" s="43"/>
      <c r="TE252" s="43"/>
      <c r="TF252" s="43"/>
      <c r="TG252" s="43"/>
      <c r="TH252" s="43"/>
      <c r="TI252" s="43"/>
      <c r="TJ252" s="43"/>
      <c r="TK252" s="43"/>
      <c r="TL252" s="43"/>
      <c r="TM252" s="43"/>
      <c r="TN252" s="43"/>
      <c r="TO252" s="43"/>
      <c r="TP252" s="43"/>
      <c r="TQ252" s="43"/>
      <c r="TR252" s="43"/>
      <c r="TS252" s="43"/>
      <c r="TT252" s="43"/>
      <c r="TU252" s="43"/>
      <c r="TV252" s="43"/>
      <c r="TW252" s="43"/>
      <c r="TX252" s="43"/>
      <c r="TY252" s="43"/>
      <c r="TZ252" s="43"/>
      <c r="UA252" s="43"/>
      <c r="UB252" s="43"/>
      <c r="UC252" s="43"/>
      <c r="UD252" s="43"/>
      <c r="UE252" s="43"/>
      <c r="UF252" s="43"/>
      <c r="UG252" s="43"/>
      <c r="UH252" s="43"/>
      <c r="UI252" s="43"/>
      <c r="UJ252" s="43"/>
      <c r="UK252" s="43"/>
      <c r="UL252" s="43"/>
      <c r="UM252" s="43"/>
      <c r="UN252" s="43"/>
      <c r="UO252" s="43"/>
      <c r="UP252" s="43"/>
      <c r="UQ252" s="43"/>
      <c r="UR252" s="43"/>
      <c r="US252" s="43"/>
      <c r="UT252" s="43"/>
      <c r="UU252" s="43"/>
      <c r="UV252" s="43"/>
      <c r="UW252" s="43"/>
      <c r="UX252" s="43"/>
      <c r="UY252" s="43"/>
      <c r="UZ252" s="43"/>
      <c r="VA252" s="43"/>
      <c r="VB252" s="43"/>
      <c r="VC252" s="43"/>
      <c r="VD252" s="43"/>
      <c r="VE252" s="43"/>
      <c r="VF252" s="43"/>
      <c r="VG252" s="43"/>
      <c r="VH252" s="43"/>
      <c r="VI252" s="43"/>
      <c r="VJ252" s="43"/>
      <c r="VK252" s="43"/>
      <c r="VL252" s="43"/>
      <c r="VM252" s="43"/>
      <c r="VN252" s="43"/>
      <c r="VO252" s="43"/>
      <c r="VP252" s="43"/>
      <c r="VQ252" s="43"/>
      <c r="VR252" s="43"/>
      <c r="VS252" s="43"/>
      <c r="VT252" s="43"/>
      <c r="VU252" s="43"/>
      <c r="VV252" s="43"/>
      <c r="VW252" s="43"/>
      <c r="VX252" s="43"/>
      <c r="VY252" s="43"/>
      <c r="VZ252" s="43"/>
      <c r="WA252" s="43"/>
      <c r="WB252" s="43"/>
      <c r="WC252" s="43"/>
      <c r="WD252" s="43"/>
      <c r="WE252" s="43"/>
      <c r="WF252" s="43"/>
      <c r="WG252" s="43"/>
      <c r="WH252" s="43"/>
      <c r="WI252" s="43"/>
      <c r="WJ252" s="43"/>
      <c r="WK252" s="43"/>
      <c r="WL252" s="43"/>
      <c r="WM252" s="43"/>
      <c r="WN252" s="43"/>
      <c r="WO252" s="43"/>
      <c r="WP252" s="43"/>
      <c r="WQ252" s="43"/>
      <c r="WR252" s="43"/>
      <c r="WS252" s="43"/>
      <c r="WT252" s="43"/>
      <c r="WU252" s="43"/>
      <c r="WV252" s="43"/>
      <c r="WW252" s="43"/>
      <c r="WX252" s="43"/>
      <c r="WY252" s="43"/>
      <c r="WZ252" s="43"/>
      <c r="XA252" s="43"/>
      <c r="XB252" s="43"/>
      <c r="XC252" s="43"/>
      <c r="XD252" s="43"/>
      <c r="XE252" s="43"/>
      <c r="XF252" s="43"/>
      <c r="XG252" s="43"/>
      <c r="XH252" s="43"/>
      <c r="XI252" s="43"/>
      <c r="XJ252" s="43"/>
      <c r="XK252" s="43"/>
      <c r="XL252" s="43"/>
      <c r="XM252" s="43"/>
      <c r="XN252" s="43"/>
      <c r="XO252" s="43"/>
      <c r="XP252" s="43"/>
      <c r="XQ252" s="43"/>
      <c r="XR252" s="43"/>
      <c r="XS252" s="43"/>
      <c r="XT252" s="43"/>
      <c r="XU252" s="43"/>
      <c r="XV252" s="43"/>
      <c r="XW252" s="43"/>
      <c r="XX252" s="43"/>
      <c r="XY252" s="43"/>
      <c r="XZ252" s="43"/>
      <c r="YA252" s="43"/>
      <c r="YB252" s="43"/>
      <c r="YC252" s="43"/>
      <c r="YD252" s="43"/>
      <c r="YE252" s="43"/>
      <c r="YF252" s="43"/>
      <c r="YG252" s="43"/>
      <c r="YH252" s="43"/>
      <c r="YI252" s="43"/>
      <c r="YJ252" s="43"/>
      <c r="YK252" s="43"/>
      <c r="YL252" s="43"/>
      <c r="YM252" s="43"/>
      <c r="YN252" s="43"/>
      <c r="YO252" s="43"/>
      <c r="YP252" s="43"/>
      <c r="YQ252" s="43"/>
      <c r="YR252" s="43"/>
      <c r="YS252" s="43"/>
      <c r="YT252" s="43"/>
      <c r="YU252" s="43"/>
      <c r="YV252" s="43"/>
      <c r="YW252" s="43"/>
      <c r="YX252" s="43"/>
      <c r="YY252" s="43"/>
      <c r="YZ252" s="43"/>
      <c r="ZA252" s="43"/>
      <c r="ZB252" s="43"/>
      <c r="ZC252" s="43"/>
      <c r="ZD252" s="43"/>
      <c r="ZE252" s="43"/>
      <c r="ZF252" s="43"/>
      <c r="ZG252" s="43"/>
      <c r="ZH252" s="43"/>
      <c r="ZI252" s="43"/>
      <c r="ZJ252" s="43"/>
      <c r="ZK252" s="43"/>
      <c r="ZL252" s="43"/>
      <c r="ZM252" s="43"/>
      <c r="ZN252" s="43"/>
      <c r="ZO252" s="43"/>
      <c r="ZP252" s="43"/>
      <c r="ZQ252" s="43"/>
      <c r="ZR252" s="43"/>
      <c r="ZS252" s="43"/>
      <c r="ZT252" s="43"/>
      <c r="ZU252" s="43"/>
      <c r="ZV252" s="43"/>
      <c r="ZW252" s="43"/>
      <c r="ZX252" s="43"/>
      <c r="ZY252" s="43"/>
      <c r="ZZ252" s="43"/>
      <c r="AAA252" s="43"/>
      <c r="AAB252" s="43"/>
      <c r="AAC252" s="43"/>
      <c r="AAD252" s="43"/>
      <c r="AAE252" s="43"/>
      <c r="AAF252" s="43"/>
      <c r="AAG252" s="43"/>
      <c r="AAH252" s="43"/>
      <c r="AAI252" s="43"/>
      <c r="AAJ252" s="43"/>
      <c r="AAK252" s="43"/>
      <c r="AAL252" s="43"/>
      <c r="AAM252" s="43"/>
      <c r="AAN252" s="43"/>
      <c r="AAO252" s="43"/>
      <c r="AAP252" s="43"/>
      <c r="AAQ252" s="43"/>
      <c r="AAR252" s="43"/>
      <c r="AAS252" s="43"/>
      <c r="AAT252" s="43"/>
      <c r="AAU252" s="43"/>
      <c r="AAV252" s="43"/>
      <c r="AAW252" s="43"/>
      <c r="AAX252" s="43"/>
      <c r="AAY252" s="43"/>
      <c r="AAZ252" s="43"/>
      <c r="ABA252" s="43"/>
    </row>
    <row r="253" spans="1:729" s="49" customFormat="1" ht="14.45" customHeight="1" x14ac:dyDescent="0.25">
      <c r="A253" s="320" t="s">
        <v>1125</v>
      </c>
      <c r="B253" s="87" t="s">
        <v>299</v>
      </c>
      <c r="C253" s="38" t="s">
        <v>14</v>
      </c>
      <c r="D253" s="38" t="s">
        <v>26</v>
      </c>
      <c r="E253" s="39">
        <v>12850</v>
      </c>
      <c r="F253" s="39">
        <v>4030</v>
      </c>
      <c r="G253" s="40"/>
      <c r="H253" s="40"/>
      <c r="I253" s="41"/>
      <c r="J253" s="41"/>
      <c r="K253" s="42"/>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43"/>
      <c r="CE253" s="43"/>
      <c r="CF253" s="43"/>
      <c r="CG253" s="43"/>
      <c r="CH253" s="43"/>
      <c r="CI253" s="43"/>
      <c r="CJ253" s="43"/>
      <c r="CK253" s="43"/>
      <c r="CL253" s="43"/>
      <c r="CM253" s="43"/>
      <c r="CN253" s="43"/>
      <c r="CO253" s="43"/>
      <c r="CP253" s="43"/>
      <c r="CQ253" s="43"/>
      <c r="CR253" s="43"/>
      <c r="CS253" s="43"/>
      <c r="CT253" s="43"/>
      <c r="CU253" s="43"/>
      <c r="CV253" s="43"/>
      <c r="CW253" s="43"/>
      <c r="CX253" s="43"/>
      <c r="CY253" s="43"/>
      <c r="CZ253" s="43"/>
      <c r="DA253" s="43"/>
      <c r="DB253" s="43"/>
      <c r="DC253" s="43"/>
      <c r="DD253" s="43"/>
      <c r="DE253" s="43"/>
      <c r="DF253" s="43"/>
      <c r="DG253" s="43"/>
      <c r="DH253" s="43"/>
      <c r="DI253" s="43"/>
      <c r="DJ253" s="43"/>
      <c r="DK253" s="43"/>
      <c r="DL253" s="43"/>
      <c r="DM253" s="43"/>
      <c r="DN253" s="43"/>
      <c r="DO253" s="43"/>
      <c r="DP253" s="43"/>
      <c r="DQ253" s="43"/>
      <c r="DR253" s="43"/>
      <c r="DS253" s="43"/>
      <c r="DT253" s="43"/>
      <c r="DU253" s="43"/>
      <c r="DV253" s="43"/>
      <c r="DW253" s="43"/>
      <c r="DX253" s="43"/>
      <c r="DY253" s="43"/>
      <c r="DZ253" s="43"/>
      <c r="EA253" s="43"/>
      <c r="EB253" s="43"/>
      <c r="EC253" s="43"/>
      <c r="ED253" s="43"/>
      <c r="EE253" s="43"/>
      <c r="EF253" s="43"/>
      <c r="EG253" s="43"/>
      <c r="EH253" s="43"/>
      <c r="EI253" s="43"/>
      <c r="EJ253" s="43"/>
      <c r="EK253" s="43"/>
      <c r="EL253" s="43"/>
      <c r="EM253" s="43"/>
      <c r="EN253" s="43"/>
      <c r="EO253" s="43"/>
      <c r="EP253" s="43"/>
      <c r="EQ253" s="43"/>
      <c r="ER253" s="43"/>
      <c r="ES253" s="43"/>
      <c r="ET253" s="43"/>
      <c r="EU253" s="43"/>
      <c r="EV253" s="43"/>
      <c r="EW253" s="43"/>
      <c r="EX253" s="43"/>
      <c r="EY253" s="43"/>
      <c r="EZ253" s="43"/>
      <c r="FA253" s="43"/>
      <c r="FB253" s="43"/>
      <c r="FC253" s="43"/>
      <c r="FD253" s="43"/>
      <c r="FE253" s="43"/>
      <c r="FF253" s="43"/>
      <c r="FG253" s="43"/>
      <c r="FH253" s="43"/>
      <c r="FI253" s="43"/>
      <c r="FJ253" s="43"/>
      <c r="FK253" s="43"/>
      <c r="FL253" s="43"/>
      <c r="FM253" s="43"/>
      <c r="FN253" s="43"/>
      <c r="FO253" s="43"/>
      <c r="FP253" s="43"/>
      <c r="FQ253" s="43"/>
      <c r="FR253" s="43"/>
      <c r="FS253" s="43"/>
      <c r="FT253" s="43"/>
      <c r="FU253" s="43"/>
      <c r="FV253" s="43"/>
      <c r="FW253" s="43"/>
      <c r="FX253" s="43"/>
      <c r="FY253" s="43"/>
      <c r="FZ253" s="43"/>
      <c r="GA253" s="43"/>
      <c r="GB253" s="43"/>
      <c r="GC253" s="43"/>
      <c r="GD253" s="43"/>
      <c r="GE253" s="43"/>
      <c r="GF253" s="43"/>
      <c r="GG253" s="43"/>
      <c r="GH253" s="43"/>
      <c r="GI253" s="43"/>
      <c r="GJ253" s="43"/>
      <c r="GK253" s="43"/>
      <c r="GL253" s="43"/>
      <c r="GM253" s="43"/>
      <c r="GN253" s="43"/>
      <c r="GO253" s="43"/>
      <c r="GP253" s="43"/>
      <c r="GQ253" s="43"/>
      <c r="GR253" s="43"/>
      <c r="GS253" s="43"/>
      <c r="GT253" s="43"/>
      <c r="GU253" s="43"/>
      <c r="GV253" s="43"/>
      <c r="GW253" s="43"/>
      <c r="GX253" s="43"/>
      <c r="GY253" s="43"/>
      <c r="GZ253" s="43"/>
      <c r="HA253" s="43"/>
      <c r="HB253" s="43"/>
      <c r="HC253" s="43"/>
      <c r="HD253" s="43"/>
      <c r="HE253" s="43"/>
      <c r="HF253" s="43"/>
      <c r="HG253" s="43"/>
      <c r="HH253" s="43"/>
      <c r="HI253" s="43"/>
      <c r="HJ253" s="43"/>
      <c r="HK253" s="43"/>
      <c r="HL253" s="43"/>
      <c r="HM253" s="43"/>
      <c r="HN253" s="43"/>
      <c r="HO253" s="43"/>
      <c r="HP253" s="43"/>
      <c r="HQ253" s="43"/>
      <c r="HR253" s="43"/>
      <c r="HS253" s="43"/>
      <c r="HT253" s="43"/>
      <c r="HU253" s="43"/>
      <c r="HV253" s="43"/>
      <c r="HW253" s="43"/>
      <c r="HX253" s="43"/>
      <c r="HY253" s="43"/>
      <c r="HZ253" s="43"/>
      <c r="IA253" s="43"/>
      <c r="IB253" s="43"/>
      <c r="IC253" s="43"/>
      <c r="ID253" s="43"/>
      <c r="IE253" s="43"/>
      <c r="IF253" s="43"/>
      <c r="IG253" s="43"/>
      <c r="IH253" s="43"/>
      <c r="II253" s="43"/>
      <c r="IJ253" s="43"/>
      <c r="IK253" s="43"/>
      <c r="IL253" s="43"/>
      <c r="IM253" s="43"/>
      <c r="IN253" s="43"/>
      <c r="IO253" s="43"/>
      <c r="IP253" s="43"/>
      <c r="IQ253" s="43"/>
      <c r="IR253" s="43"/>
      <c r="IS253" s="43"/>
      <c r="IT253" s="43"/>
      <c r="IU253" s="43"/>
      <c r="IV253" s="43"/>
      <c r="IW253" s="43"/>
      <c r="IX253" s="43"/>
      <c r="IY253" s="43"/>
      <c r="IZ253" s="43"/>
      <c r="JA253" s="43"/>
      <c r="JB253" s="43"/>
      <c r="JC253" s="43"/>
      <c r="JD253" s="43"/>
      <c r="JE253" s="43"/>
      <c r="JF253" s="43"/>
      <c r="JG253" s="43"/>
      <c r="JH253" s="43"/>
      <c r="JI253" s="43"/>
      <c r="JJ253" s="43"/>
      <c r="JK253" s="43"/>
      <c r="JL253" s="43"/>
      <c r="JM253" s="43"/>
      <c r="JN253" s="43"/>
      <c r="JO253" s="43"/>
      <c r="JP253" s="43"/>
      <c r="JQ253" s="43"/>
      <c r="JR253" s="43"/>
      <c r="JS253" s="43"/>
      <c r="JT253" s="43"/>
      <c r="JU253" s="43"/>
      <c r="JV253" s="43"/>
      <c r="JW253" s="43"/>
      <c r="JX253" s="43"/>
      <c r="JY253" s="43"/>
      <c r="JZ253" s="43"/>
      <c r="KA253" s="43"/>
      <c r="KB253" s="43"/>
      <c r="KC253" s="43"/>
      <c r="KD253" s="43"/>
      <c r="KE253" s="43"/>
      <c r="KF253" s="43"/>
      <c r="KG253" s="43"/>
      <c r="KH253" s="43"/>
      <c r="KI253" s="43"/>
      <c r="KJ253" s="43"/>
      <c r="KK253" s="43"/>
      <c r="KL253" s="43"/>
      <c r="KM253" s="43"/>
      <c r="KN253" s="43"/>
      <c r="KO253" s="43"/>
      <c r="KP253" s="43"/>
      <c r="KQ253" s="43"/>
      <c r="KR253" s="43"/>
      <c r="KS253" s="43"/>
      <c r="KT253" s="43"/>
      <c r="KU253" s="43"/>
      <c r="KV253" s="43"/>
      <c r="KW253" s="43"/>
      <c r="KX253" s="43"/>
      <c r="KY253" s="43"/>
      <c r="KZ253" s="43"/>
      <c r="LA253" s="43"/>
      <c r="LB253" s="43"/>
      <c r="LC253" s="43"/>
      <c r="LD253" s="43"/>
      <c r="LE253" s="43"/>
      <c r="LF253" s="43"/>
      <c r="LG253" s="43"/>
      <c r="LH253" s="43"/>
      <c r="LI253" s="43"/>
      <c r="LJ253" s="43"/>
      <c r="LK253" s="43"/>
      <c r="LL253" s="43"/>
      <c r="LM253" s="43"/>
      <c r="LN253" s="43"/>
      <c r="LO253" s="43"/>
      <c r="LP253" s="43"/>
      <c r="LQ253" s="43"/>
      <c r="LR253" s="43"/>
      <c r="LS253" s="43"/>
      <c r="LT253" s="43"/>
      <c r="LU253" s="43"/>
      <c r="LV253" s="43"/>
      <c r="LW253" s="43"/>
      <c r="LX253" s="43"/>
      <c r="LY253" s="43"/>
      <c r="LZ253" s="43"/>
      <c r="MA253" s="43"/>
      <c r="MB253" s="43"/>
      <c r="MC253" s="43"/>
      <c r="MD253" s="43"/>
      <c r="ME253" s="43"/>
      <c r="MF253" s="43"/>
      <c r="MG253" s="43"/>
      <c r="MH253" s="43"/>
      <c r="MI253" s="43"/>
      <c r="MJ253" s="43"/>
      <c r="MK253" s="43"/>
      <c r="ML253" s="43"/>
      <c r="MM253" s="43"/>
      <c r="MN253" s="43"/>
      <c r="MO253" s="43"/>
      <c r="MP253" s="43"/>
      <c r="MQ253" s="43"/>
      <c r="MR253" s="43"/>
      <c r="MS253" s="43"/>
      <c r="MT253" s="43"/>
      <c r="MU253" s="43"/>
      <c r="MV253" s="43"/>
      <c r="MW253" s="43"/>
      <c r="MX253" s="43"/>
      <c r="MY253" s="43"/>
      <c r="MZ253" s="43"/>
      <c r="NA253" s="43"/>
      <c r="NB253" s="43"/>
      <c r="NC253" s="43"/>
      <c r="ND253" s="43"/>
      <c r="NE253" s="43"/>
      <c r="NF253" s="43"/>
      <c r="NG253" s="43"/>
      <c r="NH253" s="43"/>
      <c r="NI253" s="43"/>
      <c r="NJ253" s="43"/>
      <c r="NK253" s="43"/>
      <c r="NL253" s="43"/>
      <c r="NM253" s="43"/>
      <c r="NN253" s="43"/>
      <c r="NO253" s="43"/>
      <c r="NP253" s="43"/>
      <c r="NQ253" s="43"/>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c r="RZ253" s="43"/>
      <c r="SA253" s="43"/>
      <c r="SB253" s="43"/>
      <c r="SC253" s="43"/>
      <c r="SD253" s="43"/>
      <c r="SE253" s="43"/>
      <c r="SF253" s="43"/>
      <c r="SG253" s="43"/>
      <c r="SH253" s="43"/>
      <c r="SI253" s="43"/>
      <c r="SJ253" s="43"/>
      <c r="SK253" s="43"/>
      <c r="SL253" s="43"/>
      <c r="SM253" s="43"/>
      <c r="SN253" s="43"/>
      <c r="SO253" s="43"/>
      <c r="SP253" s="43"/>
      <c r="SQ253" s="43"/>
      <c r="SR253" s="43"/>
      <c r="SS253" s="43"/>
      <c r="ST253" s="43"/>
      <c r="SU253" s="43"/>
      <c r="SV253" s="43"/>
      <c r="SW253" s="43"/>
      <c r="SX253" s="43"/>
      <c r="SY253" s="43"/>
      <c r="SZ253" s="43"/>
      <c r="TA253" s="43"/>
      <c r="TB253" s="43"/>
      <c r="TC253" s="43"/>
      <c r="TD253" s="43"/>
      <c r="TE253" s="43"/>
      <c r="TF253" s="43"/>
      <c r="TG253" s="43"/>
      <c r="TH253" s="43"/>
      <c r="TI253" s="43"/>
      <c r="TJ253" s="43"/>
      <c r="TK253" s="43"/>
      <c r="TL253" s="43"/>
      <c r="TM253" s="43"/>
      <c r="TN253" s="43"/>
      <c r="TO253" s="43"/>
      <c r="TP253" s="43"/>
      <c r="TQ253" s="43"/>
      <c r="TR253" s="43"/>
      <c r="TS253" s="43"/>
      <c r="TT253" s="43"/>
      <c r="TU253" s="43"/>
      <c r="TV253" s="43"/>
      <c r="TW253" s="43"/>
      <c r="TX253" s="43"/>
      <c r="TY253" s="43"/>
      <c r="TZ253" s="43"/>
      <c r="UA253" s="43"/>
      <c r="UB253" s="43"/>
      <c r="UC253" s="43"/>
      <c r="UD253" s="43"/>
      <c r="UE253" s="43"/>
      <c r="UF253" s="43"/>
      <c r="UG253" s="43"/>
      <c r="UH253" s="43"/>
      <c r="UI253" s="43"/>
      <c r="UJ253" s="43"/>
      <c r="UK253" s="43"/>
      <c r="UL253" s="43"/>
      <c r="UM253" s="43"/>
      <c r="UN253" s="43"/>
      <c r="UO253" s="43"/>
      <c r="UP253" s="43"/>
      <c r="UQ253" s="43"/>
      <c r="UR253" s="43"/>
      <c r="US253" s="43"/>
      <c r="UT253" s="43"/>
      <c r="UU253" s="43"/>
      <c r="UV253" s="43"/>
      <c r="UW253" s="43"/>
      <c r="UX253" s="43"/>
      <c r="UY253" s="43"/>
      <c r="UZ253" s="43"/>
      <c r="VA253" s="43"/>
      <c r="VB253" s="43"/>
      <c r="VC253" s="43"/>
      <c r="VD253" s="43"/>
      <c r="VE253" s="43"/>
      <c r="VF253" s="43"/>
      <c r="VG253" s="43"/>
      <c r="VH253" s="43"/>
      <c r="VI253" s="43"/>
      <c r="VJ253" s="43"/>
      <c r="VK253" s="43"/>
      <c r="VL253" s="43"/>
      <c r="VM253" s="43"/>
      <c r="VN253" s="43"/>
      <c r="VO253" s="43"/>
      <c r="VP253" s="43"/>
      <c r="VQ253" s="43"/>
      <c r="VR253" s="43"/>
      <c r="VS253" s="43"/>
      <c r="VT253" s="43"/>
      <c r="VU253" s="43"/>
      <c r="VV253" s="43"/>
      <c r="VW253" s="43"/>
      <c r="VX253" s="43"/>
      <c r="VY253" s="43"/>
      <c r="VZ253" s="43"/>
      <c r="WA253" s="43"/>
      <c r="WB253" s="43"/>
      <c r="WC253" s="43"/>
      <c r="WD253" s="43"/>
      <c r="WE253" s="43"/>
      <c r="WF253" s="43"/>
      <c r="WG253" s="43"/>
      <c r="WH253" s="43"/>
      <c r="WI253" s="43"/>
      <c r="WJ253" s="43"/>
      <c r="WK253" s="43"/>
      <c r="WL253" s="43"/>
      <c r="WM253" s="43"/>
      <c r="WN253" s="43"/>
      <c r="WO253" s="43"/>
      <c r="WP253" s="43"/>
      <c r="WQ253" s="43"/>
      <c r="WR253" s="43"/>
      <c r="WS253" s="43"/>
      <c r="WT253" s="43"/>
      <c r="WU253" s="43"/>
      <c r="WV253" s="43"/>
      <c r="WW253" s="43"/>
      <c r="WX253" s="43"/>
      <c r="WY253" s="43"/>
      <c r="WZ253" s="43"/>
      <c r="XA253" s="43"/>
      <c r="XB253" s="43"/>
      <c r="XC253" s="43"/>
      <c r="XD253" s="43"/>
      <c r="XE253" s="43"/>
      <c r="XF253" s="43"/>
      <c r="XG253" s="43"/>
      <c r="XH253" s="43"/>
      <c r="XI253" s="43"/>
      <c r="XJ253" s="43"/>
      <c r="XK253" s="43"/>
      <c r="XL253" s="43"/>
      <c r="XM253" s="43"/>
      <c r="XN253" s="43"/>
      <c r="XO253" s="43"/>
      <c r="XP253" s="43"/>
      <c r="XQ253" s="43"/>
      <c r="XR253" s="43"/>
      <c r="XS253" s="43"/>
      <c r="XT253" s="43"/>
      <c r="XU253" s="43"/>
      <c r="XV253" s="43"/>
      <c r="XW253" s="43"/>
      <c r="XX253" s="43"/>
      <c r="XY253" s="43"/>
      <c r="XZ253" s="43"/>
      <c r="YA253" s="43"/>
      <c r="YB253" s="43"/>
      <c r="YC253" s="43"/>
      <c r="YD253" s="43"/>
      <c r="YE253" s="43"/>
      <c r="YF253" s="43"/>
      <c r="YG253" s="43"/>
      <c r="YH253" s="43"/>
      <c r="YI253" s="43"/>
      <c r="YJ253" s="43"/>
      <c r="YK253" s="43"/>
      <c r="YL253" s="43"/>
      <c r="YM253" s="43"/>
      <c r="YN253" s="43"/>
      <c r="YO253" s="43"/>
      <c r="YP253" s="43"/>
      <c r="YQ253" s="43"/>
      <c r="YR253" s="43"/>
      <c r="YS253" s="43"/>
      <c r="YT253" s="43"/>
      <c r="YU253" s="43"/>
      <c r="YV253" s="43"/>
      <c r="YW253" s="43"/>
      <c r="YX253" s="43"/>
      <c r="YY253" s="43"/>
      <c r="YZ253" s="43"/>
      <c r="ZA253" s="43"/>
      <c r="ZB253" s="43"/>
      <c r="ZC253" s="43"/>
      <c r="ZD253" s="43"/>
      <c r="ZE253" s="43"/>
      <c r="ZF253" s="43"/>
      <c r="ZG253" s="43"/>
      <c r="ZH253" s="43"/>
      <c r="ZI253" s="43"/>
      <c r="ZJ253" s="43"/>
      <c r="ZK253" s="43"/>
      <c r="ZL253" s="43"/>
      <c r="ZM253" s="43"/>
      <c r="ZN253" s="43"/>
      <c r="ZO253" s="43"/>
      <c r="ZP253" s="43"/>
      <c r="ZQ253" s="43"/>
      <c r="ZR253" s="43"/>
      <c r="ZS253" s="43"/>
      <c r="ZT253" s="43"/>
      <c r="ZU253" s="43"/>
      <c r="ZV253" s="43"/>
      <c r="ZW253" s="43"/>
      <c r="ZX253" s="43"/>
      <c r="ZY253" s="43"/>
      <c r="ZZ253" s="43"/>
      <c r="AAA253" s="43"/>
      <c r="AAB253" s="43"/>
      <c r="AAC253" s="43"/>
      <c r="AAD253" s="43"/>
      <c r="AAE253" s="43"/>
      <c r="AAF253" s="43"/>
      <c r="AAG253" s="43"/>
      <c r="AAH253" s="43"/>
      <c r="AAI253" s="43"/>
      <c r="AAJ253" s="43"/>
      <c r="AAK253" s="43"/>
      <c r="AAL253" s="43"/>
      <c r="AAM253" s="43"/>
      <c r="AAN253" s="43"/>
      <c r="AAO253" s="43"/>
      <c r="AAP253" s="43"/>
      <c r="AAQ253" s="43"/>
      <c r="AAR253" s="43"/>
      <c r="AAS253" s="43"/>
      <c r="AAT253" s="43"/>
      <c r="AAU253" s="43"/>
      <c r="AAV253" s="43"/>
      <c r="AAW253" s="43"/>
      <c r="AAX253" s="43"/>
      <c r="AAY253" s="43"/>
      <c r="AAZ253" s="43"/>
      <c r="ABA253" s="43"/>
    </row>
    <row r="254" spans="1:729" s="49" customFormat="1" ht="14.45" customHeight="1" x14ac:dyDescent="0.25">
      <c r="A254" s="320" t="s">
        <v>1126</v>
      </c>
      <c r="B254" s="87" t="s">
        <v>300</v>
      </c>
      <c r="C254" s="38" t="s">
        <v>14</v>
      </c>
      <c r="D254" s="38" t="s">
        <v>26</v>
      </c>
      <c r="E254" s="39">
        <v>1619</v>
      </c>
      <c r="F254" s="39">
        <v>1925</v>
      </c>
      <c r="G254" s="40"/>
      <c r="H254" s="40"/>
      <c r="I254" s="41"/>
      <c r="J254" s="41"/>
      <c r="K254" s="42"/>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43"/>
      <c r="DB254" s="43"/>
      <c r="DC254" s="43"/>
      <c r="DD254" s="43"/>
      <c r="DE254" s="43"/>
      <c r="DF254" s="43"/>
      <c r="DG254" s="43"/>
      <c r="DH254" s="43"/>
      <c r="DI254" s="43"/>
      <c r="DJ254" s="43"/>
      <c r="DK254" s="43"/>
      <c r="DL254" s="43"/>
      <c r="DM254" s="43"/>
      <c r="DN254" s="43"/>
      <c r="DO254" s="43"/>
      <c r="DP254" s="43"/>
      <c r="DQ254" s="43"/>
      <c r="DR254" s="43"/>
      <c r="DS254" s="43"/>
      <c r="DT254" s="43"/>
      <c r="DU254" s="43"/>
      <c r="DV254" s="43"/>
      <c r="DW254" s="43"/>
      <c r="DX254" s="43"/>
      <c r="DY254" s="43"/>
      <c r="DZ254" s="43"/>
      <c r="EA254" s="43"/>
      <c r="EB254" s="43"/>
      <c r="EC254" s="43"/>
      <c r="ED254" s="43"/>
      <c r="EE254" s="43"/>
      <c r="EF254" s="43"/>
      <c r="EG254" s="43"/>
      <c r="EH254" s="43"/>
      <c r="EI254" s="43"/>
      <c r="EJ254" s="43"/>
      <c r="EK254" s="43"/>
      <c r="EL254" s="43"/>
      <c r="EM254" s="43"/>
      <c r="EN254" s="43"/>
      <c r="EO254" s="43"/>
      <c r="EP254" s="43"/>
      <c r="EQ254" s="43"/>
      <c r="ER254" s="43"/>
      <c r="ES254" s="43"/>
      <c r="ET254" s="43"/>
      <c r="EU254" s="43"/>
      <c r="EV254" s="43"/>
      <c r="EW254" s="43"/>
      <c r="EX254" s="43"/>
      <c r="EY254" s="43"/>
      <c r="EZ254" s="43"/>
      <c r="FA254" s="43"/>
      <c r="FB254" s="43"/>
      <c r="FC254" s="43"/>
      <c r="FD254" s="43"/>
      <c r="FE254" s="43"/>
      <c r="FF254" s="43"/>
      <c r="FG254" s="43"/>
      <c r="FH254" s="43"/>
      <c r="FI254" s="43"/>
      <c r="FJ254" s="43"/>
      <c r="FK254" s="43"/>
      <c r="FL254" s="43"/>
      <c r="FM254" s="43"/>
      <c r="FN254" s="43"/>
      <c r="FO254" s="43"/>
      <c r="FP254" s="43"/>
      <c r="FQ254" s="43"/>
      <c r="FR254" s="43"/>
      <c r="FS254" s="43"/>
      <c r="FT254" s="43"/>
      <c r="FU254" s="43"/>
      <c r="FV254" s="43"/>
      <c r="FW254" s="43"/>
      <c r="FX254" s="43"/>
      <c r="FY254" s="43"/>
      <c r="FZ254" s="43"/>
      <c r="GA254" s="43"/>
      <c r="GB254" s="43"/>
      <c r="GC254" s="43"/>
      <c r="GD254" s="43"/>
      <c r="GE254" s="43"/>
      <c r="GF254" s="43"/>
      <c r="GG254" s="43"/>
      <c r="GH254" s="43"/>
      <c r="GI254" s="43"/>
      <c r="GJ254" s="43"/>
      <c r="GK254" s="43"/>
      <c r="GL254" s="43"/>
      <c r="GM254" s="43"/>
      <c r="GN254" s="43"/>
      <c r="GO254" s="43"/>
      <c r="GP254" s="43"/>
      <c r="GQ254" s="43"/>
      <c r="GR254" s="43"/>
      <c r="GS254" s="43"/>
      <c r="GT254" s="43"/>
      <c r="GU254" s="43"/>
      <c r="GV254" s="43"/>
      <c r="GW254" s="43"/>
      <c r="GX254" s="43"/>
      <c r="GY254" s="43"/>
      <c r="GZ254" s="43"/>
      <c r="HA254" s="43"/>
      <c r="HB254" s="43"/>
      <c r="HC254" s="43"/>
      <c r="HD254" s="43"/>
      <c r="HE254" s="43"/>
      <c r="HF254" s="43"/>
      <c r="HG254" s="43"/>
      <c r="HH254" s="43"/>
      <c r="HI254" s="43"/>
      <c r="HJ254" s="43"/>
      <c r="HK254" s="43"/>
      <c r="HL254" s="43"/>
      <c r="HM254" s="43"/>
      <c r="HN254" s="43"/>
      <c r="HO254" s="43"/>
      <c r="HP254" s="43"/>
      <c r="HQ254" s="43"/>
      <c r="HR254" s="43"/>
      <c r="HS254" s="43"/>
      <c r="HT254" s="43"/>
      <c r="HU254" s="43"/>
      <c r="HV254" s="43"/>
      <c r="HW254" s="43"/>
      <c r="HX254" s="43"/>
      <c r="HY254" s="43"/>
      <c r="HZ254" s="43"/>
      <c r="IA254" s="43"/>
      <c r="IB254" s="43"/>
      <c r="IC254" s="43"/>
      <c r="ID254" s="43"/>
      <c r="IE254" s="43"/>
      <c r="IF254" s="43"/>
      <c r="IG254" s="43"/>
      <c r="IH254" s="43"/>
      <c r="II254" s="43"/>
      <c r="IJ254" s="43"/>
      <c r="IK254" s="43"/>
      <c r="IL254" s="43"/>
      <c r="IM254" s="43"/>
      <c r="IN254" s="43"/>
      <c r="IO254" s="43"/>
      <c r="IP254" s="43"/>
      <c r="IQ254" s="43"/>
      <c r="IR254" s="43"/>
      <c r="IS254" s="43"/>
      <c r="IT254" s="43"/>
      <c r="IU254" s="43"/>
      <c r="IV254" s="43"/>
      <c r="IW254" s="43"/>
      <c r="IX254" s="43"/>
      <c r="IY254" s="43"/>
      <c r="IZ254" s="43"/>
      <c r="JA254" s="43"/>
      <c r="JB254" s="43"/>
      <c r="JC254" s="43"/>
      <c r="JD254" s="43"/>
      <c r="JE254" s="43"/>
      <c r="JF254" s="43"/>
      <c r="JG254" s="43"/>
      <c r="JH254" s="43"/>
      <c r="JI254" s="43"/>
      <c r="JJ254" s="43"/>
      <c r="JK254" s="43"/>
      <c r="JL254" s="43"/>
      <c r="JM254" s="43"/>
      <c r="JN254" s="43"/>
      <c r="JO254" s="43"/>
      <c r="JP254" s="43"/>
      <c r="JQ254" s="43"/>
      <c r="JR254" s="43"/>
      <c r="JS254" s="43"/>
      <c r="JT254" s="43"/>
      <c r="JU254" s="43"/>
      <c r="JV254" s="43"/>
      <c r="JW254" s="43"/>
      <c r="JX254" s="43"/>
      <c r="JY254" s="43"/>
      <c r="JZ254" s="43"/>
      <c r="KA254" s="43"/>
      <c r="KB254" s="43"/>
      <c r="KC254" s="43"/>
      <c r="KD254" s="43"/>
      <c r="KE254" s="43"/>
      <c r="KF254" s="43"/>
      <c r="KG254" s="43"/>
      <c r="KH254" s="43"/>
      <c r="KI254" s="43"/>
      <c r="KJ254" s="43"/>
      <c r="KK254" s="43"/>
      <c r="KL254" s="43"/>
      <c r="KM254" s="43"/>
      <c r="KN254" s="43"/>
      <c r="KO254" s="43"/>
      <c r="KP254" s="43"/>
      <c r="KQ254" s="43"/>
      <c r="KR254" s="43"/>
      <c r="KS254" s="43"/>
      <c r="KT254" s="43"/>
      <c r="KU254" s="43"/>
      <c r="KV254" s="43"/>
      <c r="KW254" s="43"/>
      <c r="KX254" s="43"/>
      <c r="KY254" s="43"/>
      <c r="KZ254" s="43"/>
      <c r="LA254" s="43"/>
      <c r="LB254" s="43"/>
      <c r="LC254" s="43"/>
      <c r="LD254" s="43"/>
      <c r="LE254" s="43"/>
      <c r="LF254" s="43"/>
      <c r="LG254" s="43"/>
      <c r="LH254" s="43"/>
      <c r="LI254" s="43"/>
      <c r="LJ254" s="43"/>
      <c r="LK254" s="43"/>
      <c r="LL254" s="43"/>
      <c r="LM254" s="43"/>
      <c r="LN254" s="43"/>
      <c r="LO254" s="43"/>
      <c r="LP254" s="43"/>
      <c r="LQ254" s="43"/>
      <c r="LR254" s="43"/>
      <c r="LS254" s="43"/>
      <c r="LT254" s="43"/>
      <c r="LU254" s="43"/>
      <c r="LV254" s="43"/>
      <c r="LW254" s="43"/>
      <c r="LX254" s="43"/>
      <c r="LY254" s="43"/>
      <c r="LZ254" s="43"/>
      <c r="MA254" s="43"/>
      <c r="MB254" s="43"/>
      <c r="MC254" s="43"/>
      <c r="MD254" s="43"/>
      <c r="ME254" s="43"/>
      <c r="MF254" s="43"/>
      <c r="MG254" s="43"/>
      <c r="MH254" s="43"/>
      <c r="MI254" s="43"/>
      <c r="MJ254" s="43"/>
      <c r="MK254" s="43"/>
      <c r="ML254" s="43"/>
      <c r="MM254" s="43"/>
      <c r="MN254" s="43"/>
      <c r="MO254" s="43"/>
      <c r="MP254" s="43"/>
      <c r="MQ254" s="43"/>
      <c r="MR254" s="43"/>
      <c r="MS254" s="43"/>
      <c r="MT254" s="43"/>
      <c r="MU254" s="43"/>
      <c r="MV254" s="43"/>
      <c r="MW254" s="43"/>
      <c r="MX254" s="43"/>
      <c r="MY254" s="43"/>
      <c r="MZ254" s="43"/>
      <c r="NA254" s="43"/>
      <c r="NB254" s="43"/>
      <c r="NC254" s="43"/>
      <c r="ND254" s="43"/>
      <c r="NE254" s="43"/>
      <c r="NF254" s="43"/>
      <c r="NG254" s="43"/>
      <c r="NH254" s="43"/>
      <c r="NI254" s="43"/>
      <c r="NJ254" s="43"/>
      <c r="NK254" s="43"/>
      <c r="NL254" s="43"/>
      <c r="NM254" s="43"/>
      <c r="NN254" s="43"/>
      <c r="NO254" s="43"/>
      <c r="NP254" s="43"/>
      <c r="NQ254" s="43"/>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c r="RZ254" s="43"/>
      <c r="SA254" s="43"/>
      <c r="SB254" s="43"/>
      <c r="SC254" s="43"/>
      <c r="SD254" s="43"/>
      <c r="SE254" s="43"/>
      <c r="SF254" s="43"/>
      <c r="SG254" s="43"/>
      <c r="SH254" s="43"/>
      <c r="SI254" s="43"/>
      <c r="SJ254" s="43"/>
      <c r="SK254" s="43"/>
      <c r="SL254" s="43"/>
      <c r="SM254" s="43"/>
      <c r="SN254" s="43"/>
      <c r="SO254" s="43"/>
      <c r="SP254" s="43"/>
      <c r="SQ254" s="43"/>
      <c r="SR254" s="43"/>
      <c r="SS254" s="43"/>
      <c r="ST254" s="43"/>
      <c r="SU254" s="43"/>
      <c r="SV254" s="43"/>
      <c r="SW254" s="43"/>
      <c r="SX254" s="43"/>
      <c r="SY254" s="43"/>
      <c r="SZ254" s="43"/>
      <c r="TA254" s="43"/>
      <c r="TB254" s="43"/>
      <c r="TC254" s="43"/>
      <c r="TD254" s="43"/>
      <c r="TE254" s="43"/>
      <c r="TF254" s="43"/>
      <c r="TG254" s="43"/>
      <c r="TH254" s="43"/>
      <c r="TI254" s="43"/>
      <c r="TJ254" s="43"/>
      <c r="TK254" s="43"/>
      <c r="TL254" s="43"/>
      <c r="TM254" s="43"/>
      <c r="TN254" s="43"/>
      <c r="TO254" s="43"/>
      <c r="TP254" s="43"/>
      <c r="TQ254" s="43"/>
      <c r="TR254" s="43"/>
      <c r="TS254" s="43"/>
      <c r="TT254" s="43"/>
      <c r="TU254" s="43"/>
      <c r="TV254" s="43"/>
      <c r="TW254" s="43"/>
      <c r="TX254" s="43"/>
      <c r="TY254" s="43"/>
      <c r="TZ254" s="43"/>
      <c r="UA254" s="43"/>
      <c r="UB254" s="43"/>
      <c r="UC254" s="43"/>
      <c r="UD254" s="43"/>
      <c r="UE254" s="43"/>
      <c r="UF254" s="43"/>
      <c r="UG254" s="43"/>
      <c r="UH254" s="43"/>
      <c r="UI254" s="43"/>
      <c r="UJ254" s="43"/>
      <c r="UK254" s="43"/>
      <c r="UL254" s="43"/>
      <c r="UM254" s="43"/>
      <c r="UN254" s="43"/>
      <c r="UO254" s="43"/>
      <c r="UP254" s="43"/>
      <c r="UQ254" s="43"/>
      <c r="UR254" s="43"/>
      <c r="US254" s="43"/>
      <c r="UT254" s="43"/>
      <c r="UU254" s="43"/>
      <c r="UV254" s="43"/>
      <c r="UW254" s="43"/>
      <c r="UX254" s="43"/>
      <c r="UY254" s="43"/>
      <c r="UZ254" s="43"/>
      <c r="VA254" s="43"/>
      <c r="VB254" s="43"/>
      <c r="VC254" s="43"/>
      <c r="VD254" s="43"/>
      <c r="VE254" s="43"/>
      <c r="VF254" s="43"/>
      <c r="VG254" s="43"/>
      <c r="VH254" s="43"/>
      <c r="VI254" s="43"/>
      <c r="VJ254" s="43"/>
      <c r="VK254" s="43"/>
      <c r="VL254" s="43"/>
      <c r="VM254" s="43"/>
      <c r="VN254" s="43"/>
      <c r="VO254" s="43"/>
      <c r="VP254" s="43"/>
      <c r="VQ254" s="43"/>
      <c r="VR254" s="43"/>
      <c r="VS254" s="43"/>
      <c r="VT254" s="43"/>
      <c r="VU254" s="43"/>
      <c r="VV254" s="43"/>
      <c r="VW254" s="43"/>
      <c r="VX254" s="43"/>
      <c r="VY254" s="43"/>
      <c r="VZ254" s="43"/>
      <c r="WA254" s="43"/>
      <c r="WB254" s="43"/>
      <c r="WC254" s="43"/>
      <c r="WD254" s="43"/>
      <c r="WE254" s="43"/>
      <c r="WF254" s="43"/>
      <c r="WG254" s="43"/>
      <c r="WH254" s="43"/>
      <c r="WI254" s="43"/>
      <c r="WJ254" s="43"/>
      <c r="WK254" s="43"/>
      <c r="WL254" s="43"/>
      <c r="WM254" s="43"/>
      <c r="WN254" s="43"/>
      <c r="WO254" s="43"/>
      <c r="WP254" s="43"/>
      <c r="WQ254" s="43"/>
      <c r="WR254" s="43"/>
      <c r="WS254" s="43"/>
      <c r="WT254" s="43"/>
      <c r="WU254" s="43"/>
      <c r="WV254" s="43"/>
      <c r="WW254" s="43"/>
      <c r="WX254" s="43"/>
      <c r="WY254" s="43"/>
      <c r="WZ254" s="43"/>
      <c r="XA254" s="43"/>
      <c r="XB254" s="43"/>
      <c r="XC254" s="43"/>
      <c r="XD254" s="43"/>
      <c r="XE254" s="43"/>
      <c r="XF254" s="43"/>
      <c r="XG254" s="43"/>
      <c r="XH254" s="43"/>
      <c r="XI254" s="43"/>
      <c r="XJ254" s="43"/>
      <c r="XK254" s="43"/>
      <c r="XL254" s="43"/>
      <c r="XM254" s="43"/>
      <c r="XN254" s="43"/>
      <c r="XO254" s="43"/>
      <c r="XP254" s="43"/>
      <c r="XQ254" s="43"/>
      <c r="XR254" s="43"/>
      <c r="XS254" s="43"/>
      <c r="XT254" s="43"/>
      <c r="XU254" s="43"/>
      <c r="XV254" s="43"/>
      <c r="XW254" s="43"/>
      <c r="XX254" s="43"/>
      <c r="XY254" s="43"/>
      <c r="XZ254" s="43"/>
      <c r="YA254" s="43"/>
      <c r="YB254" s="43"/>
      <c r="YC254" s="43"/>
      <c r="YD254" s="43"/>
      <c r="YE254" s="43"/>
      <c r="YF254" s="43"/>
      <c r="YG254" s="43"/>
      <c r="YH254" s="43"/>
      <c r="YI254" s="43"/>
      <c r="YJ254" s="43"/>
      <c r="YK254" s="43"/>
      <c r="YL254" s="43"/>
      <c r="YM254" s="43"/>
      <c r="YN254" s="43"/>
      <c r="YO254" s="43"/>
      <c r="YP254" s="43"/>
      <c r="YQ254" s="43"/>
      <c r="YR254" s="43"/>
      <c r="YS254" s="43"/>
      <c r="YT254" s="43"/>
      <c r="YU254" s="43"/>
      <c r="YV254" s="43"/>
      <c r="YW254" s="43"/>
      <c r="YX254" s="43"/>
      <c r="YY254" s="43"/>
      <c r="YZ254" s="43"/>
      <c r="ZA254" s="43"/>
      <c r="ZB254" s="43"/>
      <c r="ZC254" s="43"/>
      <c r="ZD254" s="43"/>
      <c r="ZE254" s="43"/>
      <c r="ZF254" s="43"/>
      <c r="ZG254" s="43"/>
      <c r="ZH254" s="43"/>
      <c r="ZI254" s="43"/>
      <c r="ZJ254" s="43"/>
      <c r="ZK254" s="43"/>
      <c r="ZL254" s="43"/>
      <c r="ZM254" s="43"/>
      <c r="ZN254" s="43"/>
      <c r="ZO254" s="43"/>
      <c r="ZP254" s="43"/>
      <c r="ZQ254" s="43"/>
      <c r="ZR254" s="43"/>
      <c r="ZS254" s="43"/>
      <c r="ZT254" s="43"/>
      <c r="ZU254" s="43"/>
      <c r="ZV254" s="43"/>
      <c r="ZW254" s="43"/>
      <c r="ZX254" s="43"/>
      <c r="ZY254" s="43"/>
      <c r="ZZ254" s="43"/>
      <c r="AAA254" s="43"/>
      <c r="AAB254" s="43"/>
      <c r="AAC254" s="43"/>
      <c r="AAD254" s="43"/>
      <c r="AAE254" s="43"/>
      <c r="AAF254" s="43"/>
      <c r="AAG254" s="43"/>
      <c r="AAH254" s="43"/>
      <c r="AAI254" s="43"/>
      <c r="AAJ254" s="43"/>
      <c r="AAK254" s="43"/>
      <c r="AAL254" s="43"/>
      <c r="AAM254" s="43"/>
      <c r="AAN254" s="43"/>
      <c r="AAO254" s="43"/>
      <c r="AAP254" s="43"/>
      <c r="AAQ254" s="43"/>
      <c r="AAR254" s="43"/>
      <c r="AAS254" s="43"/>
      <c r="AAT254" s="43"/>
      <c r="AAU254" s="43"/>
      <c r="AAV254" s="43"/>
      <c r="AAW254" s="43"/>
      <c r="AAX254" s="43"/>
      <c r="AAY254" s="43"/>
      <c r="AAZ254" s="43"/>
      <c r="ABA254" s="43"/>
    </row>
    <row r="255" spans="1:729" s="49" customFormat="1" ht="14.45" customHeight="1" x14ac:dyDescent="0.25">
      <c r="A255" s="320" t="s">
        <v>1127</v>
      </c>
      <c r="B255" s="87" t="s">
        <v>301</v>
      </c>
      <c r="C255" s="38" t="s">
        <v>14</v>
      </c>
      <c r="D255" s="38" t="s">
        <v>26</v>
      </c>
      <c r="E255" s="39">
        <v>870</v>
      </c>
      <c r="F255" s="39">
        <v>520</v>
      </c>
      <c r="G255" s="40"/>
      <c r="H255" s="40"/>
      <c r="I255" s="41"/>
      <c r="J255" s="41"/>
      <c r="K255" s="42"/>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c r="DF255" s="43"/>
      <c r="DG255" s="43"/>
      <c r="DH255" s="43"/>
      <c r="DI255" s="43"/>
      <c r="DJ255" s="43"/>
      <c r="DK255" s="43"/>
      <c r="DL255" s="43"/>
      <c r="DM255" s="43"/>
      <c r="DN255" s="43"/>
      <c r="DO255" s="43"/>
      <c r="DP255" s="43"/>
      <c r="DQ255" s="43"/>
      <c r="DR255" s="43"/>
      <c r="DS255" s="43"/>
      <c r="DT255" s="43"/>
      <c r="DU255" s="43"/>
      <c r="DV255" s="43"/>
      <c r="DW255" s="43"/>
      <c r="DX255" s="43"/>
      <c r="DY255" s="43"/>
      <c r="DZ255" s="43"/>
      <c r="EA255" s="43"/>
      <c r="EB255" s="43"/>
      <c r="EC255" s="43"/>
      <c r="ED255" s="43"/>
      <c r="EE255" s="43"/>
      <c r="EF255" s="43"/>
      <c r="EG255" s="43"/>
      <c r="EH255" s="43"/>
      <c r="EI255" s="43"/>
      <c r="EJ255" s="43"/>
      <c r="EK255" s="43"/>
      <c r="EL255" s="43"/>
      <c r="EM255" s="43"/>
      <c r="EN255" s="43"/>
      <c r="EO255" s="43"/>
      <c r="EP255" s="43"/>
      <c r="EQ255" s="43"/>
      <c r="ER255" s="43"/>
      <c r="ES255" s="43"/>
      <c r="ET255" s="43"/>
      <c r="EU255" s="43"/>
      <c r="EV255" s="43"/>
      <c r="EW255" s="43"/>
      <c r="EX255" s="43"/>
      <c r="EY255" s="43"/>
      <c r="EZ255" s="43"/>
      <c r="FA255" s="43"/>
      <c r="FB255" s="43"/>
      <c r="FC255" s="43"/>
      <c r="FD255" s="43"/>
      <c r="FE255" s="43"/>
      <c r="FF255" s="43"/>
      <c r="FG255" s="43"/>
      <c r="FH255" s="43"/>
      <c r="FI255" s="43"/>
      <c r="FJ255" s="43"/>
      <c r="FK255" s="43"/>
      <c r="FL255" s="43"/>
      <c r="FM255" s="43"/>
      <c r="FN255" s="43"/>
      <c r="FO255" s="43"/>
      <c r="FP255" s="43"/>
      <c r="FQ255" s="43"/>
      <c r="FR255" s="43"/>
      <c r="FS255" s="43"/>
      <c r="FT255" s="43"/>
      <c r="FU255" s="43"/>
      <c r="FV255" s="43"/>
      <c r="FW255" s="43"/>
      <c r="FX255" s="43"/>
      <c r="FY255" s="43"/>
      <c r="FZ255" s="43"/>
      <c r="GA255" s="43"/>
      <c r="GB255" s="43"/>
      <c r="GC255" s="43"/>
      <c r="GD255" s="43"/>
      <c r="GE255" s="43"/>
      <c r="GF255" s="43"/>
      <c r="GG255" s="43"/>
      <c r="GH255" s="43"/>
      <c r="GI255" s="43"/>
      <c r="GJ255" s="43"/>
      <c r="GK255" s="43"/>
      <c r="GL255" s="43"/>
      <c r="GM255" s="43"/>
      <c r="GN255" s="43"/>
      <c r="GO255" s="43"/>
      <c r="GP255" s="43"/>
      <c r="GQ255" s="43"/>
      <c r="GR255" s="43"/>
      <c r="GS255" s="43"/>
      <c r="GT255" s="43"/>
      <c r="GU255" s="43"/>
      <c r="GV255" s="43"/>
      <c r="GW255" s="43"/>
      <c r="GX255" s="43"/>
      <c r="GY255" s="43"/>
      <c r="GZ255" s="43"/>
      <c r="HA255" s="43"/>
      <c r="HB255" s="43"/>
      <c r="HC255" s="43"/>
      <c r="HD255" s="43"/>
      <c r="HE255" s="43"/>
      <c r="HF255" s="43"/>
      <c r="HG255" s="43"/>
      <c r="HH255" s="43"/>
      <c r="HI255" s="43"/>
      <c r="HJ255" s="43"/>
      <c r="HK255" s="43"/>
      <c r="HL255" s="43"/>
      <c r="HM255" s="43"/>
      <c r="HN255" s="43"/>
      <c r="HO255" s="43"/>
      <c r="HP255" s="43"/>
      <c r="HQ255" s="43"/>
      <c r="HR255" s="43"/>
      <c r="HS255" s="43"/>
      <c r="HT255" s="43"/>
      <c r="HU255" s="43"/>
      <c r="HV255" s="43"/>
      <c r="HW255" s="43"/>
      <c r="HX255" s="43"/>
      <c r="HY255" s="43"/>
      <c r="HZ255" s="43"/>
      <c r="IA255" s="43"/>
      <c r="IB255" s="43"/>
      <c r="IC255" s="43"/>
      <c r="ID255" s="43"/>
      <c r="IE255" s="43"/>
      <c r="IF255" s="43"/>
      <c r="IG255" s="43"/>
      <c r="IH255" s="43"/>
      <c r="II255" s="43"/>
      <c r="IJ255" s="43"/>
      <c r="IK255" s="43"/>
      <c r="IL255" s="43"/>
      <c r="IM255" s="43"/>
      <c r="IN255" s="43"/>
      <c r="IO255" s="43"/>
      <c r="IP255" s="43"/>
      <c r="IQ255" s="43"/>
      <c r="IR255" s="43"/>
      <c r="IS255" s="43"/>
      <c r="IT255" s="43"/>
      <c r="IU255" s="43"/>
      <c r="IV255" s="43"/>
      <c r="IW255" s="43"/>
      <c r="IX255" s="43"/>
      <c r="IY255" s="43"/>
      <c r="IZ255" s="43"/>
      <c r="JA255" s="43"/>
      <c r="JB255" s="43"/>
      <c r="JC255" s="43"/>
      <c r="JD255" s="43"/>
      <c r="JE255" s="43"/>
      <c r="JF255" s="43"/>
      <c r="JG255" s="43"/>
      <c r="JH255" s="43"/>
      <c r="JI255" s="43"/>
      <c r="JJ255" s="43"/>
      <c r="JK255" s="43"/>
      <c r="JL255" s="43"/>
      <c r="JM255" s="43"/>
      <c r="JN255" s="43"/>
      <c r="JO255" s="43"/>
      <c r="JP255" s="43"/>
      <c r="JQ255" s="43"/>
      <c r="JR255" s="43"/>
      <c r="JS255" s="43"/>
      <c r="JT255" s="43"/>
      <c r="JU255" s="43"/>
      <c r="JV255" s="43"/>
      <c r="JW255" s="43"/>
      <c r="JX255" s="43"/>
      <c r="JY255" s="43"/>
      <c r="JZ255" s="43"/>
      <c r="KA255" s="43"/>
      <c r="KB255" s="43"/>
      <c r="KC255" s="43"/>
      <c r="KD255" s="43"/>
      <c r="KE255" s="43"/>
      <c r="KF255" s="43"/>
      <c r="KG255" s="43"/>
      <c r="KH255" s="43"/>
      <c r="KI255" s="43"/>
      <c r="KJ255" s="43"/>
      <c r="KK255" s="43"/>
      <c r="KL255" s="43"/>
      <c r="KM255" s="43"/>
      <c r="KN255" s="43"/>
      <c r="KO255" s="43"/>
      <c r="KP255" s="43"/>
      <c r="KQ255" s="43"/>
      <c r="KR255" s="43"/>
      <c r="KS255" s="43"/>
      <c r="KT255" s="43"/>
      <c r="KU255" s="43"/>
      <c r="KV255" s="43"/>
      <c r="KW255" s="43"/>
      <c r="KX255" s="43"/>
      <c r="KY255" s="43"/>
      <c r="KZ255" s="43"/>
      <c r="LA255" s="43"/>
      <c r="LB255" s="43"/>
      <c r="LC255" s="43"/>
      <c r="LD255" s="43"/>
      <c r="LE255" s="43"/>
      <c r="LF255" s="43"/>
      <c r="LG255" s="43"/>
      <c r="LH255" s="43"/>
      <c r="LI255" s="43"/>
      <c r="LJ255" s="43"/>
      <c r="LK255" s="43"/>
      <c r="LL255" s="43"/>
      <c r="LM255" s="43"/>
      <c r="LN255" s="43"/>
      <c r="LO255" s="43"/>
      <c r="LP255" s="43"/>
      <c r="LQ255" s="43"/>
      <c r="LR255" s="43"/>
      <c r="LS255" s="43"/>
      <c r="LT255" s="43"/>
      <c r="LU255" s="43"/>
      <c r="LV255" s="43"/>
      <c r="LW255" s="43"/>
      <c r="LX255" s="43"/>
      <c r="LY255" s="43"/>
      <c r="LZ255" s="43"/>
      <c r="MA255" s="43"/>
      <c r="MB255" s="43"/>
      <c r="MC255" s="43"/>
      <c r="MD255" s="43"/>
      <c r="ME255" s="43"/>
      <c r="MF255" s="43"/>
      <c r="MG255" s="43"/>
      <c r="MH255" s="43"/>
      <c r="MI255" s="43"/>
      <c r="MJ255" s="43"/>
      <c r="MK255" s="43"/>
      <c r="ML255" s="43"/>
      <c r="MM255" s="43"/>
      <c r="MN255" s="43"/>
      <c r="MO255" s="43"/>
      <c r="MP255" s="43"/>
      <c r="MQ255" s="43"/>
      <c r="MR255" s="43"/>
      <c r="MS255" s="43"/>
      <c r="MT255" s="43"/>
      <c r="MU255" s="43"/>
      <c r="MV255" s="43"/>
      <c r="MW255" s="43"/>
      <c r="MX255" s="43"/>
      <c r="MY255" s="43"/>
      <c r="MZ255" s="43"/>
      <c r="NA255" s="43"/>
      <c r="NB255" s="43"/>
      <c r="NC255" s="43"/>
      <c r="ND255" s="43"/>
      <c r="NE255" s="43"/>
      <c r="NF255" s="43"/>
      <c r="NG255" s="43"/>
      <c r="NH255" s="43"/>
      <c r="NI255" s="43"/>
      <c r="NJ255" s="43"/>
      <c r="NK255" s="43"/>
      <c r="NL255" s="43"/>
      <c r="NM255" s="43"/>
      <c r="NN255" s="43"/>
      <c r="NO255" s="43"/>
      <c r="NP255" s="43"/>
      <c r="NQ255" s="43"/>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c r="RZ255" s="43"/>
      <c r="SA255" s="43"/>
      <c r="SB255" s="43"/>
      <c r="SC255" s="43"/>
      <c r="SD255" s="43"/>
      <c r="SE255" s="43"/>
      <c r="SF255" s="43"/>
      <c r="SG255" s="43"/>
      <c r="SH255" s="43"/>
      <c r="SI255" s="43"/>
      <c r="SJ255" s="43"/>
      <c r="SK255" s="43"/>
      <c r="SL255" s="43"/>
      <c r="SM255" s="43"/>
      <c r="SN255" s="43"/>
      <c r="SO255" s="43"/>
      <c r="SP255" s="43"/>
      <c r="SQ255" s="43"/>
      <c r="SR255" s="43"/>
      <c r="SS255" s="43"/>
      <c r="ST255" s="43"/>
      <c r="SU255" s="43"/>
      <c r="SV255" s="43"/>
      <c r="SW255" s="43"/>
      <c r="SX255" s="43"/>
      <c r="SY255" s="43"/>
      <c r="SZ255" s="43"/>
      <c r="TA255" s="43"/>
      <c r="TB255" s="43"/>
      <c r="TC255" s="43"/>
      <c r="TD255" s="43"/>
      <c r="TE255" s="43"/>
      <c r="TF255" s="43"/>
      <c r="TG255" s="43"/>
      <c r="TH255" s="43"/>
      <c r="TI255" s="43"/>
      <c r="TJ255" s="43"/>
      <c r="TK255" s="43"/>
      <c r="TL255" s="43"/>
      <c r="TM255" s="43"/>
      <c r="TN255" s="43"/>
      <c r="TO255" s="43"/>
      <c r="TP255" s="43"/>
      <c r="TQ255" s="43"/>
      <c r="TR255" s="43"/>
      <c r="TS255" s="43"/>
      <c r="TT255" s="43"/>
      <c r="TU255" s="43"/>
      <c r="TV255" s="43"/>
      <c r="TW255" s="43"/>
      <c r="TX255" s="43"/>
      <c r="TY255" s="43"/>
      <c r="TZ255" s="43"/>
      <c r="UA255" s="43"/>
      <c r="UB255" s="43"/>
      <c r="UC255" s="43"/>
      <c r="UD255" s="43"/>
      <c r="UE255" s="43"/>
      <c r="UF255" s="43"/>
      <c r="UG255" s="43"/>
      <c r="UH255" s="43"/>
      <c r="UI255" s="43"/>
      <c r="UJ255" s="43"/>
      <c r="UK255" s="43"/>
      <c r="UL255" s="43"/>
      <c r="UM255" s="43"/>
      <c r="UN255" s="43"/>
      <c r="UO255" s="43"/>
      <c r="UP255" s="43"/>
      <c r="UQ255" s="43"/>
      <c r="UR255" s="43"/>
      <c r="US255" s="43"/>
      <c r="UT255" s="43"/>
      <c r="UU255" s="43"/>
      <c r="UV255" s="43"/>
      <c r="UW255" s="43"/>
      <c r="UX255" s="43"/>
      <c r="UY255" s="43"/>
      <c r="UZ255" s="43"/>
      <c r="VA255" s="43"/>
      <c r="VB255" s="43"/>
      <c r="VC255" s="43"/>
      <c r="VD255" s="43"/>
      <c r="VE255" s="43"/>
      <c r="VF255" s="43"/>
      <c r="VG255" s="43"/>
      <c r="VH255" s="43"/>
      <c r="VI255" s="43"/>
      <c r="VJ255" s="43"/>
      <c r="VK255" s="43"/>
      <c r="VL255" s="43"/>
      <c r="VM255" s="43"/>
      <c r="VN255" s="43"/>
      <c r="VO255" s="43"/>
      <c r="VP255" s="43"/>
      <c r="VQ255" s="43"/>
      <c r="VR255" s="43"/>
      <c r="VS255" s="43"/>
      <c r="VT255" s="43"/>
      <c r="VU255" s="43"/>
      <c r="VV255" s="43"/>
      <c r="VW255" s="43"/>
      <c r="VX255" s="43"/>
      <c r="VY255" s="43"/>
      <c r="VZ255" s="43"/>
      <c r="WA255" s="43"/>
      <c r="WB255" s="43"/>
      <c r="WC255" s="43"/>
      <c r="WD255" s="43"/>
      <c r="WE255" s="43"/>
      <c r="WF255" s="43"/>
      <c r="WG255" s="43"/>
      <c r="WH255" s="43"/>
      <c r="WI255" s="43"/>
      <c r="WJ255" s="43"/>
      <c r="WK255" s="43"/>
      <c r="WL255" s="43"/>
      <c r="WM255" s="43"/>
      <c r="WN255" s="43"/>
      <c r="WO255" s="43"/>
      <c r="WP255" s="43"/>
      <c r="WQ255" s="43"/>
      <c r="WR255" s="43"/>
      <c r="WS255" s="43"/>
      <c r="WT255" s="43"/>
      <c r="WU255" s="43"/>
      <c r="WV255" s="43"/>
      <c r="WW255" s="43"/>
      <c r="WX255" s="43"/>
      <c r="WY255" s="43"/>
      <c r="WZ255" s="43"/>
      <c r="XA255" s="43"/>
      <c r="XB255" s="43"/>
      <c r="XC255" s="43"/>
      <c r="XD255" s="43"/>
      <c r="XE255" s="43"/>
      <c r="XF255" s="43"/>
      <c r="XG255" s="43"/>
      <c r="XH255" s="43"/>
      <c r="XI255" s="43"/>
      <c r="XJ255" s="43"/>
      <c r="XK255" s="43"/>
      <c r="XL255" s="43"/>
      <c r="XM255" s="43"/>
      <c r="XN255" s="43"/>
      <c r="XO255" s="43"/>
      <c r="XP255" s="43"/>
      <c r="XQ255" s="43"/>
      <c r="XR255" s="43"/>
      <c r="XS255" s="43"/>
      <c r="XT255" s="43"/>
      <c r="XU255" s="43"/>
      <c r="XV255" s="43"/>
      <c r="XW255" s="43"/>
      <c r="XX255" s="43"/>
      <c r="XY255" s="43"/>
      <c r="XZ255" s="43"/>
      <c r="YA255" s="43"/>
      <c r="YB255" s="43"/>
      <c r="YC255" s="43"/>
      <c r="YD255" s="43"/>
      <c r="YE255" s="43"/>
      <c r="YF255" s="43"/>
      <c r="YG255" s="43"/>
      <c r="YH255" s="43"/>
      <c r="YI255" s="43"/>
      <c r="YJ255" s="43"/>
      <c r="YK255" s="43"/>
      <c r="YL255" s="43"/>
      <c r="YM255" s="43"/>
      <c r="YN255" s="43"/>
      <c r="YO255" s="43"/>
      <c r="YP255" s="43"/>
      <c r="YQ255" s="43"/>
      <c r="YR255" s="43"/>
      <c r="YS255" s="43"/>
      <c r="YT255" s="43"/>
      <c r="YU255" s="43"/>
      <c r="YV255" s="43"/>
      <c r="YW255" s="43"/>
      <c r="YX255" s="43"/>
      <c r="YY255" s="43"/>
      <c r="YZ255" s="43"/>
      <c r="ZA255" s="43"/>
      <c r="ZB255" s="43"/>
      <c r="ZC255" s="43"/>
      <c r="ZD255" s="43"/>
      <c r="ZE255" s="43"/>
      <c r="ZF255" s="43"/>
      <c r="ZG255" s="43"/>
      <c r="ZH255" s="43"/>
      <c r="ZI255" s="43"/>
      <c r="ZJ255" s="43"/>
      <c r="ZK255" s="43"/>
      <c r="ZL255" s="43"/>
      <c r="ZM255" s="43"/>
      <c r="ZN255" s="43"/>
      <c r="ZO255" s="43"/>
      <c r="ZP255" s="43"/>
      <c r="ZQ255" s="43"/>
      <c r="ZR255" s="43"/>
      <c r="ZS255" s="43"/>
      <c r="ZT255" s="43"/>
      <c r="ZU255" s="43"/>
      <c r="ZV255" s="43"/>
      <c r="ZW255" s="43"/>
      <c r="ZX255" s="43"/>
      <c r="ZY255" s="43"/>
      <c r="ZZ255" s="43"/>
      <c r="AAA255" s="43"/>
      <c r="AAB255" s="43"/>
      <c r="AAC255" s="43"/>
      <c r="AAD255" s="43"/>
      <c r="AAE255" s="43"/>
      <c r="AAF255" s="43"/>
      <c r="AAG255" s="43"/>
      <c r="AAH255" s="43"/>
      <c r="AAI255" s="43"/>
      <c r="AAJ255" s="43"/>
      <c r="AAK255" s="43"/>
      <c r="AAL255" s="43"/>
      <c r="AAM255" s="43"/>
      <c r="AAN255" s="43"/>
      <c r="AAO255" s="43"/>
      <c r="AAP255" s="43"/>
      <c r="AAQ255" s="43"/>
      <c r="AAR255" s="43"/>
      <c r="AAS255" s="43"/>
      <c r="AAT255" s="43"/>
      <c r="AAU255" s="43"/>
      <c r="AAV255" s="43"/>
      <c r="AAW255" s="43"/>
      <c r="AAX255" s="43"/>
      <c r="AAY255" s="43"/>
      <c r="AAZ255" s="43"/>
      <c r="ABA255" s="43"/>
    </row>
    <row r="256" spans="1:729" s="49" customFormat="1" ht="14.45" customHeight="1" x14ac:dyDescent="0.25">
      <c r="A256" s="320" t="s">
        <v>1128</v>
      </c>
      <c r="B256" s="87" t="s">
        <v>302</v>
      </c>
      <c r="C256" s="38" t="s">
        <v>14</v>
      </c>
      <c r="D256" s="38" t="s">
        <v>26</v>
      </c>
      <c r="E256" s="39">
        <v>60</v>
      </c>
      <c r="F256" s="39">
        <v>0</v>
      </c>
      <c r="G256" s="40"/>
      <c r="H256" s="40"/>
      <c r="I256" s="41"/>
      <c r="J256" s="41"/>
      <c r="K256" s="42"/>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43"/>
      <c r="CQ256" s="43"/>
      <c r="CR256" s="43"/>
      <c r="CS256" s="43"/>
      <c r="CT256" s="43"/>
      <c r="CU256" s="43"/>
      <c r="CV256" s="43"/>
      <c r="CW256" s="43"/>
      <c r="CX256" s="43"/>
      <c r="CY256" s="43"/>
      <c r="CZ256" s="43"/>
      <c r="DA256" s="43"/>
      <c r="DB256" s="43"/>
      <c r="DC256" s="43"/>
      <c r="DD256" s="43"/>
      <c r="DE256" s="43"/>
      <c r="DF256" s="43"/>
      <c r="DG256" s="43"/>
      <c r="DH256" s="43"/>
      <c r="DI256" s="43"/>
      <c r="DJ256" s="43"/>
      <c r="DK256" s="43"/>
      <c r="DL256" s="43"/>
      <c r="DM256" s="43"/>
      <c r="DN256" s="43"/>
      <c r="DO256" s="43"/>
      <c r="DP256" s="43"/>
      <c r="DQ256" s="43"/>
      <c r="DR256" s="43"/>
      <c r="DS256" s="43"/>
      <c r="DT256" s="43"/>
      <c r="DU256" s="43"/>
      <c r="DV256" s="43"/>
      <c r="DW256" s="43"/>
      <c r="DX256" s="43"/>
      <c r="DY256" s="43"/>
      <c r="DZ256" s="43"/>
      <c r="EA256" s="43"/>
      <c r="EB256" s="43"/>
      <c r="EC256" s="43"/>
      <c r="ED256" s="43"/>
      <c r="EE256" s="43"/>
      <c r="EF256" s="43"/>
      <c r="EG256" s="43"/>
      <c r="EH256" s="43"/>
      <c r="EI256" s="43"/>
      <c r="EJ256" s="43"/>
      <c r="EK256" s="43"/>
      <c r="EL256" s="43"/>
      <c r="EM256" s="43"/>
      <c r="EN256" s="43"/>
      <c r="EO256" s="43"/>
      <c r="EP256" s="43"/>
      <c r="EQ256" s="43"/>
      <c r="ER256" s="43"/>
      <c r="ES256" s="43"/>
      <c r="ET256" s="43"/>
      <c r="EU256" s="43"/>
      <c r="EV256" s="43"/>
      <c r="EW256" s="43"/>
      <c r="EX256" s="43"/>
      <c r="EY256" s="43"/>
      <c r="EZ256" s="43"/>
      <c r="FA256" s="43"/>
      <c r="FB256" s="43"/>
      <c r="FC256" s="43"/>
      <c r="FD256" s="43"/>
      <c r="FE256" s="43"/>
      <c r="FF256" s="43"/>
      <c r="FG256" s="43"/>
      <c r="FH256" s="43"/>
      <c r="FI256" s="43"/>
      <c r="FJ256" s="43"/>
      <c r="FK256" s="43"/>
      <c r="FL256" s="43"/>
      <c r="FM256" s="43"/>
      <c r="FN256" s="43"/>
      <c r="FO256" s="43"/>
      <c r="FP256" s="43"/>
      <c r="FQ256" s="43"/>
      <c r="FR256" s="43"/>
      <c r="FS256" s="43"/>
      <c r="FT256" s="43"/>
      <c r="FU256" s="43"/>
      <c r="FV256" s="43"/>
      <c r="FW256" s="43"/>
      <c r="FX256" s="43"/>
      <c r="FY256" s="43"/>
      <c r="FZ256" s="43"/>
      <c r="GA256" s="43"/>
      <c r="GB256" s="43"/>
      <c r="GC256" s="43"/>
      <c r="GD256" s="43"/>
      <c r="GE256" s="43"/>
      <c r="GF256" s="43"/>
      <c r="GG256" s="43"/>
      <c r="GH256" s="43"/>
      <c r="GI256" s="43"/>
      <c r="GJ256" s="43"/>
      <c r="GK256" s="43"/>
      <c r="GL256" s="43"/>
      <c r="GM256" s="43"/>
      <c r="GN256" s="43"/>
      <c r="GO256" s="43"/>
      <c r="GP256" s="43"/>
      <c r="GQ256" s="43"/>
      <c r="GR256" s="43"/>
      <c r="GS256" s="43"/>
      <c r="GT256" s="43"/>
      <c r="GU256" s="43"/>
      <c r="GV256" s="43"/>
      <c r="GW256" s="43"/>
      <c r="GX256" s="43"/>
      <c r="GY256" s="43"/>
      <c r="GZ256" s="43"/>
      <c r="HA256" s="43"/>
      <c r="HB256" s="43"/>
      <c r="HC256" s="43"/>
      <c r="HD256" s="43"/>
      <c r="HE256" s="43"/>
      <c r="HF256" s="43"/>
      <c r="HG256" s="43"/>
      <c r="HH256" s="43"/>
      <c r="HI256" s="43"/>
      <c r="HJ256" s="43"/>
      <c r="HK256" s="43"/>
      <c r="HL256" s="43"/>
      <c r="HM256" s="43"/>
      <c r="HN256" s="43"/>
      <c r="HO256" s="43"/>
      <c r="HP256" s="43"/>
      <c r="HQ256" s="43"/>
      <c r="HR256" s="43"/>
      <c r="HS256" s="43"/>
      <c r="HT256" s="43"/>
      <c r="HU256" s="43"/>
      <c r="HV256" s="43"/>
      <c r="HW256" s="43"/>
      <c r="HX256" s="43"/>
      <c r="HY256" s="43"/>
      <c r="HZ256" s="43"/>
      <c r="IA256" s="43"/>
      <c r="IB256" s="43"/>
      <c r="IC256" s="43"/>
      <c r="ID256" s="43"/>
      <c r="IE256" s="43"/>
      <c r="IF256" s="43"/>
      <c r="IG256" s="43"/>
      <c r="IH256" s="43"/>
      <c r="II256" s="43"/>
      <c r="IJ256" s="43"/>
      <c r="IK256" s="43"/>
      <c r="IL256" s="43"/>
      <c r="IM256" s="43"/>
      <c r="IN256" s="43"/>
      <c r="IO256" s="43"/>
      <c r="IP256" s="43"/>
      <c r="IQ256" s="43"/>
      <c r="IR256" s="43"/>
      <c r="IS256" s="43"/>
      <c r="IT256" s="43"/>
      <c r="IU256" s="43"/>
      <c r="IV256" s="43"/>
      <c r="IW256" s="43"/>
      <c r="IX256" s="43"/>
      <c r="IY256" s="43"/>
      <c r="IZ256" s="43"/>
      <c r="JA256" s="43"/>
      <c r="JB256" s="43"/>
      <c r="JC256" s="43"/>
      <c r="JD256" s="43"/>
      <c r="JE256" s="43"/>
      <c r="JF256" s="43"/>
      <c r="JG256" s="43"/>
      <c r="JH256" s="43"/>
      <c r="JI256" s="43"/>
      <c r="JJ256" s="43"/>
      <c r="JK256" s="43"/>
      <c r="JL256" s="43"/>
      <c r="JM256" s="43"/>
      <c r="JN256" s="43"/>
      <c r="JO256" s="43"/>
      <c r="JP256" s="43"/>
      <c r="JQ256" s="43"/>
      <c r="JR256" s="43"/>
      <c r="JS256" s="43"/>
      <c r="JT256" s="43"/>
      <c r="JU256" s="43"/>
      <c r="JV256" s="43"/>
      <c r="JW256" s="43"/>
      <c r="JX256" s="43"/>
      <c r="JY256" s="43"/>
      <c r="JZ256" s="43"/>
      <c r="KA256" s="43"/>
      <c r="KB256" s="43"/>
      <c r="KC256" s="43"/>
      <c r="KD256" s="43"/>
      <c r="KE256" s="43"/>
      <c r="KF256" s="43"/>
      <c r="KG256" s="43"/>
      <c r="KH256" s="43"/>
      <c r="KI256" s="43"/>
      <c r="KJ256" s="43"/>
      <c r="KK256" s="43"/>
      <c r="KL256" s="43"/>
      <c r="KM256" s="43"/>
      <c r="KN256" s="43"/>
      <c r="KO256" s="43"/>
      <c r="KP256" s="43"/>
      <c r="KQ256" s="43"/>
      <c r="KR256" s="43"/>
      <c r="KS256" s="43"/>
      <c r="KT256" s="43"/>
      <c r="KU256" s="43"/>
      <c r="KV256" s="43"/>
      <c r="KW256" s="43"/>
      <c r="KX256" s="43"/>
      <c r="KY256" s="43"/>
      <c r="KZ256" s="43"/>
      <c r="LA256" s="43"/>
      <c r="LB256" s="43"/>
      <c r="LC256" s="43"/>
      <c r="LD256" s="43"/>
      <c r="LE256" s="43"/>
      <c r="LF256" s="43"/>
      <c r="LG256" s="43"/>
      <c r="LH256" s="43"/>
      <c r="LI256" s="43"/>
      <c r="LJ256" s="43"/>
      <c r="LK256" s="43"/>
      <c r="LL256" s="43"/>
      <c r="LM256" s="43"/>
      <c r="LN256" s="43"/>
      <c r="LO256" s="43"/>
      <c r="LP256" s="43"/>
      <c r="LQ256" s="43"/>
      <c r="LR256" s="43"/>
      <c r="LS256" s="43"/>
      <c r="LT256" s="43"/>
      <c r="LU256" s="43"/>
      <c r="LV256" s="43"/>
      <c r="LW256" s="43"/>
      <c r="LX256" s="43"/>
      <c r="LY256" s="43"/>
      <c r="LZ256" s="43"/>
      <c r="MA256" s="43"/>
      <c r="MB256" s="43"/>
      <c r="MC256" s="43"/>
      <c r="MD256" s="43"/>
      <c r="ME256" s="43"/>
      <c r="MF256" s="43"/>
      <c r="MG256" s="43"/>
      <c r="MH256" s="43"/>
      <c r="MI256" s="43"/>
      <c r="MJ256" s="43"/>
      <c r="MK256" s="43"/>
      <c r="ML256" s="43"/>
      <c r="MM256" s="43"/>
      <c r="MN256" s="43"/>
      <c r="MO256" s="43"/>
      <c r="MP256" s="43"/>
      <c r="MQ256" s="43"/>
      <c r="MR256" s="43"/>
      <c r="MS256" s="43"/>
      <c r="MT256" s="43"/>
      <c r="MU256" s="43"/>
      <c r="MV256" s="43"/>
      <c r="MW256" s="43"/>
      <c r="MX256" s="43"/>
      <c r="MY256" s="43"/>
      <c r="MZ256" s="43"/>
      <c r="NA256" s="43"/>
      <c r="NB256" s="43"/>
      <c r="NC256" s="43"/>
      <c r="ND256" s="43"/>
      <c r="NE256" s="43"/>
      <c r="NF256" s="43"/>
      <c r="NG256" s="43"/>
      <c r="NH256" s="43"/>
      <c r="NI256" s="43"/>
      <c r="NJ256" s="43"/>
      <c r="NK256" s="43"/>
      <c r="NL256" s="43"/>
      <c r="NM256" s="43"/>
      <c r="NN256" s="43"/>
      <c r="NO256" s="43"/>
      <c r="NP256" s="43"/>
      <c r="NQ256" s="43"/>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c r="RZ256" s="43"/>
      <c r="SA256" s="43"/>
      <c r="SB256" s="43"/>
      <c r="SC256" s="43"/>
      <c r="SD256" s="43"/>
      <c r="SE256" s="43"/>
      <c r="SF256" s="43"/>
      <c r="SG256" s="43"/>
      <c r="SH256" s="43"/>
      <c r="SI256" s="43"/>
      <c r="SJ256" s="43"/>
      <c r="SK256" s="43"/>
      <c r="SL256" s="43"/>
      <c r="SM256" s="43"/>
      <c r="SN256" s="43"/>
      <c r="SO256" s="43"/>
      <c r="SP256" s="43"/>
      <c r="SQ256" s="43"/>
      <c r="SR256" s="43"/>
      <c r="SS256" s="43"/>
      <c r="ST256" s="43"/>
      <c r="SU256" s="43"/>
      <c r="SV256" s="43"/>
      <c r="SW256" s="43"/>
      <c r="SX256" s="43"/>
      <c r="SY256" s="43"/>
      <c r="SZ256" s="43"/>
      <c r="TA256" s="43"/>
      <c r="TB256" s="43"/>
      <c r="TC256" s="43"/>
      <c r="TD256" s="43"/>
      <c r="TE256" s="43"/>
      <c r="TF256" s="43"/>
      <c r="TG256" s="43"/>
      <c r="TH256" s="43"/>
      <c r="TI256" s="43"/>
      <c r="TJ256" s="43"/>
      <c r="TK256" s="43"/>
      <c r="TL256" s="43"/>
      <c r="TM256" s="43"/>
      <c r="TN256" s="43"/>
      <c r="TO256" s="43"/>
      <c r="TP256" s="43"/>
      <c r="TQ256" s="43"/>
      <c r="TR256" s="43"/>
      <c r="TS256" s="43"/>
      <c r="TT256" s="43"/>
      <c r="TU256" s="43"/>
      <c r="TV256" s="43"/>
      <c r="TW256" s="43"/>
      <c r="TX256" s="43"/>
      <c r="TY256" s="43"/>
      <c r="TZ256" s="43"/>
      <c r="UA256" s="43"/>
      <c r="UB256" s="43"/>
      <c r="UC256" s="43"/>
      <c r="UD256" s="43"/>
      <c r="UE256" s="43"/>
      <c r="UF256" s="43"/>
      <c r="UG256" s="43"/>
      <c r="UH256" s="43"/>
      <c r="UI256" s="43"/>
      <c r="UJ256" s="43"/>
      <c r="UK256" s="43"/>
      <c r="UL256" s="43"/>
      <c r="UM256" s="43"/>
      <c r="UN256" s="43"/>
      <c r="UO256" s="43"/>
      <c r="UP256" s="43"/>
      <c r="UQ256" s="43"/>
      <c r="UR256" s="43"/>
      <c r="US256" s="43"/>
      <c r="UT256" s="43"/>
      <c r="UU256" s="43"/>
      <c r="UV256" s="43"/>
      <c r="UW256" s="43"/>
      <c r="UX256" s="43"/>
      <c r="UY256" s="43"/>
      <c r="UZ256" s="43"/>
      <c r="VA256" s="43"/>
      <c r="VB256" s="43"/>
      <c r="VC256" s="43"/>
      <c r="VD256" s="43"/>
      <c r="VE256" s="43"/>
      <c r="VF256" s="43"/>
      <c r="VG256" s="43"/>
      <c r="VH256" s="43"/>
      <c r="VI256" s="43"/>
      <c r="VJ256" s="43"/>
      <c r="VK256" s="43"/>
      <c r="VL256" s="43"/>
      <c r="VM256" s="43"/>
      <c r="VN256" s="43"/>
      <c r="VO256" s="43"/>
      <c r="VP256" s="43"/>
      <c r="VQ256" s="43"/>
      <c r="VR256" s="43"/>
      <c r="VS256" s="43"/>
      <c r="VT256" s="43"/>
      <c r="VU256" s="43"/>
      <c r="VV256" s="43"/>
      <c r="VW256" s="43"/>
      <c r="VX256" s="43"/>
      <c r="VY256" s="43"/>
      <c r="VZ256" s="43"/>
      <c r="WA256" s="43"/>
      <c r="WB256" s="43"/>
      <c r="WC256" s="43"/>
      <c r="WD256" s="43"/>
      <c r="WE256" s="43"/>
      <c r="WF256" s="43"/>
      <c r="WG256" s="43"/>
      <c r="WH256" s="43"/>
      <c r="WI256" s="43"/>
      <c r="WJ256" s="43"/>
      <c r="WK256" s="43"/>
      <c r="WL256" s="43"/>
      <c r="WM256" s="43"/>
      <c r="WN256" s="43"/>
      <c r="WO256" s="43"/>
      <c r="WP256" s="43"/>
      <c r="WQ256" s="43"/>
      <c r="WR256" s="43"/>
      <c r="WS256" s="43"/>
      <c r="WT256" s="43"/>
      <c r="WU256" s="43"/>
      <c r="WV256" s="43"/>
      <c r="WW256" s="43"/>
      <c r="WX256" s="43"/>
      <c r="WY256" s="43"/>
      <c r="WZ256" s="43"/>
      <c r="XA256" s="43"/>
      <c r="XB256" s="43"/>
      <c r="XC256" s="43"/>
      <c r="XD256" s="43"/>
      <c r="XE256" s="43"/>
      <c r="XF256" s="43"/>
      <c r="XG256" s="43"/>
      <c r="XH256" s="43"/>
      <c r="XI256" s="43"/>
      <c r="XJ256" s="43"/>
      <c r="XK256" s="43"/>
      <c r="XL256" s="43"/>
      <c r="XM256" s="43"/>
      <c r="XN256" s="43"/>
      <c r="XO256" s="43"/>
      <c r="XP256" s="43"/>
      <c r="XQ256" s="43"/>
      <c r="XR256" s="43"/>
      <c r="XS256" s="43"/>
      <c r="XT256" s="43"/>
      <c r="XU256" s="43"/>
      <c r="XV256" s="43"/>
      <c r="XW256" s="43"/>
      <c r="XX256" s="43"/>
      <c r="XY256" s="43"/>
      <c r="XZ256" s="43"/>
      <c r="YA256" s="43"/>
      <c r="YB256" s="43"/>
      <c r="YC256" s="43"/>
      <c r="YD256" s="43"/>
      <c r="YE256" s="43"/>
      <c r="YF256" s="43"/>
      <c r="YG256" s="43"/>
      <c r="YH256" s="43"/>
      <c r="YI256" s="43"/>
      <c r="YJ256" s="43"/>
      <c r="YK256" s="43"/>
      <c r="YL256" s="43"/>
      <c r="YM256" s="43"/>
      <c r="YN256" s="43"/>
      <c r="YO256" s="43"/>
      <c r="YP256" s="43"/>
      <c r="YQ256" s="43"/>
      <c r="YR256" s="43"/>
      <c r="YS256" s="43"/>
      <c r="YT256" s="43"/>
      <c r="YU256" s="43"/>
      <c r="YV256" s="43"/>
      <c r="YW256" s="43"/>
      <c r="YX256" s="43"/>
      <c r="YY256" s="43"/>
      <c r="YZ256" s="43"/>
      <c r="ZA256" s="43"/>
      <c r="ZB256" s="43"/>
      <c r="ZC256" s="43"/>
      <c r="ZD256" s="43"/>
      <c r="ZE256" s="43"/>
      <c r="ZF256" s="43"/>
      <c r="ZG256" s="43"/>
      <c r="ZH256" s="43"/>
      <c r="ZI256" s="43"/>
      <c r="ZJ256" s="43"/>
      <c r="ZK256" s="43"/>
      <c r="ZL256" s="43"/>
      <c r="ZM256" s="43"/>
      <c r="ZN256" s="43"/>
      <c r="ZO256" s="43"/>
      <c r="ZP256" s="43"/>
      <c r="ZQ256" s="43"/>
      <c r="ZR256" s="43"/>
      <c r="ZS256" s="43"/>
      <c r="ZT256" s="43"/>
      <c r="ZU256" s="43"/>
      <c r="ZV256" s="43"/>
      <c r="ZW256" s="43"/>
      <c r="ZX256" s="43"/>
      <c r="ZY256" s="43"/>
      <c r="ZZ256" s="43"/>
      <c r="AAA256" s="43"/>
      <c r="AAB256" s="43"/>
      <c r="AAC256" s="43"/>
      <c r="AAD256" s="43"/>
      <c r="AAE256" s="43"/>
      <c r="AAF256" s="43"/>
      <c r="AAG256" s="43"/>
      <c r="AAH256" s="43"/>
      <c r="AAI256" s="43"/>
      <c r="AAJ256" s="43"/>
      <c r="AAK256" s="43"/>
      <c r="AAL256" s="43"/>
      <c r="AAM256" s="43"/>
      <c r="AAN256" s="43"/>
      <c r="AAO256" s="43"/>
      <c r="AAP256" s="43"/>
      <c r="AAQ256" s="43"/>
      <c r="AAR256" s="43"/>
      <c r="AAS256" s="43"/>
      <c r="AAT256" s="43"/>
      <c r="AAU256" s="43"/>
      <c r="AAV256" s="43"/>
      <c r="AAW256" s="43"/>
      <c r="AAX256" s="43"/>
      <c r="AAY256" s="43"/>
      <c r="AAZ256" s="43"/>
      <c r="ABA256" s="43"/>
    </row>
    <row r="257" spans="1:729" s="79" customFormat="1" ht="14.45" customHeight="1" x14ac:dyDescent="0.25">
      <c r="A257" s="343" t="s">
        <v>1129</v>
      </c>
      <c r="B257" s="75" t="s">
        <v>303</v>
      </c>
      <c r="C257" s="73"/>
      <c r="D257" s="73"/>
      <c r="E257" s="76"/>
      <c r="F257" s="76"/>
      <c r="G257" s="74"/>
      <c r="H257" s="74"/>
      <c r="I257" s="77"/>
      <c r="J257" s="77"/>
      <c r="K257" s="78"/>
    </row>
    <row r="258" spans="1:729" s="49" customFormat="1" ht="14.45" customHeight="1" x14ac:dyDescent="0.25">
      <c r="A258" s="320" t="s">
        <v>1130</v>
      </c>
      <c r="B258" s="87" t="s">
        <v>304</v>
      </c>
      <c r="C258" s="38" t="s">
        <v>14</v>
      </c>
      <c r="D258" s="38" t="s">
        <v>33</v>
      </c>
      <c r="E258" s="39">
        <v>10</v>
      </c>
      <c r="F258" s="39">
        <v>30</v>
      </c>
      <c r="G258" s="40"/>
      <c r="H258" s="40"/>
      <c r="I258" s="41"/>
      <c r="J258" s="41"/>
      <c r="K258" s="42"/>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c r="CI258" s="43"/>
      <c r="CJ258" s="43"/>
      <c r="CK258" s="43"/>
      <c r="CL258" s="43"/>
      <c r="CM258" s="43"/>
      <c r="CN258" s="43"/>
      <c r="CO258" s="43"/>
      <c r="CP258" s="43"/>
      <c r="CQ258" s="43"/>
      <c r="CR258" s="43"/>
      <c r="CS258" s="43"/>
      <c r="CT258" s="43"/>
      <c r="CU258" s="43"/>
      <c r="CV258" s="43"/>
      <c r="CW258" s="43"/>
      <c r="CX258" s="43"/>
      <c r="CY258" s="43"/>
      <c r="CZ258" s="43"/>
      <c r="DA258" s="43"/>
      <c r="DB258" s="43"/>
      <c r="DC258" s="43"/>
      <c r="DD258" s="43"/>
      <c r="DE258" s="43"/>
      <c r="DF258" s="43"/>
      <c r="DG258" s="43"/>
      <c r="DH258" s="43"/>
      <c r="DI258" s="43"/>
      <c r="DJ258" s="43"/>
      <c r="DK258" s="43"/>
      <c r="DL258" s="43"/>
      <c r="DM258" s="43"/>
      <c r="DN258" s="43"/>
      <c r="DO258" s="43"/>
      <c r="DP258" s="43"/>
      <c r="DQ258" s="43"/>
      <c r="DR258" s="43"/>
      <c r="DS258" s="43"/>
      <c r="DT258" s="43"/>
      <c r="DU258" s="43"/>
      <c r="DV258" s="43"/>
      <c r="DW258" s="43"/>
      <c r="DX258" s="43"/>
      <c r="DY258" s="43"/>
      <c r="DZ258" s="43"/>
      <c r="EA258" s="43"/>
      <c r="EB258" s="43"/>
      <c r="EC258" s="43"/>
      <c r="ED258" s="43"/>
      <c r="EE258" s="43"/>
      <c r="EF258" s="43"/>
      <c r="EG258" s="43"/>
      <c r="EH258" s="43"/>
      <c r="EI258" s="43"/>
      <c r="EJ258" s="43"/>
      <c r="EK258" s="43"/>
      <c r="EL258" s="43"/>
      <c r="EM258" s="43"/>
      <c r="EN258" s="43"/>
      <c r="EO258" s="43"/>
      <c r="EP258" s="43"/>
      <c r="EQ258" s="43"/>
      <c r="ER258" s="43"/>
      <c r="ES258" s="43"/>
      <c r="ET258" s="43"/>
      <c r="EU258" s="43"/>
      <c r="EV258" s="43"/>
      <c r="EW258" s="43"/>
      <c r="EX258" s="43"/>
      <c r="EY258" s="43"/>
      <c r="EZ258" s="43"/>
      <c r="FA258" s="43"/>
      <c r="FB258" s="43"/>
      <c r="FC258" s="43"/>
      <c r="FD258" s="43"/>
      <c r="FE258" s="43"/>
      <c r="FF258" s="43"/>
      <c r="FG258" s="43"/>
      <c r="FH258" s="43"/>
      <c r="FI258" s="43"/>
      <c r="FJ258" s="43"/>
      <c r="FK258" s="43"/>
      <c r="FL258" s="43"/>
      <c r="FM258" s="43"/>
      <c r="FN258" s="43"/>
      <c r="FO258" s="43"/>
      <c r="FP258" s="43"/>
      <c r="FQ258" s="43"/>
      <c r="FR258" s="43"/>
      <c r="FS258" s="43"/>
      <c r="FT258" s="43"/>
      <c r="FU258" s="43"/>
      <c r="FV258" s="43"/>
      <c r="FW258" s="43"/>
      <c r="FX258" s="43"/>
      <c r="FY258" s="43"/>
      <c r="FZ258" s="43"/>
      <c r="GA258" s="43"/>
      <c r="GB258" s="43"/>
      <c r="GC258" s="43"/>
      <c r="GD258" s="43"/>
      <c r="GE258" s="43"/>
      <c r="GF258" s="43"/>
      <c r="GG258" s="43"/>
      <c r="GH258" s="43"/>
      <c r="GI258" s="43"/>
      <c r="GJ258" s="43"/>
      <c r="GK258" s="43"/>
      <c r="GL258" s="43"/>
      <c r="GM258" s="43"/>
      <c r="GN258" s="43"/>
      <c r="GO258" s="43"/>
      <c r="GP258" s="43"/>
      <c r="GQ258" s="43"/>
      <c r="GR258" s="43"/>
      <c r="GS258" s="43"/>
      <c r="GT258" s="43"/>
      <c r="GU258" s="43"/>
      <c r="GV258" s="43"/>
      <c r="GW258" s="43"/>
      <c r="GX258" s="43"/>
      <c r="GY258" s="43"/>
      <c r="GZ258" s="43"/>
      <c r="HA258" s="43"/>
      <c r="HB258" s="43"/>
      <c r="HC258" s="43"/>
      <c r="HD258" s="43"/>
      <c r="HE258" s="43"/>
      <c r="HF258" s="43"/>
      <c r="HG258" s="43"/>
      <c r="HH258" s="43"/>
      <c r="HI258" s="43"/>
      <c r="HJ258" s="43"/>
      <c r="HK258" s="43"/>
      <c r="HL258" s="43"/>
      <c r="HM258" s="43"/>
      <c r="HN258" s="43"/>
      <c r="HO258" s="43"/>
      <c r="HP258" s="43"/>
      <c r="HQ258" s="43"/>
      <c r="HR258" s="43"/>
      <c r="HS258" s="43"/>
      <c r="HT258" s="43"/>
      <c r="HU258" s="43"/>
      <c r="HV258" s="43"/>
      <c r="HW258" s="43"/>
      <c r="HX258" s="43"/>
      <c r="HY258" s="43"/>
      <c r="HZ258" s="43"/>
      <c r="IA258" s="43"/>
      <c r="IB258" s="43"/>
      <c r="IC258" s="43"/>
      <c r="ID258" s="43"/>
      <c r="IE258" s="43"/>
      <c r="IF258" s="43"/>
      <c r="IG258" s="43"/>
      <c r="IH258" s="43"/>
      <c r="II258" s="43"/>
      <c r="IJ258" s="43"/>
      <c r="IK258" s="43"/>
      <c r="IL258" s="43"/>
      <c r="IM258" s="43"/>
      <c r="IN258" s="43"/>
      <c r="IO258" s="43"/>
      <c r="IP258" s="43"/>
      <c r="IQ258" s="43"/>
      <c r="IR258" s="43"/>
      <c r="IS258" s="43"/>
      <c r="IT258" s="43"/>
      <c r="IU258" s="43"/>
      <c r="IV258" s="43"/>
      <c r="IW258" s="43"/>
      <c r="IX258" s="43"/>
      <c r="IY258" s="43"/>
      <c r="IZ258" s="43"/>
      <c r="JA258" s="43"/>
      <c r="JB258" s="43"/>
      <c r="JC258" s="43"/>
      <c r="JD258" s="43"/>
      <c r="JE258" s="43"/>
      <c r="JF258" s="43"/>
      <c r="JG258" s="43"/>
      <c r="JH258" s="43"/>
      <c r="JI258" s="43"/>
      <c r="JJ258" s="43"/>
      <c r="JK258" s="43"/>
      <c r="JL258" s="43"/>
      <c r="JM258" s="43"/>
      <c r="JN258" s="43"/>
      <c r="JO258" s="43"/>
      <c r="JP258" s="43"/>
      <c r="JQ258" s="43"/>
      <c r="JR258" s="43"/>
      <c r="JS258" s="43"/>
      <c r="JT258" s="43"/>
      <c r="JU258" s="43"/>
      <c r="JV258" s="43"/>
      <c r="JW258" s="43"/>
      <c r="JX258" s="43"/>
      <c r="JY258" s="43"/>
      <c r="JZ258" s="43"/>
      <c r="KA258" s="43"/>
      <c r="KB258" s="43"/>
      <c r="KC258" s="43"/>
      <c r="KD258" s="43"/>
      <c r="KE258" s="43"/>
      <c r="KF258" s="43"/>
      <c r="KG258" s="43"/>
      <c r="KH258" s="43"/>
      <c r="KI258" s="43"/>
      <c r="KJ258" s="43"/>
      <c r="KK258" s="43"/>
      <c r="KL258" s="43"/>
      <c r="KM258" s="43"/>
      <c r="KN258" s="43"/>
      <c r="KO258" s="43"/>
      <c r="KP258" s="43"/>
      <c r="KQ258" s="43"/>
      <c r="KR258" s="43"/>
      <c r="KS258" s="43"/>
      <c r="KT258" s="43"/>
      <c r="KU258" s="43"/>
      <c r="KV258" s="43"/>
      <c r="KW258" s="43"/>
      <c r="KX258" s="43"/>
      <c r="KY258" s="43"/>
      <c r="KZ258" s="43"/>
      <c r="LA258" s="43"/>
      <c r="LB258" s="43"/>
      <c r="LC258" s="43"/>
      <c r="LD258" s="43"/>
      <c r="LE258" s="43"/>
      <c r="LF258" s="43"/>
      <c r="LG258" s="43"/>
      <c r="LH258" s="43"/>
      <c r="LI258" s="43"/>
      <c r="LJ258" s="43"/>
      <c r="LK258" s="43"/>
      <c r="LL258" s="43"/>
      <c r="LM258" s="43"/>
      <c r="LN258" s="43"/>
      <c r="LO258" s="43"/>
      <c r="LP258" s="43"/>
      <c r="LQ258" s="43"/>
      <c r="LR258" s="43"/>
      <c r="LS258" s="43"/>
      <c r="LT258" s="43"/>
      <c r="LU258" s="43"/>
      <c r="LV258" s="43"/>
      <c r="LW258" s="43"/>
      <c r="LX258" s="43"/>
      <c r="LY258" s="43"/>
      <c r="LZ258" s="43"/>
      <c r="MA258" s="43"/>
      <c r="MB258" s="43"/>
      <c r="MC258" s="43"/>
      <c r="MD258" s="43"/>
      <c r="ME258" s="43"/>
      <c r="MF258" s="43"/>
      <c r="MG258" s="43"/>
      <c r="MH258" s="43"/>
      <c r="MI258" s="43"/>
      <c r="MJ258" s="43"/>
      <c r="MK258" s="43"/>
      <c r="ML258" s="43"/>
      <c r="MM258" s="43"/>
      <c r="MN258" s="43"/>
      <c r="MO258" s="43"/>
      <c r="MP258" s="43"/>
      <c r="MQ258" s="43"/>
      <c r="MR258" s="43"/>
      <c r="MS258" s="43"/>
      <c r="MT258" s="43"/>
      <c r="MU258" s="43"/>
      <c r="MV258" s="43"/>
      <c r="MW258" s="43"/>
      <c r="MX258" s="43"/>
      <c r="MY258" s="43"/>
      <c r="MZ258" s="43"/>
      <c r="NA258" s="43"/>
      <c r="NB258" s="43"/>
      <c r="NC258" s="43"/>
      <c r="ND258" s="43"/>
      <c r="NE258" s="43"/>
      <c r="NF258" s="43"/>
      <c r="NG258" s="43"/>
      <c r="NH258" s="43"/>
      <c r="NI258" s="43"/>
      <c r="NJ258" s="43"/>
      <c r="NK258" s="43"/>
      <c r="NL258" s="43"/>
      <c r="NM258" s="43"/>
      <c r="NN258" s="43"/>
      <c r="NO258" s="43"/>
      <c r="NP258" s="43"/>
      <c r="NQ258" s="43"/>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c r="RZ258" s="43"/>
      <c r="SA258" s="43"/>
      <c r="SB258" s="43"/>
      <c r="SC258" s="43"/>
      <c r="SD258" s="43"/>
      <c r="SE258" s="43"/>
      <c r="SF258" s="43"/>
      <c r="SG258" s="43"/>
      <c r="SH258" s="43"/>
      <c r="SI258" s="43"/>
      <c r="SJ258" s="43"/>
      <c r="SK258" s="43"/>
      <c r="SL258" s="43"/>
      <c r="SM258" s="43"/>
      <c r="SN258" s="43"/>
      <c r="SO258" s="43"/>
      <c r="SP258" s="43"/>
      <c r="SQ258" s="43"/>
      <c r="SR258" s="43"/>
      <c r="SS258" s="43"/>
      <c r="ST258" s="43"/>
      <c r="SU258" s="43"/>
      <c r="SV258" s="43"/>
      <c r="SW258" s="43"/>
      <c r="SX258" s="43"/>
      <c r="SY258" s="43"/>
      <c r="SZ258" s="43"/>
      <c r="TA258" s="43"/>
      <c r="TB258" s="43"/>
      <c r="TC258" s="43"/>
      <c r="TD258" s="43"/>
      <c r="TE258" s="43"/>
      <c r="TF258" s="43"/>
      <c r="TG258" s="43"/>
      <c r="TH258" s="43"/>
      <c r="TI258" s="43"/>
      <c r="TJ258" s="43"/>
      <c r="TK258" s="43"/>
      <c r="TL258" s="43"/>
      <c r="TM258" s="43"/>
      <c r="TN258" s="43"/>
      <c r="TO258" s="43"/>
      <c r="TP258" s="43"/>
      <c r="TQ258" s="43"/>
      <c r="TR258" s="43"/>
      <c r="TS258" s="43"/>
      <c r="TT258" s="43"/>
      <c r="TU258" s="43"/>
      <c r="TV258" s="43"/>
      <c r="TW258" s="43"/>
      <c r="TX258" s="43"/>
      <c r="TY258" s="43"/>
      <c r="TZ258" s="43"/>
      <c r="UA258" s="43"/>
      <c r="UB258" s="43"/>
      <c r="UC258" s="43"/>
      <c r="UD258" s="43"/>
      <c r="UE258" s="43"/>
      <c r="UF258" s="43"/>
      <c r="UG258" s="43"/>
      <c r="UH258" s="43"/>
      <c r="UI258" s="43"/>
      <c r="UJ258" s="43"/>
      <c r="UK258" s="43"/>
      <c r="UL258" s="43"/>
      <c r="UM258" s="43"/>
      <c r="UN258" s="43"/>
      <c r="UO258" s="43"/>
      <c r="UP258" s="43"/>
      <c r="UQ258" s="43"/>
      <c r="UR258" s="43"/>
      <c r="US258" s="43"/>
      <c r="UT258" s="43"/>
      <c r="UU258" s="43"/>
      <c r="UV258" s="43"/>
      <c r="UW258" s="43"/>
      <c r="UX258" s="43"/>
      <c r="UY258" s="43"/>
      <c r="UZ258" s="43"/>
      <c r="VA258" s="43"/>
      <c r="VB258" s="43"/>
      <c r="VC258" s="43"/>
      <c r="VD258" s="43"/>
      <c r="VE258" s="43"/>
      <c r="VF258" s="43"/>
      <c r="VG258" s="43"/>
      <c r="VH258" s="43"/>
      <c r="VI258" s="43"/>
      <c r="VJ258" s="43"/>
      <c r="VK258" s="43"/>
      <c r="VL258" s="43"/>
      <c r="VM258" s="43"/>
      <c r="VN258" s="43"/>
      <c r="VO258" s="43"/>
      <c r="VP258" s="43"/>
      <c r="VQ258" s="43"/>
      <c r="VR258" s="43"/>
      <c r="VS258" s="43"/>
      <c r="VT258" s="43"/>
      <c r="VU258" s="43"/>
      <c r="VV258" s="43"/>
      <c r="VW258" s="43"/>
      <c r="VX258" s="43"/>
      <c r="VY258" s="43"/>
      <c r="VZ258" s="43"/>
      <c r="WA258" s="43"/>
      <c r="WB258" s="43"/>
      <c r="WC258" s="43"/>
      <c r="WD258" s="43"/>
      <c r="WE258" s="43"/>
      <c r="WF258" s="43"/>
      <c r="WG258" s="43"/>
      <c r="WH258" s="43"/>
      <c r="WI258" s="43"/>
      <c r="WJ258" s="43"/>
      <c r="WK258" s="43"/>
      <c r="WL258" s="43"/>
      <c r="WM258" s="43"/>
      <c r="WN258" s="43"/>
      <c r="WO258" s="43"/>
      <c r="WP258" s="43"/>
      <c r="WQ258" s="43"/>
      <c r="WR258" s="43"/>
      <c r="WS258" s="43"/>
      <c r="WT258" s="43"/>
      <c r="WU258" s="43"/>
      <c r="WV258" s="43"/>
      <c r="WW258" s="43"/>
      <c r="WX258" s="43"/>
      <c r="WY258" s="43"/>
      <c r="WZ258" s="43"/>
      <c r="XA258" s="43"/>
      <c r="XB258" s="43"/>
      <c r="XC258" s="43"/>
      <c r="XD258" s="43"/>
      <c r="XE258" s="43"/>
      <c r="XF258" s="43"/>
      <c r="XG258" s="43"/>
      <c r="XH258" s="43"/>
      <c r="XI258" s="43"/>
      <c r="XJ258" s="43"/>
      <c r="XK258" s="43"/>
      <c r="XL258" s="43"/>
      <c r="XM258" s="43"/>
      <c r="XN258" s="43"/>
      <c r="XO258" s="43"/>
      <c r="XP258" s="43"/>
      <c r="XQ258" s="43"/>
      <c r="XR258" s="43"/>
      <c r="XS258" s="43"/>
      <c r="XT258" s="43"/>
      <c r="XU258" s="43"/>
      <c r="XV258" s="43"/>
      <c r="XW258" s="43"/>
      <c r="XX258" s="43"/>
      <c r="XY258" s="43"/>
      <c r="XZ258" s="43"/>
      <c r="YA258" s="43"/>
      <c r="YB258" s="43"/>
      <c r="YC258" s="43"/>
      <c r="YD258" s="43"/>
      <c r="YE258" s="43"/>
      <c r="YF258" s="43"/>
      <c r="YG258" s="43"/>
      <c r="YH258" s="43"/>
      <c r="YI258" s="43"/>
      <c r="YJ258" s="43"/>
      <c r="YK258" s="43"/>
      <c r="YL258" s="43"/>
      <c r="YM258" s="43"/>
      <c r="YN258" s="43"/>
      <c r="YO258" s="43"/>
      <c r="YP258" s="43"/>
      <c r="YQ258" s="43"/>
      <c r="YR258" s="43"/>
      <c r="YS258" s="43"/>
      <c r="YT258" s="43"/>
      <c r="YU258" s="43"/>
      <c r="YV258" s="43"/>
      <c r="YW258" s="43"/>
      <c r="YX258" s="43"/>
      <c r="YY258" s="43"/>
      <c r="YZ258" s="43"/>
      <c r="ZA258" s="43"/>
      <c r="ZB258" s="43"/>
      <c r="ZC258" s="43"/>
      <c r="ZD258" s="43"/>
      <c r="ZE258" s="43"/>
      <c r="ZF258" s="43"/>
      <c r="ZG258" s="43"/>
      <c r="ZH258" s="43"/>
      <c r="ZI258" s="43"/>
      <c r="ZJ258" s="43"/>
      <c r="ZK258" s="43"/>
      <c r="ZL258" s="43"/>
      <c r="ZM258" s="43"/>
      <c r="ZN258" s="43"/>
      <c r="ZO258" s="43"/>
      <c r="ZP258" s="43"/>
      <c r="ZQ258" s="43"/>
      <c r="ZR258" s="43"/>
      <c r="ZS258" s="43"/>
      <c r="ZT258" s="43"/>
      <c r="ZU258" s="43"/>
      <c r="ZV258" s="43"/>
      <c r="ZW258" s="43"/>
      <c r="ZX258" s="43"/>
      <c r="ZY258" s="43"/>
      <c r="ZZ258" s="43"/>
      <c r="AAA258" s="43"/>
      <c r="AAB258" s="43"/>
      <c r="AAC258" s="43"/>
      <c r="AAD258" s="43"/>
      <c r="AAE258" s="43"/>
      <c r="AAF258" s="43"/>
      <c r="AAG258" s="43"/>
      <c r="AAH258" s="43"/>
      <c r="AAI258" s="43"/>
      <c r="AAJ258" s="43"/>
      <c r="AAK258" s="43"/>
      <c r="AAL258" s="43"/>
      <c r="AAM258" s="43"/>
      <c r="AAN258" s="43"/>
      <c r="AAO258" s="43"/>
      <c r="AAP258" s="43"/>
      <c r="AAQ258" s="43"/>
      <c r="AAR258" s="43"/>
      <c r="AAS258" s="43"/>
      <c r="AAT258" s="43"/>
      <c r="AAU258" s="43"/>
      <c r="AAV258" s="43"/>
      <c r="AAW258" s="43"/>
      <c r="AAX258" s="43"/>
      <c r="AAY258" s="43"/>
      <c r="AAZ258" s="43"/>
      <c r="ABA258" s="43"/>
    </row>
    <row r="259" spans="1:729" s="49" customFormat="1" ht="14.45" customHeight="1" x14ac:dyDescent="0.25">
      <c r="A259" s="320" t="s">
        <v>1131</v>
      </c>
      <c r="B259" s="87" t="s">
        <v>305</v>
      </c>
      <c r="C259" s="38" t="s">
        <v>14</v>
      </c>
      <c r="D259" s="38" t="s">
        <v>33</v>
      </c>
      <c r="E259" s="39">
        <v>3</v>
      </c>
      <c r="F259" s="39">
        <v>1</v>
      </c>
      <c r="G259" s="40"/>
      <c r="H259" s="40"/>
      <c r="I259" s="41"/>
      <c r="J259" s="41"/>
      <c r="K259" s="42"/>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43"/>
      <c r="CQ259" s="43"/>
      <c r="CR259" s="43"/>
      <c r="CS259" s="43"/>
      <c r="CT259" s="43"/>
      <c r="CU259" s="43"/>
      <c r="CV259" s="43"/>
      <c r="CW259" s="43"/>
      <c r="CX259" s="43"/>
      <c r="CY259" s="43"/>
      <c r="CZ259" s="43"/>
      <c r="DA259" s="43"/>
      <c r="DB259" s="43"/>
      <c r="DC259" s="43"/>
      <c r="DD259" s="43"/>
      <c r="DE259" s="43"/>
      <c r="DF259" s="43"/>
      <c r="DG259" s="43"/>
      <c r="DH259" s="43"/>
      <c r="DI259" s="43"/>
      <c r="DJ259" s="43"/>
      <c r="DK259" s="43"/>
      <c r="DL259" s="43"/>
      <c r="DM259" s="43"/>
      <c r="DN259" s="43"/>
      <c r="DO259" s="43"/>
      <c r="DP259" s="43"/>
      <c r="DQ259" s="43"/>
      <c r="DR259" s="43"/>
      <c r="DS259" s="43"/>
      <c r="DT259" s="43"/>
      <c r="DU259" s="43"/>
      <c r="DV259" s="43"/>
      <c r="DW259" s="43"/>
      <c r="DX259" s="43"/>
      <c r="DY259" s="43"/>
      <c r="DZ259" s="43"/>
      <c r="EA259" s="43"/>
      <c r="EB259" s="43"/>
      <c r="EC259" s="43"/>
      <c r="ED259" s="43"/>
      <c r="EE259" s="43"/>
      <c r="EF259" s="43"/>
      <c r="EG259" s="43"/>
      <c r="EH259" s="43"/>
      <c r="EI259" s="43"/>
      <c r="EJ259" s="43"/>
      <c r="EK259" s="43"/>
      <c r="EL259" s="43"/>
      <c r="EM259" s="43"/>
      <c r="EN259" s="43"/>
      <c r="EO259" s="43"/>
      <c r="EP259" s="43"/>
      <c r="EQ259" s="43"/>
      <c r="ER259" s="43"/>
      <c r="ES259" s="43"/>
      <c r="ET259" s="43"/>
      <c r="EU259" s="43"/>
      <c r="EV259" s="43"/>
      <c r="EW259" s="43"/>
      <c r="EX259" s="43"/>
      <c r="EY259" s="43"/>
      <c r="EZ259" s="43"/>
      <c r="FA259" s="43"/>
      <c r="FB259" s="43"/>
      <c r="FC259" s="43"/>
      <c r="FD259" s="43"/>
      <c r="FE259" s="43"/>
      <c r="FF259" s="43"/>
      <c r="FG259" s="43"/>
      <c r="FH259" s="43"/>
      <c r="FI259" s="43"/>
      <c r="FJ259" s="43"/>
      <c r="FK259" s="43"/>
      <c r="FL259" s="43"/>
      <c r="FM259" s="43"/>
      <c r="FN259" s="43"/>
      <c r="FO259" s="43"/>
      <c r="FP259" s="43"/>
      <c r="FQ259" s="43"/>
      <c r="FR259" s="43"/>
      <c r="FS259" s="43"/>
      <c r="FT259" s="43"/>
      <c r="FU259" s="43"/>
      <c r="FV259" s="43"/>
      <c r="FW259" s="43"/>
      <c r="FX259" s="43"/>
      <c r="FY259" s="43"/>
      <c r="FZ259" s="43"/>
      <c r="GA259" s="43"/>
      <c r="GB259" s="43"/>
      <c r="GC259" s="43"/>
      <c r="GD259" s="43"/>
      <c r="GE259" s="43"/>
      <c r="GF259" s="43"/>
      <c r="GG259" s="43"/>
      <c r="GH259" s="43"/>
      <c r="GI259" s="43"/>
      <c r="GJ259" s="43"/>
      <c r="GK259" s="43"/>
      <c r="GL259" s="43"/>
      <c r="GM259" s="43"/>
      <c r="GN259" s="43"/>
      <c r="GO259" s="43"/>
      <c r="GP259" s="43"/>
      <c r="GQ259" s="43"/>
      <c r="GR259" s="43"/>
      <c r="GS259" s="43"/>
      <c r="GT259" s="43"/>
      <c r="GU259" s="43"/>
      <c r="GV259" s="43"/>
      <c r="GW259" s="43"/>
      <c r="GX259" s="43"/>
      <c r="GY259" s="43"/>
      <c r="GZ259" s="43"/>
      <c r="HA259" s="43"/>
      <c r="HB259" s="43"/>
      <c r="HC259" s="43"/>
      <c r="HD259" s="43"/>
      <c r="HE259" s="43"/>
      <c r="HF259" s="43"/>
      <c r="HG259" s="43"/>
      <c r="HH259" s="43"/>
      <c r="HI259" s="43"/>
      <c r="HJ259" s="43"/>
      <c r="HK259" s="43"/>
      <c r="HL259" s="43"/>
      <c r="HM259" s="43"/>
      <c r="HN259" s="43"/>
      <c r="HO259" s="43"/>
      <c r="HP259" s="43"/>
      <c r="HQ259" s="43"/>
      <c r="HR259" s="43"/>
      <c r="HS259" s="43"/>
      <c r="HT259" s="43"/>
      <c r="HU259" s="43"/>
      <c r="HV259" s="43"/>
      <c r="HW259" s="43"/>
      <c r="HX259" s="43"/>
      <c r="HY259" s="43"/>
      <c r="HZ259" s="43"/>
      <c r="IA259" s="43"/>
      <c r="IB259" s="43"/>
      <c r="IC259" s="43"/>
      <c r="ID259" s="43"/>
      <c r="IE259" s="43"/>
      <c r="IF259" s="43"/>
      <c r="IG259" s="43"/>
      <c r="IH259" s="43"/>
      <c r="II259" s="43"/>
      <c r="IJ259" s="43"/>
      <c r="IK259" s="43"/>
      <c r="IL259" s="43"/>
      <c r="IM259" s="43"/>
      <c r="IN259" s="43"/>
      <c r="IO259" s="43"/>
      <c r="IP259" s="43"/>
      <c r="IQ259" s="43"/>
      <c r="IR259" s="43"/>
      <c r="IS259" s="43"/>
      <c r="IT259" s="43"/>
      <c r="IU259" s="43"/>
      <c r="IV259" s="43"/>
      <c r="IW259" s="43"/>
      <c r="IX259" s="43"/>
      <c r="IY259" s="43"/>
      <c r="IZ259" s="43"/>
      <c r="JA259" s="43"/>
      <c r="JB259" s="43"/>
      <c r="JC259" s="43"/>
      <c r="JD259" s="43"/>
      <c r="JE259" s="43"/>
      <c r="JF259" s="43"/>
      <c r="JG259" s="43"/>
      <c r="JH259" s="43"/>
      <c r="JI259" s="43"/>
      <c r="JJ259" s="43"/>
      <c r="JK259" s="43"/>
      <c r="JL259" s="43"/>
      <c r="JM259" s="43"/>
      <c r="JN259" s="43"/>
      <c r="JO259" s="43"/>
      <c r="JP259" s="43"/>
      <c r="JQ259" s="43"/>
      <c r="JR259" s="43"/>
      <c r="JS259" s="43"/>
      <c r="JT259" s="43"/>
      <c r="JU259" s="43"/>
      <c r="JV259" s="43"/>
      <c r="JW259" s="43"/>
      <c r="JX259" s="43"/>
      <c r="JY259" s="43"/>
      <c r="JZ259" s="43"/>
      <c r="KA259" s="43"/>
      <c r="KB259" s="43"/>
      <c r="KC259" s="43"/>
      <c r="KD259" s="43"/>
      <c r="KE259" s="43"/>
      <c r="KF259" s="43"/>
      <c r="KG259" s="43"/>
      <c r="KH259" s="43"/>
      <c r="KI259" s="43"/>
      <c r="KJ259" s="43"/>
      <c r="KK259" s="43"/>
      <c r="KL259" s="43"/>
      <c r="KM259" s="43"/>
      <c r="KN259" s="43"/>
      <c r="KO259" s="43"/>
      <c r="KP259" s="43"/>
      <c r="KQ259" s="43"/>
      <c r="KR259" s="43"/>
      <c r="KS259" s="43"/>
      <c r="KT259" s="43"/>
      <c r="KU259" s="43"/>
      <c r="KV259" s="43"/>
      <c r="KW259" s="43"/>
      <c r="KX259" s="43"/>
      <c r="KY259" s="43"/>
      <c r="KZ259" s="43"/>
      <c r="LA259" s="43"/>
      <c r="LB259" s="43"/>
      <c r="LC259" s="43"/>
      <c r="LD259" s="43"/>
      <c r="LE259" s="43"/>
      <c r="LF259" s="43"/>
      <c r="LG259" s="43"/>
      <c r="LH259" s="43"/>
      <c r="LI259" s="43"/>
      <c r="LJ259" s="43"/>
      <c r="LK259" s="43"/>
      <c r="LL259" s="43"/>
      <c r="LM259" s="43"/>
      <c r="LN259" s="43"/>
      <c r="LO259" s="43"/>
      <c r="LP259" s="43"/>
      <c r="LQ259" s="43"/>
      <c r="LR259" s="43"/>
      <c r="LS259" s="43"/>
      <c r="LT259" s="43"/>
      <c r="LU259" s="43"/>
      <c r="LV259" s="43"/>
      <c r="LW259" s="43"/>
      <c r="LX259" s="43"/>
      <c r="LY259" s="43"/>
      <c r="LZ259" s="43"/>
      <c r="MA259" s="43"/>
      <c r="MB259" s="43"/>
      <c r="MC259" s="43"/>
      <c r="MD259" s="43"/>
      <c r="ME259" s="43"/>
      <c r="MF259" s="43"/>
      <c r="MG259" s="43"/>
      <c r="MH259" s="43"/>
      <c r="MI259" s="43"/>
      <c r="MJ259" s="43"/>
      <c r="MK259" s="43"/>
      <c r="ML259" s="43"/>
      <c r="MM259" s="43"/>
      <c r="MN259" s="43"/>
      <c r="MO259" s="43"/>
      <c r="MP259" s="43"/>
      <c r="MQ259" s="43"/>
      <c r="MR259" s="43"/>
      <c r="MS259" s="43"/>
      <c r="MT259" s="43"/>
      <c r="MU259" s="43"/>
      <c r="MV259" s="43"/>
      <c r="MW259" s="43"/>
      <c r="MX259" s="43"/>
      <c r="MY259" s="43"/>
      <c r="MZ259" s="43"/>
      <c r="NA259" s="43"/>
      <c r="NB259" s="43"/>
      <c r="NC259" s="43"/>
      <c r="ND259" s="43"/>
      <c r="NE259" s="43"/>
      <c r="NF259" s="43"/>
      <c r="NG259" s="43"/>
      <c r="NH259" s="43"/>
      <c r="NI259" s="43"/>
      <c r="NJ259" s="43"/>
      <c r="NK259" s="43"/>
      <c r="NL259" s="43"/>
      <c r="NM259" s="43"/>
      <c r="NN259" s="43"/>
      <c r="NO259" s="43"/>
      <c r="NP259" s="43"/>
      <c r="NQ259" s="43"/>
      <c r="NR259" s="43"/>
      <c r="NS259" s="43"/>
      <c r="NT259" s="43"/>
      <c r="NU259" s="43"/>
      <c r="NV259" s="43"/>
      <c r="NW259" s="43"/>
      <c r="NX259" s="43"/>
      <c r="NY259" s="43"/>
      <c r="NZ259" s="43"/>
      <c r="OA259" s="43"/>
      <c r="OB259" s="43"/>
      <c r="OC259" s="43"/>
      <c r="OD259" s="43"/>
      <c r="OE259" s="43"/>
      <c r="OF259" s="43"/>
      <c r="OG259" s="43"/>
      <c r="OH259" s="43"/>
      <c r="OI259" s="43"/>
      <c r="OJ259" s="43"/>
      <c r="OK259" s="43"/>
      <c r="OL259" s="43"/>
      <c r="OM259" s="43"/>
      <c r="ON259" s="43"/>
      <c r="OO259" s="43"/>
      <c r="OP259" s="43"/>
      <c r="OQ259" s="43"/>
      <c r="OR259" s="43"/>
      <c r="OS259" s="43"/>
      <c r="OT259" s="43"/>
      <c r="OU259" s="43"/>
      <c r="OV259" s="43"/>
      <c r="OW259" s="43"/>
      <c r="OX259" s="43"/>
      <c r="OY259" s="43"/>
      <c r="OZ259" s="43"/>
      <c r="PA259" s="43"/>
      <c r="PB259" s="43"/>
      <c r="PC259" s="43"/>
      <c r="PD259" s="43"/>
      <c r="PE259" s="43"/>
      <c r="PF259" s="43"/>
      <c r="PG259" s="43"/>
      <c r="PH259" s="43"/>
      <c r="PI259" s="43"/>
      <c r="PJ259" s="43"/>
      <c r="PK259" s="43"/>
      <c r="PL259" s="43"/>
      <c r="PM259" s="43"/>
      <c r="PN259" s="43"/>
      <c r="PO259" s="43"/>
      <c r="PP259" s="43"/>
      <c r="PQ259" s="43"/>
      <c r="PR259" s="43"/>
      <c r="PS259" s="43"/>
      <c r="PT259" s="43"/>
      <c r="PU259" s="43"/>
      <c r="PV259" s="43"/>
      <c r="PW259" s="43"/>
      <c r="PX259" s="43"/>
      <c r="PY259" s="43"/>
      <c r="PZ259" s="43"/>
      <c r="QA259" s="43"/>
      <c r="QB259" s="43"/>
      <c r="QC259" s="43"/>
      <c r="QD259" s="43"/>
      <c r="QE259" s="43"/>
      <c r="QF259" s="43"/>
      <c r="QG259" s="43"/>
      <c r="QH259" s="43"/>
      <c r="QI259" s="43"/>
      <c r="QJ259" s="43"/>
      <c r="QK259" s="43"/>
      <c r="QL259" s="43"/>
      <c r="QM259" s="43"/>
      <c r="QN259" s="43"/>
      <c r="QO259" s="43"/>
      <c r="QP259" s="43"/>
      <c r="QQ259" s="43"/>
      <c r="QR259" s="43"/>
      <c r="QS259" s="43"/>
      <c r="QT259" s="43"/>
      <c r="QU259" s="43"/>
      <c r="QV259" s="43"/>
      <c r="QW259" s="43"/>
      <c r="QX259" s="43"/>
      <c r="QY259" s="43"/>
      <c r="QZ259" s="43"/>
      <c r="RA259" s="43"/>
      <c r="RB259" s="43"/>
      <c r="RC259" s="43"/>
      <c r="RD259" s="43"/>
      <c r="RE259" s="43"/>
      <c r="RF259" s="43"/>
      <c r="RG259" s="43"/>
      <c r="RH259" s="43"/>
      <c r="RI259" s="43"/>
      <c r="RJ259" s="43"/>
      <c r="RK259" s="43"/>
      <c r="RL259" s="43"/>
      <c r="RM259" s="43"/>
      <c r="RN259" s="43"/>
      <c r="RO259" s="43"/>
      <c r="RP259" s="43"/>
      <c r="RQ259" s="43"/>
      <c r="RR259" s="43"/>
      <c r="RS259" s="43"/>
      <c r="RT259" s="43"/>
      <c r="RU259" s="43"/>
      <c r="RV259" s="43"/>
      <c r="RW259" s="43"/>
      <c r="RX259" s="43"/>
      <c r="RY259" s="43"/>
      <c r="RZ259" s="43"/>
      <c r="SA259" s="43"/>
      <c r="SB259" s="43"/>
      <c r="SC259" s="43"/>
      <c r="SD259" s="43"/>
      <c r="SE259" s="43"/>
      <c r="SF259" s="43"/>
      <c r="SG259" s="43"/>
      <c r="SH259" s="43"/>
      <c r="SI259" s="43"/>
      <c r="SJ259" s="43"/>
      <c r="SK259" s="43"/>
      <c r="SL259" s="43"/>
      <c r="SM259" s="43"/>
      <c r="SN259" s="43"/>
      <c r="SO259" s="43"/>
      <c r="SP259" s="43"/>
      <c r="SQ259" s="43"/>
      <c r="SR259" s="43"/>
      <c r="SS259" s="43"/>
      <c r="ST259" s="43"/>
      <c r="SU259" s="43"/>
      <c r="SV259" s="43"/>
      <c r="SW259" s="43"/>
      <c r="SX259" s="43"/>
      <c r="SY259" s="43"/>
      <c r="SZ259" s="43"/>
      <c r="TA259" s="43"/>
      <c r="TB259" s="43"/>
      <c r="TC259" s="43"/>
      <c r="TD259" s="43"/>
      <c r="TE259" s="43"/>
      <c r="TF259" s="43"/>
      <c r="TG259" s="43"/>
      <c r="TH259" s="43"/>
      <c r="TI259" s="43"/>
      <c r="TJ259" s="43"/>
      <c r="TK259" s="43"/>
      <c r="TL259" s="43"/>
      <c r="TM259" s="43"/>
      <c r="TN259" s="43"/>
      <c r="TO259" s="43"/>
      <c r="TP259" s="43"/>
      <c r="TQ259" s="43"/>
      <c r="TR259" s="43"/>
      <c r="TS259" s="43"/>
      <c r="TT259" s="43"/>
      <c r="TU259" s="43"/>
      <c r="TV259" s="43"/>
      <c r="TW259" s="43"/>
      <c r="TX259" s="43"/>
      <c r="TY259" s="43"/>
      <c r="TZ259" s="43"/>
      <c r="UA259" s="43"/>
      <c r="UB259" s="43"/>
      <c r="UC259" s="43"/>
      <c r="UD259" s="43"/>
      <c r="UE259" s="43"/>
      <c r="UF259" s="43"/>
      <c r="UG259" s="43"/>
      <c r="UH259" s="43"/>
      <c r="UI259" s="43"/>
      <c r="UJ259" s="43"/>
      <c r="UK259" s="43"/>
      <c r="UL259" s="43"/>
      <c r="UM259" s="43"/>
      <c r="UN259" s="43"/>
      <c r="UO259" s="43"/>
      <c r="UP259" s="43"/>
      <c r="UQ259" s="43"/>
      <c r="UR259" s="43"/>
      <c r="US259" s="43"/>
      <c r="UT259" s="43"/>
      <c r="UU259" s="43"/>
      <c r="UV259" s="43"/>
      <c r="UW259" s="43"/>
      <c r="UX259" s="43"/>
      <c r="UY259" s="43"/>
      <c r="UZ259" s="43"/>
      <c r="VA259" s="43"/>
      <c r="VB259" s="43"/>
      <c r="VC259" s="43"/>
      <c r="VD259" s="43"/>
      <c r="VE259" s="43"/>
      <c r="VF259" s="43"/>
      <c r="VG259" s="43"/>
      <c r="VH259" s="43"/>
      <c r="VI259" s="43"/>
      <c r="VJ259" s="43"/>
      <c r="VK259" s="43"/>
      <c r="VL259" s="43"/>
      <c r="VM259" s="43"/>
      <c r="VN259" s="43"/>
      <c r="VO259" s="43"/>
      <c r="VP259" s="43"/>
      <c r="VQ259" s="43"/>
      <c r="VR259" s="43"/>
      <c r="VS259" s="43"/>
      <c r="VT259" s="43"/>
      <c r="VU259" s="43"/>
      <c r="VV259" s="43"/>
      <c r="VW259" s="43"/>
      <c r="VX259" s="43"/>
      <c r="VY259" s="43"/>
      <c r="VZ259" s="43"/>
      <c r="WA259" s="43"/>
      <c r="WB259" s="43"/>
      <c r="WC259" s="43"/>
      <c r="WD259" s="43"/>
      <c r="WE259" s="43"/>
      <c r="WF259" s="43"/>
      <c r="WG259" s="43"/>
      <c r="WH259" s="43"/>
      <c r="WI259" s="43"/>
      <c r="WJ259" s="43"/>
      <c r="WK259" s="43"/>
      <c r="WL259" s="43"/>
      <c r="WM259" s="43"/>
      <c r="WN259" s="43"/>
      <c r="WO259" s="43"/>
      <c r="WP259" s="43"/>
      <c r="WQ259" s="43"/>
      <c r="WR259" s="43"/>
      <c r="WS259" s="43"/>
      <c r="WT259" s="43"/>
      <c r="WU259" s="43"/>
      <c r="WV259" s="43"/>
      <c r="WW259" s="43"/>
      <c r="WX259" s="43"/>
      <c r="WY259" s="43"/>
      <c r="WZ259" s="43"/>
      <c r="XA259" s="43"/>
      <c r="XB259" s="43"/>
      <c r="XC259" s="43"/>
      <c r="XD259" s="43"/>
      <c r="XE259" s="43"/>
      <c r="XF259" s="43"/>
      <c r="XG259" s="43"/>
      <c r="XH259" s="43"/>
      <c r="XI259" s="43"/>
      <c r="XJ259" s="43"/>
      <c r="XK259" s="43"/>
      <c r="XL259" s="43"/>
      <c r="XM259" s="43"/>
      <c r="XN259" s="43"/>
      <c r="XO259" s="43"/>
      <c r="XP259" s="43"/>
      <c r="XQ259" s="43"/>
      <c r="XR259" s="43"/>
      <c r="XS259" s="43"/>
      <c r="XT259" s="43"/>
      <c r="XU259" s="43"/>
      <c r="XV259" s="43"/>
      <c r="XW259" s="43"/>
      <c r="XX259" s="43"/>
      <c r="XY259" s="43"/>
      <c r="XZ259" s="43"/>
      <c r="YA259" s="43"/>
      <c r="YB259" s="43"/>
      <c r="YC259" s="43"/>
      <c r="YD259" s="43"/>
      <c r="YE259" s="43"/>
      <c r="YF259" s="43"/>
      <c r="YG259" s="43"/>
      <c r="YH259" s="43"/>
      <c r="YI259" s="43"/>
      <c r="YJ259" s="43"/>
      <c r="YK259" s="43"/>
      <c r="YL259" s="43"/>
      <c r="YM259" s="43"/>
      <c r="YN259" s="43"/>
      <c r="YO259" s="43"/>
      <c r="YP259" s="43"/>
      <c r="YQ259" s="43"/>
      <c r="YR259" s="43"/>
      <c r="YS259" s="43"/>
      <c r="YT259" s="43"/>
      <c r="YU259" s="43"/>
      <c r="YV259" s="43"/>
      <c r="YW259" s="43"/>
      <c r="YX259" s="43"/>
      <c r="YY259" s="43"/>
      <c r="YZ259" s="43"/>
      <c r="ZA259" s="43"/>
      <c r="ZB259" s="43"/>
      <c r="ZC259" s="43"/>
      <c r="ZD259" s="43"/>
      <c r="ZE259" s="43"/>
      <c r="ZF259" s="43"/>
      <c r="ZG259" s="43"/>
      <c r="ZH259" s="43"/>
      <c r="ZI259" s="43"/>
      <c r="ZJ259" s="43"/>
      <c r="ZK259" s="43"/>
      <c r="ZL259" s="43"/>
      <c r="ZM259" s="43"/>
      <c r="ZN259" s="43"/>
      <c r="ZO259" s="43"/>
      <c r="ZP259" s="43"/>
      <c r="ZQ259" s="43"/>
      <c r="ZR259" s="43"/>
      <c r="ZS259" s="43"/>
      <c r="ZT259" s="43"/>
      <c r="ZU259" s="43"/>
      <c r="ZV259" s="43"/>
      <c r="ZW259" s="43"/>
      <c r="ZX259" s="43"/>
      <c r="ZY259" s="43"/>
      <c r="ZZ259" s="43"/>
      <c r="AAA259" s="43"/>
      <c r="AAB259" s="43"/>
      <c r="AAC259" s="43"/>
      <c r="AAD259" s="43"/>
      <c r="AAE259" s="43"/>
      <c r="AAF259" s="43"/>
      <c r="AAG259" s="43"/>
      <c r="AAH259" s="43"/>
      <c r="AAI259" s="43"/>
      <c r="AAJ259" s="43"/>
      <c r="AAK259" s="43"/>
      <c r="AAL259" s="43"/>
      <c r="AAM259" s="43"/>
      <c r="AAN259" s="43"/>
      <c r="AAO259" s="43"/>
      <c r="AAP259" s="43"/>
      <c r="AAQ259" s="43"/>
      <c r="AAR259" s="43"/>
      <c r="AAS259" s="43"/>
      <c r="AAT259" s="43"/>
      <c r="AAU259" s="43"/>
      <c r="AAV259" s="43"/>
      <c r="AAW259" s="43"/>
      <c r="AAX259" s="43"/>
      <c r="AAY259" s="43"/>
      <c r="AAZ259" s="43"/>
      <c r="ABA259" s="43"/>
    </row>
    <row r="260" spans="1:729" s="49" customFormat="1" ht="14.45" customHeight="1" x14ac:dyDescent="0.25">
      <c r="A260" s="320" t="s">
        <v>1132</v>
      </c>
      <c r="B260" s="87" t="s">
        <v>306</v>
      </c>
      <c r="C260" s="38" t="s">
        <v>14</v>
      </c>
      <c r="D260" s="38" t="s">
        <v>33</v>
      </c>
      <c r="E260" s="39">
        <v>56</v>
      </c>
      <c r="F260" s="39">
        <v>45</v>
      </c>
      <c r="G260" s="40"/>
      <c r="H260" s="40"/>
      <c r="I260" s="41"/>
      <c r="J260" s="41"/>
      <c r="K260" s="42"/>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c r="BM260" s="43"/>
      <c r="BN260" s="43"/>
      <c r="BO260" s="43"/>
      <c r="BP260" s="43"/>
      <c r="BQ260" s="43"/>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43"/>
      <c r="DB260" s="43"/>
      <c r="DC260" s="43"/>
      <c r="DD260" s="43"/>
      <c r="DE260" s="43"/>
      <c r="DF260" s="43"/>
      <c r="DG260" s="43"/>
      <c r="DH260" s="43"/>
      <c r="DI260" s="43"/>
      <c r="DJ260" s="43"/>
      <c r="DK260" s="43"/>
      <c r="DL260" s="43"/>
      <c r="DM260" s="43"/>
      <c r="DN260" s="43"/>
      <c r="DO260" s="43"/>
      <c r="DP260" s="43"/>
      <c r="DQ260" s="43"/>
      <c r="DR260" s="43"/>
      <c r="DS260" s="43"/>
      <c r="DT260" s="43"/>
      <c r="DU260" s="43"/>
      <c r="DV260" s="43"/>
      <c r="DW260" s="43"/>
      <c r="DX260" s="43"/>
      <c r="DY260" s="43"/>
      <c r="DZ260" s="43"/>
      <c r="EA260" s="43"/>
      <c r="EB260" s="43"/>
      <c r="EC260" s="43"/>
      <c r="ED260" s="43"/>
      <c r="EE260" s="43"/>
      <c r="EF260" s="43"/>
      <c r="EG260" s="43"/>
      <c r="EH260" s="43"/>
      <c r="EI260" s="43"/>
      <c r="EJ260" s="43"/>
      <c r="EK260" s="43"/>
      <c r="EL260" s="43"/>
      <c r="EM260" s="43"/>
      <c r="EN260" s="43"/>
      <c r="EO260" s="43"/>
      <c r="EP260" s="43"/>
      <c r="EQ260" s="43"/>
      <c r="ER260" s="43"/>
      <c r="ES260" s="43"/>
      <c r="ET260" s="43"/>
      <c r="EU260" s="43"/>
      <c r="EV260" s="43"/>
      <c r="EW260" s="43"/>
      <c r="EX260" s="43"/>
      <c r="EY260" s="43"/>
      <c r="EZ260" s="43"/>
      <c r="FA260" s="43"/>
      <c r="FB260" s="43"/>
      <c r="FC260" s="43"/>
      <c r="FD260" s="43"/>
      <c r="FE260" s="43"/>
      <c r="FF260" s="43"/>
      <c r="FG260" s="43"/>
      <c r="FH260" s="43"/>
      <c r="FI260" s="43"/>
      <c r="FJ260" s="43"/>
      <c r="FK260" s="43"/>
      <c r="FL260" s="43"/>
      <c r="FM260" s="43"/>
      <c r="FN260" s="43"/>
      <c r="FO260" s="43"/>
      <c r="FP260" s="43"/>
      <c r="FQ260" s="43"/>
      <c r="FR260" s="43"/>
      <c r="FS260" s="43"/>
      <c r="FT260" s="43"/>
      <c r="FU260" s="43"/>
      <c r="FV260" s="43"/>
      <c r="FW260" s="43"/>
      <c r="FX260" s="43"/>
      <c r="FY260" s="43"/>
      <c r="FZ260" s="43"/>
      <c r="GA260" s="43"/>
      <c r="GB260" s="43"/>
      <c r="GC260" s="43"/>
      <c r="GD260" s="43"/>
      <c r="GE260" s="43"/>
      <c r="GF260" s="43"/>
      <c r="GG260" s="43"/>
      <c r="GH260" s="43"/>
      <c r="GI260" s="43"/>
      <c r="GJ260" s="43"/>
      <c r="GK260" s="43"/>
      <c r="GL260" s="43"/>
      <c r="GM260" s="43"/>
      <c r="GN260" s="43"/>
      <c r="GO260" s="43"/>
      <c r="GP260" s="43"/>
      <c r="GQ260" s="43"/>
      <c r="GR260" s="43"/>
      <c r="GS260" s="43"/>
      <c r="GT260" s="43"/>
      <c r="GU260" s="43"/>
      <c r="GV260" s="43"/>
      <c r="GW260" s="43"/>
      <c r="GX260" s="43"/>
      <c r="GY260" s="43"/>
      <c r="GZ260" s="43"/>
      <c r="HA260" s="43"/>
      <c r="HB260" s="43"/>
      <c r="HC260" s="43"/>
      <c r="HD260" s="43"/>
      <c r="HE260" s="43"/>
      <c r="HF260" s="43"/>
      <c r="HG260" s="43"/>
      <c r="HH260" s="43"/>
      <c r="HI260" s="43"/>
      <c r="HJ260" s="43"/>
      <c r="HK260" s="43"/>
      <c r="HL260" s="43"/>
      <c r="HM260" s="43"/>
      <c r="HN260" s="43"/>
      <c r="HO260" s="43"/>
      <c r="HP260" s="43"/>
      <c r="HQ260" s="43"/>
      <c r="HR260" s="43"/>
      <c r="HS260" s="43"/>
      <c r="HT260" s="43"/>
      <c r="HU260" s="43"/>
      <c r="HV260" s="43"/>
      <c r="HW260" s="43"/>
      <c r="HX260" s="43"/>
      <c r="HY260" s="43"/>
      <c r="HZ260" s="43"/>
      <c r="IA260" s="43"/>
      <c r="IB260" s="43"/>
      <c r="IC260" s="43"/>
      <c r="ID260" s="43"/>
      <c r="IE260" s="43"/>
      <c r="IF260" s="43"/>
      <c r="IG260" s="43"/>
      <c r="IH260" s="43"/>
      <c r="II260" s="43"/>
      <c r="IJ260" s="43"/>
      <c r="IK260" s="43"/>
      <c r="IL260" s="43"/>
      <c r="IM260" s="43"/>
      <c r="IN260" s="43"/>
      <c r="IO260" s="43"/>
      <c r="IP260" s="43"/>
      <c r="IQ260" s="43"/>
      <c r="IR260" s="43"/>
      <c r="IS260" s="43"/>
      <c r="IT260" s="43"/>
      <c r="IU260" s="43"/>
      <c r="IV260" s="43"/>
      <c r="IW260" s="43"/>
      <c r="IX260" s="43"/>
      <c r="IY260" s="43"/>
      <c r="IZ260" s="43"/>
      <c r="JA260" s="43"/>
      <c r="JB260" s="43"/>
      <c r="JC260" s="43"/>
      <c r="JD260" s="43"/>
      <c r="JE260" s="43"/>
      <c r="JF260" s="43"/>
      <c r="JG260" s="43"/>
      <c r="JH260" s="43"/>
      <c r="JI260" s="43"/>
      <c r="JJ260" s="43"/>
      <c r="JK260" s="43"/>
      <c r="JL260" s="43"/>
      <c r="JM260" s="43"/>
      <c r="JN260" s="43"/>
      <c r="JO260" s="43"/>
      <c r="JP260" s="43"/>
      <c r="JQ260" s="43"/>
      <c r="JR260" s="43"/>
      <c r="JS260" s="43"/>
      <c r="JT260" s="43"/>
      <c r="JU260" s="43"/>
      <c r="JV260" s="43"/>
      <c r="JW260" s="43"/>
      <c r="JX260" s="43"/>
      <c r="JY260" s="43"/>
      <c r="JZ260" s="43"/>
      <c r="KA260" s="43"/>
      <c r="KB260" s="43"/>
      <c r="KC260" s="43"/>
      <c r="KD260" s="43"/>
      <c r="KE260" s="43"/>
      <c r="KF260" s="43"/>
      <c r="KG260" s="43"/>
      <c r="KH260" s="43"/>
      <c r="KI260" s="43"/>
      <c r="KJ260" s="43"/>
      <c r="KK260" s="43"/>
      <c r="KL260" s="43"/>
      <c r="KM260" s="43"/>
      <c r="KN260" s="43"/>
      <c r="KO260" s="43"/>
      <c r="KP260" s="43"/>
      <c r="KQ260" s="43"/>
      <c r="KR260" s="43"/>
      <c r="KS260" s="43"/>
      <c r="KT260" s="43"/>
      <c r="KU260" s="43"/>
      <c r="KV260" s="43"/>
      <c r="KW260" s="43"/>
      <c r="KX260" s="43"/>
      <c r="KY260" s="43"/>
      <c r="KZ260" s="43"/>
      <c r="LA260" s="43"/>
      <c r="LB260" s="43"/>
      <c r="LC260" s="43"/>
      <c r="LD260" s="43"/>
      <c r="LE260" s="43"/>
      <c r="LF260" s="43"/>
      <c r="LG260" s="43"/>
      <c r="LH260" s="43"/>
      <c r="LI260" s="43"/>
      <c r="LJ260" s="43"/>
      <c r="LK260" s="43"/>
      <c r="LL260" s="43"/>
      <c r="LM260" s="43"/>
      <c r="LN260" s="43"/>
      <c r="LO260" s="43"/>
      <c r="LP260" s="43"/>
      <c r="LQ260" s="43"/>
      <c r="LR260" s="43"/>
      <c r="LS260" s="43"/>
      <c r="LT260" s="43"/>
      <c r="LU260" s="43"/>
      <c r="LV260" s="43"/>
      <c r="LW260" s="43"/>
      <c r="LX260" s="43"/>
      <c r="LY260" s="43"/>
      <c r="LZ260" s="43"/>
      <c r="MA260" s="43"/>
      <c r="MB260" s="43"/>
      <c r="MC260" s="43"/>
      <c r="MD260" s="43"/>
      <c r="ME260" s="43"/>
      <c r="MF260" s="43"/>
      <c r="MG260" s="43"/>
      <c r="MH260" s="43"/>
      <c r="MI260" s="43"/>
      <c r="MJ260" s="43"/>
      <c r="MK260" s="43"/>
      <c r="ML260" s="43"/>
      <c r="MM260" s="43"/>
      <c r="MN260" s="43"/>
      <c r="MO260" s="43"/>
      <c r="MP260" s="43"/>
      <c r="MQ260" s="43"/>
      <c r="MR260" s="43"/>
      <c r="MS260" s="43"/>
      <c r="MT260" s="43"/>
      <c r="MU260" s="43"/>
      <c r="MV260" s="43"/>
      <c r="MW260" s="43"/>
      <c r="MX260" s="43"/>
      <c r="MY260" s="43"/>
      <c r="MZ260" s="43"/>
      <c r="NA260" s="43"/>
      <c r="NB260" s="43"/>
      <c r="NC260" s="43"/>
      <c r="ND260" s="43"/>
      <c r="NE260" s="43"/>
      <c r="NF260" s="43"/>
      <c r="NG260" s="43"/>
      <c r="NH260" s="43"/>
      <c r="NI260" s="43"/>
      <c r="NJ260" s="43"/>
      <c r="NK260" s="43"/>
      <c r="NL260" s="43"/>
      <c r="NM260" s="43"/>
      <c r="NN260" s="43"/>
      <c r="NO260" s="43"/>
      <c r="NP260" s="43"/>
      <c r="NQ260" s="43"/>
      <c r="NR260" s="43"/>
      <c r="NS260" s="43"/>
      <c r="NT260" s="43"/>
      <c r="NU260" s="43"/>
      <c r="NV260" s="43"/>
      <c r="NW260" s="43"/>
      <c r="NX260" s="43"/>
      <c r="NY260" s="43"/>
      <c r="NZ260" s="43"/>
      <c r="OA260" s="43"/>
      <c r="OB260" s="43"/>
      <c r="OC260" s="43"/>
      <c r="OD260" s="43"/>
      <c r="OE260" s="43"/>
      <c r="OF260" s="43"/>
      <c r="OG260" s="43"/>
      <c r="OH260" s="43"/>
      <c r="OI260" s="43"/>
      <c r="OJ260" s="43"/>
      <c r="OK260" s="43"/>
      <c r="OL260" s="43"/>
      <c r="OM260" s="43"/>
      <c r="ON260" s="43"/>
      <c r="OO260" s="43"/>
      <c r="OP260" s="43"/>
      <c r="OQ260" s="43"/>
      <c r="OR260" s="43"/>
      <c r="OS260" s="43"/>
      <c r="OT260" s="43"/>
      <c r="OU260" s="43"/>
      <c r="OV260" s="43"/>
      <c r="OW260" s="43"/>
      <c r="OX260" s="43"/>
      <c r="OY260" s="43"/>
      <c r="OZ260" s="43"/>
      <c r="PA260" s="43"/>
      <c r="PB260" s="43"/>
      <c r="PC260" s="43"/>
      <c r="PD260" s="43"/>
      <c r="PE260" s="43"/>
      <c r="PF260" s="43"/>
      <c r="PG260" s="43"/>
      <c r="PH260" s="43"/>
      <c r="PI260" s="43"/>
      <c r="PJ260" s="43"/>
      <c r="PK260" s="43"/>
      <c r="PL260" s="43"/>
      <c r="PM260" s="43"/>
      <c r="PN260" s="43"/>
      <c r="PO260" s="43"/>
      <c r="PP260" s="43"/>
      <c r="PQ260" s="43"/>
      <c r="PR260" s="43"/>
      <c r="PS260" s="43"/>
      <c r="PT260" s="43"/>
      <c r="PU260" s="43"/>
      <c r="PV260" s="43"/>
      <c r="PW260" s="43"/>
      <c r="PX260" s="43"/>
      <c r="PY260" s="43"/>
      <c r="PZ260" s="43"/>
      <c r="QA260" s="43"/>
      <c r="QB260" s="43"/>
      <c r="QC260" s="43"/>
      <c r="QD260" s="43"/>
      <c r="QE260" s="43"/>
      <c r="QF260" s="43"/>
      <c r="QG260" s="43"/>
      <c r="QH260" s="43"/>
      <c r="QI260" s="43"/>
      <c r="QJ260" s="43"/>
      <c r="QK260" s="43"/>
      <c r="QL260" s="43"/>
      <c r="QM260" s="43"/>
      <c r="QN260" s="43"/>
      <c r="QO260" s="43"/>
      <c r="QP260" s="43"/>
      <c r="QQ260" s="43"/>
      <c r="QR260" s="43"/>
      <c r="QS260" s="43"/>
      <c r="QT260" s="43"/>
      <c r="QU260" s="43"/>
      <c r="QV260" s="43"/>
      <c r="QW260" s="43"/>
      <c r="QX260" s="43"/>
      <c r="QY260" s="43"/>
      <c r="QZ260" s="43"/>
      <c r="RA260" s="43"/>
      <c r="RB260" s="43"/>
      <c r="RC260" s="43"/>
      <c r="RD260" s="43"/>
      <c r="RE260" s="43"/>
      <c r="RF260" s="43"/>
      <c r="RG260" s="43"/>
      <c r="RH260" s="43"/>
      <c r="RI260" s="43"/>
      <c r="RJ260" s="43"/>
      <c r="RK260" s="43"/>
      <c r="RL260" s="43"/>
      <c r="RM260" s="43"/>
      <c r="RN260" s="43"/>
      <c r="RO260" s="43"/>
      <c r="RP260" s="43"/>
      <c r="RQ260" s="43"/>
      <c r="RR260" s="43"/>
      <c r="RS260" s="43"/>
      <c r="RT260" s="43"/>
      <c r="RU260" s="43"/>
      <c r="RV260" s="43"/>
      <c r="RW260" s="43"/>
      <c r="RX260" s="43"/>
      <c r="RY260" s="43"/>
      <c r="RZ260" s="43"/>
      <c r="SA260" s="43"/>
      <c r="SB260" s="43"/>
      <c r="SC260" s="43"/>
      <c r="SD260" s="43"/>
      <c r="SE260" s="43"/>
      <c r="SF260" s="43"/>
      <c r="SG260" s="43"/>
      <c r="SH260" s="43"/>
      <c r="SI260" s="43"/>
      <c r="SJ260" s="43"/>
      <c r="SK260" s="43"/>
      <c r="SL260" s="43"/>
      <c r="SM260" s="43"/>
      <c r="SN260" s="43"/>
      <c r="SO260" s="43"/>
      <c r="SP260" s="43"/>
      <c r="SQ260" s="43"/>
      <c r="SR260" s="43"/>
      <c r="SS260" s="43"/>
      <c r="ST260" s="43"/>
      <c r="SU260" s="43"/>
      <c r="SV260" s="43"/>
      <c r="SW260" s="43"/>
      <c r="SX260" s="43"/>
      <c r="SY260" s="43"/>
      <c r="SZ260" s="43"/>
      <c r="TA260" s="43"/>
      <c r="TB260" s="43"/>
      <c r="TC260" s="43"/>
      <c r="TD260" s="43"/>
      <c r="TE260" s="43"/>
      <c r="TF260" s="43"/>
      <c r="TG260" s="43"/>
      <c r="TH260" s="43"/>
      <c r="TI260" s="43"/>
      <c r="TJ260" s="43"/>
      <c r="TK260" s="43"/>
      <c r="TL260" s="43"/>
      <c r="TM260" s="43"/>
      <c r="TN260" s="43"/>
      <c r="TO260" s="43"/>
      <c r="TP260" s="43"/>
      <c r="TQ260" s="43"/>
      <c r="TR260" s="43"/>
      <c r="TS260" s="43"/>
      <c r="TT260" s="43"/>
      <c r="TU260" s="43"/>
      <c r="TV260" s="43"/>
      <c r="TW260" s="43"/>
      <c r="TX260" s="43"/>
      <c r="TY260" s="43"/>
      <c r="TZ260" s="43"/>
      <c r="UA260" s="43"/>
      <c r="UB260" s="43"/>
      <c r="UC260" s="43"/>
      <c r="UD260" s="43"/>
      <c r="UE260" s="43"/>
      <c r="UF260" s="43"/>
      <c r="UG260" s="43"/>
      <c r="UH260" s="43"/>
      <c r="UI260" s="43"/>
      <c r="UJ260" s="43"/>
      <c r="UK260" s="43"/>
      <c r="UL260" s="43"/>
      <c r="UM260" s="43"/>
      <c r="UN260" s="43"/>
      <c r="UO260" s="43"/>
      <c r="UP260" s="43"/>
      <c r="UQ260" s="43"/>
      <c r="UR260" s="43"/>
      <c r="US260" s="43"/>
      <c r="UT260" s="43"/>
      <c r="UU260" s="43"/>
      <c r="UV260" s="43"/>
      <c r="UW260" s="43"/>
      <c r="UX260" s="43"/>
      <c r="UY260" s="43"/>
      <c r="UZ260" s="43"/>
      <c r="VA260" s="43"/>
      <c r="VB260" s="43"/>
      <c r="VC260" s="43"/>
      <c r="VD260" s="43"/>
      <c r="VE260" s="43"/>
      <c r="VF260" s="43"/>
      <c r="VG260" s="43"/>
      <c r="VH260" s="43"/>
      <c r="VI260" s="43"/>
      <c r="VJ260" s="43"/>
      <c r="VK260" s="43"/>
      <c r="VL260" s="43"/>
      <c r="VM260" s="43"/>
      <c r="VN260" s="43"/>
      <c r="VO260" s="43"/>
      <c r="VP260" s="43"/>
      <c r="VQ260" s="43"/>
      <c r="VR260" s="43"/>
      <c r="VS260" s="43"/>
      <c r="VT260" s="43"/>
      <c r="VU260" s="43"/>
      <c r="VV260" s="43"/>
      <c r="VW260" s="43"/>
      <c r="VX260" s="43"/>
      <c r="VY260" s="43"/>
      <c r="VZ260" s="43"/>
      <c r="WA260" s="43"/>
      <c r="WB260" s="43"/>
      <c r="WC260" s="43"/>
      <c r="WD260" s="43"/>
      <c r="WE260" s="43"/>
      <c r="WF260" s="43"/>
      <c r="WG260" s="43"/>
      <c r="WH260" s="43"/>
      <c r="WI260" s="43"/>
      <c r="WJ260" s="43"/>
      <c r="WK260" s="43"/>
      <c r="WL260" s="43"/>
      <c r="WM260" s="43"/>
      <c r="WN260" s="43"/>
      <c r="WO260" s="43"/>
      <c r="WP260" s="43"/>
      <c r="WQ260" s="43"/>
      <c r="WR260" s="43"/>
      <c r="WS260" s="43"/>
      <c r="WT260" s="43"/>
      <c r="WU260" s="43"/>
      <c r="WV260" s="43"/>
      <c r="WW260" s="43"/>
      <c r="WX260" s="43"/>
      <c r="WY260" s="43"/>
      <c r="WZ260" s="43"/>
      <c r="XA260" s="43"/>
      <c r="XB260" s="43"/>
      <c r="XC260" s="43"/>
      <c r="XD260" s="43"/>
      <c r="XE260" s="43"/>
      <c r="XF260" s="43"/>
      <c r="XG260" s="43"/>
      <c r="XH260" s="43"/>
      <c r="XI260" s="43"/>
      <c r="XJ260" s="43"/>
      <c r="XK260" s="43"/>
      <c r="XL260" s="43"/>
      <c r="XM260" s="43"/>
      <c r="XN260" s="43"/>
      <c r="XO260" s="43"/>
      <c r="XP260" s="43"/>
      <c r="XQ260" s="43"/>
      <c r="XR260" s="43"/>
      <c r="XS260" s="43"/>
      <c r="XT260" s="43"/>
      <c r="XU260" s="43"/>
      <c r="XV260" s="43"/>
      <c r="XW260" s="43"/>
      <c r="XX260" s="43"/>
      <c r="XY260" s="43"/>
      <c r="XZ260" s="43"/>
      <c r="YA260" s="43"/>
      <c r="YB260" s="43"/>
      <c r="YC260" s="43"/>
      <c r="YD260" s="43"/>
      <c r="YE260" s="43"/>
      <c r="YF260" s="43"/>
      <c r="YG260" s="43"/>
      <c r="YH260" s="43"/>
      <c r="YI260" s="43"/>
      <c r="YJ260" s="43"/>
      <c r="YK260" s="43"/>
      <c r="YL260" s="43"/>
      <c r="YM260" s="43"/>
      <c r="YN260" s="43"/>
      <c r="YO260" s="43"/>
      <c r="YP260" s="43"/>
      <c r="YQ260" s="43"/>
      <c r="YR260" s="43"/>
      <c r="YS260" s="43"/>
      <c r="YT260" s="43"/>
      <c r="YU260" s="43"/>
      <c r="YV260" s="43"/>
      <c r="YW260" s="43"/>
      <c r="YX260" s="43"/>
      <c r="YY260" s="43"/>
      <c r="YZ260" s="43"/>
      <c r="ZA260" s="43"/>
      <c r="ZB260" s="43"/>
      <c r="ZC260" s="43"/>
      <c r="ZD260" s="43"/>
      <c r="ZE260" s="43"/>
      <c r="ZF260" s="43"/>
      <c r="ZG260" s="43"/>
      <c r="ZH260" s="43"/>
      <c r="ZI260" s="43"/>
      <c r="ZJ260" s="43"/>
      <c r="ZK260" s="43"/>
      <c r="ZL260" s="43"/>
      <c r="ZM260" s="43"/>
      <c r="ZN260" s="43"/>
      <c r="ZO260" s="43"/>
      <c r="ZP260" s="43"/>
      <c r="ZQ260" s="43"/>
      <c r="ZR260" s="43"/>
      <c r="ZS260" s="43"/>
      <c r="ZT260" s="43"/>
      <c r="ZU260" s="43"/>
      <c r="ZV260" s="43"/>
      <c r="ZW260" s="43"/>
      <c r="ZX260" s="43"/>
      <c r="ZY260" s="43"/>
      <c r="ZZ260" s="43"/>
      <c r="AAA260" s="43"/>
      <c r="AAB260" s="43"/>
      <c r="AAC260" s="43"/>
      <c r="AAD260" s="43"/>
      <c r="AAE260" s="43"/>
      <c r="AAF260" s="43"/>
      <c r="AAG260" s="43"/>
      <c r="AAH260" s="43"/>
      <c r="AAI260" s="43"/>
      <c r="AAJ260" s="43"/>
      <c r="AAK260" s="43"/>
      <c r="AAL260" s="43"/>
      <c r="AAM260" s="43"/>
      <c r="AAN260" s="43"/>
      <c r="AAO260" s="43"/>
      <c r="AAP260" s="43"/>
      <c r="AAQ260" s="43"/>
      <c r="AAR260" s="43"/>
      <c r="AAS260" s="43"/>
      <c r="AAT260" s="43"/>
      <c r="AAU260" s="43"/>
      <c r="AAV260" s="43"/>
      <c r="AAW260" s="43"/>
      <c r="AAX260" s="43"/>
      <c r="AAY260" s="43"/>
      <c r="AAZ260" s="43"/>
      <c r="ABA260" s="43"/>
    </row>
    <row r="261" spans="1:729" s="49" customFormat="1" ht="14.45" customHeight="1" x14ac:dyDescent="0.25">
      <c r="A261" s="320" t="s">
        <v>1133</v>
      </c>
      <c r="B261" s="87" t="s">
        <v>307</v>
      </c>
      <c r="C261" s="38" t="s">
        <v>14</v>
      </c>
      <c r="D261" s="38" t="s">
        <v>33</v>
      </c>
      <c r="E261" s="39">
        <v>7</v>
      </c>
      <c r="F261" s="39">
        <v>6</v>
      </c>
      <c r="G261" s="40"/>
      <c r="H261" s="40"/>
      <c r="I261" s="41"/>
      <c r="J261" s="41"/>
      <c r="K261" s="42"/>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c r="DK261" s="43"/>
      <c r="DL261" s="43"/>
      <c r="DM261" s="43"/>
      <c r="DN261" s="43"/>
      <c r="DO261" s="43"/>
      <c r="DP261" s="43"/>
      <c r="DQ261" s="43"/>
      <c r="DR261" s="43"/>
      <c r="DS261" s="43"/>
      <c r="DT261" s="43"/>
      <c r="DU261" s="43"/>
      <c r="DV261" s="43"/>
      <c r="DW261" s="43"/>
      <c r="DX261" s="43"/>
      <c r="DY261" s="43"/>
      <c r="DZ261" s="43"/>
      <c r="EA261" s="43"/>
      <c r="EB261" s="43"/>
      <c r="EC261" s="43"/>
      <c r="ED261" s="43"/>
      <c r="EE261" s="43"/>
      <c r="EF261" s="43"/>
      <c r="EG261" s="43"/>
      <c r="EH261" s="43"/>
      <c r="EI261" s="43"/>
      <c r="EJ261" s="43"/>
      <c r="EK261" s="43"/>
      <c r="EL261" s="43"/>
      <c r="EM261" s="43"/>
      <c r="EN261" s="43"/>
      <c r="EO261" s="43"/>
      <c r="EP261" s="43"/>
      <c r="EQ261" s="43"/>
      <c r="ER261" s="43"/>
      <c r="ES261" s="43"/>
      <c r="ET261" s="43"/>
      <c r="EU261" s="43"/>
      <c r="EV261" s="43"/>
      <c r="EW261" s="43"/>
      <c r="EX261" s="43"/>
      <c r="EY261" s="43"/>
      <c r="EZ261" s="43"/>
      <c r="FA261" s="43"/>
      <c r="FB261" s="43"/>
      <c r="FC261" s="43"/>
      <c r="FD261" s="43"/>
      <c r="FE261" s="43"/>
      <c r="FF261" s="43"/>
      <c r="FG261" s="43"/>
      <c r="FH261" s="43"/>
      <c r="FI261" s="43"/>
      <c r="FJ261" s="43"/>
      <c r="FK261" s="43"/>
      <c r="FL261" s="43"/>
      <c r="FM261" s="43"/>
      <c r="FN261" s="43"/>
      <c r="FO261" s="43"/>
      <c r="FP261" s="43"/>
      <c r="FQ261" s="43"/>
      <c r="FR261" s="43"/>
      <c r="FS261" s="43"/>
      <c r="FT261" s="43"/>
      <c r="FU261" s="43"/>
      <c r="FV261" s="43"/>
      <c r="FW261" s="43"/>
      <c r="FX261" s="43"/>
      <c r="FY261" s="43"/>
      <c r="FZ261" s="43"/>
      <c r="GA261" s="43"/>
      <c r="GB261" s="43"/>
      <c r="GC261" s="43"/>
      <c r="GD261" s="43"/>
      <c r="GE261" s="43"/>
      <c r="GF261" s="43"/>
      <c r="GG261" s="43"/>
      <c r="GH261" s="43"/>
      <c r="GI261" s="43"/>
      <c r="GJ261" s="43"/>
      <c r="GK261" s="43"/>
      <c r="GL261" s="43"/>
      <c r="GM261" s="43"/>
      <c r="GN261" s="43"/>
      <c r="GO261" s="43"/>
      <c r="GP261" s="43"/>
      <c r="GQ261" s="43"/>
      <c r="GR261" s="43"/>
      <c r="GS261" s="43"/>
      <c r="GT261" s="43"/>
      <c r="GU261" s="43"/>
      <c r="GV261" s="43"/>
      <c r="GW261" s="43"/>
      <c r="GX261" s="43"/>
      <c r="GY261" s="43"/>
      <c r="GZ261" s="43"/>
      <c r="HA261" s="43"/>
      <c r="HB261" s="43"/>
      <c r="HC261" s="43"/>
      <c r="HD261" s="43"/>
      <c r="HE261" s="43"/>
      <c r="HF261" s="43"/>
      <c r="HG261" s="43"/>
      <c r="HH261" s="43"/>
      <c r="HI261" s="43"/>
      <c r="HJ261" s="43"/>
      <c r="HK261" s="43"/>
      <c r="HL261" s="43"/>
      <c r="HM261" s="43"/>
      <c r="HN261" s="43"/>
      <c r="HO261" s="43"/>
      <c r="HP261" s="43"/>
      <c r="HQ261" s="43"/>
      <c r="HR261" s="43"/>
      <c r="HS261" s="43"/>
      <c r="HT261" s="43"/>
      <c r="HU261" s="43"/>
      <c r="HV261" s="43"/>
      <c r="HW261" s="43"/>
      <c r="HX261" s="43"/>
      <c r="HY261" s="43"/>
      <c r="HZ261" s="43"/>
      <c r="IA261" s="43"/>
      <c r="IB261" s="43"/>
      <c r="IC261" s="43"/>
      <c r="ID261" s="43"/>
      <c r="IE261" s="43"/>
      <c r="IF261" s="43"/>
      <c r="IG261" s="43"/>
      <c r="IH261" s="43"/>
      <c r="II261" s="43"/>
      <c r="IJ261" s="43"/>
      <c r="IK261" s="43"/>
      <c r="IL261" s="43"/>
      <c r="IM261" s="43"/>
      <c r="IN261" s="43"/>
      <c r="IO261" s="43"/>
      <c r="IP261" s="43"/>
      <c r="IQ261" s="43"/>
      <c r="IR261" s="43"/>
      <c r="IS261" s="43"/>
      <c r="IT261" s="43"/>
      <c r="IU261" s="43"/>
      <c r="IV261" s="43"/>
      <c r="IW261" s="43"/>
      <c r="IX261" s="43"/>
      <c r="IY261" s="43"/>
      <c r="IZ261" s="43"/>
      <c r="JA261" s="43"/>
      <c r="JB261" s="43"/>
      <c r="JC261" s="43"/>
      <c r="JD261" s="43"/>
      <c r="JE261" s="43"/>
      <c r="JF261" s="43"/>
      <c r="JG261" s="43"/>
      <c r="JH261" s="43"/>
      <c r="JI261" s="43"/>
      <c r="JJ261" s="43"/>
      <c r="JK261" s="43"/>
      <c r="JL261" s="43"/>
      <c r="JM261" s="43"/>
      <c r="JN261" s="43"/>
      <c r="JO261" s="43"/>
      <c r="JP261" s="43"/>
      <c r="JQ261" s="43"/>
      <c r="JR261" s="43"/>
      <c r="JS261" s="43"/>
      <c r="JT261" s="43"/>
      <c r="JU261" s="43"/>
      <c r="JV261" s="43"/>
      <c r="JW261" s="43"/>
      <c r="JX261" s="43"/>
      <c r="JY261" s="43"/>
      <c r="JZ261" s="43"/>
      <c r="KA261" s="43"/>
      <c r="KB261" s="43"/>
      <c r="KC261" s="43"/>
      <c r="KD261" s="43"/>
      <c r="KE261" s="43"/>
      <c r="KF261" s="43"/>
      <c r="KG261" s="43"/>
      <c r="KH261" s="43"/>
      <c r="KI261" s="43"/>
      <c r="KJ261" s="43"/>
      <c r="KK261" s="43"/>
      <c r="KL261" s="43"/>
      <c r="KM261" s="43"/>
      <c r="KN261" s="43"/>
      <c r="KO261" s="43"/>
      <c r="KP261" s="43"/>
      <c r="KQ261" s="43"/>
      <c r="KR261" s="43"/>
      <c r="KS261" s="43"/>
      <c r="KT261" s="43"/>
      <c r="KU261" s="43"/>
      <c r="KV261" s="43"/>
      <c r="KW261" s="43"/>
      <c r="KX261" s="43"/>
      <c r="KY261" s="43"/>
      <c r="KZ261" s="43"/>
      <c r="LA261" s="43"/>
      <c r="LB261" s="43"/>
      <c r="LC261" s="43"/>
      <c r="LD261" s="43"/>
      <c r="LE261" s="43"/>
      <c r="LF261" s="43"/>
      <c r="LG261" s="43"/>
      <c r="LH261" s="43"/>
      <c r="LI261" s="43"/>
      <c r="LJ261" s="43"/>
      <c r="LK261" s="43"/>
      <c r="LL261" s="43"/>
      <c r="LM261" s="43"/>
      <c r="LN261" s="43"/>
      <c r="LO261" s="43"/>
      <c r="LP261" s="43"/>
      <c r="LQ261" s="43"/>
      <c r="LR261" s="43"/>
      <c r="LS261" s="43"/>
      <c r="LT261" s="43"/>
      <c r="LU261" s="43"/>
      <c r="LV261" s="43"/>
      <c r="LW261" s="43"/>
      <c r="LX261" s="43"/>
      <c r="LY261" s="43"/>
      <c r="LZ261" s="43"/>
      <c r="MA261" s="43"/>
      <c r="MB261" s="43"/>
      <c r="MC261" s="43"/>
      <c r="MD261" s="43"/>
      <c r="ME261" s="43"/>
      <c r="MF261" s="43"/>
      <c r="MG261" s="43"/>
      <c r="MH261" s="43"/>
      <c r="MI261" s="43"/>
      <c r="MJ261" s="43"/>
      <c r="MK261" s="43"/>
      <c r="ML261" s="43"/>
      <c r="MM261" s="43"/>
      <c r="MN261" s="43"/>
      <c r="MO261" s="43"/>
      <c r="MP261" s="43"/>
      <c r="MQ261" s="43"/>
      <c r="MR261" s="43"/>
      <c r="MS261" s="43"/>
      <c r="MT261" s="43"/>
      <c r="MU261" s="43"/>
      <c r="MV261" s="43"/>
      <c r="MW261" s="43"/>
      <c r="MX261" s="43"/>
      <c r="MY261" s="43"/>
      <c r="MZ261" s="43"/>
      <c r="NA261" s="43"/>
      <c r="NB261" s="43"/>
      <c r="NC261" s="43"/>
      <c r="ND261" s="43"/>
      <c r="NE261" s="43"/>
      <c r="NF261" s="43"/>
      <c r="NG261" s="43"/>
      <c r="NH261" s="43"/>
      <c r="NI261" s="43"/>
      <c r="NJ261" s="43"/>
      <c r="NK261" s="43"/>
      <c r="NL261" s="43"/>
      <c r="NM261" s="43"/>
      <c r="NN261" s="43"/>
      <c r="NO261" s="43"/>
      <c r="NP261" s="43"/>
      <c r="NQ261" s="43"/>
      <c r="NR261" s="43"/>
      <c r="NS261" s="43"/>
      <c r="NT261" s="43"/>
      <c r="NU261" s="43"/>
      <c r="NV261" s="43"/>
      <c r="NW261" s="43"/>
      <c r="NX261" s="43"/>
      <c r="NY261" s="43"/>
      <c r="NZ261" s="43"/>
      <c r="OA261" s="43"/>
      <c r="OB261" s="43"/>
      <c r="OC261" s="43"/>
      <c r="OD261" s="43"/>
      <c r="OE261" s="43"/>
      <c r="OF261" s="43"/>
      <c r="OG261" s="43"/>
      <c r="OH261" s="43"/>
      <c r="OI261" s="43"/>
      <c r="OJ261" s="43"/>
      <c r="OK261" s="43"/>
      <c r="OL261" s="43"/>
      <c r="OM261" s="43"/>
      <c r="ON261" s="43"/>
      <c r="OO261" s="43"/>
      <c r="OP261" s="43"/>
      <c r="OQ261" s="43"/>
      <c r="OR261" s="43"/>
      <c r="OS261" s="43"/>
      <c r="OT261" s="43"/>
      <c r="OU261" s="43"/>
      <c r="OV261" s="43"/>
      <c r="OW261" s="43"/>
      <c r="OX261" s="43"/>
      <c r="OY261" s="43"/>
      <c r="OZ261" s="43"/>
      <c r="PA261" s="43"/>
      <c r="PB261" s="43"/>
      <c r="PC261" s="43"/>
      <c r="PD261" s="43"/>
      <c r="PE261" s="43"/>
      <c r="PF261" s="43"/>
      <c r="PG261" s="43"/>
      <c r="PH261" s="43"/>
      <c r="PI261" s="43"/>
      <c r="PJ261" s="43"/>
      <c r="PK261" s="43"/>
      <c r="PL261" s="43"/>
      <c r="PM261" s="43"/>
      <c r="PN261" s="43"/>
      <c r="PO261" s="43"/>
      <c r="PP261" s="43"/>
      <c r="PQ261" s="43"/>
      <c r="PR261" s="43"/>
      <c r="PS261" s="43"/>
      <c r="PT261" s="43"/>
      <c r="PU261" s="43"/>
      <c r="PV261" s="43"/>
      <c r="PW261" s="43"/>
      <c r="PX261" s="43"/>
      <c r="PY261" s="43"/>
      <c r="PZ261" s="43"/>
      <c r="QA261" s="43"/>
      <c r="QB261" s="43"/>
      <c r="QC261" s="43"/>
      <c r="QD261" s="43"/>
      <c r="QE261" s="43"/>
      <c r="QF261" s="43"/>
      <c r="QG261" s="43"/>
      <c r="QH261" s="43"/>
      <c r="QI261" s="43"/>
      <c r="QJ261" s="43"/>
      <c r="QK261" s="43"/>
      <c r="QL261" s="43"/>
      <c r="QM261" s="43"/>
      <c r="QN261" s="43"/>
      <c r="QO261" s="43"/>
      <c r="QP261" s="43"/>
      <c r="QQ261" s="43"/>
      <c r="QR261" s="43"/>
      <c r="QS261" s="43"/>
      <c r="QT261" s="43"/>
      <c r="QU261" s="43"/>
      <c r="QV261" s="43"/>
      <c r="QW261" s="43"/>
      <c r="QX261" s="43"/>
      <c r="QY261" s="43"/>
      <c r="QZ261" s="43"/>
      <c r="RA261" s="43"/>
      <c r="RB261" s="43"/>
      <c r="RC261" s="43"/>
      <c r="RD261" s="43"/>
      <c r="RE261" s="43"/>
      <c r="RF261" s="43"/>
      <c r="RG261" s="43"/>
      <c r="RH261" s="43"/>
      <c r="RI261" s="43"/>
      <c r="RJ261" s="43"/>
      <c r="RK261" s="43"/>
      <c r="RL261" s="43"/>
      <c r="RM261" s="43"/>
      <c r="RN261" s="43"/>
      <c r="RO261" s="43"/>
      <c r="RP261" s="43"/>
      <c r="RQ261" s="43"/>
      <c r="RR261" s="43"/>
      <c r="RS261" s="43"/>
      <c r="RT261" s="43"/>
      <c r="RU261" s="43"/>
      <c r="RV261" s="43"/>
      <c r="RW261" s="43"/>
      <c r="RX261" s="43"/>
      <c r="RY261" s="43"/>
      <c r="RZ261" s="43"/>
      <c r="SA261" s="43"/>
      <c r="SB261" s="43"/>
      <c r="SC261" s="43"/>
      <c r="SD261" s="43"/>
      <c r="SE261" s="43"/>
      <c r="SF261" s="43"/>
      <c r="SG261" s="43"/>
      <c r="SH261" s="43"/>
      <c r="SI261" s="43"/>
      <c r="SJ261" s="43"/>
      <c r="SK261" s="43"/>
      <c r="SL261" s="43"/>
      <c r="SM261" s="43"/>
      <c r="SN261" s="43"/>
      <c r="SO261" s="43"/>
      <c r="SP261" s="43"/>
      <c r="SQ261" s="43"/>
      <c r="SR261" s="43"/>
      <c r="SS261" s="43"/>
      <c r="ST261" s="43"/>
      <c r="SU261" s="43"/>
      <c r="SV261" s="43"/>
      <c r="SW261" s="43"/>
      <c r="SX261" s="43"/>
      <c r="SY261" s="43"/>
      <c r="SZ261" s="43"/>
      <c r="TA261" s="43"/>
      <c r="TB261" s="43"/>
      <c r="TC261" s="43"/>
      <c r="TD261" s="43"/>
      <c r="TE261" s="43"/>
      <c r="TF261" s="43"/>
      <c r="TG261" s="43"/>
      <c r="TH261" s="43"/>
      <c r="TI261" s="43"/>
      <c r="TJ261" s="43"/>
      <c r="TK261" s="43"/>
      <c r="TL261" s="43"/>
      <c r="TM261" s="43"/>
      <c r="TN261" s="43"/>
      <c r="TO261" s="43"/>
      <c r="TP261" s="43"/>
      <c r="TQ261" s="43"/>
      <c r="TR261" s="43"/>
      <c r="TS261" s="43"/>
      <c r="TT261" s="43"/>
      <c r="TU261" s="43"/>
      <c r="TV261" s="43"/>
      <c r="TW261" s="43"/>
      <c r="TX261" s="43"/>
      <c r="TY261" s="43"/>
      <c r="TZ261" s="43"/>
      <c r="UA261" s="43"/>
      <c r="UB261" s="43"/>
      <c r="UC261" s="43"/>
      <c r="UD261" s="43"/>
      <c r="UE261" s="43"/>
      <c r="UF261" s="43"/>
      <c r="UG261" s="43"/>
      <c r="UH261" s="43"/>
      <c r="UI261" s="43"/>
      <c r="UJ261" s="43"/>
      <c r="UK261" s="43"/>
      <c r="UL261" s="43"/>
      <c r="UM261" s="43"/>
      <c r="UN261" s="43"/>
      <c r="UO261" s="43"/>
      <c r="UP261" s="43"/>
      <c r="UQ261" s="43"/>
      <c r="UR261" s="43"/>
      <c r="US261" s="43"/>
      <c r="UT261" s="43"/>
      <c r="UU261" s="43"/>
      <c r="UV261" s="43"/>
      <c r="UW261" s="43"/>
      <c r="UX261" s="43"/>
      <c r="UY261" s="43"/>
      <c r="UZ261" s="43"/>
      <c r="VA261" s="43"/>
      <c r="VB261" s="43"/>
      <c r="VC261" s="43"/>
      <c r="VD261" s="43"/>
      <c r="VE261" s="43"/>
      <c r="VF261" s="43"/>
      <c r="VG261" s="43"/>
      <c r="VH261" s="43"/>
      <c r="VI261" s="43"/>
      <c r="VJ261" s="43"/>
      <c r="VK261" s="43"/>
      <c r="VL261" s="43"/>
      <c r="VM261" s="43"/>
      <c r="VN261" s="43"/>
      <c r="VO261" s="43"/>
      <c r="VP261" s="43"/>
      <c r="VQ261" s="43"/>
      <c r="VR261" s="43"/>
      <c r="VS261" s="43"/>
      <c r="VT261" s="43"/>
      <c r="VU261" s="43"/>
      <c r="VV261" s="43"/>
      <c r="VW261" s="43"/>
      <c r="VX261" s="43"/>
      <c r="VY261" s="43"/>
      <c r="VZ261" s="43"/>
      <c r="WA261" s="43"/>
      <c r="WB261" s="43"/>
      <c r="WC261" s="43"/>
      <c r="WD261" s="43"/>
      <c r="WE261" s="43"/>
      <c r="WF261" s="43"/>
      <c r="WG261" s="43"/>
      <c r="WH261" s="43"/>
      <c r="WI261" s="43"/>
      <c r="WJ261" s="43"/>
      <c r="WK261" s="43"/>
      <c r="WL261" s="43"/>
      <c r="WM261" s="43"/>
      <c r="WN261" s="43"/>
      <c r="WO261" s="43"/>
      <c r="WP261" s="43"/>
      <c r="WQ261" s="43"/>
      <c r="WR261" s="43"/>
      <c r="WS261" s="43"/>
      <c r="WT261" s="43"/>
      <c r="WU261" s="43"/>
      <c r="WV261" s="43"/>
      <c r="WW261" s="43"/>
      <c r="WX261" s="43"/>
      <c r="WY261" s="43"/>
      <c r="WZ261" s="43"/>
      <c r="XA261" s="43"/>
      <c r="XB261" s="43"/>
      <c r="XC261" s="43"/>
      <c r="XD261" s="43"/>
      <c r="XE261" s="43"/>
      <c r="XF261" s="43"/>
      <c r="XG261" s="43"/>
      <c r="XH261" s="43"/>
      <c r="XI261" s="43"/>
      <c r="XJ261" s="43"/>
      <c r="XK261" s="43"/>
      <c r="XL261" s="43"/>
      <c r="XM261" s="43"/>
      <c r="XN261" s="43"/>
      <c r="XO261" s="43"/>
      <c r="XP261" s="43"/>
      <c r="XQ261" s="43"/>
      <c r="XR261" s="43"/>
      <c r="XS261" s="43"/>
      <c r="XT261" s="43"/>
      <c r="XU261" s="43"/>
      <c r="XV261" s="43"/>
      <c r="XW261" s="43"/>
      <c r="XX261" s="43"/>
      <c r="XY261" s="43"/>
      <c r="XZ261" s="43"/>
      <c r="YA261" s="43"/>
      <c r="YB261" s="43"/>
      <c r="YC261" s="43"/>
      <c r="YD261" s="43"/>
      <c r="YE261" s="43"/>
      <c r="YF261" s="43"/>
      <c r="YG261" s="43"/>
      <c r="YH261" s="43"/>
      <c r="YI261" s="43"/>
      <c r="YJ261" s="43"/>
      <c r="YK261" s="43"/>
      <c r="YL261" s="43"/>
      <c r="YM261" s="43"/>
      <c r="YN261" s="43"/>
      <c r="YO261" s="43"/>
      <c r="YP261" s="43"/>
      <c r="YQ261" s="43"/>
      <c r="YR261" s="43"/>
      <c r="YS261" s="43"/>
      <c r="YT261" s="43"/>
      <c r="YU261" s="43"/>
      <c r="YV261" s="43"/>
      <c r="YW261" s="43"/>
      <c r="YX261" s="43"/>
      <c r="YY261" s="43"/>
      <c r="YZ261" s="43"/>
      <c r="ZA261" s="43"/>
      <c r="ZB261" s="43"/>
      <c r="ZC261" s="43"/>
      <c r="ZD261" s="43"/>
      <c r="ZE261" s="43"/>
      <c r="ZF261" s="43"/>
      <c r="ZG261" s="43"/>
      <c r="ZH261" s="43"/>
      <c r="ZI261" s="43"/>
      <c r="ZJ261" s="43"/>
      <c r="ZK261" s="43"/>
      <c r="ZL261" s="43"/>
      <c r="ZM261" s="43"/>
      <c r="ZN261" s="43"/>
      <c r="ZO261" s="43"/>
      <c r="ZP261" s="43"/>
      <c r="ZQ261" s="43"/>
      <c r="ZR261" s="43"/>
      <c r="ZS261" s="43"/>
      <c r="ZT261" s="43"/>
      <c r="ZU261" s="43"/>
      <c r="ZV261" s="43"/>
      <c r="ZW261" s="43"/>
      <c r="ZX261" s="43"/>
      <c r="ZY261" s="43"/>
      <c r="ZZ261" s="43"/>
      <c r="AAA261" s="43"/>
      <c r="AAB261" s="43"/>
      <c r="AAC261" s="43"/>
      <c r="AAD261" s="43"/>
      <c r="AAE261" s="43"/>
      <c r="AAF261" s="43"/>
      <c r="AAG261" s="43"/>
      <c r="AAH261" s="43"/>
      <c r="AAI261" s="43"/>
      <c r="AAJ261" s="43"/>
      <c r="AAK261" s="43"/>
      <c r="AAL261" s="43"/>
      <c r="AAM261" s="43"/>
      <c r="AAN261" s="43"/>
      <c r="AAO261" s="43"/>
      <c r="AAP261" s="43"/>
      <c r="AAQ261" s="43"/>
      <c r="AAR261" s="43"/>
      <c r="AAS261" s="43"/>
      <c r="AAT261" s="43"/>
      <c r="AAU261" s="43"/>
      <c r="AAV261" s="43"/>
      <c r="AAW261" s="43"/>
      <c r="AAX261" s="43"/>
      <c r="AAY261" s="43"/>
      <c r="AAZ261" s="43"/>
      <c r="ABA261" s="43"/>
    </row>
    <row r="262" spans="1:729" s="49" customFormat="1" ht="14.45" customHeight="1" x14ac:dyDescent="0.25">
      <c r="A262" s="320" t="s">
        <v>1134</v>
      </c>
      <c r="B262" s="87" t="s">
        <v>308</v>
      </c>
      <c r="C262" s="38" t="s">
        <v>14</v>
      </c>
      <c r="D262" s="38" t="s">
        <v>33</v>
      </c>
      <c r="E262" s="39">
        <v>0</v>
      </c>
      <c r="F262" s="39">
        <v>0</v>
      </c>
      <c r="G262" s="40"/>
      <c r="H262" s="40"/>
      <c r="I262" s="41"/>
      <c r="J262" s="41"/>
      <c r="K262" s="42"/>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c r="DK262" s="43"/>
      <c r="DL262" s="43"/>
      <c r="DM262" s="43"/>
      <c r="DN262" s="43"/>
      <c r="DO262" s="43"/>
      <c r="DP262" s="43"/>
      <c r="DQ262" s="43"/>
      <c r="DR262" s="43"/>
      <c r="DS262" s="43"/>
      <c r="DT262" s="43"/>
      <c r="DU262" s="43"/>
      <c r="DV262" s="43"/>
      <c r="DW262" s="43"/>
      <c r="DX262" s="43"/>
      <c r="DY262" s="43"/>
      <c r="DZ262" s="43"/>
      <c r="EA262" s="43"/>
      <c r="EB262" s="43"/>
      <c r="EC262" s="43"/>
      <c r="ED262" s="43"/>
      <c r="EE262" s="43"/>
      <c r="EF262" s="43"/>
      <c r="EG262" s="43"/>
      <c r="EH262" s="43"/>
      <c r="EI262" s="43"/>
      <c r="EJ262" s="43"/>
      <c r="EK262" s="43"/>
      <c r="EL262" s="43"/>
      <c r="EM262" s="43"/>
      <c r="EN262" s="43"/>
      <c r="EO262" s="43"/>
      <c r="EP262" s="43"/>
      <c r="EQ262" s="43"/>
      <c r="ER262" s="43"/>
      <c r="ES262" s="43"/>
      <c r="ET262" s="43"/>
      <c r="EU262" s="43"/>
      <c r="EV262" s="43"/>
      <c r="EW262" s="43"/>
      <c r="EX262" s="43"/>
      <c r="EY262" s="43"/>
      <c r="EZ262" s="43"/>
      <c r="FA262" s="43"/>
      <c r="FB262" s="43"/>
      <c r="FC262" s="43"/>
      <c r="FD262" s="43"/>
      <c r="FE262" s="43"/>
      <c r="FF262" s="43"/>
      <c r="FG262" s="43"/>
      <c r="FH262" s="43"/>
      <c r="FI262" s="43"/>
      <c r="FJ262" s="43"/>
      <c r="FK262" s="43"/>
      <c r="FL262" s="43"/>
      <c r="FM262" s="43"/>
      <c r="FN262" s="43"/>
      <c r="FO262" s="43"/>
      <c r="FP262" s="43"/>
      <c r="FQ262" s="43"/>
      <c r="FR262" s="43"/>
      <c r="FS262" s="43"/>
      <c r="FT262" s="43"/>
      <c r="FU262" s="43"/>
      <c r="FV262" s="43"/>
      <c r="FW262" s="43"/>
      <c r="FX262" s="43"/>
      <c r="FY262" s="43"/>
      <c r="FZ262" s="43"/>
      <c r="GA262" s="43"/>
      <c r="GB262" s="43"/>
      <c r="GC262" s="43"/>
      <c r="GD262" s="43"/>
      <c r="GE262" s="43"/>
      <c r="GF262" s="43"/>
      <c r="GG262" s="43"/>
      <c r="GH262" s="43"/>
      <c r="GI262" s="43"/>
      <c r="GJ262" s="43"/>
      <c r="GK262" s="43"/>
      <c r="GL262" s="43"/>
      <c r="GM262" s="43"/>
      <c r="GN262" s="43"/>
      <c r="GO262" s="43"/>
      <c r="GP262" s="43"/>
      <c r="GQ262" s="43"/>
      <c r="GR262" s="43"/>
      <c r="GS262" s="43"/>
      <c r="GT262" s="43"/>
      <c r="GU262" s="43"/>
      <c r="GV262" s="43"/>
      <c r="GW262" s="43"/>
      <c r="GX262" s="43"/>
      <c r="GY262" s="43"/>
      <c r="GZ262" s="43"/>
      <c r="HA262" s="43"/>
      <c r="HB262" s="43"/>
      <c r="HC262" s="43"/>
      <c r="HD262" s="43"/>
      <c r="HE262" s="43"/>
      <c r="HF262" s="43"/>
      <c r="HG262" s="43"/>
      <c r="HH262" s="43"/>
      <c r="HI262" s="43"/>
      <c r="HJ262" s="43"/>
      <c r="HK262" s="43"/>
      <c r="HL262" s="43"/>
      <c r="HM262" s="43"/>
      <c r="HN262" s="43"/>
      <c r="HO262" s="43"/>
      <c r="HP262" s="43"/>
      <c r="HQ262" s="43"/>
      <c r="HR262" s="43"/>
      <c r="HS262" s="43"/>
      <c r="HT262" s="43"/>
      <c r="HU262" s="43"/>
      <c r="HV262" s="43"/>
      <c r="HW262" s="43"/>
      <c r="HX262" s="43"/>
      <c r="HY262" s="43"/>
      <c r="HZ262" s="43"/>
      <c r="IA262" s="43"/>
      <c r="IB262" s="43"/>
      <c r="IC262" s="43"/>
      <c r="ID262" s="43"/>
      <c r="IE262" s="43"/>
      <c r="IF262" s="43"/>
      <c r="IG262" s="43"/>
      <c r="IH262" s="43"/>
      <c r="II262" s="43"/>
      <c r="IJ262" s="43"/>
      <c r="IK262" s="43"/>
      <c r="IL262" s="43"/>
      <c r="IM262" s="43"/>
      <c r="IN262" s="43"/>
      <c r="IO262" s="43"/>
      <c r="IP262" s="43"/>
      <c r="IQ262" s="43"/>
      <c r="IR262" s="43"/>
      <c r="IS262" s="43"/>
      <c r="IT262" s="43"/>
      <c r="IU262" s="43"/>
      <c r="IV262" s="43"/>
      <c r="IW262" s="43"/>
      <c r="IX262" s="43"/>
      <c r="IY262" s="43"/>
      <c r="IZ262" s="43"/>
      <c r="JA262" s="43"/>
      <c r="JB262" s="43"/>
      <c r="JC262" s="43"/>
      <c r="JD262" s="43"/>
      <c r="JE262" s="43"/>
      <c r="JF262" s="43"/>
      <c r="JG262" s="43"/>
      <c r="JH262" s="43"/>
      <c r="JI262" s="43"/>
      <c r="JJ262" s="43"/>
      <c r="JK262" s="43"/>
      <c r="JL262" s="43"/>
      <c r="JM262" s="43"/>
      <c r="JN262" s="43"/>
      <c r="JO262" s="43"/>
      <c r="JP262" s="43"/>
      <c r="JQ262" s="43"/>
      <c r="JR262" s="43"/>
      <c r="JS262" s="43"/>
      <c r="JT262" s="43"/>
      <c r="JU262" s="43"/>
      <c r="JV262" s="43"/>
      <c r="JW262" s="43"/>
      <c r="JX262" s="43"/>
      <c r="JY262" s="43"/>
      <c r="JZ262" s="43"/>
      <c r="KA262" s="43"/>
      <c r="KB262" s="43"/>
      <c r="KC262" s="43"/>
      <c r="KD262" s="43"/>
      <c r="KE262" s="43"/>
      <c r="KF262" s="43"/>
      <c r="KG262" s="43"/>
      <c r="KH262" s="43"/>
      <c r="KI262" s="43"/>
      <c r="KJ262" s="43"/>
      <c r="KK262" s="43"/>
      <c r="KL262" s="43"/>
      <c r="KM262" s="43"/>
      <c r="KN262" s="43"/>
      <c r="KO262" s="43"/>
      <c r="KP262" s="43"/>
      <c r="KQ262" s="43"/>
      <c r="KR262" s="43"/>
      <c r="KS262" s="43"/>
      <c r="KT262" s="43"/>
      <c r="KU262" s="43"/>
      <c r="KV262" s="43"/>
      <c r="KW262" s="43"/>
      <c r="KX262" s="43"/>
      <c r="KY262" s="43"/>
      <c r="KZ262" s="43"/>
      <c r="LA262" s="43"/>
      <c r="LB262" s="43"/>
      <c r="LC262" s="43"/>
      <c r="LD262" s="43"/>
      <c r="LE262" s="43"/>
      <c r="LF262" s="43"/>
      <c r="LG262" s="43"/>
      <c r="LH262" s="43"/>
      <c r="LI262" s="43"/>
      <c r="LJ262" s="43"/>
      <c r="LK262" s="43"/>
      <c r="LL262" s="43"/>
      <c r="LM262" s="43"/>
      <c r="LN262" s="43"/>
      <c r="LO262" s="43"/>
      <c r="LP262" s="43"/>
      <c r="LQ262" s="43"/>
      <c r="LR262" s="43"/>
      <c r="LS262" s="43"/>
      <c r="LT262" s="43"/>
      <c r="LU262" s="43"/>
      <c r="LV262" s="43"/>
      <c r="LW262" s="43"/>
      <c r="LX262" s="43"/>
      <c r="LY262" s="43"/>
      <c r="LZ262" s="43"/>
      <c r="MA262" s="43"/>
      <c r="MB262" s="43"/>
      <c r="MC262" s="43"/>
      <c r="MD262" s="43"/>
      <c r="ME262" s="43"/>
      <c r="MF262" s="43"/>
      <c r="MG262" s="43"/>
      <c r="MH262" s="43"/>
      <c r="MI262" s="43"/>
      <c r="MJ262" s="43"/>
      <c r="MK262" s="43"/>
      <c r="ML262" s="43"/>
      <c r="MM262" s="43"/>
      <c r="MN262" s="43"/>
      <c r="MO262" s="43"/>
      <c r="MP262" s="43"/>
      <c r="MQ262" s="43"/>
      <c r="MR262" s="43"/>
      <c r="MS262" s="43"/>
      <c r="MT262" s="43"/>
      <c r="MU262" s="43"/>
      <c r="MV262" s="43"/>
      <c r="MW262" s="43"/>
      <c r="MX262" s="43"/>
      <c r="MY262" s="43"/>
      <c r="MZ262" s="43"/>
      <c r="NA262" s="43"/>
      <c r="NB262" s="43"/>
      <c r="NC262" s="43"/>
      <c r="ND262" s="43"/>
      <c r="NE262" s="43"/>
      <c r="NF262" s="43"/>
      <c r="NG262" s="43"/>
      <c r="NH262" s="43"/>
      <c r="NI262" s="43"/>
      <c r="NJ262" s="43"/>
      <c r="NK262" s="43"/>
      <c r="NL262" s="43"/>
      <c r="NM262" s="43"/>
      <c r="NN262" s="43"/>
      <c r="NO262" s="43"/>
      <c r="NP262" s="43"/>
      <c r="NQ262" s="43"/>
      <c r="NR262" s="43"/>
      <c r="NS262" s="43"/>
      <c r="NT262" s="43"/>
      <c r="NU262" s="43"/>
      <c r="NV262" s="43"/>
      <c r="NW262" s="43"/>
      <c r="NX262" s="43"/>
      <c r="NY262" s="43"/>
      <c r="NZ262" s="43"/>
      <c r="OA262" s="43"/>
      <c r="OB262" s="43"/>
      <c r="OC262" s="43"/>
      <c r="OD262" s="43"/>
      <c r="OE262" s="43"/>
      <c r="OF262" s="43"/>
      <c r="OG262" s="43"/>
      <c r="OH262" s="43"/>
      <c r="OI262" s="43"/>
      <c r="OJ262" s="43"/>
      <c r="OK262" s="43"/>
      <c r="OL262" s="43"/>
      <c r="OM262" s="43"/>
      <c r="ON262" s="43"/>
      <c r="OO262" s="43"/>
      <c r="OP262" s="43"/>
      <c r="OQ262" s="43"/>
      <c r="OR262" s="43"/>
      <c r="OS262" s="43"/>
      <c r="OT262" s="43"/>
      <c r="OU262" s="43"/>
      <c r="OV262" s="43"/>
      <c r="OW262" s="43"/>
      <c r="OX262" s="43"/>
      <c r="OY262" s="43"/>
      <c r="OZ262" s="43"/>
      <c r="PA262" s="43"/>
      <c r="PB262" s="43"/>
      <c r="PC262" s="43"/>
      <c r="PD262" s="43"/>
      <c r="PE262" s="43"/>
      <c r="PF262" s="43"/>
      <c r="PG262" s="43"/>
      <c r="PH262" s="43"/>
      <c r="PI262" s="43"/>
      <c r="PJ262" s="43"/>
      <c r="PK262" s="43"/>
      <c r="PL262" s="43"/>
      <c r="PM262" s="43"/>
      <c r="PN262" s="43"/>
      <c r="PO262" s="43"/>
      <c r="PP262" s="43"/>
      <c r="PQ262" s="43"/>
      <c r="PR262" s="43"/>
      <c r="PS262" s="43"/>
      <c r="PT262" s="43"/>
      <c r="PU262" s="43"/>
      <c r="PV262" s="43"/>
      <c r="PW262" s="43"/>
      <c r="PX262" s="43"/>
      <c r="PY262" s="43"/>
      <c r="PZ262" s="43"/>
      <c r="QA262" s="43"/>
      <c r="QB262" s="43"/>
      <c r="QC262" s="43"/>
      <c r="QD262" s="43"/>
      <c r="QE262" s="43"/>
      <c r="QF262" s="43"/>
      <c r="QG262" s="43"/>
      <c r="QH262" s="43"/>
      <c r="QI262" s="43"/>
      <c r="QJ262" s="43"/>
      <c r="QK262" s="43"/>
      <c r="QL262" s="43"/>
      <c r="QM262" s="43"/>
      <c r="QN262" s="43"/>
      <c r="QO262" s="43"/>
      <c r="QP262" s="43"/>
      <c r="QQ262" s="43"/>
      <c r="QR262" s="43"/>
      <c r="QS262" s="43"/>
      <c r="QT262" s="43"/>
      <c r="QU262" s="43"/>
      <c r="QV262" s="43"/>
      <c r="QW262" s="43"/>
      <c r="QX262" s="43"/>
      <c r="QY262" s="43"/>
      <c r="QZ262" s="43"/>
      <c r="RA262" s="43"/>
      <c r="RB262" s="43"/>
      <c r="RC262" s="43"/>
      <c r="RD262" s="43"/>
      <c r="RE262" s="43"/>
      <c r="RF262" s="43"/>
      <c r="RG262" s="43"/>
      <c r="RH262" s="43"/>
      <c r="RI262" s="43"/>
      <c r="RJ262" s="43"/>
      <c r="RK262" s="43"/>
      <c r="RL262" s="43"/>
      <c r="RM262" s="43"/>
      <c r="RN262" s="43"/>
      <c r="RO262" s="43"/>
      <c r="RP262" s="43"/>
      <c r="RQ262" s="43"/>
      <c r="RR262" s="43"/>
      <c r="RS262" s="43"/>
      <c r="RT262" s="43"/>
      <c r="RU262" s="43"/>
      <c r="RV262" s="43"/>
      <c r="RW262" s="43"/>
      <c r="RX262" s="43"/>
      <c r="RY262" s="43"/>
      <c r="RZ262" s="43"/>
      <c r="SA262" s="43"/>
      <c r="SB262" s="43"/>
      <c r="SC262" s="43"/>
      <c r="SD262" s="43"/>
      <c r="SE262" s="43"/>
      <c r="SF262" s="43"/>
      <c r="SG262" s="43"/>
      <c r="SH262" s="43"/>
      <c r="SI262" s="43"/>
      <c r="SJ262" s="43"/>
      <c r="SK262" s="43"/>
      <c r="SL262" s="43"/>
      <c r="SM262" s="43"/>
      <c r="SN262" s="43"/>
      <c r="SO262" s="43"/>
      <c r="SP262" s="43"/>
      <c r="SQ262" s="43"/>
      <c r="SR262" s="43"/>
      <c r="SS262" s="43"/>
      <c r="ST262" s="43"/>
      <c r="SU262" s="43"/>
      <c r="SV262" s="43"/>
      <c r="SW262" s="43"/>
      <c r="SX262" s="43"/>
      <c r="SY262" s="43"/>
      <c r="SZ262" s="43"/>
      <c r="TA262" s="43"/>
      <c r="TB262" s="43"/>
      <c r="TC262" s="43"/>
      <c r="TD262" s="43"/>
      <c r="TE262" s="43"/>
      <c r="TF262" s="43"/>
      <c r="TG262" s="43"/>
      <c r="TH262" s="43"/>
      <c r="TI262" s="43"/>
      <c r="TJ262" s="43"/>
      <c r="TK262" s="43"/>
      <c r="TL262" s="43"/>
      <c r="TM262" s="43"/>
      <c r="TN262" s="43"/>
      <c r="TO262" s="43"/>
      <c r="TP262" s="43"/>
      <c r="TQ262" s="43"/>
      <c r="TR262" s="43"/>
      <c r="TS262" s="43"/>
      <c r="TT262" s="43"/>
      <c r="TU262" s="43"/>
      <c r="TV262" s="43"/>
      <c r="TW262" s="43"/>
      <c r="TX262" s="43"/>
      <c r="TY262" s="43"/>
      <c r="TZ262" s="43"/>
      <c r="UA262" s="43"/>
      <c r="UB262" s="43"/>
      <c r="UC262" s="43"/>
      <c r="UD262" s="43"/>
      <c r="UE262" s="43"/>
      <c r="UF262" s="43"/>
      <c r="UG262" s="43"/>
      <c r="UH262" s="43"/>
      <c r="UI262" s="43"/>
      <c r="UJ262" s="43"/>
      <c r="UK262" s="43"/>
      <c r="UL262" s="43"/>
      <c r="UM262" s="43"/>
      <c r="UN262" s="43"/>
      <c r="UO262" s="43"/>
      <c r="UP262" s="43"/>
      <c r="UQ262" s="43"/>
      <c r="UR262" s="43"/>
      <c r="US262" s="43"/>
      <c r="UT262" s="43"/>
      <c r="UU262" s="43"/>
      <c r="UV262" s="43"/>
      <c r="UW262" s="43"/>
      <c r="UX262" s="43"/>
      <c r="UY262" s="43"/>
      <c r="UZ262" s="43"/>
      <c r="VA262" s="43"/>
      <c r="VB262" s="43"/>
      <c r="VC262" s="43"/>
      <c r="VD262" s="43"/>
      <c r="VE262" s="43"/>
      <c r="VF262" s="43"/>
      <c r="VG262" s="43"/>
      <c r="VH262" s="43"/>
      <c r="VI262" s="43"/>
      <c r="VJ262" s="43"/>
      <c r="VK262" s="43"/>
      <c r="VL262" s="43"/>
      <c r="VM262" s="43"/>
      <c r="VN262" s="43"/>
      <c r="VO262" s="43"/>
      <c r="VP262" s="43"/>
      <c r="VQ262" s="43"/>
      <c r="VR262" s="43"/>
      <c r="VS262" s="43"/>
      <c r="VT262" s="43"/>
      <c r="VU262" s="43"/>
      <c r="VV262" s="43"/>
      <c r="VW262" s="43"/>
      <c r="VX262" s="43"/>
      <c r="VY262" s="43"/>
      <c r="VZ262" s="43"/>
      <c r="WA262" s="43"/>
      <c r="WB262" s="43"/>
      <c r="WC262" s="43"/>
      <c r="WD262" s="43"/>
      <c r="WE262" s="43"/>
      <c r="WF262" s="43"/>
      <c r="WG262" s="43"/>
      <c r="WH262" s="43"/>
      <c r="WI262" s="43"/>
      <c r="WJ262" s="43"/>
      <c r="WK262" s="43"/>
      <c r="WL262" s="43"/>
      <c r="WM262" s="43"/>
      <c r="WN262" s="43"/>
      <c r="WO262" s="43"/>
      <c r="WP262" s="43"/>
      <c r="WQ262" s="43"/>
      <c r="WR262" s="43"/>
      <c r="WS262" s="43"/>
      <c r="WT262" s="43"/>
      <c r="WU262" s="43"/>
      <c r="WV262" s="43"/>
      <c r="WW262" s="43"/>
      <c r="WX262" s="43"/>
      <c r="WY262" s="43"/>
      <c r="WZ262" s="43"/>
      <c r="XA262" s="43"/>
      <c r="XB262" s="43"/>
      <c r="XC262" s="43"/>
      <c r="XD262" s="43"/>
      <c r="XE262" s="43"/>
      <c r="XF262" s="43"/>
      <c r="XG262" s="43"/>
      <c r="XH262" s="43"/>
      <c r="XI262" s="43"/>
      <c r="XJ262" s="43"/>
      <c r="XK262" s="43"/>
      <c r="XL262" s="43"/>
      <c r="XM262" s="43"/>
      <c r="XN262" s="43"/>
      <c r="XO262" s="43"/>
      <c r="XP262" s="43"/>
      <c r="XQ262" s="43"/>
      <c r="XR262" s="43"/>
      <c r="XS262" s="43"/>
      <c r="XT262" s="43"/>
      <c r="XU262" s="43"/>
      <c r="XV262" s="43"/>
      <c r="XW262" s="43"/>
      <c r="XX262" s="43"/>
      <c r="XY262" s="43"/>
      <c r="XZ262" s="43"/>
      <c r="YA262" s="43"/>
      <c r="YB262" s="43"/>
      <c r="YC262" s="43"/>
      <c r="YD262" s="43"/>
      <c r="YE262" s="43"/>
      <c r="YF262" s="43"/>
      <c r="YG262" s="43"/>
      <c r="YH262" s="43"/>
      <c r="YI262" s="43"/>
      <c r="YJ262" s="43"/>
      <c r="YK262" s="43"/>
      <c r="YL262" s="43"/>
      <c r="YM262" s="43"/>
      <c r="YN262" s="43"/>
      <c r="YO262" s="43"/>
      <c r="YP262" s="43"/>
      <c r="YQ262" s="43"/>
      <c r="YR262" s="43"/>
      <c r="YS262" s="43"/>
      <c r="YT262" s="43"/>
      <c r="YU262" s="43"/>
      <c r="YV262" s="43"/>
      <c r="YW262" s="43"/>
      <c r="YX262" s="43"/>
      <c r="YY262" s="43"/>
      <c r="YZ262" s="43"/>
      <c r="ZA262" s="43"/>
      <c r="ZB262" s="43"/>
      <c r="ZC262" s="43"/>
      <c r="ZD262" s="43"/>
      <c r="ZE262" s="43"/>
      <c r="ZF262" s="43"/>
      <c r="ZG262" s="43"/>
      <c r="ZH262" s="43"/>
      <c r="ZI262" s="43"/>
      <c r="ZJ262" s="43"/>
      <c r="ZK262" s="43"/>
      <c r="ZL262" s="43"/>
      <c r="ZM262" s="43"/>
      <c r="ZN262" s="43"/>
      <c r="ZO262" s="43"/>
      <c r="ZP262" s="43"/>
      <c r="ZQ262" s="43"/>
      <c r="ZR262" s="43"/>
      <c r="ZS262" s="43"/>
      <c r="ZT262" s="43"/>
      <c r="ZU262" s="43"/>
      <c r="ZV262" s="43"/>
      <c r="ZW262" s="43"/>
      <c r="ZX262" s="43"/>
      <c r="ZY262" s="43"/>
      <c r="ZZ262" s="43"/>
      <c r="AAA262" s="43"/>
      <c r="AAB262" s="43"/>
      <c r="AAC262" s="43"/>
      <c r="AAD262" s="43"/>
      <c r="AAE262" s="43"/>
      <c r="AAF262" s="43"/>
      <c r="AAG262" s="43"/>
      <c r="AAH262" s="43"/>
      <c r="AAI262" s="43"/>
      <c r="AAJ262" s="43"/>
      <c r="AAK262" s="43"/>
      <c r="AAL262" s="43"/>
      <c r="AAM262" s="43"/>
      <c r="AAN262" s="43"/>
      <c r="AAO262" s="43"/>
      <c r="AAP262" s="43"/>
      <c r="AAQ262" s="43"/>
      <c r="AAR262" s="43"/>
      <c r="AAS262" s="43"/>
      <c r="AAT262" s="43"/>
      <c r="AAU262" s="43"/>
      <c r="AAV262" s="43"/>
      <c r="AAW262" s="43"/>
      <c r="AAX262" s="43"/>
      <c r="AAY262" s="43"/>
      <c r="AAZ262" s="43"/>
      <c r="ABA262" s="43"/>
    </row>
    <row r="263" spans="1:729" s="49" customFormat="1" ht="14.45" customHeight="1" x14ac:dyDescent="0.25">
      <c r="A263" s="320" t="s">
        <v>1135</v>
      </c>
      <c r="B263" s="87" t="s">
        <v>309</v>
      </c>
      <c r="C263" s="38" t="s">
        <v>14</v>
      </c>
      <c r="D263" s="38" t="s">
        <v>33</v>
      </c>
      <c r="E263" s="39">
        <v>11</v>
      </c>
      <c r="F263" s="39">
        <v>33</v>
      </c>
      <c r="G263" s="40"/>
      <c r="H263" s="40"/>
      <c r="I263" s="41"/>
      <c r="J263" s="41"/>
      <c r="K263" s="42"/>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c r="CB263" s="43"/>
      <c r="CC263" s="43"/>
      <c r="CD263" s="43"/>
      <c r="CE263" s="43"/>
      <c r="CF263" s="43"/>
      <c r="CG263" s="43"/>
      <c r="CH263" s="43"/>
      <c r="CI263" s="43"/>
      <c r="CJ263" s="43"/>
      <c r="CK263" s="43"/>
      <c r="CL263" s="43"/>
      <c r="CM263" s="43"/>
      <c r="CN263" s="43"/>
      <c r="CO263" s="43"/>
      <c r="CP263" s="43"/>
      <c r="CQ263" s="43"/>
      <c r="CR263" s="43"/>
      <c r="CS263" s="43"/>
      <c r="CT263" s="43"/>
      <c r="CU263" s="43"/>
      <c r="CV263" s="43"/>
      <c r="CW263" s="43"/>
      <c r="CX263" s="43"/>
      <c r="CY263" s="43"/>
      <c r="CZ263" s="43"/>
      <c r="DA263" s="43"/>
      <c r="DB263" s="43"/>
      <c r="DC263" s="43"/>
      <c r="DD263" s="43"/>
      <c r="DE263" s="43"/>
      <c r="DF263" s="43"/>
      <c r="DG263" s="43"/>
      <c r="DH263" s="43"/>
      <c r="DI263" s="43"/>
      <c r="DJ263" s="43"/>
      <c r="DK263" s="43"/>
      <c r="DL263" s="43"/>
      <c r="DM263" s="43"/>
      <c r="DN263" s="43"/>
      <c r="DO263" s="43"/>
      <c r="DP263" s="43"/>
      <c r="DQ263" s="43"/>
      <c r="DR263" s="43"/>
      <c r="DS263" s="43"/>
      <c r="DT263" s="43"/>
      <c r="DU263" s="43"/>
      <c r="DV263" s="43"/>
      <c r="DW263" s="43"/>
      <c r="DX263" s="43"/>
      <c r="DY263" s="43"/>
      <c r="DZ263" s="43"/>
      <c r="EA263" s="43"/>
      <c r="EB263" s="43"/>
      <c r="EC263" s="43"/>
      <c r="ED263" s="43"/>
      <c r="EE263" s="43"/>
      <c r="EF263" s="43"/>
      <c r="EG263" s="43"/>
      <c r="EH263" s="43"/>
      <c r="EI263" s="43"/>
      <c r="EJ263" s="43"/>
      <c r="EK263" s="43"/>
      <c r="EL263" s="43"/>
      <c r="EM263" s="43"/>
      <c r="EN263" s="43"/>
      <c r="EO263" s="43"/>
      <c r="EP263" s="43"/>
      <c r="EQ263" s="43"/>
      <c r="ER263" s="43"/>
      <c r="ES263" s="43"/>
      <c r="ET263" s="43"/>
      <c r="EU263" s="43"/>
      <c r="EV263" s="43"/>
      <c r="EW263" s="43"/>
      <c r="EX263" s="43"/>
      <c r="EY263" s="43"/>
      <c r="EZ263" s="43"/>
      <c r="FA263" s="43"/>
      <c r="FB263" s="43"/>
      <c r="FC263" s="43"/>
      <c r="FD263" s="43"/>
      <c r="FE263" s="43"/>
      <c r="FF263" s="43"/>
      <c r="FG263" s="43"/>
      <c r="FH263" s="43"/>
      <c r="FI263" s="43"/>
      <c r="FJ263" s="43"/>
      <c r="FK263" s="43"/>
      <c r="FL263" s="43"/>
      <c r="FM263" s="43"/>
      <c r="FN263" s="43"/>
      <c r="FO263" s="43"/>
      <c r="FP263" s="43"/>
      <c r="FQ263" s="43"/>
      <c r="FR263" s="43"/>
      <c r="FS263" s="43"/>
      <c r="FT263" s="43"/>
      <c r="FU263" s="43"/>
      <c r="FV263" s="43"/>
      <c r="FW263" s="43"/>
      <c r="FX263" s="43"/>
      <c r="FY263" s="43"/>
      <c r="FZ263" s="43"/>
      <c r="GA263" s="43"/>
      <c r="GB263" s="43"/>
      <c r="GC263" s="43"/>
      <c r="GD263" s="43"/>
      <c r="GE263" s="43"/>
      <c r="GF263" s="43"/>
      <c r="GG263" s="43"/>
      <c r="GH263" s="43"/>
      <c r="GI263" s="43"/>
      <c r="GJ263" s="43"/>
      <c r="GK263" s="43"/>
      <c r="GL263" s="43"/>
      <c r="GM263" s="43"/>
      <c r="GN263" s="43"/>
      <c r="GO263" s="43"/>
      <c r="GP263" s="43"/>
      <c r="GQ263" s="43"/>
      <c r="GR263" s="43"/>
      <c r="GS263" s="43"/>
      <c r="GT263" s="43"/>
      <c r="GU263" s="43"/>
      <c r="GV263" s="43"/>
      <c r="GW263" s="43"/>
      <c r="GX263" s="43"/>
      <c r="GY263" s="43"/>
      <c r="GZ263" s="43"/>
      <c r="HA263" s="43"/>
      <c r="HB263" s="43"/>
      <c r="HC263" s="43"/>
      <c r="HD263" s="43"/>
      <c r="HE263" s="43"/>
      <c r="HF263" s="43"/>
      <c r="HG263" s="43"/>
      <c r="HH263" s="43"/>
      <c r="HI263" s="43"/>
      <c r="HJ263" s="43"/>
      <c r="HK263" s="43"/>
      <c r="HL263" s="43"/>
      <c r="HM263" s="43"/>
      <c r="HN263" s="43"/>
      <c r="HO263" s="43"/>
      <c r="HP263" s="43"/>
      <c r="HQ263" s="43"/>
      <c r="HR263" s="43"/>
      <c r="HS263" s="43"/>
      <c r="HT263" s="43"/>
      <c r="HU263" s="43"/>
      <c r="HV263" s="43"/>
      <c r="HW263" s="43"/>
      <c r="HX263" s="43"/>
      <c r="HY263" s="43"/>
      <c r="HZ263" s="43"/>
      <c r="IA263" s="43"/>
      <c r="IB263" s="43"/>
      <c r="IC263" s="43"/>
      <c r="ID263" s="43"/>
      <c r="IE263" s="43"/>
      <c r="IF263" s="43"/>
      <c r="IG263" s="43"/>
      <c r="IH263" s="43"/>
      <c r="II263" s="43"/>
      <c r="IJ263" s="43"/>
      <c r="IK263" s="43"/>
      <c r="IL263" s="43"/>
      <c r="IM263" s="43"/>
      <c r="IN263" s="43"/>
      <c r="IO263" s="43"/>
      <c r="IP263" s="43"/>
      <c r="IQ263" s="43"/>
      <c r="IR263" s="43"/>
      <c r="IS263" s="43"/>
      <c r="IT263" s="43"/>
      <c r="IU263" s="43"/>
      <c r="IV263" s="43"/>
      <c r="IW263" s="43"/>
      <c r="IX263" s="43"/>
      <c r="IY263" s="43"/>
      <c r="IZ263" s="43"/>
      <c r="JA263" s="43"/>
      <c r="JB263" s="43"/>
      <c r="JC263" s="43"/>
      <c r="JD263" s="43"/>
      <c r="JE263" s="43"/>
      <c r="JF263" s="43"/>
      <c r="JG263" s="43"/>
      <c r="JH263" s="43"/>
      <c r="JI263" s="43"/>
      <c r="JJ263" s="43"/>
      <c r="JK263" s="43"/>
      <c r="JL263" s="43"/>
      <c r="JM263" s="43"/>
      <c r="JN263" s="43"/>
      <c r="JO263" s="43"/>
      <c r="JP263" s="43"/>
      <c r="JQ263" s="43"/>
      <c r="JR263" s="43"/>
      <c r="JS263" s="43"/>
      <c r="JT263" s="43"/>
      <c r="JU263" s="43"/>
      <c r="JV263" s="43"/>
      <c r="JW263" s="43"/>
      <c r="JX263" s="43"/>
      <c r="JY263" s="43"/>
      <c r="JZ263" s="43"/>
      <c r="KA263" s="43"/>
      <c r="KB263" s="43"/>
      <c r="KC263" s="43"/>
      <c r="KD263" s="43"/>
      <c r="KE263" s="43"/>
      <c r="KF263" s="43"/>
      <c r="KG263" s="43"/>
      <c r="KH263" s="43"/>
      <c r="KI263" s="43"/>
      <c r="KJ263" s="43"/>
      <c r="KK263" s="43"/>
      <c r="KL263" s="43"/>
      <c r="KM263" s="43"/>
      <c r="KN263" s="43"/>
      <c r="KO263" s="43"/>
      <c r="KP263" s="43"/>
      <c r="KQ263" s="43"/>
      <c r="KR263" s="43"/>
      <c r="KS263" s="43"/>
      <c r="KT263" s="43"/>
      <c r="KU263" s="43"/>
      <c r="KV263" s="43"/>
      <c r="KW263" s="43"/>
      <c r="KX263" s="43"/>
      <c r="KY263" s="43"/>
      <c r="KZ263" s="43"/>
      <c r="LA263" s="43"/>
      <c r="LB263" s="43"/>
      <c r="LC263" s="43"/>
      <c r="LD263" s="43"/>
      <c r="LE263" s="43"/>
      <c r="LF263" s="43"/>
      <c r="LG263" s="43"/>
      <c r="LH263" s="43"/>
      <c r="LI263" s="43"/>
      <c r="LJ263" s="43"/>
      <c r="LK263" s="43"/>
      <c r="LL263" s="43"/>
      <c r="LM263" s="43"/>
      <c r="LN263" s="43"/>
      <c r="LO263" s="43"/>
      <c r="LP263" s="43"/>
      <c r="LQ263" s="43"/>
      <c r="LR263" s="43"/>
      <c r="LS263" s="43"/>
      <c r="LT263" s="43"/>
      <c r="LU263" s="43"/>
      <c r="LV263" s="43"/>
      <c r="LW263" s="43"/>
      <c r="LX263" s="43"/>
      <c r="LY263" s="43"/>
      <c r="LZ263" s="43"/>
      <c r="MA263" s="43"/>
      <c r="MB263" s="43"/>
      <c r="MC263" s="43"/>
      <c r="MD263" s="43"/>
      <c r="ME263" s="43"/>
      <c r="MF263" s="43"/>
      <c r="MG263" s="43"/>
      <c r="MH263" s="43"/>
      <c r="MI263" s="43"/>
      <c r="MJ263" s="43"/>
      <c r="MK263" s="43"/>
      <c r="ML263" s="43"/>
      <c r="MM263" s="43"/>
      <c r="MN263" s="43"/>
      <c r="MO263" s="43"/>
      <c r="MP263" s="43"/>
      <c r="MQ263" s="43"/>
      <c r="MR263" s="43"/>
      <c r="MS263" s="43"/>
      <c r="MT263" s="43"/>
      <c r="MU263" s="43"/>
      <c r="MV263" s="43"/>
      <c r="MW263" s="43"/>
      <c r="MX263" s="43"/>
      <c r="MY263" s="43"/>
      <c r="MZ263" s="43"/>
      <c r="NA263" s="43"/>
      <c r="NB263" s="43"/>
      <c r="NC263" s="43"/>
      <c r="ND263" s="43"/>
      <c r="NE263" s="43"/>
      <c r="NF263" s="43"/>
      <c r="NG263" s="43"/>
      <c r="NH263" s="43"/>
      <c r="NI263" s="43"/>
      <c r="NJ263" s="43"/>
      <c r="NK263" s="43"/>
      <c r="NL263" s="43"/>
      <c r="NM263" s="43"/>
      <c r="NN263" s="43"/>
      <c r="NO263" s="43"/>
      <c r="NP263" s="43"/>
      <c r="NQ263" s="43"/>
      <c r="NR263" s="43"/>
      <c r="NS263" s="43"/>
      <c r="NT263" s="43"/>
      <c r="NU263" s="43"/>
      <c r="NV263" s="43"/>
      <c r="NW263" s="43"/>
      <c r="NX263" s="43"/>
      <c r="NY263" s="43"/>
      <c r="NZ263" s="43"/>
      <c r="OA263" s="43"/>
      <c r="OB263" s="43"/>
      <c r="OC263" s="43"/>
      <c r="OD263" s="43"/>
      <c r="OE263" s="43"/>
      <c r="OF263" s="43"/>
      <c r="OG263" s="43"/>
      <c r="OH263" s="43"/>
      <c r="OI263" s="43"/>
      <c r="OJ263" s="43"/>
      <c r="OK263" s="43"/>
      <c r="OL263" s="43"/>
      <c r="OM263" s="43"/>
      <c r="ON263" s="43"/>
      <c r="OO263" s="43"/>
      <c r="OP263" s="43"/>
      <c r="OQ263" s="43"/>
      <c r="OR263" s="43"/>
      <c r="OS263" s="43"/>
      <c r="OT263" s="43"/>
      <c r="OU263" s="43"/>
      <c r="OV263" s="43"/>
      <c r="OW263" s="43"/>
      <c r="OX263" s="43"/>
      <c r="OY263" s="43"/>
      <c r="OZ263" s="43"/>
      <c r="PA263" s="43"/>
      <c r="PB263" s="43"/>
      <c r="PC263" s="43"/>
      <c r="PD263" s="43"/>
      <c r="PE263" s="43"/>
      <c r="PF263" s="43"/>
      <c r="PG263" s="43"/>
      <c r="PH263" s="43"/>
      <c r="PI263" s="43"/>
      <c r="PJ263" s="43"/>
      <c r="PK263" s="43"/>
      <c r="PL263" s="43"/>
      <c r="PM263" s="43"/>
      <c r="PN263" s="43"/>
      <c r="PO263" s="43"/>
      <c r="PP263" s="43"/>
      <c r="PQ263" s="43"/>
      <c r="PR263" s="43"/>
      <c r="PS263" s="43"/>
      <c r="PT263" s="43"/>
      <c r="PU263" s="43"/>
      <c r="PV263" s="43"/>
      <c r="PW263" s="43"/>
      <c r="PX263" s="43"/>
      <c r="PY263" s="43"/>
      <c r="PZ263" s="43"/>
      <c r="QA263" s="43"/>
      <c r="QB263" s="43"/>
      <c r="QC263" s="43"/>
      <c r="QD263" s="43"/>
      <c r="QE263" s="43"/>
      <c r="QF263" s="43"/>
      <c r="QG263" s="43"/>
      <c r="QH263" s="43"/>
      <c r="QI263" s="43"/>
      <c r="QJ263" s="43"/>
      <c r="QK263" s="43"/>
      <c r="QL263" s="43"/>
      <c r="QM263" s="43"/>
      <c r="QN263" s="43"/>
      <c r="QO263" s="43"/>
      <c r="QP263" s="43"/>
      <c r="QQ263" s="43"/>
      <c r="QR263" s="43"/>
      <c r="QS263" s="43"/>
      <c r="QT263" s="43"/>
      <c r="QU263" s="43"/>
      <c r="QV263" s="43"/>
      <c r="QW263" s="43"/>
      <c r="QX263" s="43"/>
      <c r="QY263" s="43"/>
      <c r="QZ263" s="43"/>
      <c r="RA263" s="43"/>
      <c r="RB263" s="43"/>
      <c r="RC263" s="43"/>
      <c r="RD263" s="43"/>
      <c r="RE263" s="43"/>
      <c r="RF263" s="43"/>
      <c r="RG263" s="43"/>
      <c r="RH263" s="43"/>
      <c r="RI263" s="43"/>
      <c r="RJ263" s="43"/>
      <c r="RK263" s="43"/>
      <c r="RL263" s="43"/>
      <c r="RM263" s="43"/>
      <c r="RN263" s="43"/>
      <c r="RO263" s="43"/>
      <c r="RP263" s="43"/>
      <c r="RQ263" s="43"/>
      <c r="RR263" s="43"/>
      <c r="RS263" s="43"/>
      <c r="RT263" s="43"/>
      <c r="RU263" s="43"/>
      <c r="RV263" s="43"/>
      <c r="RW263" s="43"/>
      <c r="RX263" s="43"/>
      <c r="RY263" s="43"/>
      <c r="RZ263" s="43"/>
      <c r="SA263" s="43"/>
      <c r="SB263" s="43"/>
      <c r="SC263" s="43"/>
      <c r="SD263" s="43"/>
      <c r="SE263" s="43"/>
      <c r="SF263" s="43"/>
      <c r="SG263" s="43"/>
      <c r="SH263" s="43"/>
      <c r="SI263" s="43"/>
      <c r="SJ263" s="43"/>
      <c r="SK263" s="43"/>
      <c r="SL263" s="43"/>
      <c r="SM263" s="43"/>
      <c r="SN263" s="43"/>
      <c r="SO263" s="43"/>
      <c r="SP263" s="43"/>
      <c r="SQ263" s="43"/>
      <c r="SR263" s="43"/>
      <c r="SS263" s="43"/>
      <c r="ST263" s="43"/>
      <c r="SU263" s="43"/>
      <c r="SV263" s="43"/>
      <c r="SW263" s="43"/>
      <c r="SX263" s="43"/>
      <c r="SY263" s="43"/>
      <c r="SZ263" s="43"/>
      <c r="TA263" s="43"/>
      <c r="TB263" s="43"/>
      <c r="TC263" s="43"/>
      <c r="TD263" s="43"/>
      <c r="TE263" s="43"/>
      <c r="TF263" s="43"/>
      <c r="TG263" s="43"/>
      <c r="TH263" s="43"/>
      <c r="TI263" s="43"/>
      <c r="TJ263" s="43"/>
      <c r="TK263" s="43"/>
      <c r="TL263" s="43"/>
      <c r="TM263" s="43"/>
      <c r="TN263" s="43"/>
      <c r="TO263" s="43"/>
      <c r="TP263" s="43"/>
      <c r="TQ263" s="43"/>
      <c r="TR263" s="43"/>
      <c r="TS263" s="43"/>
      <c r="TT263" s="43"/>
      <c r="TU263" s="43"/>
      <c r="TV263" s="43"/>
      <c r="TW263" s="43"/>
      <c r="TX263" s="43"/>
      <c r="TY263" s="43"/>
      <c r="TZ263" s="43"/>
      <c r="UA263" s="43"/>
      <c r="UB263" s="43"/>
      <c r="UC263" s="43"/>
      <c r="UD263" s="43"/>
      <c r="UE263" s="43"/>
      <c r="UF263" s="43"/>
      <c r="UG263" s="43"/>
      <c r="UH263" s="43"/>
      <c r="UI263" s="43"/>
      <c r="UJ263" s="43"/>
      <c r="UK263" s="43"/>
      <c r="UL263" s="43"/>
      <c r="UM263" s="43"/>
      <c r="UN263" s="43"/>
      <c r="UO263" s="43"/>
      <c r="UP263" s="43"/>
      <c r="UQ263" s="43"/>
      <c r="UR263" s="43"/>
      <c r="US263" s="43"/>
      <c r="UT263" s="43"/>
      <c r="UU263" s="43"/>
      <c r="UV263" s="43"/>
      <c r="UW263" s="43"/>
      <c r="UX263" s="43"/>
      <c r="UY263" s="43"/>
      <c r="UZ263" s="43"/>
      <c r="VA263" s="43"/>
      <c r="VB263" s="43"/>
      <c r="VC263" s="43"/>
      <c r="VD263" s="43"/>
      <c r="VE263" s="43"/>
      <c r="VF263" s="43"/>
      <c r="VG263" s="43"/>
      <c r="VH263" s="43"/>
      <c r="VI263" s="43"/>
      <c r="VJ263" s="43"/>
      <c r="VK263" s="43"/>
      <c r="VL263" s="43"/>
      <c r="VM263" s="43"/>
      <c r="VN263" s="43"/>
      <c r="VO263" s="43"/>
      <c r="VP263" s="43"/>
      <c r="VQ263" s="43"/>
      <c r="VR263" s="43"/>
      <c r="VS263" s="43"/>
      <c r="VT263" s="43"/>
      <c r="VU263" s="43"/>
      <c r="VV263" s="43"/>
      <c r="VW263" s="43"/>
      <c r="VX263" s="43"/>
      <c r="VY263" s="43"/>
      <c r="VZ263" s="43"/>
      <c r="WA263" s="43"/>
      <c r="WB263" s="43"/>
      <c r="WC263" s="43"/>
      <c r="WD263" s="43"/>
      <c r="WE263" s="43"/>
      <c r="WF263" s="43"/>
      <c r="WG263" s="43"/>
      <c r="WH263" s="43"/>
      <c r="WI263" s="43"/>
      <c r="WJ263" s="43"/>
      <c r="WK263" s="43"/>
      <c r="WL263" s="43"/>
      <c r="WM263" s="43"/>
      <c r="WN263" s="43"/>
      <c r="WO263" s="43"/>
      <c r="WP263" s="43"/>
      <c r="WQ263" s="43"/>
      <c r="WR263" s="43"/>
      <c r="WS263" s="43"/>
      <c r="WT263" s="43"/>
      <c r="WU263" s="43"/>
      <c r="WV263" s="43"/>
      <c r="WW263" s="43"/>
      <c r="WX263" s="43"/>
      <c r="WY263" s="43"/>
      <c r="WZ263" s="43"/>
      <c r="XA263" s="43"/>
      <c r="XB263" s="43"/>
      <c r="XC263" s="43"/>
      <c r="XD263" s="43"/>
      <c r="XE263" s="43"/>
      <c r="XF263" s="43"/>
      <c r="XG263" s="43"/>
      <c r="XH263" s="43"/>
      <c r="XI263" s="43"/>
      <c r="XJ263" s="43"/>
      <c r="XK263" s="43"/>
      <c r="XL263" s="43"/>
      <c r="XM263" s="43"/>
      <c r="XN263" s="43"/>
      <c r="XO263" s="43"/>
      <c r="XP263" s="43"/>
      <c r="XQ263" s="43"/>
      <c r="XR263" s="43"/>
      <c r="XS263" s="43"/>
      <c r="XT263" s="43"/>
      <c r="XU263" s="43"/>
      <c r="XV263" s="43"/>
      <c r="XW263" s="43"/>
      <c r="XX263" s="43"/>
      <c r="XY263" s="43"/>
      <c r="XZ263" s="43"/>
      <c r="YA263" s="43"/>
      <c r="YB263" s="43"/>
      <c r="YC263" s="43"/>
      <c r="YD263" s="43"/>
      <c r="YE263" s="43"/>
      <c r="YF263" s="43"/>
      <c r="YG263" s="43"/>
      <c r="YH263" s="43"/>
      <c r="YI263" s="43"/>
      <c r="YJ263" s="43"/>
      <c r="YK263" s="43"/>
      <c r="YL263" s="43"/>
      <c r="YM263" s="43"/>
      <c r="YN263" s="43"/>
      <c r="YO263" s="43"/>
      <c r="YP263" s="43"/>
      <c r="YQ263" s="43"/>
      <c r="YR263" s="43"/>
      <c r="YS263" s="43"/>
      <c r="YT263" s="43"/>
      <c r="YU263" s="43"/>
      <c r="YV263" s="43"/>
      <c r="YW263" s="43"/>
      <c r="YX263" s="43"/>
      <c r="YY263" s="43"/>
      <c r="YZ263" s="43"/>
      <c r="ZA263" s="43"/>
      <c r="ZB263" s="43"/>
      <c r="ZC263" s="43"/>
      <c r="ZD263" s="43"/>
      <c r="ZE263" s="43"/>
      <c r="ZF263" s="43"/>
      <c r="ZG263" s="43"/>
      <c r="ZH263" s="43"/>
      <c r="ZI263" s="43"/>
      <c r="ZJ263" s="43"/>
      <c r="ZK263" s="43"/>
      <c r="ZL263" s="43"/>
      <c r="ZM263" s="43"/>
      <c r="ZN263" s="43"/>
      <c r="ZO263" s="43"/>
      <c r="ZP263" s="43"/>
      <c r="ZQ263" s="43"/>
      <c r="ZR263" s="43"/>
      <c r="ZS263" s="43"/>
      <c r="ZT263" s="43"/>
      <c r="ZU263" s="43"/>
      <c r="ZV263" s="43"/>
      <c r="ZW263" s="43"/>
      <c r="ZX263" s="43"/>
      <c r="ZY263" s="43"/>
      <c r="ZZ263" s="43"/>
      <c r="AAA263" s="43"/>
      <c r="AAB263" s="43"/>
      <c r="AAC263" s="43"/>
      <c r="AAD263" s="43"/>
      <c r="AAE263" s="43"/>
      <c r="AAF263" s="43"/>
      <c r="AAG263" s="43"/>
      <c r="AAH263" s="43"/>
      <c r="AAI263" s="43"/>
      <c r="AAJ263" s="43"/>
      <c r="AAK263" s="43"/>
      <c r="AAL263" s="43"/>
      <c r="AAM263" s="43"/>
      <c r="AAN263" s="43"/>
      <c r="AAO263" s="43"/>
      <c r="AAP263" s="43"/>
      <c r="AAQ263" s="43"/>
      <c r="AAR263" s="43"/>
      <c r="AAS263" s="43"/>
      <c r="AAT263" s="43"/>
      <c r="AAU263" s="43"/>
      <c r="AAV263" s="43"/>
      <c r="AAW263" s="43"/>
      <c r="AAX263" s="43"/>
      <c r="AAY263" s="43"/>
      <c r="AAZ263" s="43"/>
      <c r="ABA263" s="43"/>
    </row>
    <row r="264" spans="1:729" s="49" customFormat="1" ht="14.45" customHeight="1" x14ac:dyDescent="0.25">
      <c r="A264" s="320" t="s">
        <v>1136</v>
      </c>
      <c r="B264" s="87" t="s">
        <v>310</v>
      </c>
      <c r="C264" s="38" t="s">
        <v>14</v>
      </c>
      <c r="D264" s="38" t="s">
        <v>33</v>
      </c>
      <c r="E264" s="39">
        <v>1</v>
      </c>
      <c r="F264" s="39">
        <v>4</v>
      </c>
      <c r="G264" s="40"/>
      <c r="H264" s="40"/>
      <c r="I264" s="41"/>
      <c r="J264" s="41"/>
      <c r="K264" s="42"/>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c r="CI264" s="43"/>
      <c r="CJ264" s="43"/>
      <c r="CK264" s="43"/>
      <c r="CL264" s="43"/>
      <c r="CM264" s="43"/>
      <c r="CN264" s="43"/>
      <c r="CO264" s="43"/>
      <c r="CP264" s="43"/>
      <c r="CQ264" s="43"/>
      <c r="CR264" s="43"/>
      <c r="CS264" s="43"/>
      <c r="CT264" s="43"/>
      <c r="CU264" s="43"/>
      <c r="CV264" s="43"/>
      <c r="CW264" s="43"/>
      <c r="CX264" s="43"/>
      <c r="CY264" s="43"/>
      <c r="CZ264" s="43"/>
      <c r="DA264" s="43"/>
      <c r="DB264" s="43"/>
      <c r="DC264" s="43"/>
      <c r="DD264" s="43"/>
      <c r="DE264" s="43"/>
      <c r="DF264" s="43"/>
      <c r="DG264" s="43"/>
      <c r="DH264" s="43"/>
      <c r="DI264" s="43"/>
      <c r="DJ264" s="43"/>
      <c r="DK264" s="43"/>
      <c r="DL264" s="43"/>
      <c r="DM264" s="43"/>
      <c r="DN264" s="43"/>
      <c r="DO264" s="43"/>
      <c r="DP264" s="43"/>
      <c r="DQ264" s="43"/>
      <c r="DR264" s="43"/>
      <c r="DS264" s="43"/>
      <c r="DT264" s="43"/>
      <c r="DU264" s="43"/>
      <c r="DV264" s="43"/>
      <c r="DW264" s="43"/>
      <c r="DX264" s="43"/>
      <c r="DY264" s="43"/>
      <c r="DZ264" s="43"/>
      <c r="EA264" s="43"/>
      <c r="EB264" s="43"/>
      <c r="EC264" s="43"/>
      <c r="ED264" s="43"/>
      <c r="EE264" s="43"/>
      <c r="EF264" s="43"/>
      <c r="EG264" s="43"/>
      <c r="EH264" s="43"/>
      <c r="EI264" s="43"/>
      <c r="EJ264" s="43"/>
      <c r="EK264" s="43"/>
      <c r="EL264" s="43"/>
      <c r="EM264" s="43"/>
      <c r="EN264" s="43"/>
      <c r="EO264" s="43"/>
      <c r="EP264" s="43"/>
      <c r="EQ264" s="43"/>
      <c r="ER264" s="43"/>
      <c r="ES264" s="43"/>
      <c r="ET264" s="43"/>
      <c r="EU264" s="43"/>
      <c r="EV264" s="43"/>
      <c r="EW264" s="43"/>
      <c r="EX264" s="43"/>
      <c r="EY264" s="43"/>
      <c r="EZ264" s="43"/>
      <c r="FA264" s="43"/>
      <c r="FB264" s="43"/>
      <c r="FC264" s="43"/>
      <c r="FD264" s="43"/>
      <c r="FE264" s="43"/>
      <c r="FF264" s="43"/>
      <c r="FG264" s="43"/>
      <c r="FH264" s="43"/>
      <c r="FI264" s="43"/>
      <c r="FJ264" s="43"/>
      <c r="FK264" s="43"/>
      <c r="FL264" s="43"/>
      <c r="FM264" s="43"/>
      <c r="FN264" s="43"/>
      <c r="FO264" s="43"/>
      <c r="FP264" s="43"/>
      <c r="FQ264" s="43"/>
      <c r="FR264" s="43"/>
      <c r="FS264" s="43"/>
      <c r="FT264" s="43"/>
      <c r="FU264" s="43"/>
      <c r="FV264" s="43"/>
      <c r="FW264" s="43"/>
      <c r="FX264" s="43"/>
      <c r="FY264" s="43"/>
      <c r="FZ264" s="43"/>
      <c r="GA264" s="43"/>
      <c r="GB264" s="43"/>
      <c r="GC264" s="43"/>
      <c r="GD264" s="43"/>
      <c r="GE264" s="43"/>
      <c r="GF264" s="43"/>
      <c r="GG264" s="43"/>
      <c r="GH264" s="43"/>
      <c r="GI264" s="43"/>
      <c r="GJ264" s="43"/>
      <c r="GK264" s="43"/>
      <c r="GL264" s="43"/>
      <c r="GM264" s="43"/>
      <c r="GN264" s="43"/>
      <c r="GO264" s="43"/>
      <c r="GP264" s="43"/>
      <c r="GQ264" s="43"/>
      <c r="GR264" s="43"/>
      <c r="GS264" s="43"/>
      <c r="GT264" s="43"/>
      <c r="GU264" s="43"/>
      <c r="GV264" s="43"/>
      <c r="GW264" s="43"/>
      <c r="GX264" s="43"/>
      <c r="GY264" s="43"/>
      <c r="GZ264" s="43"/>
      <c r="HA264" s="43"/>
      <c r="HB264" s="43"/>
      <c r="HC264" s="43"/>
      <c r="HD264" s="43"/>
      <c r="HE264" s="43"/>
      <c r="HF264" s="43"/>
      <c r="HG264" s="43"/>
      <c r="HH264" s="43"/>
      <c r="HI264" s="43"/>
      <c r="HJ264" s="43"/>
      <c r="HK264" s="43"/>
      <c r="HL264" s="43"/>
      <c r="HM264" s="43"/>
      <c r="HN264" s="43"/>
      <c r="HO264" s="43"/>
      <c r="HP264" s="43"/>
      <c r="HQ264" s="43"/>
      <c r="HR264" s="43"/>
      <c r="HS264" s="43"/>
      <c r="HT264" s="43"/>
      <c r="HU264" s="43"/>
      <c r="HV264" s="43"/>
      <c r="HW264" s="43"/>
      <c r="HX264" s="43"/>
      <c r="HY264" s="43"/>
      <c r="HZ264" s="43"/>
      <c r="IA264" s="43"/>
      <c r="IB264" s="43"/>
      <c r="IC264" s="43"/>
      <c r="ID264" s="43"/>
      <c r="IE264" s="43"/>
      <c r="IF264" s="43"/>
      <c r="IG264" s="43"/>
      <c r="IH264" s="43"/>
      <c r="II264" s="43"/>
      <c r="IJ264" s="43"/>
      <c r="IK264" s="43"/>
      <c r="IL264" s="43"/>
      <c r="IM264" s="43"/>
      <c r="IN264" s="43"/>
      <c r="IO264" s="43"/>
      <c r="IP264" s="43"/>
      <c r="IQ264" s="43"/>
      <c r="IR264" s="43"/>
      <c r="IS264" s="43"/>
      <c r="IT264" s="43"/>
      <c r="IU264" s="43"/>
      <c r="IV264" s="43"/>
      <c r="IW264" s="43"/>
      <c r="IX264" s="43"/>
      <c r="IY264" s="43"/>
      <c r="IZ264" s="43"/>
      <c r="JA264" s="43"/>
      <c r="JB264" s="43"/>
      <c r="JC264" s="43"/>
      <c r="JD264" s="43"/>
      <c r="JE264" s="43"/>
      <c r="JF264" s="43"/>
      <c r="JG264" s="43"/>
      <c r="JH264" s="43"/>
      <c r="JI264" s="43"/>
      <c r="JJ264" s="43"/>
      <c r="JK264" s="43"/>
      <c r="JL264" s="43"/>
      <c r="JM264" s="43"/>
      <c r="JN264" s="43"/>
      <c r="JO264" s="43"/>
      <c r="JP264" s="43"/>
      <c r="JQ264" s="43"/>
      <c r="JR264" s="43"/>
      <c r="JS264" s="43"/>
      <c r="JT264" s="43"/>
      <c r="JU264" s="43"/>
      <c r="JV264" s="43"/>
      <c r="JW264" s="43"/>
      <c r="JX264" s="43"/>
      <c r="JY264" s="43"/>
      <c r="JZ264" s="43"/>
      <c r="KA264" s="43"/>
      <c r="KB264" s="43"/>
      <c r="KC264" s="43"/>
      <c r="KD264" s="43"/>
      <c r="KE264" s="43"/>
      <c r="KF264" s="43"/>
      <c r="KG264" s="43"/>
      <c r="KH264" s="43"/>
      <c r="KI264" s="43"/>
      <c r="KJ264" s="43"/>
      <c r="KK264" s="43"/>
      <c r="KL264" s="43"/>
      <c r="KM264" s="43"/>
      <c r="KN264" s="43"/>
      <c r="KO264" s="43"/>
      <c r="KP264" s="43"/>
      <c r="KQ264" s="43"/>
      <c r="KR264" s="43"/>
      <c r="KS264" s="43"/>
      <c r="KT264" s="43"/>
      <c r="KU264" s="43"/>
      <c r="KV264" s="43"/>
      <c r="KW264" s="43"/>
      <c r="KX264" s="43"/>
      <c r="KY264" s="43"/>
      <c r="KZ264" s="43"/>
      <c r="LA264" s="43"/>
      <c r="LB264" s="43"/>
      <c r="LC264" s="43"/>
      <c r="LD264" s="43"/>
      <c r="LE264" s="43"/>
      <c r="LF264" s="43"/>
      <c r="LG264" s="43"/>
      <c r="LH264" s="43"/>
      <c r="LI264" s="43"/>
      <c r="LJ264" s="43"/>
      <c r="LK264" s="43"/>
      <c r="LL264" s="43"/>
      <c r="LM264" s="43"/>
      <c r="LN264" s="43"/>
      <c r="LO264" s="43"/>
      <c r="LP264" s="43"/>
      <c r="LQ264" s="43"/>
      <c r="LR264" s="43"/>
      <c r="LS264" s="43"/>
      <c r="LT264" s="43"/>
      <c r="LU264" s="43"/>
      <c r="LV264" s="43"/>
      <c r="LW264" s="43"/>
      <c r="LX264" s="43"/>
      <c r="LY264" s="43"/>
      <c r="LZ264" s="43"/>
      <c r="MA264" s="43"/>
      <c r="MB264" s="43"/>
      <c r="MC264" s="43"/>
      <c r="MD264" s="43"/>
      <c r="ME264" s="43"/>
      <c r="MF264" s="43"/>
      <c r="MG264" s="43"/>
      <c r="MH264" s="43"/>
      <c r="MI264" s="43"/>
      <c r="MJ264" s="43"/>
      <c r="MK264" s="43"/>
      <c r="ML264" s="43"/>
      <c r="MM264" s="43"/>
      <c r="MN264" s="43"/>
      <c r="MO264" s="43"/>
      <c r="MP264" s="43"/>
      <c r="MQ264" s="43"/>
      <c r="MR264" s="43"/>
      <c r="MS264" s="43"/>
      <c r="MT264" s="43"/>
      <c r="MU264" s="43"/>
      <c r="MV264" s="43"/>
      <c r="MW264" s="43"/>
      <c r="MX264" s="43"/>
      <c r="MY264" s="43"/>
      <c r="MZ264" s="43"/>
      <c r="NA264" s="43"/>
      <c r="NB264" s="43"/>
      <c r="NC264" s="43"/>
      <c r="ND264" s="43"/>
      <c r="NE264" s="43"/>
      <c r="NF264" s="43"/>
      <c r="NG264" s="43"/>
      <c r="NH264" s="43"/>
      <c r="NI264" s="43"/>
      <c r="NJ264" s="43"/>
      <c r="NK264" s="43"/>
      <c r="NL264" s="43"/>
      <c r="NM264" s="43"/>
      <c r="NN264" s="43"/>
      <c r="NO264" s="43"/>
      <c r="NP264" s="43"/>
      <c r="NQ264" s="43"/>
      <c r="NR264" s="43"/>
      <c r="NS264" s="43"/>
      <c r="NT264" s="43"/>
      <c r="NU264" s="43"/>
      <c r="NV264" s="43"/>
      <c r="NW264" s="43"/>
      <c r="NX264" s="43"/>
      <c r="NY264" s="43"/>
      <c r="NZ264" s="43"/>
      <c r="OA264" s="43"/>
      <c r="OB264" s="43"/>
      <c r="OC264" s="43"/>
      <c r="OD264" s="43"/>
      <c r="OE264" s="43"/>
      <c r="OF264" s="43"/>
      <c r="OG264" s="43"/>
      <c r="OH264" s="43"/>
      <c r="OI264" s="43"/>
      <c r="OJ264" s="43"/>
      <c r="OK264" s="43"/>
      <c r="OL264" s="43"/>
      <c r="OM264" s="43"/>
      <c r="ON264" s="43"/>
      <c r="OO264" s="43"/>
      <c r="OP264" s="43"/>
      <c r="OQ264" s="43"/>
      <c r="OR264" s="43"/>
      <c r="OS264" s="43"/>
      <c r="OT264" s="43"/>
      <c r="OU264" s="43"/>
      <c r="OV264" s="43"/>
      <c r="OW264" s="43"/>
      <c r="OX264" s="43"/>
      <c r="OY264" s="43"/>
      <c r="OZ264" s="43"/>
      <c r="PA264" s="43"/>
      <c r="PB264" s="43"/>
      <c r="PC264" s="43"/>
      <c r="PD264" s="43"/>
      <c r="PE264" s="43"/>
      <c r="PF264" s="43"/>
      <c r="PG264" s="43"/>
      <c r="PH264" s="43"/>
      <c r="PI264" s="43"/>
      <c r="PJ264" s="43"/>
      <c r="PK264" s="43"/>
      <c r="PL264" s="43"/>
      <c r="PM264" s="43"/>
      <c r="PN264" s="43"/>
      <c r="PO264" s="43"/>
      <c r="PP264" s="43"/>
      <c r="PQ264" s="43"/>
      <c r="PR264" s="43"/>
      <c r="PS264" s="43"/>
      <c r="PT264" s="43"/>
      <c r="PU264" s="43"/>
      <c r="PV264" s="43"/>
      <c r="PW264" s="43"/>
      <c r="PX264" s="43"/>
      <c r="PY264" s="43"/>
      <c r="PZ264" s="43"/>
      <c r="QA264" s="43"/>
      <c r="QB264" s="43"/>
      <c r="QC264" s="43"/>
      <c r="QD264" s="43"/>
      <c r="QE264" s="43"/>
      <c r="QF264" s="43"/>
      <c r="QG264" s="43"/>
      <c r="QH264" s="43"/>
      <c r="QI264" s="43"/>
      <c r="QJ264" s="43"/>
      <c r="QK264" s="43"/>
      <c r="QL264" s="43"/>
      <c r="QM264" s="43"/>
      <c r="QN264" s="43"/>
      <c r="QO264" s="43"/>
      <c r="QP264" s="43"/>
      <c r="QQ264" s="43"/>
      <c r="QR264" s="43"/>
      <c r="QS264" s="43"/>
      <c r="QT264" s="43"/>
      <c r="QU264" s="43"/>
      <c r="QV264" s="43"/>
      <c r="QW264" s="43"/>
      <c r="QX264" s="43"/>
      <c r="QY264" s="43"/>
      <c r="QZ264" s="43"/>
      <c r="RA264" s="43"/>
      <c r="RB264" s="43"/>
      <c r="RC264" s="43"/>
      <c r="RD264" s="43"/>
      <c r="RE264" s="43"/>
      <c r="RF264" s="43"/>
      <c r="RG264" s="43"/>
      <c r="RH264" s="43"/>
      <c r="RI264" s="43"/>
      <c r="RJ264" s="43"/>
      <c r="RK264" s="43"/>
      <c r="RL264" s="43"/>
      <c r="RM264" s="43"/>
      <c r="RN264" s="43"/>
      <c r="RO264" s="43"/>
      <c r="RP264" s="43"/>
      <c r="RQ264" s="43"/>
      <c r="RR264" s="43"/>
      <c r="RS264" s="43"/>
      <c r="RT264" s="43"/>
      <c r="RU264" s="43"/>
      <c r="RV264" s="43"/>
      <c r="RW264" s="43"/>
      <c r="RX264" s="43"/>
      <c r="RY264" s="43"/>
      <c r="RZ264" s="43"/>
      <c r="SA264" s="43"/>
      <c r="SB264" s="43"/>
      <c r="SC264" s="43"/>
      <c r="SD264" s="43"/>
      <c r="SE264" s="43"/>
      <c r="SF264" s="43"/>
      <c r="SG264" s="43"/>
      <c r="SH264" s="43"/>
      <c r="SI264" s="43"/>
      <c r="SJ264" s="43"/>
      <c r="SK264" s="43"/>
      <c r="SL264" s="43"/>
      <c r="SM264" s="43"/>
      <c r="SN264" s="43"/>
      <c r="SO264" s="43"/>
      <c r="SP264" s="43"/>
      <c r="SQ264" s="43"/>
      <c r="SR264" s="43"/>
      <c r="SS264" s="43"/>
      <c r="ST264" s="43"/>
      <c r="SU264" s="43"/>
      <c r="SV264" s="43"/>
      <c r="SW264" s="43"/>
      <c r="SX264" s="43"/>
      <c r="SY264" s="43"/>
      <c r="SZ264" s="43"/>
      <c r="TA264" s="43"/>
      <c r="TB264" s="43"/>
      <c r="TC264" s="43"/>
      <c r="TD264" s="43"/>
      <c r="TE264" s="43"/>
      <c r="TF264" s="43"/>
      <c r="TG264" s="43"/>
      <c r="TH264" s="43"/>
      <c r="TI264" s="43"/>
      <c r="TJ264" s="43"/>
      <c r="TK264" s="43"/>
      <c r="TL264" s="43"/>
      <c r="TM264" s="43"/>
      <c r="TN264" s="43"/>
      <c r="TO264" s="43"/>
      <c r="TP264" s="43"/>
      <c r="TQ264" s="43"/>
      <c r="TR264" s="43"/>
      <c r="TS264" s="43"/>
      <c r="TT264" s="43"/>
      <c r="TU264" s="43"/>
      <c r="TV264" s="43"/>
      <c r="TW264" s="43"/>
      <c r="TX264" s="43"/>
      <c r="TY264" s="43"/>
      <c r="TZ264" s="43"/>
      <c r="UA264" s="43"/>
      <c r="UB264" s="43"/>
      <c r="UC264" s="43"/>
      <c r="UD264" s="43"/>
      <c r="UE264" s="43"/>
      <c r="UF264" s="43"/>
      <c r="UG264" s="43"/>
      <c r="UH264" s="43"/>
      <c r="UI264" s="43"/>
      <c r="UJ264" s="43"/>
      <c r="UK264" s="43"/>
      <c r="UL264" s="43"/>
      <c r="UM264" s="43"/>
      <c r="UN264" s="43"/>
      <c r="UO264" s="43"/>
      <c r="UP264" s="43"/>
      <c r="UQ264" s="43"/>
      <c r="UR264" s="43"/>
      <c r="US264" s="43"/>
      <c r="UT264" s="43"/>
      <c r="UU264" s="43"/>
      <c r="UV264" s="43"/>
      <c r="UW264" s="43"/>
      <c r="UX264" s="43"/>
      <c r="UY264" s="43"/>
      <c r="UZ264" s="43"/>
      <c r="VA264" s="43"/>
      <c r="VB264" s="43"/>
      <c r="VC264" s="43"/>
      <c r="VD264" s="43"/>
      <c r="VE264" s="43"/>
      <c r="VF264" s="43"/>
      <c r="VG264" s="43"/>
      <c r="VH264" s="43"/>
      <c r="VI264" s="43"/>
      <c r="VJ264" s="43"/>
      <c r="VK264" s="43"/>
      <c r="VL264" s="43"/>
      <c r="VM264" s="43"/>
      <c r="VN264" s="43"/>
      <c r="VO264" s="43"/>
      <c r="VP264" s="43"/>
      <c r="VQ264" s="43"/>
      <c r="VR264" s="43"/>
      <c r="VS264" s="43"/>
      <c r="VT264" s="43"/>
      <c r="VU264" s="43"/>
      <c r="VV264" s="43"/>
      <c r="VW264" s="43"/>
      <c r="VX264" s="43"/>
      <c r="VY264" s="43"/>
      <c r="VZ264" s="43"/>
      <c r="WA264" s="43"/>
      <c r="WB264" s="43"/>
      <c r="WC264" s="43"/>
      <c r="WD264" s="43"/>
      <c r="WE264" s="43"/>
      <c r="WF264" s="43"/>
      <c r="WG264" s="43"/>
      <c r="WH264" s="43"/>
      <c r="WI264" s="43"/>
      <c r="WJ264" s="43"/>
      <c r="WK264" s="43"/>
      <c r="WL264" s="43"/>
      <c r="WM264" s="43"/>
      <c r="WN264" s="43"/>
      <c r="WO264" s="43"/>
      <c r="WP264" s="43"/>
      <c r="WQ264" s="43"/>
      <c r="WR264" s="43"/>
      <c r="WS264" s="43"/>
      <c r="WT264" s="43"/>
      <c r="WU264" s="43"/>
      <c r="WV264" s="43"/>
      <c r="WW264" s="43"/>
      <c r="WX264" s="43"/>
      <c r="WY264" s="43"/>
      <c r="WZ264" s="43"/>
      <c r="XA264" s="43"/>
      <c r="XB264" s="43"/>
      <c r="XC264" s="43"/>
      <c r="XD264" s="43"/>
      <c r="XE264" s="43"/>
      <c r="XF264" s="43"/>
      <c r="XG264" s="43"/>
      <c r="XH264" s="43"/>
      <c r="XI264" s="43"/>
      <c r="XJ264" s="43"/>
      <c r="XK264" s="43"/>
      <c r="XL264" s="43"/>
      <c r="XM264" s="43"/>
      <c r="XN264" s="43"/>
      <c r="XO264" s="43"/>
      <c r="XP264" s="43"/>
      <c r="XQ264" s="43"/>
      <c r="XR264" s="43"/>
      <c r="XS264" s="43"/>
      <c r="XT264" s="43"/>
      <c r="XU264" s="43"/>
      <c r="XV264" s="43"/>
      <c r="XW264" s="43"/>
      <c r="XX264" s="43"/>
      <c r="XY264" s="43"/>
      <c r="XZ264" s="43"/>
      <c r="YA264" s="43"/>
      <c r="YB264" s="43"/>
      <c r="YC264" s="43"/>
      <c r="YD264" s="43"/>
      <c r="YE264" s="43"/>
      <c r="YF264" s="43"/>
      <c r="YG264" s="43"/>
      <c r="YH264" s="43"/>
      <c r="YI264" s="43"/>
      <c r="YJ264" s="43"/>
      <c r="YK264" s="43"/>
      <c r="YL264" s="43"/>
      <c r="YM264" s="43"/>
      <c r="YN264" s="43"/>
      <c r="YO264" s="43"/>
      <c r="YP264" s="43"/>
      <c r="YQ264" s="43"/>
      <c r="YR264" s="43"/>
      <c r="YS264" s="43"/>
      <c r="YT264" s="43"/>
      <c r="YU264" s="43"/>
      <c r="YV264" s="43"/>
      <c r="YW264" s="43"/>
      <c r="YX264" s="43"/>
      <c r="YY264" s="43"/>
      <c r="YZ264" s="43"/>
      <c r="ZA264" s="43"/>
      <c r="ZB264" s="43"/>
      <c r="ZC264" s="43"/>
      <c r="ZD264" s="43"/>
      <c r="ZE264" s="43"/>
      <c r="ZF264" s="43"/>
      <c r="ZG264" s="43"/>
      <c r="ZH264" s="43"/>
      <c r="ZI264" s="43"/>
      <c r="ZJ264" s="43"/>
      <c r="ZK264" s="43"/>
      <c r="ZL264" s="43"/>
      <c r="ZM264" s="43"/>
      <c r="ZN264" s="43"/>
      <c r="ZO264" s="43"/>
      <c r="ZP264" s="43"/>
      <c r="ZQ264" s="43"/>
      <c r="ZR264" s="43"/>
      <c r="ZS264" s="43"/>
      <c r="ZT264" s="43"/>
      <c r="ZU264" s="43"/>
      <c r="ZV264" s="43"/>
      <c r="ZW264" s="43"/>
      <c r="ZX264" s="43"/>
      <c r="ZY264" s="43"/>
      <c r="ZZ264" s="43"/>
      <c r="AAA264" s="43"/>
      <c r="AAB264" s="43"/>
      <c r="AAC264" s="43"/>
      <c r="AAD264" s="43"/>
      <c r="AAE264" s="43"/>
      <c r="AAF264" s="43"/>
      <c r="AAG264" s="43"/>
      <c r="AAH264" s="43"/>
      <c r="AAI264" s="43"/>
      <c r="AAJ264" s="43"/>
      <c r="AAK264" s="43"/>
      <c r="AAL264" s="43"/>
      <c r="AAM264" s="43"/>
      <c r="AAN264" s="43"/>
      <c r="AAO264" s="43"/>
      <c r="AAP264" s="43"/>
      <c r="AAQ264" s="43"/>
      <c r="AAR264" s="43"/>
      <c r="AAS264" s="43"/>
      <c r="AAT264" s="43"/>
      <c r="AAU264" s="43"/>
      <c r="AAV264" s="43"/>
      <c r="AAW264" s="43"/>
      <c r="AAX264" s="43"/>
      <c r="AAY264" s="43"/>
      <c r="AAZ264" s="43"/>
      <c r="ABA264" s="43"/>
    </row>
    <row r="265" spans="1:729" s="49" customFormat="1" ht="14.45" customHeight="1" x14ac:dyDescent="0.25">
      <c r="A265" s="320" t="s">
        <v>1137</v>
      </c>
      <c r="B265" s="87" t="s">
        <v>311</v>
      </c>
      <c r="C265" s="38" t="s">
        <v>14</v>
      </c>
      <c r="D265" s="38" t="s">
        <v>33</v>
      </c>
      <c r="E265" s="39">
        <v>106</v>
      </c>
      <c r="F265" s="39">
        <v>32</v>
      </c>
      <c r="G265" s="40"/>
      <c r="H265" s="40"/>
      <c r="I265" s="41"/>
      <c r="J265" s="41"/>
      <c r="K265" s="42"/>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c r="CB265" s="43"/>
      <c r="CC265" s="43"/>
      <c r="CD265" s="43"/>
      <c r="CE265" s="43"/>
      <c r="CF265" s="43"/>
      <c r="CG265" s="43"/>
      <c r="CH265" s="43"/>
      <c r="CI265" s="43"/>
      <c r="CJ265" s="43"/>
      <c r="CK265" s="43"/>
      <c r="CL265" s="43"/>
      <c r="CM265" s="43"/>
      <c r="CN265" s="43"/>
      <c r="CO265" s="43"/>
      <c r="CP265" s="43"/>
      <c r="CQ265" s="43"/>
      <c r="CR265" s="43"/>
      <c r="CS265" s="43"/>
      <c r="CT265" s="43"/>
      <c r="CU265" s="43"/>
      <c r="CV265" s="43"/>
      <c r="CW265" s="43"/>
      <c r="CX265" s="43"/>
      <c r="CY265" s="43"/>
      <c r="CZ265" s="43"/>
      <c r="DA265" s="43"/>
      <c r="DB265" s="43"/>
      <c r="DC265" s="43"/>
      <c r="DD265" s="43"/>
      <c r="DE265" s="43"/>
      <c r="DF265" s="43"/>
      <c r="DG265" s="43"/>
      <c r="DH265" s="43"/>
      <c r="DI265" s="43"/>
      <c r="DJ265" s="43"/>
      <c r="DK265" s="43"/>
      <c r="DL265" s="43"/>
      <c r="DM265" s="43"/>
      <c r="DN265" s="43"/>
      <c r="DO265" s="43"/>
      <c r="DP265" s="43"/>
      <c r="DQ265" s="43"/>
      <c r="DR265" s="43"/>
      <c r="DS265" s="43"/>
      <c r="DT265" s="43"/>
      <c r="DU265" s="43"/>
      <c r="DV265" s="43"/>
      <c r="DW265" s="43"/>
      <c r="DX265" s="43"/>
      <c r="DY265" s="43"/>
      <c r="DZ265" s="43"/>
      <c r="EA265" s="43"/>
      <c r="EB265" s="43"/>
      <c r="EC265" s="43"/>
      <c r="ED265" s="43"/>
      <c r="EE265" s="43"/>
      <c r="EF265" s="43"/>
      <c r="EG265" s="43"/>
      <c r="EH265" s="43"/>
      <c r="EI265" s="43"/>
      <c r="EJ265" s="43"/>
      <c r="EK265" s="43"/>
      <c r="EL265" s="43"/>
      <c r="EM265" s="43"/>
      <c r="EN265" s="43"/>
      <c r="EO265" s="43"/>
      <c r="EP265" s="43"/>
      <c r="EQ265" s="43"/>
      <c r="ER265" s="43"/>
      <c r="ES265" s="43"/>
      <c r="ET265" s="43"/>
      <c r="EU265" s="43"/>
      <c r="EV265" s="43"/>
      <c r="EW265" s="43"/>
      <c r="EX265" s="43"/>
      <c r="EY265" s="43"/>
      <c r="EZ265" s="43"/>
      <c r="FA265" s="43"/>
      <c r="FB265" s="43"/>
      <c r="FC265" s="43"/>
      <c r="FD265" s="43"/>
      <c r="FE265" s="43"/>
      <c r="FF265" s="43"/>
      <c r="FG265" s="43"/>
      <c r="FH265" s="43"/>
      <c r="FI265" s="43"/>
      <c r="FJ265" s="43"/>
      <c r="FK265" s="43"/>
      <c r="FL265" s="43"/>
      <c r="FM265" s="43"/>
      <c r="FN265" s="43"/>
      <c r="FO265" s="43"/>
      <c r="FP265" s="43"/>
      <c r="FQ265" s="43"/>
      <c r="FR265" s="43"/>
      <c r="FS265" s="43"/>
      <c r="FT265" s="43"/>
      <c r="FU265" s="43"/>
      <c r="FV265" s="43"/>
      <c r="FW265" s="43"/>
      <c r="FX265" s="43"/>
      <c r="FY265" s="43"/>
      <c r="FZ265" s="43"/>
      <c r="GA265" s="43"/>
      <c r="GB265" s="43"/>
      <c r="GC265" s="43"/>
      <c r="GD265" s="43"/>
      <c r="GE265" s="43"/>
      <c r="GF265" s="43"/>
      <c r="GG265" s="43"/>
      <c r="GH265" s="43"/>
      <c r="GI265" s="43"/>
      <c r="GJ265" s="43"/>
      <c r="GK265" s="43"/>
      <c r="GL265" s="43"/>
      <c r="GM265" s="43"/>
      <c r="GN265" s="43"/>
      <c r="GO265" s="43"/>
      <c r="GP265" s="43"/>
      <c r="GQ265" s="43"/>
      <c r="GR265" s="43"/>
      <c r="GS265" s="43"/>
      <c r="GT265" s="43"/>
      <c r="GU265" s="43"/>
      <c r="GV265" s="43"/>
      <c r="GW265" s="43"/>
      <c r="GX265" s="43"/>
      <c r="GY265" s="43"/>
      <c r="GZ265" s="43"/>
      <c r="HA265" s="43"/>
      <c r="HB265" s="43"/>
      <c r="HC265" s="43"/>
      <c r="HD265" s="43"/>
      <c r="HE265" s="43"/>
      <c r="HF265" s="43"/>
      <c r="HG265" s="43"/>
      <c r="HH265" s="43"/>
      <c r="HI265" s="43"/>
      <c r="HJ265" s="43"/>
      <c r="HK265" s="43"/>
      <c r="HL265" s="43"/>
      <c r="HM265" s="43"/>
      <c r="HN265" s="43"/>
      <c r="HO265" s="43"/>
      <c r="HP265" s="43"/>
      <c r="HQ265" s="43"/>
      <c r="HR265" s="43"/>
      <c r="HS265" s="43"/>
      <c r="HT265" s="43"/>
      <c r="HU265" s="43"/>
      <c r="HV265" s="43"/>
      <c r="HW265" s="43"/>
      <c r="HX265" s="43"/>
      <c r="HY265" s="43"/>
      <c r="HZ265" s="43"/>
      <c r="IA265" s="43"/>
      <c r="IB265" s="43"/>
      <c r="IC265" s="43"/>
      <c r="ID265" s="43"/>
      <c r="IE265" s="43"/>
      <c r="IF265" s="43"/>
      <c r="IG265" s="43"/>
      <c r="IH265" s="43"/>
      <c r="II265" s="43"/>
      <c r="IJ265" s="43"/>
      <c r="IK265" s="43"/>
      <c r="IL265" s="43"/>
      <c r="IM265" s="43"/>
      <c r="IN265" s="43"/>
      <c r="IO265" s="43"/>
      <c r="IP265" s="43"/>
      <c r="IQ265" s="43"/>
      <c r="IR265" s="43"/>
      <c r="IS265" s="43"/>
      <c r="IT265" s="43"/>
      <c r="IU265" s="43"/>
      <c r="IV265" s="43"/>
      <c r="IW265" s="43"/>
      <c r="IX265" s="43"/>
      <c r="IY265" s="43"/>
      <c r="IZ265" s="43"/>
      <c r="JA265" s="43"/>
      <c r="JB265" s="43"/>
      <c r="JC265" s="43"/>
      <c r="JD265" s="43"/>
      <c r="JE265" s="43"/>
      <c r="JF265" s="43"/>
      <c r="JG265" s="43"/>
      <c r="JH265" s="43"/>
      <c r="JI265" s="43"/>
      <c r="JJ265" s="43"/>
      <c r="JK265" s="43"/>
      <c r="JL265" s="43"/>
      <c r="JM265" s="43"/>
      <c r="JN265" s="43"/>
      <c r="JO265" s="43"/>
      <c r="JP265" s="43"/>
      <c r="JQ265" s="43"/>
      <c r="JR265" s="43"/>
      <c r="JS265" s="43"/>
      <c r="JT265" s="43"/>
      <c r="JU265" s="43"/>
      <c r="JV265" s="43"/>
      <c r="JW265" s="43"/>
      <c r="JX265" s="43"/>
      <c r="JY265" s="43"/>
      <c r="JZ265" s="43"/>
      <c r="KA265" s="43"/>
      <c r="KB265" s="43"/>
      <c r="KC265" s="43"/>
      <c r="KD265" s="43"/>
      <c r="KE265" s="43"/>
      <c r="KF265" s="43"/>
      <c r="KG265" s="43"/>
      <c r="KH265" s="43"/>
      <c r="KI265" s="43"/>
      <c r="KJ265" s="43"/>
      <c r="KK265" s="43"/>
      <c r="KL265" s="43"/>
      <c r="KM265" s="43"/>
      <c r="KN265" s="43"/>
      <c r="KO265" s="43"/>
      <c r="KP265" s="43"/>
      <c r="KQ265" s="43"/>
      <c r="KR265" s="43"/>
      <c r="KS265" s="43"/>
      <c r="KT265" s="43"/>
      <c r="KU265" s="43"/>
      <c r="KV265" s="43"/>
      <c r="KW265" s="43"/>
      <c r="KX265" s="43"/>
      <c r="KY265" s="43"/>
      <c r="KZ265" s="43"/>
      <c r="LA265" s="43"/>
      <c r="LB265" s="43"/>
      <c r="LC265" s="43"/>
      <c r="LD265" s="43"/>
      <c r="LE265" s="43"/>
      <c r="LF265" s="43"/>
      <c r="LG265" s="43"/>
      <c r="LH265" s="43"/>
      <c r="LI265" s="43"/>
      <c r="LJ265" s="43"/>
      <c r="LK265" s="43"/>
      <c r="LL265" s="43"/>
      <c r="LM265" s="43"/>
      <c r="LN265" s="43"/>
      <c r="LO265" s="43"/>
      <c r="LP265" s="43"/>
      <c r="LQ265" s="43"/>
      <c r="LR265" s="43"/>
      <c r="LS265" s="43"/>
      <c r="LT265" s="43"/>
      <c r="LU265" s="43"/>
      <c r="LV265" s="43"/>
      <c r="LW265" s="43"/>
      <c r="LX265" s="43"/>
      <c r="LY265" s="43"/>
      <c r="LZ265" s="43"/>
      <c r="MA265" s="43"/>
      <c r="MB265" s="43"/>
      <c r="MC265" s="43"/>
      <c r="MD265" s="43"/>
      <c r="ME265" s="43"/>
      <c r="MF265" s="43"/>
      <c r="MG265" s="43"/>
      <c r="MH265" s="43"/>
      <c r="MI265" s="43"/>
      <c r="MJ265" s="43"/>
      <c r="MK265" s="43"/>
      <c r="ML265" s="43"/>
      <c r="MM265" s="43"/>
      <c r="MN265" s="43"/>
      <c r="MO265" s="43"/>
      <c r="MP265" s="43"/>
      <c r="MQ265" s="43"/>
      <c r="MR265" s="43"/>
      <c r="MS265" s="43"/>
      <c r="MT265" s="43"/>
      <c r="MU265" s="43"/>
      <c r="MV265" s="43"/>
      <c r="MW265" s="43"/>
      <c r="MX265" s="43"/>
      <c r="MY265" s="43"/>
      <c r="MZ265" s="43"/>
      <c r="NA265" s="43"/>
      <c r="NB265" s="43"/>
      <c r="NC265" s="43"/>
      <c r="ND265" s="43"/>
      <c r="NE265" s="43"/>
      <c r="NF265" s="43"/>
      <c r="NG265" s="43"/>
      <c r="NH265" s="43"/>
      <c r="NI265" s="43"/>
      <c r="NJ265" s="43"/>
      <c r="NK265" s="43"/>
      <c r="NL265" s="43"/>
      <c r="NM265" s="43"/>
      <c r="NN265" s="43"/>
      <c r="NO265" s="43"/>
      <c r="NP265" s="43"/>
      <c r="NQ265" s="43"/>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c r="RZ265" s="43"/>
      <c r="SA265" s="43"/>
      <c r="SB265" s="43"/>
      <c r="SC265" s="43"/>
      <c r="SD265" s="43"/>
      <c r="SE265" s="43"/>
      <c r="SF265" s="43"/>
      <c r="SG265" s="43"/>
      <c r="SH265" s="43"/>
      <c r="SI265" s="43"/>
      <c r="SJ265" s="43"/>
      <c r="SK265" s="43"/>
      <c r="SL265" s="43"/>
      <c r="SM265" s="43"/>
      <c r="SN265" s="43"/>
      <c r="SO265" s="43"/>
      <c r="SP265" s="43"/>
      <c r="SQ265" s="43"/>
      <c r="SR265" s="43"/>
      <c r="SS265" s="43"/>
      <c r="ST265" s="43"/>
      <c r="SU265" s="43"/>
      <c r="SV265" s="43"/>
      <c r="SW265" s="43"/>
      <c r="SX265" s="43"/>
      <c r="SY265" s="43"/>
      <c r="SZ265" s="43"/>
      <c r="TA265" s="43"/>
      <c r="TB265" s="43"/>
      <c r="TC265" s="43"/>
      <c r="TD265" s="43"/>
      <c r="TE265" s="43"/>
      <c r="TF265" s="43"/>
      <c r="TG265" s="43"/>
      <c r="TH265" s="43"/>
      <c r="TI265" s="43"/>
      <c r="TJ265" s="43"/>
      <c r="TK265" s="43"/>
      <c r="TL265" s="43"/>
      <c r="TM265" s="43"/>
      <c r="TN265" s="43"/>
      <c r="TO265" s="43"/>
      <c r="TP265" s="43"/>
      <c r="TQ265" s="43"/>
      <c r="TR265" s="43"/>
      <c r="TS265" s="43"/>
      <c r="TT265" s="43"/>
      <c r="TU265" s="43"/>
      <c r="TV265" s="43"/>
      <c r="TW265" s="43"/>
      <c r="TX265" s="43"/>
      <c r="TY265" s="43"/>
      <c r="TZ265" s="43"/>
      <c r="UA265" s="43"/>
      <c r="UB265" s="43"/>
      <c r="UC265" s="43"/>
      <c r="UD265" s="43"/>
      <c r="UE265" s="43"/>
      <c r="UF265" s="43"/>
      <c r="UG265" s="43"/>
      <c r="UH265" s="43"/>
      <c r="UI265" s="43"/>
      <c r="UJ265" s="43"/>
      <c r="UK265" s="43"/>
      <c r="UL265" s="43"/>
      <c r="UM265" s="43"/>
      <c r="UN265" s="43"/>
      <c r="UO265" s="43"/>
      <c r="UP265" s="43"/>
      <c r="UQ265" s="43"/>
      <c r="UR265" s="43"/>
      <c r="US265" s="43"/>
      <c r="UT265" s="43"/>
      <c r="UU265" s="43"/>
      <c r="UV265" s="43"/>
      <c r="UW265" s="43"/>
      <c r="UX265" s="43"/>
      <c r="UY265" s="43"/>
      <c r="UZ265" s="43"/>
      <c r="VA265" s="43"/>
      <c r="VB265" s="43"/>
      <c r="VC265" s="43"/>
      <c r="VD265" s="43"/>
      <c r="VE265" s="43"/>
      <c r="VF265" s="43"/>
      <c r="VG265" s="43"/>
      <c r="VH265" s="43"/>
      <c r="VI265" s="43"/>
      <c r="VJ265" s="43"/>
      <c r="VK265" s="43"/>
      <c r="VL265" s="43"/>
      <c r="VM265" s="43"/>
      <c r="VN265" s="43"/>
      <c r="VO265" s="43"/>
      <c r="VP265" s="43"/>
      <c r="VQ265" s="43"/>
      <c r="VR265" s="43"/>
      <c r="VS265" s="43"/>
      <c r="VT265" s="43"/>
      <c r="VU265" s="43"/>
      <c r="VV265" s="43"/>
      <c r="VW265" s="43"/>
      <c r="VX265" s="43"/>
      <c r="VY265" s="43"/>
      <c r="VZ265" s="43"/>
      <c r="WA265" s="43"/>
      <c r="WB265" s="43"/>
      <c r="WC265" s="43"/>
      <c r="WD265" s="43"/>
      <c r="WE265" s="43"/>
      <c r="WF265" s="43"/>
      <c r="WG265" s="43"/>
      <c r="WH265" s="43"/>
      <c r="WI265" s="43"/>
      <c r="WJ265" s="43"/>
      <c r="WK265" s="43"/>
      <c r="WL265" s="43"/>
      <c r="WM265" s="43"/>
      <c r="WN265" s="43"/>
      <c r="WO265" s="43"/>
      <c r="WP265" s="43"/>
      <c r="WQ265" s="43"/>
      <c r="WR265" s="43"/>
      <c r="WS265" s="43"/>
      <c r="WT265" s="43"/>
      <c r="WU265" s="43"/>
      <c r="WV265" s="43"/>
      <c r="WW265" s="43"/>
      <c r="WX265" s="43"/>
      <c r="WY265" s="43"/>
      <c r="WZ265" s="43"/>
      <c r="XA265" s="43"/>
      <c r="XB265" s="43"/>
      <c r="XC265" s="43"/>
      <c r="XD265" s="43"/>
      <c r="XE265" s="43"/>
      <c r="XF265" s="43"/>
      <c r="XG265" s="43"/>
      <c r="XH265" s="43"/>
      <c r="XI265" s="43"/>
      <c r="XJ265" s="43"/>
      <c r="XK265" s="43"/>
      <c r="XL265" s="43"/>
      <c r="XM265" s="43"/>
      <c r="XN265" s="43"/>
      <c r="XO265" s="43"/>
      <c r="XP265" s="43"/>
      <c r="XQ265" s="43"/>
      <c r="XR265" s="43"/>
      <c r="XS265" s="43"/>
      <c r="XT265" s="43"/>
      <c r="XU265" s="43"/>
      <c r="XV265" s="43"/>
      <c r="XW265" s="43"/>
      <c r="XX265" s="43"/>
      <c r="XY265" s="43"/>
      <c r="XZ265" s="43"/>
      <c r="YA265" s="43"/>
      <c r="YB265" s="43"/>
      <c r="YC265" s="43"/>
      <c r="YD265" s="43"/>
      <c r="YE265" s="43"/>
      <c r="YF265" s="43"/>
      <c r="YG265" s="43"/>
      <c r="YH265" s="43"/>
      <c r="YI265" s="43"/>
      <c r="YJ265" s="43"/>
      <c r="YK265" s="43"/>
      <c r="YL265" s="43"/>
      <c r="YM265" s="43"/>
      <c r="YN265" s="43"/>
      <c r="YO265" s="43"/>
      <c r="YP265" s="43"/>
      <c r="YQ265" s="43"/>
      <c r="YR265" s="43"/>
      <c r="YS265" s="43"/>
      <c r="YT265" s="43"/>
      <c r="YU265" s="43"/>
      <c r="YV265" s="43"/>
      <c r="YW265" s="43"/>
      <c r="YX265" s="43"/>
      <c r="YY265" s="43"/>
      <c r="YZ265" s="43"/>
      <c r="ZA265" s="43"/>
      <c r="ZB265" s="43"/>
      <c r="ZC265" s="43"/>
      <c r="ZD265" s="43"/>
      <c r="ZE265" s="43"/>
      <c r="ZF265" s="43"/>
      <c r="ZG265" s="43"/>
      <c r="ZH265" s="43"/>
      <c r="ZI265" s="43"/>
      <c r="ZJ265" s="43"/>
      <c r="ZK265" s="43"/>
      <c r="ZL265" s="43"/>
      <c r="ZM265" s="43"/>
      <c r="ZN265" s="43"/>
      <c r="ZO265" s="43"/>
      <c r="ZP265" s="43"/>
      <c r="ZQ265" s="43"/>
      <c r="ZR265" s="43"/>
      <c r="ZS265" s="43"/>
      <c r="ZT265" s="43"/>
      <c r="ZU265" s="43"/>
      <c r="ZV265" s="43"/>
      <c r="ZW265" s="43"/>
      <c r="ZX265" s="43"/>
      <c r="ZY265" s="43"/>
      <c r="ZZ265" s="43"/>
      <c r="AAA265" s="43"/>
      <c r="AAB265" s="43"/>
      <c r="AAC265" s="43"/>
      <c r="AAD265" s="43"/>
      <c r="AAE265" s="43"/>
      <c r="AAF265" s="43"/>
      <c r="AAG265" s="43"/>
      <c r="AAH265" s="43"/>
      <c r="AAI265" s="43"/>
      <c r="AAJ265" s="43"/>
      <c r="AAK265" s="43"/>
      <c r="AAL265" s="43"/>
      <c r="AAM265" s="43"/>
      <c r="AAN265" s="43"/>
      <c r="AAO265" s="43"/>
      <c r="AAP265" s="43"/>
      <c r="AAQ265" s="43"/>
      <c r="AAR265" s="43"/>
      <c r="AAS265" s="43"/>
      <c r="AAT265" s="43"/>
      <c r="AAU265" s="43"/>
      <c r="AAV265" s="43"/>
      <c r="AAW265" s="43"/>
      <c r="AAX265" s="43"/>
      <c r="AAY265" s="43"/>
      <c r="AAZ265" s="43"/>
      <c r="ABA265" s="43"/>
    </row>
    <row r="266" spans="1:729" s="49" customFormat="1" ht="14.45" customHeight="1" x14ac:dyDescent="0.25">
      <c r="A266" s="320" t="s">
        <v>1138</v>
      </c>
      <c r="B266" s="87" t="s">
        <v>312</v>
      </c>
      <c r="C266" s="38" t="s">
        <v>14</v>
      </c>
      <c r="D266" s="38" t="s">
        <v>33</v>
      </c>
      <c r="E266" s="39">
        <v>11</v>
      </c>
      <c r="F266" s="39">
        <v>7</v>
      </c>
      <c r="G266" s="40"/>
      <c r="H266" s="40"/>
      <c r="I266" s="41"/>
      <c r="J266" s="41"/>
      <c r="K266" s="42"/>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c r="DK266" s="43"/>
      <c r="DL266" s="43"/>
      <c r="DM266" s="43"/>
      <c r="DN266" s="43"/>
      <c r="DO266" s="43"/>
      <c r="DP266" s="43"/>
      <c r="DQ266" s="43"/>
      <c r="DR266" s="43"/>
      <c r="DS266" s="43"/>
      <c r="DT266" s="43"/>
      <c r="DU266" s="43"/>
      <c r="DV266" s="43"/>
      <c r="DW266" s="43"/>
      <c r="DX266" s="43"/>
      <c r="DY266" s="43"/>
      <c r="DZ266" s="43"/>
      <c r="EA266" s="43"/>
      <c r="EB266" s="43"/>
      <c r="EC266" s="43"/>
      <c r="ED266" s="43"/>
      <c r="EE266" s="43"/>
      <c r="EF266" s="43"/>
      <c r="EG266" s="43"/>
      <c r="EH266" s="43"/>
      <c r="EI266" s="43"/>
      <c r="EJ266" s="43"/>
      <c r="EK266" s="43"/>
      <c r="EL266" s="43"/>
      <c r="EM266" s="43"/>
      <c r="EN266" s="43"/>
      <c r="EO266" s="43"/>
      <c r="EP266" s="43"/>
      <c r="EQ266" s="43"/>
      <c r="ER266" s="43"/>
      <c r="ES266" s="43"/>
      <c r="ET266" s="43"/>
      <c r="EU266" s="43"/>
      <c r="EV266" s="43"/>
      <c r="EW266" s="43"/>
      <c r="EX266" s="43"/>
      <c r="EY266" s="43"/>
      <c r="EZ266" s="43"/>
      <c r="FA266" s="43"/>
      <c r="FB266" s="43"/>
      <c r="FC266" s="43"/>
      <c r="FD266" s="43"/>
      <c r="FE266" s="43"/>
      <c r="FF266" s="43"/>
      <c r="FG266" s="43"/>
      <c r="FH266" s="43"/>
      <c r="FI266" s="43"/>
      <c r="FJ266" s="43"/>
      <c r="FK266" s="43"/>
      <c r="FL266" s="43"/>
      <c r="FM266" s="43"/>
      <c r="FN266" s="43"/>
      <c r="FO266" s="43"/>
      <c r="FP266" s="43"/>
      <c r="FQ266" s="43"/>
      <c r="FR266" s="43"/>
      <c r="FS266" s="43"/>
      <c r="FT266" s="43"/>
      <c r="FU266" s="43"/>
      <c r="FV266" s="43"/>
      <c r="FW266" s="43"/>
      <c r="FX266" s="43"/>
      <c r="FY266" s="43"/>
      <c r="FZ266" s="43"/>
      <c r="GA266" s="43"/>
      <c r="GB266" s="43"/>
      <c r="GC266" s="43"/>
      <c r="GD266" s="43"/>
      <c r="GE266" s="43"/>
      <c r="GF266" s="43"/>
      <c r="GG266" s="43"/>
      <c r="GH266" s="43"/>
      <c r="GI266" s="43"/>
      <c r="GJ266" s="43"/>
      <c r="GK266" s="43"/>
      <c r="GL266" s="43"/>
      <c r="GM266" s="43"/>
      <c r="GN266" s="43"/>
      <c r="GO266" s="43"/>
      <c r="GP266" s="43"/>
      <c r="GQ266" s="43"/>
      <c r="GR266" s="43"/>
      <c r="GS266" s="43"/>
      <c r="GT266" s="43"/>
      <c r="GU266" s="43"/>
      <c r="GV266" s="43"/>
      <c r="GW266" s="43"/>
      <c r="GX266" s="43"/>
      <c r="GY266" s="43"/>
      <c r="GZ266" s="43"/>
      <c r="HA266" s="43"/>
      <c r="HB266" s="43"/>
      <c r="HC266" s="43"/>
      <c r="HD266" s="43"/>
      <c r="HE266" s="43"/>
      <c r="HF266" s="43"/>
      <c r="HG266" s="43"/>
      <c r="HH266" s="43"/>
      <c r="HI266" s="43"/>
      <c r="HJ266" s="43"/>
      <c r="HK266" s="43"/>
      <c r="HL266" s="43"/>
      <c r="HM266" s="43"/>
      <c r="HN266" s="43"/>
      <c r="HO266" s="43"/>
      <c r="HP266" s="43"/>
      <c r="HQ266" s="43"/>
      <c r="HR266" s="43"/>
      <c r="HS266" s="43"/>
      <c r="HT266" s="43"/>
      <c r="HU266" s="43"/>
      <c r="HV266" s="43"/>
      <c r="HW266" s="43"/>
      <c r="HX266" s="43"/>
      <c r="HY266" s="43"/>
      <c r="HZ266" s="43"/>
      <c r="IA266" s="43"/>
      <c r="IB266" s="43"/>
      <c r="IC266" s="43"/>
      <c r="ID266" s="43"/>
      <c r="IE266" s="43"/>
      <c r="IF266" s="43"/>
      <c r="IG266" s="43"/>
      <c r="IH266" s="43"/>
      <c r="II266" s="43"/>
      <c r="IJ266" s="43"/>
      <c r="IK266" s="43"/>
      <c r="IL266" s="43"/>
      <c r="IM266" s="43"/>
      <c r="IN266" s="43"/>
      <c r="IO266" s="43"/>
      <c r="IP266" s="43"/>
      <c r="IQ266" s="43"/>
      <c r="IR266" s="43"/>
      <c r="IS266" s="43"/>
      <c r="IT266" s="43"/>
      <c r="IU266" s="43"/>
      <c r="IV266" s="43"/>
      <c r="IW266" s="43"/>
      <c r="IX266" s="43"/>
      <c r="IY266" s="43"/>
      <c r="IZ266" s="43"/>
      <c r="JA266" s="43"/>
      <c r="JB266" s="43"/>
      <c r="JC266" s="43"/>
      <c r="JD266" s="43"/>
      <c r="JE266" s="43"/>
      <c r="JF266" s="43"/>
      <c r="JG266" s="43"/>
      <c r="JH266" s="43"/>
      <c r="JI266" s="43"/>
      <c r="JJ266" s="43"/>
      <c r="JK266" s="43"/>
      <c r="JL266" s="43"/>
      <c r="JM266" s="43"/>
      <c r="JN266" s="43"/>
      <c r="JO266" s="43"/>
      <c r="JP266" s="43"/>
      <c r="JQ266" s="43"/>
      <c r="JR266" s="43"/>
      <c r="JS266" s="43"/>
      <c r="JT266" s="43"/>
      <c r="JU266" s="43"/>
      <c r="JV266" s="43"/>
      <c r="JW266" s="43"/>
      <c r="JX266" s="43"/>
      <c r="JY266" s="43"/>
      <c r="JZ266" s="43"/>
      <c r="KA266" s="43"/>
      <c r="KB266" s="43"/>
      <c r="KC266" s="43"/>
      <c r="KD266" s="43"/>
      <c r="KE266" s="43"/>
      <c r="KF266" s="43"/>
      <c r="KG266" s="43"/>
      <c r="KH266" s="43"/>
      <c r="KI266" s="43"/>
      <c r="KJ266" s="43"/>
      <c r="KK266" s="43"/>
      <c r="KL266" s="43"/>
      <c r="KM266" s="43"/>
      <c r="KN266" s="43"/>
      <c r="KO266" s="43"/>
      <c r="KP266" s="43"/>
      <c r="KQ266" s="43"/>
      <c r="KR266" s="43"/>
      <c r="KS266" s="43"/>
      <c r="KT266" s="43"/>
      <c r="KU266" s="43"/>
      <c r="KV266" s="43"/>
      <c r="KW266" s="43"/>
      <c r="KX266" s="43"/>
      <c r="KY266" s="43"/>
      <c r="KZ266" s="43"/>
      <c r="LA266" s="43"/>
      <c r="LB266" s="43"/>
      <c r="LC266" s="43"/>
      <c r="LD266" s="43"/>
      <c r="LE266" s="43"/>
      <c r="LF266" s="43"/>
      <c r="LG266" s="43"/>
      <c r="LH266" s="43"/>
      <c r="LI266" s="43"/>
      <c r="LJ266" s="43"/>
      <c r="LK266" s="43"/>
      <c r="LL266" s="43"/>
      <c r="LM266" s="43"/>
      <c r="LN266" s="43"/>
      <c r="LO266" s="43"/>
      <c r="LP266" s="43"/>
      <c r="LQ266" s="43"/>
      <c r="LR266" s="43"/>
      <c r="LS266" s="43"/>
      <c r="LT266" s="43"/>
      <c r="LU266" s="43"/>
      <c r="LV266" s="43"/>
      <c r="LW266" s="43"/>
      <c r="LX266" s="43"/>
      <c r="LY266" s="43"/>
      <c r="LZ266" s="43"/>
      <c r="MA266" s="43"/>
      <c r="MB266" s="43"/>
      <c r="MC266" s="43"/>
      <c r="MD266" s="43"/>
      <c r="ME266" s="43"/>
      <c r="MF266" s="43"/>
      <c r="MG266" s="43"/>
      <c r="MH266" s="43"/>
      <c r="MI266" s="43"/>
      <c r="MJ266" s="43"/>
      <c r="MK266" s="43"/>
      <c r="ML266" s="43"/>
      <c r="MM266" s="43"/>
      <c r="MN266" s="43"/>
      <c r="MO266" s="43"/>
      <c r="MP266" s="43"/>
      <c r="MQ266" s="43"/>
      <c r="MR266" s="43"/>
      <c r="MS266" s="43"/>
      <c r="MT266" s="43"/>
      <c r="MU266" s="43"/>
      <c r="MV266" s="43"/>
      <c r="MW266" s="43"/>
      <c r="MX266" s="43"/>
      <c r="MY266" s="43"/>
      <c r="MZ266" s="43"/>
      <c r="NA266" s="43"/>
      <c r="NB266" s="43"/>
      <c r="NC266" s="43"/>
      <c r="ND266" s="43"/>
      <c r="NE266" s="43"/>
      <c r="NF266" s="43"/>
      <c r="NG266" s="43"/>
      <c r="NH266" s="43"/>
      <c r="NI266" s="43"/>
      <c r="NJ266" s="43"/>
      <c r="NK266" s="43"/>
      <c r="NL266" s="43"/>
      <c r="NM266" s="43"/>
      <c r="NN266" s="43"/>
      <c r="NO266" s="43"/>
      <c r="NP266" s="43"/>
      <c r="NQ266" s="43"/>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c r="RZ266" s="43"/>
      <c r="SA266" s="43"/>
      <c r="SB266" s="43"/>
      <c r="SC266" s="43"/>
      <c r="SD266" s="43"/>
      <c r="SE266" s="43"/>
      <c r="SF266" s="43"/>
      <c r="SG266" s="43"/>
      <c r="SH266" s="43"/>
      <c r="SI266" s="43"/>
      <c r="SJ266" s="43"/>
      <c r="SK266" s="43"/>
      <c r="SL266" s="43"/>
      <c r="SM266" s="43"/>
      <c r="SN266" s="43"/>
      <c r="SO266" s="43"/>
      <c r="SP266" s="43"/>
      <c r="SQ266" s="43"/>
      <c r="SR266" s="43"/>
      <c r="SS266" s="43"/>
      <c r="ST266" s="43"/>
      <c r="SU266" s="43"/>
      <c r="SV266" s="43"/>
      <c r="SW266" s="43"/>
      <c r="SX266" s="43"/>
      <c r="SY266" s="43"/>
      <c r="SZ266" s="43"/>
      <c r="TA266" s="43"/>
      <c r="TB266" s="43"/>
      <c r="TC266" s="43"/>
      <c r="TD266" s="43"/>
      <c r="TE266" s="43"/>
      <c r="TF266" s="43"/>
      <c r="TG266" s="43"/>
      <c r="TH266" s="43"/>
      <c r="TI266" s="43"/>
      <c r="TJ266" s="43"/>
      <c r="TK266" s="43"/>
      <c r="TL266" s="43"/>
      <c r="TM266" s="43"/>
      <c r="TN266" s="43"/>
      <c r="TO266" s="43"/>
      <c r="TP266" s="43"/>
      <c r="TQ266" s="43"/>
      <c r="TR266" s="43"/>
      <c r="TS266" s="43"/>
      <c r="TT266" s="43"/>
      <c r="TU266" s="43"/>
      <c r="TV266" s="43"/>
      <c r="TW266" s="43"/>
      <c r="TX266" s="43"/>
      <c r="TY266" s="43"/>
      <c r="TZ266" s="43"/>
      <c r="UA266" s="43"/>
      <c r="UB266" s="43"/>
      <c r="UC266" s="43"/>
      <c r="UD266" s="43"/>
      <c r="UE266" s="43"/>
      <c r="UF266" s="43"/>
      <c r="UG266" s="43"/>
      <c r="UH266" s="43"/>
      <c r="UI266" s="43"/>
      <c r="UJ266" s="43"/>
      <c r="UK266" s="43"/>
      <c r="UL266" s="43"/>
      <c r="UM266" s="43"/>
      <c r="UN266" s="43"/>
      <c r="UO266" s="43"/>
      <c r="UP266" s="43"/>
      <c r="UQ266" s="43"/>
      <c r="UR266" s="43"/>
      <c r="US266" s="43"/>
      <c r="UT266" s="43"/>
      <c r="UU266" s="43"/>
      <c r="UV266" s="43"/>
      <c r="UW266" s="43"/>
      <c r="UX266" s="43"/>
      <c r="UY266" s="43"/>
      <c r="UZ266" s="43"/>
      <c r="VA266" s="43"/>
      <c r="VB266" s="43"/>
      <c r="VC266" s="43"/>
      <c r="VD266" s="43"/>
      <c r="VE266" s="43"/>
      <c r="VF266" s="43"/>
      <c r="VG266" s="43"/>
      <c r="VH266" s="43"/>
      <c r="VI266" s="43"/>
      <c r="VJ266" s="43"/>
      <c r="VK266" s="43"/>
      <c r="VL266" s="43"/>
      <c r="VM266" s="43"/>
      <c r="VN266" s="43"/>
      <c r="VO266" s="43"/>
      <c r="VP266" s="43"/>
      <c r="VQ266" s="43"/>
      <c r="VR266" s="43"/>
      <c r="VS266" s="43"/>
      <c r="VT266" s="43"/>
      <c r="VU266" s="43"/>
      <c r="VV266" s="43"/>
      <c r="VW266" s="43"/>
      <c r="VX266" s="43"/>
      <c r="VY266" s="43"/>
      <c r="VZ266" s="43"/>
      <c r="WA266" s="43"/>
      <c r="WB266" s="43"/>
      <c r="WC266" s="43"/>
      <c r="WD266" s="43"/>
      <c r="WE266" s="43"/>
      <c r="WF266" s="43"/>
      <c r="WG266" s="43"/>
      <c r="WH266" s="43"/>
      <c r="WI266" s="43"/>
      <c r="WJ266" s="43"/>
      <c r="WK266" s="43"/>
      <c r="WL266" s="43"/>
      <c r="WM266" s="43"/>
      <c r="WN266" s="43"/>
      <c r="WO266" s="43"/>
      <c r="WP266" s="43"/>
      <c r="WQ266" s="43"/>
      <c r="WR266" s="43"/>
      <c r="WS266" s="43"/>
      <c r="WT266" s="43"/>
      <c r="WU266" s="43"/>
      <c r="WV266" s="43"/>
      <c r="WW266" s="43"/>
      <c r="WX266" s="43"/>
      <c r="WY266" s="43"/>
      <c r="WZ266" s="43"/>
      <c r="XA266" s="43"/>
      <c r="XB266" s="43"/>
      <c r="XC266" s="43"/>
      <c r="XD266" s="43"/>
      <c r="XE266" s="43"/>
      <c r="XF266" s="43"/>
      <c r="XG266" s="43"/>
      <c r="XH266" s="43"/>
      <c r="XI266" s="43"/>
      <c r="XJ266" s="43"/>
      <c r="XK266" s="43"/>
      <c r="XL266" s="43"/>
      <c r="XM266" s="43"/>
      <c r="XN266" s="43"/>
      <c r="XO266" s="43"/>
      <c r="XP266" s="43"/>
      <c r="XQ266" s="43"/>
      <c r="XR266" s="43"/>
      <c r="XS266" s="43"/>
      <c r="XT266" s="43"/>
      <c r="XU266" s="43"/>
      <c r="XV266" s="43"/>
      <c r="XW266" s="43"/>
      <c r="XX266" s="43"/>
      <c r="XY266" s="43"/>
      <c r="XZ266" s="43"/>
      <c r="YA266" s="43"/>
      <c r="YB266" s="43"/>
      <c r="YC266" s="43"/>
      <c r="YD266" s="43"/>
      <c r="YE266" s="43"/>
      <c r="YF266" s="43"/>
      <c r="YG266" s="43"/>
      <c r="YH266" s="43"/>
      <c r="YI266" s="43"/>
      <c r="YJ266" s="43"/>
      <c r="YK266" s="43"/>
      <c r="YL266" s="43"/>
      <c r="YM266" s="43"/>
      <c r="YN266" s="43"/>
      <c r="YO266" s="43"/>
      <c r="YP266" s="43"/>
      <c r="YQ266" s="43"/>
      <c r="YR266" s="43"/>
      <c r="YS266" s="43"/>
      <c r="YT266" s="43"/>
      <c r="YU266" s="43"/>
      <c r="YV266" s="43"/>
      <c r="YW266" s="43"/>
      <c r="YX266" s="43"/>
      <c r="YY266" s="43"/>
      <c r="YZ266" s="43"/>
      <c r="ZA266" s="43"/>
      <c r="ZB266" s="43"/>
      <c r="ZC266" s="43"/>
      <c r="ZD266" s="43"/>
      <c r="ZE266" s="43"/>
      <c r="ZF266" s="43"/>
      <c r="ZG266" s="43"/>
      <c r="ZH266" s="43"/>
      <c r="ZI266" s="43"/>
      <c r="ZJ266" s="43"/>
      <c r="ZK266" s="43"/>
      <c r="ZL266" s="43"/>
      <c r="ZM266" s="43"/>
      <c r="ZN266" s="43"/>
      <c r="ZO266" s="43"/>
      <c r="ZP266" s="43"/>
      <c r="ZQ266" s="43"/>
      <c r="ZR266" s="43"/>
      <c r="ZS266" s="43"/>
      <c r="ZT266" s="43"/>
      <c r="ZU266" s="43"/>
      <c r="ZV266" s="43"/>
      <c r="ZW266" s="43"/>
      <c r="ZX266" s="43"/>
      <c r="ZY266" s="43"/>
      <c r="ZZ266" s="43"/>
      <c r="AAA266" s="43"/>
      <c r="AAB266" s="43"/>
      <c r="AAC266" s="43"/>
      <c r="AAD266" s="43"/>
      <c r="AAE266" s="43"/>
      <c r="AAF266" s="43"/>
      <c r="AAG266" s="43"/>
      <c r="AAH266" s="43"/>
      <c r="AAI266" s="43"/>
      <c r="AAJ266" s="43"/>
      <c r="AAK266" s="43"/>
      <c r="AAL266" s="43"/>
      <c r="AAM266" s="43"/>
      <c r="AAN266" s="43"/>
      <c r="AAO266" s="43"/>
      <c r="AAP266" s="43"/>
      <c r="AAQ266" s="43"/>
      <c r="AAR266" s="43"/>
      <c r="AAS266" s="43"/>
      <c r="AAT266" s="43"/>
      <c r="AAU266" s="43"/>
      <c r="AAV266" s="43"/>
      <c r="AAW266" s="43"/>
      <c r="AAX266" s="43"/>
      <c r="AAY266" s="43"/>
      <c r="AAZ266" s="43"/>
      <c r="ABA266" s="43"/>
    </row>
    <row r="267" spans="1:729" s="49" customFormat="1" ht="14.45" customHeight="1" x14ac:dyDescent="0.25">
      <c r="A267" s="320" t="s">
        <v>1139</v>
      </c>
      <c r="B267" s="87" t="s">
        <v>313</v>
      </c>
      <c r="C267" s="38" t="s">
        <v>14</v>
      </c>
      <c r="D267" s="38" t="s">
        <v>33</v>
      </c>
      <c r="E267" s="39">
        <v>103</v>
      </c>
      <c r="F267" s="39">
        <v>14</v>
      </c>
      <c r="G267" s="40"/>
      <c r="H267" s="40"/>
      <c r="I267" s="41"/>
      <c r="J267" s="41"/>
      <c r="K267" s="42"/>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c r="CI267" s="43"/>
      <c r="CJ267" s="43"/>
      <c r="CK267" s="43"/>
      <c r="CL267" s="43"/>
      <c r="CM267" s="43"/>
      <c r="CN267" s="43"/>
      <c r="CO267" s="43"/>
      <c r="CP267" s="43"/>
      <c r="CQ267" s="43"/>
      <c r="CR267" s="43"/>
      <c r="CS267" s="43"/>
      <c r="CT267" s="43"/>
      <c r="CU267" s="43"/>
      <c r="CV267" s="43"/>
      <c r="CW267" s="43"/>
      <c r="CX267" s="43"/>
      <c r="CY267" s="43"/>
      <c r="CZ267" s="43"/>
      <c r="DA267" s="43"/>
      <c r="DB267" s="43"/>
      <c r="DC267" s="43"/>
      <c r="DD267" s="43"/>
      <c r="DE267" s="43"/>
      <c r="DF267" s="43"/>
      <c r="DG267" s="43"/>
      <c r="DH267" s="43"/>
      <c r="DI267" s="43"/>
      <c r="DJ267" s="43"/>
      <c r="DK267" s="43"/>
      <c r="DL267" s="43"/>
      <c r="DM267" s="43"/>
      <c r="DN267" s="43"/>
      <c r="DO267" s="43"/>
      <c r="DP267" s="43"/>
      <c r="DQ267" s="43"/>
      <c r="DR267" s="43"/>
      <c r="DS267" s="43"/>
      <c r="DT267" s="43"/>
      <c r="DU267" s="43"/>
      <c r="DV267" s="43"/>
      <c r="DW267" s="43"/>
      <c r="DX267" s="43"/>
      <c r="DY267" s="43"/>
      <c r="DZ267" s="43"/>
      <c r="EA267" s="43"/>
      <c r="EB267" s="43"/>
      <c r="EC267" s="43"/>
      <c r="ED267" s="43"/>
      <c r="EE267" s="43"/>
      <c r="EF267" s="43"/>
      <c r="EG267" s="43"/>
      <c r="EH267" s="43"/>
      <c r="EI267" s="43"/>
      <c r="EJ267" s="43"/>
      <c r="EK267" s="43"/>
      <c r="EL267" s="43"/>
      <c r="EM267" s="43"/>
      <c r="EN267" s="43"/>
      <c r="EO267" s="43"/>
      <c r="EP267" s="43"/>
      <c r="EQ267" s="43"/>
      <c r="ER267" s="43"/>
      <c r="ES267" s="43"/>
      <c r="ET267" s="43"/>
      <c r="EU267" s="43"/>
      <c r="EV267" s="43"/>
      <c r="EW267" s="43"/>
      <c r="EX267" s="43"/>
      <c r="EY267" s="43"/>
      <c r="EZ267" s="43"/>
      <c r="FA267" s="43"/>
      <c r="FB267" s="43"/>
      <c r="FC267" s="43"/>
      <c r="FD267" s="43"/>
      <c r="FE267" s="43"/>
      <c r="FF267" s="43"/>
      <c r="FG267" s="43"/>
      <c r="FH267" s="43"/>
      <c r="FI267" s="43"/>
      <c r="FJ267" s="43"/>
      <c r="FK267" s="43"/>
      <c r="FL267" s="43"/>
      <c r="FM267" s="43"/>
      <c r="FN267" s="43"/>
      <c r="FO267" s="43"/>
      <c r="FP267" s="43"/>
      <c r="FQ267" s="43"/>
      <c r="FR267" s="43"/>
      <c r="FS267" s="43"/>
      <c r="FT267" s="43"/>
      <c r="FU267" s="43"/>
      <c r="FV267" s="43"/>
      <c r="FW267" s="43"/>
      <c r="FX267" s="43"/>
      <c r="FY267" s="43"/>
      <c r="FZ267" s="43"/>
      <c r="GA267" s="43"/>
      <c r="GB267" s="43"/>
      <c r="GC267" s="43"/>
      <c r="GD267" s="43"/>
      <c r="GE267" s="43"/>
      <c r="GF267" s="43"/>
      <c r="GG267" s="43"/>
      <c r="GH267" s="43"/>
      <c r="GI267" s="43"/>
      <c r="GJ267" s="43"/>
      <c r="GK267" s="43"/>
      <c r="GL267" s="43"/>
      <c r="GM267" s="43"/>
      <c r="GN267" s="43"/>
      <c r="GO267" s="43"/>
      <c r="GP267" s="43"/>
      <c r="GQ267" s="43"/>
      <c r="GR267" s="43"/>
      <c r="GS267" s="43"/>
      <c r="GT267" s="43"/>
      <c r="GU267" s="43"/>
      <c r="GV267" s="43"/>
      <c r="GW267" s="43"/>
      <c r="GX267" s="43"/>
      <c r="GY267" s="43"/>
      <c r="GZ267" s="43"/>
      <c r="HA267" s="43"/>
      <c r="HB267" s="43"/>
      <c r="HC267" s="43"/>
      <c r="HD267" s="43"/>
      <c r="HE267" s="43"/>
      <c r="HF267" s="43"/>
      <c r="HG267" s="43"/>
      <c r="HH267" s="43"/>
      <c r="HI267" s="43"/>
      <c r="HJ267" s="43"/>
      <c r="HK267" s="43"/>
      <c r="HL267" s="43"/>
      <c r="HM267" s="43"/>
      <c r="HN267" s="43"/>
      <c r="HO267" s="43"/>
      <c r="HP267" s="43"/>
      <c r="HQ267" s="43"/>
      <c r="HR267" s="43"/>
      <c r="HS267" s="43"/>
      <c r="HT267" s="43"/>
      <c r="HU267" s="43"/>
      <c r="HV267" s="43"/>
      <c r="HW267" s="43"/>
      <c r="HX267" s="43"/>
      <c r="HY267" s="43"/>
      <c r="HZ267" s="43"/>
      <c r="IA267" s="43"/>
      <c r="IB267" s="43"/>
      <c r="IC267" s="43"/>
      <c r="ID267" s="43"/>
      <c r="IE267" s="43"/>
      <c r="IF267" s="43"/>
      <c r="IG267" s="43"/>
      <c r="IH267" s="43"/>
      <c r="II267" s="43"/>
      <c r="IJ267" s="43"/>
      <c r="IK267" s="43"/>
      <c r="IL267" s="43"/>
      <c r="IM267" s="43"/>
      <c r="IN267" s="43"/>
      <c r="IO267" s="43"/>
      <c r="IP267" s="43"/>
      <c r="IQ267" s="43"/>
      <c r="IR267" s="43"/>
      <c r="IS267" s="43"/>
      <c r="IT267" s="43"/>
      <c r="IU267" s="43"/>
      <c r="IV267" s="43"/>
      <c r="IW267" s="43"/>
      <c r="IX267" s="43"/>
      <c r="IY267" s="43"/>
      <c r="IZ267" s="43"/>
      <c r="JA267" s="43"/>
      <c r="JB267" s="43"/>
      <c r="JC267" s="43"/>
      <c r="JD267" s="43"/>
      <c r="JE267" s="43"/>
      <c r="JF267" s="43"/>
      <c r="JG267" s="43"/>
      <c r="JH267" s="43"/>
      <c r="JI267" s="43"/>
      <c r="JJ267" s="43"/>
      <c r="JK267" s="43"/>
      <c r="JL267" s="43"/>
      <c r="JM267" s="43"/>
      <c r="JN267" s="43"/>
      <c r="JO267" s="43"/>
      <c r="JP267" s="43"/>
      <c r="JQ267" s="43"/>
      <c r="JR267" s="43"/>
      <c r="JS267" s="43"/>
      <c r="JT267" s="43"/>
      <c r="JU267" s="43"/>
      <c r="JV267" s="43"/>
      <c r="JW267" s="43"/>
      <c r="JX267" s="43"/>
      <c r="JY267" s="43"/>
      <c r="JZ267" s="43"/>
      <c r="KA267" s="43"/>
      <c r="KB267" s="43"/>
      <c r="KC267" s="43"/>
      <c r="KD267" s="43"/>
      <c r="KE267" s="43"/>
      <c r="KF267" s="43"/>
      <c r="KG267" s="43"/>
      <c r="KH267" s="43"/>
      <c r="KI267" s="43"/>
      <c r="KJ267" s="43"/>
      <c r="KK267" s="43"/>
      <c r="KL267" s="43"/>
      <c r="KM267" s="43"/>
      <c r="KN267" s="43"/>
      <c r="KO267" s="43"/>
      <c r="KP267" s="43"/>
      <c r="KQ267" s="43"/>
      <c r="KR267" s="43"/>
      <c r="KS267" s="43"/>
      <c r="KT267" s="43"/>
      <c r="KU267" s="43"/>
      <c r="KV267" s="43"/>
      <c r="KW267" s="43"/>
      <c r="KX267" s="43"/>
      <c r="KY267" s="43"/>
      <c r="KZ267" s="43"/>
      <c r="LA267" s="43"/>
      <c r="LB267" s="43"/>
      <c r="LC267" s="43"/>
      <c r="LD267" s="43"/>
      <c r="LE267" s="43"/>
      <c r="LF267" s="43"/>
      <c r="LG267" s="43"/>
      <c r="LH267" s="43"/>
      <c r="LI267" s="43"/>
      <c r="LJ267" s="43"/>
      <c r="LK267" s="43"/>
      <c r="LL267" s="43"/>
      <c r="LM267" s="43"/>
      <c r="LN267" s="43"/>
      <c r="LO267" s="43"/>
      <c r="LP267" s="43"/>
      <c r="LQ267" s="43"/>
      <c r="LR267" s="43"/>
      <c r="LS267" s="43"/>
      <c r="LT267" s="43"/>
      <c r="LU267" s="43"/>
      <c r="LV267" s="43"/>
      <c r="LW267" s="43"/>
      <c r="LX267" s="43"/>
      <c r="LY267" s="43"/>
      <c r="LZ267" s="43"/>
      <c r="MA267" s="43"/>
      <c r="MB267" s="43"/>
      <c r="MC267" s="43"/>
      <c r="MD267" s="43"/>
      <c r="ME267" s="43"/>
      <c r="MF267" s="43"/>
      <c r="MG267" s="43"/>
      <c r="MH267" s="43"/>
      <c r="MI267" s="43"/>
      <c r="MJ267" s="43"/>
      <c r="MK267" s="43"/>
      <c r="ML267" s="43"/>
      <c r="MM267" s="43"/>
      <c r="MN267" s="43"/>
      <c r="MO267" s="43"/>
      <c r="MP267" s="43"/>
      <c r="MQ267" s="43"/>
      <c r="MR267" s="43"/>
      <c r="MS267" s="43"/>
      <c r="MT267" s="43"/>
      <c r="MU267" s="43"/>
      <c r="MV267" s="43"/>
      <c r="MW267" s="43"/>
      <c r="MX267" s="43"/>
      <c r="MY267" s="43"/>
      <c r="MZ267" s="43"/>
      <c r="NA267" s="43"/>
      <c r="NB267" s="43"/>
      <c r="NC267" s="43"/>
      <c r="ND267" s="43"/>
      <c r="NE267" s="43"/>
      <c r="NF267" s="43"/>
      <c r="NG267" s="43"/>
      <c r="NH267" s="43"/>
      <c r="NI267" s="43"/>
      <c r="NJ267" s="43"/>
      <c r="NK267" s="43"/>
      <c r="NL267" s="43"/>
      <c r="NM267" s="43"/>
      <c r="NN267" s="43"/>
      <c r="NO267" s="43"/>
      <c r="NP267" s="43"/>
      <c r="NQ267" s="43"/>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c r="RZ267" s="43"/>
      <c r="SA267" s="43"/>
      <c r="SB267" s="43"/>
      <c r="SC267" s="43"/>
      <c r="SD267" s="43"/>
      <c r="SE267" s="43"/>
      <c r="SF267" s="43"/>
      <c r="SG267" s="43"/>
      <c r="SH267" s="43"/>
      <c r="SI267" s="43"/>
      <c r="SJ267" s="43"/>
      <c r="SK267" s="43"/>
      <c r="SL267" s="43"/>
      <c r="SM267" s="43"/>
      <c r="SN267" s="43"/>
      <c r="SO267" s="43"/>
      <c r="SP267" s="43"/>
      <c r="SQ267" s="43"/>
      <c r="SR267" s="43"/>
      <c r="SS267" s="43"/>
      <c r="ST267" s="43"/>
      <c r="SU267" s="43"/>
      <c r="SV267" s="43"/>
      <c r="SW267" s="43"/>
      <c r="SX267" s="43"/>
      <c r="SY267" s="43"/>
      <c r="SZ267" s="43"/>
      <c r="TA267" s="43"/>
      <c r="TB267" s="43"/>
      <c r="TC267" s="43"/>
      <c r="TD267" s="43"/>
      <c r="TE267" s="43"/>
      <c r="TF267" s="43"/>
      <c r="TG267" s="43"/>
      <c r="TH267" s="43"/>
      <c r="TI267" s="43"/>
      <c r="TJ267" s="43"/>
      <c r="TK267" s="43"/>
      <c r="TL267" s="43"/>
      <c r="TM267" s="43"/>
      <c r="TN267" s="43"/>
      <c r="TO267" s="43"/>
      <c r="TP267" s="43"/>
      <c r="TQ267" s="43"/>
      <c r="TR267" s="43"/>
      <c r="TS267" s="43"/>
      <c r="TT267" s="43"/>
      <c r="TU267" s="43"/>
      <c r="TV267" s="43"/>
      <c r="TW267" s="43"/>
      <c r="TX267" s="43"/>
      <c r="TY267" s="43"/>
      <c r="TZ267" s="43"/>
      <c r="UA267" s="43"/>
      <c r="UB267" s="43"/>
      <c r="UC267" s="43"/>
      <c r="UD267" s="43"/>
      <c r="UE267" s="43"/>
      <c r="UF267" s="43"/>
      <c r="UG267" s="43"/>
      <c r="UH267" s="43"/>
      <c r="UI267" s="43"/>
      <c r="UJ267" s="43"/>
      <c r="UK267" s="43"/>
      <c r="UL267" s="43"/>
      <c r="UM267" s="43"/>
      <c r="UN267" s="43"/>
      <c r="UO267" s="43"/>
      <c r="UP267" s="43"/>
      <c r="UQ267" s="43"/>
      <c r="UR267" s="43"/>
      <c r="US267" s="43"/>
      <c r="UT267" s="43"/>
      <c r="UU267" s="43"/>
      <c r="UV267" s="43"/>
      <c r="UW267" s="43"/>
      <c r="UX267" s="43"/>
      <c r="UY267" s="43"/>
      <c r="UZ267" s="43"/>
      <c r="VA267" s="43"/>
      <c r="VB267" s="43"/>
      <c r="VC267" s="43"/>
      <c r="VD267" s="43"/>
      <c r="VE267" s="43"/>
      <c r="VF267" s="43"/>
      <c r="VG267" s="43"/>
      <c r="VH267" s="43"/>
      <c r="VI267" s="43"/>
      <c r="VJ267" s="43"/>
      <c r="VK267" s="43"/>
      <c r="VL267" s="43"/>
      <c r="VM267" s="43"/>
      <c r="VN267" s="43"/>
      <c r="VO267" s="43"/>
      <c r="VP267" s="43"/>
      <c r="VQ267" s="43"/>
      <c r="VR267" s="43"/>
      <c r="VS267" s="43"/>
      <c r="VT267" s="43"/>
      <c r="VU267" s="43"/>
      <c r="VV267" s="43"/>
      <c r="VW267" s="43"/>
      <c r="VX267" s="43"/>
      <c r="VY267" s="43"/>
      <c r="VZ267" s="43"/>
      <c r="WA267" s="43"/>
      <c r="WB267" s="43"/>
      <c r="WC267" s="43"/>
      <c r="WD267" s="43"/>
      <c r="WE267" s="43"/>
      <c r="WF267" s="43"/>
      <c r="WG267" s="43"/>
      <c r="WH267" s="43"/>
      <c r="WI267" s="43"/>
      <c r="WJ267" s="43"/>
      <c r="WK267" s="43"/>
      <c r="WL267" s="43"/>
      <c r="WM267" s="43"/>
      <c r="WN267" s="43"/>
      <c r="WO267" s="43"/>
      <c r="WP267" s="43"/>
      <c r="WQ267" s="43"/>
      <c r="WR267" s="43"/>
      <c r="WS267" s="43"/>
      <c r="WT267" s="43"/>
      <c r="WU267" s="43"/>
      <c r="WV267" s="43"/>
      <c r="WW267" s="43"/>
      <c r="WX267" s="43"/>
      <c r="WY267" s="43"/>
      <c r="WZ267" s="43"/>
      <c r="XA267" s="43"/>
      <c r="XB267" s="43"/>
      <c r="XC267" s="43"/>
      <c r="XD267" s="43"/>
      <c r="XE267" s="43"/>
      <c r="XF267" s="43"/>
      <c r="XG267" s="43"/>
      <c r="XH267" s="43"/>
      <c r="XI267" s="43"/>
      <c r="XJ267" s="43"/>
      <c r="XK267" s="43"/>
      <c r="XL267" s="43"/>
      <c r="XM267" s="43"/>
      <c r="XN267" s="43"/>
      <c r="XO267" s="43"/>
      <c r="XP267" s="43"/>
      <c r="XQ267" s="43"/>
      <c r="XR267" s="43"/>
      <c r="XS267" s="43"/>
      <c r="XT267" s="43"/>
      <c r="XU267" s="43"/>
      <c r="XV267" s="43"/>
      <c r="XW267" s="43"/>
      <c r="XX267" s="43"/>
      <c r="XY267" s="43"/>
      <c r="XZ267" s="43"/>
      <c r="YA267" s="43"/>
      <c r="YB267" s="43"/>
      <c r="YC267" s="43"/>
      <c r="YD267" s="43"/>
      <c r="YE267" s="43"/>
      <c r="YF267" s="43"/>
      <c r="YG267" s="43"/>
      <c r="YH267" s="43"/>
      <c r="YI267" s="43"/>
      <c r="YJ267" s="43"/>
      <c r="YK267" s="43"/>
      <c r="YL267" s="43"/>
      <c r="YM267" s="43"/>
      <c r="YN267" s="43"/>
      <c r="YO267" s="43"/>
      <c r="YP267" s="43"/>
      <c r="YQ267" s="43"/>
      <c r="YR267" s="43"/>
      <c r="YS267" s="43"/>
      <c r="YT267" s="43"/>
      <c r="YU267" s="43"/>
      <c r="YV267" s="43"/>
      <c r="YW267" s="43"/>
      <c r="YX267" s="43"/>
      <c r="YY267" s="43"/>
      <c r="YZ267" s="43"/>
      <c r="ZA267" s="43"/>
      <c r="ZB267" s="43"/>
      <c r="ZC267" s="43"/>
      <c r="ZD267" s="43"/>
      <c r="ZE267" s="43"/>
      <c r="ZF267" s="43"/>
      <c r="ZG267" s="43"/>
      <c r="ZH267" s="43"/>
      <c r="ZI267" s="43"/>
      <c r="ZJ267" s="43"/>
      <c r="ZK267" s="43"/>
      <c r="ZL267" s="43"/>
      <c r="ZM267" s="43"/>
      <c r="ZN267" s="43"/>
      <c r="ZO267" s="43"/>
      <c r="ZP267" s="43"/>
      <c r="ZQ267" s="43"/>
      <c r="ZR267" s="43"/>
      <c r="ZS267" s="43"/>
      <c r="ZT267" s="43"/>
      <c r="ZU267" s="43"/>
      <c r="ZV267" s="43"/>
      <c r="ZW267" s="43"/>
      <c r="ZX267" s="43"/>
      <c r="ZY267" s="43"/>
      <c r="ZZ267" s="43"/>
      <c r="AAA267" s="43"/>
      <c r="AAB267" s="43"/>
      <c r="AAC267" s="43"/>
      <c r="AAD267" s="43"/>
      <c r="AAE267" s="43"/>
      <c r="AAF267" s="43"/>
      <c r="AAG267" s="43"/>
      <c r="AAH267" s="43"/>
      <c r="AAI267" s="43"/>
      <c r="AAJ267" s="43"/>
      <c r="AAK267" s="43"/>
      <c r="AAL267" s="43"/>
      <c r="AAM267" s="43"/>
      <c r="AAN267" s="43"/>
      <c r="AAO267" s="43"/>
      <c r="AAP267" s="43"/>
      <c r="AAQ267" s="43"/>
      <c r="AAR267" s="43"/>
      <c r="AAS267" s="43"/>
      <c r="AAT267" s="43"/>
      <c r="AAU267" s="43"/>
      <c r="AAV267" s="43"/>
      <c r="AAW267" s="43"/>
      <c r="AAX267" s="43"/>
      <c r="AAY267" s="43"/>
      <c r="AAZ267" s="43"/>
      <c r="ABA267" s="43"/>
    </row>
    <row r="268" spans="1:729" s="49" customFormat="1" ht="14.45" customHeight="1" x14ac:dyDescent="0.25">
      <c r="A268" s="320" t="s">
        <v>1140</v>
      </c>
      <c r="B268" s="87" t="s">
        <v>314</v>
      </c>
      <c r="C268" s="38" t="s">
        <v>14</v>
      </c>
      <c r="D268" s="38" t="s">
        <v>33</v>
      </c>
      <c r="E268" s="39">
        <v>10</v>
      </c>
      <c r="F268" s="39">
        <v>5</v>
      </c>
      <c r="G268" s="40"/>
      <c r="H268" s="40"/>
      <c r="I268" s="41"/>
      <c r="J268" s="41"/>
      <c r="K268" s="42"/>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c r="CB268" s="43"/>
      <c r="CC268" s="43"/>
      <c r="CD268" s="43"/>
      <c r="CE268" s="43"/>
      <c r="CF268" s="43"/>
      <c r="CG268" s="43"/>
      <c r="CH268" s="43"/>
      <c r="CI268" s="43"/>
      <c r="CJ268" s="43"/>
      <c r="CK268" s="43"/>
      <c r="CL268" s="43"/>
      <c r="CM268" s="43"/>
      <c r="CN268" s="43"/>
      <c r="CO268" s="43"/>
      <c r="CP268" s="43"/>
      <c r="CQ268" s="43"/>
      <c r="CR268" s="43"/>
      <c r="CS268" s="43"/>
      <c r="CT268" s="43"/>
      <c r="CU268" s="43"/>
      <c r="CV268" s="43"/>
      <c r="CW268" s="43"/>
      <c r="CX268" s="43"/>
      <c r="CY268" s="43"/>
      <c r="CZ268" s="43"/>
      <c r="DA268" s="43"/>
      <c r="DB268" s="43"/>
      <c r="DC268" s="43"/>
      <c r="DD268" s="43"/>
      <c r="DE268" s="43"/>
      <c r="DF268" s="43"/>
      <c r="DG268" s="43"/>
      <c r="DH268" s="43"/>
      <c r="DI268" s="43"/>
      <c r="DJ268" s="43"/>
      <c r="DK268" s="43"/>
      <c r="DL268" s="43"/>
      <c r="DM268" s="43"/>
      <c r="DN268" s="43"/>
      <c r="DO268" s="43"/>
      <c r="DP268" s="43"/>
      <c r="DQ268" s="43"/>
      <c r="DR268" s="43"/>
      <c r="DS268" s="43"/>
      <c r="DT268" s="43"/>
      <c r="DU268" s="43"/>
      <c r="DV268" s="43"/>
      <c r="DW268" s="43"/>
      <c r="DX268" s="43"/>
      <c r="DY268" s="43"/>
      <c r="DZ268" s="43"/>
      <c r="EA268" s="43"/>
      <c r="EB268" s="43"/>
      <c r="EC268" s="43"/>
      <c r="ED268" s="43"/>
      <c r="EE268" s="43"/>
      <c r="EF268" s="43"/>
      <c r="EG268" s="43"/>
      <c r="EH268" s="43"/>
      <c r="EI268" s="43"/>
      <c r="EJ268" s="43"/>
      <c r="EK268" s="43"/>
      <c r="EL268" s="43"/>
      <c r="EM268" s="43"/>
      <c r="EN268" s="43"/>
      <c r="EO268" s="43"/>
      <c r="EP268" s="43"/>
      <c r="EQ268" s="43"/>
      <c r="ER268" s="43"/>
      <c r="ES268" s="43"/>
      <c r="ET268" s="43"/>
      <c r="EU268" s="43"/>
      <c r="EV268" s="43"/>
      <c r="EW268" s="43"/>
      <c r="EX268" s="43"/>
      <c r="EY268" s="43"/>
      <c r="EZ268" s="43"/>
      <c r="FA268" s="43"/>
      <c r="FB268" s="43"/>
      <c r="FC268" s="43"/>
      <c r="FD268" s="43"/>
      <c r="FE268" s="43"/>
      <c r="FF268" s="43"/>
      <c r="FG268" s="43"/>
      <c r="FH268" s="43"/>
      <c r="FI268" s="43"/>
      <c r="FJ268" s="43"/>
      <c r="FK268" s="43"/>
      <c r="FL268" s="43"/>
      <c r="FM268" s="43"/>
      <c r="FN268" s="43"/>
      <c r="FO268" s="43"/>
      <c r="FP268" s="43"/>
      <c r="FQ268" s="43"/>
      <c r="FR268" s="43"/>
      <c r="FS268" s="43"/>
      <c r="FT268" s="43"/>
      <c r="FU268" s="43"/>
      <c r="FV268" s="43"/>
      <c r="FW268" s="43"/>
      <c r="FX268" s="43"/>
      <c r="FY268" s="43"/>
      <c r="FZ268" s="43"/>
      <c r="GA268" s="43"/>
      <c r="GB268" s="43"/>
      <c r="GC268" s="43"/>
      <c r="GD268" s="43"/>
      <c r="GE268" s="43"/>
      <c r="GF268" s="43"/>
      <c r="GG268" s="43"/>
      <c r="GH268" s="43"/>
      <c r="GI268" s="43"/>
      <c r="GJ268" s="43"/>
      <c r="GK268" s="43"/>
      <c r="GL268" s="43"/>
      <c r="GM268" s="43"/>
      <c r="GN268" s="43"/>
      <c r="GO268" s="43"/>
      <c r="GP268" s="43"/>
      <c r="GQ268" s="43"/>
      <c r="GR268" s="43"/>
      <c r="GS268" s="43"/>
      <c r="GT268" s="43"/>
      <c r="GU268" s="43"/>
      <c r="GV268" s="43"/>
      <c r="GW268" s="43"/>
      <c r="GX268" s="43"/>
      <c r="GY268" s="43"/>
      <c r="GZ268" s="43"/>
      <c r="HA268" s="43"/>
      <c r="HB268" s="43"/>
      <c r="HC268" s="43"/>
      <c r="HD268" s="43"/>
      <c r="HE268" s="43"/>
      <c r="HF268" s="43"/>
      <c r="HG268" s="43"/>
      <c r="HH268" s="43"/>
      <c r="HI268" s="43"/>
      <c r="HJ268" s="43"/>
      <c r="HK268" s="43"/>
      <c r="HL268" s="43"/>
      <c r="HM268" s="43"/>
      <c r="HN268" s="43"/>
      <c r="HO268" s="43"/>
      <c r="HP268" s="43"/>
      <c r="HQ268" s="43"/>
      <c r="HR268" s="43"/>
      <c r="HS268" s="43"/>
      <c r="HT268" s="43"/>
      <c r="HU268" s="43"/>
      <c r="HV268" s="43"/>
      <c r="HW268" s="43"/>
      <c r="HX268" s="43"/>
      <c r="HY268" s="43"/>
      <c r="HZ268" s="43"/>
      <c r="IA268" s="43"/>
      <c r="IB268" s="43"/>
      <c r="IC268" s="43"/>
      <c r="ID268" s="43"/>
      <c r="IE268" s="43"/>
      <c r="IF268" s="43"/>
      <c r="IG268" s="43"/>
      <c r="IH268" s="43"/>
      <c r="II268" s="43"/>
      <c r="IJ268" s="43"/>
      <c r="IK268" s="43"/>
      <c r="IL268" s="43"/>
      <c r="IM268" s="43"/>
      <c r="IN268" s="43"/>
      <c r="IO268" s="43"/>
      <c r="IP268" s="43"/>
      <c r="IQ268" s="43"/>
      <c r="IR268" s="43"/>
      <c r="IS268" s="43"/>
      <c r="IT268" s="43"/>
      <c r="IU268" s="43"/>
      <c r="IV268" s="43"/>
      <c r="IW268" s="43"/>
      <c r="IX268" s="43"/>
      <c r="IY268" s="43"/>
      <c r="IZ268" s="43"/>
      <c r="JA268" s="43"/>
      <c r="JB268" s="43"/>
      <c r="JC268" s="43"/>
      <c r="JD268" s="43"/>
      <c r="JE268" s="43"/>
      <c r="JF268" s="43"/>
      <c r="JG268" s="43"/>
      <c r="JH268" s="43"/>
      <c r="JI268" s="43"/>
      <c r="JJ268" s="43"/>
      <c r="JK268" s="43"/>
      <c r="JL268" s="43"/>
      <c r="JM268" s="43"/>
      <c r="JN268" s="43"/>
      <c r="JO268" s="43"/>
      <c r="JP268" s="43"/>
      <c r="JQ268" s="43"/>
      <c r="JR268" s="43"/>
      <c r="JS268" s="43"/>
      <c r="JT268" s="43"/>
      <c r="JU268" s="43"/>
      <c r="JV268" s="43"/>
      <c r="JW268" s="43"/>
      <c r="JX268" s="43"/>
      <c r="JY268" s="43"/>
      <c r="JZ268" s="43"/>
      <c r="KA268" s="43"/>
      <c r="KB268" s="43"/>
      <c r="KC268" s="43"/>
      <c r="KD268" s="43"/>
      <c r="KE268" s="43"/>
      <c r="KF268" s="43"/>
      <c r="KG268" s="43"/>
      <c r="KH268" s="43"/>
      <c r="KI268" s="43"/>
      <c r="KJ268" s="43"/>
      <c r="KK268" s="43"/>
      <c r="KL268" s="43"/>
      <c r="KM268" s="43"/>
      <c r="KN268" s="43"/>
      <c r="KO268" s="43"/>
      <c r="KP268" s="43"/>
      <c r="KQ268" s="43"/>
      <c r="KR268" s="43"/>
      <c r="KS268" s="43"/>
      <c r="KT268" s="43"/>
      <c r="KU268" s="43"/>
      <c r="KV268" s="43"/>
      <c r="KW268" s="43"/>
      <c r="KX268" s="43"/>
      <c r="KY268" s="43"/>
      <c r="KZ268" s="43"/>
      <c r="LA268" s="43"/>
      <c r="LB268" s="43"/>
      <c r="LC268" s="43"/>
      <c r="LD268" s="43"/>
      <c r="LE268" s="43"/>
      <c r="LF268" s="43"/>
      <c r="LG268" s="43"/>
      <c r="LH268" s="43"/>
      <c r="LI268" s="43"/>
      <c r="LJ268" s="43"/>
      <c r="LK268" s="43"/>
      <c r="LL268" s="43"/>
      <c r="LM268" s="43"/>
      <c r="LN268" s="43"/>
      <c r="LO268" s="43"/>
      <c r="LP268" s="43"/>
      <c r="LQ268" s="43"/>
      <c r="LR268" s="43"/>
      <c r="LS268" s="43"/>
      <c r="LT268" s="43"/>
      <c r="LU268" s="43"/>
      <c r="LV268" s="43"/>
      <c r="LW268" s="43"/>
      <c r="LX268" s="43"/>
      <c r="LY268" s="43"/>
      <c r="LZ268" s="43"/>
      <c r="MA268" s="43"/>
      <c r="MB268" s="43"/>
      <c r="MC268" s="43"/>
      <c r="MD268" s="43"/>
      <c r="ME268" s="43"/>
      <c r="MF268" s="43"/>
      <c r="MG268" s="43"/>
      <c r="MH268" s="43"/>
      <c r="MI268" s="43"/>
      <c r="MJ268" s="43"/>
      <c r="MK268" s="43"/>
      <c r="ML268" s="43"/>
      <c r="MM268" s="43"/>
      <c r="MN268" s="43"/>
      <c r="MO268" s="43"/>
      <c r="MP268" s="43"/>
      <c r="MQ268" s="43"/>
      <c r="MR268" s="43"/>
      <c r="MS268" s="43"/>
      <c r="MT268" s="43"/>
      <c r="MU268" s="43"/>
      <c r="MV268" s="43"/>
      <c r="MW268" s="43"/>
      <c r="MX268" s="43"/>
      <c r="MY268" s="43"/>
      <c r="MZ268" s="43"/>
      <c r="NA268" s="43"/>
      <c r="NB268" s="43"/>
      <c r="NC268" s="43"/>
      <c r="ND268" s="43"/>
      <c r="NE268" s="43"/>
      <c r="NF268" s="43"/>
      <c r="NG268" s="43"/>
      <c r="NH268" s="43"/>
      <c r="NI268" s="43"/>
      <c r="NJ268" s="43"/>
      <c r="NK268" s="43"/>
      <c r="NL268" s="43"/>
      <c r="NM268" s="43"/>
      <c r="NN268" s="43"/>
      <c r="NO268" s="43"/>
      <c r="NP268" s="43"/>
      <c r="NQ268" s="43"/>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c r="RZ268" s="43"/>
      <c r="SA268" s="43"/>
      <c r="SB268" s="43"/>
      <c r="SC268" s="43"/>
      <c r="SD268" s="43"/>
      <c r="SE268" s="43"/>
      <c r="SF268" s="43"/>
      <c r="SG268" s="43"/>
      <c r="SH268" s="43"/>
      <c r="SI268" s="43"/>
      <c r="SJ268" s="43"/>
      <c r="SK268" s="43"/>
      <c r="SL268" s="43"/>
      <c r="SM268" s="43"/>
      <c r="SN268" s="43"/>
      <c r="SO268" s="43"/>
      <c r="SP268" s="43"/>
      <c r="SQ268" s="43"/>
      <c r="SR268" s="43"/>
      <c r="SS268" s="43"/>
      <c r="ST268" s="43"/>
      <c r="SU268" s="43"/>
      <c r="SV268" s="43"/>
      <c r="SW268" s="43"/>
      <c r="SX268" s="43"/>
      <c r="SY268" s="43"/>
      <c r="SZ268" s="43"/>
      <c r="TA268" s="43"/>
      <c r="TB268" s="43"/>
      <c r="TC268" s="43"/>
      <c r="TD268" s="43"/>
      <c r="TE268" s="43"/>
      <c r="TF268" s="43"/>
      <c r="TG268" s="43"/>
      <c r="TH268" s="43"/>
      <c r="TI268" s="43"/>
      <c r="TJ268" s="43"/>
      <c r="TK268" s="43"/>
      <c r="TL268" s="43"/>
      <c r="TM268" s="43"/>
      <c r="TN268" s="43"/>
      <c r="TO268" s="43"/>
      <c r="TP268" s="43"/>
      <c r="TQ268" s="43"/>
      <c r="TR268" s="43"/>
      <c r="TS268" s="43"/>
      <c r="TT268" s="43"/>
      <c r="TU268" s="43"/>
      <c r="TV268" s="43"/>
      <c r="TW268" s="43"/>
      <c r="TX268" s="43"/>
      <c r="TY268" s="43"/>
      <c r="TZ268" s="43"/>
      <c r="UA268" s="43"/>
      <c r="UB268" s="43"/>
      <c r="UC268" s="43"/>
      <c r="UD268" s="43"/>
      <c r="UE268" s="43"/>
      <c r="UF268" s="43"/>
      <c r="UG268" s="43"/>
      <c r="UH268" s="43"/>
      <c r="UI268" s="43"/>
      <c r="UJ268" s="43"/>
      <c r="UK268" s="43"/>
      <c r="UL268" s="43"/>
      <c r="UM268" s="43"/>
      <c r="UN268" s="43"/>
      <c r="UO268" s="43"/>
      <c r="UP268" s="43"/>
      <c r="UQ268" s="43"/>
      <c r="UR268" s="43"/>
      <c r="US268" s="43"/>
      <c r="UT268" s="43"/>
      <c r="UU268" s="43"/>
      <c r="UV268" s="43"/>
      <c r="UW268" s="43"/>
      <c r="UX268" s="43"/>
      <c r="UY268" s="43"/>
      <c r="UZ268" s="43"/>
      <c r="VA268" s="43"/>
      <c r="VB268" s="43"/>
      <c r="VC268" s="43"/>
      <c r="VD268" s="43"/>
      <c r="VE268" s="43"/>
      <c r="VF268" s="43"/>
      <c r="VG268" s="43"/>
      <c r="VH268" s="43"/>
      <c r="VI268" s="43"/>
      <c r="VJ268" s="43"/>
      <c r="VK268" s="43"/>
      <c r="VL268" s="43"/>
      <c r="VM268" s="43"/>
      <c r="VN268" s="43"/>
      <c r="VO268" s="43"/>
      <c r="VP268" s="43"/>
      <c r="VQ268" s="43"/>
      <c r="VR268" s="43"/>
      <c r="VS268" s="43"/>
      <c r="VT268" s="43"/>
      <c r="VU268" s="43"/>
      <c r="VV268" s="43"/>
      <c r="VW268" s="43"/>
      <c r="VX268" s="43"/>
      <c r="VY268" s="43"/>
      <c r="VZ268" s="43"/>
      <c r="WA268" s="43"/>
      <c r="WB268" s="43"/>
      <c r="WC268" s="43"/>
      <c r="WD268" s="43"/>
      <c r="WE268" s="43"/>
      <c r="WF268" s="43"/>
      <c r="WG268" s="43"/>
      <c r="WH268" s="43"/>
      <c r="WI268" s="43"/>
      <c r="WJ268" s="43"/>
      <c r="WK268" s="43"/>
      <c r="WL268" s="43"/>
      <c r="WM268" s="43"/>
      <c r="WN268" s="43"/>
      <c r="WO268" s="43"/>
      <c r="WP268" s="43"/>
      <c r="WQ268" s="43"/>
      <c r="WR268" s="43"/>
      <c r="WS268" s="43"/>
      <c r="WT268" s="43"/>
      <c r="WU268" s="43"/>
      <c r="WV268" s="43"/>
      <c r="WW268" s="43"/>
      <c r="WX268" s="43"/>
      <c r="WY268" s="43"/>
      <c r="WZ268" s="43"/>
      <c r="XA268" s="43"/>
      <c r="XB268" s="43"/>
      <c r="XC268" s="43"/>
      <c r="XD268" s="43"/>
      <c r="XE268" s="43"/>
      <c r="XF268" s="43"/>
      <c r="XG268" s="43"/>
      <c r="XH268" s="43"/>
      <c r="XI268" s="43"/>
      <c r="XJ268" s="43"/>
      <c r="XK268" s="43"/>
      <c r="XL268" s="43"/>
      <c r="XM268" s="43"/>
      <c r="XN268" s="43"/>
      <c r="XO268" s="43"/>
      <c r="XP268" s="43"/>
      <c r="XQ268" s="43"/>
      <c r="XR268" s="43"/>
      <c r="XS268" s="43"/>
      <c r="XT268" s="43"/>
      <c r="XU268" s="43"/>
      <c r="XV268" s="43"/>
      <c r="XW268" s="43"/>
      <c r="XX268" s="43"/>
      <c r="XY268" s="43"/>
      <c r="XZ268" s="43"/>
      <c r="YA268" s="43"/>
      <c r="YB268" s="43"/>
      <c r="YC268" s="43"/>
      <c r="YD268" s="43"/>
      <c r="YE268" s="43"/>
      <c r="YF268" s="43"/>
      <c r="YG268" s="43"/>
      <c r="YH268" s="43"/>
      <c r="YI268" s="43"/>
      <c r="YJ268" s="43"/>
      <c r="YK268" s="43"/>
      <c r="YL268" s="43"/>
      <c r="YM268" s="43"/>
      <c r="YN268" s="43"/>
      <c r="YO268" s="43"/>
      <c r="YP268" s="43"/>
      <c r="YQ268" s="43"/>
      <c r="YR268" s="43"/>
      <c r="YS268" s="43"/>
      <c r="YT268" s="43"/>
      <c r="YU268" s="43"/>
      <c r="YV268" s="43"/>
      <c r="YW268" s="43"/>
      <c r="YX268" s="43"/>
      <c r="YY268" s="43"/>
      <c r="YZ268" s="43"/>
      <c r="ZA268" s="43"/>
      <c r="ZB268" s="43"/>
      <c r="ZC268" s="43"/>
      <c r="ZD268" s="43"/>
      <c r="ZE268" s="43"/>
      <c r="ZF268" s="43"/>
      <c r="ZG268" s="43"/>
      <c r="ZH268" s="43"/>
      <c r="ZI268" s="43"/>
      <c r="ZJ268" s="43"/>
      <c r="ZK268" s="43"/>
      <c r="ZL268" s="43"/>
      <c r="ZM268" s="43"/>
      <c r="ZN268" s="43"/>
      <c r="ZO268" s="43"/>
      <c r="ZP268" s="43"/>
      <c r="ZQ268" s="43"/>
      <c r="ZR268" s="43"/>
      <c r="ZS268" s="43"/>
      <c r="ZT268" s="43"/>
      <c r="ZU268" s="43"/>
      <c r="ZV268" s="43"/>
      <c r="ZW268" s="43"/>
      <c r="ZX268" s="43"/>
      <c r="ZY268" s="43"/>
      <c r="ZZ268" s="43"/>
      <c r="AAA268" s="43"/>
      <c r="AAB268" s="43"/>
      <c r="AAC268" s="43"/>
      <c r="AAD268" s="43"/>
      <c r="AAE268" s="43"/>
      <c r="AAF268" s="43"/>
      <c r="AAG268" s="43"/>
      <c r="AAH268" s="43"/>
      <c r="AAI268" s="43"/>
      <c r="AAJ268" s="43"/>
      <c r="AAK268" s="43"/>
      <c r="AAL268" s="43"/>
      <c r="AAM268" s="43"/>
      <c r="AAN268" s="43"/>
      <c r="AAO268" s="43"/>
      <c r="AAP268" s="43"/>
      <c r="AAQ268" s="43"/>
      <c r="AAR268" s="43"/>
      <c r="AAS268" s="43"/>
      <c r="AAT268" s="43"/>
      <c r="AAU268" s="43"/>
      <c r="AAV268" s="43"/>
      <c r="AAW268" s="43"/>
      <c r="AAX268" s="43"/>
      <c r="AAY268" s="43"/>
      <c r="AAZ268" s="43"/>
      <c r="ABA268" s="43"/>
    </row>
    <row r="269" spans="1:729" s="49" customFormat="1" ht="14.45" customHeight="1" x14ac:dyDescent="0.25">
      <c r="A269" s="320" t="s">
        <v>1141</v>
      </c>
      <c r="B269" s="87" t="s">
        <v>315</v>
      </c>
      <c r="C269" s="38" t="s">
        <v>14</v>
      </c>
      <c r="D269" s="38" t="s">
        <v>33</v>
      </c>
      <c r="E269" s="39">
        <v>47</v>
      </c>
      <c r="F269" s="39">
        <v>9</v>
      </c>
      <c r="G269" s="40"/>
      <c r="H269" s="40"/>
      <c r="I269" s="41"/>
      <c r="J269" s="41"/>
      <c r="K269" s="42"/>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c r="CB269" s="43"/>
      <c r="CC269" s="43"/>
      <c r="CD269" s="43"/>
      <c r="CE269" s="43"/>
      <c r="CF269" s="43"/>
      <c r="CG269" s="43"/>
      <c r="CH269" s="43"/>
      <c r="CI269" s="43"/>
      <c r="CJ269" s="43"/>
      <c r="CK269" s="43"/>
      <c r="CL269" s="43"/>
      <c r="CM269" s="43"/>
      <c r="CN269" s="43"/>
      <c r="CO269" s="43"/>
      <c r="CP269" s="43"/>
      <c r="CQ269" s="43"/>
      <c r="CR269" s="43"/>
      <c r="CS269" s="43"/>
      <c r="CT269" s="43"/>
      <c r="CU269" s="43"/>
      <c r="CV269" s="43"/>
      <c r="CW269" s="43"/>
      <c r="CX269" s="43"/>
      <c r="CY269" s="43"/>
      <c r="CZ269" s="43"/>
      <c r="DA269" s="43"/>
      <c r="DB269" s="43"/>
      <c r="DC269" s="43"/>
      <c r="DD269" s="43"/>
      <c r="DE269" s="43"/>
      <c r="DF269" s="43"/>
      <c r="DG269" s="43"/>
      <c r="DH269" s="43"/>
      <c r="DI269" s="43"/>
      <c r="DJ269" s="43"/>
      <c r="DK269" s="43"/>
      <c r="DL269" s="43"/>
      <c r="DM269" s="43"/>
      <c r="DN269" s="43"/>
      <c r="DO269" s="43"/>
      <c r="DP269" s="43"/>
      <c r="DQ269" s="43"/>
      <c r="DR269" s="43"/>
      <c r="DS269" s="43"/>
      <c r="DT269" s="43"/>
      <c r="DU269" s="43"/>
      <c r="DV269" s="43"/>
      <c r="DW269" s="43"/>
      <c r="DX269" s="43"/>
      <c r="DY269" s="43"/>
      <c r="DZ269" s="43"/>
      <c r="EA269" s="43"/>
      <c r="EB269" s="43"/>
      <c r="EC269" s="43"/>
      <c r="ED269" s="43"/>
      <c r="EE269" s="43"/>
      <c r="EF269" s="43"/>
      <c r="EG269" s="43"/>
      <c r="EH269" s="43"/>
      <c r="EI269" s="43"/>
      <c r="EJ269" s="43"/>
      <c r="EK269" s="43"/>
      <c r="EL269" s="43"/>
      <c r="EM269" s="43"/>
      <c r="EN269" s="43"/>
      <c r="EO269" s="43"/>
      <c r="EP269" s="43"/>
      <c r="EQ269" s="43"/>
      <c r="ER269" s="43"/>
      <c r="ES269" s="43"/>
      <c r="ET269" s="43"/>
      <c r="EU269" s="43"/>
      <c r="EV269" s="43"/>
      <c r="EW269" s="43"/>
      <c r="EX269" s="43"/>
      <c r="EY269" s="43"/>
      <c r="EZ269" s="43"/>
      <c r="FA269" s="43"/>
      <c r="FB269" s="43"/>
      <c r="FC269" s="43"/>
      <c r="FD269" s="43"/>
      <c r="FE269" s="43"/>
      <c r="FF269" s="43"/>
      <c r="FG269" s="43"/>
      <c r="FH269" s="43"/>
      <c r="FI269" s="43"/>
      <c r="FJ269" s="43"/>
      <c r="FK269" s="43"/>
      <c r="FL269" s="43"/>
      <c r="FM269" s="43"/>
      <c r="FN269" s="43"/>
      <c r="FO269" s="43"/>
      <c r="FP269" s="43"/>
      <c r="FQ269" s="43"/>
      <c r="FR269" s="43"/>
      <c r="FS269" s="43"/>
      <c r="FT269" s="43"/>
      <c r="FU269" s="43"/>
      <c r="FV269" s="43"/>
      <c r="FW269" s="43"/>
      <c r="FX269" s="43"/>
      <c r="FY269" s="43"/>
      <c r="FZ269" s="43"/>
      <c r="GA269" s="43"/>
      <c r="GB269" s="43"/>
      <c r="GC269" s="43"/>
      <c r="GD269" s="43"/>
      <c r="GE269" s="43"/>
      <c r="GF269" s="43"/>
      <c r="GG269" s="43"/>
      <c r="GH269" s="43"/>
      <c r="GI269" s="43"/>
      <c r="GJ269" s="43"/>
      <c r="GK269" s="43"/>
      <c r="GL269" s="43"/>
      <c r="GM269" s="43"/>
      <c r="GN269" s="43"/>
      <c r="GO269" s="43"/>
      <c r="GP269" s="43"/>
      <c r="GQ269" s="43"/>
      <c r="GR269" s="43"/>
      <c r="GS269" s="43"/>
      <c r="GT269" s="43"/>
      <c r="GU269" s="43"/>
      <c r="GV269" s="43"/>
      <c r="GW269" s="43"/>
      <c r="GX269" s="43"/>
      <c r="GY269" s="43"/>
      <c r="GZ269" s="43"/>
      <c r="HA269" s="43"/>
      <c r="HB269" s="43"/>
      <c r="HC269" s="43"/>
      <c r="HD269" s="43"/>
      <c r="HE269" s="43"/>
      <c r="HF269" s="43"/>
      <c r="HG269" s="43"/>
      <c r="HH269" s="43"/>
      <c r="HI269" s="43"/>
      <c r="HJ269" s="43"/>
      <c r="HK269" s="43"/>
      <c r="HL269" s="43"/>
      <c r="HM269" s="43"/>
      <c r="HN269" s="43"/>
      <c r="HO269" s="43"/>
      <c r="HP269" s="43"/>
      <c r="HQ269" s="43"/>
      <c r="HR269" s="43"/>
      <c r="HS269" s="43"/>
      <c r="HT269" s="43"/>
      <c r="HU269" s="43"/>
      <c r="HV269" s="43"/>
      <c r="HW269" s="43"/>
      <c r="HX269" s="43"/>
      <c r="HY269" s="43"/>
      <c r="HZ269" s="43"/>
      <c r="IA269" s="43"/>
      <c r="IB269" s="43"/>
      <c r="IC269" s="43"/>
      <c r="ID269" s="43"/>
      <c r="IE269" s="43"/>
      <c r="IF269" s="43"/>
      <c r="IG269" s="43"/>
      <c r="IH269" s="43"/>
      <c r="II269" s="43"/>
      <c r="IJ269" s="43"/>
      <c r="IK269" s="43"/>
      <c r="IL269" s="43"/>
      <c r="IM269" s="43"/>
      <c r="IN269" s="43"/>
      <c r="IO269" s="43"/>
      <c r="IP269" s="43"/>
      <c r="IQ269" s="43"/>
      <c r="IR269" s="43"/>
      <c r="IS269" s="43"/>
      <c r="IT269" s="43"/>
      <c r="IU269" s="43"/>
      <c r="IV269" s="43"/>
      <c r="IW269" s="43"/>
      <c r="IX269" s="43"/>
      <c r="IY269" s="43"/>
      <c r="IZ269" s="43"/>
      <c r="JA269" s="43"/>
      <c r="JB269" s="43"/>
      <c r="JC269" s="43"/>
      <c r="JD269" s="43"/>
      <c r="JE269" s="43"/>
      <c r="JF269" s="43"/>
      <c r="JG269" s="43"/>
      <c r="JH269" s="43"/>
      <c r="JI269" s="43"/>
      <c r="JJ269" s="43"/>
      <c r="JK269" s="43"/>
      <c r="JL269" s="43"/>
      <c r="JM269" s="43"/>
      <c r="JN269" s="43"/>
      <c r="JO269" s="43"/>
      <c r="JP269" s="43"/>
      <c r="JQ269" s="43"/>
      <c r="JR269" s="43"/>
      <c r="JS269" s="43"/>
      <c r="JT269" s="43"/>
      <c r="JU269" s="43"/>
      <c r="JV269" s="43"/>
      <c r="JW269" s="43"/>
      <c r="JX269" s="43"/>
      <c r="JY269" s="43"/>
      <c r="JZ269" s="43"/>
      <c r="KA269" s="43"/>
      <c r="KB269" s="43"/>
      <c r="KC269" s="43"/>
      <c r="KD269" s="43"/>
      <c r="KE269" s="43"/>
      <c r="KF269" s="43"/>
      <c r="KG269" s="43"/>
      <c r="KH269" s="43"/>
      <c r="KI269" s="43"/>
      <c r="KJ269" s="43"/>
      <c r="KK269" s="43"/>
      <c r="KL269" s="43"/>
      <c r="KM269" s="43"/>
      <c r="KN269" s="43"/>
      <c r="KO269" s="43"/>
      <c r="KP269" s="43"/>
      <c r="KQ269" s="43"/>
      <c r="KR269" s="43"/>
      <c r="KS269" s="43"/>
      <c r="KT269" s="43"/>
      <c r="KU269" s="43"/>
      <c r="KV269" s="43"/>
      <c r="KW269" s="43"/>
      <c r="KX269" s="43"/>
      <c r="KY269" s="43"/>
      <c r="KZ269" s="43"/>
      <c r="LA269" s="43"/>
      <c r="LB269" s="43"/>
      <c r="LC269" s="43"/>
      <c r="LD269" s="43"/>
      <c r="LE269" s="43"/>
      <c r="LF269" s="43"/>
      <c r="LG269" s="43"/>
      <c r="LH269" s="43"/>
      <c r="LI269" s="43"/>
      <c r="LJ269" s="43"/>
      <c r="LK269" s="43"/>
      <c r="LL269" s="43"/>
      <c r="LM269" s="43"/>
      <c r="LN269" s="43"/>
      <c r="LO269" s="43"/>
      <c r="LP269" s="43"/>
      <c r="LQ269" s="43"/>
      <c r="LR269" s="43"/>
      <c r="LS269" s="43"/>
      <c r="LT269" s="43"/>
      <c r="LU269" s="43"/>
      <c r="LV269" s="43"/>
      <c r="LW269" s="43"/>
      <c r="LX269" s="43"/>
      <c r="LY269" s="43"/>
      <c r="LZ269" s="43"/>
      <c r="MA269" s="43"/>
      <c r="MB269" s="43"/>
      <c r="MC269" s="43"/>
      <c r="MD269" s="43"/>
      <c r="ME269" s="43"/>
      <c r="MF269" s="43"/>
      <c r="MG269" s="43"/>
      <c r="MH269" s="43"/>
      <c r="MI269" s="43"/>
      <c r="MJ269" s="43"/>
      <c r="MK269" s="43"/>
      <c r="ML269" s="43"/>
      <c r="MM269" s="43"/>
      <c r="MN269" s="43"/>
      <c r="MO269" s="43"/>
      <c r="MP269" s="43"/>
      <c r="MQ269" s="43"/>
      <c r="MR269" s="43"/>
      <c r="MS269" s="43"/>
      <c r="MT269" s="43"/>
      <c r="MU269" s="43"/>
      <c r="MV269" s="43"/>
      <c r="MW269" s="43"/>
      <c r="MX269" s="43"/>
      <c r="MY269" s="43"/>
      <c r="MZ269" s="43"/>
      <c r="NA269" s="43"/>
      <c r="NB269" s="43"/>
      <c r="NC269" s="43"/>
      <c r="ND269" s="43"/>
      <c r="NE269" s="43"/>
      <c r="NF269" s="43"/>
      <c r="NG269" s="43"/>
      <c r="NH269" s="43"/>
      <c r="NI269" s="43"/>
      <c r="NJ269" s="43"/>
      <c r="NK269" s="43"/>
      <c r="NL269" s="43"/>
      <c r="NM269" s="43"/>
      <c r="NN269" s="43"/>
      <c r="NO269" s="43"/>
      <c r="NP269" s="43"/>
      <c r="NQ269" s="43"/>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c r="RZ269" s="43"/>
      <c r="SA269" s="43"/>
      <c r="SB269" s="43"/>
      <c r="SC269" s="43"/>
      <c r="SD269" s="43"/>
      <c r="SE269" s="43"/>
      <c r="SF269" s="43"/>
      <c r="SG269" s="43"/>
      <c r="SH269" s="43"/>
      <c r="SI269" s="43"/>
      <c r="SJ269" s="43"/>
      <c r="SK269" s="43"/>
      <c r="SL269" s="43"/>
      <c r="SM269" s="43"/>
      <c r="SN269" s="43"/>
      <c r="SO269" s="43"/>
      <c r="SP269" s="43"/>
      <c r="SQ269" s="43"/>
      <c r="SR269" s="43"/>
      <c r="SS269" s="43"/>
      <c r="ST269" s="43"/>
      <c r="SU269" s="43"/>
      <c r="SV269" s="43"/>
      <c r="SW269" s="43"/>
      <c r="SX269" s="43"/>
      <c r="SY269" s="43"/>
      <c r="SZ269" s="43"/>
      <c r="TA269" s="43"/>
      <c r="TB269" s="43"/>
      <c r="TC269" s="43"/>
      <c r="TD269" s="43"/>
      <c r="TE269" s="43"/>
      <c r="TF269" s="43"/>
      <c r="TG269" s="43"/>
      <c r="TH269" s="43"/>
      <c r="TI269" s="43"/>
      <c r="TJ269" s="43"/>
      <c r="TK269" s="43"/>
      <c r="TL269" s="43"/>
      <c r="TM269" s="43"/>
      <c r="TN269" s="43"/>
      <c r="TO269" s="43"/>
      <c r="TP269" s="43"/>
      <c r="TQ269" s="43"/>
      <c r="TR269" s="43"/>
      <c r="TS269" s="43"/>
      <c r="TT269" s="43"/>
      <c r="TU269" s="43"/>
      <c r="TV269" s="43"/>
      <c r="TW269" s="43"/>
      <c r="TX269" s="43"/>
      <c r="TY269" s="43"/>
      <c r="TZ269" s="43"/>
      <c r="UA269" s="43"/>
      <c r="UB269" s="43"/>
      <c r="UC269" s="43"/>
      <c r="UD269" s="43"/>
      <c r="UE269" s="43"/>
      <c r="UF269" s="43"/>
      <c r="UG269" s="43"/>
      <c r="UH269" s="43"/>
      <c r="UI269" s="43"/>
      <c r="UJ269" s="43"/>
      <c r="UK269" s="43"/>
      <c r="UL269" s="43"/>
      <c r="UM269" s="43"/>
      <c r="UN269" s="43"/>
      <c r="UO269" s="43"/>
      <c r="UP269" s="43"/>
      <c r="UQ269" s="43"/>
      <c r="UR269" s="43"/>
      <c r="US269" s="43"/>
      <c r="UT269" s="43"/>
      <c r="UU269" s="43"/>
      <c r="UV269" s="43"/>
      <c r="UW269" s="43"/>
      <c r="UX269" s="43"/>
      <c r="UY269" s="43"/>
      <c r="UZ269" s="43"/>
      <c r="VA269" s="43"/>
      <c r="VB269" s="43"/>
      <c r="VC269" s="43"/>
      <c r="VD269" s="43"/>
      <c r="VE269" s="43"/>
      <c r="VF269" s="43"/>
      <c r="VG269" s="43"/>
      <c r="VH269" s="43"/>
      <c r="VI269" s="43"/>
      <c r="VJ269" s="43"/>
      <c r="VK269" s="43"/>
      <c r="VL269" s="43"/>
      <c r="VM269" s="43"/>
      <c r="VN269" s="43"/>
      <c r="VO269" s="43"/>
      <c r="VP269" s="43"/>
      <c r="VQ269" s="43"/>
      <c r="VR269" s="43"/>
      <c r="VS269" s="43"/>
      <c r="VT269" s="43"/>
      <c r="VU269" s="43"/>
      <c r="VV269" s="43"/>
      <c r="VW269" s="43"/>
      <c r="VX269" s="43"/>
      <c r="VY269" s="43"/>
      <c r="VZ269" s="43"/>
      <c r="WA269" s="43"/>
      <c r="WB269" s="43"/>
      <c r="WC269" s="43"/>
      <c r="WD269" s="43"/>
      <c r="WE269" s="43"/>
      <c r="WF269" s="43"/>
      <c r="WG269" s="43"/>
      <c r="WH269" s="43"/>
      <c r="WI269" s="43"/>
      <c r="WJ269" s="43"/>
      <c r="WK269" s="43"/>
      <c r="WL269" s="43"/>
      <c r="WM269" s="43"/>
      <c r="WN269" s="43"/>
      <c r="WO269" s="43"/>
      <c r="WP269" s="43"/>
      <c r="WQ269" s="43"/>
      <c r="WR269" s="43"/>
      <c r="WS269" s="43"/>
      <c r="WT269" s="43"/>
      <c r="WU269" s="43"/>
      <c r="WV269" s="43"/>
      <c r="WW269" s="43"/>
      <c r="WX269" s="43"/>
      <c r="WY269" s="43"/>
      <c r="WZ269" s="43"/>
      <c r="XA269" s="43"/>
      <c r="XB269" s="43"/>
      <c r="XC269" s="43"/>
      <c r="XD269" s="43"/>
      <c r="XE269" s="43"/>
      <c r="XF269" s="43"/>
      <c r="XG269" s="43"/>
      <c r="XH269" s="43"/>
      <c r="XI269" s="43"/>
      <c r="XJ269" s="43"/>
      <c r="XK269" s="43"/>
      <c r="XL269" s="43"/>
      <c r="XM269" s="43"/>
      <c r="XN269" s="43"/>
      <c r="XO269" s="43"/>
      <c r="XP269" s="43"/>
      <c r="XQ269" s="43"/>
      <c r="XR269" s="43"/>
      <c r="XS269" s="43"/>
      <c r="XT269" s="43"/>
      <c r="XU269" s="43"/>
      <c r="XV269" s="43"/>
      <c r="XW269" s="43"/>
      <c r="XX269" s="43"/>
      <c r="XY269" s="43"/>
      <c r="XZ269" s="43"/>
      <c r="YA269" s="43"/>
      <c r="YB269" s="43"/>
      <c r="YC269" s="43"/>
      <c r="YD269" s="43"/>
      <c r="YE269" s="43"/>
      <c r="YF269" s="43"/>
      <c r="YG269" s="43"/>
      <c r="YH269" s="43"/>
      <c r="YI269" s="43"/>
      <c r="YJ269" s="43"/>
      <c r="YK269" s="43"/>
      <c r="YL269" s="43"/>
      <c r="YM269" s="43"/>
      <c r="YN269" s="43"/>
      <c r="YO269" s="43"/>
      <c r="YP269" s="43"/>
      <c r="YQ269" s="43"/>
      <c r="YR269" s="43"/>
      <c r="YS269" s="43"/>
      <c r="YT269" s="43"/>
      <c r="YU269" s="43"/>
      <c r="YV269" s="43"/>
      <c r="YW269" s="43"/>
      <c r="YX269" s="43"/>
      <c r="YY269" s="43"/>
      <c r="YZ269" s="43"/>
      <c r="ZA269" s="43"/>
      <c r="ZB269" s="43"/>
      <c r="ZC269" s="43"/>
      <c r="ZD269" s="43"/>
      <c r="ZE269" s="43"/>
      <c r="ZF269" s="43"/>
      <c r="ZG269" s="43"/>
      <c r="ZH269" s="43"/>
      <c r="ZI269" s="43"/>
      <c r="ZJ269" s="43"/>
      <c r="ZK269" s="43"/>
      <c r="ZL269" s="43"/>
      <c r="ZM269" s="43"/>
      <c r="ZN269" s="43"/>
      <c r="ZO269" s="43"/>
      <c r="ZP269" s="43"/>
      <c r="ZQ269" s="43"/>
      <c r="ZR269" s="43"/>
      <c r="ZS269" s="43"/>
      <c r="ZT269" s="43"/>
      <c r="ZU269" s="43"/>
      <c r="ZV269" s="43"/>
      <c r="ZW269" s="43"/>
      <c r="ZX269" s="43"/>
      <c r="ZY269" s="43"/>
      <c r="ZZ269" s="43"/>
      <c r="AAA269" s="43"/>
      <c r="AAB269" s="43"/>
      <c r="AAC269" s="43"/>
      <c r="AAD269" s="43"/>
      <c r="AAE269" s="43"/>
      <c r="AAF269" s="43"/>
      <c r="AAG269" s="43"/>
      <c r="AAH269" s="43"/>
      <c r="AAI269" s="43"/>
      <c r="AAJ269" s="43"/>
      <c r="AAK269" s="43"/>
      <c r="AAL269" s="43"/>
      <c r="AAM269" s="43"/>
      <c r="AAN269" s="43"/>
      <c r="AAO269" s="43"/>
      <c r="AAP269" s="43"/>
      <c r="AAQ269" s="43"/>
      <c r="AAR269" s="43"/>
      <c r="AAS269" s="43"/>
      <c r="AAT269" s="43"/>
      <c r="AAU269" s="43"/>
      <c r="AAV269" s="43"/>
      <c r="AAW269" s="43"/>
      <c r="AAX269" s="43"/>
      <c r="AAY269" s="43"/>
      <c r="AAZ269" s="43"/>
      <c r="ABA269" s="43"/>
    </row>
    <row r="270" spans="1:729" s="49" customFormat="1" ht="14.45" customHeight="1" x14ac:dyDescent="0.25">
      <c r="A270" s="320" t="s">
        <v>1142</v>
      </c>
      <c r="B270" s="87" t="s">
        <v>316</v>
      </c>
      <c r="C270" s="38" t="s">
        <v>14</v>
      </c>
      <c r="D270" s="38" t="s">
        <v>33</v>
      </c>
      <c r="E270" s="39">
        <v>5</v>
      </c>
      <c r="F270" s="39">
        <v>3</v>
      </c>
      <c r="G270" s="40"/>
      <c r="H270" s="40"/>
      <c r="I270" s="41"/>
      <c r="J270" s="41"/>
      <c r="K270" s="42"/>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c r="CI270" s="43"/>
      <c r="CJ270" s="43"/>
      <c r="CK270" s="43"/>
      <c r="CL270" s="43"/>
      <c r="CM270" s="43"/>
      <c r="CN270" s="43"/>
      <c r="CO270" s="43"/>
      <c r="CP270" s="43"/>
      <c r="CQ270" s="43"/>
      <c r="CR270" s="43"/>
      <c r="CS270" s="43"/>
      <c r="CT270" s="43"/>
      <c r="CU270" s="43"/>
      <c r="CV270" s="43"/>
      <c r="CW270" s="43"/>
      <c r="CX270" s="43"/>
      <c r="CY270" s="43"/>
      <c r="CZ270" s="43"/>
      <c r="DA270" s="43"/>
      <c r="DB270" s="43"/>
      <c r="DC270" s="43"/>
      <c r="DD270" s="43"/>
      <c r="DE270" s="43"/>
      <c r="DF270" s="43"/>
      <c r="DG270" s="43"/>
      <c r="DH270" s="43"/>
      <c r="DI270" s="43"/>
      <c r="DJ270" s="43"/>
      <c r="DK270" s="43"/>
      <c r="DL270" s="43"/>
      <c r="DM270" s="43"/>
      <c r="DN270" s="43"/>
      <c r="DO270" s="43"/>
      <c r="DP270" s="43"/>
      <c r="DQ270" s="43"/>
      <c r="DR270" s="43"/>
      <c r="DS270" s="43"/>
      <c r="DT270" s="43"/>
      <c r="DU270" s="43"/>
      <c r="DV270" s="43"/>
      <c r="DW270" s="43"/>
      <c r="DX270" s="43"/>
      <c r="DY270" s="43"/>
      <c r="DZ270" s="43"/>
      <c r="EA270" s="43"/>
      <c r="EB270" s="43"/>
      <c r="EC270" s="43"/>
      <c r="ED270" s="43"/>
      <c r="EE270" s="43"/>
      <c r="EF270" s="43"/>
      <c r="EG270" s="43"/>
      <c r="EH270" s="43"/>
      <c r="EI270" s="43"/>
      <c r="EJ270" s="43"/>
      <c r="EK270" s="43"/>
      <c r="EL270" s="43"/>
      <c r="EM270" s="43"/>
      <c r="EN270" s="43"/>
      <c r="EO270" s="43"/>
      <c r="EP270" s="43"/>
      <c r="EQ270" s="43"/>
      <c r="ER270" s="43"/>
      <c r="ES270" s="43"/>
      <c r="ET270" s="43"/>
      <c r="EU270" s="43"/>
      <c r="EV270" s="43"/>
      <c r="EW270" s="43"/>
      <c r="EX270" s="43"/>
      <c r="EY270" s="43"/>
      <c r="EZ270" s="43"/>
      <c r="FA270" s="43"/>
      <c r="FB270" s="43"/>
      <c r="FC270" s="43"/>
      <c r="FD270" s="43"/>
      <c r="FE270" s="43"/>
      <c r="FF270" s="43"/>
      <c r="FG270" s="43"/>
      <c r="FH270" s="43"/>
      <c r="FI270" s="43"/>
      <c r="FJ270" s="43"/>
      <c r="FK270" s="43"/>
      <c r="FL270" s="43"/>
      <c r="FM270" s="43"/>
      <c r="FN270" s="43"/>
      <c r="FO270" s="43"/>
      <c r="FP270" s="43"/>
      <c r="FQ270" s="43"/>
      <c r="FR270" s="43"/>
      <c r="FS270" s="43"/>
      <c r="FT270" s="43"/>
      <c r="FU270" s="43"/>
      <c r="FV270" s="43"/>
      <c r="FW270" s="43"/>
      <c r="FX270" s="43"/>
      <c r="FY270" s="43"/>
      <c r="FZ270" s="43"/>
      <c r="GA270" s="43"/>
      <c r="GB270" s="43"/>
      <c r="GC270" s="43"/>
      <c r="GD270" s="43"/>
      <c r="GE270" s="43"/>
      <c r="GF270" s="43"/>
      <c r="GG270" s="43"/>
      <c r="GH270" s="43"/>
      <c r="GI270" s="43"/>
      <c r="GJ270" s="43"/>
      <c r="GK270" s="43"/>
      <c r="GL270" s="43"/>
      <c r="GM270" s="43"/>
      <c r="GN270" s="43"/>
      <c r="GO270" s="43"/>
      <c r="GP270" s="43"/>
      <c r="GQ270" s="43"/>
      <c r="GR270" s="43"/>
      <c r="GS270" s="43"/>
      <c r="GT270" s="43"/>
      <c r="GU270" s="43"/>
      <c r="GV270" s="43"/>
      <c r="GW270" s="43"/>
      <c r="GX270" s="43"/>
      <c r="GY270" s="43"/>
      <c r="GZ270" s="43"/>
      <c r="HA270" s="43"/>
      <c r="HB270" s="43"/>
      <c r="HC270" s="43"/>
      <c r="HD270" s="43"/>
      <c r="HE270" s="43"/>
      <c r="HF270" s="43"/>
      <c r="HG270" s="43"/>
      <c r="HH270" s="43"/>
      <c r="HI270" s="43"/>
      <c r="HJ270" s="43"/>
      <c r="HK270" s="43"/>
      <c r="HL270" s="43"/>
      <c r="HM270" s="43"/>
      <c r="HN270" s="43"/>
      <c r="HO270" s="43"/>
      <c r="HP270" s="43"/>
      <c r="HQ270" s="43"/>
      <c r="HR270" s="43"/>
      <c r="HS270" s="43"/>
      <c r="HT270" s="43"/>
      <c r="HU270" s="43"/>
      <c r="HV270" s="43"/>
      <c r="HW270" s="43"/>
      <c r="HX270" s="43"/>
      <c r="HY270" s="43"/>
      <c r="HZ270" s="43"/>
      <c r="IA270" s="43"/>
      <c r="IB270" s="43"/>
      <c r="IC270" s="43"/>
      <c r="ID270" s="43"/>
      <c r="IE270" s="43"/>
      <c r="IF270" s="43"/>
      <c r="IG270" s="43"/>
      <c r="IH270" s="43"/>
      <c r="II270" s="43"/>
      <c r="IJ270" s="43"/>
      <c r="IK270" s="43"/>
      <c r="IL270" s="43"/>
      <c r="IM270" s="43"/>
      <c r="IN270" s="43"/>
      <c r="IO270" s="43"/>
      <c r="IP270" s="43"/>
      <c r="IQ270" s="43"/>
      <c r="IR270" s="43"/>
      <c r="IS270" s="43"/>
      <c r="IT270" s="43"/>
      <c r="IU270" s="43"/>
      <c r="IV270" s="43"/>
      <c r="IW270" s="43"/>
      <c r="IX270" s="43"/>
      <c r="IY270" s="43"/>
      <c r="IZ270" s="43"/>
      <c r="JA270" s="43"/>
      <c r="JB270" s="43"/>
      <c r="JC270" s="43"/>
      <c r="JD270" s="43"/>
      <c r="JE270" s="43"/>
      <c r="JF270" s="43"/>
      <c r="JG270" s="43"/>
      <c r="JH270" s="43"/>
      <c r="JI270" s="43"/>
      <c r="JJ270" s="43"/>
      <c r="JK270" s="43"/>
      <c r="JL270" s="43"/>
      <c r="JM270" s="43"/>
      <c r="JN270" s="43"/>
      <c r="JO270" s="43"/>
      <c r="JP270" s="43"/>
      <c r="JQ270" s="43"/>
      <c r="JR270" s="43"/>
      <c r="JS270" s="43"/>
      <c r="JT270" s="43"/>
      <c r="JU270" s="43"/>
      <c r="JV270" s="43"/>
      <c r="JW270" s="43"/>
      <c r="JX270" s="43"/>
      <c r="JY270" s="43"/>
      <c r="JZ270" s="43"/>
      <c r="KA270" s="43"/>
      <c r="KB270" s="43"/>
      <c r="KC270" s="43"/>
      <c r="KD270" s="43"/>
      <c r="KE270" s="43"/>
      <c r="KF270" s="43"/>
      <c r="KG270" s="43"/>
      <c r="KH270" s="43"/>
      <c r="KI270" s="43"/>
      <c r="KJ270" s="43"/>
      <c r="KK270" s="43"/>
      <c r="KL270" s="43"/>
      <c r="KM270" s="43"/>
      <c r="KN270" s="43"/>
      <c r="KO270" s="43"/>
      <c r="KP270" s="43"/>
      <c r="KQ270" s="43"/>
      <c r="KR270" s="43"/>
      <c r="KS270" s="43"/>
      <c r="KT270" s="43"/>
      <c r="KU270" s="43"/>
      <c r="KV270" s="43"/>
      <c r="KW270" s="43"/>
      <c r="KX270" s="43"/>
      <c r="KY270" s="43"/>
      <c r="KZ270" s="43"/>
      <c r="LA270" s="43"/>
      <c r="LB270" s="43"/>
      <c r="LC270" s="43"/>
      <c r="LD270" s="43"/>
      <c r="LE270" s="43"/>
      <c r="LF270" s="43"/>
      <c r="LG270" s="43"/>
      <c r="LH270" s="43"/>
      <c r="LI270" s="43"/>
      <c r="LJ270" s="43"/>
      <c r="LK270" s="43"/>
      <c r="LL270" s="43"/>
      <c r="LM270" s="43"/>
      <c r="LN270" s="43"/>
      <c r="LO270" s="43"/>
      <c r="LP270" s="43"/>
      <c r="LQ270" s="43"/>
      <c r="LR270" s="43"/>
      <c r="LS270" s="43"/>
      <c r="LT270" s="43"/>
      <c r="LU270" s="43"/>
      <c r="LV270" s="43"/>
      <c r="LW270" s="43"/>
      <c r="LX270" s="43"/>
      <c r="LY270" s="43"/>
      <c r="LZ270" s="43"/>
      <c r="MA270" s="43"/>
      <c r="MB270" s="43"/>
      <c r="MC270" s="43"/>
      <c r="MD270" s="43"/>
      <c r="ME270" s="43"/>
      <c r="MF270" s="43"/>
      <c r="MG270" s="43"/>
      <c r="MH270" s="43"/>
      <c r="MI270" s="43"/>
      <c r="MJ270" s="43"/>
      <c r="MK270" s="43"/>
      <c r="ML270" s="43"/>
      <c r="MM270" s="43"/>
      <c r="MN270" s="43"/>
      <c r="MO270" s="43"/>
      <c r="MP270" s="43"/>
      <c r="MQ270" s="43"/>
      <c r="MR270" s="43"/>
      <c r="MS270" s="43"/>
      <c r="MT270" s="43"/>
      <c r="MU270" s="43"/>
      <c r="MV270" s="43"/>
      <c r="MW270" s="43"/>
      <c r="MX270" s="43"/>
      <c r="MY270" s="43"/>
      <c r="MZ270" s="43"/>
      <c r="NA270" s="43"/>
      <c r="NB270" s="43"/>
      <c r="NC270" s="43"/>
      <c r="ND270" s="43"/>
      <c r="NE270" s="43"/>
      <c r="NF270" s="43"/>
      <c r="NG270" s="43"/>
      <c r="NH270" s="43"/>
      <c r="NI270" s="43"/>
      <c r="NJ270" s="43"/>
      <c r="NK270" s="43"/>
      <c r="NL270" s="43"/>
      <c r="NM270" s="43"/>
      <c r="NN270" s="43"/>
      <c r="NO270" s="43"/>
      <c r="NP270" s="43"/>
      <c r="NQ270" s="43"/>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c r="RZ270" s="43"/>
      <c r="SA270" s="43"/>
      <c r="SB270" s="43"/>
      <c r="SC270" s="43"/>
      <c r="SD270" s="43"/>
      <c r="SE270" s="43"/>
      <c r="SF270" s="43"/>
      <c r="SG270" s="43"/>
      <c r="SH270" s="43"/>
      <c r="SI270" s="43"/>
      <c r="SJ270" s="43"/>
      <c r="SK270" s="43"/>
      <c r="SL270" s="43"/>
      <c r="SM270" s="43"/>
      <c r="SN270" s="43"/>
      <c r="SO270" s="43"/>
      <c r="SP270" s="43"/>
      <c r="SQ270" s="43"/>
      <c r="SR270" s="43"/>
      <c r="SS270" s="43"/>
      <c r="ST270" s="43"/>
      <c r="SU270" s="43"/>
      <c r="SV270" s="43"/>
      <c r="SW270" s="43"/>
      <c r="SX270" s="43"/>
      <c r="SY270" s="43"/>
      <c r="SZ270" s="43"/>
      <c r="TA270" s="43"/>
      <c r="TB270" s="43"/>
      <c r="TC270" s="43"/>
      <c r="TD270" s="43"/>
      <c r="TE270" s="43"/>
      <c r="TF270" s="43"/>
      <c r="TG270" s="43"/>
      <c r="TH270" s="43"/>
      <c r="TI270" s="43"/>
      <c r="TJ270" s="43"/>
      <c r="TK270" s="43"/>
      <c r="TL270" s="43"/>
      <c r="TM270" s="43"/>
      <c r="TN270" s="43"/>
      <c r="TO270" s="43"/>
      <c r="TP270" s="43"/>
      <c r="TQ270" s="43"/>
      <c r="TR270" s="43"/>
      <c r="TS270" s="43"/>
      <c r="TT270" s="43"/>
      <c r="TU270" s="43"/>
      <c r="TV270" s="43"/>
      <c r="TW270" s="43"/>
      <c r="TX270" s="43"/>
      <c r="TY270" s="43"/>
      <c r="TZ270" s="43"/>
      <c r="UA270" s="43"/>
      <c r="UB270" s="43"/>
      <c r="UC270" s="43"/>
      <c r="UD270" s="43"/>
      <c r="UE270" s="43"/>
      <c r="UF270" s="43"/>
      <c r="UG270" s="43"/>
      <c r="UH270" s="43"/>
      <c r="UI270" s="43"/>
      <c r="UJ270" s="43"/>
      <c r="UK270" s="43"/>
      <c r="UL270" s="43"/>
      <c r="UM270" s="43"/>
      <c r="UN270" s="43"/>
      <c r="UO270" s="43"/>
      <c r="UP270" s="43"/>
      <c r="UQ270" s="43"/>
      <c r="UR270" s="43"/>
      <c r="US270" s="43"/>
      <c r="UT270" s="43"/>
      <c r="UU270" s="43"/>
      <c r="UV270" s="43"/>
      <c r="UW270" s="43"/>
      <c r="UX270" s="43"/>
      <c r="UY270" s="43"/>
      <c r="UZ270" s="43"/>
      <c r="VA270" s="43"/>
      <c r="VB270" s="43"/>
      <c r="VC270" s="43"/>
      <c r="VD270" s="43"/>
      <c r="VE270" s="43"/>
      <c r="VF270" s="43"/>
      <c r="VG270" s="43"/>
      <c r="VH270" s="43"/>
      <c r="VI270" s="43"/>
      <c r="VJ270" s="43"/>
      <c r="VK270" s="43"/>
      <c r="VL270" s="43"/>
      <c r="VM270" s="43"/>
      <c r="VN270" s="43"/>
      <c r="VO270" s="43"/>
      <c r="VP270" s="43"/>
      <c r="VQ270" s="43"/>
      <c r="VR270" s="43"/>
      <c r="VS270" s="43"/>
      <c r="VT270" s="43"/>
      <c r="VU270" s="43"/>
      <c r="VV270" s="43"/>
      <c r="VW270" s="43"/>
      <c r="VX270" s="43"/>
      <c r="VY270" s="43"/>
      <c r="VZ270" s="43"/>
      <c r="WA270" s="43"/>
      <c r="WB270" s="43"/>
      <c r="WC270" s="43"/>
      <c r="WD270" s="43"/>
      <c r="WE270" s="43"/>
      <c r="WF270" s="43"/>
      <c r="WG270" s="43"/>
      <c r="WH270" s="43"/>
      <c r="WI270" s="43"/>
      <c r="WJ270" s="43"/>
      <c r="WK270" s="43"/>
      <c r="WL270" s="43"/>
      <c r="WM270" s="43"/>
      <c r="WN270" s="43"/>
      <c r="WO270" s="43"/>
      <c r="WP270" s="43"/>
      <c r="WQ270" s="43"/>
      <c r="WR270" s="43"/>
      <c r="WS270" s="43"/>
      <c r="WT270" s="43"/>
      <c r="WU270" s="43"/>
      <c r="WV270" s="43"/>
      <c r="WW270" s="43"/>
      <c r="WX270" s="43"/>
      <c r="WY270" s="43"/>
      <c r="WZ270" s="43"/>
      <c r="XA270" s="43"/>
      <c r="XB270" s="43"/>
      <c r="XC270" s="43"/>
      <c r="XD270" s="43"/>
      <c r="XE270" s="43"/>
      <c r="XF270" s="43"/>
      <c r="XG270" s="43"/>
      <c r="XH270" s="43"/>
      <c r="XI270" s="43"/>
      <c r="XJ270" s="43"/>
      <c r="XK270" s="43"/>
      <c r="XL270" s="43"/>
      <c r="XM270" s="43"/>
      <c r="XN270" s="43"/>
      <c r="XO270" s="43"/>
      <c r="XP270" s="43"/>
      <c r="XQ270" s="43"/>
      <c r="XR270" s="43"/>
      <c r="XS270" s="43"/>
      <c r="XT270" s="43"/>
      <c r="XU270" s="43"/>
      <c r="XV270" s="43"/>
      <c r="XW270" s="43"/>
      <c r="XX270" s="43"/>
      <c r="XY270" s="43"/>
      <c r="XZ270" s="43"/>
      <c r="YA270" s="43"/>
      <c r="YB270" s="43"/>
      <c r="YC270" s="43"/>
      <c r="YD270" s="43"/>
      <c r="YE270" s="43"/>
      <c r="YF270" s="43"/>
      <c r="YG270" s="43"/>
      <c r="YH270" s="43"/>
      <c r="YI270" s="43"/>
      <c r="YJ270" s="43"/>
      <c r="YK270" s="43"/>
      <c r="YL270" s="43"/>
      <c r="YM270" s="43"/>
      <c r="YN270" s="43"/>
      <c r="YO270" s="43"/>
      <c r="YP270" s="43"/>
      <c r="YQ270" s="43"/>
      <c r="YR270" s="43"/>
      <c r="YS270" s="43"/>
      <c r="YT270" s="43"/>
      <c r="YU270" s="43"/>
      <c r="YV270" s="43"/>
      <c r="YW270" s="43"/>
      <c r="YX270" s="43"/>
      <c r="YY270" s="43"/>
      <c r="YZ270" s="43"/>
      <c r="ZA270" s="43"/>
      <c r="ZB270" s="43"/>
      <c r="ZC270" s="43"/>
      <c r="ZD270" s="43"/>
      <c r="ZE270" s="43"/>
      <c r="ZF270" s="43"/>
      <c r="ZG270" s="43"/>
      <c r="ZH270" s="43"/>
      <c r="ZI270" s="43"/>
      <c r="ZJ270" s="43"/>
      <c r="ZK270" s="43"/>
      <c r="ZL270" s="43"/>
      <c r="ZM270" s="43"/>
      <c r="ZN270" s="43"/>
      <c r="ZO270" s="43"/>
      <c r="ZP270" s="43"/>
      <c r="ZQ270" s="43"/>
      <c r="ZR270" s="43"/>
      <c r="ZS270" s="43"/>
      <c r="ZT270" s="43"/>
      <c r="ZU270" s="43"/>
      <c r="ZV270" s="43"/>
      <c r="ZW270" s="43"/>
      <c r="ZX270" s="43"/>
      <c r="ZY270" s="43"/>
      <c r="ZZ270" s="43"/>
      <c r="AAA270" s="43"/>
      <c r="AAB270" s="43"/>
      <c r="AAC270" s="43"/>
      <c r="AAD270" s="43"/>
      <c r="AAE270" s="43"/>
      <c r="AAF270" s="43"/>
      <c r="AAG270" s="43"/>
      <c r="AAH270" s="43"/>
      <c r="AAI270" s="43"/>
      <c r="AAJ270" s="43"/>
      <c r="AAK270" s="43"/>
      <c r="AAL270" s="43"/>
      <c r="AAM270" s="43"/>
      <c r="AAN270" s="43"/>
      <c r="AAO270" s="43"/>
      <c r="AAP270" s="43"/>
      <c r="AAQ270" s="43"/>
      <c r="AAR270" s="43"/>
      <c r="AAS270" s="43"/>
      <c r="AAT270" s="43"/>
      <c r="AAU270" s="43"/>
      <c r="AAV270" s="43"/>
      <c r="AAW270" s="43"/>
      <c r="AAX270" s="43"/>
      <c r="AAY270" s="43"/>
      <c r="AAZ270" s="43"/>
      <c r="ABA270" s="43"/>
    </row>
    <row r="271" spans="1:729" s="49" customFormat="1" ht="14.45" customHeight="1" x14ac:dyDescent="0.25">
      <c r="A271" s="320" t="s">
        <v>1143</v>
      </c>
      <c r="B271" s="87" t="s">
        <v>317</v>
      </c>
      <c r="C271" s="38" t="s">
        <v>14</v>
      </c>
      <c r="D271" s="38" t="s">
        <v>33</v>
      </c>
      <c r="E271" s="39">
        <v>63</v>
      </c>
      <c r="F271" s="39">
        <v>22</v>
      </c>
      <c r="G271" s="40"/>
      <c r="H271" s="40"/>
      <c r="I271" s="41"/>
      <c r="J271" s="41"/>
      <c r="K271" s="42"/>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43"/>
      <c r="CQ271" s="43"/>
      <c r="CR271" s="43"/>
      <c r="CS271" s="43"/>
      <c r="CT271" s="43"/>
      <c r="CU271" s="43"/>
      <c r="CV271" s="43"/>
      <c r="CW271" s="43"/>
      <c r="CX271" s="43"/>
      <c r="CY271" s="43"/>
      <c r="CZ271" s="43"/>
      <c r="DA271" s="43"/>
      <c r="DB271" s="43"/>
      <c r="DC271" s="43"/>
      <c r="DD271" s="43"/>
      <c r="DE271" s="43"/>
      <c r="DF271" s="43"/>
      <c r="DG271" s="43"/>
      <c r="DH271" s="43"/>
      <c r="DI271" s="43"/>
      <c r="DJ271" s="43"/>
      <c r="DK271" s="43"/>
      <c r="DL271" s="43"/>
      <c r="DM271" s="43"/>
      <c r="DN271" s="43"/>
      <c r="DO271" s="43"/>
      <c r="DP271" s="43"/>
      <c r="DQ271" s="43"/>
      <c r="DR271" s="43"/>
      <c r="DS271" s="43"/>
      <c r="DT271" s="43"/>
      <c r="DU271" s="43"/>
      <c r="DV271" s="43"/>
      <c r="DW271" s="43"/>
      <c r="DX271" s="43"/>
      <c r="DY271" s="43"/>
      <c r="DZ271" s="43"/>
      <c r="EA271" s="43"/>
      <c r="EB271" s="43"/>
      <c r="EC271" s="43"/>
      <c r="ED271" s="43"/>
      <c r="EE271" s="43"/>
      <c r="EF271" s="43"/>
      <c r="EG271" s="43"/>
      <c r="EH271" s="43"/>
      <c r="EI271" s="43"/>
      <c r="EJ271" s="43"/>
      <c r="EK271" s="43"/>
      <c r="EL271" s="43"/>
      <c r="EM271" s="43"/>
      <c r="EN271" s="43"/>
      <c r="EO271" s="43"/>
      <c r="EP271" s="43"/>
      <c r="EQ271" s="43"/>
      <c r="ER271" s="43"/>
      <c r="ES271" s="43"/>
      <c r="ET271" s="43"/>
      <c r="EU271" s="43"/>
      <c r="EV271" s="43"/>
      <c r="EW271" s="43"/>
      <c r="EX271" s="43"/>
      <c r="EY271" s="43"/>
      <c r="EZ271" s="43"/>
      <c r="FA271" s="43"/>
      <c r="FB271" s="43"/>
      <c r="FC271" s="43"/>
      <c r="FD271" s="43"/>
      <c r="FE271" s="43"/>
      <c r="FF271" s="43"/>
      <c r="FG271" s="43"/>
      <c r="FH271" s="43"/>
      <c r="FI271" s="43"/>
      <c r="FJ271" s="43"/>
      <c r="FK271" s="43"/>
      <c r="FL271" s="43"/>
      <c r="FM271" s="43"/>
      <c r="FN271" s="43"/>
      <c r="FO271" s="43"/>
      <c r="FP271" s="43"/>
      <c r="FQ271" s="43"/>
      <c r="FR271" s="43"/>
      <c r="FS271" s="43"/>
      <c r="FT271" s="43"/>
      <c r="FU271" s="43"/>
      <c r="FV271" s="43"/>
      <c r="FW271" s="43"/>
      <c r="FX271" s="43"/>
      <c r="FY271" s="43"/>
      <c r="FZ271" s="43"/>
      <c r="GA271" s="43"/>
      <c r="GB271" s="43"/>
      <c r="GC271" s="43"/>
      <c r="GD271" s="43"/>
      <c r="GE271" s="43"/>
      <c r="GF271" s="43"/>
      <c r="GG271" s="43"/>
      <c r="GH271" s="43"/>
      <c r="GI271" s="43"/>
      <c r="GJ271" s="43"/>
      <c r="GK271" s="43"/>
      <c r="GL271" s="43"/>
      <c r="GM271" s="43"/>
      <c r="GN271" s="43"/>
      <c r="GO271" s="43"/>
      <c r="GP271" s="43"/>
      <c r="GQ271" s="43"/>
      <c r="GR271" s="43"/>
      <c r="GS271" s="43"/>
      <c r="GT271" s="43"/>
      <c r="GU271" s="43"/>
      <c r="GV271" s="43"/>
      <c r="GW271" s="43"/>
      <c r="GX271" s="43"/>
      <c r="GY271" s="43"/>
      <c r="GZ271" s="43"/>
      <c r="HA271" s="43"/>
      <c r="HB271" s="43"/>
      <c r="HC271" s="43"/>
      <c r="HD271" s="43"/>
      <c r="HE271" s="43"/>
      <c r="HF271" s="43"/>
      <c r="HG271" s="43"/>
      <c r="HH271" s="43"/>
      <c r="HI271" s="43"/>
      <c r="HJ271" s="43"/>
      <c r="HK271" s="43"/>
      <c r="HL271" s="43"/>
      <c r="HM271" s="43"/>
      <c r="HN271" s="43"/>
      <c r="HO271" s="43"/>
      <c r="HP271" s="43"/>
      <c r="HQ271" s="43"/>
      <c r="HR271" s="43"/>
      <c r="HS271" s="43"/>
      <c r="HT271" s="43"/>
      <c r="HU271" s="43"/>
      <c r="HV271" s="43"/>
      <c r="HW271" s="43"/>
      <c r="HX271" s="43"/>
      <c r="HY271" s="43"/>
      <c r="HZ271" s="43"/>
      <c r="IA271" s="43"/>
      <c r="IB271" s="43"/>
      <c r="IC271" s="43"/>
      <c r="ID271" s="43"/>
      <c r="IE271" s="43"/>
      <c r="IF271" s="43"/>
      <c r="IG271" s="43"/>
      <c r="IH271" s="43"/>
      <c r="II271" s="43"/>
      <c r="IJ271" s="43"/>
      <c r="IK271" s="43"/>
      <c r="IL271" s="43"/>
      <c r="IM271" s="43"/>
      <c r="IN271" s="43"/>
      <c r="IO271" s="43"/>
      <c r="IP271" s="43"/>
      <c r="IQ271" s="43"/>
      <c r="IR271" s="43"/>
      <c r="IS271" s="43"/>
      <c r="IT271" s="43"/>
      <c r="IU271" s="43"/>
      <c r="IV271" s="43"/>
      <c r="IW271" s="43"/>
      <c r="IX271" s="43"/>
      <c r="IY271" s="43"/>
      <c r="IZ271" s="43"/>
      <c r="JA271" s="43"/>
      <c r="JB271" s="43"/>
      <c r="JC271" s="43"/>
      <c r="JD271" s="43"/>
      <c r="JE271" s="43"/>
      <c r="JF271" s="43"/>
      <c r="JG271" s="43"/>
      <c r="JH271" s="43"/>
      <c r="JI271" s="43"/>
      <c r="JJ271" s="43"/>
      <c r="JK271" s="43"/>
      <c r="JL271" s="43"/>
      <c r="JM271" s="43"/>
      <c r="JN271" s="43"/>
      <c r="JO271" s="43"/>
      <c r="JP271" s="43"/>
      <c r="JQ271" s="43"/>
      <c r="JR271" s="43"/>
      <c r="JS271" s="43"/>
      <c r="JT271" s="43"/>
      <c r="JU271" s="43"/>
      <c r="JV271" s="43"/>
      <c r="JW271" s="43"/>
      <c r="JX271" s="43"/>
      <c r="JY271" s="43"/>
      <c r="JZ271" s="43"/>
      <c r="KA271" s="43"/>
      <c r="KB271" s="43"/>
      <c r="KC271" s="43"/>
      <c r="KD271" s="43"/>
      <c r="KE271" s="43"/>
      <c r="KF271" s="43"/>
      <c r="KG271" s="43"/>
      <c r="KH271" s="43"/>
      <c r="KI271" s="43"/>
      <c r="KJ271" s="43"/>
      <c r="KK271" s="43"/>
      <c r="KL271" s="43"/>
      <c r="KM271" s="43"/>
      <c r="KN271" s="43"/>
      <c r="KO271" s="43"/>
      <c r="KP271" s="43"/>
      <c r="KQ271" s="43"/>
      <c r="KR271" s="43"/>
      <c r="KS271" s="43"/>
      <c r="KT271" s="43"/>
      <c r="KU271" s="43"/>
      <c r="KV271" s="43"/>
      <c r="KW271" s="43"/>
      <c r="KX271" s="43"/>
      <c r="KY271" s="43"/>
      <c r="KZ271" s="43"/>
      <c r="LA271" s="43"/>
      <c r="LB271" s="43"/>
      <c r="LC271" s="43"/>
      <c r="LD271" s="43"/>
      <c r="LE271" s="43"/>
      <c r="LF271" s="43"/>
      <c r="LG271" s="43"/>
      <c r="LH271" s="43"/>
      <c r="LI271" s="43"/>
      <c r="LJ271" s="43"/>
      <c r="LK271" s="43"/>
      <c r="LL271" s="43"/>
      <c r="LM271" s="43"/>
      <c r="LN271" s="43"/>
      <c r="LO271" s="43"/>
      <c r="LP271" s="43"/>
      <c r="LQ271" s="43"/>
      <c r="LR271" s="43"/>
      <c r="LS271" s="43"/>
      <c r="LT271" s="43"/>
      <c r="LU271" s="43"/>
      <c r="LV271" s="43"/>
      <c r="LW271" s="43"/>
      <c r="LX271" s="43"/>
      <c r="LY271" s="43"/>
      <c r="LZ271" s="43"/>
      <c r="MA271" s="43"/>
      <c r="MB271" s="43"/>
      <c r="MC271" s="43"/>
      <c r="MD271" s="43"/>
      <c r="ME271" s="43"/>
      <c r="MF271" s="43"/>
      <c r="MG271" s="43"/>
      <c r="MH271" s="43"/>
      <c r="MI271" s="43"/>
      <c r="MJ271" s="43"/>
      <c r="MK271" s="43"/>
      <c r="ML271" s="43"/>
      <c r="MM271" s="43"/>
      <c r="MN271" s="43"/>
      <c r="MO271" s="43"/>
      <c r="MP271" s="43"/>
      <c r="MQ271" s="43"/>
      <c r="MR271" s="43"/>
      <c r="MS271" s="43"/>
      <c r="MT271" s="43"/>
      <c r="MU271" s="43"/>
      <c r="MV271" s="43"/>
      <c r="MW271" s="43"/>
      <c r="MX271" s="43"/>
      <c r="MY271" s="43"/>
      <c r="MZ271" s="43"/>
      <c r="NA271" s="43"/>
      <c r="NB271" s="43"/>
      <c r="NC271" s="43"/>
      <c r="ND271" s="43"/>
      <c r="NE271" s="43"/>
      <c r="NF271" s="43"/>
      <c r="NG271" s="43"/>
      <c r="NH271" s="43"/>
      <c r="NI271" s="43"/>
      <c r="NJ271" s="43"/>
      <c r="NK271" s="43"/>
      <c r="NL271" s="43"/>
      <c r="NM271" s="43"/>
      <c r="NN271" s="43"/>
      <c r="NO271" s="43"/>
      <c r="NP271" s="43"/>
      <c r="NQ271" s="43"/>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c r="RZ271" s="43"/>
      <c r="SA271" s="43"/>
      <c r="SB271" s="43"/>
      <c r="SC271" s="43"/>
      <c r="SD271" s="43"/>
      <c r="SE271" s="43"/>
      <c r="SF271" s="43"/>
      <c r="SG271" s="43"/>
      <c r="SH271" s="43"/>
      <c r="SI271" s="43"/>
      <c r="SJ271" s="43"/>
      <c r="SK271" s="43"/>
      <c r="SL271" s="43"/>
      <c r="SM271" s="43"/>
      <c r="SN271" s="43"/>
      <c r="SO271" s="43"/>
      <c r="SP271" s="43"/>
      <c r="SQ271" s="43"/>
      <c r="SR271" s="43"/>
      <c r="SS271" s="43"/>
      <c r="ST271" s="43"/>
      <c r="SU271" s="43"/>
      <c r="SV271" s="43"/>
      <c r="SW271" s="43"/>
      <c r="SX271" s="43"/>
      <c r="SY271" s="43"/>
      <c r="SZ271" s="43"/>
      <c r="TA271" s="43"/>
      <c r="TB271" s="43"/>
      <c r="TC271" s="43"/>
      <c r="TD271" s="43"/>
      <c r="TE271" s="43"/>
      <c r="TF271" s="43"/>
      <c r="TG271" s="43"/>
      <c r="TH271" s="43"/>
      <c r="TI271" s="43"/>
      <c r="TJ271" s="43"/>
      <c r="TK271" s="43"/>
      <c r="TL271" s="43"/>
      <c r="TM271" s="43"/>
      <c r="TN271" s="43"/>
      <c r="TO271" s="43"/>
      <c r="TP271" s="43"/>
      <c r="TQ271" s="43"/>
      <c r="TR271" s="43"/>
      <c r="TS271" s="43"/>
      <c r="TT271" s="43"/>
      <c r="TU271" s="43"/>
      <c r="TV271" s="43"/>
      <c r="TW271" s="43"/>
      <c r="TX271" s="43"/>
      <c r="TY271" s="43"/>
      <c r="TZ271" s="43"/>
      <c r="UA271" s="43"/>
      <c r="UB271" s="43"/>
      <c r="UC271" s="43"/>
      <c r="UD271" s="43"/>
      <c r="UE271" s="43"/>
      <c r="UF271" s="43"/>
      <c r="UG271" s="43"/>
      <c r="UH271" s="43"/>
      <c r="UI271" s="43"/>
      <c r="UJ271" s="43"/>
      <c r="UK271" s="43"/>
      <c r="UL271" s="43"/>
      <c r="UM271" s="43"/>
      <c r="UN271" s="43"/>
      <c r="UO271" s="43"/>
      <c r="UP271" s="43"/>
      <c r="UQ271" s="43"/>
      <c r="UR271" s="43"/>
      <c r="US271" s="43"/>
      <c r="UT271" s="43"/>
      <c r="UU271" s="43"/>
      <c r="UV271" s="43"/>
      <c r="UW271" s="43"/>
      <c r="UX271" s="43"/>
      <c r="UY271" s="43"/>
      <c r="UZ271" s="43"/>
      <c r="VA271" s="43"/>
      <c r="VB271" s="43"/>
      <c r="VC271" s="43"/>
      <c r="VD271" s="43"/>
      <c r="VE271" s="43"/>
      <c r="VF271" s="43"/>
      <c r="VG271" s="43"/>
      <c r="VH271" s="43"/>
      <c r="VI271" s="43"/>
      <c r="VJ271" s="43"/>
      <c r="VK271" s="43"/>
      <c r="VL271" s="43"/>
      <c r="VM271" s="43"/>
      <c r="VN271" s="43"/>
      <c r="VO271" s="43"/>
      <c r="VP271" s="43"/>
      <c r="VQ271" s="43"/>
      <c r="VR271" s="43"/>
      <c r="VS271" s="43"/>
      <c r="VT271" s="43"/>
      <c r="VU271" s="43"/>
      <c r="VV271" s="43"/>
      <c r="VW271" s="43"/>
      <c r="VX271" s="43"/>
      <c r="VY271" s="43"/>
      <c r="VZ271" s="43"/>
      <c r="WA271" s="43"/>
      <c r="WB271" s="43"/>
      <c r="WC271" s="43"/>
      <c r="WD271" s="43"/>
      <c r="WE271" s="43"/>
      <c r="WF271" s="43"/>
      <c r="WG271" s="43"/>
      <c r="WH271" s="43"/>
      <c r="WI271" s="43"/>
      <c r="WJ271" s="43"/>
      <c r="WK271" s="43"/>
      <c r="WL271" s="43"/>
      <c r="WM271" s="43"/>
      <c r="WN271" s="43"/>
      <c r="WO271" s="43"/>
      <c r="WP271" s="43"/>
      <c r="WQ271" s="43"/>
      <c r="WR271" s="43"/>
      <c r="WS271" s="43"/>
      <c r="WT271" s="43"/>
      <c r="WU271" s="43"/>
      <c r="WV271" s="43"/>
      <c r="WW271" s="43"/>
      <c r="WX271" s="43"/>
      <c r="WY271" s="43"/>
      <c r="WZ271" s="43"/>
      <c r="XA271" s="43"/>
      <c r="XB271" s="43"/>
      <c r="XC271" s="43"/>
      <c r="XD271" s="43"/>
      <c r="XE271" s="43"/>
      <c r="XF271" s="43"/>
      <c r="XG271" s="43"/>
      <c r="XH271" s="43"/>
      <c r="XI271" s="43"/>
      <c r="XJ271" s="43"/>
      <c r="XK271" s="43"/>
      <c r="XL271" s="43"/>
      <c r="XM271" s="43"/>
      <c r="XN271" s="43"/>
      <c r="XO271" s="43"/>
      <c r="XP271" s="43"/>
      <c r="XQ271" s="43"/>
      <c r="XR271" s="43"/>
      <c r="XS271" s="43"/>
      <c r="XT271" s="43"/>
      <c r="XU271" s="43"/>
      <c r="XV271" s="43"/>
      <c r="XW271" s="43"/>
      <c r="XX271" s="43"/>
      <c r="XY271" s="43"/>
      <c r="XZ271" s="43"/>
      <c r="YA271" s="43"/>
      <c r="YB271" s="43"/>
      <c r="YC271" s="43"/>
      <c r="YD271" s="43"/>
      <c r="YE271" s="43"/>
      <c r="YF271" s="43"/>
      <c r="YG271" s="43"/>
      <c r="YH271" s="43"/>
      <c r="YI271" s="43"/>
      <c r="YJ271" s="43"/>
      <c r="YK271" s="43"/>
      <c r="YL271" s="43"/>
      <c r="YM271" s="43"/>
      <c r="YN271" s="43"/>
      <c r="YO271" s="43"/>
      <c r="YP271" s="43"/>
      <c r="YQ271" s="43"/>
      <c r="YR271" s="43"/>
      <c r="YS271" s="43"/>
      <c r="YT271" s="43"/>
      <c r="YU271" s="43"/>
      <c r="YV271" s="43"/>
      <c r="YW271" s="43"/>
      <c r="YX271" s="43"/>
      <c r="YY271" s="43"/>
      <c r="YZ271" s="43"/>
      <c r="ZA271" s="43"/>
      <c r="ZB271" s="43"/>
      <c r="ZC271" s="43"/>
      <c r="ZD271" s="43"/>
      <c r="ZE271" s="43"/>
      <c r="ZF271" s="43"/>
      <c r="ZG271" s="43"/>
      <c r="ZH271" s="43"/>
      <c r="ZI271" s="43"/>
      <c r="ZJ271" s="43"/>
      <c r="ZK271" s="43"/>
      <c r="ZL271" s="43"/>
      <c r="ZM271" s="43"/>
      <c r="ZN271" s="43"/>
      <c r="ZO271" s="43"/>
      <c r="ZP271" s="43"/>
      <c r="ZQ271" s="43"/>
      <c r="ZR271" s="43"/>
      <c r="ZS271" s="43"/>
      <c r="ZT271" s="43"/>
      <c r="ZU271" s="43"/>
      <c r="ZV271" s="43"/>
      <c r="ZW271" s="43"/>
      <c r="ZX271" s="43"/>
      <c r="ZY271" s="43"/>
      <c r="ZZ271" s="43"/>
      <c r="AAA271" s="43"/>
      <c r="AAB271" s="43"/>
      <c r="AAC271" s="43"/>
      <c r="AAD271" s="43"/>
      <c r="AAE271" s="43"/>
      <c r="AAF271" s="43"/>
      <c r="AAG271" s="43"/>
      <c r="AAH271" s="43"/>
      <c r="AAI271" s="43"/>
      <c r="AAJ271" s="43"/>
      <c r="AAK271" s="43"/>
      <c r="AAL271" s="43"/>
      <c r="AAM271" s="43"/>
      <c r="AAN271" s="43"/>
      <c r="AAO271" s="43"/>
      <c r="AAP271" s="43"/>
      <c r="AAQ271" s="43"/>
      <c r="AAR271" s="43"/>
      <c r="AAS271" s="43"/>
      <c r="AAT271" s="43"/>
      <c r="AAU271" s="43"/>
      <c r="AAV271" s="43"/>
      <c r="AAW271" s="43"/>
      <c r="AAX271" s="43"/>
      <c r="AAY271" s="43"/>
      <c r="AAZ271" s="43"/>
      <c r="ABA271" s="43"/>
    </row>
    <row r="272" spans="1:729" s="49" customFormat="1" ht="14.45" customHeight="1" x14ac:dyDescent="0.25">
      <c r="A272" s="320" t="s">
        <v>1144</v>
      </c>
      <c r="B272" s="87" t="s">
        <v>318</v>
      </c>
      <c r="C272" s="38" t="s">
        <v>14</v>
      </c>
      <c r="D272" s="38" t="s">
        <v>33</v>
      </c>
      <c r="E272" s="39">
        <v>6</v>
      </c>
      <c r="F272" s="39">
        <v>3</v>
      </c>
      <c r="G272" s="40"/>
      <c r="H272" s="40"/>
      <c r="I272" s="41"/>
      <c r="J272" s="41"/>
      <c r="K272" s="42"/>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c r="CB272" s="43"/>
      <c r="CC272" s="43"/>
      <c r="CD272" s="43"/>
      <c r="CE272" s="43"/>
      <c r="CF272" s="43"/>
      <c r="CG272" s="43"/>
      <c r="CH272" s="43"/>
      <c r="CI272" s="43"/>
      <c r="CJ272" s="43"/>
      <c r="CK272" s="43"/>
      <c r="CL272" s="43"/>
      <c r="CM272" s="43"/>
      <c r="CN272" s="43"/>
      <c r="CO272" s="43"/>
      <c r="CP272" s="43"/>
      <c r="CQ272" s="43"/>
      <c r="CR272" s="43"/>
      <c r="CS272" s="43"/>
      <c r="CT272" s="43"/>
      <c r="CU272" s="43"/>
      <c r="CV272" s="43"/>
      <c r="CW272" s="43"/>
      <c r="CX272" s="43"/>
      <c r="CY272" s="43"/>
      <c r="CZ272" s="43"/>
      <c r="DA272" s="43"/>
      <c r="DB272" s="43"/>
      <c r="DC272" s="43"/>
      <c r="DD272" s="43"/>
      <c r="DE272" s="43"/>
      <c r="DF272" s="43"/>
      <c r="DG272" s="43"/>
      <c r="DH272" s="43"/>
      <c r="DI272" s="43"/>
      <c r="DJ272" s="43"/>
      <c r="DK272" s="43"/>
      <c r="DL272" s="43"/>
      <c r="DM272" s="43"/>
      <c r="DN272" s="43"/>
      <c r="DO272" s="43"/>
      <c r="DP272" s="43"/>
      <c r="DQ272" s="43"/>
      <c r="DR272" s="43"/>
      <c r="DS272" s="43"/>
      <c r="DT272" s="43"/>
      <c r="DU272" s="43"/>
      <c r="DV272" s="43"/>
      <c r="DW272" s="43"/>
      <c r="DX272" s="43"/>
      <c r="DY272" s="43"/>
      <c r="DZ272" s="43"/>
      <c r="EA272" s="43"/>
      <c r="EB272" s="43"/>
      <c r="EC272" s="43"/>
      <c r="ED272" s="43"/>
      <c r="EE272" s="43"/>
      <c r="EF272" s="43"/>
      <c r="EG272" s="43"/>
      <c r="EH272" s="43"/>
      <c r="EI272" s="43"/>
      <c r="EJ272" s="43"/>
      <c r="EK272" s="43"/>
      <c r="EL272" s="43"/>
      <c r="EM272" s="43"/>
      <c r="EN272" s="43"/>
      <c r="EO272" s="43"/>
      <c r="EP272" s="43"/>
      <c r="EQ272" s="43"/>
      <c r="ER272" s="43"/>
      <c r="ES272" s="43"/>
      <c r="ET272" s="43"/>
      <c r="EU272" s="43"/>
      <c r="EV272" s="43"/>
      <c r="EW272" s="43"/>
      <c r="EX272" s="43"/>
      <c r="EY272" s="43"/>
      <c r="EZ272" s="43"/>
      <c r="FA272" s="43"/>
      <c r="FB272" s="43"/>
      <c r="FC272" s="43"/>
      <c r="FD272" s="43"/>
      <c r="FE272" s="43"/>
      <c r="FF272" s="43"/>
      <c r="FG272" s="43"/>
      <c r="FH272" s="43"/>
      <c r="FI272" s="43"/>
      <c r="FJ272" s="43"/>
      <c r="FK272" s="43"/>
      <c r="FL272" s="43"/>
      <c r="FM272" s="43"/>
      <c r="FN272" s="43"/>
      <c r="FO272" s="43"/>
      <c r="FP272" s="43"/>
      <c r="FQ272" s="43"/>
      <c r="FR272" s="43"/>
      <c r="FS272" s="43"/>
      <c r="FT272" s="43"/>
      <c r="FU272" s="43"/>
      <c r="FV272" s="43"/>
      <c r="FW272" s="43"/>
      <c r="FX272" s="43"/>
      <c r="FY272" s="43"/>
      <c r="FZ272" s="43"/>
      <c r="GA272" s="43"/>
      <c r="GB272" s="43"/>
      <c r="GC272" s="43"/>
      <c r="GD272" s="43"/>
      <c r="GE272" s="43"/>
      <c r="GF272" s="43"/>
      <c r="GG272" s="43"/>
      <c r="GH272" s="43"/>
      <c r="GI272" s="43"/>
      <c r="GJ272" s="43"/>
      <c r="GK272" s="43"/>
      <c r="GL272" s="43"/>
      <c r="GM272" s="43"/>
      <c r="GN272" s="43"/>
      <c r="GO272" s="43"/>
      <c r="GP272" s="43"/>
      <c r="GQ272" s="43"/>
      <c r="GR272" s="43"/>
      <c r="GS272" s="43"/>
      <c r="GT272" s="43"/>
      <c r="GU272" s="43"/>
      <c r="GV272" s="43"/>
      <c r="GW272" s="43"/>
      <c r="GX272" s="43"/>
      <c r="GY272" s="43"/>
      <c r="GZ272" s="43"/>
      <c r="HA272" s="43"/>
      <c r="HB272" s="43"/>
      <c r="HC272" s="43"/>
      <c r="HD272" s="43"/>
      <c r="HE272" s="43"/>
      <c r="HF272" s="43"/>
      <c r="HG272" s="43"/>
      <c r="HH272" s="43"/>
      <c r="HI272" s="43"/>
      <c r="HJ272" s="43"/>
      <c r="HK272" s="43"/>
      <c r="HL272" s="43"/>
      <c r="HM272" s="43"/>
      <c r="HN272" s="43"/>
      <c r="HO272" s="43"/>
      <c r="HP272" s="43"/>
      <c r="HQ272" s="43"/>
      <c r="HR272" s="43"/>
      <c r="HS272" s="43"/>
      <c r="HT272" s="43"/>
      <c r="HU272" s="43"/>
      <c r="HV272" s="43"/>
      <c r="HW272" s="43"/>
      <c r="HX272" s="43"/>
      <c r="HY272" s="43"/>
      <c r="HZ272" s="43"/>
      <c r="IA272" s="43"/>
      <c r="IB272" s="43"/>
      <c r="IC272" s="43"/>
      <c r="ID272" s="43"/>
      <c r="IE272" s="43"/>
      <c r="IF272" s="43"/>
      <c r="IG272" s="43"/>
      <c r="IH272" s="43"/>
      <c r="II272" s="43"/>
      <c r="IJ272" s="43"/>
      <c r="IK272" s="43"/>
      <c r="IL272" s="43"/>
      <c r="IM272" s="43"/>
      <c r="IN272" s="43"/>
      <c r="IO272" s="43"/>
      <c r="IP272" s="43"/>
      <c r="IQ272" s="43"/>
      <c r="IR272" s="43"/>
      <c r="IS272" s="43"/>
      <c r="IT272" s="43"/>
      <c r="IU272" s="43"/>
      <c r="IV272" s="43"/>
      <c r="IW272" s="43"/>
      <c r="IX272" s="43"/>
      <c r="IY272" s="43"/>
      <c r="IZ272" s="43"/>
      <c r="JA272" s="43"/>
      <c r="JB272" s="43"/>
      <c r="JC272" s="43"/>
      <c r="JD272" s="43"/>
      <c r="JE272" s="43"/>
      <c r="JF272" s="43"/>
      <c r="JG272" s="43"/>
      <c r="JH272" s="43"/>
      <c r="JI272" s="43"/>
      <c r="JJ272" s="43"/>
      <c r="JK272" s="43"/>
      <c r="JL272" s="43"/>
      <c r="JM272" s="43"/>
      <c r="JN272" s="43"/>
      <c r="JO272" s="43"/>
      <c r="JP272" s="43"/>
      <c r="JQ272" s="43"/>
      <c r="JR272" s="43"/>
      <c r="JS272" s="43"/>
      <c r="JT272" s="43"/>
      <c r="JU272" s="43"/>
      <c r="JV272" s="43"/>
      <c r="JW272" s="43"/>
      <c r="JX272" s="43"/>
      <c r="JY272" s="43"/>
      <c r="JZ272" s="43"/>
      <c r="KA272" s="43"/>
      <c r="KB272" s="43"/>
      <c r="KC272" s="43"/>
      <c r="KD272" s="43"/>
      <c r="KE272" s="43"/>
      <c r="KF272" s="43"/>
      <c r="KG272" s="43"/>
      <c r="KH272" s="43"/>
      <c r="KI272" s="43"/>
      <c r="KJ272" s="43"/>
      <c r="KK272" s="43"/>
      <c r="KL272" s="43"/>
      <c r="KM272" s="43"/>
      <c r="KN272" s="43"/>
      <c r="KO272" s="43"/>
      <c r="KP272" s="43"/>
      <c r="KQ272" s="43"/>
      <c r="KR272" s="43"/>
      <c r="KS272" s="43"/>
      <c r="KT272" s="43"/>
      <c r="KU272" s="43"/>
      <c r="KV272" s="43"/>
      <c r="KW272" s="43"/>
      <c r="KX272" s="43"/>
      <c r="KY272" s="43"/>
      <c r="KZ272" s="43"/>
      <c r="LA272" s="43"/>
      <c r="LB272" s="43"/>
      <c r="LC272" s="43"/>
      <c r="LD272" s="43"/>
      <c r="LE272" s="43"/>
      <c r="LF272" s="43"/>
      <c r="LG272" s="43"/>
      <c r="LH272" s="43"/>
      <c r="LI272" s="43"/>
      <c r="LJ272" s="43"/>
      <c r="LK272" s="43"/>
      <c r="LL272" s="43"/>
      <c r="LM272" s="43"/>
      <c r="LN272" s="43"/>
      <c r="LO272" s="43"/>
      <c r="LP272" s="43"/>
      <c r="LQ272" s="43"/>
      <c r="LR272" s="43"/>
      <c r="LS272" s="43"/>
      <c r="LT272" s="43"/>
      <c r="LU272" s="43"/>
      <c r="LV272" s="43"/>
      <c r="LW272" s="43"/>
      <c r="LX272" s="43"/>
      <c r="LY272" s="43"/>
      <c r="LZ272" s="43"/>
      <c r="MA272" s="43"/>
      <c r="MB272" s="43"/>
      <c r="MC272" s="43"/>
      <c r="MD272" s="43"/>
      <c r="ME272" s="43"/>
      <c r="MF272" s="43"/>
      <c r="MG272" s="43"/>
      <c r="MH272" s="43"/>
      <c r="MI272" s="43"/>
      <c r="MJ272" s="43"/>
      <c r="MK272" s="43"/>
      <c r="ML272" s="43"/>
      <c r="MM272" s="43"/>
      <c r="MN272" s="43"/>
      <c r="MO272" s="43"/>
      <c r="MP272" s="43"/>
      <c r="MQ272" s="43"/>
      <c r="MR272" s="43"/>
      <c r="MS272" s="43"/>
      <c r="MT272" s="43"/>
      <c r="MU272" s="43"/>
      <c r="MV272" s="43"/>
      <c r="MW272" s="43"/>
      <c r="MX272" s="43"/>
      <c r="MY272" s="43"/>
      <c r="MZ272" s="43"/>
      <c r="NA272" s="43"/>
      <c r="NB272" s="43"/>
      <c r="NC272" s="43"/>
      <c r="ND272" s="43"/>
      <c r="NE272" s="43"/>
      <c r="NF272" s="43"/>
      <c r="NG272" s="43"/>
      <c r="NH272" s="43"/>
      <c r="NI272" s="43"/>
      <c r="NJ272" s="43"/>
      <c r="NK272" s="43"/>
      <c r="NL272" s="43"/>
      <c r="NM272" s="43"/>
      <c r="NN272" s="43"/>
      <c r="NO272" s="43"/>
      <c r="NP272" s="43"/>
      <c r="NQ272" s="43"/>
      <c r="NR272" s="43"/>
      <c r="NS272" s="43"/>
      <c r="NT272" s="43"/>
      <c r="NU272" s="43"/>
      <c r="NV272" s="43"/>
      <c r="NW272" s="43"/>
      <c r="NX272" s="43"/>
      <c r="NY272" s="43"/>
      <c r="NZ272" s="43"/>
      <c r="OA272" s="43"/>
      <c r="OB272" s="43"/>
      <c r="OC272" s="43"/>
      <c r="OD272" s="43"/>
      <c r="OE272" s="43"/>
      <c r="OF272" s="43"/>
      <c r="OG272" s="43"/>
      <c r="OH272" s="43"/>
      <c r="OI272" s="43"/>
      <c r="OJ272" s="43"/>
      <c r="OK272" s="43"/>
      <c r="OL272" s="43"/>
      <c r="OM272" s="43"/>
      <c r="ON272" s="43"/>
      <c r="OO272" s="43"/>
      <c r="OP272" s="43"/>
      <c r="OQ272" s="43"/>
      <c r="OR272" s="43"/>
      <c r="OS272" s="43"/>
      <c r="OT272" s="43"/>
      <c r="OU272" s="43"/>
      <c r="OV272" s="43"/>
      <c r="OW272" s="43"/>
      <c r="OX272" s="43"/>
      <c r="OY272" s="43"/>
      <c r="OZ272" s="43"/>
      <c r="PA272" s="43"/>
      <c r="PB272" s="43"/>
      <c r="PC272" s="43"/>
      <c r="PD272" s="43"/>
      <c r="PE272" s="43"/>
      <c r="PF272" s="43"/>
      <c r="PG272" s="43"/>
      <c r="PH272" s="43"/>
      <c r="PI272" s="43"/>
      <c r="PJ272" s="43"/>
      <c r="PK272" s="43"/>
      <c r="PL272" s="43"/>
      <c r="PM272" s="43"/>
      <c r="PN272" s="43"/>
      <c r="PO272" s="43"/>
      <c r="PP272" s="43"/>
      <c r="PQ272" s="43"/>
      <c r="PR272" s="43"/>
      <c r="PS272" s="43"/>
      <c r="PT272" s="43"/>
      <c r="PU272" s="43"/>
      <c r="PV272" s="43"/>
      <c r="PW272" s="43"/>
      <c r="PX272" s="43"/>
      <c r="PY272" s="43"/>
      <c r="PZ272" s="43"/>
      <c r="QA272" s="43"/>
      <c r="QB272" s="43"/>
      <c r="QC272" s="43"/>
      <c r="QD272" s="43"/>
      <c r="QE272" s="43"/>
      <c r="QF272" s="43"/>
      <c r="QG272" s="43"/>
      <c r="QH272" s="43"/>
      <c r="QI272" s="43"/>
      <c r="QJ272" s="43"/>
      <c r="QK272" s="43"/>
      <c r="QL272" s="43"/>
      <c r="QM272" s="43"/>
      <c r="QN272" s="43"/>
      <c r="QO272" s="43"/>
      <c r="QP272" s="43"/>
      <c r="QQ272" s="43"/>
      <c r="QR272" s="43"/>
      <c r="QS272" s="43"/>
      <c r="QT272" s="43"/>
      <c r="QU272" s="43"/>
      <c r="QV272" s="43"/>
      <c r="QW272" s="43"/>
      <c r="QX272" s="43"/>
      <c r="QY272" s="43"/>
      <c r="QZ272" s="43"/>
      <c r="RA272" s="43"/>
      <c r="RB272" s="43"/>
      <c r="RC272" s="43"/>
      <c r="RD272" s="43"/>
      <c r="RE272" s="43"/>
      <c r="RF272" s="43"/>
      <c r="RG272" s="43"/>
      <c r="RH272" s="43"/>
      <c r="RI272" s="43"/>
      <c r="RJ272" s="43"/>
      <c r="RK272" s="43"/>
      <c r="RL272" s="43"/>
      <c r="RM272" s="43"/>
      <c r="RN272" s="43"/>
      <c r="RO272" s="43"/>
      <c r="RP272" s="43"/>
      <c r="RQ272" s="43"/>
      <c r="RR272" s="43"/>
      <c r="RS272" s="43"/>
      <c r="RT272" s="43"/>
      <c r="RU272" s="43"/>
      <c r="RV272" s="43"/>
      <c r="RW272" s="43"/>
      <c r="RX272" s="43"/>
      <c r="RY272" s="43"/>
      <c r="RZ272" s="43"/>
      <c r="SA272" s="43"/>
      <c r="SB272" s="43"/>
      <c r="SC272" s="43"/>
      <c r="SD272" s="43"/>
      <c r="SE272" s="43"/>
      <c r="SF272" s="43"/>
      <c r="SG272" s="43"/>
      <c r="SH272" s="43"/>
      <c r="SI272" s="43"/>
      <c r="SJ272" s="43"/>
      <c r="SK272" s="43"/>
      <c r="SL272" s="43"/>
      <c r="SM272" s="43"/>
      <c r="SN272" s="43"/>
      <c r="SO272" s="43"/>
      <c r="SP272" s="43"/>
      <c r="SQ272" s="43"/>
      <c r="SR272" s="43"/>
      <c r="SS272" s="43"/>
      <c r="ST272" s="43"/>
      <c r="SU272" s="43"/>
      <c r="SV272" s="43"/>
      <c r="SW272" s="43"/>
      <c r="SX272" s="43"/>
      <c r="SY272" s="43"/>
      <c r="SZ272" s="43"/>
      <c r="TA272" s="43"/>
      <c r="TB272" s="43"/>
      <c r="TC272" s="43"/>
      <c r="TD272" s="43"/>
      <c r="TE272" s="43"/>
      <c r="TF272" s="43"/>
      <c r="TG272" s="43"/>
      <c r="TH272" s="43"/>
      <c r="TI272" s="43"/>
      <c r="TJ272" s="43"/>
      <c r="TK272" s="43"/>
      <c r="TL272" s="43"/>
      <c r="TM272" s="43"/>
      <c r="TN272" s="43"/>
      <c r="TO272" s="43"/>
      <c r="TP272" s="43"/>
      <c r="TQ272" s="43"/>
      <c r="TR272" s="43"/>
      <c r="TS272" s="43"/>
      <c r="TT272" s="43"/>
      <c r="TU272" s="43"/>
      <c r="TV272" s="43"/>
      <c r="TW272" s="43"/>
      <c r="TX272" s="43"/>
      <c r="TY272" s="43"/>
      <c r="TZ272" s="43"/>
      <c r="UA272" s="43"/>
      <c r="UB272" s="43"/>
      <c r="UC272" s="43"/>
      <c r="UD272" s="43"/>
      <c r="UE272" s="43"/>
      <c r="UF272" s="43"/>
      <c r="UG272" s="43"/>
      <c r="UH272" s="43"/>
      <c r="UI272" s="43"/>
      <c r="UJ272" s="43"/>
      <c r="UK272" s="43"/>
      <c r="UL272" s="43"/>
      <c r="UM272" s="43"/>
      <c r="UN272" s="43"/>
      <c r="UO272" s="43"/>
      <c r="UP272" s="43"/>
      <c r="UQ272" s="43"/>
      <c r="UR272" s="43"/>
      <c r="US272" s="43"/>
      <c r="UT272" s="43"/>
      <c r="UU272" s="43"/>
      <c r="UV272" s="43"/>
      <c r="UW272" s="43"/>
      <c r="UX272" s="43"/>
      <c r="UY272" s="43"/>
      <c r="UZ272" s="43"/>
      <c r="VA272" s="43"/>
      <c r="VB272" s="43"/>
      <c r="VC272" s="43"/>
      <c r="VD272" s="43"/>
      <c r="VE272" s="43"/>
      <c r="VF272" s="43"/>
      <c r="VG272" s="43"/>
      <c r="VH272" s="43"/>
      <c r="VI272" s="43"/>
      <c r="VJ272" s="43"/>
      <c r="VK272" s="43"/>
      <c r="VL272" s="43"/>
      <c r="VM272" s="43"/>
      <c r="VN272" s="43"/>
      <c r="VO272" s="43"/>
      <c r="VP272" s="43"/>
      <c r="VQ272" s="43"/>
      <c r="VR272" s="43"/>
      <c r="VS272" s="43"/>
      <c r="VT272" s="43"/>
      <c r="VU272" s="43"/>
      <c r="VV272" s="43"/>
      <c r="VW272" s="43"/>
      <c r="VX272" s="43"/>
      <c r="VY272" s="43"/>
      <c r="VZ272" s="43"/>
      <c r="WA272" s="43"/>
      <c r="WB272" s="43"/>
      <c r="WC272" s="43"/>
      <c r="WD272" s="43"/>
      <c r="WE272" s="43"/>
      <c r="WF272" s="43"/>
      <c r="WG272" s="43"/>
      <c r="WH272" s="43"/>
      <c r="WI272" s="43"/>
      <c r="WJ272" s="43"/>
      <c r="WK272" s="43"/>
      <c r="WL272" s="43"/>
      <c r="WM272" s="43"/>
      <c r="WN272" s="43"/>
      <c r="WO272" s="43"/>
      <c r="WP272" s="43"/>
      <c r="WQ272" s="43"/>
      <c r="WR272" s="43"/>
      <c r="WS272" s="43"/>
      <c r="WT272" s="43"/>
      <c r="WU272" s="43"/>
      <c r="WV272" s="43"/>
      <c r="WW272" s="43"/>
      <c r="WX272" s="43"/>
      <c r="WY272" s="43"/>
      <c r="WZ272" s="43"/>
      <c r="XA272" s="43"/>
      <c r="XB272" s="43"/>
      <c r="XC272" s="43"/>
      <c r="XD272" s="43"/>
      <c r="XE272" s="43"/>
      <c r="XF272" s="43"/>
      <c r="XG272" s="43"/>
      <c r="XH272" s="43"/>
      <c r="XI272" s="43"/>
      <c r="XJ272" s="43"/>
      <c r="XK272" s="43"/>
      <c r="XL272" s="43"/>
      <c r="XM272" s="43"/>
      <c r="XN272" s="43"/>
      <c r="XO272" s="43"/>
      <c r="XP272" s="43"/>
      <c r="XQ272" s="43"/>
      <c r="XR272" s="43"/>
      <c r="XS272" s="43"/>
      <c r="XT272" s="43"/>
      <c r="XU272" s="43"/>
      <c r="XV272" s="43"/>
      <c r="XW272" s="43"/>
      <c r="XX272" s="43"/>
      <c r="XY272" s="43"/>
      <c r="XZ272" s="43"/>
      <c r="YA272" s="43"/>
      <c r="YB272" s="43"/>
      <c r="YC272" s="43"/>
      <c r="YD272" s="43"/>
      <c r="YE272" s="43"/>
      <c r="YF272" s="43"/>
      <c r="YG272" s="43"/>
      <c r="YH272" s="43"/>
      <c r="YI272" s="43"/>
      <c r="YJ272" s="43"/>
      <c r="YK272" s="43"/>
      <c r="YL272" s="43"/>
      <c r="YM272" s="43"/>
      <c r="YN272" s="43"/>
      <c r="YO272" s="43"/>
      <c r="YP272" s="43"/>
      <c r="YQ272" s="43"/>
      <c r="YR272" s="43"/>
      <c r="YS272" s="43"/>
      <c r="YT272" s="43"/>
      <c r="YU272" s="43"/>
      <c r="YV272" s="43"/>
      <c r="YW272" s="43"/>
      <c r="YX272" s="43"/>
      <c r="YY272" s="43"/>
      <c r="YZ272" s="43"/>
      <c r="ZA272" s="43"/>
      <c r="ZB272" s="43"/>
      <c r="ZC272" s="43"/>
      <c r="ZD272" s="43"/>
      <c r="ZE272" s="43"/>
      <c r="ZF272" s="43"/>
      <c r="ZG272" s="43"/>
      <c r="ZH272" s="43"/>
      <c r="ZI272" s="43"/>
      <c r="ZJ272" s="43"/>
      <c r="ZK272" s="43"/>
      <c r="ZL272" s="43"/>
      <c r="ZM272" s="43"/>
      <c r="ZN272" s="43"/>
      <c r="ZO272" s="43"/>
      <c r="ZP272" s="43"/>
      <c r="ZQ272" s="43"/>
      <c r="ZR272" s="43"/>
      <c r="ZS272" s="43"/>
      <c r="ZT272" s="43"/>
      <c r="ZU272" s="43"/>
      <c r="ZV272" s="43"/>
      <c r="ZW272" s="43"/>
      <c r="ZX272" s="43"/>
      <c r="ZY272" s="43"/>
      <c r="ZZ272" s="43"/>
      <c r="AAA272" s="43"/>
      <c r="AAB272" s="43"/>
      <c r="AAC272" s="43"/>
      <c r="AAD272" s="43"/>
      <c r="AAE272" s="43"/>
      <c r="AAF272" s="43"/>
      <c r="AAG272" s="43"/>
      <c r="AAH272" s="43"/>
      <c r="AAI272" s="43"/>
      <c r="AAJ272" s="43"/>
      <c r="AAK272" s="43"/>
      <c r="AAL272" s="43"/>
      <c r="AAM272" s="43"/>
      <c r="AAN272" s="43"/>
      <c r="AAO272" s="43"/>
      <c r="AAP272" s="43"/>
      <c r="AAQ272" s="43"/>
      <c r="AAR272" s="43"/>
      <c r="AAS272" s="43"/>
      <c r="AAT272" s="43"/>
      <c r="AAU272" s="43"/>
      <c r="AAV272" s="43"/>
      <c r="AAW272" s="43"/>
      <c r="AAX272" s="43"/>
      <c r="AAY272" s="43"/>
      <c r="AAZ272" s="43"/>
      <c r="ABA272" s="43"/>
    </row>
    <row r="273" spans="1:729" s="49" customFormat="1" ht="14.45" customHeight="1" x14ac:dyDescent="0.25">
      <c r="A273" s="320" t="s">
        <v>1145</v>
      </c>
      <c r="B273" s="87" t="s">
        <v>319</v>
      </c>
      <c r="C273" s="38" t="s">
        <v>14</v>
      </c>
      <c r="D273" s="38" t="s">
        <v>33</v>
      </c>
      <c r="E273" s="39">
        <v>132</v>
      </c>
      <c r="F273" s="39">
        <v>2</v>
      </c>
      <c r="G273" s="40"/>
      <c r="H273" s="40"/>
      <c r="I273" s="41"/>
      <c r="J273" s="41"/>
      <c r="K273" s="42"/>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c r="CI273" s="43"/>
      <c r="CJ273" s="43"/>
      <c r="CK273" s="43"/>
      <c r="CL273" s="43"/>
      <c r="CM273" s="43"/>
      <c r="CN273" s="43"/>
      <c r="CO273" s="43"/>
      <c r="CP273" s="43"/>
      <c r="CQ273" s="43"/>
      <c r="CR273" s="43"/>
      <c r="CS273" s="43"/>
      <c r="CT273" s="43"/>
      <c r="CU273" s="43"/>
      <c r="CV273" s="43"/>
      <c r="CW273" s="43"/>
      <c r="CX273" s="43"/>
      <c r="CY273" s="43"/>
      <c r="CZ273" s="43"/>
      <c r="DA273" s="43"/>
      <c r="DB273" s="43"/>
      <c r="DC273" s="43"/>
      <c r="DD273" s="43"/>
      <c r="DE273" s="43"/>
      <c r="DF273" s="43"/>
      <c r="DG273" s="43"/>
      <c r="DH273" s="43"/>
      <c r="DI273" s="43"/>
      <c r="DJ273" s="43"/>
      <c r="DK273" s="43"/>
      <c r="DL273" s="43"/>
      <c r="DM273" s="43"/>
      <c r="DN273" s="43"/>
      <c r="DO273" s="43"/>
      <c r="DP273" s="43"/>
      <c r="DQ273" s="43"/>
      <c r="DR273" s="43"/>
      <c r="DS273" s="43"/>
      <c r="DT273" s="43"/>
      <c r="DU273" s="43"/>
      <c r="DV273" s="43"/>
      <c r="DW273" s="43"/>
      <c r="DX273" s="43"/>
      <c r="DY273" s="43"/>
      <c r="DZ273" s="43"/>
      <c r="EA273" s="43"/>
      <c r="EB273" s="43"/>
      <c r="EC273" s="43"/>
      <c r="ED273" s="43"/>
      <c r="EE273" s="43"/>
      <c r="EF273" s="43"/>
      <c r="EG273" s="43"/>
      <c r="EH273" s="43"/>
      <c r="EI273" s="43"/>
      <c r="EJ273" s="43"/>
      <c r="EK273" s="43"/>
      <c r="EL273" s="43"/>
      <c r="EM273" s="43"/>
      <c r="EN273" s="43"/>
      <c r="EO273" s="43"/>
      <c r="EP273" s="43"/>
      <c r="EQ273" s="43"/>
      <c r="ER273" s="43"/>
      <c r="ES273" s="43"/>
      <c r="ET273" s="43"/>
      <c r="EU273" s="43"/>
      <c r="EV273" s="43"/>
      <c r="EW273" s="43"/>
      <c r="EX273" s="43"/>
      <c r="EY273" s="43"/>
      <c r="EZ273" s="43"/>
      <c r="FA273" s="43"/>
      <c r="FB273" s="43"/>
      <c r="FC273" s="43"/>
      <c r="FD273" s="43"/>
      <c r="FE273" s="43"/>
      <c r="FF273" s="43"/>
      <c r="FG273" s="43"/>
      <c r="FH273" s="43"/>
      <c r="FI273" s="43"/>
      <c r="FJ273" s="43"/>
      <c r="FK273" s="43"/>
      <c r="FL273" s="43"/>
      <c r="FM273" s="43"/>
      <c r="FN273" s="43"/>
      <c r="FO273" s="43"/>
      <c r="FP273" s="43"/>
      <c r="FQ273" s="43"/>
      <c r="FR273" s="43"/>
      <c r="FS273" s="43"/>
      <c r="FT273" s="43"/>
      <c r="FU273" s="43"/>
      <c r="FV273" s="43"/>
      <c r="FW273" s="43"/>
      <c r="FX273" s="43"/>
      <c r="FY273" s="43"/>
      <c r="FZ273" s="43"/>
      <c r="GA273" s="43"/>
      <c r="GB273" s="43"/>
      <c r="GC273" s="43"/>
      <c r="GD273" s="43"/>
      <c r="GE273" s="43"/>
      <c r="GF273" s="43"/>
      <c r="GG273" s="43"/>
      <c r="GH273" s="43"/>
      <c r="GI273" s="43"/>
      <c r="GJ273" s="43"/>
      <c r="GK273" s="43"/>
      <c r="GL273" s="43"/>
      <c r="GM273" s="43"/>
      <c r="GN273" s="43"/>
      <c r="GO273" s="43"/>
      <c r="GP273" s="43"/>
      <c r="GQ273" s="43"/>
      <c r="GR273" s="43"/>
      <c r="GS273" s="43"/>
      <c r="GT273" s="43"/>
      <c r="GU273" s="43"/>
      <c r="GV273" s="43"/>
      <c r="GW273" s="43"/>
      <c r="GX273" s="43"/>
      <c r="GY273" s="43"/>
      <c r="GZ273" s="43"/>
      <c r="HA273" s="43"/>
      <c r="HB273" s="43"/>
      <c r="HC273" s="43"/>
      <c r="HD273" s="43"/>
      <c r="HE273" s="43"/>
      <c r="HF273" s="43"/>
      <c r="HG273" s="43"/>
      <c r="HH273" s="43"/>
      <c r="HI273" s="43"/>
      <c r="HJ273" s="43"/>
      <c r="HK273" s="43"/>
      <c r="HL273" s="43"/>
      <c r="HM273" s="43"/>
      <c r="HN273" s="43"/>
      <c r="HO273" s="43"/>
      <c r="HP273" s="43"/>
      <c r="HQ273" s="43"/>
      <c r="HR273" s="43"/>
      <c r="HS273" s="43"/>
      <c r="HT273" s="43"/>
      <c r="HU273" s="43"/>
      <c r="HV273" s="43"/>
      <c r="HW273" s="43"/>
      <c r="HX273" s="43"/>
      <c r="HY273" s="43"/>
      <c r="HZ273" s="43"/>
      <c r="IA273" s="43"/>
      <c r="IB273" s="43"/>
      <c r="IC273" s="43"/>
      <c r="ID273" s="43"/>
      <c r="IE273" s="43"/>
      <c r="IF273" s="43"/>
      <c r="IG273" s="43"/>
      <c r="IH273" s="43"/>
      <c r="II273" s="43"/>
      <c r="IJ273" s="43"/>
      <c r="IK273" s="43"/>
      <c r="IL273" s="43"/>
      <c r="IM273" s="43"/>
      <c r="IN273" s="43"/>
      <c r="IO273" s="43"/>
      <c r="IP273" s="43"/>
      <c r="IQ273" s="43"/>
      <c r="IR273" s="43"/>
      <c r="IS273" s="43"/>
      <c r="IT273" s="43"/>
      <c r="IU273" s="43"/>
      <c r="IV273" s="43"/>
      <c r="IW273" s="43"/>
      <c r="IX273" s="43"/>
      <c r="IY273" s="43"/>
      <c r="IZ273" s="43"/>
      <c r="JA273" s="43"/>
      <c r="JB273" s="43"/>
      <c r="JC273" s="43"/>
      <c r="JD273" s="43"/>
      <c r="JE273" s="43"/>
      <c r="JF273" s="43"/>
      <c r="JG273" s="43"/>
      <c r="JH273" s="43"/>
      <c r="JI273" s="43"/>
      <c r="JJ273" s="43"/>
      <c r="JK273" s="43"/>
      <c r="JL273" s="43"/>
      <c r="JM273" s="43"/>
      <c r="JN273" s="43"/>
      <c r="JO273" s="43"/>
      <c r="JP273" s="43"/>
      <c r="JQ273" s="43"/>
      <c r="JR273" s="43"/>
      <c r="JS273" s="43"/>
      <c r="JT273" s="43"/>
      <c r="JU273" s="43"/>
      <c r="JV273" s="43"/>
      <c r="JW273" s="43"/>
      <c r="JX273" s="43"/>
      <c r="JY273" s="43"/>
      <c r="JZ273" s="43"/>
      <c r="KA273" s="43"/>
      <c r="KB273" s="43"/>
      <c r="KC273" s="43"/>
      <c r="KD273" s="43"/>
      <c r="KE273" s="43"/>
      <c r="KF273" s="43"/>
      <c r="KG273" s="43"/>
      <c r="KH273" s="43"/>
      <c r="KI273" s="43"/>
      <c r="KJ273" s="43"/>
      <c r="KK273" s="43"/>
      <c r="KL273" s="43"/>
      <c r="KM273" s="43"/>
      <c r="KN273" s="43"/>
      <c r="KO273" s="43"/>
      <c r="KP273" s="43"/>
      <c r="KQ273" s="43"/>
      <c r="KR273" s="43"/>
      <c r="KS273" s="43"/>
      <c r="KT273" s="43"/>
      <c r="KU273" s="43"/>
      <c r="KV273" s="43"/>
      <c r="KW273" s="43"/>
      <c r="KX273" s="43"/>
      <c r="KY273" s="43"/>
      <c r="KZ273" s="43"/>
      <c r="LA273" s="43"/>
      <c r="LB273" s="43"/>
      <c r="LC273" s="43"/>
      <c r="LD273" s="43"/>
      <c r="LE273" s="43"/>
      <c r="LF273" s="43"/>
      <c r="LG273" s="43"/>
      <c r="LH273" s="43"/>
      <c r="LI273" s="43"/>
      <c r="LJ273" s="43"/>
      <c r="LK273" s="43"/>
      <c r="LL273" s="43"/>
      <c r="LM273" s="43"/>
      <c r="LN273" s="43"/>
      <c r="LO273" s="43"/>
      <c r="LP273" s="43"/>
      <c r="LQ273" s="43"/>
      <c r="LR273" s="43"/>
      <c r="LS273" s="43"/>
      <c r="LT273" s="43"/>
      <c r="LU273" s="43"/>
      <c r="LV273" s="43"/>
      <c r="LW273" s="43"/>
      <c r="LX273" s="43"/>
      <c r="LY273" s="43"/>
      <c r="LZ273" s="43"/>
      <c r="MA273" s="43"/>
      <c r="MB273" s="43"/>
      <c r="MC273" s="43"/>
      <c r="MD273" s="43"/>
      <c r="ME273" s="43"/>
      <c r="MF273" s="43"/>
      <c r="MG273" s="43"/>
      <c r="MH273" s="43"/>
      <c r="MI273" s="43"/>
      <c r="MJ273" s="43"/>
      <c r="MK273" s="43"/>
      <c r="ML273" s="43"/>
      <c r="MM273" s="43"/>
      <c r="MN273" s="43"/>
      <c r="MO273" s="43"/>
      <c r="MP273" s="43"/>
      <c r="MQ273" s="43"/>
      <c r="MR273" s="43"/>
      <c r="MS273" s="43"/>
      <c r="MT273" s="43"/>
      <c r="MU273" s="43"/>
      <c r="MV273" s="43"/>
      <c r="MW273" s="43"/>
      <c r="MX273" s="43"/>
      <c r="MY273" s="43"/>
      <c r="MZ273" s="43"/>
      <c r="NA273" s="43"/>
      <c r="NB273" s="43"/>
      <c r="NC273" s="43"/>
      <c r="ND273" s="43"/>
      <c r="NE273" s="43"/>
      <c r="NF273" s="43"/>
      <c r="NG273" s="43"/>
      <c r="NH273" s="43"/>
      <c r="NI273" s="43"/>
      <c r="NJ273" s="43"/>
      <c r="NK273" s="43"/>
      <c r="NL273" s="43"/>
      <c r="NM273" s="43"/>
      <c r="NN273" s="43"/>
      <c r="NO273" s="43"/>
      <c r="NP273" s="43"/>
      <c r="NQ273" s="43"/>
      <c r="NR273" s="43"/>
      <c r="NS273" s="43"/>
      <c r="NT273" s="43"/>
      <c r="NU273" s="43"/>
      <c r="NV273" s="43"/>
      <c r="NW273" s="43"/>
      <c r="NX273" s="43"/>
      <c r="NY273" s="43"/>
      <c r="NZ273" s="43"/>
      <c r="OA273" s="43"/>
      <c r="OB273" s="43"/>
      <c r="OC273" s="43"/>
      <c r="OD273" s="43"/>
      <c r="OE273" s="43"/>
      <c r="OF273" s="43"/>
      <c r="OG273" s="43"/>
      <c r="OH273" s="43"/>
      <c r="OI273" s="43"/>
      <c r="OJ273" s="43"/>
      <c r="OK273" s="43"/>
      <c r="OL273" s="43"/>
      <c r="OM273" s="43"/>
      <c r="ON273" s="43"/>
      <c r="OO273" s="43"/>
      <c r="OP273" s="43"/>
      <c r="OQ273" s="43"/>
      <c r="OR273" s="43"/>
      <c r="OS273" s="43"/>
      <c r="OT273" s="43"/>
      <c r="OU273" s="43"/>
      <c r="OV273" s="43"/>
      <c r="OW273" s="43"/>
      <c r="OX273" s="43"/>
      <c r="OY273" s="43"/>
      <c r="OZ273" s="43"/>
      <c r="PA273" s="43"/>
      <c r="PB273" s="43"/>
      <c r="PC273" s="43"/>
      <c r="PD273" s="43"/>
      <c r="PE273" s="43"/>
      <c r="PF273" s="43"/>
      <c r="PG273" s="43"/>
      <c r="PH273" s="43"/>
      <c r="PI273" s="43"/>
      <c r="PJ273" s="43"/>
      <c r="PK273" s="43"/>
      <c r="PL273" s="43"/>
      <c r="PM273" s="43"/>
      <c r="PN273" s="43"/>
      <c r="PO273" s="43"/>
      <c r="PP273" s="43"/>
      <c r="PQ273" s="43"/>
      <c r="PR273" s="43"/>
      <c r="PS273" s="43"/>
      <c r="PT273" s="43"/>
      <c r="PU273" s="43"/>
      <c r="PV273" s="43"/>
      <c r="PW273" s="43"/>
      <c r="PX273" s="43"/>
      <c r="PY273" s="43"/>
      <c r="PZ273" s="43"/>
      <c r="QA273" s="43"/>
      <c r="QB273" s="43"/>
      <c r="QC273" s="43"/>
      <c r="QD273" s="43"/>
      <c r="QE273" s="43"/>
      <c r="QF273" s="43"/>
      <c r="QG273" s="43"/>
      <c r="QH273" s="43"/>
      <c r="QI273" s="43"/>
      <c r="QJ273" s="43"/>
      <c r="QK273" s="43"/>
      <c r="QL273" s="43"/>
      <c r="QM273" s="43"/>
      <c r="QN273" s="43"/>
      <c r="QO273" s="43"/>
      <c r="QP273" s="43"/>
      <c r="QQ273" s="43"/>
      <c r="QR273" s="43"/>
      <c r="QS273" s="43"/>
      <c r="QT273" s="43"/>
      <c r="QU273" s="43"/>
      <c r="QV273" s="43"/>
      <c r="QW273" s="43"/>
      <c r="QX273" s="43"/>
      <c r="QY273" s="43"/>
      <c r="QZ273" s="43"/>
      <c r="RA273" s="43"/>
      <c r="RB273" s="43"/>
      <c r="RC273" s="43"/>
      <c r="RD273" s="43"/>
      <c r="RE273" s="43"/>
      <c r="RF273" s="43"/>
      <c r="RG273" s="43"/>
      <c r="RH273" s="43"/>
      <c r="RI273" s="43"/>
      <c r="RJ273" s="43"/>
      <c r="RK273" s="43"/>
      <c r="RL273" s="43"/>
      <c r="RM273" s="43"/>
      <c r="RN273" s="43"/>
      <c r="RO273" s="43"/>
      <c r="RP273" s="43"/>
      <c r="RQ273" s="43"/>
      <c r="RR273" s="43"/>
      <c r="RS273" s="43"/>
      <c r="RT273" s="43"/>
      <c r="RU273" s="43"/>
      <c r="RV273" s="43"/>
      <c r="RW273" s="43"/>
      <c r="RX273" s="43"/>
      <c r="RY273" s="43"/>
      <c r="RZ273" s="43"/>
      <c r="SA273" s="43"/>
      <c r="SB273" s="43"/>
      <c r="SC273" s="43"/>
      <c r="SD273" s="43"/>
      <c r="SE273" s="43"/>
      <c r="SF273" s="43"/>
      <c r="SG273" s="43"/>
      <c r="SH273" s="43"/>
      <c r="SI273" s="43"/>
      <c r="SJ273" s="43"/>
      <c r="SK273" s="43"/>
      <c r="SL273" s="43"/>
      <c r="SM273" s="43"/>
      <c r="SN273" s="43"/>
      <c r="SO273" s="43"/>
      <c r="SP273" s="43"/>
      <c r="SQ273" s="43"/>
      <c r="SR273" s="43"/>
      <c r="SS273" s="43"/>
      <c r="ST273" s="43"/>
      <c r="SU273" s="43"/>
      <c r="SV273" s="43"/>
      <c r="SW273" s="43"/>
      <c r="SX273" s="43"/>
      <c r="SY273" s="43"/>
      <c r="SZ273" s="43"/>
      <c r="TA273" s="43"/>
      <c r="TB273" s="43"/>
      <c r="TC273" s="43"/>
      <c r="TD273" s="43"/>
      <c r="TE273" s="43"/>
      <c r="TF273" s="43"/>
      <c r="TG273" s="43"/>
      <c r="TH273" s="43"/>
      <c r="TI273" s="43"/>
      <c r="TJ273" s="43"/>
      <c r="TK273" s="43"/>
      <c r="TL273" s="43"/>
      <c r="TM273" s="43"/>
      <c r="TN273" s="43"/>
      <c r="TO273" s="43"/>
      <c r="TP273" s="43"/>
      <c r="TQ273" s="43"/>
      <c r="TR273" s="43"/>
      <c r="TS273" s="43"/>
      <c r="TT273" s="43"/>
      <c r="TU273" s="43"/>
      <c r="TV273" s="43"/>
      <c r="TW273" s="43"/>
      <c r="TX273" s="43"/>
      <c r="TY273" s="43"/>
      <c r="TZ273" s="43"/>
      <c r="UA273" s="43"/>
      <c r="UB273" s="43"/>
      <c r="UC273" s="43"/>
      <c r="UD273" s="43"/>
      <c r="UE273" s="43"/>
      <c r="UF273" s="43"/>
      <c r="UG273" s="43"/>
      <c r="UH273" s="43"/>
      <c r="UI273" s="43"/>
      <c r="UJ273" s="43"/>
      <c r="UK273" s="43"/>
      <c r="UL273" s="43"/>
      <c r="UM273" s="43"/>
      <c r="UN273" s="43"/>
      <c r="UO273" s="43"/>
      <c r="UP273" s="43"/>
      <c r="UQ273" s="43"/>
      <c r="UR273" s="43"/>
      <c r="US273" s="43"/>
      <c r="UT273" s="43"/>
      <c r="UU273" s="43"/>
      <c r="UV273" s="43"/>
      <c r="UW273" s="43"/>
      <c r="UX273" s="43"/>
      <c r="UY273" s="43"/>
      <c r="UZ273" s="43"/>
      <c r="VA273" s="43"/>
      <c r="VB273" s="43"/>
      <c r="VC273" s="43"/>
      <c r="VD273" s="43"/>
      <c r="VE273" s="43"/>
      <c r="VF273" s="43"/>
      <c r="VG273" s="43"/>
      <c r="VH273" s="43"/>
      <c r="VI273" s="43"/>
      <c r="VJ273" s="43"/>
      <c r="VK273" s="43"/>
      <c r="VL273" s="43"/>
      <c r="VM273" s="43"/>
      <c r="VN273" s="43"/>
      <c r="VO273" s="43"/>
      <c r="VP273" s="43"/>
      <c r="VQ273" s="43"/>
      <c r="VR273" s="43"/>
      <c r="VS273" s="43"/>
      <c r="VT273" s="43"/>
      <c r="VU273" s="43"/>
      <c r="VV273" s="43"/>
      <c r="VW273" s="43"/>
      <c r="VX273" s="43"/>
      <c r="VY273" s="43"/>
      <c r="VZ273" s="43"/>
      <c r="WA273" s="43"/>
      <c r="WB273" s="43"/>
      <c r="WC273" s="43"/>
      <c r="WD273" s="43"/>
      <c r="WE273" s="43"/>
      <c r="WF273" s="43"/>
      <c r="WG273" s="43"/>
      <c r="WH273" s="43"/>
      <c r="WI273" s="43"/>
      <c r="WJ273" s="43"/>
      <c r="WK273" s="43"/>
      <c r="WL273" s="43"/>
      <c r="WM273" s="43"/>
      <c r="WN273" s="43"/>
      <c r="WO273" s="43"/>
      <c r="WP273" s="43"/>
      <c r="WQ273" s="43"/>
      <c r="WR273" s="43"/>
      <c r="WS273" s="43"/>
      <c r="WT273" s="43"/>
      <c r="WU273" s="43"/>
      <c r="WV273" s="43"/>
      <c r="WW273" s="43"/>
      <c r="WX273" s="43"/>
      <c r="WY273" s="43"/>
      <c r="WZ273" s="43"/>
      <c r="XA273" s="43"/>
      <c r="XB273" s="43"/>
      <c r="XC273" s="43"/>
      <c r="XD273" s="43"/>
      <c r="XE273" s="43"/>
      <c r="XF273" s="43"/>
      <c r="XG273" s="43"/>
      <c r="XH273" s="43"/>
      <c r="XI273" s="43"/>
      <c r="XJ273" s="43"/>
      <c r="XK273" s="43"/>
      <c r="XL273" s="43"/>
      <c r="XM273" s="43"/>
      <c r="XN273" s="43"/>
      <c r="XO273" s="43"/>
      <c r="XP273" s="43"/>
      <c r="XQ273" s="43"/>
      <c r="XR273" s="43"/>
      <c r="XS273" s="43"/>
      <c r="XT273" s="43"/>
      <c r="XU273" s="43"/>
      <c r="XV273" s="43"/>
      <c r="XW273" s="43"/>
      <c r="XX273" s="43"/>
      <c r="XY273" s="43"/>
      <c r="XZ273" s="43"/>
      <c r="YA273" s="43"/>
      <c r="YB273" s="43"/>
      <c r="YC273" s="43"/>
      <c r="YD273" s="43"/>
      <c r="YE273" s="43"/>
      <c r="YF273" s="43"/>
      <c r="YG273" s="43"/>
      <c r="YH273" s="43"/>
      <c r="YI273" s="43"/>
      <c r="YJ273" s="43"/>
      <c r="YK273" s="43"/>
      <c r="YL273" s="43"/>
      <c r="YM273" s="43"/>
      <c r="YN273" s="43"/>
      <c r="YO273" s="43"/>
      <c r="YP273" s="43"/>
      <c r="YQ273" s="43"/>
      <c r="YR273" s="43"/>
      <c r="YS273" s="43"/>
      <c r="YT273" s="43"/>
      <c r="YU273" s="43"/>
      <c r="YV273" s="43"/>
      <c r="YW273" s="43"/>
      <c r="YX273" s="43"/>
      <c r="YY273" s="43"/>
      <c r="YZ273" s="43"/>
      <c r="ZA273" s="43"/>
      <c r="ZB273" s="43"/>
      <c r="ZC273" s="43"/>
      <c r="ZD273" s="43"/>
      <c r="ZE273" s="43"/>
      <c r="ZF273" s="43"/>
      <c r="ZG273" s="43"/>
      <c r="ZH273" s="43"/>
      <c r="ZI273" s="43"/>
      <c r="ZJ273" s="43"/>
      <c r="ZK273" s="43"/>
      <c r="ZL273" s="43"/>
      <c r="ZM273" s="43"/>
      <c r="ZN273" s="43"/>
      <c r="ZO273" s="43"/>
      <c r="ZP273" s="43"/>
      <c r="ZQ273" s="43"/>
      <c r="ZR273" s="43"/>
      <c r="ZS273" s="43"/>
      <c r="ZT273" s="43"/>
      <c r="ZU273" s="43"/>
      <c r="ZV273" s="43"/>
      <c r="ZW273" s="43"/>
      <c r="ZX273" s="43"/>
      <c r="ZY273" s="43"/>
      <c r="ZZ273" s="43"/>
      <c r="AAA273" s="43"/>
      <c r="AAB273" s="43"/>
      <c r="AAC273" s="43"/>
      <c r="AAD273" s="43"/>
      <c r="AAE273" s="43"/>
      <c r="AAF273" s="43"/>
      <c r="AAG273" s="43"/>
      <c r="AAH273" s="43"/>
      <c r="AAI273" s="43"/>
      <c r="AAJ273" s="43"/>
      <c r="AAK273" s="43"/>
      <c r="AAL273" s="43"/>
      <c r="AAM273" s="43"/>
      <c r="AAN273" s="43"/>
      <c r="AAO273" s="43"/>
      <c r="AAP273" s="43"/>
      <c r="AAQ273" s="43"/>
      <c r="AAR273" s="43"/>
      <c r="AAS273" s="43"/>
      <c r="AAT273" s="43"/>
      <c r="AAU273" s="43"/>
      <c r="AAV273" s="43"/>
      <c r="AAW273" s="43"/>
      <c r="AAX273" s="43"/>
      <c r="AAY273" s="43"/>
      <c r="AAZ273" s="43"/>
      <c r="ABA273" s="43"/>
    </row>
    <row r="274" spans="1:729" s="49" customFormat="1" ht="14.45" customHeight="1" x14ac:dyDescent="0.25">
      <c r="A274" s="320" t="s">
        <v>1146</v>
      </c>
      <c r="B274" s="87" t="s">
        <v>320</v>
      </c>
      <c r="C274" s="38" t="s">
        <v>14</v>
      </c>
      <c r="D274" s="38" t="s">
        <v>33</v>
      </c>
      <c r="E274" s="39">
        <v>13</v>
      </c>
      <c r="F274" s="39">
        <v>3</v>
      </c>
      <c r="G274" s="40"/>
      <c r="H274" s="40"/>
      <c r="I274" s="41"/>
      <c r="J274" s="41"/>
      <c r="K274" s="42"/>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c r="CB274" s="43"/>
      <c r="CC274" s="43"/>
      <c r="CD274" s="43"/>
      <c r="CE274" s="43"/>
      <c r="CF274" s="43"/>
      <c r="CG274" s="43"/>
      <c r="CH274" s="43"/>
      <c r="CI274" s="43"/>
      <c r="CJ274" s="43"/>
      <c r="CK274" s="43"/>
      <c r="CL274" s="43"/>
      <c r="CM274" s="43"/>
      <c r="CN274" s="43"/>
      <c r="CO274" s="43"/>
      <c r="CP274" s="43"/>
      <c r="CQ274" s="43"/>
      <c r="CR274" s="43"/>
      <c r="CS274" s="43"/>
      <c r="CT274" s="43"/>
      <c r="CU274" s="43"/>
      <c r="CV274" s="43"/>
      <c r="CW274" s="43"/>
      <c r="CX274" s="43"/>
      <c r="CY274" s="43"/>
      <c r="CZ274" s="43"/>
      <c r="DA274" s="43"/>
      <c r="DB274" s="43"/>
      <c r="DC274" s="43"/>
      <c r="DD274" s="43"/>
      <c r="DE274" s="43"/>
      <c r="DF274" s="43"/>
      <c r="DG274" s="43"/>
      <c r="DH274" s="43"/>
      <c r="DI274" s="43"/>
      <c r="DJ274" s="43"/>
      <c r="DK274" s="43"/>
      <c r="DL274" s="43"/>
      <c r="DM274" s="43"/>
      <c r="DN274" s="43"/>
      <c r="DO274" s="43"/>
      <c r="DP274" s="43"/>
      <c r="DQ274" s="43"/>
      <c r="DR274" s="43"/>
      <c r="DS274" s="43"/>
      <c r="DT274" s="43"/>
      <c r="DU274" s="43"/>
      <c r="DV274" s="43"/>
      <c r="DW274" s="43"/>
      <c r="DX274" s="43"/>
      <c r="DY274" s="43"/>
      <c r="DZ274" s="43"/>
      <c r="EA274" s="43"/>
      <c r="EB274" s="43"/>
      <c r="EC274" s="43"/>
      <c r="ED274" s="43"/>
      <c r="EE274" s="43"/>
      <c r="EF274" s="43"/>
      <c r="EG274" s="43"/>
      <c r="EH274" s="43"/>
      <c r="EI274" s="43"/>
      <c r="EJ274" s="43"/>
      <c r="EK274" s="43"/>
      <c r="EL274" s="43"/>
      <c r="EM274" s="43"/>
      <c r="EN274" s="43"/>
      <c r="EO274" s="43"/>
      <c r="EP274" s="43"/>
      <c r="EQ274" s="43"/>
      <c r="ER274" s="43"/>
      <c r="ES274" s="43"/>
      <c r="ET274" s="43"/>
      <c r="EU274" s="43"/>
      <c r="EV274" s="43"/>
      <c r="EW274" s="43"/>
      <c r="EX274" s="43"/>
      <c r="EY274" s="43"/>
      <c r="EZ274" s="43"/>
      <c r="FA274" s="43"/>
      <c r="FB274" s="43"/>
      <c r="FC274" s="43"/>
      <c r="FD274" s="43"/>
      <c r="FE274" s="43"/>
      <c r="FF274" s="43"/>
      <c r="FG274" s="43"/>
      <c r="FH274" s="43"/>
      <c r="FI274" s="43"/>
      <c r="FJ274" s="43"/>
      <c r="FK274" s="43"/>
      <c r="FL274" s="43"/>
      <c r="FM274" s="43"/>
      <c r="FN274" s="43"/>
      <c r="FO274" s="43"/>
      <c r="FP274" s="43"/>
      <c r="FQ274" s="43"/>
      <c r="FR274" s="43"/>
      <c r="FS274" s="43"/>
      <c r="FT274" s="43"/>
      <c r="FU274" s="43"/>
      <c r="FV274" s="43"/>
      <c r="FW274" s="43"/>
      <c r="FX274" s="43"/>
      <c r="FY274" s="43"/>
      <c r="FZ274" s="43"/>
      <c r="GA274" s="43"/>
      <c r="GB274" s="43"/>
      <c r="GC274" s="43"/>
      <c r="GD274" s="43"/>
      <c r="GE274" s="43"/>
      <c r="GF274" s="43"/>
      <c r="GG274" s="43"/>
      <c r="GH274" s="43"/>
      <c r="GI274" s="43"/>
      <c r="GJ274" s="43"/>
      <c r="GK274" s="43"/>
      <c r="GL274" s="43"/>
      <c r="GM274" s="43"/>
      <c r="GN274" s="43"/>
      <c r="GO274" s="43"/>
      <c r="GP274" s="43"/>
      <c r="GQ274" s="43"/>
      <c r="GR274" s="43"/>
      <c r="GS274" s="43"/>
      <c r="GT274" s="43"/>
      <c r="GU274" s="43"/>
      <c r="GV274" s="43"/>
      <c r="GW274" s="43"/>
      <c r="GX274" s="43"/>
      <c r="GY274" s="43"/>
      <c r="GZ274" s="43"/>
      <c r="HA274" s="43"/>
      <c r="HB274" s="43"/>
      <c r="HC274" s="43"/>
      <c r="HD274" s="43"/>
      <c r="HE274" s="43"/>
      <c r="HF274" s="43"/>
      <c r="HG274" s="43"/>
      <c r="HH274" s="43"/>
      <c r="HI274" s="43"/>
      <c r="HJ274" s="43"/>
      <c r="HK274" s="43"/>
      <c r="HL274" s="43"/>
      <c r="HM274" s="43"/>
      <c r="HN274" s="43"/>
      <c r="HO274" s="43"/>
      <c r="HP274" s="43"/>
      <c r="HQ274" s="43"/>
      <c r="HR274" s="43"/>
      <c r="HS274" s="43"/>
      <c r="HT274" s="43"/>
      <c r="HU274" s="43"/>
      <c r="HV274" s="43"/>
      <c r="HW274" s="43"/>
      <c r="HX274" s="43"/>
      <c r="HY274" s="43"/>
      <c r="HZ274" s="43"/>
      <c r="IA274" s="43"/>
      <c r="IB274" s="43"/>
      <c r="IC274" s="43"/>
      <c r="ID274" s="43"/>
      <c r="IE274" s="43"/>
      <c r="IF274" s="43"/>
      <c r="IG274" s="43"/>
      <c r="IH274" s="43"/>
      <c r="II274" s="43"/>
      <c r="IJ274" s="43"/>
      <c r="IK274" s="43"/>
      <c r="IL274" s="43"/>
      <c r="IM274" s="43"/>
      <c r="IN274" s="43"/>
      <c r="IO274" s="43"/>
      <c r="IP274" s="43"/>
      <c r="IQ274" s="43"/>
      <c r="IR274" s="43"/>
      <c r="IS274" s="43"/>
      <c r="IT274" s="43"/>
      <c r="IU274" s="43"/>
      <c r="IV274" s="43"/>
      <c r="IW274" s="43"/>
      <c r="IX274" s="43"/>
      <c r="IY274" s="43"/>
      <c r="IZ274" s="43"/>
      <c r="JA274" s="43"/>
      <c r="JB274" s="43"/>
      <c r="JC274" s="43"/>
      <c r="JD274" s="43"/>
      <c r="JE274" s="43"/>
      <c r="JF274" s="43"/>
      <c r="JG274" s="43"/>
      <c r="JH274" s="43"/>
      <c r="JI274" s="43"/>
      <c r="JJ274" s="43"/>
      <c r="JK274" s="43"/>
      <c r="JL274" s="43"/>
      <c r="JM274" s="43"/>
      <c r="JN274" s="43"/>
      <c r="JO274" s="43"/>
      <c r="JP274" s="43"/>
      <c r="JQ274" s="43"/>
      <c r="JR274" s="43"/>
      <c r="JS274" s="43"/>
      <c r="JT274" s="43"/>
      <c r="JU274" s="43"/>
      <c r="JV274" s="43"/>
      <c r="JW274" s="43"/>
      <c r="JX274" s="43"/>
      <c r="JY274" s="43"/>
      <c r="JZ274" s="43"/>
      <c r="KA274" s="43"/>
      <c r="KB274" s="43"/>
      <c r="KC274" s="43"/>
      <c r="KD274" s="43"/>
      <c r="KE274" s="43"/>
      <c r="KF274" s="43"/>
      <c r="KG274" s="43"/>
      <c r="KH274" s="43"/>
      <c r="KI274" s="43"/>
      <c r="KJ274" s="43"/>
      <c r="KK274" s="43"/>
      <c r="KL274" s="43"/>
      <c r="KM274" s="43"/>
      <c r="KN274" s="43"/>
      <c r="KO274" s="43"/>
      <c r="KP274" s="43"/>
      <c r="KQ274" s="43"/>
      <c r="KR274" s="43"/>
      <c r="KS274" s="43"/>
      <c r="KT274" s="43"/>
      <c r="KU274" s="43"/>
      <c r="KV274" s="43"/>
      <c r="KW274" s="43"/>
      <c r="KX274" s="43"/>
      <c r="KY274" s="43"/>
      <c r="KZ274" s="43"/>
      <c r="LA274" s="43"/>
      <c r="LB274" s="43"/>
      <c r="LC274" s="43"/>
      <c r="LD274" s="43"/>
      <c r="LE274" s="43"/>
      <c r="LF274" s="43"/>
      <c r="LG274" s="43"/>
      <c r="LH274" s="43"/>
      <c r="LI274" s="43"/>
      <c r="LJ274" s="43"/>
      <c r="LK274" s="43"/>
      <c r="LL274" s="43"/>
      <c r="LM274" s="43"/>
      <c r="LN274" s="43"/>
      <c r="LO274" s="43"/>
      <c r="LP274" s="43"/>
      <c r="LQ274" s="43"/>
      <c r="LR274" s="43"/>
      <c r="LS274" s="43"/>
      <c r="LT274" s="43"/>
      <c r="LU274" s="43"/>
      <c r="LV274" s="43"/>
      <c r="LW274" s="43"/>
      <c r="LX274" s="43"/>
      <c r="LY274" s="43"/>
      <c r="LZ274" s="43"/>
      <c r="MA274" s="43"/>
      <c r="MB274" s="43"/>
      <c r="MC274" s="43"/>
      <c r="MD274" s="43"/>
      <c r="ME274" s="43"/>
      <c r="MF274" s="43"/>
      <c r="MG274" s="43"/>
      <c r="MH274" s="43"/>
      <c r="MI274" s="43"/>
      <c r="MJ274" s="43"/>
      <c r="MK274" s="43"/>
      <c r="ML274" s="43"/>
      <c r="MM274" s="43"/>
      <c r="MN274" s="43"/>
      <c r="MO274" s="43"/>
      <c r="MP274" s="43"/>
      <c r="MQ274" s="43"/>
      <c r="MR274" s="43"/>
      <c r="MS274" s="43"/>
      <c r="MT274" s="43"/>
      <c r="MU274" s="43"/>
      <c r="MV274" s="43"/>
      <c r="MW274" s="43"/>
      <c r="MX274" s="43"/>
      <c r="MY274" s="43"/>
      <c r="MZ274" s="43"/>
      <c r="NA274" s="43"/>
      <c r="NB274" s="43"/>
      <c r="NC274" s="43"/>
      <c r="ND274" s="43"/>
      <c r="NE274" s="43"/>
      <c r="NF274" s="43"/>
      <c r="NG274" s="43"/>
      <c r="NH274" s="43"/>
      <c r="NI274" s="43"/>
      <c r="NJ274" s="43"/>
      <c r="NK274" s="43"/>
      <c r="NL274" s="43"/>
      <c r="NM274" s="43"/>
      <c r="NN274" s="43"/>
      <c r="NO274" s="43"/>
      <c r="NP274" s="43"/>
      <c r="NQ274" s="43"/>
      <c r="NR274" s="43"/>
      <c r="NS274" s="43"/>
      <c r="NT274" s="43"/>
      <c r="NU274" s="43"/>
      <c r="NV274" s="43"/>
      <c r="NW274" s="43"/>
      <c r="NX274" s="43"/>
      <c r="NY274" s="43"/>
      <c r="NZ274" s="43"/>
      <c r="OA274" s="43"/>
      <c r="OB274" s="43"/>
      <c r="OC274" s="43"/>
      <c r="OD274" s="43"/>
      <c r="OE274" s="43"/>
      <c r="OF274" s="43"/>
      <c r="OG274" s="43"/>
      <c r="OH274" s="43"/>
      <c r="OI274" s="43"/>
      <c r="OJ274" s="43"/>
      <c r="OK274" s="43"/>
      <c r="OL274" s="43"/>
      <c r="OM274" s="43"/>
      <c r="ON274" s="43"/>
      <c r="OO274" s="43"/>
      <c r="OP274" s="43"/>
      <c r="OQ274" s="43"/>
      <c r="OR274" s="43"/>
      <c r="OS274" s="43"/>
      <c r="OT274" s="43"/>
      <c r="OU274" s="43"/>
      <c r="OV274" s="43"/>
      <c r="OW274" s="43"/>
      <c r="OX274" s="43"/>
      <c r="OY274" s="43"/>
      <c r="OZ274" s="43"/>
      <c r="PA274" s="43"/>
      <c r="PB274" s="43"/>
      <c r="PC274" s="43"/>
      <c r="PD274" s="43"/>
      <c r="PE274" s="43"/>
      <c r="PF274" s="43"/>
      <c r="PG274" s="43"/>
      <c r="PH274" s="43"/>
      <c r="PI274" s="43"/>
      <c r="PJ274" s="43"/>
      <c r="PK274" s="43"/>
      <c r="PL274" s="43"/>
      <c r="PM274" s="43"/>
      <c r="PN274" s="43"/>
      <c r="PO274" s="43"/>
      <c r="PP274" s="43"/>
      <c r="PQ274" s="43"/>
      <c r="PR274" s="43"/>
      <c r="PS274" s="43"/>
      <c r="PT274" s="43"/>
      <c r="PU274" s="43"/>
      <c r="PV274" s="43"/>
      <c r="PW274" s="43"/>
      <c r="PX274" s="43"/>
      <c r="PY274" s="43"/>
      <c r="PZ274" s="43"/>
      <c r="QA274" s="43"/>
      <c r="QB274" s="43"/>
      <c r="QC274" s="43"/>
      <c r="QD274" s="43"/>
      <c r="QE274" s="43"/>
      <c r="QF274" s="43"/>
      <c r="QG274" s="43"/>
      <c r="QH274" s="43"/>
      <c r="QI274" s="43"/>
      <c r="QJ274" s="43"/>
      <c r="QK274" s="43"/>
      <c r="QL274" s="43"/>
      <c r="QM274" s="43"/>
      <c r="QN274" s="43"/>
      <c r="QO274" s="43"/>
      <c r="QP274" s="43"/>
      <c r="QQ274" s="43"/>
      <c r="QR274" s="43"/>
      <c r="QS274" s="43"/>
      <c r="QT274" s="43"/>
      <c r="QU274" s="43"/>
      <c r="QV274" s="43"/>
      <c r="QW274" s="43"/>
      <c r="QX274" s="43"/>
      <c r="QY274" s="43"/>
      <c r="QZ274" s="43"/>
      <c r="RA274" s="43"/>
      <c r="RB274" s="43"/>
      <c r="RC274" s="43"/>
      <c r="RD274" s="43"/>
      <c r="RE274" s="43"/>
      <c r="RF274" s="43"/>
      <c r="RG274" s="43"/>
      <c r="RH274" s="43"/>
      <c r="RI274" s="43"/>
      <c r="RJ274" s="43"/>
      <c r="RK274" s="43"/>
      <c r="RL274" s="43"/>
      <c r="RM274" s="43"/>
      <c r="RN274" s="43"/>
      <c r="RO274" s="43"/>
      <c r="RP274" s="43"/>
      <c r="RQ274" s="43"/>
      <c r="RR274" s="43"/>
      <c r="RS274" s="43"/>
      <c r="RT274" s="43"/>
      <c r="RU274" s="43"/>
      <c r="RV274" s="43"/>
      <c r="RW274" s="43"/>
      <c r="RX274" s="43"/>
      <c r="RY274" s="43"/>
      <c r="RZ274" s="43"/>
      <c r="SA274" s="43"/>
      <c r="SB274" s="43"/>
      <c r="SC274" s="43"/>
      <c r="SD274" s="43"/>
      <c r="SE274" s="43"/>
      <c r="SF274" s="43"/>
      <c r="SG274" s="43"/>
      <c r="SH274" s="43"/>
      <c r="SI274" s="43"/>
      <c r="SJ274" s="43"/>
      <c r="SK274" s="43"/>
      <c r="SL274" s="43"/>
      <c r="SM274" s="43"/>
      <c r="SN274" s="43"/>
      <c r="SO274" s="43"/>
      <c r="SP274" s="43"/>
      <c r="SQ274" s="43"/>
      <c r="SR274" s="43"/>
      <c r="SS274" s="43"/>
      <c r="ST274" s="43"/>
      <c r="SU274" s="43"/>
      <c r="SV274" s="43"/>
      <c r="SW274" s="43"/>
      <c r="SX274" s="43"/>
      <c r="SY274" s="43"/>
      <c r="SZ274" s="43"/>
      <c r="TA274" s="43"/>
      <c r="TB274" s="43"/>
      <c r="TC274" s="43"/>
      <c r="TD274" s="43"/>
      <c r="TE274" s="43"/>
      <c r="TF274" s="43"/>
      <c r="TG274" s="43"/>
      <c r="TH274" s="43"/>
      <c r="TI274" s="43"/>
      <c r="TJ274" s="43"/>
      <c r="TK274" s="43"/>
      <c r="TL274" s="43"/>
      <c r="TM274" s="43"/>
      <c r="TN274" s="43"/>
      <c r="TO274" s="43"/>
      <c r="TP274" s="43"/>
      <c r="TQ274" s="43"/>
      <c r="TR274" s="43"/>
      <c r="TS274" s="43"/>
      <c r="TT274" s="43"/>
      <c r="TU274" s="43"/>
      <c r="TV274" s="43"/>
      <c r="TW274" s="43"/>
      <c r="TX274" s="43"/>
      <c r="TY274" s="43"/>
      <c r="TZ274" s="43"/>
      <c r="UA274" s="43"/>
      <c r="UB274" s="43"/>
      <c r="UC274" s="43"/>
      <c r="UD274" s="43"/>
      <c r="UE274" s="43"/>
      <c r="UF274" s="43"/>
      <c r="UG274" s="43"/>
      <c r="UH274" s="43"/>
      <c r="UI274" s="43"/>
      <c r="UJ274" s="43"/>
      <c r="UK274" s="43"/>
      <c r="UL274" s="43"/>
      <c r="UM274" s="43"/>
      <c r="UN274" s="43"/>
      <c r="UO274" s="43"/>
      <c r="UP274" s="43"/>
      <c r="UQ274" s="43"/>
      <c r="UR274" s="43"/>
      <c r="US274" s="43"/>
      <c r="UT274" s="43"/>
      <c r="UU274" s="43"/>
      <c r="UV274" s="43"/>
      <c r="UW274" s="43"/>
      <c r="UX274" s="43"/>
      <c r="UY274" s="43"/>
      <c r="UZ274" s="43"/>
      <c r="VA274" s="43"/>
      <c r="VB274" s="43"/>
      <c r="VC274" s="43"/>
      <c r="VD274" s="43"/>
      <c r="VE274" s="43"/>
      <c r="VF274" s="43"/>
      <c r="VG274" s="43"/>
      <c r="VH274" s="43"/>
      <c r="VI274" s="43"/>
      <c r="VJ274" s="43"/>
      <c r="VK274" s="43"/>
      <c r="VL274" s="43"/>
      <c r="VM274" s="43"/>
      <c r="VN274" s="43"/>
      <c r="VO274" s="43"/>
      <c r="VP274" s="43"/>
      <c r="VQ274" s="43"/>
      <c r="VR274" s="43"/>
      <c r="VS274" s="43"/>
      <c r="VT274" s="43"/>
      <c r="VU274" s="43"/>
      <c r="VV274" s="43"/>
      <c r="VW274" s="43"/>
      <c r="VX274" s="43"/>
      <c r="VY274" s="43"/>
      <c r="VZ274" s="43"/>
      <c r="WA274" s="43"/>
      <c r="WB274" s="43"/>
      <c r="WC274" s="43"/>
      <c r="WD274" s="43"/>
      <c r="WE274" s="43"/>
      <c r="WF274" s="43"/>
      <c r="WG274" s="43"/>
      <c r="WH274" s="43"/>
      <c r="WI274" s="43"/>
      <c r="WJ274" s="43"/>
      <c r="WK274" s="43"/>
      <c r="WL274" s="43"/>
      <c r="WM274" s="43"/>
      <c r="WN274" s="43"/>
      <c r="WO274" s="43"/>
      <c r="WP274" s="43"/>
      <c r="WQ274" s="43"/>
      <c r="WR274" s="43"/>
      <c r="WS274" s="43"/>
      <c r="WT274" s="43"/>
      <c r="WU274" s="43"/>
      <c r="WV274" s="43"/>
      <c r="WW274" s="43"/>
      <c r="WX274" s="43"/>
      <c r="WY274" s="43"/>
      <c r="WZ274" s="43"/>
      <c r="XA274" s="43"/>
      <c r="XB274" s="43"/>
      <c r="XC274" s="43"/>
      <c r="XD274" s="43"/>
      <c r="XE274" s="43"/>
      <c r="XF274" s="43"/>
      <c r="XG274" s="43"/>
      <c r="XH274" s="43"/>
      <c r="XI274" s="43"/>
      <c r="XJ274" s="43"/>
      <c r="XK274" s="43"/>
      <c r="XL274" s="43"/>
      <c r="XM274" s="43"/>
      <c r="XN274" s="43"/>
      <c r="XO274" s="43"/>
      <c r="XP274" s="43"/>
      <c r="XQ274" s="43"/>
      <c r="XR274" s="43"/>
      <c r="XS274" s="43"/>
      <c r="XT274" s="43"/>
      <c r="XU274" s="43"/>
      <c r="XV274" s="43"/>
      <c r="XW274" s="43"/>
      <c r="XX274" s="43"/>
      <c r="XY274" s="43"/>
      <c r="XZ274" s="43"/>
      <c r="YA274" s="43"/>
      <c r="YB274" s="43"/>
      <c r="YC274" s="43"/>
      <c r="YD274" s="43"/>
      <c r="YE274" s="43"/>
      <c r="YF274" s="43"/>
      <c r="YG274" s="43"/>
      <c r="YH274" s="43"/>
      <c r="YI274" s="43"/>
      <c r="YJ274" s="43"/>
      <c r="YK274" s="43"/>
      <c r="YL274" s="43"/>
      <c r="YM274" s="43"/>
      <c r="YN274" s="43"/>
      <c r="YO274" s="43"/>
      <c r="YP274" s="43"/>
      <c r="YQ274" s="43"/>
      <c r="YR274" s="43"/>
      <c r="YS274" s="43"/>
      <c r="YT274" s="43"/>
      <c r="YU274" s="43"/>
      <c r="YV274" s="43"/>
      <c r="YW274" s="43"/>
      <c r="YX274" s="43"/>
      <c r="YY274" s="43"/>
      <c r="YZ274" s="43"/>
      <c r="ZA274" s="43"/>
      <c r="ZB274" s="43"/>
      <c r="ZC274" s="43"/>
      <c r="ZD274" s="43"/>
      <c r="ZE274" s="43"/>
      <c r="ZF274" s="43"/>
      <c r="ZG274" s="43"/>
      <c r="ZH274" s="43"/>
      <c r="ZI274" s="43"/>
      <c r="ZJ274" s="43"/>
      <c r="ZK274" s="43"/>
      <c r="ZL274" s="43"/>
      <c r="ZM274" s="43"/>
      <c r="ZN274" s="43"/>
      <c r="ZO274" s="43"/>
      <c r="ZP274" s="43"/>
      <c r="ZQ274" s="43"/>
      <c r="ZR274" s="43"/>
      <c r="ZS274" s="43"/>
      <c r="ZT274" s="43"/>
      <c r="ZU274" s="43"/>
      <c r="ZV274" s="43"/>
      <c r="ZW274" s="43"/>
      <c r="ZX274" s="43"/>
      <c r="ZY274" s="43"/>
      <c r="ZZ274" s="43"/>
      <c r="AAA274" s="43"/>
      <c r="AAB274" s="43"/>
      <c r="AAC274" s="43"/>
      <c r="AAD274" s="43"/>
      <c r="AAE274" s="43"/>
      <c r="AAF274" s="43"/>
      <c r="AAG274" s="43"/>
      <c r="AAH274" s="43"/>
      <c r="AAI274" s="43"/>
      <c r="AAJ274" s="43"/>
      <c r="AAK274" s="43"/>
      <c r="AAL274" s="43"/>
      <c r="AAM274" s="43"/>
      <c r="AAN274" s="43"/>
      <c r="AAO274" s="43"/>
      <c r="AAP274" s="43"/>
      <c r="AAQ274" s="43"/>
      <c r="AAR274" s="43"/>
      <c r="AAS274" s="43"/>
      <c r="AAT274" s="43"/>
      <c r="AAU274" s="43"/>
      <c r="AAV274" s="43"/>
      <c r="AAW274" s="43"/>
      <c r="AAX274" s="43"/>
      <c r="AAY274" s="43"/>
      <c r="AAZ274" s="43"/>
      <c r="ABA274" s="43"/>
    </row>
    <row r="275" spans="1:729" s="49" customFormat="1" ht="14.45" customHeight="1" x14ac:dyDescent="0.25">
      <c r="A275" s="320" t="s">
        <v>1147</v>
      </c>
      <c r="B275" s="87" t="s">
        <v>321</v>
      </c>
      <c r="C275" s="38" t="s">
        <v>14</v>
      </c>
      <c r="D275" s="38" t="s">
        <v>33</v>
      </c>
      <c r="E275" s="39">
        <v>102</v>
      </c>
      <c r="F275" s="39">
        <v>214</v>
      </c>
      <c r="G275" s="40"/>
      <c r="H275" s="40"/>
      <c r="I275" s="41"/>
      <c r="J275" s="41"/>
      <c r="K275" s="42"/>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3"/>
      <c r="DE275" s="43"/>
      <c r="DF275" s="43"/>
      <c r="DG275" s="43"/>
      <c r="DH275" s="43"/>
      <c r="DI275" s="43"/>
      <c r="DJ275" s="43"/>
      <c r="DK275" s="43"/>
      <c r="DL275" s="43"/>
      <c r="DM275" s="43"/>
      <c r="DN275" s="43"/>
      <c r="DO275" s="43"/>
      <c r="DP275" s="43"/>
      <c r="DQ275" s="43"/>
      <c r="DR275" s="43"/>
      <c r="DS275" s="43"/>
      <c r="DT275" s="43"/>
      <c r="DU275" s="43"/>
      <c r="DV275" s="43"/>
      <c r="DW275" s="43"/>
      <c r="DX275" s="43"/>
      <c r="DY275" s="43"/>
      <c r="DZ275" s="43"/>
      <c r="EA275" s="43"/>
      <c r="EB275" s="43"/>
      <c r="EC275" s="43"/>
      <c r="ED275" s="43"/>
      <c r="EE275" s="43"/>
      <c r="EF275" s="43"/>
      <c r="EG275" s="43"/>
      <c r="EH275" s="43"/>
      <c r="EI275" s="43"/>
      <c r="EJ275" s="43"/>
      <c r="EK275" s="43"/>
      <c r="EL275" s="43"/>
      <c r="EM275" s="43"/>
      <c r="EN275" s="43"/>
      <c r="EO275" s="43"/>
      <c r="EP275" s="43"/>
      <c r="EQ275" s="43"/>
      <c r="ER275" s="43"/>
      <c r="ES275" s="43"/>
      <c r="ET275" s="43"/>
      <c r="EU275" s="43"/>
      <c r="EV275" s="43"/>
      <c r="EW275" s="43"/>
      <c r="EX275" s="43"/>
      <c r="EY275" s="43"/>
      <c r="EZ275" s="43"/>
      <c r="FA275" s="43"/>
      <c r="FB275" s="43"/>
      <c r="FC275" s="43"/>
      <c r="FD275" s="43"/>
      <c r="FE275" s="43"/>
      <c r="FF275" s="43"/>
      <c r="FG275" s="43"/>
      <c r="FH275" s="43"/>
      <c r="FI275" s="43"/>
      <c r="FJ275" s="43"/>
      <c r="FK275" s="43"/>
      <c r="FL275" s="43"/>
      <c r="FM275" s="43"/>
      <c r="FN275" s="43"/>
      <c r="FO275" s="43"/>
      <c r="FP275" s="43"/>
      <c r="FQ275" s="43"/>
      <c r="FR275" s="43"/>
      <c r="FS275" s="43"/>
      <c r="FT275" s="43"/>
      <c r="FU275" s="43"/>
      <c r="FV275" s="43"/>
      <c r="FW275" s="43"/>
      <c r="FX275" s="43"/>
      <c r="FY275" s="43"/>
      <c r="FZ275" s="43"/>
      <c r="GA275" s="43"/>
      <c r="GB275" s="43"/>
      <c r="GC275" s="43"/>
      <c r="GD275" s="43"/>
      <c r="GE275" s="43"/>
      <c r="GF275" s="43"/>
      <c r="GG275" s="43"/>
      <c r="GH275" s="43"/>
      <c r="GI275" s="43"/>
      <c r="GJ275" s="43"/>
      <c r="GK275" s="43"/>
      <c r="GL275" s="43"/>
      <c r="GM275" s="43"/>
      <c r="GN275" s="43"/>
      <c r="GO275" s="43"/>
      <c r="GP275" s="43"/>
      <c r="GQ275" s="43"/>
      <c r="GR275" s="43"/>
      <c r="GS275" s="43"/>
      <c r="GT275" s="43"/>
      <c r="GU275" s="43"/>
      <c r="GV275" s="43"/>
      <c r="GW275" s="43"/>
      <c r="GX275" s="43"/>
      <c r="GY275" s="43"/>
      <c r="GZ275" s="43"/>
      <c r="HA275" s="43"/>
      <c r="HB275" s="43"/>
      <c r="HC275" s="43"/>
      <c r="HD275" s="43"/>
      <c r="HE275" s="43"/>
      <c r="HF275" s="43"/>
      <c r="HG275" s="43"/>
      <c r="HH275" s="43"/>
      <c r="HI275" s="43"/>
      <c r="HJ275" s="43"/>
      <c r="HK275" s="43"/>
      <c r="HL275" s="43"/>
      <c r="HM275" s="43"/>
      <c r="HN275" s="43"/>
      <c r="HO275" s="43"/>
      <c r="HP275" s="43"/>
      <c r="HQ275" s="43"/>
      <c r="HR275" s="43"/>
      <c r="HS275" s="43"/>
      <c r="HT275" s="43"/>
      <c r="HU275" s="43"/>
      <c r="HV275" s="43"/>
      <c r="HW275" s="43"/>
      <c r="HX275" s="43"/>
      <c r="HY275" s="43"/>
      <c r="HZ275" s="43"/>
      <c r="IA275" s="43"/>
      <c r="IB275" s="43"/>
      <c r="IC275" s="43"/>
      <c r="ID275" s="43"/>
      <c r="IE275" s="43"/>
      <c r="IF275" s="43"/>
      <c r="IG275" s="43"/>
      <c r="IH275" s="43"/>
      <c r="II275" s="43"/>
      <c r="IJ275" s="43"/>
      <c r="IK275" s="43"/>
      <c r="IL275" s="43"/>
      <c r="IM275" s="43"/>
      <c r="IN275" s="43"/>
      <c r="IO275" s="43"/>
      <c r="IP275" s="43"/>
      <c r="IQ275" s="43"/>
      <c r="IR275" s="43"/>
      <c r="IS275" s="43"/>
      <c r="IT275" s="43"/>
      <c r="IU275" s="43"/>
      <c r="IV275" s="43"/>
      <c r="IW275" s="43"/>
      <c r="IX275" s="43"/>
      <c r="IY275" s="43"/>
      <c r="IZ275" s="43"/>
      <c r="JA275" s="43"/>
      <c r="JB275" s="43"/>
      <c r="JC275" s="43"/>
      <c r="JD275" s="43"/>
      <c r="JE275" s="43"/>
      <c r="JF275" s="43"/>
      <c r="JG275" s="43"/>
      <c r="JH275" s="43"/>
      <c r="JI275" s="43"/>
      <c r="JJ275" s="43"/>
      <c r="JK275" s="43"/>
      <c r="JL275" s="43"/>
      <c r="JM275" s="43"/>
      <c r="JN275" s="43"/>
      <c r="JO275" s="43"/>
      <c r="JP275" s="43"/>
      <c r="JQ275" s="43"/>
      <c r="JR275" s="43"/>
      <c r="JS275" s="43"/>
      <c r="JT275" s="43"/>
      <c r="JU275" s="43"/>
      <c r="JV275" s="43"/>
      <c r="JW275" s="43"/>
      <c r="JX275" s="43"/>
      <c r="JY275" s="43"/>
      <c r="JZ275" s="43"/>
      <c r="KA275" s="43"/>
      <c r="KB275" s="43"/>
      <c r="KC275" s="43"/>
      <c r="KD275" s="43"/>
      <c r="KE275" s="43"/>
      <c r="KF275" s="43"/>
      <c r="KG275" s="43"/>
      <c r="KH275" s="43"/>
      <c r="KI275" s="43"/>
      <c r="KJ275" s="43"/>
      <c r="KK275" s="43"/>
      <c r="KL275" s="43"/>
      <c r="KM275" s="43"/>
      <c r="KN275" s="43"/>
      <c r="KO275" s="43"/>
      <c r="KP275" s="43"/>
      <c r="KQ275" s="43"/>
      <c r="KR275" s="43"/>
      <c r="KS275" s="43"/>
      <c r="KT275" s="43"/>
      <c r="KU275" s="43"/>
      <c r="KV275" s="43"/>
      <c r="KW275" s="43"/>
      <c r="KX275" s="43"/>
      <c r="KY275" s="43"/>
      <c r="KZ275" s="43"/>
      <c r="LA275" s="43"/>
      <c r="LB275" s="43"/>
      <c r="LC275" s="43"/>
      <c r="LD275" s="43"/>
      <c r="LE275" s="43"/>
      <c r="LF275" s="43"/>
      <c r="LG275" s="43"/>
      <c r="LH275" s="43"/>
      <c r="LI275" s="43"/>
      <c r="LJ275" s="43"/>
      <c r="LK275" s="43"/>
      <c r="LL275" s="43"/>
      <c r="LM275" s="43"/>
      <c r="LN275" s="43"/>
      <c r="LO275" s="43"/>
      <c r="LP275" s="43"/>
      <c r="LQ275" s="43"/>
      <c r="LR275" s="43"/>
      <c r="LS275" s="43"/>
      <c r="LT275" s="43"/>
      <c r="LU275" s="43"/>
      <c r="LV275" s="43"/>
      <c r="LW275" s="43"/>
      <c r="LX275" s="43"/>
      <c r="LY275" s="43"/>
      <c r="LZ275" s="43"/>
      <c r="MA275" s="43"/>
      <c r="MB275" s="43"/>
      <c r="MC275" s="43"/>
      <c r="MD275" s="43"/>
      <c r="ME275" s="43"/>
      <c r="MF275" s="43"/>
      <c r="MG275" s="43"/>
      <c r="MH275" s="43"/>
      <c r="MI275" s="43"/>
      <c r="MJ275" s="43"/>
      <c r="MK275" s="43"/>
      <c r="ML275" s="43"/>
      <c r="MM275" s="43"/>
      <c r="MN275" s="43"/>
      <c r="MO275" s="43"/>
      <c r="MP275" s="43"/>
      <c r="MQ275" s="43"/>
      <c r="MR275" s="43"/>
      <c r="MS275" s="43"/>
      <c r="MT275" s="43"/>
      <c r="MU275" s="43"/>
      <c r="MV275" s="43"/>
      <c r="MW275" s="43"/>
      <c r="MX275" s="43"/>
      <c r="MY275" s="43"/>
      <c r="MZ275" s="43"/>
      <c r="NA275" s="43"/>
      <c r="NB275" s="43"/>
      <c r="NC275" s="43"/>
      <c r="ND275" s="43"/>
      <c r="NE275" s="43"/>
      <c r="NF275" s="43"/>
      <c r="NG275" s="43"/>
      <c r="NH275" s="43"/>
      <c r="NI275" s="43"/>
      <c r="NJ275" s="43"/>
      <c r="NK275" s="43"/>
      <c r="NL275" s="43"/>
      <c r="NM275" s="43"/>
      <c r="NN275" s="43"/>
      <c r="NO275" s="43"/>
      <c r="NP275" s="43"/>
      <c r="NQ275" s="43"/>
      <c r="NR275" s="43"/>
      <c r="NS275" s="43"/>
      <c r="NT275" s="43"/>
      <c r="NU275" s="43"/>
      <c r="NV275" s="43"/>
      <c r="NW275" s="43"/>
      <c r="NX275" s="43"/>
      <c r="NY275" s="43"/>
      <c r="NZ275" s="43"/>
      <c r="OA275" s="43"/>
      <c r="OB275" s="43"/>
      <c r="OC275" s="43"/>
      <c r="OD275" s="43"/>
      <c r="OE275" s="43"/>
      <c r="OF275" s="43"/>
      <c r="OG275" s="43"/>
      <c r="OH275" s="43"/>
      <c r="OI275" s="43"/>
      <c r="OJ275" s="43"/>
      <c r="OK275" s="43"/>
      <c r="OL275" s="43"/>
      <c r="OM275" s="43"/>
      <c r="ON275" s="43"/>
      <c r="OO275" s="43"/>
      <c r="OP275" s="43"/>
      <c r="OQ275" s="43"/>
      <c r="OR275" s="43"/>
      <c r="OS275" s="43"/>
      <c r="OT275" s="43"/>
      <c r="OU275" s="43"/>
      <c r="OV275" s="43"/>
      <c r="OW275" s="43"/>
      <c r="OX275" s="43"/>
      <c r="OY275" s="43"/>
      <c r="OZ275" s="43"/>
      <c r="PA275" s="43"/>
      <c r="PB275" s="43"/>
      <c r="PC275" s="43"/>
      <c r="PD275" s="43"/>
      <c r="PE275" s="43"/>
      <c r="PF275" s="43"/>
      <c r="PG275" s="43"/>
      <c r="PH275" s="43"/>
      <c r="PI275" s="43"/>
      <c r="PJ275" s="43"/>
      <c r="PK275" s="43"/>
      <c r="PL275" s="43"/>
      <c r="PM275" s="43"/>
      <c r="PN275" s="43"/>
      <c r="PO275" s="43"/>
      <c r="PP275" s="43"/>
      <c r="PQ275" s="43"/>
      <c r="PR275" s="43"/>
      <c r="PS275" s="43"/>
      <c r="PT275" s="43"/>
      <c r="PU275" s="43"/>
      <c r="PV275" s="43"/>
      <c r="PW275" s="43"/>
      <c r="PX275" s="43"/>
      <c r="PY275" s="43"/>
      <c r="PZ275" s="43"/>
      <c r="QA275" s="43"/>
      <c r="QB275" s="43"/>
      <c r="QC275" s="43"/>
      <c r="QD275" s="43"/>
      <c r="QE275" s="43"/>
      <c r="QF275" s="43"/>
      <c r="QG275" s="43"/>
      <c r="QH275" s="43"/>
      <c r="QI275" s="43"/>
      <c r="QJ275" s="43"/>
      <c r="QK275" s="43"/>
      <c r="QL275" s="43"/>
      <c r="QM275" s="43"/>
      <c r="QN275" s="43"/>
      <c r="QO275" s="43"/>
      <c r="QP275" s="43"/>
      <c r="QQ275" s="43"/>
      <c r="QR275" s="43"/>
      <c r="QS275" s="43"/>
      <c r="QT275" s="43"/>
      <c r="QU275" s="43"/>
      <c r="QV275" s="43"/>
      <c r="QW275" s="43"/>
      <c r="QX275" s="43"/>
      <c r="QY275" s="43"/>
      <c r="QZ275" s="43"/>
      <c r="RA275" s="43"/>
      <c r="RB275" s="43"/>
      <c r="RC275" s="43"/>
      <c r="RD275" s="43"/>
      <c r="RE275" s="43"/>
      <c r="RF275" s="43"/>
      <c r="RG275" s="43"/>
      <c r="RH275" s="43"/>
      <c r="RI275" s="43"/>
      <c r="RJ275" s="43"/>
      <c r="RK275" s="43"/>
      <c r="RL275" s="43"/>
      <c r="RM275" s="43"/>
      <c r="RN275" s="43"/>
      <c r="RO275" s="43"/>
      <c r="RP275" s="43"/>
      <c r="RQ275" s="43"/>
      <c r="RR275" s="43"/>
      <c r="RS275" s="43"/>
      <c r="RT275" s="43"/>
      <c r="RU275" s="43"/>
      <c r="RV275" s="43"/>
      <c r="RW275" s="43"/>
      <c r="RX275" s="43"/>
      <c r="RY275" s="43"/>
      <c r="RZ275" s="43"/>
      <c r="SA275" s="43"/>
      <c r="SB275" s="43"/>
      <c r="SC275" s="43"/>
      <c r="SD275" s="43"/>
      <c r="SE275" s="43"/>
      <c r="SF275" s="43"/>
      <c r="SG275" s="43"/>
      <c r="SH275" s="43"/>
      <c r="SI275" s="43"/>
      <c r="SJ275" s="43"/>
      <c r="SK275" s="43"/>
      <c r="SL275" s="43"/>
      <c r="SM275" s="43"/>
      <c r="SN275" s="43"/>
      <c r="SO275" s="43"/>
      <c r="SP275" s="43"/>
      <c r="SQ275" s="43"/>
      <c r="SR275" s="43"/>
      <c r="SS275" s="43"/>
      <c r="ST275" s="43"/>
      <c r="SU275" s="43"/>
      <c r="SV275" s="43"/>
      <c r="SW275" s="43"/>
      <c r="SX275" s="43"/>
      <c r="SY275" s="43"/>
      <c r="SZ275" s="43"/>
      <c r="TA275" s="43"/>
      <c r="TB275" s="43"/>
      <c r="TC275" s="43"/>
      <c r="TD275" s="43"/>
      <c r="TE275" s="43"/>
      <c r="TF275" s="43"/>
      <c r="TG275" s="43"/>
      <c r="TH275" s="43"/>
      <c r="TI275" s="43"/>
      <c r="TJ275" s="43"/>
      <c r="TK275" s="43"/>
      <c r="TL275" s="43"/>
      <c r="TM275" s="43"/>
      <c r="TN275" s="43"/>
      <c r="TO275" s="43"/>
      <c r="TP275" s="43"/>
      <c r="TQ275" s="43"/>
      <c r="TR275" s="43"/>
      <c r="TS275" s="43"/>
      <c r="TT275" s="43"/>
      <c r="TU275" s="43"/>
      <c r="TV275" s="43"/>
      <c r="TW275" s="43"/>
      <c r="TX275" s="43"/>
      <c r="TY275" s="43"/>
      <c r="TZ275" s="43"/>
      <c r="UA275" s="43"/>
      <c r="UB275" s="43"/>
      <c r="UC275" s="43"/>
      <c r="UD275" s="43"/>
      <c r="UE275" s="43"/>
      <c r="UF275" s="43"/>
      <c r="UG275" s="43"/>
      <c r="UH275" s="43"/>
      <c r="UI275" s="43"/>
      <c r="UJ275" s="43"/>
      <c r="UK275" s="43"/>
      <c r="UL275" s="43"/>
      <c r="UM275" s="43"/>
      <c r="UN275" s="43"/>
      <c r="UO275" s="43"/>
      <c r="UP275" s="43"/>
      <c r="UQ275" s="43"/>
      <c r="UR275" s="43"/>
      <c r="US275" s="43"/>
      <c r="UT275" s="43"/>
      <c r="UU275" s="43"/>
      <c r="UV275" s="43"/>
      <c r="UW275" s="43"/>
      <c r="UX275" s="43"/>
      <c r="UY275" s="43"/>
      <c r="UZ275" s="43"/>
      <c r="VA275" s="43"/>
      <c r="VB275" s="43"/>
      <c r="VC275" s="43"/>
      <c r="VD275" s="43"/>
      <c r="VE275" s="43"/>
      <c r="VF275" s="43"/>
      <c r="VG275" s="43"/>
      <c r="VH275" s="43"/>
      <c r="VI275" s="43"/>
      <c r="VJ275" s="43"/>
      <c r="VK275" s="43"/>
      <c r="VL275" s="43"/>
      <c r="VM275" s="43"/>
      <c r="VN275" s="43"/>
      <c r="VO275" s="43"/>
      <c r="VP275" s="43"/>
      <c r="VQ275" s="43"/>
      <c r="VR275" s="43"/>
      <c r="VS275" s="43"/>
      <c r="VT275" s="43"/>
      <c r="VU275" s="43"/>
      <c r="VV275" s="43"/>
      <c r="VW275" s="43"/>
      <c r="VX275" s="43"/>
      <c r="VY275" s="43"/>
      <c r="VZ275" s="43"/>
      <c r="WA275" s="43"/>
      <c r="WB275" s="43"/>
      <c r="WC275" s="43"/>
      <c r="WD275" s="43"/>
      <c r="WE275" s="43"/>
      <c r="WF275" s="43"/>
      <c r="WG275" s="43"/>
      <c r="WH275" s="43"/>
      <c r="WI275" s="43"/>
      <c r="WJ275" s="43"/>
      <c r="WK275" s="43"/>
      <c r="WL275" s="43"/>
      <c r="WM275" s="43"/>
      <c r="WN275" s="43"/>
      <c r="WO275" s="43"/>
      <c r="WP275" s="43"/>
      <c r="WQ275" s="43"/>
      <c r="WR275" s="43"/>
      <c r="WS275" s="43"/>
      <c r="WT275" s="43"/>
      <c r="WU275" s="43"/>
      <c r="WV275" s="43"/>
      <c r="WW275" s="43"/>
      <c r="WX275" s="43"/>
      <c r="WY275" s="43"/>
      <c r="WZ275" s="43"/>
      <c r="XA275" s="43"/>
      <c r="XB275" s="43"/>
      <c r="XC275" s="43"/>
      <c r="XD275" s="43"/>
      <c r="XE275" s="43"/>
      <c r="XF275" s="43"/>
      <c r="XG275" s="43"/>
      <c r="XH275" s="43"/>
      <c r="XI275" s="43"/>
      <c r="XJ275" s="43"/>
      <c r="XK275" s="43"/>
      <c r="XL275" s="43"/>
      <c r="XM275" s="43"/>
      <c r="XN275" s="43"/>
      <c r="XO275" s="43"/>
      <c r="XP275" s="43"/>
      <c r="XQ275" s="43"/>
      <c r="XR275" s="43"/>
      <c r="XS275" s="43"/>
      <c r="XT275" s="43"/>
      <c r="XU275" s="43"/>
      <c r="XV275" s="43"/>
      <c r="XW275" s="43"/>
      <c r="XX275" s="43"/>
      <c r="XY275" s="43"/>
      <c r="XZ275" s="43"/>
      <c r="YA275" s="43"/>
      <c r="YB275" s="43"/>
      <c r="YC275" s="43"/>
      <c r="YD275" s="43"/>
      <c r="YE275" s="43"/>
      <c r="YF275" s="43"/>
      <c r="YG275" s="43"/>
      <c r="YH275" s="43"/>
      <c r="YI275" s="43"/>
      <c r="YJ275" s="43"/>
      <c r="YK275" s="43"/>
      <c r="YL275" s="43"/>
      <c r="YM275" s="43"/>
      <c r="YN275" s="43"/>
      <c r="YO275" s="43"/>
      <c r="YP275" s="43"/>
      <c r="YQ275" s="43"/>
      <c r="YR275" s="43"/>
      <c r="YS275" s="43"/>
      <c r="YT275" s="43"/>
      <c r="YU275" s="43"/>
      <c r="YV275" s="43"/>
      <c r="YW275" s="43"/>
      <c r="YX275" s="43"/>
      <c r="YY275" s="43"/>
      <c r="YZ275" s="43"/>
      <c r="ZA275" s="43"/>
      <c r="ZB275" s="43"/>
      <c r="ZC275" s="43"/>
      <c r="ZD275" s="43"/>
      <c r="ZE275" s="43"/>
      <c r="ZF275" s="43"/>
      <c r="ZG275" s="43"/>
      <c r="ZH275" s="43"/>
      <c r="ZI275" s="43"/>
      <c r="ZJ275" s="43"/>
      <c r="ZK275" s="43"/>
      <c r="ZL275" s="43"/>
      <c r="ZM275" s="43"/>
      <c r="ZN275" s="43"/>
      <c r="ZO275" s="43"/>
      <c r="ZP275" s="43"/>
      <c r="ZQ275" s="43"/>
      <c r="ZR275" s="43"/>
      <c r="ZS275" s="43"/>
      <c r="ZT275" s="43"/>
      <c r="ZU275" s="43"/>
      <c r="ZV275" s="43"/>
      <c r="ZW275" s="43"/>
      <c r="ZX275" s="43"/>
      <c r="ZY275" s="43"/>
      <c r="ZZ275" s="43"/>
      <c r="AAA275" s="43"/>
      <c r="AAB275" s="43"/>
      <c r="AAC275" s="43"/>
      <c r="AAD275" s="43"/>
      <c r="AAE275" s="43"/>
      <c r="AAF275" s="43"/>
      <c r="AAG275" s="43"/>
      <c r="AAH275" s="43"/>
      <c r="AAI275" s="43"/>
      <c r="AAJ275" s="43"/>
      <c r="AAK275" s="43"/>
      <c r="AAL275" s="43"/>
      <c r="AAM275" s="43"/>
      <c r="AAN275" s="43"/>
      <c r="AAO275" s="43"/>
      <c r="AAP275" s="43"/>
      <c r="AAQ275" s="43"/>
      <c r="AAR275" s="43"/>
      <c r="AAS275" s="43"/>
      <c r="AAT275" s="43"/>
      <c r="AAU275" s="43"/>
      <c r="AAV275" s="43"/>
      <c r="AAW275" s="43"/>
      <c r="AAX275" s="43"/>
      <c r="AAY275" s="43"/>
      <c r="AAZ275" s="43"/>
      <c r="ABA275" s="43"/>
    </row>
    <row r="276" spans="1:729" s="49" customFormat="1" ht="14.45" customHeight="1" x14ac:dyDescent="0.25">
      <c r="A276" s="320" t="s">
        <v>1148</v>
      </c>
      <c r="B276" s="87" t="s">
        <v>322</v>
      </c>
      <c r="C276" s="38" t="s">
        <v>14</v>
      </c>
      <c r="D276" s="38" t="s">
        <v>33</v>
      </c>
      <c r="E276" s="39">
        <v>10</v>
      </c>
      <c r="F276" s="39">
        <v>22</v>
      </c>
      <c r="G276" s="40"/>
      <c r="H276" s="40"/>
      <c r="I276" s="41"/>
      <c r="J276" s="41"/>
      <c r="K276" s="42"/>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c r="CI276" s="43"/>
      <c r="CJ276" s="43"/>
      <c r="CK276" s="43"/>
      <c r="CL276" s="43"/>
      <c r="CM276" s="43"/>
      <c r="CN276" s="43"/>
      <c r="CO276" s="43"/>
      <c r="CP276" s="43"/>
      <c r="CQ276" s="43"/>
      <c r="CR276" s="43"/>
      <c r="CS276" s="43"/>
      <c r="CT276" s="43"/>
      <c r="CU276" s="43"/>
      <c r="CV276" s="43"/>
      <c r="CW276" s="43"/>
      <c r="CX276" s="43"/>
      <c r="CY276" s="43"/>
      <c r="CZ276" s="43"/>
      <c r="DA276" s="43"/>
      <c r="DB276" s="43"/>
      <c r="DC276" s="43"/>
      <c r="DD276" s="43"/>
      <c r="DE276" s="43"/>
      <c r="DF276" s="43"/>
      <c r="DG276" s="43"/>
      <c r="DH276" s="43"/>
      <c r="DI276" s="43"/>
      <c r="DJ276" s="43"/>
      <c r="DK276" s="43"/>
      <c r="DL276" s="43"/>
      <c r="DM276" s="43"/>
      <c r="DN276" s="43"/>
      <c r="DO276" s="43"/>
      <c r="DP276" s="43"/>
      <c r="DQ276" s="43"/>
      <c r="DR276" s="43"/>
      <c r="DS276" s="43"/>
      <c r="DT276" s="43"/>
      <c r="DU276" s="43"/>
      <c r="DV276" s="43"/>
      <c r="DW276" s="43"/>
      <c r="DX276" s="43"/>
      <c r="DY276" s="43"/>
      <c r="DZ276" s="43"/>
      <c r="EA276" s="43"/>
      <c r="EB276" s="43"/>
      <c r="EC276" s="43"/>
      <c r="ED276" s="43"/>
      <c r="EE276" s="43"/>
      <c r="EF276" s="43"/>
      <c r="EG276" s="43"/>
      <c r="EH276" s="43"/>
      <c r="EI276" s="43"/>
      <c r="EJ276" s="43"/>
      <c r="EK276" s="43"/>
      <c r="EL276" s="43"/>
      <c r="EM276" s="43"/>
      <c r="EN276" s="43"/>
      <c r="EO276" s="43"/>
      <c r="EP276" s="43"/>
      <c r="EQ276" s="43"/>
      <c r="ER276" s="43"/>
      <c r="ES276" s="43"/>
      <c r="ET276" s="43"/>
      <c r="EU276" s="43"/>
      <c r="EV276" s="43"/>
      <c r="EW276" s="43"/>
      <c r="EX276" s="43"/>
      <c r="EY276" s="43"/>
      <c r="EZ276" s="43"/>
      <c r="FA276" s="43"/>
      <c r="FB276" s="43"/>
      <c r="FC276" s="43"/>
      <c r="FD276" s="43"/>
      <c r="FE276" s="43"/>
      <c r="FF276" s="43"/>
      <c r="FG276" s="43"/>
      <c r="FH276" s="43"/>
      <c r="FI276" s="43"/>
      <c r="FJ276" s="43"/>
      <c r="FK276" s="43"/>
      <c r="FL276" s="43"/>
      <c r="FM276" s="43"/>
      <c r="FN276" s="43"/>
      <c r="FO276" s="43"/>
      <c r="FP276" s="43"/>
      <c r="FQ276" s="43"/>
      <c r="FR276" s="43"/>
      <c r="FS276" s="43"/>
      <c r="FT276" s="43"/>
      <c r="FU276" s="43"/>
      <c r="FV276" s="43"/>
      <c r="FW276" s="43"/>
      <c r="FX276" s="43"/>
      <c r="FY276" s="43"/>
      <c r="FZ276" s="43"/>
      <c r="GA276" s="43"/>
      <c r="GB276" s="43"/>
      <c r="GC276" s="43"/>
      <c r="GD276" s="43"/>
      <c r="GE276" s="43"/>
      <c r="GF276" s="43"/>
      <c r="GG276" s="43"/>
      <c r="GH276" s="43"/>
      <c r="GI276" s="43"/>
      <c r="GJ276" s="43"/>
      <c r="GK276" s="43"/>
      <c r="GL276" s="43"/>
      <c r="GM276" s="43"/>
      <c r="GN276" s="43"/>
      <c r="GO276" s="43"/>
      <c r="GP276" s="43"/>
      <c r="GQ276" s="43"/>
      <c r="GR276" s="43"/>
      <c r="GS276" s="43"/>
      <c r="GT276" s="43"/>
      <c r="GU276" s="43"/>
      <c r="GV276" s="43"/>
      <c r="GW276" s="43"/>
      <c r="GX276" s="43"/>
      <c r="GY276" s="43"/>
      <c r="GZ276" s="43"/>
      <c r="HA276" s="43"/>
      <c r="HB276" s="43"/>
      <c r="HC276" s="43"/>
      <c r="HD276" s="43"/>
      <c r="HE276" s="43"/>
      <c r="HF276" s="43"/>
      <c r="HG276" s="43"/>
      <c r="HH276" s="43"/>
      <c r="HI276" s="43"/>
      <c r="HJ276" s="43"/>
      <c r="HK276" s="43"/>
      <c r="HL276" s="43"/>
      <c r="HM276" s="43"/>
      <c r="HN276" s="43"/>
      <c r="HO276" s="43"/>
      <c r="HP276" s="43"/>
      <c r="HQ276" s="43"/>
      <c r="HR276" s="43"/>
      <c r="HS276" s="43"/>
      <c r="HT276" s="43"/>
      <c r="HU276" s="43"/>
      <c r="HV276" s="43"/>
      <c r="HW276" s="43"/>
      <c r="HX276" s="43"/>
      <c r="HY276" s="43"/>
      <c r="HZ276" s="43"/>
      <c r="IA276" s="43"/>
      <c r="IB276" s="43"/>
      <c r="IC276" s="43"/>
      <c r="ID276" s="43"/>
      <c r="IE276" s="43"/>
      <c r="IF276" s="43"/>
      <c r="IG276" s="43"/>
      <c r="IH276" s="43"/>
      <c r="II276" s="43"/>
      <c r="IJ276" s="43"/>
      <c r="IK276" s="43"/>
      <c r="IL276" s="43"/>
      <c r="IM276" s="43"/>
      <c r="IN276" s="43"/>
      <c r="IO276" s="43"/>
      <c r="IP276" s="43"/>
      <c r="IQ276" s="43"/>
      <c r="IR276" s="43"/>
      <c r="IS276" s="43"/>
      <c r="IT276" s="43"/>
      <c r="IU276" s="43"/>
      <c r="IV276" s="43"/>
      <c r="IW276" s="43"/>
      <c r="IX276" s="43"/>
      <c r="IY276" s="43"/>
      <c r="IZ276" s="43"/>
      <c r="JA276" s="43"/>
      <c r="JB276" s="43"/>
      <c r="JC276" s="43"/>
      <c r="JD276" s="43"/>
      <c r="JE276" s="43"/>
      <c r="JF276" s="43"/>
      <c r="JG276" s="43"/>
      <c r="JH276" s="43"/>
      <c r="JI276" s="43"/>
      <c r="JJ276" s="43"/>
      <c r="JK276" s="43"/>
      <c r="JL276" s="43"/>
      <c r="JM276" s="43"/>
      <c r="JN276" s="43"/>
      <c r="JO276" s="43"/>
      <c r="JP276" s="43"/>
      <c r="JQ276" s="43"/>
      <c r="JR276" s="43"/>
      <c r="JS276" s="43"/>
      <c r="JT276" s="43"/>
      <c r="JU276" s="43"/>
      <c r="JV276" s="43"/>
      <c r="JW276" s="43"/>
      <c r="JX276" s="43"/>
      <c r="JY276" s="43"/>
      <c r="JZ276" s="43"/>
      <c r="KA276" s="43"/>
      <c r="KB276" s="43"/>
      <c r="KC276" s="43"/>
      <c r="KD276" s="43"/>
      <c r="KE276" s="43"/>
      <c r="KF276" s="43"/>
      <c r="KG276" s="43"/>
      <c r="KH276" s="43"/>
      <c r="KI276" s="43"/>
      <c r="KJ276" s="43"/>
      <c r="KK276" s="43"/>
      <c r="KL276" s="43"/>
      <c r="KM276" s="43"/>
      <c r="KN276" s="43"/>
      <c r="KO276" s="43"/>
      <c r="KP276" s="43"/>
      <c r="KQ276" s="43"/>
      <c r="KR276" s="43"/>
      <c r="KS276" s="43"/>
      <c r="KT276" s="43"/>
      <c r="KU276" s="43"/>
      <c r="KV276" s="43"/>
      <c r="KW276" s="43"/>
      <c r="KX276" s="43"/>
      <c r="KY276" s="43"/>
      <c r="KZ276" s="43"/>
      <c r="LA276" s="43"/>
      <c r="LB276" s="43"/>
      <c r="LC276" s="43"/>
      <c r="LD276" s="43"/>
      <c r="LE276" s="43"/>
      <c r="LF276" s="43"/>
      <c r="LG276" s="43"/>
      <c r="LH276" s="43"/>
      <c r="LI276" s="43"/>
      <c r="LJ276" s="43"/>
      <c r="LK276" s="43"/>
      <c r="LL276" s="43"/>
      <c r="LM276" s="43"/>
      <c r="LN276" s="43"/>
      <c r="LO276" s="43"/>
      <c r="LP276" s="43"/>
      <c r="LQ276" s="43"/>
      <c r="LR276" s="43"/>
      <c r="LS276" s="43"/>
      <c r="LT276" s="43"/>
      <c r="LU276" s="43"/>
      <c r="LV276" s="43"/>
      <c r="LW276" s="43"/>
      <c r="LX276" s="43"/>
      <c r="LY276" s="43"/>
      <c r="LZ276" s="43"/>
      <c r="MA276" s="43"/>
      <c r="MB276" s="43"/>
      <c r="MC276" s="43"/>
      <c r="MD276" s="43"/>
      <c r="ME276" s="43"/>
      <c r="MF276" s="43"/>
      <c r="MG276" s="43"/>
      <c r="MH276" s="43"/>
      <c r="MI276" s="43"/>
      <c r="MJ276" s="43"/>
      <c r="MK276" s="43"/>
      <c r="ML276" s="43"/>
      <c r="MM276" s="43"/>
      <c r="MN276" s="43"/>
      <c r="MO276" s="43"/>
      <c r="MP276" s="43"/>
      <c r="MQ276" s="43"/>
      <c r="MR276" s="43"/>
      <c r="MS276" s="43"/>
      <c r="MT276" s="43"/>
      <c r="MU276" s="43"/>
      <c r="MV276" s="43"/>
      <c r="MW276" s="43"/>
      <c r="MX276" s="43"/>
      <c r="MY276" s="43"/>
      <c r="MZ276" s="43"/>
      <c r="NA276" s="43"/>
      <c r="NB276" s="43"/>
      <c r="NC276" s="43"/>
      <c r="ND276" s="43"/>
      <c r="NE276" s="43"/>
      <c r="NF276" s="43"/>
      <c r="NG276" s="43"/>
      <c r="NH276" s="43"/>
      <c r="NI276" s="43"/>
      <c r="NJ276" s="43"/>
      <c r="NK276" s="43"/>
      <c r="NL276" s="43"/>
      <c r="NM276" s="43"/>
      <c r="NN276" s="43"/>
      <c r="NO276" s="43"/>
      <c r="NP276" s="43"/>
      <c r="NQ276" s="43"/>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c r="RZ276" s="43"/>
      <c r="SA276" s="43"/>
      <c r="SB276" s="43"/>
      <c r="SC276" s="43"/>
      <c r="SD276" s="43"/>
      <c r="SE276" s="43"/>
      <c r="SF276" s="43"/>
      <c r="SG276" s="43"/>
      <c r="SH276" s="43"/>
      <c r="SI276" s="43"/>
      <c r="SJ276" s="43"/>
      <c r="SK276" s="43"/>
      <c r="SL276" s="43"/>
      <c r="SM276" s="43"/>
      <c r="SN276" s="43"/>
      <c r="SO276" s="43"/>
      <c r="SP276" s="43"/>
      <c r="SQ276" s="43"/>
      <c r="SR276" s="43"/>
      <c r="SS276" s="43"/>
      <c r="ST276" s="43"/>
      <c r="SU276" s="43"/>
      <c r="SV276" s="43"/>
      <c r="SW276" s="43"/>
      <c r="SX276" s="43"/>
      <c r="SY276" s="43"/>
      <c r="SZ276" s="43"/>
      <c r="TA276" s="43"/>
      <c r="TB276" s="43"/>
      <c r="TC276" s="43"/>
      <c r="TD276" s="43"/>
      <c r="TE276" s="43"/>
      <c r="TF276" s="43"/>
      <c r="TG276" s="43"/>
      <c r="TH276" s="43"/>
      <c r="TI276" s="43"/>
      <c r="TJ276" s="43"/>
      <c r="TK276" s="43"/>
      <c r="TL276" s="43"/>
      <c r="TM276" s="43"/>
      <c r="TN276" s="43"/>
      <c r="TO276" s="43"/>
      <c r="TP276" s="43"/>
      <c r="TQ276" s="43"/>
      <c r="TR276" s="43"/>
      <c r="TS276" s="43"/>
      <c r="TT276" s="43"/>
      <c r="TU276" s="43"/>
      <c r="TV276" s="43"/>
      <c r="TW276" s="43"/>
      <c r="TX276" s="43"/>
      <c r="TY276" s="43"/>
      <c r="TZ276" s="43"/>
      <c r="UA276" s="43"/>
      <c r="UB276" s="43"/>
      <c r="UC276" s="43"/>
      <c r="UD276" s="43"/>
      <c r="UE276" s="43"/>
      <c r="UF276" s="43"/>
      <c r="UG276" s="43"/>
      <c r="UH276" s="43"/>
      <c r="UI276" s="43"/>
      <c r="UJ276" s="43"/>
      <c r="UK276" s="43"/>
      <c r="UL276" s="43"/>
      <c r="UM276" s="43"/>
      <c r="UN276" s="43"/>
      <c r="UO276" s="43"/>
      <c r="UP276" s="43"/>
      <c r="UQ276" s="43"/>
      <c r="UR276" s="43"/>
      <c r="US276" s="43"/>
      <c r="UT276" s="43"/>
      <c r="UU276" s="43"/>
      <c r="UV276" s="43"/>
      <c r="UW276" s="43"/>
      <c r="UX276" s="43"/>
      <c r="UY276" s="43"/>
      <c r="UZ276" s="43"/>
      <c r="VA276" s="43"/>
      <c r="VB276" s="43"/>
      <c r="VC276" s="43"/>
      <c r="VD276" s="43"/>
      <c r="VE276" s="43"/>
      <c r="VF276" s="43"/>
      <c r="VG276" s="43"/>
      <c r="VH276" s="43"/>
      <c r="VI276" s="43"/>
      <c r="VJ276" s="43"/>
      <c r="VK276" s="43"/>
      <c r="VL276" s="43"/>
      <c r="VM276" s="43"/>
      <c r="VN276" s="43"/>
      <c r="VO276" s="43"/>
      <c r="VP276" s="43"/>
      <c r="VQ276" s="43"/>
      <c r="VR276" s="43"/>
      <c r="VS276" s="43"/>
      <c r="VT276" s="43"/>
      <c r="VU276" s="43"/>
      <c r="VV276" s="43"/>
      <c r="VW276" s="43"/>
      <c r="VX276" s="43"/>
      <c r="VY276" s="43"/>
      <c r="VZ276" s="43"/>
      <c r="WA276" s="43"/>
      <c r="WB276" s="43"/>
      <c r="WC276" s="43"/>
      <c r="WD276" s="43"/>
      <c r="WE276" s="43"/>
      <c r="WF276" s="43"/>
      <c r="WG276" s="43"/>
      <c r="WH276" s="43"/>
      <c r="WI276" s="43"/>
      <c r="WJ276" s="43"/>
      <c r="WK276" s="43"/>
      <c r="WL276" s="43"/>
      <c r="WM276" s="43"/>
      <c r="WN276" s="43"/>
      <c r="WO276" s="43"/>
      <c r="WP276" s="43"/>
      <c r="WQ276" s="43"/>
      <c r="WR276" s="43"/>
      <c r="WS276" s="43"/>
      <c r="WT276" s="43"/>
      <c r="WU276" s="43"/>
      <c r="WV276" s="43"/>
      <c r="WW276" s="43"/>
      <c r="WX276" s="43"/>
      <c r="WY276" s="43"/>
      <c r="WZ276" s="43"/>
      <c r="XA276" s="43"/>
      <c r="XB276" s="43"/>
      <c r="XC276" s="43"/>
      <c r="XD276" s="43"/>
      <c r="XE276" s="43"/>
      <c r="XF276" s="43"/>
      <c r="XG276" s="43"/>
      <c r="XH276" s="43"/>
      <c r="XI276" s="43"/>
      <c r="XJ276" s="43"/>
      <c r="XK276" s="43"/>
      <c r="XL276" s="43"/>
      <c r="XM276" s="43"/>
      <c r="XN276" s="43"/>
      <c r="XO276" s="43"/>
      <c r="XP276" s="43"/>
      <c r="XQ276" s="43"/>
      <c r="XR276" s="43"/>
      <c r="XS276" s="43"/>
      <c r="XT276" s="43"/>
      <c r="XU276" s="43"/>
      <c r="XV276" s="43"/>
      <c r="XW276" s="43"/>
      <c r="XX276" s="43"/>
      <c r="XY276" s="43"/>
      <c r="XZ276" s="43"/>
      <c r="YA276" s="43"/>
      <c r="YB276" s="43"/>
      <c r="YC276" s="43"/>
      <c r="YD276" s="43"/>
      <c r="YE276" s="43"/>
      <c r="YF276" s="43"/>
      <c r="YG276" s="43"/>
      <c r="YH276" s="43"/>
      <c r="YI276" s="43"/>
      <c r="YJ276" s="43"/>
      <c r="YK276" s="43"/>
      <c r="YL276" s="43"/>
      <c r="YM276" s="43"/>
      <c r="YN276" s="43"/>
      <c r="YO276" s="43"/>
      <c r="YP276" s="43"/>
      <c r="YQ276" s="43"/>
      <c r="YR276" s="43"/>
      <c r="YS276" s="43"/>
      <c r="YT276" s="43"/>
      <c r="YU276" s="43"/>
      <c r="YV276" s="43"/>
      <c r="YW276" s="43"/>
      <c r="YX276" s="43"/>
      <c r="YY276" s="43"/>
      <c r="YZ276" s="43"/>
      <c r="ZA276" s="43"/>
      <c r="ZB276" s="43"/>
      <c r="ZC276" s="43"/>
      <c r="ZD276" s="43"/>
      <c r="ZE276" s="43"/>
      <c r="ZF276" s="43"/>
      <c r="ZG276" s="43"/>
      <c r="ZH276" s="43"/>
      <c r="ZI276" s="43"/>
      <c r="ZJ276" s="43"/>
      <c r="ZK276" s="43"/>
      <c r="ZL276" s="43"/>
      <c r="ZM276" s="43"/>
      <c r="ZN276" s="43"/>
      <c r="ZO276" s="43"/>
      <c r="ZP276" s="43"/>
      <c r="ZQ276" s="43"/>
      <c r="ZR276" s="43"/>
      <c r="ZS276" s="43"/>
      <c r="ZT276" s="43"/>
      <c r="ZU276" s="43"/>
      <c r="ZV276" s="43"/>
      <c r="ZW276" s="43"/>
      <c r="ZX276" s="43"/>
      <c r="ZY276" s="43"/>
      <c r="ZZ276" s="43"/>
      <c r="AAA276" s="43"/>
      <c r="AAB276" s="43"/>
      <c r="AAC276" s="43"/>
      <c r="AAD276" s="43"/>
      <c r="AAE276" s="43"/>
      <c r="AAF276" s="43"/>
      <c r="AAG276" s="43"/>
      <c r="AAH276" s="43"/>
      <c r="AAI276" s="43"/>
      <c r="AAJ276" s="43"/>
      <c r="AAK276" s="43"/>
      <c r="AAL276" s="43"/>
      <c r="AAM276" s="43"/>
      <c r="AAN276" s="43"/>
      <c r="AAO276" s="43"/>
      <c r="AAP276" s="43"/>
      <c r="AAQ276" s="43"/>
      <c r="AAR276" s="43"/>
      <c r="AAS276" s="43"/>
      <c r="AAT276" s="43"/>
      <c r="AAU276" s="43"/>
      <c r="AAV276" s="43"/>
      <c r="AAW276" s="43"/>
      <c r="AAX276" s="43"/>
      <c r="AAY276" s="43"/>
      <c r="AAZ276" s="43"/>
      <c r="ABA276" s="43"/>
    </row>
    <row r="277" spans="1:729" s="49" customFormat="1" ht="14.45" customHeight="1" x14ac:dyDescent="0.25">
      <c r="A277" s="320" t="s">
        <v>1149</v>
      </c>
      <c r="B277" s="87" t="s">
        <v>323</v>
      </c>
      <c r="C277" s="38" t="s">
        <v>14</v>
      </c>
      <c r="D277" s="38" t="s">
        <v>33</v>
      </c>
      <c r="E277" s="39">
        <v>26</v>
      </c>
      <c r="F277" s="39">
        <v>16</v>
      </c>
      <c r="G277" s="40"/>
      <c r="H277" s="40"/>
      <c r="I277" s="41"/>
      <c r="J277" s="41"/>
      <c r="K277" s="42"/>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3"/>
      <c r="DE277" s="43"/>
      <c r="DF277" s="43"/>
      <c r="DG277" s="43"/>
      <c r="DH277" s="43"/>
      <c r="DI277" s="43"/>
      <c r="DJ277" s="43"/>
      <c r="DK277" s="43"/>
      <c r="DL277" s="43"/>
      <c r="DM277" s="43"/>
      <c r="DN277" s="43"/>
      <c r="DO277" s="43"/>
      <c r="DP277" s="43"/>
      <c r="DQ277" s="43"/>
      <c r="DR277" s="43"/>
      <c r="DS277" s="43"/>
      <c r="DT277" s="43"/>
      <c r="DU277" s="43"/>
      <c r="DV277" s="43"/>
      <c r="DW277" s="43"/>
      <c r="DX277" s="43"/>
      <c r="DY277" s="43"/>
      <c r="DZ277" s="43"/>
      <c r="EA277" s="43"/>
      <c r="EB277" s="43"/>
      <c r="EC277" s="43"/>
      <c r="ED277" s="43"/>
      <c r="EE277" s="43"/>
      <c r="EF277" s="43"/>
      <c r="EG277" s="43"/>
      <c r="EH277" s="43"/>
      <c r="EI277" s="43"/>
      <c r="EJ277" s="43"/>
      <c r="EK277" s="43"/>
      <c r="EL277" s="43"/>
      <c r="EM277" s="43"/>
      <c r="EN277" s="43"/>
      <c r="EO277" s="43"/>
      <c r="EP277" s="43"/>
      <c r="EQ277" s="43"/>
      <c r="ER277" s="43"/>
      <c r="ES277" s="43"/>
      <c r="ET277" s="43"/>
      <c r="EU277" s="43"/>
      <c r="EV277" s="43"/>
      <c r="EW277" s="43"/>
      <c r="EX277" s="43"/>
      <c r="EY277" s="43"/>
      <c r="EZ277" s="43"/>
      <c r="FA277" s="43"/>
      <c r="FB277" s="43"/>
      <c r="FC277" s="43"/>
      <c r="FD277" s="43"/>
      <c r="FE277" s="43"/>
      <c r="FF277" s="43"/>
      <c r="FG277" s="43"/>
      <c r="FH277" s="43"/>
      <c r="FI277" s="43"/>
      <c r="FJ277" s="43"/>
      <c r="FK277" s="43"/>
      <c r="FL277" s="43"/>
      <c r="FM277" s="43"/>
      <c r="FN277" s="43"/>
      <c r="FO277" s="43"/>
      <c r="FP277" s="43"/>
      <c r="FQ277" s="43"/>
      <c r="FR277" s="43"/>
      <c r="FS277" s="43"/>
      <c r="FT277" s="43"/>
      <c r="FU277" s="43"/>
      <c r="FV277" s="43"/>
      <c r="FW277" s="43"/>
      <c r="FX277" s="43"/>
      <c r="FY277" s="43"/>
      <c r="FZ277" s="43"/>
      <c r="GA277" s="43"/>
      <c r="GB277" s="43"/>
      <c r="GC277" s="43"/>
      <c r="GD277" s="43"/>
      <c r="GE277" s="43"/>
      <c r="GF277" s="43"/>
      <c r="GG277" s="43"/>
      <c r="GH277" s="43"/>
      <c r="GI277" s="43"/>
      <c r="GJ277" s="43"/>
      <c r="GK277" s="43"/>
      <c r="GL277" s="43"/>
      <c r="GM277" s="43"/>
      <c r="GN277" s="43"/>
      <c r="GO277" s="43"/>
      <c r="GP277" s="43"/>
      <c r="GQ277" s="43"/>
      <c r="GR277" s="43"/>
      <c r="GS277" s="43"/>
      <c r="GT277" s="43"/>
      <c r="GU277" s="43"/>
      <c r="GV277" s="43"/>
      <c r="GW277" s="43"/>
      <c r="GX277" s="43"/>
      <c r="GY277" s="43"/>
      <c r="GZ277" s="43"/>
      <c r="HA277" s="43"/>
      <c r="HB277" s="43"/>
      <c r="HC277" s="43"/>
      <c r="HD277" s="43"/>
      <c r="HE277" s="43"/>
      <c r="HF277" s="43"/>
      <c r="HG277" s="43"/>
      <c r="HH277" s="43"/>
      <c r="HI277" s="43"/>
      <c r="HJ277" s="43"/>
      <c r="HK277" s="43"/>
      <c r="HL277" s="43"/>
      <c r="HM277" s="43"/>
      <c r="HN277" s="43"/>
      <c r="HO277" s="43"/>
      <c r="HP277" s="43"/>
      <c r="HQ277" s="43"/>
      <c r="HR277" s="43"/>
      <c r="HS277" s="43"/>
      <c r="HT277" s="43"/>
      <c r="HU277" s="43"/>
      <c r="HV277" s="43"/>
      <c r="HW277" s="43"/>
      <c r="HX277" s="43"/>
      <c r="HY277" s="43"/>
      <c r="HZ277" s="43"/>
      <c r="IA277" s="43"/>
      <c r="IB277" s="43"/>
      <c r="IC277" s="43"/>
      <c r="ID277" s="43"/>
      <c r="IE277" s="43"/>
      <c r="IF277" s="43"/>
      <c r="IG277" s="43"/>
      <c r="IH277" s="43"/>
      <c r="II277" s="43"/>
      <c r="IJ277" s="43"/>
      <c r="IK277" s="43"/>
      <c r="IL277" s="43"/>
      <c r="IM277" s="43"/>
      <c r="IN277" s="43"/>
      <c r="IO277" s="43"/>
      <c r="IP277" s="43"/>
      <c r="IQ277" s="43"/>
      <c r="IR277" s="43"/>
      <c r="IS277" s="43"/>
      <c r="IT277" s="43"/>
      <c r="IU277" s="43"/>
      <c r="IV277" s="43"/>
      <c r="IW277" s="43"/>
      <c r="IX277" s="43"/>
      <c r="IY277" s="43"/>
      <c r="IZ277" s="43"/>
      <c r="JA277" s="43"/>
      <c r="JB277" s="43"/>
      <c r="JC277" s="43"/>
      <c r="JD277" s="43"/>
      <c r="JE277" s="43"/>
      <c r="JF277" s="43"/>
      <c r="JG277" s="43"/>
      <c r="JH277" s="43"/>
      <c r="JI277" s="43"/>
      <c r="JJ277" s="43"/>
      <c r="JK277" s="43"/>
      <c r="JL277" s="43"/>
      <c r="JM277" s="43"/>
      <c r="JN277" s="43"/>
      <c r="JO277" s="43"/>
      <c r="JP277" s="43"/>
      <c r="JQ277" s="43"/>
      <c r="JR277" s="43"/>
      <c r="JS277" s="43"/>
      <c r="JT277" s="43"/>
      <c r="JU277" s="43"/>
      <c r="JV277" s="43"/>
      <c r="JW277" s="43"/>
      <c r="JX277" s="43"/>
      <c r="JY277" s="43"/>
      <c r="JZ277" s="43"/>
      <c r="KA277" s="43"/>
      <c r="KB277" s="43"/>
      <c r="KC277" s="43"/>
      <c r="KD277" s="43"/>
      <c r="KE277" s="43"/>
      <c r="KF277" s="43"/>
      <c r="KG277" s="43"/>
      <c r="KH277" s="43"/>
      <c r="KI277" s="43"/>
      <c r="KJ277" s="43"/>
      <c r="KK277" s="43"/>
      <c r="KL277" s="43"/>
      <c r="KM277" s="43"/>
      <c r="KN277" s="43"/>
      <c r="KO277" s="43"/>
      <c r="KP277" s="43"/>
      <c r="KQ277" s="43"/>
      <c r="KR277" s="43"/>
      <c r="KS277" s="43"/>
      <c r="KT277" s="43"/>
      <c r="KU277" s="43"/>
      <c r="KV277" s="43"/>
      <c r="KW277" s="43"/>
      <c r="KX277" s="43"/>
      <c r="KY277" s="43"/>
      <c r="KZ277" s="43"/>
      <c r="LA277" s="43"/>
      <c r="LB277" s="43"/>
      <c r="LC277" s="43"/>
      <c r="LD277" s="43"/>
      <c r="LE277" s="43"/>
      <c r="LF277" s="43"/>
      <c r="LG277" s="43"/>
      <c r="LH277" s="43"/>
      <c r="LI277" s="43"/>
      <c r="LJ277" s="43"/>
      <c r="LK277" s="43"/>
      <c r="LL277" s="43"/>
      <c r="LM277" s="43"/>
      <c r="LN277" s="43"/>
      <c r="LO277" s="43"/>
      <c r="LP277" s="43"/>
      <c r="LQ277" s="43"/>
      <c r="LR277" s="43"/>
      <c r="LS277" s="43"/>
      <c r="LT277" s="43"/>
      <c r="LU277" s="43"/>
      <c r="LV277" s="43"/>
      <c r="LW277" s="43"/>
      <c r="LX277" s="43"/>
      <c r="LY277" s="43"/>
      <c r="LZ277" s="43"/>
      <c r="MA277" s="43"/>
      <c r="MB277" s="43"/>
      <c r="MC277" s="43"/>
      <c r="MD277" s="43"/>
      <c r="ME277" s="43"/>
      <c r="MF277" s="43"/>
      <c r="MG277" s="43"/>
      <c r="MH277" s="43"/>
      <c r="MI277" s="43"/>
      <c r="MJ277" s="43"/>
      <c r="MK277" s="43"/>
      <c r="ML277" s="43"/>
      <c r="MM277" s="43"/>
      <c r="MN277" s="43"/>
      <c r="MO277" s="43"/>
      <c r="MP277" s="43"/>
      <c r="MQ277" s="43"/>
      <c r="MR277" s="43"/>
      <c r="MS277" s="43"/>
      <c r="MT277" s="43"/>
      <c r="MU277" s="43"/>
      <c r="MV277" s="43"/>
      <c r="MW277" s="43"/>
      <c r="MX277" s="43"/>
      <c r="MY277" s="43"/>
      <c r="MZ277" s="43"/>
      <c r="NA277" s="43"/>
      <c r="NB277" s="43"/>
      <c r="NC277" s="43"/>
      <c r="ND277" s="43"/>
      <c r="NE277" s="43"/>
      <c r="NF277" s="43"/>
      <c r="NG277" s="43"/>
      <c r="NH277" s="43"/>
      <c r="NI277" s="43"/>
      <c r="NJ277" s="43"/>
      <c r="NK277" s="43"/>
      <c r="NL277" s="43"/>
      <c r="NM277" s="43"/>
      <c r="NN277" s="43"/>
      <c r="NO277" s="43"/>
      <c r="NP277" s="43"/>
      <c r="NQ277" s="43"/>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c r="RZ277" s="43"/>
      <c r="SA277" s="43"/>
      <c r="SB277" s="43"/>
      <c r="SC277" s="43"/>
      <c r="SD277" s="43"/>
      <c r="SE277" s="43"/>
      <c r="SF277" s="43"/>
      <c r="SG277" s="43"/>
      <c r="SH277" s="43"/>
      <c r="SI277" s="43"/>
      <c r="SJ277" s="43"/>
      <c r="SK277" s="43"/>
      <c r="SL277" s="43"/>
      <c r="SM277" s="43"/>
      <c r="SN277" s="43"/>
      <c r="SO277" s="43"/>
      <c r="SP277" s="43"/>
      <c r="SQ277" s="43"/>
      <c r="SR277" s="43"/>
      <c r="SS277" s="43"/>
      <c r="ST277" s="43"/>
      <c r="SU277" s="43"/>
      <c r="SV277" s="43"/>
      <c r="SW277" s="43"/>
      <c r="SX277" s="43"/>
      <c r="SY277" s="43"/>
      <c r="SZ277" s="43"/>
      <c r="TA277" s="43"/>
      <c r="TB277" s="43"/>
      <c r="TC277" s="43"/>
      <c r="TD277" s="43"/>
      <c r="TE277" s="43"/>
      <c r="TF277" s="43"/>
      <c r="TG277" s="43"/>
      <c r="TH277" s="43"/>
      <c r="TI277" s="43"/>
      <c r="TJ277" s="43"/>
      <c r="TK277" s="43"/>
      <c r="TL277" s="43"/>
      <c r="TM277" s="43"/>
      <c r="TN277" s="43"/>
      <c r="TO277" s="43"/>
      <c r="TP277" s="43"/>
      <c r="TQ277" s="43"/>
      <c r="TR277" s="43"/>
      <c r="TS277" s="43"/>
      <c r="TT277" s="43"/>
      <c r="TU277" s="43"/>
      <c r="TV277" s="43"/>
      <c r="TW277" s="43"/>
      <c r="TX277" s="43"/>
      <c r="TY277" s="43"/>
      <c r="TZ277" s="43"/>
      <c r="UA277" s="43"/>
      <c r="UB277" s="43"/>
      <c r="UC277" s="43"/>
      <c r="UD277" s="43"/>
      <c r="UE277" s="43"/>
      <c r="UF277" s="43"/>
      <c r="UG277" s="43"/>
      <c r="UH277" s="43"/>
      <c r="UI277" s="43"/>
      <c r="UJ277" s="43"/>
      <c r="UK277" s="43"/>
      <c r="UL277" s="43"/>
      <c r="UM277" s="43"/>
      <c r="UN277" s="43"/>
      <c r="UO277" s="43"/>
      <c r="UP277" s="43"/>
      <c r="UQ277" s="43"/>
      <c r="UR277" s="43"/>
      <c r="US277" s="43"/>
      <c r="UT277" s="43"/>
      <c r="UU277" s="43"/>
      <c r="UV277" s="43"/>
      <c r="UW277" s="43"/>
      <c r="UX277" s="43"/>
      <c r="UY277" s="43"/>
      <c r="UZ277" s="43"/>
      <c r="VA277" s="43"/>
      <c r="VB277" s="43"/>
      <c r="VC277" s="43"/>
      <c r="VD277" s="43"/>
      <c r="VE277" s="43"/>
      <c r="VF277" s="43"/>
      <c r="VG277" s="43"/>
      <c r="VH277" s="43"/>
      <c r="VI277" s="43"/>
      <c r="VJ277" s="43"/>
      <c r="VK277" s="43"/>
      <c r="VL277" s="43"/>
      <c r="VM277" s="43"/>
      <c r="VN277" s="43"/>
      <c r="VO277" s="43"/>
      <c r="VP277" s="43"/>
      <c r="VQ277" s="43"/>
      <c r="VR277" s="43"/>
      <c r="VS277" s="43"/>
      <c r="VT277" s="43"/>
      <c r="VU277" s="43"/>
      <c r="VV277" s="43"/>
      <c r="VW277" s="43"/>
      <c r="VX277" s="43"/>
      <c r="VY277" s="43"/>
      <c r="VZ277" s="43"/>
      <c r="WA277" s="43"/>
      <c r="WB277" s="43"/>
      <c r="WC277" s="43"/>
      <c r="WD277" s="43"/>
      <c r="WE277" s="43"/>
      <c r="WF277" s="43"/>
      <c r="WG277" s="43"/>
      <c r="WH277" s="43"/>
      <c r="WI277" s="43"/>
      <c r="WJ277" s="43"/>
      <c r="WK277" s="43"/>
      <c r="WL277" s="43"/>
      <c r="WM277" s="43"/>
      <c r="WN277" s="43"/>
      <c r="WO277" s="43"/>
      <c r="WP277" s="43"/>
      <c r="WQ277" s="43"/>
      <c r="WR277" s="43"/>
      <c r="WS277" s="43"/>
      <c r="WT277" s="43"/>
      <c r="WU277" s="43"/>
      <c r="WV277" s="43"/>
      <c r="WW277" s="43"/>
      <c r="WX277" s="43"/>
      <c r="WY277" s="43"/>
      <c r="WZ277" s="43"/>
      <c r="XA277" s="43"/>
      <c r="XB277" s="43"/>
      <c r="XC277" s="43"/>
      <c r="XD277" s="43"/>
      <c r="XE277" s="43"/>
      <c r="XF277" s="43"/>
      <c r="XG277" s="43"/>
      <c r="XH277" s="43"/>
      <c r="XI277" s="43"/>
      <c r="XJ277" s="43"/>
      <c r="XK277" s="43"/>
      <c r="XL277" s="43"/>
      <c r="XM277" s="43"/>
      <c r="XN277" s="43"/>
      <c r="XO277" s="43"/>
      <c r="XP277" s="43"/>
      <c r="XQ277" s="43"/>
      <c r="XR277" s="43"/>
      <c r="XS277" s="43"/>
      <c r="XT277" s="43"/>
      <c r="XU277" s="43"/>
      <c r="XV277" s="43"/>
      <c r="XW277" s="43"/>
      <c r="XX277" s="43"/>
      <c r="XY277" s="43"/>
      <c r="XZ277" s="43"/>
      <c r="YA277" s="43"/>
      <c r="YB277" s="43"/>
      <c r="YC277" s="43"/>
      <c r="YD277" s="43"/>
      <c r="YE277" s="43"/>
      <c r="YF277" s="43"/>
      <c r="YG277" s="43"/>
      <c r="YH277" s="43"/>
      <c r="YI277" s="43"/>
      <c r="YJ277" s="43"/>
      <c r="YK277" s="43"/>
      <c r="YL277" s="43"/>
      <c r="YM277" s="43"/>
      <c r="YN277" s="43"/>
      <c r="YO277" s="43"/>
      <c r="YP277" s="43"/>
      <c r="YQ277" s="43"/>
      <c r="YR277" s="43"/>
      <c r="YS277" s="43"/>
      <c r="YT277" s="43"/>
      <c r="YU277" s="43"/>
      <c r="YV277" s="43"/>
      <c r="YW277" s="43"/>
      <c r="YX277" s="43"/>
      <c r="YY277" s="43"/>
      <c r="YZ277" s="43"/>
      <c r="ZA277" s="43"/>
      <c r="ZB277" s="43"/>
      <c r="ZC277" s="43"/>
      <c r="ZD277" s="43"/>
      <c r="ZE277" s="43"/>
      <c r="ZF277" s="43"/>
      <c r="ZG277" s="43"/>
      <c r="ZH277" s="43"/>
      <c r="ZI277" s="43"/>
      <c r="ZJ277" s="43"/>
      <c r="ZK277" s="43"/>
      <c r="ZL277" s="43"/>
      <c r="ZM277" s="43"/>
      <c r="ZN277" s="43"/>
      <c r="ZO277" s="43"/>
      <c r="ZP277" s="43"/>
      <c r="ZQ277" s="43"/>
      <c r="ZR277" s="43"/>
      <c r="ZS277" s="43"/>
      <c r="ZT277" s="43"/>
      <c r="ZU277" s="43"/>
      <c r="ZV277" s="43"/>
      <c r="ZW277" s="43"/>
      <c r="ZX277" s="43"/>
      <c r="ZY277" s="43"/>
      <c r="ZZ277" s="43"/>
      <c r="AAA277" s="43"/>
      <c r="AAB277" s="43"/>
      <c r="AAC277" s="43"/>
      <c r="AAD277" s="43"/>
      <c r="AAE277" s="43"/>
      <c r="AAF277" s="43"/>
      <c r="AAG277" s="43"/>
      <c r="AAH277" s="43"/>
      <c r="AAI277" s="43"/>
      <c r="AAJ277" s="43"/>
      <c r="AAK277" s="43"/>
      <c r="AAL277" s="43"/>
      <c r="AAM277" s="43"/>
      <c r="AAN277" s="43"/>
      <c r="AAO277" s="43"/>
      <c r="AAP277" s="43"/>
      <c r="AAQ277" s="43"/>
      <c r="AAR277" s="43"/>
      <c r="AAS277" s="43"/>
      <c r="AAT277" s="43"/>
      <c r="AAU277" s="43"/>
      <c r="AAV277" s="43"/>
      <c r="AAW277" s="43"/>
      <c r="AAX277" s="43"/>
      <c r="AAY277" s="43"/>
      <c r="AAZ277" s="43"/>
      <c r="ABA277" s="43"/>
    </row>
    <row r="278" spans="1:729" s="49" customFormat="1" ht="14.45" customHeight="1" x14ac:dyDescent="0.25">
      <c r="A278" s="320" t="s">
        <v>1150</v>
      </c>
      <c r="B278" s="87" t="s">
        <v>324</v>
      </c>
      <c r="C278" s="38" t="s">
        <v>14</v>
      </c>
      <c r="D278" s="38" t="s">
        <v>33</v>
      </c>
      <c r="E278" s="39">
        <v>3</v>
      </c>
      <c r="F278" s="39">
        <v>25</v>
      </c>
      <c r="G278" s="40"/>
      <c r="H278" s="40"/>
      <c r="I278" s="41"/>
      <c r="J278" s="41"/>
      <c r="K278" s="42"/>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c r="CB278" s="43"/>
      <c r="CC278" s="43"/>
      <c r="CD278" s="43"/>
      <c r="CE278" s="43"/>
      <c r="CF278" s="43"/>
      <c r="CG278" s="43"/>
      <c r="CH278" s="43"/>
      <c r="CI278" s="43"/>
      <c r="CJ278" s="43"/>
      <c r="CK278" s="43"/>
      <c r="CL278" s="43"/>
      <c r="CM278" s="43"/>
      <c r="CN278" s="43"/>
      <c r="CO278" s="43"/>
      <c r="CP278" s="43"/>
      <c r="CQ278" s="43"/>
      <c r="CR278" s="43"/>
      <c r="CS278" s="43"/>
      <c r="CT278" s="43"/>
      <c r="CU278" s="43"/>
      <c r="CV278" s="43"/>
      <c r="CW278" s="43"/>
      <c r="CX278" s="43"/>
      <c r="CY278" s="43"/>
      <c r="CZ278" s="43"/>
      <c r="DA278" s="43"/>
      <c r="DB278" s="43"/>
      <c r="DC278" s="43"/>
      <c r="DD278" s="43"/>
      <c r="DE278" s="43"/>
      <c r="DF278" s="43"/>
      <c r="DG278" s="43"/>
      <c r="DH278" s="43"/>
      <c r="DI278" s="43"/>
      <c r="DJ278" s="43"/>
      <c r="DK278" s="43"/>
      <c r="DL278" s="43"/>
      <c r="DM278" s="43"/>
      <c r="DN278" s="43"/>
      <c r="DO278" s="43"/>
      <c r="DP278" s="43"/>
      <c r="DQ278" s="43"/>
      <c r="DR278" s="43"/>
      <c r="DS278" s="43"/>
      <c r="DT278" s="43"/>
      <c r="DU278" s="43"/>
      <c r="DV278" s="43"/>
      <c r="DW278" s="43"/>
      <c r="DX278" s="43"/>
      <c r="DY278" s="43"/>
      <c r="DZ278" s="43"/>
      <c r="EA278" s="43"/>
      <c r="EB278" s="43"/>
      <c r="EC278" s="43"/>
      <c r="ED278" s="43"/>
      <c r="EE278" s="43"/>
      <c r="EF278" s="43"/>
      <c r="EG278" s="43"/>
      <c r="EH278" s="43"/>
      <c r="EI278" s="43"/>
      <c r="EJ278" s="43"/>
      <c r="EK278" s="43"/>
      <c r="EL278" s="43"/>
      <c r="EM278" s="43"/>
      <c r="EN278" s="43"/>
      <c r="EO278" s="43"/>
      <c r="EP278" s="43"/>
      <c r="EQ278" s="43"/>
      <c r="ER278" s="43"/>
      <c r="ES278" s="43"/>
      <c r="ET278" s="43"/>
      <c r="EU278" s="43"/>
      <c r="EV278" s="43"/>
      <c r="EW278" s="43"/>
      <c r="EX278" s="43"/>
      <c r="EY278" s="43"/>
      <c r="EZ278" s="43"/>
      <c r="FA278" s="43"/>
      <c r="FB278" s="43"/>
      <c r="FC278" s="43"/>
      <c r="FD278" s="43"/>
      <c r="FE278" s="43"/>
      <c r="FF278" s="43"/>
      <c r="FG278" s="43"/>
      <c r="FH278" s="43"/>
      <c r="FI278" s="43"/>
      <c r="FJ278" s="43"/>
      <c r="FK278" s="43"/>
      <c r="FL278" s="43"/>
      <c r="FM278" s="43"/>
      <c r="FN278" s="43"/>
      <c r="FO278" s="43"/>
      <c r="FP278" s="43"/>
      <c r="FQ278" s="43"/>
      <c r="FR278" s="43"/>
      <c r="FS278" s="43"/>
      <c r="FT278" s="43"/>
      <c r="FU278" s="43"/>
      <c r="FV278" s="43"/>
      <c r="FW278" s="43"/>
      <c r="FX278" s="43"/>
      <c r="FY278" s="43"/>
      <c r="FZ278" s="43"/>
      <c r="GA278" s="43"/>
      <c r="GB278" s="43"/>
      <c r="GC278" s="43"/>
      <c r="GD278" s="43"/>
      <c r="GE278" s="43"/>
      <c r="GF278" s="43"/>
      <c r="GG278" s="43"/>
      <c r="GH278" s="43"/>
      <c r="GI278" s="43"/>
      <c r="GJ278" s="43"/>
      <c r="GK278" s="43"/>
      <c r="GL278" s="43"/>
      <c r="GM278" s="43"/>
      <c r="GN278" s="43"/>
      <c r="GO278" s="43"/>
      <c r="GP278" s="43"/>
      <c r="GQ278" s="43"/>
      <c r="GR278" s="43"/>
      <c r="GS278" s="43"/>
      <c r="GT278" s="43"/>
      <c r="GU278" s="43"/>
      <c r="GV278" s="43"/>
      <c r="GW278" s="43"/>
      <c r="GX278" s="43"/>
      <c r="GY278" s="43"/>
      <c r="GZ278" s="43"/>
      <c r="HA278" s="43"/>
      <c r="HB278" s="43"/>
      <c r="HC278" s="43"/>
      <c r="HD278" s="43"/>
      <c r="HE278" s="43"/>
      <c r="HF278" s="43"/>
      <c r="HG278" s="43"/>
      <c r="HH278" s="43"/>
      <c r="HI278" s="43"/>
      <c r="HJ278" s="43"/>
      <c r="HK278" s="43"/>
      <c r="HL278" s="43"/>
      <c r="HM278" s="43"/>
      <c r="HN278" s="43"/>
      <c r="HO278" s="43"/>
      <c r="HP278" s="43"/>
      <c r="HQ278" s="43"/>
      <c r="HR278" s="43"/>
      <c r="HS278" s="43"/>
      <c r="HT278" s="43"/>
      <c r="HU278" s="43"/>
      <c r="HV278" s="43"/>
      <c r="HW278" s="43"/>
      <c r="HX278" s="43"/>
      <c r="HY278" s="43"/>
      <c r="HZ278" s="43"/>
      <c r="IA278" s="43"/>
      <c r="IB278" s="43"/>
      <c r="IC278" s="43"/>
      <c r="ID278" s="43"/>
      <c r="IE278" s="43"/>
      <c r="IF278" s="43"/>
      <c r="IG278" s="43"/>
      <c r="IH278" s="43"/>
      <c r="II278" s="43"/>
      <c r="IJ278" s="43"/>
      <c r="IK278" s="43"/>
      <c r="IL278" s="43"/>
      <c r="IM278" s="43"/>
      <c r="IN278" s="43"/>
      <c r="IO278" s="43"/>
      <c r="IP278" s="43"/>
      <c r="IQ278" s="43"/>
      <c r="IR278" s="43"/>
      <c r="IS278" s="43"/>
      <c r="IT278" s="43"/>
      <c r="IU278" s="43"/>
      <c r="IV278" s="43"/>
      <c r="IW278" s="43"/>
      <c r="IX278" s="43"/>
      <c r="IY278" s="43"/>
      <c r="IZ278" s="43"/>
      <c r="JA278" s="43"/>
      <c r="JB278" s="43"/>
      <c r="JC278" s="43"/>
      <c r="JD278" s="43"/>
      <c r="JE278" s="43"/>
      <c r="JF278" s="43"/>
      <c r="JG278" s="43"/>
      <c r="JH278" s="43"/>
      <c r="JI278" s="43"/>
      <c r="JJ278" s="43"/>
      <c r="JK278" s="43"/>
      <c r="JL278" s="43"/>
      <c r="JM278" s="43"/>
      <c r="JN278" s="43"/>
      <c r="JO278" s="43"/>
      <c r="JP278" s="43"/>
      <c r="JQ278" s="43"/>
      <c r="JR278" s="43"/>
      <c r="JS278" s="43"/>
      <c r="JT278" s="43"/>
      <c r="JU278" s="43"/>
      <c r="JV278" s="43"/>
      <c r="JW278" s="43"/>
      <c r="JX278" s="43"/>
      <c r="JY278" s="43"/>
      <c r="JZ278" s="43"/>
      <c r="KA278" s="43"/>
      <c r="KB278" s="43"/>
      <c r="KC278" s="43"/>
      <c r="KD278" s="43"/>
      <c r="KE278" s="43"/>
      <c r="KF278" s="43"/>
      <c r="KG278" s="43"/>
      <c r="KH278" s="43"/>
      <c r="KI278" s="43"/>
      <c r="KJ278" s="43"/>
      <c r="KK278" s="43"/>
      <c r="KL278" s="43"/>
      <c r="KM278" s="43"/>
      <c r="KN278" s="43"/>
      <c r="KO278" s="43"/>
      <c r="KP278" s="43"/>
      <c r="KQ278" s="43"/>
      <c r="KR278" s="43"/>
      <c r="KS278" s="43"/>
      <c r="KT278" s="43"/>
      <c r="KU278" s="43"/>
      <c r="KV278" s="43"/>
      <c r="KW278" s="43"/>
      <c r="KX278" s="43"/>
      <c r="KY278" s="43"/>
      <c r="KZ278" s="43"/>
      <c r="LA278" s="43"/>
      <c r="LB278" s="43"/>
      <c r="LC278" s="43"/>
      <c r="LD278" s="43"/>
      <c r="LE278" s="43"/>
      <c r="LF278" s="43"/>
      <c r="LG278" s="43"/>
      <c r="LH278" s="43"/>
      <c r="LI278" s="43"/>
      <c r="LJ278" s="43"/>
      <c r="LK278" s="43"/>
      <c r="LL278" s="43"/>
      <c r="LM278" s="43"/>
      <c r="LN278" s="43"/>
      <c r="LO278" s="43"/>
      <c r="LP278" s="43"/>
      <c r="LQ278" s="43"/>
      <c r="LR278" s="43"/>
      <c r="LS278" s="43"/>
      <c r="LT278" s="43"/>
      <c r="LU278" s="43"/>
      <c r="LV278" s="43"/>
      <c r="LW278" s="43"/>
      <c r="LX278" s="43"/>
      <c r="LY278" s="43"/>
      <c r="LZ278" s="43"/>
      <c r="MA278" s="43"/>
      <c r="MB278" s="43"/>
      <c r="MC278" s="43"/>
      <c r="MD278" s="43"/>
      <c r="ME278" s="43"/>
      <c r="MF278" s="43"/>
      <c r="MG278" s="43"/>
      <c r="MH278" s="43"/>
      <c r="MI278" s="43"/>
      <c r="MJ278" s="43"/>
      <c r="MK278" s="43"/>
      <c r="ML278" s="43"/>
      <c r="MM278" s="43"/>
      <c r="MN278" s="43"/>
      <c r="MO278" s="43"/>
      <c r="MP278" s="43"/>
      <c r="MQ278" s="43"/>
      <c r="MR278" s="43"/>
      <c r="MS278" s="43"/>
      <c r="MT278" s="43"/>
      <c r="MU278" s="43"/>
      <c r="MV278" s="43"/>
      <c r="MW278" s="43"/>
      <c r="MX278" s="43"/>
      <c r="MY278" s="43"/>
      <c r="MZ278" s="43"/>
      <c r="NA278" s="43"/>
      <c r="NB278" s="43"/>
      <c r="NC278" s="43"/>
      <c r="ND278" s="43"/>
      <c r="NE278" s="43"/>
      <c r="NF278" s="43"/>
      <c r="NG278" s="43"/>
      <c r="NH278" s="43"/>
      <c r="NI278" s="43"/>
      <c r="NJ278" s="43"/>
      <c r="NK278" s="43"/>
      <c r="NL278" s="43"/>
      <c r="NM278" s="43"/>
      <c r="NN278" s="43"/>
      <c r="NO278" s="43"/>
      <c r="NP278" s="43"/>
      <c r="NQ278" s="43"/>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c r="RZ278" s="43"/>
      <c r="SA278" s="43"/>
      <c r="SB278" s="43"/>
      <c r="SC278" s="43"/>
      <c r="SD278" s="43"/>
      <c r="SE278" s="43"/>
      <c r="SF278" s="43"/>
      <c r="SG278" s="43"/>
      <c r="SH278" s="43"/>
      <c r="SI278" s="43"/>
      <c r="SJ278" s="43"/>
      <c r="SK278" s="43"/>
      <c r="SL278" s="43"/>
      <c r="SM278" s="43"/>
      <c r="SN278" s="43"/>
      <c r="SO278" s="43"/>
      <c r="SP278" s="43"/>
      <c r="SQ278" s="43"/>
      <c r="SR278" s="43"/>
      <c r="SS278" s="43"/>
      <c r="ST278" s="43"/>
      <c r="SU278" s="43"/>
      <c r="SV278" s="43"/>
      <c r="SW278" s="43"/>
      <c r="SX278" s="43"/>
      <c r="SY278" s="43"/>
      <c r="SZ278" s="43"/>
      <c r="TA278" s="43"/>
      <c r="TB278" s="43"/>
      <c r="TC278" s="43"/>
      <c r="TD278" s="43"/>
      <c r="TE278" s="43"/>
      <c r="TF278" s="43"/>
      <c r="TG278" s="43"/>
      <c r="TH278" s="43"/>
      <c r="TI278" s="43"/>
      <c r="TJ278" s="43"/>
      <c r="TK278" s="43"/>
      <c r="TL278" s="43"/>
      <c r="TM278" s="43"/>
      <c r="TN278" s="43"/>
      <c r="TO278" s="43"/>
      <c r="TP278" s="43"/>
      <c r="TQ278" s="43"/>
      <c r="TR278" s="43"/>
      <c r="TS278" s="43"/>
      <c r="TT278" s="43"/>
      <c r="TU278" s="43"/>
      <c r="TV278" s="43"/>
      <c r="TW278" s="43"/>
      <c r="TX278" s="43"/>
      <c r="TY278" s="43"/>
      <c r="TZ278" s="43"/>
      <c r="UA278" s="43"/>
      <c r="UB278" s="43"/>
      <c r="UC278" s="43"/>
      <c r="UD278" s="43"/>
      <c r="UE278" s="43"/>
      <c r="UF278" s="43"/>
      <c r="UG278" s="43"/>
      <c r="UH278" s="43"/>
      <c r="UI278" s="43"/>
      <c r="UJ278" s="43"/>
      <c r="UK278" s="43"/>
      <c r="UL278" s="43"/>
      <c r="UM278" s="43"/>
      <c r="UN278" s="43"/>
      <c r="UO278" s="43"/>
      <c r="UP278" s="43"/>
      <c r="UQ278" s="43"/>
      <c r="UR278" s="43"/>
      <c r="US278" s="43"/>
      <c r="UT278" s="43"/>
      <c r="UU278" s="43"/>
      <c r="UV278" s="43"/>
      <c r="UW278" s="43"/>
      <c r="UX278" s="43"/>
      <c r="UY278" s="43"/>
      <c r="UZ278" s="43"/>
      <c r="VA278" s="43"/>
      <c r="VB278" s="43"/>
      <c r="VC278" s="43"/>
      <c r="VD278" s="43"/>
      <c r="VE278" s="43"/>
      <c r="VF278" s="43"/>
      <c r="VG278" s="43"/>
      <c r="VH278" s="43"/>
      <c r="VI278" s="43"/>
      <c r="VJ278" s="43"/>
      <c r="VK278" s="43"/>
      <c r="VL278" s="43"/>
      <c r="VM278" s="43"/>
      <c r="VN278" s="43"/>
      <c r="VO278" s="43"/>
      <c r="VP278" s="43"/>
      <c r="VQ278" s="43"/>
      <c r="VR278" s="43"/>
      <c r="VS278" s="43"/>
      <c r="VT278" s="43"/>
      <c r="VU278" s="43"/>
      <c r="VV278" s="43"/>
      <c r="VW278" s="43"/>
      <c r="VX278" s="43"/>
      <c r="VY278" s="43"/>
      <c r="VZ278" s="43"/>
      <c r="WA278" s="43"/>
      <c r="WB278" s="43"/>
      <c r="WC278" s="43"/>
      <c r="WD278" s="43"/>
      <c r="WE278" s="43"/>
      <c r="WF278" s="43"/>
      <c r="WG278" s="43"/>
      <c r="WH278" s="43"/>
      <c r="WI278" s="43"/>
      <c r="WJ278" s="43"/>
      <c r="WK278" s="43"/>
      <c r="WL278" s="43"/>
      <c r="WM278" s="43"/>
      <c r="WN278" s="43"/>
      <c r="WO278" s="43"/>
      <c r="WP278" s="43"/>
      <c r="WQ278" s="43"/>
      <c r="WR278" s="43"/>
      <c r="WS278" s="43"/>
      <c r="WT278" s="43"/>
      <c r="WU278" s="43"/>
      <c r="WV278" s="43"/>
      <c r="WW278" s="43"/>
      <c r="WX278" s="43"/>
      <c r="WY278" s="43"/>
      <c r="WZ278" s="43"/>
      <c r="XA278" s="43"/>
      <c r="XB278" s="43"/>
      <c r="XC278" s="43"/>
      <c r="XD278" s="43"/>
      <c r="XE278" s="43"/>
      <c r="XF278" s="43"/>
      <c r="XG278" s="43"/>
      <c r="XH278" s="43"/>
      <c r="XI278" s="43"/>
      <c r="XJ278" s="43"/>
      <c r="XK278" s="43"/>
      <c r="XL278" s="43"/>
      <c r="XM278" s="43"/>
      <c r="XN278" s="43"/>
      <c r="XO278" s="43"/>
      <c r="XP278" s="43"/>
      <c r="XQ278" s="43"/>
      <c r="XR278" s="43"/>
      <c r="XS278" s="43"/>
      <c r="XT278" s="43"/>
      <c r="XU278" s="43"/>
      <c r="XV278" s="43"/>
      <c r="XW278" s="43"/>
      <c r="XX278" s="43"/>
      <c r="XY278" s="43"/>
      <c r="XZ278" s="43"/>
      <c r="YA278" s="43"/>
      <c r="YB278" s="43"/>
      <c r="YC278" s="43"/>
      <c r="YD278" s="43"/>
      <c r="YE278" s="43"/>
      <c r="YF278" s="43"/>
      <c r="YG278" s="43"/>
      <c r="YH278" s="43"/>
      <c r="YI278" s="43"/>
      <c r="YJ278" s="43"/>
      <c r="YK278" s="43"/>
      <c r="YL278" s="43"/>
      <c r="YM278" s="43"/>
      <c r="YN278" s="43"/>
      <c r="YO278" s="43"/>
      <c r="YP278" s="43"/>
      <c r="YQ278" s="43"/>
      <c r="YR278" s="43"/>
      <c r="YS278" s="43"/>
      <c r="YT278" s="43"/>
      <c r="YU278" s="43"/>
      <c r="YV278" s="43"/>
      <c r="YW278" s="43"/>
      <c r="YX278" s="43"/>
      <c r="YY278" s="43"/>
      <c r="YZ278" s="43"/>
      <c r="ZA278" s="43"/>
      <c r="ZB278" s="43"/>
      <c r="ZC278" s="43"/>
      <c r="ZD278" s="43"/>
      <c r="ZE278" s="43"/>
      <c r="ZF278" s="43"/>
      <c r="ZG278" s="43"/>
      <c r="ZH278" s="43"/>
      <c r="ZI278" s="43"/>
      <c r="ZJ278" s="43"/>
      <c r="ZK278" s="43"/>
      <c r="ZL278" s="43"/>
      <c r="ZM278" s="43"/>
      <c r="ZN278" s="43"/>
      <c r="ZO278" s="43"/>
      <c r="ZP278" s="43"/>
      <c r="ZQ278" s="43"/>
      <c r="ZR278" s="43"/>
      <c r="ZS278" s="43"/>
      <c r="ZT278" s="43"/>
      <c r="ZU278" s="43"/>
      <c r="ZV278" s="43"/>
      <c r="ZW278" s="43"/>
      <c r="ZX278" s="43"/>
      <c r="ZY278" s="43"/>
      <c r="ZZ278" s="43"/>
      <c r="AAA278" s="43"/>
      <c r="AAB278" s="43"/>
      <c r="AAC278" s="43"/>
      <c r="AAD278" s="43"/>
      <c r="AAE278" s="43"/>
      <c r="AAF278" s="43"/>
      <c r="AAG278" s="43"/>
      <c r="AAH278" s="43"/>
      <c r="AAI278" s="43"/>
      <c r="AAJ278" s="43"/>
      <c r="AAK278" s="43"/>
      <c r="AAL278" s="43"/>
      <c r="AAM278" s="43"/>
      <c r="AAN278" s="43"/>
      <c r="AAO278" s="43"/>
      <c r="AAP278" s="43"/>
      <c r="AAQ278" s="43"/>
      <c r="AAR278" s="43"/>
      <c r="AAS278" s="43"/>
      <c r="AAT278" s="43"/>
      <c r="AAU278" s="43"/>
      <c r="AAV278" s="43"/>
      <c r="AAW278" s="43"/>
      <c r="AAX278" s="43"/>
      <c r="AAY278" s="43"/>
      <c r="AAZ278" s="43"/>
      <c r="ABA278" s="43"/>
    </row>
    <row r="279" spans="1:729" s="49" customFormat="1" ht="14.45" customHeight="1" x14ac:dyDescent="0.25">
      <c r="A279" s="320" t="s">
        <v>1151</v>
      </c>
      <c r="B279" s="87" t="s">
        <v>325</v>
      </c>
      <c r="C279" s="38" t="s">
        <v>14</v>
      </c>
      <c r="D279" s="38" t="s">
        <v>33</v>
      </c>
      <c r="E279" s="39">
        <v>62</v>
      </c>
      <c r="F279" s="39">
        <v>106</v>
      </c>
      <c r="G279" s="40"/>
      <c r="H279" s="40"/>
      <c r="I279" s="41"/>
      <c r="J279" s="41"/>
      <c r="K279" s="42"/>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c r="CI279" s="43"/>
      <c r="CJ279" s="43"/>
      <c r="CK279" s="43"/>
      <c r="CL279" s="43"/>
      <c r="CM279" s="43"/>
      <c r="CN279" s="43"/>
      <c r="CO279" s="43"/>
      <c r="CP279" s="43"/>
      <c r="CQ279" s="43"/>
      <c r="CR279" s="43"/>
      <c r="CS279" s="43"/>
      <c r="CT279" s="43"/>
      <c r="CU279" s="43"/>
      <c r="CV279" s="43"/>
      <c r="CW279" s="43"/>
      <c r="CX279" s="43"/>
      <c r="CY279" s="43"/>
      <c r="CZ279" s="43"/>
      <c r="DA279" s="43"/>
      <c r="DB279" s="43"/>
      <c r="DC279" s="43"/>
      <c r="DD279" s="43"/>
      <c r="DE279" s="43"/>
      <c r="DF279" s="43"/>
      <c r="DG279" s="43"/>
      <c r="DH279" s="43"/>
      <c r="DI279" s="43"/>
      <c r="DJ279" s="43"/>
      <c r="DK279" s="43"/>
      <c r="DL279" s="43"/>
      <c r="DM279" s="43"/>
      <c r="DN279" s="43"/>
      <c r="DO279" s="43"/>
      <c r="DP279" s="43"/>
      <c r="DQ279" s="43"/>
      <c r="DR279" s="43"/>
      <c r="DS279" s="43"/>
      <c r="DT279" s="43"/>
      <c r="DU279" s="43"/>
      <c r="DV279" s="43"/>
      <c r="DW279" s="43"/>
      <c r="DX279" s="43"/>
      <c r="DY279" s="43"/>
      <c r="DZ279" s="43"/>
      <c r="EA279" s="43"/>
      <c r="EB279" s="43"/>
      <c r="EC279" s="43"/>
      <c r="ED279" s="43"/>
      <c r="EE279" s="43"/>
      <c r="EF279" s="43"/>
      <c r="EG279" s="43"/>
      <c r="EH279" s="43"/>
      <c r="EI279" s="43"/>
      <c r="EJ279" s="43"/>
      <c r="EK279" s="43"/>
      <c r="EL279" s="43"/>
      <c r="EM279" s="43"/>
      <c r="EN279" s="43"/>
      <c r="EO279" s="43"/>
      <c r="EP279" s="43"/>
      <c r="EQ279" s="43"/>
      <c r="ER279" s="43"/>
      <c r="ES279" s="43"/>
      <c r="ET279" s="43"/>
      <c r="EU279" s="43"/>
      <c r="EV279" s="43"/>
      <c r="EW279" s="43"/>
      <c r="EX279" s="43"/>
      <c r="EY279" s="43"/>
      <c r="EZ279" s="43"/>
      <c r="FA279" s="43"/>
      <c r="FB279" s="43"/>
      <c r="FC279" s="43"/>
      <c r="FD279" s="43"/>
      <c r="FE279" s="43"/>
      <c r="FF279" s="43"/>
      <c r="FG279" s="43"/>
      <c r="FH279" s="43"/>
      <c r="FI279" s="43"/>
      <c r="FJ279" s="43"/>
      <c r="FK279" s="43"/>
      <c r="FL279" s="43"/>
      <c r="FM279" s="43"/>
      <c r="FN279" s="43"/>
      <c r="FO279" s="43"/>
      <c r="FP279" s="43"/>
      <c r="FQ279" s="43"/>
      <c r="FR279" s="43"/>
      <c r="FS279" s="43"/>
      <c r="FT279" s="43"/>
      <c r="FU279" s="43"/>
      <c r="FV279" s="43"/>
      <c r="FW279" s="43"/>
      <c r="FX279" s="43"/>
      <c r="FY279" s="43"/>
      <c r="FZ279" s="43"/>
      <c r="GA279" s="43"/>
      <c r="GB279" s="43"/>
      <c r="GC279" s="43"/>
      <c r="GD279" s="43"/>
      <c r="GE279" s="43"/>
      <c r="GF279" s="43"/>
      <c r="GG279" s="43"/>
      <c r="GH279" s="43"/>
      <c r="GI279" s="43"/>
      <c r="GJ279" s="43"/>
      <c r="GK279" s="43"/>
      <c r="GL279" s="43"/>
      <c r="GM279" s="43"/>
      <c r="GN279" s="43"/>
      <c r="GO279" s="43"/>
      <c r="GP279" s="43"/>
      <c r="GQ279" s="43"/>
      <c r="GR279" s="43"/>
      <c r="GS279" s="43"/>
      <c r="GT279" s="43"/>
      <c r="GU279" s="43"/>
      <c r="GV279" s="43"/>
      <c r="GW279" s="43"/>
      <c r="GX279" s="43"/>
      <c r="GY279" s="43"/>
      <c r="GZ279" s="43"/>
      <c r="HA279" s="43"/>
      <c r="HB279" s="43"/>
      <c r="HC279" s="43"/>
      <c r="HD279" s="43"/>
      <c r="HE279" s="43"/>
      <c r="HF279" s="43"/>
      <c r="HG279" s="43"/>
      <c r="HH279" s="43"/>
      <c r="HI279" s="43"/>
      <c r="HJ279" s="43"/>
      <c r="HK279" s="43"/>
      <c r="HL279" s="43"/>
      <c r="HM279" s="43"/>
      <c r="HN279" s="43"/>
      <c r="HO279" s="43"/>
      <c r="HP279" s="43"/>
      <c r="HQ279" s="43"/>
      <c r="HR279" s="43"/>
      <c r="HS279" s="43"/>
      <c r="HT279" s="43"/>
      <c r="HU279" s="43"/>
      <c r="HV279" s="43"/>
      <c r="HW279" s="43"/>
      <c r="HX279" s="43"/>
      <c r="HY279" s="43"/>
      <c r="HZ279" s="43"/>
      <c r="IA279" s="43"/>
      <c r="IB279" s="43"/>
      <c r="IC279" s="43"/>
      <c r="ID279" s="43"/>
      <c r="IE279" s="43"/>
      <c r="IF279" s="43"/>
      <c r="IG279" s="43"/>
      <c r="IH279" s="43"/>
      <c r="II279" s="43"/>
      <c r="IJ279" s="43"/>
      <c r="IK279" s="43"/>
      <c r="IL279" s="43"/>
      <c r="IM279" s="43"/>
      <c r="IN279" s="43"/>
      <c r="IO279" s="43"/>
      <c r="IP279" s="43"/>
      <c r="IQ279" s="43"/>
      <c r="IR279" s="43"/>
      <c r="IS279" s="43"/>
      <c r="IT279" s="43"/>
      <c r="IU279" s="43"/>
      <c r="IV279" s="43"/>
      <c r="IW279" s="43"/>
      <c r="IX279" s="43"/>
      <c r="IY279" s="43"/>
      <c r="IZ279" s="43"/>
      <c r="JA279" s="43"/>
      <c r="JB279" s="43"/>
      <c r="JC279" s="43"/>
      <c r="JD279" s="43"/>
      <c r="JE279" s="43"/>
      <c r="JF279" s="43"/>
      <c r="JG279" s="43"/>
      <c r="JH279" s="43"/>
      <c r="JI279" s="43"/>
      <c r="JJ279" s="43"/>
      <c r="JK279" s="43"/>
      <c r="JL279" s="43"/>
      <c r="JM279" s="43"/>
      <c r="JN279" s="43"/>
      <c r="JO279" s="43"/>
      <c r="JP279" s="43"/>
      <c r="JQ279" s="43"/>
      <c r="JR279" s="43"/>
      <c r="JS279" s="43"/>
      <c r="JT279" s="43"/>
      <c r="JU279" s="43"/>
      <c r="JV279" s="43"/>
      <c r="JW279" s="43"/>
      <c r="JX279" s="43"/>
      <c r="JY279" s="43"/>
      <c r="JZ279" s="43"/>
      <c r="KA279" s="43"/>
      <c r="KB279" s="43"/>
      <c r="KC279" s="43"/>
      <c r="KD279" s="43"/>
      <c r="KE279" s="43"/>
      <c r="KF279" s="43"/>
      <c r="KG279" s="43"/>
      <c r="KH279" s="43"/>
      <c r="KI279" s="43"/>
      <c r="KJ279" s="43"/>
      <c r="KK279" s="43"/>
      <c r="KL279" s="43"/>
      <c r="KM279" s="43"/>
      <c r="KN279" s="43"/>
      <c r="KO279" s="43"/>
      <c r="KP279" s="43"/>
      <c r="KQ279" s="43"/>
      <c r="KR279" s="43"/>
      <c r="KS279" s="43"/>
      <c r="KT279" s="43"/>
      <c r="KU279" s="43"/>
      <c r="KV279" s="43"/>
      <c r="KW279" s="43"/>
      <c r="KX279" s="43"/>
      <c r="KY279" s="43"/>
      <c r="KZ279" s="43"/>
      <c r="LA279" s="43"/>
      <c r="LB279" s="43"/>
      <c r="LC279" s="43"/>
      <c r="LD279" s="43"/>
      <c r="LE279" s="43"/>
      <c r="LF279" s="43"/>
      <c r="LG279" s="43"/>
      <c r="LH279" s="43"/>
      <c r="LI279" s="43"/>
      <c r="LJ279" s="43"/>
      <c r="LK279" s="43"/>
      <c r="LL279" s="43"/>
      <c r="LM279" s="43"/>
      <c r="LN279" s="43"/>
      <c r="LO279" s="43"/>
      <c r="LP279" s="43"/>
      <c r="LQ279" s="43"/>
      <c r="LR279" s="43"/>
      <c r="LS279" s="43"/>
      <c r="LT279" s="43"/>
      <c r="LU279" s="43"/>
      <c r="LV279" s="43"/>
      <c r="LW279" s="43"/>
      <c r="LX279" s="43"/>
      <c r="LY279" s="43"/>
      <c r="LZ279" s="43"/>
      <c r="MA279" s="43"/>
      <c r="MB279" s="43"/>
      <c r="MC279" s="43"/>
      <c r="MD279" s="43"/>
      <c r="ME279" s="43"/>
      <c r="MF279" s="43"/>
      <c r="MG279" s="43"/>
      <c r="MH279" s="43"/>
      <c r="MI279" s="43"/>
      <c r="MJ279" s="43"/>
      <c r="MK279" s="43"/>
      <c r="ML279" s="43"/>
      <c r="MM279" s="43"/>
      <c r="MN279" s="43"/>
      <c r="MO279" s="43"/>
      <c r="MP279" s="43"/>
      <c r="MQ279" s="43"/>
      <c r="MR279" s="43"/>
      <c r="MS279" s="43"/>
      <c r="MT279" s="43"/>
      <c r="MU279" s="43"/>
      <c r="MV279" s="43"/>
      <c r="MW279" s="43"/>
      <c r="MX279" s="43"/>
      <c r="MY279" s="43"/>
      <c r="MZ279" s="43"/>
      <c r="NA279" s="43"/>
      <c r="NB279" s="43"/>
      <c r="NC279" s="43"/>
      <c r="ND279" s="43"/>
      <c r="NE279" s="43"/>
      <c r="NF279" s="43"/>
      <c r="NG279" s="43"/>
      <c r="NH279" s="43"/>
      <c r="NI279" s="43"/>
      <c r="NJ279" s="43"/>
      <c r="NK279" s="43"/>
      <c r="NL279" s="43"/>
      <c r="NM279" s="43"/>
      <c r="NN279" s="43"/>
      <c r="NO279" s="43"/>
      <c r="NP279" s="43"/>
      <c r="NQ279" s="43"/>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c r="RZ279" s="43"/>
      <c r="SA279" s="43"/>
      <c r="SB279" s="43"/>
      <c r="SC279" s="43"/>
      <c r="SD279" s="43"/>
      <c r="SE279" s="43"/>
      <c r="SF279" s="43"/>
      <c r="SG279" s="43"/>
      <c r="SH279" s="43"/>
      <c r="SI279" s="43"/>
      <c r="SJ279" s="43"/>
      <c r="SK279" s="43"/>
      <c r="SL279" s="43"/>
      <c r="SM279" s="43"/>
      <c r="SN279" s="43"/>
      <c r="SO279" s="43"/>
      <c r="SP279" s="43"/>
      <c r="SQ279" s="43"/>
      <c r="SR279" s="43"/>
      <c r="SS279" s="43"/>
      <c r="ST279" s="43"/>
      <c r="SU279" s="43"/>
      <c r="SV279" s="43"/>
      <c r="SW279" s="43"/>
      <c r="SX279" s="43"/>
      <c r="SY279" s="43"/>
      <c r="SZ279" s="43"/>
      <c r="TA279" s="43"/>
      <c r="TB279" s="43"/>
      <c r="TC279" s="43"/>
      <c r="TD279" s="43"/>
      <c r="TE279" s="43"/>
      <c r="TF279" s="43"/>
      <c r="TG279" s="43"/>
      <c r="TH279" s="43"/>
      <c r="TI279" s="43"/>
      <c r="TJ279" s="43"/>
      <c r="TK279" s="43"/>
      <c r="TL279" s="43"/>
      <c r="TM279" s="43"/>
      <c r="TN279" s="43"/>
      <c r="TO279" s="43"/>
      <c r="TP279" s="43"/>
      <c r="TQ279" s="43"/>
      <c r="TR279" s="43"/>
      <c r="TS279" s="43"/>
      <c r="TT279" s="43"/>
      <c r="TU279" s="43"/>
      <c r="TV279" s="43"/>
      <c r="TW279" s="43"/>
      <c r="TX279" s="43"/>
      <c r="TY279" s="43"/>
      <c r="TZ279" s="43"/>
      <c r="UA279" s="43"/>
      <c r="UB279" s="43"/>
      <c r="UC279" s="43"/>
      <c r="UD279" s="43"/>
      <c r="UE279" s="43"/>
      <c r="UF279" s="43"/>
      <c r="UG279" s="43"/>
      <c r="UH279" s="43"/>
      <c r="UI279" s="43"/>
      <c r="UJ279" s="43"/>
      <c r="UK279" s="43"/>
      <c r="UL279" s="43"/>
      <c r="UM279" s="43"/>
      <c r="UN279" s="43"/>
      <c r="UO279" s="43"/>
      <c r="UP279" s="43"/>
      <c r="UQ279" s="43"/>
      <c r="UR279" s="43"/>
      <c r="US279" s="43"/>
      <c r="UT279" s="43"/>
      <c r="UU279" s="43"/>
      <c r="UV279" s="43"/>
      <c r="UW279" s="43"/>
      <c r="UX279" s="43"/>
      <c r="UY279" s="43"/>
      <c r="UZ279" s="43"/>
      <c r="VA279" s="43"/>
      <c r="VB279" s="43"/>
      <c r="VC279" s="43"/>
      <c r="VD279" s="43"/>
      <c r="VE279" s="43"/>
      <c r="VF279" s="43"/>
      <c r="VG279" s="43"/>
      <c r="VH279" s="43"/>
      <c r="VI279" s="43"/>
      <c r="VJ279" s="43"/>
      <c r="VK279" s="43"/>
      <c r="VL279" s="43"/>
      <c r="VM279" s="43"/>
      <c r="VN279" s="43"/>
      <c r="VO279" s="43"/>
      <c r="VP279" s="43"/>
      <c r="VQ279" s="43"/>
      <c r="VR279" s="43"/>
      <c r="VS279" s="43"/>
      <c r="VT279" s="43"/>
      <c r="VU279" s="43"/>
      <c r="VV279" s="43"/>
      <c r="VW279" s="43"/>
      <c r="VX279" s="43"/>
      <c r="VY279" s="43"/>
      <c r="VZ279" s="43"/>
      <c r="WA279" s="43"/>
      <c r="WB279" s="43"/>
      <c r="WC279" s="43"/>
      <c r="WD279" s="43"/>
      <c r="WE279" s="43"/>
      <c r="WF279" s="43"/>
      <c r="WG279" s="43"/>
      <c r="WH279" s="43"/>
      <c r="WI279" s="43"/>
      <c r="WJ279" s="43"/>
      <c r="WK279" s="43"/>
      <c r="WL279" s="43"/>
      <c r="WM279" s="43"/>
      <c r="WN279" s="43"/>
      <c r="WO279" s="43"/>
      <c r="WP279" s="43"/>
      <c r="WQ279" s="43"/>
      <c r="WR279" s="43"/>
      <c r="WS279" s="43"/>
      <c r="WT279" s="43"/>
      <c r="WU279" s="43"/>
      <c r="WV279" s="43"/>
      <c r="WW279" s="43"/>
      <c r="WX279" s="43"/>
      <c r="WY279" s="43"/>
      <c r="WZ279" s="43"/>
      <c r="XA279" s="43"/>
      <c r="XB279" s="43"/>
      <c r="XC279" s="43"/>
      <c r="XD279" s="43"/>
      <c r="XE279" s="43"/>
      <c r="XF279" s="43"/>
      <c r="XG279" s="43"/>
      <c r="XH279" s="43"/>
      <c r="XI279" s="43"/>
      <c r="XJ279" s="43"/>
      <c r="XK279" s="43"/>
      <c r="XL279" s="43"/>
      <c r="XM279" s="43"/>
      <c r="XN279" s="43"/>
      <c r="XO279" s="43"/>
      <c r="XP279" s="43"/>
      <c r="XQ279" s="43"/>
      <c r="XR279" s="43"/>
      <c r="XS279" s="43"/>
      <c r="XT279" s="43"/>
      <c r="XU279" s="43"/>
      <c r="XV279" s="43"/>
      <c r="XW279" s="43"/>
      <c r="XX279" s="43"/>
      <c r="XY279" s="43"/>
      <c r="XZ279" s="43"/>
      <c r="YA279" s="43"/>
      <c r="YB279" s="43"/>
      <c r="YC279" s="43"/>
      <c r="YD279" s="43"/>
      <c r="YE279" s="43"/>
      <c r="YF279" s="43"/>
      <c r="YG279" s="43"/>
      <c r="YH279" s="43"/>
      <c r="YI279" s="43"/>
      <c r="YJ279" s="43"/>
      <c r="YK279" s="43"/>
      <c r="YL279" s="43"/>
      <c r="YM279" s="43"/>
      <c r="YN279" s="43"/>
      <c r="YO279" s="43"/>
      <c r="YP279" s="43"/>
      <c r="YQ279" s="43"/>
      <c r="YR279" s="43"/>
      <c r="YS279" s="43"/>
      <c r="YT279" s="43"/>
      <c r="YU279" s="43"/>
      <c r="YV279" s="43"/>
      <c r="YW279" s="43"/>
      <c r="YX279" s="43"/>
      <c r="YY279" s="43"/>
      <c r="YZ279" s="43"/>
      <c r="ZA279" s="43"/>
      <c r="ZB279" s="43"/>
      <c r="ZC279" s="43"/>
      <c r="ZD279" s="43"/>
      <c r="ZE279" s="43"/>
      <c r="ZF279" s="43"/>
      <c r="ZG279" s="43"/>
      <c r="ZH279" s="43"/>
      <c r="ZI279" s="43"/>
      <c r="ZJ279" s="43"/>
      <c r="ZK279" s="43"/>
      <c r="ZL279" s="43"/>
      <c r="ZM279" s="43"/>
      <c r="ZN279" s="43"/>
      <c r="ZO279" s="43"/>
      <c r="ZP279" s="43"/>
      <c r="ZQ279" s="43"/>
      <c r="ZR279" s="43"/>
      <c r="ZS279" s="43"/>
      <c r="ZT279" s="43"/>
      <c r="ZU279" s="43"/>
      <c r="ZV279" s="43"/>
      <c r="ZW279" s="43"/>
      <c r="ZX279" s="43"/>
      <c r="ZY279" s="43"/>
      <c r="ZZ279" s="43"/>
      <c r="AAA279" s="43"/>
      <c r="AAB279" s="43"/>
      <c r="AAC279" s="43"/>
      <c r="AAD279" s="43"/>
      <c r="AAE279" s="43"/>
      <c r="AAF279" s="43"/>
      <c r="AAG279" s="43"/>
      <c r="AAH279" s="43"/>
      <c r="AAI279" s="43"/>
      <c r="AAJ279" s="43"/>
      <c r="AAK279" s="43"/>
      <c r="AAL279" s="43"/>
      <c r="AAM279" s="43"/>
      <c r="AAN279" s="43"/>
      <c r="AAO279" s="43"/>
      <c r="AAP279" s="43"/>
      <c r="AAQ279" s="43"/>
      <c r="AAR279" s="43"/>
      <c r="AAS279" s="43"/>
      <c r="AAT279" s="43"/>
      <c r="AAU279" s="43"/>
      <c r="AAV279" s="43"/>
      <c r="AAW279" s="43"/>
      <c r="AAX279" s="43"/>
      <c r="AAY279" s="43"/>
      <c r="AAZ279" s="43"/>
      <c r="ABA279" s="43"/>
    </row>
    <row r="280" spans="1:729" s="49" customFormat="1" ht="14.45" customHeight="1" x14ac:dyDescent="0.25">
      <c r="A280" s="320" t="s">
        <v>1152</v>
      </c>
      <c r="B280" s="87" t="s">
        <v>326</v>
      </c>
      <c r="C280" s="38" t="s">
        <v>14</v>
      </c>
      <c r="D280" s="38" t="s">
        <v>33</v>
      </c>
      <c r="E280" s="39">
        <v>6</v>
      </c>
      <c r="F280" s="39">
        <v>15</v>
      </c>
      <c r="G280" s="40"/>
      <c r="H280" s="40"/>
      <c r="I280" s="41"/>
      <c r="J280" s="41"/>
      <c r="K280" s="42"/>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c r="BI280" s="43"/>
      <c r="BJ280" s="43"/>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43"/>
      <c r="CQ280" s="43"/>
      <c r="CR280" s="43"/>
      <c r="CS280" s="43"/>
      <c r="CT280" s="43"/>
      <c r="CU280" s="43"/>
      <c r="CV280" s="43"/>
      <c r="CW280" s="43"/>
      <c r="CX280" s="43"/>
      <c r="CY280" s="43"/>
      <c r="CZ280" s="43"/>
      <c r="DA280" s="43"/>
      <c r="DB280" s="43"/>
      <c r="DC280" s="43"/>
      <c r="DD280" s="43"/>
      <c r="DE280" s="43"/>
      <c r="DF280" s="43"/>
      <c r="DG280" s="43"/>
      <c r="DH280" s="43"/>
      <c r="DI280" s="43"/>
      <c r="DJ280" s="43"/>
      <c r="DK280" s="43"/>
      <c r="DL280" s="43"/>
      <c r="DM280" s="43"/>
      <c r="DN280" s="43"/>
      <c r="DO280" s="43"/>
      <c r="DP280" s="43"/>
      <c r="DQ280" s="43"/>
      <c r="DR280" s="43"/>
      <c r="DS280" s="43"/>
      <c r="DT280" s="43"/>
      <c r="DU280" s="43"/>
      <c r="DV280" s="43"/>
      <c r="DW280" s="43"/>
      <c r="DX280" s="43"/>
      <c r="DY280" s="43"/>
      <c r="DZ280" s="43"/>
      <c r="EA280" s="43"/>
      <c r="EB280" s="43"/>
      <c r="EC280" s="43"/>
      <c r="ED280" s="43"/>
      <c r="EE280" s="43"/>
      <c r="EF280" s="43"/>
      <c r="EG280" s="43"/>
      <c r="EH280" s="43"/>
      <c r="EI280" s="43"/>
      <c r="EJ280" s="43"/>
      <c r="EK280" s="43"/>
      <c r="EL280" s="43"/>
      <c r="EM280" s="43"/>
      <c r="EN280" s="43"/>
      <c r="EO280" s="43"/>
      <c r="EP280" s="43"/>
      <c r="EQ280" s="43"/>
      <c r="ER280" s="43"/>
      <c r="ES280" s="43"/>
      <c r="ET280" s="43"/>
      <c r="EU280" s="43"/>
      <c r="EV280" s="43"/>
      <c r="EW280" s="43"/>
      <c r="EX280" s="43"/>
      <c r="EY280" s="43"/>
      <c r="EZ280" s="43"/>
      <c r="FA280" s="43"/>
      <c r="FB280" s="43"/>
      <c r="FC280" s="43"/>
      <c r="FD280" s="43"/>
      <c r="FE280" s="43"/>
      <c r="FF280" s="43"/>
      <c r="FG280" s="43"/>
      <c r="FH280" s="43"/>
      <c r="FI280" s="43"/>
      <c r="FJ280" s="43"/>
      <c r="FK280" s="43"/>
      <c r="FL280" s="43"/>
      <c r="FM280" s="43"/>
      <c r="FN280" s="43"/>
      <c r="FO280" s="43"/>
      <c r="FP280" s="43"/>
      <c r="FQ280" s="43"/>
      <c r="FR280" s="43"/>
      <c r="FS280" s="43"/>
      <c r="FT280" s="43"/>
      <c r="FU280" s="43"/>
      <c r="FV280" s="43"/>
      <c r="FW280" s="43"/>
      <c r="FX280" s="43"/>
      <c r="FY280" s="43"/>
      <c r="FZ280" s="43"/>
      <c r="GA280" s="43"/>
      <c r="GB280" s="43"/>
      <c r="GC280" s="43"/>
      <c r="GD280" s="43"/>
      <c r="GE280" s="43"/>
      <c r="GF280" s="43"/>
      <c r="GG280" s="43"/>
      <c r="GH280" s="43"/>
      <c r="GI280" s="43"/>
      <c r="GJ280" s="43"/>
      <c r="GK280" s="43"/>
      <c r="GL280" s="43"/>
      <c r="GM280" s="43"/>
      <c r="GN280" s="43"/>
      <c r="GO280" s="43"/>
      <c r="GP280" s="43"/>
      <c r="GQ280" s="43"/>
      <c r="GR280" s="43"/>
      <c r="GS280" s="43"/>
      <c r="GT280" s="43"/>
      <c r="GU280" s="43"/>
      <c r="GV280" s="43"/>
      <c r="GW280" s="43"/>
      <c r="GX280" s="43"/>
      <c r="GY280" s="43"/>
      <c r="GZ280" s="43"/>
      <c r="HA280" s="43"/>
      <c r="HB280" s="43"/>
      <c r="HC280" s="43"/>
      <c r="HD280" s="43"/>
      <c r="HE280" s="43"/>
      <c r="HF280" s="43"/>
      <c r="HG280" s="43"/>
      <c r="HH280" s="43"/>
      <c r="HI280" s="43"/>
      <c r="HJ280" s="43"/>
      <c r="HK280" s="43"/>
      <c r="HL280" s="43"/>
      <c r="HM280" s="43"/>
      <c r="HN280" s="43"/>
      <c r="HO280" s="43"/>
      <c r="HP280" s="43"/>
      <c r="HQ280" s="43"/>
      <c r="HR280" s="43"/>
      <c r="HS280" s="43"/>
      <c r="HT280" s="43"/>
      <c r="HU280" s="43"/>
      <c r="HV280" s="43"/>
      <c r="HW280" s="43"/>
      <c r="HX280" s="43"/>
      <c r="HY280" s="43"/>
      <c r="HZ280" s="43"/>
      <c r="IA280" s="43"/>
      <c r="IB280" s="43"/>
      <c r="IC280" s="43"/>
      <c r="ID280" s="43"/>
      <c r="IE280" s="43"/>
      <c r="IF280" s="43"/>
      <c r="IG280" s="43"/>
      <c r="IH280" s="43"/>
      <c r="II280" s="43"/>
      <c r="IJ280" s="43"/>
      <c r="IK280" s="43"/>
      <c r="IL280" s="43"/>
      <c r="IM280" s="43"/>
      <c r="IN280" s="43"/>
      <c r="IO280" s="43"/>
      <c r="IP280" s="43"/>
      <c r="IQ280" s="43"/>
      <c r="IR280" s="43"/>
      <c r="IS280" s="43"/>
      <c r="IT280" s="43"/>
      <c r="IU280" s="43"/>
      <c r="IV280" s="43"/>
      <c r="IW280" s="43"/>
      <c r="IX280" s="43"/>
      <c r="IY280" s="43"/>
      <c r="IZ280" s="43"/>
      <c r="JA280" s="43"/>
      <c r="JB280" s="43"/>
      <c r="JC280" s="43"/>
      <c r="JD280" s="43"/>
      <c r="JE280" s="43"/>
      <c r="JF280" s="43"/>
      <c r="JG280" s="43"/>
      <c r="JH280" s="43"/>
      <c r="JI280" s="43"/>
      <c r="JJ280" s="43"/>
      <c r="JK280" s="43"/>
      <c r="JL280" s="43"/>
      <c r="JM280" s="43"/>
      <c r="JN280" s="43"/>
      <c r="JO280" s="43"/>
      <c r="JP280" s="43"/>
      <c r="JQ280" s="43"/>
      <c r="JR280" s="43"/>
      <c r="JS280" s="43"/>
      <c r="JT280" s="43"/>
      <c r="JU280" s="43"/>
      <c r="JV280" s="43"/>
      <c r="JW280" s="43"/>
      <c r="JX280" s="43"/>
      <c r="JY280" s="43"/>
      <c r="JZ280" s="43"/>
      <c r="KA280" s="43"/>
      <c r="KB280" s="43"/>
      <c r="KC280" s="43"/>
      <c r="KD280" s="43"/>
      <c r="KE280" s="43"/>
      <c r="KF280" s="43"/>
      <c r="KG280" s="43"/>
      <c r="KH280" s="43"/>
      <c r="KI280" s="43"/>
      <c r="KJ280" s="43"/>
      <c r="KK280" s="43"/>
      <c r="KL280" s="43"/>
      <c r="KM280" s="43"/>
      <c r="KN280" s="43"/>
      <c r="KO280" s="43"/>
      <c r="KP280" s="43"/>
      <c r="KQ280" s="43"/>
      <c r="KR280" s="43"/>
      <c r="KS280" s="43"/>
      <c r="KT280" s="43"/>
      <c r="KU280" s="43"/>
      <c r="KV280" s="43"/>
      <c r="KW280" s="43"/>
      <c r="KX280" s="43"/>
      <c r="KY280" s="43"/>
      <c r="KZ280" s="43"/>
      <c r="LA280" s="43"/>
      <c r="LB280" s="43"/>
      <c r="LC280" s="43"/>
      <c r="LD280" s="43"/>
      <c r="LE280" s="43"/>
      <c r="LF280" s="43"/>
      <c r="LG280" s="43"/>
      <c r="LH280" s="43"/>
      <c r="LI280" s="43"/>
      <c r="LJ280" s="43"/>
      <c r="LK280" s="43"/>
      <c r="LL280" s="43"/>
      <c r="LM280" s="43"/>
      <c r="LN280" s="43"/>
      <c r="LO280" s="43"/>
      <c r="LP280" s="43"/>
      <c r="LQ280" s="43"/>
      <c r="LR280" s="43"/>
      <c r="LS280" s="43"/>
      <c r="LT280" s="43"/>
      <c r="LU280" s="43"/>
      <c r="LV280" s="43"/>
      <c r="LW280" s="43"/>
      <c r="LX280" s="43"/>
      <c r="LY280" s="43"/>
      <c r="LZ280" s="43"/>
      <c r="MA280" s="43"/>
      <c r="MB280" s="43"/>
      <c r="MC280" s="43"/>
      <c r="MD280" s="43"/>
      <c r="ME280" s="43"/>
      <c r="MF280" s="43"/>
      <c r="MG280" s="43"/>
      <c r="MH280" s="43"/>
      <c r="MI280" s="43"/>
      <c r="MJ280" s="43"/>
      <c r="MK280" s="43"/>
      <c r="ML280" s="43"/>
      <c r="MM280" s="43"/>
      <c r="MN280" s="43"/>
      <c r="MO280" s="43"/>
      <c r="MP280" s="43"/>
      <c r="MQ280" s="43"/>
      <c r="MR280" s="43"/>
      <c r="MS280" s="43"/>
      <c r="MT280" s="43"/>
      <c r="MU280" s="43"/>
      <c r="MV280" s="43"/>
      <c r="MW280" s="43"/>
      <c r="MX280" s="43"/>
      <c r="MY280" s="43"/>
      <c r="MZ280" s="43"/>
      <c r="NA280" s="43"/>
      <c r="NB280" s="43"/>
      <c r="NC280" s="43"/>
      <c r="ND280" s="43"/>
      <c r="NE280" s="43"/>
      <c r="NF280" s="43"/>
      <c r="NG280" s="43"/>
      <c r="NH280" s="43"/>
      <c r="NI280" s="43"/>
      <c r="NJ280" s="43"/>
      <c r="NK280" s="43"/>
      <c r="NL280" s="43"/>
      <c r="NM280" s="43"/>
      <c r="NN280" s="43"/>
      <c r="NO280" s="43"/>
      <c r="NP280" s="43"/>
      <c r="NQ280" s="43"/>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c r="RZ280" s="43"/>
      <c r="SA280" s="43"/>
      <c r="SB280" s="43"/>
      <c r="SC280" s="43"/>
      <c r="SD280" s="43"/>
      <c r="SE280" s="43"/>
      <c r="SF280" s="43"/>
      <c r="SG280" s="43"/>
      <c r="SH280" s="43"/>
      <c r="SI280" s="43"/>
      <c r="SJ280" s="43"/>
      <c r="SK280" s="43"/>
      <c r="SL280" s="43"/>
      <c r="SM280" s="43"/>
      <c r="SN280" s="43"/>
      <c r="SO280" s="43"/>
      <c r="SP280" s="43"/>
      <c r="SQ280" s="43"/>
      <c r="SR280" s="43"/>
      <c r="SS280" s="43"/>
      <c r="ST280" s="43"/>
      <c r="SU280" s="43"/>
      <c r="SV280" s="43"/>
      <c r="SW280" s="43"/>
      <c r="SX280" s="43"/>
      <c r="SY280" s="43"/>
      <c r="SZ280" s="43"/>
      <c r="TA280" s="43"/>
      <c r="TB280" s="43"/>
      <c r="TC280" s="43"/>
      <c r="TD280" s="43"/>
      <c r="TE280" s="43"/>
      <c r="TF280" s="43"/>
      <c r="TG280" s="43"/>
      <c r="TH280" s="43"/>
      <c r="TI280" s="43"/>
      <c r="TJ280" s="43"/>
      <c r="TK280" s="43"/>
      <c r="TL280" s="43"/>
      <c r="TM280" s="43"/>
      <c r="TN280" s="43"/>
      <c r="TO280" s="43"/>
      <c r="TP280" s="43"/>
      <c r="TQ280" s="43"/>
      <c r="TR280" s="43"/>
      <c r="TS280" s="43"/>
      <c r="TT280" s="43"/>
      <c r="TU280" s="43"/>
      <c r="TV280" s="43"/>
      <c r="TW280" s="43"/>
      <c r="TX280" s="43"/>
      <c r="TY280" s="43"/>
      <c r="TZ280" s="43"/>
      <c r="UA280" s="43"/>
      <c r="UB280" s="43"/>
      <c r="UC280" s="43"/>
      <c r="UD280" s="43"/>
      <c r="UE280" s="43"/>
      <c r="UF280" s="43"/>
      <c r="UG280" s="43"/>
      <c r="UH280" s="43"/>
      <c r="UI280" s="43"/>
      <c r="UJ280" s="43"/>
      <c r="UK280" s="43"/>
      <c r="UL280" s="43"/>
      <c r="UM280" s="43"/>
      <c r="UN280" s="43"/>
      <c r="UO280" s="43"/>
      <c r="UP280" s="43"/>
      <c r="UQ280" s="43"/>
      <c r="UR280" s="43"/>
      <c r="US280" s="43"/>
      <c r="UT280" s="43"/>
      <c r="UU280" s="43"/>
      <c r="UV280" s="43"/>
      <c r="UW280" s="43"/>
      <c r="UX280" s="43"/>
      <c r="UY280" s="43"/>
      <c r="UZ280" s="43"/>
      <c r="VA280" s="43"/>
      <c r="VB280" s="43"/>
      <c r="VC280" s="43"/>
      <c r="VD280" s="43"/>
      <c r="VE280" s="43"/>
      <c r="VF280" s="43"/>
      <c r="VG280" s="43"/>
      <c r="VH280" s="43"/>
      <c r="VI280" s="43"/>
      <c r="VJ280" s="43"/>
      <c r="VK280" s="43"/>
      <c r="VL280" s="43"/>
      <c r="VM280" s="43"/>
      <c r="VN280" s="43"/>
      <c r="VO280" s="43"/>
      <c r="VP280" s="43"/>
      <c r="VQ280" s="43"/>
      <c r="VR280" s="43"/>
      <c r="VS280" s="43"/>
      <c r="VT280" s="43"/>
      <c r="VU280" s="43"/>
      <c r="VV280" s="43"/>
      <c r="VW280" s="43"/>
      <c r="VX280" s="43"/>
      <c r="VY280" s="43"/>
      <c r="VZ280" s="43"/>
      <c r="WA280" s="43"/>
      <c r="WB280" s="43"/>
      <c r="WC280" s="43"/>
      <c r="WD280" s="43"/>
      <c r="WE280" s="43"/>
      <c r="WF280" s="43"/>
      <c r="WG280" s="43"/>
      <c r="WH280" s="43"/>
      <c r="WI280" s="43"/>
      <c r="WJ280" s="43"/>
      <c r="WK280" s="43"/>
      <c r="WL280" s="43"/>
      <c r="WM280" s="43"/>
      <c r="WN280" s="43"/>
      <c r="WO280" s="43"/>
      <c r="WP280" s="43"/>
      <c r="WQ280" s="43"/>
      <c r="WR280" s="43"/>
      <c r="WS280" s="43"/>
      <c r="WT280" s="43"/>
      <c r="WU280" s="43"/>
      <c r="WV280" s="43"/>
      <c r="WW280" s="43"/>
      <c r="WX280" s="43"/>
      <c r="WY280" s="43"/>
      <c r="WZ280" s="43"/>
      <c r="XA280" s="43"/>
      <c r="XB280" s="43"/>
      <c r="XC280" s="43"/>
      <c r="XD280" s="43"/>
      <c r="XE280" s="43"/>
      <c r="XF280" s="43"/>
      <c r="XG280" s="43"/>
      <c r="XH280" s="43"/>
      <c r="XI280" s="43"/>
      <c r="XJ280" s="43"/>
      <c r="XK280" s="43"/>
      <c r="XL280" s="43"/>
      <c r="XM280" s="43"/>
      <c r="XN280" s="43"/>
      <c r="XO280" s="43"/>
      <c r="XP280" s="43"/>
      <c r="XQ280" s="43"/>
      <c r="XR280" s="43"/>
      <c r="XS280" s="43"/>
      <c r="XT280" s="43"/>
      <c r="XU280" s="43"/>
      <c r="XV280" s="43"/>
      <c r="XW280" s="43"/>
      <c r="XX280" s="43"/>
      <c r="XY280" s="43"/>
      <c r="XZ280" s="43"/>
      <c r="YA280" s="43"/>
      <c r="YB280" s="43"/>
      <c r="YC280" s="43"/>
      <c r="YD280" s="43"/>
      <c r="YE280" s="43"/>
      <c r="YF280" s="43"/>
      <c r="YG280" s="43"/>
      <c r="YH280" s="43"/>
      <c r="YI280" s="43"/>
      <c r="YJ280" s="43"/>
      <c r="YK280" s="43"/>
      <c r="YL280" s="43"/>
      <c r="YM280" s="43"/>
      <c r="YN280" s="43"/>
      <c r="YO280" s="43"/>
      <c r="YP280" s="43"/>
      <c r="YQ280" s="43"/>
      <c r="YR280" s="43"/>
      <c r="YS280" s="43"/>
      <c r="YT280" s="43"/>
      <c r="YU280" s="43"/>
      <c r="YV280" s="43"/>
      <c r="YW280" s="43"/>
      <c r="YX280" s="43"/>
      <c r="YY280" s="43"/>
      <c r="YZ280" s="43"/>
      <c r="ZA280" s="43"/>
      <c r="ZB280" s="43"/>
      <c r="ZC280" s="43"/>
      <c r="ZD280" s="43"/>
      <c r="ZE280" s="43"/>
      <c r="ZF280" s="43"/>
      <c r="ZG280" s="43"/>
      <c r="ZH280" s="43"/>
      <c r="ZI280" s="43"/>
      <c r="ZJ280" s="43"/>
      <c r="ZK280" s="43"/>
      <c r="ZL280" s="43"/>
      <c r="ZM280" s="43"/>
      <c r="ZN280" s="43"/>
      <c r="ZO280" s="43"/>
      <c r="ZP280" s="43"/>
      <c r="ZQ280" s="43"/>
      <c r="ZR280" s="43"/>
      <c r="ZS280" s="43"/>
      <c r="ZT280" s="43"/>
      <c r="ZU280" s="43"/>
      <c r="ZV280" s="43"/>
      <c r="ZW280" s="43"/>
      <c r="ZX280" s="43"/>
      <c r="ZY280" s="43"/>
      <c r="ZZ280" s="43"/>
      <c r="AAA280" s="43"/>
      <c r="AAB280" s="43"/>
      <c r="AAC280" s="43"/>
      <c r="AAD280" s="43"/>
      <c r="AAE280" s="43"/>
      <c r="AAF280" s="43"/>
      <c r="AAG280" s="43"/>
      <c r="AAH280" s="43"/>
      <c r="AAI280" s="43"/>
      <c r="AAJ280" s="43"/>
      <c r="AAK280" s="43"/>
      <c r="AAL280" s="43"/>
      <c r="AAM280" s="43"/>
      <c r="AAN280" s="43"/>
      <c r="AAO280" s="43"/>
      <c r="AAP280" s="43"/>
      <c r="AAQ280" s="43"/>
      <c r="AAR280" s="43"/>
      <c r="AAS280" s="43"/>
      <c r="AAT280" s="43"/>
      <c r="AAU280" s="43"/>
      <c r="AAV280" s="43"/>
      <c r="AAW280" s="43"/>
      <c r="AAX280" s="43"/>
      <c r="AAY280" s="43"/>
      <c r="AAZ280" s="43"/>
      <c r="ABA280" s="43"/>
    </row>
    <row r="281" spans="1:729" s="79" customFormat="1" ht="14.45" customHeight="1" x14ac:dyDescent="0.25">
      <c r="A281" s="343" t="s">
        <v>1153</v>
      </c>
      <c r="B281" s="75" t="s">
        <v>327</v>
      </c>
      <c r="C281" s="73"/>
      <c r="D281" s="73"/>
      <c r="E281" s="76"/>
      <c r="F281" s="76"/>
      <c r="G281" s="74"/>
      <c r="H281" s="74"/>
      <c r="I281" s="77"/>
      <c r="J281" s="77"/>
      <c r="K281" s="78"/>
    </row>
    <row r="282" spans="1:729" s="49" customFormat="1" ht="14.45" customHeight="1" x14ac:dyDescent="0.25">
      <c r="A282" s="320" t="s">
        <v>1154</v>
      </c>
      <c r="B282" s="87" t="s">
        <v>328</v>
      </c>
      <c r="C282" s="38" t="s">
        <v>14</v>
      </c>
      <c r="D282" s="38" t="s">
        <v>33</v>
      </c>
      <c r="E282" s="39">
        <v>266</v>
      </c>
      <c r="F282" s="39">
        <v>62</v>
      </c>
      <c r="G282" s="40"/>
      <c r="H282" s="40"/>
      <c r="I282" s="41"/>
      <c r="J282" s="41"/>
      <c r="K282" s="42"/>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c r="DK282" s="43"/>
      <c r="DL282" s="43"/>
      <c r="DM282" s="43"/>
      <c r="DN282" s="43"/>
      <c r="DO282" s="43"/>
      <c r="DP282" s="43"/>
      <c r="DQ282" s="43"/>
      <c r="DR282" s="43"/>
      <c r="DS282" s="43"/>
      <c r="DT282" s="43"/>
      <c r="DU282" s="43"/>
      <c r="DV282" s="43"/>
      <c r="DW282" s="43"/>
      <c r="DX282" s="43"/>
      <c r="DY282" s="43"/>
      <c r="DZ282" s="43"/>
      <c r="EA282" s="43"/>
      <c r="EB282" s="43"/>
      <c r="EC282" s="43"/>
      <c r="ED282" s="43"/>
      <c r="EE282" s="43"/>
      <c r="EF282" s="43"/>
      <c r="EG282" s="43"/>
      <c r="EH282" s="43"/>
      <c r="EI282" s="43"/>
      <c r="EJ282" s="43"/>
      <c r="EK282" s="43"/>
      <c r="EL282" s="43"/>
      <c r="EM282" s="43"/>
      <c r="EN282" s="43"/>
      <c r="EO282" s="43"/>
      <c r="EP282" s="43"/>
      <c r="EQ282" s="43"/>
      <c r="ER282" s="43"/>
      <c r="ES282" s="43"/>
      <c r="ET282" s="43"/>
      <c r="EU282" s="43"/>
      <c r="EV282" s="43"/>
      <c r="EW282" s="43"/>
      <c r="EX282" s="43"/>
      <c r="EY282" s="43"/>
      <c r="EZ282" s="43"/>
      <c r="FA282" s="43"/>
      <c r="FB282" s="43"/>
      <c r="FC282" s="43"/>
      <c r="FD282" s="43"/>
      <c r="FE282" s="43"/>
      <c r="FF282" s="43"/>
      <c r="FG282" s="43"/>
      <c r="FH282" s="43"/>
      <c r="FI282" s="43"/>
      <c r="FJ282" s="43"/>
      <c r="FK282" s="43"/>
      <c r="FL282" s="43"/>
      <c r="FM282" s="43"/>
      <c r="FN282" s="43"/>
      <c r="FO282" s="43"/>
      <c r="FP282" s="43"/>
      <c r="FQ282" s="43"/>
      <c r="FR282" s="43"/>
      <c r="FS282" s="43"/>
      <c r="FT282" s="43"/>
      <c r="FU282" s="43"/>
      <c r="FV282" s="43"/>
      <c r="FW282" s="43"/>
      <c r="FX282" s="43"/>
      <c r="FY282" s="43"/>
      <c r="FZ282" s="43"/>
      <c r="GA282" s="43"/>
      <c r="GB282" s="43"/>
      <c r="GC282" s="43"/>
      <c r="GD282" s="43"/>
      <c r="GE282" s="43"/>
      <c r="GF282" s="43"/>
      <c r="GG282" s="43"/>
      <c r="GH282" s="43"/>
      <c r="GI282" s="43"/>
      <c r="GJ282" s="43"/>
      <c r="GK282" s="43"/>
      <c r="GL282" s="43"/>
      <c r="GM282" s="43"/>
      <c r="GN282" s="43"/>
      <c r="GO282" s="43"/>
      <c r="GP282" s="43"/>
      <c r="GQ282" s="43"/>
      <c r="GR282" s="43"/>
      <c r="GS282" s="43"/>
      <c r="GT282" s="43"/>
      <c r="GU282" s="43"/>
      <c r="GV282" s="43"/>
      <c r="GW282" s="43"/>
      <c r="GX282" s="43"/>
      <c r="GY282" s="43"/>
      <c r="GZ282" s="43"/>
      <c r="HA282" s="43"/>
      <c r="HB282" s="43"/>
      <c r="HC282" s="43"/>
      <c r="HD282" s="43"/>
      <c r="HE282" s="43"/>
      <c r="HF282" s="43"/>
      <c r="HG282" s="43"/>
      <c r="HH282" s="43"/>
      <c r="HI282" s="43"/>
      <c r="HJ282" s="43"/>
      <c r="HK282" s="43"/>
      <c r="HL282" s="43"/>
      <c r="HM282" s="43"/>
      <c r="HN282" s="43"/>
      <c r="HO282" s="43"/>
      <c r="HP282" s="43"/>
      <c r="HQ282" s="43"/>
      <c r="HR282" s="43"/>
      <c r="HS282" s="43"/>
      <c r="HT282" s="43"/>
      <c r="HU282" s="43"/>
      <c r="HV282" s="43"/>
      <c r="HW282" s="43"/>
      <c r="HX282" s="43"/>
      <c r="HY282" s="43"/>
      <c r="HZ282" s="43"/>
      <c r="IA282" s="43"/>
      <c r="IB282" s="43"/>
      <c r="IC282" s="43"/>
      <c r="ID282" s="43"/>
      <c r="IE282" s="43"/>
      <c r="IF282" s="43"/>
      <c r="IG282" s="43"/>
      <c r="IH282" s="43"/>
      <c r="II282" s="43"/>
      <c r="IJ282" s="43"/>
      <c r="IK282" s="43"/>
      <c r="IL282" s="43"/>
      <c r="IM282" s="43"/>
      <c r="IN282" s="43"/>
      <c r="IO282" s="43"/>
      <c r="IP282" s="43"/>
      <c r="IQ282" s="43"/>
      <c r="IR282" s="43"/>
      <c r="IS282" s="43"/>
      <c r="IT282" s="43"/>
      <c r="IU282" s="43"/>
      <c r="IV282" s="43"/>
      <c r="IW282" s="43"/>
      <c r="IX282" s="43"/>
      <c r="IY282" s="43"/>
      <c r="IZ282" s="43"/>
      <c r="JA282" s="43"/>
      <c r="JB282" s="43"/>
      <c r="JC282" s="43"/>
      <c r="JD282" s="43"/>
      <c r="JE282" s="43"/>
      <c r="JF282" s="43"/>
      <c r="JG282" s="43"/>
      <c r="JH282" s="43"/>
      <c r="JI282" s="43"/>
      <c r="JJ282" s="43"/>
      <c r="JK282" s="43"/>
      <c r="JL282" s="43"/>
      <c r="JM282" s="43"/>
      <c r="JN282" s="43"/>
      <c r="JO282" s="43"/>
      <c r="JP282" s="43"/>
      <c r="JQ282" s="43"/>
      <c r="JR282" s="43"/>
      <c r="JS282" s="43"/>
      <c r="JT282" s="43"/>
      <c r="JU282" s="43"/>
      <c r="JV282" s="43"/>
      <c r="JW282" s="43"/>
      <c r="JX282" s="43"/>
      <c r="JY282" s="43"/>
      <c r="JZ282" s="43"/>
      <c r="KA282" s="43"/>
      <c r="KB282" s="43"/>
      <c r="KC282" s="43"/>
      <c r="KD282" s="43"/>
      <c r="KE282" s="43"/>
      <c r="KF282" s="43"/>
      <c r="KG282" s="43"/>
      <c r="KH282" s="43"/>
      <c r="KI282" s="43"/>
      <c r="KJ282" s="43"/>
      <c r="KK282" s="43"/>
      <c r="KL282" s="43"/>
      <c r="KM282" s="43"/>
      <c r="KN282" s="43"/>
      <c r="KO282" s="43"/>
      <c r="KP282" s="43"/>
      <c r="KQ282" s="43"/>
      <c r="KR282" s="43"/>
      <c r="KS282" s="43"/>
      <c r="KT282" s="43"/>
      <c r="KU282" s="43"/>
      <c r="KV282" s="43"/>
      <c r="KW282" s="43"/>
      <c r="KX282" s="43"/>
      <c r="KY282" s="43"/>
      <c r="KZ282" s="43"/>
      <c r="LA282" s="43"/>
      <c r="LB282" s="43"/>
      <c r="LC282" s="43"/>
      <c r="LD282" s="43"/>
      <c r="LE282" s="43"/>
      <c r="LF282" s="43"/>
      <c r="LG282" s="43"/>
      <c r="LH282" s="43"/>
      <c r="LI282" s="43"/>
      <c r="LJ282" s="43"/>
      <c r="LK282" s="43"/>
      <c r="LL282" s="43"/>
      <c r="LM282" s="43"/>
      <c r="LN282" s="43"/>
      <c r="LO282" s="43"/>
      <c r="LP282" s="43"/>
      <c r="LQ282" s="43"/>
      <c r="LR282" s="43"/>
      <c r="LS282" s="43"/>
      <c r="LT282" s="43"/>
      <c r="LU282" s="43"/>
      <c r="LV282" s="43"/>
      <c r="LW282" s="43"/>
      <c r="LX282" s="43"/>
      <c r="LY282" s="43"/>
      <c r="LZ282" s="43"/>
      <c r="MA282" s="43"/>
      <c r="MB282" s="43"/>
      <c r="MC282" s="43"/>
      <c r="MD282" s="43"/>
      <c r="ME282" s="43"/>
      <c r="MF282" s="43"/>
      <c r="MG282" s="43"/>
      <c r="MH282" s="43"/>
      <c r="MI282" s="43"/>
      <c r="MJ282" s="43"/>
      <c r="MK282" s="43"/>
      <c r="ML282" s="43"/>
      <c r="MM282" s="43"/>
      <c r="MN282" s="43"/>
      <c r="MO282" s="43"/>
      <c r="MP282" s="43"/>
      <c r="MQ282" s="43"/>
      <c r="MR282" s="43"/>
      <c r="MS282" s="43"/>
      <c r="MT282" s="43"/>
      <c r="MU282" s="43"/>
      <c r="MV282" s="43"/>
      <c r="MW282" s="43"/>
      <c r="MX282" s="43"/>
      <c r="MY282" s="43"/>
      <c r="MZ282" s="43"/>
      <c r="NA282" s="43"/>
      <c r="NB282" s="43"/>
      <c r="NC282" s="43"/>
      <c r="ND282" s="43"/>
      <c r="NE282" s="43"/>
      <c r="NF282" s="43"/>
      <c r="NG282" s="43"/>
      <c r="NH282" s="43"/>
      <c r="NI282" s="43"/>
      <c r="NJ282" s="43"/>
      <c r="NK282" s="43"/>
      <c r="NL282" s="43"/>
      <c r="NM282" s="43"/>
      <c r="NN282" s="43"/>
      <c r="NO282" s="43"/>
      <c r="NP282" s="43"/>
      <c r="NQ282" s="43"/>
      <c r="NR282" s="43"/>
      <c r="NS282" s="43"/>
      <c r="NT282" s="43"/>
      <c r="NU282" s="43"/>
      <c r="NV282" s="43"/>
      <c r="NW282" s="43"/>
      <c r="NX282" s="43"/>
      <c r="NY282" s="43"/>
      <c r="NZ282" s="43"/>
      <c r="OA282" s="43"/>
      <c r="OB282" s="43"/>
      <c r="OC282" s="43"/>
      <c r="OD282" s="43"/>
      <c r="OE282" s="43"/>
      <c r="OF282" s="43"/>
      <c r="OG282" s="43"/>
      <c r="OH282" s="43"/>
      <c r="OI282" s="43"/>
      <c r="OJ282" s="43"/>
      <c r="OK282" s="43"/>
      <c r="OL282" s="43"/>
      <c r="OM282" s="43"/>
      <c r="ON282" s="43"/>
      <c r="OO282" s="43"/>
      <c r="OP282" s="43"/>
      <c r="OQ282" s="43"/>
      <c r="OR282" s="43"/>
      <c r="OS282" s="43"/>
      <c r="OT282" s="43"/>
      <c r="OU282" s="43"/>
      <c r="OV282" s="43"/>
      <c r="OW282" s="43"/>
      <c r="OX282" s="43"/>
      <c r="OY282" s="43"/>
      <c r="OZ282" s="43"/>
      <c r="PA282" s="43"/>
      <c r="PB282" s="43"/>
      <c r="PC282" s="43"/>
      <c r="PD282" s="43"/>
      <c r="PE282" s="43"/>
      <c r="PF282" s="43"/>
      <c r="PG282" s="43"/>
      <c r="PH282" s="43"/>
      <c r="PI282" s="43"/>
      <c r="PJ282" s="43"/>
      <c r="PK282" s="43"/>
      <c r="PL282" s="43"/>
      <c r="PM282" s="43"/>
      <c r="PN282" s="43"/>
      <c r="PO282" s="43"/>
      <c r="PP282" s="43"/>
      <c r="PQ282" s="43"/>
      <c r="PR282" s="43"/>
      <c r="PS282" s="43"/>
      <c r="PT282" s="43"/>
      <c r="PU282" s="43"/>
      <c r="PV282" s="43"/>
      <c r="PW282" s="43"/>
      <c r="PX282" s="43"/>
      <c r="PY282" s="43"/>
      <c r="PZ282" s="43"/>
      <c r="QA282" s="43"/>
      <c r="QB282" s="43"/>
      <c r="QC282" s="43"/>
      <c r="QD282" s="43"/>
      <c r="QE282" s="43"/>
      <c r="QF282" s="43"/>
      <c r="QG282" s="43"/>
      <c r="QH282" s="43"/>
      <c r="QI282" s="43"/>
      <c r="QJ282" s="43"/>
      <c r="QK282" s="43"/>
      <c r="QL282" s="43"/>
      <c r="QM282" s="43"/>
      <c r="QN282" s="43"/>
      <c r="QO282" s="43"/>
      <c r="QP282" s="43"/>
      <c r="QQ282" s="43"/>
      <c r="QR282" s="43"/>
      <c r="QS282" s="43"/>
      <c r="QT282" s="43"/>
      <c r="QU282" s="43"/>
      <c r="QV282" s="43"/>
      <c r="QW282" s="43"/>
      <c r="QX282" s="43"/>
      <c r="QY282" s="43"/>
      <c r="QZ282" s="43"/>
      <c r="RA282" s="43"/>
      <c r="RB282" s="43"/>
      <c r="RC282" s="43"/>
      <c r="RD282" s="43"/>
      <c r="RE282" s="43"/>
      <c r="RF282" s="43"/>
      <c r="RG282" s="43"/>
      <c r="RH282" s="43"/>
      <c r="RI282" s="43"/>
      <c r="RJ282" s="43"/>
      <c r="RK282" s="43"/>
      <c r="RL282" s="43"/>
      <c r="RM282" s="43"/>
      <c r="RN282" s="43"/>
      <c r="RO282" s="43"/>
      <c r="RP282" s="43"/>
      <c r="RQ282" s="43"/>
      <c r="RR282" s="43"/>
      <c r="RS282" s="43"/>
      <c r="RT282" s="43"/>
      <c r="RU282" s="43"/>
      <c r="RV282" s="43"/>
      <c r="RW282" s="43"/>
      <c r="RX282" s="43"/>
      <c r="RY282" s="43"/>
      <c r="RZ282" s="43"/>
      <c r="SA282" s="43"/>
      <c r="SB282" s="43"/>
      <c r="SC282" s="43"/>
      <c r="SD282" s="43"/>
      <c r="SE282" s="43"/>
      <c r="SF282" s="43"/>
      <c r="SG282" s="43"/>
      <c r="SH282" s="43"/>
      <c r="SI282" s="43"/>
      <c r="SJ282" s="43"/>
      <c r="SK282" s="43"/>
      <c r="SL282" s="43"/>
      <c r="SM282" s="43"/>
      <c r="SN282" s="43"/>
      <c r="SO282" s="43"/>
      <c r="SP282" s="43"/>
      <c r="SQ282" s="43"/>
      <c r="SR282" s="43"/>
      <c r="SS282" s="43"/>
      <c r="ST282" s="43"/>
      <c r="SU282" s="43"/>
      <c r="SV282" s="43"/>
      <c r="SW282" s="43"/>
      <c r="SX282" s="43"/>
      <c r="SY282" s="43"/>
      <c r="SZ282" s="43"/>
      <c r="TA282" s="43"/>
      <c r="TB282" s="43"/>
      <c r="TC282" s="43"/>
      <c r="TD282" s="43"/>
      <c r="TE282" s="43"/>
      <c r="TF282" s="43"/>
      <c r="TG282" s="43"/>
      <c r="TH282" s="43"/>
      <c r="TI282" s="43"/>
      <c r="TJ282" s="43"/>
      <c r="TK282" s="43"/>
      <c r="TL282" s="43"/>
      <c r="TM282" s="43"/>
      <c r="TN282" s="43"/>
      <c r="TO282" s="43"/>
      <c r="TP282" s="43"/>
      <c r="TQ282" s="43"/>
      <c r="TR282" s="43"/>
      <c r="TS282" s="43"/>
      <c r="TT282" s="43"/>
      <c r="TU282" s="43"/>
      <c r="TV282" s="43"/>
      <c r="TW282" s="43"/>
      <c r="TX282" s="43"/>
      <c r="TY282" s="43"/>
      <c r="TZ282" s="43"/>
      <c r="UA282" s="43"/>
      <c r="UB282" s="43"/>
      <c r="UC282" s="43"/>
      <c r="UD282" s="43"/>
      <c r="UE282" s="43"/>
      <c r="UF282" s="43"/>
      <c r="UG282" s="43"/>
      <c r="UH282" s="43"/>
      <c r="UI282" s="43"/>
      <c r="UJ282" s="43"/>
      <c r="UK282" s="43"/>
      <c r="UL282" s="43"/>
      <c r="UM282" s="43"/>
      <c r="UN282" s="43"/>
      <c r="UO282" s="43"/>
      <c r="UP282" s="43"/>
      <c r="UQ282" s="43"/>
      <c r="UR282" s="43"/>
      <c r="US282" s="43"/>
      <c r="UT282" s="43"/>
      <c r="UU282" s="43"/>
      <c r="UV282" s="43"/>
      <c r="UW282" s="43"/>
      <c r="UX282" s="43"/>
      <c r="UY282" s="43"/>
      <c r="UZ282" s="43"/>
      <c r="VA282" s="43"/>
      <c r="VB282" s="43"/>
      <c r="VC282" s="43"/>
      <c r="VD282" s="43"/>
      <c r="VE282" s="43"/>
      <c r="VF282" s="43"/>
      <c r="VG282" s="43"/>
      <c r="VH282" s="43"/>
      <c r="VI282" s="43"/>
      <c r="VJ282" s="43"/>
      <c r="VK282" s="43"/>
      <c r="VL282" s="43"/>
      <c r="VM282" s="43"/>
      <c r="VN282" s="43"/>
      <c r="VO282" s="43"/>
      <c r="VP282" s="43"/>
      <c r="VQ282" s="43"/>
      <c r="VR282" s="43"/>
      <c r="VS282" s="43"/>
      <c r="VT282" s="43"/>
      <c r="VU282" s="43"/>
      <c r="VV282" s="43"/>
      <c r="VW282" s="43"/>
      <c r="VX282" s="43"/>
      <c r="VY282" s="43"/>
      <c r="VZ282" s="43"/>
      <c r="WA282" s="43"/>
      <c r="WB282" s="43"/>
      <c r="WC282" s="43"/>
      <c r="WD282" s="43"/>
      <c r="WE282" s="43"/>
      <c r="WF282" s="43"/>
      <c r="WG282" s="43"/>
      <c r="WH282" s="43"/>
      <c r="WI282" s="43"/>
      <c r="WJ282" s="43"/>
      <c r="WK282" s="43"/>
      <c r="WL282" s="43"/>
      <c r="WM282" s="43"/>
      <c r="WN282" s="43"/>
      <c r="WO282" s="43"/>
      <c r="WP282" s="43"/>
      <c r="WQ282" s="43"/>
      <c r="WR282" s="43"/>
      <c r="WS282" s="43"/>
      <c r="WT282" s="43"/>
      <c r="WU282" s="43"/>
      <c r="WV282" s="43"/>
      <c r="WW282" s="43"/>
      <c r="WX282" s="43"/>
      <c r="WY282" s="43"/>
      <c r="WZ282" s="43"/>
      <c r="XA282" s="43"/>
      <c r="XB282" s="43"/>
      <c r="XC282" s="43"/>
      <c r="XD282" s="43"/>
      <c r="XE282" s="43"/>
      <c r="XF282" s="43"/>
      <c r="XG282" s="43"/>
      <c r="XH282" s="43"/>
      <c r="XI282" s="43"/>
      <c r="XJ282" s="43"/>
      <c r="XK282" s="43"/>
      <c r="XL282" s="43"/>
      <c r="XM282" s="43"/>
      <c r="XN282" s="43"/>
      <c r="XO282" s="43"/>
      <c r="XP282" s="43"/>
      <c r="XQ282" s="43"/>
      <c r="XR282" s="43"/>
      <c r="XS282" s="43"/>
      <c r="XT282" s="43"/>
      <c r="XU282" s="43"/>
      <c r="XV282" s="43"/>
      <c r="XW282" s="43"/>
      <c r="XX282" s="43"/>
      <c r="XY282" s="43"/>
      <c r="XZ282" s="43"/>
      <c r="YA282" s="43"/>
      <c r="YB282" s="43"/>
      <c r="YC282" s="43"/>
      <c r="YD282" s="43"/>
      <c r="YE282" s="43"/>
      <c r="YF282" s="43"/>
      <c r="YG282" s="43"/>
      <c r="YH282" s="43"/>
      <c r="YI282" s="43"/>
      <c r="YJ282" s="43"/>
      <c r="YK282" s="43"/>
      <c r="YL282" s="43"/>
      <c r="YM282" s="43"/>
      <c r="YN282" s="43"/>
      <c r="YO282" s="43"/>
      <c r="YP282" s="43"/>
      <c r="YQ282" s="43"/>
      <c r="YR282" s="43"/>
      <c r="YS282" s="43"/>
      <c r="YT282" s="43"/>
      <c r="YU282" s="43"/>
      <c r="YV282" s="43"/>
      <c r="YW282" s="43"/>
      <c r="YX282" s="43"/>
      <c r="YY282" s="43"/>
      <c r="YZ282" s="43"/>
      <c r="ZA282" s="43"/>
      <c r="ZB282" s="43"/>
      <c r="ZC282" s="43"/>
      <c r="ZD282" s="43"/>
      <c r="ZE282" s="43"/>
      <c r="ZF282" s="43"/>
      <c r="ZG282" s="43"/>
      <c r="ZH282" s="43"/>
      <c r="ZI282" s="43"/>
      <c r="ZJ282" s="43"/>
      <c r="ZK282" s="43"/>
      <c r="ZL282" s="43"/>
      <c r="ZM282" s="43"/>
      <c r="ZN282" s="43"/>
      <c r="ZO282" s="43"/>
      <c r="ZP282" s="43"/>
      <c r="ZQ282" s="43"/>
      <c r="ZR282" s="43"/>
      <c r="ZS282" s="43"/>
      <c r="ZT282" s="43"/>
      <c r="ZU282" s="43"/>
      <c r="ZV282" s="43"/>
      <c r="ZW282" s="43"/>
      <c r="ZX282" s="43"/>
      <c r="ZY282" s="43"/>
      <c r="ZZ282" s="43"/>
      <c r="AAA282" s="43"/>
      <c r="AAB282" s="43"/>
      <c r="AAC282" s="43"/>
      <c r="AAD282" s="43"/>
      <c r="AAE282" s="43"/>
      <c r="AAF282" s="43"/>
      <c r="AAG282" s="43"/>
      <c r="AAH282" s="43"/>
      <c r="AAI282" s="43"/>
      <c r="AAJ282" s="43"/>
      <c r="AAK282" s="43"/>
      <c r="AAL282" s="43"/>
      <c r="AAM282" s="43"/>
      <c r="AAN282" s="43"/>
      <c r="AAO282" s="43"/>
      <c r="AAP282" s="43"/>
      <c r="AAQ282" s="43"/>
      <c r="AAR282" s="43"/>
      <c r="AAS282" s="43"/>
      <c r="AAT282" s="43"/>
      <c r="AAU282" s="43"/>
      <c r="AAV282" s="43"/>
      <c r="AAW282" s="43"/>
      <c r="AAX282" s="43"/>
      <c r="AAY282" s="43"/>
      <c r="AAZ282" s="43"/>
      <c r="ABA282" s="43"/>
    </row>
    <row r="283" spans="1:729" s="49" customFormat="1" ht="14.45" customHeight="1" x14ac:dyDescent="0.25">
      <c r="A283" s="320" t="s">
        <v>1155</v>
      </c>
      <c r="B283" s="87" t="s">
        <v>329</v>
      </c>
      <c r="C283" s="38" t="s">
        <v>14</v>
      </c>
      <c r="D283" s="38" t="s">
        <v>33</v>
      </c>
      <c r="E283" s="39">
        <v>19</v>
      </c>
      <c r="F283" s="39">
        <v>25</v>
      </c>
      <c r="G283" s="40"/>
      <c r="H283" s="40"/>
      <c r="I283" s="41"/>
      <c r="J283" s="41"/>
      <c r="K283" s="42"/>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c r="CB283" s="43"/>
      <c r="CC283" s="43"/>
      <c r="CD283" s="43"/>
      <c r="CE283" s="43"/>
      <c r="CF283" s="43"/>
      <c r="CG283" s="43"/>
      <c r="CH283" s="43"/>
      <c r="CI283" s="43"/>
      <c r="CJ283" s="43"/>
      <c r="CK283" s="43"/>
      <c r="CL283" s="43"/>
      <c r="CM283" s="43"/>
      <c r="CN283" s="43"/>
      <c r="CO283" s="43"/>
      <c r="CP283" s="43"/>
      <c r="CQ283" s="43"/>
      <c r="CR283" s="43"/>
      <c r="CS283" s="43"/>
      <c r="CT283" s="43"/>
      <c r="CU283" s="43"/>
      <c r="CV283" s="43"/>
      <c r="CW283" s="43"/>
      <c r="CX283" s="43"/>
      <c r="CY283" s="43"/>
      <c r="CZ283" s="43"/>
      <c r="DA283" s="43"/>
      <c r="DB283" s="43"/>
      <c r="DC283" s="43"/>
      <c r="DD283" s="43"/>
      <c r="DE283" s="43"/>
      <c r="DF283" s="43"/>
      <c r="DG283" s="43"/>
      <c r="DH283" s="43"/>
      <c r="DI283" s="43"/>
      <c r="DJ283" s="43"/>
      <c r="DK283" s="43"/>
      <c r="DL283" s="43"/>
      <c r="DM283" s="43"/>
      <c r="DN283" s="43"/>
      <c r="DO283" s="43"/>
      <c r="DP283" s="43"/>
      <c r="DQ283" s="43"/>
      <c r="DR283" s="43"/>
      <c r="DS283" s="43"/>
      <c r="DT283" s="43"/>
      <c r="DU283" s="43"/>
      <c r="DV283" s="43"/>
      <c r="DW283" s="43"/>
      <c r="DX283" s="43"/>
      <c r="DY283" s="43"/>
      <c r="DZ283" s="43"/>
      <c r="EA283" s="43"/>
      <c r="EB283" s="43"/>
      <c r="EC283" s="43"/>
      <c r="ED283" s="43"/>
      <c r="EE283" s="43"/>
      <c r="EF283" s="43"/>
      <c r="EG283" s="43"/>
      <c r="EH283" s="43"/>
      <c r="EI283" s="43"/>
      <c r="EJ283" s="43"/>
      <c r="EK283" s="43"/>
      <c r="EL283" s="43"/>
      <c r="EM283" s="43"/>
      <c r="EN283" s="43"/>
      <c r="EO283" s="43"/>
      <c r="EP283" s="43"/>
      <c r="EQ283" s="43"/>
      <c r="ER283" s="43"/>
      <c r="ES283" s="43"/>
      <c r="ET283" s="43"/>
      <c r="EU283" s="43"/>
      <c r="EV283" s="43"/>
      <c r="EW283" s="43"/>
      <c r="EX283" s="43"/>
      <c r="EY283" s="43"/>
      <c r="EZ283" s="43"/>
      <c r="FA283" s="43"/>
      <c r="FB283" s="43"/>
      <c r="FC283" s="43"/>
      <c r="FD283" s="43"/>
      <c r="FE283" s="43"/>
      <c r="FF283" s="43"/>
      <c r="FG283" s="43"/>
      <c r="FH283" s="43"/>
      <c r="FI283" s="43"/>
      <c r="FJ283" s="43"/>
      <c r="FK283" s="43"/>
      <c r="FL283" s="43"/>
      <c r="FM283" s="43"/>
      <c r="FN283" s="43"/>
      <c r="FO283" s="43"/>
      <c r="FP283" s="43"/>
      <c r="FQ283" s="43"/>
      <c r="FR283" s="43"/>
      <c r="FS283" s="43"/>
      <c r="FT283" s="43"/>
      <c r="FU283" s="43"/>
      <c r="FV283" s="43"/>
      <c r="FW283" s="43"/>
      <c r="FX283" s="43"/>
      <c r="FY283" s="43"/>
      <c r="FZ283" s="43"/>
      <c r="GA283" s="43"/>
      <c r="GB283" s="43"/>
      <c r="GC283" s="43"/>
      <c r="GD283" s="43"/>
      <c r="GE283" s="43"/>
      <c r="GF283" s="43"/>
      <c r="GG283" s="43"/>
      <c r="GH283" s="43"/>
      <c r="GI283" s="43"/>
      <c r="GJ283" s="43"/>
      <c r="GK283" s="43"/>
      <c r="GL283" s="43"/>
      <c r="GM283" s="43"/>
      <c r="GN283" s="43"/>
      <c r="GO283" s="43"/>
      <c r="GP283" s="43"/>
      <c r="GQ283" s="43"/>
      <c r="GR283" s="43"/>
      <c r="GS283" s="43"/>
      <c r="GT283" s="43"/>
      <c r="GU283" s="43"/>
      <c r="GV283" s="43"/>
      <c r="GW283" s="43"/>
      <c r="GX283" s="43"/>
      <c r="GY283" s="43"/>
      <c r="GZ283" s="43"/>
      <c r="HA283" s="43"/>
      <c r="HB283" s="43"/>
      <c r="HC283" s="43"/>
      <c r="HD283" s="43"/>
      <c r="HE283" s="43"/>
      <c r="HF283" s="43"/>
      <c r="HG283" s="43"/>
      <c r="HH283" s="43"/>
      <c r="HI283" s="43"/>
      <c r="HJ283" s="43"/>
      <c r="HK283" s="43"/>
      <c r="HL283" s="43"/>
      <c r="HM283" s="43"/>
      <c r="HN283" s="43"/>
      <c r="HO283" s="43"/>
      <c r="HP283" s="43"/>
      <c r="HQ283" s="43"/>
      <c r="HR283" s="43"/>
      <c r="HS283" s="43"/>
      <c r="HT283" s="43"/>
      <c r="HU283" s="43"/>
      <c r="HV283" s="43"/>
      <c r="HW283" s="43"/>
      <c r="HX283" s="43"/>
      <c r="HY283" s="43"/>
      <c r="HZ283" s="43"/>
      <c r="IA283" s="43"/>
      <c r="IB283" s="43"/>
      <c r="IC283" s="43"/>
      <c r="ID283" s="43"/>
      <c r="IE283" s="43"/>
      <c r="IF283" s="43"/>
      <c r="IG283" s="43"/>
      <c r="IH283" s="43"/>
      <c r="II283" s="43"/>
      <c r="IJ283" s="43"/>
      <c r="IK283" s="43"/>
      <c r="IL283" s="43"/>
      <c r="IM283" s="43"/>
      <c r="IN283" s="43"/>
      <c r="IO283" s="43"/>
      <c r="IP283" s="43"/>
      <c r="IQ283" s="43"/>
      <c r="IR283" s="43"/>
      <c r="IS283" s="43"/>
      <c r="IT283" s="43"/>
      <c r="IU283" s="43"/>
      <c r="IV283" s="43"/>
      <c r="IW283" s="43"/>
      <c r="IX283" s="43"/>
      <c r="IY283" s="43"/>
      <c r="IZ283" s="43"/>
      <c r="JA283" s="43"/>
      <c r="JB283" s="43"/>
      <c r="JC283" s="43"/>
      <c r="JD283" s="43"/>
      <c r="JE283" s="43"/>
      <c r="JF283" s="43"/>
      <c r="JG283" s="43"/>
      <c r="JH283" s="43"/>
      <c r="JI283" s="43"/>
      <c r="JJ283" s="43"/>
      <c r="JK283" s="43"/>
      <c r="JL283" s="43"/>
      <c r="JM283" s="43"/>
      <c r="JN283" s="43"/>
      <c r="JO283" s="43"/>
      <c r="JP283" s="43"/>
      <c r="JQ283" s="43"/>
      <c r="JR283" s="43"/>
      <c r="JS283" s="43"/>
      <c r="JT283" s="43"/>
      <c r="JU283" s="43"/>
      <c r="JV283" s="43"/>
      <c r="JW283" s="43"/>
      <c r="JX283" s="43"/>
      <c r="JY283" s="43"/>
      <c r="JZ283" s="43"/>
      <c r="KA283" s="43"/>
      <c r="KB283" s="43"/>
      <c r="KC283" s="43"/>
      <c r="KD283" s="43"/>
      <c r="KE283" s="43"/>
      <c r="KF283" s="43"/>
      <c r="KG283" s="43"/>
      <c r="KH283" s="43"/>
      <c r="KI283" s="43"/>
      <c r="KJ283" s="43"/>
      <c r="KK283" s="43"/>
      <c r="KL283" s="43"/>
      <c r="KM283" s="43"/>
      <c r="KN283" s="43"/>
      <c r="KO283" s="43"/>
      <c r="KP283" s="43"/>
      <c r="KQ283" s="43"/>
      <c r="KR283" s="43"/>
      <c r="KS283" s="43"/>
      <c r="KT283" s="43"/>
      <c r="KU283" s="43"/>
      <c r="KV283" s="43"/>
      <c r="KW283" s="43"/>
      <c r="KX283" s="43"/>
      <c r="KY283" s="43"/>
      <c r="KZ283" s="43"/>
      <c r="LA283" s="43"/>
      <c r="LB283" s="43"/>
      <c r="LC283" s="43"/>
      <c r="LD283" s="43"/>
      <c r="LE283" s="43"/>
      <c r="LF283" s="43"/>
      <c r="LG283" s="43"/>
      <c r="LH283" s="43"/>
      <c r="LI283" s="43"/>
      <c r="LJ283" s="43"/>
      <c r="LK283" s="43"/>
      <c r="LL283" s="43"/>
      <c r="LM283" s="43"/>
      <c r="LN283" s="43"/>
      <c r="LO283" s="43"/>
      <c r="LP283" s="43"/>
      <c r="LQ283" s="43"/>
      <c r="LR283" s="43"/>
      <c r="LS283" s="43"/>
      <c r="LT283" s="43"/>
      <c r="LU283" s="43"/>
      <c r="LV283" s="43"/>
      <c r="LW283" s="43"/>
      <c r="LX283" s="43"/>
      <c r="LY283" s="43"/>
      <c r="LZ283" s="43"/>
      <c r="MA283" s="43"/>
      <c r="MB283" s="43"/>
      <c r="MC283" s="43"/>
      <c r="MD283" s="43"/>
      <c r="ME283" s="43"/>
      <c r="MF283" s="43"/>
      <c r="MG283" s="43"/>
      <c r="MH283" s="43"/>
      <c r="MI283" s="43"/>
      <c r="MJ283" s="43"/>
      <c r="MK283" s="43"/>
      <c r="ML283" s="43"/>
      <c r="MM283" s="43"/>
      <c r="MN283" s="43"/>
      <c r="MO283" s="43"/>
      <c r="MP283" s="43"/>
      <c r="MQ283" s="43"/>
      <c r="MR283" s="43"/>
      <c r="MS283" s="43"/>
      <c r="MT283" s="43"/>
      <c r="MU283" s="43"/>
      <c r="MV283" s="43"/>
      <c r="MW283" s="43"/>
      <c r="MX283" s="43"/>
      <c r="MY283" s="43"/>
      <c r="MZ283" s="43"/>
      <c r="NA283" s="43"/>
      <c r="NB283" s="43"/>
      <c r="NC283" s="43"/>
      <c r="ND283" s="43"/>
      <c r="NE283" s="43"/>
      <c r="NF283" s="43"/>
      <c r="NG283" s="43"/>
      <c r="NH283" s="43"/>
      <c r="NI283" s="43"/>
      <c r="NJ283" s="43"/>
      <c r="NK283" s="43"/>
      <c r="NL283" s="43"/>
      <c r="NM283" s="43"/>
      <c r="NN283" s="43"/>
      <c r="NO283" s="43"/>
      <c r="NP283" s="43"/>
      <c r="NQ283" s="43"/>
      <c r="NR283" s="43"/>
      <c r="NS283" s="43"/>
      <c r="NT283" s="43"/>
      <c r="NU283" s="43"/>
      <c r="NV283" s="43"/>
      <c r="NW283" s="43"/>
      <c r="NX283" s="43"/>
      <c r="NY283" s="43"/>
      <c r="NZ283" s="43"/>
      <c r="OA283" s="43"/>
      <c r="OB283" s="43"/>
      <c r="OC283" s="43"/>
      <c r="OD283" s="43"/>
      <c r="OE283" s="43"/>
      <c r="OF283" s="43"/>
      <c r="OG283" s="43"/>
      <c r="OH283" s="43"/>
      <c r="OI283" s="43"/>
      <c r="OJ283" s="43"/>
      <c r="OK283" s="43"/>
      <c r="OL283" s="43"/>
      <c r="OM283" s="43"/>
      <c r="ON283" s="43"/>
      <c r="OO283" s="43"/>
      <c r="OP283" s="43"/>
      <c r="OQ283" s="43"/>
      <c r="OR283" s="43"/>
      <c r="OS283" s="43"/>
      <c r="OT283" s="43"/>
      <c r="OU283" s="43"/>
      <c r="OV283" s="43"/>
      <c r="OW283" s="43"/>
      <c r="OX283" s="43"/>
      <c r="OY283" s="43"/>
      <c r="OZ283" s="43"/>
      <c r="PA283" s="43"/>
      <c r="PB283" s="43"/>
      <c r="PC283" s="43"/>
      <c r="PD283" s="43"/>
      <c r="PE283" s="43"/>
      <c r="PF283" s="43"/>
      <c r="PG283" s="43"/>
      <c r="PH283" s="43"/>
      <c r="PI283" s="43"/>
      <c r="PJ283" s="43"/>
      <c r="PK283" s="43"/>
      <c r="PL283" s="43"/>
      <c r="PM283" s="43"/>
      <c r="PN283" s="43"/>
      <c r="PO283" s="43"/>
      <c r="PP283" s="43"/>
      <c r="PQ283" s="43"/>
      <c r="PR283" s="43"/>
      <c r="PS283" s="43"/>
      <c r="PT283" s="43"/>
      <c r="PU283" s="43"/>
      <c r="PV283" s="43"/>
      <c r="PW283" s="43"/>
      <c r="PX283" s="43"/>
      <c r="PY283" s="43"/>
      <c r="PZ283" s="43"/>
      <c r="QA283" s="43"/>
      <c r="QB283" s="43"/>
      <c r="QC283" s="43"/>
      <c r="QD283" s="43"/>
      <c r="QE283" s="43"/>
      <c r="QF283" s="43"/>
      <c r="QG283" s="43"/>
      <c r="QH283" s="43"/>
      <c r="QI283" s="43"/>
      <c r="QJ283" s="43"/>
      <c r="QK283" s="43"/>
      <c r="QL283" s="43"/>
      <c r="QM283" s="43"/>
      <c r="QN283" s="43"/>
      <c r="QO283" s="43"/>
      <c r="QP283" s="43"/>
      <c r="QQ283" s="43"/>
      <c r="QR283" s="43"/>
      <c r="QS283" s="43"/>
      <c r="QT283" s="43"/>
      <c r="QU283" s="43"/>
      <c r="QV283" s="43"/>
      <c r="QW283" s="43"/>
      <c r="QX283" s="43"/>
      <c r="QY283" s="43"/>
      <c r="QZ283" s="43"/>
      <c r="RA283" s="43"/>
      <c r="RB283" s="43"/>
      <c r="RC283" s="43"/>
      <c r="RD283" s="43"/>
      <c r="RE283" s="43"/>
      <c r="RF283" s="43"/>
      <c r="RG283" s="43"/>
      <c r="RH283" s="43"/>
      <c r="RI283" s="43"/>
      <c r="RJ283" s="43"/>
      <c r="RK283" s="43"/>
      <c r="RL283" s="43"/>
      <c r="RM283" s="43"/>
      <c r="RN283" s="43"/>
      <c r="RO283" s="43"/>
      <c r="RP283" s="43"/>
      <c r="RQ283" s="43"/>
      <c r="RR283" s="43"/>
      <c r="RS283" s="43"/>
      <c r="RT283" s="43"/>
      <c r="RU283" s="43"/>
      <c r="RV283" s="43"/>
      <c r="RW283" s="43"/>
      <c r="RX283" s="43"/>
      <c r="RY283" s="43"/>
      <c r="RZ283" s="43"/>
      <c r="SA283" s="43"/>
      <c r="SB283" s="43"/>
      <c r="SC283" s="43"/>
      <c r="SD283" s="43"/>
      <c r="SE283" s="43"/>
      <c r="SF283" s="43"/>
      <c r="SG283" s="43"/>
      <c r="SH283" s="43"/>
      <c r="SI283" s="43"/>
      <c r="SJ283" s="43"/>
      <c r="SK283" s="43"/>
      <c r="SL283" s="43"/>
      <c r="SM283" s="43"/>
      <c r="SN283" s="43"/>
      <c r="SO283" s="43"/>
      <c r="SP283" s="43"/>
      <c r="SQ283" s="43"/>
      <c r="SR283" s="43"/>
      <c r="SS283" s="43"/>
      <c r="ST283" s="43"/>
      <c r="SU283" s="43"/>
      <c r="SV283" s="43"/>
      <c r="SW283" s="43"/>
      <c r="SX283" s="43"/>
      <c r="SY283" s="43"/>
      <c r="SZ283" s="43"/>
      <c r="TA283" s="43"/>
      <c r="TB283" s="43"/>
      <c r="TC283" s="43"/>
      <c r="TD283" s="43"/>
      <c r="TE283" s="43"/>
      <c r="TF283" s="43"/>
      <c r="TG283" s="43"/>
      <c r="TH283" s="43"/>
      <c r="TI283" s="43"/>
      <c r="TJ283" s="43"/>
      <c r="TK283" s="43"/>
      <c r="TL283" s="43"/>
      <c r="TM283" s="43"/>
      <c r="TN283" s="43"/>
      <c r="TO283" s="43"/>
      <c r="TP283" s="43"/>
      <c r="TQ283" s="43"/>
      <c r="TR283" s="43"/>
      <c r="TS283" s="43"/>
      <c r="TT283" s="43"/>
      <c r="TU283" s="43"/>
      <c r="TV283" s="43"/>
      <c r="TW283" s="43"/>
      <c r="TX283" s="43"/>
      <c r="TY283" s="43"/>
      <c r="TZ283" s="43"/>
      <c r="UA283" s="43"/>
      <c r="UB283" s="43"/>
      <c r="UC283" s="43"/>
      <c r="UD283" s="43"/>
      <c r="UE283" s="43"/>
      <c r="UF283" s="43"/>
      <c r="UG283" s="43"/>
      <c r="UH283" s="43"/>
      <c r="UI283" s="43"/>
      <c r="UJ283" s="43"/>
      <c r="UK283" s="43"/>
      <c r="UL283" s="43"/>
      <c r="UM283" s="43"/>
      <c r="UN283" s="43"/>
      <c r="UO283" s="43"/>
      <c r="UP283" s="43"/>
      <c r="UQ283" s="43"/>
      <c r="UR283" s="43"/>
      <c r="US283" s="43"/>
      <c r="UT283" s="43"/>
      <c r="UU283" s="43"/>
      <c r="UV283" s="43"/>
      <c r="UW283" s="43"/>
      <c r="UX283" s="43"/>
      <c r="UY283" s="43"/>
      <c r="UZ283" s="43"/>
      <c r="VA283" s="43"/>
      <c r="VB283" s="43"/>
      <c r="VC283" s="43"/>
      <c r="VD283" s="43"/>
      <c r="VE283" s="43"/>
      <c r="VF283" s="43"/>
      <c r="VG283" s="43"/>
      <c r="VH283" s="43"/>
      <c r="VI283" s="43"/>
      <c r="VJ283" s="43"/>
      <c r="VK283" s="43"/>
      <c r="VL283" s="43"/>
      <c r="VM283" s="43"/>
      <c r="VN283" s="43"/>
      <c r="VO283" s="43"/>
      <c r="VP283" s="43"/>
      <c r="VQ283" s="43"/>
      <c r="VR283" s="43"/>
      <c r="VS283" s="43"/>
      <c r="VT283" s="43"/>
      <c r="VU283" s="43"/>
      <c r="VV283" s="43"/>
      <c r="VW283" s="43"/>
      <c r="VX283" s="43"/>
      <c r="VY283" s="43"/>
      <c r="VZ283" s="43"/>
      <c r="WA283" s="43"/>
      <c r="WB283" s="43"/>
      <c r="WC283" s="43"/>
      <c r="WD283" s="43"/>
      <c r="WE283" s="43"/>
      <c r="WF283" s="43"/>
      <c r="WG283" s="43"/>
      <c r="WH283" s="43"/>
      <c r="WI283" s="43"/>
      <c r="WJ283" s="43"/>
      <c r="WK283" s="43"/>
      <c r="WL283" s="43"/>
      <c r="WM283" s="43"/>
      <c r="WN283" s="43"/>
      <c r="WO283" s="43"/>
      <c r="WP283" s="43"/>
      <c r="WQ283" s="43"/>
      <c r="WR283" s="43"/>
      <c r="WS283" s="43"/>
      <c r="WT283" s="43"/>
      <c r="WU283" s="43"/>
      <c r="WV283" s="43"/>
      <c r="WW283" s="43"/>
      <c r="WX283" s="43"/>
      <c r="WY283" s="43"/>
      <c r="WZ283" s="43"/>
      <c r="XA283" s="43"/>
      <c r="XB283" s="43"/>
      <c r="XC283" s="43"/>
      <c r="XD283" s="43"/>
      <c r="XE283" s="43"/>
      <c r="XF283" s="43"/>
      <c r="XG283" s="43"/>
      <c r="XH283" s="43"/>
      <c r="XI283" s="43"/>
      <c r="XJ283" s="43"/>
      <c r="XK283" s="43"/>
      <c r="XL283" s="43"/>
      <c r="XM283" s="43"/>
      <c r="XN283" s="43"/>
      <c r="XO283" s="43"/>
      <c r="XP283" s="43"/>
      <c r="XQ283" s="43"/>
      <c r="XR283" s="43"/>
      <c r="XS283" s="43"/>
      <c r="XT283" s="43"/>
      <c r="XU283" s="43"/>
      <c r="XV283" s="43"/>
      <c r="XW283" s="43"/>
      <c r="XX283" s="43"/>
      <c r="XY283" s="43"/>
      <c r="XZ283" s="43"/>
      <c r="YA283" s="43"/>
      <c r="YB283" s="43"/>
      <c r="YC283" s="43"/>
      <c r="YD283" s="43"/>
      <c r="YE283" s="43"/>
      <c r="YF283" s="43"/>
      <c r="YG283" s="43"/>
      <c r="YH283" s="43"/>
      <c r="YI283" s="43"/>
      <c r="YJ283" s="43"/>
      <c r="YK283" s="43"/>
      <c r="YL283" s="43"/>
      <c r="YM283" s="43"/>
      <c r="YN283" s="43"/>
      <c r="YO283" s="43"/>
      <c r="YP283" s="43"/>
      <c r="YQ283" s="43"/>
      <c r="YR283" s="43"/>
      <c r="YS283" s="43"/>
      <c r="YT283" s="43"/>
      <c r="YU283" s="43"/>
      <c r="YV283" s="43"/>
      <c r="YW283" s="43"/>
      <c r="YX283" s="43"/>
      <c r="YY283" s="43"/>
      <c r="YZ283" s="43"/>
      <c r="ZA283" s="43"/>
      <c r="ZB283" s="43"/>
      <c r="ZC283" s="43"/>
      <c r="ZD283" s="43"/>
      <c r="ZE283" s="43"/>
      <c r="ZF283" s="43"/>
      <c r="ZG283" s="43"/>
      <c r="ZH283" s="43"/>
      <c r="ZI283" s="43"/>
      <c r="ZJ283" s="43"/>
      <c r="ZK283" s="43"/>
      <c r="ZL283" s="43"/>
      <c r="ZM283" s="43"/>
      <c r="ZN283" s="43"/>
      <c r="ZO283" s="43"/>
      <c r="ZP283" s="43"/>
      <c r="ZQ283" s="43"/>
      <c r="ZR283" s="43"/>
      <c r="ZS283" s="43"/>
      <c r="ZT283" s="43"/>
      <c r="ZU283" s="43"/>
      <c r="ZV283" s="43"/>
      <c r="ZW283" s="43"/>
      <c r="ZX283" s="43"/>
      <c r="ZY283" s="43"/>
      <c r="ZZ283" s="43"/>
      <c r="AAA283" s="43"/>
      <c r="AAB283" s="43"/>
      <c r="AAC283" s="43"/>
      <c r="AAD283" s="43"/>
      <c r="AAE283" s="43"/>
      <c r="AAF283" s="43"/>
      <c r="AAG283" s="43"/>
      <c r="AAH283" s="43"/>
      <c r="AAI283" s="43"/>
      <c r="AAJ283" s="43"/>
      <c r="AAK283" s="43"/>
      <c r="AAL283" s="43"/>
      <c r="AAM283" s="43"/>
      <c r="AAN283" s="43"/>
      <c r="AAO283" s="43"/>
      <c r="AAP283" s="43"/>
      <c r="AAQ283" s="43"/>
      <c r="AAR283" s="43"/>
      <c r="AAS283" s="43"/>
      <c r="AAT283" s="43"/>
      <c r="AAU283" s="43"/>
      <c r="AAV283" s="43"/>
      <c r="AAW283" s="43"/>
      <c r="AAX283" s="43"/>
      <c r="AAY283" s="43"/>
      <c r="AAZ283" s="43"/>
      <c r="ABA283" s="43"/>
    </row>
    <row r="284" spans="1:729" s="49" customFormat="1" ht="14.45" customHeight="1" x14ac:dyDescent="0.25">
      <c r="A284" s="320" t="s">
        <v>1156</v>
      </c>
      <c r="B284" s="87" t="s">
        <v>330</v>
      </c>
      <c r="C284" s="38" t="s">
        <v>14</v>
      </c>
      <c r="D284" s="38" t="s">
        <v>33</v>
      </c>
      <c r="E284" s="39">
        <v>92</v>
      </c>
      <c r="F284" s="39">
        <v>27</v>
      </c>
      <c r="G284" s="40"/>
      <c r="H284" s="40"/>
      <c r="I284" s="41"/>
      <c r="J284" s="41"/>
      <c r="K284" s="42"/>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c r="CB284" s="43"/>
      <c r="CC284" s="43"/>
      <c r="CD284" s="43"/>
      <c r="CE284" s="43"/>
      <c r="CF284" s="43"/>
      <c r="CG284" s="43"/>
      <c r="CH284" s="43"/>
      <c r="CI284" s="43"/>
      <c r="CJ284" s="43"/>
      <c r="CK284" s="43"/>
      <c r="CL284" s="43"/>
      <c r="CM284" s="43"/>
      <c r="CN284" s="43"/>
      <c r="CO284" s="43"/>
      <c r="CP284" s="43"/>
      <c r="CQ284" s="43"/>
      <c r="CR284" s="43"/>
      <c r="CS284" s="43"/>
      <c r="CT284" s="43"/>
      <c r="CU284" s="43"/>
      <c r="CV284" s="43"/>
      <c r="CW284" s="43"/>
      <c r="CX284" s="43"/>
      <c r="CY284" s="43"/>
      <c r="CZ284" s="43"/>
      <c r="DA284" s="43"/>
      <c r="DB284" s="43"/>
      <c r="DC284" s="43"/>
      <c r="DD284" s="43"/>
      <c r="DE284" s="43"/>
      <c r="DF284" s="43"/>
      <c r="DG284" s="43"/>
      <c r="DH284" s="43"/>
      <c r="DI284" s="43"/>
      <c r="DJ284" s="43"/>
      <c r="DK284" s="43"/>
      <c r="DL284" s="43"/>
      <c r="DM284" s="43"/>
      <c r="DN284" s="43"/>
      <c r="DO284" s="43"/>
      <c r="DP284" s="43"/>
      <c r="DQ284" s="43"/>
      <c r="DR284" s="43"/>
      <c r="DS284" s="43"/>
      <c r="DT284" s="43"/>
      <c r="DU284" s="43"/>
      <c r="DV284" s="43"/>
      <c r="DW284" s="43"/>
      <c r="DX284" s="43"/>
      <c r="DY284" s="43"/>
      <c r="DZ284" s="43"/>
      <c r="EA284" s="43"/>
      <c r="EB284" s="43"/>
      <c r="EC284" s="43"/>
      <c r="ED284" s="43"/>
      <c r="EE284" s="43"/>
      <c r="EF284" s="43"/>
      <c r="EG284" s="43"/>
      <c r="EH284" s="43"/>
      <c r="EI284" s="43"/>
      <c r="EJ284" s="43"/>
      <c r="EK284" s="43"/>
      <c r="EL284" s="43"/>
      <c r="EM284" s="43"/>
      <c r="EN284" s="43"/>
      <c r="EO284" s="43"/>
      <c r="EP284" s="43"/>
      <c r="EQ284" s="43"/>
      <c r="ER284" s="43"/>
      <c r="ES284" s="43"/>
      <c r="ET284" s="43"/>
      <c r="EU284" s="43"/>
      <c r="EV284" s="43"/>
      <c r="EW284" s="43"/>
      <c r="EX284" s="43"/>
      <c r="EY284" s="43"/>
      <c r="EZ284" s="43"/>
      <c r="FA284" s="43"/>
      <c r="FB284" s="43"/>
      <c r="FC284" s="43"/>
      <c r="FD284" s="43"/>
      <c r="FE284" s="43"/>
      <c r="FF284" s="43"/>
      <c r="FG284" s="43"/>
      <c r="FH284" s="43"/>
      <c r="FI284" s="43"/>
      <c r="FJ284" s="43"/>
      <c r="FK284" s="43"/>
      <c r="FL284" s="43"/>
      <c r="FM284" s="43"/>
      <c r="FN284" s="43"/>
      <c r="FO284" s="43"/>
      <c r="FP284" s="43"/>
      <c r="FQ284" s="43"/>
      <c r="FR284" s="43"/>
      <c r="FS284" s="43"/>
      <c r="FT284" s="43"/>
      <c r="FU284" s="43"/>
      <c r="FV284" s="43"/>
      <c r="FW284" s="43"/>
      <c r="FX284" s="43"/>
      <c r="FY284" s="43"/>
      <c r="FZ284" s="43"/>
      <c r="GA284" s="43"/>
      <c r="GB284" s="43"/>
      <c r="GC284" s="43"/>
      <c r="GD284" s="43"/>
      <c r="GE284" s="43"/>
      <c r="GF284" s="43"/>
      <c r="GG284" s="43"/>
      <c r="GH284" s="43"/>
      <c r="GI284" s="43"/>
      <c r="GJ284" s="43"/>
      <c r="GK284" s="43"/>
      <c r="GL284" s="43"/>
      <c r="GM284" s="43"/>
      <c r="GN284" s="43"/>
      <c r="GO284" s="43"/>
      <c r="GP284" s="43"/>
      <c r="GQ284" s="43"/>
      <c r="GR284" s="43"/>
      <c r="GS284" s="43"/>
      <c r="GT284" s="43"/>
      <c r="GU284" s="43"/>
      <c r="GV284" s="43"/>
      <c r="GW284" s="43"/>
      <c r="GX284" s="43"/>
      <c r="GY284" s="43"/>
      <c r="GZ284" s="43"/>
      <c r="HA284" s="43"/>
      <c r="HB284" s="43"/>
      <c r="HC284" s="43"/>
      <c r="HD284" s="43"/>
      <c r="HE284" s="43"/>
      <c r="HF284" s="43"/>
      <c r="HG284" s="43"/>
      <c r="HH284" s="43"/>
      <c r="HI284" s="43"/>
      <c r="HJ284" s="43"/>
      <c r="HK284" s="43"/>
      <c r="HL284" s="43"/>
      <c r="HM284" s="43"/>
      <c r="HN284" s="43"/>
      <c r="HO284" s="43"/>
      <c r="HP284" s="43"/>
      <c r="HQ284" s="43"/>
      <c r="HR284" s="43"/>
      <c r="HS284" s="43"/>
      <c r="HT284" s="43"/>
      <c r="HU284" s="43"/>
      <c r="HV284" s="43"/>
      <c r="HW284" s="43"/>
      <c r="HX284" s="43"/>
      <c r="HY284" s="43"/>
      <c r="HZ284" s="43"/>
      <c r="IA284" s="43"/>
      <c r="IB284" s="43"/>
      <c r="IC284" s="43"/>
      <c r="ID284" s="43"/>
      <c r="IE284" s="43"/>
      <c r="IF284" s="43"/>
      <c r="IG284" s="43"/>
      <c r="IH284" s="43"/>
      <c r="II284" s="43"/>
      <c r="IJ284" s="43"/>
      <c r="IK284" s="43"/>
      <c r="IL284" s="43"/>
      <c r="IM284" s="43"/>
      <c r="IN284" s="43"/>
      <c r="IO284" s="43"/>
      <c r="IP284" s="43"/>
      <c r="IQ284" s="43"/>
      <c r="IR284" s="43"/>
      <c r="IS284" s="43"/>
      <c r="IT284" s="43"/>
      <c r="IU284" s="43"/>
      <c r="IV284" s="43"/>
      <c r="IW284" s="43"/>
      <c r="IX284" s="43"/>
      <c r="IY284" s="43"/>
      <c r="IZ284" s="43"/>
      <c r="JA284" s="43"/>
      <c r="JB284" s="43"/>
      <c r="JC284" s="43"/>
      <c r="JD284" s="43"/>
      <c r="JE284" s="43"/>
      <c r="JF284" s="43"/>
      <c r="JG284" s="43"/>
      <c r="JH284" s="43"/>
      <c r="JI284" s="43"/>
      <c r="JJ284" s="43"/>
      <c r="JK284" s="43"/>
      <c r="JL284" s="43"/>
      <c r="JM284" s="43"/>
      <c r="JN284" s="43"/>
      <c r="JO284" s="43"/>
      <c r="JP284" s="43"/>
      <c r="JQ284" s="43"/>
      <c r="JR284" s="43"/>
      <c r="JS284" s="43"/>
      <c r="JT284" s="43"/>
      <c r="JU284" s="43"/>
      <c r="JV284" s="43"/>
      <c r="JW284" s="43"/>
      <c r="JX284" s="43"/>
      <c r="JY284" s="43"/>
      <c r="JZ284" s="43"/>
      <c r="KA284" s="43"/>
      <c r="KB284" s="43"/>
      <c r="KC284" s="43"/>
      <c r="KD284" s="43"/>
      <c r="KE284" s="43"/>
      <c r="KF284" s="43"/>
      <c r="KG284" s="43"/>
      <c r="KH284" s="43"/>
      <c r="KI284" s="43"/>
      <c r="KJ284" s="43"/>
      <c r="KK284" s="43"/>
      <c r="KL284" s="43"/>
      <c r="KM284" s="43"/>
      <c r="KN284" s="43"/>
      <c r="KO284" s="43"/>
      <c r="KP284" s="43"/>
      <c r="KQ284" s="43"/>
      <c r="KR284" s="43"/>
      <c r="KS284" s="43"/>
      <c r="KT284" s="43"/>
      <c r="KU284" s="43"/>
      <c r="KV284" s="43"/>
      <c r="KW284" s="43"/>
      <c r="KX284" s="43"/>
      <c r="KY284" s="43"/>
      <c r="KZ284" s="43"/>
      <c r="LA284" s="43"/>
      <c r="LB284" s="43"/>
      <c r="LC284" s="43"/>
      <c r="LD284" s="43"/>
      <c r="LE284" s="43"/>
      <c r="LF284" s="43"/>
      <c r="LG284" s="43"/>
      <c r="LH284" s="43"/>
      <c r="LI284" s="43"/>
      <c r="LJ284" s="43"/>
      <c r="LK284" s="43"/>
      <c r="LL284" s="43"/>
      <c r="LM284" s="43"/>
      <c r="LN284" s="43"/>
      <c r="LO284" s="43"/>
      <c r="LP284" s="43"/>
      <c r="LQ284" s="43"/>
      <c r="LR284" s="43"/>
      <c r="LS284" s="43"/>
      <c r="LT284" s="43"/>
      <c r="LU284" s="43"/>
      <c r="LV284" s="43"/>
      <c r="LW284" s="43"/>
      <c r="LX284" s="43"/>
      <c r="LY284" s="43"/>
      <c r="LZ284" s="43"/>
      <c r="MA284" s="43"/>
      <c r="MB284" s="43"/>
      <c r="MC284" s="43"/>
      <c r="MD284" s="43"/>
      <c r="ME284" s="43"/>
      <c r="MF284" s="43"/>
      <c r="MG284" s="43"/>
      <c r="MH284" s="43"/>
      <c r="MI284" s="43"/>
      <c r="MJ284" s="43"/>
      <c r="MK284" s="43"/>
      <c r="ML284" s="43"/>
      <c r="MM284" s="43"/>
      <c r="MN284" s="43"/>
      <c r="MO284" s="43"/>
      <c r="MP284" s="43"/>
      <c r="MQ284" s="43"/>
      <c r="MR284" s="43"/>
      <c r="MS284" s="43"/>
      <c r="MT284" s="43"/>
      <c r="MU284" s="43"/>
      <c r="MV284" s="43"/>
      <c r="MW284" s="43"/>
      <c r="MX284" s="43"/>
      <c r="MY284" s="43"/>
      <c r="MZ284" s="43"/>
      <c r="NA284" s="43"/>
      <c r="NB284" s="43"/>
      <c r="NC284" s="43"/>
      <c r="ND284" s="43"/>
      <c r="NE284" s="43"/>
      <c r="NF284" s="43"/>
      <c r="NG284" s="43"/>
      <c r="NH284" s="43"/>
      <c r="NI284" s="43"/>
      <c r="NJ284" s="43"/>
      <c r="NK284" s="43"/>
      <c r="NL284" s="43"/>
      <c r="NM284" s="43"/>
      <c r="NN284" s="43"/>
      <c r="NO284" s="43"/>
      <c r="NP284" s="43"/>
      <c r="NQ284" s="43"/>
      <c r="NR284" s="43"/>
      <c r="NS284" s="43"/>
      <c r="NT284" s="43"/>
      <c r="NU284" s="43"/>
      <c r="NV284" s="43"/>
      <c r="NW284" s="43"/>
      <c r="NX284" s="43"/>
      <c r="NY284" s="43"/>
      <c r="NZ284" s="43"/>
      <c r="OA284" s="43"/>
      <c r="OB284" s="43"/>
      <c r="OC284" s="43"/>
      <c r="OD284" s="43"/>
      <c r="OE284" s="43"/>
      <c r="OF284" s="43"/>
      <c r="OG284" s="43"/>
      <c r="OH284" s="43"/>
      <c r="OI284" s="43"/>
      <c r="OJ284" s="43"/>
      <c r="OK284" s="43"/>
      <c r="OL284" s="43"/>
      <c r="OM284" s="43"/>
      <c r="ON284" s="43"/>
      <c r="OO284" s="43"/>
      <c r="OP284" s="43"/>
      <c r="OQ284" s="43"/>
      <c r="OR284" s="43"/>
      <c r="OS284" s="43"/>
      <c r="OT284" s="43"/>
      <c r="OU284" s="43"/>
      <c r="OV284" s="43"/>
      <c r="OW284" s="43"/>
      <c r="OX284" s="43"/>
      <c r="OY284" s="43"/>
      <c r="OZ284" s="43"/>
      <c r="PA284" s="43"/>
      <c r="PB284" s="43"/>
      <c r="PC284" s="43"/>
      <c r="PD284" s="43"/>
      <c r="PE284" s="43"/>
      <c r="PF284" s="43"/>
      <c r="PG284" s="43"/>
      <c r="PH284" s="43"/>
      <c r="PI284" s="43"/>
      <c r="PJ284" s="43"/>
      <c r="PK284" s="43"/>
      <c r="PL284" s="43"/>
      <c r="PM284" s="43"/>
      <c r="PN284" s="43"/>
      <c r="PO284" s="43"/>
      <c r="PP284" s="43"/>
      <c r="PQ284" s="43"/>
      <c r="PR284" s="43"/>
      <c r="PS284" s="43"/>
      <c r="PT284" s="43"/>
      <c r="PU284" s="43"/>
      <c r="PV284" s="43"/>
      <c r="PW284" s="43"/>
      <c r="PX284" s="43"/>
      <c r="PY284" s="43"/>
      <c r="PZ284" s="43"/>
      <c r="QA284" s="43"/>
      <c r="QB284" s="43"/>
      <c r="QC284" s="43"/>
      <c r="QD284" s="43"/>
      <c r="QE284" s="43"/>
      <c r="QF284" s="43"/>
      <c r="QG284" s="43"/>
      <c r="QH284" s="43"/>
      <c r="QI284" s="43"/>
      <c r="QJ284" s="43"/>
      <c r="QK284" s="43"/>
      <c r="QL284" s="43"/>
      <c r="QM284" s="43"/>
      <c r="QN284" s="43"/>
      <c r="QO284" s="43"/>
      <c r="QP284" s="43"/>
      <c r="QQ284" s="43"/>
      <c r="QR284" s="43"/>
      <c r="QS284" s="43"/>
      <c r="QT284" s="43"/>
      <c r="QU284" s="43"/>
      <c r="QV284" s="43"/>
      <c r="QW284" s="43"/>
      <c r="QX284" s="43"/>
      <c r="QY284" s="43"/>
      <c r="QZ284" s="43"/>
      <c r="RA284" s="43"/>
      <c r="RB284" s="43"/>
      <c r="RC284" s="43"/>
      <c r="RD284" s="43"/>
      <c r="RE284" s="43"/>
      <c r="RF284" s="43"/>
      <c r="RG284" s="43"/>
      <c r="RH284" s="43"/>
      <c r="RI284" s="43"/>
      <c r="RJ284" s="43"/>
      <c r="RK284" s="43"/>
      <c r="RL284" s="43"/>
      <c r="RM284" s="43"/>
      <c r="RN284" s="43"/>
      <c r="RO284" s="43"/>
      <c r="RP284" s="43"/>
      <c r="RQ284" s="43"/>
      <c r="RR284" s="43"/>
      <c r="RS284" s="43"/>
      <c r="RT284" s="43"/>
      <c r="RU284" s="43"/>
      <c r="RV284" s="43"/>
      <c r="RW284" s="43"/>
      <c r="RX284" s="43"/>
      <c r="RY284" s="43"/>
      <c r="RZ284" s="43"/>
      <c r="SA284" s="43"/>
      <c r="SB284" s="43"/>
      <c r="SC284" s="43"/>
      <c r="SD284" s="43"/>
      <c r="SE284" s="43"/>
      <c r="SF284" s="43"/>
      <c r="SG284" s="43"/>
      <c r="SH284" s="43"/>
      <c r="SI284" s="43"/>
      <c r="SJ284" s="43"/>
      <c r="SK284" s="43"/>
      <c r="SL284" s="43"/>
      <c r="SM284" s="43"/>
      <c r="SN284" s="43"/>
      <c r="SO284" s="43"/>
      <c r="SP284" s="43"/>
      <c r="SQ284" s="43"/>
      <c r="SR284" s="43"/>
      <c r="SS284" s="43"/>
      <c r="ST284" s="43"/>
      <c r="SU284" s="43"/>
      <c r="SV284" s="43"/>
      <c r="SW284" s="43"/>
      <c r="SX284" s="43"/>
      <c r="SY284" s="43"/>
      <c r="SZ284" s="43"/>
      <c r="TA284" s="43"/>
      <c r="TB284" s="43"/>
      <c r="TC284" s="43"/>
      <c r="TD284" s="43"/>
      <c r="TE284" s="43"/>
      <c r="TF284" s="43"/>
      <c r="TG284" s="43"/>
      <c r="TH284" s="43"/>
      <c r="TI284" s="43"/>
      <c r="TJ284" s="43"/>
      <c r="TK284" s="43"/>
      <c r="TL284" s="43"/>
      <c r="TM284" s="43"/>
      <c r="TN284" s="43"/>
      <c r="TO284" s="43"/>
      <c r="TP284" s="43"/>
      <c r="TQ284" s="43"/>
      <c r="TR284" s="43"/>
      <c r="TS284" s="43"/>
      <c r="TT284" s="43"/>
      <c r="TU284" s="43"/>
      <c r="TV284" s="43"/>
      <c r="TW284" s="43"/>
      <c r="TX284" s="43"/>
      <c r="TY284" s="43"/>
      <c r="TZ284" s="43"/>
      <c r="UA284" s="43"/>
      <c r="UB284" s="43"/>
      <c r="UC284" s="43"/>
      <c r="UD284" s="43"/>
      <c r="UE284" s="43"/>
      <c r="UF284" s="43"/>
      <c r="UG284" s="43"/>
      <c r="UH284" s="43"/>
      <c r="UI284" s="43"/>
      <c r="UJ284" s="43"/>
      <c r="UK284" s="43"/>
      <c r="UL284" s="43"/>
      <c r="UM284" s="43"/>
      <c r="UN284" s="43"/>
      <c r="UO284" s="43"/>
      <c r="UP284" s="43"/>
      <c r="UQ284" s="43"/>
      <c r="UR284" s="43"/>
      <c r="US284" s="43"/>
      <c r="UT284" s="43"/>
      <c r="UU284" s="43"/>
      <c r="UV284" s="43"/>
      <c r="UW284" s="43"/>
      <c r="UX284" s="43"/>
      <c r="UY284" s="43"/>
      <c r="UZ284" s="43"/>
      <c r="VA284" s="43"/>
      <c r="VB284" s="43"/>
      <c r="VC284" s="43"/>
      <c r="VD284" s="43"/>
      <c r="VE284" s="43"/>
      <c r="VF284" s="43"/>
      <c r="VG284" s="43"/>
      <c r="VH284" s="43"/>
      <c r="VI284" s="43"/>
      <c r="VJ284" s="43"/>
      <c r="VK284" s="43"/>
      <c r="VL284" s="43"/>
      <c r="VM284" s="43"/>
      <c r="VN284" s="43"/>
      <c r="VO284" s="43"/>
      <c r="VP284" s="43"/>
      <c r="VQ284" s="43"/>
      <c r="VR284" s="43"/>
      <c r="VS284" s="43"/>
      <c r="VT284" s="43"/>
      <c r="VU284" s="43"/>
      <c r="VV284" s="43"/>
      <c r="VW284" s="43"/>
      <c r="VX284" s="43"/>
      <c r="VY284" s="43"/>
      <c r="VZ284" s="43"/>
      <c r="WA284" s="43"/>
      <c r="WB284" s="43"/>
      <c r="WC284" s="43"/>
      <c r="WD284" s="43"/>
      <c r="WE284" s="43"/>
      <c r="WF284" s="43"/>
      <c r="WG284" s="43"/>
      <c r="WH284" s="43"/>
      <c r="WI284" s="43"/>
      <c r="WJ284" s="43"/>
      <c r="WK284" s="43"/>
      <c r="WL284" s="43"/>
      <c r="WM284" s="43"/>
      <c r="WN284" s="43"/>
      <c r="WO284" s="43"/>
      <c r="WP284" s="43"/>
      <c r="WQ284" s="43"/>
      <c r="WR284" s="43"/>
      <c r="WS284" s="43"/>
      <c r="WT284" s="43"/>
      <c r="WU284" s="43"/>
      <c r="WV284" s="43"/>
      <c r="WW284" s="43"/>
      <c r="WX284" s="43"/>
      <c r="WY284" s="43"/>
      <c r="WZ284" s="43"/>
      <c r="XA284" s="43"/>
      <c r="XB284" s="43"/>
      <c r="XC284" s="43"/>
      <c r="XD284" s="43"/>
      <c r="XE284" s="43"/>
      <c r="XF284" s="43"/>
      <c r="XG284" s="43"/>
      <c r="XH284" s="43"/>
      <c r="XI284" s="43"/>
      <c r="XJ284" s="43"/>
      <c r="XK284" s="43"/>
      <c r="XL284" s="43"/>
      <c r="XM284" s="43"/>
      <c r="XN284" s="43"/>
      <c r="XO284" s="43"/>
      <c r="XP284" s="43"/>
      <c r="XQ284" s="43"/>
      <c r="XR284" s="43"/>
      <c r="XS284" s="43"/>
      <c r="XT284" s="43"/>
      <c r="XU284" s="43"/>
      <c r="XV284" s="43"/>
      <c r="XW284" s="43"/>
      <c r="XX284" s="43"/>
      <c r="XY284" s="43"/>
      <c r="XZ284" s="43"/>
      <c r="YA284" s="43"/>
      <c r="YB284" s="43"/>
      <c r="YC284" s="43"/>
      <c r="YD284" s="43"/>
      <c r="YE284" s="43"/>
      <c r="YF284" s="43"/>
      <c r="YG284" s="43"/>
      <c r="YH284" s="43"/>
      <c r="YI284" s="43"/>
      <c r="YJ284" s="43"/>
      <c r="YK284" s="43"/>
      <c r="YL284" s="43"/>
      <c r="YM284" s="43"/>
      <c r="YN284" s="43"/>
      <c r="YO284" s="43"/>
      <c r="YP284" s="43"/>
      <c r="YQ284" s="43"/>
      <c r="YR284" s="43"/>
      <c r="YS284" s="43"/>
      <c r="YT284" s="43"/>
      <c r="YU284" s="43"/>
      <c r="YV284" s="43"/>
      <c r="YW284" s="43"/>
      <c r="YX284" s="43"/>
      <c r="YY284" s="43"/>
      <c r="YZ284" s="43"/>
      <c r="ZA284" s="43"/>
      <c r="ZB284" s="43"/>
      <c r="ZC284" s="43"/>
      <c r="ZD284" s="43"/>
      <c r="ZE284" s="43"/>
      <c r="ZF284" s="43"/>
      <c r="ZG284" s="43"/>
      <c r="ZH284" s="43"/>
      <c r="ZI284" s="43"/>
      <c r="ZJ284" s="43"/>
      <c r="ZK284" s="43"/>
      <c r="ZL284" s="43"/>
      <c r="ZM284" s="43"/>
      <c r="ZN284" s="43"/>
      <c r="ZO284" s="43"/>
      <c r="ZP284" s="43"/>
      <c r="ZQ284" s="43"/>
      <c r="ZR284" s="43"/>
      <c r="ZS284" s="43"/>
      <c r="ZT284" s="43"/>
      <c r="ZU284" s="43"/>
      <c r="ZV284" s="43"/>
      <c r="ZW284" s="43"/>
      <c r="ZX284" s="43"/>
      <c r="ZY284" s="43"/>
      <c r="ZZ284" s="43"/>
      <c r="AAA284" s="43"/>
      <c r="AAB284" s="43"/>
      <c r="AAC284" s="43"/>
      <c r="AAD284" s="43"/>
      <c r="AAE284" s="43"/>
      <c r="AAF284" s="43"/>
      <c r="AAG284" s="43"/>
      <c r="AAH284" s="43"/>
      <c r="AAI284" s="43"/>
      <c r="AAJ284" s="43"/>
      <c r="AAK284" s="43"/>
      <c r="AAL284" s="43"/>
      <c r="AAM284" s="43"/>
      <c r="AAN284" s="43"/>
      <c r="AAO284" s="43"/>
      <c r="AAP284" s="43"/>
      <c r="AAQ284" s="43"/>
      <c r="AAR284" s="43"/>
      <c r="AAS284" s="43"/>
      <c r="AAT284" s="43"/>
      <c r="AAU284" s="43"/>
      <c r="AAV284" s="43"/>
      <c r="AAW284" s="43"/>
      <c r="AAX284" s="43"/>
      <c r="AAY284" s="43"/>
      <c r="AAZ284" s="43"/>
      <c r="ABA284" s="43"/>
    </row>
    <row r="285" spans="1:729" s="79" customFormat="1" ht="14.45" customHeight="1" x14ac:dyDescent="0.25">
      <c r="A285" s="343" t="s">
        <v>1157</v>
      </c>
      <c r="B285" s="75" t="s">
        <v>331</v>
      </c>
      <c r="C285" s="73"/>
      <c r="D285" s="73"/>
      <c r="E285" s="76"/>
      <c r="F285" s="76"/>
      <c r="G285" s="74"/>
      <c r="H285" s="74"/>
      <c r="I285" s="77"/>
      <c r="J285" s="77"/>
      <c r="K285" s="78"/>
    </row>
    <row r="286" spans="1:729" s="49" customFormat="1" ht="14.45" customHeight="1" x14ac:dyDescent="0.25">
      <c r="A286" s="320" t="s">
        <v>1158</v>
      </c>
      <c r="B286" s="87" t="s">
        <v>332</v>
      </c>
      <c r="C286" s="38" t="s">
        <v>14</v>
      </c>
      <c r="D286" s="38" t="s">
        <v>26</v>
      </c>
      <c r="E286" s="39">
        <v>3000</v>
      </c>
      <c r="F286" s="39">
        <v>2000</v>
      </c>
      <c r="G286" s="40"/>
      <c r="H286" s="40"/>
      <c r="I286" s="41"/>
      <c r="J286" s="41"/>
      <c r="K286" s="42"/>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c r="BG286" s="43"/>
      <c r="BH286" s="43"/>
      <c r="BI286" s="43"/>
      <c r="BJ286" s="43"/>
      <c r="BK286" s="43"/>
      <c r="BL286" s="43"/>
      <c r="BM286" s="43"/>
      <c r="BN286" s="43"/>
      <c r="BO286" s="43"/>
      <c r="BP286" s="43"/>
      <c r="BQ286" s="43"/>
      <c r="BR286" s="43"/>
      <c r="BS286" s="43"/>
      <c r="BT286" s="43"/>
      <c r="BU286" s="43"/>
      <c r="BV286" s="43"/>
      <c r="BW286" s="43"/>
      <c r="BX286" s="43"/>
      <c r="BY286" s="43"/>
      <c r="BZ286" s="43"/>
      <c r="CA286" s="43"/>
      <c r="CB286" s="43"/>
      <c r="CC286" s="43"/>
      <c r="CD286" s="43"/>
      <c r="CE286" s="43"/>
      <c r="CF286" s="43"/>
      <c r="CG286" s="43"/>
      <c r="CH286" s="43"/>
      <c r="CI286" s="43"/>
      <c r="CJ286" s="43"/>
      <c r="CK286" s="43"/>
      <c r="CL286" s="43"/>
      <c r="CM286" s="43"/>
      <c r="CN286" s="43"/>
      <c r="CO286" s="43"/>
      <c r="CP286" s="43"/>
      <c r="CQ286" s="43"/>
      <c r="CR286" s="43"/>
      <c r="CS286" s="43"/>
      <c r="CT286" s="43"/>
      <c r="CU286" s="43"/>
      <c r="CV286" s="43"/>
      <c r="CW286" s="43"/>
      <c r="CX286" s="43"/>
      <c r="CY286" s="43"/>
      <c r="CZ286" s="43"/>
      <c r="DA286" s="43"/>
      <c r="DB286" s="43"/>
      <c r="DC286" s="43"/>
      <c r="DD286" s="43"/>
      <c r="DE286" s="43"/>
      <c r="DF286" s="43"/>
      <c r="DG286" s="43"/>
      <c r="DH286" s="43"/>
      <c r="DI286" s="43"/>
      <c r="DJ286" s="43"/>
      <c r="DK286" s="43"/>
      <c r="DL286" s="43"/>
      <c r="DM286" s="43"/>
      <c r="DN286" s="43"/>
      <c r="DO286" s="43"/>
      <c r="DP286" s="43"/>
      <c r="DQ286" s="43"/>
      <c r="DR286" s="43"/>
      <c r="DS286" s="43"/>
      <c r="DT286" s="43"/>
      <c r="DU286" s="43"/>
      <c r="DV286" s="43"/>
      <c r="DW286" s="43"/>
      <c r="DX286" s="43"/>
      <c r="DY286" s="43"/>
      <c r="DZ286" s="43"/>
      <c r="EA286" s="43"/>
      <c r="EB286" s="43"/>
      <c r="EC286" s="43"/>
      <c r="ED286" s="43"/>
      <c r="EE286" s="43"/>
      <c r="EF286" s="43"/>
      <c r="EG286" s="43"/>
      <c r="EH286" s="43"/>
      <c r="EI286" s="43"/>
      <c r="EJ286" s="43"/>
      <c r="EK286" s="43"/>
      <c r="EL286" s="43"/>
      <c r="EM286" s="43"/>
      <c r="EN286" s="43"/>
      <c r="EO286" s="43"/>
      <c r="EP286" s="43"/>
      <c r="EQ286" s="43"/>
      <c r="ER286" s="43"/>
      <c r="ES286" s="43"/>
      <c r="ET286" s="43"/>
      <c r="EU286" s="43"/>
      <c r="EV286" s="43"/>
      <c r="EW286" s="43"/>
      <c r="EX286" s="43"/>
      <c r="EY286" s="43"/>
      <c r="EZ286" s="43"/>
      <c r="FA286" s="43"/>
      <c r="FB286" s="43"/>
      <c r="FC286" s="43"/>
      <c r="FD286" s="43"/>
      <c r="FE286" s="43"/>
      <c r="FF286" s="43"/>
      <c r="FG286" s="43"/>
      <c r="FH286" s="43"/>
      <c r="FI286" s="43"/>
      <c r="FJ286" s="43"/>
      <c r="FK286" s="43"/>
      <c r="FL286" s="43"/>
      <c r="FM286" s="43"/>
      <c r="FN286" s="43"/>
      <c r="FO286" s="43"/>
      <c r="FP286" s="43"/>
      <c r="FQ286" s="43"/>
      <c r="FR286" s="43"/>
      <c r="FS286" s="43"/>
      <c r="FT286" s="43"/>
      <c r="FU286" s="43"/>
      <c r="FV286" s="43"/>
      <c r="FW286" s="43"/>
      <c r="FX286" s="43"/>
      <c r="FY286" s="43"/>
      <c r="FZ286" s="43"/>
      <c r="GA286" s="43"/>
      <c r="GB286" s="43"/>
      <c r="GC286" s="43"/>
      <c r="GD286" s="43"/>
      <c r="GE286" s="43"/>
      <c r="GF286" s="43"/>
      <c r="GG286" s="43"/>
      <c r="GH286" s="43"/>
      <c r="GI286" s="43"/>
      <c r="GJ286" s="43"/>
      <c r="GK286" s="43"/>
      <c r="GL286" s="43"/>
      <c r="GM286" s="43"/>
      <c r="GN286" s="43"/>
      <c r="GO286" s="43"/>
      <c r="GP286" s="43"/>
      <c r="GQ286" s="43"/>
      <c r="GR286" s="43"/>
      <c r="GS286" s="43"/>
      <c r="GT286" s="43"/>
      <c r="GU286" s="43"/>
      <c r="GV286" s="43"/>
      <c r="GW286" s="43"/>
      <c r="GX286" s="43"/>
      <c r="GY286" s="43"/>
      <c r="GZ286" s="43"/>
      <c r="HA286" s="43"/>
      <c r="HB286" s="43"/>
      <c r="HC286" s="43"/>
      <c r="HD286" s="43"/>
      <c r="HE286" s="43"/>
      <c r="HF286" s="43"/>
      <c r="HG286" s="43"/>
      <c r="HH286" s="43"/>
      <c r="HI286" s="43"/>
      <c r="HJ286" s="43"/>
      <c r="HK286" s="43"/>
      <c r="HL286" s="43"/>
      <c r="HM286" s="43"/>
      <c r="HN286" s="43"/>
      <c r="HO286" s="43"/>
      <c r="HP286" s="43"/>
      <c r="HQ286" s="43"/>
      <c r="HR286" s="43"/>
      <c r="HS286" s="43"/>
      <c r="HT286" s="43"/>
      <c r="HU286" s="43"/>
      <c r="HV286" s="43"/>
      <c r="HW286" s="43"/>
      <c r="HX286" s="43"/>
      <c r="HY286" s="43"/>
      <c r="HZ286" s="43"/>
      <c r="IA286" s="43"/>
      <c r="IB286" s="43"/>
      <c r="IC286" s="43"/>
      <c r="ID286" s="43"/>
      <c r="IE286" s="43"/>
      <c r="IF286" s="43"/>
      <c r="IG286" s="43"/>
      <c r="IH286" s="43"/>
      <c r="II286" s="43"/>
      <c r="IJ286" s="43"/>
      <c r="IK286" s="43"/>
      <c r="IL286" s="43"/>
      <c r="IM286" s="43"/>
      <c r="IN286" s="43"/>
      <c r="IO286" s="43"/>
      <c r="IP286" s="43"/>
      <c r="IQ286" s="43"/>
      <c r="IR286" s="43"/>
      <c r="IS286" s="43"/>
      <c r="IT286" s="43"/>
      <c r="IU286" s="43"/>
      <c r="IV286" s="43"/>
      <c r="IW286" s="43"/>
      <c r="IX286" s="43"/>
      <c r="IY286" s="43"/>
      <c r="IZ286" s="43"/>
      <c r="JA286" s="43"/>
      <c r="JB286" s="43"/>
      <c r="JC286" s="43"/>
      <c r="JD286" s="43"/>
      <c r="JE286" s="43"/>
      <c r="JF286" s="43"/>
      <c r="JG286" s="43"/>
      <c r="JH286" s="43"/>
      <c r="JI286" s="43"/>
      <c r="JJ286" s="43"/>
      <c r="JK286" s="43"/>
      <c r="JL286" s="43"/>
      <c r="JM286" s="43"/>
      <c r="JN286" s="43"/>
      <c r="JO286" s="43"/>
      <c r="JP286" s="43"/>
      <c r="JQ286" s="43"/>
      <c r="JR286" s="43"/>
      <c r="JS286" s="43"/>
      <c r="JT286" s="43"/>
      <c r="JU286" s="43"/>
      <c r="JV286" s="43"/>
      <c r="JW286" s="43"/>
      <c r="JX286" s="43"/>
      <c r="JY286" s="43"/>
      <c r="JZ286" s="43"/>
      <c r="KA286" s="43"/>
      <c r="KB286" s="43"/>
      <c r="KC286" s="43"/>
      <c r="KD286" s="43"/>
      <c r="KE286" s="43"/>
      <c r="KF286" s="43"/>
      <c r="KG286" s="43"/>
      <c r="KH286" s="43"/>
      <c r="KI286" s="43"/>
      <c r="KJ286" s="43"/>
      <c r="KK286" s="43"/>
      <c r="KL286" s="43"/>
      <c r="KM286" s="43"/>
      <c r="KN286" s="43"/>
      <c r="KO286" s="43"/>
      <c r="KP286" s="43"/>
      <c r="KQ286" s="43"/>
      <c r="KR286" s="43"/>
      <c r="KS286" s="43"/>
      <c r="KT286" s="43"/>
      <c r="KU286" s="43"/>
      <c r="KV286" s="43"/>
      <c r="KW286" s="43"/>
      <c r="KX286" s="43"/>
      <c r="KY286" s="43"/>
      <c r="KZ286" s="43"/>
      <c r="LA286" s="43"/>
      <c r="LB286" s="43"/>
      <c r="LC286" s="43"/>
      <c r="LD286" s="43"/>
      <c r="LE286" s="43"/>
      <c r="LF286" s="43"/>
      <c r="LG286" s="43"/>
      <c r="LH286" s="43"/>
      <c r="LI286" s="43"/>
      <c r="LJ286" s="43"/>
      <c r="LK286" s="43"/>
      <c r="LL286" s="43"/>
      <c r="LM286" s="43"/>
      <c r="LN286" s="43"/>
      <c r="LO286" s="43"/>
      <c r="LP286" s="43"/>
      <c r="LQ286" s="43"/>
      <c r="LR286" s="43"/>
      <c r="LS286" s="43"/>
      <c r="LT286" s="43"/>
      <c r="LU286" s="43"/>
      <c r="LV286" s="43"/>
      <c r="LW286" s="43"/>
      <c r="LX286" s="43"/>
      <c r="LY286" s="43"/>
      <c r="LZ286" s="43"/>
      <c r="MA286" s="43"/>
      <c r="MB286" s="43"/>
      <c r="MC286" s="43"/>
      <c r="MD286" s="43"/>
      <c r="ME286" s="43"/>
      <c r="MF286" s="43"/>
      <c r="MG286" s="43"/>
      <c r="MH286" s="43"/>
      <c r="MI286" s="43"/>
      <c r="MJ286" s="43"/>
      <c r="MK286" s="43"/>
      <c r="ML286" s="43"/>
      <c r="MM286" s="43"/>
      <c r="MN286" s="43"/>
      <c r="MO286" s="43"/>
      <c r="MP286" s="43"/>
      <c r="MQ286" s="43"/>
      <c r="MR286" s="43"/>
      <c r="MS286" s="43"/>
      <c r="MT286" s="43"/>
      <c r="MU286" s="43"/>
      <c r="MV286" s="43"/>
      <c r="MW286" s="43"/>
      <c r="MX286" s="43"/>
      <c r="MY286" s="43"/>
      <c r="MZ286" s="43"/>
      <c r="NA286" s="43"/>
      <c r="NB286" s="43"/>
      <c r="NC286" s="43"/>
      <c r="ND286" s="43"/>
      <c r="NE286" s="43"/>
      <c r="NF286" s="43"/>
      <c r="NG286" s="43"/>
      <c r="NH286" s="43"/>
      <c r="NI286" s="43"/>
      <c r="NJ286" s="43"/>
      <c r="NK286" s="43"/>
      <c r="NL286" s="43"/>
      <c r="NM286" s="43"/>
      <c r="NN286" s="43"/>
      <c r="NO286" s="43"/>
      <c r="NP286" s="43"/>
      <c r="NQ286" s="43"/>
      <c r="NR286" s="43"/>
      <c r="NS286" s="43"/>
      <c r="NT286" s="43"/>
      <c r="NU286" s="43"/>
      <c r="NV286" s="43"/>
      <c r="NW286" s="43"/>
      <c r="NX286" s="43"/>
      <c r="NY286" s="43"/>
      <c r="NZ286" s="43"/>
      <c r="OA286" s="43"/>
      <c r="OB286" s="43"/>
      <c r="OC286" s="43"/>
      <c r="OD286" s="43"/>
      <c r="OE286" s="43"/>
      <c r="OF286" s="43"/>
      <c r="OG286" s="43"/>
      <c r="OH286" s="43"/>
      <c r="OI286" s="43"/>
      <c r="OJ286" s="43"/>
      <c r="OK286" s="43"/>
      <c r="OL286" s="43"/>
      <c r="OM286" s="43"/>
      <c r="ON286" s="43"/>
      <c r="OO286" s="43"/>
      <c r="OP286" s="43"/>
      <c r="OQ286" s="43"/>
      <c r="OR286" s="43"/>
      <c r="OS286" s="43"/>
      <c r="OT286" s="43"/>
      <c r="OU286" s="43"/>
      <c r="OV286" s="43"/>
      <c r="OW286" s="43"/>
      <c r="OX286" s="43"/>
      <c r="OY286" s="43"/>
      <c r="OZ286" s="43"/>
      <c r="PA286" s="43"/>
      <c r="PB286" s="43"/>
      <c r="PC286" s="43"/>
      <c r="PD286" s="43"/>
      <c r="PE286" s="43"/>
      <c r="PF286" s="43"/>
      <c r="PG286" s="43"/>
      <c r="PH286" s="43"/>
      <c r="PI286" s="43"/>
      <c r="PJ286" s="43"/>
      <c r="PK286" s="43"/>
      <c r="PL286" s="43"/>
      <c r="PM286" s="43"/>
      <c r="PN286" s="43"/>
      <c r="PO286" s="43"/>
      <c r="PP286" s="43"/>
      <c r="PQ286" s="43"/>
      <c r="PR286" s="43"/>
      <c r="PS286" s="43"/>
      <c r="PT286" s="43"/>
      <c r="PU286" s="43"/>
      <c r="PV286" s="43"/>
      <c r="PW286" s="43"/>
      <c r="PX286" s="43"/>
      <c r="PY286" s="43"/>
      <c r="PZ286" s="43"/>
      <c r="QA286" s="43"/>
      <c r="QB286" s="43"/>
      <c r="QC286" s="43"/>
      <c r="QD286" s="43"/>
      <c r="QE286" s="43"/>
      <c r="QF286" s="43"/>
      <c r="QG286" s="43"/>
      <c r="QH286" s="43"/>
      <c r="QI286" s="43"/>
      <c r="QJ286" s="43"/>
      <c r="QK286" s="43"/>
      <c r="QL286" s="43"/>
      <c r="QM286" s="43"/>
      <c r="QN286" s="43"/>
      <c r="QO286" s="43"/>
      <c r="QP286" s="43"/>
      <c r="QQ286" s="43"/>
      <c r="QR286" s="43"/>
      <c r="QS286" s="43"/>
      <c r="QT286" s="43"/>
      <c r="QU286" s="43"/>
      <c r="QV286" s="43"/>
      <c r="QW286" s="43"/>
      <c r="QX286" s="43"/>
      <c r="QY286" s="43"/>
      <c r="QZ286" s="43"/>
      <c r="RA286" s="43"/>
      <c r="RB286" s="43"/>
      <c r="RC286" s="43"/>
      <c r="RD286" s="43"/>
      <c r="RE286" s="43"/>
      <c r="RF286" s="43"/>
      <c r="RG286" s="43"/>
      <c r="RH286" s="43"/>
      <c r="RI286" s="43"/>
      <c r="RJ286" s="43"/>
      <c r="RK286" s="43"/>
      <c r="RL286" s="43"/>
      <c r="RM286" s="43"/>
      <c r="RN286" s="43"/>
      <c r="RO286" s="43"/>
      <c r="RP286" s="43"/>
      <c r="RQ286" s="43"/>
      <c r="RR286" s="43"/>
      <c r="RS286" s="43"/>
      <c r="RT286" s="43"/>
      <c r="RU286" s="43"/>
      <c r="RV286" s="43"/>
      <c r="RW286" s="43"/>
      <c r="RX286" s="43"/>
      <c r="RY286" s="43"/>
      <c r="RZ286" s="43"/>
      <c r="SA286" s="43"/>
      <c r="SB286" s="43"/>
      <c r="SC286" s="43"/>
      <c r="SD286" s="43"/>
      <c r="SE286" s="43"/>
      <c r="SF286" s="43"/>
      <c r="SG286" s="43"/>
      <c r="SH286" s="43"/>
      <c r="SI286" s="43"/>
      <c r="SJ286" s="43"/>
      <c r="SK286" s="43"/>
      <c r="SL286" s="43"/>
      <c r="SM286" s="43"/>
      <c r="SN286" s="43"/>
      <c r="SO286" s="43"/>
      <c r="SP286" s="43"/>
      <c r="SQ286" s="43"/>
      <c r="SR286" s="43"/>
      <c r="SS286" s="43"/>
      <c r="ST286" s="43"/>
      <c r="SU286" s="43"/>
      <c r="SV286" s="43"/>
      <c r="SW286" s="43"/>
      <c r="SX286" s="43"/>
      <c r="SY286" s="43"/>
      <c r="SZ286" s="43"/>
      <c r="TA286" s="43"/>
      <c r="TB286" s="43"/>
      <c r="TC286" s="43"/>
      <c r="TD286" s="43"/>
      <c r="TE286" s="43"/>
      <c r="TF286" s="43"/>
      <c r="TG286" s="43"/>
      <c r="TH286" s="43"/>
      <c r="TI286" s="43"/>
      <c r="TJ286" s="43"/>
      <c r="TK286" s="43"/>
      <c r="TL286" s="43"/>
      <c r="TM286" s="43"/>
      <c r="TN286" s="43"/>
      <c r="TO286" s="43"/>
      <c r="TP286" s="43"/>
      <c r="TQ286" s="43"/>
      <c r="TR286" s="43"/>
      <c r="TS286" s="43"/>
      <c r="TT286" s="43"/>
      <c r="TU286" s="43"/>
      <c r="TV286" s="43"/>
      <c r="TW286" s="43"/>
      <c r="TX286" s="43"/>
      <c r="TY286" s="43"/>
      <c r="TZ286" s="43"/>
      <c r="UA286" s="43"/>
      <c r="UB286" s="43"/>
      <c r="UC286" s="43"/>
      <c r="UD286" s="43"/>
      <c r="UE286" s="43"/>
      <c r="UF286" s="43"/>
      <c r="UG286" s="43"/>
      <c r="UH286" s="43"/>
      <c r="UI286" s="43"/>
      <c r="UJ286" s="43"/>
      <c r="UK286" s="43"/>
      <c r="UL286" s="43"/>
      <c r="UM286" s="43"/>
      <c r="UN286" s="43"/>
      <c r="UO286" s="43"/>
      <c r="UP286" s="43"/>
      <c r="UQ286" s="43"/>
      <c r="UR286" s="43"/>
      <c r="US286" s="43"/>
      <c r="UT286" s="43"/>
      <c r="UU286" s="43"/>
      <c r="UV286" s="43"/>
      <c r="UW286" s="43"/>
      <c r="UX286" s="43"/>
      <c r="UY286" s="43"/>
      <c r="UZ286" s="43"/>
      <c r="VA286" s="43"/>
      <c r="VB286" s="43"/>
      <c r="VC286" s="43"/>
      <c r="VD286" s="43"/>
      <c r="VE286" s="43"/>
      <c r="VF286" s="43"/>
      <c r="VG286" s="43"/>
      <c r="VH286" s="43"/>
      <c r="VI286" s="43"/>
      <c r="VJ286" s="43"/>
      <c r="VK286" s="43"/>
      <c r="VL286" s="43"/>
      <c r="VM286" s="43"/>
      <c r="VN286" s="43"/>
      <c r="VO286" s="43"/>
      <c r="VP286" s="43"/>
      <c r="VQ286" s="43"/>
      <c r="VR286" s="43"/>
      <c r="VS286" s="43"/>
      <c r="VT286" s="43"/>
      <c r="VU286" s="43"/>
      <c r="VV286" s="43"/>
      <c r="VW286" s="43"/>
      <c r="VX286" s="43"/>
      <c r="VY286" s="43"/>
      <c r="VZ286" s="43"/>
      <c r="WA286" s="43"/>
      <c r="WB286" s="43"/>
      <c r="WC286" s="43"/>
      <c r="WD286" s="43"/>
      <c r="WE286" s="43"/>
      <c r="WF286" s="43"/>
      <c r="WG286" s="43"/>
      <c r="WH286" s="43"/>
      <c r="WI286" s="43"/>
      <c r="WJ286" s="43"/>
      <c r="WK286" s="43"/>
      <c r="WL286" s="43"/>
      <c r="WM286" s="43"/>
      <c r="WN286" s="43"/>
      <c r="WO286" s="43"/>
      <c r="WP286" s="43"/>
      <c r="WQ286" s="43"/>
      <c r="WR286" s="43"/>
      <c r="WS286" s="43"/>
      <c r="WT286" s="43"/>
      <c r="WU286" s="43"/>
      <c r="WV286" s="43"/>
      <c r="WW286" s="43"/>
      <c r="WX286" s="43"/>
      <c r="WY286" s="43"/>
      <c r="WZ286" s="43"/>
      <c r="XA286" s="43"/>
      <c r="XB286" s="43"/>
      <c r="XC286" s="43"/>
      <c r="XD286" s="43"/>
      <c r="XE286" s="43"/>
      <c r="XF286" s="43"/>
      <c r="XG286" s="43"/>
      <c r="XH286" s="43"/>
      <c r="XI286" s="43"/>
      <c r="XJ286" s="43"/>
      <c r="XK286" s="43"/>
      <c r="XL286" s="43"/>
      <c r="XM286" s="43"/>
      <c r="XN286" s="43"/>
      <c r="XO286" s="43"/>
      <c r="XP286" s="43"/>
      <c r="XQ286" s="43"/>
      <c r="XR286" s="43"/>
      <c r="XS286" s="43"/>
      <c r="XT286" s="43"/>
      <c r="XU286" s="43"/>
      <c r="XV286" s="43"/>
      <c r="XW286" s="43"/>
      <c r="XX286" s="43"/>
      <c r="XY286" s="43"/>
      <c r="XZ286" s="43"/>
      <c r="YA286" s="43"/>
      <c r="YB286" s="43"/>
      <c r="YC286" s="43"/>
      <c r="YD286" s="43"/>
      <c r="YE286" s="43"/>
      <c r="YF286" s="43"/>
      <c r="YG286" s="43"/>
      <c r="YH286" s="43"/>
      <c r="YI286" s="43"/>
      <c r="YJ286" s="43"/>
      <c r="YK286" s="43"/>
      <c r="YL286" s="43"/>
      <c r="YM286" s="43"/>
      <c r="YN286" s="43"/>
      <c r="YO286" s="43"/>
      <c r="YP286" s="43"/>
      <c r="YQ286" s="43"/>
      <c r="YR286" s="43"/>
      <c r="YS286" s="43"/>
      <c r="YT286" s="43"/>
      <c r="YU286" s="43"/>
      <c r="YV286" s="43"/>
      <c r="YW286" s="43"/>
      <c r="YX286" s="43"/>
      <c r="YY286" s="43"/>
      <c r="YZ286" s="43"/>
      <c r="ZA286" s="43"/>
      <c r="ZB286" s="43"/>
      <c r="ZC286" s="43"/>
      <c r="ZD286" s="43"/>
      <c r="ZE286" s="43"/>
      <c r="ZF286" s="43"/>
      <c r="ZG286" s="43"/>
      <c r="ZH286" s="43"/>
      <c r="ZI286" s="43"/>
      <c r="ZJ286" s="43"/>
      <c r="ZK286" s="43"/>
      <c r="ZL286" s="43"/>
      <c r="ZM286" s="43"/>
      <c r="ZN286" s="43"/>
      <c r="ZO286" s="43"/>
      <c r="ZP286" s="43"/>
      <c r="ZQ286" s="43"/>
      <c r="ZR286" s="43"/>
      <c r="ZS286" s="43"/>
      <c r="ZT286" s="43"/>
      <c r="ZU286" s="43"/>
      <c r="ZV286" s="43"/>
      <c r="ZW286" s="43"/>
      <c r="ZX286" s="43"/>
      <c r="ZY286" s="43"/>
      <c r="ZZ286" s="43"/>
      <c r="AAA286" s="43"/>
      <c r="AAB286" s="43"/>
      <c r="AAC286" s="43"/>
      <c r="AAD286" s="43"/>
      <c r="AAE286" s="43"/>
      <c r="AAF286" s="43"/>
      <c r="AAG286" s="43"/>
      <c r="AAH286" s="43"/>
      <c r="AAI286" s="43"/>
      <c r="AAJ286" s="43"/>
      <c r="AAK286" s="43"/>
      <c r="AAL286" s="43"/>
      <c r="AAM286" s="43"/>
      <c r="AAN286" s="43"/>
      <c r="AAO286" s="43"/>
      <c r="AAP286" s="43"/>
      <c r="AAQ286" s="43"/>
      <c r="AAR286" s="43"/>
      <c r="AAS286" s="43"/>
      <c r="AAT286" s="43"/>
      <c r="AAU286" s="43"/>
      <c r="AAV286" s="43"/>
      <c r="AAW286" s="43"/>
      <c r="AAX286" s="43"/>
      <c r="AAY286" s="43"/>
      <c r="AAZ286" s="43"/>
      <c r="ABA286" s="43"/>
    </row>
    <row r="287" spans="1:729" s="49" customFormat="1" ht="14.45" customHeight="1" x14ac:dyDescent="0.25">
      <c r="A287" s="320" t="s">
        <v>1159</v>
      </c>
      <c r="B287" s="87" t="s">
        <v>333</v>
      </c>
      <c r="C287" s="38" t="s">
        <v>14</v>
      </c>
      <c r="D287" s="38" t="s">
        <v>15</v>
      </c>
      <c r="E287" s="39">
        <v>1</v>
      </c>
      <c r="F287" s="39">
        <v>1</v>
      </c>
      <c r="G287" s="40"/>
      <c r="H287" s="40"/>
      <c r="I287" s="41"/>
      <c r="J287" s="41"/>
      <c r="K287" s="42"/>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c r="CB287" s="43"/>
      <c r="CC287" s="43"/>
      <c r="CD287" s="43"/>
      <c r="CE287" s="43"/>
      <c r="CF287" s="43"/>
      <c r="CG287" s="43"/>
      <c r="CH287" s="43"/>
      <c r="CI287" s="43"/>
      <c r="CJ287" s="43"/>
      <c r="CK287" s="43"/>
      <c r="CL287" s="43"/>
      <c r="CM287" s="43"/>
      <c r="CN287" s="43"/>
      <c r="CO287" s="43"/>
      <c r="CP287" s="43"/>
      <c r="CQ287" s="43"/>
      <c r="CR287" s="43"/>
      <c r="CS287" s="43"/>
      <c r="CT287" s="43"/>
      <c r="CU287" s="43"/>
      <c r="CV287" s="43"/>
      <c r="CW287" s="43"/>
      <c r="CX287" s="43"/>
      <c r="CY287" s="43"/>
      <c r="CZ287" s="43"/>
      <c r="DA287" s="43"/>
      <c r="DB287" s="43"/>
      <c r="DC287" s="43"/>
      <c r="DD287" s="43"/>
      <c r="DE287" s="43"/>
      <c r="DF287" s="43"/>
      <c r="DG287" s="43"/>
      <c r="DH287" s="43"/>
      <c r="DI287" s="43"/>
      <c r="DJ287" s="43"/>
      <c r="DK287" s="43"/>
      <c r="DL287" s="43"/>
      <c r="DM287" s="43"/>
      <c r="DN287" s="43"/>
      <c r="DO287" s="43"/>
      <c r="DP287" s="43"/>
      <c r="DQ287" s="43"/>
      <c r="DR287" s="43"/>
      <c r="DS287" s="43"/>
      <c r="DT287" s="43"/>
      <c r="DU287" s="43"/>
      <c r="DV287" s="43"/>
      <c r="DW287" s="43"/>
      <c r="DX287" s="43"/>
      <c r="DY287" s="43"/>
      <c r="DZ287" s="43"/>
      <c r="EA287" s="43"/>
      <c r="EB287" s="43"/>
      <c r="EC287" s="43"/>
      <c r="ED287" s="43"/>
      <c r="EE287" s="43"/>
      <c r="EF287" s="43"/>
      <c r="EG287" s="43"/>
      <c r="EH287" s="43"/>
      <c r="EI287" s="43"/>
      <c r="EJ287" s="43"/>
      <c r="EK287" s="43"/>
      <c r="EL287" s="43"/>
      <c r="EM287" s="43"/>
      <c r="EN287" s="43"/>
      <c r="EO287" s="43"/>
      <c r="EP287" s="43"/>
      <c r="EQ287" s="43"/>
      <c r="ER287" s="43"/>
      <c r="ES287" s="43"/>
      <c r="ET287" s="43"/>
      <c r="EU287" s="43"/>
      <c r="EV287" s="43"/>
      <c r="EW287" s="43"/>
      <c r="EX287" s="43"/>
      <c r="EY287" s="43"/>
      <c r="EZ287" s="43"/>
      <c r="FA287" s="43"/>
      <c r="FB287" s="43"/>
      <c r="FC287" s="43"/>
      <c r="FD287" s="43"/>
      <c r="FE287" s="43"/>
      <c r="FF287" s="43"/>
      <c r="FG287" s="43"/>
      <c r="FH287" s="43"/>
      <c r="FI287" s="43"/>
      <c r="FJ287" s="43"/>
      <c r="FK287" s="43"/>
      <c r="FL287" s="43"/>
      <c r="FM287" s="43"/>
      <c r="FN287" s="43"/>
      <c r="FO287" s="43"/>
      <c r="FP287" s="43"/>
      <c r="FQ287" s="43"/>
      <c r="FR287" s="43"/>
      <c r="FS287" s="43"/>
      <c r="FT287" s="43"/>
      <c r="FU287" s="43"/>
      <c r="FV287" s="43"/>
      <c r="FW287" s="43"/>
      <c r="FX287" s="43"/>
      <c r="FY287" s="43"/>
      <c r="FZ287" s="43"/>
      <c r="GA287" s="43"/>
      <c r="GB287" s="43"/>
      <c r="GC287" s="43"/>
      <c r="GD287" s="43"/>
      <c r="GE287" s="43"/>
      <c r="GF287" s="43"/>
      <c r="GG287" s="43"/>
      <c r="GH287" s="43"/>
      <c r="GI287" s="43"/>
      <c r="GJ287" s="43"/>
      <c r="GK287" s="43"/>
      <c r="GL287" s="43"/>
      <c r="GM287" s="43"/>
      <c r="GN287" s="43"/>
      <c r="GO287" s="43"/>
      <c r="GP287" s="43"/>
      <c r="GQ287" s="43"/>
      <c r="GR287" s="43"/>
      <c r="GS287" s="43"/>
      <c r="GT287" s="43"/>
      <c r="GU287" s="43"/>
      <c r="GV287" s="43"/>
      <c r="GW287" s="43"/>
      <c r="GX287" s="43"/>
      <c r="GY287" s="43"/>
      <c r="GZ287" s="43"/>
      <c r="HA287" s="43"/>
      <c r="HB287" s="43"/>
      <c r="HC287" s="43"/>
      <c r="HD287" s="43"/>
      <c r="HE287" s="43"/>
      <c r="HF287" s="43"/>
      <c r="HG287" s="43"/>
      <c r="HH287" s="43"/>
      <c r="HI287" s="43"/>
      <c r="HJ287" s="43"/>
      <c r="HK287" s="43"/>
      <c r="HL287" s="43"/>
      <c r="HM287" s="43"/>
      <c r="HN287" s="43"/>
      <c r="HO287" s="43"/>
      <c r="HP287" s="43"/>
      <c r="HQ287" s="43"/>
      <c r="HR287" s="43"/>
      <c r="HS287" s="43"/>
      <c r="HT287" s="43"/>
      <c r="HU287" s="43"/>
      <c r="HV287" s="43"/>
      <c r="HW287" s="43"/>
      <c r="HX287" s="43"/>
      <c r="HY287" s="43"/>
      <c r="HZ287" s="43"/>
      <c r="IA287" s="43"/>
      <c r="IB287" s="43"/>
      <c r="IC287" s="43"/>
      <c r="ID287" s="43"/>
      <c r="IE287" s="43"/>
      <c r="IF287" s="43"/>
      <c r="IG287" s="43"/>
      <c r="IH287" s="43"/>
      <c r="II287" s="43"/>
      <c r="IJ287" s="43"/>
      <c r="IK287" s="43"/>
      <c r="IL287" s="43"/>
      <c r="IM287" s="43"/>
      <c r="IN287" s="43"/>
      <c r="IO287" s="43"/>
      <c r="IP287" s="43"/>
      <c r="IQ287" s="43"/>
      <c r="IR287" s="43"/>
      <c r="IS287" s="43"/>
      <c r="IT287" s="43"/>
      <c r="IU287" s="43"/>
      <c r="IV287" s="43"/>
      <c r="IW287" s="43"/>
      <c r="IX287" s="43"/>
      <c r="IY287" s="43"/>
      <c r="IZ287" s="43"/>
      <c r="JA287" s="43"/>
      <c r="JB287" s="43"/>
      <c r="JC287" s="43"/>
      <c r="JD287" s="43"/>
      <c r="JE287" s="43"/>
      <c r="JF287" s="43"/>
      <c r="JG287" s="43"/>
      <c r="JH287" s="43"/>
      <c r="JI287" s="43"/>
      <c r="JJ287" s="43"/>
      <c r="JK287" s="43"/>
      <c r="JL287" s="43"/>
      <c r="JM287" s="43"/>
      <c r="JN287" s="43"/>
      <c r="JO287" s="43"/>
      <c r="JP287" s="43"/>
      <c r="JQ287" s="43"/>
      <c r="JR287" s="43"/>
      <c r="JS287" s="43"/>
      <c r="JT287" s="43"/>
      <c r="JU287" s="43"/>
      <c r="JV287" s="43"/>
      <c r="JW287" s="43"/>
      <c r="JX287" s="43"/>
      <c r="JY287" s="43"/>
      <c r="JZ287" s="43"/>
      <c r="KA287" s="43"/>
      <c r="KB287" s="43"/>
      <c r="KC287" s="43"/>
      <c r="KD287" s="43"/>
      <c r="KE287" s="43"/>
      <c r="KF287" s="43"/>
      <c r="KG287" s="43"/>
      <c r="KH287" s="43"/>
      <c r="KI287" s="43"/>
      <c r="KJ287" s="43"/>
      <c r="KK287" s="43"/>
      <c r="KL287" s="43"/>
      <c r="KM287" s="43"/>
      <c r="KN287" s="43"/>
      <c r="KO287" s="43"/>
      <c r="KP287" s="43"/>
      <c r="KQ287" s="43"/>
      <c r="KR287" s="43"/>
      <c r="KS287" s="43"/>
      <c r="KT287" s="43"/>
      <c r="KU287" s="43"/>
      <c r="KV287" s="43"/>
      <c r="KW287" s="43"/>
      <c r="KX287" s="43"/>
      <c r="KY287" s="43"/>
      <c r="KZ287" s="43"/>
      <c r="LA287" s="43"/>
      <c r="LB287" s="43"/>
      <c r="LC287" s="43"/>
      <c r="LD287" s="43"/>
      <c r="LE287" s="43"/>
      <c r="LF287" s="43"/>
      <c r="LG287" s="43"/>
      <c r="LH287" s="43"/>
      <c r="LI287" s="43"/>
      <c r="LJ287" s="43"/>
      <c r="LK287" s="43"/>
      <c r="LL287" s="43"/>
      <c r="LM287" s="43"/>
      <c r="LN287" s="43"/>
      <c r="LO287" s="43"/>
      <c r="LP287" s="43"/>
      <c r="LQ287" s="43"/>
      <c r="LR287" s="43"/>
      <c r="LS287" s="43"/>
      <c r="LT287" s="43"/>
      <c r="LU287" s="43"/>
      <c r="LV287" s="43"/>
      <c r="LW287" s="43"/>
      <c r="LX287" s="43"/>
      <c r="LY287" s="43"/>
      <c r="LZ287" s="43"/>
      <c r="MA287" s="43"/>
      <c r="MB287" s="43"/>
      <c r="MC287" s="43"/>
      <c r="MD287" s="43"/>
      <c r="ME287" s="43"/>
      <c r="MF287" s="43"/>
      <c r="MG287" s="43"/>
      <c r="MH287" s="43"/>
      <c r="MI287" s="43"/>
      <c r="MJ287" s="43"/>
      <c r="MK287" s="43"/>
      <c r="ML287" s="43"/>
      <c r="MM287" s="43"/>
      <c r="MN287" s="43"/>
      <c r="MO287" s="43"/>
      <c r="MP287" s="43"/>
      <c r="MQ287" s="43"/>
      <c r="MR287" s="43"/>
      <c r="MS287" s="43"/>
      <c r="MT287" s="43"/>
      <c r="MU287" s="43"/>
      <c r="MV287" s="43"/>
      <c r="MW287" s="43"/>
      <c r="MX287" s="43"/>
      <c r="MY287" s="43"/>
      <c r="MZ287" s="43"/>
      <c r="NA287" s="43"/>
      <c r="NB287" s="43"/>
      <c r="NC287" s="43"/>
      <c r="ND287" s="43"/>
      <c r="NE287" s="43"/>
      <c r="NF287" s="43"/>
      <c r="NG287" s="43"/>
      <c r="NH287" s="43"/>
      <c r="NI287" s="43"/>
      <c r="NJ287" s="43"/>
      <c r="NK287" s="43"/>
      <c r="NL287" s="43"/>
      <c r="NM287" s="43"/>
      <c r="NN287" s="43"/>
      <c r="NO287" s="43"/>
      <c r="NP287" s="43"/>
      <c r="NQ287" s="43"/>
      <c r="NR287" s="43"/>
      <c r="NS287" s="43"/>
      <c r="NT287" s="43"/>
      <c r="NU287" s="43"/>
      <c r="NV287" s="43"/>
      <c r="NW287" s="43"/>
      <c r="NX287" s="43"/>
      <c r="NY287" s="43"/>
      <c r="NZ287" s="43"/>
      <c r="OA287" s="43"/>
      <c r="OB287" s="43"/>
      <c r="OC287" s="43"/>
      <c r="OD287" s="43"/>
      <c r="OE287" s="43"/>
      <c r="OF287" s="43"/>
      <c r="OG287" s="43"/>
      <c r="OH287" s="43"/>
      <c r="OI287" s="43"/>
      <c r="OJ287" s="43"/>
      <c r="OK287" s="43"/>
      <c r="OL287" s="43"/>
      <c r="OM287" s="43"/>
      <c r="ON287" s="43"/>
      <c r="OO287" s="43"/>
      <c r="OP287" s="43"/>
      <c r="OQ287" s="43"/>
      <c r="OR287" s="43"/>
      <c r="OS287" s="43"/>
      <c r="OT287" s="43"/>
      <c r="OU287" s="43"/>
      <c r="OV287" s="43"/>
      <c r="OW287" s="43"/>
      <c r="OX287" s="43"/>
      <c r="OY287" s="43"/>
      <c r="OZ287" s="43"/>
      <c r="PA287" s="43"/>
      <c r="PB287" s="43"/>
      <c r="PC287" s="43"/>
      <c r="PD287" s="43"/>
      <c r="PE287" s="43"/>
      <c r="PF287" s="43"/>
      <c r="PG287" s="43"/>
      <c r="PH287" s="43"/>
      <c r="PI287" s="43"/>
      <c r="PJ287" s="43"/>
      <c r="PK287" s="43"/>
      <c r="PL287" s="43"/>
      <c r="PM287" s="43"/>
      <c r="PN287" s="43"/>
      <c r="PO287" s="43"/>
      <c r="PP287" s="43"/>
      <c r="PQ287" s="43"/>
      <c r="PR287" s="43"/>
      <c r="PS287" s="43"/>
      <c r="PT287" s="43"/>
      <c r="PU287" s="43"/>
      <c r="PV287" s="43"/>
      <c r="PW287" s="43"/>
      <c r="PX287" s="43"/>
      <c r="PY287" s="43"/>
      <c r="PZ287" s="43"/>
      <c r="QA287" s="43"/>
      <c r="QB287" s="43"/>
      <c r="QC287" s="43"/>
      <c r="QD287" s="43"/>
      <c r="QE287" s="43"/>
      <c r="QF287" s="43"/>
      <c r="QG287" s="43"/>
      <c r="QH287" s="43"/>
      <c r="QI287" s="43"/>
      <c r="QJ287" s="43"/>
      <c r="QK287" s="43"/>
      <c r="QL287" s="43"/>
      <c r="QM287" s="43"/>
      <c r="QN287" s="43"/>
      <c r="QO287" s="43"/>
      <c r="QP287" s="43"/>
      <c r="QQ287" s="43"/>
      <c r="QR287" s="43"/>
      <c r="QS287" s="43"/>
      <c r="QT287" s="43"/>
      <c r="QU287" s="43"/>
      <c r="QV287" s="43"/>
      <c r="QW287" s="43"/>
      <c r="QX287" s="43"/>
      <c r="QY287" s="43"/>
      <c r="QZ287" s="43"/>
      <c r="RA287" s="43"/>
      <c r="RB287" s="43"/>
      <c r="RC287" s="43"/>
      <c r="RD287" s="43"/>
      <c r="RE287" s="43"/>
      <c r="RF287" s="43"/>
      <c r="RG287" s="43"/>
      <c r="RH287" s="43"/>
      <c r="RI287" s="43"/>
      <c r="RJ287" s="43"/>
      <c r="RK287" s="43"/>
      <c r="RL287" s="43"/>
      <c r="RM287" s="43"/>
      <c r="RN287" s="43"/>
      <c r="RO287" s="43"/>
      <c r="RP287" s="43"/>
      <c r="RQ287" s="43"/>
      <c r="RR287" s="43"/>
      <c r="RS287" s="43"/>
      <c r="RT287" s="43"/>
      <c r="RU287" s="43"/>
      <c r="RV287" s="43"/>
      <c r="RW287" s="43"/>
      <c r="RX287" s="43"/>
      <c r="RY287" s="43"/>
      <c r="RZ287" s="43"/>
      <c r="SA287" s="43"/>
      <c r="SB287" s="43"/>
      <c r="SC287" s="43"/>
      <c r="SD287" s="43"/>
      <c r="SE287" s="43"/>
      <c r="SF287" s="43"/>
      <c r="SG287" s="43"/>
      <c r="SH287" s="43"/>
      <c r="SI287" s="43"/>
      <c r="SJ287" s="43"/>
      <c r="SK287" s="43"/>
      <c r="SL287" s="43"/>
      <c r="SM287" s="43"/>
      <c r="SN287" s="43"/>
      <c r="SO287" s="43"/>
      <c r="SP287" s="43"/>
      <c r="SQ287" s="43"/>
      <c r="SR287" s="43"/>
      <c r="SS287" s="43"/>
      <c r="ST287" s="43"/>
      <c r="SU287" s="43"/>
      <c r="SV287" s="43"/>
      <c r="SW287" s="43"/>
      <c r="SX287" s="43"/>
      <c r="SY287" s="43"/>
      <c r="SZ287" s="43"/>
      <c r="TA287" s="43"/>
      <c r="TB287" s="43"/>
      <c r="TC287" s="43"/>
      <c r="TD287" s="43"/>
      <c r="TE287" s="43"/>
      <c r="TF287" s="43"/>
      <c r="TG287" s="43"/>
      <c r="TH287" s="43"/>
      <c r="TI287" s="43"/>
      <c r="TJ287" s="43"/>
      <c r="TK287" s="43"/>
      <c r="TL287" s="43"/>
      <c r="TM287" s="43"/>
      <c r="TN287" s="43"/>
      <c r="TO287" s="43"/>
      <c r="TP287" s="43"/>
      <c r="TQ287" s="43"/>
      <c r="TR287" s="43"/>
      <c r="TS287" s="43"/>
      <c r="TT287" s="43"/>
      <c r="TU287" s="43"/>
      <c r="TV287" s="43"/>
      <c r="TW287" s="43"/>
      <c r="TX287" s="43"/>
      <c r="TY287" s="43"/>
      <c r="TZ287" s="43"/>
      <c r="UA287" s="43"/>
      <c r="UB287" s="43"/>
      <c r="UC287" s="43"/>
      <c r="UD287" s="43"/>
      <c r="UE287" s="43"/>
      <c r="UF287" s="43"/>
      <c r="UG287" s="43"/>
      <c r="UH287" s="43"/>
      <c r="UI287" s="43"/>
      <c r="UJ287" s="43"/>
      <c r="UK287" s="43"/>
      <c r="UL287" s="43"/>
      <c r="UM287" s="43"/>
      <c r="UN287" s="43"/>
      <c r="UO287" s="43"/>
      <c r="UP287" s="43"/>
      <c r="UQ287" s="43"/>
      <c r="UR287" s="43"/>
      <c r="US287" s="43"/>
      <c r="UT287" s="43"/>
      <c r="UU287" s="43"/>
      <c r="UV287" s="43"/>
      <c r="UW287" s="43"/>
      <c r="UX287" s="43"/>
      <c r="UY287" s="43"/>
      <c r="UZ287" s="43"/>
      <c r="VA287" s="43"/>
      <c r="VB287" s="43"/>
      <c r="VC287" s="43"/>
      <c r="VD287" s="43"/>
      <c r="VE287" s="43"/>
      <c r="VF287" s="43"/>
      <c r="VG287" s="43"/>
      <c r="VH287" s="43"/>
      <c r="VI287" s="43"/>
      <c r="VJ287" s="43"/>
      <c r="VK287" s="43"/>
      <c r="VL287" s="43"/>
      <c r="VM287" s="43"/>
      <c r="VN287" s="43"/>
      <c r="VO287" s="43"/>
      <c r="VP287" s="43"/>
      <c r="VQ287" s="43"/>
      <c r="VR287" s="43"/>
      <c r="VS287" s="43"/>
      <c r="VT287" s="43"/>
      <c r="VU287" s="43"/>
      <c r="VV287" s="43"/>
      <c r="VW287" s="43"/>
      <c r="VX287" s="43"/>
      <c r="VY287" s="43"/>
      <c r="VZ287" s="43"/>
      <c r="WA287" s="43"/>
      <c r="WB287" s="43"/>
      <c r="WC287" s="43"/>
      <c r="WD287" s="43"/>
      <c r="WE287" s="43"/>
      <c r="WF287" s="43"/>
      <c r="WG287" s="43"/>
      <c r="WH287" s="43"/>
      <c r="WI287" s="43"/>
      <c r="WJ287" s="43"/>
      <c r="WK287" s="43"/>
      <c r="WL287" s="43"/>
      <c r="WM287" s="43"/>
      <c r="WN287" s="43"/>
      <c r="WO287" s="43"/>
      <c r="WP287" s="43"/>
      <c r="WQ287" s="43"/>
      <c r="WR287" s="43"/>
      <c r="WS287" s="43"/>
      <c r="WT287" s="43"/>
      <c r="WU287" s="43"/>
      <c r="WV287" s="43"/>
      <c r="WW287" s="43"/>
      <c r="WX287" s="43"/>
      <c r="WY287" s="43"/>
      <c r="WZ287" s="43"/>
      <c r="XA287" s="43"/>
      <c r="XB287" s="43"/>
      <c r="XC287" s="43"/>
      <c r="XD287" s="43"/>
      <c r="XE287" s="43"/>
      <c r="XF287" s="43"/>
      <c r="XG287" s="43"/>
      <c r="XH287" s="43"/>
      <c r="XI287" s="43"/>
      <c r="XJ287" s="43"/>
      <c r="XK287" s="43"/>
      <c r="XL287" s="43"/>
      <c r="XM287" s="43"/>
      <c r="XN287" s="43"/>
      <c r="XO287" s="43"/>
      <c r="XP287" s="43"/>
      <c r="XQ287" s="43"/>
      <c r="XR287" s="43"/>
      <c r="XS287" s="43"/>
      <c r="XT287" s="43"/>
      <c r="XU287" s="43"/>
      <c r="XV287" s="43"/>
      <c r="XW287" s="43"/>
      <c r="XX287" s="43"/>
      <c r="XY287" s="43"/>
      <c r="XZ287" s="43"/>
      <c r="YA287" s="43"/>
      <c r="YB287" s="43"/>
      <c r="YC287" s="43"/>
      <c r="YD287" s="43"/>
      <c r="YE287" s="43"/>
      <c r="YF287" s="43"/>
      <c r="YG287" s="43"/>
      <c r="YH287" s="43"/>
      <c r="YI287" s="43"/>
      <c r="YJ287" s="43"/>
      <c r="YK287" s="43"/>
      <c r="YL287" s="43"/>
      <c r="YM287" s="43"/>
      <c r="YN287" s="43"/>
      <c r="YO287" s="43"/>
      <c r="YP287" s="43"/>
      <c r="YQ287" s="43"/>
      <c r="YR287" s="43"/>
      <c r="YS287" s="43"/>
      <c r="YT287" s="43"/>
      <c r="YU287" s="43"/>
      <c r="YV287" s="43"/>
      <c r="YW287" s="43"/>
      <c r="YX287" s="43"/>
      <c r="YY287" s="43"/>
      <c r="YZ287" s="43"/>
      <c r="ZA287" s="43"/>
      <c r="ZB287" s="43"/>
      <c r="ZC287" s="43"/>
      <c r="ZD287" s="43"/>
      <c r="ZE287" s="43"/>
      <c r="ZF287" s="43"/>
      <c r="ZG287" s="43"/>
      <c r="ZH287" s="43"/>
      <c r="ZI287" s="43"/>
      <c r="ZJ287" s="43"/>
      <c r="ZK287" s="43"/>
      <c r="ZL287" s="43"/>
      <c r="ZM287" s="43"/>
      <c r="ZN287" s="43"/>
      <c r="ZO287" s="43"/>
      <c r="ZP287" s="43"/>
      <c r="ZQ287" s="43"/>
      <c r="ZR287" s="43"/>
      <c r="ZS287" s="43"/>
      <c r="ZT287" s="43"/>
      <c r="ZU287" s="43"/>
      <c r="ZV287" s="43"/>
      <c r="ZW287" s="43"/>
      <c r="ZX287" s="43"/>
      <c r="ZY287" s="43"/>
      <c r="ZZ287" s="43"/>
      <c r="AAA287" s="43"/>
      <c r="AAB287" s="43"/>
      <c r="AAC287" s="43"/>
      <c r="AAD287" s="43"/>
      <c r="AAE287" s="43"/>
      <c r="AAF287" s="43"/>
      <c r="AAG287" s="43"/>
      <c r="AAH287" s="43"/>
      <c r="AAI287" s="43"/>
      <c r="AAJ287" s="43"/>
      <c r="AAK287" s="43"/>
      <c r="AAL287" s="43"/>
      <c r="AAM287" s="43"/>
      <c r="AAN287" s="43"/>
      <c r="AAO287" s="43"/>
      <c r="AAP287" s="43"/>
      <c r="AAQ287" s="43"/>
      <c r="AAR287" s="43"/>
      <c r="AAS287" s="43"/>
      <c r="AAT287" s="43"/>
      <c r="AAU287" s="43"/>
      <c r="AAV287" s="43"/>
      <c r="AAW287" s="43"/>
      <c r="AAX287" s="43"/>
      <c r="AAY287" s="43"/>
      <c r="AAZ287" s="43"/>
      <c r="ABA287" s="43"/>
    </row>
    <row r="288" spans="1:729" s="49" customFormat="1" ht="14.45" customHeight="1" x14ac:dyDescent="0.25">
      <c r="A288" s="320" t="s">
        <v>1160</v>
      </c>
      <c r="B288" s="87" t="s">
        <v>334</v>
      </c>
      <c r="C288" s="38" t="s">
        <v>14</v>
      </c>
      <c r="D288" s="38" t="s">
        <v>335</v>
      </c>
      <c r="E288" s="39">
        <v>5</v>
      </c>
      <c r="F288" s="39">
        <v>5</v>
      </c>
      <c r="G288" s="40"/>
      <c r="H288" s="40"/>
      <c r="I288" s="41"/>
      <c r="J288" s="41"/>
      <c r="K288" s="42"/>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c r="DK288" s="43"/>
      <c r="DL288" s="43"/>
      <c r="DM288" s="43"/>
      <c r="DN288" s="43"/>
      <c r="DO288" s="43"/>
      <c r="DP288" s="43"/>
      <c r="DQ288" s="43"/>
      <c r="DR288" s="43"/>
      <c r="DS288" s="43"/>
      <c r="DT288" s="43"/>
      <c r="DU288" s="43"/>
      <c r="DV288" s="43"/>
      <c r="DW288" s="43"/>
      <c r="DX288" s="43"/>
      <c r="DY288" s="43"/>
      <c r="DZ288" s="43"/>
      <c r="EA288" s="43"/>
      <c r="EB288" s="43"/>
      <c r="EC288" s="43"/>
      <c r="ED288" s="43"/>
      <c r="EE288" s="43"/>
      <c r="EF288" s="43"/>
      <c r="EG288" s="43"/>
      <c r="EH288" s="43"/>
      <c r="EI288" s="43"/>
      <c r="EJ288" s="43"/>
      <c r="EK288" s="43"/>
      <c r="EL288" s="43"/>
      <c r="EM288" s="43"/>
      <c r="EN288" s="43"/>
      <c r="EO288" s="43"/>
      <c r="EP288" s="43"/>
      <c r="EQ288" s="43"/>
      <c r="ER288" s="43"/>
      <c r="ES288" s="43"/>
      <c r="ET288" s="43"/>
      <c r="EU288" s="43"/>
      <c r="EV288" s="43"/>
      <c r="EW288" s="43"/>
      <c r="EX288" s="43"/>
      <c r="EY288" s="43"/>
      <c r="EZ288" s="43"/>
      <c r="FA288" s="43"/>
      <c r="FB288" s="43"/>
      <c r="FC288" s="43"/>
      <c r="FD288" s="43"/>
      <c r="FE288" s="43"/>
      <c r="FF288" s="43"/>
      <c r="FG288" s="43"/>
      <c r="FH288" s="43"/>
      <c r="FI288" s="43"/>
      <c r="FJ288" s="43"/>
      <c r="FK288" s="43"/>
      <c r="FL288" s="43"/>
      <c r="FM288" s="43"/>
      <c r="FN288" s="43"/>
      <c r="FO288" s="43"/>
      <c r="FP288" s="43"/>
      <c r="FQ288" s="43"/>
      <c r="FR288" s="43"/>
      <c r="FS288" s="43"/>
      <c r="FT288" s="43"/>
      <c r="FU288" s="43"/>
      <c r="FV288" s="43"/>
      <c r="FW288" s="43"/>
      <c r="FX288" s="43"/>
      <c r="FY288" s="43"/>
      <c r="FZ288" s="43"/>
      <c r="GA288" s="43"/>
      <c r="GB288" s="43"/>
      <c r="GC288" s="43"/>
      <c r="GD288" s="43"/>
      <c r="GE288" s="43"/>
      <c r="GF288" s="43"/>
      <c r="GG288" s="43"/>
      <c r="GH288" s="43"/>
      <c r="GI288" s="43"/>
      <c r="GJ288" s="43"/>
      <c r="GK288" s="43"/>
      <c r="GL288" s="43"/>
      <c r="GM288" s="43"/>
      <c r="GN288" s="43"/>
      <c r="GO288" s="43"/>
      <c r="GP288" s="43"/>
      <c r="GQ288" s="43"/>
      <c r="GR288" s="43"/>
      <c r="GS288" s="43"/>
      <c r="GT288" s="43"/>
      <c r="GU288" s="43"/>
      <c r="GV288" s="43"/>
      <c r="GW288" s="43"/>
      <c r="GX288" s="43"/>
      <c r="GY288" s="43"/>
      <c r="GZ288" s="43"/>
      <c r="HA288" s="43"/>
      <c r="HB288" s="43"/>
      <c r="HC288" s="43"/>
      <c r="HD288" s="43"/>
      <c r="HE288" s="43"/>
      <c r="HF288" s="43"/>
      <c r="HG288" s="43"/>
      <c r="HH288" s="43"/>
      <c r="HI288" s="43"/>
      <c r="HJ288" s="43"/>
      <c r="HK288" s="43"/>
      <c r="HL288" s="43"/>
      <c r="HM288" s="43"/>
      <c r="HN288" s="43"/>
      <c r="HO288" s="43"/>
      <c r="HP288" s="43"/>
      <c r="HQ288" s="43"/>
      <c r="HR288" s="43"/>
      <c r="HS288" s="43"/>
      <c r="HT288" s="43"/>
      <c r="HU288" s="43"/>
      <c r="HV288" s="43"/>
      <c r="HW288" s="43"/>
      <c r="HX288" s="43"/>
      <c r="HY288" s="43"/>
      <c r="HZ288" s="43"/>
      <c r="IA288" s="43"/>
      <c r="IB288" s="43"/>
      <c r="IC288" s="43"/>
      <c r="ID288" s="43"/>
      <c r="IE288" s="43"/>
      <c r="IF288" s="43"/>
      <c r="IG288" s="43"/>
      <c r="IH288" s="43"/>
      <c r="II288" s="43"/>
      <c r="IJ288" s="43"/>
      <c r="IK288" s="43"/>
      <c r="IL288" s="43"/>
      <c r="IM288" s="43"/>
      <c r="IN288" s="43"/>
      <c r="IO288" s="43"/>
      <c r="IP288" s="43"/>
      <c r="IQ288" s="43"/>
      <c r="IR288" s="43"/>
      <c r="IS288" s="43"/>
      <c r="IT288" s="43"/>
      <c r="IU288" s="43"/>
      <c r="IV288" s="43"/>
      <c r="IW288" s="43"/>
      <c r="IX288" s="43"/>
      <c r="IY288" s="43"/>
      <c r="IZ288" s="43"/>
      <c r="JA288" s="43"/>
      <c r="JB288" s="43"/>
      <c r="JC288" s="43"/>
      <c r="JD288" s="43"/>
      <c r="JE288" s="43"/>
      <c r="JF288" s="43"/>
      <c r="JG288" s="43"/>
      <c r="JH288" s="43"/>
      <c r="JI288" s="43"/>
      <c r="JJ288" s="43"/>
      <c r="JK288" s="43"/>
      <c r="JL288" s="43"/>
      <c r="JM288" s="43"/>
      <c r="JN288" s="43"/>
      <c r="JO288" s="43"/>
      <c r="JP288" s="43"/>
      <c r="JQ288" s="43"/>
      <c r="JR288" s="43"/>
      <c r="JS288" s="43"/>
      <c r="JT288" s="43"/>
      <c r="JU288" s="43"/>
      <c r="JV288" s="43"/>
      <c r="JW288" s="43"/>
      <c r="JX288" s="43"/>
      <c r="JY288" s="43"/>
      <c r="JZ288" s="43"/>
      <c r="KA288" s="43"/>
      <c r="KB288" s="43"/>
      <c r="KC288" s="43"/>
      <c r="KD288" s="43"/>
      <c r="KE288" s="43"/>
      <c r="KF288" s="43"/>
      <c r="KG288" s="43"/>
      <c r="KH288" s="43"/>
      <c r="KI288" s="43"/>
      <c r="KJ288" s="43"/>
      <c r="KK288" s="43"/>
      <c r="KL288" s="43"/>
      <c r="KM288" s="43"/>
      <c r="KN288" s="43"/>
      <c r="KO288" s="43"/>
      <c r="KP288" s="43"/>
      <c r="KQ288" s="43"/>
      <c r="KR288" s="43"/>
      <c r="KS288" s="43"/>
      <c r="KT288" s="43"/>
      <c r="KU288" s="43"/>
      <c r="KV288" s="43"/>
      <c r="KW288" s="43"/>
      <c r="KX288" s="43"/>
      <c r="KY288" s="43"/>
      <c r="KZ288" s="43"/>
      <c r="LA288" s="43"/>
      <c r="LB288" s="43"/>
      <c r="LC288" s="43"/>
      <c r="LD288" s="43"/>
      <c r="LE288" s="43"/>
      <c r="LF288" s="43"/>
      <c r="LG288" s="43"/>
      <c r="LH288" s="43"/>
      <c r="LI288" s="43"/>
      <c r="LJ288" s="43"/>
      <c r="LK288" s="43"/>
      <c r="LL288" s="43"/>
      <c r="LM288" s="43"/>
      <c r="LN288" s="43"/>
      <c r="LO288" s="43"/>
      <c r="LP288" s="43"/>
      <c r="LQ288" s="43"/>
      <c r="LR288" s="43"/>
      <c r="LS288" s="43"/>
      <c r="LT288" s="43"/>
      <c r="LU288" s="43"/>
      <c r="LV288" s="43"/>
      <c r="LW288" s="43"/>
      <c r="LX288" s="43"/>
      <c r="LY288" s="43"/>
      <c r="LZ288" s="43"/>
      <c r="MA288" s="43"/>
      <c r="MB288" s="43"/>
      <c r="MC288" s="43"/>
      <c r="MD288" s="43"/>
      <c r="ME288" s="43"/>
      <c r="MF288" s="43"/>
      <c r="MG288" s="43"/>
      <c r="MH288" s="43"/>
      <c r="MI288" s="43"/>
      <c r="MJ288" s="43"/>
      <c r="MK288" s="43"/>
      <c r="ML288" s="43"/>
      <c r="MM288" s="43"/>
      <c r="MN288" s="43"/>
      <c r="MO288" s="43"/>
      <c r="MP288" s="43"/>
      <c r="MQ288" s="43"/>
      <c r="MR288" s="43"/>
      <c r="MS288" s="43"/>
      <c r="MT288" s="43"/>
      <c r="MU288" s="43"/>
      <c r="MV288" s="43"/>
      <c r="MW288" s="43"/>
      <c r="MX288" s="43"/>
      <c r="MY288" s="43"/>
      <c r="MZ288" s="43"/>
      <c r="NA288" s="43"/>
      <c r="NB288" s="43"/>
      <c r="NC288" s="43"/>
      <c r="ND288" s="43"/>
      <c r="NE288" s="43"/>
      <c r="NF288" s="43"/>
      <c r="NG288" s="43"/>
      <c r="NH288" s="43"/>
      <c r="NI288" s="43"/>
      <c r="NJ288" s="43"/>
      <c r="NK288" s="43"/>
      <c r="NL288" s="43"/>
      <c r="NM288" s="43"/>
      <c r="NN288" s="43"/>
      <c r="NO288" s="43"/>
      <c r="NP288" s="43"/>
      <c r="NQ288" s="43"/>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c r="RZ288" s="43"/>
      <c r="SA288" s="43"/>
      <c r="SB288" s="43"/>
      <c r="SC288" s="43"/>
      <c r="SD288" s="43"/>
      <c r="SE288" s="43"/>
      <c r="SF288" s="43"/>
      <c r="SG288" s="43"/>
      <c r="SH288" s="43"/>
      <c r="SI288" s="43"/>
      <c r="SJ288" s="43"/>
      <c r="SK288" s="43"/>
      <c r="SL288" s="43"/>
      <c r="SM288" s="43"/>
      <c r="SN288" s="43"/>
      <c r="SO288" s="43"/>
      <c r="SP288" s="43"/>
      <c r="SQ288" s="43"/>
      <c r="SR288" s="43"/>
      <c r="SS288" s="43"/>
      <c r="ST288" s="43"/>
      <c r="SU288" s="43"/>
      <c r="SV288" s="43"/>
      <c r="SW288" s="43"/>
      <c r="SX288" s="43"/>
      <c r="SY288" s="43"/>
      <c r="SZ288" s="43"/>
      <c r="TA288" s="43"/>
      <c r="TB288" s="43"/>
      <c r="TC288" s="43"/>
      <c r="TD288" s="43"/>
      <c r="TE288" s="43"/>
      <c r="TF288" s="43"/>
      <c r="TG288" s="43"/>
      <c r="TH288" s="43"/>
      <c r="TI288" s="43"/>
      <c r="TJ288" s="43"/>
      <c r="TK288" s="43"/>
      <c r="TL288" s="43"/>
      <c r="TM288" s="43"/>
      <c r="TN288" s="43"/>
      <c r="TO288" s="43"/>
      <c r="TP288" s="43"/>
      <c r="TQ288" s="43"/>
      <c r="TR288" s="43"/>
      <c r="TS288" s="43"/>
      <c r="TT288" s="43"/>
      <c r="TU288" s="43"/>
      <c r="TV288" s="43"/>
      <c r="TW288" s="43"/>
      <c r="TX288" s="43"/>
      <c r="TY288" s="43"/>
      <c r="TZ288" s="43"/>
      <c r="UA288" s="43"/>
      <c r="UB288" s="43"/>
      <c r="UC288" s="43"/>
      <c r="UD288" s="43"/>
      <c r="UE288" s="43"/>
      <c r="UF288" s="43"/>
      <c r="UG288" s="43"/>
      <c r="UH288" s="43"/>
      <c r="UI288" s="43"/>
      <c r="UJ288" s="43"/>
      <c r="UK288" s="43"/>
      <c r="UL288" s="43"/>
      <c r="UM288" s="43"/>
      <c r="UN288" s="43"/>
      <c r="UO288" s="43"/>
      <c r="UP288" s="43"/>
      <c r="UQ288" s="43"/>
      <c r="UR288" s="43"/>
      <c r="US288" s="43"/>
      <c r="UT288" s="43"/>
      <c r="UU288" s="43"/>
      <c r="UV288" s="43"/>
      <c r="UW288" s="43"/>
      <c r="UX288" s="43"/>
      <c r="UY288" s="43"/>
      <c r="UZ288" s="43"/>
      <c r="VA288" s="43"/>
      <c r="VB288" s="43"/>
      <c r="VC288" s="43"/>
      <c r="VD288" s="43"/>
      <c r="VE288" s="43"/>
      <c r="VF288" s="43"/>
      <c r="VG288" s="43"/>
      <c r="VH288" s="43"/>
      <c r="VI288" s="43"/>
      <c r="VJ288" s="43"/>
      <c r="VK288" s="43"/>
      <c r="VL288" s="43"/>
      <c r="VM288" s="43"/>
      <c r="VN288" s="43"/>
      <c r="VO288" s="43"/>
      <c r="VP288" s="43"/>
      <c r="VQ288" s="43"/>
      <c r="VR288" s="43"/>
      <c r="VS288" s="43"/>
      <c r="VT288" s="43"/>
      <c r="VU288" s="43"/>
      <c r="VV288" s="43"/>
      <c r="VW288" s="43"/>
      <c r="VX288" s="43"/>
      <c r="VY288" s="43"/>
      <c r="VZ288" s="43"/>
      <c r="WA288" s="43"/>
      <c r="WB288" s="43"/>
      <c r="WC288" s="43"/>
      <c r="WD288" s="43"/>
      <c r="WE288" s="43"/>
      <c r="WF288" s="43"/>
      <c r="WG288" s="43"/>
      <c r="WH288" s="43"/>
      <c r="WI288" s="43"/>
      <c r="WJ288" s="43"/>
      <c r="WK288" s="43"/>
      <c r="WL288" s="43"/>
      <c r="WM288" s="43"/>
      <c r="WN288" s="43"/>
      <c r="WO288" s="43"/>
      <c r="WP288" s="43"/>
      <c r="WQ288" s="43"/>
      <c r="WR288" s="43"/>
      <c r="WS288" s="43"/>
      <c r="WT288" s="43"/>
      <c r="WU288" s="43"/>
      <c r="WV288" s="43"/>
      <c r="WW288" s="43"/>
      <c r="WX288" s="43"/>
      <c r="WY288" s="43"/>
      <c r="WZ288" s="43"/>
      <c r="XA288" s="43"/>
      <c r="XB288" s="43"/>
      <c r="XC288" s="43"/>
      <c r="XD288" s="43"/>
      <c r="XE288" s="43"/>
      <c r="XF288" s="43"/>
      <c r="XG288" s="43"/>
      <c r="XH288" s="43"/>
      <c r="XI288" s="43"/>
      <c r="XJ288" s="43"/>
      <c r="XK288" s="43"/>
      <c r="XL288" s="43"/>
      <c r="XM288" s="43"/>
      <c r="XN288" s="43"/>
      <c r="XO288" s="43"/>
      <c r="XP288" s="43"/>
      <c r="XQ288" s="43"/>
      <c r="XR288" s="43"/>
      <c r="XS288" s="43"/>
      <c r="XT288" s="43"/>
      <c r="XU288" s="43"/>
      <c r="XV288" s="43"/>
      <c r="XW288" s="43"/>
      <c r="XX288" s="43"/>
      <c r="XY288" s="43"/>
      <c r="XZ288" s="43"/>
      <c r="YA288" s="43"/>
      <c r="YB288" s="43"/>
      <c r="YC288" s="43"/>
      <c r="YD288" s="43"/>
      <c r="YE288" s="43"/>
      <c r="YF288" s="43"/>
      <c r="YG288" s="43"/>
      <c r="YH288" s="43"/>
      <c r="YI288" s="43"/>
      <c r="YJ288" s="43"/>
      <c r="YK288" s="43"/>
      <c r="YL288" s="43"/>
      <c r="YM288" s="43"/>
      <c r="YN288" s="43"/>
      <c r="YO288" s="43"/>
      <c r="YP288" s="43"/>
      <c r="YQ288" s="43"/>
      <c r="YR288" s="43"/>
      <c r="YS288" s="43"/>
      <c r="YT288" s="43"/>
      <c r="YU288" s="43"/>
      <c r="YV288" s="43"/>
      <c r="YW288" s="43"/>
      <c r="YX288" s="43"/>
      <c r="YY288" s="43"/>
      <c r="YZ288" s="43"/>
      <c r="ZA288" s="43"/>
      <c r="ZB288" s="43"/>
      <c r="ZC288" s="43"/>
      <c r="ZD288" s="43"/>
      <c r="ZE288" s="43"/>
      <c r="ZF288" s="43"/>
      <c r="ZG288" s="43"/>
      <c r="ZH288" s="43"/>
      <c r="ZI288" s="43"/>
      <c r="ZJ288" s="43"/>
      <c r="ZK288" s="43"/>
      <c r="ZL288" s="43"/>
      <c r="ZM288" s="43"/>
      <c r="ZN288" s="43"/>
      <c r="ZO288" s="43"/>
      <c r="ZP288" s="43"/>
      <c r="ZQ288" s="43"/>
      <c r="ZR288" s="43"/>
      <c r="ZS288" s="43"/>
      <c r="ZT288" s="43"/>
      <c r="ZU288" s="43"/>
      <c r="ZV288" s="43"/>
      <c r="ZW288" s="43"/>
      <c r="ZX288" s="43"/>
      <c r="ZY288" s="43"/>
      <c r="ZZ288" s="43"/>
      <c r="AAA288" s="43"/>
      <c r="AAB288" s="43"/>
      <c r="AAC288" s="43"/>
      <c r="AAD288" s="43"/>
      <c r="AAE288" s="43"/>
      <c r="AAF288" s="43"/>
      <c r="AAG288" s="43"/>
      <c r="AAH288" s="43"/>
      <c r="AAI288" s="43"/>
      <c r="AAJ288" s="43"/>
      <c r="AAK288" s="43"/>
      <c r="AAL288" s="43"/>
      <c r="AAM288" s="43"/>
      <c r="AAN288" s="43"/>
      <c r="AAO288" s="43"/>
      <c r="AAP288" s="43"/>
      <c r="AAQ288" s="43"/>
      <c r="AAR288" s="43"/>
      <c r="AAS288" s="43"/>
      <c r="AAT288" s="43"/>
      <c r="AAU288" s="43"/>
      <c r="AAV288" s="43"/>
      <c r="AAW288" s="43"/>
      <c r="AAX288" s="43"/>
      <c r="AAY288" s="43"/>
      <c r="AAZ288" s="43"/>
      <c r="ABA288" s="43"/>
    </row>
    <row r="289" spans="1:729" s="79" customFormat="1" ht="14.45" customHeight="1" x14ac:dyDescent="0.25">
      <c r="A289" s="343" t="s">
        <v>1161</v>
      </c>
      <c r="B289" s="75" t="s">
        <v>336</v>
      </c>
      <c r="C289" s="73"/>
      <c r="D289" s="73"/>
      <c r="E289" s="76"/>
      <c r="F289" s="76"/>
      <c r="G289" s="74"/>
      <c r="H289" s="74"/>
      <c r="I289" s="77"/>
      <c r="J289" s="77"/>
      <c r="K289" s="78"/>
    </row>
    <row r="290" spans="1:729" s="49" customFormat="1" ht="14.45" customHeight="1" x14ac:dyDescent="0.25">
      <c r="A290" s="320" t="s">
        <v>1162</v>
      </c>
      <c r="B290" s="87" t="s">
        <v>337</v>
      </c>
      <c r="C290" s="38" t="s">
        <v>14</v>
      </c>
      <c r="D290" s="38" t="s">
        <v>26</v>
      </c>
      <c r="E290" s="39">
        <v>3069</v>
      </c>
      <c r="F290" s="39">
        <v>2079</v>
      </c>
      <c r="G290" s="40"/>
      <c r="H290" s="40"/>
      <c r="I290" s="41"/>
      <c r="J290" s="41"/>
      <c r="K290" s="42"/>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c r="CB290" s="43"/>
      <c r="CC290" s="43"/>
      <c r="CD290" s="43"/>
      <c r="CE290" s="43"/>
      <c r="CF290" s="43"/>
      <c r="CG290" s="43"/>
      <c r="CH290" s="43"/>
      <c r="CI290" s="43"/>
      <c r="CJ290" s="43"/>
      <c r="CK290" s="43"/>
      <c r="CL290" s="43"/>
      <c r="CM290" s="43"/>
      <c r="CN290" s="43"/>
      <c r="CO290" s="43"/>
      <c r="CP290" s="43"/>
      <c r="CQ290" s="43"/>
      <c r="CR290" s="43"/>
      <c r="CS290" s="43"/>
      <c r="CT290" s="43"/>
      <c r="CU290" s="43"/>
      <c r="CV290" s="43"/>
      <c r="CW290" s="43"/>
      <c r="CX290" s="43"/>
      <c r="CY290" s="43"/>
      <c r="CZ290" s="43"/>
      <c r="DA290" s="43"/>
      <c r="DB290" s="43"/>
      <c r="DC290" s="43"/>
      <c r="DD290" s="43"/>
      <c r="DE290" s="43"/>
      <c r="DF290" s="43"/>
      <c r="DG290" s="43"/>
      <c r="DH290" s="43"/>
      <c r="DI290" s="43"/>
      <c r="DJ290" s="43"/>
      <c r="DK290" s="43"/>
      <c r="DL290" s="43"/>
      <c r="DM290" s="43"/>
      <c r="DN290" s="43"/>
      <c r="DO290" s="43"/>
      <c r="DP290" s="43"/>
      <c r="DQ290" s="43"/>
      <c r="DR290" s="43"/>
      <c r="DS290" s="43"/>
      <c r="DT290" s="43"/>
      <c r="DU290" s="43"/>
      <c r="DV290" s="43"/>
      <c r="DW290" s="43"/>
      <c r="DX290" s="43"/>
      <c r="DY290" s="43"/>
      <c r="DZ290" s="43"/>
      <c r="EA290" s="43"/>
      <c r="EB290" s="43"/>
      <c r="EC290" s="43"/>
      <c r="ED290" s="43"/>
      <c r="EE290" s="43"/>
      <c r="EF290" s="43"/>
      <c r="EG290" s="43"/>
      <c r="EH290" s="43"/>
      <c r="EI290" s="43"/>
      <c r="EJ290" s="43"/>
      <c r="EK290" s="43"/>
      <c r="EL290" s="43"/>
      <c r="EM290" s="43"/>
      <c r="EN290" s="43"/>
      <c r="EO290" s="43"/>
      <c r="EP290" s="43"/>
      <c r="EQ290" s="43"/>
      <c r="ER290" s="43"/>
      <c r="ES290" s="43"/>
      <c r="ET290" s="43"/>
      <c r="EU290" s="43"/>
      <c r="EV290" s="43"/>
      <c r="EW290" s="43"/>
      <c r="EX290" s="43"/>
      <c r="EY290" s="43"/>
      <c r="EZ290" s="43"/>
      <c r="FA290" s="43"/>
      <c r="FB290" s="43"/>
      <c r="FC290" s="43"/>
      <c r="FD290" s="43"/>
      <c r="FE290" s="43"/>
      <c r="FF290" s="43"/>
      <c r="FG290" s="43"/>
      <c r="FH290" s="43"/>
      <c r="FI290" s="43"/>
      <c r="FJ290" s="43"/>
      <c r="FK290" s="43"/>
      <c r="FL290" s="43"/>
      <c r="FM290" s="43"/>
      <c r="FN290" s="43"/>
      <c r="FO290" s="43"/>
      <c r="FP290" s="43"/>
      <c r="FQ290" s="43"/>
      <c r="FR290" s="43"/>
      <c r="FS290" s="43"/>
      <c r="FT290" s="43"/>
      <c r="FU290" s="43"/>
      <c r="FV290" s="43"/>
      <c r="FW290" s="43"/>
      <c r="FX290" s="43"/>
      <c r="FY290" s="43"/>
      <c r="FZ290" s="43"/>
      <c r="GA290" s="43"/>
      <c r="GB290" s="43"/>
      <c r="GC290" s="43"/>
      <c r="GD290" s="43"/>
      <c r="GE290" s="43"/>
      <c r="GF290" s="43"/>
      <c r="GG290" s="43"/>
      <c r="GH290" s="43"/>
      <c r="GI290" s="43"/>
      <c r="GJ290" s="43"/>
      <c r="GK290" s="43"/>
      <c r="GL290" s="43"/>
      <c r="GM290" s="43"/>
      <c r="GN290" s="43"/>
      <c r="GO290" s="43"/>
      <c r="GP290" s="43"/>
      <c r="GQ290" s="43"/>
      <c r="GR290" s="43"/>
      <c r="GS290" s="43"/>
      <c r="GT290" s="43"/>
      <c r="GU290" s="43"/>
      <c r="GV290" s="43"/>
      <c r="GW290" s="43"/>
      <c r="GX290" s="43"/>
      <c r="GY290" s="43"/>
      <c r="GZ290" s="43"/>
      <c r="HA290" s="43"/>
      <c r="HB290" s="43"/>
      <c r="HC290" s="43"/>
      <c r="HD290" s="43"/>
      <c r="HE290" s="43"/>
      <c r="HF290" s="43"/>
      <c r="HG290" s="43"/>
      <c r="HH290" s="43"/>
      <c r="HI290" s="43"/>
      <c r="HJ290" s="43"/>
      <c r="HK290" s="43"/>
      <c r="HL290" s="43"/>
      <c r="HM290" s="43"/>
      <c r="HN290" s="43"/>
      <c r="HO290" s="43"/>
      <c r="HP290" s="43"/>
      <c r="HQ290" s="43"/>
      <c r="HR290" s="43"/>
      <c r="HS290" s="43"/>
      <c r="HT290" s="43"/>
      <c r="HU290" s="43"/>
      <c r="HV290" s="43"/>
      <c r="HW290" s="43"/>
      <c r="HX290" s="43"/>
      <c r="HY290" s="43"/>
      <c r="HZ290" s="43"/>
      <c r="IA290" s="43"/>
      <c r="IB290" s="43"/>
      <c r="IC290" s="43"/>
      <c r="ID290" s="43"/>
      <c r="IE290" s="43"/>
      <c r="IF290" s="43"/>
      <c r="IG290" s="43"/>
      <c r="IH290" s="43"/>
      <c r="II290" s="43"/>
      <c r="IJ290" s="43"/>
      <c r="IK290" s="43"/>
      <c r="IL290" s="43"/>
      <c r="IM290" s="43"/>
      <c r="IN290" s="43"/>
      <c r="IO290" s="43"/>
      <c r="IP290" s="43"/>
      <c r="IQ290" s="43"/>
      <c r="IR290" s="43"/>
      <c r="IS290" s="43"/>
      <c r="IT290" s="43"/>
      <c r="IU290" s="43"/>
      <c r="IV290" s="43"/>
      <c r="IW290" s="43"/>
      <c r="IX290" s="43"/>
      <c r="IY290" s="43"/>
      <c r="IZ290" s="43"/>
      <c r="JA290" s="43"/>
      <c r="JB290" s="43"/>
      <c r="JC290" s="43"/>
      <c r="JD290" s="43"/>
      <c r="JE290" s="43"/>
      <c r="JF290" s="43"/>
      <c r="JG290" s="43"/>
      <c r="JH290" s="43"/>
      <c r="JI290" s="43"/>
      <c r="JJ290" s="43"/>
      <c r="JK290" s="43"/>
      <c r="JL290" s="43"/>
      <c r="JM290" s="43"/>
      <c r="JN290" s="43"/>
      <c r="JO290" s="43"/>
      <c r="JP290" s="43"/>
      <c r="JQ290" s="43"/>
      <c r="JR290" s="43"/>
      <c r="JS290" s="43"/>
      <c r="JT290" s="43"/>
      <c r="JU290" s="43"/>
      <c r="JV290" s="43"/>
      <c r="JW290" s="43"/>
      <c r="JX290" s="43"/>
      <c r="JY290" s="43"/>
      <c r="JZ290" s="43"/>
      <c r="KA290" s="43"/>
      <c r="KB290" s="43"/>
      <c r="KC290" s="43"/>
      <c r="KD290" s="43"/>
      <c r="KE290" s="43"/>
      <c r="KF290" s="43"/>
      <c r="KG290" s="43"/>
      <c r="KH290" s="43"/>
      <c r="KI290" s="43"/>
      <c r="KJ290" s="43"/>
      <c r="KK290" s="43"/>
      <c r="KL290" s="43"/>
      <c r="KM290" s="43"/>
      <c r="KN290" s="43"/>
      <c r="KO290" s="43"/>
      <c r="KP290" s="43"/>
      <c r="KQ290" s="43"/>
      <c r="KR290" s="43"/>
      <c r="KS290" s="43"/>
      <c r="KT290" s="43"/>
      <c r="KU290" s="43"/>
      <c r="KV290" s="43"/>
      <c r="KW290" s="43"/>
      <c r="KX290" s="43"/>
      <c r="KY290" s="43"/>
      <c r="KZ290" s="43"/>
      <c r="LA290" s="43"/>
      <c r="LB290" s="43"/>
      <c r="LC290" s="43"/>
      <c r="LD290" s="43"/>
      <c r="LE290" s="43"/>
      <c r="LF290" s="43"/>
      <c r="LG290" s="43"/>
      <c r="LH290" s="43"/>
      <c r="LI290" s="43"/>
      <c r="LJ290" s="43"/>
      <c r="LK290" s="43"/>
      <c r="LL290" s="43"/>
      <c r="LM290" s="43"/>
      <c r="LN290" s="43"/>
      <c r="LO290" s="43"/>
      <c r="LP290" s="43"/>
      <c r="LQ290" s="43"/>
      <c r="LR290" s="43"/>
      <c r="LS290" s="43"/>
      <c r="LT290" s="43"/>
      <c r="LU290" s="43"/>
      <c r="LV290" s="43"/>
      <c r="LW290" s="43"/>
      <c r="LX290" s="43"/>
      <c r="LY290" s="43"/>
      <c r="LZ290" s="43"/>
      <c r="MA290" s="43"/>
      <c r="MB290" s="43"/>
      <c r="MC290" s="43"/>
      <c r="MD290" s="43"/>
      <c r="ME290" s="43"/>
      <c r="MF290" s="43"/>
      <c r="MG290" s="43"/>
      <c r="MH290" s="43"/>
      <c r="MI290" s="43"/>
      <c r="MJ290" s="43"/>
      <c r="MK290" s="43"/>
      <c r="ML290" s="43"/>
      <c r="MM290" s="43"/>
      <c r="MN290" s="43"/>
      <c r="MO290" s="43"/>
      <c r="MP290" s="43"/>
      <c r="MQ290" s="43"/>
      <c r="MR290" s="43"/>
      <c r="MS290" s="43"/>
      <c r="MT290" s="43"/>
      <c r="MU290" s="43"/>
      <c r="MV290" s="43"/>
      <c r="MW290" s="43"/>
      <c r="MX290" s="43"/>
      <c r="MY290" s="43"/>
      <c r="MZ290" s="43"/>
      <c r="NA290" s="43"/>
      <c r="NB290" s="43"/>
      <c r="NC290" s="43"/>
      <c r="ND290" s="43"/>
      <c r="NE290" s="43"/>
      <c r="NF290" s="43"/>
      <c r="NG290" s="43"/>
      <c r="NH290" s="43"/>
      <c r="NI290" s="43"/>
      <c r="NJ290" s="43"/>
      <c r="NK290" s="43"/>
      <c r="NL290" s="43"/>
      <c r="NM290" s="43"/>
      <c r="NN290" s="43"/>
      <c r="NO290" s="43"/>
      <c r="NP290" s="43"/>
      <c r="NQ290" s="43"/>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c r="RZ290" s="43"/>
      <c r="SA290" s="43"/>
      <c r="SB290" s="43"/>
      <c r="SC290" s="43"/>
      <c r="SD290" s="43"/>
      <c r="SE290" s="43"/>
      <c r="SF290" s="43"/>
      <c r="SG290" s="43"/>
      <c r="SH290" s="43"/>
      <c r="SI290" s="43"/>
      <c r="SJ290" s="43"/>
      <c r="SK290" s="43"/>
      <c r="SL290" s="43"/>
      <c r="SM290" s="43"/>
      <c r="SN290" s="43"/>
      <c r="SO290" s="43"/>
      <c r="SP290" s="43"/>
      <c r="SQ290" s="43"/>
      <c r="SR290" s="43"/>
      <c r="SS290" s="43"/>
      <c r="ST290" s="43"/>
      <c r="SU290" s="43"/>
      <c r="SV290" s="43"/>
      <c r="SW290" s="43"/>
      <c r="SX290" s="43"/>
      <c r="SY290" s="43"/>
      <c r="SZ290" s="43"/>
      <c r="TA290" s="43"/>
      <c r="TB290" s="43"/>
      <c r="TC290" s="43"/>
      <c r="TD290" s="43"/>
      <c r="TE290" s="43"/>
      <c r="TF290" s="43"/>
      <c r="TG290" s="43"/>
      <c r="TH290" s="43"/>
      <c r="TI290" s="43"/>
      <c r="TJ290" s="43"/>
      <c r="TK290" s="43"/>
      <c r="TL290" s="43"/>
      <c r="TM290" s="43"/>
      <c r="TN290" s="43"/>
      <c r="TO290" s="43"/>
      <c r="TP290" s="43"/>
      <c r="TQ290" s="43"/>
      <c r="TR290" s="43"/>
      <c r="TS290" s="43"/>
      <c r="TT290" s="43"/>
      <c r="TU290" s="43"/>
      <c r="TV290" s="43"/>
      <c r="TW290" s="43"/>
      <c r="TX290" s="43"/>
      <c r="TY290" s="43"/>
      <c r="TZ290" s="43"/>
      <c r="UA290" s="43"/>
      <c r="UB290" s="43"/>
      <c r="UC290" s="43"/>
      <c r="UD290" s="43"/>
      <c r="UE290" s="43"/>
      <c r="UF290" s="43"/>
      <c r="UG290" s="43"/>
      <c r="UH290" s="43"/>
      <c r="UI290" s="43"/>
      <c r="UJ290" s="43"/>
      <c r="UK290" s="43"/>
      <c r="UL290" s="43"/>
      <c r="UM290" s="43"/>
      <c r="UN290" s="43"/>
      <c r="UO290" s="43"/>
      <c r="UP290" s="43"/>
      <c r="UQ290" s="43"/>
      <c r="UR290" s="43"/>
      <c r="US290" s="43"/>
      <c r="UT290" s="43"/>
      <c r="UU290" s="43"/>
      <c r="UV290" s="43"/>
      <c r="UW290" s="43"/>
      <c r="UX290" s="43"/>
      <c r="UY290" s="43"/>
      <c r="UZ290" s="43"/>
      <c r="VA290" s="43"/>
      <c r="VB290" s="43"/>
      <c r="VC290" s="43"/>
      <c r="VD290" s="43"/>
      <c r="VE290" s="43"/>
      <c r="VF290" s="43"/>
      <c r="VG290" s="43"/>
      <c r="VH290" s="43"/>
      <c r="VI290" s="43"/>
      <c r="VJ290" s="43"/>
      <c r="VK290" s="43"/>
      <c r="VL290" s="43"/>
      <c r="VM290" s="43"/>
      <c r="VN290" s="43"/>
      <c r="VO290" s="43"/>
      <c r="VP290" s="43"/>
      <c r="VQ290" s="43"/>
      <c r="VR290" s="43"/>
      <c r="VS290" s="43"/>
      <c r="VT290" s="43"/>
      <c r="VU290" s="43"/>
      <c r="VV290" s="43"/>
      <c r="VW290" s="43"/>
      <c r="VX290" s="43"/>
      <c r="VY290" s="43"/>
      <c r="VZ290" s="43"/>
      <c r="WA290" s="43"/>
      <c r="WB290" s="43"/>
      <c r="WC290" s="43"/>
      <c r="WD290" s="43"/>
      <c r="WE290" s="43"/>
      <c r="WF290" s="43"/>
      <c r="WG290" s="43"/>
      <c r="WH290" s="43"/>
      <c r="WI290" s="43"/>
      <c r="WJ290" s="43"/>
      <c r="WK290" s="43"/>
      <c r="WL290" s="43"/>
      <c r="WM290" s="43"/>
      <c r="WN290" s="43"/>
      <c r="WO290" s="43"/>
      <c r="WP290" s="43"/>
      <c r="WQ290" s="43"/>
      <c r="WR290" s="43"/>
      <c r="WS290" s="43"/>
      <c r="WT290" s="43"/>
      <c r="WU290" s="43"/>
      <c r="WV290" s="43"/>
      <c r="WW290" s="43"/>
      <c r="WX290" s="43"/>
      <c r="WY290" s="43"/>
      <c r="WZ290" s="43"/>
      <c r="XA290" s="43"/>
      <c r="XB290" s="43"/>
      <c r="XC290" s="43"/>
      <c r="XD290" s="43"/>
      <c r="XE290" s="43"/>
      <c r="XF290" s="43"/>
      <c r="XG290" s="43"/>
      <c r="XH290" s="43"/>
      <c r="XI290" s="43"/>
      <c r="XJ290" s="43"/>
      <c r="XK290" s="43"/>
      <c r="XL290" s="43"/>
      <c r="XM290" s="43"/>
      <c r="XN290" s="43"/>
      <c r="XO290" s="43"/>
      <c r="XP290" s="43"/>
      <c r="XQ290" s="43"/>
      <c r="XR290" s="43"/>
      <c r="XS290" s="43"/>
      <c r="XT290" s="43"/>
      <c r="XU290" s="43"/>
      <c r="XV290" s="43"/>
      <c r="XW290" s="43"/>
      <c r="XX290" s="43"/>
      <c r="XY290" s="43"/>
      <c r="XZ290" s="43"/>
      <c r="YA290" s="43"/>
      <c r="YB290" s="43"/>
      <c r="YC290" s="43"/>
      <c r="YD290" s="43"/>
      <c r="YE290" s="43"/>
      <c r="YF290" s="43"/>
      <c r="YG290" s="43"/>
      <c r="YH290" s="43"/>
      <c r="YI290" s="43"/>
      <c r="YJ290" s="43"/>
      <c r="YK290" s="43"/>
      <c r="YL290" s="43"/>
      <c r="YM290" s="43"/>
      <c r="YN290" s="43"/>
      <c r="YO290" s="43"/>
      <c r="YP290" s="43"/>
      <c r="YQ290" s="43"/>
      <c r="YR290" s="43"/>
      <c r="YS290" s="43"/>
      <c r="YT290" s="43"/>
      <c r="YU290" s="43"/>
      <c r="YV290" s="43"/>
      <c r="YW290" s="43"/>
      <c r="YX290" s="43"/>
      <c r="YY290" s="43"/>
      <c r="YZ290" s="43"/>
      <c r="ZA290" s="43"/>
      <c r="ZB290" s="43"/>
      <c r="ZC290" s="43"/>
      <c r="ZD290" s="43"/>
      <c r="ZE290" s="43"/>
      <c r="ZF290" s="43"/>
      <c r="ZG290" s="43"/>
      <c r="ZH290" s="43"/>
      <c r="ZI290" s="43"/>
      <c r="ZJ290" s="43"/>
      <c r="ZK290" s="43"/>
      <c r="ZL290" s="43"/>
      <c r="ZM290" s="43"/>
      <c r="ZN290" s="43"/>
      <c r="ZO290" s="43"/>
      <c r="ZP290" s="43"/>
      <c r="ZQ290" s="43"/>
      <c r="ZR290" s="43"/>
      <c r="ZS290" s="43"/>
      <c r="ZT290" s="43"/>
      <c r="ZU290" s="43"/>
      <c r="ZV290" s="43"/>
      <c r="ZW290" s="43"/>
      <c r="ZX290" s="43"/>
      <c r="ZY290" s="43"/>
      <c r="ZZ290" s="43"/>
      <c r="AAA290" s="43"/>
      <c r="AAB290" s="43"/>
      <c r="AAC290" s="43"/>
      <c r="AAD290" s="43"/>
      <c r="AAE290" s="43"/>
      <c r="AAF290" s="43"/>
      <c r="AAG290" s="43"/>
      <c r="AAH290" s="43"/>
      <c r="AAI290" s="43"/>
      <c r="AAJ290" s="43"/>
      <c r="AAK290" s="43"/>
      <c r="AAL290" s="43"/>
      <c r="AAM290" s="43"/>
      <c r="AAN290" s="43"/>
      <c r="AAO290" s="43"/>
      <c r="AAP290" s="43"/>
      <c r="AAQ290" s="43"/>
      <c r="AAR290" s="43"/>
      <c r="AAS290" s="43"/>
      <c r="AAT290" s="43"/>
      <c r="AAU290" s="43"/>
      <c r="AAV290" s="43"/>
      <c r="AAW290" s="43"/>
      <c r="AAX290" s="43"/>
      <c r="AAY290" s="43"/>
      <c r="AAZ290" s="43"/>
      <c r="ABA290" s="43"/>
    </row>
    <row r="291" spans="1:729" s="49" customFormat="1" ht="14.45" customHeight="1" x14ac:dyDescent="0.25">
      <c r="A291" s="320" t="s">
        <v>1163</v>
      </c>
      <c r="B291" s="87" t="s">
        <v>338</v>
      </c>
      <c r="C291" s="38" t="s">
        <v>14</v>
      </c>
      <c r="D291" s="38" t="s">
        <v>33</v>
      </c>
      <c r="E291" s="39">
        <v>70</v>
      </c>
      <c r="F291" s="39">
        <v>47</v>
      </c>
      <c r="G291" s="40"/>
      <c r="H291" s="40"/>
      <c r="I291" s="41"/>
      <c r="J291" s="41"/>
      <c r="K291" s="42"/>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c r="CB291" s="43"/>
      <c r="CC291" s="43"/>
      <c r="CD291" s="43"/>
      <c r="CE291" s="43"/>
      <c r="CF291" s="43"/>
      <c r="CG291" s="43"/>
      <c r="CH291" s="43"/>
      <c r="CI291" s="43"/>
      <c r="CJ291" s="43"/>
      <c r="CK291" s="43"/>
      <c r="CL291" s="43"/>
      <c r="CM291" s="43"/>
      <c r="CN291" s="43"/>
      <c r="CO291" s="43"/>
      <c r="CP291" s="43"/>
      <c r="CQ291" s="43"/>
      <c r="CR291" s="43"/>
      <c r="CS291" s="43"/>
      <c r="CT291" s="43"/>
      <c r="CU291" s="43"/>
      <c r="CV291" s="43"/>
      <c r="CW291" s="43"/>
      <c r="CX291" s="43"/>
      <c r="CY291" s="43"/>
      <c r="CZ291" s="43"/>
      <c r="DA291" s="43"/>
      <c r="DB291" s="43"/>
      <c r="DC291" s="43"/>
      <c r="DD291" s="43"/>
      <c r="DE291" s="43"/>
      <c r="DF291" s="43"/>
      <c r="DG291" s="43"/>
      <c r="DH291" s="43"/>
      <c r="DI291" s="43"/>
      <c r="DJ291" s="43"/>
      <c r="DK291" s="43"/>
      <c r="DL291" s="43"/>
      <c r="DM291" s="43"/>
      <c r="DN291" s="43"/>
      <c r="DO291" s="43"/>
      <c r="DP291" s="43"/>
      <c r="DQ291" s="43"/>
      <c r="DR291" s="43"/>
      <c r="DS291" s="43"/>
      <c r="DT291" s="43"/>
      <c r="DU291" s="43"/>
      <c r="DV291" s="43"/>
      <c r="DW291" s="43"/>
      <c r="DX291" s="43"/>
      <c r="DY291" s="43"/>
      <c r="DZ291" s="43"/>
      <c r="EA291" s="43"/>
      <c r="EB291" s="43"/>
      <c r="EC291" s="43"/>
      <c r="ED291" s="43"/>
      <c r="EE291" s="43"/>
      <c r="EF291" s="43"/>
      <c r="EG291" s="43"/>
      <c r="EH291" s="43"/>
      <c r="EI291" s="43"/>
      <c r="EJ291" s="43"/>
      <c r="EK291" s="43"/>
      <c r="EL291" s="43"/>
      <c r="EM291" s="43"/>
      <c r="EN291" s="43"/>
      <c r="EO291" s="43"/>
      <c r="EP291" s="43"/>
      <c r="EQ291" s="43"/>
      <c r="ER291" s="43"/>
      <c r="ES291" s="43"/>
      <c r="ET291" s="43"/>
      <c r="EU291" s="43"/>
      <c r="EV291" s="43"/>
      <c r="EW291" s="43"/>
      <c r="EX291" s="43"/>
      <c r="EY291" s="43"/>
      <c r="EZ291" s="43"/>
      <c r="FA291" s="43"/>
      <c r="FB291" s="43"/>
      <c r="FC291" s="43"/>
      <c r="FD291" s="43"/>
      <c r="FE291" s="43"/>
      <c r="FF291" s="43"/>
      <c r="FG291" s="43"/>
      <c r="FH291" s="43"/>
      <c r="FI291" s="43"/>
      <c r="FJ291" s="43"/>
      <c r="FK291" s="43"/>
      <c r="FL291" s="43"/>
      <c r="FM291" s="43"/>
      <c r="FN291" s="43"/>
      <c r="FO291" s="43"/>
      <c r="FP291" s="43"/>
      <c r="FQ291" s="43"/>
      <c r="FR291" s="43"/>
      <c r="FS291" s="43"/>
      <c r="FT291" s="43"/>
      <c r="FU291" s="43"/>
      <c r="FV291" s="43"/>
      <c r="FW291" s="43"/>
      <c r="FX291" s="43"/>
      <c r="FY291" s="43"/>
      <c r="FZ291" s="43"/>
      <c r="GA291" s="43"/>
      <c r="GB291" s="43"/>
      <c r="GC291" s="43"/>
      <c r="GD291" s="43"/>
      <c r="GE291" s="43"/>
      <c r="GF291" s="43"/>
      <c r="GG291" s="43"/>
      <c r="GH291" s="43"/>
      <c r="GI291" s="43"/>
      <c r="GJ291" s="43"/>
      <c r="GK291" s="43"/>
      <c r="GL291" s="43"/>
      <c r="GM291" s="43"/>
      <c r="GN291" s="43"/>
      <c r="GO291" s="43"/>
      <c r="GP291" s="43"/>
      <c r="GQ291" s="43"/>
      <c r="GR291" s="43"/>
      <c r="GS291" s="43"/>
      <c r="GT291" s="43"/>
      <c r="GU291" s="43"/>
      <c r="GV291" s="43"/>
      <c r="GW291" s="43"/>
      <c r="GX291" s="43"/>
      <c r="GY291" s="43"/>
      <c r="GZ291" s="43"/>
      <c r="HA291" s="43"/>
      <c r="HB291" s="43"/>
      <c r="HC291" s="43"/>
      <c r="HD291" s="43"/>
      <c r="HE291" s="43"/>
      <c r="HF291" s="43"/>
      <c r="HG291" s="43"/>
      <c r="HH291" s="43"/>
      <c r="HI291" s="43"/>
      <c r="HJ291" s="43"/>
      <c r="HK291" s="43"/>
      <c r="HL291" s="43"/>
      <c r="HM291" s="43"/>
      <c r="HN291" s="43"/>
      <c r="HO291" s="43"/>
      <c r="HP291" s="43"/>
      <c r="HQ291" s="43"/>
      <c r="HR291" s="43"/>
      <c r="HS291" s="43"/>
      <c r="HT291" s="43"/>
      <c r="HU291" s="43"/>
      <c r="HV291" s="43"/>
      <c r="HW291" s="43"/>
      <c r="HX291" s="43"/>
      <c r="HY291" s="43"/>
      <c r="HZ291" s="43"/>
      <c r="IA291" s="43"/>
      <c r="IB291" s="43"/>
      <c r="IC291" s="43"/>
      <c r="ID291" s="43"/>
      <c r="IE291" s="43"/>
      <c r="IF291" s="43"/>
      <c r="IG291" s="43"/>
      <c r="IH291" s="43"/>
      <c r="II291" s="43"/>
      <c r="IJ291" s="43"/>
      <c r="IK291" s="43"/>
      <c r="IL291" s="43"/>
      <c r="IM291" s="43"/>
      <c r="IN291" s="43"/>
      <c r="IO291" s="43"/>
      <c r="IP291" s="43"/>
      <c r="IQ291" s="43"/>
      <c r="IR291" s="43"/>
      <c r="IS291" s="43"/>
      <c r="IT291" s="43"/>
      <c r="IU291" s="43"/>
      <c r="IV291" s="43"/>
      <c r="IW291" s="43"/>
      <c r="IX291" s="43"/>
      <c r="IY291" s="43"/>
      <c r="IZ291" s="43"/>
      <c r="JA291" s="43"/>
      <c r="JB291" s="43"/>
      <c r="JC291" s="43"/>
      <c r="JD291" s="43"/>
      <c r="JE291" s="43"/>
      <c r="JF291" s="43"/>
      <c r="JG291" s="43"/>
      <c r="JH291" s="43"/>
      <c r="JI291" s="43"/>
      <c r="JJ291" s="43"/>
      <c r="JK291" s="43"/>
      <c r="JL291" s="43"/>
      <c r="JM291" s="43"/>
      <c r="JN291" s="43"/>
      <c r="JO291" s="43"/>
      <c r="JP291" s="43"/>
      <c r="JQ291" s="43"/>
      <c r="JR291" s="43"/>
      <c r="JS291" s="43"/>
      <c r="JT291" s="43"/>
      <c r="JU291" s="43"/>
      <c r="JV291" s="43"/>
      <c r="JW291" s="43"/>
      <c r="JX291" s="43"/>
      <c r="JY291" s="43"/>
      <c r="JZ291" s="43"/>
      <c r="KA291" s="43"/>
      <c r="KB291" s="43"/>
      <c r="KC291" s="43"/>
      <c r="KD291" s="43"/>
      <c r="KE291" s="43"/>
      <c r="KF291" s="43"/>
      <c r="KG291" s="43"/>
      <c r="KH291" s="43"/>
      <c r="KI291" s="43"/>
      <c r="KJ291" s="43"/>
      <c r="KK291" s="43"/>
      <c r="KL291" s="43"/>
      <c r="KM291" s="43"/>
      <c r="KN291" s="43"/>
      <c r="KO291" s="43"/>
      <c r="KP291" s="43"/>
      <c r="KQ291" s="43"/>
      <c r="KR291" s="43"/>
      <c r="KS291" s="43"/>
      <c r="KT291" s="43"/>
      <c r="KU291" s="43"/>
      <c r="KV291" s="43"/>
      <c r="KW291" s="43"/>
      <c r="KX291" s="43"/>
      <c r="KY291" s="43"/>
      <c r="KZ291" s="43"/>
      <c r="LA291" s="43"/>
      <c r="LB291" s="43"/>
      <c r="LC291" s="43"/>
      <c r="LD291" s="43"/>
      <c r="LE291" s="43"/>
      <c r="LF291" s="43"/>
      <c r="LG291" s="43"/>
      <c r="LH291" s="43"/>
      <c r="LI291" s="43"/>
      <c r="LJ291" s="43"/>
      <c r="LK291" s="43"/>
      <c r="LL291" s="43"/>
      <c r="LM291" s="43"/>
      <c r="LN291" s="43"/>
      <c r="LO291" s="43"/>
      <c r="LP291" s="43"/>
      <c r="LQ291" s="43"/>
      <c r="LR291" s="43"/>
      <c r="LS291" s="43"/>
      <c r="LT291" s="43"/>
      <c r="LU291" s="43"/>
      <c r="LV291" s="43"/>
      <c r="LW291" s="43"/>
      <c r="LX291" s="43"/>
      <c r="LY291" s="43"/>
      <c r="LZ291" s="43"/>
      <c r="MA291" s="43"/>
      <c r="MB291" s="43"/>
      <c r="MC291" s="43"/>
      <c r="MD291" s="43"/>
      <c r="ME291" s="43"/>
      <c r="MF291" s="43"/>
      <c r="MG291" s="43"/>
      <c r="MH291" s="43"/>
      <c r="MI291" s="43"/>
      <c r="MJ291" s="43"/>
      <c r="MK291" s="43"/>
      <c r="ML291" s="43"/>
      <c r="MM291" s="43"/>
      <c r="MN291" s="43"/>
      <c r="MO291" s="43"/>
      <c r="MP291" s="43"/>
      <c r="MQ291" s="43"/>
      <c r="MR291" s="43"/>
      <c r="MS291" s="43"/>
      <c r="MT291" s="43"/>
      <c r="MU291" s="43"/>
      <c r="MV291" s="43"/>
      <c r="MW291" s="43"/>
      <c r="MX291" s="43"/>
      <c r="MY291" s="43"/>
      <c r="MZ291" s="43"/>
      <c r="NA291" s="43"/>
      <c r="NB291" s="43"/>
      <c r="NC291" s="43"/>
      <c r="ND291" s="43"/>
      <c r="NE291" s="43"/>
      <c r="NF291" s="43"/>
      <c r="NG291" s="43"/>
      <c r="NH291" s="43"/>
      <c r="NI291" s="43"/>
      <c r="NJ291" s="43"/>
      <c r="NK291" s="43"/>
      <c r="NL291" s="43"/>
      <c r="NM291" s="43"/>
      <c r="NN291" s="43"/>
      <c r="NO291" s="43"/>
      <c r="NP291" s="43"/>
      <c r="NQ291" s="43"/>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c r="RZ291" s="43"/>
      <c r="SA291" s="43"/>
      <c r="SB291" s="43"/>
      <c r="SC291" s="43"/>
      <c r="SD291" s="43"/>
      <c r="SE291" s="43"/>
      <c r="SF291" s="43"/>
      <c r="SG291" s="43"/>
      <c r="SH291" s="43"/>
      <c r="SI291" s="43"/>
      <c r="SJ291" s="43"/>
      <c r="SK291" s="43"/>
      <c r="SL291" s="43"/>
      <c r="SM291" s="43"/>
      <c r="SN291" s="43"/>
      <c r="SO291" s="43"/>
      <c r="SP291" s="43"/>
      <c r="SQ291" s="43"/>
      <c r="SR291" s="43"/>
      <c r="SS291" s="43"/>
      <c r="ST291" s="43"/>
      <c r="SU291" s="43"/>
      <c r="SV291" s="43"/>
      <c r="SW291" s="43"/>
      <c r="SX291" s="43"/>
      <c r="SY291" s="43"/>
      <c r="SZ291" s="43"/>
      <c r="TA291" s="43"/>
      <c r="TB291" s="43"/>
      <c r="TC291" s="43"/>
      <c r="TD291" s="43"/>
      <c r="TE291" s="43"/>
      <c r="TF291" s="43"/>
      <c r="TG291" s="43"/>
      <c r="TH291" s="43"/>
      <c r="TI291" s="43"/>
      <c r="TJ291" s="43"/>
      <c r="TK291" s="43"/>
      <c r="TL291" s="43"/>
      <c r="TM291" s="43"/>
      <c r="TN291" s="43"/>
      <c r="TO291" s="43"/>
      <c r="TP291" s="43"/>
      <c r="TQ291" s="43"/>
      <c r="TR291" s="43"/>
      <c r="TS291" s="43"/>
      <c r="TT291" s="43"/>
      <c r="TU291" s="43"/>
      <c r="TV291" s="43"/>
      <c r="TW291" s="43"/>
      <c r="TX291" s="43"/>
      <c r="TY291" s="43"/>
      <c r="TZ291" s="43"/>
      <c r="UA291" s="43"/>
      <c r="UB291" s="43"/>
      <c r="UC291" s="43"/>
      <c r="UD291" s="43"/>
      <c r="UE291" s="43"/>
      <c r="UF291" s="43"/>
      <c r="UG291" s="43"/>
      <c r="UH291" s="43"/>
      <c r="UI291" s="43"/>
      <c r="UJ291" s="43"/>
      <c r="UK291" s="43"/>
      <c r="UL291" s="43"/>
      <c r="UM291" s="43"/>
      <c r="UN291" s="43"/>
      <c r="UO291" s="43"/>
      <c r="UP291" s="43"/>
      <c r="UQ291" s="43"/>
      <c r="UR291" s="43"/>
      <c r="US291" s="43"/>
      <c r="UT291" s="43"/>
      <c r="UU291" s="43"/>
      <c r="UV291" s="43"/>
      <c r="UW291" s="43"/>
      <c r="UX291" s="43"/>
      <c r="UY291" s="43"/>
      <c r="UZ291" s="43"/>
      <c r="VA291" s="43"/>
      <c r="VB291" s="43"/>
      <c r="VC291" s="43"/>
      <c r="VD291" s="43"/>
      <c r="VE291" s="43"/>
      <c r="VF291" s="43"/>
      <c r="VG291" s="43"/>
      <c r="VH291" s="43"/>
      <c r="VI291" s="43"/>
      <c r="VJ291" s="43"/>
      <c r="VK291" s="43"/>
      <c r="VL291" s="43"/>
      <c r="VM291" s="43"/>
      <c r="VN291" s="43"/>
      <c r="VO291" s="43"/>
      <c r="VP291" s="43"/>
      <c r="VQ291" s="43"/>
      <c r="VR291" s="43"/>
      <c r="VS291" s="43"/>
      <c r="VT291" s="43"/>
      <c r="VU291" s="43"/>
      <c r="VV291" s="43"/>
      <c r="VW291" s="43"/>
      <c r="VX291" s="43"/>
      <c r="VY291" s="43"/>
      <c r="VZ291" s="43"/>
      <c r="WA291" s="43"/>
      <c r="WB291" s="43"/>
      <c r="WC291" s="43"/>
      <c r="WD291" s="43"/>
      <c r="WE291" s="43"/>
      <c r="WF291" s="43"/>
      <c r="WG291" s="43"/>
      <c r="WH291" s="43"/>
      <c r="WI291" s="43"/>
      <c r="WJ291" s="43"/>
      <c r="WK291" s="43"/>
      <c r="WL291" s="43"/>
      <c r="WM291" s="43"/>
      <c r="WN291" s="43"/>
      <c r="WO291" s="43"/>
      <c r="WP291" s="43"/>
      <c r="WQ291" s="43"/>
      <c r="WR291" s="43"/>
      <c r="WS291" s="43"/>
      <c r="WT291" s="43"/>
      <c r="WU291" s="43"/>
      <c r="WV291" s="43"/>
      <c r="WW291" s="43"/>
      <c r="WX291" s="43"/>
      <c r="WY291" s="43"/>
      <c r="WZ291" s="43"/>
      <c r="XA291" s="43"/>
      <c r="XB291" s="43"/>
      <c r="XC291" s="43"/>
      <c r="XD291" s="43"/>
      <c r="XE291" s="43"/>
      <c r="XF291" s="43"/>
      <c r="XG291" s="43"/>
      <c r="XH291" s="43"/>
      <c r="XI291" s="43"/>
      <c r="XJ291" s="43"/>
      <c r="XK291" s="43"/>
      <c r="XL291" s="43"/>
      <c r="XM291" s="43"/>
      <c r="XN291" s="43"/>
      <c r="XO291" s="43"/>
      <c r="XP291" s="43"/>
      <c r="XQ291" s="43"/>
      <c r="XR291" s="43"/>
      <c r="XS291" s="43"/>
      <c r="XT291" s="43"/>
      <c r="XU291" s="43"/>
      <c r="XV291" s="43"/>
      <c r="XW291" s="43"/>
      <c r="XX291" s="43"/>
      <c r="XY291" s="43"/>
      <c r="XZ291" s="43"/>
      <c r="YA291" s="43"/>
      <c r="YB291" s="43"/>
      <c r="YC291" s="43"/>
      <c r="YD291" s="43"/>
      <c r="YE291" s="43"/>
      <c r="YF291" s="43"/>
      <c r="YG291" s="43"/>
      <c r="YH291" s="43"/>
      <c r="YI291" s="43"/>
      <c r="YJ291" s="43"/>
      <c r="YK291" s="43"/>
      <c r="YL291" s="43"/>
      <c r="YM291" s="43"/>
      <c r="YN291" s="43"/>
      <c r="YO291" s="43"/>
      <c r="YP291" s="43"/>
      <c r="YQ291" s="43"/>
      <c r="YR291" s="43"/>
      <c r="YS291" s="43"/>
      <c r="YT291" s="43"/>
      <c r="YU291" s="43"/>
      <c r="YV291" s="43"/>
      <c r="YW291" s="43"/>
      <c r="YX291" s="43"/>
      <c r="YY291" s="43"/>
      <c r="YZ291" s="43"/>
      <c r="ZA291" s="43"/>
      <c r="ZB291" s="43"/>
      <c r="ZC291" s="43"/>
      <c r="ZD291" s="43"/>
      <c r="ZE291" s="43"/>
      <c r="ZF291" s="43"/>
      <c r="ZG291" s="43"/>
      <c r="ZH291" s="43"/>
      <c r="ZI291" s="43"/>
      <c r="ZJ291" s="43"/>
      <c r="ZK291" s="43"/>
      <c r="ZL291" s="43"/>
      <c r="ZM291" s="43"/>
      <c r="ZN291" s="43"/>
      <c r="ZO291" s="43"/>
      <c r="ZP291" s="43"/>
      <c r="ZQ291" s="43"/>
      <c r="ZR291" s="43"/>
      <c r="ZS291" s="43"/>
      <c r="ZT291" s="43"/>
      <c r="ZU291" s="43"/>
      <c r="ZV291" s="43"/>
      <c r="ZW291" s="43"/>
      <c r="ZX291" s="43"/>
      <c r="ZY291" s="43"/>
      <c r="ZZ291" s="43"/>
      <c r="AAA291" s="43"/>
      <c r="AAB291" s="43"/>
      <c r="AAC291" s="43"/>
      <c r="AAD291" s="43"/>
      <c r="AAE291" s="43"/>
      <c r="AAF291" s="43"/>
      <c r="AAG291" s="43"/>
      <c r="AAH291" s="43"/>
      <c r="AAI291" s="43"/>
      <c r="AAJ291" s="43"/>
      <c r="AAK291" s="43"/>
      <c r="AAL291" s="43"/>
      <c r="AAM291" s="43"/>
      <c r="AAN291" s="43"/>
      <c r="AAO291" s="43"/>
      <c r="AAP291" s="43"/>
      <c r="AAQ291" s="43"/>
      <c r="AAR291" s="43"/>
      <c r="AAS291" s="43"/>
      <c r="AAT291" s="43"/>
      <c r="AAU291" s="43"/>
      <c r="AAV291" s="43"/>
      <c r="AAW291" s="43"/>
      <c r="AAX291" s="43"/>
      <c r="AAY291" s="43"/>
      <c r="AAZ291" s="43"/>
      <c r="ABA291" s="43"/>
    </row>
    <row r="292" spans="1:729" s="49" customFormat="1" ht="14.45" customHeight="1" x14ac:dyDescent="0.25">
      <c r="A292" s="320" t="s">
        <v>1164</v>
      </c>
      <c r="B292" s="87" t="s">
        <v>339</v>
      </c>
      <c r="C292" s="38" t="s">
        <v>14</v>
      </c>
      <c r="D292" s="38" t="s">
        <v>26</v>
      </c>
      <c r="E292" s="39">
        <v>770</v>
      </c>
      <c r="F292" s="39">
        <v>480</v>
      </c>
      <c r="G292" s="40"/>
      <c r="H292" s="40"/>
      <c r="I292" s="41"/>
      <c r="J292" s="41"/>
      <c r="K292" s="42"/>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c r="CB292" s="43"/>
      <c r="CC292" s="43"/>
      <c r="CD292" s="43"/>
      <c r="CE292" s="43"/>
      <c r="CF292" s="43"/>
      <c r="CG292" s="43"/>
      <c r="CH292" s="43"/>
      <c r="CI292" s="43"/>
      <c r="CJ292" s="43"/>
      <c r="CK292" s="43"/>
      <c r="CL292" s="43"/>
      <c r="CM292" s="43"/>
      <c r="CN292" s="43"/>
      <c r="CO292" s="43"/>
      <c r="CP292" s="43"/>
      <c r="CQ292" s="43"/>
      <c r="CR292" s="43"/>
      <c r="CS292" s="43"/>
      <c r="CT292" s="43"/>
      <c r="CU292" s="43"/>
      <c r="CV292" s="43"/>
      <c r="CW292" s="43"/>
      <c r="CX292" s="43"/>
      <c r="CY292" s="43"/>
      <c r="CZ292" s="43"/>
      <c r="DA292" s="43"/>
      <c r="DB292" s="43"/>
      <c r="DC292" s="43"/>
      <c r="DD292" s="43"/>
      <c r="DE292" s="43"/>
      <c r="DF292" s="43"/>
      <c r="DG292" s="43"/>
      <c r="DH292" s="43"/>
      <c r="DI292" s="43"/>
      <c r="DJ292" s="43"/>
      <c r="DK292" s="43"/>
      <c r="DL292" s="43"/>
      <c r="DM292" s="43"/>
      <c r="DN292" s="43"/>
      <c r="DO292" s="43"/>
      <c r="DP292" s="43"/>
      <c r="DQ292" s="43"/>
      <c r="DR292" s="43"/>
      <c r="DS292" s="43"/>
      <c r="DT292" s="43"/>
      <c r="DU292" s="43"/>
      <c r="DV292" s="43"/>
      <c r="DW292" s="43"/>
      <c r="DX292" s="43"/>
      <c r="DY292" s="43"/>
      <c r="DZ292" s="43"/>
      <c r="EA292" s="43"/>
      <c r="EB292" s="43"/>
      <c r="EC292" s="43"/>
      <c r="ED292" s="43"/>
      <c r="EE292" s="43"/>
      <c r="EF292" s="43"/>
      <c r="EG292" s="43"/>
      <c r="EH292" s="43"/>
      <c r="EI292" s="43"/>
      <c r="EJ292" s="43"/>
      <c r="EK292" s="43"/>
      <c r="EL292" s="43"/>
      <c r="EM292" s="43"/>
      <c r="EN292" s="43"/>
      <c r="EO292" s="43"/>
      <c r="EP292" s="43"/>
      <c r="EQ292" s="43"/>
      <c r="ER292" s="43"/>
      <c r="ES292" s="43"/>
      <c r="ET292" s="43"/>
      <c r="EU292" s="43"/>
      <c r="EV292" s="43"/>
      <c r="EW292" s="43"/>
      <c r="EX292" s="43"/>
      <c r="EY292" s="43"/>
      <c r="EZ292" s="43"/>
      <c r="FA292" s="43"/>
      <c r="FB292" s="43"/>
      <c r="FC292" s="43"/>
      <c r="FD292" s="43"/>
      <c r="FE292" s="43"/>
      <c r="FF292" s="43"/>
      <c r="FG292" s="43"/>
      <c r="FH292" s="43"/>
      <c r="FI292" s="43"/>
      <c r="FJ292" s="43"/>
      <c r="FK292" s="43"/>
      <c r="FL292" s="43"/>
      <c r="FM292" s="43"/>
      <c r="FN292" s="43"/>
      <c r="FO292" s="43"/>
      <c r="FP292" s="43"/>
      <c r="FQ292" s="43"/>
      <c r="FR292" s="43"/>
      <c r="FS292" s="43"/>
      <c r="FT292" s="43"/>
      <c r="FU292" s="43"/>
      <c r="FV292" s="43"/>
      <c r="FW292" s="43"/>
      <c r="FX292" s="43"/>
      <c r="FY292" s="43"/>
      <c r="FZ292" s="43"/>
      <c r="GA292" s="43"/>
      <c r="GB292" s="43"/>
      <c r="GC292" s="43"/>
      <c r="GD292" s="43"/>
      <c r="GE292" s="43"/>
      <c r="GF292" s="43"/>
      <c r="GG292" s="43"/>
      <c r="GH292" s="43"/>
      <c r="GI292" s="43"/>
      <c r="GJ292" s="43"/>
      <c r="GK292" s="43"/>
      <c r="GL292" s="43"/>
      <c r="GM292" s="43"/>
      <c r="GN292" s="43"/>
      <c r="GO292" s="43"/>
      <c r="GP292" s="43"/>
      <c r="GQ292" s="43"/>
      <c r="GR292" s="43"/>
      <c r="GS292" s="43"/>
      <c r="GT292" s="43"/>
      <c r="GU292" s="43"/>
      <c r="GV292" s="43"/>
      <c r="GW292" s="43"/>
      <c r="GX292" s="43"/>
      <c r="GY292" s="43"/>
      <c r="GZ292" s="43"/>
      <c r="HA292" s="43"/>
      <c r="HB292" s="43"/>
      <c r="HC292" s="43"/>
      <c r="HD292" s="43"/>
      <c r="HE292" s="43"/>
      <c r="HF292" s="43"/>
      <c r="HG292" s="43"/>
      <c r="HH292" s="43"/>
      <c r="HI292" s="43"/>
      <c r="HJ292" s="43"/>
      <c r="HK292" s="43"/>
      <c r="HL292" s="43"/>
      <c r="HM292" s="43"/>
      <c r="HN292" s="43"/>
      <c r="HO292" s="43"/>
      <c r="HP292" s="43"/>
      <c r="HQ292" s="43"/>
      <c r="HR292" s="43"/>
      <c r="HS292" s="43"/>
      <c r="HT292" s="43"/>
      <c r="HU292" s="43"/>
      <c r="HV292" s="43"/>
      <c r="HW292" s="43"/>
      <c r="HX292" s="43"/>
      <c r="HY292" s="43"/>
      <c r="HZ292" s="43"/>
      <c r="IA292" s="43"/>
      <c r="IB292" s="43"/>
      <c r="IC292" s="43"/>
      <c r="ID292" s="43"/>
      <c r="IE292" s="43"/>
      <c r="IF292" s="43"/>
      <c r="IG292" s="43"/>
      <c r="IH292" s="43"/>
      <c r="II292" s="43"/>
      <c r="IJ292" s="43"/>
      <c r="IK292" s="43"/>
      <c r="IL292" s="43"/>
      <c r="IM292" s="43"/>
      <c r="IN292" s="43"/>
      <c r="IO292" s="43"/>
      <c r="IP292" s="43"/>
      <c r="IQ292" s="43"/>
      <c r="IR292" s="43"/>
      <c r="IS292" s="43"/>
      <c r="IT292" s="43"/>
      <c r="IU292" s="43"/>
      <c r="IV292" s="43"/>
      <c r="IW292" s="43"/>
      <c r="IX292" s="43"/>
      <c r="IY292" s="43"/>
      <c r="IZ292" s="43"/>
      <c r="JA292" s="43"/>
      <c r="JB292" s="43"/>
      <c r="JC292" s="43"/>
      <c r="JD292" s="43"/>
      <c r="JE292" s="43"/>
      <c r="JF292" s="43"/>
      <c r="JG292" s="43"/>
      <c r="JH292" s="43"/>
      <c r="JI292" s="43"/>
      <c r="JJ292" s="43"/>
      <c r="JK292" s="43"/>
      <c r="JL292" s="43"/>
      <c r="JM292" s="43"/>
      <c r="JN292" s="43"/>
      <c r="JO292" s="43"/>
      <c r="JP292" s="43"/>
      <c r="JQ292" s="43"/>
      <c r="JR292" s="43"/>
      <c r="JS292" s="43"/>
      <c r="JT292" s="43"/>
      <c r="JU292" s="43"/>
      <c r="JV292" s="43"/>
      <c r="JW292" s="43"/>
      <c r="JX292" s="43"/>
      <c r="JY292" s="43"/>
      <c r="JZ292" s="43"/>
      <c r="KA292" s="43"/>
      <c r="KB292" s="43"/>
      <c r="KC292" s="43"/>
      <c r="KD292" s="43"/>
      <c r="KE292" s="43"/>
      <c r="KF292" s="43"/>
      <c r="KG292" s="43"/>
      <c r="KH292" s="43"/>
      <c r="KI292" s="43"/>
      <c r="KJ292" s="43"/>
      <c r="KK292" s="43"/>
      <c r="KL292" s="43"/>
      <c r="KM292" s="43"/>
      <c r="KN292" s="43"/>
      <c r="KO292" s="43"/>
      <c r="KP292" s="43"/>
      <c r="KQ292" s="43"/>
      <c r="KR292" s="43"/>
      <c r="KS292" s="43"/>
      <c r="KT292" s="43"/>
      <c r="KU292" s="43"/>
      <c r="KV292" s="43"/>
      <c r="KW292" s="43"/>
      <c r="KX292" s="43"/>
      <c r="KY292" s="43"/>
      <c r="KZ292" s="43"/>
      <c r="LA292" s="43"/>
      <c r="LB292" s="43"/>
      <c r="LC292" s="43"/>
      <c r="LD292" s="43"/>
      <c r="LE292" s="43"/>
      <c r="LF292" s="43"/>
      <c r="LG292" s="43"/>
      <c r="LH292" s="43"/>
      <c r="LI292" s="43"/>
      <c r="LJ292" s="43"/>
      <c r="LK292" s="43"/>
      <c r="LL292" s="43"/>
      <c r="LM292" s="43"/>
      <c r="LN292" s="43"/>
      <c r="LO292" s="43"/>
      <c r="LP292" s="43"/>
      <c r="LQ292" s="43"/>
      <c r="LR292" s="43"/>
      <c r="LS292" s="43"/>
      <c r="LT292" s="43"/>
      <c r="LU292" s="43"/>
      <c r="LV292" s="43"/>
      <c r="LW292" s="43"/>
      <c r="LX292" s="43"/>
      <c r="LY292" s="43"/>
      <c r="LZ292" s="43"/>
      <c r="MA292" s="43"/>
      <c r="MB292" s="43"/>
      <c r="MC292" s="43"/>
      <c r="MD292" s="43"/>
      <c r="ME292" s="43"/>
      <c r="MF292" s="43"/>
      <c r="MG292" s="43"/>
      <c r="MH292" s="43"/>
      <c r="MI292" s="43"/>
      <c r="MJ292" s="43"/>
      <c r="MK292" s="43"/>
      <c r="ML292" s="43"/>
      <c r="MM292" s="43"/>
      <c r="MN292" s="43"/>
      <c r="MO292" s="43"/>
      <c r="MP292" s="43"/>
      <c r="MQ292" s="43"/>
      <c r="MR292" s="43"/>
      <c r="MS292" s="43"/>
      <c r="MT292" s="43"/>
      <c r="MU292" s="43"/>
      <c r="MV292" s="43"/>
      <c r="MW292" s="43"/>
      <c r="MX292" s="43"/>
      <c r="MY292" s="43"/>
      <c r="MZ292" s="43"/>
      <c r="NA292" s="43"/>
      <c r="NB292" s="43"/>
      <c r="NC292" s="43"/>
      <c r="ND292" s="43"/>
      <c r="NE292" s="43"/>
      <c r="NF292" s="43"/>
      <c r="NG292" s="43"/>
      <c r="NH292" s="43"/>
      <c r="NI292" s="43"/>
      <c r="NJ292" s="43"/>
      <c r="NK292" s="43"/>
      <c r="NL292" s="43"/>
      <c r="NM292" s="43"/>
      <c r="NN292" s="43"/>
      <c r="NO292" s="43"/>
      <c r="NP292" s="43"/>
      <c r="NQ292" s="43"/>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c r="RZ292" s="43"/>
      <c r="SA292" s="43"/>
      <c r="SB292" s="43"/>
      <c r="SC292" s="43"/>
      <c r="SD292" s="43"/>
      <c r="SE292" s="43"/>
      <c r="SF292" s="43"/>
      <c r="SG292" s="43"/>
      <c r="SH292" s="43"/>
      <c r="SI292" s="43"/>
      <c r="SJ292" s="43"/>
      <c r="SK292" s="43"/>
      <c r="SL292" s="43"/>
      <c r="SM292" s="43"/>
      <c r="SN292" s="43"/>
      <c r="SO292" s="43"/>
      <c r="SP292" s="43"/>
      <c r="SQ292" s="43"/>
      <c r="SR292" s="43"/>
      <c r="SS292" s="43"/>
      <c r="ST292" s="43"/>
      <c r="SU292" s="43"/>
      <c r="SV292" s="43"/>
      <c r="SW292" s="43"/>
      <c r="SX292" s="43"/>
      <c r="SY292" s="43"/>
      <c r="SZ292" s="43"/>
      <c r="TA292" s="43"/>
      <c r="TB292" s="43"/>
      <c r="TC292" s="43"/>
      <c r="TD292" s="43"/>
      <c r="TE292" s="43"/>
      <c r="TF292" s="43"/>
      <c r="TG292" s="43"/>
      <c r="TH292" s="43"/>
      <c r="TI292" s="43"/>
      <c r="TJ292" s="43"/>
      <c r="TK292" s="43"/>
      <c r="TL292" s="43"/>
      <c r="TM292" s="43"/>
      <c r="TN292" s="43"/>
      <c r="TO292" s="43"/>
      <c r="TP292" s="43"/>
      <c r="TQ292" s="43"/>
      <c r="TR292" s="43"/>
      <c r="TS292" s="43"/>
      <c r="TT292" s="43"/>
      <c r="TU292" s="43"/>
      <c r="TV292" s="43"/>
      <c r="TW292" s="43"/>
      <c r="TX292" s="43"/>
      <c r="TY292" s="43"/>
      <c r="TZ292" s="43"/>
      <c r="UA292" s="43"/>
      <c r="UB292" s="43"/>
      <c r="UC292" s="43"/>
      <c r="UD292" s="43"/>
      <c r="UE292" s="43"/>
      <c r="UF292" s="43"/>
      <c r="UG292" s="43"/>
      <c r="UH292" s="43"/>
      <c r="UI292" s="43"/>
      <c r="UJ292" s="43"/>
      <c r="UK292" s="43"/>
      <c r="UL292" s="43"/>
      <c r="UM292" s="43"/>
      <c r="UN292" s="43"/>
      <c r="UO292" s="43"/>
      <c r="UP292" s="43"/>
      <c r="UQ292" s="43"/>
      <c r="UR292" s="43"/>
      <c r="US292" s="43"/>
      <c r="UT292" s="43"/>
      <c r="UU292" s="43"/>
      <c r="UV292" s="43"/>
      <c r="UW292" s="43"/>
      <c r="UX292" s="43"/>
      <c r="UY292" s="43"/>
      <c r="UZ292" s="43"/>
      <c r="VA292" s="43"/>
      <c r="VB292" s="43"/>
      <c r="VC292" s="43"/>
      <c r="VD292" s="43"/>
      <c r="VE292" s="43"/>
      <c r="VF292" s="43"/>
      <c r="VG292" s="43"/>
      <c r="VH292" s="43"/>
      <c r="VI292" s="43"/>
      <c r="VJ292" s="43"/>
      <c r="VK292" s="43"/>
      <c r="VL292" s="43"/>
      <c r="VM292" s="43"/>
      <c r="VN292" s="43"/>
      <c r="VO292" s="43"/>
      <c r="VP292" s="43"/>
      <c r="VQ292" s="43"/>
      <c r="VR292" s="43"/>
      <c r="VS292" s="43"/>
      <c r="VT292" s="43"/>
      <c r="VU292" s="43"/>
      <c r="VV292" s="43"/>
      <c r="VW292" s="43"/>
      <c r="VX292" s="43"/>
      <c r="VY292" s="43"/>
      <c r="VZ292" s="43"/>
      <c r="WA292" s="43"/>
      <c r="WB292" s="43"/>
      <c r="WC292" s="43"/>
      <c r="WD292" s="43"/>
      <c r="WE292" s="43"/>
      <c r="WF292" s="43"/>
      <c r="WG292" s="43"/>
      <c r="WH292" s="43"/>
      <c r="WI292" s="43"/>
      <c r="WJ292" s="43"/>
      <c r="WK292" s="43"/>
      <c r="WL292" s="43"/>
      <c r="WM292" s="43"/>
      <c r="WN292" s="43"/>
      <c r="WO292" s="43"/>
      <c r="WP292" s="43"/>
      <c r="WQ292" s="43"/>
      <c r="WR292" s="43"/>
      <c r="WS292" s="43"/>
      <c r="WT292" s="43"/>
      <c r="WU292" s="43"/>
      <c r="WV292" s="43"/>
      <c r="WW292" s="43"/>
      <c r="WX292" s="43"/>
      <c r="WY292" s="43"/>
      <c r="WZ292" s="43"/>
      <c r="XA292" s="43"/>
      <c r="XB292" s="43"/>
      <c r="XC292" s="43"/>
      <c r="XD292" s="43"/>
      <c r="XE292" s="43"/>
      <c r="XF292" s="43"/>
      <c r="XG292" s="43"/>
      <c r="XH292" s="43"/>
      <c r="XI292" s="43"/>
      <c r="XJ292" s="43"/>
      <c r="XK292" s="43"/>
      <c r="XL292" s="43"/>
      <c r="XM292" s="43"/>
      <c r="XN292" s="43"/>
      <c r="XO292" s="43"/>
      <c r="XP292" s="43"/>
      <c r="XQ292" s="43"/>
      <c r="XR292" s="43"/>
      <c r="XS292" s="43"/>
      <c r="XT292" s="43"/>
      <c r="XU292" s="43"/>
      <c r="XV292" s="43"/>
      <c r="XW292" s="43"/>
      <c r="XX292" s="43"/>
      <c r="XY292" s="43"/>
      <c r="XZ292" s="43"/>
      <c r="YA292" s="43"/>
      <c r="YB292" s="43"/>
      <c r="YC292" s="43"/>
      <c r="YD292" s="43"/>
      <c r="YE292" s="43"/>
      <c r="YF292" s="43"/>
      <c r="YG292" s="43"/>
      <c r="YH292" s="43"/>
      <c r="YI292" s="43"/>
      <c r="YJ292" s="43"/>
      <c r="YK292" s="43"/>
      <c r="YL292" s="43"/>
      <c r="YM292" s="43"/>
      <c r="YN292" s="43"/>
      <c r="YO292" s="43"/>
      <c r="YP292" s="43"/>
      <c r="YQ292" s="43"/>
      <c r="YR292" s="43"/>
      <c r="YS292" s="43"/>
      <c r="YT292" s="43"/>
      <c r="YU292" s="43"/>
      <c r="YV292" s="43"/>
      <c r="YW292" s="43"/>
      <c r="YX292" s="43"/>
      <c r="YY292" s="43"/>
      <c r="YZ292" s="43"/>
      <c r="ZA292" s="43"/>
      <c r="ZB292" s="43"/>
      <c r="ZC292" s="43"/>
      <c r="ZD292" s="43"/>
      <c r="ZE292" s="43"/>
      <c r="ZF292" s="43"/>
      <c r="ZG292" s="43"/>
      <c r="ZH292" s="43"/>
      <c r="ZI292" s="43"/>
      <c r="ZJ292" s="43"/>
      <c r="ZK292" s="43"/>
      <c r="ZL292" s="43"/>
      <c r="ZM292" s="43"/>
      <c r="ZN292" s="43"/>
      <c r="ZO292" s="43"/>
      <c r="ZP292" s="43"/>
      <c r="ZQ292" s="43"/>
      <c r="ZR292" s="43"/>
      <c r="ZS292" s="43"/>
      <c r="ZT292" s="43"/>
      <c r="ZU292" s="43"/>
      <c r="ZV292" s="43"/>
      <c r="ZW292" s="43"/>
      <c r="ZX292" s="43"/>
      <c r="ZY292" s="43"/>
      <c r="ZZ292" s="43"/>
      <c r="AAA292" s="43"/>
      <c r="AAB292" s="43"/>
      <c r="AAC292" s="43"/>
      <c r="AAD292" s="43"/>
      <c r="AAE292" s="43"/>
      <c r="AAF292" s="43"/>
      <c r="AAG292" s="43"/>
      <c r="AAH292" s="43"/>
      <c r="AAI292" s="43"/>
      <c r="AAJ292" s="43"/>
      <c r="AAK292" s="43"/>
      <c r="AAL292" s="43"/>
      <c r="AAM292" s="43"/>
      <c r="AAN292" s="43"/>
      <c r="AAO292" s="43"/>
      <c r="AAP292" s="43"/>
      <c r="AAQ292" s="43"/>
      <c r="AAR292" s="43"/>
      <c r="AAS292" s="43"/>
      <c r="AAT292" s="43"/>
      <c r="AAU292" s="43"/>
      <c r="AAV292" s="43"/>
      <c r="AAW292" s="43"/>
      <c r="AAX292" s="43"/>
      <c r="AAY292" s="43"/>
      <c r="AAZ292" s="43"/>
      <c r="ABA292" s="43"/>
    </row>
    <row r="293" spans="1:729" s="49" customFormat="1" ht="14.45" customHeight="1" x14ac:dyDescent="0.25">
      <c r="A293" s="320" t="s">
        <v>1165</v>
      </c>
      <c r="B293" s="87" t="s">
        <v>340</v>
      </c>
      <c r="C293" s="38" t="s">
        <v>14</v>
      </c>
      <c r="D293" s="38" t="s">
        <v>33</v>
      </c>
      <c r="E293" s="39">
        <v>1</v>
      </c>
      <c r="F293" s="39">
        <v>0</v>
      </c>
      <c r="G293" s="40"/>
      <c r="H293" s="40"/>
      <c r="I293" s="41"/>
      <c r="J293" s="41"/>
      <c r="K293" s="42"/>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c r="CB293" s="43"/>
      <c r="CC293" s="43"/>
      <c r="CD293" s="43"/>
      <c r="CE293" s="43"/>
      <c r="CF293" s="43"/>
      <c r="CG293" s="43"/>
      <c r="CH293" s="43"/>
      <c r="CI293" s="43"/>
      <c r="CJ293" s="43"/>
      <c r="CK293" s="43"/>
      <c r="CL293" s="43"/>
      <c r="CM293" s="43"/>
      <c r="CN293" s="43"/>
      <c r="CO293" s="43"/>
      <c r="CP293" s="43"/>
      <c r="CQ293" s="43"/>
      <c r="CR293" s="43"/>
      <c r="CS293" s="43"/>
      <c r="CT293" s="43"/>
      <c r="CU293" s="43"/>
      <c r="CV293" s="43"/>
      <c r="CW293" s="43"/>
      <c r="CX293" s="43"/>
      <c r="CY293" s="43"/>
      <c r="CZ293" s="43"/>
      <c r="DA293" s="43"/>
      <c r="DB293" s="43"/>
      <c r="DC293" s="43"/>
      <c r="DD293" s="43"/>
      <c r="DE293" s="43"/>
      <c r="DF293" s="43"/>
      <c r="DG293" s="43"/>
      <c r="DH293" s="43"/>
      <c r="DI293" s="43"/>
      <c r="DJ293" s="43"/>
      <c r="DK293" s="43"/>
      <c r="DL293" s="43"/>
      <c r="DM293" s="43"/>
      <c r="DN293" s="43"/>
      <c r="DO293" s="43"/>
      <c r="DP293" s="43"/>
      <c r="DQ293" s="43"/>
      <c r="DR293" s="43"/>
      <c r="DS293" s="43"/>
      <c r="DT293" s="43"/>
      <c r="DU293" s="43"/>
      <c r="DV293" s="43"/>
      <c r="DW293" s="43"/>
      <c r="DX293" s="43"/>
      <c r="DY293" s="43"/>
      <c r="DZ293" s="43"/>
      <c r="EA293" s="43"/>
      <c r="EB293" s="43"/>
      <c r="EC293" s="43"/>
      <c r="ED293" s="43"/>
      <c r="EE293" s="43"/>
      <c r="EF293" s="43"/>
      <c r="EG293" s="43"/>
      <c r="EH293" s="43"/>
      <c r="EI293" s="43"/>
      <c r="EJ293" s="43"/>
      <c r="EK293" s="43"/>
      <c r="EL293" s="43"/>
      <c r="EM293" s="43"/>
      <c r="EN293" s="43"/>
      <c r="EO293" s="43"/>
      <c r="EP293" s="43"/>
      <c r="EQ293" s="43"/>
      <c r="ER293" s="43"/>
      <c r="ES293" s="43"/>
      <c r="ET293" s="43"/>
      <c r="EU293" s="43"/>
      <c r="EV293" s="43"/>
      <c r="EW293" s="43"/>
      <c r="EX293" s="43"/>
      <c r="EY293" s="43"/>
      <c r="EZ293" s="43"/>
      <c r="FA293" s="43"/>
      <c r="FB293" s="43"/>
      <c r="FC293" s="43"/>
      <c r="FD293" s="43"/>
      <c r="FE293" s="43"/>
      <c r="FF293" s="43"/>
      <c r="FG293" s="43"/>
      <c r="FH293" s="43"/>
      <c r="FI293" s="43"/>
      <c r="FJ293" s="43"/>
      <c r="FK293" s="43"/>
      <c r="FL293" s="43"/>
      <c r="FM293" s="43"/>
      <c r="FN293" s="43"/>
      <c r="FO293" s="43"/>
      <c r="FP293" s="43"/>
      <c r="FQ293" s="43"/>
      <c r="FR293" s="43"/>
      <c r="FS293" s="43"/>
      <c r="FT293" s="43"/>
      <c r="FU293" s="43"/>
      <c r="FV293" s="43"/>
      <c r="FW293" s="43"/>
      <c r="FX293" s="43"/>
      <c r="FY293" s="43"/>
      <c r="FZ293" s="43"/>
      <c r="GA293" s="43"/>
      <c r="GB293" s="43"/>
      <c r="GC293" s="43"/>
      <c r="GD293" s="43"/>
      <c r="GE293" s="43"/>
      <c r="GF293" s="43"/>
      <c r="GG293" s="43"/>
      <c r="GH293" s="43"/>
      <c r="GI293" s="43"/>
      <c r="GJ293" s="43"/>
      <c r="GK293" s="43"/>
      <c r="GL293" s="43"/>
      <c r="GM293" s="43"/>
      <c r="GN293" s="43"/>
      <c r="GO293" s="43"/>
      <c r="GP293" s="43"/>
      <c r="GQ293" s="43"/>
      <c r="GR293" s="43"/>
      <c r="GS293" s="43"/>
      <c r="GT293" s="43"/>
      <c r="GU293" s="43"/>
      <c r="GV293" s="43"/>
      <c r="GW293" s="43"/>
      <c r="GX293" s="43"/>
      <c r="GY293" s="43"/>
      <c r="GZ293" s="43"/>
      <c r="HA293" s="43"/>
      <c r="HB293" s="43"/>
      <c r="HC293" s="43"/>
      <c r="HD293" s="43"/>
      <c r="HE293" s="43"/>
      <c r="HF293" s="43"/>
      <c r="HG293" s="43"/>
      <c r="HH293" s="43"/>
      <c r="HI293" s="43"/>
      <c r="HJ293" s="43"/>
      <c r="HK293" s="43"/>
      <c r="HL293" s="43"/>
      <c r="HM293" s="43"/>
      <c r="HN293" s="43"/>
      <c r="HO293" s="43"/>
      <c r="HP293" s="43"/>
      <c r="HQ293" s="43"/>
      <c r="HR293" s="43"/>
      <c r="HS293" s="43"/>
      <c r="HT293" s="43"/>
      <c r="HU293" s="43"/>
      <c r="HV293" s="43"/>
      <c r="HW293" s="43"/>
      <c r="HX293" s="43"/>
      <c r="HY293" s="43"/>
      <c r="HZ293" s="43"/>
      <c r="IA293" s="43"/>
      <c r="IB293" s="43"/>
      <c r="IC293" s="43"/>
      <c r="ID293" s="43"/>
      <c r="IE293" s="43"/>
      <c r="IF293" s="43"/>
      <c r="IG293" s="43"/>
      <c r="IH293" s="43"/>
      <c r="II293" s="43"/>
      <c r="IJ293" s="43"/>
      <c r="IK293" s="43"/>
      <c r="IL293" s="43"/>
      <c r="IM293" s="43"/>
      <c r="IN293" s="43"/>
      <c r="IO293" s="43"/>
      <c r="IP293" s="43"/>
      <c r="IQ293" s="43"/>
      <c r="IR293" s="43"/>
      <c r="IS293" s="43"/>
      <c r="IT293" s="43"/>
      <c r="IU293" s="43"/>
      <c r="IV293" s="43"/>
      <c r="IW293" s="43"/>
      <c r="IX293" s="43"/>
      <c r="IY293" s="43"/>
      <c r="IZ293" s="43"/>
      <c r="JA293" s="43"/>
      <c r="JB293" s="43"/>
      <c r="JC293" s="43"/>
      <c r="JD293" s="43"/>
      <c r="JE293" s="43"/>
      <c r="JF293" s="43"/>
      <c r="JG293" s="43"/>
      <c r="JH293" s="43"/>
      <c r="JI293" s="43"/>
      <c r="JJ293" s="43"/>
      <c r="JK293" s="43"/>
      <c r="JL293" s="43"/>
      <c r="JM293" s="43"/>
      <c r="JN293" s="43"/>
      <c r="JO293" s="43"/>
      <c r="JP293" s="43"/>
      <c r="JQ293" s="43"/>
      <c r="JR293" s="43"/>
      <c r="JS293" s="43"/>
      <c r="JT293" s="43"/>
      <c r="JU293" s="43"/>
      <c r="JV293" s="43"/>
      <c r="JW293" s="43"/>
      <c r="JX293" s="43"/>
      <c r="JY293" s="43"/>
      <c r="JZ293" s="43"/>
      <c r="KA293" s="43"/>
      <c r="KB293" s="43"/>
      <c r="KC293" s="43"/>
      <c r="KD293" s="43"/>
      <c r="KE293" s="43"/>
      <c r="KF293" s="43"/>
      <c r="KG293" s="43"/>
      <c r="KH293" s="43"/>
      <c r="KI293" s="43"/>
      <c r="KJ293" s="43"/>
      <c r="KK293" s="43"/>
      <c r="KL293" s="43"/>
      <c r="KM293" s="43"/>
      <c r="KN293" s="43"/>
      <c r="KO293" s="43"/>
      <c r="KP293" s="43"/>
      <c r="KQ293" s="43"/>
      <c r="KR293" s="43"/>
      <c r="KS293" s="43"/>
      <c r="KT293" s="43"/>
      <c r="KU293" s="43"/>
      <c r="KV293" s="43"/>
      <c r="KW293" s="43"/>
      <c r="KX293" s="43"/>
      <c r="KY293" s="43"/>
      <c r="KZ293" s="43"/>
      <c r="LA293" s="43"/>
      <c r="LB293" s="43"/>
      <c r="LC293" s="43"/>
      <c r="LD293" s="43"/>
      <c r="LE293" s="43"/>
      <c r="LF293" s="43"/>
      <c r="LG293" s="43"/>
      <c r="LH293" s="43"/>
      <c r="LI293" s="43"/>
      <c r="LJ293" s="43"/>
      <c r="LK293" s="43"/>
      <c r="LL293" s="43"/>
      <c r="LM293" s="43"/>
      <c r="LN293" s="43"/>
      <c r="LO293" s="43"/>
      <c r="LP293" s="43"/>
      <c r="LQ293" s="43"/>
      <c r="LR293" s="43"/>
      <c r="LS293" s="43"/>
      <c r="LT293" s="43"/>
      <c r="LU293" s="43"/>
      <c r="LV293" s="43"/>
      <c r="LW293" s="43"/>
      <c r="LX293" s="43"/>
      <c r="LY293" s="43"/>
      <c r="LZ293" s="43"/>
      <c r="MA293" s="43"/>
      <c r="MB293" s="43"/>
      <c r="MC293" s="43"/>
      <c r="MD293" s="43"/>
      <c r="ME293" s="43"/>
      <c r="MF293" s="43"/>
      <c r="MG293" s="43"/>
      <c r="MH293" s="43"/>
      <c r="MI293" s="43"/>
      <c r="MJ293" s="43"/>
      <c r="MK293" s="43"/>
      <c r="ML293" s="43"/>
      <c r="MM293" s="43"/>
      <c r="MN293" s="43"/>
      <c r="MO293" s="43"/>
      <c r="MP293" s="43"/>
      <c r="MQ293" s="43"/>
      <c r="MR293" s="43"/>
      <c r="MS293" s="43"/>
      <c r="MT293" s="43"/>
      <c r="MU293" s="43"/>
      <c r="MV293" s="43"/>
      <c r="MW293" s="43"/>
      <c r="MX293" s="43"/>
      <c r="MY293" s="43"/>
      <c r="MZ293" s="43"/>
      <c r="NA293" s="43"/>
      <c r="NB293" s="43"/>
      <c r="NC293" s="43"/>
      <c r="ND293" s="43"/>
      <c r="NE293" s="43"/>
      <c r="NF293" s="43"/>
      <c r="NG293" s="43"/>
      <c r="NH293" s="43"/>
      <c r="NI293" s="43"/>
      <c r="NJ293" s="43"/>
      <c r="NK293" s="43"/>
      <c r="NL293" s="43"/>
      <c r="NM293" s="43"/>
      <c r="NN293" s="43"/>
      <c r="NO293" s="43"/>
      <c r="NP293" s="43"/>
      <c r="NQ293" s="43"/>
      <c r="NR293" s="43"/>
      <c r="NS293" s="43"/>
      <c r="NT293" s="43"/>
      <c r="NU293" s="43"/>
      <c r="NV293" s="43"/>
      <c r="NW293" s="43"/>
      <c r="NX293" s="43"/>
      <c r="NY293" s="43"/>
      <c r="NZ293" s="43"/>
      <c r="OA293" s="43"/>
      <c r="OB293" s="43"/>
      <c r="OC293" s="43"/>
      <c r="OD293" s="43"/>
      <c r="OE293" s="43"/>
      <c r="OF293" s="43"/>
      <c r="OG293" s="43"/>
      <c r="OH293" s="43"/>
      <c r="OI293" s="43"/>
      <c r="OJ293" s="43"/>
      <c r="OK293" s="43"/>
      <c r="OL293" s="43"/>
      <c r="OM293" s="43"/>
      <c r="ON293" s="43"/>
      <c r="OO293" s="43"/>
      <c r="OP293" s="43"/>
      <c r="OQ293" s="43"/>
      <c r="OR293" s="43"/>
      <c r="OS293" s="43"/>
      <c r="OT293" s="43"/>
      <c r="OU293" s="43"/>
      <c r="OV293" s="43"/>
      <c r="OW293" s="43"/>
      <c r="OX293" s="43"/>
      <c r="OY293" s="43"/>
      <c r="OZ293" s="43"/>
      <c r="PA293" s="43"/>
      <c r="PB293" s="43"/>
      <c r="PC293" s="43"/>
      <c r="PD293" s="43"/>
      <c r="PE293" s="43"/>
      <c r="PF293" s="43"/>
      <c r="PG293" s="43"/>
      <c r="PH293" s="43"/>
      <c r="PI293" s="43"/>
      <c r="PJ293" s="43"/>
      <c r="PK293" s="43"/>
      <c r="PL293" s="43"/>
      <c r="PM293" s="43"/>
      <c r="PN293" s="43"/>
      <c r="PO293" s="43"/>
      <c r="PP293" s="43"/>
      <c r="PQ293" s="43"/>
      <c r="PR293" s="43"/>
      <c r="PS293" s="43"/>
      <c r="PT293" s="43"/>
      <c r="PU293" s="43"/>
      <c r="PV293" s="43"/>
      <c r="PW293" s="43"/>
      <c r="PX293" s="43"/>
      <c r="PY293" s="43"/>
      <c r="PZ293" s="43"/>
      <c r="QA293" s="43"/>
      <c r="QB293" s="43"/>
      <c r="QC293" s="43"/>
      <c r="QD293" s="43"/>
      <c r="QE293" s="43"/>
      <c r="QF293" s="43"/>
      <c r="QG293" s="43"/>
      <c r="QH293" s="43"/>
      <c r="QI293" s="43"/>
      <c r="QJ293" s="43"/>
      <c r="QK293" s="43"/>
      <c r="QL293" s="43"/>
      <c r="QM293" s="43"/>
      <c r="QN293" s="43"/>
      <c r="QO293" s="43"/>
      <c r="QP293" s="43"/>
      <c r="QQ293" s="43"/>
      <c r="QR293" s="43"/>
      <c r="QS293" s="43"/>
      <c r="QT293" s="43"/>
      <c r="QU293" s="43"/>
      <c r="QV293" s="43"/>
      <c r="QW293" s="43"/>
      <c r="QX293" s="43"/>
      <c r="QY293" s="43"/>
      <c r="QZ293" s="43"/>
      <c r="RA293" s="43"/>
      <c r="RB293" s="43"/>
      <c r="RC293" s="43"/>
      <c r="RD293" s="43"/>
      <c r="RE293" s="43"/>
      <c r="RF293" s="43"/>
      <c r="RG293" s="43"/>
      <c r="RH293" s="43"/>
      <c r="RI293" s="43"/>
      <c r="RJ293" s="43"/>
      <c r="RK293" s="43"/>
      <c r="RL293" s="43"/>
      <c r="RM293" s="43"/>
      <c r="RN293" s="43"/>
      <c r="RO293" s="43"/>
      <c r="RP293" s="43"/>
      <c r="RQ293" s="43"/>
      <c r="RR293" s="43"/>
      <c r="RS293" s="43"/>
      <c r="RT293" s="43"/>
      <c r="RU293" s="43"/>
      <c r="RV293" s="43"/>
      <c r="RW293" s="43"/>
      <c r="RX293" s="43"/>
      <c r="RY293" s="43"/>
      <c r="RZ293" s="43"/>
      <c r="SA293" s="43"/>
      <c r="SB293" s="43"/>
      <c r="SC293" s="43"/>
      <c r="SD293" s="43"/>
      <c r="SE293" s="43"/>
      <c r="SF293" s="43"/>
      <c r="SG293" s="43"/>
      <c r="SH293" s="43"/>
      <c r="SI293" s="43"/>
      <c r="SJ293" s="43"/>
      <c r="SK293" s="43"/>
      <c r="SL293" s="43"/>
      <c r="SM293" s="43"/>
      <c r="SN293" s="43"/>
      <c r="SO293" s="43"/>
      <c r="SP293" s="43"/>
      <c r="SQ293" s="43"/>
      <c r="SR293" s="43"/>
      <c r="SS293" s="43"/>
      <c r="ST293" s="43"/>
      <c r="SU293" s="43"/>
      <c r="SV293" s="43"/>
      <c r="SW293" s="43"/>
      <c r="SX293" s="43"/>
      <c r="SY293" s="43"/>
      <c r="SZ293" s="43"/>
      <c r="TA293" s="43"/>
      <c r="TB293" s="43"/>
      <c r="TC293" s="43"/>
      <c r="TD293" s="43"/>
      <c r="TE293" s="43"/>
      <c r="TF293" s="43"/>
      <c r="TG293" s="43"/>
      <c r="TH293" s="43"/>
      <c r="TI293" s="43"/>
      <c r="TJ293" s="43"/>
      <c r="TK293" s="43"/>
      <c r="TL293" s="43"/>
      <c r="TM293" s="43"/>
      <c r="TN293" s="43"/>
      <c r="TO293" s="43"/>
      <c r="TP293" s="43"/>
      <c r="TQ293" s="43"/>
      <c r="TR293" s="43"/>
      <c r="TS293" s="43"/>
      <c r="TT293" s="43"/>
      <c r="TU293" s="43"/>
      <c r="TV293" s="43"/>
      <c r="TW293" s="43"/>
      <c r="TX293" s="43"/>
      <c r="TY293" s="43"/>
      <c r="TZ293" s="43"/>
      <c r="UA293" s="43"/>
      <c r="UB293" s="43"/>
      <c r="UC293" s="43"/>
      <c r="UD293" s="43"/>
      <c r="UE293" s="43"/>
      <c r="UF293" s="43"/>
      <c r="UG293" s="43"/>
      <c r="UH293" s="43"/>
      <c r="UI293" s="43"/>
      <c r="UJ293" s="43"/>
      <c r="UK293" s="43"/>
      <c r="UL293" s="43"/>
      <c r="UM293" s="43"/>
      <c r="UN293" s="43"/>
      <c r="UO293" s="43"/>
      <c r="UP293" s="43"/>
      <c r="UQ293" s="43"/>
      <c r="UR293" s="43"/>
      <c r="US293" s="43"/>
      <c r="UT293" s="43"/>
      <c r="UU293" s="43"/>
      <c r="UV293" s="43"/>
      <c r="UW293" s="43"/>
      <c r="UX293" s="43"/>
      <c r="UY293" s="43"/>
      <c r="UZ293" s="43"/>
      <c r="VA293" s="43"/>
      <c r="VB293" s="43"/>
      <c r="VC293" s="43"/>
      <c r="VD293" s="43"/>
      <c r="VE293" s="43"/>
      <c r="VF293" s="43"/>
      <c r="VG293" s="43"/>
      <c r="VH293" s="43"/>
      <c r="VI293" s="43"/>
      <c r="VJ293" s="43"/>
      <c r="VK293" s="43"/>
      <c r="VL293" s="43"/>
      <c r="VM293" s="43"/>
      <c r="VN293" s="43"/>
      <c r="VO293" s="43"/>
      <c r="VP293" s="43"/>
      <c r="VQ293" s="43"/>
      <c r="VR293" s="43"/>
      <c r="VS293" s="43"/>
      <c r="VT293" s="43"/>
      <c r="VU293" s="43"/>
      <c r="VV293" s="43"/>
      <c r="VW293" s="43"/>
      <c r="VX293" s="43"/>
      <c r="VY293" s="43"/>
      <c r="VZ293" s="43"/>
      <c r="WA293" s="43"/>
      <c r="WB293" s="43"/>
      <c r="WC293" s="43"/>
      <c r="WD293" s="43"/>
      <c r="WE293" s="43"/>
      <c r="WF293" s="43"/>
      <c r="WG293" s="43"/>
      <c r="WH293" s="43"/>
      <c r="WI293" s="43"/>
      <c r="WJ293" s="43"/>
      <c r="WK293" s="43"/>
      <c r="WL293" s="43"/>
      <c r="WM293" s="43"/>
      <c r="WN293" s="43"/>
      <c r="WO293" s="43"/>
      <c r="WP293" s="43"/>
      <c r="WQ293" s="43"/>
      <c r="WR293" s="43"/>
      <c r="WS293" s="43"/>
      <c r="WT293" s="43"/>
      <c r="WU293" s="43"/>
      <c r="WV293" s="43"/>
      <c r="WW293" s="43"/>
      <c r="WX293" s="43"/>
      <c r="WY293" s="43"/>
      <c r="WZ293" s="43"/>
      <c r="XA293" s="43"/>
      <c r="XB293" s="43"/>
      <c r="XC293" s="43"/>
      <c r="XD293" s="43"/>
      <c r="XE293" s="43"/>
      <c r="XF293" s="43"/>
      <c r="XG293" s="43"/>
      <c r="XH293" s="43"/>
      <c r="XI293" s="43"/>
      <c r="XJ293" s="43"/>
      <c r="XK293" s="43"/>
      <c r="XL293" s="43"/>
      <c r="XM293" s="43"/>
      <c r="XN293" s="43"/>
      <c r="XO293" s="43"/>
      <c r="XP293" s="43"/>
      <c r="XQ293" s="43"/>
      <c r="XR293" s="43"/>
      <c r="XS293" s="43"/>
      <c r="XT293" s="43"/>
      <c r="XU293" s="43"/>
      <c r="XV293" s="43"/>
      <c r="XW293" s="43"/>
      <c r="XX293" s="43"/>
      <c r="XY293" s="43"/>
      <c r="XZ293" s="43"/>
      <c r="YA293" s="43"/>
      <c r="YB293" s="43"/>
      <c r="YC293" s="43"/>
      <c r="YD293" s="43"/>
      <c r="YE293" s="43"/>
      <c r="YF293" s="43"/>
      <c r="YG293" s="43"/>
      <c r="YH293" s="43"/>
      <c r="YI293" s="43"/>
      <c r="YJ293" s="43"/>
      <c r="YK293" s="43"/>
      <c r="YL293" s="43"/>
      <c r="YM293" s="43"/>
      <c r="YN293" s="43"/>
      <c r="YO293" s="43"/>
      <c r="YP293" s="43"/>
      <c r="YQ293" s="43"/>
      <c r="YR293" s="43"/>
      <c r="YS293" s="43"/>
      <c r="YT293" s="43"/>
      <c r="YU293" s="43"/>
      <c r="YV293" s="43"/>
      <c r="YW293" s="43"/>
      <c r="YX293" s="43"/>
      <c r="YY293" s="43"/>
      <c r="YZ293" s="43"/>
      <c r="ZA293" s="43"/>
      <c r="ZB293" s="43"/>
      <c r="ZC293" s="43"/>
      <c r="ZD293" s="43"/>
      <c r="ZE293" s="43"/>
      <c r="ZF293" s="43"/>
      <c r="ZG293" s="43"/>
      <c r="ZH293" s="43"/>
      <c r="ZI293" s="43"/>
      <c r="ZJ293" s="43"/>
      <c r="ZK293" s="43"/>
      <c r="ZL293" s="43"/>
      <c r="ZM293" s="43"/>
      <c r="ZN293" s="43"/>
      <c r="ZO293" s="43"/>
      <c r="ZP293" s="43"/>
      <c r="ZQ293" s="43"/>
      <c r="ZR293" s="43"/>
      <c r="ZS293" s="43"/>
      <c r="ZT293" s="43"/>
      <c r="ZU293" s="43"/>
      <c r="ZV293" s="43"/>
      <c r="ZW293" s="43"/>
      <c r="ZX293" s="43"/>
      <c r="ZY293" s="43"/>
      <c r="ZZ293" s="43"/>
      <c r="AAA293" s="43"/>
      <c r="AAB293" s="43"/>
      <c r="AAC293" s="43"/>
      <c r="AAD293" s="43"/>
      <c r="AAE293" s="43"/>
      <c r="AAF293" s="43"/>
      <c r="AAG293" s="43"/>
      <c r="AAH293" s="43"/>
      <c r="AAI293" s="43"/>
      <c r="AAJ293" s="43"/>
      <c r="AAK293" s="43"/>
      <c r="AAL293" s="43"/>
      <c r="AAM293" s="43"/>
      <c r="AAN293" s="43"/>
      <c r="AAO293" s="43"/>
      <c r="AAP293" s="43"/>
      <c r="AAQ293" s="43"/>
      <c r="AAR293" s="43"/>
      <c r="AAS293" s="43"/>
      <c r="AAT293" s="43"/>
      <c r="AAU293" s="43"/>
      <c r="AAV293" s="43"/>
      <c r="AAW293" s="43"/>
      <c r="AAX293" s="43"/>
      <c r="AAY293" s="43"/>
      <c r="AAZ293" s="43"/>
      <c r="ABA293" s="43"/>
    </row>
    <row r="294" spans="1:729" s="49" customFormat="1" ht="14.45" customHeight="1" x14ac:dyDescent="0.25">
      <c r="A294" s="320" t="s">
        <v>1166</v>
      </c>
      <c r="B294" s="87" t="s">
        <v>341</v>
      </c>
      <c r="C294" s="38" t="s">
        <v>14</v>
      </c>
      <c r="D294" s="38" t="s">
        <v>15</v>
      </c>
      <c r="E294" s="39">
        <v>1</v>
      </c>
      <c r="F294" s="39">
        <v>1</v>
      </c>
      <c r="G294" s="40"/>
      <c r="H294" s="40"/>
      <c r="I294" s="41"/>
      <c r="J294" s="41"/>
      <c r="K294" s="42"/>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c r="CB294" s="43"/>
      <c r="CC294" s="43"/>
      <c r="CD294" s="43"/>
      <c r="CE294" s="43"/>
      <c r="CF294" s="43"/>
      <c r="CG294" s="43"/>
      <c r="CH294" s="43"/>
      <c r="CI294" s="43"/>
      <c r="CJ294" s="43"/>
      <c r="CK294" s="43"/>
      <c r="CL294" s="43"/>
      <c r="CM294" s="43"/>
      <c r="CN294" s="43"/>
      <c r="CO294" s="43"/>
      <c r="CP294" s="43"/>
      <c r="CQ294" s="43"/>
      <c r="CR294" s="43"/>
      <c r="CS294" s="43"/>
      <c r="CT294" s="43"/>
      <c r="CU294" s="43"/>
      <c r="CV294" s="43"/>
      <c r="CW294" s="43"/>
      <c r="CX294" s="43"/>
      <c r="CY294" s="43"/>
      <c r="CZ294" s="43"/>
      <c r="DA294" s="43"/>
      <c r="DB294" s="43"/>
      <c r="DC294" s="43"/>
      <c r="DD294" s="43"/>
      <c r="DE294" s="43"/>
      <c r="DF294" s="43"/>
      <c r="DG294" s="43"/>
      <c r="DH294" s="43"/>
      <c r="DI294" s="43"/>
      <c r="DJ294" s="43"/>
      <c r="DK294" s="43"/>
      <c r="DL294" s="43"/>
      <c r="DM294" s="43"/>
      <c r="DN294" s="43"/>
      <c r="DO294" s="43"/>
      <c r="DP294" s="43"/>
      <c r="DQ294" s="43"/>
      <c r="DR294" s="43"/>
      <c r="DS294" s="43"/>
      <c r="DT294" s="43"/>
      <c r="DU294" s="43"/>
      <c r="DV294" s="43"/>
      <c r="DW294" s="43"/>
      <c r="DX294" s="43"/>
      <c r="DY294" s="43"/>
      <c r="DZ294" s="43"/>
      <c r="EA294" s="43"/>
      <c r="EB294" s="43"/>
      <c r="EC294" s="43"/>
      <c r="ED294" s="43"/>
      <c r="EE294" s="43"/>
      <c r="EF294" s="43"/>
      <c r="EG294" s="43"/>
      <c r="EH294" s="43"/>
      <c r="EI294" s="43"/>
      <c r="EJ294" s="43"/>
      <c r="EK294" s="43"/>
      <c r="EL294" s="43"/>
      <c r="EM294" s="43"/>
      <c r="EN294" s="43"/>
      <c r="EO294" s="43"/>
      <c r="EP294" s="43"/>
      <c r="EQ294" s="43"/>
      <c r="ER294" s="43"/>
      <c r="ES294" s="43"/>
      <c r="ET294" s="43"/>
      <c r="EU294" s="43"/>
      <c r="EV294" s="43"/>
      <c r="EW294" s="43"/>
      <c r="EX294" s="43"/>
      <c r="EY294" s="43"/>
      <c r="EZ294" s="43"/>
      <c r="FA294" s="43"/>
      <c r="FB294" s="43"/>
      <c r="FC294" s="43"/>
      <c r="FD294" s="43"/>
      <c r="FE294" s="43"/>
      <c r="FF294" s="43"/>
      <c r="FG294" s="43"/>
      <c r="FH294" s="43"/>
      <c r="FI294" s="43"/>
      <c r="FJ294" s="43"/>
      <c r="FK294" s="43"/>
      <c r="FL294" s="43"/>
      <c r="FM294" s="43"/>
      <c r="FN294" s="43"/>
      <c r="FO294" s="43"/>
      <c r="FP294" s="43"/>
      <c r="FQ294" s="43"/>
      <c r="FR294" s="43"/>
      <c r="FS294" s="43"/>
      <c r="FT294" s="43"/>
      <c r="FU294" s="43"/>
      <c r="FV294" s="43"/>
      <c r="FW294" s="43"/>
      <c r="FX294" s="43"/>
      <c r="FY294" s="43"/>
      <c r="FZ294" s="43"/>
      <c r="GA294" s="43"/>
      <c r="GB294" s="43"/>
      <c r="GC294" s="43"/>
      <c r="GD294" s="43"/>
      <c r="GE294" s="43"/>
      <c r="GF294" s="43"/>
      <c r="GG294" s="43"/>
      <c r="GH294" s="43"/>
      <c r="GI294" s="43"/>
      <c r="GJ294" s="43"/>
      <c r="GK294" s="43"/>
      <c r="GL294" s="43"/>
      <c r="GM294" s="43"/>
      <c r="GN294" s="43"/>
      <c r="GO294" s="43"/>
      <c r="GP294" s="43"/>
      <c r="GQ294" s="43"/>
      <c r="GR294" s="43"/>
      <c r="GS294" s="43"/>
      <c r="GT294" s="43"/>
      <c r="GU294" s="43"/>
      <c r="GV294" s="43"/>
      <c r="GW294" s="43"/>
      <c r="GX294" s="43"/>
      <c r="GY294" s="43"/>
      <c r="GZ294" s="43"/>
      <c r="HA294" s="43"/>
      <c r="HB294" s="43"/>
      <c r="HC294" s="43"/>
      <c r="HD294" s="43"/>
      <c r="HE294" s="43"/>
      <c r="HF294" s="43"/>
      <c r="HG294" s="43"/>
      <c r="HH294" s="43"/>
      <c r="HI294" s="43"/>
      <c r="HJ294" s="43"/>
      <c r="HK294" s="43"/>
      <c r="HL294" s="43"/>
      <c r="HM294" s="43"/>
      <c r="HN294" s="43"/>
      <c r="HO294" s="43"/>
      <c r="HP294" s="43"/>
      <c r="HQ294" s="43"/>
      <c r="HR294" s="43"/>
      <c r="HS294" s="43"/>
      <c r="HT294" s="43"/>
      <c r="HU294" s="43"/>
      <c r="HV294" s="43"/>
      <c r="HW294" s="43"/>
      <c r="HX294" s="43"/>
      <c r="HY294" s="43"/>
      <c r="HZ294" s="43"/>
      <c r="IA294" s="43"/>
      <c r="IB294" s="43"/>
      <c r="IC294" s="43"/>
      <c r="ID294" s="43"/>
      <c r="IE294" s="43"/>
      <c r="IF294" s="43"/>
      <c r="IG294" s="43"/>
      <c r="IH294" s="43"/>
      <c r="II294" s="43"/>
      <c r="IJ294" s="43"/>
      <c r="IK294" s="43"/>
      <c r="IL294" s="43"/>
      <c r="IM294" s="43"/>
      <c r="IN294" s="43"/>
      <c r="IO294" s="43"/>
      <c r="IP294" s="43"/>
      <c r="IQ294" s="43"/>
      <c r="IR294" s="43"/>
      <c r="IS294" s="43"/>
      <c r="IT294" s="43"/>
      <c r="IU294" s="43"/>
      <c r="IV294" s="43"/>
      <c r="IW294" s="43"/>
      <c r="IX294" s="43"/>
      <c r="IY294" s="43"/>
      <c r="IZ294" s="43"/>
      <c r="JA294" s="43"/>
      <c r="JB294" s="43"/>
      <c r="JC294" s="43"/>
      <c r="JD294" s="43"/>
      <c r="JE294" s="43"/>
      <c r="JF294" s="43"/>
      <c r="JG294" s="43"/>
      <c r="JH294" s="43"/>
      <c r="JI294" s="43"/>
      <c r="JJ294" s="43"/>
      <c r="JK294" s="43"/>
      <c r="JL294" s="43"/>
      <c r="JM294" s="43"/>
      <c r="JN294" s="43"/>
      <c r="JO294" s="43"/>
      <c r="JP294" s="43"/>
      <c r="JQ294" s="43"/>
      <c r="JR294" s="43"/>
      <c r="JS294" s="43"/>
      <c r="JT294" s="43"/>
      <c r="JU294" s="43"/>
      <c r="JV294" s="43"/>
      <c r="JW294" s="43"/>
      <c r="JX294" s="43"/>
      <c r="JY294" s="43"/>
      <c r="JZ294" s="43"/>
      <c r="KA294" s="43"/>
      <c r="KB294" s="43"/>
      <c r="KC294" s="43"/>
      <c r="KD294" s="43"/>
      <c r="KE294" s="43"/>
      <c r="KF294" s="43"/>
      <c r="KG294" s="43"/>
      <c r="KH294" s="43"/>
      <c r="KI294" s="43"/>
      <c r="KJ294" s="43"/>
      <c r="KK294" s="43"/>
      <c r="KL294" s="43"/>
      <c r="KM294" s="43"/>
      <c r="KN294" s="43"/>
      <c r="KO294" s="43"/>
      <c r="KP294" s="43"/>
      <c r="KQ294" s="43"/>
      <c r="KR294" s="43"/>
      <c r="KS294" s="43"/>
      <c r="KT294" s="43"/>
      <c r="KU294" s="43"/>
      <c r="KV294" s="43"/>
      <c r="KW294" s="43"/>
      <c r="KX294" s="43"/>
      <c r="KY294" s="43"/>
      <c r="KZ294" s="43"/>
      <c r="LA294" s="43"/>
      <c r="LB294" s="43"/>
      <c r="LC294" s="43"/>
      <c r="LD294" s="43"/>
      <c r="LE294" s="43"/>
      <c r="LF294" s="43"/>
      <c r="LG294" s="43"/>
      <c r="LH294" s="43"/>
      <c r="LI294" s="43"/>
      <c r="LJ294" s="43"/>
      <c r="LK294" s="43"/>
      <c r="LL294" s="43"/>
      <c r="LM294" s="43"/>
      <c r="LN294" s="43"/>
      <c r="LO294" s="43"/>
      <c r="LP294" s="43"/>
      <c r="LQ294" s="43"/>
      <c r="LR294" s="43"/>
      <c r="LS294" s="43"/>
      <c r="LT294" s="43"/>
      <c r="LU294" s="43"/>
      <c r="LV294" s="43"/>
      <c r="LW294" s="43"/>
      <c r="LX294" s="43"/>
      <c r="LY294" s="43"/>
      <c r="LZ294" s="43"/>
      <c r="MA294" s="43"/>
      <c r="MB294" s="43"/>
      <c r="MC294" s="43"/>
      <c r="MD294" s="43"/>
      <c r="ME294" s="43"/>
      <c r="MF294" s="43"/>
      <c r="MG294" s="43"/>
      <c r="MH294" s="43"/>
      <c r="MI294" s="43"/>
      <c r="MJ294" s="43"/>
      <c r="MK294" s="43"/>
      <c r="ML294" s="43"/>
      <c r="MM294" s="43"/>
      <c r="MN294" s="43"/>
      <c r="MO294" s="43"/>
      <c r="MP294" s="43"/>
      <c r="MQ294" s="43"/>
      <c r="MR294" s="43"/>
      <c r="MS294" s="43"/>
      <c r="MT294" s="43"/>
      <c r="MU294" s="43"/>
      <c r="MV294" s="43"/>
      <c r="MW294" s="43"/>
      <c r="MX294" s="43"/>
      <c r="MY294" s="43"/>
      <c r="MZ294" s="43"/>
      <c r="NA294" s="43"/>
      <c r="NB294" s="43"/>
      <c r="NC294" s="43"/>
      <c r="ND294" s="43"/>
      <c r="NE294" s="43"/>
      <c r="NF294" s="43"/>
      <c r="NG294" s="43"/>
      <c r="NH294" s="43"/>
      <c r="NI294" s="43"/>
      <c r="NJ294" s="43"/>
      <c r="NK294" s="43"/>
      <c r="NL294" s="43"/>
      <c r="NM294" s="43"/>
      <c r="NN294" s="43"/>
      <c r="NO294" s="43"/>
      <c r="NP294" s="43"/>
      <c r="NQ294" s="43"/>
      <c r="NR294" s="43"/>
      <c r="NS294" s="43"/>
      <c r="NT294" s="43"/>
      <c r="NU294" s="43"/>
      <c r="NV294" s="43"/>
      <c r="NW294" s="43"/>
      <c r="NX294" s="43"/>
      <c r="NY294" s="43"/>
      <c r="NZ294" s="43"/>
      <c r="OA294" s="43"/>
      <c r="OB294" s="43"/>
      <c r="OC294" s="43"/>
      <c r="OD294" s="43"/>
      <c r="OE294" s="43"/>
      <c r="OF294" s="43"/>
      <c r="OG294" s="43"/>
      <c r="OH294" s="43"/>
      <c r="OI294" s="43"/>
      <c r="OJ294" s="43"/>
      <c r="OK294" s="43"/>
      <c r="OL294" s="43"/>
      <c r="OM294" s="43"/>
      <c r="ON294" s="43"/>
      <c r="OO294" s="43"/>
      <c r="OP294" s="43"/>
      <c r="OQ294" s="43"/>
      <c r="OR294" s="43"/>
      <c r="OS294" s="43"/>
      <c r="OT294" s="43"/>
      <c r="OU294" s="43"/>
      <c r="OV294" s="43"/>
      <c r="OW294" s="43"/>
      <c r="OX294" s="43"/>
      <c r="OY294" s="43"/>
      <c r="OZ294" s="43"/>
      <c r="PA294" s="43"/>
      <c r="PB294" s="43"/>
      <c r="PC294" s="43"/>
      <c r="PD294" s="43"/>
      <c r="PE294" s="43"/>
      <c r="PF294" s="43"/>
      <c r="PG294" s="43"/>
      <c r="PH294" s="43"/>
      <c r="PI294" s="43"/>
      <c r="PJ294" s="43"/>
      <c r="PK294" s="43"/>
      <c r="PL294" s="43"/>
      <c r="PM294" s="43"/>
      <c r="PN294" s="43"/>
      <c r="PO294" s="43"/>
      <c r="PP294" s="43"/>
      <c r="PQ294" s="43"/>
      <c r="PR294" s="43"/>
      <c r="PS294" s="43"/>
      <c r="PT294" s="43"/>
      <c r="PU294" s="43"/>
      <c r="PV294" s="43"/>
      <c r="PW294" s="43"/>
      <c r="PX294" s="43"/>
      <c r="PY294" s="43"/>
      <c r="PZ294" s="43"/>
      <c r="QA294" s="43"/>
      <c r="QB294" s="43"/>
      <c r="QC294" s="43"/>
      <c r="QD294" s="43"/>
      <c r="QE294" s="43"/>
      <c r="QF294" s="43"/>
      <c r="QG294" s="43"/>
      <c r="QH294" s="43"/>
      <c r="QI294" s="43"/>
      <c r="QJ294" s="43"/>
      <c r="QK294" s="43"/>
      <c r="QL294" s="43"/>
      <c r="QM294" s="43"/>
      <c r="QN294" s="43"/>
      <c r="QO294" s="43"/>
      <c r="QP294" s="43"/>
      <c r="QQ294" s="43"/>
      <c r="QR294" s="43"/>
      <c r="QS294" s="43"/>
      <c r="QT294" s="43"/>
      <c r="QU294" s="43"/>
      <c r="QV294" s="43"/>
      <c r="QW294" s="43"/>
      <c r="QX294" s="43"/>
      <c r="QY294" s="43"/>
      <c r="QZ294" s="43"/>
      <c r="RA294" s="43"/>
      <c r="RB294" s="43"/>
      <c r="RC294" s="43"/>
      <c r="RD294" s="43"/>
      <c r="RE294" s="43"/>
      <c r="RF294" s="43"/>
      <c r="RG294" s="43"/>
      <c r="RH294" s="43"/>
      <c r="RI294" s="43"/>
      <c r="RJ294" s="43"/>
      <c r="RK294" s="43"/>
      <c r="RL294" s="43"/>
      <c r="RM294" s="43"/>
      <c r="RN294" s="43"/>
      <c r="RO294" s="43"/>
      <c r="RP294" s="43"/>
      <c r="RQ294" s="43"/>
      <c r="RR294" s="43"/>
      <c r="RS294" s="43"/>
      <c r="RT294" s="43"/>
      <c r="RU294" s="43"/>
      <c r="RV294" s="43"/>
      <c r="RW294" s="43"/>
      <c r="RX294" s="43"/>
      <c r="RY294" s="43"/>
      <c r="RZ294" s="43"/>
      <c r="SA294" s="43"/>
      <c r="SB294" s="43"/>
      <c r="SC294" s="43"/>
      <c r="SD294" s="43"/>
      <c r="SE294" s="43"/>
      <c r="SF294" s="43"/>
      <c r="SG294" s="43"/>
      <c r="SH294" s="43"/>
      <c r="SI294" s="43"/>
      <c r="SJ294" s="43"/>
      <c r="SK294" s="43"/>
      <c r="SL294" s="43"/>
      <c r="SM294" s="43"/>
      <c r="SN294" s="43"/>
      <c r="SO294" s="43"/>
      <c r="SP294" s="43"/>
      <c r="SQ294" s="43"/>
      <c r="SR294" s="43"/>
      <c r="SS294" s="43"/>
      <c r="ST294" s="43"/>
      <c r="SU294" s="43"/>
      <c r="SV294" s="43"/>
      <c r="SW294" s="43"/>
      <c r="SX294" s="43"/>
      <c r="SY294" s="43"/>
      <c r="SZ294" s="43"/>
      <c r="TA294" s="43"/>
      <c r="TB294" s="43"/>
      <c r="TC294" s="43"/>
      <c r="TD294" s="43"/>
      <c r="TE294" s="43"/>
      <c r="TF294" s="43"/>
      <c r="TG294" s="43"/>
      <c r="TH294" s="43"/>
      <c r="TI294" s="43"/>
      <c r="TJ294" s="43"/>
      <c r="TK294" s="43"/>
      <c r="TL294" s="43"/>
      <c r="TM294" s="43"/>
      <c r="TN294" s="43"/>
      <c r="TO294" s="43"/>
      <c r="TP294" s="43"/>
      <c r="TQ294" s="43"/>
      <c r="TR294" s="43"/>
      <c r="TS294" s="43"/>
      <c r="TT294" s="43"/>
      <c r="TU294" s="43"/>
      <c r="TV294" s="43"/>
      <c r="TW294" s="43"/>
      <c r="TX294" s="43"/>
      <c r="TY294" s="43"/>
      <c r="TZ294" s="43"/>
      <c r="UA294" s="43"/>
      <c r="UB294" s="43"/>
      <c r="UC294" s="43"/>
      <c r="UD294" s="43"/>
      <c r="UE294" s="43"/>
      <c r="UF294" s="43"/>
      <c r="UG294" s="43"/>
      <c r="UH294" s="43"/>
      <c r="UI294" s="43"/>
      <c r="UJ294" s="43"/>
      <c r="UK294" s="43"/>
      <c r="UL294" s="43"/>
      <c r="UM294" s="43"/>
      <c r="UN294" s="43"/>
      <c r="UO294" s="43"/>
      <c r="UP294" s="43"/>
      <c r="UQ294" s="43"/>
      <c r="UR294" s="43"/>
      <c r="US294" s="43"/>
      <c r="UT294" s="43"/>
      <c r="UU294" s="43"/>
      <c r="UV294" s="43"/>
      <c r="UW294" s="43"/>
      <c r="UX294" s="43"/>
      <c r="UY294" s="43"/>
      <c r="UZ294" s="43"/>
      <c r="VA294" s="43"/>
      <c r="VB294" s="43"/>
      <c r="VC294" s="43"/>
      <c r="VD294" s="43"/>
      <c r="VE294" s="43"/>
      <c r="VF294" s="43"/>
      <c r="VG294" s="43"/>
      <c r="VH294" s="43"/>
      <c r="VI294" s="43"/>
      <c r="VJ294" s="43"/>
      <c r="VK294" s="43"/>
      <c r="VL294" s="43"/>
      <c r="VM294" s="43"/>
      <c r="VN294" s="43"/>
      <c r="VO294" s="43"/>
      <c r="VP294" s="43"/>
      <c r="VQ294" s="43"/>
      <c r="VR294" s="43"/>
      <c r="VS294" s="43"/>
      <c r="VT294" s="43"/>
      <c r="VU294" s="43"/>
      <c r="VV294" s="43"/>
      <c r="VW294" s="43"/>
      <c r="VX294" s="43"/>
      <c r="VY294" s="43"/>
      <c r="VZ294" s="43"/>
      <c r="WA294" s="43"/>
      <c r="WB294" s="43"/>
      <c r="WC294" s="43"/>
      <c r="WD294" s="43"/>
      <c r="WE294" s="43"/>
      <c r="WF294" s="43"/>
      <c r="WG294" s="43"/>
      <c r="WH294" s="43"/>
      <c r="WI294" s="43"/>
      <c r="WJ294" s="43"/>
      <c r="WK294" s="43"/>
      <c r="WL294" s="43"/>
      <c r="WM294" s="43"/>
      <c r="WN294" s="43"/>
      <c r="WO294" s="43"/>
      <c r="WP294" s="43"/>
      <c r="WQ294" s="43"/>
      <c r="WR294" s="43"/>
      <c r="WS294" s="43"/>
      <c r="WT294" s="43"/>
      <c r="WU294" s="43"/>
      <c r="WV294" s="43"/>
      <c r="WW294" s="43"/>
      <c r="WX294" s="43"/>
      <c r="WY294" s="43"/>
      <c r="WZ294" s="43"/>
      <c r="XA294" s="43"/>
      <c r="XB294" s="43"/>
      <c r="XC294" s="43"/>
      <c r="XD294" s="43"/>
      <c r="XE294" s="43"/>
      <c r="XF294" s="43"/>
      <c r="XG294" s="43"/>
      <c r="XH294" s="43"/>
      <c r="XI294" s="43"/>
      <c r="XJ294" s="43"/>
      <c r="XK294" s="43"/>
      <c r="XL294" s="43"/>
      <c r="XM294" s="43"/>
      <c r="XN294" s="43"/>
      <c r="XO294" s="43"/>
      <c r="XP294" s="43"/>
      <c r="XQ294" s="43"/>
      <c r="XR294" s="43"/>
      <c r="XS294" s="43"/>
      <c r="XT294" s="43"/>
      <c r="XU294" s="43"/>
      <c r="XV294" s="43"/>
      <c r="XW294" s="43"/>
      <c r="XX294" s="43"/>
      <c r="XY294" s="43"/>
      <c r="XZ294" s="43"/>
      <c r="YA294" s="43"/>
      <c r="YB294" s="43"/>
      <c r="YC294" s="43"/>
      <c r="YD294" s="43"/>
      <c r="YE294" s="43"/>
      <c r="YF294" s="43"/>
      <c r="YG294" s="43"/>
      <c r="YH294" s="43"/>
      <c r="YI294" s="43"/>
      <c r="YJ294" s="43"/>
      <c r="YK294" s="43"/>
      <c r="YL294" s="43"/>
      <c r="YM294" s="43"/>
      <c r="YN294" s="43"/>
      <c r="YO294" s="43"/>
      <c r="YP294" s="43"/>
      <c r="YQ294" s="43"/>
      <c r="YR294" s="43"/>
      <c r="YS294" s="43"/>
      <c r="YT294" s="43"/>
      <c r="YU294" s="43"/>
      <c r="YV294" s="43"/>
      <c r="YW294" s="43"/>
      <c r="YX294" s="43"/>
      <c r="YY294" s="43"/>
      <c r="YZ294" s="43"/>
      <c r="ZA294" s="43"/>
      <c r="ZB294" s="43"/>
      <c r="ZC294" s="43"/>
      <c r="ZD294" s="43"/>
      <c r="ZE294" s="43"/>
      <c r="ZF294" s="43"/>
      <c r="ZG294" s="43"/>
      <c r="ZH294" s="43"/>
      <c r="ZI294" s="43"/>
      <c r="ZJ294" s="43"/>
      <c r="ZK294" s="43"/>
      <c r="ZL294" s="43"/>
      <c r="ZM294" s="43"/>
      <c r="ZN294" s="43"/>
      <c r="ZO294" s="43"/>
      <c r="ZP294" s="43"/>
      <c r="ZQ294" s="43"/>
      <c r="ZR294" s="43"/>
      <c r="ZS294" s="43"/>
      <c r="ZT294" s="43"/>
      <c r="ZU294" s="43"/>
      <c r="ZV294" s="43"/>
      <c r="ZW294" s="43"/>
      <c r="ZX294" s="43"/>
      <c r="ZY294" s="43"/>
      <c r="ZZ294" s="43"/>
      <c r="AAA294" s="43"/>
      <c r="AAB294" s="43"/>
      <c r="AAC294" s="43"/>
      <c r="AAD294" s="43"/>
      <c r="AAE294" s="43"/>
      <c r="AAF294" s="43"/>
      <c r="AAG294" s="43"/>
      <c r="AAH294" s="43"/>
      <c r="AAI294" s="43"/>
      <c r="AAJ294" s="43"/>
      <c r="AAK294" s="43"/>
      <c r="AAL294" s="43"/>
      <c r="AAM294" s="43"/>
      <c r="AAN294" s="43"/>
      <c r="AAO294" s="43"/>
      <c r="AAP294" s="43"/>
      <c r="AAQ294" s="43"/>
      <c r="AAR294" s="43"/>
      <c r="AAS294" s="43"/>
      <c r="AAT294" s="43"/>
      <c r="AAU294" s="43"/>
      <c r="AAV294" s="43"/>
      <c r="AAW294" s="43"/>
      <c r="AAX294" s="43"/>
      <c r="AAY294" s="43"/>
      <c r="AAZ294" s="43"/>
      <c r="ABA294" s="43"/>
    </row>
    <row r="295" spans="1:729" s="49" customFormat="1" ht="14.45" customHeight="1" x14ac:dyDescent="0.25">
      <c r="A295" s="320" t="s">
        <v>1167</v>
      </c>
      <c r="B295" s="87" t="s">
        <v>342</v>
      </c>
      <c r="C295" s="38" t="s">
        <v>14</v>
      </c>
      <c r="D295" s="38" t="s">
        <v>15</v>
      </c>
      <c r="E295" s="39">
        <v>1</v>
      </c>
      <c r="F295" s="39">
        <v>1</v>
      </c>
      <c r="G295" s="40"/>
      <c r="H295" s="40"/>
      <c r="I295" s="41"/>
      <c r="J295" s="41"/>
      <c r="K295" s="42"/>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c r="CB295" s="43"/>
      <c r="CC295" s="43"/>
      <c r="CD295" s="43"/>
      <c r="CE295" s="43"/>
      <c r="CF295" s="43"/>
      <c r="CG295" s="43"/>
      <c r="CH295" s="43"/>
      <c r="CI295" s="43"/>
      <c r="CJ295" s="43"/>
      <c r="CK295" s="43"/>
      <c r="CL295" s="43"/>
      <c r="CM295" s="43"/>
      <c r="CN295" s="43"/>
      <c r="CO295" s="43"/>
      <c r="CP295" s="43"/>
      <c r="CQ295" s="43"/>
      <c r="CR295" s="43"/>
      <c r="CS295" s="43"/>
      <c r="CT295" s="43"/>
      <c r="CU295" s="43"/>
      <c r="CV295" s="43"/>
      <c r="CW295" s="43"/>
      <c r="CX295" s="43"/>
      <c r="CY295" s="43"/>
      <c r="CZ295" s="43"/>
      <c r="DA295" s="43"/>
      <c r="DB295" s="43"/>
      <c r="DC295" s="43"/>
      <c r="DD295" s="43"/>
      <c r="DE295" s="43"/>
      <c r="DF295" s="43"/>
      <c r="DG295" s="43"/>
      <c r="DH295" s="43"/>
      <c r="DI295" s="43"/>
      <c r="DJ295" s="43"/>
      <c r="DK295" s="43"/>
      <c r="DL295" s="43"/>
      <c r="DM295" s="43"/>
      <c r="DN295" s="43"/>
      <c r="DO295" s="43"/>
      <c r="DP295" s="43"/>
      <c r="DQ295" s="43"/>
      <c r="DR295" s="43"/>
      <c r="DS295" s="43"/>
      <c r="DT295" s="43"/>
      <c r="DU295" s="43"/>
      <c r="DV295" s="43"/>
      <c r="DW295" s="43"/>
      <c r="DX295" s="43"/>
      <c r="DY295" s="43"/>
      <c r="DZ295" s="43"/>
      <c r="EA295" s="43"/>
      <c r="EB295" s="43"/>
      <c r="EC295" s="43"/>
      <c r="ED295" s="43"/>
      <c r="EE295" s="43"/>
      <c r="EF295" s="43"/>
      <c r="EG295" s="43"/>
      <c r="EH295" s="43"/>
      <c r="EI295" s="43"/>
      <c r="EJ295" s="43"/>
      <c r="EK295" s="43"/>
      <c r="EL295" s="43"/>
      <c r="EM295" s="43"/>
      <c r="EN295" s="43"/>
      <c r="EO295" s="43"/>
      <c r="EP295" s="43"/>
      <c r="EQ295" s="43"/>
      <c r="ER295" s="43"/>
      <c r="ES295" s="43"/>
      <c r="ET295" s="43"/>
      <c r="EU295" s="43"/>
      <c r="EV295" s="43"/>
      <c r="EW295" s="43"/>
      <c r="EX295" s="43"/>
      <c r="EY295" s="43"/>
      <c r="EZ295" s="43"/>
      <c r="FA295" s="43"/>
      <c r="FB295" s="43"/>
      <c r="FC295" s="43"/>
      <c r="FD295" s="43"/>
      <c r="FE295" s="43"/>
      <c r="FF295" s="43"/>
      <c r="FG295" s="43"/>
      <c r="FH295" s="43"/>
      <c r="FI295" s="43"/>
      <c r="FJ295" s="43"/>
      <c r="FK295" s="43"/>
      <c r="FL295" s="43"/>
      <c r="FM295" s="43"/>
      <c r="FN295" s="43"/>
      <c r="FO295" s="43"/>
      <c r="FP295" s="43"/>
      <c r="FQ295" s="43"/>
      <c r="FR295" s="43"/>
      <c r="FS295" s="43"/>
      <c r="FT295" s="43"/>
      <c r="FU295" s="43"/>
      <c r="FV295" s="43"/>
      <c r="FW295" s="43"/>
      <c r="FX295" s="43"/>
      <c r="FY295" s="43"/>
      <c r="FZ295" s="43"/>
      <c r="GA295" s="43"/>
      <c r="GB295" s="43"/>
      <c r="GC295" s="43"/>
      <c r="GD295" s="43"/>
      <c r="GE295" s="43"/>
      <c r="GF295" s="43"/>
      <c r="GG295" s="43"/>
      <c r="GH295" s="43"/>
      <c r="GI295" s="43"/>
      <c r="GJ295" s="43"/>
      <c r="GK295" s="43"/>
      <c r="GL295" s="43"/>
      <c r="GM295" s="43"/>
      <c r="GN295" s="43"/>
      <c r="GO295" s="43"/>
      <c r="GP295" s="43"/>
      <c r="GQ295" s="43"/>
      <c r="GR295" s="43"/>
      <c r="GS295" s="43"/>
      <c r="GT295" s="43"/>
      <c r="GU295" s="43"/>
      <c r="GV295" s="43"/>
      <c r="GW295" s="43"/>
      <c r="GX295" s="43"/>
      <c r="GY295" s="43"/>
      <c r="GZ295" s="43"/>
      <c r="HA295" s="43"/>
      <c r="HB295" s="43"/>
      <c r="HC295" s="43"/>
      <c r="HD295" s="43"/>
      <c r="HE295" s="43"/>
      <c r="HF295" s="43"/>
      <c r="HG295" s="43"/>
      <c r="HH295" s="43"/>
      <c r="HI295" s="43"/>
      <c r="HJ295" s="43"/>
      <c r="HK295" s="43"/>
      <c r="HL295" s="43"/>
      <c r="HM295" s="43"/>
      <c r="HN295" s="43"/>
      <c r="HO295" s="43"/>
      <c r="HP295" s="43"/>
      <c r="HQ295" s="43"/>
      <c r="HR295" s="43"/>
      <c r="HS295" s="43"/>
      <c r="HT295" s="43"/>
      <c r="HU295" s="43"/>
      <c r="HV295" s="43"/>
      <c r="HW295" s="43"/>
      <c r="HX295" s="43"/>
      <c r="HY295" s="43"/>
      <c r="HZ295" s="43"/>
      <c r="IA295" s="43"/>
      <c r="IB295" s="43"/>
      <c r="IC295" s="43"/>
      <c r="ID295" s="43"/>
      <c r="IE295" s="43"/>
      <c r="IF295" s="43"/>
      <c r="IG295" s="43"/>
      <c r="IH295" s="43"/>
      <c r="II295" s="43"/>
      <c r="IJ295" s="43"/>
      <c r="IK295" s="43"/>
      <c r="IL295" s="43"/>
      <c r="IM295" s="43"/>
      <c r="IN295" s="43"/>
      <c r="IO295" s="43"/>
      <c r="IP295" s="43"/>
      <c r="IQ295" s="43"/>
      <c r="IR295" s="43"/>
      <c r="IS295" s="43"/>
      <c r="IT295" s="43"/>
      <c r="IU295" s="43"/>
      <c r="IV295" s="43"/>
      <c r="IW295" s="43"/>
      <c r="IX295" s="43"/>
      <c r="IY295" s="43"/>
      <c r="IZ295" s="43"/>
      <c r="JA295" s="43"/>
      <c r="JB295" s="43"/>
      <c r="JC295" s="43"/>
      <c r="JD295" s="43"/>
      <c r="JE295" s="43"/>
      <c r="JF295" s="43"/>
      <c r="JG295" s="43"/>
      <c r="JH295" s="43"/>
      <c r="JI295" s="43"/>
      <c r="JJ295" s="43"/>
      <c r="JK295" s="43"/>
      <c r="JL295" s="43"/>
      <c r="JM295" s="43"/>
      <c r="JN295" s="43"/>
      <c r="JO295" s="43"/>
      <c r="JP295" s="43"/>
      <c r="JQ295" s="43"/>
      <c r="JR295" s="43"/>
      <c r="JS295" s="43"/>
      <c r="JT295" s="43"/>
      <c r="JU295" s="43"/>
      <c r="JV295" s="43"/>
      <c r="JW295" s="43"/>
      <c r="JX295" s="43"/>
      <c r="JY295" s="43"/>
      <c r="JZ295" s="43"/>
      <c r="KA295" s="43"/>
      <c r="KB295" s="43"/>
      <c r="KC295" s="43"/>
      <c r="KD295" s="43"/>
      <c r="KE295" s="43"/>
      <c r="KF295" s="43"/>
      <c r="KG295" s="43"/>
      <c r="KH295" s="43"/>
      <c r="KI295" s="43"/>
      <c r="KJ295" s="43"/>
      <c r="KK295" s="43"/>
      <c r="KL295" s="43"/>
      <c r="KM295" s="43"/>
      <c r="KN295" s="43"/>
      <c r="KO295" s="43"/>
      <c r="KP295" s="43"/>
      <c r="KQ295" s="43"/>
      <c r="KR295" s="43"/>
      <c r="KS295" s="43"/>
      <c r="KT295" s="43"/>
      <c r="KU295" s="43"/>
      <c r="KV295" s="43"/>
      <c r="KW295" s="43"/>
      <c r="KX295" s="43"/>
      <c r="KY295" s="43"/>
      <c r="KZ295" s="43"/>
      <c r="LA295" s="43"/>
      <c r="LB295" s="43"/>
      <c r="LC295" s="43"/>
      <c r="LD295" s="43"/>
      <c r="LE295" s="43"/>
      <c r="LF295" s="43"/>
      <c r="LG295" s="43"/>
      <c r="LH295" s="43"/>
      <c r="LI295" s="43"/>
      <c r="LJ295" s="43"/>
      <c r="LK295" s="43"/>
      <c r="LL295" s="43"/>
      <c r="LM295" s="43"/>
      <c r="LN295" s="43"/>
      <c r="LO295" s="43"/>
      <c r="LP295" s="43"/>
      <c r="LQ295" s="43"/>
      <c r="LR295" s="43"/>
      <c r="LS295" s="43"/>
      <c r="LT295" s="43"/>
      <c r="LU295" s="43"/>
      <c r="LV295" s="43"/>
      <c r="LW295" s="43"/>
      <c r="LX295" s="43"/>
      <c r="LY295" s="43"/>
      <c r="LZ295" s="43"/>
      <c r="MA295" s="43"/>
      <c r="MB295" s="43"/>
      <c r="MC295" s="43"/>
      <c r="MD295" s="43"/>
      <c r="ME295" s="43"/>
      <c r="MF295" s="43"/>
      <c r="MG295" s="43"/>
      <c r="MH295" s="43"/>
      <c r="MI295" s="43"/>
      <c r="MJ295" s="43"/>
      <c r="MK295" s="43"/>
      <c r="ML295" s="43"/>
      <c r="MM295" s="43"/>
      <c r="MN295" s="43"/>
      <c r="MO295" s="43"/>
      <c r="MP295" s="43"/>
      <c r="MQ295" s="43"/>
      <c r="MR295" s="43"/>
      <c r="MS295" s="43"/>
      <c r="MT295" s="43"/>
      <c r="MU295" s="43"/>
      <c r="MV295" s="43"/>
      <c r="MW295" s="43"/>
      <c r="MX295" s="43"/>
      <c r="MY295" s="43"/>
      <c r="MZ295" s="43"/>
      <c r="NA295" s="43"/>
      <c r="NB295" s="43"/>
      <c r="NC295" s="43"/>
      <c r="ND295" s="43"/>
      <c r="NE295" s="43"/>
      <c r="NF295" s="43"/>
      <c r="NG295" s="43"/>
      <c r="NH295" s="43"/>
      <c r="NI295" s="43"/>
      <c r="NJ295" s="43"/>
      <c r="NK295" s="43"/>
      <c r="NL295" s="43"/>
      <c r="NM295" s="43"/>
      <c r="NN295" s="43"/>
      <c r="NO295" s="43"/>
      <c r="NP295" s="43"/>
      <c r="NQ295" s="43"/>
      <c r="NR295" s="43"/>
      <c r="NS295" s="43"/>
      <c r="NT295" s="43"/>
      <c r="NU295" s="43"/>
      <c r="NV295" s="43"/>
      <c r="NW295" s="43"/>
      <c r="NX295" s="43"/>
      <c r="NY295" s="43"/>
      <c r="NZ295" s="43"/>
      <c r="OA295" s="43"/>
      <c r="OB295" s="43"/>
      <c r="OC295" s="43"/>
      <c r="OD295" s="43"/>
      <c r="OE295" s="43"/>
      <c r="OF295" s="43"/>
      <c r="OG295" s="43"/>
      <c r="OH295" s="43"/>
      <c r="OI295" s="43"/>
      <c r="OJ295" s="43"/>
      <c r="OK295" s="43"/>
      <c r="OL295" s="43"/>
      <c r="OM295" s="43"/>
      <c r="ON295" s="43"/>
      <c r="OO295" s="43"/>
      <c r="OP295" s="43"/>
      <c r="OQ295" s="43"/>
      <c r="OR295" s="43"/>
      <c r="OS295" s="43"/>
      <c r="OT295" s="43"/>
      <c r="OU295" s="43"/>
      <c r="OV295" s="43"/>
      <c r="OW295" s="43"/>
      <c r="OX295" s="43"/>
      <c r="OY295" s="43"/>
      <c r="OZ295" s="43"/>
      <c r="PA295" s="43"/>
      <c r="PB295" s="43"/>
      <c r="PC295" s="43"/>
      <c r="PD295" s="43"/>
      <c r="PE295" s="43"/>
      <c r="PF295" s="43"/>
      <c r="PG295" s="43"/>
      <c r="PH295" s="43"/>
      <c r="PI295" s="43"/>
      <c r="PJ295" s="43"/>
      <c r="PK295" s="43"/>
      <c r="PL295" s="43"/>
      <c r="PM295" s="43"/>
      <c r="PN295" s="43"/>
      <c r="PO295" s="43"/>
      <c r="PP295" s="43"/>
      <c r="PQ295" s="43"/>
      <c r="PR295" s="43"/>
      <c r="PS295" s="43"/>
      <c r="PT295" s="43"/>
      <c r="PU295" s="43"/>
      <c r="PV295" s="43"/>
      <c r="PW295" s="43"/>
      <c r="PX295" s="43"/>
      <c r="PY295" s="43"/>
      <c r="PZ295" s="43"/>
      <c r="QA295" s="43"/>
      <c r="QB295" s="43"/>
      <c r="QC295" s="43"/>
      <c r="QD295" s="43"/>
      <c r="QE295" s="43"/>
      <c r="QF295" s="43"/>
      <c r="QG295" s="43"/>
      <c r="QH295" s="43"/>
      <c r="QI295" s="43"/>
      <c r="QJ295" s="43"/>
      <c r="QK295" s="43"/>
      <c r="QL295" s="43"/>
      <c r="QM295" s="43"/>
      <c r="QN295" s="43"/>
      <c r="QO295" s="43"/>
      <c r="QP295" s="43"/>
      <c r="QQ295" s="43"/>
      <c r="QR295" s="43"/>
      <c r="QS295" s="43"/>
      <c r="QT295" s="43"/>
      <c r="QU295" s="43"/>
      <c r="QV295" s="43"/>
      <c r="QW295" s="43"/>
      <c r="QX295" s="43"/>
      <c r="QY295" s="43"/>
      <c r="QZ295" s="43"/>
      <c r="RA295" s="43"/>
      <c r="RB295" s="43"/>
      <c r="RC295" s="43"/>
      <c r="RD295" s="43"/>
      <c r="RE295" s="43"/>
      <c r="RF295" s="43"/>
      <c r="RG295" s="43"/>
      <c r="RH295" s="43"/>
      <c r="RI295" s="43"/>
      <c r="RJ295" s="43"/>
      <c r="RK295" s="43"/>
      <c r="RL295" s="43"/>
      <c r="RM295" s="43"/>
      <c r="RN295" s="43"/>
      <c r="RO295" s="43"/>
      <c r="RP295" s="43"/>
      <c r="RQ295" s="43"/>
      <c r="RR295" s="43"/>
      <c r="RS295" s="43"/>
      <c r="RT295" s="43"/>
      <c r="RU295" s="43"/>
      <c r="RV295" s="43"/>
      <c r="RW295" s="43"/>
      <c r="RX295" s="43"/>
      <c r="RY295" s="43"/>
      <c r="RZ295" s="43"/>
      <c r="SA295" s="43"/>
      <c r="SB295" s="43"/>
      <c r="SC295" s="43"/>
      <c r="SD295" s="43"/>
      <c r="SE295" s="43"/>
      <c r="SF295" s="43"/>
      <c r="SG295" s="43"/>
      <c r="SH295" s="43"/>
      <c r="SI295" s="43"/>
      <c r="SJ295" s="43"/>
      <c r="SK295" s="43"/>
      <c r="SL295" s="43"/>
      <c r="SM295" s="43"/>
      <c r="SN295" s="43"/>
      <c r="SO295" s="43"/>
      <c r="SP295" s="43"/>
      <c r="SQ295" s="43"/>
      <c r="SR295" s="43"/>
      <c r="SS295" s="43"/>
      <c r="ST295" s="43"/>
      <c r="SU295" s="43"/>
      <c r="SV295" s="43"/>
      <c r="SW295" s="43"/>
      <c r="SX295" s="43"/>
      <c r="SY295" s="43"/>
      <c r="SZ295" s="43"/>
      <c r="TA295" s="43"/>
      <c r="TB295" s="43"/>
      <c r="TC295" s="43"/>
      <c r="TD295" s="43"/>
      <c r="TE295" s="43"/>
      <c r="TF295" s="43"/>
      <c r="TG295" s="43"/>
      <c r="TH295" s="43"/>
      <c r="TI295" s="43"/>
      <c r="TJ295" s="43"/>
      <c r="TK295" s="43"/>
      <c r="TL295" s="43"/>
      <c r="TM295" s="43"/>
      <c r="TN295" s="43"/>
      <c r="TO295" s="43"/>
      <c r="TP295" s="43"/>
      <c r="TQ295" s="43"/>
      <c r="TR295" s="43"/>
      <c r="TS295" s="43"/>
      <c r="TT295" s="43"/>
      <c r="TU295" s="43"/>
      <c r="TV295" s="43"/>
      <c r="TW295" s="43"/>
      <c r="TX295" s="43"/>
      <c r="TY295" s="43"/>
      <c r="TZ295" s="43"/>
      <c r="UA295" s="43"/>
      <c r="UB295" s="43"/>
      <c r="UC295" s="43"/>
      <c r="UD295" s="43"/>
      <c r="UE295" s="43"/>
      <c r="UF295" s="43"/>
      <c r="UG295" s="43"/>
      <c r="UH295" s="43"/>
      <c r="UI295" s="43"/>
      <c r="UJ295" s="43"/>
      <c r="UK295" s="43"/>
      <c r="UL295" s="43"/>
      <c r="UM295" s="43"/>
      <c r="UN295" s="43"/>
      <c r="UO295" s="43"/>
      <c r="UP295" s="43"/>
      <c r="UQ295" s="43"/>
      <c r="UR295" s="43"/>
      <c r="US295" s="43"/>
      <c r="UT295" s="43"/>
      <c r="UU295" s="43"/>
      <c r="UV295" s="43"/>
      <c r="UW295" s="43"/>
      <c r="UX295" s="43"/>
      <c r="UY295" s="43"/>
      <c r="UZ295" s="43"/>
      <c r="VA295" s="43"/>
      <c r="VB295" s="43"/>
      <c r="VC295" s="43"/>
      <c r="VD295" s="43"/>
      <c r="VE295" s="43"/>
      <c r="VF295" s="43"/>
      <c r="VG295" s="43"/>
      <c r="VH295" s="43"/>
      <c r="VI295" s="43"/>
      <c r="VJ295" s="43"/>
      <c r="VK295" s="43"/>
      <c r="VL295" s="43"/>
      <c r="VM295" s="43"/>
      <c r="VN295" s="43"/>
      <c r="VO295" s="43"/>
      <c r="VP295" s="43"/>
      <c r="VQ295" s="43"/>
      <c r="VR295" s="43"/>
      <c r="VS295" s="43"/>
      <c r="VT295" s="43"/>
      <c r="VU295" s="43"/>
      <c r="VV295" s="43"/>
      <c r="VW295" s="43"/>
      <c r="VX295" s="43"/>
      <c r="VY295" s="43"/>
      <c r="VZ295" s="43"/>
      <c r="WA295" s="43"/>
      <c r="WB295" s="43"/>
      <c r="WC295" s="43"/>
      <c r="WD295" s="43"/>
      <c r="WE295" s="43"/>
      <c r="WF295" s="43"/>
      <c r="WG295" s="43"/>
      <c r="WH295" s="43"/>
      <c r="WI295" s="43"/>
      <c r="WJ295" s="43"/>
      <c r="WK295" s="43"/>
      <c r="WL295" s="43"/>
      <c r="WM295" s="43"/>
      <c r="WN295" s="43"/>
      <c r="WO295" s="43"/>
      <c r="WP295" s="43"/>
      <c r="WQ295" s="43"/>
      <c r="WR295" s="43"/>
      <c r="WS295" s="43"/>
      <c r="WT295" s="43"/>
      <c r="WU295" s="43"/>
      <c r="WV295" s="43"/>
      <c r="WW295" s="43"/>
      <c r="WX295" s="43"/>
      <c r="WY295" s="43"/>
      <c r="WZ295" s="43"/>
      <c r="XA295" s="43"/>
      <c r="XB295" s="43"/>
      <c r="XC295" s="43"/>
      <c r="XD295" s="43"/>
      <c r="XE295" s="43"/>
      <c r="XF295" s="43"/>
      <c r="XG295" s="43"/>
      <c r="XH295" s="43"/>
      <c r="XI295" s="43"/>
      <c r="XJ295" s="43"/>
      <c r="XK295" s="43"/>
      <c r="XL295" s="43"/>
      <c r="XM295" s="43"/>
      <c r="XN295" s="43"/>
      <c r="XO295" s="43"/>
      <c r="XP295" s="43"/>
      <c r="XQ295" s="43"/>
      <c r="XR295" s="43"/>
      <c r="XS295" s="43"/>
      <c r="XT295" s="43"/>
      <c r="XU295" s="43"/>
      <c r="XV295" s="43"/>
      <c r="XW295" s="43"/>
      <c r="XX295" s="43"/>
      <c r="XY295" s="43"/>
      <c r="XZ295" s="43"/>
      <c r="YA295" s="43"/>
      <c r="YB295" s="43"/>
      <c r="YC295" s="43"/>
      <c r="YD295" s="43"/>
      <c r="YE295" s="43"/>
      <c r="YF295" s="43"/>
      <c r="YG295" s="43"/>
      <c r="YH295" s="43"/>
      <c r="YI295" s="43"/>
      <c r="YJ295" s="43"/>
      <c r="YK295" s="43"/>
      <c r="YL295" s="43"/>
      <c r="YM295" s="43"/>
      <c r="YN295" s="43"/>
      <c r="YO295" s="43"/>
      <c r="YP295" s="43"/>
      <c r="YQ295" s="43"/>
      <c r="YR295" s="43"/>
      <c r="YS295" s="43"/>
      <c r="YT295" s="43"/>
      <c r="YU295" s="43"/>
      <c r="YV295" s="43"/>
      <c r="YW295" s="43"/>
      <c r="YX295" s="43"/>
      <c r="YY295" s="43"/>
      <c r="YZ295" s="43"/>
      <c r="ZA295" s="43"/>
      <c r="ZB295" s="43"/>
      <c r="ZC295" s="43"/>
      <c r="ZD295" s="43"/>
      <c r="ZE295" s="43"/>
      <c r="ZF295" s="43"/>
      <c r="ZG295" s="43"/>
      <c r="ZH295" s="43"/>
      <c r="ZI295" s="43"/>
      <c r="ZJ295" s="43"/>
      <c r="ZK295" s="43"/>
      <c r="ZL295" s="43"/>
      <c r="ZM295" s="43"/>
      <c r="ZN295" s="43"/>
      <c r="ZO295" s="43"/>
      <c r="ZP295" s="43"/>
      <c r="ZQ295" s="43"/>
      <c r="ZR295" s="43"/>
      <c r="ZS295" s="43"/>
      <c r="ZT295" s="43"/>
      <c r="ZU295" s="43"/>
      <c r="ZV295" s="43"/>
      <c r="ZW295" s="43"/>
      <c r="ZX295" s="43"/>
      <c r="ZY295" s="43"/>
      <c r="ZZ295" s="43"/>
      <c r="AAA295" s="43"/>
      <c r="AAB295" s="43"/>
      <c r="AAC295" s="43"/>
      <c r="AAD295" s="43"/>
      <c r="AAE295" s="43"/>
      <c r="AAF295" s="43"/>
      <c r="AAG295" s="43"/>
      <c r="AAH295" s="43"/>
      <c r="AAI295" s="43"/>
      <c r="AAJ295" s="43"/>
      <c r="AAK295" s="43"/>
      <c r="AAL295" s="43"/>
      <c r="AAM295" s="43"/>
      <c r="AAN295" s="43"/>
      <c r="AAO295" s="43"/>
      <c r="AAP295" s="43"/>
      <c r="AAQ295" s="43"/>
      <c r="AAR295" s="43"/>
      <c r="AAS295" s="43"/>
      <c r="AAT295" s="43"/>
      <c r="AAU295" s="43"/>
      <c r="AAV295" s="43"/>
      <c r="AAW295" s="43"/>
      <c r="AAX295" s="43"/>
      <c r="AAY295" s="43"/>
      <c r="AAZ295" s="43"/>
      <c r="ABA295" s="43"/>
    </row>
    <row r="296" spans="1:729" s="49" customFormat="1" ht="14.45" customHeight="1" x14ac:dyDescent="0.25">
      <c r="A296" s="320" t="s">
        <v>1168</v>
      </c>
      <c r="B296" s="87" t="s">
        <v>343</v>
      </c>
      <c r="C296" s="38" t="s">
        <v>14</v>
      </c>
      <c r="D296" s="38" t="s">
        <v>15</v>
      </c>
      <c r="E296" s="39">
        <v>1</v>
      </c>
      <c r="F296" s="39">
        <v>1</v>
      </c>
      <c r="G296" s="40"/>
      <c r="H296" s="40"/>
      <c r="I296" s="41"/>
      <c r="J296" s="41"/>
      <c r="K296" s="42"/>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c r="CB296" s="43"/>
      <c r="CC296" s="43"/>
      <c r="CD296" s="43"/>
      <c r="CE296" s="43"/>
      <c r="CF296" s="43"/>
      <c r="CG296" s="43"/>
      <c r="CH296" s="43"/>
      <c r="CI296" s="43"/>
      <c r="CJ296" s="43"/>
      <c r="CK296" s="43"/>
      <c r="CL296" s="43"/>
      <c r="CM296" s="43"/>
      <c r="CN296" s="43"/>
      <c r="CO296" s="43"/>
      <c r="CP296" s="43"/>
      <c r="CQ296" s="43"/>
      <c r="CR296" s="43"/>
      <c r="CS296" s="43"/>
      <c r="CT296" s="43"/>
      <c r="CU296" s="43"/>
      <c r="CV296" s="43"/>
      <c r="CW296" s="43"/>
      <c r="CX296" s="43"/>
      <c r="CY296" s="43"/>
      <c r="CZ296" s="43"/>
      <c r="DA296" s="43"/>
      <c r="DB296" s="43"/>
      <c r="DC296" s="43"/>
      <c r="DD296" s="43"/>
      <c r="DE296" s="43"/>
      <c r="DF296" s="43"/>
      <c r="DG296" s="43"/>
      <c r="DH296" s="43"/>
      <c r="DI296" s="43"/>
      <c r="DJ296" s="43"/>
      <c r="DK296" s="43"/>
      <c r="DL296" s="43"/>
      <c r="DM296" s="43"/>
      <c r="DN296" s="43"/>
      <c r="DO296" s="43"/>
      <c r="DP296" s="43"/>
      <c r="DQ296" s="43"/>
      <c r="DR296" s="43"/>
      <c r="DS296" s="43"/>
      <c r="DT296" s="43"/>
      <c r="DU296" s="43"/>
      <c r="DV296" s="43"/>
      <c r="DW296" s="43"/>
      <c r="DX296" s="43"/>
      <c r="DY296" s="43"/>
      <c r="DZ296" s="43"/>
      <c r="EA296" s="43"/>
      <c r="EB296" s="43"/>
      <c r="EC296" s="43"/>
      <c r="ED296" s="43"/>
      <c r="EE296" s="43"/>
      <c r="EF296" s="43"/>
      <c r="EG296" s="43"/>
      <c r="EH296" s="43"/>
      <c r="EI296" s="43"/>
      <c r="EJ296" s="43"/>
      <c r="EK296" s="43"/>
      <c r="EL296" s="43"/>
      <c r="EM296" s="43"/>
      <c r="EN296" s="43"/>
      <c r="EO296" s="43"/>
      <c r="EP296" s="43"/>
      <c r="EQ296" s="43"/>
      <c r="ER296" s="43"/>
      <c r="ES296" s="43"/>
      <c r="ET296" s="43"/>
      <c r="EU296" s="43"/>
      <c r="EV296" s="43"/>
      <c r="EW296" s="43"/>
      <c r="EX296" s="43"/>
      <c r="EY296" s="43"/>
      <c r="EZ296" s="43"/>
      <c r="FA296" s="43"/>
      <c r="FB296" s="43"/>
      <c r="FC296" s="43"/>
      <c r="FD296" s="43"/>
      <c r="FE296" s="43"/>
      <c r="FF296" s="43"/>
      <c r="FG296" s="43"/>
      <c r="FH296" s="43"/>
      <c r="FI296" s="43"/>
      <c r="FJ296" s="43"/>
      <c r="FK296" s="43"/>
      <c r="FL296" s="43"/>
      <c r="FM296" s="43"/>
      <c r="FN296" s="43"/>
      <c r="FO296" s="43"/>
      <c r="FP296" s="43"/>
      <c r="FQ296" s="43"/>
      <c r="FR296" s="43"/>
      <c r="FS296" s="43"/>
      <c r="FT296" s="43"/>
      <c r="FU296" s="43"/>
      <c r="FV296" s="43"/>
      <c r="FW296" s="43"/>
      <c r="FX296" s="43"/>
      <c r="FY296" s="43"/>
      <c r="FZ296" s="43"/>
      <c r="GA296" s="43"/>
      <c r="GB296" s="43"/>
      <c r="GC296" s="43"/>
      <c r="GD296" s="43"/>
      <c r="GE296" s="43"/>
      <c r="GF296" s="43"/>
      <c r="GG296" s="43"/>
      <c r="GH296" s="43"/>
      <c r="GI296" s="43"/>
      <c r="GJ296" s="43"/>
      <c r="GK296" s="43"/>
      <c r="GL296" s="43"/>
      <c r="GM296" s="43"/>
      <c r="GN296" s="43"/>
      <c r="GO296" s="43"/>
      <c r="GP296" s="43"/>
      <c r="GQ296" s="43"/>
      <c r="GR296" s="43"/>
      <c r="GS296" s="43"/>
      <c r="GT296" s="43"/>
      <c r="GU296" s="43"/>
      <c r="GV296" s="43"/>
      <c r="GW296" s="43"/>
      <c r="GX296" s="43"/>
      <c r="GY296" s="43"/>
      <c r="GZ296" s="43"/>
      <c r="HA296" s="43"/>
      <c r="HB296" s="43"/>
      <c r="HC296" s="43"/>
      <c r="HD296" s="43"/>
      <c r="HE296" s="43"/>
      <c r="HF296" s="43"/>
      <c r="HG296" s="43"/>
      <c r="HH296" s="43"/>
      <c r="HI296" s="43"/>
      <c r="HJ296" s="43"/>
      <c r="HK296" s="43"/>
      <c r="HL296" s="43"/>
      <c r="HM296" s="43"/>
      <c r="HN296" s="43"/>
      <c r="HO296" s="43"/>
      <c r="HP296" s="43"/>
      <c r="HQ296" s="43"/>
      <c r="HR296" s="43"/>
      <c r="HS296" s="43"/>
      <c r="HT296" s="43"/>
      <c r="HU296" s="43"/>
      <c r="HV296" s="43"/>
      <c r="HW296" s="43"/>
      <c r="HX296" s="43"/>
      <c r="HY296" s="43"/>
      <c r="HZ296" s="43"/>
      <c r="IA296" s="43"/>
      <c r="IB296" s="43"/>
      <c r="IC296" s="43"/>
      <c r="ID296" s="43"/>
      <c r="IE296" s="43"/>
      <c r="IF296" s="43"/>
      <c r="IG296" s="43"/>
      <c r="IH296" s="43"/>
      <c r="II296" s="43"/>
      <c r="IJ296" s="43"/>
      <c r="IK296" s="43"/>
      <c r="IL296" s="43"/>
      <c r="IM296" s="43"/>
      <c r="IN296" s="43"/>
      <c r="IO296" s="43"/>
      <c r="IP296" s="43"/>
      <c r="IQ296" s="43"/>
      <c r="IR296" s="43"/>
      <c r="IS296" s="43"/>
      <c r="IT296" s="43"/>
      <c r="IU296" s="43"/>
      <c r="IV296" s="43"/>
      <c r="IW296" s="43"/>
      <c r="IX296" s="43"/>
      <c r="IY296" s="43"/>
      <c r="IZ296" s="43"/>
      <c r="JA296" s="43"/>
      <c r="JB296" s="43"/>
      <c r="JC296" s="43"/>
      <c r="JD296" s="43"/>
      <c r="JE296" s="43"/>
      <c r="JF296" s="43"/>
      <c r="JG296" s="43"/>
      <c r="JH296" s="43"/>
      <c r="JI296" s="43"/>
      <c r="JJ296" s="43"/>
      <c r="JK296" s="43"/>
      <c r="JL296" s="43"/>
      <c r="JM296" s="43"/>
      <c r="JN296" s="43"/>
      <c r="JO296" s="43"/>
      <c r="JP296" s="43"/>
      <c r="JQ296" s="43"/>
      <c r="JR296" s="43"/>
      <c r="JS296" s="43"/>
      <c r="JT296" s="43"/>
      <c r="JU296" s="43"/>
      <c r="JV296" s="43"/>
      <c r="JW296" s="43"/>
      <c r="JX296" s="43"/>
      <c r="JY296" s="43"/>
      <c r="JZ296" s="43"/>
      <c r="KA296" s="43"/>
      <c r="KB296" s="43"/>
      <c r="KC296" s="43"/>
      <c r="KD296" s="43"/>
      <c r="KE296" s="43"/>
      <c r="KF296" s="43"/>
      <c r="KG296" s="43"/>
      <c r="KH296" s="43"/>
      <c r="KI296" s="43"/>
      <c r="KJ296" s="43"/>
      <c r="KK296" s="43"/>
      <c r="KL296" s="43"/>
      <c r="KM296" s="43"/>
      <c r="KN296" s="43"/>
      <c r="KO296" s="43"/>
      <c r="KP296" s="43"/>
      <c r="KQ296" s="43"/>
      <c r="KR296" s="43"/>
      <c r="KS296" s="43"/>
      <c r="KT296" s="43"/>
      <c r="KU296" s="43"/>
      <c r="KV296" s="43"/>
      <c r="KW296" s="43"/>
      <c r="KX296" s="43"/>
      <c r="KY296" s="43"/>
      <c r="KZ296" s="43"/>
      <c r="LA296" s="43"/>
      <c r="LB296" s="43"/>
      <c r="LC296" s="43"/>
      <c r="LD296" s="43"/>
      <c r="LE296" s="43"/>
      <c r="LF296" s="43"/>
      <c r="LG296" s="43"/>
      <c r="LH296" s="43"/>
      <c r="LI296" s="43"/>
      <c r="LJ296" s="43"/>
      <c r="LK296" s="43"/>
      <c r="LL296" s="43"/>
      <c r="LM296" s="43"/>
      <c r="LN296" s="43"/>
      <c r="LO296" s="43"/>
      <c r="LP296" s="43"/>
      <c r="LQ296" s="43"/>
      <c r="LR296" s="43"/>
      <c r="LS296" s="43"/>
      <c r="LT296" s="43"/>
      <c r="LU296" s="43"/>
      <c r="LV296" s="43"/>
      <c r="LW296" s="43"/>
      <c r="LX296" s="43"/>
      <c r="LY296" s="43"/>
      <c r="LZ296" s="43"/>
      <c r="MA296" s="43"/>
      <c r="MB296" s="43"/>
      <c r="MC296" s="43"/>
      <c r="MD296" s="43"/>
      <c r="ME296" s="43"/>
      <c r="MF296" s="43"/>
      <c r="MG296" s="43"/>
      <c r="MH296" s="43"/>
      <c r="MI296" s="43"/>
      <c r="MJ296" s="43"/>
      <c r="MK296" s="43"/>
      <c r="ML296" s="43"/>
      <c r="MM296" s="43"/>
      <c r="MN296" s="43"/>
      <c r="MO296" s="43"/>
      <c r="MP296" s="43"/>
      <c r="MQ296" s="43"/>
      <c r="MR296" s="43"/>
      <c r="MS296" s="43"/>
      <c r="MT296" s="43"/>
      <c r="MU296" s="43"/>
      <c r="MV296" s="43"/>
      <c r="MW296" s="43"/>
      <c r="MX296" s="43"/>
      <c r="MY296" s="43"/>
      <c r="MZ296" s="43"/>
      <c r="NA296" s="43"/>
      <c r="NB296" s="43"/>
      <c r="NC296" s="43"/>
      <c r="ND296" s="43"/>
      <c r="NE296" s="43"/>
      <c r="NF296" s="43"/>
      <c r="NG296" s="43"/>
      <c r="NH296" s="43"/>
      <c r="NI296" s="43"/>
      <c r="NJ296" s="43"/>
      <c r="NK296" s="43"/>
      <c r="NL296" s="43"/>
      <c r="NM296" s="43"/>
      <c r="NN296" s="43"/>
      <c r="NO296" s="43"/>
      <c r="NP296" s="43"/>
      <c r="NQ296" s="43"/>
      <c r="NR296" s="43"/>
      <c r="NS296" s="43"/>
      <c r="NT296" s="43"/>
      <c r="NU296" s="43"/>
      <c r="NV296" s="43"/>
      <c r="NW296" s="43"/>
      <c r="NX296" s="43"/>
      <c r="NY296" s="43"/>
      <c r="NZ296" s="43"/>
      <c r="OA296" s="43"/>
      <c r="OB296" s="43"/>
      <c r="OC296" s="43"/>
      <c r="OD296" s="43"/>
      <c r="OE296" s="43"/>
      <c r="OF296" s="43"/>
      <c r="OG296" s="43"/>
      <c r="OH296" s="43"/>
      <c r="OI296" s="43"/>
      <c r="OJ296" s="43"/>
      <c r="OK296" s="43"/>
      <c r="OL296" s="43"/>
      <c r="OM296" s="43"/>
      <c r="ON296" s="43"/>
      <c r="OO296" s="43"/>
      <c r="OP296" s="43"/>
      <c r="OQ296" s="43"/>
      <c r="OR296" s="43"/>
      <c r="OS296" s="43"/>
      <c r="OT296" s="43"/>
      <c r="OU296" s="43"/>
      <c r="OV296" s="43"/>
      <c r="OW296" s="43"/>
      <c r="OX296" s="43"/>
      <c r="OY296" s="43"/>
      <c r="OZ296" s="43"/>
      <c r="PA296" s="43"/>
      <c r="PB296" s="43"/>
      <c r="PC296" s="43"/>
      <c r="PD296" s="43"/>
      <c r="PE296" s="43"/>
      <c r="PF296" s="43"/>
      <c r="PG296" s="43"/>
      <c r="PH296" s="43"/>
      <c r="PI296" s="43"/>
      <c r="PJ296" s="43"/>
      <c r="PK296" s="43"/>
      <c r="PL296" s="43"/>
      <c r="PM296" s="43"/>
      <c r="PN296" s="43"/>
      <c r="PO296" s="43"/>
      <c r="PP296" s="43"/>
      <c r="PQ296" s="43"/>
      <c r="PR296" s="43"/>
      <c r="PS296" s="43"/>
      <c r="PT296" s="43"/>
      <c r="PU296" s="43"/>
      <c r="PV296" s="43"/>
      <c r="PW296" s="43"/>
      <c r="PX296" s="43"/>
      <c r="PY296" s="43"/>
      <c r="PZ296" s="43"/>
      <c r="QA296" s="43"/>
      <c r="QB296" s="43"/>
      <c r="QC296" s="43"/>
      <c r="QD296" s="43"/>
      <c r="QE296" s="43"/>
      <c r="QF296" s="43"/>
      <c r="QG296" s="43"/>
      <c r="QH296" s="43"/>
      <c r="QI296" s="43"/>
      <c r="QJ296" s="43"/>
      <c r="QK296" s="43"/>
      <c r="QL296" s="43"/>
      <c r="QM296" s="43"/>
      <c r="QN296" s="43"/>
      <c r="QO296" s="43"/>
      <c r="QP296" s="43"/>
      <c r="QQ296" s="43"/>
      <c r="QR296" s="43"/>
      <c r="QS296" s="43"/>
      <c r="QT296" s="43"/>
      <c r="QU296" s="43"/>
      <c r="QV296" s="43"/>
      <c r="QW296" s="43"/>
      <c r="QX296" s="43"/>
      <c r="QY296" s="43"/>
      <c r="QZ296" s="43"/>
      <c r="RA296" s="43"/>
      <c r="RB296" s="43"/>
      <c r="RC296" s="43"/>
      <c r="RD296" s="43"/>
      <c r="RE296" s="43"/>
      <c r="RF296" s="43"/>
      <c r="RG296" s="43"/>
      <c r="RH296" s="43"/>
      <c r="RI296" s="43"/>
      <c r="RJ296" s="43"/>
      <c r="RK296" s="43"/>
      <c r="RL296" s="43"/>
      <c r="RM296" s="43"/>
      <c r="RN296" s="43"/>
      <c r="RO296" s="43"/>
      <c r="RP296" s="43"/>
      <c r="RQ296" s="43"/>
      <c r="RR296" s="43"/>
      <c r="RS296" s="43"/>
      <c r="RT296" s="43"/>
      <c r="RU296" s="43"/>
      <c r="RV296" s="43"/>
      <c r="RW296" s="43"/>
      <c r="RX296" s="43"/>
      <c r="RY296" s="43"/>
      <c r="RZ296" s="43"/>
      <c r="SA296" s="43"/>
      <c r="SB296" s="43"/>
      <c r="SC296" s="43"/>
      <c r="SD296" s="43"/>
      <c r="SE296" s="43"/>
      <c r="SF296" s="43"/>
      <c r="SG296" s="43"/>
      <c r="SH296" s="43"/>
      <c r="SI296" s="43"/>
      <c r="SJ296" s="43"/>
      <c r="SK296" s="43"/>
      <c r="SL296" s="43"/>
      <c r="SM296" s="43"/>
      <c r="SN296" s="43"/>
      <c r="SO296" s="43"/>
      <c r="SP296" s="43"/>
      <c r="SQ296" s="43"/>
      <c r="SR296" s="43"/>
      <c r="SS296" s="43"/>
      <c r="ST296" s="43"/>
      <c r="SU296" s="43"/>
      <c r="SV296" s="43"/>
      <c r="SW296" s="43"/>
      <c r="SX296" s="43"/>
      <c r="SY296" s="43"/>
      <c r="SZ296" s="43"/>
      <c r="TA296" s="43"/>
      <c r="TB296" s="43"/>
      <c r="TC296" s="43"/>
      <c r="TD296" s="43"/>
      <c r="TE296" s="43"/>
      <c r="TF296" s="43"/>
      <c r="TG296" s="43"/>
      <c r="TH296" s="43"/>
      <c r="TI296" s="43"/>
      <c r="TJ296" s="43"/>
      <c r="TK296" s="43"/>
      <c r="TL296" s="43"/>
      <c r="TM296" s="43"/>
      <c r="TN296" s="43"/>
      <c r="TO296" s="43"/>
      <c r="TP296" s="43"/>
      <c r="TQ296" s="43"/>
      <c r="TR296" s="43"/>
      <c r="TS296" s="43"/>
      <c r="TT296" s="43"/>
      <c r="TU296" s="43"/>
      <c r="TV296" s="43"/>
      <c r="TW296" s="43"/>
      <c r="TX296" s="43"/>
      <c r="TY296" s="43"/>
      <c r="TZ296" s="43"/>
      <c r="UA296" s="43"/>
      <c r="UB296" s="43"/>
      <c r="UC296" s="43"/>
      <c r="UD296" s="43"/>
      <c r="UE296" s="43"/>
      <c r="UF296" s="43"/>
      <c r="UG296" s="43"/>
      <c r="UH296" s="43"/>
      <c r="UI296" s="43"/>
      <c r="UJ296" s="43"/>
      <c r="UK296" s="43"/>
      <c r="UL296" s="43"/>
      <c r="UM296" s="43"/>
      <c r="UN296" s="43"/>
      <c r="UO296" s="43"/>
      <c r="UP296" s="43"/>
      <c r="UQ296" s="43"/>
      <c r="UR296" s="43"/>
      <c r="US296" s="43"/>
      <c r="UT296" s="43"/>
      <c r="UU296" s="43"/>
      <c r="UV296" s="43"/>
      <c r="UW296" s="43"/>
      <c r="UX296" s="43"/>
      <c r="UY296" s="43"/>
      <c r="UZ296" s="43"/>
      <c r="VA296" s="43"/>
      <c r="VB296" s="43"/>
      <c r="VC296" s="43"/>
      <c r="VD296" s="43"/>
      <c r="VE296" s="43"/>
      <c r="VF296" s="43"/>
      <c r="VG296" s="43"/>
      <c r="VH296" s="43"/>
      <c r="VI296" s="43"/>
      <c r="VJ296" s="43"/>
      <c r="VK296" s="43"/>
      <c r="VL296" s="43"/>
      <c r="VM296" s="43"/>
      <c r="VN296" s="43"/>
      <c r="VO296" s="43"/>
      <c r="VP296" s="43"/>
      <c r="VQ296" s="43"/>
      <c r="VR296" s="43"/>
      <c r="VS296" s="43"/>
      <c r="VT296" s="43"/>
      <c r="VU296" s="43"/>
      <c r="VV296" s="43"/>
      <c r="VW296" s="43"/>
      <c r="VX296" s="43"/>
      <c r="VY296" s="43"/>
      <c r="VZ296" s="43"/>
      <c r="WA296" s="43"/>
      <c r="WB296" s="43"/>
      <c r="WC296" s="43"/>
      <c r="WD296" s="43"/>
      <c r="WE296" s="43"/>
      <c r="WF296" s="43"/>
      <c r="WG296" s="43"/>
      <c r="WH296" s="43"/>
      <c r="WI296" s="43"/>
      <c r="WJ296" s="43"/>
      <c r="WK296" s="43"/>
      <c r="WL296" s="43"/>
      <c r="WM296" s="43"/>
      <c r="WN296" s="43"/>
      <c r="WO296" s="43"/>
      <c r="WP296" s="43"/>
      <c r="WQ296" s="43"/>
      <c r="WR296" s="43"/>
      <c r="WS296" s="43"/>
      <c r="WT296" s="43"/>
      <c r="WU296" s="43"/>
      <c r="WV296" s="43"/>
      <c r="WW296" s="43"/>
      <c r="WX296" s="43"/>
      <c r="WY296" s="43"/>
      <c r="WZ296" s="43"/>
      <c r="XA296" s="43"/>
      <c r="XB296" s="43"/>
      <c r="XC296" s="43"/>
      <c r="XD296" s="43"/>
      <c r="XE296" s="43"/>
      <c r="XF296" s="43"/>
      <c r="XG296" s="43"/>
      <c r="XH296" s="43"/>
      <c r="XI296" s="43"/>
      <c r="XJ296" s="43"/>
      <c r="XK296" s="43"/>
      <c r="XL296" s="43"/>
      <c r="XM296" s="43"/>
      <c r="XN296" s="43"/>
      <c r="XO296" s="43"/>
      <c r="XP296" s="43"/>
      <c r="XQ296" s="43"/>
      <c r="XR296" s="43"/>
      <c r="XS296" s="43"/>
      <c r="XT296" s="43"/>
      <c r="XU296" s="43"/>
      <c r="XV296" s="43"/>
      <c r="XW296" s="43"/>
      <c r="XX296" s="43"/>
      <c r="XY296" s="43"/>
      <c r="XZ296" s="43"/>
      <c r="YA296" s="43"/>
      <c r="YB296" s="43"/>
      <c r="YC296" s="43"/>
      <c r="YD296" s="43"/>
      <c r="YE296" s="43"/>
      <c r="YF296" s="43"/>
      <c r="YG296" s="43"/>
      <c r="YH296" s="43"/>
      <c r="YI296" s="43"/>
      <c r="YJ296" s="43"/>
      <c r="YK296" s="43"/>
      <c r="YL296" s="43"/>
      <c r="YM296" s="43"/>
      <c r="YN296" s="43"/>
      <c r="YO296" s="43"/>
      <c r="YP296" s="43"/>
      <c r="YQ296" s="43"/>
      <c r="YR296" s="43"/>
      <c r="YS296" s="43"/>
      <c r="YT296" s="43"/>
      <c r="YU296" s="43"/>
      <c r="YV296" s="43"/>
      <c r="YW296" s="43"/>
      <c r="YX296" s="43"/>
      <c r="YY296" s="43"/>
      <c r="YZ296" s="43"/>
      <c r="ZA296" s="43"/>
      <c r="ZB296" s="43"/>
      <c r="ZC296" s="43"/>
      <c r="ZD296" s="43"/>
      <c r="ZE296" s="43"/>
      <c r="ZF296" s="43"/>
      <c r="ZG296" s="43"/>
      <c r="ZH296" s="43"/>
      <c r="ZI296" s="43"/>
      <c r="ZJ296" s="43"/>
      <c r="ZK296" s="43"/>
      <c r="ZL296" s="43"/>
      <c r="ZM296" s="43"/>
      <c r="ZN296" s="43"/>
      <c r="ZO296" s="43"/>
      <c r="ZP296" s="43"/>
      <c r="ZQ296" s="43"/>
      <c r="ZR296" s="43"/>
      <c r="ZS296" s="43"/>
      <c r="ZT296" s="43"/>
      <c r="ZU296" s="43"/>
      <c r="ZV296" s="43"/>
      <c r="ZW296" s="43"/>
      <c r="ZX296" s="43"/>
      <c r="ZY296" s="43"/>
      <c r="ZZ296" s="43"/>
      <c r="AAA296" s="43"/>
      <c r="AAB296" s="43"/>
      <c r="AAC296" s="43"/>
      <c r="AAD296" s="43"/>
      <c r="AAE296" s="43"/>
      <c r="AAF296" s="43"/>
      <c r="AAG296" s="43"/>
      <c r="AAH296" s="43"/>
      <c r="AAI296" s="43"/>
      <c r="AAJ296" s="43"/>
      <c r="AAK296" s="43"/>
      <c r="AAL296" s="43"/>
      <c r="AAM296" s="43"/>
      <c r="AAN296" s="43"/>
      <c r="AAO296" s="43"/>
      <c r="AAP296" s="43"/>
      <c r="AAQ296" s="43"/>
      <c r="AAR296" s="43"/>
      <c r="AAS296" s="43"/>
      <c r="AAT296" s="43"/>
      <c r="AAU296" s="43"/>
      <c r="AAV296" s="43"/>
      <c r="AAW296" s="43"/>
      <c r="AAX296" s="43"/>
      <c r="AAY296" s="43"/>
      <c r="AAZ296" s="43"/>
      <c r="ABA296" s="43"/>
    </row>
    <row r="297" spans="1:729" s="79" customFormat="1" ht="14.45" customHeight="1" x14ac:dyDescent="0.25">
      <c r="A297" s="343" t="s">
        <v>1169</v>
      </c>
      <c r="B297" s="75" t="s">
        <v>344</v>
      </c>
      <c r="C297" s="73"/>
      <c r="D297" s="73"/>
      <c r="E297" s="76"/>
      <c r="F297" s="76"/>
      <c r="G297" s="74"/>
      <c r="H297" s="74"/>
      <c r="I297" s="77"/>
      <c r="J297" s="77"/>
      <c r="K297" s="78"/>
    </row>
    <row r="298" spans="1:729" s="49" customFormat="1" ht="14.45" customHeight="1" x14ac:dyDescent="0.25">
      <c r="A298" s="320" t="s">
        <v>1170</v>
      </c>
      <c r="B298" s="87" t="s">
        <v>345</v>
      </c>
      <c r="C298" s="38" t="s">
        <v>14</v>
      </c>
      <c r="D298" s="38" t="s">
        <v>26</v>
      </c>
      <c r="E298" s="39">
        <v>2805</v>
      </c>
      <c r="F298" s="39">
        <v>2475</v>
      </c>
      <c r="G298" s="40"/>
      <c r="H298" s="40"/>
      <c r="I298" s="41"/>
      <c r="J298" s="41"/>
      <c r="K298" s="42"/>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c r="CB298" s="43"/>
      <c r="CC298" s="43"/>
      <c r="CD298" s="43"/>
      <c r="CE298" s="43"/>
      <c r="CF298" s="43"/>
      <c r="CG298" s="43"/>
      <c r="CH298" s="43"/>
      <c r="CI298" s="43"/>
      <c r="CJ298" s="43"/>
      <c r="CK298" s="43"/>
      <c r="CL298" s="43"/>
      <c r="CM298" s="43"/>
      <c r="CN298" s="43"/>
      <c r="CO298" s="43"/>
      <c r="CP298" s="43"/>
      <c r="CQ298" s="43"/>
      <c r="CR298" s="43"/>
      <c r="CS298" s="43"/>
      <c r="CT298" s="43"/>
      <c r="CU298" s="43"/>
      <c r="CV298" s="43"/>
      <c r="CW298" s="43"/>
      <c r="CX298" s="43"/>
      <c r="CY298" s="43"/>
      <c r="CZ298" s="43"/>
      <c r="DA298" s="43"/>
      <c r="DB298" s="43"/>
      <c r="DC298" s="43"/>
      <c r="DD298" s="43"/>
      <c r="DE298" s="43"/>
      <c r="DF298" s="43"/>
      <c r="DG298" s="43"/>
      <c r="DH298" s="43"/>
      <c r="DI298" s="43"/>
      <c r="DJ298" s="43"/>
      <c r="DK298" s="43"/>
      <c r="DL298" s="43"/>
      <c r="DM298" s="43"/>
      <c r="DN298" s="43"/>
      <c r="DO298" s="43"/>
      <c r="DP298" s="43"/>
      <c r="DQ298" s="43"/>
      <c r="DR298" s="43"/>
      <c r="DS298" s="43"/>
      <c r="DT298" s="43"/>
      <c r="DU298" s="43"/>
      <c r="DV298" s="43"/>
      <c r="DW298" s="43"/>
      <c r="DX298" s="43"/>
      <c r="DY298" s="43"/>
      <c r="DZ298" s="43"/>
      <c r="EA298" s="43"/>
      <c r="EB298" s="43"/>
      <c r="EC298" s="43"/>
      <c r="ED298" s="43"/>
      <c r="EE298" s="43"/>
      <c r="EF298" s="43"/>
      <c r="EG298" s="43"/>
      <c r="EH298" s="43"/>
      <c r="EI298" s="43"/>
      <c r="EJ298" s="43"/>
      <c r="EK298" s="43"/>
      <c r="EL298" s="43"/>
      <c r="EM298" s="43"/>
      <c r="EN298" s="43"/>
      <c r="EO298" s="43"/>
      <c r="EP298" s="43"/>
      <c r="EQ298" s="43"/>
      <c r="ER298" s="43"/>
      <c r="ES298" s="43"/>
      <c r="ET298" s="43"/>
      <c r="EU298" s="43"/>
      <c r="EV298" s="43"/>
      <c r="EW298" s="43"/>
      <c r="EX298" s="43"/>
      <c r="EY298" s="43"/>
      <c r="EZ298" s="43"/>
      <c r="FA298" s="43"/>
      <c r="FB298" s="43"/>
      <c r="FC298" s="43"/>
      <c r="FD298" s="43"/>
      <c r="FE298" s="43"/>
      <c r="FF298" s="43"/>
      <c r="FG298" s="43"/>
      <c r="FH298" s="43"/>
      <c r="FI298" s="43"/>
      <c r="FJ298" s="43"/>
      <c r="FK298" s="43"/>
      <c r="FL298" s="43"/>
      <c r="FM298" s="43"/>
      <c r="FN298" s="43"/>
      <c r="FO298" s="43"/>
      <c r="FP298" s="43"/>
      <c r="FQ298" s="43"/>
      <c r="FR298" s="43"/>
      <c r="FS298" s="43"/>
      <c r="FT298" s="43"/>
      <c r="FU298" s="43"/>
      <c r="FV298" s="43"/>
      <c r="FW298" s="43"/>
      <c r="FX298" s="43"/>
      <c r="FY298" s="43"/>
      <c r="FZ298" s="43"/>
      <c r="GA298" s="43"/>
      <c r="GB298" s="43"/>
      <c r="GC298" s="43"/>
      <c r="GD298" s="43"/>
      <c r="GE298" s="43"/>
      <c r="GF298" s="43"/>
      <c r="GG298" s="43"/>
      <c r="GH298" s="43"/>
      <c r="GI298" s="43"/>
      <c r="GJ298" s="43"/>
      <c r="GK298" s="43"/>
      <c r="GL298" s="43"/>
      <c r="GM298" s="43"/>
      <c r="GN298" s="43"/>
      <c r="GO298" s="43"/>
      <c r="GP298" s="43"/>
      <c r="GQ298" s="43"/>
      <c r="GR298" s="43"/>
      <c r="GS298" s="43"/>
      <c r="GT298" s="43"/>
      <c r="GU298" s="43"/>
      <c r="GV298" s="43"/>
      <c r="GW298" s="43"/>
      <c r="GX298" s="43"/>
      <c r="GY298" s="43"/>
      <c r="GZ298" s="43"/>
      <c r="HA298" s="43"/>
      <c r="HB298" s="43"/>
      <c r="HC298" s="43"/>
      <c r="HD298" s="43"/>
      <c r="HE298" s="43"/>
      <c r="HF298" s="43"/>
      <c r="HG298" s="43"/>
      <c r="HH298" s="43"/>
      <c r="HI298" s="43"/>
      <c r="HJ298" s="43"/>
      <c r="HK298" s="43"/>
      <c r="HL298" s="43"/>
      <c r="HM298" s="43"/>
      <c r="HN298" s="43"/>
      <c r="HO298" s="43"/>
      <c r="HP298" s="43"/>
      <c r="HQ298" s="43"/>
      <c r="HR298" s="43"/>
      <c r="HS298" s="43"/>
      <c r="HT298" s="43"/>
      <c r="HU298" s="43"/>
      <c r="HV298" s="43"/>
      <c r="HW298" s="43"/>
      <c r="HX298" s="43"/>
      <c r="HY298" s="43"/>
      <c r="HZ298" s="43"/>
      <c r="IA298" s="43"/>
      <c r="IB298" s="43"/>
      <c r="IC298" s="43"/>
      <c r="ID298" s="43"/>
      <c r="IE298" s="43"/>
      <c r="IF298" s="43"/>
      <c r="IG298" s="43"/>
      <c r="IH298" s="43"/>
      <c r="II298" s="43"/>
      <c r="IJ298" s="43"/>
      <c r="IK298" s="43"/>
      <c r="IL298" s="43"/>
      <c r="IM298" s="43"/>
      <c r="IN298" s="43"/>
      <c r="IO298" s="43"/>
      <c r="IP298" s="43"/>
      <c r="IQ298" s="43"/>
      <c r="IR298" s="43"/>
      <c r="IS298" s="43"/>
      <c r="IT298" s="43"/>
      <c r="IU298" s="43"/>
      <c r="IV298" s="43"/>
      <c r="IW298" s="43"/>
      <c r="IX298" s="43"/>
      <c r="IY298" s="43"/>
      <c r="IZ298" s="43"/>
      <c r="JA298" s="43"/>
      <c r="JB298" s="43"/>
      <c r="JC298" s="43"/>
      <c r="JD298" s="43"/>
      <c r="JE298" s="43"/>
      <c r="JF298" s="43"/>
      <c r="JG298" s="43"/>
      <c r="JH298" s="43"/>
      <c r="JI298" s="43"/>
      <c r="JJ298" s="43"/>
      <c r="JK298" s="43"/>
      <c r="JL298" s="43"/>
      <c r="JM298" s="43"/>
      <c r="JN298" s="43"/>
      <c r="JO298" s="43"/>
      <c r="JP298" s="43"/>
      <c r="JQ298" s="43"/>
      <c r="JR298" s="43"/>
      <c r="JS298" s="43"/>
      <c r="JT298" s="43"/>
      <c r="JU298" s="43"/>
      <c r="JV298" s="43"/>
      <c r="JW298" s="43"/>
      <c r="JX298" s="43"/>
      <c r="JY298" s="43"/>
      <c r="JZ298" s="43"/>
      <c r="KA298" s="43"/>
      <c r="KB298" s="43"/>
      <c r="KC298" s="43"/>
      <c r="KD298" s="43"/>
      <c r="KE298" s="43"/>
      <c r="KF298" s="43"/>
      <c r="KG298" s="43"/>
      <c r="KH298" s="43"/>
      <c r="KI298" s="43"/>
      <c r="KJ298" s="43"/>
      <c r="KK298" s="43"/>
      <c r="KL298" s="43"/>
      <c r="KM298" s="43"/>
      <c r="KN298" s="43"/>
      <c r="KO298" s="43"/>
      <c r="KP298" s="43"/>
      <c r="KQ298" s="43"/>
      <c r="KR298" s="43"/>
      <c r="KS298" s="43"/>
      <c r="KT298" s="43"/>
      <c r="KU298" s="43"/>
      <c r="KV298" s="43"/>
      <c r="KW298" s="43"/>
      <c r="KX298" s="43"/>
      <c r="KY298" s="43"/>
      <c r="KZ298" s="43"/>
      <c r="LA298" s="43"/>
      <c r="LB298" s="43"/>
      <c r="LC298" s="43"/>
      <c r="LD298" s="43"/>
      <c r="LE298" s="43"/>
      <c r="LF298" s="43"/>
      <c r="LG298" s="43"/>
      <c r="LH298" s="43"/>
      <c r="LI298" s="43"/>
      <c r="LJ298" s="43"/>
      <c r="LK298" s="43"/>
      <c r="LL298" s="43"/>
      <c r="LM298" s="43"/>
      <c r="LN298" s="43"/>
      <c r="LO298" s="43"/>
      <c r="LP298" s="43"/>
      <c r="LQ298" s="43"/>
      <c r="LR298" s="43"/>
      <c r="LS298" s="43"/>
      <c r="LT298" s="43"/>
      <c r="LU298" s="43"/>
      <c r="LV298" s="43"/>
      <c r="LW298" s="43"/>
      <c r="LX298" s="43"/>
      <c r="LY298" s="43"/>
      <c r="LZ298" s="43"/>
      <c r="MA298" s="43"/>
      <c r="MB298" s="43"/>
      <c r="MC298" s="43"/>
      <c r="MD298" s="43"/>
      <c r="ME298" s="43"/>
      <c r="MF298" s="43"/>
      <c r="MG298" s="43"/>
      <c r="MH298" s="43"/>
      <c r="MI298" s="43"/>
      <c r="MJ298" s="43"/>
      <c r="MK298" s="43"/>
      <c r="ML298" s="43"/>
      <c r="MM298" s="43"/>
      <c r="MN298" s="43"/>
      <c r="MO298" s="43"/>
      <c r="MP298" s="43"/>
      <c r="MQ298" s="43"/>
      <c r="MR298" s="43"/>
      <c r="MS298" s="43"/>
      <c r="MT298" s="43"/>
      <c r="MU298" s="43"/>
      <c r="MV298" s="43"/>
      <c r="MW298" s="43"/>
      <c r="MX298" s="43"/>
      <c r="MY298" s="43"/>
      <c r="MZ298" s="43"/>
      <c r="NA298" s="43"/>
      <c r="NB298" s="43"/>
      <c r="NC298" s="43"/>
      <c r="ND298" s="43"/>
      <c r="NE298" s="43"/>
      <c r="NF298" s="43"/>
      <c r="NG298" s="43"/>
      <c r="NH298" s="43"/>
      <c r="NI298" s="43"/>
      <c r="NJ298" s="43"/>
      <c r="NK298" s="43"/>
      <c r="NL298" s="43"/>
      <c r="NM298" s="43"/>
      <c r="NN298" s="43"/>
      <c r="NO298" s="43"/>
      <c r="NP298" s="43"/>
      <c r="NQ298" s="43"/>
      <c r="NR298" s="43"/>
      <c r="NS298" s="43"/>
      <c r="NT298" s="43"/>
      <c r="NU298" s="43"/>
      <c r="NV298" s="43"/>
      <c r="NW298" s="43"/>
      <c r="NX298" s="43"/>
      <c r="NY298" s="43"/>
      <c r="NZ298" s="43"/>
      <c r="OA298" s="43"/>
      <c r="OB298" s="43"/>
      <c r="OC298" s="43"/>
      <c r="OD298" s="43"/>
      <c r="OE298" s="43"/>
      <c r="OF298" s="43"/>
      <c r="OG298" s="43"/>
      <c r="OH298" s="43"/>
      <c r="OI298" s="43"/>
      <c r="OJ298" s="43"/>
      <c r="OK298" s="43"/>
      <c r="OL298" s="43"/>
      <c r="OM298" s="43"/>
      <c r="ON298" s="43"/>
      <c r="OO298" s="43"/>
      <c r="OP298" s="43"/>
      <c r="OQ298" s="43"/>
      <c r="OR298" s="43"/>
      <c r="OS298" s="43"/>
      <c r="OT298" s="43"/>
      <c r="OU298" s="43"/>
      <c r="OV298" s="43"/>
      <c r="OW298" s="43"/>
      <c r="OX298" s="43"/>
      <c r="OY298" s="43"/>
      <c r="OZ298" s="43"/>
      <c r="PA298" s="43"/>
      <c r="PB298" s="43"/>
      <c r="PC298" s="43"/>
      <c r="PD298" s="43"/>
      <c r="PE298" s="43"/>
      <c r="PF298" s="43"/>
      <c r="PG298" s="43"/>
      <c r="PH298" s="43"/>
      <c r="PI298" s="43"/>
      <c r="PJ298" s="43"/>
      <c r="PK298" s="43"/>
      <c r="PL298" s="43"/>
      <c r="PM298" s="43"/>
      <c r="PN298" s="43"/>
      <c r="PO298" s="43"/>
      <c r="PP298" s="43"/>
      <c r="PQ298" s="43"/>
      <c r="PR298" s="43"/>
      <c r="PS298" s="43"/>
      <c r="PT298" s="43"/>
      <c r="PU298" s="43"/>
      <c r="PV298" s="43"/>
      <c r="PW298" s="43"/>
      <c r="PX298" s="43"/>
      <c r="PY298" s="43"/>
      <c r="PZ298" s="43"/>
      <c r="QA298" s="43"/>
      <c r="QB298" s="43"/>
      <c r="QC298" s="43"/>
      <c r="QD298" s="43"/>
      <c r="QE298" s="43"/>
      <c r="QF298" s="43"/>
      <c r="QG298" s="43"/>
      <c r="QH298" s="43"/>
      <c r="QI298" s="43"/>
      <c r="QJ298" s="43"/>
      <c r="QK298" s="43"/>
      <c r="QL298" s="43"/>
      <c r="QM298" s="43"/>
      <c r="QN298" s="43"/>
      <c r="QO298" s="43"/>
      <c r="QP298" s="43"/>
      <c r="QQ298" s="43"/>
      <c r="QR298" s="43"/>
      <c r="QS298" s="43"/>
      <c r="QT298" s="43"/>
      <c r="QU298" s="43"/>
      <c r="QV298" s="43"/>
      <c r="QW298" s="43"/>
      <c r="QX298" s="43"/>
      <c r="QY298" s="43"/>
      <c r="QZ298" s="43"/>
      <c r="RA298" s="43"/>
      <c r="RB298" s="43"/>
      <c r="RC298" s="43"/>
      <c r="RD298" s="43"/>
      <c r="RE298" s="43"/>
      <c r="RF298" s="43"/>
      <c r="RG298" s="43"/>
      <c r="RH298" s="43"/>
      <c r="RI298" s="43"/>
      <c r="RJ298" s="43"/>
      <c r="RK298" s="43"/>
      <c r="RL298" s="43"/>
      <c r="RM298" s="43"/>
      <c r="RN298" s="43"/>
      <c r="RO298" s="43"/>
      <c r="RP298" s="43"/>
      <c r="RQ298" s="43"/>
      <c r="RR298" s="43"/>
      <c r="RS298" s="43"/>
      <c r="RT298" s="43"/>
      <c r="RU298" s="43"/>
      <c r="RV298" s="43"/>
      <c r="RW298" s="43"/>
      <c r="RX298" s="43"/>
      <c r="RY298" s="43"/>
      <c r="RZ298" s="43"/>
      <c r="SA298" s="43"/>
      <c r="SB298" s="43"/>
      <c r="SC298" s="43"/>
      <c r="SD298" s="43"/>
      <c r="SE298" s="43"/>
      <c r="SF298" s="43"/>
      <c r="SG298" s="43"/>
      <c r="SH298" s="43"/>
      <c r="SI298" s="43"/>
      <c r="SJ298" s="43"/>
      <c r="SK298" s="43"/>
      <c r="SL298" s="43"/>
      <c r="SM298" s="43"/>
      <c r="SN298" s="43"/>
      <c r="SO298" s="43"/>
      <c r="SP298" s="43"/>
      <c r="SQ298" s="43"/>
      <c r="SR298" s="43"/>
      <c r="SS298" s="43"/>
      <c r="ST298" s="43"/>
      <c r="SU298" s="43"/>
      <c r="SV298" s="43"/>
      <c r="SW298" s="43"/>
      <c r="SX298" s="43"/>
      <c r="SY298" s="43"/>
      <c r="SZ298" s="43"/>
      <c r="TA298" s="43"/>
      <c r="TB298" s="43"/>
      <c r="TC298" s="43"/>
      <c r="TD298" s="43"/>
      <c r="TE298" s="43"/>
      <c r="TF298" s="43"/>
      <c r="TG298" s="43"/>
      <c r="TH298" s="43"/>
      <c r="TI298" s="43"/>
      <c r="TJ298" s="43"/>
      <c r="TK298" s="43"/>
      <c r="TL298" s="43"/>
      <c r="TM298" s="43"/>
      <c r="TN298" s="43"/>
      <c r="TO298" s="43"/>
      <c r="TP298" s="43"/>
      <c r="TQ298" s="43"/>
      <c r="TR298" s="43"/>
      <c r="TS298" s="43"/>
      <c r="TT298" s="43"/>
      <c r="TU298" s="43"/>
      <c r="TV298" s="43"/>
      <c r="TW298" s="43"/>
      <c r="TX298" s="43"/>
      <c r="TY298" s="43"/>
      <c r="TZ298" s="43"/>
      <c r="UA298" s="43"/>
      <c r="UB298" s="43"/>
      <c r="UC298" s="43"/>
      <c r="UD298" s="43"/>
      <c r="UE298" s="43"/>
      <c r="UF298" s="43"/>
      <c r="UG298" s="43"/>
      <c r="UH298" s="43"/>
      <c r="UI298" s="43"/>
      <c r="UJ298" s="43"/>
      <c r="UK298" s="43"/>
      <c r="UL298" s="43"/>
      <c r="UM298" s="43"/>
      <c r="UN298" s="43"/>
      <c r="UO298" s="43"/>
      <c r="UP298" s="43"/>
      <c r="UQ298" s="43"/>
      <c r="UR298" s="43"/>
      <c r="US298" s="43"/>
      <c r="UT298" s="43"/>
      <c r="UU298" s="43"/>
      <c r="UV298" s="43"/>
      <c r="UW298" s="43"/>
      <c r="UX298" s="43"/>
      <c r="UY298" s="43"/>
      <c r="UZ298" s="43"/>
      <c r="VA298" s="43"/>
      <c r="VB298" s="43"/>
      <c r="VC298" s="43"/>
      <c r="VD298" s="43"/>
      <c r="VE298" s="43"/>
      <c r="VF298" s="43"/>
      <c r="VG298" s="43"/>
      <c r="VH298" s="43"/>
      <c r="VI298" s="43"/>
      <c r="VJ298" s="43"/>
      <c r="VK298" s="43"/>
      <c r="VL298" s="43"/>
      <c r="VM298" s="43"/>
      <c r="VN298" s="43"/>
      <c r="VO298" s="43"/>
      <c r="VP298" s="43"/>
      <c r="VQ298" s="43"/>
      <c r="VR298" s="43"/>
      <c r="VS298" s="43"/>
      <c r="VT298" s="43"/>
      <c r="VU298" s="43"/>
      <c r="VV298" s="43"/>
      <c r="VW298" s="43"/>
      <c r="VX298" s="43"/>
      <c r="VY298" s="43"/>
      <c r="VZ298" s="43"/>
      <c r="WA298" s="43"/>
      <c r="WB298" s="43"/>
      <c r="WC298" s="43"/>
      <c r="WD298" s="43"/>
      <c r="WE298" s="43"/>
      <c r="WF298" s="43"/>
      <c r="WG298" s="43"/>
      <c r="WH298" s="43"/>
      <c r="WI298" s="43"/>
      <c r="WJ298" s="43"/>
      <c r="WK298" s="43"/>
      <c r="WL298" s="43"/>
      <c r="WM298" s="43"/>
      <c r="WN298" s="43"/>
      <c r="WO298" s="43"/>
      <c r="WP298" s="43"/>
      <c r="WQ298" s="43"/>
      <c r="WR298" s="43"/>
      <c r="WS298" s="43"/>
      <c r="WT298" s="43"/>
      <c r="WU298" s="43"/>
      <c r="WV298" s="43"/>
      <c r="WW298" s="43"/>
      <c r="WX298" s="43"/>
      <c r="WY298" s="43"/>
      <c r="WZ298" s="43"/>
      <c r="XA298" s="43"/>
      <c r="XB298" s="43"/>
      <c r="XC298" s="43"/>
      <c r="XD298" s="43"/>
      <c r="XE298" s="43"/>
      <c r="XF298" s="43"/>
      <c r="XG298" s="43"/>
      <c r="XH298" s="43"/>
      <c r="XI298" s="43"/>
      <c r="XJ298" s="43"/>
      <c r="XK298" s="43"/>
      <c r="XL298" s="43"/>
      <c r="XM298" s="43"/>
      <c r="XN298" s="43"/>
      <c r="XO298" s="43"/>
      <c r="XP298" s="43"/>
      <c r="XQ298" s="43"/>
      <c r="XR298" s="43"/>
      <c r="XS298" s="43"/>
      <c r="XT298" s="43"/>
      <c r="XU298" s="43"/>
      <c r="XV298" s="43"/>
      <c r="XW298" s="43"/>
      <c r="XX298" s="43"/>
      <c r="XY298" s="43"/>
      <c r="XZ298" s="43"/>
      <c r="YA298" s="43"/>
      <c r="YB298" s="43"/>
      <c r="YC298" s="43"/>
      <c r="YD298" s="43"/>
      <c r="YE298" s="43"/>
      <c r="YF298" s="43"/>
      <c r="YG298" s="43"/>
      <c r="YH298" s="43"/>
      <c r="YI298" s="43"/>
      <c r="YJ298" s="43"/>
      <c r="YK298" s="43"/>
      <c r="YL298" s="43"/>
      <c r="YM298" s="43"/>
      <c r="YN298" s="43"/>
      <c r="YO298" s="43"/>
      <c r="YP298" s="43"/>
      <c r="YQ298" s="43"/>
      <c r="YR298" s="43"/>
      <c r="YS298" s="43"/>
      <c r="YT298" s="43"/>
      <c r="YU298" s="43"/>
      <c r="YV298" s="43"/>
      <c r="YW298" s="43"/>
      <c r="YX298" s="43"/>
      <c r="YY298" s="43"/>
      <c r="YZ298" s="43"/>
      <c r="ZA298" s="43"/>
      <c r="ZB298" s="43"/>
      <c r="ZC298" s="43"/>
      <c r="ZD298" s="43"/>
      <c r="ZE298" s="43"/>
      <c r="ZF298" s="43"/>
      <c r="ZG298" s="43"/>
      <c r="ZH298" s="43"/>
      <c r="ZI298" s="43"/>
      <c r="ZJ298" s="43"/>
      <c r="ZK298" s="43"/>
      <c r="ZL298" s="43"/>
      <c r="ZM298" s="43"/>
      <c r="ZN298" s="43"/>
      <c r="ZO298" s="43"/>
      <c r="ZP298" s="43"/>
      <c r="ZQ298" s="43"/>
      <c r="ZR298" s="43"/>
      <c r="ZS298" s="43"/>
      <c r="ZT298" s="43"/>
      <c r="ZU298" s="43"/>
      <c r="ZV298" s="43"/>
      <c r="ZW298" s="43"/>
      <c r="ZX298" s="43"/>
      <c r="ZY298" s="43"/>
      <c r="ZZ298" s="43"/>
      <c r="AAA298" s="43"/>
      <c r="AAB298" s="43"/>
      <c r="AAC298" s="43"/>
      <c r="AAD298" s="43"/>
      <c r="AAE298" s="43"/>
      <c r="AAF298" s="43"/>
      <c r="AAG298" s="43"/>
      <c r="AAH298" s="43"/>
      <c r="AAI298" s="43"/>
      <c r="AAJ298" s="43"/>
      <c r="AAK298" s="43"/>
      <c r="AAL298" s="43"/>
      <c r="AAM298" s="43"/>
      <c r="AAN298" s="43"/>
      <c r="AAO298" s="43"/>
      <c r="AAP298" s="43"/>
      <c r="AAQ298" s="43"/>
      <c r="AAR298" s="43"/>
      <c r="AAS298" s="43"/>
      <c r="AAT298" s="43"/>
      <c r="AAU298" s="43"/>
      <c r="AAV298" s="43"/>
      <c r="AAW298" s="43"/>
      <c r="AAX298" s="43"/>
      <c r="AAY298" s="43"/>
      <c r="AAZ298" s="43"/>
      <c r="ABA298" s="43"/>
    </row>
    <row r="299" spans="1:729" s="49" customFormat="1" ht="14.45" customHeight="1" x14ac:dyDescent="0.25">
      <c r="A299" s="320" t="s">
        <v>1171</v>
      </c>
      <c r="B299" s="87" t="s">
        <v>346</v>
      </c>
      <c r="C299" s="38" t="s">
        <v>14</v>
      </c>
      <c r="D299" s="38" t="s">
        <v>33</v>
      </c>
      <c r="E299" s="39">
        <v>2</v>
      </c>
      <c r="F299" s="39">
        <v>1</v>
      </c>
      <c r="G299" s="40"/>
      <c r="H299" s="40"/>
      <c r="I299" s="41"/>
      <c r="J299" s="41"/>
      <c r="K299" s="42"/>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c r="BM299" s="43"/>
      <c r="BN299" s="43"/>
      <c r="BO299" s="43"/>
      <c r="BP299" s="43"/>
      <c r="BQ299" s="43"/>
      <c r="BR299" s="43"/>
      <c r="BS299" s="43"/>
      <c r="BT299" s="43"/>
      <c r="BU299" s="43"/>
      <c r="BV299" s="43"/>
      <c r="BW299" s="43"/>
      <c r="BX299" s="43"/>
      <c r="BY299" s="43"/>
      <c r="BZ299" s="43"/>
      <c r="CA299" s="43"/>
      <c r="CB299" s="43"/>
      <c r="CC299" s="43"/>
      <c r="CD299" s="43"/>
      <c r="CE299" s="43"/>
      <c r="CF299" s="43"/>
      <c r="CG299" s="43"/>
      <c r="CH299" s="43"/>
      <c r="CI299" s="43"/>
      <c r="CJ299" s="43"/>
      <c r="CK299" s="43"/>
      <c r="CL299" s="43"/>
      <c r="CM299" s="43"/>
      <c r="CN299" s="43"/>
      <c r="CO299" s="43"/>
      <c r="CP299" s="43"/>
      <c r="CQ299" s="43"/>
      <c r="CR299" s="43"/>
      <c r="CS299" s="43"/>
      <c r="CT299" s="43"/>
      <c r="CU299" s="43"/>
      <c r="CV299" s="43"/>
      <c r="CW299" s="43"/>
      <c r="CX299" s="43"/>
      <c r="CY299" s="43"/>
      <c r="CZ299" s="43"/>
      <c r="DA299" s="43"/>
      <c r="DB299" s="43"/>
      <c r="DC299" s="43"/>
      <c r="DD299" s="43"/>
      <c r="DE299" s="43"/>
      <c r="DF299" s="43"/>
      <c r="DG299" s="43"/>
      <c r="DH299" s="43"/>
      <c r="DI299" s="43"/>
      <c r="DJ299" s="43"/>
      <c r="DK299" s="43"/>
      <c r="DL299" s="43"/>
      <c r="DM299" s="43"/>
      <c r="DN299" s="43"/>
      <c r="DO299" s="43"/>
      <c r="DP299" s="43"/>
      <c r="DQ299" s="43"/>
      <c r="DR299" s="43"/>
      <c r="DS299" s="43"/>
      <c r="DT299" s="43"/>
      <c r="DU299" s="43"/>
      <c r="DV299" s="43"/>
      <c r="DW299" s="43"/>
      <c r="DX299" s="43"/>
      <c r="DY299" s="43"/>
      <c r="DZ299" s="43"/>
      <c r="EA299" s="43"/>
      <c r="EB299" s="43"/>
      <c r="EC299" s="43"/>
      <c r="ED299" s="43"/>
      <c r="EE299" s="43"/>
      <c r="EF299" s="43"/>
      <c r="EG299" s="43"/>
      <c r="EH299" s="43"/>
      <c r="EI299" s="43"/>
      <c r="EJ299" s="43"/>
      <c r="EK299" s="43"/>
      <c r="EL299" s="43"/>
      <c r="EM299" s="43"/>
      <c r="EN299" s="43"/>
      <c r="EO299" s="43"/>
      <c r="EP299" s="43"/>
      <c r="EQ299" s="43"/>
      <c r="ER299" s="43"/>
      <c r="ES299" s="43"/>
      <c r="ET299" s="43"/>
      <c r="EU299" s="43"/>
      <c r="EV299" s="43"/>
      <c r="EW299" s="43"/>
      <c r="EX299" s="43"/>
      <c r="EY299" s="43"/>
      <c r="EZ299" s="43"/>
      <c r="FA299" s="43"/>
      <c r="FB299" s="43"/>
      <c r="FC299" s="43"/>
      <c r="FD299" s="43"/>
      <c r="FE299" s="43"/>
      <c r="FF299" s="43"/>
      <c r="FG299" s="43"/>
      <c r="FH299" s="43"/>
      <c r="FI299" s="43"/>
      <c r="FJ299" s="43"/>
      <c r="FK299" s="43"/>
      <c r="FL299" s="43"/>
      <c r="FM299" s="43"/>
      <c r="FN299" s="43"/>
      <c r="FO299" s="43"/>
      <c r="FP299" s="43"/>
      <c r="FQ299" s="43"/>
      <c r="FR299" s="43"/>
      <c r="FS299" s="43"/>
      <c r="FT299" s="43"/>
      <c r="FU299" s="43"/>
      <c r="FV299" s="43"/>
      <c r="FW299" s="43"/>
      <c r="FX299" s="43"/>
      <c r="FY299" s="43"/>
      <c r="FZ299" s="43"/>
      <c r="GA299" s="43"/>
      <c r="GB299" s="43"/>
      <c r="GC299" s="43"/>
      <c r="GD299" s="43"/>
      <c r="GE299" s="43"/>
      <c r="GF299" s="43"/>
      <c r="GG299" s="43"/>
      <c r="GH299" s="43"/>
      <c r="GI299" s="43"/>
      <c r="GJ299" s="43"/>
      <c r="GK299" s="43"/>
      <c r="GL299" s="43"/>
      <c r="GM299" s="43"/>
      <c r="GN299" s="43"/>
      <c r="GO299" s="43"/>
      <c r="GP299" s="43"/>
      <c r="GQ299" s="43"/>
      <c r="GR299" s="43"/>
      <c r="GS299" s="43"/>
      <c r="GT299" s="43"/>
      <c r="GU299" s="43"/>
      <c r="GV299" s="43"/>
      <c r="GW299" s="43"/>
      <c r="GX299" s="43"/>
      <c r="GY299" s="43"/>
      <c r="GZ299" s="43"/>
      <c r="HA299" s="43"/>
      <c r="HB299" s="43"/>
      <c r="HC299" s="43"/>
      <c r="HD299" s="43"/>
      <c r="HE299" s="43"/>
      <c r="HF299" s="43"/>
      <c r="HG299" s="43"/>
      <c r="HH299" s="43"/>
      <c r="HI299" s="43"/>
      <c r="HJ299" s="43"/>
      <c r="HK299" s="43"/>
      <c r="HL299" s="43"/>
      <c r="HM299" s="43"/>
      <c r="HN299" s="43"/>
      <c r="HO299" s="43"/>
      <c r="HP299" s="43"/>
      <c r="HQ299" s="43"/>
      <c r="HR299" s="43"/>
      <c r="HS299" s="43"/>
      <c r="HT299" s="43"/>
      <c r="HU299" s="43"/>
      <c r="HV299" s="43"/>
      <c r="HW299" s="43"/>
      <c r="HX299" s="43"/>
      <c r="HY299" s="43"/>
      <c r="HZ299" s="43"/>
      <c r="IA299" s="43"/>
      <c r="IB299" s="43"/>
      <c r="IC299" s="43"/>
      <c r="ID299" s="43"/>
      <c r="IE299" s="43"/>
      <c r="IF299" s="43"/>
      <c r="IG299" s="43"/>
      <c r="IH299" s="43"/>
      <c r="II299" s="43"/>
      <c r="IJ299" s="43"/>
      <c r="IK299" s="43"/>
      <c r="IL299" s="43"/>
      <c r="IM299" s="43"/>
      <c r="IN299" s="43"/>
      <c r="IO299" s="43"/>
      <c r="IP299" s="43"/>
      <c r="IQ299" s="43"/>
      <c r="IR299" s="43"/>
      <c r="IS299" s="43"/>
      <c r="IT299" s="43"/>
      <c r="IU299" s="43"/>
      <c r="IV299" s="43"/>
      <c r="IW299" s="43"/>
      <c r="IX299" s="43"/>
      <c r="IY299" s="43"/>
      <c r="IZ299" s="43"/>
      <c r="JA299" s="43"/>
      <c r="JB299" s="43"/>
      <c r="JC299" s="43"/>
      <c r="JD299" s="43"/>
      <c r="JE299" s="43"/>
      <c r="JF299" s="43"/>
      <c r="JG299" s="43"/>
      <c r="JH299" s="43"/>
      <c r="JI299" s="43"/>
      <c r="JJ299" s="43"/>
      <c r="JK299" s="43"/>
      <c r="JL299" s="43"/>
      <c r="JM299" s="43"/>
      <c r="JN299" s="43"/>
      <c r="JO299" s="43"/>
      <c r="JP299" s="43"/>
      <c r="JQ299" s="43"/>
      <c r="JR299" s="43"/>
      <c r="JS299" s="43"/>
      <c r="JT299" s="43"/>
      <c r="JU299" s="43"/>
      <c r="JV299" s="43"/>
      <c r="JW299" s="43"/>
      <c r="JX299" s="43"/>
      <c r="JY299" s="43"/>
      <c r="JZ299" s="43"/>
      <c r="KA299" s="43"/>
      <c r="KB299" s="43"/>
      <c r="KC299" s="43"/>
      <c r="KD299" s="43"/>
      <c r="KE299" s="43"/>
      <c r="KF299" s="43"/>
      <c r="KG299" s="43"/>
      <c r="KH299" s="43"/>
      <c r="KI299" s="43"/>
      <c r="KJ299" s="43"/>
      <c r="KK299" s="43"/>
      <c r="KL299" s="43"/>
      <c r="KM299" s="43"/>
      <c r="KN299" s="43"/>
      <c r="KO299" s="43"/>
      <c r="KP299" s="43"/>
      <c r="KQ299" s="43"/>
      <c r="KR299" s="43"/>
      <c r="KS299" s="43"/>
      <c r="KT299" s="43"/>
      <c r="KU299" s="43"/>
      <c r="KV299" s="43"/>
      <c r="KW299" s="43"/>
      <c r="KX299" s="43"/>
      <c r="KY299" s="43"/>
      <c r="KZ299" s="43"/>
      <c r="LA299" s="43"/>
      <c r="LB299" s="43"/>
      <c r="LC299" s="43"/>
      <c r="LD299" s="43"/>
      <c r="LE299" s="43"/>
      <c r="LF299" s="43"/>
      <c r="LG299" s="43"/>
      <c r="LH299" s="43"/>
      <c r="LI299" s="43"/>
      <c r="LJ299" s="43"/>
      <c r="LK299" s="43"/>
      <c r="LL299" s="43"/>
      <c r="LM299" s="43"/>
      <c r="LN299" s="43"/>
      <c r="LO299" s="43"/>
      <c r="LP299" s="43"/>
      <c r="LQ299" s="43"/>
      <c r="LR299" s="43"/>
      <c r="LS299" s="43"/>
      <c r="LT299" s="43"/>
      <c r="LU299" s="43"/>
      <c r="LV299" s="43"/>
      <c r="LW299" s="43"/>
      <c r="LX299" s="43"/>
      <c r="LY299" s="43"/>
      <c r="LZ299" s="43"/>
      <c r="MA299" s="43"/>
      <c r="MB299" s="43"/>
      <c r="MC299" s="43"/>
      <c r="MD299" s="43"/>
      <c r="ME299" s="43"/>
      <c r="MF299" s="43"/>
      <c r="MG299" s="43"/>
      <c r="MH299" s="43"/>
      <c r="MI299" s="43"/>
      <c r="MJ299" s="43"/>
      <c r="MK299" s="43"/>
      <c r="ML299" s="43"/>
      <c r="MM299" s="43"/>
      <c r="MN299" s="43"/>
      <c r="MO299" s="43"/>
      <c r="MP299" s="43"/>
      <c r="MQ299" s="43"/>
      <c r="MR299" s="43"/>
      <c r="MS299" s="43"/>
      <c r="MT299" s="43"/>
      <c r="MU299" s="43"/>
      <c r="MV299" s="43"/>
      <c r="MW299" s="43"/>
      <c r="MX299" s="43"/>
      <c r="MY299" s="43"/>
      <c r="MZ299" s="43"/>
      <c r="NA299" s="43"/>
      <c r="NB299" s="43"/>
      <c r="NC299" s="43"/>
      <c r="ND299" s="43"/>
      <c r="NE299" s="43"/>
      <c r="NF299" s="43"/>
      <c r="NG299" s="43"/>
      <c r="NH299" s="43"/>
      <c r="NI299" s="43"/>
      <c r="NJ299" s="43"/>
      <c r="NK299" s="43"/>
      <c r="NL299" s="43"/>
      <c r="NM299" s="43"/>
      <c r="NN299" s="43"/>
      <c r="NO299" s="43"/>
      <c r="NP299" s="43"/>
      <c r="NQ299" s="43"/>
      <c r="NR299" s="43"/>
      <c r="NS299" s="43"/>
      <c r="NT299" s="43"/>
      <c r="NU299" s="43"/>
      <c r="NV299" s="43"/>
      <c r="NW299" s="43"/>
      <c r="NX299" s="43"/>
      <c r="NY299" s="43"/>
      <c r="NZ299" s="43"/>
      <c r="OA299" s="43"/>
      <c r="OB299" s="43"/>
      <c r="OC299" s="43"/>
      <c r="OD299" s="43"/>
      <c r="OE299" s="43"/>
      <c r="OF299" s="43"/>
      <c r="OG299" s="43"/>
      <c r="OH299" s="43"/>
      <c r="OI299" s="43"/>
      <c r="OJ299" s="43"/>
      <c r="OK299" s="43"/>
      <c r="OL299" s="43"/>
      <c r="OM299" s="43"/>
      <c r="ON299" s="43"/>
      <c r="OO299" s="43"/>
      <c r="OP299" s="43"/>
      <c r="OQ299" s="43"/>
      <c r="OR299" s="43"/>
      <c r="OS299" s="43"/>
      <c r="OT299" s="43"/>
      <c r="OU299" s="43"/>
      <c r="OV299" s="43"/>
      <c r="OW299" s="43"/>
      <c r="OX299" s="43"/>
      <c r="OY299" s="43"/>
      <c r="OZ299" s="43"/>
      <c r="PA299" s="43"/>
      <c r="PB299" s="43"/>
      <c r="PC299" s="43"/>
      <c r="PD299" s="43"/>
      <c r="PE299" s="43"/>
      <c r="PF299" s="43"/>
      <c r="PG299" s="43"/>
      <c r="PH299" s="43"/>
      <c r="PI299" s="43"/>
      <c r="PJ299" s="43"/>
      <c r="PK299" s="43"/>
      <c r="PL299" s="43"/>
      <c r="PM299" s="43"/>
      <c r="PN299" s="43"/>
      <c r="PO299" s="43"/>
      <c r="PP299" s="43"/>
      <c r="PQ299" s="43"/>
      <c r="PR299" s="43"/>
      <c r="PS299" s="43"/>
      <c r="PT299" s="43"/>
      <c r="PU299" s="43"/>
      <c r="PV299" s="43"/>
      <c r="PW299" s="43"/>
      <c r="PX299" s="43"/>
      <c r="PY299" s="43"/>
      <c r="PZ299" s="43"/>
      <c r="QA299" s="43"/>
      <c r="QB299" s="43"/>
      <c r="QC299" s="43"/>
      <c r="QD299" s="43"/>
      <c r="QE299" s="43"/>
      <c r="QF299" s="43"/>
      <c r="QG299" s="43"/>
      <c r="QH299" s="43"/>
      <c r="QI299" s="43"/>
      <c r="QJ299" s="43"/>
      <c r="QK299" s="43"/>
      <c r="QL299" s="43"/>
      <c r="QM299" s="43"/>
      <c r="QN299" s="43"/>
      <c r="QO299" s="43"/>
      <c r="QP299" s="43"/>
      <c r="QQ299" s="43"/>
      <c r="QR299" s="43"/>
      <c r="QS299" s="43"/>
      <c r="QT299" s="43"/>
      <c r="QU299" s="43"/>
      <c r="QV299" s="43"/>
      <c r="QW299" s="43"/>
      <c r="QX299" s="43"/>
      <c r="QY299" s="43"/>
      <c r="QZ299" s="43"/>
      <c r="RA299" s="43"/>
      <c r="RB299" s="43"/>
      <c r="RC299" s="43"/>
      <c r="RD299" s="43"/>
      <c r="RE299" s="43"/>
      <c r="RF299" s="43"/>
      <c r="RG299" s="43"/>
      <c r="RH299" s="43"/>
      <c r="RI299" s="43"/>
      <c r="RJ299" s="43"/>
      <c r="RK299" s="43"/>
      <c r="RL299" s="43"/>
      <c r="RM299" s="43"/>
      <c r="RN299" s="43"/>
      <c r="RO299" s="43"/>
      <c r="RP299" s="43"/>
      <c r="RQ299" s="43"/>
      <c r="RR299" s="43"/>
      <c r="RS299" s="43"/>
      <c r="RT299" s="43"/>
      <c r="RU299" s="43"/>
      <c r="RV299" s="43"/>
      <c r="RW299" s="43"/>
      <c r="RX299" s="43"/>
      <c r="RY299" s="43"/>
      <c r="RZ299" s="43"/>
      <c r="SA299" s="43"/>
      <c r="SB299" s="43"/>
      <c r="SC299" s="43"/>
      <c r="SD299" s="43"/>
      <c r="SE299" s="43"/>
      <c r="SF299" s="43"/>
      <c r="SG299" s="43"/>
      <c r="SH299" s="43"/>
      <c r="SI299" s="43"/>
      <c r="SJ299" s="43"/>
      <c r="SK299" s="43"/>
      <c r="SL299" s="43"/>
      <c r="SM299" s="43"/>
      <c r="SN299" s="43"/>
      <c r="SO299" s="43"/>
      <c r="SP299" s="43"/>
      <c r="SQ299" s="43"/>
      <c r="SR299" s="43"/>
      <c r="SS299" s="43"/>
      <c r="ST299" s="43"/>
      <c r="SU299" s="43"/>
      <c r="SV299" s="43"/>
      <c r="SW299" s="43"/>
      <c r="SX299" s="43"/>
      <c r="SY299" s="43"/>
      <c r="SZ299" s="43"/>
      <c r="TA299" s="43"/>
      <c r="TB299" s="43"/>
      <c r="TC299" s="43"/>
      <c r="TD299" s="43"/>
      <c r="TE299" s="43"/>
      <c r="TF299" s="43"/>
      <c r="TG299" s="43"/>
      <c r="TH299" s="43"/>
      <c r="TI299" s="43"/>
      <c r="TJ299" s="43"/>
      <c r="TK299" s="43"/>
      <c r="TL299" s="43"/>
      <c r="TM299" s="43"/>
      <c r="TN299" s="43"/>
      <c r="TO299" s="43"/>
      <c r="TP299" s="43"/>
      <c r="TQ299" s="43"/>
      <c r="TR299" s="43"/>
      <c r="TS299" s="43"/>
      <c r="TT299" s="43"/>
      <c r="TU299" s="43"/>
      <c r="TV299" s="43"/>
      <c r="TW299" s="43"/>
      <c r="TX299" s="43"/>
      <c r="TY299" s="43"/>
      <c r="TZ299" s="43"/>
      <c r="UA299" s="43"/>
      <c r="UB299" s="43"/>
      <c r="UC299" s="43"/>
      <c r="UD299" s="43"/>
      <c r="UE299" s="43"/>
      <c r="UF299" s="43"/>
      <c r="UG299" s="43"/>
      <c r="UH299" s="43"/>
      <c r="UI299" s="43"/>
      <c r="UJ299" s="43"/>
      <c r="UK299" s="43"/>
      <c r="UL299" s="43"/>
      <c r="UM299" s="43"/>
      <c r="UN299" s="43"/>
      <c r="UO299" s="43"/>
      <c r="UP299" s="43"/>
      <c r="UQ299" s="43"/>
      <c r="UR299" s="43"/>
      <c r="US299" s="43"/>
      <c r="UT299" s="43"/>
      <c r="UU299" s="43"/>
      <c r="UV299" s="43"/>
      <c r="UW299" s="43"/>
      <c r="UX299" s="43"/>
      <c r="UY299" s="43"/>
      <c r="UZ299" s="43"/>
      <c r="VA299" s="43"/>
      <c r="VB299" s="43"/>
      <c r="VC299" s="43"/>
      <c r="VD299" s="43"/>
      <c r="VE299" s="43"/>
      <c r="VF299" s="43"/>
      <c r="VG299" s="43"/>
      <c r="VH299" s="43"/>
      <c r="VI299" s="43"/>
      <c r="VJ299" s="43"/>
      <c r="VK299" s="43"/>
      <c r="VL299" s="43"/>
      <c r="VM299" s="43"/>
      <c r="VN299" s="43"/>
      <c r="VO299" s="43"/>
      <c r="VP299" s="43"/>
      <c r="VQ299" s="43"/>
      <c r="VR299" s="43"/>
      <c r="VS299" s="43"/>
      <c r="VT299" s="43"/>
      <c r="VU299" s="43"/>
      <c r="VV299" s="43"/>
      <c r="VW299" s="43"/>
      <c r="VX299" s="43"/>
      <c r="VY299" s="43"/>
      <c r="VZ299" s="43"/>
      <c r="WA299" s="43"/>
      <c r="WB299" s="43"/>
      <c r="WC299" s="43"/>
      <c r="WD299" s="43"/>
      <c r="WE299" s="43"/>
      <c r="WF299" s="43"/>
      <c r="WG299" s="43"/>
      <c r="WH299" s="43"/>
      <c r="WI299" s="43"/>
      <c r="WJ299" s="43"/>
      <c r="WK299" s="43"/>
      <c r="WL299" s="43"/>
      <c r="WM299" s="43"/>
      <c r="WN299" s="43"/>
      <c r="WO299" s="43"/>
      <c r="WP299" s="43"/>
      <c r="WQ299" s="43"/>
      <c r="WR299" s="43"/>
      <c r="WS299" s="43"/>
      <c r="WT299" s="43"/>
      <c r="WU299" s="43"/>
      <c r="WV299" s="43"/>
      <c r="WW299" s="43"/>
      <c r="WX299" s="43"/>
      <c r="WY299" s="43"/>
      <c r="WZ299" s="43"/>
      <c r="XA299" s="43"/>
      <c r="XB299" s="43"/>
      <c r="XC299" s="43"/>
      <c r="XD299" s="43"/>
      <c r="XE299" s="43"/>
      <c r="XF299" s="43"/>
      <c r="XG299" s="43"/>
      <c r="XH299" s="43"/>
      <c r="XI299" s="43"/>
      <c r="XJ299" s="43"/>
      <c r="XK299" s="43"/>
      <c r="XL299" s="43"/>
      <c r="XM299" s="43"/>
      <c r="XN299" s="43"/>
      <c r="XO299" s="43"/>
      <c r="XP299" s="43"/>
      <c r="XQ299" s="43"/>
      <c r="XR299" s="43"/>
      <c r="XS299" s="43"/>
      <c r="XT299" s="43"/>
      <c r="XU299" s="43"/>
      <c r="XV299" s="43"/>
      <c r="XW299" s="43"/>
      <c r="XX299" s="43"/>
      <c r="XY299" s="43"/>
      <c r="XZ299" s="43"/>
      <c r="YA299" s="43"/>
      <c r="YB299" s="43"/>
      <c r="YC299" s="43"/>
      <c r="YD299" s="43"/>
      <c r="YE299" s="43"/>
      <c r="YF299" s="43"/>
      <c r="YG299" s="43"/>
      <c r="YH299" s="43"/>
      <c r="YI299" s="43"/>
      <c r="YJ299" s="43"/>
      <c r="YK299" s="43"/>
      <c r="YL299" s="43"/>
      <c r="YM299" s="43"/>
      <c r="YN299" s="43"/>
      <c r="YO299" s="43"/>
      <c r="YP299" s="43"/>
      <c r="YQ299" s="43"/>
      <c r="YR299" s="43"/>
      <c r="YS299" s="43"/>
      <c r="YT299" s="43"/>
      <c r="YU299" s="43"/>
      <c r="YV299" s="43"/>
      <c r="YW299" s="43"/>
      <c r="YX299" s="43"/>
      <c r="YY299" s="43"/>
      <c r="YZ299" s="43"/>
      <c r="ZA299" s="43"/>
      <c r="ZB299" s="43"/>
      <c r="ZC299" s="43"/>
      <c r="ZD299" s="43"/>
      <c r="ZE299" s="43"/>
      <c r="ZF299" s="43"/>
      <c r="ZG299" s="43"/>
      <c r="ZH299" s="43"/>
      <c r="ZI299" s="43"/>
      <c r="ZJ299" s="43"/>
      <c r="ZK299" s="43"/>
      <c r="ZL299" s="43"/>
      <c r="ZM299" s="43"/>
      <c r="ZN299" s="43"/>
      <c r="ZO299" s="43"/>
      <c r="ZP299" s="43"/>
      <c r="ZQ299" s="43"/>
      <c r="ZR299" s="43"/>
      <c r="ZS299" s="43"/>
      <c r="ZT299" s="43"/>
      <c r="ZU299" s="43"/>
      <c r="ZV299" s="43"/>
      <c r="ZW299" s="43"/>
      <c r="ZX299" s="43"/>
      <c r="ZY299" s="43"/>
      <c r="ZZ299" s="43"/>
      <c r="AAA299" s="43"/>
      <c r="AAB299" s="43"/>
      <c r="AAC299" s="43"/>
      <c r="AAD299" s="43"/>
      <c r="AAE299" s="43"/>
      <c r="AAF299" s="43"/>
      <c r="AAG299" s="43"/>
      <c r="AAH299" s="43"/>
      <c r="AAI299" s="43"/>
      <c r="AAJ299" s="43"/>
      <c r="AAK299" s="43"/>
      <c r="AAL299" s="43"/>
      <c r="AAM299" s="43"/>
      <c r="AAN299" s="43"/>
      <c r="AAO299" s="43"/>
      <c r="AAP299" s="43"/>
      <c r="AAQ299" s="43"/>
      <c r="AAR299" s="43"/>
      <c r="AAS299" s="43"/>
      <c r="AAT299" s="43"/>
      <c r="AAU299" s="43"/>
      <c r="AAV299" s="43"/>
      <c r="AAW299" s="43"/>
      <c r="AAX299" s="43"/>
      <c r="AAY299" s="43"/>
      <c r="AAZ299" s="43"/>
      <c r="ABA299" s="43"/>
    </row>
    <row r="300" spans="1:729" s="49" customFormat="1" ht="14.45" customHeight="1" x14ac:dyDescent="0.25">
      <c r="A300" s="320" t="s">
        <v>1172</v>
      </c>
      <c r="B300" s="87" t="s">
        <v>347</v>
      </c>
      <c r="C300" s="38" t="s">
        <v>14</v>
      </c>
      <c r="D300" s="38" t="s">
        <v>15</v>
      </c>
      <c r="E300" s="39">
        <v>1</v>
      </c>
      <c r="F300" s="39">
        <v>1</v>
      </c>
      <c r="G300" s="40"/>
      <c r="H300" s="40"/>
      <c r="I300" s="41"/>
      <c r="J300" s="41"/>
      <c r="K300" s="42"/>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c r="CB300" s="43"/>
      <c r="CC300" s="43"/>
      <c r="CD300" s="43"/>
      <c r="CE300" s="43"/>
      <c r="CF300" s="43"/>
      <c r="CG300" s="43"/>
      <c r="CH300" s="43"/>
      <c r="CI300" s="43"/>
      <c r="CJ300" s="43"/>
      <c r="CK300" s="43"/>
      <c r="CL300" s="43"/>
      <c r="CM300" s="43"/>
      <c r="CN300" s="43"/>
      <c r="CO300" s="43"/>
      <c r="CP300" s="43"/>
      <c r="CQ300" s="43"/>
      <c r="CR300" s="43"/>
      <c r="CS300" s="43"/>
      <c r="CT300" s="43"/>
      <c r="CU300" s="43"/>
      <c r="CV300" s="43"/>
      <c r="CW300" s="43"/>
      <c r="CX300" s="43"/>
      <c r="CY300" s="43"/>
      <c r="CZ300" s="43"/>
      <c r="DA300" s="43"/>
      <c r="DB300" s="43"/>
      <c r="DC300" s="43"/>
      <c r="DD300" s="43"/>
      <c r="DE300" s="43"/>
      <c r="DF300" s="43"/>
      <c r="DG300" s="43"/>
      <c r="DH300" s="43"/>
      <c r="DI300" s="43"/>
      <c r="DJ300" s="43"/>
      <c r="DK300" s="43"/>
      <c r="DL300" s="43"/>
      <c r="DM300" s="43"/>
      <c r="DN300" s="43"/>
      <c r="DO300" s="43"/>
      <c r="DP300" s="43"/>
      <c r="DQ300" s="43"/>
      <c r="DR300" s="43"/>
      <c r="DS300" s="43"/>
      <c r="DT300" s="43"/>
      <c r="DU300" s="43"/>
      <c r="DV300" s="43"/>
      <c r="DW300" s="43"/>
      <c r="DX300" s="43"/>
      <c r="DY300" s="43"/>
      <c r="DZ300" s="43"/>
      <c r="EA300" s="43"/>
      <c r="EB300" s="43"/>
      <c r="EC300" s="43"/>
      <c r="ED300" s="43"/>
      <c r="EE300" s="43"/>
      <c r="EF300" s="43"/>
      <c r="EG300" s="43"/>
      <c r="EH300" s="43"/>
      <c r="EI300" s="43"/>
      <c r="EJ300" s="43"/>
      <c r="EK300" s="43"/>
      <c r="EL300" s="43"/>
      <c r="EM300" s="43"/>
      <c r="EN300" s="43"/>
      <c r="EO300" s="43"/>
      <c r="EP300" s="43"/>
      <c r="EQ300" s="43"/>
      <c r="ER300" s="43"/>
      <c r="ES300" s="43"/>
      <c r="ET300" s="43"/>
      <c r="EU300" s="43"/>
      <c r="EV300" s="43"/>
      <c r="EW300" s="43"/>
      <c r="EX300" s="43"/>
      <c r="EY300" s="43"/>
      <c r="EZ300" s="43"/>
      <c r="FA300" s="43"/>
      <c r="FB300" s="43"/>
      <c r="FC300" s="43"/>
      <c r="FD300" s="43"/>
      <c r="FE300" s="43"/>
      <c r="FF300" s="43"/>
      <c r="FG300" s="43"/>
      <c r="FH300" s="43"/>
      <c r="FI300" s="43"/>
      <c r="FJ300" s="43"/>
      <c r="FK300" s="43"/>
      <c r="FL300" s="43"/>
      <c r="FM300" s="43"/>
      <c r="FN300" s="43"/>
      <c r="FO300" s="43"/>
      <c r="FP300" s="43"/>
      <c r="FQ300" s="43"/>
      <c r="FR300" s="43"/>
      <c r="FS300" s="43"/>
      <c r="FT300" s="43"/>
      <c r="FU300" s="43"/>
      <c r="FV300" s="43"/>
      <c r="FW300" s="43"/>
      <c r="FX300" s="43"/>
      <c r="FY300" s="43"/>
      <c r="FZ300" s="43"/>
      <c r="GA300" s="43"/>
      <c r="GB300" s="43"/>
      <c r="GC300" s="43"/>
      <c r="GD300" s="43"/>
      <c r="GE300" s="43"/>
      <c r="GF300" s="43"/>
      <c r="GG300" s="43"/>
      <c r="GH300" s="43"/>
      <c r="GI300" s="43"/>
      <c r="GJ300" s="43"/>
      <c r="GK300" s="43"/>
      <c r="GL300" s="43"/>
      <c r="GM300" s="43"/>
      <c r="GN300" s="43"/>
      <c r="GO300" s="43"/>
      <c r="GP300" s="43"/>
      <c r="GQ300" s="43"/>
      <c r="GR300" s="43"/>
      <c r="GS300" s="43"/>
      <c r="GT300" s="43"/>
      <c r="GU300" s="43"/>
      <c r="GV300" s="43"/>
      <c r="GW300" s="43"/>
      <c r="GX300" s="43"/>
      <c r="GY300" s="43"/>
      <c r="GZ300" s="43"/>
      <c r="HA300" s="43"/>
      <c r="HB300" s="43"/>
      <c r="HC300" s="43"/>
      <c r="HD300" s="43"/>
      <c r="HE300" s="43"/>
      <c r="HF300" s="43"/>
      <c r="HG300" s="43"/>
      <c r="HH300" s="43"/>
      <c r="HI300" s="43"/>
      <c r="HJ300" s="43"/>
      <c r="HK300" s="43"/>
      <c r="HL300" s="43"/>
      <c r="HM300" s="43"/>
      <c r="HN300" s="43"/>
      <c r="HO300" s="43"/>
      <c r="HP300" s="43"/>
      <c r="HQ300" s="43"/>
      <c r="HR300" s="43"/>
      <c r="HS300" s="43"/>
      <c r="HT300" s="43"/>
      <c r="HU300" s="43"/>
      <c r="HV300" s="43"/>
      <c r="HW300" s="43"/>
      <c r="HX300" s="43"/>
      <c r="HY300" s="43"/>
      <c r="HZ300" s="43"/>
      <c r="IA300" s="43"/>
      <c r="IB300" s="43"/>
      <c r="IC300" s="43"/>
      <c r="ID300" s="43"/>
      <c r="IE300" s="43"/>
      <c r="IF300" s="43"/>
      <c r="IG300" s="43"/>
      <c r="IH300" s="43"/>
      <c r="II300" s="43"/>
      <c r="IJ300" s="43"/>
      <c r="IK300" s="43"/>
      <c r="IL300" s="43"/>
      <c r="IM300" s="43"/>
      <c r="IN300" s="43"/>
      <c r="IO300" s="43"/>
      <c r="IP300" s="43"/>
      <c r="IQ300" s="43"/>
      <c r="IR300" s="43"/>
      <c r="IS300" s="43"/>
      <c r="IT300" s="43"/>
      <c r="IU300" s="43"/>
      <c r="IV300" s="43"/>
      <c r="IW300" s="43"/>
      <c r="IX300" s="43"/>
      <c r="IY300" s="43"/>
      <c r="IZ300" s="43"/>
      <c r="JA300" s="43"/>
      <c r="JB300" s="43"/>
      <c r="JC300" s="43"/>
      <c r="JD300" s="43"/>
      <c r="JE300" s="43"/>
      <c r="JF300" s="43"/>
      <c r="JG300" s="43"/>
      <c r="JH300" s="43"/>
      <c r="JI300" s="43"/>
      <c r="JJ300" s="43"/>
      <c r="JK300" s="43"/>
      <c r="JL300" s="43"/>
      <c r="JM300" s="43"/>
      <c r="JN300" s="43"/>
      <c r="JO300" s="43"/>
      <c r="JP300" s="43"/>
      <c r="JQ300" s="43"/>
      <c r="JR300" s="43"/>
      <c r="JS300" s="43"/>
      <c r="JT300" s="43"/>
      <c r="JU300" s="43"/>
      <c r="JV300" s="43"/>
      <c r="JW300" s="43"/>
      <c r="JX300" s="43"/>
      <c r="JY300" s="43"/>
      <c r="JZ300" s="43"/>
      <c r="KA300" s="43"/>
      <c r="KB300" s="43"/>
      <c r="KC300" s="43"/>
      <c r="KD300" s="43"/>
      <c r="KE300" s="43"/>
      <c r="KF300" s="43"/>
      <c r="KG300" s="43"/>
      <c r="KH300" s="43"/>
      <c r="KI300" s="43"/>
      <c r="KJ300" s="43"/>
      <c r="KK300" s="43"/>
      <c r="KL300" s="43"/>
      <c r="KM300" s="43"/>
      <c r="KN300" s="43"/>
      <c r="KO300" s="43"/>
      <c r="KP300" s="43"/>
      <c r="KQ300" s="43"/>
      <c r="KR300" s="43"/>
      <c r="KS300" s="43"/>
      <c r="KT300" s="43"/>
      <c r="KU300" s="43"/>
      <c r="KV300" s="43"/>
      <c r="KW300" s="43"/>
      <c r="KX300" s="43"/>
      <c r="KY300" s="43"/>
      <c r="KZ300" s="43"/>
      <c r="LA300" s="43"/>
      <c r="LB300" s="43"/>
      <c r="LC300" s="43"/>
      <c r="LD300" s="43"/>
      <c r="LE300" s="43"/>
      <c r="LF300" s="43"/>
      <c r="LG300" s="43"/>
      <c r="LH300" s="43"/>
      <c r="LI300" s="43"/>
      <c r="LJ300" s="43"/>
      <c r="LK300" s="43"/>
      <c r="LL300" s="43"/>
      <c r="LM300" s="43"/>
      <c r="LN300" s="43"/>
      <c r="LO300" s="43"/>
      <c r="LP300" s="43"/>
      <c r="LQ300" s="43"/>
      <c r="LR300" s="43"/>
      <c r="LS300" s="43"/>
      <c r="LT300" s="43"/>
      <c r="LU300" s="43"/>
      <c r="LV300" s="43"/>
      <c r="LW300" s="43"/>
      <c r="LX300" s="43"/>
      <c r="LY300" s="43"/>
      <c r="LZ300" s="43"/>
      <c r="MA300" s="43"/>
      <c r="MB300" s="43"/>
      <c r="MC300" s="43"/>
      <c r="MD300" s="43"/>
      <c r="ME300" s="43"/>
      <c r="MF300" s="43"/>
      <c r="MG300" s="43"/>
      <c r="MH300" s="43"/>
      <c r="MI300" s="43"/>
      <c r="MJ300" s="43"/>
      <c r="MK300" s="43"/>
      <c r="ML300" s="43"/>
      <c r="MM300" s="43"/>
      <c r="MN300" s="43"/>
      <c r="MO300" s="43"/>
      <c r="MP300" s="43"/>
      <c r="MQ300" s="43"/>
      <c r="MR300" s="43"/>
      <c r="MS300" s="43"/>
      <c r="MT300" s="43"/>
      <c r="MU300" s="43"/>
      <c r="MV300" s="43"/>
      <c r="MW300" s="43"/>
      <c r="MX300" s="43"/>
      <c r="MY300" s="43"/>
      <c r="MZ300" s="43"/>
      <c r="NA300" s="43"/>
      <c r="NB300" s="43"/>
      <c r="NC300" s="43"/>
      <c r="ND300" s="43"/>
      <c r="NE300" s="43"/>
      <c r="NF300" s="43"/>
      <c r="NG300" s="43"/>
      <c r="NH300" s="43"/>
      <c r="NI300" s="43"/>
      <c r="NJ300" s="43"/>
      <c r="NK300" s="43"/>
      <c r="NL300" s="43"/>
      <c r="NM300" s="43"/>
      <c r="NN300" s="43"/>
      <c r="NO300" s="43"/>
      <c r="NP300" s="43"/>
      <c r="NQ300" s="43"/>
      <c r="NR300" s="43"/>
      <c r="NS300" s="43"/>
      <c r="NT300" s="43"/>
      <c r="NU300" s="43"/>
      <c r="NV300" s="43"/>
      <c r="NW300" s="43"/>
      <c r="NX300" s="43"/>
      <c r="NY300" s="43"/>
      <c r="NZ300" s="43"/>
      <c r="OA300" s="43"/>
      <c r="OB300" s="43"/>
      <c r="OC300" s="43"/>
      <c r="OD300" s="43"/>
      <c r="OE300" s="43"/>
      <c r="OF300" s="43"/>
      <c r="OG300" s="43"/>
      <c r="OH300" s="43"/>
      <c r="OI300" s="43"/>
      <c r="OJ300" s="43"/>
      <c r="OK300" s="43"/>
      <c r="OL300" s="43"/>
      <c r="OM300" s="43"/>
      <c r="ON300" s="43"/>
      <c r="OO300" s="43"/>
      <c r="OP300" s="43"/>
      <c r="OQ300" s="43"/>
      <c r="OR300" s="43"/>
      <c r="OS300" s="43"/>
      <c r="OT300" s="43"/>
      <c r="OU300" s="43"/>
      <c r="OV300" s="43"/>
      <c r="OW300" s="43"/>
      <c r="OX300" s="43"/>
      <c r="OY300" s="43"/>
      <c r="OZ300" s="43"/>
      <c r="PA300" s="43"/>
      <c r="PB300" s="43"/>
      <c r="PC300" s="43"/>
      <c r="PD300" s="43"/>
      <c r="PE300" s="43"/>
      <c r="PF300" s="43"/>
      <c r="PG300" s="43"/>
      <c r="PH300" s="43"/>
      <c r="PI300" s="43"/>
      <c r="PJ300" s="43"/>
      <c r="PK300" s="43"/>
      <c r="PL300" s="43"/>
      <c r="PM300" s="43"/>
      <c r="PN300" s="43"/>
      <c r="PO300" s="43"/>
      <c r="PP300" s="43"/>
      <c r="PQ300" s="43"/>
      <c r="PR300" s="43"/>
      <c r="PS300" s="43"/>
      <c r="PT300" s="43"/>
      <c r="PU300" s="43"/>
      <c r="PV300" s="43"/>
      <c r="PW300" s="43"/>
      <c r="PX300" s="43"/>
      <c r="PY300" s="43"/>
      <c r="PZ300" s="43"/>
      <c r="QA300" s="43"/>
      <c r="QB300" s="43"/>
      <c r="QC300" s="43"/>
      <c r="QD300" s="43"/>
      <c r="QE300" s="43"/>
      <c r="QF300" s="43"/>
      <c r="QG300" s="43"/>
      <c r="QH300" s="43"/>
      <c r="QI300" s="43"/>
      <c r="QJ300" s="43"/>
      <c r="QK300" s="43"/>
      <c r="QL300" s="43"/>
      <c r="QM300" s="43"/>
      <c r="QN300" s="43"/>
      <c r="QO300" s="43"/>
      <c r="QP300" s="43"/>
      <c r="QQ300" s="43"/>
      <c r="QR300" s="43"/>
      <c r="QS300" s="43"/>
      <c r="QT300" s="43"/>
      <c r="QU300" s="43"/>
      <c r="QV300" s="43"/>
      <c r="QW300" s="43"/>
      <c r="QX300" s="43"/>
      <c r="QY300" s="43"/>
      <c r="QZ300" s="43"/>
      <c r="RA300" s="43"/>
      <c r="RB300" s="43"/>
      <c r="RC300" s="43"/>
      <c r="RD300" s="43"/>
      <c r="RE300" s="43"/>
      <c r="RF300" s="43"/>
      <c r="RG300" s="43"/>
      <c r="RH300" s="43"/>
      <c r="RI300" s="43"/>
      <c r="RJ300" s="43"/>
      <c r="RK300" s="43"/>
      <c r="RL300" s="43"/>
      <c r="RM300" s="43"/>
      <c r="RN300" s="43"/>
      <c r="RO300" s="43"/>
      <c r="RP300" s="43"/>
      <c r="RQ300" s="43"/>
      <c r="RR300" s="43"/>
      <c r="RS300" s="43"/>
      <c r="RT300" s="43"/>
      <c r="RU300" s="43"/>
      <c r="RV300" s="43"/>
      <c r="RW300" s="43"/>
      <c r="RX300" s="43"/>
      <c r="RY300" s="43"/>
      <c r="RZ300" s="43"/>
      <c r="SA300" s="43"/>
      <c r="SB300" s="43"/>
      <c r="SC300" s="43"/>
      <c r="SD300" s="43"/>
      <c r="SE300" s="43"/>
      <c r="SF300" s="43"/>
      <c r="SG300" s="43"/>
      <c r="SH300" s="43"/>
      <c r="SI300" s="43"/>
      <c r="SJ300" s="43"/>
      <c r="SK300" s="43"/>
      <c r="SL300" s="43"/>
      <c r="SM300" s="43"/>
      <c r="SN300" s="43"/>
      <c r="SO300" s="43"/>
      <c r="SP300" s="43"/>
      <c r="SQ300" s="43"/>
      <c r="SR300" s="43"/>
      <c r="SS300" s="43"/>
      <c r="ST300" s="43"/>
      <c r="SU300" s="43"/>
      <c r="SV300" s="43"/>
      <c r="SW300" s="43"/>
      <c r="SX300" s="43"/>
      <c r="SY300" s="43"/>
      <c r="SZ300" s="43"/>
      <c r="TA300" s="43"/>
      <c r="TB300" s="43"/>
      <c r="TC300" s="43"/>
      <c r="TD300" s="43"/>
      <c r="TE300" s="43"/>
      <c r="TF300" s="43"/>
      <c r="TG300" s="43"/>
      <c r="TH300" s="43"/>
      <c r="TI300" s="43"/>
      <c r="TJ300" s="43"/>
      <c r="TK300" s="43"/>
      <c r="TL300" s="43"/>
      <c r="TM300" s="43"/>
      <c r="TN300" s="43"/>
      <c r="TO300" s="43"/>
      <c r="TP300" s="43"/>
      <c r="TQ300" s="43"/>
      <c r="TR300" s="43"/>
      <c r="TS300" s="43"/>
      <c r="TT300" s="43"/>
      <c r="TU300" s="43"/>
      <c r="TV300" s="43"/>
      <c r="TW300" s="43"/>
      <c r="TX300" s="43"/>
      <c r="TY300" s="43"/>
      <c r="TZ300" s="43"/>
      <c r="UA300" s="43"/>
      <c r="UB300" s="43"/>
      <c r="UC300" s="43"/>
      <c r="UD300" s="43"/>
      <c r="UE300" s="43"/>
      <c r="UF300" s="43"/>
      <c r="UG300" s="43"/>
      <c r="UH300" s="43"/>
      <c r="UI300" s="43"/>
      <c r="UJ300" s="43"/>
      <c r="UK300" s="43"/>
      <c r="UL300" s="43"/>
      <c r="UM300" s="43"/>
      <c r="UN300" s="43"/>
      <c r="UO300" s="43"/>
      <c r="UP300" s="43"/>
      <c r="UQ300" s="43"/>
      <c r="UR300" s="43"/>
      <c r="US300" s="43"/>
      <c r="UT300" s="43"/>
      <c r="UU300" s="43"/>
      <c r="UV300" s="43"/>
      <c r="UW300" s="43"/>
      <c r="UX300" s="43"/>
      <c r="UY300" s="43"/>
      <c r="UZ300" s="43"/>
      <c r="VA300" s="43"/>
      <c r="VB300" s="43"/>
      <c r="VC300" s="43"/>
      <c r="VD300" s="43"/>
      <c r="VE300" s="43"/>
      <c r="VF300" s="43"/>
      <c r="VG300" s="43"/>
      <c r="VH300" s="43"/>
      <c r="VI300" s="43"/>
      <c r="VJ300" s="43"/>
      <c r="VK300" s="43"/>
      <c r="VL300" s="43"/>
      <c r="VM300" s="43"/>
      <c r="VN300" s="43"/>
      <c r="VO300" s="43"/>
      <c r="VP300" s="43"/>
      <c r="VQ300" s="43"/>
      <c r="VR300" s="43"/>
      <c r="VS300" s="43"/>
      <c r="VT300" s="43"/>
      <c r="VU300" s="43"/>
      <c r="VV300" s="43"/>
      <c r="VW300" s="43"/>
      <c r="VX300" s="43"/>
      <c r="VY300" s="43"/>
      <c r="VZ300" s="43"/>
      <c r="WA300" s="43"/>
      <c r="WB300" s="43"/>
      <c r="WC300" s="43"/>
      <c r="WD300" s="43"/>
      <c r="WE300" s="43"/>
      <c r="WF300" s="43"/>
      <c r="WG300" s="43"/>
      <c r="WH300" s="43"/>
      <c r="WI300" s="43"/>
      <c r="WJ300" s="43"/>
      <c r="WK300" s="43"/>
      <c r="WL300" s="43"/>
      <c r="WM300" s="43"/>
      <c r="WN300" s="43"/>
      <c r="WO300" s="43"/>
      <c r="WP300" s="43"/>
      <c r="WQ300" s="43"/>
      <c r="WR300" s="43"/>
      <c r="WS300" s="43"/>
      <c r="WT300" s="43"/>
      <c r="WU300" s="43"/>
      <c r="WV300" s="43"/>
      <c r="WW300" s="43"/>
      <c r="WX300" s="43"/>
      <c r="WY300" s="43"/>
      <c r="WZ300" s="43"/>
      <c r="XA300" s="43"/>
      <c r="XB300" s="43"/>
      <c r="XC300" s="43"/>
      <c r="XD300" s="43"/>
      <c r="XE300" s="43"/>
      <c r="XF300" s="43"/>
      <c r="XG300" s="43"/>
      <c r="XH300" s="43"/>
      <c r="XI300" s="43"/>
      <c r="XJ300" s="43"/>
      <c r="XK300" s="43"/>
      <c r="XL300" s="43"/>
      <c r="XM300" s="43"/>
      <c r="XN300" s="43"/>
      <c r="XO300" s="43"/>
      <c r="XP300" s="43"/>
      <c r="XQ300" s="43"/>
      <c r="XR300" s="43"/>
      <c r="XS300" s="43"/>
      <c r="XT300" s="43"/>
      <c r="XU300" s="43"/>
      <c r="XV300" s="43"/>
      <c r="XW300" s="43"/>
      <c r="XX300" s="43"/>
      <c r="XY300" s="43"/>
      <c r="XZ300" s="43"/>
      <c r="YA300" s="43"/>
      <c r="YB300" s="43"/>
      <c r="YC300" s="43"/>
      <c r="YD300" s="43"/>
      <c r="YE300" s="43"/>
      <c r="YF300" s="43"/>
      <c r="YG300" s="43"/>
      <c r="YH300" s="43"/>
      <c r="YI300" s="43"/>
      <c r="YJ300" s="43"/>
      <c r="YK300" s="43"/>
      <c r="YL300" s="43"/>
      <c r="YM300" s="43"/>
      <c r="YN300" s="43"/>
      <c r="YO300" s="43"/>
      <c r="YP300" s="43"/>
      <c r="YQ300" s="43"/>
      <c r="YR300" s="43"/>
      <c r="YS300" s="43"/>
      <c r="YT300" s="43"/>
      <c r="YU300" s="43"/>
      <c r="YV300" s="43"/>
      <c r="YW300" s="43"/>
      <c r="YX300" s="43"/>
      <c r="YY300" s="43"/>
      <c r="YZ300" s="43"/>
      <c r="ZA300" s="43"/>
      <c r="ZB300" s="43"/>
      <c r="ZC300" s="43"/>
      <c r="ZD300" s="43"/>
      <c r="ZE300" s="43"/>
      <c r="ZF300" s="43"/>
      <c r="ZG300" s="43"/>
      <c r="ZH300" s="43"/>
      <c r="ZI300" s="43"/>
      <c r="ZJ300" s="43"/>
      <c r="ZK300" s="43"/>
      <c r="ZL300" s="43"/>
      <c r="ZM300" s="43"/>
      <c r="ZN300" s="43"/>
      <c r="ZO300" s="43"/>
      <c r="ZP300" s="43"/>
      <c r="ZQ300" s="43"/>
      <c r="ZR300" s="43"/>
      <c r="ZS300" s="43"/>
      <c r="ZT300" s="43"/>
      <c r="ZU300" s="43"/>
      <c r="ZV300" s="43"/>
      <c r="ZW300" s="43"/>
      <c r="ZX300" s="43"/>
      <c r="ZY300" s="43"/>
      <c r="ZZ300" s="43"/>
      <c r="AAA300" s="43"/>
      <c r="AAB300" s="43"/>
      <c r="AAC300" s="43"/>
      <c r="AAD300" s="43"/>
      <c r="AAE300" s="43"/>
      <c r="AAF300" s="43"/>
      <c r="AAG300" s="43"/>
      <c r="AAH300" s="43"/>
      <c r="AAI300" s="43"/>
      <c r="AAJ300" s="43"/>
      <c r="AAK300" s="43"/>
      <c r="AAL300" s="43"/>
      <c r="AAM300" s="43"/>
      <c r="AAN300" s="43"/>
      <c r="AAO300" s="43"/>
      <c r="AAP300" s="43"/>
      <c r="AAQ300" s="43"/>
      <c r="AAR300" s="43"/>
      <c r="AAS300" s="43"/>
      <c r="AAT300" s="43"/>
      <c r="AAU300" s="43"/>
      <c r="AAV300" s="43"/>
      <c r="AAW300" s="43"/>
      <c r="AAX300" s="43"/>
      <c r="AAY300" s="43"/>
      <c r="AAZ300" s="43"/>
      <c r="ABA300" s="43"/>
    </row>
    <row r="301" spans="1:729" s="49" customFormat="1" ht="14.45" customHeight="1" x14ac:dyDescent="0.25">
      <c r="A301" s="320" t="s">
        <v>1173</v>
      </c>
      <c r="B301" s="87" t="s">
        <v>348</v>
      </c>
      <c r="C301" s="38" t="s">
        <v>14</v>
      </c>
      <c r="D301" s="38" t="s">
        <v>15</v>
      </c>
      <c r="E301" s="39">
        <v>1</v>
      </c>
      <c r="F301" s="39">
        <v>1</v>
      </c>
      <c r="G301" s="40"/>
      <c r="H301" s="40"/>
      <c r="I301" s="41"/>
      <c r="J301" s="41"/>
      <c r="K301" s="42"/>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c r="CB301" s="43"/>
      <c r="CC301" s="43"/>
      <c r="CD301" s="43"/>
      <c r="CE301" s="43"/>
      <c r="CF301" s="43"/>
      <c r="CG301" s="43"/>
      <c r="CH301" s="43"/>
      <c r="CI301" s="43"/>
      <c r="CJ301" s="43"/>
      <c r="CK301" s="43"/>
      <c r="CL301" s="43"/>
      <c r="CM301" s="43"/>
      <c r="CN301" s="43"/>
      <c r="CO301" s="43"/>
      <c r="CP301" s="43"/>
      <c r="CQ301" s="43"/>
      <c r="CR301" s="43"/>
      <c r="CS301" s="43"/>
      <c r="CT301" s="43"/>
      <c r="CU301" s="43"/>
      <c r="CV301" s="43"/>
      <c r="CW301" s="43"/>
      <c r="CX301" s="43"/>
      <c r="CY301" s="43"/>
      <c r="CZ301" s="43"/>
      <c r="DA301" s="43"/>
      <c r="DB301" s="43"/>
      <c r="DC301" s="43"/>
      <c r="DD301" s="43"/>
      <c r="DE301" s="43"/>
      <c r="DF301" s="43"/>
      <c r="DG301" s="43"/>
      <c r="DH301" s="43"/>
      <c r="DI301" s="43"/>
      <c r="DJ301" s="43"/>
      <c r="DK301" s="43"/>
      <c r="DL301" s="43"/>
      <c r="DM301" s="43"/>
      <c r="DN301" s="43"/>
      <c r="DO301" s="43"/>
      <c r="DP301" s="43"/>
      <c r="DQ301" s="43"/>
      <c r="DR301" s="43"/>
      <c r="DS301" s="43"/>
      <c r="DT301" s="43"/>
      <c r="DU301" s="43"/>
      <c r="DV301" s="43"/>
      <c r="DW301" s="43"/>
      <c r="DX301" s="43"/>
      <c r="DY301" s="43"/>
      <c r="DZ301" s="43"/>
      <c r="EA301" s="43"/>
      <c r="EB301" s="43"/>
      <c r="EC301" s="43"/>
      <c r="ED301" s="43"/>
      <c r="EE301" s="43"/>
      <c r="EF301" s="43"/>
      <c r="EG301" s="43"/>
      <c r="EH301" s="43"/>
      <c r="EI301" s="43"/>
      <c r="EJ301" s="43"/>
      <c r="EK301" s="43"/>
      <c r="EL301" s="43"/>
      <c r="EM301" s="43"/>
      <c r="EN301" s="43"/>
      <c r="EO301" s="43"/>
      <c r="EP301" s="43"/>
      <c r="EQ301" s="43"/>
      <c r="ER301" s="43"/>
      <c r="ES301" s="43"/>
      <c r="ET301" s="43"/>
      <c r="EU301" s="43"/>
      <c r="EV301" s="43"/>
      <c r="EW301" s="43"/>
      <c r="EX301" s="43"/>
      <c r="EY301" s="43"/>
      <c r="EZ301" s="43"/>
      <c r="FA301" s="43"/>
      <c r="FB301" s="43"/>
      <c r="FC301" s="43"/>
      <c r="FD301" s="43"/>
      <c r="FE301" s="43"/>
      <c r="FF301" s="43"/>
      <c r="FG301" s="43"/>
      <c r="FH301" s="43"/>
      <c r="FI301" s="43"/>
      <c r="FJ301" s="43"/>
      <c r="FK301" s="43"/>
      <c r="FL301" s="43"/>
      <c r="FM301" s="43"/>
      <c r="FN301" s="43"/>
      <c r="FO301" s="43"/>
      <c r="FP301" s="43"/>
      <c r="FQ301" s="43"/>
      <c r="FR301" s="43"/>
      <c r="FS301" s="43"/>
      <c r="FT301" s="43"/>
      <c r="FU301" s="43"/>
      <c r="FV301" s="43"/>
      <c r="FW301" s="43"/>
      <c r="FX301" s="43"/>
      <c r="FY301" s="43"/>
      <c r="FZ301" s="43"/>
      <c r="GA301" s="43"/>
      <c r="GB301" s="43"/>
      <c r="GC301" s="43"/>
      <c r="GD301" s="43"/>
      <c r="GE301" s="43"/>
      <c r="GF301" s="43"/>
      <c r="GG301" s="43"/>
      <c r="GH301" s="43"/>
      <c r="GI301" s="43"/>
      <c r="GJ301" s="43"/>
      <c r="GK301" s="43"/>
      <c r="GL301" s="43"/>
      <c r="GM301" s="43"/>
      <c r="GN301" s="43"/>
      <c r="GO301" s="43"/>
      <c r="GP301" s="43"/>
      <c r="GQ301" s="43"/>
      <c r="GR301" s="43"/>
      <c r="GS301" s="43"/>
      <c r="GT301" s="43"/>
      <c r="GU301" s="43"/>
      <c r="GV301" s="43"/>
      <c r="GW301" s="43"/>
      <c r="GX301" s="43"/>
      <c r="GY301" s="43"/>
      <c r="GZ301" s="43"/>
      <c r="HA301" s="43"/>
      <c r="HB301" s="43"/>
      <c r="HC301" s="43"/>
      <c r="HD301" s="43"/>
      <c r="HE301" s="43"/>
      <c r="HF301" s="43"/>
      <c r="HG301" s="43"/>
      <c r="HH301" s="43"/>
      <c r="HI301" s="43"/>
      <c r="HJ301" s="43"/>
      <c r="HK301" s="43"/>
      <c r="HL301" s="43"/>
      <c r="HM301" s="43"/>
      <c r="HN301" s="43"/>
      <c r="HO301" s="43"/>
      <c r="HP301" s="43"/>
      <c r="HQ301" s="43"/>
      <c r="HR301" s="43"/>
      <c r="HS301" s="43"/>
      <c r="HT301" s="43"/>
      <c r="HU301" s="43"/>
      <c r="HV301" s="43"/>
      <c r="HW301" s="43"/>
      <c r="HX301" s="43"/>
      <c r="HY301" s="43"/>
      <c r="HZ301" s="43"/>
      <c r="IA301" s="43"/>
      <c r="IB301" s="43"/>
      <c r="IC301" s="43"/>
      <c r="ID301" s="43"/>
      <c r="IE301" s="43"/>
      <c r="IF301" s="43"/>
      <c r="IG301" s="43"/>
      <c r="IH301" s="43"/>
      <c r="II301" s="43"/>
      <c r="IJ301" s="43"/>
      <c r="IK301" s="43"/>
      <c r="IL301" s="43"/>
      <c r="IM301" s="43"/>
      <c r="IN301" s="43"/>
      <c r="IO301" s="43"/>
      <c r="IP301" s="43"/>
      <c r="IQ301" s="43"/>
      <c r="IR301" s="43"/>
      <c r="IS301" s="43"/>
      <c r="IT301" s="43"/>
      <c r="IU301" s="43"/>
      <c r="IV301" s="43"/>
      <c r="IW301" s="43"/>
      <c r="IX301" s="43"/>
      <c r="IY301" s="43"/>
      <c r="IZ301" s="43"/>
      <c r="JA301" s="43"/>
      <c r="JB301" s="43"/>
      <c r="JC301" s="43"/>
      <c r="JD301" s="43"/>
      <c r="JE301" s="43"/>
      <c r="JF301" s="43"/>
      <c r="JG301" s="43"/>
      <c r="JH301" s="43"/>
      <c r="JI301" s="43"/>
      <c r="JJ301" s="43"/>
      <c r="JK301" s="43"/>
      <c r="JL301" s="43"/>
      <c r="JM301" s="43"/>
      <c r="JN301" s="43"/>
      <c r="JO301" s="43"/>
      <c r="JP301" s="43"/>
      <c r="JQ301" s="43"/>
      <c r="JR301" s="43"/>
      <c r="JS301" s="43"/>
      <c r="JT301" s="43"/>
      <c r="JU301" s="43"/>
      <c r="JV301" s="43"/>
      <c r="JW301" s="43"/>
      <c r="JX301" s="43"/>
      <c r="JY301" s="43"/>
      <c r="JZ301" s="43"/>
      <c r="KA301" s="43"/>
      <c r="KB301" s="43"/>
      <c r="KC301" s="43"/>
      <c r="KD301" s="43"/>
      <c r="KE301" s="43"/>
      <c r="KF301" s="43"/>
      <c r="KG301" s="43"/>
      <c r="KH301" s="43"/>
      <c r="KI301" s="43"/>
      <c r="KJ301" s="43"/>
      <c r="KK301" s="43"/>
      <c r="KL301" s="43"/>
      <c r="KM301" s="43"/>
      <c r="KN301" s="43"/>
      <c r="KO301" s="43"/>
      <c r="KP301" s="43"/>
      <c r="KQ301" s="43"/>
      <c r="KR301" s="43"/>
      <c r="KS301" s="43"/>
      <c r="KT301" s="43"/>
      <c r="KU301" s="43"/>
      <c r="KV301" s="43"/>
      <c r="KW301" s="43"/>
      <c r="KX301" s="43"/>
      <c r="KY301" s="43"/>
      <c r="KZ301" s="43"/>
      <c r="LA301" s="43"/>
      <c r="LB301" s="43"/>
      <c r="LC301" s="43"/>
      <c r="LD301" s="43"/>
      <c r="LE301" s="43"/>
      <c r="LF301" s="43"/>
      <c r="LG301" s="43"/>
      <c r="LH301" s="43"/>
      <c r="LI301" s="43"/>
      <c r="LJ301" s="43"/>
      <c r="LK301" s="43"/>
      <c r="LL301" s="43"/>
      <c r="LM301" s="43"/>
      <c r="LN301" s="43"/>
      <c r="LO301" s="43"/>
      <c r="LP301" s="43"/>
      <c r="LQ301" s="43"/>
      <c r="LR301" s="43"/>
      <c r="LS301" s="43"/>
      <c r="LT301" s="43"/>
      <c r="LU301" s="43"/>
      <c r="LV301" s="43"/>
      <c r="LW301" s="43"/>
      <c r="LX301" s="43"/>
      <c r="LY301" s="43"/>
      <c r="LZ301" s="43"/>
      <c r="MA301" s="43"/>
      <c r="MB301" s="43"/>
      <c r="MC301" s="43"/>
      <c r="MD301" s="43"/>
      <c r="ME301" s="43"/>
      <c r="MF301" s="43"/>
      <c r="MG301" s="43"/>
      <c r="MH301" s="43"/>
      <c r="MI301" s="43"/>
      <c r="MJ301" s="43"/>
      <c r="MK301" s="43"/>
      <c r="ML301" s="43"/>
      <c r="MM301" s="43"/>
      <c r="MN301" s="43"/>
      <c r="MO301" s="43"/>
      <c r="MP301" s="43"/>
      <c r="MQ301" s="43"/>
      <c r="MR301" s="43"/>
      <c r="MS301" s="43"/>
      <c r="MT301" s="43"/>
      <c r="MU301" s="43"/>
      <c r="MV301" s="43"/>
      <c r="MW301" s="43"/>
      <c r="MX301" s="43"/>
      <c r="MY301" s="43"/>
      <c r="MZ301" s="43"/>
      <c r="NA301" s="43"/>
      <c r="NB301" s="43"/>
      <c r="NC301" s="43"/>
      <c r="ND301" s="43"/>
      <c r="NE301" s="43"/>
      <c r="NF301" s="43"/>
      <c r="NG301" s="43"/>
      <c r="NH301" s="43"/>
      <c r="NI301" s="43"/>
      <c r="NJ301" s="43"/>
      <c r="NK301" s="43"/>
      <c r="NL301" s="43"/>
      <c r="NM301" s="43"/>
      <c r="NN301" s="43"/>
      <c r="NO301" s="43"/>
      <c r="NP301" s="43"/>
      <c r="NQ301" s="43"/>
      <c r="NR301" s="43"/>
      <c r="NS301" s="43"/>
      <c r="NT301" s="43"/>
      <c r="NU301" s="43"/>
      <c r="NV301" s="43"/>
      <c r="NW301" s="43"/>
      <c r="NX301" s="43"/>
      <c r="NY301" s="43"/>
      <c r="NZ301" s="43"/>
      <c r="OA301" s="43"/>
      <c r="OB301" s="43"/>
      <c r="OC301" s="43"/>
      <c r="OD301" s="43"/>
      <c r="OE301" s="43"/>
      <c r="OF301" s="43"/>
      <c r="OG301" s="43"/>
      <c r="OH301" s="43"/>
      <c r="OI301" s="43"/>
      <c r="OJ301" s="43"/>
      <c r="OK301" s="43"/>
      <c r="OL301" s="43"/>
      <c r="OM301" s="43"/>
      <c r="ON301" s="43"/>
      <c r="OO301" s="43"/>
      <c r="OP301" s="43"/>
      <c r="OQ301" s="43"/>
      <c r="OR301" s="43"/>
      <c r="OS301" s="43"/>
      <c r="OT301" s="43"/>
      <c r="OU301" s="43"/>
      <c r="OV301" s="43"/>
      <c r="OW301" s="43"/>
      <c r="OX301" s="43"/>
      <c r="OY301" s="43"/>
      <c r="OZ301" s="43"/>
      <c r="PA301" s="43"/>
      <c r="PB301" s="43"/>
      <c r="PC301" s="43"/>
      <c r="PD301" s="43"/>
      <c r="PE301" s="43"/>
      <c r="PF301" s="43"/>
      <c r="PG301" s="43"/>
      <c r="PH301" s="43"/>
      <c r="PI301" s="43"/>
      <c r="PJ301" s="43"/>
      <c r="PK301" s="43"/>
      <c r="PL301" s="43"/>
      <c r="PM301" s="43"/>
      <c r="PN301" s="43"/>
      <c r="PO301" s="43"/>
      <c r="PP301" s="43"/>
      <c r="PQ301" s="43"/>
      <c r="PR301" s="43"/>
      <c r="PS301" s="43"/>
      <c r="PT301" s="43"/>
      <c r="PU301" s="43"/>
      <c r="PV301" s="43"/>
      <c r="PW301" s="43"/>
      <c r="PX301" s="43"/>
      <c r="PY301" s="43"/>
      <c r="PZ301" s="43"/>
      <c r="QA301" s="43"/>
      <c r="QB301" s="43"/>
      <c r="QC301" s="43"/>
      <c r="QD301" s="43"/>
      <c r="QE301" s="43"/>
      <c r="QF301" s="43"/>
      <c r="QG301" s="43"/>
      <c r="QH301" s="43"/>
      <c r="QI301" s="43"/>
      <c r="QJ301" s="43"/>
      <c r="QK301" s="43"/>
      <c r="QL301" s="43"/>
      <c r="QM301" s="43"/>
      <c r="QN301" s="43"/>
      <c r="QO301" s="43"/>
      <c r="QP301" s="43"/>
      <c r="QQ301" s="43"/>
      <c r="QR301" s="43"/>
      <c r="QS301" s="43"/>
      <c r="QT301" s="43"/>
      <c r="QU301" s="43"/>
      <c r="QV301" s="43"/>
      <c r="QW301" s="43"/>
      <c r="QX301" s="43"/>
      <c r="QY301" s="43"/>
      <c r="QZ301" s="43"/>
      <c r="RA301" s="43"/>
      <c r="RB301" s="43"/>
      <c r="RC301" s="43"/>
      <c r="RD301" s="43"/>
      <c r="RE301" s="43"/>
      <c r="RF301" s="43"/>
      <c r="RG301" s="43"/>
      <c r="RH301" s="43"/>
      <c r="RI301" s="43"/>
      <c r="RJ301" s="43"/>
      <c r="RK301" s="43"/>
      <c r="RL301" s="43"/>
      <c r="RM301" s="43"/>
      <c r="RN301" s="43"/>
      <c r="RO301" s="43"/>
      <c r="RP301" s="43"/>
      <c r="RQ301" s="43"/>
      <c r="RR301" s="43"/>
      <c r="RS301" s="43"/>
      <c r="RT301" s="43"/>
      <c r="RU301" s="43"/>
      <c r="RV301" s="43"/>
      <c r="RW301" s="43"/>
      <c r="RX301" s="43"/>
      <c r="RY301" s="43"/>
      <c r="RZ301" s="43"/>
      <c r="SA301" s="43"/>
      <c r="SB301" s="43"/>
      <c r="SC301" s="43"/>
      <c r="SD301" s="43"/>
      <c r="SE301" s="43"/>
      <c r="SF301" s="43"/>
      <c r="SG301" s="43"/>
      <c r="SH301" s="43"/>
      <c r="SI301" s="43"/>
      <c r="SJ301" s="43"/>
      <c r="SK301" s="43"/>
      <c r="SL301" s="43"/>
      <c r="SM301" s="43"/>
      <c r="SN301" s="43"/>
      <c r="SO301" s="43"/>
      <c r="SP301" s="43"/>
      <c r="SQ301" s="43"/>
      <c r="SR301" s="43"/>
      <c r="SS301" s="43"/>
      <c r="ST301" s="43"/>
      <c r="SU301" s="43"/>
      <c r="SV301" s="43"/>
      <c r="SW301" s="43"/>
      <c r="SX301" s="43"/>
      <c r="SY301" s="43"/>
      <c r="SZ301" s="43"/>
      <c r="TA301" s="43"/>
      <c r="TB301" s="43"/>
      <c r="TC301" s="43"/>
      <c r="TD301" s="43"/>
      <c r="TE301" s="43"/>
      <c r="TF301" s="43"/>
      <c r="TG301" s="43"/>
      <c r="TH301" s="43"/>
      <c r="TI301" s="43"/>
      <c r="TJ301" s="43"/>
      <c r="TK301" s="43"/>
      <c r="TL301" s="43"/>
      <c r="TM301" s="43"/>
      <c r="TN301" s="43"/>
      <c r="TO301" s="43"/>
      <c r="TP301" s="43"/>
      <c r="TQ301" s="43"/>
      <c r="TR301" s="43"/>
      <c r="TS301" s="43"/>
      <c r="TT301" s="43"/>
      <c r="TU301" s="43"/>
      <c r="TV301" s="43"/>
      <c r="TW301" s="43"/>
      <c r="TX301" s="43"/>
      <c r="TY301" s="43"/>
      <c r="TZ301" s="43"/>
      <c r="UA301" s="43"/>
      <c r="UB301" s="43"/>
      <c r="UC301" s="43"/>
      <c r="UD301" s="43"/>
      <c r="UE301" s="43"/>
      <c r="UF301" s="43"/>
      <c r="UG301" s="43"/>
      <c r="UH301" s="43"/>
      <c r="UI301" s="43"/>
      <c r="UJ301" s="43"/>
      <c r="UK301" s="43"/>
      <c r="UL301" s="43"/>
      <c r="UM301" s="43"/>
      <c r="UN301" s="43"/>
      <c r="UO301" s="43"/>
      <c r="UP301" s="43"/>
      <c r="UQ301" s="43"/>
      <c r="UR301" s="43"/>
      <c r="US301" s="43"/>
      <c r="UT301" s="43"/>
      <c r="UU301" s="43"/>
      <c r="UV301" s="43"/>
      <c r="UW301" s="43"/>
      <c r="UX301" s="43"/>
      <c r="UY301" s="43"/>
      <c r="UZ301" s="43"/>
      <c r="VA301" s="43"/>
      <c r="VB301" s="43"/>
      <c r="VC301" s="43"/>
      <c r="VD301" s="43"/>
      <c r="VE301" s="43"/>
      <c r="VF301" s="43"/>
      <c r="VG301" s="43"/>
      <c r="VH301" s="43"/>
      <c r="VI301" s="43"/>
      <c r="VJ301" s="43"/>
      <c r="VK301" s="43"/>
      <c r="VL301" s="43"/>
      <c r="VM301" s="43"/>
      <c r="VN301" s="43"/>
      <c r="VO301" s="43"/>
      <c r="VP301" s="43"/>
      <c r="VQ301" s="43"/>
      <c r="VR301" s="43"/>
      <c r="VS301" s="43"/>
      <c r="VT301" s="43"/>
      <c r="VU301" s="43"/>
      <c r="VV301" s="43"/>
      <c r="VW301" s="43"/>
      <c r="VX301" s="43"/>
      <c r="VY301" s="43"/>
      <c r="VZ301" s="43"/>
      <c r="WA301" s="43"/>
      <c r="WB301" s="43"/>
      <c r="WC301" s="43"/>
      <c r="WD301" s="43"/>
      <c r="WE301" s="43"/>
      <c r="WF301" s="43"/>
      <c r="WG301" s="43"/>
      <c r="WH301" s="43"/>
      <c r="WI301" s="43"/>
      <c r="WJ301" s="43"/>
      <c r="WK301" s="43"/>
      <c r="WL301" s="43"/>
      <c r="WM301" s="43"/>
      <c r="WN301" s="43"/>
      <c r="WO301" s="43"/>
      <c r="WP301" s="43"/>
      <c r="WQ301" s="43"/>
      <c r="WR301" s="43"/>
      <c r="WS301" s="43"/>
      <c r="WT301" s="43"/>
      <c r="WU301" s="43"/>
      <c r="WV301" s="43"/>
      <c r="WW301" s="43"/>
      <c r="WX301" s="43"/>
      <c r="WY301" s="43"/>
      <c r="WZ301" s="43"/>
      <c r="XA301" s="43"/>
      <c r="XB301" s="43"/>
      <c r="XC301" s="43"/>
      <c r="XD301" s="43"/>
      <c r="XE301" s="43"/>
      <c r="XF301" s="43"/>
      <c r="XG301" s="43"/>
      <c r="XH301" s="43"/>
      <c r="XI301" s="43"/>
      <c r="XJ301" s="43"/>
      <c r="XK301" s="43"/>
      <c r="XL301" s="43"/>
      <c r="XM301" s="43"/>
      <c r="XN301" s="43"/>
      <c r="XO301" s="43"/>
      <c r="XP301" s="43"/>
      <c r="XQ301" s="43"/>
      <c r="XR301" s="43"/>
      <c r="XS301" s="43"/>
      <c r="XT301" s="43"/>
      <c r="XU301" s="43"/>
      <c r="XV301" s="43"/>
      <c r="XW301" s="43"/>
      <c r="XX301" s="43"/>
      <c r="XY301" s="43"/>
      <c r="XZ301" s="43"/>
      <c r="YA301" s="43"/>
      <c r="YB301" s="43"/>
      <c r="YC301" s="43"/>
      <c r="YD301" s="43"/>
      <c r="YE301" s="43"/>
      <c r="YF301" s="43"/>
      <c r="YG301" s="43"/>
      <c r="YH301" s="43"/>
      <c r="YI301" s="43"/>
      <c r="YJ301" s="43"/>
      <c r="YK301" s="43"/>
      <c r="YL301" s="43"/>
      <c r="YM301" s="43"/>
      <c r="YN301" s="43"/>
      <c r="YO301" s="43"/>
      <c r="YP301" s="43"/>
      <c r="YQ301" s="43"/>
      <c r="YR301" s="43"/>
      <c r="YS301" s="43"/>
      <c r="YT301" s="43"/>
      <c r="YU301" s="43"/>
      <c r="YV301" s="43"/>
      <c r="YW301" s="43"/>
      <c r="YX301" s="43"/>
      <c r="YY301" s="43"/>
      <c r="YZ301" s="43"/>
      <c r="ZA301" s="43"/>
      <c r="ZB301" s="43"/>
      <c r="ZC301" s="43"/>
      <c r="ZD301" s="43"/>
      <c r="ZE301" s="43"/>
      <c r="ZF301" s="43"/>
      <c r="ZG301" s="43"/>
      <c r="ZH301" s="43"/>
      <c r="ZI301" s="43"/>
      <c r="ZJ301" s="43"/>
      <c r="ZK301" s="43"/>
      <c r="ZL301" s="43"/>
      <c r="ZM301" s="43"/>
      <c r="ZN301" s="43"/>
      <c r="ZO301" s="43"/>
      <c r="ZP301" s="43"/>
      <c r="ZQ301" s="43"/>
      <c r="ZR301" s="43"/>
      <c r="ZS301" s="43"/>
      <c r="ZT301" s="43"/>
      <c r="ZU301" s="43"/>
      <c r="ZV301" s="43"/>
      <c r="ZW301" s="43"/>
      <c r="ZX301" s="43"/>
      <c r="ZY301" s="43"/>
      <c r="ZZ301" s="43"/>
      <c r="AAA301" s="43"/>
      <c r="AAB301" s="43"/>
      <c r="AAC301" s="43"/>
      <c r="AAD301" s="43"/>
      <c r="AAE301" s="43"/>
      <c r="AAF301" s="43"/>
      <c r="AAG301" s="43"/>
      <c r="AAH301" s="43"/>
      <c r="AAI301" s="43"/>
      <c r="AAJ301" s="43"/>
      <c r="AAK301" s="43"/>
      <c r="AAL301" s="43"/>
      <c r="AAM301" s="43"/>
      <c r="AAN301" s="43"/>
      <c r="AAO301" s="43"/>
      <c r="AAP301" s="43"/>
      <c r="AAQ301" s="43"/>
      <c r="AAR301" s="43"/>
      <c r="AAS301" s="43"/>
      <c r="AAT301" s="43"/>
      <c r="AAU301" s="43"/>
      <c r="AAV301" s="43"/>
      <c r="AAW301" s="43"/>
      <c r="AAX301" s="43"/>
      <c r="AAY301" s="43"/>
      <c r="AAZ301" s="43"/>
      <c r="ABA301" s="43"/>
    </row>
    <row r="302" spans="1:729" s="79" customFormat="1" ht="14.45" customHeight="1" x14ac:dyDescent="0.25">
      <c r="A302" s="343" t="s">
        <v>1174</v>
      </c>
      <c r="B302" s="75" t="s">
        <v>349</v>
      </c>
      <c r="C302" s="73"/>
      <c r="D302" s="73"/>
      <c r="E302" s="76"/>
      <c r="F302" s="76"/>
      <c r="G302" s="74"/>
      <c r="H302" s="74"/>
      <c r="I302" s="77"/>
      <c r="J302" s="77"/>
      <c r="K302" s="78"/>
    </row>
    <row r="303" spans="1:729" s="49" customFormat="1" ht="14.45" customHeight="1" x14ac:dyDescent="0.25">
      <c r="A303" s="320" t="s">
        <v>1175</v>
      </c>
      <c r="B303" s="87" t="s">
        <v>350</v>
      </c>
      <c r="C303" s="38" t="s">
        <v>14</v>
      </c>
      <c r="D303" s="38" t="s">
        <v>15</v>
      </c>
      <c r="E303" s="39">
        <v>1</v>
      </c>
      <c r="F303" s="39">
        <v>1</v>
      </c>
      <c r="G303" s="40"/>
      <c r="H303" s="40"/>
      <c r="I303" s="41"/>
      <c r="J303" s="41"/>
      <c r="K303" s="42"/>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c r="CB303" s="43"/>
      <c r="CC303" s="43"/>
      <c r="CD303" s="43"/>
      <c r="CE303" s="43"/>
      <c r="CF303" s="43"/>
      <c r="CG303" s="43"/>
      <c r="CH303" s="43"/>
      <c r="CI303" s="43"/>
      <c r="CJ303" s="43"/>
      <c r="CK303" s="43"/>
      <c r="CL303" s="43"/>
      <c r="CM303" s="43"/>
      <c r="CN303" s="43"/>
      <c r="CO303" s="43"/>
      <c r="CP303" s="43"/>
      <c r="CQ303" s="43"/>
      <c r="CR303" s="43"/>
      <c r="CS303" s="43"/>
      <c r="CT303" s="43"/>
      <c r="CU303" s="43"/>
      <c r="CV303" s="43"/>
      <c r="CW303" s="43"/>
      <c r="CX303" s="43"/>
      <c r="CY303" s="43"/>
      <c r="CZ303" s="43"/>
      <c r="DA303" s="43"/>
      <c r="DB303" s="43"/>
      <c r="DC303" s="43"/>
      <c r="DD303" s="43"/>
      <c r="DE303" s="43"/>
      <c r="DF303" s="43"/>
      <c r="DG303" s="43"/>
      <c r="DH303" s="43"/>
      <c r="DI303" s="43"/>
      <c r="DJ303" s="43"/>
      <c r="DK303" s="43"/>
      <c r="DL303" s="43"/>
      <c r="DM303" s="43"/>
      <c r="DN303" s="43"/>
      <c r="DO303" s="43"/>
      <c r="DP303" s="43"/>
      <c r="DQ303" s="43"/>
      <c r="DR303" s="43"/>
      <c r="DS303" s="43"/>
      <c r="DT303" s="43"/>
      <c r="DU303" s="43"/>
      <c r="DV303" s="43"/>
      <c r="DW303" s="43"/>
      <c r="DX303" s="43"/>
      <c r="DY303" s="43"/>
      <c r="DZ303" s="43"/>
      <c r="EA303" s="43"/>
      <c r="EB303" s="43"/>
      <c r="EC303" s="43"/>
      <c r="ED303" s="43"/>
      <c r="EE303" s="43"/>
      <c r="EF303" s="43"/>
      <c r="EG303" s="43"/>
      <c r="EH303" s="43"/>
      <c r="EI303" s="43"/>
      <c r="EJ303" s="43"/>
      <c r="EK303" s="43"/>
      <c r="EL303" s="43"/>
      <c r="EM303" s="43"/>
      <c r="EN303" s="43"/>
      <c r="EO303" s="43"/>
      <c r="EP303" s="43"/>
      <c r="EQ303" s="43"/>
      <c r="ER303" s="43"/>
      <c r="ES303" s="43"/>
      <c r="ET303" s="43"/>
      <c r="EU303" s="43"/>
      <c r="EV303" s="43"/>
      <c r="EW303" s="43"/>
      <c r="EX303" s="43"/>
      <c r="EY303" s="43"/>
      <c r="EZ303" s="43"/>
      <c r="FA303" s="43"/>
      <c r="FB303" s="43"/>
      <c r="FC303" s="43"/>
      <c r="FD303" s="43"/>
      <c r="FE303" s="43"/>
      <c r="FF303" s="43"/>
      <c r="FG303" s="43"/>
      <c r="FH303" s="43"/>
      <c r="FI303" s="43"/>
      <c r="FJ303" s="43"/>
      <c r="FK303" s="43"/>
      <c r="FL303" s="43"/>
      <c r="FM303" s="43"/>
      <c r="FN303" s="43"/>
      <c r="FO303" s="43"/>
      <c r="FP303" s="43"/>
      <c r="FQ303" s="43"/>
      <c r="FR303" s="43"/>
      <c r="FS303" s="43"/>
      <c r="FT303" s="43"/>
      <c r="FU303" s="43"/>
      <c r="FV303" s="43"/>
      <c r="FW303" s="43"/>
      <c r="FX303" s="43"/>
      <c r="FY303" s="43"/>
      <c r="FZ303" s="43"/>
      <c r="GA303" s="43"/>
      <c r="GB303" s="43"/>
      <c r="GC303" s="43"/>
      <c r="GD303" s="43"/>
      <c r="GE303" s="43"/>
      <c r="GF303" s="43"/>
      <c r="GG303" s="43"/>
      <c r="GH303" s="43"/>
      <c r="GI303" s="43"/>
      <c r="GJ303" s="43"/>
      <c r="GK303" s="43"/>
      <c r="GL303" s="43"/>
      <c r="GM303" s="43"/>
      <c r="GN303" s="43"/>
      <c r="GO303" s="43"/>
      <c r="GP303" s="43"/>
      <c r="GQ303" s="43"/>
      <c r="GR303" s="43"/>
      <c r="GS303" s="43"/>
      <c r="GT303" s="43"/>
      <c r="GU303" s="43"/>
      <c r="GV303" s="43"/>
      <c r="GW303" s="43"/>
      <c r="GX303" s="43"/>
      <c r="GY303" s="43"/>
      <c r="GZ303" s="43"/>
      <c r="HA303" s="43"/>
      <c r="HB303" s="43"/>
      <c r="HC303" s="43"/>
      <c r="HD303" s="43"/>
      <c r="HE303" s="43"/>
      <c r="HF303" s="43"/>
      <c r="HG303" s="43"/>
      <c r="HH303" s="43"/>
      <c r="HI303" s="43"/>
      <c r="HJ303" s="43"/>
      <c r="HK303" s="43"/>
      <c r="HL303" s="43"/>
      <c r="HM303" s="43"/>
      <c r="HN303" s="43"/>
      <c r="HO303" s="43"/>
      <c r="HP303" s="43"/>
      <c r="HQ303" s="43"/>
      <c r="HR303" s="43"/>
      <c r="HS303" s="43"/>
      <c r="HT303" s="43"/>
      <c r="HU303" s="43"/>
      <c r="HV303" s="43"/>
      <c r="HW303" s="43"/>
      <c r="HX303" s="43"/>
      <c r="HY303" s="43"/>
      <c r="HZ303" s="43"/>
      <c r="IA303" s="43"/>
      <c r="IB303" s="43"/>
      <c r="IC303" s="43"/>
      <c r="ID303" s="43"/>
      <c r="IE303" s="43"/>
      <c r="IF303" s="43"/>
      <c r="IG303" s="43"/>
      <c r="IH303" s="43"/>
      <c r="II303" s="43"/>
      <c r="IJ303" s="43"/>
      <c r="IK303" s="43"/>
      <c r="IL303" s="43"/>
      <c r="IM303" s="43"/>
      <c r="IN303" s="43"/>
      <c r="IO303" s="43"/>
      <c r="IP303" s="43"/>
      <c r="IQ303" s="43"/>
      <c r="IR303" s="43"/>
      <c r="IS303" s="43"/>
      <c r="IT303" s="43"/>
      <c r="IU303" s="43"/>
      <c r="IV303" s="43"/>
      <c r="IW303" s="43"/>
      <c r="IX303" s="43"/>
      <c r="IY303" s="43"/>
      <c r="IZ303" s="43"/>
      <c r="JA303" s="43"/>
      <c r="JB303" s="43"/>
      <c r="JC303" s="43"/>
      <c r="JD303" s="43"/>
      <c r="JE303" s="43"/>
      <c r="JF303" s="43"/>
      <c r="JG303" s="43"/>
      <c r="JH303" s="43"/>
      <c r="JI303" s="43"/>
      <c r="JJ303" s="43"/>
      <c r="JK303" s="43"/>
      <c r="JL303" s="43"/>
      <c r="JM303" s="43"/>
      <c r="JN303" s="43"/>
      <c r="JO303" s="43"/>
      <c r="JP303" s="43"/>
      <c r="JQ303" s="43"/>
      <c r="JR303" s="43"/>
      <c r="JS303" s="43"/>
      <c r="JT303" s="43"/>
      <c r="JU303" s="43"/>
      <c r="JV303" s="43"/>
      <c r="JW303" s="43"/>
      <c r="JX303" s="43"/>
      <c r="JY303" s="43"/>
      <c r="JZ303" s="43"/>
      <c r="KA303" s="43"/>
      <c r="KB303" s="43"/>
      <c r="KC303" s="43"/>
      <c r="KD303" s="43"/>
      <c r="KE303" s="43"/>
      <c r="KF303" s="43"/>
      <c r="KG303" s="43"/>
      <c r="KH303" s="43"/>
      <c r="KI303" s="43"/>
      <c r="KJ303" s="43"/>
      <c r="KK303" s="43"/>
      <c r="KL303" s="43"/>
      <c r="KM303" s="43"/>
      <c r="KN303" s="43"/>
      <c r="KO303" s="43"/>
      <c r="KP303" s="43"/>
      <c r="KQ303" s="43"/>
      <c r="KR303" s="43"/>
      <c r="KS303" s="43"/>
      <c r="KT303" s="43"/>
      <c r="KU303" s="43"/>
      <c r="KV303" s="43"/>
      <c r="KW303" s="43"/>
      <c r="KX303" s="43"/>
      <c r="KY303" s="43"/>
      <c r="KZ303" s="43"/>
      <c r="LA303" s="43"/>
      <c r="LB303" s="43"/>
      <c r="LC303" s="43"/>
      <c r="LD303" s="43"/>
      <c r="LE303" s="43"/>
      <c r="LF303" s="43"/>
      <c r="LG303" s="43"/>
      <c r="LH303" s="43"/>
      <c r="LI303" s="43"/>
      <c r="LJ303" s="43"/>
      <c r="LK303" s="43"/>
      <c r="LL303" s="43"/>
      <c r="LM303" s="43"/>
      <c r="LN303" s="43"/>
      <c r="LO303" s="43"/>
      <c r="LP303" s="43"/>
      <c r="LQ303" s="43"/>
      <c r="LR303" s="43"/>
      <c r="LS303" s="43"/>
      <c r="LT303" s="43"/>
      <c r="LU303" s="43"/>
      <c r="LV303" s="43"/>
      <c r="LW303" s="43"/>
      <c r="LX303" s="43"/>
      <c r="LY303" s="43"/>
      <c r="LZ303" s="43"/>
      <c r="MA303" s="43"/>
      <c r="MB303" s="43"/>
      <c r="MC303" s="43"/>
      <c r="MD303" s="43"/>
      <c r="ME303" s="43"/>
      <c r="MF303" s="43"/>
      <c r="MG303" s="43"/>
      <c r="MH303" s="43"/>
      <c r="MI303" s="43"/>
      <c r="MJ303" s="43"/>
      <c r="MK303" s="43"/>
      <c r="ML303" s="43"/>
      <c r="MM303" s="43"/>
      <c r="MN303" s="43"/>
      <c r="MO303" s="43"/>
      <c r="MP303" s="43"/>
      <c r="MQ303" s="43"/>
      <c r="MR303" s="43"/>
      <c r="MS303" s="43"/>
      <c r="MT303" s="43"/>
      <c r="MU303" s="43"/>
      <c r="MV303" s="43"/>
      <c r="MW303" s="43"/>
      <c r="MX303" s="43"/>
      <c r="MY303" s="43"/>
      <c r="MZ303" s="43"/>
      <c r="NA303" s="43"/>
      <c r="NB303" s="43"/>
      <c r="NC303" s="43"/>
      <c r="ND303" s="43"/>
      <c r="NE303" s="43"/>
      <c r="NF303" s="43"/>
      <c r="NG303" s="43"/>
      <c r="NH303" s="43"/>
      <c r="NI303" s="43"/>
      <c r="NJ303" s="43"/>
      <c r="NK303" s="43"/>
      <c r="NL303" s="43"/>
      <c r="NM303" s="43"/>
      <c r="NN303" s="43"/>
      <c r="NO303" s="43"/>
      <c r="NP303" s="43"/>
      <c r="NQ303" s="43"/>
      <c r="NR303" s="43"/>
      <c r="NS303" s="43"/>
      <c r="NT303" s="43"/>
      <c r="NU303" s="43"/>
      <c r="NV303" s="43"/>
      <c r="NW303" s="43"/>
      <c r="NX303" s="43"/>
      <c r="NY303" s="43"/>
      <c r="NZ303" s="43"/>
      <c r="OA303" s="43"/>
      <c r="OB303" s="43"/>
      <c r="OC303" s="43"/>
      <c r="OD303" s="43"/>
      <c r="OE303" s="43"/>
      <c r="OF303" s="43"/>
      <c r="OG303" s="43"/>
      <c r="OH303" s="43"/>
      <c r="OI303" s="43"/>
      <c r="OJ303" s="43"/>
      <c r="OK303" s="43"/>
      <c r="OL303" s="43"/>
      <c r="OM303" s="43"/>
      <c r="ON303" s="43"/>
      <c r="OO303" s="43"/>
      <c r="OP303" s="43"/>
      <c r="OQ303" s="43"/>
      <c r="OR303" s="43"/>
      <c r="OS303" s="43"/>
      <c r="OT303" s="43"/>
      <c r="OU303" s="43"/>
      <c r="OV303" s="43"/>
      <c r="OW303" s="43"/>
      <c r="OX303" s="43"/>
      <c r="OY303" s="43"/>
      <c r="OZ303" s="43"/>
      <c r="PA303" s="43"/>
      <c r="PB303" s="43"/>
      <c r="PC303" s="43"/>
      <c r="PD303" s="43"/>
      <c r="PE303" s="43"/>
      <c r="PF303" s="43"/>
      <c r="PG303" s="43"/>
      <c r="PH303" s="43"/>
      <c r="PI303" s="43"/>
      <c r="PJ303" s="43"/>
      <c r="PK303" s="43"/>
      <c r="PL303" s="43"/>
      <c r="PM303" s="43"/>
      <c r="PN303" s="43"/>
      <c r="PO303" s="43"/>
      <c r="PP303" s="43"/>
      <c r="PQ303" s="43"/>
      <c r="PR303" s="43"/>
      <c r="PS303" s="43"/>
      <c r="PT303" s="43"/>
      <c r="PU303" s="43"/>
      <c r="PV303" s="43"/>
      <c r="PW303" s="43"/>
      <c r="PX303" s="43"/>
      <c r="PY303" s="43"/>
      <c r="PZ303" s="43"/>
      <c r="QA303" s="43"/>
      <c r="QB303" s="43"/>
      <c r="QC303" s="43"/>
      <c r="QD303" s="43"/>
      <c r="QE303" s="43"/>
      <c r="QF303" s="43"/>
      <c r="QG303" s="43"/>
      <c r="QH303" s="43"/>
      <c r="QI303" s="43"/>
      <c r="QJ303" s="43"/>
      <c r="QK303" s="43"/>
      <c r="QL303" s="43"/>
      <c r="QM303" s="43"/>
      <c r="QN303" s="43"/>
      <c r="QO303" s="43"/>
      <c r="QP303" s="43"/>
      <c r="QQ303" s="43"/>
      <c r="QR303" s="43"/>
      <c r="QS303" s="43"/>
      <c r="QT303" s="43"/>
      <c r="QU303" s="43"/>
      <c r="QV303" s="43"/>
      <c r="QW303" s="43"/>
      <c r="QX303" s="43"/>
      <c r="QY303" s="43"/>
      <c r="QZ303" s="43"/>
      <c r="RA303" s="43"/>
      <c r="RB303" s="43"/>
      <c r="RC303" s="43"/>
      <c r="RD303" s="43"/>
      <c r="RE303" s="43"/>
      <c r="RF303" s="43"/>
      <c r="RG303" s="43"/>
      <c r="RH303" s="43"/>
      <c r="RI303" s="43"/>
      <c r="RJ303" s="43"/>
      <c r="RK303" s="43"/>
      <c r="RL303" s="43"/>
      <c r="RM303" s="43"/>
      <c r="RN303" s="43"/>
      <c r="RO303" s="43"/>
      <c r="RP303" s="43"/>
      <c r="RQ303" s="43"/>
      <c r="RR303" s="43"/>
      <c r="RS303" s="43"/>
      <c r="RT303" s="43"/>
      <c r="RU303" s="43"/>
      <c r="RV303" s="43"/>
      <c r="RW303" s="43"/>
      <c r="RX303" s="43"/>
      <c r="RY303" s="43"/>
      <c r="RZ303" s="43"/>
      <c r="SA303" s="43"/>
      <c r="SB303" s="43"/>
      <c r="SC303" s="43"/>
      <c r="SD303" s="43"/>
      <c r="SE303" s="43"/>
      <c r="SF303" s="43"/>
      <c r="SG303" s="43"/>
      <c r="SH303" s="43"/>
      <c r="SI303" s="43"/>
      <c r="SJ303" s="43"/>
      <c r="SK303" s="43"/>
      <c r="SL303" s="43"/>
      <c r="SM303" s="43"/>
      <c r="SN303" s="43"/>
      <c r="SO303" s="43"/>
      <c r="SP303" s="43"/>
      <c r="SQ303" s="43"/>
      <c r="SR303" s="43"/>
      <c r="SS303" s="43"/>
      <c r="ST303" s="43"/>
      <c r="SU303" s="43"/>
      <c r="SV303" s="43"/>
      <c r="SW303" s="43"/>
      <c r="SX303" s="43"/>
      <c r="SY303" s="43"/>
      <c r="SZ303" s="43"/>
      <c r="TA303" s="43"/>
      <c r="TB303" s="43"/>
      <c r="TC303" s="43"/>
      <c r="TD303" s="43"/>
      <c r="TE303" s="43"/>
      <c r="TF303" s="43"/>
      <c r="TG303" s="43"/>
      <c r="TH303" s="43"/>
      <c r="TI303" s="43"/>
      <c r="TJ303" s="43"/>
      <c r="TK303" s="43"/>
      <c r="TL303" s="43"/>
      <c r="TM303" s="43"/>
      <c r="TN303" s="43"/>
      <c r="TO303" s="43"/>
      <c r="TP303" s="43"/>
      <c r="TQ303" s="43"/>
      <c r="TR303" s="43"/>
      <c r="TS303" s="43"/>
      <c r="TT303" s="43"/>
      <c r="TU303" s="43"/>
      <c r="TV303" s="43"/>
      <c r="TW303" s="43"/>
      <c r="TX303" s="43"/>
      <c r="TY303" s="43"/>
      <c r="TZ303" s="43"/>
      <c r="UA303" s="43"/>
      <c r="UB303" s="43"/>
      <c r="UC303" s="43"/>
      <c r="UD303" s="43"/>
      <c r="UE303" s="43"/>
      <c r="UF303" s="43"/>
      <c r="UG303" s="43"/>
      <c r="UH303" s="43"/>
      <c r="UI303" s="43"/>
      <c r="UJ303" s="43"/>
      <c r="UK303" s="43"/>
      <c r="UL303" s="43"/>
      <c r="UM303" s="43"/>
      <c r="UN303" s="43"/>
      <c r="UO303" s="43"/>
      <c r="UP303" s="43"/>
      <c r="UQ303" s="43"/>
      <c r="UR303" s="43"/>
      <c r="US303" s="43"/>
      <c r="UT303" s="43"/>
      <c r="UU303" s="43"/>
      <c r="UV303" s="43"/>
      <c r="UW303" s="43"/>
      <c r="UX303" s="43"/>
      <c r="UY303" s="43"/>
      <c r="UZ303" s="43"/>
      <c r="VA303" s="43"/>
      <c r="VB303" s="43"/>
      <c r="VC303" s="43"/>
      <c r="VD303" s="43"/>
      <c r="VE303" s="43"/>
      <c r="VF303" s="43"/>
      <c r="VG303" s="43"/>
      <c r="VH303" s="43"/>
      <c r="VI303" s="43"/>
      <c r="VJ303" s="43"/>
      <c r="VK303" s="43"/>
      <c r="VL303" s="43"/>
      <c r="VM303" s="43"/>
      <c r="VN303" s="43"/>
      <c r="VO303" s="43"/>
      <c r="VP303" s="43"/>
      <c r="VQ303" s="43"/>
      <c r="VR303" s="43"/>
      <c r="VS303" s="43"/>
      <c r="VT303" s="43"/>
      <c r="VU303" s="43"/>
      <c r="VV303" s="43"/>
      <c r="VW303" s="43"/>
      <c r="VX303" s="43"/>
      <c r="VY303" s="43"/>
      <c r="VZ303" s="43"/>
      <c r="WA303" s="43"/>
      <c r="WB303" s="43"/>
      <c r="WC303" s="43"/>
      <c r="WD303" s="43"/>
      <c r="WE303" s="43"/>
      <c r="WF303" s="43"/>
      <c r="WG303" s="43"/>
      <c r="WH303" s="43"/>
      <c r="WI303" s="43"/>
      <c r="WJ303" s="43"/>
      <c r="WK303" s="43"/>
      <c r="WL303" s="43"/>
      <c r="WM303" s="43"/>
      <c r="WN303" s="43"/>
      <c r="WO303" s="43"/>
      <c r="WP303" s="43"/>
      <c r="WQ303" s="43"/>
      <c r="WR303" s="43"/>
      <c r="WS303" s="43"/>
      <c r="WT303" s="43"/>
      <c r="WU303" s="43"/>
      <c r="WV303" s="43"/>
      <c r="WW303" s="43"/>
      <c r="WX303" s="43"/>
      <c r="WY303" s="43"/>
      <c r="WZ303" s="43"/>
      <c r="XA303" s="43"/>
      <c r="XB303" s="43"/>
      <c r="XC303" s="43"/>
      <c r="XD303" s="43"/>
      <c r="XE303" s="43"/>
      <c r="XF303" s="43"/>
      <c r="XG303" s="43"/>
      <c r="XH303" s="43"/>
      <c r="XI303" s="43"/>
      <c r="XJ303" s="43"/>
      <c r="XK303" s="43"/>
      <c r="XL303" s="43"/>
      <c r="XM303" s="43"/>
      <c r="XN303" s="43"/>
      <c r="XO303" s="43"/>
      <c r="XP303" s="43"/>
      <c r="XQ303" s="43"/>
      <c r="XR303" s="43"/>
      <c r="XS303" s="43"/>
      <c r="XT303" s="43"/>
      <c r="XU303" s="43"/>
      <c r="XV303" s="43"/>
      <c r="XW303" s="43"/>
      <c r="XX303" s="43"/>
      <c r="XY303" s="43"/>
      <c r="XZ303" s="43"/>
      <c r="YA303" s="43"/>
      <c r="YB303" s="43"/>
      <c r="YC303" s="43"/>
      <c r="YD303" s="43"/>
      <c r="YE303" s="43"/>
      <c r="YF303" s="43"/>
      <c r="YG303" s="43"/>
      <c r="YH303" s="43"/>
      <c r="YI303" s="43"/>
      <c r="YJ303" s="43"/>
      <c r="YK303" s="43"/>
      <c r="YL303" s="43"/>
      <c r="YM303" s="43"/>
      <c r="YN303" s="43"/>
      <c r="YO303" s="43"/>
      <c r="YP303" s="43"/>
      <c r="YQ303" s="43"/>
      <c r="YR303" s="43"/>
      <c r="YS303" s="43"/>
      <c r="YT303" s="43"/>
      <c r="YU303" s="43"/>
      <c r="YV303" s="43"/>
      <c r="YW303" s="43"/>
      <c r="YX303" s="43"/>
      <c r="YY303" s="43"/>
      <c r="YZ303" s="43"/>
      <c r="ZA303" s="43"/>
      <c r="ZB303" s="43"/>
      <c r="ZC303" s="43"/>
      <c r="ZD303" s="43"/>
      <c r="ZE303" s="43"/>
      <c r="ZF303" s="43"/>
      <c r="ZG303" s="43"/>
      <c r="ZH303" s="43"/>
      <c r="ZI303" s="43"/>
      <c r="ZJ303" s="43"/>
      <c r="ZK303" s="43"/>
      <c r="ZL303" s="43"/>
      <c r="ZM303" s="43"/>
      <c r="ZN303" s="43"/>
      <c r="ZO303" s="43"/>
      <c r="ZP303" s="43"/>
      <c r="ZQ303" s="43"/>
      <c r="ZR303" s="43"/>
      <c r="ZS303" s="43"/>
      <c r="ZT303" s="43"/>
      <c r="ZU303" s="43"/>
      <c r="ZV303" s="43"/>
      <c r="ZW303" s="43"/>
      <c r="ZX303" s="43"/>
      <c r="ZY303" s="43"/>
      <c r="ZZ303" s="43"/>
      <c r="AAA303" s="43"/>
      <c r="AAB303" s="43"/>
      <c r="AAC303" s="43"/>
      <c r="AAD303" s="43"/>
      <c r="AAE303" s="43"/>
      <c r="AAF303" s="43"/>
      <c r="AAG303" s="43"/>
      <c r="AAH303" s="43"/>
      <c r="AAI303" s="43"/>
      <c r="AAJ303" s="43"/>
      <c r="AAK303" s="43"/>
      <c r="AAL303" s="43"/>
      <c r="AAM303" s="43"/>
      <c r="AAN303" s="43"/>
      <c r="AAO303" s="43"/>
      <c r="AAP303" s="43"/>
      <c r="AAQ303" s="43"/>
      <c r="AAR303" s="43"/>
      <c r="AAS303" s="43"/>
      <c r="AAT303" s="43"/>
      <c r="AAU303" s="43"/>
      <c r="AAV303" s="43"/>
      <c r="AAW303" s="43"/>
      <c r="AAX303" s="43"/>
      <c r="AAY303" s="43"/>
      <c r="AAZ303" s="43"/>
      <c r="ABA303" s="43"/>
    </row>
    <row r="304" spans="1:729" s="49" customFormat="1" ht="14.45" customHeight="1" x14ac:dyDescent="0.25">
      <c r="A304" s="320" t="s">
        <v>1176</v>
      </c>
      <c r="B304" s="87" t="s">
        <v>351</v>
      </c>
      <c r="C304" s="38" t="s">
        <v>14</v>
      </c>
      <c r="D304" s="38" t="s">
        <v>15</v>
      </c>
      <c r="E304" s="39">
        <v>1</v>
      </c>
      <c r="F304" s="39">
        <v>1</v>
      </c>
      <c r="G304" s="40"/>
      <c r="H304" s="40"/>
      <c r="I304" s="41"/>
      <c r="J304" s="41"/>
      <c r="K304" s="42"/>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c r="BG304" s="43"/>
      <c r="BH304" s="43"/>
      <c r="BI304" s="43"/>
      <c r="BJ304" s="43"/>
      <c r="BK304" s="43"/>
      <c r="BL304" s="43"/>
      <c r="BM304" s="43"/>
      <c r="BN304" s="43"/>
      <c r="BO304" s="43"/>
      <c r="BP304" s="43"/>
      <c r="BQ304" s="43"/>
      <c r="BR304" s="43"/>
      <c r="BS304" s="43"/>
      <c r="BT304" s="43"/>
      <c r="BU304" s="43"/>
      <c r="BV304" s="43"/>
      <c r="BW304" s="43"/>
      <c r="BX304" s="43"/>
      <c r="BY304" s="43"/>
      <c r="BZ304" s="43"/>
      <c r="CA304" s="43"/>
      <c r="CB304" s="43"/>
      <c r="CC304" s="43"/>
      <c r="CD304" s="43"/>
      <c r="CE304" s="43"/>
      <c r="CF304" s="43"/>
      <c r="CG304" s="43"/>
      <c r="CH304" s="43"/>
      <c r="CI304" s="43"/>
      <c r="CJ304" s="43"/>
      <c r="CK304" s="43"/>
      <c r="CL304" s="43"/>
      <c r="CM304" s="43"/>
      <c r="CN304" s="43"/>
      <c r="CO304" s="43"/>
      <c r="CP304" s="43"/>
      <c r="CQ304" s="43"/>
      <c r="CR304" s="43"/>
      <c r="CS304" s="43"/>
      <c r="CT304" s="43"/>
      <c r="CU304" s="43"/>
      <c r="CV304" s="43"/>
      <c r="CW304" s="43"/>
      <c r="CX304" s="43"/>
      <c r="CY304" s="43"/>
      <c r="CZ304" s="43"/>
      <c r="DA304" s="43"/>
      <c r="DB304" s="43"/>
      <c r="DC304" s="43"/>
      <c r="DD304" s="43"/>
      <c r="DE304" s="43"/>
      <c r="DF304" s="43"/>
      <c r="DG304" s="43"/>
      <c r="DH304" s="43"/>
      <c r="DI304" s="43"/>
      <c r="DJ304" s="43"/>
      <c r="DK304" s="43"/>
      <c r="DL304" s="43"/>
      <c r="DM304" s="43"/>
      <c r="DN304" s="43"/>
      <c r="DO304" s="43"/>
      <c r="DP304" s="43"/>
      <c r="DQ304" s="43"/>
      <c r="DR304" s="43"/>
      <c r="DS304" s="43"/>
      <c r="DT304" s="43"/>
      <c r="DU304" s="43"/>
      <c r="DV304" s="43"/>
      <c r="DW304" s="43"/>
      <c r="DX304" s="43"/>
      <c r="DY304" s="43"/>
      <c r="DZ304" s="43"/>
      <c r="EA304" s="43"/>
      <c r="EB304" s="43"/>
      <c r="EC304" s="43"/>
      <c r="ED304" s="43"/>
      <c r="EE304" s="43"/>
      <c r="EF304" s="43"/>
      <c r="EG304" s="43"/>
      <c r="EH304" s="43"/>
      <c r="EI304" s="43"/>
      <c r="EJ304" s="43"/>
      <c r="EK304" s="43"/>
      <c r="EL304" s="43"/>
      <c r="EM304" s="43"/>
      <c r="EN304" s="43"/>
      <c r="EO304" s="43"/>
      <c r="EP304" s="43"/>
      <c r="EQ304" s="43"/>
      <c r="ER304" s="43"/>
      <c r="ES304" s="43"/>
      <c r="ET304" s="43"/>
      <c r="EU304" s="43"/>
      <c r="EV304" s="43"/>
      <c r="EW304" s="43"/>
      <c r="EX304" s="43"/>
      <c r="EY304" s="43"/>
      <c r="EZ304" s="43"/>
      <c r="FA304" s="43"/>
      <c r="FB304" s="43"/>
      <c r="FC304" s="43"/>
      <c r="FD304" s="43"/>
      <c r="FE304" s="43"/>
      <c r="FF304" s="43"/>
      <c r="FG304" s="43"/>
      <c r="FH304" s="43"/>
      <c r="FI304" s="43"/>
      <c r="FJ304" s="43"/>
      <c r="FK304" s="43"/>
      <c r="FL304" s="43"/>
      <c r="FM304" s="43"/>
      <c r="FN304" s="43"/>
      <c r="FO304" s="43"/>
      <c r="FP304" s="43"/>
      <c r="FQ304" s="43"/>
      <c r="FR304" s="43"/>
      <c r="FS304" s="43"/>
      <c r="FT304" s="43"/>
      <c r="FU304" s="43"/>
      <c r="FV304" s="43"/>
      <c r="FW304" s="43"/>
      <c r="FX304" s="43"/>
      <c r="FY304" s="43"/>
      <c r="FZ304" s="43"/>
      <c r="GA304" s="43"/>
      <c r="GB304" s="43"/>
      <c r="GC304" s="43"/>
      <c r="GD304" s="43"/>
      <c r="GE304" s="43"/>
      <c r="GF304" s="43"/>
      <c r="GG304" s="43"/>
      <c r="GH304" s="43"/>
      <c r="GI304" s="43"/>
      <c r="GJ304" s="43"/>
      <c r="GK304" s="43"/>
      <c r="GL304" s="43"/>
      <c r="GM304" s="43"/>
      <c r="GN304" s="43"/>
      <c r="GO304" s="43"/>
      <c r="GP304" s="43"/>
      <c r="GQ304" s="43"/>
      <c r="GR304" s="43"/>
      <c r="GS304" s="43"/>
      <c r="GT304" s="43"/>
      <c r="GU304" s="43"/>
      <c r="GV304" s="43"/>
      <c r="GW304" s="43"/>
      <c r="GX304" s="43"/>
      <c r="GY304" s="43"/>
      <c r="GZ304" s="43"/>
      <c r="HA304" s="43"/>
      <c r="HB304" s="43"/>
      <c r="HC304" s="43"/>
      <c r="HD304" s="43"/>
      <c r="HE304" s="43"/>
      <c r="HF304" s="43"/>
      <c r="HG304" s="43"/>
      <c r="HH304" s="43"/>
      <c r="HI304" s="43"/>
      <c r="HJ304" s="43"/>
      <c r="HK304" s="43"/>
      <c r="HL304" s="43"/>
      <c r="HM304" s="43"/>
      <c r="HN304" s="43"/>
      <c r="HO304" s="43"/>
      <c r="HP304" s="43"/>
      <c r="HQ304" s="43"/>
      <c r="HR304" s="43"/>
      <c r="HS304" s="43"/>
      <c r="HT304" s="43"/>
      <c r="HU304" s="43"/>
      <c r="HV304" s="43"/>
      <c r="HW304" s="43"/>
      <c r="HX304" s="43"/>
      <c r="HY304" s="43"/>
      <c r="HZ304" s="43"/>
      <c r="IA304" s="43"/>
      <c r="IB304" s="43"/>
      <c r="IC304" s="43"/>
      <c r="ID304" s="43"/>
      <c r="IE304" s="43"/>
      <c r="IF304" s="43"/>
      <c r="IG304" s="43"/>
      <c r="IH304" s="43"/>
      <c r="II304" s="43"/>
      <c r="IJ304" s="43"/>
      <c r="IK304" s="43"/>
      <c r="IL304" s="43"/>
      <c r="IM304" s="43"/>
      <c r="IN304" s="43"/>
      <c r="IO304" s="43"/>
      <c r="IP304" s="43"/>
      <c r="IQ304" s="43"/>
      <c r="IR304" s="43"/>
      <c r="IS304" s="43"/>
      <c r="IT304" s="43"/>
      <c r="IU304" s="43"/>
      <c r="IV304" s="43"/>
      <c r="IW304" s="43"/>
      <c r="IX304" s="43"/>
      <c r="IY304" s="43"/>
      <c r="IZ304" s="43"/>
      <c r="JA304" s="43"/>
      <c r="JB304" s="43"/>
      <c r="JC304" s="43"/>
      <c r="JD304" s="43"/>
      <c r="JE304" s="43"/>
      <c r="JF304" s="43"/>
      <c r="JG304" s="43"/>
      <c r="JH304" s="43"/>
      <c r="JI304" s="43"/>
      <c r="JJ304" s="43"/>
      <c r="JK304" s="43"/>
      <c r="JL304" s="43"/>
      <c r="JM304" s="43"/>
      <c r="JN304" s="43"/>
      <c r="JO304" s="43"/>
      <c r="JP304" s="43"/>
      <c r="JQ304" s="43"/>
      <c r="JR304" s="43"/>
      <c r="JS304" s="43"/>
      <c r="JT304" s="43"/>
      <c r="JU304" s="43"/>
      <c r="JV304" s="43"/>
      <c r="JW304" s="43"/>
      <c r="JX304" s="43"/>
      <c r="JY304" s="43"/>
      <c r="JZ304" s="43"/>
      <c r="KA304" s="43"/>
      <c r="KB304" s="43"/>
      <c r="KC304" s="43"/>
      <c r="KD304" s="43"/>
      <c r="KE304" s="43"/>
      <c r="KF304" s="43"/>
      <c r="KG304" s="43"/>
      <c r="KH304" s="43"/>
      <c r="KI304" s="43"/>
      <c r="KJ304" s="43"/>
      <c r="KK304" s="43"/>
      <c r="KL304" s="43"/>
      <c r="KM304" s="43"/>
      <c r="KN304" s="43"/>
      <c r="KO304" s="43"/>
      <c r="KP304" s="43"/>
      <c r="KQ304" s="43"/>
      <c r="KR304" s="43"/>
      <c r="KS304" s="43"/>
      <c r="KT304" s="43"/>
      <c r="KU304" s="43"/>
      <c r="KV304" s="43"/>
      <c r="KW304" s="43"/>
      <c r="KX304" s="43"/>
      <c r="KY304" s="43"/>
      <c r="KZ304" s="43"/>
      <c r="LA304" s="43"/>
      <c r="LB304" s="43"/>
      <c r="LC304" s="43"/>
      <c r="LD304" s="43"/>
      <c r="LE304" s="43"/>
      <c r="LF304" s="43"/>
      <c r="LG304" s="43"/>
      <c r="LH304" s="43"/>
      <c r="LI304" s="43"/>
      <c r="LJ304" s="43"/>
      <c r="LK304" s="43"/>
      <c r="LL304" s="43"/>
      <c r="LM304" s="43"/>
      <c r="LN304" s="43"/>
      <c r="LO304" s="43"/>
      <c r="LP304" s="43"/>
      <c r="LQ304" s="43"/>
      <c r="LR304" s="43"/>
      <c r="LS304" s="43"/>
      <c r="LT304" s="43"/>
      <c r="LU304" s="43"/>
      <c r="LV304" s="43"/>
      <c r="LW304" s="43"/>
      <c r="LX304" s="43"/>
      <c r="LY304" s="43"/>
      <c r="LZ304" s="43"/>
      <c r="MA304" s="43"/>
      <c r="MB304" s="43"/>
      <c r="MC304" s="43"/>
      <c r="MD304" s="43"/>
      <c r="ME304" s="43"/>
      <c r="MF304" s="43"/>
      <c r="MG304" s="43"/>
      <c r="MH304" s="43"/>
      <c r="MI304" s="43"/>
      <c r="MJ304" s="43"/>
      <c r="MK304" s="43"/>
      <c r="ML304" s="43"/>
      <c r="MM304" s="43"/>
      <c r="MN304" s="43"/>
      <c r="MO304" s="43"/>
      <c r="MP304" s="43"/>
      <c r="MQ304" s="43"/>
      <c r="MR304" s="43"/>
      <c r="MS304" s="43"/>
      <c r="MT304" s="43"/>
      <c r="MU304" s="43"/>
      <c r="MV304" s="43"/>
      <c r="MW304" s="43"/>
      <c r="MX304" s="43"/>
      <c r="MY304" s="43"/>
      <c r="MZ304" s="43"/>
      <c r="NA304" s="43"/>
      <c r="NB304" s="43"/>
      <c r="NC304" s="43"/>
      <c r="ND304" s="43"/>
      <c r="NE304" s="43"/>
      <c r="NF304" s="43"/>
      <c r="NG304" s="43"/>
      <c r="NH304" s="43"/>
      <c r="NI304" s="43"/>
      <c r="NJ304" s="43"/>
      <c r="NK304" s="43"/>
      <c r="NL304" s="43"/>
      <c r="NM304" s="43"/>
      <c r="NN304" s="43"/>
      <c r="NO304" s="43"/>
      <c r="NP304" s="43"/>
      <c r="NQ304" s="43"/>
      <c r="NR304" s="43"/>
      <c r="NS304" s="43"/>
      <c r="NT304" s="43"/>
      <c r="NU304" s="43"/>
      <c r="NV304" s="43"/>
      <c r="NW304" s="43"/>
      <c r="NX304" s="43"/>
      <c r="NY304" s="43"/>
      <c r="NZ304" s="43"/>
      <c r="OA304" s="43"/>
      <c r="OB304" s="43"/>
      <c r="OC304" s="43"/>
      <c r="OD304" s="43"/>
      <c r="OE304" s="43"/>
      <c r="OF304" s="43"/>
      <c r="OG304" s="43"/>
      <c r="OH304" s="43"/>
      <c r="OI304" s="43"/>
      <c r="OJ304" s="43"/>
      <c r="OK304" s="43"/>
      <c r="OL304" s="43"/>
      <c r="OM304" s="43"/>
      <c r="ON304" s="43"/>
      <c r="OO304" s="43"/>
      <c r="OP304" s="43"/>
      <c r="OQ304" s="43"/>
      <c r="OR304" s="43"/>
      <c r="OS304" s="43"/>
      <c r="OT304" s="43"/>
      <c r="OU304" s="43"/>
      <c r="OV304" s="43"/>
      <c r="OW304" s="43"/>
      <c r="OX304" s="43"/>
      <c r="OY304" s="43"/>
      <c r="OZ304" s="43"/>
      <c r="PA304" s="43"/>
      <c r="PB304" s="43"/>
      <c r="PC304" s="43"/>
      <c r="PD304" s="43"/>
      <c r="PE304" s="43"/>
      <c r="PF304" s="43"/>
      <c r="PG304" s="43"/>
      <c r="PH304" s="43"/>
      <c r="PI304" s="43"/>
      <c r="PJ304" s="43"/>
      <c r="PK304" s="43"/>
      <c r="PL304" s="43"/>
      <c r="PM304" s="43"/>
      <c r="PN304" s="43"/>
      <c r="PO304" s="43"/>
      <c r="PP304" s="43"/>
      <c r="PQ304" s="43"/>
      <c r="PR304" s="43"/>
      <c r="PS304" s="43"/>
      <c r="PT304" s="43"/>
      <c r="PU304" s="43"/>
      <c r="PV304" s="43"/>
      <c r="PW304" s="43"/>
      <c r="PX304" s="43"/>
      <c r="PY304" s="43"/>
      <c r="PZ304" s="43"/>
      <c r="QA304" s="43"/>
      <c r="QB304" s="43"/>
      <c r="QC304" s="43"/>
      <c r="QD304" s="43"/>
      <c r="QE304" s="43"/>
      <c r="QF304" s="43"/>
      <c r="QG304" s="43"/>
      <c r="QH304" s="43"/>
      <c r="QI304" s="43"/>
      <c r="QJ304" s="43"/>
      <c r="QK304" s="43"/>
      <c r="QL304" s="43"/>
      <c r="QM304" s="43"/>
      <c r="QN304" s="43"/>
      <c r="QO304" s="43"/>
      <c r="QP304" s="43"/>
      <c r="QQ304" s="43"/>
      <c r="QR304" s="43"/>
      <c r="QS304" s="43"/>
      <c r="QT304" s="43"/>
      <c r="QU304" s="43"/>
      <c r="QV304" s="43"/>
      <c r="QW304" s="43"/>
      <c r="QX304" s="43"/>
      <c r="QY304" s="43"/>
      <c r="QZ304" s="43"/>
      <c r="RA304" s="43"/>
      <c r="RB304" s="43"/>
      <c r="RC304" s="43"/>
      <c r="RD304" s="43"/>
      <c r="RE304" s="43"/>
      <c r="RF304" s="43"/>
      <c r="RG304" s="43"/>
      <c r="RH304" s="43"/>
      <c r="RI304" s="43"/>
      <c r="RJ304" s="43"/>
      <c r="RK304" s="43"/>
      <c r="RL304" s="43"/>
      <c r="RM304" s="43"/>
      <c r="RN304" s="43"/>
      <c r="RO304" s="43"/>
      <c r="RP304" s="43"/>
      <c r="RQ304" s="43"/>
      <c r="RR304" s="43"/>
      <c r="RS304" s="43"/>
      <c r="RT304" s="43"/>
      <c r="RU304" s="43"/>
      <c r="RV304" s="43"/>
      <c r="RW304" s="43"/>
      <c r="RX304" s="43"/>
      <c r="RY304" s="43"/>
      <c r="RZ304" s="43"/>
      <c r="SA304" s="43"/>
      <c r="SB304" s="43"/>
      <c r="SC304" s="43"/>
      <c r="SD304" s="43"/>
      <c r="SE304" s="43"/>
      <c r="SF304" s="43"/>
      <c r="SG304" s="43"/>
      <c r="SH304" s="43"/>
      <c r="SI304" s="43"/>
      <c r="SJ304" s="43"/>
      <c r="SK304" s="43"/>
      <c r="SL304" s="43"/>
      <c r="SM304" s="43"/>
      <c r="SN304" s="43"/>
      <c r="SO304" s="43"/>
      <c r="SP304" s="43"/>
      <c r="SQ304" s="43"/>
      <c r="SR304" s="43"/>
      <c r="SS304" s="43"/>
      <c r="ST304" s="43"/>
      <c r="SU304" s="43"/>
      <c r="SV304" s="43"/>
      <c r="SW304" s="43"/>
      <c r="SX304" s="43"/>
      <c r="SY304" s="43"/>
      <c r="SZ304" s="43"/>
      <c r="TA304" s="43"/>
      <c r="TB304" s="43"/>
      <c r="TC304" s="43"/>
      <c r="TD304" s="43"/>
      <c r="TE304" s="43"/>
      <c r="TF304" s="43"/>
      <c r="TG304" s="43"/>
      <c r="TH304" s="43"/>
      <c r="TI304" s="43"/>
      <c r="TJ304" s="43"/>
      <c r="TK304" s="43"/>
      <c r="TL304" s="43"/>
      <c r="TM304" s="43"/>
      <c r="TN304" s="43"/>
      <c r="TO304" s="43"/>
      <c r="TP304" s="43"/>
      <c r="TQ304" s="43"/>
      <c r="TR304" s="43"/>
      <c r="TS304" s="43"/>
      <c r="TT304" s="43"/>
      <c r="TU304" s="43"/>
      <c r="TV304" s="43"/>
      <c r="TW304" s="43"/>
      <c r="TX304" s="43"/>
      <c r="TY304" s="43"/>
      <c r="TZ304" s="43"/>
      <c r="UA304" s="43"/>
      <c r="UB304" s="43"/>
      <c r="UC304" s="43"/>
      <c r="UD304" s="43"/>
      <c r="UE304" s="43"/>
      <c r="UF304" s="43"/>
      <c r="UG304" s="43"/>
      <c r="UH304" s="43"/>
      <c r="UI304" s="43"/>
      <c r="UJ304" s="43"/>
      <c r="UK304" s="43"/>
      <c r="UL304" s="43"/>
      <c r="UM304" s="43"/>
      <c r="UN304" s="43"/>
      <c r="UO304" s="43"/>
      <c r="UP304" s="43"/>
      <c r="UQ304" s="43"/>
      <c r="UR304" s="43"/>
      <c r="US304" s="43"/>
      <c r="UT304" s="43"/>
      <c r="UU304" s="43"/>
      <c r="UV304" s="43"/>
      <c r="UW304" s="43"/>
      <c r="UX304" s="43"/>
      <c r="UY304" s="43"/>
      <c r="UZ304" s="43"/>
      <c r="VA304" s="43"/>
      <c r="VB304" s="43"/>
      <c r="VC304" s="43"/>
      <c r="VD304" s="43"/>
      <c r="VE304" s="43"/>
      <c r="VF304" s="43"/>
      <c r="VG304" s="43"/>
      <c r="VH304" s="43"/>
      <c r="VI304" s="43"/>
      <c r="VJ304" s="43"/>
      <c r="VK304" s="43"/>
      <c r="VL304" s="43"/>
      <c r="VM304" s="43"/>
      <c r="VN304" s="43"/>
      <c r="VO304" s="43"/>
      <c r="VP304" s="43"/>
      <c r="VQ304" s="43"/>
      <c r="VR304" s="43"/>
      <c r="VS304" s="43"/>
      <c r="VT304" s="43"/>
      <c r="VU304" s="43"/>
      <c r="VV304" s="43"/>
      <c r="VW304" s="43"/>
      <c r="VX304" s="43"/>
      <c r="VY304" s="43"/>
      <c r="VZ304" s="43"/>
      <c r="WA304" s="43"/>
      <c r="WB304" s="43"/>
      <c r="WC304" s="43"/>
      <c r="WD304" s="43"/>
      <c r="WE304" s="43"/>
      <c r="WF304" s="43"/>
      <c r="WG304" s="43"/>
      <c r="WH304" s="43"/>
      <c r="WI304" s="43"/>
      <c r="WJ304" s="43"/>
      <c r="WK304" s="43"/>
      <c r="WL304" s="43"/>
      <c r="WM304" s="43"/>
      <c r="WN304" s="43"/>
      <c r="WO304" s="43"/>
      <c r="WP304" s="43"/>
      <c r="WQ304" s="43"/>
      <c r="WR304" s="43"/>
      <c r="WS304" s="43"/>
      <c r="WT304" s="43"/>
      <c r="WU304" s="43"/>
      <c r="WV304" s="43"/>
      <c r="WW304" s="43"/>
      <c r="WX304" s="43"/>
      <c r="WY304" s="43"/>
      <c r="WZ304" s="43"/>
      <c r="XA304" s="43"/>
      <c r="XB304" s="43"/>
      <c r="XC304" s="43"/>
      <c r="XD304" s="43"/>
      <c r="XE304" s="43"/>
      <c r="XF304" s="43"/>
      <c r="XG304" s="43"/>
      <c r="XH304" s="43"/>
      <c r="XI304" s="43"/>
      <c r="XJ304" s="43"/>
      <c r="XK304" s="43"/>
      <c r="XL304" s="43"/>
      <c r="XM304" s="43"/>
      <c r="XN304" s="43"/>
      <c r="XO304" s="43"/>
      <c r="XP304" s="43"/>
      <c r="XQ304" s="43"/>
      <c r="XR304" s="43"/>
      <c r="XS304" s="43"/>
      <c r="XT304" s="43"/>
      <c r="XU304" s="43"/>
      <c r="XV304" s="43"/>
      <c r="XW304" s="43"/>
      <c r="XX304" s="43"/>
      <c r="XY304" s="43"/>
      <c r="XZ304" s="43"/>
      <c r="YA304" s="43"/>
      <c r="YB304" s="43"/>
      <c r="YC304" s="43"/>
      <c r="YD304" s="43"/>
      <c r="YE304" s="43"/>
      <c r="YF304" s="43"/>
      <c r="YG304" s="43"/>
      <c r="YH304" s="43"/>
      <c r="YI304" s="43"/>
      <c r="YJ304" s="43"/>
      <c r="YK304" s="43"/>
      <c r="YL304" s="43"/>
      <c r="YM304" s="43"/>
      <c r="YN304" s="43"/>
      <c r="YO304" s="43"/>
      <c r="YP304" s="43"/>
      <c r="YQ304" s="43"/>
      <c r="YR304" s="43"/>
      <c r="YS304" s="43"/>
      <c r="YT304" s="43"/>
      <c r="YU304" s="43"/>
      <c r="YV304" s="43"/>
      <c r="YW304" s="43"/>
      <c r="YX304" s="43"/>
      <c r="YY304" s="43"/>
      <c r="YZ304" s="43"/>
      <c r="ZA304" s="43"/>
      <c r="ZB304" s="43"/>
      <c r="ZC304" s="43"/>
      <c r="ZD304" s="43"/>
      <c r="ZE304" s="43"/>
      <c r="ZF304" s="43"/>
      <c r="ZG304" s="43"/>
      <c r="ZH304" s="43"/>
      <c r="ZI304" s="43"/>
      <c r="ZJ304" s="43"/>
      <c r="ZK304" s="43"/>
      <c r="ZL304" s="43"/>
      <c r="ZM304" s="43"/>
      <c r="ZN304" s="43"/>
      <c r="ZO304" s="43"/>
      <c r="ZP304" s="43"/>
      <c r="ZQ304" s="43"/>
      <c r="ZR304" s="43"/>
      <c r="ZS304" s="43"/>
      <c r="ZT304" s="43"/>
      <c r="ZU304" s="43"/>
      <c r="ZV304" s="43"/>
      <c r="ZW304" s="43"/>
      <c r="ZX304" s="43"/>
      <c r="ZY304" s="43"/>
      <c r="ZZ304" s="43"/>
      <c r="AAA304" s="43"/>
      <c r="AAB304" s="43"/>
      <c r="AAC304" s="43"/>
      <c r="AAD304" s="43"/>
      <c r="AAE304" s="43"/>
      <c r="AAF304" s="43"/>
      <c r="AAG304" s="43"/>
      <c r="AAH304" s="43"/>
      <c r="AAI304" s="43"/>
      <c r="AAJ304" s="43"/>
      <c r="AAK304" s="43"/>
      <c r="AAL304" s="43"/>
      <c r="AAM304" s="43"/>
      <c r="AAN304" s="43"/>
      <c r="AAO304" s="43"/>
      <c r="AAP304" s="43"/>
      <c r="AAQ304" s="43"/>
      <c r="AAR304" s="43"/>
      <c r="AAS304" s="43"/>
      <c r="AAT304" s="43"/>
      <c r="AAU304" s="43"/>
      <c r="AAV304" s="43"/>
      <c r="AAW304" s="43"/>
      <c r="AAX304" s="43"/>
      <c r="AAY304" s="43"/>
      <c r="AAZ304" s="43"/>
      <c r="ABA304" s="43"/>
    </row>
    <row r="305" spans="1:11" s="54" customFormat="1" ht="14.45" customHeight="1" x14ac:dyDescent="0.25">
      <c r="A305" s="342" t="s">
        <v>983</v>
      </c>
      <c r="B305" s="59" t="s">
        <v>352</v>
      </c>
      <c r="C305" s="57"/>
      <c r="D305" s="57"/>
      <c r="E305" s="60"/>
      <c r="F305" s="60"/>
      <c r="G305" s="58"/>
      <c r="H305" s="58"/>
      <c r="I305" s="61"/>
      <c r="J305" s="61"/>
      <c r="K305" s="62"/>
    </row>
    <row r="306" spans="1:11" s="79" customFormat="1" ht="14.45" customHeight="1" x14ac:dyDescent="0.25">
      <c r="A306" s="343" t="s">
        <v>1177</v>
      </c>
      <c r="B306" s="75" t="s">
        <v>353</v>
      </c>
      <c r="C306" s="73"/>
      <c r="D306" s="73"/>
      <c r="E306" s="76"/>
      <c r="F306" s="76"/>
      <c r="G306" s="74"/>
      <c r="H306" s="74"/>
      <c r="I306" s="77"/>
      <c r="J306" s="77"/>
      <c r="K306" s="78"/>
    </row>
    <row r="307" spans="1:11" s="43" customFormat="1" ht="14.45" customHeight="1" x14ac:dyDescent="0.25">
      <c r="A307" s="320" t="s">
        <v>1178</v>
      </c>
      <c r="B307" s="87" t="s">
        <v>354</v>
      </c>
      <c r="C307" s="38" t="s">
        <v>14</v>
      </c>
      <c r="D307" s="38" t="s">
        <v>33</v>
      </c>
      <c r="E307" s="39">
        <v>6</v>
      </c>
      <c r="F307" s="39">
        <v>2</v>
      </c>
      <c r="G307" s="40"/>
      <c r="H307" s="40"/>
      <c r="I307" s="41"/>
      <c r="J307" s="41"/>
      <c r="K307" s="42"/>
    </row>
    <row r="308" spans="1:11" s="43" customFormat="1" ht="14.45" customHeight="1" x14ac:dyDescent="0.25">
      <c r="A308" s="320" t="s">
        <v>1179</v>
      </c>
      <c r="B308" s="87" t="s">
        <v>355</v>
      </c>
      <c r="C308" s="38" t="s">
        <v>14</v>
      </c>
      <c r="D308" s="38" t="s">
        <v>26</v>
      </c>
      <c r="E308" s="39">
        <v>2150</v>
      </c>
      <c r="F308" s="39">
        <v>2330</v>
      </c>
      <c r="G308" s="40"/>
      <c r="H308" s="40"/>
      <c r="I308" s="41"/>
      <c r="J308" s="41"/>
      <c r="K308" s="42"/>
    </row>
    <row r="309" spans="1:11" s="43" customFormat="1" ht="14.45" customHeight="1" x14ac:dyDescent="0.25">
      <c r="A309" s="320" t="s">
        <v>1180</v>
      </c>
      <c r="B309" s="87" t="s">
        <v>356</v>
      </c>
      <c r="C309" s="38" t="s">
        <v>14</v>
      </c>
      <c r="D309" s="38" t="s">
        <v>26</v>
      </c>
      <c r="E309" s="39">
        <v>0</v>
      </c>
      <c r="F309" s="39">
        <v>0</v>
      </c>
      <c r="G309" s="40"/>
      <c r="H309" s="40"/>
      <c r="I309" s="41"/>
      <c r="J309" s="41"/>
      <c r="K309" s="42"/>
    </row>
    <row r="310" spans="1:11" s="43" customFormat="1" ht="14.45" customHeight="1" x14ac:dyDescent="0.25">
      <c r="A310" s="320" t="s">
        <v>1181</v>
      </c>
      <c r="B310" s="87" t="s">
        <v>357</v>
      </c>
      <c r="C310" s="38" t="s">
        <v>14</v>
      </c>
      <c r="D310" s="38" t="s">
        <v>33</v>
      </c>
      <c r="E310" s="39">
        <v>60</v>
      </c>
      <c r="F310" s="39">
        <v>62</v>
      </c>
      <c r="G310" s="40"/>
      <c r="H310" s="40"/>
      <c r="I310" s="41"/>
      <c r="J310" s="41"/>
      <c r="K310" s="42"/>
    </row>
    <row r="311" spans="1:11" s="43" customFormat="1" ht="14.45" customHeight="1" x14ac:dyDescent="0.25">
      <c r="A311" s="320" t="s">
        <v>1182</v>
      </c>
      <c r="B311" s="87" t="s">
        <v>358</v>
      </c>
      <c r="C311" s="38" t="s">
        <v>14</v>
      </c>
      <c r="D311" s="38" t="s">
        <v>33</v>
      </c>
      <c r="E311" s="39">
        <v>0</v>
      </c>
      <c r="F311" s="39">
        <v>0</v>
      </c>
      <c r="G311" s="40"/>
      <c r="H311" s="40"/>
      <c r="I311" s="41"/>
      <c r="J311" s="41"/>
      <c r="K311" s="42"/>
    </row>
    <row r="312" spans="1:11" s="43" customFormat="1" ht="14.45" customHeight="1" x14ac:dyDescent="0.25">
      <c r="A312" s="320" t="s">
        <v>1183</v>
      </c>
      <c r="B312" s="87" t="s">
        <v>359</v>
      </c>
      <c r="C312" s="38" t="s">
        <v>14</v>
      </c>
      <c r="D312" s="38" t="s">
        <v>26</v>
      </c>
      <c r="E312" s="39">
        <v>0</v>
      </c>
      <c r="F312" s="39">
        <v>280</v>
      </c>
      <c r="G312" s="40"/>
      <c r="H312" s="40"/>
      <c r="I312" s="41"/>
      <c r="J312" s="41"/>
      <c r="K312" s="42"/>
    </row>
    <row r="313" spans="1:11" s="43" customFormat="1" ht="14.45" customHeight="1" x14ac:dyDescent="0.25">
      <c r="A313" s="320" t="s">
        <v>1184</v>
      </c>
      <c r="B313" s="87" t="s">
        <v>360</v>
      </c>
      <c r="C313" s="38" t="s">
        <v>14</v>
      </c>
      <c r="D313" s="38" t="s">
        <v>26</v>
      </c>
      <c r="E313" s="39">
        <v>300</v>
      </c>
      <c r="F313" s="39">
        <v>633</v>
      </c>
      <c r="G313" s="40"/>
      <c r="H313" s="40"/>
      <c r="I313" s="41"/>
      <c r="J313" s="41"/>
      <c r="K313" s="42"/>
    </row>
    <row r="314" spans="1:11" s="43" customFormat="1" ht="14.45" customHeight="1" x14ac:dyDescent="0.25">
      <c r="A314" s="320" t="s">
        <v>1185</v>
      </c>
      <c r="B314" s="87" t="s">
        <v>361</v>
      </c>
      <c r="C314" s="38" t="s">
        <v>14</v>
      </c>
      <c r="D314" s="38" t="s">
        <v>33</v>
      </c>
      <c r="E314" s="39">
        <v>32</v>
      </c>
      <c r="F314" s="39">
        <v>42</v>
      </c>
      <c r="G314" s="40"/>
      <c r="H314" s="40"/>
      <c r="I314" s="41"/>
      <c r="J314" s="41"/>
      <c r="K314" s="42"/>
    </row>
    <row r="315" spans="1:11" s="43" customFormat="1" ht="14.45" customHeight="1" x14ac:dyDescent="0.25">
      <c r="A315" s="320" t="s">
        <v>1186</v>
      </c>
      <c r="B315" s="87" t="s">
        <v>362</v>
      </c>
      <c r="C315" s="38" t="s">
        <v>14</v>
      </c>
      <c r="D315" s="38" t="s">
        <v>33</v>
      </c>
      <c r="E315" s="39">
        <v>0</v>
      </c>
      <c r="F315" s="39">
        <v>0</v>
      </c>
      <c r="G315" s="40"/>
      <c r="H315" s="40"/>
      <c r="I315" s="41"/>
      <c r="J315" s="41"/>
      <c r="K315" s="42"/>
    </row>
    <row r="316" spans="1:11" s="43" customFormat="1" ht="14.45" customHeight="1" x14ac:dyDescent="0.25">
      <c r="A316" s="320" t="s">
        <v>1187</v>
      </c>
      <c r="B316" s="87" t="s">
        <v>241</v>
      </c>
      <c r="C316" s="38" t="s">
        <v>14</v>
      </c>
      <c r="D316" s="38" t="s">
        <v>33</v>
      </c>
      <c r="E316" s="39">
        <v>6</v>
      </c>
      <c r="F316" s="39">
        <v>2</v>
      </c>
      <c r="G316" s="40"/>
      <c r="H316" s="40"/>
      <c r="I316" s="41"/>
      <c r="J316" s="41"/>
      <c r="K316" s="42"/>
    </row>
    <row r="317" spans="1:11" s="43" customFormat="1" ht="14.45" customHeight="1" x14ac:dyDescent="0.25">
      <c r="A317" s="320" t="s">
        <v>1188</v>
      </c>
      <c r="B317" s="88" t="s">
        <v>363</v>
      </c>
      <c r="C317" s="89" t="s">
        <v>14</v>
      </c>
      <c r="D317" s="38" t="s">
        <v>26</v>
      </c>
      <c r="E317" s="39">
        <v>0</v>
      </c>
      <c r="F317" s="39">
        <v>0</v>
      </c>
      <c r="G317" s="40"/>
      <c r="H317" s="40"/>
      <c r="I317" s="41"/>
      <c r="J317" s="41"/>
      <c r="K317" s="42"/>
    </row>
    <row r="318" spans="1:11" s="43" customFormat="1" ht="14.45" customHeight="1" x14ac:dyDescent="0.25">
      <c r="A318" s="320" t="s">
        <v>1189</v>
      </c>
      <c r="B318" s="87" t="s">
        <v>364</v>
      </c>
      <c r="C318" s="38" t="s">
        <v>14</v>
      </c>
      <c r="D318" s="38" t="s">
        <v>26</v>
      </c>
      <c r="E318" s="39">
        <v>660</v>
      </c>
      <c r="F318" s="39">
        <v>440</v>
      </c>
      <c r="G318" s="40"/>
      <c r="H318" s="40"/>
      <c r="I318" s="41"/>
      <c r="J318" s="41"/>
      <c r="K318" s="42"/>
    </row>
    <row r="319" spans="1:11" s="43" customFormat="1" ht="14.45" customHeight="1" x14ac:dyDescent="0.25">
      <c r="A319" s="320" t="s">
        <v>1190</v>
      </c>
      <c r="B319" s="87" t="s">
        <v>365</v>
      </c>
      <c r="C319" s="38" t="s">
        <v>14</v>
      </c>
      <c r="D319" s="38" t="s">
        <v>26</v>
      </c>
      <c r="E319" s="39">
        <v>50</v>
      </c>
      <c r="F319" s="39">
        <v>200</v>
      </c>
      <c r="G319" s="40"/>
      <c r="H319" s="40"/>
      <c r="I319" s="41"/>
      <c r="J319" s="41"/>
      <c r="K319" s="42"/>
    </row>
    <row r="320" spans="1:11" s="79" customFormat="1" ht="14.45" customHeight="1" x14ac:dyDescent="0.25">
      <c r="A320" s="343" t="s">
        <v>1191</v>
      </c>
      <c r="B320" s="75" t="s">
        <v>366</v>
      </c>
      <c r="C320" s="73"/>
      <c r="D320" s="73"/>
      <c r="E320" s="76"/>
      <c r="F320" s="76"/>
      <c r="G320" s="74"/>
      <c r="H320" s="74"/>
      <c r="I320" s="77"/>
      <c r="J320" s="77"/>
      <c r="K320" s="78"/>
    </row>
    <row r="321" spans="1:11" s="43" customFormat="1" ht="14.45" customHeight="1" x14ac:dyDescent="0.25">
      <c r="A321" s="320" t="s">
        <v>1192</v>
      </c>
      <c r="B321" s="88" t="s">
        <v>367</v>
      </c>
      <c r="C321" s="89" t="s">
        <v>14</v>
      </c>
      <c r="D321" s="38" t="s">
        <v>33</v>
      </c>
      <c r="E321" s="39">
        <v>1</v>
      </c>
      <c r="F321" s="39">
        <v>1</v>
      </c>
      <c r="G321" s="40"/>
      <c r="H321" s="40"/>
      <c r="I321" s="41"/>
      <c r="J321" s="41"/>
      <c r="K321" s="42"/>
    </row>
    <row r="322" spans="1:11" s="43" customFormat="1" ht="14.45" customHeight="1" x14ac:dyDescent="0.25">
      <c r="A322" s="320" t="s">
        <v>1193</v>
      </c>
      <c r="B322" s="88" t="s">
        <v>368</v>
      </c>
      <c r="C322" s="89" t="s">
        <v>14</v>
      </c>
      <c r="D322" s="38" t="s">
        <v>33</v>
      </c>
      <c r="E322" s="39">
        <v>1</v>
      </c>
      <c r="F322" s="39">
        <v>1</v>
      </c>
      <c r="G322" s="40"/>
      <c r="H322" s="40"/>
      <c r="I322" s="41"/>
      <c r="J322" s="41"/>
      <c r="K322" s="42"/>
    </row>
    <row r="323" spans="1:11" s="43" customFormat="1" ht="14.45" customHeight="1" x14ac:dyDescent="0.25">
      <c r="A323" s="320" t="s">
        <v>1194</v>
      </c>
      <c r="B323" s="88" t="s">
        <v>369</v>
      </c>
      <c r="C323" s="89" t="s">
        <v>14</v>
      </c>
      <c r="D323" s="38" t="s">
        <v>33</v>
      </c>
      <c r="E323" s="39">
        <v>1</v>
      </c>
      <c r="F323" s="39">
        <v>1</v>
      </c>
      <c r="G323" s="40"/>
      <c r="H323" s="40"/>
      <c r="I323" s="41"/>
      <c r="J323" s="41"/>
      <c r="K323" s="42"/>
    </row>
    <row r="324" spans="1:11" s="43" customFormat="1" ht="14.45" customHeight="1" x14ac:dyDescent="0.25">
      <c r="A324" s="320" t="s">
        <v>1195</v>
      </c>
      <c r="B324" s="88" t="s">
        <v>370</v>
      </c>
      <c r="C324" s="89" t="s">
        <v>14</v>
      </c>
      <c r="D324" s="38" t="s">
        <v>33</v>
      </c>
      <c r="E324" s="39">
        <v>1</v>
      </c>
      <c r="F324" s="39">
        <v>1</v>
      </c>
      <c r="G324" s="40"/>
      <c r="H324" s="40"/>
      <c r="I324" s="41"/>
      <c r="J324" s="41"/>
      <c r="K324" s="42"/>
    </row>
    <row r="325" spans="1:11" s="43" customFormat="1" ht="14.45" customHeight="1" x14ac:dyDescent="0.25">
      <c r="A325" s="320" t="s">
        <v>1196</v>
      </c>
      <c r="B325" s="88" t="s">
        <v>371</v>
      </c>
      <c r="C325" s="89" t="s">
        <v>14</v>
      </c>
      <c r="D325" s="38" t="s">
        <v>33</v>
      </c>
      <c r="E325" s="39">
        <v>2</v>
      </c>
      <c r="F325" s="39">
        <v>2</v>
      </c>
      <c r="G325" s="40"/>
      <c r="H325" s="40"/>
      <c r="I325" s="41"/>
      <c r="J325" s="41"/>
      <c r="K325" s="42"/>
    </row>
    <row r="326" spans="1:11" s="43" customFormat="1" ht="14.45" customHeight="1" x14ac:dyDescent="0.25">
      <c r="A326" s="320" t="s">
        <v>1197</v>
      </c>
      <c r="B326" s="88" t="s">
        <v>372</v>
      </c>
      <c r="C326" s="89" t="s">
        <v>14</v>
      </c>
      <c r="D326" s="38" t="s">
        <v>33</v>
      </c>
      <c r="E326" s="39">
        <v>2</v>
      </c>
      <c r="F326" s="39">
        <v>2</v>
      </c>
      <c r="G326" s="40"/>
      <c r="H326" s="40"/>
      <c r="I326" s="41"/>
      <c r="J326" s="41"/>
      <c r="K326" s="42"/>
    </row>
    <row r="327" spans="1:11" s="79" customFormat="1" ht="14.45" customHeight="1" x14ac:dyDescent="0.25">
      <c r="A327" s="343" t="s">
        <v>1198</v>
      </c>
      <c r="B327" s="75" t="s">
        <v>373</v>
      </c>
      <c r="C327" s="73"/>
      <c r="D327" s="73"/>
      <c r="E327" s="76"/>
      <c r="F327" s="76"/>
      <c r="G327" s="74"/>
      <c r="H327" s="74"/>
      <c r="I327" s="77"/>
      <c r="J327" s="77"/>
      <c r="K327" s="78"/>
    </row>
    <row r="328" spans="1:11" s="43" customFormat="1" ht="14.45" customHeight="1" x14ac:dyDescent="0.25">
      <c r="A328" s="320" t="s">
        <v>1199</v>
      </c>
      <c r="B328" s="88" t="s">
        <v>374</v>
      </c>
      <c r="C328" s="89" t="s">
        <v>14</v>
      </c>
      <c r="D328" s="38" t="s">
        <v>33</v>
      </c>
      <c r="E328" s="39">
        <v>7</v>
      </c>
      <c r="F328" s="39">
        <v>5</v>
      </c>
      <c r="G328" s="40"/>
      <c r="H328" s="40"/>
      <c r="I328" s="41"/>
      <c r="J328" s="41"/>
      <c r="K328" s="42"/>
    </row>
    <row r="329" spans="1:11" s="43" customFormat="1" ht="14.45" customHeight="1" x14ac:dyDescent="0.25">
      <c r="A329" s="320" t="s">
        <v>1200</v>
      </c>
      <c r="B329" s="88" t="s">
        <v>375</v>
      </c>
      <c r="C329" s="89" t="s">
        <v>14</v>
      </c>
      <c r="D329" s="38" t="s">
        <v>33</v>
      </c>
      <c r="E329" s="39">
        <v>0</v>
      </c>
      <c r="F329" s="39">
        <v>0</v>
      </c>
      <c r="G329" s="40"/>
      <c r="H329" s="40"/>
      <c r="I329" s="41"/>
      <c r="J329" s="41"/>
      <c r="K329" s="42"/>
    </row>
    <row r="330" spans="1:11" s="43" customFormat="1" ht="14.45" customHeight="1" x14ac:dyDescent="0.25">
      <c r="A330" s="320" t="s">
        <v>1201</v>
      </c>
      <c r="B330" s="88" t="s">
        <v>376</v>
      </c>
      <c r="C330" s="89" t="s">
        <v>14</v>
      </c>
      <c r="D330" s="38" t="s">
        <v>26</v>
      </c>
      <c r="E330" s="39">
        <v>517.34999999999968</v>
      </c>
      <c r="F330" s="39">
        <v>512.6</v>
      </c>
      <c r="G330" s="40"/>
      <c r="H330" s="40"/>
      <c r="I330" s="41"/>
      <c r="J330" s="41"/>
      <c r="K330" s="42"/>
    </row>
    <row r="331" spans="1:11" s="43" customFormat="1" ht="14.45" customHeight="1" x14ac:dyDescent="0.25">
      <c r="A331" s="320" t="s">
        <v>1202</v>
      </c>
      <c r="B331" s="88" t="s">
        <v>377</v>
      </c>
      <c r="C331" s="89" t="s">
        <v>14</v>
      </c>
      <c r="D331" s="38" t="s">
        <v>26</v>
      </c>
      <c r="E331" s="39">
        <v>350.59999999999991</v>
      </c>
      <c r="F331" s="39">
        <v>118.30000000000001</v>
      </c>
      <c r="G331" s="40"/>
      <c r="H331" s="40"/>
      <c r="I331" s="41"/>
      <c r="J331" s="41"/>
      <c r="K331" s="42"/>
    </row>
    <row r="332" spans="1:11" s="43" customFormat="1" ht="14.45" customHeight="1" x14ac:dyDescent="0.25">
      <c r="A332" s="320" t="s">
        <v>1203</v>
      </c>
      <c r="B332" s="88" t="s">
        <v>378</v>
      </c>
      <c r="C332" s="89" t="s">
        <v>14</v>
      </c>
      <c r="D332" s="38" t="s">
        <v>33</v>
      </c>
      <c r="E332" s="39">
        <v>28</v>
      </c>
      <c r="F332" s="39">
        <v>40</v>
      </c>
      <c r="G332" s="40"/>
      <c r="H332" s="40"/>
      <c r="I332" s="41"/>
      <c r="J332" s="41"/>
      <c r="K332" s="42"/>
    </row>
    <row r="333" spans="1:11" s="43" customFormat="1" ht="14.45" customHeight="1" x14ac:dyDescent="0.25">
      <c r="A333" s="320" t="s">
        <v>1204</v>
      </c>
      <c r="B333" s="88" t="s">
        <v>379</v>
      </c>
      <c r="C333" s="89" t="s">
        <v>14</v>
      </c>
      <c r="D333" s="38" t="s">
        <v>33</v>
      </c>
      <c r="E333" s="39">
        <v>0</v>
      </c>
      <c r="F333" s="39">
        <v>0</v>
      </c>
      <c r="G333" s="40"/>
      <c r="H333" s="40"/>
      <c r="I333" s="41"/>
      <c r="J333" s="41"/>
      <c r="K333" s="42"/>
    </row>
    <row r="334" spans="1:11" s="43" customFormat="1" ht="14.45" customHeight="1" x14ac:dyDescent="0.25">
      <c r="A334" s="320" t="s">
        <v>1205</v>
      </c>
      <c r="B334" s="88" t="s">
        <v>380</v>
      </c>
      <c r="C334" s="89" t="s">
        <v>14</v>
      </c>
      <c r="D334" s="38" t="s">
        <v>15</v>
      </c>
      <c r="E334" s="39">
        <v>1</v>
      </c>
      <c r="F334" s="39">
        <v>2</v>
      </c>
      <c r="G334" s="40"/>
      <c r="H334" s="40"/>
      <c r="I334" s="41"/>
      <c r="J334" s="41"/>
      <c r="K334" s="42"/>
    </row>
    <row r="335" spans="1:11" s="79" customFormat="1" ht="14.45" customHeight="1" x14ac:dyDescent="0.25">
      <c r="A335" s="343" t="s">
        <v>1206</v>
      </c>
      <c r="B335" s="75" t="s">
        <v>381</v>
      </c>
      <c r="C335" s="73"/>
      <c r="D335" s="73"/>
      <c r="E335" s="76"/>
      <c r="F335" s="76"/>
      <c r="G335" s="74"/>
      <c r="H335" s="74"/>
      <c r="I335" s="77"/>
      <c r="J335" s="77"/>
      <c r="K335" s="78"/>
    </row>
    <row r="336" spans="1:11" s="43" customFormat="1" ht="14.45" customHeight="1" x14ac:dyDescent="0.25">
      <c r="A336" s="320" t="s">
        <v>1207</v>
      </c>
      <c r="B336" s="88" t="s">
        <v>382</v>
      </c>
      <c r="C336" s="89" t="s">
        <v>14</v>
      </c>
      <c r="D336" s="38" t="s">
        <v>15</v>
      </c>
      <c r="E336" s="39">
        <v>2</v>
      </c>
      <c r="F336" s="39">
        <v>1</v>
      </c>
      <c r="G336" s="40"/>
      <c r="H336" s="40"/>
      <c r="I336" s="41"/>
      <c r="J336" s="41"/>
      <c r="K336" s="42"/>
    </row>
    <row r="337" spans="1:11" s="43" customFormat="1" ht="14.45" customHeight="1" x14ac:dyDescent="0.25">
      <c r="A337" s="320" t="s">
        <v>1208</v>
      </c>
      <c r="B337" s="88" t="s">
        <v>383</v>
      </c>
      <c r="C337" s="89" t="s">
        <v>14</v>
      </c>
      <c r="D337" s="38" t="s">
        <v>33</v>
      </c>
      <c r="E337" s="39">
        <v>2</v>
      </c>
      <c r="F337" s="39">
        <v>0</v>
      </c>
      <c r="G337" s="40"/>
      <c r="H337" s="40"/>
      <c r="I337" s="41"/>
      <c r="J337" s="41"/>
      <c r="K337" s="42"/>
    </row>
    <row r="338" spans="1:11" s="43" customFormat="1" ht="14.45" customHeight="1" x14ac:dyDescent="0.25">
      <c r="A338" s="320" t="s">
        <v>1209</v>
      </c>
      <c r="B338" s="88" t="s">
        <v>384</v>
      </c>
      <c r="C338" s="89" t="s">
        <v>14</v>
      </c>
      <c r="D338" s="38" t="s">
        <v>33</v>
      </c>
      <c r="E338" s="39">
        <v>1</v>
      </c>
      <c r="F338" s="39">
        <v>0</v>
      </c>
      <c r="G338" s="40"/>
      <c r="H338" s="40"/>
      <c r="I338" s="41"/>
      <c r="J338" s="41"/>
      <c r="K338" s="42"/>
    </row>
    <row r="339" spans="1:11" s="43" customFormat="1" ht="14.45" customHeight="1" x14ac:dyDescent="0.25">
      <c r="A339" s="320" t="s">
        <v>1210</v>
      </c>
      <c r="B339" s="88" t="s">
        <v>385</v>
      </c>
      <c r="C339" s="89" t="s">
        <v>14</v>
      </c>
      <c r="D339" s="38" t="s">
        <v>33</v>
      </c>
      <c r="E339" s="39">
        <v>0</v>
      </c>
      <c r="F339" s="39">
        <v>0</v>
      </c>
      <c r="G339" s="40"/>
      <c r="H339" s="40"/>
      <c r="I339" s="41"/>
      <c r="J339" s="41"/>
      <c r="K339" s="42"/>
    </row>
    <row r="340" spans="1:11" s="43" customFormat="1" ht="14.45" customHeight="1" x14ac:dyDescent="0.25">
      <c r="A340" s="320" t="s">
        <v>1211</v>
      </c>
      <c r="B340" s="88" t="s">
        <v>386</v>
      </c>
      <c r="C340" s="89" t="s">
        <v>14</v>
      </c>
      <c r="D340" s="38" t="s">
        <v>33</v>
      </c>
      <c r="E340" s="39">
        <v>5</v>
      </c>
      <c r="F340" s="39">
        <v>1</v>
      </c>
      <c r="G340" s="40"/>
      <c r="H340" s="40"/>
      <c r="I340" s="41"/>
      <c r="J340" s="41"/>
      <c r="K340" s="42"/>
    </row>
    <row r="341" spans="1:11" s="43" customFormat="1" ht="14.45" customHeight="1" x14ac:dyDescent="0.25">
      <c r="A341" s="320" t="s">
        <v>1212</v>
      </c>
      <c r="B341" s="88" t="s">
        <v>387</v>
      </c>
      <c r="C341" s="89" t="s">
        <v>14</v>
      </c>
      <c r="D341" s="38" t="s">
        <v>26</v>
      </c>
      <c r="E341" s="39">
        <v>185</v>
      </c>
      <c r="F341" s="39">
        <v>15</v>
      </c>
      <c r="G341" s="40"/>
      <c r="H341" s="40"/>
      <c r="I341" s="41"/>
      <c r="J341" s="41"/>
      <c r="K341" s="42"/>
    </row>
    <row r="342" spans="1:11" s="43" customFormat="1" ht="14.45" customHeight="1" x14ac:dyDescent="0.25">
      <c r="A342" s="320" t="s">
        <v>1213</v>
      </c>
      <c r="B342" s="88" t="s">
        <v>388</v>
      </c>
      <c r="C342" s="89" t="s">
        <v>14</v>
      </c>
      <c r="D342" s="38" t="s">
        <v>26</v>
      </c>
      <c r="E342" s="39">
        <v>573</v>
      </c>
      <c r="F342" s="39">
        <v>220</v>
      </c>
      <c r="G342" s="40"/>
      <c r="H342" s="40"/>
      <c r="I342" s="41"/>
      <c r="J342" s="41"/>
      <c r="K342" s="42"/>
    </row>
    <row r="343" spans="1:11" s="43" customFormat="1" ht="14.45" customHeight="1" x14ac:dyDescent="0.25">
      <c r="A343" s="320" t="s">
        <v>1214</v>
      </c>
      <c r="B343" s="88" t="s">
        <v>389</v>
      </c>
      <c r="C343" s="89" t="s">
        <v>14</v>
      </c>
      <c r="D343" s="38" t="s">
        <v>26</v>
      </c>
      <c r="E343" s="39">
        <v>670</v>
      </c>
      <c r="F343" s="39">
        <v>185</v>
      </c>
      <c r="G343" s="40"/>
      <c r="H343" s="40"/>
      <c r="I343" s="41"/>
      <c r="J343" s="41"/>
      <c r="K343" s="42"/>
    </row>
    <row r="344" spans="1:11" s="43" customFormat="1" ht="14.45" customHeight="1" x14ac:dyDescent="0.25">
      <c r="A344" s="320" t="s">
        <v>1215</v>
      </c>
      <c r="B344" s="88" t="s">
        <v>390</v>
      </c>
      <c r="C344" s="89" t="s">
        <v>14</v>
      </c>
      <c r="D344" s="38" t="s">
        <v>33</v>
      </c>
      <c r="E344" s="39">
        <v>2</v>
      </c>
      <c r="F344" s="39">
        <v>0</v>
      </c>
      <c r="G344" s="40"/>
      <c r="H344" s="40"/>
      <c r="I344" s="41"/>
      <c r="J344" s="41"/>
      <c r="K344" s="42"/>
    </row>
    <row r="345" spans="1:11" s="43" customFormat="1" ht="14.45" customHeight="1" x14ac:dyDescent="0.25">
      <c r="A345" s="320" t="s">
        <v>1216</v>
      </c>
      <c r="B345" s="88" t="s">
        <v>391</v>
      </c>
      <c r="C345" s="89" t="s">
        <v>14</v>
      </c>
      <c r="D345" s="38" t="s">
        <v>33</v>
      </c>
      <c r="E345" s="39">
        <v>6</v>
      </c>
      <c r="F345" s="39">
        <v>0</v>
      </c>
      <c r="G345" s="40"/>
      <c r="H345" s="40"/>
      <c r="I345" s="41"/>
      <c r="J345" s="41"/>
      <c r="K345" s="42"/>
    </row>
    <row r="346" spans="1:11" s="43" customFormat="1" ht="14.45" customHeight="1" x14ac:dyDescent="0.25">
      <c r="A346" s="320" t="s">
        <v>1217</v>
      </c>
      <c r="B346" s="88" t="s">
        <v>392</v>
      </c>
      <c r="C346" s="89" t="s">
        <v>14</v>
      </c>
      <c r="D346" s="38" t="s">
        <v>33</v>
      </c>
      <c r="E346" s="39">
        <v>12</v>
      </c>
      <c r="F346" s="39">
        <v>4</v>
      </c>
      <c r="G346" s="40"/>
      <c r="H346" s="40"/>
      <c r="I346" s="41"/>
      <c r="J346" s="41"/>
      <c r="K346" s="42"/>
    </row>
    <row r="347" spans="1:11" s="43" customFormat="1" ht="14.45" customHeight="1" x14ac:dyDescent="0.25">
      <c r="A347" s="320" t="s">
        <v>1218</v>
      </c>
      <c r="B347" s="88" t="s">
        <v>393</v>
      </c>
      <c r="C347" s="89" t="s">
        <v>14</v>
      </c>
      <c r="D347" s="38" t="s">
        <v>33</v>
      </c>
      <c r="E347" s="39">
        <v>8</v>
      </c>
      <c r="F347" s="39">
        <v>1</v>
      </c>
      <c r="G347" s="40"/>
      <c r="H347" s="40"/>
      <c r="I347" s="41"/>
      <c r="J347" s="41"/>
      <c r="K347" s="42"/>
    </row>
    <row r="348" spans="1:11" s="43" customFormat="1" ht="14.45" customHeight="1" x14ac:dyDescent="0.25">
      <c r="A348" s="320" t="s">
        <v>1219</v>
      </c>
      <c r="B348" s="88" t="s">
        <v>394</v>
      </c>
      <c r="C348" s="89" t="s">
        <v>14</v>
      </c>
      <c r="D348" s="38" t="s">
        <v>33</v>
      </c>
      <c r="E348" s="39">
        <v>4</v>
      </c>
      <c r="F348" s="39">
        <v>1</v>
      </c>
      <c r="G348" s="40"/>
      <c r="H348" s="40"/>
      <c r="I348" s="41"/>
      <c r="J348" s="41"/>
      <c r="K348" s="42"/>
    </row>
    <row r="349" spans="1:11" s="79" customFormat="1" ht="14.45" customHeight="1" x14ac:dyDescent="0.25">
      <c r="A349" s="343" t="s">
        <v>1220</v>
      </c>
      <c r="B349" s="75" t="s">
        <v>395</v>
      </c>
      <c r="C349" s="73"/>
      <c r="D349" s="73"/>
      <c r="E349" s="76"/>
      <c r="F349" s="76"/>
      <c r="G349" s="74"/>
      <c r="H349" s="74"/>
      <c r="I349" s="77"/>
      <c r="J349" s="77"/>
      <c r="K349" s="78"/>
    </row>
    <row r="350" spans="1:11" s="43" customFormat="1" ht="14.45" customHeight="1" x14ac:dyDescent="0.25">
      <c r="A350" s="320" t="s">
        <v>1221</v>
      </c>
      <c r="B350" s="88" t="s">
        <v>396</v>
      </c>
      <c r="C350" s="89" t="s">
        <v>14</v>
      </c>
      <c r="D350" s="38" t="s">
        <v>26</v>
      </c>
      <c r="E350" s="39">
        <v>331.3</v>
      </c>
      <c r="F350" s="39">
        <v>0</v>
      </c>
      <c r="G350" s="40"/>
      <c r="H350" s="40"/>
      <c r="I350" s="41"/>
      <c r="J350" s="41"/>
      <c r="K350" s="42"/>
    </row>
    <row r="351" spans="1:11" s="43" customFormat="1" ht="14.45" customHeight="1" x14ac:dyDescent="0.25">
      <c r="A351" s="320" t="s">
        <v>1222</v>
      </c>
      <c r="B351" s="88" t="s">
        <v>397</v>
      </c>
      <c r="C351" s="89" t="s">
        <v>14</v>
      </c>
      <c r="D351" s="38" t="s">
        <v>33</v>
      </c>
      <c r="E351" s="39">
        <v>11</v>
      </c>
      <c r="F351" s="39">
        <v>0</v>
      </c>
      <c r="G351" s="40"/>
      <c r="H351" s="40"/>
      <c r="I351" s="41"/>
      <c r="J351" s="41"/>
      <c r="K351" s="42"/>
    </row>
    <row r="352" spans="1:11" s="43" customFormat="1" ht="14.45" customHeight="1" x14ac:dyDescent="0.25">
      <c r="A352" s="320" t="s">
        <v>1223</v>
      </c>
      <c r="B352" s="88" t="s">
        <v>398</v>
      </c>
      <c r="C352" s="89" t="s">
        <v>14</v>
      </c>
      <c r="D352" s="38" t="s">
        <v>33</v>
      </c>
      <c r="E352" s="39">
        <v>7</v>
      </c>
      <c r="F352" s="39">
        <v>0</v>
      </c>
      <c r="G352" s="40"/>
      <c r="H352" s="40"/>
      <c r="I352" s="41"/>
      <c r="J352" s="41"/>
      <c r="K352" s="42"/>
    </row>
    <row r="353" spans="1:11" s="43" customFormat="1" ht="14.45" customHeight="1" x14ac:dyDescent="0.25">
      <c r="A353" s="320" t="s">
        <v>1224</v>
      </c>
      <c r="B353" s="88" t="s">
        <v>399</v>
      </c>
      <c r="C353" s="89" t="s">
        <v>14</v>
      </c>
      <c r="D353" s="38" t="s">
        <v>33</v>
      </c>
      <c r="E353" s="39">
        <v>7</v>
      </c>
      <c r="F353" s="39">
        <v>0</v>
      </c>
      <c r="G353" s="40"/>
      <c r="H353" s="40"/>
      <c r="I353" s="41"/>
      <c r="J353" s="41"/>
      <c r="K353" s="42"/>
    </row>
    <row r="354" spans="1:11" s="43" customFormat="1" ht="14.45" customHeight="1" x14ac:dyDescent="0.25">
      <c r="A354" s="320" t="s">
        <v>1225</v>
      </c>
      <c r="B354" s="88" t="s">
        <v>400</v>
      </c>
      <c r="C354" s="89" t="s">
        <v>14</v>
      </c>
      <c r="D354" s="38" t="s">
        <v>33</v>
      </c>
      <c r="E354" s="39">
        <v>6</v>
      </c>
      <c r="F354" s="39">
        <v>0</v>
      </c>
      <c r="G354" s="40"/>
      <c r="H354" s="40"/>
      <c r="I354" s="41"/>
      <c r="J354" s="41"/>
      <c r="K354" s="42"/>
    </row>
    <row r="355" spans="1:11" s="43" customFormat="1" ht="14.45" customHeight="1" x14ac:dyDescent="0.25">
      <c r="A355" s="320" t="s">
        <v>1226</v>
      </c>
      <c r="B355" s="88" t="s">
        <v>401</v>
      </c>
      <c r="C355" s="89" t="s">
        <v>14</v>
      </c>
      <c r="D355" s="38" t="s">
        <v>33</v>
      </c>
      <c r="E355" s="39">
        <v>6</v>
      </c>
      <c r="F355" s="39">
        <v>0</v>
      </c>
      <c r="G355" s="40"/>
      <c r="H355" s="40"/>
      <c r="I355" s="41"/>
      <c r="J355" s="41"/>
      <c r="K355" s="42"/>
    </row>
    <row r="356" spans="1:11" s="43" customFormat="1" ht="14.45" customHeight="1" x14ac:dyDescent="0.25">
      <c r="A356" s="320" t="s">
        <v>1227</v>
      </c>
      <c r="B356" s="88" t="s">
        <v>402</v>
      </c>
      <c r="C356" s="89" t="s">
        <v>14</v>
      </c>
      <c r="D356" s="38" t="s">
        <v>33</v>
      </c>
      <c r="E356" s="39">
        <v>8</v>
      </c>
      <c r="F356" s="39">
        <v>0</v>
      </c>
      <c r="G356" s="40"/>
      <c r="H356" s="40"/>
      <c r="I356" s="41"/>
      <c r="J356" s="41"/>
      <c r="K356" s="42"/>
    </row>
    <row r="357" spans="1:11" s="43" customFormat="1" ht="14.45" customHeight="1" x14ac:dyDescent="0.25">
      <c r="A357" s="320" t="s">
        <v>1228</v>
      </c>
      <c r="B357" s="88" t="s">
        <v>403</v>
      </c>
      <c r="C357" s="89" t="s">
        <v>14</v>
      </c>
      <c r="D357" s="38" t="s">
        <v>33</v>
      </c>
      <c r="E357" s="39">
        <v>32</v>
      </c>
      <c r="F357" s="39">
        <v>0</v>
      </c>
      <c r="G357" s="40"/>
      <c r="H357" s="40"/>
      <c r="I357" s="41"/>
      <c r="J357" s="41"/>
      <c r="K357" s="42"/>
    </row>
    <row r="358" spans="1:11" s="43" customFormat="1" ht="14.45" customHeight="1" x14ac:dyDescent="0.25">
      <c r="A358" s="320" t="s">
        <v>1229</v>
      </c>
      <c r="B358" s="88" t="s">
        <v>404</v>
      </c>
      <c r="C358" s="89" t="s">
        <v>14</v>
      </c>
      <c r="D358" s="38" t="s">
        <v>33</v>
      </c>
      <c r="E358" s="39">
        <v>13</v>
      </c>
      <c r="F358" s="39">
        <v>0</v>
      </c>
      <c r="G358" s="40"/>
      <c r="H358" s="40"/>
      <c r="I358" s="41"/>
      <c r="J358" s="41"/>
      <c r="K358" s="42"/>
    </row>
    <row r="359" spans="1:11" s="43" customFormat="1" ht="14.45" customHeight="1" x14ac:dyDescent="0.25">
      <c r="A359" s="320" t="s">
        <v>1230</v>
      </c>
      <c r="B359" s="88" t="s">
        <v>405</v>
      </c>
      <c r="C359" s="89" t="s">
        <v>14</v>
      </c>
      <c r="D359" s="38" t="s">
        <v>15</v>
      </c>
      <c r="E359" s="39">
        <v>1</v>
      </c>
      <c r="F359" s="39">
        <v>0</v>
      </c>
      <c r="G359" s="40"/>
      <c r="H359" s="40"/>
      <c r="I359" s="41"/>
      <c r="J359" s="41"/>
      <c r="K359" s="42"/>
    </row>
    <row r="360" spans="1:11" s="54" customFormat="1" ht="14.45" customHeight="1" x14ac:dyDescent="0.25">
      <c r="A360" s="341" t="s">
        <v>984</v>
      </c>
      <c r="B360" s="34" t="s">
        <v>406</v>
      </c>
      <c r="C360" s="32"/>
      <c r="D360" s="32"/>
      <c r="E360" s="35"/>
      <c r="F360" s="35"/>
      <c r="G360" s="33"/>
      <c r="H360" s="33"/>
      <c r="I360" s="52"/>
      <c r="J360" s="52"/>
      <c r="K360" s="53"/>
    </row>
    <row r="361" spans="1:11" s="54" customFormat="1" ht="14.45" customHeight="1" x14ac:dyDescent="0.25">
      <c r="A361" s="342" t="s">
        <v>985</v>
      </c>
      <c r="B361" s="59" t="s">
        <v>407</v>
      </c>
      <c r="C361" s="57"/>
      <c r="D361" s="57"/>
      <c r="E361" s="60"/>
      <c r="F361" s="60"/>
      <c r="G361" s="58"/>
      <c r="H361" s="58"/>
      <c r="I361" s="61"/>
      <c r="J361" s="61"/>
      <c r="K361" s="62"/>
    </row>
    <row r="362" spans="1:11" s="72" customFormat="1" ht="14.45" customHeight="1" x14ac:dyDescent="0.25">
      <c r="A362" s="343" t="s">
        <v>1231</v>
      </c>
      <c r="B362" s="82" t="s">
        <v>408</v>
      </c>
      <c r="C362" s="69"/>
      <c r="D362" s="69"/>
      <c r="E362" s="83"/>
      <c r="F362" s="83"/>
      <c r="G362" s="70"/>
      <c r="H362" s="70"/>
      <c r="I362" s="84"/>
      <c r="J362" s="84"/>
      <c r="K362" s="85"/>
    </row>
    <row r="363" spans="1:11" s="50" customFormat="1" ht="14.45" customHeight="1" x14ac:dyDescent="0.25">
      <c r="A363" s="320" t="s">
        <v>1232</v>
      </c>
      <c r="B363" s="63" t="s">
        <v>54</v>
      </c>
      <c r="C363" s="38" t="s">
        <v>14</v>
      </c>
      <c r="D363" s="38" t="s">
        <v>41</v>
      </c>
      <c r="E363" s="39">
        <v>511.74</v>
      </c>
      <c r="F363" s="39">
        <v>86.399999999999991</v>
      </c>
      <c r="G363" s="40"/>
      <c r="H363" s="40"/>
      <c r="I363" s="41"/>
      <c r="J363" s="41"/>
      <c r="K363" s="42"/>
    </row>
    <row r="364" spans="1:11" s="50" customFormat="1" ht="14.45" customHeight="1" x14ac:dyDescent="0.25">
      <c r="A364" s="320" t="s">
        <v>1233</v>
      </c>
      <c r="B364" s="63" t="s">
        <v>59</v>
      </c>
      <c r="C364" s="38" t="s">
        <v>14</v>
      </c>
      <c r="D364" s="38" t="s">
        <v>31</v>
      </c>
      <c r="E364" s="39">
        <v>1304.71</v>
      </c>
      <c r="F364" s="39">
        <v>557.29000000000008</v>
      </c>
      <c r="G364" s="40"/>
      <c r="H364" s="40"/>
      <c r="I364" s="41"/>
      <c r="J364" s="41"/>
      <c r="K364" s="42"/>
    </row>
    <row r="365" spans="1:11" s="50" customFormat="1" ht="14.45" customHeight="1" x14ac:dyDescent="0.25">
      <c r="A365" s="320" t="s">
        <v>1234</v>
      </c>
      <c r="B365" s="63" t="s">
        <v>409</v>
      </c>
      <c r="C365" s="38" t="s">
        <v>14</v>
      </c>
      <c r="D365" s="38" t="s">
        <v>41</v>
      </c>
      <c r="E365" s="39">
        <v>7.7100000000000009</v>
      </c>
      <c r="F365" s="39">
        <v>2.33</v>
      </c>
      <c r="G365" s="40"/>
      <c r="H365" s="40"/>
      <c r="I365" s="41"/>
      <c r="J365" s="41"/>
      <c r="K365" s="42"/>
    </row>
    <row r="366" spans="1:11" s="50" customFormat="1" ht="14.45" customHeight="1" x14ac:dyDescent="0.25">
      <c r="A366" s="320" t="s">
        <v>1235</v>
      </c>
      <c r="B366" s="63" t="s">
        <v>73</v>
      </c>
      <c r="C366" s="38" t="s">
        <v>14</v>
      </c>
      <c r="D366" s="38" t="s">
        <v>41</v>
      </c>
      <c r="E366" s="39">
        <v>40.4</v>
      </c>
      <c r="F366" s="39">
        <v>13.599999999999998</v>
      </c>
      <c r="G366" s="40"/>
      <c r="H366" s="40"/>
      <c r="I366" s="41"/>
      <c r="J366" s="41"/>
      <c r="K366" s="42"/>
    </row>
    <row r="367" spans="1:11" s="50" customFormat="1" ht="14.45" customHeight="1" x14ac:dyDescent="0.25">
      <c r="A367" s="320" t="s">
        <v>1236</v>
      </c>
      <c r="B367" s="63" t="s">
        <v>75</v>
      </c>
      <c r="C367" s="38" t="s">
        <v>14</v>
      </c>
      <c r="D367" s="38" t="s">
        <v>41</v>
      </c>
      <c r="E367" s="39">
        <v>186.62</v>
      </c>
      <c r="F367" s="39">
        <v>28.289999999999996</v>
      </c>
      <c r="G367" s="40"/>
      <c r="H367" s="40"/>
      <c r="I367" s="41"/>
      <c r="J367" s="41"/>
      <c r="K367" s="42"/>
    </row>
    <row r="368" spans="1:11" s="50" customFormat="1" ht="14.45" customHeight="1" x14ac:dyDescent="0.25">
      <c r="A368" s="320" t="s">
        <v>1237</v>
      </c>
      <c r="B368" s="63" t="s">
        <v>410</v>
      </c>
      <c r="C368" s="38" t="s">
        <v>14</v>
      </c>
      <c r="D368" s="38" t="s">
        <v>41</v>
      </c>
      <c r="E368" s="39">
        <v>21.810000000000006</v>
      </c>
      <c r="F368" s="39">
        <v>8.52</v>
      </c>
      <c r="G368" s="40"/>
      <c r="H368" s="40"/>
      <c r="I368" s="41"/>
      <c r="J368" s="41"/>
      <c r="K368" s="42"/>
    </row>
    <row r="369" spans="1:11" s="50" customFormat="1" ht="14.45" customHeight="1" x14ac:dyDescent="0.25">
      <c r="A369" s="320" t="s">
        <v>1238</v>
      </c>
      <c r="B369" s="63" t="s">
        <v>411</v>
      </c>
      <c r="C369" s="38" t="s">
        <v>14</v>
      </c>
      <c r="D369" s="38" t="s">
        <v>41</v>
      </c>
      <c r="E369" s="39">
        <v>186.62</v>
      </c>
      <c r="F369" s="39">
        <v>28.289999999999996</v>
      </c>
      <c r="G369" s="40"/>
      <c r="H369" s="40"/>
      <c r="I369" s="41"/>
      <c r="J369" s="41"/>
      <c r="K369" s="42"/>
    </row>
    <row r="370" spans="1:11" s="50" customFormat="1" ht="14.45" customHeight="1" x14ac:dyDescent="0.25">
      <c r="A370" s="320" t="s">
        <v>1239</v>
      </c>
      <c r="B370" s="63" t="s">
        <v>412</v>
      </c>
      <c r="C370" s="38" t="s">
        <v>14</v>
      </c>
      <c r="D370" s="38" t="s">
        <v>31</v>
      </c>
      <c r="E370" s="39">
        <v>0</v>
      </c>
      <c r="F370" s="39">
        <v>0</v>
      </c>
      <c r="G370" s="40"/>
      <c r="H370" s="40"/>
      <c r="I370" s="41"/>
      <c r="J370" s="41"/>
      <c r="K370" s="42"/>
    </row>
    <row r="371" spans="1:11" s="50" customFormat="1" ht="14.45" customHeight="1" x14ac:dyDescent="0.25">
      <c r="A371" s="320" t="s">
        <v>1240</v>
      </c>
      <c r="B371" s="63" t="s">
        <v>413</v>
      </c>
      <c r="C371" s="38" t="s">
        <v>14</v>
      </c>
      <c r="D371" s="38" t="s">
        <v>31</v>
      </c>
      <c r="E371" s="39">
        <v>959.2700000000001</v>
      </c>
      <c r="F371" s="39">
        <v>207.45000000000002</v>
      </c>
      <c r="G371" s="40"/>
      <c r="H371" s="40"/>
      <c r="I371" s="41"/>
      <c r="J371" s="41"/>
      <c r="K371" s="42"/>
    </row>
    <row r="372" spans="1:11" s="72" customFormat="1" ht="14.45" customHeight="1" x14ac:dyDescent="0.25">
      <c r="A372" s="343" t="s">
        <v>1241</v>
      </c>
      <c r="B372" s="82" t="s">
        <v>227</v>
      </c>
      <c r="C372" s="69"/>
      <c r="D372" s="69"/>
      <c r="E372" s="83"/>
      <c r="F372" s="83"/>
      <c r="G372" s="70"/>
      <c r="H372" s="70"/>
      <c r="I372" s="84"/>
      <c r="J372" s="84"/>
      <c r="K372" s="85"/>
    </row>
    <row r="373" spans="1:11" s="43" customFormat="1" ht="14.45" customHeight="1" x14ac:dyDescent="0.25">
      <c r="A373" s="320" t="s">
        <v>1242</v>
      </c>
      <c r="B373" s="87" t="s">
        <v>414</v>
      </c>
      <c r="C373" s="38" t="s">
        <v>14</v>
      </c>
      <c r="D373" s="38" t="s">
        <v>26</v>
      </c>
      <c r="E373" s="39">
        <v>458.2</v>
      </c>
      <c r="F373" s="39">
        <v>0</v>
      </c>
      <c r="G373" s="40"/>
      <c r="H373" s="40"/>
      <c r="I373" s="41"/>
      <c r="J373" s="41"/>
      <c r="K373" s="42"/>
    </row>
    <row r="374" spans="1:11" s="43" customFormat="1" ht="14.45" customHeight="1" x14ac:dyDescent="0.25">
      <c r="A374" s="320" t="s">
        <v>1243</v>
      </c>
      <c r="B374" s="87" t="s">
        <v>415</v>
      </c>
      <c r="C374" s="38" t="s">
        <v>14</v>
      </c>
      <c r="D374" s="38" t="s">
        <v>26</v>
      </c>
      <c r="E374" s="39">
        <v>77.099999999999994</v>
      </c>
      <c r="F374" s="39">
        <v>40</v>
      </c>
      <c r="G374" s="40"/>
      <c r="H374" s="40"/>
      <c r="I374" s="41"/>
      <c r="J374" s="41"/>
      <c r="K374" s="42"/>
    </row>
    <row r="375" spans="1:11" s="72" customFormat="1" ht="14.45" customHeight="1" x14ac:dyDescent="0.25">
      <c r="A375" s="343" t="s">
        <v>1244</v>
      </c>
      <c r="B375" s="82" t="s">
        <v>416</v>
      </c>
      <c r="C375" s="69"/>
      <c r="D375" s="69"/>
      <c r="E375" s="83"/>
      <c r="F375" s="83"/>
      <c r="G375" s="70"/>
      <c r="H375" s="70"/>
      <c r="I375" s="84"/>
      <c r="J375" s="84"/>
      <c r="K375" s="85"/>
    </row>
    <row r="376" spans="1:11" s="50" customFormat="1" ht="14.45" customHeight="1" x14ac:dyDescent="0.25">
      <c r="A376" s="320" t="s">
        <v>1245</v>
      </c>
      <c r="B376" s="63" t="s">
        <v>417</v>
      </c>
      <c r="C376" s="38" t="s">
        <v>14</v>
      </c>
      <c r="D376" s="38" t="s">
        <v>33</v>
      </c>
      <c r="E376" s="39">
        <v>1</v>
      </c>
      <c r="F376" s="39">
        <v>0</v>
      </c>
      <c r="G376" s="40"/>
      <c r="H376" s="40"/>
      <c r="I376" s="41"/>
      <c r="J376" s="41"/>
      <c r="K376" s="42"/>
    </row>
    <row r="377" spans="1:11" s="54" customFormat="1" ht="14.45" customHeight="1" x14ac:dyDescent="0.25">
      <c r="A377" s="342" t="s">
        <v>1246</v>
      </c>
      <c r="B377" s="59" t="s">
        <v>71</v>
      </c>
      <c r="C377" s="57"/>
      <c r="D377" s="57"/>
      <c r="E377" s="60"/>
      <c r="F377" s="60"/>
      <c r="G377" s="58"/>
      <c r="H377" s="58"/>
      <c r="I377" s="61"/>
      <c r="J377" s="61"/>
      <c r="K377" s="62"/>
    </row>
    <row r="378" spans="1:11" s="43" customFormat="1" ht="14.45" customHeight="1" x14ac:dyDescent="0.25">
      <c r="A378" s="320" t="s">
        <v>1247</v>
      </c>
      <c r="B378" s="87" t="s">
        <v>418</v>
      </c>
      <c r="C378" s="38" t="s">
        <v>14</v>
      </c>
      <c r="D378" s="38" t="s">
        <v>31</v>
      </c>
      <c r="E378" s="39">
        <v>1304.45</v>
      </c>
      <c r="F378" s="39">
        <v>553.33000000000004</v>
      </c>
      <c r="G378" s="40"/>
      <c r="H378" s="40"/>
      <c r="I378" s="41"/>
      <c r="J378" s="41"/>
      <c r="K378" s="42"/>
    </row>
    <row r="379" spans="1:11" s="43" customFormat="1" ht="14.45" customHeight="1" x14ac:dyDescent="0.25">
      <c r="A379" s="320" t="s">
        <v>1248</v>
      </c>
      <c r="B379" s="87" t="s">
        <v>419</v>
      </c>
      <c r="C379" s="38" t="s">
        <v>14</v>
      </c>
      <c r="D379" s="38" t="s">
        <v>31</v>
      </c>
      <c r="E379" s="39">
        <v>1307.8499999999999</v>
      </c>
      <c r="F379" s="39">
        <v>556.58000000000004</v>
      </c>
      <c r="G379" s="40"/>
      <c r="H379" s="40"/>
      <c r="I379" s="41"/>
      <c r="J379" s="41"/>
      <c r="K379" s="42"/>
    </row>
    <row r="380" spans="1:11" s="43" customFormat="1" ht="14.45" customHeight="1" x14ac:dyDescent="0.25">
      <c r="A380" s="320" t="s">
        <v>1249</v>
      </c>
      <c r="B380" s="87" t="s">
        <v>420</v>
      </c>
      <c r="C380" s="38" t="s">
        <v>14</v>
      </c>
      <c r="D380" s="38" t="s">
        <v>31</v>
      </c>
      <c r="E380" s="39">
        <v>988.5999999999998</v>
      </c>
      <c r="F380" s="39">
        <v>217.64</v>
      </c>
      <c r="G380" s="40"/>
      <c r="H380" s="40"/>
      <c r="I380" s="41"/>
      <c r="J380" s="41"/>
      <c r="K380" s="42"/>
    </row>
    <row r="381" spans="1:11" s="43" customFormat="1" ht="14.45" customHeight="1" x14ac:dyDescent="0.25">
      <c r="A381" s="320" t="s">
        <v>1250</v>
      </c>
      <c r="B381" s="87" t="s">
        <v>421</v>
      </c>
      <c r="C381" s="38" t="s">
        <v>14</v>
      </c>
      <c r="D381" s="38" t="s">
        <v>31</v>
      </c>
      <c r="E381" s="39">
        <v>544.09999999999991</v>
      </c>
      <c r="F381" s="39">
        <v>228.8</v>
      </c>
      <c r="G381" s="40"/>
      <c r="H381" s="40"/>
      <c r="I381" s="41"/>
      <c r="J381" s="41"/>
      <c r="K381" s="42"/>
    </row>
    <row r="382" spans="1:11" s="43" customFormat="1" ht="14.45" customHeight="1" x14ac:dyDescent="0.25">
      <c r="A382" s="320" t="s">
        <v>1251</v>
      </c>
      <c r="B382" s="87" t="s">
        <v>422</v>
      </c>
      <c r="C382" s="38" t="s">
        <v>14</v>
      </c>
      <c r="D382" s="38" t="s">
        <v>26</v>
      </c>
      <c r="E382" s="39">
        <v>35</v>
      </c>
      <c r="F382" s="39">
        <v>0</v>
      </c>
      <c r="G382" s="40"/>
      <c r="H382" s="40"/>
      <c r="I382" s="41"/>
      <c r="J382" s="41"/>
      <c r="K382" s="42"/>
    </row>
    <row r="383" spans="1:11" s="43" customFormat="1" ht="14.45" customHeight="1" x14ac:dyDescent="0.25">
      <c r="A383" s="320" t="s">
        <v>1252</v>
      </c>
      <c r="B383" s="87" t="s">
        <v>423</v>
      </c>
      <c r="C383" s="38" t="s">
        <v>14</v>
      </c>
      <c r="D383" s="38" t="s">
        <v>31</v>
      </c>
      <c r="E383" s="39">
        <v>3.44</v>
      </c>
      <c r="F383" s="39">
        <v>4.5</v>
      </c>
      <c r="G383" s="40"/>
      <c r="H383" s="40"/>
      <c r="I383" s="41"/>
      <c r="J383" s="41"/>
      <c r="K383" s="42"/>
    </row>
    <row r="384" spans="1:11" s="54" customFormat="1" ht="14.45" customHeight="1" x14ac:dyDescent="0.25">
      <c r="A384" s="342" t="s">
        <v>1253</v>
      </c>
      <c r="B384" s="59" t="s">
        <v>424</v>
      </c>
      <c r="C384" s="57"/>
      <c r="D384" s="57"/>
      <c r="E384" s="60"/>
      <c r="F384" s="60"/>
      <c r="G384" s="58"/>
      <c r="H384" s="58"/>
      <c r="I384" s="61"/>
      <c r="J384" s="61"/>
      <c r="K384" s="62"/>
    </row>
    <row r="385" spans="1:729" s="43" customFormat="1" ht="14.45" customHeight="1" x14ac:dyDescent="0.25">
      <c r="A385" s="320" t="s">
        <v>1254</v>
      </c>
      <c r="B385" s="87" t="s">
        <v>425</v>
      </c>
      <c r="C385" s="38" t="s">
        <v>14</v>
      </c>
      <c r="D385" s="38" t="s">
        <v>31</v>
      </c>
      <c r="E385" s="39">
        <v>2596.16</v>
      </c>
      <c r="F385" s="39">
        <v>981.99</v>
      </c>
      <c r="G385" s="40"/>
      <c r="H385" s="40"/>
      <c r="I385" s="41"/>
      <c r="J385" s="41"/>
      <c r="K385" s="42"/>
    </row>
    <row r="386" spans="1:729" s="43" customFormat="1" ht="14.45" customHeight="1" x14ac:dyDescent="0.25">
      <c r="A386" s="320" t="s">
        <v>1255</v>
      </c>
      <c r="B386" s="87" t="s">
        <v>426</v>
      </c>
      <c r="C386" s="38" t="s">
        <v>14</v>
      </c>
      <c r="D386" s="38" t="s">
        <v>31</v>
      </c>
      <c r="E386" s="39">
        <v>0</v>
      </c>
      <c r="F386" s="39">
        <v>11.5</v>
      </c>
      <c r="G386" s="40"/>
      <c r="H386" s="40"/>
      <c r="I386" s="41"/>
      <c r="J386" s="41"/>
      <c r="K386" s="42"/>
    </row>
    <row r="387" spans="1:729" s="43" customFormat="1" ht="14.45" customHeight="1" x14ac:dyDescent="0.25">
      <c r="A387" s="320" t="s">
        <v>1256</v>
      </c>
      <c r="B387" s="87" t="s">
        <v>427</v>
      </c>
      <c r="C387" s="38" t="s">
        <v>14</v>
      </c>
      <c r="D387" s="38" t="s">
        <v>31</v>
      </c>
      <c r="E387" s="39">
        <v>242.37999999999997</v>
      </c>
      <c r="F387" s="39">
        <v>218.88</v>
      </c>
      <c r="G387" s="40"/>
      <c r="H387" s="40"/>
      <c r="I387" s="41"/>
      <c r="J387" s="41"/>
      <c r="K387" s="42"/>
    </row>
    <row r="388" spans="1:729" s="43" customFormat="1" ht="14.45" customHeight="1" x14ac:dyDescent="0.25">
      <c r="A388" s="320" t="s">
        <v>1257</v>
      </c>
      <c r="B388" s="87" t="s">
        <v>428</v>
      </c>
      <c r="C388" s="38" t="s">
        <v>14</v>
      </c>
      <c r="D388" s="38" t="s">
        <v>31</v>
      </c>
      <c r="E388" s="39">
        <v>2616.19</v>
      </c>
      <c r="F388" s="39">
        <v>510</v>
      </c>
      <c r="G388" s="40"/>
      <c r="H388" s="40"/>
      <c r="I388" s="41"/>
      <c r="J388" s="41"/>
      <c r="K388" s="42"/>
    </row>
    <row r="389" spans="1:729" s="43" customFormat="1" ht="14.45" customHeight="1" x14ac:dyDescent="0.25">
      <c r="A389" s="320" t="s">
        <v>1258</v>
      </c>
      <c r="B389" s="87" t="s">
        <v>429</v>
      </c>
      <c r="C389" s="38" t="s">
        <v>14</v>
      </c>
      <c r="D389" s="38" t="s">
        <v>31</v>
      </c>
      <c r="E389" s="39">
        <v>0</v>
      </c>
      <c r="F389" s="39">
        <v>0</v>
      </c>
      <c r="G389" s="40"/>
      <c r="H389" s="40"/>
      <c r="I389" s="41"/>
      <c r="J389" s="41"/>
      <c r="K389" s="42"/>
    </row>
    <row r="390" spans="1:729" s="43" customFormat="1" ht="14.45" customHeight="1" x14ac:dyDescent="0.25">
      <c r="A390" s="320" t="s">
        <v>1259</v>
      </c>
      <c r="B390" s="87" t="s">
        <v>430</v>
      </c>
      <c r="C390" s="38" t="s">
        <v>14</v>
      </c>
      <c r="D390" s="38" t="s">
        <v>41</v>
      </c>
      <c r="E390" s="39">
        <v>0</v>
      </c>
      <c r="F390" s="39">
        <v>0</v>
      </c>
      <c r="G390" s="40"/>
      <c r="H390" s="40"/>
      <c r="I390" s="41"/>
      <c r="J390" s="41"/>
      <c r="K390" s="42"/>
    </row>
    <row r="391" spans="1:729" s="54" customFormat="1" ht="14.45" customHeight="1" x14ac:dyDescent="0.25">
      <c r="A391" s="342" t="s">
        <v>1260</v>
      </c>
      <c r="B391" s="59" t="s">
        <v>431</v>
      </c>
      <c r="C391" s="57"/>
      <c r="D391" s="57"/>
      <c r="E391" s="60"/>
      <c r="F391" s="60"/>
      <c r="G391" s="58"/>
      <c r="H391" s="58"/>
      <c r="I391" s="61"/>
      <c r="J391" s="61"/>
      <c r="K391" s="62"/>
    </row>
    <row r="392" spans="1:729" s="43" customFormat="1" ht="14.45" customHeight="1" x14ac:dyDescent="0.25">
      <c r="A392" s="320" t="s">
        <v>1261</v>
      </c>
      <c r="B392" s="87" t="s">
        <v>432</v>
      </c>
      <c r="C392" s="38" t="s">
        <v>14</v>
      </c>
      <c r="D392" s="38" t="s">
        <v>31</v>
      </c>
      <c r="E392" s="39">
        <v>1362.05</v>
      </c>
      <c r="F392" s="39">
        <v>406.06</v>
      </c>
      <c r="G392" s="40"/>
      <c r="H392" s="40"/>
      <c r="I392" s="41"/>
      <c r="J392" s="41"/>
      <c r="K392" s="42"/>
    </row>
    <row r="393" spans="1:729" s="43" customFormat="1" ht="14.45" customHeight="1" x14ac:dyDescent="0.25">
      <c r="A393" s="320" t="s">
        <v>1262</v>
      </c>
      <c r="B393" s="87" t="s">
        <v>433</v>
      </c>
      <c r="C393" s="38" t="s">
        <v>14</v>
      </c>
      <c r="D393" s="38" t="s">
        <v>31</v>
      </c>
      <c r="E393" s="39">
        <v>1804.7</v>
      </c>
      <c r="F393" s="39">
        <v>487.84000000000003</v>
      </c>
      <c r="G393" s="40"/>
      <c r="H393" s="40"/>
      <c r="I393" s="41"/>
      <c r="J393" s="41"/>
      <c r="K393" s="42"/>
    </row>
    <row r="394" spans="1:729" s="43" customFormat="1" ht="14.45" customHeight="1" x14ac:dyDescent="0.25">
      <c r="A394" s="320" t="s">
        <v>1263</v>
      </c>
      <c r="B394" s="87" t="s">
        <v>434</v>
      </c>
      <c r="C394" s="38" t="s">
        <v>14</v>
      </c>
      <c r="D394" s="38" t="s">
        <v>31</v>
      </c>
      <c r="E394" s="39">
        <v>1445.8500000000001</v>
      </c>
      <c r="F394" s="39">
        <v>790.49</v>
      </c>
      <c r="G394" s="40"/>
      <c r="H394" s="40"/>
      <c r="I394" s="41"/>
      <c r="J394" s="41"/>
      <c r="K394" s="42"/>
    </row>
    <row r="395" spans="1:729" s="43" customFormat="1" ht="14.45" customHeight="1" x14ac:dyDescent="0.25">
      <c r="A395" s="320" t="s">
        <v>1264</v>
      </c>
      <c r="B395" s="87" t="s">
        <v>435</v>
      </c>
      <c r="C395" s="38" t="s">
        <v>14</v>
      </c>
      <c r="D395" s="38" t="s">
        <v>26</v>
      </c>
      <c r="E395" s="39">
        <v>1352.1899999999998</v>
      </c>
      <c r="F395" s="39">
        <v>397.42</v>
      </c>
      <c r="G395" s="40"/>
      <c r="H395" s="40"/>
      <c r="I395" s="41"/>
      <c r="J395" s="41"/>
      <c r="K395" s="42"/>
    </row>
    <row r="396" spans="1:729" s="43" customFormat="1" ht="14.45" customHeight="1" x14ac:dyDescent="0.25">
      <c r="A396" s="320" t="s">
        <v>1265</v>
      </c>
      <c r="B396" s="87" t="s">
        <v>436</v>
      </c>
      <c r="C396" s="38" t="s">
        <v>14</v>
      </c>
      <c r="D396" s="38" t="s">
        <v>31</v>
      </c>
      <c r="E396" s="39">
        <v>2018.6749999999997</v>
      </c>
      <c r="F396" s="39">
        <v>587.4899999999999</v>
      </c>
      <c r="G396" s="40"/>
      <c r="H396" s="40"/>
      <c r="I396" s="41"/>
      <c r="J396" s="41"/>
      <c r="K396" s="42"/>
    </row>
    <row r="397" spans="1:729" s="54" customFormat="1" ht="14.45" customHeight="1" x14ac:dyDescent="0.25">
      <c r="A397" s="342" t="s">
        <v>1266</v>
      </c>
      <c r="B397" s="59" t="s">
        <v>437</v>
      </c>
      <c r="C397" s="57"/>
      <c r="D397" s="57"/>
      <c r="E397" s="60"/>
      <c r="F397" s="60"/>
      <c r="G397" s="58"/>
      <c r="H397" s="58"/>
      <c r="I397" s="61"/>
      <c r="J397" s="61"/>
      <c r="K397" s="62"/>
    </row>
    <row r="398" spans="1:729" s="51" customFormat="1" ht="14.45" customHeight="1" x14ac:dyDescent="0.25">
      <c r="A398" s="320" t="s">
        <v>1267</v>
      </c>
      <c r="B398" s="87" t="s">
        <v>59</v>
      </c>
      <c r="C398" s="38" t="s">
        <v>14</v>
      </c>
      <c r="D398" s="38" t="s">
        <v>31</v>
      </c>
      <c r="E398" s="39">
        <v>1260.32</v>
      </c>
      <c r="F398" s="39">
        <v>566.29</v>
      </c>
      <c r="G398" s="40"/>
      <c r="H398" s="40"/>
      <c r="I398" s="41"/>
      <c r="J398" s="41"/>
      <c r="K398" s="42"/>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50"/>
      <c r="ZZ398" s="50"/>
      <c r="AAA398" s="50"/>
      <c r="AAB398" s="50"/>
      <c r="AAC398" s="50"/>
      <c r="AAD398" s="50"/>
      <c r="AAE398" s="50"/>
      <c r="AAF398" s="50"/>
      <c r="AAG398" s="50"/>
      <c r="AAH398" s="50"/>
      <c r="AAI398" s="50"/>
      <c r="AAJ398" s="50"/>
      <c r="AAK398" s="50"/>
      <c r="AAL398" s="50"/>
      <c r="AAM398" s="50"/>
      <c r="AAN398" s="50"/>
      <c r="AAO398" s="50"/>
      <c r="AAP398" s="50"/>
      <c r="AAQ398" s="50"/>
      <c r="AAR398" s="50"/>
      <c r="AAS398" s="50"/>
      <c r="AAT398" s="50"/>
      <c r="AAU398" s="50"/>
      <c r="AAV398" s="50"/>
      <c r="AAW398" s="50"/>
      <c r="AAX398" s="50"/>
      <c r="AAY398" s="50"/>
      <c r="AAZ398" s="50"/>
      <c r="ABA398" s="50"/>
    </row>
    <row r="399" spans="1:729" s="51" customFormat="1" ht="14.45" customHeight="1" x14ac:dyDescent="0.25">
      <c r="A399" s="320" t="s">
        <v>1268</v>
      </c>
      <c r="B399" s="87" t="s">
        <v>438</v>
      </c>
      <c r="C399" s="38" t="s">
        <v>14</v>
      </c>
      <c r="D399" s="38" t="s">
        <v>31</v>
      </c>
      <c r="E399" s="39">
        <v>1214.08</v>
      </c>
      <c r="F399" s="39">
        <v>511.78999999999996</v>
      </c>
      <c r="G399" s="40"/>
      <c r="H399" s="40"/>
      <c r="I399" s="41"/>
      <c r="J399" s="41"/>
      <c r="K399" s="42"/>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50"/>
      <c r="ZZ399" s="50"/>
      <c r="AAA399" s="50"/>
      <c r="AAB399" s="50"/>
      <c r="AAC399" s="50"/>
      <c r="AAD399" s="50"/>
      <c r="AAE399" s="50"/>
      <c r="AAF399" s="50"/>
      <c r="AAG399" s="50"/>
      <c r="AAH399" s="50"/>
      <c r="AAI399" s="50"/>
      <c r="AAJ399" s="50"/>
      <c r="AAK399" s="50"/>
      <c r="AAL399" s="50"/>
      <c r="AAM399" s="50"/>
      <c r="AAN399" s="50"/>
      <c r="AAO399" s="50"/>
      <c r="AAP399" s="50"/>
      <c r="AAQ399" s="50"/>
      <c r="AAR399" s="50"/>
      <c r="AAS399" s="50"/>
      <c r="AAT399" s="50"/>
      <c r="AAU399" s="50"/>
      <c r="AAV399" s="50"/>
      <c r="AAW399" s="50"/>
      <c r="AAX399" s="50"/>
      <c r="AAY399" s="50"/>
      <c r="AAZ399" s="50"/>
      <c r="ABA399" s="50"/>
    </row>
    <row r="400" spans="1:729" s="51" customFormat="1" ht="14.45" customHeight="1" x14ac:dyDescent="0.25">
      <c r="A400" s="320" t="s">
        <v>1269</v>
      </c>
      <c r="B400" s="87" t="s">
        <v>439</v>
      </c>
      <c r="C400" s="38" t="s">
        <v>14</v>
      </c>
      <c r="D400" s="38" t="s">
        <v>41</v>
      </c>
      <c r="E400" s="39">
        <v>0</v>
      </c>
      <c r="F400" s="39">
        <v>0</v>
      </c>
      <c r="G400" s="40"/>
      <c r="H400" s="40"/>
      <c r="I400" s="41"/>
      <c r="J400" s="41"/>
      <c r="K400" s="42"/>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50"/>
      <c r="ZZ400" s="50"/>
      <c r="AAA400" s="50"/>
      <c r="AAB400" s="50"/>
      <c r="AAC400" s="50"/>
      <c r="AAD400" s="50"/>
      <c r="AAE400" s="50"/>
      <c r="AAF400" s="50"/>
      <c r="AAG400" s="50"/>
      <c r="AAH400" s="50"/>
      <c r="AAI400" s="50"/>
      <c r="AAJ400" s="50"/>
      <c r="AAK400" s="50"/>
      <c r="AAL400" s="50"/>
      <c r="AAM400" s="50"/>
      <c r="AAN400" s="50"/>
      <c r="AAO400" s="50"/>
      <c r="AAP400" s="50"/>
      <c r="AAQ400" s="50"/>
      <c r="AAR400" s="50"/>
      <c r="AAS400" s="50"/>
      <c r="AAT400" s="50"/>
      <c r="AAU400" s="50"/>
      <c r="AAV400" s="50"/>
      <c r="AAW400" s="50"/>
      <c r="AAX400" s="50"/>
      <c r="AAY400" s="50"/>
      <c r="AAZ400" s="50"/>
      <c r="ABA400" s="50"/>
    </row>
    <row r="401" spans="1:729" s="51" customFormat="1" ht="14.45" customHeight="1" x14ac:dyDescent="0.25">
      <c r="A401" s="320" t="s">
        <v>1270</v>
      </c>
      <c r="B401" s="87" t="s">
        <v>440</v>
      </c>
      <c r="C401" s="38" t="s">
        <v>14</v>
      </c>
      <c r="D401" s="38" t="s">
        <v>31</v>
      </c>
      <c r="E401" s="39">
        <v>1214.08</v>
      </c>
      <c r="F401" s="39">
        <v>566.29</v>
      </c>
      <c r="G401" s="40"/>
      <c r="H401" s="40"/>
      <c r="I401" s="41"/>
      <c r="J401" s="41"/>
      <c r="K401" s="42"/>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50"/>
      <c r="ZZ401" s="50"/>
      <c r="AAA401" s="50"/>
      <c r="AAB401" s="50"/>
      <c r="AAC401" s="50"/>
      <c r="AAD401" s="50"/>
      <c r="AAE401" s="50"/>
      <c r="AAF401" s="50"/>
      <c r="AAG401" s="50"/>
      <c r="AAH401" s="50"/>
      <c r="AAI401" s="50"/>
      <c r="AAJ401" s="50"/>
      <c r="AAK401" s="50"/>
      <c r="AAL401" s="50"/>
      <c r="AAM401" s="50"/>
      <c r="AAN401" s="50"/>
      <c r="AAO401" s="50"/>
      <c r="AAP401" s="50"/>
      <c r="AAQ401" s="50"/>
      <c r="AAR401" s="50"/>
      <c r="AAS401" s="50"/>
      <c r="AAT401" s="50"/>
      <c r="AAU401" s="50"/>
      <c r="AAV401" s="50"/>
      <c r="AAW401" s="50"/>
      <c r="AAX401" s="50"/>
      <c r="AAY401" s="50"/>
      <c r="AAZ401" s="50"/>
      <c r="ABA401" s="50"/>
    </row>
    <row r="402" spans="1:729" s="51" customFormat="1" ht="14.45" customHeight="1" x14ac:dyDescent="0.25">
      <c r="A402" s="320" t="s">
        <v>1271</v>
      </c>
      <c r="B402" s="87" t="s">
        <v>441</v>
      </c>
      <c r="C402" s="38" t="s">
        <v>14</v>
      </c>
      <c r="D402" s="38" t="s">
        <v>31</v>
      </c>
      <c r="E402" s="39">
        <v>455.04999999999995</v>
      </c>
      <c r="F402" s="39">
        <v>88.06</v>
      </c>
      <c r="G402" s="40"/>
      <c r="H402" s="40"/>
      <c r="I402" s="41"/>
      <c r="J402" s="41"/>
      <c r="K402" s="42"/>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50"/>
      <c r="ZZ402" s="50"/>
      <c r="AAA402" s="50"/>
      <c r="AAB402" s="50"/>
      <c r="AAC402" s="50"/>
      <c r="AAD402" s="50"/>
      <c r="AAE402" s="50"/>
      <c r="AAF402" s="50"/>
      <c r="AAG402" s="50"/>
      <c r="AAH402" s="50"/>
      <c r="AAI402" s="50"/>
      <c r="AAJ402" s="50"/>
      <c r="AAK402" s="50"/>
      <c r="AAL402" s="50"/>
      <c r="AAM402" s="50"/>
      <c r="AAN402" s="50"/>
      <c r="AAO402" s="50"/>
      <c r="AAP402" s="50"/>
      <c r="AAQ402" s="50"/>
      <c r="AAR402" s="50"/>
      <c r="AAS402" s="50"/>
      <c r="AAT402" s="50"/>
      <c r="AAU402" s="50"/>
      <c r="AAV402" s="50"/>
      <c r="AAW402" s="50"/>
      <c r="AAX402" s="50"/>
      <c r="AAY402" s="50"/>
      <c r="AAZ402" s="50"/>
      <c r="ABA402" s="50"/>
    </row>
    <row r="403" spans="1:729" s="51" customFormat="1" ht="14.45" customHeight="1" x14ac:dyDescent="0.25">
      <c r="A403" s="320" t="s">
        <v>1272</v>
      </c>
      <c r="B403" s="87" t="s">
        <v>442</v>
      </c>
      <c r="C403" s="38" t="s">
        <v>14</v>
      </c>
      <c r="D403" s="38" t="s">
        <v>31</v>
      </c>
      <c r="E403" s="39">
        <v>0</v>
      </c>
      <c r="F403" s="39">
        <v>0</v>
      </c>
      <c r="G403" s="40"/>
      <c r="H403" s="40"/>
      <c r="I403" s="41"/>
      <c r="J403" s="41"/>
      <c r="K403" s="42"/>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50"/>
      <c r="ZZ403" s="50"/>
      <c r="AAA403" s="50"/>
      <c r="AAB403" s="50"/>
      <c r="AAC403" s="50"/>
      <c r="AAD403" s="50"/>
      <c r="AAE403" s="50"/>
      <c r="AAF403" s="50"/>
      <c r="AAG403" s="50"/>
      <c r="AAH403" s="50"/>
      <c r="AAI403" s="50"/>
      <c r="AAJ403" s="50"/>
      <c r="AAK403" s="50"/>
      <c r="AAL403" s="50"/>
      <c r="AAM403" s="50"/>
      <c r="AAN403" s="50"/>
      <c r="AAO403" s="50"/>
      <c r="AAP403" s="50"/>
      <c r="AAQ403" s="50"/>
      <c r="AAR403" s="50"/>
      <c r="AAS403" s="50"/>
      <c r="AAT403" s="50"/>
      <c r="AAU403" s="50"/>
      <c r="AAV403" s="50"/>
      <c r="AAW403" s="50"/>
      <c r="AAX403" s="50"/>
      <c r="AAY403" s="50"/>
      <c r="AAZ403" s="50"/>
      <c r="ABA403" s="50"/>
    </row>
    <row r="404" spans="1:729" s="51" customFormat="1" ht="14.45" customHeight="1" x14ac:dyDescent="0.25">
      <c r="A404" s="320" t="s">
        <v>1273</v>
      </c>
      <c r="B404" s="87" t="s">
        <v>443</v>
      </c>
      <c r="C404" s="38" t="s">
        <v>14</v>
      </c>
      <c r="D404" s="38" t="s">
        <v>31</v>
      </c>
      <c r="E404" s="39">
        <v>761.15999999999985</v>
      </c>
      <c r="F404" s="39">
        <v>333.66999999999996</v>
      </c>
      <c r="G404" s="40"/>
      <c r="H404" s="40"/>
      <c r="I404" s="41"/>
      <c r="J404" s="41"/>
      <c r="K404" s="42"/>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50"/>
      <c r="ZZ404" s="50"/>
      <c r="AAA404" s="50"/>
      <c r="AAB404" s="50"/>
      <c r="AAC404" s="50"/>
      <c r="AAD404" s="50"/>
      <c r="AAE404" s="50"/>
      <c r="AAF404" s="50"/>
      <c r="AAG404" s="50"/>
      <c r="AAH404" s="50"/>
      <c r="AAI404" s="50"/>
      <c r="AAJ404" s="50"/>
      <c r="AAK404" s="50"/>
      <c r="AAL404" s="50"/>
      <c r="AAM404" s="50"/>
      <c r="AAN404" s="50"/>
      <c r="AAO404" s="50"/>
      <c r="AAP404" s="50"/>
      <c r="AAQ404" s="50"/>
      <c r="AAR404" s="50"/>
      <c r="AAS404" s="50"/>
      <c r="AAT404" s="50"/>
      <c r="AAU404" s="50"/>
      <c r="AAV404" s="50"/>
      <c r="AAW404" s="50"/>
      <c r="AAX404" s="50"/>
      <c r="AAY404" s="50"/>
      <c r="AAZ404" s="50"/>
      <c r="ABA404" s="50"/>
    </row>
    <row r="405" spans="1:729" s="51" customFormat="1" ht="14.45" customHeight="1" x14ac:dyDescent="0.25">
      <c r="A405" s="320" t="s">
        <v>1274</v>
      </c>
      <c r="B405" s="87" t="s">
        <v>444</v>
      </c>
      <c r="C405" s="38" t="s">
        <v>14</v>
      </c>
      <c r="D405" s="38" t="s">
        <v>31</v>
      </c>
      <c r="E405" s="39">
        <v>77.680000000000007</v>
      </c>
      <c r="F405" s="39">
        <v>0</v>
      </c>
      <c r="G405" s="40"/>
      <c r="H405" s="40"/>
      <c r="I405" s="41"/>
      <c r="J405" s="41"/>
      <c r="K405" s="42"/>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50"/>
      <c r="ZZ405" s="50"/>
      <c r="AAA405" s="50"/>
      <c r="AAB405" s="50"/>
      <c r="AAC405" s="50"/>
      <c r="AAD405" s="50"/>
      <c r="AAE405" s="50"/>
      <c r="AAF405" s="50"/>
      <c r="AAG405" s="50"/>
      <c r="AAH405" s="50"/>
      <c r="AAI405" s="50"/>
      <c r="AAJ405" s="50"/>
      <c r="AAK405" s="50"/>
      <c r="AAL405" s="50"/>
      <c r="AAM405" s="50"/>
      <c r="AAN405" s="50"/>
      <c r="AAO405" s="50"/>
      <c r="AAP405" s="50"/>
      <c r="AAQ405" s="50"/>
      <c r="AAR405" s="50"/>
      <c r="AAS405" s="50"/>
      <c r="AAT405" s="50"/>
      <c r="AAU405" s="50"/>
      <c r="AAV405" s="50"/>
      <c r="AAW405" s="50"/>
      <c r="AAX405" s="50"/>
      <c r="AAY405" s="50"/>
      <c r="AAZ405" s="50"/>
      <c r="ABA405" s="50"/>
    </row>
    <row r="406" spans="1:729" s="51" customFormat="1" ht="14.45" customHeight="1" x14ac:dyDescent="0.25">
      <c r="A406" s="320" t="s">
        <v>1275</v>
      </c>
      <c r="B406" s="87" t="s">
        <v>445</v>
      </c>
      <c r="C406" s="38" t="s">
        <v>14</v>
      </c>
      <c r="D406" s="38" t="s">
        <v>31</v>
      </c>
      <c r="E406" s="39">
        <v>223</v>
      </c>
      <c r="F406" s="39">
        <v>39</v>
      </c>
      <c r="G406" s="40"/>
      <c r="H406" s="40"/>
      <c r="I406" s="41"/>
      <c r="J406" s="41"/>
      <c r="K406" s="42"/>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0"/>
      <c r="AAB406" s="50"/>
      <c r="AAC406" s="50"/>
      <c r="AAD406" s="50"/>
      <c r="AAE406" s="50"/>
      <c r="AAF406" s="50"/>
      <c r="AAG406" s="50"/>
      <c r="AAH406" s="50"/>
      <c r="AAI406" s="50"/>
      <c r="AAJ406" s="50"/>
      <c r="AAK406" s="50"/>
      <c r="AAL406" s="50"/>
      <c r="AAM406" s="50"/>
      <c r="AAN406" s="50"/>
      <c r="AAO406" s="50"/>
      <c r="AAP406" s="50"/>
      <c r="AAQ406" s="50"/>
      <c r="AAR406" s="50"/>
      <c r="AAS406" s="50"/>
      <c r="AAT406" s="50"/>
      <c r="AAU406" s="50"/>
      <c r="AAV406" s="50"/>
      <c r="AAW406" s="50"/>
      <c r="AAX406" s="50"/>
      <c r="AAY406" s="50"/>
      <c r="AAZ406" s="50"/>
      <c r="ABA406" s="50"/>
    </row>
    <row r="407" spans="1:729" s="51" customFormat="1" ht="14.45" customHeight="1" x14ac:dyDescent="0.25">
      <c r="A407" s="320" t="s">
        <v>1276</v>
      </c>
      <c r="B407" s="87" t="s">
        <v>446</v>
      </c>
      <c r="C407" s="38" t="s">
        <v>14</v>
      </c>
      <c r="D407" s="38" t="s">
        <v>31</v>
      </c>
      <c r="E407" s="39">
        <v>0</v>
      </c>
      <c r="F407" s="39">
        <v>0</v>
      </c>
      <c r="G407" s="40"/>
      <c r="H407" s="40"/>
      <c r="I407" s="41"/>
      <c r="J407" s="41"/>
      <c r="K407" s="42"/>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50"/>
      <c r="ZZ407" s="50"/>
      <c r="AAA407" s="50"/>
      <c r="AAB407" s="50"/>
      <c r="AAC407" s="50"/>
      <c r="AAD407" s="50"/>
      <c r="AAE407" s="50"/>
      <c r="AAF407" s="50"/>
      <c r="AAG407" s="50"/>
      <c r="AAH407" s="50"/>
      <c r="AAI407" s="50"/>
      <c r="AAJ407" s="50"/>
      <c r="AAK407" s="50"/>
      <c r="AAL407" s="50"/>
      <c r="AAM407" s="50"/>
      <c r="AAN407" s="50"/>
      <c r="AAO407" s="50"/>
      <c r="AAP407" s="50"/>
      <c r="AAQ407" s="50"/>
      <c r="AAR407" s="50"/>
      <c r="AAS407" s="50"/>
      <c r="AAT407" s="50"/>
      <c r="AAU407" s="50"/>
      <c r="AAV407" s="50"/>
      <c r="AAW407" s="50"/>
      <c r="AAX407" s="50"/>
      <c r="AAY407" s="50"/>
      <c r="AAZ407" s="50"/>
      <c r="ABA407" s="50"/>
    </row>
    <row r="408" spans="1:729" s="51" customFormat="1" ht="14.45" customHeight="1" x14ac:dyDescent="0.25">
      <c r="A408" s="320" t="s">
        <v>1277</v>
      </c>
      <c r="B408" s="87" t="s">
        <v>447</v>
      </c>
      <c r="C408" s="38" t="s">
        <v>14</v>
      </c>
      <c r="D408" s="38" t="s">
        <v>31</v>
      </c>
      <c r="E408" s="39">
        <v>0</v>
      </c>
      <c r="F408" s="39">
        <v>130.27000000000001</v>
      </c>
      <c r="G408" s="40"/>
      <c r="H408" s="40"/>
      <c r="I408" s="41"/>
      <c r="J408" s="41"/>
      <c r="K408" s="42"/>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50"/>
      <c r="ZZ408" s="50"/>
      <c r="AAA408" s="50"/>
      <c r="AAB408" s="50"/>
      <c r="AAC408" s="50"/>
      <c r="AAD408" s="50"/>
      <c r="AAE408" s="50"/>
      <c r="AAF408" s="50"/>
      <c r="AAG408" s="50"/>
      <c r="AAH408" s="50"/>
      <c r="AAI408" s="50"/>
      <c r="AAJ408" s="50"/>
      <c r="AAK408" s="50"/>
      <c r="AAL408" s="50"/>
      <c r="AAM408" s="50"/>
      <c r="AAN408" s="50"/>
      <c r="AAO408" s="50"/>
      <c r="AAP408" s="50"/>
      <c r="AAQ408" s="50"/>
      <c r="AAR408" s="50"/>
      <c r="AAS408" s="50"/>
      <c r="AAT408" s="50"/>
      <c r="AAU408" s="50"/>
      <c r="AAV408" s="50"/>
      <c r="AAW408" s="50"/>
      <c r="AAX408" s="50"/>
      <c r="AAY408" s="50"/>
      <c r="AAZ408" s="50"/>
      <c r="ABA408" s="50"/>
    </row>
    <row r="409" spans="1:729" s="51" customFormat="1" ht="14.45" customHeight="1" x14ac:dyDescent="0.25">
      <c r="A409" s="320" t="s">
        <v>1278</v>
      </c>
      <c r="B409" s="87" t="s">
        <v>448</v>
      </c>
      <c r="C409" s="38" t="s">
        <v>14</v>
      </c>
      <c r="D409" s="38" t="s">
        <v>31</v>
      </c>
      <c r="E409" s="39">
        <v>0</v>
      </c>
      <c r="F409" s="39">
        <v>68.900000000000006</v>
      </c>
      <c r="G409" s="40"/>
      <c r="H409" s="40"/>
      <c r="I409" s="41"/>
      <c r="J409" s="41"/>
      <c r="K409" s="42"/>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50"/>
      <c r="ZZ409" s="50"/>
      <c r="AAA409" s="50"/>
      <c r="AAB409" s="50"/>
      <c r="AAC409" s="50"/>
      <c r="AAD409" s="50"/>
      <c r="AAE409" s="50"/>
      <c r="AAF409" s="50"/>
      <c r="AAG409" s="50"/>
      <c r="AAH409" s="50"/>
      <c r="AAI409" s="50"/>
      <c r="AAJ409" s="50"/>
      <c r="AAK409" s="50"/>
      <c r="AAL409" s="50"/>
      <c r="AAM409" s="50"/>
      <c r="AAN409" s="50"/>
      <c r="AAO409" s="50"/>
      <c r="AAP409" s="50"/>
      <c r="AAQ409" s="50"/>
      <c r="AAR409" s="50"/>
      <c r="AAS409" s="50"/>
      <c r="AAT409" s="50"/>
      <c r="AAU409" s="50"/>
      <c r="AAV409" s="50"/>
      <c r="AAW409" s="50"/>
      <c r="AAX409" s="50"/>
      <c r="AAY409" s="50"/>
      <c r="AAZ409" s="50"/>
      <c r="ABA409" s="50"/>
    </row>
    <row r="410" spans="1:729" s="54" customFormat="1" ht="14.45" customHeight="1" x14ac:dyDescent="0.25">
      <c r="A410" s="342" t="s">
        <v>1279</v>
      </c>
      <c r="B410" s="59" t="s">
        <v>449</v>
      </c>
      <c r="C410" s="57"/>
      <c r="D410" s="57"/>
      <c r="E410" s="60"/>
      <c r="F410" s="60"/>
      <c r="G410" s="58"/>
      <c r="H410" s="58"/>
      <c r="I410" s="61"/>
      <c r="J410" s="61"/>
      <c r="K410" s="62"/>
    </row>
    <row r="411" spans="1:729" s="51" customFormat="1" ht="14.45" customHeight="1" x14ac:dyDescent="0.25">
      <c r="A411" s="320" t="s">
        <v>1280</v>
      </c>
      <c r="B411" s="87" t="s">
        <v>450</v>
      </c>
      <c r="C411" s="38" t="s">
        <v>14</v>
      </c>
      <c r="D411" s="38" t="s">
        <v>26</v>
      </c>
      <c r="E411" s="39">
        <v>142.80000000000001</v>
      </c>
      <c r="F411" s="39">
        <v>29.2</v>
      </c>
      <c r="G411" s="40"/>
      <c r="H411" s="40"/>
      <c r="I411" s="41"/>
      <c r="J411" s="41"/>
      <c r="K411" s="42"/>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50"/>
      <c r="ZZ411" s="50"/>
      <c r="AAA411" s="50"/>
      <c r="AAB411" s="50"/>
      <c r="AAC411" s="50"/>
      <c r="AAD411" s="50"/>
      <c r="AAE411" s="50"/>
      <c r="AAF411" s="50"/>
      <c r="AAG411" s="50"/>
      <c r="AAH411" s="50"/>
      <c r="AAI411" s="50"/>
      <c r="AAJ411" s="50"/>
      <c r="AAK411" s="50"/>
      <c r="AAL411" s="50"/>
      <c r="AAM411" s="50"/>
      <c r="AAN411" s="50"/>
      <c r="AAO411" s="50"/>
      <c r="AAP411" s="50"/>
      <c r="AAQ411" s="50"/>
      <c r="AAR411" s="50"/>
      <c r="AAS411" s="50"/>
      <c r="AAT411" s="50"/>
      <c r="AAU411" s="50"/>
      <c r="AAV411" s="50"/>
      <c r="AAW411" s="50"/>
      <c r="AAX411" s="50"/>
      <c r="AAY411" s="50"/>
      <c r="AAZ411" s="50"/>
      <c r="ABA411" s="50"/>
    </row>
    <row r="412" spans="1:729" s="51" customFormat="1" ht="14.45" customHeight="1" x14ac:dyDescent="0.25">
      <c r="A412" s="320" t="s">
        <v>1281</v>
      </c>
      <c r="B412" s="87" t="s">
        <v>451</v>
      </c>
      <c r="C412" s="38" t="s">
        <v>14</v>
      </c>
      <c r="D412" s="38" t="s">
        <v>26</v>
      </c>
      <c r="E412" s="39">
        <v>274.58999999999997</v>
      </c>
      <c r="F412" s="39">
        <v>96.419999999999987</v>
      </c>
      <c r="G412" s="40"/>
      <c r="H412" s="40"/>
      <c r="I412" s="41"/>
      <c r="J412" s="41"/>
      <c r="K412" s="42"/>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50"/>
      <c r="ZZ412" s="50"/>
      <c r="AAA412" s="50"/>
      <c r="AAB412" s="50"/>
      <c r="AAC412" s="50"/>
      <c r="AAD412" s="50"/>
      <c r="AAE412" s="50"/>
      <c r="AAF412" s="50"/>
      <c r="AAG412" s="50"/>
      <c r="AAH412" s="50"/>
      <c r="AAI412" s="50"/>
      <c r="AAJ412" s="50"/>
      <c r="AAK412" s="50"/>
      <c r="AAL412" s="50"/>
      <c r="AAM412" s="50"/>
      <c r="AAN412" s="50"/>
      <c r="AAO412" s="50"/>
      <c r="AAP412" s="50"/>
      <c r="AAQ412" s="50"/>
      <c r="AAR412" s="50"/>
      <c r="AAS412" s="50"/>
      <c r="AAT412" s="50"/>
      <c r="AAU412" s="50"/>
      <c r="AAV412" s="50"/>
      <c r="AAW412" s="50"/>
      <c r="AAX412" s="50"/>
      <c r="AAY412" s="50"/>
      <c r="AAZ412" s="50"/>
      <c r="ABA412" s="50"/>
    </row>
    <row r="413" spans="1:729" s="51" customFormat="1" ht="14.45" customHeight="1" x14ac:dyDescent="0.25">
      <c r="A413" s="320" t="s">
        <v>1282</v>
      </c>
      <c r="B413" s="87" t="s">
        <v>452</v>
      </c>
      <c r="C413" s="38" t="s">
        <v>14</v>
      </c>
      <c r="D413" s="38" t="s">
        <v>26</v>
      </c>
      <c r="E413" s="39">
        <v>913.2600000000001</v>
      </c>
      <c r="F413" s="39">
        <v>335.43000000000006</v>
      </c>
      <c r="G413" s="40"/>
      <c r="H413" s="40"/>
      <c r="I413" s="41"/>
      <c r="J413" s="41"/>
      <c r="K413" s="42"/>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50"/>
      <c r="ZZ413" s="50"/>
      <c r="AAA413" s="50"/>
      <c r="AAB413" s="50"/>
      <c r="AAC413" s="50"/>
      <c r="AAD413" s="50"/>
      <c r="AAE413" s="50"/>
      <c r="AAF413" s="50"/>
      <c r="AAG413" s="50"/>
      <c r="AAH413" s="50"/>
      <c r="AAI413" s="50"/>
      <c r="AAJ413" s="50"/>
      <c r="AAK413" s="50"/>
      <c r="AAL413" s="50"/>
      <c r="AAM413" s="50"/>
      <c r="AAN413" s="50"/>
      <c r="AAO413" s="50"/>
      <c r="AAP413" s="50"/>
      <c r="AAQ413" s="50"/>
      <c r="AAR413" s="50"/>
      <c r="AAS413" s="50"/>
      <c r="AAT413" s="50"/>
      <c r="AAU413" s="50"/>
      <c r="AAV413" s="50"/>
      <c r="AAW413" s="50"/>
      <c r="AAX413" s="50"/>
      <c r="AAY413" s="50"/>
      <c r="AAZ413" s="50"/>
      <c r="ABA413" s="50"/>
    </row>
    <row r="414" spans="1:729" s="51" customFormat="1" ht="14.45" customHeight="1" x14ac:dyDescent="0.25">
      <c r="A414" s="320" t="s">
        <v>1283</v>
      </c>
      <c r="B414" s="87" t="s">
        <v>453</v>
      </c>
      <c r="C414" s="38" t="s">
        <v>14</v>
      </c>
      <c r="D414" s="38" t="s">
        <v>26</v>
      </c>
      <c r="E414" s="39">
        <v>0</v>
      </c>
      <c r="F414" s="39">
        <v>0</v>
      </c>
      <c r="G414" s="40"/>
      <c r="H414" s="40"/>
      <c r="I414" s="41"/>
      <c r="J414" s="41"/>
      <c r="K414" s="42"/>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50"/>
      <c r="ZZ414" s="50"/>
      <c r="AAA414" s="50"/>
      <c r="AAB414" s="50"/>
      <c r="AAC414" s="50"/>
      <c r="AAD414" s="50"/>
      <c r="AAE414" s="50"/>
      <c r="AAF414" s="50"/>
      <c r="AAG414" s="50"/>
      <c r="AAH414" s="50"/>
      <c r="AAI414" s="50"/>
      <c r="AAJ414" s="50"/>
      <c r="AAK414" s="50"/>
      <c r="AAL414" s="50"/>
      <c r="AAM414" s="50"/>
      <c r="AAN414" s="50"/>
      <c r="AAO414" s="50"/>
      <c r="AAP414" s="50"/>
      <c r="AAQ414" s="50"/>
      <c r="AAR414" s="50"/>
      <c r="AAS414" s="50"/>
      <c r="AAT414" s="50"/>
      <c r="AAU414" s="50"/>
      <c r="AAV414" s="50"/>
      <c r="AAW414" s="50"/>
      <c r="AAX414" s="50"/>
      <c r="AAY414" s="50"/>
      <c r="AAZ414" s="50"/>
      <c r="ABA414" s="50"/>
    </row>
    <row r="415" spans="1:729" s="54" customFormat="1" ht="14.45" customHeight="1" x14ac:dyDescent="0.25">
      <c r="A415" s="342" t="s">
        <v>1284</v>
      </c>
      <c r="B415" s="59" t="s">
        <v>454</v>
      </c>
      <c r="C415" s="57"/>
      <c r="D415" s="57"/>
      <c r="E415" s="60"/>
      <c r="F415" s="60"/>
      <c r="G415" s="58"/>
      <c r="H415" s="58"/>
      <c r="I415" s="61"/>
      <c r="J415" s="61"/>
      <c r="K415" s="62"/>
    </row>
    <row r="416" spans="1:729" s="51" customFormat="1" ht="14.45" customHeight="1" x14ac:dyDescent="0.25">
      <c r="A416" s="320" t="s">
        <v>1285</v>
      </c>
      <c r="B416" s="87" t="s">
        <v>455</v>
      </c>
      <c r="C416" s="38" t="s">
        <v>14</v>
      </c>
      <c r="D416" s="38" t="s">
        <v>31</v>
      </c>
      <c r="E416" s="39">
        <v>742.88</v>
      </c>
      <c r="F416" s="39">
        <v>233.27999999999997</v>
      </c>
      <c r="G416" s="40"/>
      <c r="H416" s="40"/>
      <c r="I416" s="41"/>
      <c r="J416" s="41"/>
      <c r="K416" s="42"/>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50"/>
      <c r="ZZ416" s="50"/>
      <c r="AAA416" s="50"/>
      <c r="AAB416" s="50"/>
      <c r="AAC416" s="50"/>
      <c r="AAD416" s="50"/>
      <c r="AAE416" s="50"/>
      <c r="AAF416" s="50"/>
      <c r="AAG416" s="50"/>
      <c r="AAH416" s="50"/>
      <c r="AAI416" s="50"/>
      <c r="AAJ416" s="50"/>
      <c r="AAK416" s="50"/>
      <c r="AAL416" s="50"/>
      <c r="AAM416" s="50"/>
      <c r="AAN416" s="50"/>
      <c r="AAO416" s="50"/>
      <c r="AAP416" s="50"/>
      <c r="AAQ416" s="50"/>
      <c r="AAR416" s="50"/>
      <c r="AAS416" s="50"/>
      <c r="AAT416" s="50"/>
      <c r="AAU416" s="50"/>
      <c r="AAV416" s="50"/>
      <c r="AAW416" s="50"/>
      <c r="AAX416" s="50"/>
      <c r="AAY416" s="50"/>
      <c r="AAZ416" s="50"/>
      <c r="ABA416" s="50"/>
    </row>
    <row r="417" spans="1:729" s="51" customFormat="1" ht="14.45" customHeight="1" x14ac:dyDescent="0.25">
      <c r="A417" s="320" t="s">
        <v>1286</v>
      </c>
      <c r="B417" s="87" t="s">
        <v>456</v>
      </c>
      <c r="C417" s="38" t="s">
        <v>14</v>
      </c>
      <c r="D417" s="38" t="s">
        <v>31</v>
      </c>
      <c r="E417" s="39">
        <v>308.46000000000004</v>
      </c>
      <c r="F417" s="39">
        <v>250.71000000000004</v>
      </c>
      <c r="G417" s="40"/>
      <c r="H417" s="40"/>
      <c r="I417" s="41"/>
      <c r="J417" s="41"/>
      <c r="K417" s="42"/>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50"/>
      <c r="ZZ417" s="50"/>
      <c r="AAA417" s="50"/>
      <c r="AAB417" s="50"/>
      <c r="AAC417" s="50"/>
      <c r="AAD417" s="50"/>
      <c r="AAE417" s="50"/>
      <c r="AAF417" s="50"/>
      <c r="AAG417" s="50"/>
      <c r="AAH417" s="50"/>
      <c r="AAI417" s="50"/>
      <c r="AAJ417" s="50"/>
      <c r="AAK417" s="50"/>
      <c r="AAL417" s="50"/>
      <c r="AAM417" s="50"/>
      <c r="AAN417" s="50"/>
      <c r="AAO417" s="50"/>
      <c r="AAP417" s="50"/>
      <c r="AAQ417" s="50"/>
      <c r="AAR417" s="50"/>
      <c r="AAS417" s="50"/>
      <c r="AAT417" s="50"/>
      <c r="AAU417" s="50"/>
      <c r="AAV417" s="50"/>
      <c r="AAW417" s="50"/>
      <c r="AAX417" s="50"/>
      <c r="AAY417" s="50"/>
      <c r="AAZ417" s="50"/>
      <c r="ABA417" s="50"/>
    </row>
    <row r="418" spans="1:729" s="51" customFormat="1" ht="14.45" customHeight="1" x14ac:dyDescent="0.25">
      <c r="A418" s="320" t="s">
        <v>1287</v>
      </c>
      <c r="B418" s="87" t="s">
        <v>457</v>
      </c>
      <c r="C418" s="38" t="s">
        <v>14</v>
      </c>
      <c r="D418" s="38" t="s">
        <v>31</v>
      </c>
      <c r="E418" s="39">
        <v>0</v>
      </c>
      <c r="F418" s="39">
        <v>0</v>
      </c>
      <c r="G418" s="40"/>
      <c r="H418" s="40"/>
      <c r="I418" s="41"/>
      <c r="J418" s="41"/>
      <c r="K418" s="42"/>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50"/>
      <c r="ZZ418" s="50"/>
      <c r="AAA418" s="50"/>
      <c r="AAB418" s="50"/>
      <c r="AAC418" s="50"/>
      <c r="AAD418" s="50"/>
      <c r="AAE418" s="50"/>
      <c r="AAF418" s="50"/>
      <c r="AAG418" s="50"/>
      <c r="AAH418" s="50"/>
      <c r="AAI418" s="50"/>
      <c r="AAJ418" s="50"/>
      <c r="AAK418" s="50"/>
      <c r="AAL418" s="50"/>
      <c r="AAM418" s="50"/>
      <c r="AAN418" s="50"/>
      <c r="AAO418" s="50"/>
      <c r="AAP418" s="50"/>
      <c r="AAQ418" s="50"/>
      <c r="AAR418" s="50"/>
      <c r="AAS418" s="50"/>
      <c r="AAT418" s="50"/>
      <c r="AAU418" s="50"/>
      <c r="AAV418" s="50"/>
      <c r="AAW418" s="50"/>
      <c r="AAX418" s="50"/>
      <c r="AAY418" s="50"/>
      <c r="AAZ418" s="50"/>
      <c r="ABA418" s="50"/>
    </row>
    <row r="419" spans="1:729" s="51" customFormat="1" ht="14.45" customHeight="1" x14ac:dyDescent="0.25">
      <c r="A419" s="320" t="s">
        <v>1288</v>
      </c>
      <c r="B419" s="87" t="s">
        <v>458</v>
      </c>
      <c r="C419" s="38" t="s">
        <v>14</v>
      </c>
      <c r="D419" s="38" t="s">
        <v>31</v>
      </c>
      <c r="E419" s="39">
        <v>0</v>
      </c>
      <c r="F419" s="39">
        <v>0</v>
      </c>
      <c r="G419" s="40"/>
      <c r="H419" s="40"/>
      <c r="I419" s="41"/>
      <c r="J419" s="41"/>
      <c r="K419" s="42"/>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50"/>
      <c r="ZZ419" s="50"/>
      <c r="AAA419" s="50"/>
      <c r="AAB419" s="50"/>
      <c r="AAC419" s="50"/>
      <c r="AAD419" s="50"/>
      <c r="AAE419" s="50"/>
      <c r="AAF419" s="50"/>
      <c r="AAG419" s="50"/>
      <c r="AAH419" s="50"/>
      <c r="AAI419" s="50"/>
      <c r="AAJ419" s="50"/>
      <c r="AAK419" s="50"/>
      <c r="AAL419" s="50"/>
      <c r="AAM419" s="50"/>
      <c r="AAN419" s="50"/>
      <c r="AAO419" s="50"/>
      <c r="AAP419" s="50"/>
      <c r="AAQ419" s="50"/>
      <c r="AAR419" s="50"/>
      <c r="AAS419" s="50"/>
      <c r="AAT419" s="50"/>
      <c r="AAU419" s="50"/>
      <c r="AAV419" s="50"/>
      <c r="AAW419" s="50"/>
      <c r="AAX419" s="50"/>
      <c r="AAY419" s="50"/>
      <c r="AAZ419" s="50"/>
      <c r="ABA419" s="50"/>
    </row>
    <row r="420" spans="1:729" s="51" customFormat="1" ht="14.45" customHeight="1" x14ac:dyDescent="0.25">
      <c r="A420" s="320" t="s">
        <v>1289</v>
      </c>
      <c r="B420" s="87" t="s">
        <v>459</v>
      </c>
      <c r="C420" s="38" t="s">
        <v>14</v>
      </c>
      <c r="D420" s="38" t="s">
        <v>31</v>
      </c>
      <c r="E420" s="39">
        <v>0</v>
      </c>
      <c r="F420" s="39">
        <v>0</v>
      </c>
      <c r="G420" s="40"/>
      <c r="H420" s="40"/>
      <c r="I420" s="41"/>
      <c r="J420" s="41"/>
      <c r="K420" s="42"/>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50"/>
      <c r="ZZ420" s="50"/>
      <c r="AAA420" s="50"/>
      <c r="AAB420" s="50"/>
      <c r="AAC420" s="50"/>
      <c r="AAD420" s="50"/>
      <c r="AAE420" s="50"/>
      <c r="AAF420" s="50"/>
      <c r="AAG420" s="50"/>
      <c r="AAH420" s="50"/>
      <c r="AAI420" s="50"/>
      <c r="AAJ420" s="50"/>
      <c r="AAK420" s="50"/>
      <c r="AAL420" s="50"/>
      <c r="AAM420" s="50"/>
      <c r="AAN420" s="50"/>
      <c r="AAO420" s="50"/>
      <c r="AAP420" s="50"/>
      <c r="AAQ420" s="50"/>
      <c r="AAR420" s="50"/>
      <c r="AAS420" s="50"/>
      <c r="AAT420" s="50"/>
      <c r="AAU420" s="50"/>
      <c r="AAV420" s="50"/>
      <c r="AAW420" s="50"/>
      <c r="AAX420" s="50"/>
      <c r="AAY420" s="50"/>
      <c r="AAZ420" s="50"/>
      <c r="ABA420" s="50"/>
    </row>
    <row r="421" spans="1:729" s="51" customFormat="1" ht="14.45" customHeight="1" x14ac:dyDescent="0.25">
      <c r="A421" s="320" t="s">
        <v>1290</v>
      </c>
      <c r="B421" s="87" t="s">
        <v>460</v>
      </c>
      <c r="C421" s="38" t="s">
        <v>14</v>
      </c>
      <c r="D421" s="38" t="s">
        <v>31</v>
      </c>
      <c r="E421" s="39">
        <v>0</v>
      </c>
      <c r="F421" s="39">
        <v>68.900000000000006</v>
      </c>
      <c r="G421" s="40"/>
      <c r="H421" s="40"/>
      <c r="I421" s="41"/>
      <c r="J421" s="41"/>
      <c r="K421" s="42"/>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0"/>
      <c r="AAB421" s="50"/>
      <c r="AAC421" s="50"/>
      <c r="AAD421" s="50"/>
      <c r="AAE421" s="50"/>
      <c r="AAF421" s="50"/>
      <c r="AAG421" s="50"/>
      <c r="AAH421" s="50"/>
      <c r="AAI421" s="50"/>
      <c r="AAJ421" s="50"/>
      <c r="AAK421" s="50"/>
      <c r="AAL421" s="50"/>
      <c r="AAM421" s="50"/>
      <c r="AAN421" s="50"/>
      <c r="AAO421" s="50"/>
      <c r="AAP421" s="50"/>
      <c r="AAQ421" s="50"/>
      <c r="AAR421" s="50"/>
      <c r="AAS421" s="50"/>
      <c r="AAT421" s="50"/>
      <c r="AAU421" s="50"/>
      <c r="AAV421" s="50"/>
      <c r="AAW421" s="50"/>
      <c r="AAX421" s="50"/>
      <c r="AAY421" s="50"/>
      <c r="AAZ421" s="50"/>
      <c r="ABA421" s="50"/>
    </row>
    <row r="422" spans="1:729" s="54" customFormat="1" ht="14.45" customHeight="1" x14ac:dyDescent="0.25">
      <c r="A422" s="342" t="s">
        <v>1291</v>
      </c>
      <c r="B422" s="59" t="s">
        <v>461</v>
      </c>
      <c r="C422" s="57"/>
      <c r="D422" s="57"/>
      <c r="E422" s="60"/>
      <c r="F422" s="60"/>
      <c r="G422" s="58"/>
      <c r="H422" s="58"/>
      <c r="I422" s="61"/>
      <c r="J422" s="61"/>
      <c r="K422" s="62"/>
    </row>
    <row r="423" spans="1:729" s="51" customFormat="1" ht="14.45" customHeight="1" x14ac:dyDescent="0.25">
      <c r="A423" s="320" t="s">
        <v>1292</v>
      </c>
      <c r="B423" s="87" t="s">
        <v>462</v>
      </c>
      <c r="C423" s="38" t="s">
        <v>14</v>
      </c>
      <c r="D423" s="38" t="s">
        <v>31</v>
      </c>
      <c r="E423" s="39">
        <v>710.13</v>
      </c>
      <c r="F423" s="39">
        <v>310.16000000000003</v>
      </c>
      <c r="G423" s="40"/>
      <c r="H423" s="40"/>
      <c r="I423" s="41"/>
      <c r="J423" s="41"/>
      <c r="K423" s="42"/>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0"/>
      <c r="AAB423" s="50"/>
      <c r="AAC423" s="50"/>
      <c r="AAD423" s="50"/>
      <c r="AAE423" s="50"/>
      <c r="AAF423" s="50"/>
      <c r="AAG423" s="50"/>
      <c r="AAH423" s="50"/>
      <c r="AAI423" s="50"/>
      <c r="AAJ423" s="50"/>
      <c r="AAK423" s="50"/>
      <c r="AAL423" s="50"/>
      <c r="AAM423" s="50"/>
      <c r="AAN423" s="50"/>
      <c r="AAO423" s="50"/>
      <c r="AAP423" s="50"/>
      <c r="AAQ423" s="50"/>
      <c r="AAR423" s="50"/>
      <c r="AAS423" s="50"/>
      <c r="AAT423" s="50"/>
      <c r="AAU423" s="50"/>
      <c r="AAV423" s="50"/>
      <c r="AAW423" s="50"/>
      <c r="AAX423" s="50"/>
      <c r="AAY423" s="50"/>
      <c r="AAZ423" s="50"/>
      <c r="ABA423" s="50"/>
    </row>
    <row r="424" spans="1:729" s="51" customFormat="1" ht="14.45" customHeight="1" x14ac:dyDescent="0.25">
      <c r="A424" s="320" t="s">
        <v>1293</v>
      </c>
      <c r="B424" s="87" t="s">
        <v>463</v>
      </c>
      <c r="C424" s="38" t="s">
        <v>14</v>
      </c>
      <c r="D424" s="38" t="s">
        <v>31</v>
      </c>
      <c r="E424" s="39">
        <v>1300.5999999999999</v>
      </c>
      <c r="F424" s="39">
        <v>431.13</v>
      </c>
      <c r="G424" s="40"/>
      <c r="H424" s="40"/>
      <c r="I424" s="41"/>
      <c r="J424" s="41"/>
      <c r="K424" s="42"/>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0"/>
      <c r="AAB424" s="50"/>
      <c r="AAC424" s="50"/>
      <c r="AAD424" s="50"/>
      <c r="AAE424" s="50"/>
      <c r="AAF424" s="50"/>
      <c r="AAG424" s="50"/>
      <c r="AAH424" s="50"/>
      <c r="AAI424" s="50"/>
      <c r="AAJ424" s="50"/>
      <c r="AAK424" s="50"/>
      <c r="AAL424" s="50"/>
      <c r="AAM424" s="50"/>
      <c r="AAN424" s="50"/>
      <c r="AAO424" s="50"/>
      <c r="AAP424" s="50"/>
      <c r="AAQ424" s="50"/>
      <c r="AAR424" s="50"/>
      <c r="AAS424" s="50"/>
      <c r="AAT424" s="50"/>
      <c r="AAU424" s="50"/>
      <c r="AAV424" s="50"/>
      <c r="AAW424" s="50"/>
      <c r="AAX424" s="50"/>
      <c r="AAY424" s="50"/>
      <c r="AAZ424" s="50"/>
      <c r="ABA424" s="50"/>
    </row>
    <row r="425" spans="1:729" s="51" customFormat="1" ht="14.45" customHeight="1" x14ac:dyDescent="0.25">
      <c r="A425" s="320" t="s">
        <v>1294</v>
      </c>
      <c r="B425" s="87" t="s">
        <v>464</v>
      </c>
      <c r="C425" s="38" t="s">
        <v>14</v>
      </c>
      <c r="D425" s="38" t="s">
        <v>31</v>
      </c>
      <c r="E425" s="39">
        <v>0</v>
      </c>
      <c r="F425" s="39">
        <v>0</v>
      </c>
      <c r="G425" s="40"/>
      <c r="H425" s="40"/>
      <c r="I425" s="41"/>
      <c r="J425" s="41"/>
      <c r="K425" s="42"/>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50"/>
      <c r="ZZ425" s="50"/>
      <c r="AAA425" s="50"/>
      <c r="AAB425" s="50"/>
      <c r="AAC425" s="50"/>
      <c r="AAD425" s="50"/>
      <c r="AAE425" s="50"/>
      <c r="AAF425" s="50"/>
      <c r="AAG425" s="50"/>
      <c r="AAH425" s="50"/>
      <c r="AAI425" s="50"/>
      <c r="AAJ425" s="50"/>
      <c r="AAK425" s="50"/>
      <c r="AAL425" s="50"/>
      <c r="AAM425" s="50"/>
      <c r="AAN425" s="50"/>
      <c r="AAO425" s="50"/>
      <c r="AAP425" s="50"/>
      <c r="AAQ425" s="50"/>
      <c r="AAR425" s="50"/>
      <c r="AAS425" s="50"/>
      <c r="AAT425" s="50"/>
      <c r="AAU425" s="50"/>
      <c r="AAV425" s="50"/>
      <c r="AAW425" s="50"/>
      <c r="AAX425" s="50"/>
      <c r="AAY425" s="50"/>
      <c r="AAZ425" s="50"/>
      <c r="ABA425" s="50"/>
    </row>
    <row r="426" spans="1:729" s="51" customFormat="1" ht="14.45" customHeight="1" x14ac:dyDescent="0.25">
      <c r="A426" s="320" t="s">
        <v>1295</v>
      </c>
      <c r="B426" s="87" t="s">
        <v>465</v>
      </c>
      <c r="C426" s="38" t="s">
        <v>14</v>
      </c>
      <c r="D426" s="38" t="s">
        <v>31</v>
      </c>
      <c r="E426" s="39">
        <v>0</v>
      </c>
      <c r="F426" s="39">
        <v>2.62</v>
      </c>
      <c r="G426" s="40"/>
      <c r="H426" s="40"/>
      <c r="I426" s="41"/>
      <c r="J426" s="41"/>
      <c r="K426" s="42"/>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50"/>
      <c r="ZZ426" s="50"/>
      <c r="AAA426" s="50"/>
      <c r="AAB426" s="50"/>
      <c r="AAC426" s="50"/>
      <c r="AAD426" s="50"/>
      <c r="AAE426" s="50"/>
      <c r="AAF426" s="50"/>
      <c r="AAG426" s="50"/>
      <c r="AAH426" s="50"/>
      <c r="AAI426" s="50"/>
      <c r="AAJ426" s="50"/>
      <c r="AAK426" s="50"/>
      <c r="AAL426" s="50"/>
      <c r="AAM426" s="50"/>
      <c r="AAN426" s="50"/>
      <c r="AAO426" s="50"/>
      <c r="AAP426" s="50"/>
      <c r="AAQ426" s="50"/>
      <c r="AAR426" s="50"/>
      <c r="AAS426" s="50"/>
      <c r="AAT426" s="50"/>
      <c r="AAU426" s="50"/>
      <c r="AAV426" s="50"/>
      <c r="AAW426" s="50"/>
      <c r="AAX426" s="50"/>
      <c r="AAY426" s="50"/>
      <c r="AAZ426" s="50"/>
      <c r="ABA426" s="50"/>
    </row>
    <row r="427" spans="1:729" s="51" customFormat="1" ht="14.45" customHeight="1" x14ac:dyDescent="0.25">
      <c r="A427" s="320" t="s">
        <v>1296</v>
      </c>
      <c r="B427" s="87" t="s">
        <v>466</v>
      </c>
      <c r="C427" s="38" t="s">
        <v>14</v>
      </c>
      <c r="D427" s="38" t="s">
        <v>31</v>
      </c>
      <c r="E427" s="39">
        <v>808.6400000000001</v>
      </c>
      <c r="F427" s="39">
        <v>406.06</v>
      </c>
      <c r="G427" s="40"/>
      <c r="H427" s="40"/>
      <c r="I427" s="41"/>
      <c r="J427" s="41"/>
      <c r="K427" s="42"/>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0"/>
      <c r="AAB427" s="50"/>
      <c r="AAC427" s="50"/>
      <c r="AAD427" s="50"/>
      <c r="AAE427" s="50"/>
      <c r="AAF427" s="50"/>
      <c r="AAG427" s="50"/>
      <c r="AAH427" s="50"/>
      <c r="AAI427" s="50"/>
      <c r="AAJ427" s="50"/>
      <c r="AAK427" s="50"/>
      <c r="AAL427" s="50"/>
      <c r="AAM427" s="50"/>
      <c r="AAN427" s="50"/>
      <c r="AAO427" s="50"/>
      <c r="AAP427" s="50"/>
      <c r="AAQ427" s="50"/>
      <c r="AAR427" s="50"/>
      <c r="AAS427" s="50"/>
      <c r="AAT427" s="50"/>
      <c r="AAU427" s="50"/>
      <c r="AAV427" s="50"/>
      <c r="AAW427" s="50"/>
      <c r="AAX427" s="50"/>
      <c r="AAY427" s="50"/>
      <c r="AAZ427" s="50"/>
      <c r="ABA427" s="50"/>
    </row>
    <row r="428" spans="1:729" s="51" customFormat="1" ht="14.45" customHeight="1" x14ac:dyDescent="0.25">
      <c r="A428" s="320" t="s">
        <v>1297</v>
      </c>
      <c r="B428" s="87" t="s">
        <v>467</v>
      </c>
      <c r="C428" s="38" t="s">
        <v>14</v>
      </c>
      <c r="D428" s="38" t="s">
        <v>26</v>
      </c>
      <c r="E428" s="39">
        <v>25.2</v>
      </c>
      <c r="F428" s="39">
        <v>11.700000000000003</v>
      </c>
      <c r="G428" s="40"/>
      <c r="H428" s="40"/>
      <c r="I428" s="41"/>
      <c r="J428" s="41"/>
      <c r="K428" s="42"/>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0"/>
      <c r="AAB428" s="50"/>
      <c r="AAC428" s="50"/>
      <c r="AAD428" s="50"/>
      <c r="AAE428" s="50"/>
      <c r="AAF428" s="50"/>
      <c r="AAG428" s="50"/>
      <c r="AAH428" s="50"/>
      <c r="AAI428" s="50"/>
      <c r="AAJ428" s="50"/>
      <c r="AAK428" s="50"/>
      <c r="AAL428" s="50"/>
      <c r="AAM428" s="50"/>
      <c r="AAN428" s="50"/>
      <c r="AAO428" s="50"/>
      <c r="AAP428" s="50"/>
      <c r="AAQ428" s="50"/>
      <c r="AAR428" s="50"/>
      <c r="AAS428" s="50"/>
      <c r="AAT428" s="50"/>
      <c r="AAU428" s="50"/>
      <c r="AAV428" s="50"/>
      <c r="AAW428" s="50"/>
      <c r="AAX428" s="50"/>
      <c r="AAY428" s="50"/>
      <c r="AAZ428" s="50"/>
      <c r="ABA428" s="50"/>
    </row>
    <row r="429" spans="1:729" s="54" customFormat="1" ht="14.45" customHeight="1" x14ac:dyDescent="0.25">
      <c r="A429" s="342" t="s">
        <v>1298</v>
      </c>
      <c r="B429" s="59" t="s">
        <v>468</v>
      </c>
      <c r="C429" s="57"/>
      <c r="D429" s="57"/>
      <c r="E429" s="60"/>
      <c r="F429" s="60"/>
      <c r="G429" s="58"/>
      <c r="H429" s="58"/>
      <c r="I429" s="61"/>
      <c r="J429" s="61"/>
      <c r="K429" s="62"/>
    </row>
    <row r="430" spans="1:729" s="51" customFormat="1" ht="14.45" customHeight="1" x14ac:dyDescent="0.25">
      <c r="A430" s="320" t="s">
        <v>1299</v>
      </c>
      <c r="B430" s="87" t="s">
        <v>469</v>
      </c>
      <c r="C430" s="38" t="s">
        <v>14</v>
      </c>
      <c r="D430" s="38" t="s">
        <v>33</v>
      </c>
      <c r="E430" s="39">
        <v>14</v>
      </c>
      <c r="F430" s="39">
        <v>13</v>
      </c>
      <c r="G430" s="40"/>
      <c r="H430" s="40"/>
      <c r="I430" s="41"/>
      <c r="J430" s="41"/>
      <c r="K430" s="42"/>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0"/>
      <c r="AAB430" s="50"/>
      <c r="AAC430" s="50"/>
      <c r="AAD430" s="50"/>
      <c r="AAE430" s="50"/>
      <c r="AAF430" s="50"/>
      <c r="AAG430" s="50"/>
      <c r="AAH430" s="50"/>
      <c r="AAI430" s="50"/>
      <c r="AAJ430" s="50"/>
      <c r="AAK430" s="50"/>
      <c r="AAL430" s="50"/>
      <c r="AAM430" s="50"/>
      <c r="AAN430" s="50"/>
      <c r="AAO430" s="50"/>
      <c r="AAP430" s="50"/>
      <c r="AAQ430" s="50"/>
      <c r="AAR430" s="50"/>
      <c r="AAS430" s="50"/>
      <c r="AAT430" s="50"/>
      <c r="AAU430" s="50"/>
      <c r="AAV430" s="50"/>
      <c r="AAW430" s="50"/>
      <c r="AAX430" s="50"/>
      <c r="AAY430" s="50"/>
      <c r="AAZ430" s="50"/>
      <c r="ABA430" s="50"/>
    </row>
    <row r="431" spans="1:729" s="51" customFormat="1" ht="14.45" customHeight="1" x14ac:dyDescent="0.25">
      <c r="A431" s="320" t="s">
        <v>1300</v>
      </c>
      <c r="B431" s="87" t="s">
        <v>470</v>
      </c>
      <c r="C431" s="38" t="s">
        <v>14</v>
      </c>
      <c r="D431" s="38" t="s">
        <v>33</v>
      </c>
      <c r="E431" s="39">
        <v>22</v>
      </c>
      <c r="F431" s="39">
        <v>5</v>
      </c>
      <c r="G431" s="40"/>
      <c r="H431" s="40"/>
      <c r="I431" s="41"/>
      <c r="J431" s="41"/>
      <c r="K431" s="42"/>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0"/>
      <c r="AAB431" s="50"/>
      <c r="AAC431" s="50"/>
      <c r="AAD431" s="50"/>
      <c r="AAE431" s="50"/>
      <c r="AAF431" s="50"/>
      <c r="AAG431" s="50"/>
      <c r="AAH431" s="50"/>
      <c r="AAI431" s="50"/>
      <c r="AAJ431" s="50"/>
      <c r="AAK431" s="50"/>
      <c r="AAL431" s="50"/>
      <c r="AAM431" s="50"/>
      <c r="AAN431" s="50"/>
      <c r="AAO431" s="50"/>
      <c r="AAP431" s="50"/>
      <c r="AAQ431" s="50"/>
      <c r="AAR431" s="50"/>
      <c r="AAS431" s="50"/>
      <c r="AAT431" s="50"/>
      <c r="AAU431" s="50"/>
      <c r="AAV431" s="50"/>
      <c r="AAW431" s="50"/>
      <c r="AAX431" s="50"/>
      <c r="AAY431" s="50"/>
      <c r="AAZ431" s="50"/>
      <c r="ABA431" s="50"/>
    </row>
    <row r="432" spans="1:729" s="51" customFormat="1" ht="14.45" customHeight="1" x14ac:dyDescent="0.25">
      <c r="A432" s="320" t="s">
        <v>1301</v>
      </c>
      <c r="B432" s="87" t="s">
        <v>471</v>
      </c>
      <c r="C432" s="38" t="s">
        <v>14</v>
      </c>
      <c r="D432" s="38" t="s">
        <v>33</v>
      </c>
      <c r="E432" s="39">
        <v>9</v>
      </c>
      <c r="F432" s="39">
        <v>13</v>
      </c>
      <c r="G432" s="40"/>
      <c r="H432" s="40"/>
      <c r="I432" s="41"/>
      <c r="J432" s="41"/>
      <c r="K432" s="42"/>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0"/>
      <c r="AAB432" s="50"/>
      <c r="AAC432" s="50"/>
      <c r="AAD432" s="50"/>
      <c r="AAE432" s="50"/>
      <c r="AAF432" s="50"/>
      <c r="AAG432" s="50"/>
      <c r="AAH432" s="50"/>
      <c r="AAI432" s="50"/>
      <c r="AAJ432" s="50"/>
      <c r="AAK432" s="50"/>
      <c r="AAL432" s="50"/>
      <c r="AAM432" s="50"/>
      <c r="AAN432" s="50"/>
      <c r="AAO432" s="50"/>
      <c r="AAP432" s="50"/>
      <c r="AAQ432" s="50"/>
      <c r="AAR432" s="50"/>
      <c r="AAS432" s="50"/>
      <c r="AAT432" s="50"/>
      <c r="AAU432" s="50"/>
      <c r="AAV432" s="50"/>
      <c r="AAW432" s="50"/>
      <c r="AAX432" s="50"/>
      <c r="AAY432" s="50"/>
      <c r="AAZ432" s="50"/>
      <c r="ABA432" s="50"/>
    </row>
    <row r="433" spans="1:729" s="51" customFormat="1" ht="14.45" customHeight="1" x14ac:dyDescent="0.25">
      <c r="A433" s="320" t="s">
        <v>1302</v>
      </c>
      <c r="B433" s="87" t="s">
        <v>472</v>
      </c>
      <c r="C433" s="38" t="s">
        <v>14</v>
      </c>
      <c r="D433" s="38" t="s">
        <v>33</v>
      </c>
      <c r="E433" s="39">
        <v>2</v>
      </c>
      <c r="F433" s="39">
        <v>1</v>
      </c>
      <c r="G433" s="40"/>
      <c r="H433" s="40"/>
      <c r="I433" s="41"/>
      <c r="J433" s="41"/>
      <c r="K433" s="42"/>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c r="BM433" s="50"/>
      <c r="BN433" s="50"/>
      <c r="BO433" s="50"/>
      <c r="BP433" s="50"/>
      <c r="BQ433" s="50"/>
      <c r="BR433" s="50"/>
      <c r="BS433" s="50"/>
      <c r="BT433" s="50"/>
      <c r="BU433" s="50"/>
      <c r="BV433" s="50"/>
      <c r="BW433" s="50"/>
      <c r="BX433" s="50"/>
      <c r="BY433" s="50"/>
      <c r="BZ433" s="50"/>
      <c r="CA433" s="50"/>
      <c r="CB433" s="50"/>
      <c r="CC433" s="50"/>
      <c r="CD433" s="50"/>
      <c r="CE433" s="50"/>
      <c r="CF433" s="50"/>
      <c r="CG433" s="50"/>
      <c r="CH433" s="50"/>
      <c r="CI433" s="50"/>
      <c r="CJ433" s="50"/>
      <c r="CK433" s="50"/>
      <c r="CL433" s="50"/>
      <c r="CM433" s="50"/>
      <c r="CN433" s="50"/>
      <c r="CO433" s="50"/>
      <c r="CP433" s="50"/>
      <c r="CQ433" s="50"/>
      <c r="CR433" s="50"/>
      <c r="CS433" s="50"/>
      <c r="CT433" s="50"/>
      <c r="CU433" s="50"/>
      <c r="CV433" s="50"/>
      <c r="CW433" s="50"/>
      <c r="CX433" s="50"/>
      <c r="CY433" s="50"/>
      <c r="CZ433" s="50"/>
      <c r="DA433" s="50"/>
      <c r="DB433" s="50"/>
      <c r="DC433" s="50"/>
      <c r="DD433" s="50"/>
      <c r="DE433" s="50"/>
      <c r="DF433" s="50"/>
      <c r="DG433" s="50"/>
      <c r="DH433" s="50"/>
      <c r="DI433" s="50"/>
      <c r="DJ433" s="50"/>
      <c r="DK433" s="50"/>
      <c r="DL433" s="50"/>
      <c r="DM433" s="50"/>
      <c r="DN433" s="50"/>
      <c r="DO433" s="50"/>
      <c r="DP433" s="50"/>
      <c r="DQ433" s="50"/>
      <c r="DR433" s="50"/>
      <c r="DS433" s="50"/>
      <c r="DT433" s="50"/>
      <c r="DU433" s="50"/>
      <c r="DV433" s="50"/>
      <c r="DW433" s="50"/>
      <c r="DX433" s="50"/>
      <c r="DY433" s="50"/>
      <c r="DZ433" s="50"/>
      <c r="EA433" s="50"/>
      <c r="EB433" s="50"/>
      <c r="EC433" s="50"/>
      <c r="ED433" s="50"/>
      <c r="EE433" s="50"/>
      <c r="EF433" s="50"/>
      <c r="EG433" s="50"/>
      <c r="EH433" s="50"/>
      <c r="EI433" s="50"/>
      <c r="EJ433" s="50"/>
      <c r="EK433" s="50"/>
      <c r="EL433" s="50"/>
      <c r="EM433" s="50"/>
      <c r="EN433" s="50"/>
      <c r="EO433" s="50"/>
      <c r="EP433" s="50"/>
      <c r="EQ433" s="50"/>
      <c r="ER433" s="50"/>
      <c r="ES433" s="50"/>
      <c r="ET433" s="50"/>
      <c r="EU433" s="50"/>
      <c r="EV433" s="50"/>
      <c r="EW433" s="50"/>
      <c r="EX433" s="50"/>
      <c r="EY433" s="50"/>
      <c r="EZ433" s="50"/>
      <c r="FA433" s="50"/>
      <c r="FB433" s="50"/>
      <c r="FC433" s="50"/>
      <c r="FD433" s="50"/>
      <c r="FE433" s="50"/>
      <c r="FF433" s="50"/>
      <c r="FG433" s="50"/>
      <c r="FH433" s="50"/>
      <c r="FI433" s="50"/>
      <c r="FJ433" s="50"/>
      <c r="FK433" s="50"/>
      <c r="FL433" s="50"/>
      <c r="FM433" s="50"/>
      <c r="FN433" s="50"/>
      <c r="FO433" s="50"/>
      <c r="FP433" s="50"/>
      <c r="FQ433" s="50"/>
      <c r="FR433" s="50"/>
      <c r="FS433" s="50"/>
      <c r="FT433" s="50"/>
      <c r="FU433" s="50"/>
      <c r="FV433" s="50"/>
      <c r="FW433" s="50"/>
      <c r="FX433" s="50"/>
      <c r="FY433" s="50"/>
      <c r="FZ433" s="50"/>
      <c r="GA433" s="50"/>
      <c r="GB433" s="50"/>
      <c r="GC433" s="50"/>
      <c r="GD433" s="50"/>
      <c r="GE433" s="50"/>
      <c r="GF433" s="50"/>
      <c r="GG433" s="50"/>
      <c r="GH433" s="50"/>
      <c r="GI433" s="50"/>
      <c r="GJ433" s="50"/>
      <c r="GK433" s="50"/>
      <c r="GL433" s="50"/>
      <c r="GM433" s="50"/>
      <c r="GN433" s="50"/>
      <c r="GO433" s="50"/>
      <c r="GP433" s="50"/>
      <c r="GQ433" s="50"/>
      <c r="GR433" s="50"/>
      <c r="GS433" s="50"/>
      <c r="GT433" s="50"/>
      <c r="GU433" s="50"/>
      <c r="GV433" s="50"/>
      <c r="GW433" s="50"/>
      <c r="GX433" s="50"/>
      <c r="GY433" s="50"/>
      <c r="GZ433" s="50"/>
      <c r="HA433" s="50"/>
      <c r="HB433" s="50"/>
      <c r="HC433" s="50"/>
      <c r="HD433" s="50"/>
      <c r="HE433" s="50"/>
      <c r="HF433" s="50"/>
      <c r="HG433" s="50"/>
      <c r="HH433" s="50"/>
      <c r="HI433" s="50"/>
      <c r="HJ433" s="50"/>
      <c r="HK433" s="50"/>
      <c r="HL433" s="50"/>
      <c r="HM433" s="50"/>
      <c r="HN433" s="50"/>
      <c r="HO433" s="50"/>
      <c r="HP433" s="50"/>
      <c r="HQ433" s="50"/>
      <c r="HR433" s="50"/>
      <c r="HS433" s="50"/>
      <c r="HT433" s="50"/>
      <c r="HU433" s="50"/>
      <c r="HV433" s="50"/>
      <c r="HW433" s="50"/>
      <c r="HX433" s="50"/>
      <c r="HY433" s="50"/>
      <c r="HZ433" s="50"/>
      <c r="IA433" s="50"/>
      <c r="IB433" s="50"/>
      <c r="IC433" s="50"/>
      <c r="ID433" s="50"/>
      <c r="IE433" s="50"/>
      <c r="IF433" s="50"/>
      <c r="IG433" s="50"/>
      <c r="IH433" s="50"/>
      <c r="II433" s="50"/>
      <c r="IJ433" s="50"/>
      <c r="IK433" s="50"/>
      <c r="IL433" s="50"/>
      <c r="IM433" s="50"/>
      <c r="IN433" s="50"/>
      <c r="IO433" s="50"/>
      <c r="IP433" s="50"/>
      <c r="IQ433" s="50"/>
      <c r="IR433" s="50"/>
      <c r="IS433" s="50"/>
      <c r="IT433" s="50"/>
      <c r="IU433" s="50"/>
      <c r="IV433" s="50"/>
      <c r="IW433" s="50"/>
      <c r="IX433" s="50"/>
      <c r="IY433" s="50"/>
      <c r="IZ433" s="50"/>
      <c r="JA433" s="50"/>
      <c r="JB433" s="50"/>
      <c r="JC433" s="50"/>
      <c r="JD433" s="50"/>
      <c r="JE433" s="50"/>
      <c r="JF433" s="50"/>
      <c r="JG433" s="50"/>
      <c r="JH433" s="50"/>
      <c r="JI433" s="50"/>
      <c r="JJ433" s="50"/>
      <c r="JK433" s="50"/>
      <c r="JL433" s="50"/>
      <c r="JM433" s="50"/>
      <c r="JN433" s="50"/>
      <c r="JO433" s="50"/>
      <c r="JP433" s="50"/>
      <c r="JQ433" s="50"/>
      <c r="JR433" s="50"/>
      <c r="JS433" s="50"/>
      <c r="JT433" s="50"/>
      <c r="JU433" s="50"/>
      <c r="JV433" s="50"/>
      <c r="JW433" s="50"/>
      <c r="JX433" s="50"/>
      <c r="JY433" s="50"/>
      <c r="JZ433" s="50"/>
      <c r="KA433" s="50"/>
      <c r="KB433" s="50"/>
      <c r="KC433" s="50"/>
      <c r="KD433" s="50"/>
      <c r="KE433" s="50"/>
      <c r="KF433" s="50"/>
      <c r="KG433" s="50"/>
      <c r="KH433" s="50"/>
      <c r="KI433" s="50"/>
      <c r="KJ433" s="50"/>
      <c r="KK433" s="50"/>
      <c r="KL433" s="50"/>
      <c r="KM433" s="50"/>
      <c r="KN433" s="50"/>
      <c r="KO433" s="50"/>
      <c r="KP433" s="50"/>
      <c r="KQ433" s="50"/>
      <c r="KR433" s="50"/>
      <c r="KS433" s="50"/>
      <c r="KT433" s="50"/>
      <c r="KU433" s="50"/>
      <c r="KV433" s="50"/>
      <c r="KW433" s="50"/>
      <c r="KX433" s="50"/>
      <c r="KY433" s="50"/>
      <c r="KZ433" s="50"/>
      <c r="LA433" s="50"/>
      <c r="LB433" s="50"/>
      <c r="LC433" s="50"/>
      <c r="LD433" s="50"/>
      <c r="LE433" s="50"/>
      <c r="LF433" s="50"/>
      <c r="LG433" s="50"/>
      <c r="LH433" s="50"/>
      <c r="LI433" s="50"/>
      <c r="LJ433" s="50"/>
      <c r="LK433" s="50"/>
      <c r="LL433" s="50"/>
      <c r="LM433" s="50"/>
      <c r="LN433" s="50"/>
      <c r="LO433" s="50"/>
      <c r="LP433" s="50"/>
      <c r="LQ433" s="50"/>
      <c r="LR433" s="50"/>
      <c r="LS433" s="50"/>
      <c r="LT433" s="50"/>
      <c r="LU433" s="50"/>
      <c r="LV433" s="50"/>
      <c r="LW433" s="50"/>
      <c r="LX433" s="50"/>
      <c r="LY433" s="50"/>
      <c r="LZ433" s="50"/>
      <c r="MA433" s="50"/>
      <c r="MB433" s="50"/>
      <c r="MC433" s="50"/>
      <c r="MD433" s="50"/>
      <c r="ME433" s="50"/>
      <c r="MF433" s="50"/>
      <c r="MG433" s="50"/>
      <c r="MH433" s="50"/>
      <c r="MI433" s="50"/>
      <c r="MJ433" s="50"/>
      <c r="MK433" s="50"/>
      <c r="ML433" s="50"/>
      <c r="MM433" s="50"/>
      <c r="MN433" s="50"/>
      <c r="MO433" s="50"/>
      <c r="MP433" s="50"/>
      <c r="MQ433" s="50"/>
      <c r="MR433" s="50"/>
      <c r="MS433" s="50"/>
      <c r="MT433" s="50"/>
      <c r="MU433" s="50"/>
      <c r="MV433" s="50"/>
      <c r="MW433" s="50"/>
      <c r="MX433" s="50"/>
      <c r="MY433" s="50"/>
      <c r="MZ433" s="50"/>
      <c r="NA433" s="50"/>
      <c r="NB433" s="50"/>
      <c r="NC433" s="50"/>
      <c r="ND433" s="50"/>
      <c r="NE433" s="50"/>
      <c r="NF433" s="50"/>
      <c r="NG433" s="50"/>
      <c r="NH433" s="50"/>
      <c r="NI433" s="50"/>
      <c r="NJ433" s="50"/>
      <c r="NK433" s="50"/>
      <c r="NL433" s="50"/>
      <c r="NM433" s="50"/>
      <c r="NN433" s="50"/>
      <c r="NO433" s="50"/>
      <c r="NP433" s="50"/>
      <c r="NQ433" s="50"/>
      <c r="NR433" s="50"/>
      <c r="NS433" s="50"/>
      <c r="NT433" s="50"/>
      <c r="NU433" s="50"/>
      <c r="NV433" s="50"/>
      <c r="NW433" s="50"/>
      <c r="NX433" s="50"/>
      <c r="NY433" s="50"/>
      <c r="NZ433" s="50"/>
      <c r="OA433" s="50"/>
      <c r="OB433" s="50"/>
      <c r="OC433" s="50"/>
      <c r="OD433" s="50"/>
      <c r="OE433" s="50"/>
      <c r="OF433" s="50"/>
      <c r="OG433" s="50"/>
      <c r="OH433" s="50"/>
      <c r="OI433" s="50"/>
      <c r="OJ433" s="50"/>
      <c r="OK433" s="50"/>
      <c r="OL433" s="50"/>
      <c r="OM433" s="50"/>
      <c r="ON433" s="50"/>
      <c r="OO433" s="50"/>
      <c r="OP433" s="50"/>
      <c r="OQ433" s="50"/>
      <c r="OR433" s="50"/>
      <c r="OS433" s="50"/>
      <c r="OT433" s="50"/>
      <c r="OU433" s="50"/>
      <c r="OV433" s="50"/>
      <c r="OW433" s="50"/>
      <c r="OX433" s="50"/>
      <c r="OY433" s="50"/>
      <c r="OZ433" s="50"/>
      <c r="PA433" s="50"/>
      <c r="PB433" s="50"/>
      <c r="PC433" s="50"/>
      <c r="PD433" s="50"/>
      <c r="PE433" s="50"/>
      <c r="PF433" s="50"/>
      <c r="PG433" s="50"/>
      <c r="PH433" s="50"/>
      <c r="PI433" s="50"/>
      <c r="PJ433" s="50"/>
      <c r="PK433" s="50"/>
      <c r="PL433" s="50"/>
      <c r="PM433" s="50"/>
      <c r="PN433" s="50"/>
      <c r="PO433" s="50"/>
      <c r="PP433" s="50"/>
      <c r="PQ433" s="50"/>
      <c r="PR433" s="50"/>
      <c r="PS433" s="50"/>
      <c r="PT433" s="50"/>
      <c r="PU433" s="50"/>
      <c r="PV433" s="50"/>
      <c r="PW433" s="50"/>
      <c r="PX433" s="50"/>
      <c r="PY433" s="50"/>
      <c r="PZ433" s="50"/>
      <c r="QA433" s="50"/>
      <c r="QB433" s="50"/>
      <c r="QC433" s="50"/>
      <c r="QD433" s="50"/>
      <c r="QE433" s="50"/>
      <c r="QF433" s="50"/>
      <c r="QG433" s="50"/>
      <c r="QH433" s="50"/>
      <c r="QI433" s="50"/>
      <c r="QJ433" s="50"/>
      <c r="QK433" s="50"/>
      <c r="QL433" s="50"/>
      <c r="QM433" s="50"/>
      <c r="QN433" s="50"/>
      <c r="QO433" s="50"/>
      <c r="QP433" s="50"/>
      <c r="QQ433" s="50"/>
      <c r="QR433" s="50"/>
      <c r="QS433" s="50"/>
      <c r="QT433" s="50"/>
      <c r="QU433" s="50"/>
      <c r="QV433" s="50"/>
      <c r="QW433" s="50"/>
      <c r="QX433" s="50"/>
      <c r="QY433" s="50"/>
      <c r="QZ433" s="50"/>
      <c r="RA433" s="50"/>
      <c r="RB433" s="50"/>
      <c r="RC433" s="50"/>
      <c r="RD433" s="50"/>
      <c r="RE433" s="50"/>
      <c r="RF433" s="50"/>
      <c r="RG433" s="50"/>
      <c r="RH433" s="50"/>
      <c r="RI433" s="50"/>
      <c r="RJ433" s="50"/>
      <c r="RK433" s="50"/>
      <c r="RL433" s="50"/>
      <c r="RM433" s="50"/>
      <c r="RN433" s="50"/>
      <c r="RO433" s="50"/>
      <c r="RP433" s="50"/>
      <c r="RQ433" s="50"/>
      <c r="RR433" s="50"/>
      <c r="RS433" s="50"/>
      <c r="RT433" s="50"/>
      <c r="RU433" s="50"/>
      <c r="RV433" s="50"/>
      <c r="RW433" s="50"/>
      <c r="RX433" s="50"/>
      <c r="RY433" s="50"/>
      <c r="RZ433" s="50"/>
      <c r="SA433" s="50"/>
      <c r="SB433" s="50"/>
      <c r="SC433" s="50"/>
      <c r="SD433" s="50"/>
      <c r="SE433" s="50"/>
      <c r="SF433" s="50"/>
      <c r="SG433" s="50"/>
      <c r="SH433" s="50"/>
      <c r="SI433" s="50"/>
      <c r="SJ433" s="50"/>
      <c r="SK433" s="50"/>
      <c r="SL433" s="50"/>
      <c r="SM433" s="50"/>
      <c r="SN433" s="50"/>
      <c r="SO433" s="50"/>
      <c r="SP433" s="50"/>
      <c r="SQ433" s="50"/>
      <c r="SR433" s="50"/>
      <c r="SS433" s="50"/>
      <c r="ST433" s="50"/>
      <c r="SU433" s="50"/>
      <c r="SV433" s="50"/>
      <c r="SW433" s="50"/>
      <c r="SX433" s="50"/>
      <c r="SY433" s="50"/>
      <c r="SZ433" s="50"/>
      <c r="TA433" s="50"/>
      <c r="TB433" s="50"/>
      <c r="TC433" s="50"/>
      <c r="TD433" s="50"/>
      <c r="TE433" s="50"/>
      <c r="TF433" s="50"/>
      <c r="TG433" s="50"/>
      <c r="TH433" s="50"/>
      <c r="TI433" s="50"/>
      <c r="TJ433" s="50"/>
      <c r="TK433" s="50"/>
      <c r="TL433" s="50"/>
      <c r="TM433" s="50"/>
      <c r="TN433" s="50"/>
      <c r="TO433" s="50"/>
      <c r="TP433" s="50"/>
      <c r="TQ433" s="50"/>
      <c r="TR433" s="50"/>
      <c r="TS433" s="50"/>
      <c r="TT433" s="50"/>
      <c r="TU433" s="50"/>
      <c r="TV433" s="50"/>
      <c r="TW433" s="50"/>
      <c r="TX433" s="50"/>
      <c r="TY433" s="50"/>
      <c r="TZ433" s="50"/>
      <c r="UA433" s="50"/>
      <c r="UB433" s="50"/>
      <c r="UC433" s="50"/>
      <c r="UD433" s="50"/>
      <c r="UE433" s="50"/>
      <c r="UF433" s="50"/>
      <c r="UG433" s="50"/>
      <c r="UH433" s="50"/>
      <c r="UI433" s="50"/>
      <c r="UJ433" s="50"/>
      <c r="UK433" s="50"/>
      <c r="UL433" s="50"/>
      <c r="UM433" s="50"/>
      <c r="UN433" s="50"/>
      <c r="UO433" s="50"/>
      <c r="UP433" s="50"/>
      <c r="UQ433" s="50"/>
      <c r="UR433" s="50"/>
      <c r="US433" s="50"/>
      <c r="UT433" s="50"/>
      <c r="UU433" s="50"/>
      <c r="UV433" s="50"/>
      <c r="UW433" s="50"/>
      <c r="UX433" s="50"/>
      <c r="UY433" s="50"/>
      <c r="UZ433" s="50"/>
      <c r="VA433" s="50"/>
      <c r="VB433" s="50"/>
      <c r="VC433" s="50"/>
      <c r="VD433" s="50"/>
      <c r="VE433" s="50"/>
      <c r="VF433" s="50"/>
      <c r="VG433" s="50"/>
      <c r="VH433" s="50"/>
      <c r="VI433" s="50"/>
      <c r="VJ433" s="50"/>
      <c r="VK433" s="50"/>
      <c r="VL433" s="50"/>
      <c r="VM433" s="50"/>
      <c r="VN433" s="50"/>
      <c r="VO433" s="50"/>
      <c r="VP433" s="50"/>
      <c r="VQ433" s="50"/>
      <c r="VR433" s="50"/>
      <c r="VS433" s="50"/>
      <c r="VT433" s="50"/>
      <c r="VU433" s="50"/>
      <c r="VV433" s="50"/>
      <c r="VW433" s="50"/>
      <c r="VX433" s="50"/>
      <c r="VY433" s="50"/>
      <c r="VZ433" s="50"/>
      <c r="WA433" s="50"/>
      <c r="WB433" s="50"/>
      <c r="WC433" s="50"/>
      <c r="WD433" s="50"/>
      <c r="WE433" s="50"/>
      <c r="WF433" s="50"/>
      <c r="WG433" s="50"/>
      <c r="WH433" s="50"/>
      <c r="WI433" s="50"/>
      <c r="WJ433" s="50"/>
      <c r="WK433" s="50"/>
      <c r="WL433" s="50"/>
      <c r="WM433" s="50"/>
      <c r="WN433" s="50"/>
      <c r="WO433" s="50"/>
      <c r="WP433" s="50"/>
      <c r="WQ433" s="50"/>
      <c r="WR433" s="50"/>
      <c r="WS433" s="50"/>
      <c r="WT433" s="50"/>
      <c r="WU433" s="50"/>
      <c r="WV433" s="50"/>
      <c r="WW433" s="50"/>
      <c r="WX433" s="50"/>
      <c r="WY433" s="50"/>
      <c r="WZ433" s="50"/>
      <c r="XA433" s="50"/>
      <c r="XB433" s="50"/>
      <c r="XC433" s="50"/>
      <c r="XD433" s="50"/>
      <c r="XE433" s="50"/>
      <c r="XF433" s="50"/>
      <c r="XG433" s="50"/>
      <c r="XH433" s="50"/>
      <c r="XI433" s="50"/>
      <c r="XJ433" s="50"/>
      <c r="XK433" s="50"/>
      <c r="XL433" s="50"/>
      <c r="XM433" s="50"/>
      <c r="XN433" s="50"/>
      <c r="XO433" s="50"/>
      <c r="XP433" s="50"/>
      <c r="XQ433" s="50"/>
      <c r="XR433" s="50"/>
      <c r="XS433" s="50"/>
      <c r="XT433" s="50"/>
      <c r="XU433" s="50"/>
      <c r="XV433" s="50"/>
      <c r="XW433" s="50"/>
      <c r="XX433" s="50"/>
      <c r="XY433" s="50"/>
      <c r="XZ433" s="50"/>
      <c r="YA433" s="50"/>
      <c r="YB433" s="50"/>
      <c r="YC433" s="50"/>
      <c r="YD433" s="50"/>
      <c r="YE433" s="50"/>
      <c r="YF433" s="50"/>
      <c r="YG433" s="50"/>
      <c r="YH433" s="50"/>
      <c r="YI433" s="50"/>
      <c r="YJ433" s="50"/>
      <c r="YK433" s="50"/>
      <c r="YL433" s="50"/>
      <c r="YM433" s="50"/>
      <c r="YN433" s="50"/>
      <c r="YO433" s="50"/>
      <c r="YP433" s="50"/>
      <c r="YQ433" s="50"/>
      <c r="YR433" s="50"/>
      <c r="YS433" s="50"/>
      <c r="YT433" s="50"/>
      <c r="YU433" s="50"/>
      <c r="YV433" s="50"/>
      <c r="YW433" s="50"/>
      <c r="YX433" s="50"/>
      <c r="YY433" s="50"/>
      <c r="YZ433" s="50"/>
      <c r="ZA433" s="50"/>
      <c r="ZB433" s="50"/>
      <c r="ZC433" s="50"/>
      <c r="ZD433" s="50"/>
      <c r="ZE433" s="50"/>
      <c r="ZF433" s="50"/>
      <c r="ZG433" s="50"/>
      <c r="ZH433" s="50"/>
      <c r="ZI433" s="50"/>
      <c r="ZJ433" s="50"/>
      <c r="ZK433" s="50"/>
      <c r="ZL433" s="50"/>
      <c r="ZM433" s="50"/>
      <c r="ZN433" s="50"/>
      <c r="ZO433" s="50"/>
      <c r="ZP433" s="50"/>
      <c r="ZQ433" s="50"/>
      <c r="ZR433" s="50"/>
      <c r="ZS433" s="50"/>
      <c r="ZT433" s="50"/>
      <c r="ZU433" s="50"/>
      <c r="ZV433" s="50"/>
      <c r="ZW433" s="50"/>
      <c r="ZX433" s="50"/>
      <c r="ZY433" s="50"/>
      <c r="ZZ433" s="50"/>
      <c r="AAA433" s="50"/>
      <c r="AAB433" s="50"/>
      <c r="AAC433" s="50"/>
      <c r="AAD433" s="50"/>
      <c r="AAE433" s="50"/>
      <c r="AAF433" s="50"/>
      <c r="AAG433" s="50"/>
      <c r="AAH433" s="50"/>
      <c r="AAI433" s="50"/>
      <c r="AAJ433" s="50"/>
      <c r="AAK433" s="50"/>
      <c r="AAL433" s="50"/>
      <c r="AAM433" s="50"/>
      <c r="AAN433" s="50"/>
      <c r="AAO433" s="50"/>
      <c r="AAP433" s="50"/>
      <c r="AAQ433" s="50"/>
      <c r="AAR433" s="50"/>
      <c r="AAS433" s="50"/>
      <c r="AAT433" s="50"/>
      <c r="AAU433" s="50"/>
      <c r="AAV433" s="50"/>
      <c r="AAW433" s="50"/>
      <c r="AAX433" s="50"/>
      <c r="AAY433" s="50"/>
      <c r="AAZ433" s="50"/>
      <c r="ABA433" s="50"/>
    </row>
    <row r="434" spans="1:729" s="51" customFormat="1" ht="14.45" customHeight="1" x14ac:dyDescent="0.25">
      <c r="A434" s="320" t="s">
        <v>1303</v>
      </c>
      <c r="B434" s="87" t="s">
        <v>473</v>
      </c>
      <c r="C434" s="38" t="s">
        <v>14</v>
      </c>
      <c r="D434" s="38" t="s">
        <v>33</v>
      </c>
      <c r="E434" s="39">
        <v>0</v>
      </c>
      <c r="F434" s="39">
        <v>1</v>
      </c>
      <c r="G434" s="40"/>
      <c r="H434" s="40"/>
      <c r="I434" s="41"/>
      <c r="J434" s="41"/>
      <c r="K434" s="42"/>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c r="BM434" s="50"/>
      <c r="BN434" s="50"/>
      <c r="BO434" s="50"/>
      <c r="BP434" s="50"/>
      <c r="BQ434" s="50"/>
      <c r="BR434" s="50"/>
      <c r="BS434" s="50"/>
      <c r="BT434" s="50"/>
      <c r="BU434" s="50"/>
      <c r="BV434" s="50"/>
      <c r="BW434" s="50"/>
      <c r="BX434" s="50"/>
      <c r="BY434" s="50"/>
      <c r="BZ434" s="50"/>
      <c r="CA434" s="50"/>
      <c r="CB434" s="50"/>
      <c r="CC434" s="50"/>
      <c r="CD434" s="50"/>
      <c r="CE434" s="50"/>
      <c r="CF434" s="50"/>
      <c r="CG434" s="50"/>
      <c r="CH434" s="50"/>
      <c r="CI434" s="50"/>
      <c r="CJ434" s="50"/>
      <c r="CK434" s="50"/>
      <c r="CL434" s="50"/>
      <c r="CM434" s="50"/>
      <c r="CN434" s="50"/>
      <c r="CO434" s="50"/>
      <c r="CP434" s="50"/>
      <c r="CQ434" s="50"/>
      <c r="CR434" s="50"/>
      <c r="CS434" s="50"/>
      <c r="CT434" s="50"/>
      <c r="CU434" s="50"/>
      <c r="CV434" s="50"/>
      <c r="CW434" s="50"/>
      <c r="CX434" s="50"/>
      <c r="CY434" s="50"/>
      <c r="CZ434" s="50"/>
      <c r="DA434" s="50"/>
      <c r="DB434" s="50"/>
      <c r="DC434" s="50"/>
      <c r="DD434" s="50"/>
      <c r="DE434" s="50"/>
      <c r="DF434" s="50"/>
      <c r="DG434" s="50"/>
      <c r="DH434" s="50"/>
      <c r="DI434" s="50"/>
      <c r="DJ434" s="50"/>
      <c r="DK434" s="50"/>
      <c r="DL434" s="50"/>
      <c r="DM434" s="50"/>
      <c r="DN434" s="50"/>
      <c r="DO434" s="50"/>
      <c r="DP434" s="50"/>
      <c r="DQ434" s="50"/>
      <c r="DR434" s="50"/>
      <c r="DS434" s="50"/>
      <c r="DT434" s="50"/>
      <c r="DU434" s="50"/>
      <c r="DV434" s="50"/>
      <c r="DW434" s="50"/>
      <c r="DX434" s="50"/>
      <c r="DY434" s="50"/>
      <c r="DZ434" s="50"/>
      <c r="EA434" s="50"/>
      <c r="EB434" s="50"/>
      <c r="EC434" s="50"/>
      <c r="ED434" s="50"/>
      <c r="EE434" s="50"/>
      <c r="EF434" s="50"/>
      <c r="EG434" s="50"/>
      <c r="EH434" s="50"/>
      <c r="EI434" s="50"/>
      <c r="EJ434" s="50"/>
      <c r="EK434" s="50"/>
      <c r="EL434" s="50"/>
      <c r="EM434" s="50"/>
      <c r="EN434" s="50"/>
      <c r="EO434" s="50"/>
      <c r="EP434" s="50"/>
      <c r="EQ434" s="50"/>
      <c r="ER434" s="50"/>
      <c r="ES434" s="50"/>
      <c r="ET434" s="50"/>
      <c r="EU434" s="50"/>
      <c r="EV434" s="50"/>
      <c r="EW434" s="50"/>
      <c r="EX434" s="50"/>
      <c r="EY434" s="50"/>
      <c r="EZ434" s="50"/>
      <c r="FA434" s="50"/>
      <c r="FB434" s="50"/>
      <c r="FC434" s="50"/>
      <c r="FD434" s="50"/>
      <c r="FE434" s="50"/>
      <c r="FF434" s="50"/>
      <c r="FG434" s="50"/>
      <c r="FH434" s="50"/>
      <c r="FI434" s="50"/>
      <c r="FJ434" s="50"/>
      <c r="FK434" s="50"/>
      <c r="FL434" s="50"/>
      <c r="FM434" s="50"/>
      <c r="FN434" s="50"/>
      <c r="FO434" s="50"/>
      <c r="FP434" s="50"/>
      <c r="FQ434" s="50"/>
      <c r="FR434" s="50"/>
      <c r="FS434" s="50"/>
      <c r="FT434" s="50"/>
      <c r="FU434" s="50"/>
      <c r="FV434" s="50"/>
      <c r="FW434" s="50"/>
      <c r="FX434" s="50"/>
      <c r="FY434" s="50"/>
      <c r="FZ434" s="50"/>
      <c r="GA434" s="50"/>
      <c r="GB434" s="50"/>
      <c r="GC434" s="50"/>
      <c r="GD434" s="50"/>
      <c r="GE434" s="50"/>
      <c r="GF434" s="50"/>
      <c r="GG434" s="50"/>
      <c r="GH434" s="50"/>
      <c r="GI434" s="50"/>
      <c r="GJ434" s="50"/>
      <c r="GK434" s="50"/>
      <c r="GL434" s="50"/>
      <c r="GM434" s="50"/>
      <c r="GN434" s="50"/>
      <c r="GO434" s="50"/>
      <c r="GP434" s="50"/>
      <c r="GQ434" s="50"/>
      <c r="GR434" s="50"/>
      <c r="GS434" s="50"/>
      <c r="GT434" s="50"/>
      <c r="GU434" s="50"/>
      <c r="GV434" s="50"/>
      <c r="GW434" s="50"/>
      <c r="GX434" s="50"/>
      <c r="GY434" s="50"/>
      <c r="GZ434" s="50"/>
      <c r="HA434" s="50"/>
      <c r="HB434" s="50"/>
      <c r="HC434" s="50"/>
      <c r="HD434" s="50"/>
      <c r="HE434" s="50"/>
      <c r="HF434" s="50"/>
      <c r="HG434" s="50"/>
      <c r="HH434" s="50"/>
      <c r="HI434" s="50"/>
      <c r="HJ434" s="50"/>
      <c r="HK434" s="50"/>
      <c r="HL434" s="50"/>
      <c r="HM434" s="50"/>
      <c r="HN434" s="50"/>
      <c r="HO434" s="50"/>
      <c r="HP434" s="50"/>
      <c r="HQ434" s="50"/>
      <c r="HR434" s="50"/>
      <c r="HS434" s="50"/>
      <c r="HT434" s="50"/>
      <c r="HU434" s="50"/>
      <c r="HV434" s="50"/>
      <c r="HW434" s="50"/>
      <c r="HX434" s="50"/>
      <c r="HY434" s="50"/>
      <c r="HZ434" s="50"/>
      <c r="IA434" s="50"/>
      <c r="IB434" s="50"/>
      <c r="IC434" s="50"/>
      <c r="ID434" s="50"/>
      <c r="IE434" s="50"/>
      <c r="IF434" s="50"/>
      <c r="IG434" s="50"/>
      <c r="IH434" s="50"/>
      <c r="II434" s="50"/>
      <c r="IJ434" s="50"/>
      <c r="IK434" s="50"/>
      <c r="IL434" s="50"/>
      <c r="IM434" s="50"/>
      <c r="IN434" s="50"/>
      <c r="IO434" s="50"/>
      <c r="IP434" s="50"/>
      <c r="IQ434" s="50"/>
      <c r="IR434" s="50"/>
      <c r="IS434" s="50"/>
      <c r="IT434" s="50"/>
      <c r="IU434" s="50"/>
      <c r="IV434" s="50"/>
      <c r="IW434" s="50"/>
      <c r="IX434" s="50"/>
      <c r="IY434" s="50"/>
      <c r="IZ434" s="50"/>
      <c r="JA434" s="50"/>
      <c r="JB434" s="50"/>
      <c r="JC434" s="50"/>
      <c r="JD434" s="50"/>
      <c r="JE434" s="50"/>
      <c r="JF434" s="50"/>
      <c r="JG434" s="50"/>
      <c r="JH434" s="50"/>
      <c r="JI434" s="50"/>
      <c r="JJ434" s="50"/>
      <c r="JK434" s="50"/>
      <c r="JL434" s="50"/>
      <c r="JM434" s="50"/>
      <c r="JN434" s="50"/>
      <c r="JO434" s="50"/>
      <c r="JP434" s="50"/>
      <c r="JQ434" s="50"/>
      <c r="JR434" s="50"/>
      <c r="JS434" s="50"/>
      <c r="JT434" s="50"/>
      <c r="JU434" s="50"/>
      <c r="JV434" s="50"/>
      <c r="JW434" s="50"/>
      <c r="JX434" s="50"/>
      <c r="JY434" s="50"/>
      <c r="JZ434" s="50"/>
      <c r="KA434" s="50"/>
      <c r="KB434" s="50"/>
      <c r="KC434" s="50"/>
      <c r="KD434" s="50"/>
      <c r="KE434" s="50"/>
      <c r="KF434" s="50"/>
      <c r="KG434" s="50"/>
      <c r="KH434" s="50"/>
      <c r="KI434" s="50"/>
      <c r="KJ434" s="50"/>
      <c r="KK434" s="50"/>
      <c r="KL434" s="50"/>
      <c r="KM434" s="50"/>
      <c r="KN434" s="50"/>
      <c r="KO434" s="50"/>
      <c r="KP434" s="50"/>
      <c r="KQ434" s="50"/>
      <c r="KR434" s="50"/>
      <c r="KS434" s="50"/>
      <c r="KT434" s="50"/>
      <c r="KU434" s="50"/>
      <c r="KV434" s="50"/>
      <c r="KW434" s="50"/>
      <c r="KX434" s="50"/>
      <c r="KY434" s="50"/>
      <c r="KZ434" s="50"/>
      <c r="LA434" s="50"/>
      <c r="LB434" s="50"/>
      <c r="LC434" s="50"/>
      <c r="LD434" s="50"/>
      <c r="LE434" s="50"/>
      <c r="LF434" s="50"/>
      <c r="LG434" s="50"/>
      <c r="LH434" s="50"/>
      <c r="LI434" s="50"/>
      <c r="LJ434" s="50"/>
      <c r="LK434" s="50"/>
      <c r="LL434" s="50"/>
      <c r="LM434" s="50"/>
      <c r="LN434" s="50"/>
      <c r="LO434" s="50"/>
      <c r="LP434" s="50"/>
      <c r="LQ434" s="50"/>
      <c r="LR434" s="50"/>
      <c r="LS434" s="50"/>
      <c r="LT434" s="50"/>
      <c r="LU434" s="50"/>
      <c r="LV434" s="50"/>
      <c r="LW434" s="50"/>
      <c r="LX434" s="50"/>
      <c r="LY434" s="50"/>
      <c r="LZ434" s="50"/>
      <c r="MA434" s="50"/>
      <c r="MB434" s="50"/>
      <c r="MC434" s="50"/>
      <c r="MD434" s="50"/>
      <c r="ME434" s="50"/>
      <c r="MF434" s="50"/>
      <c r="MG434" s="50"/>
      <c r="MH434" s="50"/>
      <c r="MI434" s="50"/>
      <c r="MJ434" s="50"/>
      <c r="MK434" s="50"/>
      <c r="ML434" s="50"/>
      <c r="MM434" s="50"/>
      <c r="MN434" s="50"/>
      <c r="MO434" s="50"/>
      <c r="MP434" s="50"/>
      <c r="MQ434" s="50"/>
      <c r="MR434" s="50"/>
      <c r="MS434" s="50"/>
      <c r="MT434" s="50"/>
      <c r="MU434" s="50"/>
      <c r="MV434" s="50"/>
      <c r="MW434" s="50"/>
      <c r="MX434" s="50"/>
      <c r="MY434" s="50"/>
      <c r="MZ434" s="50"/>
      <c r="NA434" s="50"/>
      <c r="NB434" s="50"/>
      <c r="NC434" s="50"/>
      <c r="ND434" s="50"/>
      <c r="NE434" s="50"/>
      <c r="NF434" s="50"/>
      <c r="NG434" s="50"/>
      <c r="NH434" s="50"/>
      <c r="NI434" s="50"/>
      <c r="NJ434" s="50"/>
      <c r="NK434" s="50"/>
      <c r="NL434" s="50"/>
      <c r="NM434" s="50"/>
      <c r="NN434" s="50"/>
      <c r="NO434" s="50"/>
      <c r="NP434" s="50"/>
      <c r="NQ434" s="50"/>
      <c r="NR434" s="50"/>
      <c r="NS434" s="50"/>
      <c r="NT434" s="50"/>
      <c r="NU434" s="50"/>
      <c r="NV434" s="50"/>
      <c r="NW434" s="50"/>
      <c r="NX434" s="50"/>
      <c r="NY434" s="50"/>
      <c r="NZ434" s="50"/>
      <c r="OA434" s="50"/>
      <c r="OB434" s="50"/>
      <c r="OC434" s="50"/>
      <c r="OD434" s="50"/>
      <c r="OE434" s="50"/>
      <c r="OF434" s="50"/>
      <c r="OG434" s="50"/>
      <c r="OH434" s="50"/>
      <c r="OI434" s="50"/>
      <c r="OJ434" s="50"/>
      <c r="OK434" s="50"/>
      <c r="OL434" s="50"/>
      <c r="OM434" s="50"/>
      <c r="ON434" s="50"/>
      <c r="OO434" s="50"/>
      <c r="OP434" s="50"/>
      <c r="OQ434" s="50"/>
      <c r="OR434" s="50"/>
      <c r="OS434" s="50"/>
      <c r="OT434" s="50"/>
      <c r="OU434" s="50"/>
      <c r="OV434" s="50"/>
      <c r="OW434" s="50"/>
      <c r="OX434" s="50"/>
      <c r="OY434" s="50"/>
      <c r="OZ434" s="50"/>
      <c r="PA434" s="50"/>
      <c r="PB434" s="50"/>
      <c r="PC434" s="50"/>
      <c r="PD434" s="50"/>
      <c r="PE434" s="50"/>
      <c r="PF434" s="50"/>
      <c r="PG434" s="50"/>
      <c r="PH434" s="50"/>
      <c r="PI434" s="50"/>
      <c r="PJ434" s="50"/>
      <c r="PK434" s="50"/>
      <c r="PL434" s="50"/>
      <c r="PM434" s="50"/>
      <c r="PN434" s="50"/>
      <c r="PO434" s="50"/>
      <c r="PP434" s="50"/>
      <c r="PQ434" s="50"/>
      <c r="PR434" s="50"/>
      <c r="PS434" s="50"/>
      <c r="PT434" s="50"/>
      <c r="PU434" s="50"/>
      <c r="PV434" s="50"/>
      <c r="PW434" s="50"/>
      <c r="PX434" s="50"/>
      <c r="PY434" s="50"/>
      <c r="PZ434" s="50"/>
      <c r="QA434" s="50"/>
      <c r="QB434" s="50"/>
      <c r="QC434" s="50"/>
      <c r="QD434" s="50"/>
      <c r="QE434" s="50"/>
      <c r="QF434" s="50"/>
      <c r="QG434" s="50"/>
      <c r="QH434" s="50"/>
      <c r="QI434" s="50"/>
      <c r="QJ434" s="50"/>
      <c r="QK434" s="50"/>
      <c r="QL434" s="50"/>
      <c r="QM434" s="50"/>
      <c r="QN434" s="50"/>
      <c r="QO434" s="50"/>
      <c r="QP434" s="50"/>
      <c r="QQ434" s="50"/>
      <c r="QR434" s="50"/>
      <c r="QS434" s="50"/>
      <c r="QT434" s="50"/>
      <c r="QU434" s="50"/>
      <c r="QV434" s="50"/>
      <c r="QW434" s="50"/>
      <c r="QX434" s="50"/>
      <c r="QY434" s="50"/>
      <c r="QZ434" s="50"/>
      <c r="RA434" s="50"/>
      <c r="RB434" s="50"/>
      <c r="RC434" s="50"/>
      <c r="RD434" s="50"/>
      <c r="RE434" s="50"/>
      <c r="RF434" s="50"/>
      <c r="RG434" s="50"/>
      <c r="RH434" s="50"/>
      <c r="RI434" s="50"/>
      <c r="RJ434" s="50"/>
      <c r="RK434" s="50"/>
      <c r="RL434" s="50"/>
      <c r="RM434" s="50"/>
      <c r="RN434" s="50"/>
      <c r="RO434" s="50"/>
      <c r="RP434" s="50"/>
      <c r="RQ434" s="50"/>
      <c r="RR434" s="50"/>
      <c r="RS434" s="50"/>
      <c r="RT434" s="50"/>
      <c r="RU434" s="50"/>
      <c r="RV434" s="50"/>
      <c r="RW434" s="50"/>
      <c r="RX434" s="50"/>
      <c r="RY434" s="50"/>
      <c r="RZ434" s="50"/>
      <c r="SA434" s="50"/>
      <c r="SB434" s="50"/>
      <c r="SC434" s="50"/>
      <c r="SD434" s="50"/>
      <c r="SE434" s="50"/>
      <c r="SF434" s="50"/>
      <c r="SG434" s="50"/>
      <c r="SH434" s="50"/>
      <c r="SI434" s="50"/>
      <c r="SJ434" s="50"/>
      <c r="SK434" s="50"/>
      <c r="SL434" s="50"/>
      <c r="SM434" s="50"/>
      <c r="SN434" s="50"/>
      <c r="SO434" s="50"/>
      <c r="SP434" s="50"/>
      <c r="SQ434" s="50"/>
      <c r="SR434" s="50"/>
      <c r="SS434" s="50"/>
      <c r="ST434" s="50"/>
      <c r="SU434" s="50"/>
      <c r="SV434" s="50"/>
      <c r="SW434" s="50"/>
      <c r="SX434" s="50"/>
      <c r="SY434" s="50"/>
      <c r="SZ434" s="50"/>
      <c r="TA434" s="50"/>
      <c r="TB434" s="50"/>
      <c r="TC434" s="50"/>
      <c r="TD434" s="50"/>
      <c r="TE434" s="50"/>
      <c r="TF434" s="50"/>
      <c r="TG434" s="50"/>
      <c r="TH434" s="50"/>
      <c r="TI434" s="50"/>
      <c r="TJ434" s="50"/>
      <c r="TK434" s="50"/>
      <c r="TL434" s="50"/>
      <c r="TM434" s="50"/>
      <c r="TN434" s="50"/>
      <c r="TO434" s="50"/>
      <c r="TP434" s="50"/>
      <c r="TQ434" s="50"/>
      <c r="TR434" s="50"/>
      <c r="TS434" s="50"/>
      <c r="TT434" s="50"/>
      <c r="TU434" s="50"/>
      <c r="TV434" s="50"/>
      <c r="TW434" s="50"/>
      <c r="TX434" s="50"/>
      <c r="TY434" s="50"/>
      <c r="TZ434" s="50"/>
      <c r="UA434" s="50"/>
      <c r="UB434" s="50"/>
      <c r="UC434" s="50"/>
      <c r="UD434" s="50"/>
      <c r="UE434" s="50"/>
      <c r="UF434" s="50"/>
      <c r="UG434" s="50"/>
      <c r="UH434" s="50"/>
      <c r="UI434" s="50"/>
      <c r="UJ434" s="50"/>
      <c r="UK434" s="50"/>
      <c r="UL434" s="50"/>
      <c r="UM434" s="50"/>
      <c r="UN434" s="50"/>
      <c r="UO434" s="50"/>
      <c r="UP434" s="50"/>
      <c r="UQ434" s="50"/>
      <c r="UR434" s="50"/>
      <c r="US434" s="50"/>
      <c r="UT434" s="50"/>
      <c r="UU434" s="50"/>
      <c r="UV434" s="50"/>
      <c r="UW434" s="50"/>
      <c r="UX434" s="50"/>
      <c r="UY434" s="50"/>
      <c r="UZ434" s="50"/>
      <c r="VA434" s="50"/>
      <c r="VB434" s="50"/>
      <c r="VC434" s="50"/>
      <c r="VD434" s="50"/>
      <c r="VE434" s="50"/>
      <c r="VF434" s="50"/>
      <c r="VG434" s="50"/>
      <c r="VH434" s="50"/>
      <c r="VI434" s="50"/>
      <c r="VJ434" s="50"/>
      <c r="VK434" s="50"/>
      <c r="VL434" s="50"/>
      <c r="VM434" s="50"/>
      <c r="VN434" s="50"/>
      <c r="VO434" s="50"/>
      <c r="VP434" s="50"/>
      <c r="VQ434" s="50"/>
      <c r="VR434" s="50"/>
      <c r="VS434" s="50"/>
      <c r="VT434" s="50"/>
      <c r="VU434" s="50"/>
      <c r="VV434" s="50"/>
      <c r="VW434" s="50"/>
      <c r="VX434" s="50"/>
      <c r="VY434" s="50"/>
      <c r="VZ434" s="50"/>
      <c r="WA434" s="50"/>
      <c r="WB434" s="50"/>
      <c r="WC434" s="50"/>
      <c r="WD434" s="50"/>
      <c r="WE434" s="50"/>
      <c r="WF434" s="50"/>
      <c r="WG434" s="50"/>
      <c r="WH434" s="50"/>
      <c r="WI434" s="50"/>
      <c r="WJ434" s="50"/>
      <c r="WK434" s="50"/>
      <c r="WL434" s="50"/>
      <c r="WM434" s="50"/>
      <c r="WN434" s="50"/>
      <c r="WO434" s="50"/>
      <c r="WP434" s="50"/>
      <c r="WQ434" s="50"/>
      <c r="WR434" s="50"/>
      <c r="WS434" s="50"/>
      <c r="WT434" s="50"/>
      <c r="WU434" s="50"/>
      <c r="WV434" s="50"/>
      <c r="WW434" s="50"/>
      <c r="WX434" s="50"/>
      <c r="WY434" s="50"/>
      <c r="WZ434" s="50"/>
      <c r="XA434" s="50"/>
      <c r="XB434" s="50"/>
      <c r="XC434" s="50"/>
      <c r="XD434" s="50"/>
      <c r="XE434" s="50"/>
      <c r="XF434" s="50"/>
      <c r="XG434" s="50"/>
      <c r="XH434" s="50"/>
      <c r="XI434" s="50"/>
      <c r="XJ434" s="50"/>
      <c r="XK434" s="50"/>
      <c r="XL434" s="50"/>
      <c r="XM434" s="50"/>
      <c r="XN434" s="50"/>
      <c r="XO434" s="50"/>
      <c r="XP434" s="50"/>
      <c r="XQ434" s="50"/>
      <c r="XR434" s="50"/>
      <c r="XS434" s="50"/>
      <c r="XT434" s="50"/>
      <c r="XU434" s="50"/>
      <c r="XV434" s="50"/>
      <c r="XW434" s="50"/>
      <c r="XX434" s="50"/>
      <c r="XY434" s="50"/>
      <c r="XZ434" s="50"/>
      <c r="YA434" s="50"/>
      <c r="YB434" s="50"/>
      <c r="YC434" s="50"/>
      <c r="YD434" s="50"/>
      <c r="YE434" s="50"/>
      <c r="YF434" s="50"/>
      <c r="YG434" s="50"/>
      <c r="YH434" s="50"/>
      <c r="YI434" s="50"/>
      <c r="YJ434" s="50"/>
      <c r="YK434" s="50"/>
      <c r="YL434" s="50"/>
      <c r="YM434" s="50"/>
      <c r="YN434" s="50"/>
      <c r="YO434" s="50"/>
      <c r="YP434" s="50"/>
      <c r="YQ434" s="50"/>
      <c r="YR434" s="50"/>
      <c r="YS434" s="50"/>
      <c r="YT434" s="50"/>
      <c r="YU434" s="50"/>
      <c r="YV434" s="50"/>
      <c r="YW434" s="50"/>
      <c r="YX434" s="50"/>
      <c r="YY434" s="50"/>
      <c r="YZ434" s="50"/>
      <c r="ZA434" s="50"/>
      <c r="ZB434" s="50"/>
      <c r="ZC434" s="50"/>
      <c r="ZD434" s="50"/>
      <c r="ZE434" s="50"/>
      <c r="ZF434" s="50"/>
      <c r="ZG434" s="50"/>
      <c r="ZH434" s="50"/>
      <c r="ZI434" s="50"/>
      <c r="ZJ434" s="50"/>
      <c r="ZK434" s="50"/>
      <c r="ZL434" s="50"/>
      <c r="ZM434" s="50"/>
      <c r="ZN434" s="50"/>
      <c r="ZO434" s="50"/>
      <c r="ZP434" s="50"/>
      <c r="ZQ434" s="50"/>
      <c r="ZR434" s="50"/>
      <c r="ZS434" s="50"/>
      <c r="ZT434" s="50"/>
      <c r="ZU434" s="50"/>
      <c r="ZV434" s="50"/>
      <c r="ZW434" s="50"/>
      <c r="ZX434" s="50"/>
      <c r="ZY434" s="50"/>
      <c r="ZZ434" s="50"/>
      <c r="AAA434" s="50"/>
      <c r="AAB434" s="50"/>
      <c r="AAC434" s="50"/>
      <c r="AAD434" s="50"/>
      <c r="AAE434" s="50"/>
      <c r="AAF434" s="50"/>
      <c r="AAG434" s="50"/>
      <c r="AAH434" s="50"/>
      <c r="AAI434" s="50"/>
      <c r="AAJ434" s="50"/>
      <c r="AAK434" s="50"/>
      <c r="AAL434" s="50"/>
      <c r="AAM434" s="50"/>
      <c r="AAN434" s="50"/>
      <c r="AAO434" s="50"/>
      <c r="AAP434" s="50"/>
      <c r="AAQ434" s="50"/>
      <c r="AAR434" s="50"/>
      <c r="AAS434" s="50"/>
      <c r="AAT434" s="50"/>
      <c r="AAU434" s="50"/>
      <c r="AAV434" s="50"/>
      <c r="AAW434" s="50"/>
      <c r="AAX434" s="50"/>
      <c r="AAY434" s="50"/>
      <c r="AAZ434" s="50"/>
      <c r="ABA434" s="50"/>
    </row>
    <row r="435" spans="1:729" s="51" customFormat="1" ht="14.45" customHeight="1" x14ac:dyDescent="0.25">
      <c r="A435" s="320" t="s">
        <v>1304</v>
      </c>
      <c r="B435" s="87" t="s">
        <v>474</v>
      </c>
      <c r="C435" s="38" t="s">
        <v>14</v>
      </c>
      <c r="D435" s="38" t="s">
        <v>33</v>
      </c>
      <c r="E435" s="39">
        <v>0</v>
      </c>
      <c r="F435" s="39">
        <v>3</v>
      </c>
      <c r="G435" s="40"/>
      <c r="H435" s="40"/>
      <c r="I435" s="41"/>
      <c r="J435" s="41"/>
      <c r="K435" s="42"/>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50"/>
      <c r="ZZ435" s="50"/>
      <c r="AAA435" s="50"/>
      <c r="AAB435" s="50"/>
      <c r="AAC435" s="50"/>
      <c r="AAD435" s="50"/>
      <c r="AAE435" s="50"/>
      <c r="AAF435" s="50"/>
      <c r="AAG435" s="50"/>
      <c r="AAH435" s="50"/>
      <c r="AAI435" s="50"/>
      <c r="AAJ435" s="50"/>
      <c r="AAK435" s="50"/>
      <c r="AAL435" s="50"/>
      <c r="AAM435" s="50"/>
      <c r="AAN435" s="50"/>
      <c r="AAO435" s="50"/>
      <c r="AAP435" s="50"/>
      <c r="AAQ435" s="50"/>
      <c r="AAR435" s="50"/>
      <c r="AAS435" s="50"/>
      <c r="AAT435" s="50"/>
      <c r="AAU435" s="50"/>
      <c r="AAV435" s="50"/>
      <c r="AAW435" s="50"/>
      <c r="AAX435" s="50"/>
      <c r="AAY435" s="50"/>
      <c r="AAZ435" s="50"/>
      <c r="ABA435" s="50"/>
    </row>
    <row r="436" spans="1:729" s="51" customFormat="1" ht="14.45" customHeight="1" x14ac:dyDescent="0.25">
      <c r="A436" s="320" t="s">
        <v>1305</v>
      </c>
      <c r="B436" s="87" t="s">
        <v>475</v>
      </c>
      <c r="C436" s="38" t="s">
        <v>14</v>
      </c>
      <c r="D436" s="38" t="s">
        <v>33</v>
      </c>
      <c r="E436" s="39">
        <v>11</v>
      </c>
      <c r="F436" s="39">
        <v>0</v>
      </c>
      <c r="G436" s="40"/>
      <c r="H436" s="40"/>
      <c r="I436" s="41"/>
      <c r="J436" s="41"/>
      <c r="K436" s="42"/>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0"/>
      <c r="AAB436" s="50"/>
      <c r="AAC436" s="50"/>
      <c r="AAD436" s="50"/>
      <c r="AAE436" s="50"/>
      <c r="AAF436" s="50"/>
      <c r="AAG436" s="50"/>
      <c r="AAH436" s="50"/>
      <c r="AAI436" s="50"/>
      <c r="AAJ436" s="50"/>
      <c r="AAK436" s="50"/>
      <c r="AAL436" s="50"/>
      <c r="AAM436" s="50"/>
      <c r="AAN436" s="50"/>
      <c r="AAO436" s="50"/>
      <c r="AAP436" s="50"/>
      <c r="AAQ436" s="50"/>
      <c r="AAR436" s="50"/>
      <c r="AAS436" s="50"/>
      <c r="AAT436" s="50"/>
      <c r="AAU436" s="50"/>
      <c r="AAV436" s="50"/>
      <c r="AAW436" s="50"/>
      <c r="AAX436" s="50"/>
      <c r="AAY436" s="50"/>
      <c r="AAZ436" s="50"/>
      <c r="ABA436" s="50"/>
    </row>
    <row r="437" spans="1:729" s="51" customFormat="1" ht="14.45" customHeight="1" x14ac:dyDescent="0.25">
      <c r="A437" s="320" t="s">
        <v>1306</v>
      </c>
      <c r="B437" s="87" t="s">
        <v>476</v>
      </c>
      <c r="C437" s="38" t="s">
        <v>14</v>
      </c>
      <c r="D437" s="38" t="s">
        <v>33</v>
      </c>
      <c r="E437" s="39">
        <v>17</v>
      </c>
      <c r="F437" s="39">
        <v>0</v>
      </c>
      <c r="G437" s="40"/>
      <c r="H437" s="40"/>
      <c r="I437" s="41"/>
      <c r="J437" s="41"/>
      <c r="K437" s="42"/>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50"/>
      <c r="ZZ437" s="50"/>
      <c r="AAA437" s="50"/>
      <c r="AAB437" s="50"/>
      <c r="AAC437" s="50"/>
      <c r="AAD437" s="50"/>
      <c r="AAE437" s="50"/>
      <c r="AAF437" s="50"/>
      <c r="AAG437" s="50"/>
      <c r="AAH437" s="50"/>
      <c r="AAI437" s="50"/>
      <c r="AAJ437" s="50"/>
      <c r="AAK437" s="50"/>
      <c r="AAL437" s="50"/>
      <c r="AAM437" s="50"/>
      <c r="AAN437" s="50"/>
      <c r="AAO437" s="50"/>
      <c r="AAP437" s="50"/>
      <c r="AAQ437" s="50"/>
      <c r="AAR437" s="50"/>
      <c r="AAS437" s="50"/>
      <c r="AAT437" s="50"/>
      <c r="AAU437" s="50"/>
      <c r="AAV437" s="50"/>
      <c r="AAW437" s="50"/>
      <c r="AAX437" s="50"/>
      <c r="AAY437" s="50"/>
      <c r="AAZ437" s="50"/>
      <c r="ABA437" s="50"/>
    </row>
    <row r="438" spans="1:729" s="51" customFormat="1" ht="14.45" customHeight="1" x14ac:dyDescent="0.25">
      <c r="A438" s="320" t="s">
        <v>1307</v>
      </c>
      <c r="B438" s="87" t="s">
        <v>477</v>
      </c>
      <c r="C438" s="38" t="s">
        <v>14</v>
      </c>
      <c r="D438" s="38" t="s">
        <v>33</v>
      </c>
      <c r="E438" s="39">
        <v>5</v>
      </c>
      <c r="F438" s="39">
        <v>0</v>
      </c>
      <c r="G438" s="40"/>
      <c r="H438" s="40"/>
      <c r="I438" s="41"/>
      <c r="J438" s="41"/>
      <c r="K438" s="42"/>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c r="CD438" s="50"/>
      <c r="CE438" s="50"/>
      <c r="CF438" s="50"/>
      <c r="CG438" s="50"/>
      <c r="CH438" s="50"/>
      <c r="CI438" s="50"/>
      <c r="CJ438" s="50"/>
      <c r="CK438" s="50"/>
      <c r="CL438" s="50"/>
      <c r="CM438" s="50"/>
      <c r="CN438" s="50"/>
      <c r="CO438" s="50"/>
      <c r="CP438" s="50"/>
      <c r="CQ438" s="50"/>
      <c r="CR438" s="50"/>
      <c r="CS438" s="50"/>
      <c r="CT438" s="50"/>
      <c r="CU438" s="50"/>
      <c r="CV438" s="50"/>
      <c r="CW438" s="50"/>
      <c r="CX438" s="50"/>
      <c r="CY438" s="50"/>
      <c r="CZ438" s="50"/>
      <c r="DA438" s="50"/>
      <c r="DB438" s="50"/>
      <c r="DC438" s="50"/>
      <c r="DD438" s="50"/>
      <c r="DE438" s="50"/>
      <c r="DF438" s="50"/>
      <c r="DG438" s="50"/>
      <c r="DH438" s="50"/>
      <c r="DI438" s="50"/>
      <c r="DJ438" s="50"/>
      <c r="DK438" s="50"/>
      <c r="DL438" s="50"/>
      <c r="DM438" s="50"/>
      <c r="DN438" s="50"/>
      <c r="DO438" s="50"/>
      <c r="DP438" s="50"/>
      <c r="DQ438" s="50"/>
      <c r="DR438" s="50"/>
      <c r="DS438" s="50"/>
      <c r="DT438" s="50"/>
      <c r="DU438" s="50"/>
      <c r="DV438" s="50"/>
      <c r="DW438" s="50"/>
      <c r="DX438" s="50"/>
      <c r="DY438" s="50"/>
      <c r="DZ438" s="50"/>
      <c r="EA438" s="50"/>
      <c r="EB438" s="50"/>
      <c r="EC438" s="50"/>
      <c r="ED438" s="50"/>
      <c r="EE438" s="50"/>
      <c r="EF438" s="50"/>
      <c r="EG438" s="50"/>
      <c r="EH438" s="50"/>
      <c r="EI438" s="50"/>
      <c r="EJ438" s="50"/>
      <c r="EK438" s="50"/>
      <c r="EL438" s="50"/>
      <c r="EM438" s="50"/>
      <c r="EN438" s="50"/>
      <c r="EO438" s="50"/>
      <c r="EP438" s="50"/>
      <c r="EQ438" s="50"/>
      <c r="ER438" s="50"/>
      <c r="ES438" s="50"/>
      <c r="ET438" s="50"/>
      <c r="EU438" s="50"/>
      <c r="EV438" s="50"/>
      <c r="EW438" s="50"/>
      <c r="EX438" s="50"/>
      <c r="EY438" s="50"/>
      <c r="EZ438" s="50"/>
      <c r="FA438" s="50"/>
      <c r="FB438" s="50"/>
      <c r="FC438" s="50"/>
      <c r="FD438" s="50"/>
      <c r="FE438" s="50"/>
      <c r="FF438" s="50"/>
      <c r="FG438" s="50"/>
      <c r="FH438" s="50"/>
      <c r="FI438" s="50"/>
      <c r="FJ438" s="50"/>
      <c r="FK438" s="50"/>
      <c r="FL438" s="50"/>
      <c r="FM438" s="50"/>
      <c r="FN438" s="50"/>
      <c r="FO438" s="50"/>
      <c r="FP438" s="50"/>
      <c r="FQ438" s="50"/>
      <c r="FR438" s="50"/>
      <c r="FS438" s="50"/>
      <c r="FT438" s="50"/>
      <c r="FU438" s="50"/>
      <c r="FV438" s="50"/>
      <c r="FW438" s="50"/>
      <c r="FX438" s="50"/>
      <c r="FY438" s="50"/>
      <c r="FZ438" s="50"/>
      <c r="GA438" s="50"/>
      <c r="GB438" s="50"/>
      <c r="GC438" s="50"/>
      <c r="GD438" s="50"/>
      <c r="GE438" s="50"/>
      <c r="GF438" s="50"/>
      <c r="GG438" s="50"/>
      <c r="GH438" s="50"/>
      <c r="GI438" s="50"/>
      <c r="GJ438" s="50"/>
      <c r="GK438" s="50"/>
      <c r="GL438" s="50"/>
      <c r="GM438" s="50"/>
      <c r="GN438" s="50"/>
      <c r="GO438" s="50"/>
      <c r="GP438" s="50"/>
      <c r="GQ438" s="50"/>
      <c r="GR438" s="50"/>
      <c r="GS438" s="50"/>
      <c r="GT438" s="50"/>
      <c r="GU438" s="50"/>
      <c r="GV438" s="50"/>
      <c r="GW438" s="50"/>
      <c r="GX438" s="50"/>
      <c r="GY438" s="50"/>
      <c r="GZ438" s="50"/>
      <c r="HA438" s="50"/>
      <c r="HB438" s="50"/>
      <c r="HC438" s="50"/>
      <c r="HD438" s="50"/>
      <c r="HE438" s="50"/>
      <c r="HF438" s="50"/>
      <c r="HG438" s="50"/>
      <c r="HH438" s="50"/>
      <c r="HI438" s="50"/>
      <c r="HJ438" s="50"/>
      <c r="HK438" s="50"/>
      <c r="HL438" s="50"/>
      <c r="HM438" s="50"/>
      <c r="HN438" s="50"/>
      <c r="HO438" s="50"/>
      <c r="HP438" s="50"/>
      <c r="HQ438" s="50"/>
      <c r="HR438" s="50"/>
      <c r="HS438" s="50"/>
      <c r="HT438" s="50"/>
      <c r="HU438" s="50"/>
      <c r="HV438" s="50"/>
      <c r="HW438" s="50"/>
      <c r="HX438" s="50"/>
      <c r="HY438" s="50"/>
      <c r="HZ438" s="50"/>
      <c r="IA438" s="50"/>
      <c r="IB438" s="50"/>
      <c r="IC438" s="50"/>
      <c r="ID438" s="50"/>
      <c r="IE438" s="50"/>
      <c r="IF438" s="50"/>
      <c r="IG438" s="50"/>
      <c r="IH438" s="50"/>
      <c r="II438" s="50"/>
      <c r="IJ438" s="50"/>
      <c r="IK438" s="50"/>
      <c r="IL438" s="50"/>
      <c r="IM438" s="50"/>
      <c r="IN438" s="50"/>
      <c r="IO438" s="50"/>
      <c r="IP438" s="50"/>
      <c r="IQ438" s="50"/>
      <c r="IR438" s="50"/>
      <c r="IS438" s="50"/>
      <c r="IT438" s="50"/>
      <c r="IU438" s="50"/>
      <c r="IV438" s="50"/>
      <c r="IW438" s="50"/>
      <c r="IX438" s="50"/>
      <c r="IY438" s="50"/>
      <c r="IZ438" s="50"/>
      <c r="JA438" s="50"/>
      <c r="JB438" s="50"/>
      <c r="JC438" s="50"/>
      <c r="JD438" s="50"/>
      <c r="JE438" s="50"/>
      <c r="JF438" s="50"/>
      <c r="JG438" s="50"/>
      <c r="JH438" s="50"/>
      <c r="JI438" s="50"/>
      <c r="JJ438" s="50"/>
      <c r="JK438" s="50"/>
      <c r="JL438" s="50"/>
      <c r="JM438" s="50"/>
      <c r="JN438" s="50"/>
      <c r="JO438" s="50"/>
      <c r="JP438" s="50"/>
      <c r="JQ438" s="50"/>
      <c r="JR438" s="50"/>
      <c r="JS438" s="50"/>
      <c r="JT438" s="50"/>
      <c r="JU438" s="50"/>
      <c r="JV438" s="50"/>
      <c r="JW438" s="50"/>
      <c r="JX438" s="50"/>
      <c r="JY438" s="50"/>
      <c r="JZ438" s="50"/>
      <c r="KA438" s="50"/>
      <c r="KB438" s="50"/>
      <c r="KC438" s="50"/>
      <c r="KD438" s="50"/>
      <c r="KE438" s="50"/>
      <c r="KF438" s="50"/>
      <c r="KG438" s="50"/>
      <c r="KH438" s="50"/>
      <c r="KI438" s="50"/>
      <c r="KJ438" s="50"/>
      <c r="KK438" s="50"/>
      <c r="KL438" s="50"/>
      <c r="KM438" s="50"/>
      <c r="KN438" s="50"/>
      <c r="KO438" s="50"/>
      <c r="KP438" s="50"/>
      <c r="KQ438" s="50"/>
      <c r="KR438" s="50"/>
      <c r="KS438" s="50"/>
      <c r="KT438" s="50"/>
      <c r="KU438" s="50"/>
      <c r="KV438" s="50"/>
      <c r="KW438" s="50"/>
      <c r="KX438" s="50"/>
      <c r="KY438" s="50"/>
      <c r="KZ438" s="50"/>
      <c r="LA438" s="50"/>
      <c r="LB438" s="50"/>
      <c r="LC438" s="50"/>
      <c r="LD438" s="50"/>
      <c r="LE438" s="50"/>
      <c r="LF438" s="50"/>
      <c r="LG438" s="50"/>
      <c r="LH438" s="50"/>
      <c r="LI438" s="50"/>
      <c r="LJ438" s="50"/>
      <c r="LK438" s="50"/>
      <c r="LL438" s="50"/>
      <c r="LM438" s="50"/>
      <c r="LN438" s="50"/>
      <c r="LO438" s="50"/>
      <c r="LP438" s="50"/>
      <c r="LQ438" s="50"/>
      <c r="LR438" s="50"/>
      <c r="LS438" s="50"/>
      <c r="LT438" s="50"/>
      <c r="LU438" s="50"/>
      <c r="LV438" s="50"/>
      <c r="LW438" s="50"/>
      <c r="LX438" s="50"/>
      <c r="LY438" s="50"/>
      <c r="LZ438" s="50"/>
      <c r="MA438" s="50"/>
      <c r="MB438" s="50"/>
      <c r="MC438" s="50"/>
      <c r="MD438" s="50"/>
      <c r="ME438" s="50"/>
      <c r="MF438" s="50"/>
      <c r="MG438" s="50"/>
      <c r="MH438" s="50"/>
      <c r="MI438" s="50"/>
      <c r="MJ438" s="50"/>
      <c r="MK438" s="50"/>
      <c r="ML438" s="50"/>
      <c r="MM438" s="50"/>
      <c r="MN438" s="50"/>
      <c r="MO438" s="50"/>
      <c r="MP438" s="50"/>
      <c r="MQ438" s="50"/>
      <c r="MR438" s="50"/>
      <c r="MS438" s="50"/>
      <c r="MT438" s="50"/>
      <c r="MU438" s="50"/>
      <c r="MV438" s="50"/>
      <c r="MW438" s="50"/>
      <c r="MX438" s="50"/>
      <c r="MY438" s="50"/>
      <c r="MZ438" s="50"/>
      <c r="NA438" s="50"/>
      <c r="NB438" s="50"/>
      <c r="NC438" s="50"/>
      <c r="ND438" s="50"/>
      <c r="NE438" s="50"/>
      <c r="NF438" s="50"/>
      <c r="NG438" s="50"/>
      <c r="NH438" s="50"/>
      <c r="NI438" s="50"/>
      <c r="NJ438" s="50"/>
      <c r="NK438" s="50"/>
      <c r="NL438" s="50"/>
      <c r="NM438" s="50"/>
      <c r="NN438" s="50"/>
      <c r="NO438" s="50"/>
      <c r="NP438" s="50"/>
      <c r="NQ438" s="50"/>
      <c r="NR438" s="50"/>
      <c r="NS438" s="50"/>
      <c r="NT438" s="50"/>
      <c r="NU438" s="50"/>
      <c r="NV438" s="50"/>
      <c r="NW438" s="50"/>
      <c r="NX438" s="50"/>
      <c r="NY438" s="50"/>
      <c r="NZ438" s="50"/>
      <c r="OA438" s="50"/>
      <c r="OB438" s="50"/>
      <c r="OC438" s="50"/>
      <c r="OD438" s="50"/>
      <c r="OE438" s="50"/>
      <c r="OF438" s="50"/>
      <c r="OG438" s="50"/>
      <c r="OH438" s="50"/>
      <c r="OI438" s="50"/>
      <c r="OJ438" s="50"/>
      <c r="OK438" s="50"/>
      <c r="OL438" s="50"/>
      <c r="OM438" s="50"/>
      <c r="ON438" s="50"/>
      <c r="OO438" s="50"/>
      <c r="OP438" s="50"/>
      <c r="OQ438" s="50"/>
      <c r="OR438" s="50"/>
      <c r="OS438" s="50"/>
      <c r="OT438" s="50"/>
      <c r="OU438" s="50"/>
      <c r="OV438" s="50"/>
      <c r="OW438" s="50"/>
      <c r="OX438" s="50"/>
      <c r="OY438" s="50"/>
      <c r="OZ438" s="50"/>
      <c r="PA438" s="50"/>
      <c r="PB438" s="50"/>
      <c r="PC438" s="50"/>
      <c r="PD438" s="50"/>
      <c r="PE438" s="50"/>
      <c r="PF438" s="50"/>
      <c r="PG438" s="50"/>
      <c r="PH438" s="50"/>
      <c r="PI438" s="50"/>
      <c r="PJ438" s="50"/>
      <c r="PK438" s="50"/>
      <c r="PL438" s="50"/>
      <c r="PM438" s="50"/>
      <c r="PN438" s="50"/>
      <c r="PO438" s="50"/>
      <c r="PP438" s="50"/>
      <c r="PQ438" s="50"/>
      <c r="PR438" s="50"/>
      <c r="PS438" s="50"/>
      <c r="PT438" s="50"/>
      <c r="PU438" s="50"/>
      <c r="PV438" s="50"/>
      <c r="PW438" s="50"/>
      <c r="PX438" s="50"/>
      <c r="PY438" s="50"/>
      <c r="PZ438" s="50"/>
      <c r="QA438" s="50"/>
      <c r="QB438" s="50"/>
      <c r="QC438" s="50"/>
      <c r="QD438" s="50"/>
      <c r="QE438" s="50"/>
      <c r="QF438" s="50"/>
      <c r="QG438" s="50"/>
      <c r="QH438" s="50"/>
      <c r="QI438" s="50"/>
      <c r="QJ438" s="50"/>
      <c r="QK438" s="50"/>
      <c r="QL438" s="50"/>
      <c r="QM438" s="50"/>
      <c r="QN438" s="50"/>
      <c r="QO438" s="50"/>
      <c r="QP438" s="50"/>
      <c r="QQ438" s="50"/>
      <c r="QR438" s="50"/>
      <c r="QS438" s="50"/>
      <c r="QT438" s="50"/>
      <c r="QU438" s="50"/>
      <c r="QV438" s="50"/>
      <c r="QW438" s="50"/>
      <c r="QX438" s="50"/>
      <c r="QY438" s="50"/>
      <c r="QZ438" s="50"/>
      <c r="RA438" s="50"/>
      <c r="RB438" s="50"/>
      <c r="RC438" s="50"/>
      <c r="RD438" s="50"/>
      <c r="RE438" s="50"/>
      <c r="RF438" s="50"/>
      <c r="RG438" s="50"/>
      <c r="RH438" s="50"/>
      <c r="RI438" s="50"/>
      <c r="RJ438" s="50"/>
      <c r="RK438" s="50"/>
      <c r="RL438" s="50"/>
      <c r="RM438" s="50"/>
      <c r="RN438" s="50"/>
      <c r="RO438" s="50"/>
      <c r="RP438" s="50"/>
      <c r="RQ438" s="50"/>
      <c r="RR438" s="50"/>
      <c r="RS438" s="50"/>
      <c r="RT438" s="50"/>
      <c r="RU438" s="50"/>
      <c r="RV438" s="50"/>
      <c r="RW438" s="50"/>
      <c r="RX438" s="50"/>
      <c r="RY438" s="50"/>
      <c r="RZ438" s="50"/>
      <c r="SA438" s="50"/>
      <c r="SB438" s="50"/>
      <c r="SC438" s="50"/>
      <c r="SD438" s="50"/>
      <c r="SE438" s="50"/>
      <c r="SF438" s="50"/>
      <c r="SG438" s="50"/>
      <c r="SH438" s="50"/>
      <c r="SI438" s="50"/>
      <c r="SJ438" s="50"/>
      <c r="SK438" s="50"/>
      <c r="SL438" s="50"/>
      <c r="SM438" s="50"/>
      <c r="SN438" s="50"/>
      <c r="SO438" s="50"/>
      <c r="SP438" s="50"/>
      <c r="SQ438" s="50"/>
      <c r="SR438" s="50"/>
      <c r="SS438" s="50"/>
      <c r="ST438" s="50"/>
      <c r="SU438" s="50"/>
      <c r="SV438" s="50"/>
      <c r="SW438" s="50"/>
      <c r="SX438" s="50"/>
      <c r="SY438" s="50"/>
      <c r="SZ438" s="50"/>
      <c r="TA438" s="50"/>
      <c r="TB438" s="50"/>
      <c r="TC438" s="50"/>
      <c r="TD438" s="50"/>
      <c r="TE438" s="50"/>
      <c r="TF438" s="50"/>
      <c r="TG438" s="50"/>
      <c r="TH438" s="50"/>
      <c r="TI438" s="50"/>
      <c r="TJ438" s="50"/>
      <c r="TK438" s="50"/>
      <c r="TL438" s="50"/>
      <c r="TM438" s="50"/>
      <c r="TN438" s="50"/>
      <c r="TO438" s="50"/>
      <c r="TP438" s="50"/>
      <c r="TQ438" s="50"/>
      <c r="TR438" s="50"/>
      <c r="TS438" s="50"/>
      <c r="TT438" s="50"/>
      <c r="TU438" s="50"/>
      <c r="TV438" s="50"/>
      <c r="TW438" s="50"/>
      <c r="TX438" s="50"/>
      <c r="TY438" s="50"/>
      <c r="TZ438" s="50"/>
      <c r="UA438" s="50"/>
      <c r="UB438" s="50"/>
      <c r="UC438" s="50"/>
      <c r="UD438" s="50"/>
      <c r="UE438" s="50"/>
      <c r="UF438" s="50"/>
      <c r="UG438" s="50"/>
      <c r="UH438" s="50"/>
      <c r="UI438" s="50"/>
      <c r="UJ438" s="50"/>
      <c r="UK438" s="50"/>
      <c r="UL438" s="50"/>
      <c r="UM438" s="50"/>
      <c r="UN438" s="50"/>
      <c r="UO438" s="50"/>
      <c r="UP438" s="50"/>
      <c r="UQ438" s="50"/>
      <c r="UR438" s="50"/>
      <c r="US438" s="50"/>
      <c r="UT438" s="50"/>
      <c r="UU438" s="50"/>
      <c r="UV438" s="50"/>
      <c r="UW438" s="50"/>
      <c r="UX438" s="50"/>
      <c r="UY438" s="50"/>
      <c r="UZ438" s="50"/>
      <c r="VA438" s="50"/>
      <c r="VB438" s="50"/>
      <c r="VC438" s="50"/>
      <c r="VD438" s="50"/>
      <c r="VE438" s="50"/>
      <c r="VF438" s="50"/>
      <c r="VG438" s="50"/>
      <c r="VH438" s="50"/>
      <c r="VI438" s="50"/>
      <c r="VJ438" s="50"/>
      <c r="VK438" s="50"/>
      <c r="VL438" s="50"/>
      <c r="VM438" s="50"/>
      <c r="VN438" s="50"/>
      <c r="VO438" s="50"/>
      <c r="VP438" s="50"/>
      <c r="VQ438" s="50"/>
      <c r="VR438" s="50"/>
      <c r="VS438" s="50"/>
      <c r="VT438" s="50"/>
      <c r="VU438" s="50"/>
      <c r="VV438" s="50"/>
      <c r="VW438" s="50"/>
      <c r="VX438" s="50"/>
      <c r="VY438" s="50"/>
      <c r="VZ438" s="50"/>
      <c r="WA438" s="50"/>
      <c r="WB438" s="50"/>
      <c r="WC438" s="50"/>
      <c r="WD438" s="50"/>
      <c r="WE438" s="50"/>
      <c r="WF438" s="50"/>
      <c r="WG438" s="50"/>
      <c r="WH438" s="50"/>
      <c r="WI438" s="50"/>
      <c r="WJ438" s="50"/>
      <c r="WK438" s="50"/>
      <c r="WL438" s="50"/>
      <c r="WM438" s="50"/>
      <c r="WN438" s="50"/>
      <c r="WO438" s="50"/>
      <c r="WP438" s="50"/>
      <c r="WQ438" s="50"/>
      <c r="WR438" s="50"/>
      <c r="WS438" s="50"/>
      <c r="WT438" s="50"/>
      <c r="WU438" s="50"/>
      <c r="WV438" s="50"/>
      <c r="WW438" s="50"/>
      <c r="WX438" s="50"/>
      <c r="WY438" s="50"/>
      <c r="WZ438" s="50"/>
      <c r="XA438" s="50"/>
      <c r="XB438" s="50"/>
      <c r="XC438" s="50"/>
      <c r="XD438" s="50"/>
      <c r="XE438" s="50"/>
      <c r="XF438" s="50"/>
      <c r="XG438" s="50"/>
      <c r="XH438" s="50"/>
      <c r="XI438" s="50"/>
      <c r="XJ438" s="50"/>
      <c r="XK438" s="50"/>
      <c r="XL438" s="50"/>
      <c r="XM438" s="50"/>
      <c r="XN438" s="50"/>
      <c r="XO438" s="50"/>
      <c r="XP438" s="50"/>
      <c r="XQ438" s="50"/>
      <c r="XR438" s="50"/>
      <c r="XS438" s="50"/>
      <c r="XT438" s="50"/>
      <c r="XU438" s="50"/>
      <c r="XV438" s="50"/>
      <c r="XW438" s="50"/>
      <c r="XX438" s="50"/>
      <c r="XY438" s="50"/>
      <c r="XZ438" s="50"/>
      <c r="YA438" s="50"/>
      <c r="YB438" s="50"/>
      <c r="YC438" s="50"/>
      <c r="YD438" s="50"/>
      <c r="YE438" s="50"/>
      <c r="YF438" s="50"/>
      <c r="YG438" s="50"/>
      <c r="YH438" s="50"/>
      <c r="YI438" s="50"/>
      <c r="YJ438" s="50"/>
      <c r="YK438" s="50"/>
      <c r="YL438" s="50"/>
      <c r="YM438" s="50"/>
      <c r="YN438" s="50"/>
      <c r="YO438" s="50"/>
      <c r="YP438" s="50"/>
      <c r="YQ438" s="50"/>
      <c r="YR438" s="50"/>
      <c r="YS438" s="50"/>
      <c r="YT438" s="50"/>
      <c r="YU438" s="50"/>
      <c r="YV438" s="50"/>
      <c r="YW438" s="50"/>
      <c r="YX438" s="50"/>
      <c r="YY438" s="50"/>
      <c r="YZ438" s="50"/>
      <c r="ZA438" s="50"/>
      <c r="ZB438" s="50"/>
      <c r="ZC438" s="50"/>
      <c r="ZD438" s="50"/>
      <c r="ZE438" s="50"/>
      <c r="ZF438" s="50"/>
      <c r="ZG438" s="50"/>
      <c r="ZH438" s="50"/>
      <c r="ZI438" s="50"/>
      <c r="ZJ438" s="50"/>
      <c r="ZK438" s="50"/>
      <c r="ZL438" s="50"/>
      <c r="ZM438" s="50"/>
      <c r="ZN438" s="50"/>
      <c r="ZO438" s="50"/>
      <c r="ZP438" s="50"/>
      <c r="ZQ438" s="50"/>
      <c r="ZR438" s="50"/>
      <c r="ZS438" s="50"/>
      <c r="ZT438" s="50"/>
      <c r="ZU438" s="50"/>
      <c r="ZV438" s="50"/>
      <c r="ZW438" s="50"/>
      <c r="ZX438" s="50"/>
      <c r="ZY438" s="50"/>
      <c r="ZZ438" s="50"/>
      <c r="AAA438" s="50"/>
      <c r="AAB438" s="50"/>
      <c r="AAC438" s="50"/>
      <c r="AAD438" s="50"/>
      <c r="AAE438" s="50"/>
      <c r="AAF438" s="50"/>
      <c r="AAG438" s="50"/>
      <c r="AAH438" s="50"/>
      <c r="AAI438" s="50"/>
      <c r="AAJ438" s="50"/>
      <c r="AAK438" s="50"/>
      <c r="AAL438" s="50"/>
      <c r="AAM438" s="50"/>
      <c r="AAN438" s="50"/>
      <c r="AAO438" s="50"/>
      <c r="AAP438" s="50"/>
      <c r="AAQ438" s="50"/>
      <c r="AAR438" s="50"/>
      <c r="AAS438" s="50"/>
      <c r="AAT438" s="50"/>
      <c r="AAU438" s="50"/>
      <c r="AAV438" s="50"/>
      <c r="AAW438" s="50"/>
      <c r="AAX438" s="50"/>
      <c r="AAY438" s="50"/>
      <c r="AAZ438" s="50"/>
      <c r="ABA438" s="50"/>
    </row>
    <row r="439" spans="1:729" s="51" customFormat="1" ht="14.45" customHeight="1" x14ac:dyDescent="0.25">
      <c r="A439" s="320" t="s">
        <v>1308</v>
      </c>
      <c r="B439" s="87" t="s">
        <v>478</v>
      </c>
      <c r="C439" s="38" t="s">
        <v>14</v>
      </c>
      <c r="D439" s="38" t="s">
        <v>33</v>
      </c>
      <c r="E439" s="39">
        <v>38</v>
      </c>
      <c r="F439" s="39">
        <v>0</v>
      </c>
      <c r="G439" s="40"/>
      <c r="H439" s="40"/>
      <c r="I439" s="41"/>
      <c r="J439" s="41"/>
      <c r="K439" s="42"/>
      <c r="L439" s="50"/>
      <c r="M439" s="50"/>
      <c r="N439" s="50"/>
      <c r="O439" s="50"/>
      <c r="P439" s="50"/>
      <c r="Q439" s="50"/>
      <c r="R439" s="50"/>
      <c r="S439" s="50"/>
      <c r="T439" s="50"/>
      <c r="U439" s="50"/>
      <c r="V439" s="50"/>
      <c r="W439" s="50"/>
      <c r="X439" s="50"/>
      <c r="Y439" s="50"/>
      <c r="Z439" s="50"/>
      <c r="AA439" s="50"/>
      <c r="AB439" s="50"/>
      <c r="AC439" s="50"/>
      <c r="AD439" s="50"/>
      <c r="AE439" s="50"/>
      <c r="AF439" s="50"/>
      <c r="AG439" s="50"/>
      <c r="AH439" s="50"/>
      <c r="AI439" s="50"/>
      <c r="AJ439" s="50"/>
      <c r="AK439" s="50"/>
      <c r="AL439" s="50"/>
      <c r="AM439" s="50"/>
      <c r="AN439" s="50"/>
      <c r="AO439" s="50"/>
      <c r="AP439" s="50"/>
      <c r="AQ439" s="50"/>
      <c r="AR439" s="50"/>
      <c r="AS439" s="50"/>
      <c r="AT439" s="50"/>
      <c r="AU439" s="50"/>
      <c r="AV439" s="50"/>
      <c r="AW439" s="50"/>
      <c r="AX439" s="50"/>
      <c r="AY439" s="50"/>
      <c r="AZ439" s="50"/>
      <c r="BA439" s="50"/>
      <c r="BB439" s="50"/>
      <c r="BC439" s="50"/>
      <c r="BD439" s="50"/>
      <c r="BE439" s="50"/>
      <c r="BF439" s="50"/>
      <c r="BG439" s="50"/>
      <c r="BH439" s="50"/>
      <c r="BI439" s="50"/>
      <c r="BJ439" s="50"/>
      <c r="BK439" s="50"/>
      <c r="BL439" s="50"/>
      <c r="BM439" s="50"/>
      <c r="BN439" s="50"/>
      <c r="BO439" s="50"/>
      <c r="BP439" s="50"/>
      <c r="BQ439" s="50"/>
      <c r="BR439" s="50"/>
      <c r="BS439" s="50"/>
      <c r="BT439" s="50"/>
      <c r="BU439" s="50"/>
      <c r="BV439" s="50"/>
      <c r="BW439" s="50"/>
      <c r="BX439" s="50"/>
      <c r="BY439" s="50"/>
      <c r="BZ439" s="50"/>
      <c r="CA439" s="50"/>
      <c r="CB439" s="50"/>
      <c r="CC439" s="50"/>
      <c r="CD439" s="50"/>
      <c r="CE439" s="50"/>
      <c r="CF439" s="50"/>
      <c r="CG439" s="50"/>
      <c r="CH439" s="50"/>
      <c r="CI439" s="50"/>
      <c r="CJ439" s="50"/>
      <c r="CK439" s="50"/>
      <c r="CL439" s="50"/>
      <c r="CM439" s="50"/>
      <c r="CN439" s="50"/>
      <c r="CO439" s="50"/>
      <c r="CP439" s="50"/>
      <c r="CQ439" s="50"/>
      <c r="CR439" s="50"/>
      <c r="CS439" s="50"/>
      <c r="CT439" s="50"/>
      <c r="CU439" s="50"/>
      <c r="CV439" s="50"/>
      <c r="CW439" s="50"/>
      <c r="CX439" s="50"/>
      <c r="CY439" s="50"/>
      <c r="CZ439" s="50"/>
      <c r="DA439" s="50"/>
      <c r="DB439" s="50"/>
      <c r="DC439" s="50"/>
      <c r="DD439" s="50"/>
      <c r="DE439" s="50"/>
      <c r="DF439" s="50"/>
      <c r="DG439" s="50"/>
      <c r="DH439" s="50"/>
      <c r="DI439" s="50"/>
      <c r="DJ439" s="50"/>
      <c r="DK439" s="50"/>
      <c r="DL439" s="50"/>
      <c r="DM439" s="50"/>
      <c r="DN439" s="50"/>
      <c r="DO439" s="50"/>
      <c r="DP439" s="50"/>
      <c r="DQ439" s="50"/>
      <c r="DR439" s="50"/>
      <c r="DS439" s="50"/>
      <c r="DT439" s="50"/>
      <c r="DU439" s="50"/>
      <c r="DV439" s="50"/>
      <c r="DW439" s="50"/>
      <c r="DX439" s="50"/>
      <c r="DY439" s="50"/>
      <c r="DZ439" s="50"/>
      <c r="EA439" s="50"/>
      <c r="EB439" s="50"/>
      <c r="EC439" s="50"/>
      <c r="ED439" s="50"/>
      <c r="EE439" s="50"/>
      <c r="EF439" s="50"/>
      <c r="EG439" s="50"/>
      <c r="EH439" s="50"/>
      <c r="EI439" s="50"/>
      <c r="EJ439" s="50"/>
      <c r="EK439" s="50"/>
      <c r="EL439" s="50"/>
      <c r="EM439" s="50"/>
      <c r="EN439" s="50"/>
      <c r="EO439" s="50"/>
      <c r="EP439" s="50"/>
      <c r="EQ439" s="50"/>
      <c r="ER439" s="50"/>
      <c r="ES439" s="50"/>
      <c r="ET439" s="50"/>
      <c r="EU439" s="50"/>
      <c r="EV439" s="50"/>
      <c r="EW439" s="50"/>
      <c r="EX439" s="50"/>
      <c r="EY439" s="50"/>
      <c r="EZ439" s="50"/>
      <c r="FA439" s="50"/>
      <c r="FB439" s="50"/>
      <c r="FC439" s="50"/>
      <c r="FD439" s="50"/>
      <c r="FE439" s="50"/>
      <c r="FF439" s="50"/>
      <c r="FG439" s="50"/>
      <c r="FH439" s="50"/>
      <c r="FI439" s="50"/>
      <c r="FJ439" s="50"/>
      <c r="FK439" s="50"/>
      <c r="FL439" s="50"/>
      <c r="FM439" s="50"/>
      <c r="FN439" s="50"/>
      <c r="FO439" s="50"/>
      <c r="FP439" s="50"/>
      <c r="FQ439" s="50"/>
      <c r="FR439" s="50"/>
      <c r="FS439" s="50"/>
      <c r="FT439" s="50"/>
      <c r="FU439" s="50"/>
      <c r="FV439" s="50"/>
      <c r="FW439" s="50"/>
      <c r="FX439" s="50"/>
      <c r="FY439" s="50"/>
      <c r="FZ439" s="50"/>
      <c r="GA439" s="50"/>
      <c r="GB439" s="50"/>
      <c r="GC439" s="50"/>
      <c r="GD439" s="50"/>
      <c r="GE439" s="50"/>
      <c r="GF439" s="50"/>
      <c r="GG439" s="50"/>
      <c r="GH439" s="50"/>
      <c r="GI439" s="50"/>
      <c r="GJ439" s="50"/>
      <c r="GK439" s="50"/>
      <c r="GL439" s="50"/>
      <c r="GM439" s="50"/>
      <c r="GN439" s="50"/>
      <c r="GO439" s="50"/>
      <c r="GP439" s="50"/>
      <c r="GQ439" s="50"/>
      <c r="GR439" s="50"/>
      <c r="GS439" s="50"/>
      <c r="GT439" s="50"/>
      <c r="GU439" s="50"/>
      <c r="GV439" s="50"/>
      <c r="GW439" s="50"/>
      <c r="GX439" s="50"/>
      <c r="GY439" s="50"/>
      <c r="GZ439" s="50"/>
      <c r="HA439" s="50"/>
      <c r="HB439" s="50"/>
      <c r="HC439" s="50"/>
      <c r="HD439" s="50"/>
      <c r="HE439" s="50"/>
      <c r="HF439" s="50"/>
      <c r="HG439" s="50"/>
      <c r="HH439" s="50"/>
      <c r="HI439" s="50"/>
      <c r="HJ439" s="50"/>
      <c r="HK439" s="50"/>
      <c r="HL439" s="50"/>
      <c r="HM439" s="50"/>
      <c r="HN439" s="50"/>
      <c r="HO439" s="50"/>
      <c r="HP439" s="50"/>
      <c r="HQ439" s="50"/>
      <c r="HR439" s="50"/>
      <c r="HS439" s="50"/>
      <c r="HT439" s="50"/>
      <c r="HU439" s="50"/>
      <c r="HV439" s="50"/>
      <c r="HW439" s="50"/>
      <c r="HX439" s="50"/>
      <c r="HY439" s="50"/>
      <c r="HZ439" s="50"/>
      <c r="IA439" s="50"/>
      <c r="IB439" s="50"/>
      <c r="IC439" s="50"/>
      <c r="ID439" s="50"/>
      <c r="IE439" s="50"/>
      <c r="IF439" s="50"/>
      <c r="IG439" s="50"/>
      <c r="IH439" s="50"/>
      <c r="II439" s="50"/>
      <c r="IJ439" s="50"/>
      <c r="IK439" s="50"/>
      <c r="IL439" s="50"/>
      <c r="IM439" s="50"/>
      <c r="IN439" s="50"/>
      <c r="IO439" s="50"/>
      <c r="IP439" s="50"/>
      <c r="IQ439" s="50"/>
      <c r="IR439" s="50"/>
      <c r="IS439" s="50"/>
      <c r="IT439" s="50"/>
      <c r="IU439" s="50"/>
      <c r="IV439" s="50"/>
      <c r="IW439" s="50"/>
      <c r="IX439" s="50"/>
      <c r="IY439" s="50"/>
      <c r="IZ439" s="50"/>
      <c r="JA439" s="50"/>
      <c r="JB439" s="50"/>
      <c r="JC439" s="50"/>
      <c r="JD439" s="50"/>
      <c r="JE439" s="50"/>
      <c r="JF439" s="50"/>
      <c r="JG439" s="50"/>
      <c r="JH439" s="50"/>
      <c r="JI439" s="50"/>
      <c r="JJ439" s="50"/>
      <c r="JK439" s="50"/>
      <c r="JL439" s="50"/>
      <c r="JM439" s="50"/>
      <c r="JN439" s="50"/>
      <c r="JO439" s="50"/>
      <c r="JP439" s="50"/>
      <c r="JQ439" s="50"/>
      <c r="JR439" s="50"/>
      <c r="JS439" s="50"/>
      <c r="JT439" s="50"/>
      <c r="JU439" s="50"/>
      <c r="JV439" s="50"/>
      <c r="JW439" s="50"/>
      <c r="JX439" s="50"/>
      <c r="JY439" s="50"/>
      <c r="JZ439" s="50"/>
      <c r="KA439" s="50"/>
      <c r="KB439" s="50"/>
      <c r="KC439" s="50"/>
      <c r="KD439" s="50"/>
      <c r="KE439" s="50"/>
      <c r="KF439" s="50"/>
      <c r="KG439" s="50"/>
      <c r="KH439" s="50"/>
      <c r="KI439" s="50"/>
      <c r="KJ439" s="50"/>
      <c r="KK439" s="50"/>
      <c r="KL439" s="50"/>
      <c r="KM439" s="50"/>
      <c r="KN439" s="50"/>
      <c r="KO439" s="50"/>
      <c r="KP439" s="50"/>
      <c r="KQ439" s="50"/>
      <c r="KR439" s="50"/>
      <c r="KS439" s="50"/>
      <c r="KT439" s="50"/>
      <c r="KU439" s="50"/>
      <c r="KV439" s="50"/>
      <c r="KW439" s="50"/>
      <c r="KX439" s="50"/>
      <c r="KY439" s="50"/>
      <c r="KZ439" s="50"/>
      <c r="LA439" s="50"/>
      <c r="LB439" s="50"/>
      <c r="LC439" s="50"/>
      <c r="LD439" s="50"/>
      <c r="LE439" s="50"/>
      <c r="LF439" s="50"/>
      <c r="LG439" s="50"/>
      <c r="LH439" s="50"/>
      <c r="LI439" s="50"/>
      <c r="LJ439" s="50"/>
      <c r="LK439" s="50"/>
      <c r="LL439" s="50"/>
      <c r="LM439" s="50"/>
      <c r="LN439" s="50"/>
      <c r="LO439" s="50"/>
      <c r="LP439" s="50"/>
      <c r="LQ439" s="50"/>
      <c r="LR439" s="50"/>
      <c r="LS439" s="50"/>
      <c r="LT439" s="50"/>
      <c r="LU439" s="50"/>
      <c r="LV439" s="50"/>
      <c r="LW439" s="50"/>
      <c r="LX439" s="50"/>
      <c r="LY439" s="50"/>
      <c r="LZ439" s="50"/>
      <c r="MA439" s="50"/>
      <c r="MB439" s="50"/>
      <c r="MC439" s="50"/>
      <c r="MD439" s="50"/>
      <c r="ME439" s="50"/>
      <c r="MF439" s="50"/>
      <c r="MG439" s="50"/>
      <c r="MH439" s="50"/>
      <c r="MI439" s="50"/>
      <c r="MJ439" s="50"/>
      <c r="MK439" s="50"/>
      <c r="ML439" s="50"/>
      <c r="MM439" s="50"/>
      <c r="MN439" s="50"/>
      <c r="MO439" s="50"/>
      <c r="MP439" s="50"/>
      <c r="MQ439" s="50"/>
      <c r="MR439" s="50"/>
      <c r="MS439" s="50"/>
      <c r="MT439" s="50"/>
      <c r="MU439" s="50"/>
      <c r="MV439" s="50"/>
      <c r="MW439" s="50"/>
      <c r="MX439" s="50"/>
      <c r="MY439" s="50"/>
      <c r="MZ439" s="50"/>
      <c r="NA439" s="50"/>
      <c r="NB439" s="50"/>
      <c r="NC439" s="50"/>
      <c r="ND439" s="50"/>
      <c r="NE439" s="50"/>
      <c r="NF439" s="50"/>
      <c r="NG439" s="50"/>
      <c r="NH439" s="50"/>
      <c r="NI439" s="50"/>
      <c r="NJ439" s="50"/>
      <c r="NK439" s="50"/>
      <c r="NL439" s="50"/>
      <c r="NM439" s="50"/>
      <c r="NN439" s="50"/>
      <c r="NO439" s="50"/>
      <c r="NP439" s="50"/>
      <c r="NQ439" s="50"/>
      <c r="NR439" s="50"/>
      <c r="NS439" s="50"/>
      <c r="NT439" s="50"/>
      <c r="NU439" s="50"/>
      <c r="NV439" s="50"/>
      <c r="NW439" s="50"/>
      <c r="NX439" s="50"/>
      <c r="NY439" s="50"/>
      <c r="NZ439" s="50"/>
      <c r="OA439" s="50"/>
      <c r="OB439" s="50"/>
      <c r="OC439" s="50"/>
      <c r="OD439" s="50"/>
      <c r="OE439" s="50"/>
      <c r="OF439" s="50"/>
      <c r="OG439" s="50"/>
      <c r="OH439" s="50"/>
      <c r="OI439" s="50"/>
      <c r="OJ439" s="50"/>
      <c r="OK439" s="50"/>
      <c r="OL439" s="50"/>
      <c r="OM439" s="50"/>
      <c r="ON439" s="50"/>
      <c r="OO439" s="50"/>
      <c r="OP439" s="50"/>
      <c r="OQ439" s="50"/>
      <c r="OR439" s="50"/>
      <c r="OS439" s="50"/>
      <c r="OT439" s="50"/>
      <c r="OU439" s="50"/>
      <c r="OV439" s="50"/>
      <c r="OW439" s="50"/>
      <c r="OX439" s="50"/>
      <c r="OY439" s="50"/>
      <c r="OZ439" s="50"/>
      <c r="PA439" s="50"/>
      <c r="PB439" s="50"/>
      <c r="PC439" s="50"/>
      <c r="PD439" s="50"/>
      <c r="PE439" s="50"/>
      <c r="PF439" s="50"/>
      <c r="PG439" s="50"/>
      <c r="PH439" s="50"/>
      <c r="PI439" s="50"/>
      <c r="PJ439" s="50"/>
      <c r="PK439" s="50"/>
      <c r="PL439" s="50"/>
      <c r="PM439" s="50"/>
      <c r="PN439" s="50"/>
      <c r="PO439" s="50"/>
      <c r="PP439" s="50"/>
      <c r="PQ439" s="50"/>
      <c r="PR439" s="50"/>
      <c r="PS439" s="50"/>
      <c r="PT439" s="50"/>
      <c r="PU439" s="50"/>
      <c r="PV439" s="50"/>
      <c r="PW439" s="50"/>
      <c r="PX439" s="50"/>
      <c r="PY439" s="50"/>
      <c r="PZ439" s="50"/>
      <c r="QA439" s="50"/>
      <c r="QB439" s="50"/>
      <c r="QC439" s="50"/>
      <c r="QD439" s="50"/>
      <c r="QE439" s="50"/>
      <c r="QF439" s="50"/>
      <c r="QG439" s="50"/>
      <c r="QH439" s="50"/>
      <c r="QI439" s="50"/>
      <c r="QJ439" s="50"/>
      <c r="QK439" s="50"/>
      <c r="QL439" s="50"/>
      <c r="QM439" s="50"/>
      <c r="QN439" s="50"/>
      <c r="QO439" s="50"/>
      <c r="QP439" s="50"/>
      <c r="QQ439" s="50"/>
      <c r="QR439" s="50"/>
      <c r="QS439" s="50"/>
      <c r="QT439" s="50"/>
      <c r="QU439" s="50"/>
      <c r="QV439" s="50"/>
      <c r="QW439" s="50"/>
      <c r="QX439" s="50"/>
      <c r="QY439" s="50"/>
      <c r="QZ439" s="50"/>
      <c r="RA439" s="50"/>
      <c r="RB439" s="50"/>
      <c r="RC439" s="50"/>
      <c r="RD439" s="50"/>
      <c r="RE439" s="50"/>
      <c r="RF439" s="50"/>
      <c r="RG439" s="50"/>
      <c r="RH439" s="50"/>
      <c r="RI439" s="50"/>
      <c r="RJ439" s="50"/>
      <c r="RK439" s="50"/>
      <c r="RL439" s="50"/>
      <c r="RM439" s="50"/>
      <c r="RN439" s="50"/>
      <c r="RO439" s="50"/>
      <c r="RP439" s="50"/>
      <c r="RQ439" s="50"/>
      <c r="RR439" s="50"/>
      <c r="RS439" s="50"/>
      <c r="RT439" s="50"/>
      <c r="RU439" s="50"/>
      <c r="RV439" s="50"/>
      <c r="RW439" s="50"/>
      <c r="RX439" s="50"/>
      <c r="RY439" s="50"/>
      <c r="RZ439" s="50"/>
      <c r="SA439" s="50"/>
      <c r="SB439" s="50"/>
      <c r="SC439" s="50"/>
      <c r="SD439" s="50"/>
      <c r="SE439" s="50"/>
      <c r="SF439" s="50"/>
      <c r="SG439" s="50"/>
      <c r="SH439" s="50"/>
      <c r="SI439" s="50"/>
      <c r="SJ439" s="50"/>
      <c r="SK439" s="50"/>
      <c r="SL439" s="50"/>
      <c r="SM439" s="50"/>
      <c r="SN439" s="50"/>
      <c r="SO439" s="50"/>
      <c r="SP439" s="50"/>
      <c r="SQ439" s="50"/>
      <c r="SR439" s="50"/>
      <c r="SS439" s="50"/>
      <c r="ST439" s="50"/>
      <c r="SU439" s="50"/>
      <c r="SV439" s="50"/>
      <c r="SW439" s="50"/>
      <c r="SX439" s="50"/>
      <c r="SY439" s="50"/>
      <c r="SZ439" s="50"/>
      <c r="TA439" s="50"/>
      <c r="TB439" s="50"/>
      <c r="TC439" s="50"/>
      <c r="TD439" s="50"/>
      <c r="TE439" s="50"/>
      <c r="TF439" s="50"/>
      <c r="TG439" s="50"/>
      <c r="TH439" s="50"/>
      <c r="TI439" s="50"/>
      <c r="TJ439" s="50"/>
      <c r="TK439" s="50"/>
      <c r="TL439" s="50"/>
      <c r="TM439" s="50"/>
      <c r="TN439" s="50"/>
      <c r="TO439" s="50"/>
      <c r="TP439" s="50"/>
      <c r="TQ439" s="50"/>
      <c r="TR439" s="50"/>
      <c r="TS439" s="50"/>
      <c r="TT439" s="50"/>
      <c r="TU439" s="50"/>
      <c r="TV439" s="50"/>
      <c r="TW439" s="50"/>
      <c r="TX439" s="50"/>
      <c r="TY439" s="50"/>
      <c r="TZ439" s="50"/>
      <c r="UA439" s="50"/>
      <c r="UB439" s="50"/>
      <c r="UC439" s="50"/>
      <c r="UD439" s="50"/>
      <c r="UE439" s="50"/>
      <c r="UF439" s="50"/>
      <c r="UG439" s="50"/>
      <c r="UH439" s="50"/>
      <c r="UI439" s="50"/>
      <c r="UJ439" s="50"/>
      <c r="UK439" s="50"/>
      <c r="UL439" s="50"/>
      <c r="UM439" s="50"/>
      <c r="UN439" s="50"/>
      <c r="UO439" s="50"/>
      <c r="UP439" s="50"/>
      <c r="UQ439" s="50"/>
      <c r="UR439" s="50"/>
      <c r="US439" s="50"/>
      <c r="UT439" s="50"/>
      <c r="UU439" s="50"/>
      <c r="UV439" s="50"/>
      <c r="UW439" s="50"/>
      <c r="UX439" s="50"/>
      <c r="UY439" s="50"/>
      <c r="UZ439" s="50"/>
      <c r="VA439" s="50"/>
      <c r="VB439" s="50"/>
      <c r="VC439" s="50"/>
      <c r="VD439" s="50"/>
      <c r="VE439" s="50"/>
      <c r="VF439" s="50"/>
      <c r="VG439" s="50"/>
      <c r="VH439" s="50"/>
      <c r="VI439" s="50"/>
      <c r="VJ439" s="50"/>
      <c r="VK439" s="50"/>
      <c r="VL439" s="50"/>
      <c r="VM439" s="50"/>
      <c r="VN439" s="50"/>
      <c r="VO439" s="50"/>
      <c r="VP439" s="50"/>
      <c r="VQ439" s="50"/>
      <c r="VR439" s="50"/>
      <c r="VS439" s="50"/>
      <c r="VT439" s="50"/>
      <c r="VU439" s="50"/>
      <c r="VV439" s="50"/>
      <c r="VW439" s="50"/>
      <c r="VX439" s="50"/>
      <c r="VY439" s="50"/>
      <c r="VZ439" s="50"/>
      <c r="WA439" s="50"/>
      <c r="WB439" s="50"/>
      <c r="WC439" s="50"/>
      <c r="WD439" s="50"/>
      <c r="WE439" s="50"/>
      <c r="WF439" s="50"/>
      <c r="WG439" s="50"/>
      <c r="WH439" s="50"/>
      <c r="WI439" s="50"/>
      <c r="WJ439" s="50"/>
      <c r="WK439" s="50"/>
      <c r="WL439" s="50"/>
      <c r="WM439" s="50"/>
      <c r="WN439" s="50"/>
      <c r="WO439" s="50"/>
      <c r="WP439" s="50"/>
      <c r="WQ439" s="50"/>
      <c r="WR439" s="50"/>
      <c r="WS439" s="50"/>
      <c r="WT439" s="50"/>
      <c r="WU439" s="50"/>
      <c r="WV439" s="50"/>
      <c r="WW439" s="50"/>
      <c r="WX439" s="50"/>
      <c r="WY439" s="50"/>
      <c r="WZ439" s="50"/>
      <c r="XA439" s="50"/>
      <c r="XB439" s="50"/>
      <c r="XC439" s="50"/>
      <c r="XD439" s="50"/>
      <c r="XE439" s="50"/>
      <c r="XF439" s="50"/>
      <c r="XG439" s="50"/>
      <c r="XH439" s="50"/>
      <c r="XI439" s="50"/>
      <c r="XJ439" s="50"/>
      <c r="XK439" s="50"/>
      <c r="XL439" s="50"/>
      <c r="XM439" s="50"/>
      <c r="XN439" s="50"/>
      <c r="XO439" s="50"/>
      <c r="XP439" s="50"/>
      <c r="XQ439" s="50"/>
      <c r="XR439" s="50"/>
      <c r="XS439" s="50"/>
      <c r="XT439" s="50"/>
      <c r="XU439" s="50"/>
      <c r="XV439" s="50"/>
      <c r="XW439" s="50"/>
      <c r="XX439" s="50"/>
      <c r="XY439" s="50"/>
      <c r="XZ439" s="50"/>
      <c r="YA439" s="50"/>
      <c r="YB439" s="50"/>
      <c r="YC439" s="50"/>
      <c r="YD439" s="50"/>
      <c r="YE439" s="50"/>
      <c r="YF439" s="50"/>
      <c r="YG439" s="50"/>
      <c r="YH439" s="50"/>
      <c r="YI439" s="50"/>
      <c r="YJ439" s="50"/>
      <c r="YK439" s="50"/>
      <c r="YL439" s="50"/>
      <c r="YM439" s="50"/>
      <c r="YN439" s="50"/>
      <c r="YO439" s="50"/>
      <c r="YP439" s="50"/>
      <c r="YQ439" s="50"/>
      <c r="YR439" s="50"/>
      <c r="YS439" s="50"/>
      <c r="YT439" s="50"/>
      <c r="YU439" s="50"/>
      <c r="YV439" s="50"/>
      <c r="YW439" s="50"/>
      <c r="YX439" s="50"/>
      <c r="YY439" s="50"/>
      <c r="YZ439" s="50"/>
      <c r="ZA439" s="50"/>
      <c r="ZB439" s="50"/>
      <c r="ZC439" s="50"/>
      <c r="ZD439" s="50"/>
      <c r="ZE439" s="50"/>
      <c r="ZF439" s="50"/>
      <c r="ZG439" s="50"/>
      <c r="ZH439" s="50"/>
      <c r="ZI439" s="50"/>
      <c r="ZJ439" s="50"/>
      <c r="ZK439" s="50"/>
      <c r="ZL439" s="50"/>
      <c r="ZM439" s="50"/>
      <c r="ZN439" s="50"/>
      <c r="ZO439" s="50"/>
      <c r="ZP439" s="50"/>
      <c r="ZQ439" s="50"/>
      <c r="ZR439" s="50"/>
      <c r="ZS439" s="50"/>
      <c r="ZT439" s="50"/>
      <c r="ZU439" s="50"/>
      <c r="ZV439" s="50"/>
      <c r="ZW439" s="50"/>
      <c r="ZX439" s="50"/>
      <c r="ZY439" s="50"/>
      <c r="ZZ439" s="50"/>
      <c r="AAA439" s="50"/>
      <c r="AAB439" s="50"/>
      <c r="AAC439" s="50"/>
      <c r="AAD439" s="50"/>
      <c r="AAE439" s="50"/>
      <c r="AAF439" s="50"/>
      <c r="AAG439" s="50"/>
      <c r="AAH439" s="50"/>
      <c r="AAI439" s="50"/>
      <c r="AAJ439" s="50"/>
      <c r="AAK439" s="50"/>
      <c r="AAL439" s="50"/>
      <c r="AAM439" s="50"/>
      <c r="AAN439" s="50"/>
      <c r="AAO439" s="50"/>
      <c r="AAP439" s="50"/>
      <c r="AAQ439" s="50"/>
      <c r="AAR439" s="50"/>
      <c r="AAS439" s="50"/>
      <c r="AAT439" s="50"/>
      <c r="AAU439" s="50"/>
      <c r="AAV439" s="50"/>
      <c r="AAW439" s="50"/>
      <c r="AAX439" s="50"/>
      <c r="AAY439" s="50"/>
      <c r="AAZ439" s="50"/>
      <c r="ABA439" s="50"/>
    </row>
    <row r="440" spans="1:729" s="51" customFormat="1" ht="14.45" customHeight="1" x14ac:dyDescent="0.25">
      <c r="A440" s="320" t="s">
        <v>1309</v>
      </c>
      <c r="B440" s="87" t="s">
        <v>479</v>
      </c>
      <c r="C440" s="38" t="s">
        <v>14</v>
      </c>
      <c r="D440" s="38" t="s">
        <v>33</v>
      </c>
      <c r="E440" s="39">
        <v>0</v>
      </c>
      <c r="F440" s="39">
        <v>0</v>
      </c>
      <c r="G440" s="40"/>
      <c r="H440" s="40"/>
      <c r="I440" s="41"/>
      <c r="J440" s="41"/>
      <c r="K440" s="42"/>
      <c r="L440" s="50"/>
      <c r="M440" s="50"/>
      <c r="N440" s="50"/>
      <c r="O440" s="50"/>
      <c r="P440" s="50"/>
      <c r="Q440" s="50"/>
      <c r="R440" s="50"/>
      <c r="S440" s="50"/>
      <c r="T440" s="50"/>
      <c r="U440" s="50"/>
      <c r="V440" s="50"/>
      <c r="W440" s="50"/>
      <c r="X440" s="50"/>
      <c r="Y440" s="50"/>
      <c r="Z440" s="50"/>
      <c r="AA440" s="50"/>
      <c r="AB440" s="50"/>
      <c r="AC440" s="50"/>
      <c r="AD440" s="50"/>
      <c r="AE440" s="50"/>
      <c r="AF440" s="50"/>
      <c r="AG440" s="50"/>
      <c r="AH440" s="50"/>
      <c r="AI440" s="50"/>
      <c r="AJ440" s="50"/>
      <c r="AK440" s="50"/>
      <c r="AL440" s="50"/>
      <c r="AM440" s="50"/>
      <c r="AN440" s="50"/>
      <c r="AO440" s="50"/>
      <c r="AP440" s="50"/>
      <c r="AQ440" s="50"/>
      <c r="AR440" s="50"/>
      <c r="AS440" s="50"/>
      <c r="AT440" s="50"/>
      <c r="AU440" s="50"/>
      <c r="AV440" s="50"/>
      <c r="AW440" s="50"/>
      <c r="AX440" s="50"/>
      <c r="AY440" s="50"/>
      <c r="AZ440" s="50"/>
      <c r="BA440" s="50"/>
      <c r="BB440" s="50"/>
      <c r="BC440" s="50"/>
      <c r="BD440" s="50"/>
      <c r="BE440" s="50"/>
      <c r="BF440" s="50"/>
      <c r="BG440" s="50"/>
      <c r="BH440" s="50"/>
      <c r="BI440" s="50"/>
      <c r="BJ440" s="50"/>
      <c r="BK440" s="50"/>
      <c r="BL440" s="50"/>
      <c r="BM440" s="50"/>
      <c r="BN440" s="50"/>
      <c r="BO440" s="50"/>
      <c r="BP440" s="50"/>
      <c r="BQ440" s="50"/>
      <c r="BR440" s="50"/>
      <c r="BS440" s="50"/>
      <c r="BT440" s="50"/>
      <c r="BU440" s="50"/>
      <c r="BV440" s="50"/>
      <c r="BW440" s="50"/>
      <c r="BX440" s="50"/>
      <c r="BY440" s="50"/>
      <c r="BZ440" s="50"/>
      <c r="CA440" s="50"/>
      <c r="CB440" s="50"/>
      <c r="CC440" s="50"/>
      <c r="CD440" s="50"/>
      <c r="CE440" s="50"/>
      <c r="CF440" s="50"/>
      <c r="CG440" s="50"/>
      <c r="CH440" s="50"/>
      <c r="CI440" s="50"/>
      <c r="CJ440" s="50"/>
      <c r="CK440" s="50"/>
      <c r="CL440" s="50"/>
      <c r="CM440" s="50"/>
      <c r="CN440" s="50"/>
      <c r="CO440" s="50"/>
      <c r="CP440" s="50"/>
      <c r="CQ440" s="50"/>
      <c r="CR440" s="50"/>
      <c r="CS440" s="50"/>
      <c r="CT440" s="50"/>
      <c r="CU440" s="50"/>
      <c r="CV440" s="50"/>
      <c r="CW440" s="50"/>
      <c r="CX440" s="50"/>
      <c r="CY440" s="50"/>
      <c r="CZ440" s="50"/>
      <c r="DA440" s="50"/>
      <c r="DB440" s="50"/>
      <c r="DC440" s="50"/>
      <c r="DD440" s="50"/>
      <c r="DE440" s="50"/>
      <c r="DF440" s="50"/>
      <c r="DG440" s="50"/>
      <c r="DH440" s="50"/>
      <c r="DI440" s="50"/>
      <c r="DJ440" s="50"/>
      <c r="DK440" s="50"/>
      <c r="DL440" s="50"/>
      <c r="DM440" s="50"/>
      <c r="DN440" s="50"/>
      <c r="DO440" s="50"/>
      <c r="DP440" s="50"/>
      <c r="DQ440" s="50"/>
      <c r="DR440" s="50"/>
      <c r="DS440" s="50"/>
      <c r="DT440" s="50"/>
      <c r="DU440" s="50"/>
      <c r="DV440" s="50"/>
      <c r="DW440" s="50"/>
      <c r="DX440" s="50"/>
      <c r="DY440" s="50"/>
      <c r="DZ440" s="50"/>
      <c r="EA440" s="50"/>
      <c r="EB440" s="50"/>
      <c r="EC440" s="50"/>
      <c r="ED440" s="50"/>
      <c r="EE440" s="50"/>
      <c r="EF440" s="50"/>
      <c r="EG440" s="50"/>
      <c r="EH440" s="50"/>
      <c r="EI440" s="50"/>
      <c r="EJ440" s="50"/>
      <c r="EK440" s="50"/>
      <c r="EL440" s="50"/>
      <c r="EM440" s="50"/>
      <c r="EN440" s="50"/>
      <c r="EO440" s="50"/>
      <c r="EP440" s="50"/>
      <c r="EQ440" s="50"/>
      <c r="ER440" s="50"/>
      <c r="ES440" s="50"/>
      <c r="ET440" s="50"/>
      <c r="EU440" s="50"/>
      <c r="EV440" s="50"/>
      <c r="EW440" s="50"/>
      <c r="EX440" s="50"/>
      <c r="EY440" s="50"/>
      <c r="EZ440" s="50"/>
      <c r="FA440" s="50"/>
      <c r="FB440" s="50"/>
      <c r="FC440" s="50"/>
      <c r="FD440" s="50"/>
      <c r="FE440" s="50"/>
      <c r="FF440" s="50"/>
      <c r="FG440" s="50"/>
      <c r="FH440" s="50"/>
      <c r="FI440" s="50"/>
      <c r="FJ440" s="50"/>
      <c r="FK440" s="50"/>
      <c r="FL440" s="50"/>
      <c r="FM440" s="50"/>
      <c r="FN440" s="50"/>
      <c r="FO440" s="50"/>
      <c r="FP440" s="50"/>
      <c r="FQ440" s="50"/>
      <c r="FR440" s="50"/>
      <c r="FS440" s="50"/>
      <c r="FT440" s="50"/>
      <c r="FU440" s="50"/>
      <c r="FV440" s="50"/>
      <c r="FW440" s="50"/>
      <c r="FX440" s="50"/>
      <c r="FY440" s="50"/>
      <c r="FZ440" s="50"/>
      <c r="GA440" s="50"/>
      <c r="GB440" s="50"/>
      <c r="GC440" s="50"/>
      <c r="GD440" s="50"/>
      <c r="GE440" s="50"/>
      <c r="GF440" s="50"/>
      <c r="GG440" s="50"/>
      <c r="GH440" s="50"/>
      <c r="GI440" s="50"/>
      <c r="GJ440" s="50"/>
      <c r="GK440" s="50"/>
      <c r="GL440" s="50"/>
      <c r="GM440" s="50"/>
      <c r="GN440" s="50"/>
      <c r="GO440" s="50"/>
      <c r="GP440" s="50"/>
      <c r="GQ440" s="50"/>
      <c r="GR440" s="50"/>
      <c r="GS440" s="50"/>
      <c r="GT440" s="50"/>
      <c r="GU440" s="50"/>
      <c r="GV440" s="50"/>
      <c r="GW440" s="50"/>
      <c r="GX440" s="50"/>
      <c r="GY440" s="50"/>
      <c r="GZ440" s="50"/>
      <c r="HA440" s="50"/>
      <c r="HB440" s="50"/>
      <c r="HC440" s="50"/>
      <c r="HD440" s="50"/>
      <c r="HE440" s="50"/>
      <c r="HF440" s="50"/>
      <c r="HG440" s="50"/>
      <c r="HH440" s="50"/>
      <c r="HI440" s="50"/>
      <c r="HJ440" s="50"/>
      <c r="HK440" s="50"/>
      <c r="HL440" s="50"/>
      <c r="HM440" s="50"/>
      <c r="HN440" s="50"/>
      <c r="HO440" s="50"/>
      <c r="HP440" s="50"/>
      <c r="HQ440" s="50"/>
      <c r="HR440" s="50"/>
      <c r="HS440" s="50"/>
      <c r="HT440" s="50"/>
      <c r="HU440" s="50"/>
      <c r="HV440" s="50"/>
      <c r="HW440" s="50"/>
      <c r="HX440" s="50"/>
      <c r="HY440" s="50"/>
      <c r="HZ440" s="50"/>
      <c r="IA440" s="50"/>
      <c r="IB440" s="50"/>
      <c r="IC440" s="50"/>
      <c r="ID440" s="50"/>
      <c r="IE440" s="50"/>
      <c r="IF440" s="50"/>
      <c r="IG440" s="50"/>
      <c r="IH440" s="50"/>
      <c r="II440" s="50"/>
      <c r="IJ440" s="50"/>
      <c r="IK440" s="50"/>
      <c r="IL440" s="50"/>
      <c r="IM440" s="50"/>
      <c r="IN440" s="50"/>
      <c r="IO440" s="50"/>
      <c r="IP440" s="50"/>
      <c r="IQ440" s="50"/>
      <c r="IR440" s="50"/>
      <c r="IS440" s="50"/>
      <c r="IT440" s="50"/>
      <c r="IU440" s="50"/>
      <c r="IV440" s="50"/>
      <c r="IW440" s="50"/>
      <c r="IX440" s="50"/>
      <c r="IY440" s="50"/>
      <c r="IZ440" s="50"/>
      <c r="JA440" s="50"/>
      <c r="JB440" s="50"/>
      <c r="JC440" s="50"/>
      <c r="JD440" s="50"/>
      <c r="JE440" s="50"/>
      <c r="JF440" s="50"/>
      <c r="JG440" s="50"/>
      <c r="JH440" s="50"/>
      <c r="JI440" s="50"/>
      <c r="JJ440" s="50"/>
      <c r="JK440" s="50"/>
      <c r="JL440" s="50"/>
      <c r="JM440" s="50"/>
      <c r="JN440" s="50"/>
      <c r="JO440" s="50"/>
      <c r="JP440" s="50"/>
      <c r="JQ440" s="50"/>
      <c r="JR440" s="50"/>
      <c r="JS440" s="50"/>
      <c r="JT440" s="50"/>
      <c r="JU440" s="50"/>
      <c r="JV440" s="50"/>
      <c r="JW440" s="50"/>
      <c r="JX440" s="50"/>
      <c r="JY440" s="50"/>
      <c r="JZ440" s="50"/>
      <c r="KA440" s="50"/>
      <c r="KB440" s="50"/>
      <c r="KC440" s="50"/>
      <c r="KD440" s="50"/>
      <c r="KE440" s="50"/>
      <c r="KF440" s="50"/>
      <c r="KG440" s="50"/>
      <c r="KH440" s="50"/>
      <c r="KI440" s="50"/>
      <c r="KJ440" s="50"/>
      <c r="KK440" s="50"/>
      <c r="KL440" s="50"/>
      <c r="KM440" s="50"/>
      <c r="KN440" s="50"/>
      <c r="KO440" s="50"/>
      <c r="KP440" s="50"/>
      <c r="KQ440" s="50"/>
      <c r="KR440" s="50"/>
      <c r="KS440" s="50"/>
      <c r="KT440" s="50"/>
      <c r="KU440" s="50"/>
      <c r="KV440" s="50"/>
      <c r="KW440" s="50"/>
      <c r="KX440" s="50"/>
      <c r="KY440" s="50"/>
      <c r="KZ440" s="50"/>
      <c r="LA440" s="50"/>
      <c r="LB440" s="50"/>
      <c r="LC440" s="50"/>
      <c r="LD440" s="50"/>
      <c r="LE440" s="50"/>
      <c r="LF440" s="50"/>
      <c r="LG440" s="50"/>
      <c r="LH440" s="50"/>
      <c r="LI440" s="50"/>
      <c r="LJ440" s="50"/>
      <c r="LK440" s="50"/>
      <c r="LL440" s="50"/>
      <c r="LM440" s="50"/>
      <c r="LN440" s="50"/>
      <c r="LO440" s="50"/>
      <c r="LP440" s="50"/>
      <c r="LQ440" s="50"/>
      <c r="LR440" s="50"/>
      <c r="LS440" s="50"/>
      <c r="LT440" s="50"/>
      <c r="LU440" s="50"/>
      <c r="LV440" s="50"/>
      <c r="LW440" s="50"/>
      <c r="LX440" s="50"/>
      <c r="LY440" s="50"/>
      <c r="LZ440" s="50"/>
      <c r="MA440" s="50"/>
      <c r="MB440" s="50"/>
      <c r="MC440" s="50"/>
      <c r="MD440" s="50"/>
      <c r="ME440" s="50"/>
      <c r="MF440" s="50"/>
      <c r="MG440" s="50"/>
      <c r="MH440" s="50"/>
      <c r="MI440" s="50"/>
      <c r="MJ440" s="50"/>
      <c r="MK440" s="50"/>
      <c r="ML440" s="50"/>
      <c r="MM440" s="50"/>
      <c r="MN440" s="50"/>
      <c r="MO440" s="50"/>
      <c r="MP440" s="50"/>
      <c r="MQ440" s="50"/>
      <c r="MR440" s="50"/>
      <c r="MS440" s="50"/>
      <c r="MT440" s="50"/>
      <c r="MU440" s="50"/>
      <c r="MV440" s="50"/>
      <c r="MW440" s="50"/>
      <c r="MX440" s="50"/>
      <c r="MY440" s="50"/>
      <c r="MZ440" s="50"/>
      <c r="NA440" s="50"/>
      <c r="NB440" s="50"/>
      <c r="NC440" s="50"/>
      <c r="ND440" s="50"/>
      <c r="NE440" s="50"/>
      <c r="NF440" s="50"/>
      <c r="NG440" s="50"/>
      <c r="NH440" s="50"/>
      <c r="NI440" s="50"/>
      <c r="NJ440" s="50"/>
      <c r="NK440" s="50"/>
      <c r="NL440" s="50"/>
      <c r="NM440" s="50"/>
      <c r="NN440" s="50"/>
      <c r="NO440" s="50"/>
      <c r="NP440" s="50"/>
      <c r="NQ440" s="50"/>
      <c r="NR440" s="50"/>
      <c r="NS440" s="50"/>
      <c r="NT440" s="50"/>
      <c r="NU440" s="50"/>
      <c r="NV440" s="50"/>
      <c r="NW440" s="50"/>
      <c r="NX440" s="50"/>
      <c r="NY440" s="50"/>
      <c r="NZ440" s="50"/>
      <c r="OA440" s="50"/>
      <c r="OB440" s="50"/>
      <c r="OC440" s="50"/>
      <c r="OD440" s="50"/>
      <c r="OE440" s="50"/>
      <c r="OF440" s="50"/>
      <c r="OG440" s="50"/>
      <c r="OH440" s="50"/>
      <c r="OI440" s="50"/>
      <c r="OJ440" s="50"/>
      <c r="OK440" s="50"/>
      <c r="OL440" s="50"/>
      <c r="OM440" s="50"/>
      <c r="ON440" s="50"/>
      <c r="OO440" s="50"/>
      <c r="OP440" s="50"/>
      <c r="OQ440" s="50"/>
      <c r="OR440" s="50"/>
      <c r="OS440" s="50"/>
      <c r="OT440" s="50"/>
      <c r="OU440" s="50"/>
      <c r="OV440" s="50"/>
      <c r="OW440" s="50"/>
      <c r="OX440" s="50"/>
      <c r="OY440" s="50"/>
      <c r="OZ440" s="50"/>
      <c r="PA440" s="50"/>
      <c r="PB440" s="50"/>
      <c r="PC440" s="50"/>
      <c r="PD440" s="50"/>
      <c r="PE440" s="50"/>
      <c r="PF440" s="50"/>
      <c r="PG440" s="50"/>
      <c r="PH440" s="50"/>
      <c r="PI440" s="50"/>
      <c r="PJ440" s="50"/>
      <c r="PK440" s="50"/>
      <c r="PL440" s="50"/>
      <c r="PM440" s="50"/>
      <c r="PN440" s="50"/>
      <c r="PO440" s="50"/>
      <c r="PP440" s="50"/>
      <c r="PQ440" s="50"/>
      <c r="PR440" s="50"/>
      <c r="PS440" s="50"/>
      <c r="PT440" s="50"/>
      <c r="PU440" s="50"/>
      <c r="PV440" s="50"/>
      <c r="PW440" s="50"/>
      <c r="PX440" s="50"/>
      <c r="PY440" s="50"/>
      <c r="PZ440" s="50"/>
      <c r="QA440" s="50"/>
      <c r="QB440" s="50"/>
      <c r="QC440" s="50"/>
      <c r="QD440" s="50"/>
      <c r="QE440" s="50"/>
      <c r="QF440" s="50"/>
      <c r="QG440" s="50"/>
      <c r="QH440" s="50"/>
      <c r="QI440" s="50"/>
      <c r="QJ440" s="50"/>
      <c r="QK440" s="50"/>
      <c r="QL440" s="50"/>
      <c r="QM440" s="50"/>
      <c r="QN440" s="50"/>
      <c r="QO440" s="50"/>
      <c r="QP440" s="50"/>
      <c r="QQ440" s="50"/>
      <c r="QR440" s="50"/>
      <c r="QS440" s="50"/>
      <c r="QT440" s="50"/>
      <c r="QU440" s="50"/>
      <c r="QV440" s="50"/>
      <c r="QW440" s="50"/>
      <c r="QX440" s="50"/>
      <c r="QY440" s="50"/>
      <c r="QZ440" s="50"/>
      <c r="RA440" s="50"/>
      <c r="RB440" s="50"/>
      <c r="RC440" s="50"/>
      <c r="RD440" s="50"/>
      <c r="RE440" s="50"/>
      <c r="RF440" s="50"/>
      <c r="RG440" s="50"/>
      <c r="RH440" s="50"/>
      <c r="RI440" s="50"/>
      <c r="RJ440" s="50"/>
      <c r="RK440" s="50"/>
      <c r="RL440" s="50"/>
      <c r="RM440" s="50"/>
      <c r="RN440" s="50"/>
      <c r="RO440" s="50"/>
      <c r="RP440" s="50"/>
      <c r="RQ440" s="50"/>
      <c r="RR440" s="50"/>
      <c r="RS440" s="50"/>
      <c r="RT440" s="50"/>
      <c r="RU440" s="50"/>
      <c r="RV440" s="50"/>
      <c r="RW440" s="50"/>
      <c r="RX440" s="50"/>
      <c r="RY440" s="50"/>
      <c r="RZ440" s="50"/>
      <c r="SA440" s="50"/>
      <c r="SB440" s="50"/>
      <c r="SC440" s="50"/>
      <c r="SD440" s="50"/>
      <c r="SE440" s="50"/>
      <c r="SF440" s="50"/>
      <c r="SG440" s="50"/>
      <c r="SH440" s="50"/>
      <c r="SI440" s="50"/>
      <c r="SJ440" s="50"/>
      <c r="SK440" s="50"/>
      <c r="SL440" s="50"/>
      <c r="SM440" s="50"/>
      <c r="SN440" s="50"/>
      <c r="SO440" s="50"/>
      <c r="SP440" s="50"/>
      <c r="SQ440" s="50"/>
      <c r="SR440" s="50"/>
      <c r="SS440" s="50"/>
      <c r="ST440" s="50"/>
      <c r="SU440" s="50"/>
      <c r="SV440" s="50"/>
      <c r="SW440" s="50"/>
      <c r="SX440" s="50"/>
      <c r="SY440" s="50"/>
      <c r="SZ440" s="50"/>
      <c r="TA440" s="50"/>
      <c r="TB440" s="50"/>
      <c r="TC440" s="50"/>
      <c r="TD440" s="50"/>
      <c r="TE440" s="50"/>
      <c r="TF440" s="50"/>
      <c r="TG440" s="50"/>
      <c r="TH440" s="50"/>
      <c r="TI440" s="50"/>
      <c r="TJ440" s="50"/>
      <c r="TK440" s="50"/>
      <c r="TL440" s="50"/>
      <c r="TM440" s="50"/>
      <c r="TN440" s="50"/>
      <c r="TO440" s="50"/>
      <c r="TP440" s="50"/>
      <c r="TQ440" s="50"/>
      <c r="TR440" s="50"/>
      <c r="TS440" s="50"/>
      <c r="TT440" s="50"/>
      <c r="TU440" s="50"/>
      <c r="TV440" s="50"/>
      <c r="TW440" s="50"/>
      <c r="TX440" s="50"/>
      <c r="TY440" s="50"/>
      <c r="TZ440" s="50"/>
      <c r="UA440" s="50"/>
      <c r="UB440" s="50"/>
      <c r="UC440" s="50"/>
      <c r="UD440" s="50"/>
      <c r="UE440" s="50"/>
      <c r="UF440" s="50"/>
      <c r="UG440" s="50"/>
      <c r="UH440" s="50"/>
      <c r="UI440" s="50"/>
      <c r="UJ440" s="50"/>
      <c r="UK440" s="50"/>
      <c r="UL440" s="50"/>
      <c r="UM440" s="50"/>
      <c r="UN440" s="50"/>
      <c r="UO440" s="50"/>
      <c r="UP440" s="50"/>
      <c r="UQ440" s="50"/>
      <c r="UR440" s="50"/>
      <c r="US440" s="50"/>
      <c r="UT440" s="50"/>
      <c r="UU440" s="50"/>
      <c r="UV440" s="50"/>
      <c r="UW440" s="50"/>
      <c r="UX440" s="50"/>
      <c r="UY440" s="50"/>
      <c r="UZ440" s="50"/>
      <c r="VA440" s="50"/>
      <c r="VB440" s="50"/>
      <c r="VC440" s="50"/>
      <c r="VD440" s="50"/>
      <c r="VE440" s="50"/>
      <c r="VF440" s="50"/>
      <c r="VG440" s="50"/>
      <c r="VH440" s="50"/>
      <c r="VI440" s="50"/>
      <c r="VJ440" s="50"/>
      <c r="VK440" s="50"/>
      <c r="VL440" s="50"/>
      <c r="VM440" s="50"/>
      <c r="VN440" s="50"/>
      <c r="VO440" s="50"/>
      <c r="VP440" s="50"/>
      <c r="VQ440" s="50"/>
      <c r="VR440" s="50"/>
      <c r="VS440" s="50"/>
      <c r="VT440" s="50"/>
      <c r="VU440" s="50"/>
      <c r="VV440" s="50"/>
      <c r="VW440" s="50"/>
      <c r="VX440" s="50"/>
      <c r="VY440" s="50"/>
      <c r="VZ440" s="50"/>
      <c r="WA440" s="50"/>
      <c r="WB440" s="50"/>
      <c r="WC440" s="50"/>
      <c r="WD440" s="50"/>
      <c r="WE440" s="50"/>
      <c r="WF440" s="50"/>
      <c r="WG440" s="50"/>
      <c r="WH440" s="50"/>
      <c r="WI440" s="50"/>
      <c r="WJ440" s="50"/>
      <c r="WK440" s="50"/>
      <c r="WL440" s="50"/>
      <c r="WM440" s="50"/>
      <c r="WN440" s="50"/>
      <c r="WO440" s="50"/>
      <c r="WP440" s="50"/>
      <c r="WQ440" s="50"/>
      <c r="WR440" s="50"/>
      <c r="WS440" s="50"/>
      <c r="WT440" s="50"/>
      <c r="WU440" s="50"/>
      <c r="WV440" s="50"/>
      <c r="WW440" s="50"/>
      <c r="WX440" s="50"/>
      <c r="WY440" s="50"/>
      <c r="WZ440" s="50"/>
      <c r="XA440" s="50"/>
      <c r="XB440" s="50"/>
      <c r="XC440" s="50"/>
      <c r="XD440" s="50"/>
      <c r="XE440" s="50"/>
      <c r="XF440" s="50"/>
      <c r="XG440" s="50"/>
      <c r="XH440" s="50"/>
      <c r="XI440" s="50"/>
      <c r="XJ440" s="50"/>
      <c r="XK440" s="50"/>
      <c r="XL440" s="50"/>
      <c r="XM440" s="50"/>
      <c r="XN440" s="50"/>
      <c r="XO440" s="50"/>
      <c r="XP440" s="50"/>
      <c r="XQ440" s="50"/>
      <c r="XR440" s="50"/>
      <c r="XS440" s="50"/>
      <c r="XT440" s="50"/>
      <c r="XU440" s="50"/>
      <c r="XV440" s="50"/>
      <c r="XW440" s="50"/>
      <c r="XX440" s="50"/>
      <c r="XY440" s="50"/>
      <c r="XZ440" s="50"/>
      <c r="YA440" s="50"/>
      <c r="YB440" s="50"/>
      <c r="YC440" s="50"/>
      <c r="YD440" s="50"/>
      <c r="YE440" s="50"/>
      <c r="YF440" s="50"/>
      <c r="YG440" s="50"/>
      <c r="YH440" s="50"/>
      <c r="YI440" s="50"/>
      <c r="YJ440" s="50"/>
      <c r="YK440" s="50"/>
      <c r="YL440" s="50"/>
      <c r="YM440" s="50"/>
      <c r="YN440" s="50"/>
      <c r="YO440" s="50"/>
      <c r="YP440" s="50"/>
      <c r="YQ440" s="50"/>
      <c r="YR440" s="50"/>
      <c r="YS440" s="50"/>
      <c r="YT440" s="50"/>
      <c r="YU440" s="50"/>
      <c r="YV440" s="50"/>
      <c r="YW440" s="50"/>
      <c r="YX440" s="50"/>
      <c r="YY440" s="50"/>
      <c r="YZ440" s="50"/>
      <c r="ZA440" s="50"/>
      <c r="ZB440" s="50"/>
      <c r="ZC440" s="50"/>
      <c r="ZD440" s="50"/>
      <c r="ZE440" s="50"/>
      <c r="ZF440" s="50"/>
      <c r="ZG440" s="50"/>
      <c r="ZH440" s="50"/>
      <c r="ZI440" s="50"/>
      <c r="ZJ440" s="50"/>
      <c r="ZK440" s="50"/>
      <c r="ZL440" s="50"/>
      <c r="ZM440" s="50"/>
      <c r="ZN440" s="50"/>
      <c r="ZO440" s="50"/>
      <c r="ZP440" s="50"/>
      <c r="ZQ440" s="50"/>
      <c r="ZR440" s="50"/>
      <c r="ZS440" s="50"/>
      <c r="ZT440" s="50"/>
      <c r="ZU440" s="50"/>
      <c r="ZV440" s="50"/>
      <c r="ZW440" s="50"/>
      <c r="ZX440" s="50"/>
      <c r="ZY440" s="50"/>
      <c r="ZZ440" s="50"/>
      <c r="AAA440" s="50"/>
      <c r="AAB440" s="50"/>
      <c r="AAC440" s="50"/>
      <c r="AAD440" s="50"/>
      <c r="AAE440" s="50"/>
      <c r="AAF440" s="50"/>
      <c r="AAG440" s="50"/>
      <c r="AAH440" s="50"/>
      <c r="AAI440" s="50"/>
      <c r="AAJ440" s="50"/>
      <c r="AAK440" s="50"/>
      <c r="AAL440" s="50"/>
      <c r="AAM440" s="50"/>
      <c r="AAN440" s="50"/>
      <c r="AAO440" s="50"/>
      <c r="AAP440" s="50"/>
      <c r="AAQ440" s="50"/>
      <c r="AAR440" s="50"/>
      <c r="AAS440" s="50"/>
      <c r="AAT440" s="50"/>
      <c r="AAU440" s="50"/>
      <c r="AAV440" s="50"/>
      <c r="AAW440" s="50"/>
      <c r="AAX440" s="50"/>
      <c r="AAY440" s="50"/>
      <c r="AAZ440" s="50"/>
      <c r="ABA440" s="50"/>
    </row>
    <row r="441" spans="1:729" s="51" customFormat="1" ht="14.45" customHeight="1" x14ac:dyDescent="0.25">
      <c r="A441" s="320" t="s">
        <v>1310</v>
      </c>
      <c r="B441" s="87" t="s">
        <v>480</v>
      </c>
      <c r="C441" s="38" t="s">
        <v>14</v>
      </c>
      <c r="D441" s="38" t="s">
        <v>33</v>
      </c>
      <c r="E441" s="39">
        <v>0</v>
      </c>
      <c r="F441" s="39">
        <v>0</v>
      </c>
      <c r="G441" s="40"/>
      <c r="H441" s="40"/>
      <c r="I441" s="41"/>
      <c r="J441" s="41"/>
      <c r="K441" s="42"/>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50"/>
      <c r="AV441" s="50"/>
      <c r="AW441" s="50"/>
      <c r="AX441" s="50"/>
      <c r="AY441" s="50"/>
      <c r="AZ441" s="50"/>
      <c r="BA441" s="50"/>
      <c r="BB441" s="50"/>
      <c r="BC441" s="50"/>
      <c r="BD441" s="50"/>
      <c r="BE441" s="50"/>
      <c r="BF441" s="50"/>
      <c r="BG441" s="50"/>
      <c r="BH441" s="50"/>
      <c r="BI441" s="50"/>
      <c r="BJ441" s="50"/>
      <c r="BK441" s="50"/>
      <c r="BL441" s="50"/>
      <c r="BM441" s="50"/>
      <c r="BN441" s="50"/>
      <c r="BO441" s="50"/>
      <c r="BP441" s="50"/>
      <c r="BQ441" s="50"/>
      <c r="BR441" s="50"/>
      <c r="BS441" s="50"/>
      <c r="BT441" s="50"/>
      <c r="BU441" s="50"/>
      <c r="BV441" s="50"/>
      <c r="BW441" s="50"/>
      <c r="BX441" s="50"/>
      <c r="BY441" s="50"/>
      <c r="BZ441" s="50"/>
      <c r="CA441" s="50"/>
      <c r="CB441" s="50"/>
      <c r="CC441" s="50"/>
      <c r="CD441" s="50"/>
      <c r="CE441" s="50"/>
      <c r="CF441" s="50"/>
      <c r="CG441" s="50"/>
      <c r="CH441" s="50"/>
      <c r="CI441" s="50"/>
      <c r="CJ441" s="50"/>
      <c r="CK441" s="50"/>
      <c r="CL441" s="50"/>
      <c r="CM441" s="50"/>
      <c r="CN441" s="50"/>
      <c r="CO441" s="50"/>
      <c r="CP441" s="50"/>
      <c r="CQ441" s="50"/>
      <c r="CR441" s="50"/>
      <c r="CS441" s="50"/>
      <c r="CT441" s="50"/>
      <c r="CU441" s="50"/>
      <c r="CV441" s="50"/>
      <c r="CW441" s="50"/>
      <c r="CX441" s="50"/>
      <c r="CY441" s="50"/>
      <c r="CZ441" s="50"/>
      <c r="DA441" s="50"/>
      <c r="DB441" s="50"/>
      <c r="DC441" s="50"/>
      <c r="DD441" s="50"/>
      <c r="DE441" s="50"/>
      <c r="DF441" s="50"/>
      <c r="DG441" s="50"/>
      <c r="DH441" s="50"/>
      <c r="DI441" s="50"/>
      <c r="DJ441" s="50"/>
      <c r="DK441" s="50"/>
      <c r="DL441" s="50"/>
      <c r="DM441" s="50"/>
      <c r="DN441" s="50"/>
      <c r="DO441" s="50"/>
      <c r="DP441" s="50"/>
      <c r="DQ441" s="50"/>
      <c r="DR441" s="50"/>
      <c r="DS441" s="50"/>
      <c r="DT441" s="50"/>
      <c r="DU441" s="50"/>
      <c r="DV441" s="50"/>
      <c r="DW441" s="50"/>
      <c r="DX441" s="50"/>
      <c r="DY441" s="50"/>
      <c r="DZ441" s="50"/>
      <c r="EA441" s="50"/>
      <c r="EB441" s="50"/>
      <c r="EC441" s="50"/>
      <c r="ED441" s="50"/>
      <c r="EE441" s="50"/>
      <c r="EF441" s="50"/>
      <c r="EG441" s="50"/>
      <c r="EH441" s="50"/>
      <c r="EI441" s="50"/>
      <c r="EJ441" s="50"/>
      <c r="EK441" s="50"/>
      <c r="EL441" s="50"/>
      <c r="EM441" s="50"/>
      <c r="EN441" s="50"/>
      <c r="EO441" s="50"/>
      <c r="EP441" s="50"/>
      <c r="EQ441" s="50"/>
      <c r="ER441" s="50"/>
      <c r="ES441" s="50"/>
      <c r="ET441" s="50"/>
      <c r="EU441" s="50"/>
      <c r="EV441" s="50"/>
      <c r="EW441" s="50"/>
      <c r="EX441" s="50"/>
      <c r="EY441" s="50"/>
      <c r="EZ441" s="50"/>
      <c r="FA441" s="50"/>
      <c r="FB441" s="50"/>
      <c r="FC441" s="50"/>
      <c r="FD441" s="50"/>
      <c r="FE441" s="50"/>
      <c r="FF441" s="50"/>
      <c r="FG441" s="50"/>
      <c r="FH441" s="50"/>
      <c r="FI441" s="50"/>
      <c r="FJ441" s="50"/>
      <c r="FK441" s="50"/>
      <c r="FL441" s="50"/>
      <c r="FM441" s="50"/>
      <c r="FN441" s="50"/>
      <c r="FO441" s="50"/>
      <c r="FP441" s="50"/>
      <c r="FQ441" s="50"/>
      <c r="FR441" s="50"/>
      <c r="FS441" s="50"/>
      <c r="FT441" s="50"/>
      <c r="FU441" s="50"/>
      <c r="FV441" s="50"/>
      <c r="FW441" s="50"/>
      <c r="FX441" s="50"/>
      <c r="FY441" s="50"/>
      <c r="FZ441" s="50"/>
      <c r="GA441" s="50"/>
      <c r="GB441" s="50"/>
      <c r="GC441" s="50"/>
      <c r="GD441" s="50"/>
      <c r="GE441" s="50"/>
      <c r="GF441" s="50"/>
      <c r="GG441" s="50"/>
      <c r="GH441" s="50"/>
      <c r="GI441" s="50"/>
      <c r="GJ441" s="50"/>
      <c r="GK441" s="50"/>
      <c r="GL441" s="50"/>
      <c r="GM441" s="50"/>
      <c r="GN441" s="50"/>
      <c r="GO441" s="50"/>
      <c r="GP441" s="50"/>
      <c r="GQ441" s="50"/>
      <c r="GR441" s="50"/>
      <c r="GS441" s="50"/>
      <c r="GT441" s="50"/>
      <c r="GU441" s="50"/>
      <c r="GV441" s="50"/>
      <c r="GW441" s="50"/>
      <c r="GX441" s="50"/>
      <c r="GY441" s="50"/>
      <c r="GZ441" s="50"/>
      <c r="HA441" s="50"/>
      <c r="HB441" s="50"/>
      <c r="HC441" s="50"/>
      <c r="HD441" s="50"/>
      <c r="HE441" s="50"/>
      <c r="HF441" s="50"/>
      <c r="HG441" s="50"/>
      <c r="HH441" s="50"/>
      <c r="HI441" s="50"/>
      <c r="HJ441" s="50"/>
      <c r="HK441" s="50"/>
      <c r="HL441" s="50"/>
      <c r="HM441" s="50"/>
      <c r="HN441" s="50"/>
      <c r="HO441" s="50"/>
      <c r="HP441" s="50"/>
      <c r="HQ441" s="50"/>
      <c r="HR441" s="50"/>
      <c r="HS441" s="50"/>
      <c r="HT441" s="50"/>
      <c r="HU441" s="50"/>
      <c r="HV441" s="50"/>
      <c r="HW441" s="50"/>
      <c r="HX441" s="50"/>
      <c r="HY441" s="50"/>
      <c r="HZ441" s="50"/>
      <c r="IA441" s="50"/>
      <c r="IB441" s="50"/>
      <c r="IC441" s="50"/>
      <c r="ID441" s="50"/>
      <c r="IE441" s="50"/>
      <c r="IF441" s="50"/>
      <c r="IG441" s="50"/>
      <c r="IH441" s="50"/>
      <c r="II441" s="50"/>
      <c r="IJ441" s="50"/>
      <c r="IK441" s="50"/>
      <c r="IL441" s="50"/>
      <c r="IM441" s="50"/>
      <c r="IN441" s="50"/>
      <c r="IO441" s="50"/>
      <c r="IP441" s="50"/>
      <c r="IQ441" s="50"/>
      <c r="IR441" s="50"/>
      <c r="IS441" s="50"/>
      <c r="IT441" s="50"/>
      <c r="IU441" s="50"/>
      <c r="IV441" s="50"/>
      <c r="IW441" s="50"/>
      <c r="IX441" s="50"/>
      <c r="IY441" s="50"/>
      <c r="IZ441" s="50"/>
      <c r="JA441" s="50"/>
      <c r="JB441" s="50"/>
      <c r="JC441" s="50"/>
      <c r="JD441" s="50"/>
      <c r="JE441" s="50"/>
      <c r="JF441" s="50"/>
      <c r="JG441" s="50"/>
      <c r="JH441" s="50"/>
      <c r="JI441" s="50"/>
      <c r="JJ441" s="50"/>
      <c r="JK441" s="50"/>
      <c r="JL441" s="50"/>
      <c r="JM441" s="50"/>
      <c r="JN441" s="50"/>
      <c r="JO441" s="50"/>
      <c r="JP441" s="50"/>
      <c r="JQ441" s="50"/>
      <c r="JR441" s="50"/>
      <c r="JS441" s="50"/>
      <c r="JT441" s="50"/>
      <c r="JU441" s="50"/>
      <c r="JV441" s="50"/>
      <c r="JW441" s="50"/>
      <c r="JX441" s="50"/>
      <c r="JY441" s="50"/>
      <c r="JZ441" s="50"/>
      <c r="KA441" s="50"/>
      <c r="KB441" s="50"/>
      <c r="KC441" s="50"/>
      <c r="KD441" s="50"/>
      <c r="KE441" s="50"/>
      <c r="KF441" s="50"/>
      <c r="KG441" s="50"/>
      <c r="KH441" s="50"/>
      <c r="KI441" s="50"/>
      <c r="KJ441" s="50"/>
      <c r="KK441" s="50"/>
      <c r="KL441" s="50"/>
      <c r="KM441" s="50"/>
      <c r="KN441" s="50"/>
      <c r="KO441" s="50"/>
      <c r="KP441" s="50"/>
      <c r="KQ441" s="50"/>
      <c r="KR441" s="50"/>
      <c r="KS441" s="50"/>
      <c r="KT441" s="50"/>
      <c r="KU441" s="50"/>
      <c r="KV441" s="50"/>
      <c r="KW441" s="50"/>
      <c r="KX441" s="50"/>
      <c r="KY441" s="50"/>
      <c r="KZ441" s="50"/>
      <c r="LA441" s="50"/>
      <c r="LB441" s="50"/>
      <c r="LC441" s="50"/>
      <c r="LD441" s="50"/>
      <c r="LE441" s="50"/>
      <c r="LF441" s="50"/>
      <c r="LG441" s="50"/>
      <c r="LH441" s="50"/>
      <c r="LI441" s="50"/>
      <c r="LJ441" s="50"/>
      <c r="LK441" s="50"/>
      <c r="LL441" s="50"/>
      <c r="LM441" s="50"/>
      <c r="LN441" s="50"/>
      <c r="LO441" s="50"/>
      <c r="LP441" s="50"/>
      <c r="LQ441" s="50"/>
      <c r="LR441" s="50"/>
      <c r="LS441" s="50"/>
      <c r="LT441" s="50"/>
      <c r="LU441" s="50"/>
      <c r="LV441" s="50"/>
      <c r="LW441" s="50"/>
      <c r="LX441" s="50"/>
      <c r="LY441" s="50"/>
      <c r="LZ441" s="50"/>
      <c r="MA441" s="50"/>
      <c r="MB441" s="50"/>
      <c r="MC441" s="50"/>
      <c r="MD441" s="50"/>
      <c r="ME441" s="50"/>
      <c r="MF441" s="50"/>
      <c r="MG441" s="50"/>
      <c r="MH441" s="50"/>
      <c r="MI441" s="50"/>
      <c r="MJ441" s="50"/>
      <c r="MK441" s="50"/>
      <c r="ML441" s="50"/>
      <c r="MM441" s="50"/>
      <c r="MN441" s="50"/>
      <c r="MO441" s="50"/>
      <c r="MP441" s="50"/>
      <c r="MQ441" s="50"/>
      <c r="MR441" s="50"/>
      <c r="MS441" s="50"/>
      <c r="MT441" s="50"/>
      <c r="MU441" s="50"/>
      <c r="MV441" s="50"/>
      <c r="MW441" s="50"/>
      <c r="MX441" s="50"/>
      <c r="MY441" s="50"/>
      <c r="MZ441" s="50"/>
      <c r="NA441" s="50"/>
      <c r="NB441" s="50"/>
      <c r="NC441" s="50"/>
      <c r="ND441" s="50"/>
      <c r="NE441" s="50"/>
      <c r="NF441" s="50"/>
      <c r="NG441" s="50"/>
      <c r="NH441" s="50"/>
      <c r="NI441" s="50"/>
      <c r="NJ441" s="50"/>
      <c r="NK441" s="50"/>
      <c r="NL441" s="50"/>
      <c r="NM441" s="50"/>
      <c r="NN441" s="50"/>
      <c r="NO441" s="50"/>
      <c r="NP441" s="50"/>
      <c r="NQ441" s="50"/>
      <c r="NR441" s="50"/>
      <c r="NS441" s="50"/>
      <c r="NT441" s="50"/>
      <c r="NU441" s="50"/>
      <c r="NV441" s="50"/>
      <c r="NW441" s="50"/>
      <c r="NX441" s="50"/>
      <c r="NY441" s="50"/>
      <c r="NZ441" s="50"/>
      <c r="OA441" s="50"/>
      <c r="OB441" s="50"/>
      <c r="OC441" s="50"/>
      <c r="OD441" s="50"/>
      <c r="OE441" s="50"/>
      <c r="OF441" s="50"/>
      <c r="OG441" s="50"/>
      <c r="OH441" s="50"/>
      <c r="OI441" s="50"/>
      <c r="OJ441" s="50"/>
      <c r="OK441" s="50"/>
      <c r="OL441" s="50"/>
      <c r="OM441" s="50"/>
      <c r="ON441" s="50"/>
      <c r="OO441" s="50"/>
      <c r="OP441" s="50"/>
      <c r="OQ441" s="50"/>
      <c r="OR441" s="50"/>
      <c r="OS441" s="50"/>
      <c r="OT441" s="50"/>
      <c r="OU441" s="50"/>
      <c r="OV441" s="50"/>
      <c r="OW441" s="50"/>
      <c r="OX441" s="50"/>
      <c r="OY441" s="50"/>
      <c r="OZ441" s="50"/>
      <c r="PA441" s="50"/>
      <c r="PB441" s="50"/>
      <c r="PC441" s="50"/>
      <c r="PD441" s="50"/>
      <c r="PE441" s="50"/>
      <c r="PF441" s="50"/>
      <c r="PG441" s="50"/>
      <c r="PH441" s="50"/>
      <c r="PI441" s="50"/>
      <c r="PJ441" s="50"/>
      <c r="PK441" s="50"/>
      <c r="PL441" s="50"/>
      <c r="PM441" s="50"/>
      <c r="PN441" s="50"/>
      <c r="PO441" s="50"/>
      <c r="PP441" s="50"/>
      <c r="PQ441" s="50"/>
      <c r="PR441" s="50"/>
      <c r="PS441" s="50"/>
      <c r="PT441" s="50"/>
      <c r="PU441" s="50"/>
      <c r="PV441" s="50"/>
      <c r="PW441" s="50"/>
      <c r="PX441" s="50"/>
      <c r="PY441" s="50"/>
      <c r="PZ441" s="50"/>
      <c r="QA441" s="50"/>
      <c r="QB441" s="50"/>
      <c r="QC441" s="50"/>
      <c r="QD441" s="50"/>
      <c r="QE441" s="50"/>
      <c r="QF441" s="50"/>
      <c r="QG441" s="50"/>
      <c r="QH441" s="50"/>
      <c r="QI441" s="50"/>
      <c r="QJ441" s="50"/>
      <c r="QK441" s="50"/>
      <c r="QL441" s="50"/>
      <c r="QM441" s="50"/>
      <c r="QN441" s="50"/>
      <c r="QO441" s="50"/>
      <c r="QP441" s="50"/>
      <c r="QQ441" s="50"/>
      <c r="QR441" s="50"/>
      <c r="QS441" s="50"/>
      <c r="QT441" s="50"/>
      <c r="QU441" s="50"/>
      <c r="QV441" s="50"/>
      <c r="QW441" s="50"/>
      <c r="QX441" s="50"/>
      <c r="QY441" s="50"/>
      <c r="QZ441" s="50"/>
      <c r="RA441" s="50"/>
      <c r="RB441" s="50"/>
      <c r="RC441" s="50"/>
      <c r="RD441" s="50"/>
      <c r="RE441" s="50"/>
      <c r="RF441" s="50"/>
      <c r="RG441" s="50"/>
      <c r="RH441" s="50"/>
      <c r="RI441" s="50"/>
      <c r="RJ441" s="50"/>
      <c r="RK441" s="50"/>
      <c r="RL441" s="50"/>
      <c r="RM441" s="50"/>
      <c r="RN441" s="50"/>
      <c r="RO441" s="50"/>
      <c r="RP441" s="50"/>
      <c r="RQ441" s="50"/>
      <c r="RR441" s="50"/>
      <c r="RS441" s="50"/>
      <c r="RT441" s="50"/>
      <c r="RU441" s="50"/>
      <c r="RV441" s="50"/>
      <c r="RW441" s="50"/>
      <c r="RX441" s="50"/>
      <c r="RY441" s="50"/>
      <c r="RZ441" s="50"/>
      <c r="SA441" s="50"/>
      <c r="SB441" s="50"/>
      <c r="SC441" s="50"/>
      <c r="SD441" s="50"/>
      <c r="SE441" s="50"/>
      <c r="SF441" s="50"/>
      <c r="SG441" s="50"/>
      <c r="SH441" s="50"/>
      <c r="SI441" s="50"/>
      <c r="SJ441" s="50"/>
      <c r="SK441" s="50"/>
      <c r="SL441" s="50"/>
      <c r="SM441" s="50"/>
      <c r="SN441" s="50"/>
      <c r="SO441" s="50"/>
      <c r="SP441" s="50"/>
      <c r="SQ441" s="50"/>
      <c r="SR441" s="50"/>
      <c r="SS441" s="50"/>
      <c r="ST441" s="50"/>
      <c r="SU441" s="50"/>
      <c r="SV441" s="50"/>
      <c r="SW441" s="50"/>
      <c r="SX441" s="50"/>
      <c r="SY441" s="50"/>
      <c r="SZ441" s="50"/>
      <c r="TA441" s="50"/>
      <c r="TB441" s="50"/>
      <c r="TC441" s="50"/>
      <c r="TD441" s="50"/>
      <c r="TE441" s="50"/>
      <c r="TF441" s="50"/>
      <c r="TG441" s="50"/>
      <c r="TH441" s="50"/>
      <c r="TI441" s="50"/>
      <c r="TJ441" s="50"/>
      <c r="TK441" s="50"/>
      <c r="TL441" s="50"/>
      <c r="TM441" s="50"/>
      <c r="TN441" s="50"/>
      <c r="TO441" s="50"/>
      <c r="TP441" s="50"/>
      <c r="TQ441" s="50"/>
      <c r="TR441" s="50"/>
      <c r="TS441" s="50"/>
      <c r="TT441" s="50"/>
      <c r="TU441" s="50"/>
      <c r="TV441" s="50"/>
      <c r="TW441" s="50"/>
      <c r="TX441" s="50"/>
      <c r="TY441" s="50"/>
      <c r="TZ441" s="50"/>
      <c r="UA441" s="50"/>
      <c r="UB441" s="50"/>
      <c r="UC441" s="50"/>
      <c r="UD441" s="50"/>
      <c r="UE441" s="50"/>
      <c r="UF441" s="50"/>
      <c r="UG441" s="50"/>
      <c r="UH441" s="50"/>
      <c r="UI441" s="50"/>
      <c r="UJ441" s="50"/>
      <c r="UK441" s="50"/>
      <c r="UL441" s="50"/>
      <c r="UM441" s="50"/>
      <c r="UN441" s="50"/>
      <c r="UO441" s="50"/>
      <c r="UP441" s="50"/>
      <c r="UQ441" s="50"/>
      <c r="UR441" s="50"/>
      <c r="US441" s="50"/>
      <c r="UT441" s="50"/>
      <c r="UU441" s="50"/>
      <c r="UV441" s="50"/>
      <c r="UW441" s="50"/>
      <c r="UX441" s="50"/>
      <c r="UY441" s="50"/>
      <c r="UZ441" s="50"/>
      <c r="VA441" s="50"/>
      <c r="VB441" s="50"/>
      <c r="VC441" s="50"/>
      <c r="VD441" s="50"/>
      <c r="VE441" s="50"/>
      <c r="VF441" s="50"/>
      <c r="VG441" s="50"/>
      <c r="VH441" s="50"/>
      <c r="VI441" s="50"/>
      <c r="VJ441" s="50"/>
      <c r="VK441" s="50"/>
      <c r="VL441" s="50"/>
      <c r="VM441" s="50"/>
      <c r="VN441" s="50"/>
      <c r="VO441" s="50"/>
      <c r="VP441" s="50"/>
      <c r="VQ441" s="50"/>
      <c r="VR441" s="50"/>
      <c r="VS441" s="50"/>
      <c r="VT441" s="50"/>
      <c r="VU441" s="50"/>
      <c r="VV441" s="50"/>
      <c r="VW441" s="50"/>
      <c r="VX441" s="50"/>
      <c r="VY441" s="50"/>
      <c r="VZ441" s="50"/>
      <c r="WA441" s="50"/>
      <c r="WB441" s="50"/>
      <c r="WC441" s="50"/>
      <c r="WD441" s="50"/>
      <c r="WE441" s="50"/>
      <c r="WF441" s="50"/>
      <c r="WG441" s="50"/>
      <c r="WH441" s="50"/>
      <c r="WI441" s="50"/>
      <c r="WJ441" s="50"/>
      <c r="WK441" s="50"/>
      <c r="WL441" s="50"/>
      <c r="WM441" s="50"/>
      <c r="WN441" s="50"/>
      <c r="WO441" s="50"/>
      <c r="WP441" s="50"/>
      <c r="WQ441" s="50"/>
      <c r="WR441" s="50"/>
      <c r="WS441" s="50"/>
      <c r="WT441" s="50"/>
      <c r="WU441" s="50"/>
      <c r="WV441" s="50"/>
      <c r="WW441" s="50"/>
      <c r="WX441" s="50"/>
      <c r="WY441" s="50"/>
      <c r="WZ441" s="50"/>
      <c r="XA441" s="50"/>
      <c r="XB441" s="50"/>
      <c r="XC441" s="50"/>
      <c r="XD441" s="50"/>
      <c r="XE441" s="50"/>
      <c r="XF441" s="50"/>
      <c r="XG441" s="50"/>
      <c r="XH441" s="50"/>
      <c r="XI441" s="50"/>
      <c r="XJ441" s="50"/>
      <c r="XK441" s="50"/>
      <c r="XL441" s="50"/>
      <c r="XM441" s="50"/>
      <c r="XN441" s="50"/>
      <c r="XO441" s="50"/>
      <c r="XP441" s="50"/>
      <c r="XQ441" s="50"/>
      <c r="XR441" s="50"/>
      <c r="XS441" s="50"/>
      <c r="XT441" s="50"/>
      <c r="XU441" s="50"/>
      <c r="XV441" s="50"/>
      <c r="XW441" s="50"/>
      <c r="XX441" s="50"/>
      <c r="XY441" s="50"/>
      <c r="XZ441" s="50"/>
      <c r="YA441" s="50"/>
      <c r="YB441" s="50"/>
      <c r="YC441" s="50"/>
      <c r="YD441" s="50"/>
      <c r="YE441" s="50"/>
      <c r="YF441" s="50"/>
      <c r="YG441" s="50"/>
      <c r="YH441" s="50"/>
      <c r="YI441" s="50"/>
      <c r="YJ441" s="50"/>
      <c r="YK441" s="50"/>
      <c r="YL441" s="50"/>
      <c r="YM441" s="50"/>
      <c r="YN441" s="50"/>
      <c r="YO441" s="50"/>
      <c r="YP441" s="50"/>
      <c r="YQ441" s="50"/>
      <c r="YR441" s="50"/>
      <c r="YS441" s="50"/>
      <c r="YT441" s="50"/>
      <c r="YU441" s="50"/>
      <c r="YV441" s="50"/>
      <c r="YW441" s="50"/>
      <c r="YX441" s="50"/>
      <c r="YY441" s="50"/>
      <c r="YZ441" s="50"/>
      <c r="ZA441" s="50"/>
      <c r="ZB441" s="50"/>
      <c r="ZC441" s="50"/>
      <c r="ZD441" s="50"/>
      <c r="ZE441" s="50"/>
      <c r="ZF441" s="50"/>
      <c r="ZG441" s="50"/>
      <c r="ZH441" s="50"/>
      <c r="ZI441" s="50"/>
      <c r="ZJ441" s="50"/>
      <c r="ZK441" s="50"/>
      <c r="ZL441" s="50"/>
      <c r="ZM441" s="50"/>
      <c r="ZN441" s="50"/>
      <c r="ZO441" s="50"/>
      <c r="ZP441" s="50"/>
      <c r="ZQ441" s="50"/>
      <c r="ZR441" s="50"/>
      <c r="ZS441" s="50"/>
      <c r="ZT441" s="50"/>
      <c r="ZU441" s="50"/>
      <c r="ZV441" s="50"/>
      <c r="ZW441" s="50"/>
      <c r="ZX441" s="50"/>
      <c r="ZY441" s="50"/>
      <c r="ZZ441" s="50"/>
      <c r="AAA441" s="50"/>
      <c r="AAB441" s="50"/>
      <c r="AAC441" s="50"/>
      <c r="AAD441" s="50"/>
      <c r="AAE441" s="50"/>
      <c r="AAF441" s="50"/>
      <c r="AAG441" s="50"/>
      <c r="AAH441" s="50"/>
      <c r="AAI441" s="50"/>
      <c r="AAJ441" s="50"/>
      <c r="AAK441" s="50"/>
      <c r="AAL441" s="50"/>
      <c r="AAM441" s="50"/>
      <c r="AAN441" s="50"/>
      <c r="AAO441" s="50"/>
      <c r="AAP441" s="50"/>
      <c r="AAQ441" s="50"/>
      <c r="AAR441" s="50"/>
      <c r="AAS441" s="50"/>
      <c r="AAT441" s="50"/>
      <c r="AAU441" s="50"/>
      <c r="AAV441" s="50"/>
      <c r="AAW441" s="50"/>
      <c r="AAX441" s="50"/>
      <c r="AAY441" s="50"/>
      <c r="AAZ441" s="50"/>
      <c r="ABA441" s="50"/>
    </row>
    <row r="442" spans="1:729" s="51" customFormat="1" ht="14.45" customHeight="1" x14ac:dyDescent="0.25">
      <c r="A442" s="320" t="s">
        <v>1311</v>
      </c>
      <c r="B442" s="87" t="s">
        <v>481</v>
      </c>
      <c r="C442" s="38" t="s">
        <v>14</v>
      </c>
      <c r="D442" s="38" t="s">
        <v>33</v>
      </c>
      <c r="E442" s="39">
        <v>0</v>
      </c>
      <c r="F442" s="39">
        <v>0</v>
      </c>
      <c r="G442" s="40"/>
      <c r="H442" s="40"/>
      <c r="I442" s="41"/>
      <c r="J442" s="41"/>
      <c r="K442" s="42"/>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0"/>
      <c r="BV442" s="50"/>
      <c r="BW442" s="50"/>
      <c r="BX442" s="50"/>
      <c r="BY442" s="50"/>
      <c r="BZ442" s="50"/>
      <c r="CA442" s="50"/>
      <c r="CB442" s="50"/>
      <c r="CC442" s="50"/>
      <c r="CD442" s="50"/>
      <c r="CE442" s="50"/>
      <c r="CF442" s="50"/>
      <c r="CG442" s="50"/>
      <c r="CH442" s="50"/>
      <c r="CI442" s="50"/>
      <c r="CJ442" s="50"/>
      <c r="CK442" s="50"/>
      <c r="CL442" s="50"/>
      <c r="CM442" s="50"/>
      <c r="CN442" s="50"/>
      <c r="CO442" s="50"/>
      <c r="CP442" s="50"/>
      <c r="CQ442" s="50"/>
      <c r="CR442" s="50"/>
      <c r="CS442" s="50"/>
      <c r="CT442" s="50"/>
      <c r="CU442" s="50"/>
      <c r="CV442" s="50"/>
      <c r="CW442" s="50"/>
      <c r="CX442" s="50"/>
      <c r="CY442" s="50"/>
      <c r="CZ442" s="50"/>
      <c r="DA442" s="50"/>
      <c r="DB442" s="50"/>
      <c r="DC442" s="50"/>
      <c r="DD442" s="50"/>
      <c r="DE442" s="50"/>
      <c r="DF442" s="50"/>
      <c r="DG442" s="50"/>
      <c r="DH442" s="50"/>
      <c r="DI442" s="50"/>
      <c r="DJ442" s="50"/>
      <c r="DK442" s="50"/>
      <c r="DL442" s="50"/>
      <c r="DM442" s="50"/>
      <c r="DN442" s="50"/>
      <c r="DO442" s="50"/>
      <c r="DP442" s="50"/>
      <c r="DQ442" s="50"/>
      <c r="DR442" s="50"/>
      <c r="DS442" s="50"/>
      <c r="DT442" s="50"/>
      <c r="DU442" s="50"/>
      <c r="DV442" s="50"/>
      <c r="DW442" s="50"/>
      <c r="DX442" s="50"/>
      <c r="DY442" s="50"/>
      <c r="DZ442" s="50"/>
      <c r="EA442" s="50"/>
      <c r="EB442" s="50"/>
      <c r="EC442" s="50"/>
      <c r="ED442" s="50"/>
      <c r="EE442" s="50"/>
      <c r="EF442" s="50"/>
      <c r="EG442" s="50"/>
      <c r="EH442" s="50"/>
      <c r="EI442" s="50"/>
      <c r="EJ442" s="50"/>
      <c r="EK442" s="50"/>
      <c r="EL442" s="50"/>
      <c r="EM442" s="50"/>
      <c r="EN442" s="50"/>
      <c r="EO442" s="50"/>
      <c r="EP442" s="50"/>
      <c r="EQ442" s="50"/>
      <c r="ER442" s="50"/>
      <c r="ES442" s="50"/>
      <c r="ET442" s="50"/>
      <c r="EU442" s="50"/>
      <c r="EV442" s="50"/>
      <c r="EW442" s="50"/>
      <c r="EX442" s="50"/>
      <c r="EY442" s="50"/>
      <c r="EZ442" s="50"/>
      <c r="FA442" s="50"/>
      <c r="FB442" s="50"/>
      <c r="FC442" s="50"/>
      <c r="FD442" s="50"/>
      <c r="FE442" s="50"/>
      <c r="FF442" s="50"/>
      <c r="FG442" s="50"/>
      <c r="FH442" s="50"/>
      <c r="FI442" s="50"/>
      <c r="FJ442" s="50"/>
      <c r="FK442" s="50"/>
      <c r="FL442" s="50"/>
      <c r="FM442" s="50"/>
      <c r="FN442" s="50"/>
      <c r="FO442" s="50"/>
      <c r="FP442" s="50"/>
      <c r="FQ442" s="50"/>
      <c r="FR442" s="50"/>
      <c r="FS442" s="50"/>
      <c r="FT442" s="50"/>
      <c r="FU442" s="50"/>
      <c r="FV442" s="50"/>
      <c r="FW442" s="50"/>
      <c r="FX442" s="50"/>
      <c r="FY442" s="50"/>
      <c r="FZ442" s="50"/>
      <c r="GA442" s="50"/>
      <c r="GB442" s="50"/>
      <c r="GC442" s="50"/>
      <c r="GD442" s="50"/>
      <c r="GE442" s="50"/>
      <c r="GF442" s="50"/>
      <c r="GG442" s="50"/>
      <c r="GH442" s="50"/>
      <c r="GI442" s="50"/>
      <c r="GJ442" s="50"/>
      <c r="GK442" s="50"/>
      <c r="GL442" s="50"/>
      <c r="GM442" s="50"/>
      <c r="GN442" s="50"/>
      <c r="GO442" s="50"/>
      <c r="GP442" s="50"/>
      <c r="GQ442" s="50"/>
      <c r="GR442" s="50"/>
      <c r="GS442" s="50"/>
      <c r="GT442" s="50"/>
      <c r="GU442" s="50"/>
      <c r="GV442" s="50"/>
      <c r="GW442" s="50"/>
      <c r="GX442" s="50"/>
      <c r="GY442" s="50"/>
      <c r="GZ442" s="50"/>
      <c r="HA442" s="50"/>
      <c r="HB442" s="50"/>
      <c r="HC442" s="50"/>
      <c r="HD442" s="50"/>
      <c r="HE442" s="50"/>
      <c r="HF442" s="50"/>
      <c r="HG442" s="50"/>
      <c r="HH442" s="50"/>
      <c r="HI442" s="50"/>
      <c r="HJ442" s="50"/>
      <c r="HK442" s="50"/>
      <c r="HL442" s="50"/>
      <c r="HM442" s="50"/>
      <c r="HN442" s="50"/>
      <c r="HO442" s="50"/>
      <c r="HP442" s="50"/>
      <c r="HQ442" s="50"/>
      <c r="HR442" s="50"/>
      <c r="HS442" s="50"/>
      <c r="HT442" s="50"/>
      <c r="HU442" s="50"/>
      <c r="HV442" s="50"/>
      <c r="HW442" s="50"/>
      <c r="HX442" s="50"/>
      <c r="HY442" s="50"/>
      <c r="HZ442" s="50"/>
      <c r="IA442" s="50"/>
      <c r="IB442" s="50"/>
      <c r="IC442" s="50"/>
      <c r="ID442" s="50"/>
      <c r="IE442" s="50"/>
      <c r="IF442" s="50"/>
      <c r="IG442" s="50"/>
      <c r="IH442" s="50"/>
      <c r="II442" s="50"/>
      <c r="IJ442" s="50"/>
      <c r="IK442" s="50"/>
      <c r="IL442" s="50"/>
      <c r="IM442" s="50"/>
      <c r="IN442" s="50"/>
      <c r="IO442" s="50"/>
      <c r="IP442" s="50"/>
      <c r="IQ442" s="50"/>
      <c r="IR442" s="50"/>
      <c r="IS442" s="50"/>
      <c r="IT442" s="50"/>
      <c r="IU442" s="50"/>
      <c r="IV442" s="50"/>
      <c r="IW442" s="50"/>
      <c r="IX442" s="50"/>
      <c r="IY442" s="50"/>
      <c r="IZ442" s="50"/>
      <c r="JA442" s="50"/>
      <c r="JB442" s="50"/>
      <c r="JC442" s="50"/>
      <c r="JD442" s="50"/>
      <c r="JE442" s="50"/>
      <c r="JF442" s="50"/>
      <c r="JG442" s="50"/>
      <c r="JH442" s="50"/>
      <c r="JI442" s="50"/>
      <c r="JJ442" s="50"/>
      <c r="JK442" s="50"/>
      <c r="JL442" s="50"/>
      <c r="JM442" s="50"/>
      <c r="JN442" s="50"/>
      <c r="JO442" s="50"/>
      <c r="JP442" s="50"/>
      <c r="JQ442" s="50"/>
      <c r="JR442" s="50"/>
      <c r="JS442" s="50"/>
      <c r="JT442" s="50"/>
      <c r="JU442" s="50"/>
      <c r="JV442" s="50"/>
      <c r="JW442" s="50"/>
      <c r="JX442" s="50"/>
      <c r="JY442" s="50"/>
      <c r="JZ442" s="50"/>
      <c r="KA442" s="50"/>
      <c r="KB442" s="50"/>
      <c r="KC442" s="50"/>
      <c r="KD442" s="50"/>
      <c r="KE442" s="50"/>
      <c r="KF442" s="50"/>
      <c r="KG442" s="50"/>
      <c r="KH442" s="50"/>
      <c r="KI442" s="50"/>
      <c r="KJ442" s="50"/>
      <c r="KK442" s="50"/>
      <c r="KL442" s="50"/>
      <c r="KM442" s="50"/>
      <c r="KN442" s="50"/>
      <c r="KO442" s="50"/>
      <c r="KP442" s="50"/>
      <c r="KQ442" s="50"/>
      <c r="KR442" s="50"/>
      <c r="KS442" s="50"/>
      <c r="KT442" s="50"/>
      <c r="KU442" s="50"/>
      <c r="KV442" s="50"/>
      <c r="KW442" s="50"/>
      <c r="KX442" s="50"/>
      <c r="KY442" s="50"/>
      <c r="KZ442" s="50"/>
      <c r="LA442" s="50"/>
      <c r="LB442" s="50"/>
      <c r="LC442" s="50"/>
      <c r="LD442" s="50"/>
      <c r="LE442" s="50"/>
      <c r="LF442" s="50"/>
      <c r="LG442" s="50"/>
      <c r="LH442" s="50"/>
      <c r="LI442" s="50"/>
      <c r="LJ442" s="50"/>
      <c r="LK442" s="50"/>
      <c r="LL442" s="50"/>
      <c r="LM442" s="50"/>
      <c r="LN442" s="50"/>
      <c r="LO442" s="50"/>
      <c r="LP442" s="50"/>
      <c r="LQ442" s="50"/>
      <c r="LR442" s="50"/>
      <c r="LS442" s="50"/>
      <c r="LT442" s="50"/>
      <c r="LU442" s="50"/>
      <c r="LV442" s="50"/>
      <c r="LW442" s="50"/>
      <c r="LX442" s="50"/>
      <c r="LY442" s="50"/>
      <c r="LZ442" s="50"/>
      <c r="MA442" s="50"/>
      <c r="MB442" s="50"/>
      <c r="MC442" s="50"/>
      <c r="MD442" s="50"/>
      <c r="ME442" s="50"/>
      <c r="MF442" s="50"/>
      <c r="MG442" s="50"/>
      <c r="MH442" s="50"/>
      <c r="MI442" s="50"/>
      <c r="MJ442" s="50"/>
      <c r="MK442" s="50"/>
      <c r="ML442" s="50"/>
      <c r="MM442" s="50"/>
      <c r="MN442" s="50"/>
      <c r="MO442" s="50"/>
      <c r="MP442" s="50"/>
      <c r="MQ442" s="50"/>
      <c r="MR442" s="50"/>
      <c r="MS442" s="50"/>
      <c r="MT442" s="50"/>
      <c r="MU442" s="50"/>
      <c r="MV442" s="50"/>
      <c r="MW442" s="50"/>
      <c r="MX442" s="50"/>
      <c r="MY442" s="50"/>
      <c r="MZ442" s="50"/>
      <c r="NA442" s="50"/>
      <c r="NB442" s="50"/>
      <c r="NC442" s="50"/>
      <c r="ND442" s="50"/>
      <c r="NE442" s="50"/>
      <c r="NF442" s="50"/>
      <c r="NG442" s="50"/>
      <c r="NH442" s="50"/>
      <c r="NI442" s="50"/>
      <c r="NJ442" s="50"/>
      <c r="NK442" s="50"/>
      <c r="NL442" s="50"/>
      <c r="NM442" s="50"/>
      <c r="NN442" s="50"/>
      <c r="NO442" s="50"/>
      <c r="NP442" s="50"/>
      <c r="NQ442" s="50"/>
      <c r="NR442" s="50"/>
      <c r="NS442" s="50"/>
      <c r="NT442" s="50"/>
      <c r="NU442" s="50"/>
      <c r="NV442" s="50"/>
      <c r="NW442" s="50"/>
      <c r="NX442" s="50"/>
      <c r="NY442" s="50"/>
      <c r="NZ442" s="50"/>
      <c r="OA442" s="50"/>
      <c r="OB442" s="50"/>
      <c r="OC442" s="50"/>
      <c r="OD442" s="50"/>
      <c r="OE442" s="50"/>
      <c r="OF442" s="50"/>
      <c r="OG442" s="50"/>
      <c r="OH442" s="50"/>
      <c r="OI442" s="50"/>
      <c r="OJ442" s="50"/>
      <c r="OK442" s="50"/>
      <c r="OL442" s="50"/>
      <c r="OM442" s="50"/>
      <c r="ON442" s="50"/>
      <c r="OO442" s="50"/>
      <c r="OP442" s="50"/>
      <c r="OQ442" s="50"/>
      <c r="OR442" s="50"/>
      <c r="OS442" s="50"/>
      <c r="OT442" s="50"/>
      <c r="OU442" s="50"/>
      <c r="OV442" s="50"/>
      <c r="OW442" s="50"/>
      <c r="OX442" s="50"/>
      <c r="OY442" s="50"/>
      <c r="OZ442" s="50"/>
      <c r="PA442" s="50"/>
      <c r="PB442" s="50"/>
      <c r="PC442" s="50"/>
      <c r="PD442" s="50"/>
      <c r="PE442" s="50"/>
      <c r="PF442" s="50"/>
      <c r="PG442" s="50"/>
      <c r="PH442" s="50"/>
      <c r="PI442" s="50"/>
      <c r="PJ442" s="50"/>
      <c r="PK442" s="50"/>
      <c r="PL442" s="50"/>
      <c r="PM442" s="50"/>
      <c r="PN442" s="50"/>
      <c r="PO442" s="50"/>
      <c r="PP442" s="50"/>
      <c r="PQ442" s="50"/>
      <c r="PR442" s="50"/>
      <c r="PS442" s="50"/>
      <c r="PT442" s="50"/>
      <c r="PU442" s="50"/>
      <c r="PV442" s="50"/>
      <c r="PW442" s="50"/>
      <c r="PX442" s="50"/>
      <c r="PY442" s="50"/>
      <c r="PZ442" s="50"/>
      <c r="QA442" s="50"/>
      <c r="QB442" s="50"/>
      <c r="QC442" s="50"/>
      <c r="QD442" s="50"/>
      <c r="QE442" s="50"/>
      <c r="QF442" s="50"/>
      <c r="QG442" s="50"/>
      <c r="QH442" s="50"/>
      <c r="QI442" s="50"/>
      <c r="QJ442" s="50"/>
      <c r="QK442" s="50"/>
      <c r="QL442" s="50"/>
      <c r="QM442" s="50"/>
      <c r="QN442" s="50"/>
      <c r="QO442" s="50"/>
      <c r="QP442" s="50"/>
      <c r="QQ442" s="50"/>
      <c r="QR442" s="50"/>
      <c r="QS442" s="50"/>
      <c r="QT442" s="50"/>
      <c r="QU442" s="50"/>
      <c r="QV442" s="50"/>
      <c r="QW442" s="50"/>
      <c r="QX442" s="50"/>
      <c r="QY442" s="50"/>
      <c r="QZ442" s="50"/>
      <c r="RA442" s="50"/>
      <c r="RB442" s="50"/>
      <c r="RC442" s="50"/>
      <c r="RD442" s="50"/>
      <c r="RE442" s="50"/>
      <c r="RF442" s="50"/>
      <c r="RG442" s="50"/>
      <c r="RH442" s="50"/>
      <c r="RI442" s="50"/>
      <c r="RJ442" s="50"/>
      <c r="RK442" s="50"/>
      <c r="RL442" s="50"/>
      <c r="RM442" s="50"/>
      <c r="RN442" s="50"/>
      <c r="RO442" s="50"/>
      <c r="RP442" s="50"/>
      <c r="RQ442" s="50"/>
      <c r="RR442" s="50"/>
      <c r="RS442" s="50"/>
      <c r="RT442" s="50"/>
      <c r="RU442" s="50"/>
      <c r="RV442" s="50"/>
      <c r="RW442" s="50"/>
      <c r="RX442" s="50"/>
      <c r="RY442" s="50"/>
      <c r="RZ442" s="50"/>
      <c r="SA442" s="50"/>
      <c r="SB442" s="50"/>
      <c r="SC442" s="50"/>
      <c r="SD442" s="50"/>
      <c r="SE442" s="50"/>
      <c r="SF442" s="50"/>
      <c r="SG442" s="50"/>
      <c r="SH442" s="50"/>
      <c r="SI442" s="50"/>
      <c r="SJ442" s="50"/>
      <c r="SK442" s="50"/>
      <c r="SL442" s="50"/>
      <c r="SM442" s="50"/>
      <c r="SN442" s="50"/>
      <c r="SO442" s="50"/>
      <c r="SP442" s="50"/>
      <c r="SQ442" s="50"/>
      <c r="SR442" s="50"/>
      <c r="SS442" s="50"/>
      <c r="ST442" s="50"/>
      <c r="SU442" s="50"/>
      <c r="SV442" s="50"/>
      <c r="SW442" s="50"/>
      <c r="SX442" s="50"/>
      <c r="SY442" s="50"/>
      <c r="SZ442" s="50"/>
      <c r="TA442" s="50"/>
      <c r="TB442" s="50"/>
      <c r="TC442" s="50"/>
      <c r="TD442" s="50"/>
      <c r="TE442" s="50"/>
      <c r="TF442" s="50"/>
      <c r="TG442" s="50"/>
      <c r="TH442" s="50"/>
      <c r="TI442" s="50"/>
      <c r="TJ442" s="50"/>
      <c r="TK442" s="50"/>
      <c r="TL442" s="50"/>
      <c r="TM442" s="50"/>
      <c r="TN442" s="50"/>
      <c r="TO442" s="50"/>
      <c r="TP442" s="50"/>
      <c r="TQ442" s="50"/>
      <c r="TR442" s="50"/>
      <c r="TS442" s="50"/>
      <c r="TT442" s="50"/>
      <c r="TU442" s="50"/>
      <c r="TV442" s="50"/>
      <c r="TW442" s="50"/>
      <c r="TX442" s="50"/>
      <c r="TY442" s="50"/>
      <c r="TZ442" s="50"/>
      <c r="UA442" s="50"/>
      <c r="UB442" s="50"/>
      <c r="UC442" s="50"/>
      <c r="UD442" s="50"/>
      <c r="UE442" s="50"/>
      <c r="UF442" s="50"/>
      <c r="UG442" s="50"/>
      <c r="UH442" s="50"/>
      <c r="UI442" s="50"/>
      <c r="UJ442" s="50"/>
      <c r="UK442" s="50"/>
      <c r="UL442" s="50"/>
      <c r="UM442" s="50"/>
      <c r="UN442" s="50"/>
      <c r="UO442" s="50"/>
      <c r="UP442" s="50"/>
      <c r="UQ442" s="50"/>
      <c r="UR442" s="50"/>
      <c r="US442" s="50"/>
      <c r="UT442" s="50"/>
      <c r="UU442" s="50"/>
      <c r="UV442" s="50"/>
      <c r="UW442" s="50"/>
      <c r="UX442" s="50"/>
      <c r="UY442" s="50"/>
      <c r="UZ442" s="50"/>
      <c r="VA442" s="50"/>
      <c r="VB442" s="50"/>
      <c r="VC442" s="50"/>
      <c r="VD442" s="50"/>
      <c r="VE442" s="50"/>
      <c r="VF442" s="50"/>
      <c r="VG442" s="50"/>
      <c r="VH442" s="50"/>
      <c r="VI442" s="50"/>
      <c r="VJ442" s="50"/>
      <c r="VK442" s="50"/>
      <c r="VL442" s="50"/>
      <c r="VM442" s="50"/>
      <c r="VN442" s="50"/>
      <c r="VO442" s="50"/>
      <c r="VP442" s="50"/>
      <c r="VQ442" s="50"/>
      <c r="VR442" s="50"/>
      <c r="VS442" s="50"/>
      <c r="VT442" s="50"/>
      <c r="VU442" s="50"/>
      <c r="VV442" s="50"/>
      <c r="VW442" s="50"/>
      <c r="VX442" s="50"/>
      <c r="VY442" s="50"/>
      <c r="VZ442" s="50"/>
      <c r="WA442" s="50"/>
      <c r="WB442" s="50"/>
      <c r="WC442" s="50"/>
      <c r="WD442" s="50"/>
      <c r="WE442" s="50"/>
      <c r="WF442" s="50"/>
      <c r="WG442" s="50"/>
      <c r="WH442" s="50"/>
      <c r="WI442" s="50"/>
      <c r="WJ442" s="50"/>
      <c r="WK442" s="50"/>
      <c r="WL442" s="50"/>
      <c r="WM442" s="50"/>
      <c r="WN442" s="50"/>
      <c r="WO442" s="50"/>
      <c r="WP442" s="50"/>
      <c r="WQ442" s="50"/>
      <c r="WR442" s="50"/>
      <c r="WS442" s="50"/>
      <c r="WT442" s="50"/>
      <c r="WU442" s="50"/>
      <c r="WV442" s="50"/>
      <c r="WW442" s="50"/>
      <c r="WX442" s="50"/>
      <c r="WY442" s="50"/>
      <c r="WZ442" s="50"/>
      <c r="XA442" s="50"/>
      <c r="XB442" s="50"/>
      <c r="XC442" s="50"/>
      <c r="XD442" s="50"/>
      <c r="XE442" s="50"/>
      <c r="XF442" s="50"/>
      <c r="XG442" s="50"/>
      <c r="XH442" s="50"/>
      <c r="XI442" s="50"/>
      <c r="XJ442" s="50"/>
      <c r="XK442" s="50"/>
      <c r="XL442" s="50"/>
      <c r="XM442" s="50"/>
      <c r="XN442" s="50"/>
      <c r="XO442" s="50"/>
      <c r="XP442" s="50"/>
      <c r="XQ442" s="50"/>
      <c r="XR442" s="50"/>
      <c r="XS442" s="50"/>
      <c r="XT442" s="50"/>
      <c r="XU442" s="50"/>
      <c r="XV442" s="50"/>
      <c r="XW442" s="50"/>
      <c r="XX442" s="50"/>
      <c r="XY442" s="50"/>
      <c r="XZ442" s="50"/>
      <c r="YA442" s="50"/>
      <c r="YB442" s="50"/>
      <c r="YC442" s="50"/>
      <c r="YD442" s="50"/>
      <c r="YE442" s="50"/>
      <c r="YF442" s="50"/>
      <c r="YG442" s="50"/>
      <c r="YH442" s="50"/>
      <c r="YI442" s="50"/>
      <c r="YJ442" s="50"/>
      <c r="YK442" s="50"/>
      <c r="YL442" s="50"/>
      <c r="YM442" s="50"/>
      <c r="YN442" s="50"/>
      <c r="YO442" s="50"/>
      <c r="YP442" s="50"/>
      <c r="YQ442" s="50"/>
      <c r="YR442" s="50"/>
      <c r="YS442" s="50"/>
      <c r="YT442" s="50"/>
      <c r="YU442" s="50"/>
      <c r="YV442" s="50"/>
      <c r="YW442" s="50"/>
      <c r="YX442" s="50"/>
      <c r="YY442" s="50"/>
      <c r="YZ442" s="50"/>
      <c r="ZA442" s="50"/>
      <c r="ZB442" s="50"/>
      <c r="ZC442" s="50"/>
      <c r="ZD442" s="50"/>
      <c r="ZE442" s="50"/>
      <c r="ZF442" s="50"/>
      <c r="ZG442" s="50"/>
      <c r="ZH442" s="50"/>
      <c r="ZI442" s="50"/>
      <c r="ZJ442" s="50"/>
      <c r="ZK442" s="50"/>
      <c r="ZL442" s="50"/>
      <c r="ZM442" s="50"/>
      <c r="ZN442" s="50"/>
      <c r="ZO442" s="50"/>
      <c r="ZP442" s="50"/>
      <c r="ZQ442" s="50"/>
      <c r="ZR442" s="50"/>
      <c r="ZS442" s="50"/>
      <c r="ZT442" s="50"/>
      <c r="ZU442" s="50"/>
      <c r="ZV442" s="50"/>
      <c r="ZW442" s="50"/>
      <c r="ZX442" s="50"/>
      <c r="ZY442" s="50"/>
      <c r="ZZ442" s="50"/>
      <c r="AAA442" s="50"/>
      <c r="AAB442" s="50"/>
      <c r="AAC442" s="50"/>
      <c r="AAD442" s="50"/>
      <c r="AAE442" s="50"/>
      <c r="AAF442" s="50"/>
      <c r="AAG442" s="50"/>
      <c r="AAH442" s="50"/>
      <c r="AAI442" s="50"/>
      <c r="AAJ442" s="50"/>
      <c r="AAK442" s="50"/>
      <c r="AAL442" s="50"/>
      <c r="AAM442" s="50"/>
      <c r="AAN442" s="50"/>
      <c r="AAO442" s="50"/>
      <c r="AAP442" s="50"/>
      <c r="AAQ442" s="50"/>
      <c r="AAR442" s="50"/>
      <c r="AAS442" s="50"/>
      <c r="AAT442" s="50"/>
      <c r="AAU442" s="50"/>
      <c r="AAV442" s="50"/>
      <c r="AAW442" s="50"/>
      <c r="AAX442" s="50"/>
      <c r="AAY442" s="50"/>
      <c r="AAZ442" s="50"/>
      <c r="ABA442" s="50"/>
    </row>
    <row r="443" spans="1:729" s="51" customFormat="1" ht="14.45" customHeight="1" x14ac:dyDescent="0.25">
      <c r="A443" s="320" t="s">
        <v>1312</v>
      </c>
      <c r="B443" s="87" t="s">
        <v>482</v>
      </c>
      <c r="C443" s="38" t="s">
        <v>14</v>
      </c>
      <c r="D443" s="38" t="s">
        <v>33</v>
      </c>
      <c r="E443" s="39">
        <v>0</v>
      </c>
      <c r="F443" s="39">
        <v>0</v>
      </c>
      <c r="G443" s="40"/>
      <c r="H443" s="40"/>
      <c r="I443" s="41"/>
      <c r="J443" s="41"/>
      <c r="K443" s="42"/>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0"/>
      <c r="AAB443" s="50"/>
      <c r="AAC443" s="50"/>
      <c r="AAD443" s="50"/>
      <c r="AAE443" s="50"/>
      <c r="AAF443" s="50"/>
      <c r="AAG443" s="50"/>
      <c r="AAH443" s="50"/>
      <c r="AAI443" s="50"/>
      <c r="AAJ443" s="50"/>
      <c r="AAK443" s="50"/>
      <c r="AAL443" s="50"/>
      <c r="AAM443" s="50"/>
      <c r="AAN443" s="50"/>
      <c r="AAO443" s="50"/>
      <c r="AAP443" s="50"/>
      <c r="AAQ443" s="50"/>
      <c r="AAR443" s="50"/>
      <c r="AAS443" s="50"/>
      <c r="AAT443" s="50"/>
      <c r="AAU443" s="50"/>
      <c r="AAV443" s="50"/>
      <c r="AAW443" s="50"/>
      <c r="AAX443" s="50"/>
      <c r="AAY443" s="50"/>
      <c r="AAZ443" s="50"/>
      <c r="ABA443" s="50"/>
    </row>
    <row r="444" spans="1:729" s="51" customFormat="1" ht="14.45" customHeight="1" x14ac:dyDescent="0.25">
      <c r="A444" s="320" t="s">
        <v>1313</v>
      </c>
      <c r="B444" s="87" t="s">
        <v>483</v>
      </c>
      <c r="C444" s="38" t="s">
        <v>14</v>
      </c>
      <c r="D444" s="38" t="s">
        <v>33</v>
      </c>
      <c r="E444" s="39">
        <v>5</v>
      </c>
      <c r="F444" s="39">
        <v>0</v>
      </c>
      <c r="G444" s="40"/>
      <c r="H444" s="40"/>
      <c r="I444" s="41"/>
      <c r="J444" s="41"/>
      <c r="K444" s="42"/>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50"/>
      <c r="ZZ444" s="50"/>
      <c r="AAA444" s="50"/>
      <c r="AAB444" s="50"/>
      <c r="AAC444" s="50"/>
      <c r="AAD444" s="50"/>
      <c r="AAE444" s="50"/>
      <c r="AAF444" s="50"/>
      <c r="AAG444" s="50"/>
      <c r="AAH444" s="50"/>
      <c r="AAI444" s="50"/>
      <c r="AAJ444" s="50"/>
      <c r="AAK444" s="50"/>
      <c r="AAL444" s="50"/>
      <c r="AAM444" s="50"/>
      <c r="AAN444" s="50"/>
      <c r="AAO444" s="50"/>
      <c r="AAP444" s="50"/>
      <c r="AAQ444" s="50"/>
      <c r="AAR444" s="50"/>
      <c r="AAS444" s="50"/>
      <c r="AAT444" s="50"/>
      <c r="AAU444" s="50"/>
      <c r="AAV444" s="50"/>
      <c r="AAW444" s="50"/>
      <c r="AAX444" s="50"/>
      <c r="AAY444" s="50"/>
      <c r="AAZ444" s="50"/>
      <c r="ABA444" s="50"/>
    </row>
    <row r="445" spans="1:729" s="51" customFormat="1" ht="14.45" customHeight="1" x14ac:dyDescent="0.25">
      <c r="A445" s="320" t="s">
        <v>1314</v>
      </c>
      <c r="B445" s="87" t="s">
        <v>484</v>
      </c>
      <c r="C445" s="38" t="s">
        <v>14</v>
      </c>
      <c r="D445" s="38" t="s">
        <v>33</v>
      </c>
      <c r="E445" s="39">
        <v>11</v>
      </c>
      <c r="F445" s="39">
        <v>0</v>
      </c>
      <c r="G445" s="40"/>
      <c r="H445" s="40"/>
      <c r="I445" s="41"/>
      <c r="J445" s="41"/>
      <c r="K445" s="42"/>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50"/>
      <c r="ZZ445" s="50"/>
      <c r="AAA445" s="50"/>
      <c r="AAB445" s="50"/>
      <c r="AAC445" s="50"/>
      <c r="AAD445" s="50"/>
      <c r="AAE445" s="50"/>
      <c r="AAF445" s="50"/>
      <c r="AAG445" s="50"/>
      <c r="AAH445" s="50"/>
      <c r="AAI445" s="50"/>
      <c r="AAJ445" s="50"/>
      <c r="AAK445" s="50"/>
      <c r="AAL445" s="50"/>
      <c r="AAM445" s="50"/>
      <c r="AAN445" s="50"/>
      <c r="AAO445" s="50"/>
      <c r="AAP445" s="50"/>
      <c r="AAQ445" s="50"/>
      <c r="AAR445" s="50"/>
      <c r="AAS445" s="50"/>
      <c r="AAT445" s="50"/>
      <c r="AAU445" s="50"/>
      <c r="AAV445" s="50"/>
      <c r="AAW445" s="50"/>
      <c r="AAX445" s="50"/>
      <c r="AAY445" s="50"/>
      <c r="AAZ445" s="50"/>
      <c r="ABA445" s="50"/>
    </row>
    <row r="446" spans="1:729" s="51" customFormat="1" ht="14.45" customHeight="1" x14ac:dyDescent="0.25">
      <c r="A446" s="320" t="s">
        <v>1315</v>
      </c>
      <c r="B446" s="87" t="s">
        <v>485</v>
      </c>
      <c r="C446" s="38" t="s">
        <v>14</v>
      </c>
      <c r="D446" s="38" t="s">
        <v>33</v>
      </c>
      <c r="E446" s="39">
        <v>0</v>
      </c>
      <c r="F446" s="39">
        <v>17</v>
      </c>
      <c r="G446" s="40"/>
      <c r="H446" s="40"/>
      <c r="I446" s="41"/>
      <c r="J446" s="41"/>
      <c r="K446" s="42"/>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50"/>
      <c r="ZZ446" s="50"/>
      <c r="AAA446" s="50"/>
      <c r="AAB446" s="50"/>
      <c r="AAC446" s="50"/>
      <c r="AAD446" s="50"/>
      <c r="AAE446" s="50"/>
      <c r="AAF446" s="50"/>
      <c r="AAG446" s="50"/>
      <c r="AAH446" s="50"/>
      <c r="AAI446" s="50"/>
      <c r="AAJ446" s="50"/>
      <c r="AAK446" s="50"/>
      <c r="AAL446" s="50"/>
      <c r="AAM446" s="50"/>
      <c r="AAN446" s="50"/>
      <c r="AAO446" s="50"/>
      <c r="AAP446" s="50"/>
      <c r="AAQ446" s="50"/>
      <c r="AAR446" s="50"/>
      <c r="AAS446" s="50"/>
      <c r="AAT446" s="50"/>
      <c r="AAU446" s="50"/>
      <c r="AAV446" s="50"/>
      <c r="AAW446" s="50"/>
      <c r="AAX446" s="50"/>
      <c r="AAY446" s="50"/>
      <c r="AAZ446" s="50"/>
      <c r="ABA446" s="50"/>
    </row>
    <row r="447" spans="1:729" s="51" customFormat="1" ht="14.45" customHeight="1" x14ac:dyDescent="0.25">
      <c r="A447" s="320" t="s">
        <v>1316</v>
      </c>
      <c r="B447" s="87" t="s">
        <v>486</v>
      </c>
      <c r="C447" s="38" t="s">
        <v>14</v>
      </c>
      <c r="D447" s="38" t="s">
        <v>33</v>
      </c>
      <c r="E447" s="39">
        <v>0</v>
      </c>
      <c r="F447" s="39">
        <v>1</v>
      </c>
      <c r="G447" s="40"/>
      <c r="H447" s="40"/>
      <c r="I447" s="41"/>
      <c r="J447" s="41"/>
      <c r="K447" s="42"/>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50"/>
      <c r="ZZ447" s="50"/>
      <c r="AAA447" s="50"/>
      <c r="AAB447" s="50"/>
      <c r="AAC447" s="50"/>
      <c r="AAD447" s="50"/>
      <c r="AAE447" s="50"/>
      <c r="AAF447" s="50"/>
      <c r="AAG447" s="50"/>
      <c r="AAH447" s="50"/>
      <c r="AAI447" s="50"/>
      <c r="AAJ447" s="50"/>
      <c r="AAK447" s="50"/>
      <c r="AAL447" s="50"/>
      <c r="AAM447" s="50"/>
      <c r="AAN447" s="50"/>
      <c r="AAO447" s="50"/>
      <c r="AAP447" s="50"/>
      <c r="AAQ447" s="50"/>
      <c r="AAR447" s="50"/>
      <c r="AAS447" s="50"/>
      <c r="AAT447" s="50"/>
      <c r="AAU447" s="50"/>
      <c r="AAV447" s="50"/>
      <c r="AAW447" s="50"/>
      <c r="AAX447" s="50"/>
      <c r="AAY447" s="50"/>
      <c r="AAZ447" s="50"/>
      <c r="ABA447" s="50"/>
    </row>
    <row r="448" spans="1:729" s="43" customFormat="1" ht="14.45" customHeight="1" x14ac:dyDescent="0.25">
      <c r="A448" s="320" t="s">
        <v>1317</v>
      </c>
      <c r="B448" s="87" t="s">
        <v>487</v>
      </c>
      <c r="C448" s="38" t="s">
        <v>14</v>
      </c>
      <c r="D448" s="268" t="s">
        <v>33</v>
      </c>
      <c r="E448" s="269">
        <v>0</v>
      </c>
      <c r="F448" s="39">
        <v>5</v>
      </c>
      <c r="G448" s="40"/>
      <c r="H448" s="40"/>
      <c r="I448" s="41"/>
      <c r="J448" s="41"/>
      <c r="K448" s="42"/>
    </row>
    <row r="449" spans="1:729" s="51" customFormat="1" ht="14.45" customHeight="1" x14ac:dyDescent="0.25">
      <c r="A449" s="320" t="s">
        <v>1318</v>
      </c>
      <c r="B449" s="87" t="s">
        <v>488</v>
      </c>
      <c r="C449" s="38" t="s">
        <v>14</v>
      </c>
      <c r="D449" s="38" t="s">
        <v>33</v>
      </c>
      <c r="E449" s="39">
        <v>24</v>
      </c>
      <c r="F449" s="39">
        <v>12</v>
      </c>
      <c r="G449" s="40"/>
      <c r="H449" s="40"/>
      <c r="I449" s="41"/>
      <c r="J449" s="41"/>
      <c r="K449" s="42"/>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50"/>
      <c r="ZZ449" s="50"/>
      <c r="AAA449" s="50"/>
      <c r="AAB449" s="50"/>
      <c r="AAC449" s="50"/>
      <c r="AAD449" s="50"/>
      <c r="AAE449" s="50"/>
      <c r="AAF449" s="50"/>
      <c r="AAG449" s="50"/>
      <c r="AAH449" s="50"/>
      <c r="AAI449" s="50"/>
      <c r="AAJ449" s="50"/>
      <c r="AAK449" s="50"/>
      <c r="AAL449" s="50"/>
      <c r="AAM449" s="50"/>
      <c r="AAN449" s="50"/>
      <c r="AAO449" s="50"/>
      <c r="AAP449" s="50"/>
      <c r="AAQ449" s="50"/>
      <c r="AAR449" s="50"/>
      <c r="AAS449" s="50"/>
      <c r="AAT449" s="50"/>
      <c r="AAU449" s="50"/>
      <c r="AAV449" s="50"/>
      <c r="AAW449" s="50"/>
      <c r="AAX449" s="50"/>
      <c r="AAY449" s="50"/>
      <c r="AAZ449" s="50"/>
      <c r="ABA449" s="50"/>
    </row>
    <row r="450" spans="1:729" s="51" customFormat="1" ht="14.45" customHeight="1" x14ac:dyDescent="0.25">
      <c r="A450" s="320" t="s">
        <v>1319</v>
      </c>
      <c r="B450" s="87" t="s">
        <v>489</v>
      </c>
      <c r="C450" s="38" t="s">
        <v>14</v>
      </c>
      <c r="D450" s="38" t="s">
        <v>33</v>
      </c>
      <c r="E450" s="39">
        <v>2</v>
      </c>
      <c r="F450" s="39">
        <v>2</v>
      </c>
      <c r="G450" s="40"/>
      <c r="H450" s="40"/>
      <c r="I450" s="41"/>
      <c r="J450" s="41"/>
      <c r="K450" s="42"/>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50"/>
      <c r="ZZ450" s="50"/>
      <c r="AAA450" s="50"/>
      <c r="AAB450" s="50"/>
      <c r="AAC450" s="50"/>
      <c r="AAD450" s="50"/>
      <c r="AAE450" s="50"/>
      <c r="AAF450" s="50"/>
      <c r="AAG450" s="50"/>
      <c r="AAH450" s="50"/>
      <c r="AAI450" s="50"/>
      <c r="AAJ450" s="50"/>
      <c r="AAK450" s="50"/>
      <c r="AAL450" s="50"/>
      <c r="AAM450" s="50"/>
      <c r="AAN450" s="50"/>
      <c r="AAO450" s="50"/>
      <c r="AAP450" s="50"/>
      <c r="AAQ450" s="50"/>
      <c r="AAR450" s="50"/>
      <c r="AAS450" s="50"/>
      <c r="AAT450" s="50"/>
      <c r="AAU450" s="50"/>
      <c r="AAV450" s="50"/>
      <c r="AAW450" s="50"/>
      <c r="AAX450" s="50"/>
      <c r="AAY450" s="50"/>
      <c r="AAZ450" s="50"/>
      <c r="ABA450" s="50"/>
    </row>
    <row r="451" spans="1:729" s="51" customFormat="1" ht="14.45" customHeight="1" x14ac:dyDescent="0.25">
      <c r="A451" s="320" t="s">
        <v>1320</v>
      </c>
      <c r="B451" s="87" t="s">
        <v>490</v>
      </c>
      <c r="C451" s="38" t="s">
        <v>14</v>
      </c>
      <c r="D451" s="38" t="s">
        <v>33</v>
      </c>
      <c r="E451" s="39">
        <v>0</v>
      </c>
      <c r="F451" s="39">
        <v>0</v>
      </c>
      <c r="G451" s="40"/>
      <c r="H451" s="40"/>
      <c r="I451" s="41"/>
      <c r="J451" s="41"/>
      <c r="K451" s="42"/>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50"/>
      <c r="ZZ451" s="50"/>
      <c r="AAA451" s="50"/>
      <c r="AAB451" s="50"/>
      <c r="AAC451" s="50"/>
      <c r="AAD451" s="50"/>
      <c r="AAE451" s="50"/>
      <c r="AAF451" s="50"/>
      <c r="AAG451" s="50"/>
      <c r="AAH451" s="50"/>
      <c r="AAI451" s="50"/>
      <c r="AAJ451" s="50"/>
      <c r="AAK451" s="50"/>
      <c r="AAL451" s="50"/>
      <c r="AAM451" s="50"/>
      <c r="AAN451" s="50"/>
      <c r="AAO451" s="50"/>
      <c r="AAP451" s="50"/>
      <c r="AAQ451" s="50"/>
      <c r="AAR451" s="50"/>
      <c r="AAS451" s="50"/>
      <c r="AAT451" s="50"/>
      <c r="AAU451" s="50"/>
      <c r="AAV451" s="50"/>
      <c r="AAW451" s="50"/>
      <c r="AAX451" s="50"/>
      <c r="AAY451" s="50"/>
      <c r="AAZ451" s="50"/>
      <c r="ABA451" s="50"/>
    </row>
    <row r="452" spans="1:729" s="51" customFormat="1" ht="14.45" customHeight="1" x14ac:dyDescent="0.25">
      <c r="A452" s="320" t="s">
        <v>1321</v>
      </c>
      <c r="B452" s="87" t="s">
        <v>491</v>
      </c>
      <c r="C452" s="38" t="s">
        <v>14</v>
      </c>
      <c r="D452" s="38" t="s">
        <v>33</v>
      </c>
      <c r="E452" s="39">
        <v>2</v>
      </c>
      <c r="F452" s="39">
        <v>1</v>
      </c>
      <c r="G452" s="40"/>
      <c r="H452" s="40"/>
      <c r="I452" s="41"/>
      <c r="J452" s="41"/>
      <c r="K452" s="42"/>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0"/>
      <c r="AAB452" s="50"/>
      <c r="AAC452" s="50"/>
      <c r="AAD452" s="50"/>
      <c r="AAE452" s="50"/>
      <c r="AAF452" s="50"/>
      <c r="AAG452" s="50"/>
      <c r="AAH452" s="50"/>
      <c r="AAI452" s="50"/>
      <c r="AAJ452" s="50"/>
      <c r="AAK452" s="50"/>
      <c r="AAL452" s="50"/>
      <c r="AAM452" s="50"/>
      <c r="AAN452" s="50"/>
      <c r="AAO452" s="50"/>
      <c r="AAP452" s="50"/>
      <c r="AAQ452" s="50"/>
      <c r="AAR452" s="50"/>
      <c r="AAS452" s="50"/>
      <c r="AAT452" s="50"/>
      <c r="AAU452" s="50"/>
      <c r="AAV452" s="50"/>
      <c r="AAW452" s="50"/>
      <c r="AAX452" s="50"/>
      <c r="AAY452" s="50"/>
      <c r="AAZ452" s="50"/>
      <c r="ABA452" s="50"/>
    </row>
    <row r="453" spans="1:729" s="51" customFormat="1" ht="14.45" customHeight="1" x14ac:dyDescent="0.25">
      <c r="A453" s="320" t="s">
        <v>1322</v>
      </c>
      <c r="B453" s="87" t="s">
        <v>492</v>
      </c>
      <c r="C453" s="38" t="s">
        <v>14</v>
      </c>
      <c r="D453" s="38" t="s">
        <v>33</v>
      </c>
      <c r="E453" s="39">
        <v>5</v>
      </c>
      <c r="F453" s="39">
        <v>0</v>
      </c>
      <c r="G453" s="40"/>
      <c r="H453" s="40"/>
      <c r="I453" s="41"/>
      <c r="J453" s="41"/>
      <c r="K453" s="42"/>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0"/>
      <c r="AAB453" s="50"/>
      <c r="AAC453" s="50"/>
      <c r="AAD453" s="50"/>
      <c r="AAE453" s="50"/>
      <c r="AAF453" s="50"/>
      <c r="AAG453" s="50"/>
      <c r="AAH453" s="50"/>
      <c r="AAI453" s="50"/>
      <c r="AAJ453" s="50"/>
      <c r="AAK453" s="50"/>
      <c r="AAL453" s="50"/>
      <c r="AAM453" s="50"/>
      <c r="AAN453" s="50"/>
      <c r="AAO453" s="50"/>
      <c r="AAP453" s="50"/>
      <c r="AAQ453" s="50"/>
      <c r="AAR453" s="50"/>
      <c r="AAS453" s="50"/>
      <c r="AAT453" s="50"/>
      <c r="AAU453" s="50"/>
      <c r="AAV453" s="50"/>
      <c r="AAW453" s="50"/>
      <c r="AAX453" s="50"/>
      <c r="AAY453" s="50"/>
      <c r="AAZ453" s="50"/>
      <c r="ABA453" s="50"/>
    </row>
    <row r="454" spans="1:729" s="51" customFormat="1" ht="14.45" customHeight="1" x14ac:dyDescent="0.25">
      <c r="A454" s="320" t="s">
        <v>1323</v>
      </c>
      <c r="B454" s="87" t="s">
        <v>493</v>
      </c>
      <c r="C454" s="38" t="s">
        <v>14</v>
      </c>
      <c r="D454" s="38" t="s">
        <v>33</v>
      </c>
      <c r="E454" s="39">
        <v>3</v>
      </c>
      <c r="F454" s="39">
        <v>0</v>
      </c>
      <c r="G454" s="40"/>
      <c r="H454" s="40"/>
      <c r="I454" s="41"/>
      <c r="J454" s="41"/>
      <c r="K454" s="42"/>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0"/>
      <c r="AAB454" s="50"/>
      <c r="AAC454" s="50"/>
      <c r="AAD454" s="50"/>
      <c r="AAE454" s="50"/>
      <c r="AAF454" s="50"/>
      <c r="AAG454" s="50"/>
      <c r="AAH454" s="50"/>
      <c r="AAI454" s="50"/>
      <c r="AAJ454" s="50"/>
      <c r="AAK454" s="50"/>
      <c r="AAL454" s="50"/>
      <c r="AAM454" s="50"/>
      <c r="AAN454" s="50"/>
      <c r="AAO454" s="50"/>
      <c r="AAP454" s="50"/>
      <c r="AAQ454" s="50"/>
      <c r="AAR454" s="50"/>
      <c r="AAS454" s="50"/>
      <c r="AAT454" s="50"/>
      <c r="AAU454" s="50"/>
      <c r="AAV454" s="50"/>
      <c r="AAW454" s="50"/>
      <c r="AAX454" s="50"/>
      <c r="AAY454" s="50"/>
      <c r="AAZ454" s="50"/>
      <c r="ABA454" s="50"/>
    </row>
    <row r="455" spans="1:729" s="51" customFormat="1" ht="14.45" customHeight="1" x14ac:dyDescent="0.25">
      <c r="A455" s="320" t="s">
        <v>1324</v>
      </c>
      <c r="B455" s="87" t="s">
        <v>494</v>
      </c>
      <c r="C455" s="38" t="s">
        <v>14</v>
      </c>
      <c r="D455" s="38" t="s">
        <v>33</v>
      </c>
      <c r="E455" s="39">
        <v>0</v>
      </c>
      <c r="F455" s="39">
        <v>5</v>
      </c>
      <c r="G455" s="40"/>
      <c r="H455" s="40"/>
      <c r="I455" s="41"/>
      <c r="J455" s="41"/>
      <c r="K455" s="42"/>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0"/>
      <c r="AAB455" s="50"/>
      <c r="AAC455" s="50"/>
      <c r="AAD455" s="50"/>
      <c r="AAE455" s="50"/>
      <c r="AAF455" s="50"/>
      <c r="AAG455" s="50"/>
      <c r="AAH455" s="50"/>
      <c r="AAI455" s="50"/>
      <c r="AAJ455" s="50"/>
      <c r="AAK455" s="50"/>
      <c r="AAL455" s="50"/>
      <c r="AAM455" s="50"/>
      <c r="AAN455" s="50"/>
      <c r="AAO455" s="50"/>
      <c r="AAP455" s="50"/>
      <c r="AAQ455" s="50"/>
      <c r="AAR455" s="50"/>
      <c r="AAS455" s="50"/>
      <c r="AAT455" s="50"/>
      <c r="AAU455" s="50"/>
      <c r="AAV455" s="50"/>
      <c r="AAW455" s="50"/>
      <c r="AAX455" s="50"/>
      <c r="AAY455" s="50"/>
      <c r="AAZ455" s="50"/>
      <c r="ABA455" s="50"/>
    </row>
    <row r="456" spans="1:729" s="51" customFormat="1" ht="14.45" customHeight="1" x14ac:dyDescent="0.25">
      <c r="A456" s="320" t="s">
        <v>1325</v>
      </c>
      <c r="B456" s="87" t="s">
        <v>495</v>
      </c>
      <c r="C456" s="38" t="s">
        <v>14</v>
      </c>
      <c r="D456" s="38" t="s">
        <v>33</v>
      </c>
      <c r="E456" s="39">
        <v>33</v>
      </c>
      <c r="F456" s="39">
        <v>9</v>
      </c>
      <c r="G456" s="40"/>
      <c r="H456" s="40"/>
      <c r="I456" s="41"/>
      <c r="J456" s="41"/>
      <c r="K456" s="42"/>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0"/>
      <c r="AAB456" s="50"/>
      <c r="AAC456" s="50"/>
      <c r="AAD456" s="50"/>
      <c r="AAE456" s="50"/>
      <c r="AAF456" s="50"/>
      <c r="AAG456" s="50"/>
      <c r="AAH456" s="50"/>
      <c r="AAI456" s="50"/>
      <c r="AAJ456" s="50"/>
      <c r="AAK456" s="50"/>
      <c r="AAL456" s="50"/>
      <c r="AAM456" s="50"/>
      <c r="AAN456" s="50"/>
      <c r="AAO456" s="50"/>
      <c r="AAP456" s="50"/>
      <c r="AAQ456" s="50"/>
      <c r="AAR456" s="50"/>
      <c r="AAS456" s="50"/>
      <c r="AAT456" s="50"/>
      <c r="AAU456" s="50"/>
      <c r="AAV456" s="50"/>
      <c r="AAW456" s="50"/>
      <c r="AAX456" s="50"/>
      <c r="AAY456" s="50"/>
      <c r="AAZ456" s="50"/>
      <c r="ABA456" s="50"/>
    </row>
    <row r="457" spans="1:729" s="51" customFormat="1" ht="14.45" customHeight="1" x14ac:dyDescent="0.25">
      <c r="A457" s="320" t="s">
        <v>1326</v>
      </c>
      <c r="B457" s="87" t="s">
        <v>496</v>
      </c>
      <c r="C457" s="38" t="s">
        <v>14</v>
      </c>
      <c r="D457" s="38" t="s">
        <v>33</v>
      </c>
      <c r="E457" s="39">
        <v>7</v>
      </c>
      <c r="F457" s="39">
        <v>0</v>
      </c>
      <c r="G457" s="40"/>
      <c r="H457" s="40"/>
      <c r="I457" s="41"/>
      <c r="J457" s="41"/>
      <c r="K457" s="42"/>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0"/>
      <c r="AAB457" s="50"/>
      <c r="AAC457" s="50"/>
      <c r="AAD457" s="50"/>
      <c r="AAE457" s="50"/>
      <c r="AAF457" s="50"/>
      <c r="AAG457" s="50"/>
      <c r="AAH457" s="50"/>
      <c r="AAI457" s="50"/>
      <c r="AAJ457" s="50"/>
      <c r="AAK457" s="50"/>
      <c r="AAL457" s="50"/>
      <c r="AAM457" s="50"/>
      <c r="AAN457" s="50"/>
      <c r="AAO457" s="50"/>
      <c r="AAP457" s="50"/>
      <c r="AAQ457" s="50"/>
      <c r="AAR457" s="50"/>
      <c r="AAS457" s="50"/>
      <c r="AAT457" s="50"/>
      <c r="AAU457" s="50"/>
      <c r="AAV457" s="50"/>
      <c r="AAW457" s="50"/>
      <c r="AAX457" s="50"/>
      <c r="AAY457" s="50"/>
      <c r="AAZ457" s="50"/>
      <c r="ABA457" s="50"/>
    </row>
    <row r="458" spans="1:729" s="51" customFormat="1" ht="14.45" customHeight="1" x14ac:dyDescent="0.25">
      <c r="A458" s="320" t="s">
        <v>1327</v>
      </c>
      <c r="B458" s="87" t="s">
        <v>497</v>
      </c>
      <c r="C458" s="38" t="s">
        <v>14</v>
      </c>
      <c r="D458" s="38" t="s">
        <v>33</v>
      </c>
      <c r="E458" s="39">
        <v>2</v>
      </c>
      <c r="F458" s="39">
        <v>0</v>
      </c>
      <c r="G458" s="40"/>
      <c r="H458" s="40"/>
      <c r="I458" s="41"/>
      <c r="J458" s="41"/>
      <c r="K458" s="42"/>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0"/>
      <c r="AAB458" s="50"/>
      <c r="AAC458" s="50"/>
      <c r="AAD458" s="50"/>
      <c r="AAE458" s="50"/>
      <c r="AAF458" s="50"/>
      <c r="AAG458" s="50"/>
      <c r="AAH458" s="50"/>
      <c r="AAI458" s="50"/>
      <c r="AAJ458" s="50"/>
      <c r="AAK458" s="50"/>
      <c r="AAL458" s="50"/>
      <c r="AAM458" s="50"/>
      <c r="AAN458" s="50"/>
      <c r="AAO458" s="50"/>
      <c r="AAP458" s="50"/>
      <c r="AAQ458" s="50"/>
      <c r="AAR458" s="50"/>
      <c r="AAS458" s="50"/>
      <c r="AAT458" s="50"/>
      <c r="AAU458" s="50"/>
      <c r="AAV458" s="50"/>
      <c r="AAW458" s="50"/>
      <c r="AAX458" s="50"/>
      <c r="AAY458" s="50"/>
      <c r="AAZ458" s="50"/>
      <c r="ABA458" s="50"/>
    </row>
    <row r="459" spans="1:729" s="51" customFormat="1" ht="14.45" customHeight="1" x14ac:dyDescent="0.25">
      <c r="A459" s="320" t="s">
        <v>1328</v>
      </c>
      <c r="B459" s="87" t="s">
        <v>498</v>
      </c>
      <c r="C459" s="38" t="s">
        <v>14</v>
      </c>
      <c r="D459" s="38" t="s">
        <v>33</v>
      </c>
      <c r="E459" s="39">
        <v>0</v>
      </c>
      <c r="F459" s="39">
        <v>0</v>
      </c>
      <c r="G459" s="40"/>
      <c r="H459" s="40"/>
      <c r="I459" s="41"/>
      <c r="J459" s="41"/>
      <c r="K459" s="42"/>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50"/>
      <c r="AAB459" s="50"/>
      <c r="AAC459" s="50"/>
      <c r="AAD459" s="50"/>
      <c r="AAE459" s="50"/>
      <c r="AAF459" s="50"/>
      <c r="AAG459" s="50"/>
      <c r="AAH459" s="50"/>
      <c r="AAI459" s="50"/>
      <c r="AAJ459" s="50"/>
      <c r="AAK459" s="50"/>
      <c r="AAL459" s="50"/>
      <c r="AAM459" s="50"/>
      <c r="AAN459" s="50"/>
      <c r="AAO459" s="50"/>
      <c r="AAP459" s="50"/>
      <c r="AAQ459" s="50"/>
      <c r="AAR459" s="50"/>
      <c r="AAS459" s="50"/>
      <c r="AAT459" s="50"/>
      <c r="AAU459" s="50"/>
      <c r="AAV459" s="50"/>
      <c r="AAW459" s="50"/>
      <c r="AAX459" s="50"/>
      <c r="AAY459" s="50"/>
      <c r="AAZ459" s="50"/>
      <c r="ABA459" s="50"/>
    </row>
    <row r="460" spans="1:729" s="51" customFormat="1" ht="14.45" customHeight="1" x14ac:dyDescent="0.25">
      <c r="A460" s="320" t="s">
        <v>1329</v>
      </c>
      <c r="B460" s="87" t="s">
        <v>499</v>
      </c>
      <c r="C460" s="38" t="s">
        <v>14</v>
      </c>
      <c r="D460" s="38" t="s">
        <v>33</v>
      </c>
      <c r="E460" s="39">
        <v>2</v>
      </c>
      <c r="F460" s="39">
        <v>2</v>
      </c>
      <c r="G460" s="40"/>
      <c r="H460" s="40"/>
      <c r="I460" s="41"/>
      <c r="J460" s="41"/>
      <c r="K460" s="42"/>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0"/>
      <c r="AAB460" s="50"/>
      <c r="AAC460" s="50"/>
      <c r="AAD460" s="50"/>
      <c r="AAE460" s="50"/>
      <c r="AAF460" s="50"/>
      <c r="AAG460" s="50"/>
      <c r="AAH460" s="50"/>
      <c r="AAI460" s="50"/>
      <c r="AAJ460" s="50"/>
      <c r="AAK460" s="50"/>
      <c r="AAL460" s="50"/>
      <c r="AAM460" s="50"/>
      <c r="AAN460" s="50"/>
      <c r="AAO460" s="50"/>
      <c r="AAP460" s="50"/>
      <c r="AAQ460" s="50"/>
      <c r="AAR460" s="50"/>
      <c r="AAS460" s="50"/>
      <c r="AAT460" s="50"/>
      <c r="AAU460" s="50"/>
      <c r="AAV460" s="50"/>
      <c r="AAW460" s="50"/>
      <c r="AAX460" s="50"/>
      <c r="AAY460" s="50"/>
      <c r="AAZ460" s="50"/>
      <c r="ABA460" s="50"/>
    </row>
    <row r="461" spans="1:729" s="51" customFormat="1" ht="14.45" customHeight="1" x14ac:dyDescent="0.25">
      <c r="A461" s="320" t="s">
        <v>1330</v>
      </c>
      <c r="B461" s="87" t="s">
        <v>500</v>
      </c>
      <c r="C461" s="38" t="s">
        <v>14</v>
      </c>
      <c r="D461" s="38" t="s">
        <v>33</v>
      </c>
      <c r="E461" s="39">
        <v>0</v>
      </c>
      <c r="F461" s="39">
        <v>2</v>
      </c>
      <c r="G461" s="40"/>
      <c r="H461" s="40"/>
      <c r="I461" s="41"/>
      <c r="J461" s="41"/>
      <c r="K461" s="42"/>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0"/>
      <c r="AAB461" s="50"/>
      <c r="AAC461" s="50"/>
      <c r="AAD461" s="50"/>
      <c r="AAE461" s="50"/>
      <c r="AAF461" s="50"/>
      <c r="AAG461" s="50"/>
      <c r="AAH461" s="50"/>
      <c r="AAI461" s="50"/>
      <c r="AAJ461" s="50"/>
      <c r="AAK461" s="50"/>
      <c r="AAL461" s="50"/>
      <c r="AAM461" s="50"/>
      <c r="AAN461" s="50"/>
      <c r="AAO461" s="50"/>
      <c r="AAP461" s="50"/>
      <c r="AAQ461" s="50"/>
      <c r="AAR461" s="50"/>
      <c r="AAS461" s="50"/>
      <c r="AAT461" s="50"/>
      <c r="AAU461" s="50"/>
      <c r="AAV461" s="50"/>
      <c r="AAW461" s="50"/>
      <c r="AAX461" s="50"/>
      <c r="AAY461" s="50"/>
      <c r="AAZ461" s="50"/>
      <c r="ABA461" s="50"/>
    </row>
    <row r="462" spans="1:729" s="51" customFormat="1" ht="14.45" customHeight="1" x14ac:dyDescent="0.25">
      <c r="A462" s="320" t="s">
        <v>1331</v>
      </c>
      <c r="B462" s="87" t="s">
        <v>501</v>
      </c>
      <c r="C462" s="38" t="s">
        <v>14</v>
      </c>
      <c r="D462" s="38"/>
      <c r="E462" s="39">
        <v>0</v>
      </c>
      <c r="F462" s="39">
        <v>0</v>
      </c>
      <c r="G462" s="40"/>
      <c r="H462" s="40"/>
      <c r="I462" s="41"/>
      <c r="J462" s="41"/>
      <c r="K462" s="42"/>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50"/>
      <c r="ZZ462" s="50"/>
      <c r="AAA462" s="50"/>
      <c r="AAB462" s="50"/>
      <c r="AAC462" s="50"/>
      <c r="AAD462" s="50"/>
      <c r="AAE462" s="50"/>
      <c r="AAF462" s="50"/>
      <c r="AAG462" s="50"/>
      <c r="AAH462" s="50"/>
      <c r="AAI462" s="50"/>
      <c r="AAJ462" s="50"/>
      <c r="AAK462" s="50"/>
      <c r="AAL462" s="50"/>
      <c r="AAM462" s="50"/>
      <c r="AAN462" s="50"/>
      <c r="AAO462" s="50"/>
      <c r="AAP462" s="50"/>
      <c r="AAQ462" s="50"/>
      <c r="AAR462" s="50"/>
      <c r="AAS462" s="50"/>
      <c r="AAT462" s="50"/>
      <c r="AAU462" s="50"/>
      <c r="AAV462" s="50"/>
      <c r="AAW462" s="50"/>
      <c r="AAX462" s="50"/>
      <c r="AAY462" s="50"/>
      <c r="AAZ462" s="50"/>
      <c r="ABA462" s="50"/>
    </row>
    <row r="463" spans="1:729" s="51" customFormat="1" ht="14.45" customHeight="1" x14ac:dyDescent="0.25">
      <c r="A463" s="320" t="s">
        <v>1332</v>
      </c>
      <c r="B463" s="87" t="s">
        <v>502</v>
      </c>
      <c r="C463" s="38" t="s">
        <v>14</v>
      </c>
      <c r="D463" s="38" t="s">
        <v>33</v>
      </c>
      <c r="E463" s="39">
        <v>0</v>
      </c>
      <c r="F463" s="39">
        <v>0</v>
      </c>
      <c r="G463" s="40"/>
      <c r="H463" s="40"/>
      <c r="I463" s="41"/>
      <c r="J463" s="41"/>
      <c r="K463" s="42"/>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50"/>
      <c r="ZZ463" s="50"/>
      <c r="AAA463" s="50"/>
      <c r="AAB463" s="50"/>
      <c r="AAC463" s="50"/>
      <c r="AAD463" s="50"/>
      <c r="AAE463" s="50"/>
      <c r="AAF463" s="50"/>
      <c r="AAG463" s="50"/>
      <c r="AAH463" s="50"/>
      <c r="AAI463" s="50"/>
      <c r="AAJ463" s="50"/>
      <c r="AAK463" s="50"/>
      <c r="AAL463" s="50"/>
      <c r="AAM463" s="50"/>
      <c r="AAN463" s="50"/>
      <c r="AAO463" s="50"/>
      <c r="AAP463" s="50"/>
      <c r="AAQ463" s="50"/>
      <c r="AAR463" s="50"/>
      <c r="AAS463" s="50"/>
      <c r="AAT463" s="50"/>
      <c r="AAU463" s="50"/>
      <c r="AAV463" s="50"/>
      <c r="AAW463" s="50"/>
      <c r="AAX463" s="50"/>
      <c r="AAY463" s="50"/>
      <c r="AAZ463" s="50"/>
      <c r="ABA463" s="50"/>
    </row>
    <row r="464" spans="1:729" s="51" customFormat="1" ht="14.45" customHeight="1" x14ac:dyDescent="0.25">
      <c r="A464" s="320" t="s">
        <v>1333</v>
      </c>
      <c r="B464" s="87" t="s">
        <v>503</v>
      </c>
      <c r="C464" s="38" t="s">
        <v>14</v>
      </c>
      <c r="D464" s="38" t="s">
        <v>33</v>
      </c>
      <c r="E464" s="39">
        <v>1</v>
      </c>
      <c r="F464" s="39">
        <v>4</v>
      </c>
      <c r="G464" s="40"/>
      <c r="H464" s="40"/>
      <c r="I464" s="41"/>
      <c r="J464" s="41"/>
      <c r="K464" s="42"/>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0"/>
      <c r="AAB464" s="50"/>
      <c r="AAC464" s="50"/>
      <c r="AAD464" s="50"/>
      <c r="AAE464" s="50"/>
      <c r="AAF464" s="50"/>
      <c r="AAG464" s="50"/>
      <c r="AAH464" s="50"/>
      <c r="AAI464" s="50"/>
      <c r="AAJ464" s="50"/>
      <c r="AAK464" s="50"/>
      <c r="AAL464" s="50"/>
      <c r="AAM464" s="50"/>
      <c r="AAN464" s="50"/>
      <c r="AAO464" s="50"/>
      <c r="AAP464" s="50"/>
      <c r="AAQ464" s="50"/>
      <c r="AAR464" s="50"/>
      <c r="AAS464" s="50"/>
      <c r="AAT464" s="50"/>
      <c r="AAU464" s="50"/>
      <c r="AAV464" s="50"/>
      <c r="AAW464" s="50"/>
      <c r="AAX464" s="50"/>
      <c r="AAY464" s="50"/>
      <c r="AAZ464" s="50"/>
      <c r="ABA464" s="50"/>
    </row>
    <row r="465" spans="1:729" s="51" customFormat="1" ht="14.45" customHeight="1" x14ac:dyDescent="0.25">
      <c r="A465" s="320" t="s">
        <v>1334</v>
      </c>
      <c r="B465" s="87" t="s">
        <v>504</v>
      </c>
      <c r="C465" s="38" t="s">
        <v>14</v>
      </c>
      <c r="D465" s="38" t="s">
        <v>26</v>
      </c>
      <c r="E465" s="39">
        <v>6.24</v>
      </c>
      <c r="F465" s="39">
        <v>6.24</v>
      </c>
      <c r="G465" s="40"/>
      <c r="H465" s="40"/>
      <c r="I465" s="41"/>
      <c r="J465" s="41"/>
      <c r="K465" s="42"/>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50"/>
      <c r="ZZ465" s="50"/>
      <c r="AAA465" s="50"/>
      <c r="AAB465" s="50"/>
      <c r="AAC465" s="50"/>
      <c r="AAD465" s="50"/>
      <c r="AAE465" s="50"/>
      <c r="AAF465" s="50"/>
      <c r="AAG465" s="50"/>
      <c r="AAH465" s="50"/>
      <c r="AAI465" s="50"/>
      <c r="AAJ465" s="50"/>
      <c r="AAK465" s="50"/>
      <c r="AAL465" s="50"/>
      <c r="AAM465" s="50"/>
      <c r="AAN465" s="50"/>
      <c r="AAO465" s="50"/>
      <c r="AAP465" s="50"/>
      <c r="AAQ465" s="50"/>
      <c r="AAR465" s="50"/>
      <c r="AAS465" s="50"/>
      <c r="AAT465" s="50"/>
      <c r="AAU465" s="50"/>
      <c r="AAV465" s="50"/>
      <c r="AAW465" s="50"/>
      <c r="AAX465" s="50"/>
      <c r="AAY465" s="50"/>
      <c r="AAZ465" s="50"/>
      <c r="ABA465" s="50"/>
    </row>
    <row r="466" spans="1:729" s="43" customFormat="1" ht="14.45" customHeight="1" x14ac:dyDescent="0.25">
      <c r="A466" s="320" t="s">
        <v>1335</v>
      </c>
      <c r="B466" s="87" t="s">
        <v>505</v>
      </c>
      <c r="C466" s="38" t="s">
        <v>14</v>
      </c>
      <c r="D466" s="38" t="s">
        <v>26</v>
      </c>
      <c r="E466" s="39">
        <v>14.979999999999999</v>
      </c>
      <c r="F466" s="39">
        <v>15.2</v>
      </c>
      <c r="G466" s="40"/>
      <c r="H466" s="40"/>
      <c r="I466" s="41"/>
      <c r="J466" s="41"/>
      <c r="K466" s="42"/>
    </row>
    <row r="467" spans="1:729" s="51" customFormat="1" ht="14.45" customHeight="1" x14ac:dyDescent="0.25">
      <c r="A467" s="320" t="s">
        <v>1336</v>
      </c>
      <c r="B467" s="87" t="s">
        <v>506</v>
      </c>
      <c r="C467" s="38" t="s">
        <v>14</v>
      </c>
      <c r="D467" s="38" t="s">
        <v>26</v>
      </c>
      <c r="E467" s="39">
        <v>3</v>
      </c>
      <c r="F467" s="39">
        <v>6.46</v>
      </c>
      <c r="G467" s="40"/>
      <c r="H467" s="40"/>
      <c r="I467" s="41"/>
      <c r="J467" s="41"/>
      <c r="K467" s="42"/>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50"/>
      <c r="ZZ467" s="50"/>
      <c r="AAA467" s="50"/>
      <c r="AAB467" s="50"/>
      <c r="AAC467" s="50"/>
      <c r="AAD467" s="50"/>
      <c r="AAE467" s="50"/>
      <c r="AAF467" s="50"/>
      <c r="AAG467" s="50"/>
      <c r="AAH467" s="50"/>
      <c r="AAI467" s="50"/>
      <c r="AAJ467" s="50"/>
      <c r="AAK467" s="50"/>
      <c r="AAL467" s="50"/>
      <c r="AAM467" s="50"/>
      <c r="AAN467" s="50"/>
      <c r="AAO467" s="50"/>
      <c r="AAP467" s="50"/>
      <c r="AAQ467" s="50"/>
      <c r="AAR467" s="50"/>
      <c r="AAS467" s="50"/>
      <c r="AAT467" s="50"/>
      <c r="AAU467" s="50"/>
      <c r="AAV467" s="50"/>
      <c r="AAW467" s="50"/>
      <c r="AAX467" s="50"/>
      <c r="AAY467" s="50"/>
      <c r="AAZ467" s="50"/>
      <c r="ABA467" s="50"/>
    </row>
    <row r="468" spans="1:729" s="51" customFormat="1" ht="14.45" customHeight="1" x14ac:dyDescent="0.25">
      <c r="A468" s="320" t="s">
        <v>1337</v>
      </c>
      <c r="B468" s="87" t="s">
        <v>507</v>
      </c>
      <c r="C468" s="38" t="s">
        <v>14</v>
      </c>
      <c r="D468" s="38" t="s">
        <v>31</v>
      </c>
      <c r="E468" s="39">
        <v>72.72</v>
      </c>
      <c r="F468" s="39">
        <v>105.05</v>
      </c>
      <c r="G468" s="40"/>
      <c r="H468" s="40"/>
      <c r="I468" s="41"/>
      <c r="J468" s="41"/>
      <c r="K468" s="42"/>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50"/>
      <c r="ZZ468" s="50"/>
      <c r="AAA468" s="50"/>
      <c r="AAB468" s="50"/>
      <c r="AAC468" s="50"/>
      <c r="AAD468" s="50"/>
      <c r="AAE468" s="50"/>
      <c r="AAF468" s="50"/>
      <c r="AAG468" s="50"/>
      <c r="AAH468" s="50"/>
      <c r="AAI468" s="50"/>
      <c r="AAJ468" s="50"/>
      <c r="AAK468" s="50"/>
      <c r="AAL468" s="50"/>
      <c r="AAM468" s="50"/>
      <c r="AAN468" s="50"/>
      <c r="AAO468" s="50"/>
      <c r="AAP468" s="50"/>
      <c r="AAQ468" s="50"/>
      <c r="AAR468" s="50"/>
      <c r="AAS468" s="50"/>
      <c r="AAT468" s="50"/>
      <c r="AAU468" s="50"/>
      <c r="AAV468" s="50"/>
      <c r="AAW468" s="50"/>
      <c r="AAX468" s="50"/>
      <c r="AAY468" s="50"/>
      <c r="AAZ468" s="50"/>
      <c r="ABA468" s="50"/>
    </row>
    <row r="469" spans="1:729" s="67" customFormat="1" ht="14.45" customHeight="1" x14ac:dyDescent="0.25">
      <c r="A469" s="320" t="s">
        <v>1338</v>
      </c>
      <c r="B469" s="80" t="s">
        <v>508</v>
      </c>
      <c r="C469" s="66" t="s">
        <v>14</v>
      </c>
      <c r="D469" s="66" t="s">
        <v>31</v>
      </c>
      <c r="E469" s="64">
        <v>24</v>
      </c>
      <c r="F469" s="64">
        <v>25.869999999999997</v>
      </c>
      <c r="G469" s="40"/>
      <c r="H469" s="40"/>
      <c r="I469" s="41"/>
      <c r="J469" s="41"/>
      <c r="K469" s="42"/>
    </row>
    <row r="470" spans="1:729" s="67" customFormat="1" ht="14.45" customHeight="1" x14ac:dyDescent="0.25">
      <c r="A470" s="320" t="s">
        <v>1339</v>
      </c>
      <c r="B470" s="80" t="s">
        <v>509</v>
      </c>
      <c r="C470" s="66" t="s">
        <v>14</v>
      </c>
      <c r="D470" s="66" t="s">
        <v>33</v>
      </c>
      <c r="E470" s="64">
        <v>6</v>
      </c>
      <c r="F470" s="64">
        <v>0</v>
      </c>
      <c r="G470" s="40"/>
      <c r="H470" s="40"/>
      <c r="I470" s="41"/>
      <c r="J470" s="41"/>
      <c r="K470" s="42"/>
    </row>
    <row r="471" spans="1:729" s="43" customFormat="1" ht="14.45" customHeight="1" x14ac:dyDescent="0.25">
      <c r="A471" s="320" t="s">
        <v>1340</v>
      </c>
      <c r="B471" s="87" t="s">
        <v>510</v>
      </c>
      <c r="C471" s="38" t="s">
        <v>14</v>
      </c>
      <c r="D471" s="38" t="s">
        <v>31</v>
      </c>
      <c r="E471" s="39">
        <v>140</v>
      </c>
      <c r="F471" s="39">
        <v>108</v>
      </c>
      <c r="G471" s="40"/>
      <c r="H471" s="40"/>
      <c r="I471" s="41"/>
      <c r="J471" s="41"/>
      <c r="K471" s="42"/>
    </row>
    <row r="472" spans="1:729" s="54" customFormat="1" ht="14.45" customHeight="1" x14ac:dyDescent="0.25">
      <c r="A472" s="342" t="s">
        <v>1341</v>
      </c>
      <c r="B472" s="59" t="s">
        <v>511</v>
      </c>
      <c r="C472" s="57"/>
      <c r="D472" s="57"/>
      <c r="E472" s="60"/>
      <c r="F472" s="60"/>
      <c r="G472" s="58"/>
      <c r="H472" s="58"/>
      <c r="I472" s="61"/>
      <c r="J472" s="61"/>
      <c r="K472" s="62"/>
    </row>
    <row r="473" spans="1:729" s="43" customFormat="1" ht="14.45" customHeight="1" x14ac:dyDescent="0.25">
      <c r="A473" s="320" t="s">
        <v>1342</v>
      </c>
      <c r="B473" s="87" t="s">
        <v>512</v>
      </c>
      <c r="C473" s="38" t="s">
        <v>14</v>
      </c>
      <c r="D473" s="38" t="s">
        <v>31</v>
      </c>
      <c r="E473" s="39">
        <v>380.08</v>
      </c>
      <c r="F473" s="39">
        <v>14.72</v>
      </c>
      <c r="G473" s="40"/>
      <c r="H473" s="40"/>
      <c r="I473" s="41"/>
      <c r="J473" s="41"/>
      <c r="K473" s="42"/>
    </row>
    <row r="474" spans="1:729" s="43" customFormat="1" ht="14.45" customHeight="1" x14ac:dyDescent="0.25">
      <c r="A474" s="320" t="s">
        <v>1343</v>
      </c>
      <c r="B474" s="87" t="s">
        <v>513</v>
      </c>
      <c r="C474" s="38" t="s">
        <v>14</v>
      </c>
      <c r="D474" s="38" t="s">
        <v>31</v>
      </c>
      <c r="E474" s="39">
        <v>0</v>
      </c>
      <c r="F474" s="39">
        <v>0</v>
      </c>
      <c r="G474" s="40"/>
      <c r="H474" s="40"/>
      <c r="I474" s="41"/>
      <c r="J474" s="41"/>
      <c r="K474" s="42"/>
    </row>
    <row r="475" spans="1:729" s="54" customFormat="1" ht="14.45" customHeight="1" x14ac:dyDescent="0.25">
      <c r="A475" s="342" t="s">
        <v>1344</v>
      </c>
      <c r="B475" s="59" t="s">
        <v>514</v>
      </c>
      <c r="C475" s="57"/>
      <c r="D475" s="57"/>
      <c r="E475" s="60"/>
      <c r="F475" s="60"/>
      <c r="G475" s="58"/>
      <c r="H475" s="58"/>
      <c r="I475" s="61"/>
      <c r="J475" s="61"/>
      <c r="K475" s="62"/>
    </row>
    <row r="476" spans="1:729" s="43" customFormat="1" ht="14.45" customHeight="1" x14ac:dyDescent="0.25">
      <c r="A476" s="320" t="s">
        <v>1345</v>
      </c>
      <c r="B476" s="87" t="s">
        <v>515</v>
      </c>
      <c r="C476" s="38" t="s">
        <v>14</v>
      </c>
      <c r="D476" s="38" t="s">
        <v>31</v>
      </c>
      <c r="E476" s="39">
        <v>26.5</v>
      </c>
      <c r="F476" s="39">
        <v>14.3</v>
      </c>
      <c r="G476" s="40"/>
      <c r="H476" s="40"/>
      <c r="I476" s="41"/>
      <c r="J476" s="41"/>
      <c r="K476" s="42"/>
    </row>
    <row r="477" spans="1:729" s="43" customFormat="1" ht="14.45" customHeight="1" x14ac:dyDescent="0.25">
      <c r="A477" s="320" t="s">
        <v>1346</v>
      </c>
      <c r="B477" s="87" t="s">
        <v>516</v>
      </c>
      <c r="C477" s="38" t="s">
        <v>14</v>
      </c>
      <c r="D477" s="38" t="s">
        <v>31</v>
      </c>
      <c r="E477" s="39">
        <v>11.9</v>
      </c>
      <c r="F477" s="39">
        <v>4.26</v>
      </c>
      <c r="G477" s="40"/>
      <c r="H477" s="40"/>
      <c r="I477" s="41"/>
      <c r="J477" s="41"/>
      <c r="K477" s="42"/>
    </row>
    <row r="478" spans="1:729" s="54" customFormat="1" ht="14.45" customHeight="1" x14ac:dyDescent="0.25">
      <c r="A478" s="342" t="s">
        <v>1347</v>
      </c>
      <c r="B478" s="59" t="s">
        <v>517</v>
      </c>
      <c r="C478" s="57"/>
      <c r="D478" s="57"/>
      <c r="E478" s="60"/>
      <c r="F478" s="60"/>
      <c r="G478" s="58"/>
      <c r="H478" s="58"/>
      <c r="I478" s="61"/>
      <c r="J478" s="61"/>
      <c r="K478" s="62"/>
    </row>
    <row r="479" spans="1:729" s="43" customFormat="1" ht="14.45" customHeight="1" x14ac:dyDescent="0.25">
      <c r="A479" s="320" t="s">
        <v>1348</v>
      </c>
      <c r="B479" s="87" t="s">
        <v>518</v>
      </c>
      <c r="C479" s="38" t="s">
        <v>14</v>
      </c>
      <c r="D479" s="38" t="s">
        <v>33</v>
      </c>
      <c r="E479" s="39">
        <v>38</v>
      </c>
      <c r="F479" s="39">
        <v>17</v>
      </c>
      <c r="G479" s="40"/>
      <c r="H479" s="40"/>
      <c r="I479" s="41"/>
      <c r="J479" s="41"/>
      <c r="K479" s="42"/>
    </row>
    <row r="480" spans="1:729" s="43" customFormat="1" ht="14.45" customHeight="1" x14ac:dyDescent="0.25">
      <c r="A480" s="320" t="s">
        <v>1349</v>
      </c>
      <c r="B480" s="87" t="s">
        <v>519</v>
      </c>
      <c r="C480" s="38" t="s">
        <v>14</v>
      </c>
      <c r="D480" s="38" t="s">
        <v>33</v>
      </c>
      <c r="E480" s="39">
        <v>13</v>
      </c>
      <c r="F480" s="39">
        <v>4</v>
      </c>
      <c r="G480" s="40"/>
      <c r="H480" s="40"/>
      <c r="I480" s="41"/>
      <c r="J480" s="41"/>
      <c r="K480" s="42"/>
    </row>
    <row r="481" spans="1:11" s="54" customFormat="1" ht="14.45" customHeight="1" x14ac:dyDescent="0.25">
      <c r="A481" s="342" t="s">
        <v>1350</v>
      </c>
      <c r="B481" s="59" t="s">
        <v>520</v>
      </c>
      <c r="C481" s="57"/>
      <c r="D481" s="57"/>
      <c r="E481" s="60"/>
      <c r="F481" s="60"/>
      <c r="G481" s="58"/>
      <c r="H481" s="58"/>
      <c r="I481" s="61"/>
      <c r="J481" s="61"/>
      <c r="K481" s="62"/>
    </row>
    <row r="482" spans="1:11" s="43" customFormat="1" ht="14.45" customHeight="1" x14ac:dyDescent="0.25">
      <c r="A482" s="320" t="s">
        <v>1351</v>
      </c>
      <c r="B482" s="87" t="s">
        <v>521</v>
      </c>
      <c r="C482" s="38" t="s">
        <v>14</v>
      </c>
      <c r="D482" s="38" t="s">
        <v>33</v>
      </c>
      <c r="E482" s="39">
        <v>9</v>
      </c>
      <c r="F482" s="39">
        <v>6</v>
      </c>
      <c r="G482" s="40"/>
      <c r="H482" s="40"/>
      <c r="I482" s="41"/>
      <c r="J482" s="41"/>
      <c r="K482" s="42"/>
    </row>
    <row r="483" spans="1:11" s="43" customFormat="1" ht="14.45" customHeight="1" x14ac:dyDescent="0.25">
      <c r="A483" s="320" t="s">
        <v>1352</v>
      </c>
      <c r="B483" s="87" t="s">
        <v>522</v>
      </c>
      <c r="C483" s="38" t="s">
        <v>14</v>
      </c>
      <c r="D483" s="38" t="s">
        <v>33</v>
      </c>
      <c r="E483" s="39">
        <v>2</v>
      </c>
      <c r="F483" s="39">
        <v>2</v>
      </c>
      <c r="G483" s="40"/>
      <c r="H483" s="40"/>
      <c r="I483" s="41"/>
      <c r="J483" s="41"/>
      <c r="K483" s="42"/>
    </row>
    <row r="484" spans="1:11" s="43" customFormat="1" ht="14.45" customHeight="1" x14ac:dyDescent="0.25">
      <c r="A484" s="320" t="s">
        <v>1353</v>
      </c>
      <c r="B484" s="87" t="s">
        <v>523</v>
      </c>
      <c r="C484" s="38" t="s">
        <v>14</v>
      </c>
      <c r="D484" s="38" t="s">
        <v>33</v>
      </c>
      <c r="E484" s="39">
        <v>16</v>
      </c>
      <c r="F484" s="39">
        <v>8</v>
      </c>
      <c r="G484" s="40"/>
      <c r="H484" s="40"/>
      <c r="I484" s="41"/>
      <c r="J484" s="41"/>
      <c r="K484" s="42"/>
    </row>
    <row r="485" spans="1:11" s="43" customFormat="1" ht="14.45" customHeight="1" x14ac:dyDescent="0.25">
      <c r="A485" s="320" t="s">
        <v>1354</v>
      </c>
      <c r="B485" s="87" t="s">
        <v>524</v>
      </c>
      <c r="C485" s="38" t="s">
        <v>14</v>
      </c>
      <c r="D485" s="38" t="s">
        <v>33</v>
      </c>
      <c r="E485" s="39">
        <v>4</v>
      </c>
      <c r="F485" s="39">
        <v>4</v>
      </c>
      <c r="G485" s="40"/>
      <c r="H485" s="40"/>
      <c r="I485" s="41"/>
      <c r="J485" s="41"/>
      <c r="K485" s="42"/>
    </row>
    <row r="486" spans="1:11" s="43" customFormat="1" ht="14.45" customHeight="1" x14ac:dyDescent="0.25">
      <c r="A486" s="320" t="s">
        <v>1355</v>
      </c>
      <c r="B486" s="87" t="s">
        <v>525</v>
      </c>
      <c r="C486" s="38" t="s">
        <v>14</v>
      </c>
      <c r="D486" s="38" t="s">
        <v>26</v>
      </c>
      <c r="E486" s="39">
        <v>25.349999999999998</v>
      </c>
      <c r="F486" s="39">
        <v>9.33</v>
      </c>
      <c r="G486" s="40"/>
      <c r="H486" s="40"/>
      <c r="I486" s="41"/>
      <c r="J486" s="41"/>
      <c r="K486" s="42"/>
    </row>
    <row r="487" spans="1:11" s="43" customFormat="1" ht="14.45" customHeight="1" x14ac:dyDescent="0.25">
      <c r="A487" s="320" t="s">
        <v>1356</v>
      </c>
      <c r="B487" s="87" t="s">
        <v>526</v>
      </c>
      <c r="C487" s="38" t="s">
        <v>14</v>
      </c>
      <c r="D487" s="38" t="s">
        <v>33</v>
      </c>
      <c r="E487" s="39">
        <v>8</v>
      </c>
      <c r="F487" s="39">
        <v>1</v>
      </c>
      <c r="G487" s="40"/>
      <c r="H487" s="40"/>
      <c r="I487" s="41"/>
      <c r="J487" s="41"/>
      <c r="K487" s="42"/>
    </row>
    <row r="488" spans="1:11" s="43" customFormat="1" ht="14.45" customHeight="1" x14ac:dyDescent="0.25">
      <c r="A488" s="320" t="s">
        <v>1357</v>
      </c>
      <c r="B488" s="87" t="s">
        <v>527</v>
      </c>
      <c r="C488" s="38" t="s">
        <v>14</v>
      </c>
      <c r="D488" s="38" t="s">
        <v>26</v>
      </c>
      <c r="E488" s="39">
        <v>21.7</v>
      </c>
      <c r="F488" s="39">
        <v>16</v>
      </c>
      <c r="G488" s="40"/>
      <c r="H488" s="40"/>
      <c r="I488" s="41"/>
      <c r="J488" s="41"/>
      <c r="K488" s="42"/>
    </row>
    <row r="489" spans="1:11" s="43" customFormat="1" ht="14.45" customHeight="1" x14ac:dyDescent="0.25">
      <c r="A489" s="320" t="s">
        <v>1358</v>
      </c>
      <c r="B489" s="87" t="s">
        <v>528</v>
      </c>
      <c r="C489" s="38" t="s">
        <v>14</v>
      </c>
      <c r="D489" s="38" t="s">
        <v>15</v>
      </c>
      <c r="E489" s="39">
        <v>1</v>
      </c>
      <c r="F489" s="39">
        <v>1</v>
      </c>
      <c r="G489" s="40"/>
      <c r="H489" s="40"/>
      <c r="I489" s="41"/>
      <c r="J489" s="41"/>
      <c r="K489" s="42"/>
    </row>
    <row r="490" spans="1:11" s="43" customFormat="1" ht="14.45" customHeight="1" x14ac:dyDescent="0.25">
      <c r="A490" s="320" t="s">
        <v>1359</v>
      </c>
      <c r="B490" s="87" t="s">
        <v>529</v>
      </c>
      <c r="C490" s="38" t="s">
        <v>14</v>
      </c>
      <c r="D490" s="38" t="s">
        <v>33</v>
      </c>
      <c r="E490" s="39">
        <v>4</v>
      </c>
      <c r="F490" s="39">
        <v>0</v>
      </c>
      <c r="G490" s="40"/>
      <c r="H490" s="40"/>
      <c r="I490" s="41"/>
      <c r="J490" s="41"/>
      <c r="K490" s="42"/>
    </row>
    <row r="491" spans="1:11" s="54" customFormat="1" ht="14.45" customHeight="1" x14ac:dyDescent="0.25">
      <c r="A491" s="342" t="s">
        <v>1360</v>
      </c>
      <c r="B491" s="59" t="s">
        <v>530</v>
      </c>
      <c r="C491" s="57"/>
      <c r="D491" s="57"/>
      <c r="E491" s="60"/>
      <c r="F491" s="60"/>
      <c r="G491" s="58"/>
      <c r="H491" s="58"/>
      <c r="I491" s="61"/>
      <c r="J491" s="61"/>
      <c r="K491" s="62"/>
    </row>
    <row r="492" spans="1:11" s="43" customFormat="1" ht="14.45" customHeight="1" x14ac:dyDescent="0.25">
      <c r="A492" s="320" t="s">
        <v>1361</v>
      </c>
      <c r="B492" s="87" t="s">
        <v>531</v>
      </c>
      <c r="C492" s="38" t="s">
        <v>14</v>
      </c>
      <c r="D492" s="38" t="s">
        <v>33</v>
      </c>
      <c r="E492" s="39">
        <v>9</v>
      </c>
      <c r="F492" s="39">
        <v>0</v>
      </c>
      <c r="G492" s="40"/>
      <c r="H492" s="40"/>
      <c r="I492" s="41"/>
      <c r="J492" s="41"/>
      <c r="K492" s="42"/>
    </row>
    <row r="493" spans="1:11" s="43" customFormat="1" ht="14.45" customHeight="1" x14ac:dyDescent="0.25">
      <c r="A493" s="320" t="s">
        <v>1362</v>
      </c>
      <c r="B493" s="87" t="s">
        <v>532</v>
      </c>
      <c r="C493" s="38" t="s">
        <v>14</v>
      </c>
      <c r="D493" s="38" t="s">
        <v>33</v>
      </c>
      <c r="E493" s="39">
        <v>26</v>
      </c>
      <c r="F493" s="39">
        <v>16</v>
      </c>
      <c r="G493" s="40"/>
      <c r="H493" s="40"/>
      <c r="I493" s="41"/>
      <c r="J493" s="41"/>
      <c r="K493" s="42"/>
    </row>
    <row r="494" spans="1:11" s="43" customFormat="1" ht="14.45" customHeight="1" x14ac:dyDescent="0.25">
      <c r="A494" s="320" t="s">
        <v>1363</v>
      </c>
      <c r="B494" s="87" t="s">
        <v>533</v>
      </c>
      <c r="C494" s="38" t="s">
        <v>14</v>
      </c>
      <c r="D494" s="38" t="s">
        <v>33</v>
      </c>
      <c r="E494" s="39">
        <v>15</v>
      </c>
      <c r="F494" s="39">
        <v>7</v>
      </c>
      <c r="G494" s="40"/>
      <c r="H494" s="40"/>
      <c r="I494" s="41"/>
      <c r="J494" s="41"/>
      <c r="K494" s="42"/>
    </row>
    <row r="495" spans="1:11" s="43" customFormat="1" ht="14.45" customHeight="1" x14ac:dyDescent="0.25">
      <c r="A495" s="320" t="s">
        <v>1364</v>
      </c>
      <c r="B495" s="87" t="s">
        <v>534</v>
      </c>
      <c r="C495" s="38" t="s">
        <v>14</v>
      </c>
      <c r="D495" s="38" t="s">
        <v>33</v>
      </c>
      <c r="E495" s="39">
        <v>8</v>
      </c>
      <c r="F495" s="39">
        <v>8</v>
      </c>
      <c r="G495" s="40"/>
      <c r="H495" s="40"/>
      <c r="I495" s="41"/>
      <c r="J495" s="41"/>
      <c r="K495" s="42"/>
    </row>
    <row r="496" spans="1:11" s="43" customFormat="1" ht="14.45" customHeight="1" x14ac:dyDescent="0.25">
      <c r="A496" s="320" t="s">
        <v>1365</v>
      </c>
      <c r="B496" s="87" t="s">
        <v>535</v>
      </c>
      <c r="C496" s="38" t="s">
        <v>14</v>
      </c>
      <c r="D496" s="38" t="s">
        <v>33</v>
      </c>
      <c r="E496" s="39">
        <v>5</v>
      </c>
      <c r="F496" s="39">
        <v>6</v>
      </c>
      <c r="G496" s="40"/>
      <c r="H496" s="40"/>
      <c r="I496" s="41"/>
      <c r="J496" s="41"/>
      <c r="K496" s="42"/>
    </row>
    <row r="497" spans="1:730" s="43" customFormat="1" ht="14.45" customHeight="1" x14ac:dyDescent="0.25">
      <c r="A497" s="320" t="s">
        <v>1366</v>
      </c>
      <c r="B497" s="87" t="s">
        <v>536</v>
      </c>
      <c r="C497" s="38" t="s">
        <v>14</v>
      </c>
      <c r="D497" s="38" t="s">
        <v>33</v>
      </c>
      <c r="E497" s="39">
        <v>2</v>
      </c>
      <c r="F497" s="39">
        <v>2</v>
      </c>
      <c r="G497" s="40"/>
      <c r="H497" s="40"/>
      <c r="I497" s="41"/>
      <c r="J497" s="41"/>
      <c r="K497" s="42"/>
    </row>
    <row r="498" spans="1:730" s="43" customFormat="1" ht="14.45" customHeight="1" x14ac:dyDescent="0.25">
      <c r="A498" s="320" t="s">
        <v>1367</v>
      </c>
      <c r="B498" s="87" t="s">
        <v>537</v>
      </c>
      <c r="C498" s="38" t="s">
        <v>14</v>
      </c>
      <c r="D498" s="38" t="s">
        <v>33</v>
      </c>
      <c r="E498" s="39">
        <v>4</v>
      </c>
      <c r="F498" s="39">
        <v>2</v>
      </c>
      <c r="G498" s="40"/>
      <c r="H498" s="40"/>
      <c r="I498" s="41"/>
      <c r="J498" s="41"/>
      <c r="K498" s="42"/>
    </row>
    <row r="499" spans="1:730" s="43" customFormat="1" ht="14.45" customHeight="1" x14ac:dyDescent="0.25">
      <c r="A499" s="320" t="s">
        <v>1368</v>
      </c>
      <c r="B499" s="87" t="s">
        <v>538</v>
      </c>
      <c r="C499" s="38" t="s">
        <v>14</v>
      </c>
      <c r="D499" s="38" t="s">
        <v>33</v>
      </c>
      <c r="E499" s="39">
        <v>2</v>
      </c>
      <c r="F499" s="39">
        <v>2</v>
      </c>
      <c r="G499" s="40"/>
      <c r="H499" s="40"/>
      <c r="I499" s="41"/>
      <c r="J499" s="41"/>
      <c r="K499" s="42"/>
    </row>
    <row r="500" spans="1:730" s="43" customFormat="1" ht="14.45" customHeight="1" x14ac:dyDescent="0.25">
      <c r="A500" s="320" t="s">
        <v>1369</v>
      </c>
      <c r="B500" s="87" t="s">
        <v>539</v>
      </c>
      <c r="C500" s="38" t="s">
        <v>14</v>
      </c>
      <c r="D500" s="38" t="s">
        <v>33</v>
      </c>
      <c r="E500" s="39">
        <v>8</v>
      </c>
      <c r="F500" s="39">
        <v>1</v>
      </c>
      <c r="G500" s="40"/>
      <c r="H500" s="40"/>
      <c r="I500" s="41"/>
      <c r="J500" s="41"/>
      <c r="K500" s="42"/>
    </row>
    <row r="501" spans="1:730" s="54" customFormat="1" ht="14.45" customHeight="1" x14ac:dyDescent="0.25">
      <c r="A501" s="342" t="s">
        <v>1370</v>
      </c>
      <c r="B501" s="59" t="s">
        <v>540</v>
      </c>
      <c r="C501" s="57"/>
      <c r="D501" s="57"/>
      <c r="E501" s="60"/>
      <c r="F501" s="60"/>
      <c r="G501" s="58"/>
      <c r="H501" s="58"/>
      <c r="I501" s="61"/>
      <c r="J501" s="61"/>
      <c r="K501" s="62"/>
    </row>
    <row r="502" spans="1:730" s="43" customFormat="1" ht="14.45" customHeight="1" x14ac:dyDescent="0.25">
      <c r="A502" s="320" t="s">
        <v>1371</v>
      </c>
      <c r="B502" s="87" t="s">
        <v>541</v>
      </c>
      <c r="C502" s="38" t="s">
        <v>14</v>
      </c>
      <c r="D502" s="38" t="s">
        <v>33</v>
      </c>
      <c r="E502" s="39">
        <v>9</v>
      </c>
      <c r="F502" s="39">
        <v>3</v>
      </c>
      <c r="G502" s="40"/>
      <c r="H502" s="40"/>
      <c r="I502" s="41"/>
      <c r="J502" s="41"/>
      <c r="K502" s="42"/>
    </row>
    <row r="503" spans="1:730" s="43" customFormat="1" ht="14.45" customHeight="1" x14ac:dyDescent="0.25">
      <c r="A503" s="320" t="s">
        <v>1372</v>
      </c>
      <c r="B503" s="87" t="s">
        <v>542</v>
      </c>
      <c r="C503" s="38" t="s">
        <v>14</v>
      </c>
      <c r="D503" s="38" t="s">
        <v>33</v>
      </c>
      <c r="E503" s="39">
        <v>30</v>
      </c>
      <c r="F503" s="39">
        <v>15</v>
      </c>
      <c r="G503" s="40"/>
      <c r="H503" s="40"/>
      <c r="I503" s="41"/>
      <c r="J503" s="41"/>
      <c r="K503" s="42"/>
    </row>
    <row r="504" spans="1:730" s="43" customFormat="1" ht="14.45" customHeight="1" x14ac:dyDescent="0.25">
      <c r="A504" s="320" t="s">
        <v>1373</v>
      </c>
      <c r="B504" s="87" t="s">
        <v>543</v>
      </c>
      <c r="C504" s="38" t="s">
        <v>14</v>
      </c>
      <c r="D504" s="38" t="s">
        <v>33</v>
      </c>
      <c r="E504" s="39">
        <v>26</v>
      </c>
      <c r="F504" s="39">
        <v>26</v>
      </c>
      <c r="G504" s="40"/>
      <c r="H504" s="40"/>
      <c r="I504" s="41"/>
      <c r="J504" s="41"/>
      <c r="K504" s="42"/>
    </row>
    <row r="505" spans="1:730" s="43" customFormat="1" ht="14.45" customHeight="1" x14ac:dyDescent="0.25">
      <c r="A505" s="320" t="s">
        <v>1374</v>
      </c>
      <c r="B505" s="87" t="s">
        <v>544</v>
      </c>
      <c r="C505" s="38" t="s">
        <v>14</v>
      </c>
      <c r="D505" s="38" t="s">
        <v>33</v>
      </c>
      <c r="E505" s="39">
        <v>13</v>
      </c>
      <c r="F505" s="39">
        <v>4</v>
      </c>
      <c r="G505" s="40"/>
      <c r="H505" s="40"/>
      <c r="I505" s="41"/>
      <c r="J505" s="41"/>
      <c r="K505" s="42"/>
    </row>
    <row r="506" spans="1:730" s="43" customFormat="1" ht="14.45" customHeight="1" x14ac:dyDescent="0.25">
      <c r="A506" s="320" t="s">
        <v>1375</v>
      </c>
      <c r="B506" s="87" t="s">
        <v>545</v>
      </c>
      <c r="C506" s="38" t="s">
        <v>14</v>
      </c>
      <c r="D506" s="38" t="s">
        <v>33</v>
      </c>
      <c r="E506" s="39">
        <v>15</v>
      </c>
      <c r="F506" s="39">
        <v>7</v>
      </c>
      <c r="G506" s="40"/>
      <c r="H506" s="40"/>
      <c r="I506" s="41"/>
      <c r="J506" s="41"/>
      <c r="K506" s="42"/>
    </row>
    <row r="507" spans="1:730" s="43" customFormat="1" ht="14.45" customHeight="1" x14ac:dyDescent="0.25">
      <c r="A507" s="320" t="s">
        <v>1376</v>
      </c>
      <c r="B507" s="87" t="s">
        <v>546</v>
      </c>
      <c r="C507" s="38" t="s">
        <v>14</v>
      </c>
      <c r="D507" s="38" t="s">
        <v>33</v>
      </c>
      <c r="E507" s="39">
        <v>2</v>
      </c>
      <c r="F507" s="39">
        <v>2</v>
      </c>
      <c r="G507" s="40"/>
      <c r="H507" s="40"/>
      <c r="I507" s="41"/>
      <c r="J507" s="41"/>
      <c r="K507" s="42"/>
    </row>
    <row r="508" spans="1:730" s="43" customFormat="1" ht="14.45" customHeight="1" x14ac:dyDescent="0.25">
      <c r="A508" s="320" t="s">
        <v>1377</v>
      </c>
      <c r="B508" s="87" t="s">
        <v>547</v>
      </c>
      <c r="C508" s="38" t="s">
        <v>14</v>
      </c>
      <c r="D508" s="38" t="s">
        <v>33</v>
      </c>
      <c r="E508" s="39">
        <v>15</v>
      </c>
      <c r="F508" s="39">
        <v>8</v>
      </c>
      <c r="G508" s="40"/>
      <c r="H508" s="40"/>
      <c r="I508" s="41"/>
      <c r="J508" s="41"/>
      <c r="K508" s="42"/>
    </row>
    <row r="509" spans="1:730" s="54" customFormat="1" ht="14.45" customHeight="1" x14ac:dyDescent="0.25">
      <c r="A509" s="342" t="s">
        <v>1378</v>
      </c>
      <c r="B509" s="59" t="s">
        <v>548</v>
      </c>
      <c r="C509" s="57"/>
      <c r="D509" s="57"/>
      <c r="E509" s="60"/>
      <c r="F509" s="60"/>
      <c r="G509" s="58"/>
      <c r="H509" s="58"/>
      <c r="I509" s="61"/>
      <c r="J509" s="61"/>
      <c r="K509" s="62"/>
    </row>
    <row r="510" spans="1:730" s="43" customFormat="1" ht="14.45" customHeight="1" x14ac:dyDescent="0.25">
      <c r="A510" s="320" t="s">
        <v>1379</v>
      </c>
      <c r="B510" s="87" t="s">
        <v>549</v>
      </c>
      <c r="C510" s="38" t="s">
        <v>14</v>
      </c>
      <c r="D510" s="38" t="s">
        <v>33</v>
      </c>
      <c r="E510" s="39">
        <v>14</v>
      </c>
      <c r="F510" s="39">
        <v>6</v>
      </c>
      <c r="G510" s="40"/>
      <c r="H510" s="40"/>
      <c r="I510" s="41"/>
      <c r="J510" s="41"/>
      <c r="K510" s="42"/>
    </row>
    <row r="511" spans="1:730" s="54" customFormat="1" ht="14.45" customHeight="1" x14ac:dyDescent="0.25">
      <c r="A511" s="341" t="s">
        <v>986</v>
      </c>
      <c r="B511" s="34" t="s">
        <v>550</v>
      </c>
      <c r="C511" s="32"/>
      <c r="D511" s="32"/>
      <c r="E511" s="35"/>
      <c r="F511" s="35"/>
      <c r="G511" s="33"/>
      <c r="H511" s="33"/>
      <c r="I511" s="52"/>
      <c r="J511" s="52"/>
      <c r="K511" s="53"/>
    </row>
    <row r="512" spans="1:730" s="51" customFormat="1" ht="14.45" customHeight="1" x14ac:dyDescent="0.25">
      <c r="A512" s="320" t="s">
        <v>987</v>
      </c>
      <c r="B512" s="55" t="s">
        <v>551</v>
      </c>
      <c r="C512" s="38" t="s">
        <v>14</v>
      </c>
      <c r="D512" s="38" t="s">
        <v>26</v>
      </c>
      <c r="E512" s="39">
        <v>390</v>
      </c>
      <c r="F512" s="39">
        <v>0</v>
      </c>
      <c r="G512" s="40"/>
      <c r="H512" s="40"/>
      <c r="I512" s="41"/>
      <c r="J512" s="41"/>
      <c r="K512" s="42"/>
      <c r="L512" s="50"/>
      <c r="M512" s="50"/>
      <c r="N512" s="50"/>
      <c r="O512" s="50"/>
      <c r="P512" s="50"/>
      <c r="Q512" s="50"/>
      <c r="R512" s="50"/>
      <c r="S512" s="50"/>
      <c r="T512" s="50"/>
      <c r="U512" s="50"/>
      <c r="V512" s="50"/>
      <c r="W512" s="50"/>
      <c r="X512" s="50"/>
      <c r="Y512" s="50"/>
      <c r="Z512" s="50"/>
      <c r="AA512" s="50"/>
      <c r="AB512" s="50"/>
      <c r="AC512" s="50"/>
      <c r="AD512" s="50"/>
      <c r="AE512" s="50"/>
      <c r="AF512" s="50"/>
      <c r="AG512" s="50"/>
      <c r="AH512" s="50"/>
      <c r="AI512" s="50"/>
      <c r="AJ512" s="50"/>
      <c r="AK512" s="50"/>
      <c r="AL512" s="50"/>
      <c r="AM512" s="50"/>
      <c r="AN512" s="50"/>
      <c r="AO512" s="50"/>
      <c r="AP512" s="50"/>
      <c r="AQ512" s="50"/>
      <c r="AR512" s="50"/>
      <c r="AS512" s="50"/>
      <c r="AT512" s="50"/>
      <c r="AU512" s="50"/>
      <c r="AV512" s="50"/>
      <c r="AW512" s="50"/>
      <c r="AX512" s="50"/>
      <c r="AY512" s="50"/>
      <c r="AZ512" s="50"/>
      <c r="BA512" s="50"/>
      <c r="BB512" s="50"/>
      <c r="BC512" s="50"/>
      <c r="BD512" s="50"/>
      <c r="BE512" s="50"/>
      <c r="BF512" s="50"/>
      <c r="BG512" s="50"/>
      <c r="BH512" s="50"/>
      <c r="BI512" s="50"/>
      <c r="BJ512" s="50"/>
      <c r="BK512" s="50"/>
      <c r="BL512" s="50"/>
      <c r="BM512" s="50"/>
      <c r="BN512" s="50"/>
      <c r="BO512" s="50"/>
      <c r="BP512" s="50"/>
      <c r="BQ512" s="50"/>
      <c r="BR512" s="50"/>
      <c r="BS512" s="50"/>
      <c r="BT512" s="50"/>
      <c r="BU512" s="50"/>
      <c r="BV512" s="50"/>
      <c r="BW512" s="50"/>
      <c r="BX512" s="50"/>
      <c r="BY512" s="50"/>
      <c r="BZ512" s="50"/>
      <c r="CA512" s="50"/>
      <c r="CB512" s="50"/>
      <c r="CC512" s="50"/>
      <c r="CD512" s="50"/>
      <c r="CE512" s="50"/>
      <c r="CF512" s="50"/>
      <c r="CG512" s="50"/>
      <c r="CH512" s="50"/>
      <c r="CI512" s="50"/>
      <c r="CJ512" s="50"/>
      <c r="CK512" s="50"/>
      <c r="CL512" s="50"/>
      <c r="CM512" s="50"/>
      <c r="CN512" s="50"/>
      <c r="CO512" s="50"/>
      <c r="CP512" s="50"/>
      <c r="CQ512" s="50"/>
      <c r="CR512" s="50"/>
      <c r="CS512" s="50"/>
      <c r="CT512" s="50"/>
      <c r="CU512" s="50"/>
      <c r="CV512" s="50"/>
      <c r="CW512" s="50"/>
      <c r="CX512" s="50"/>
      <c r="CY512" s="50"/>
      <c r="CZ512" s="50"/>
      <c r="DA512" s="50"/>
      <c r="DB512" s="50"/>
      <c r="DC512" s="50"/>
      <c r="DD512" s="50"/>
      <c r="DE512" s="50"/>
      <c r="DF512" s="50"/>
      <c r="DG512" s="50"/>
      <c r="DH512" s="50"/>
      <c r="DI512" s="50"/>
      <c r="DJ512" s="50"/>
      <c r="DK512" s="50"/>
      <c r="DL512" s="50"/>
      <c r="DM512" s="50"/>
      <c r="DN512" s="50"/>
      <c r="DO512" s="50"/>
      <c r="DP512" s="50"/>
      <c r="DQ512" s="50"/>
      <c r="DR512" s="50"/>
      <c r="DS512" s="50"/>
      <c r="DT512" s="50"/>
      <c r="DU512" s="50"/>
      <c r="DV512" s="50"/>
      <c r="DW512" s="50"/>
      <c r="DX512" s="50"/>
      <c r="DY512" s="50"/>
      <c r="DZ512" s="50"/>
      <c r="EA512" s="50"/>
      <c r="EB512" s="50"/>
      <c r="EC512" s="50"/>
      <c r="ED512" s="50"/>
      <c r="EE512" s="50"/>
      <c r="EF512" s="50"/>
      <c r="EG512" s="50"/>
      <c r="EH512" s="50"/>
      <c r="EI512" s="50"/>
      <c r="EJ512" s="50"/>
      <c r="EK512" s="50"/>
      <c r="EL512" s="50"/>
      <c r="EM512" s="50"/>
      <c r="EN512" s="50"/>
      <c r="EO512" s="50"/>
      <c r="EP512" s="50"/>
      <c r="EQ512" s="50"/>
      <c r="ER512" s="50"/>
      <c r="ES512" s="50"/>
      <c r="ET512" s="50"/>
      <c r="EU512" s="50"/>
      <c r="EV512" s="50"/>
      <c r="EW512" s="50"/>
      <c r="EX512" s="50"/>
      <c r="EY512" s="50"/>
      <c r="EZ512" s="50"/>
      <c r="FA512" s="50"/>
      <c r="FB512" s="50"/>
      <c r="FC512" s="50"/>
      <c r="FD512" s="50"/>
      <c r="FE512" s="50"/>
      <c r="FF512" s="50"/>
      <c r="FG512" s="50"/>
      <c r="FH512" s="50"/>
      <c r="FI512" s="50"/>
      <c r="FJ512" s="50"/>
      <c r="FK512" s="50"/>
      <c r="FL512" s="50"/>
      <c r="FM512" s="50"/>
      <c r="FN512" s="50"/>
      <c r="FO512" s="50"/>
      <c r="FP512" s="50"/>
      <c r="FQ512" s="50"/>
      <c r="FR512" s="50"/>
      <c r="FS512" s="50"/>
      <c r="FT512" s="50"/>
      <c r="FU512" s="50"/>
      <c r="FV512" s="50"/>
      <c r="FW512" s="50"/>
      <c r="FX512" s="50"/>
      <c r="FY512" s="50"/>
      <c r="FZ512" s="50"/>
      <c r="GA512" s="50"/>
      <c r="GB512" s="50"/>
      <c r="GC512" s="50"/>
      <c r="GD512" s="50"/>
      <c r="GE512" s="50"/>
      <c r="GF512" s="50"/>
      <c r="GG512" s="50"/>
      <c r="GH512" s="50"/>
      <c r="GI512" s="50"/>
      <c r="GJ512" s="50"/>
      <c r="GK512" s="50"/>
      <c r="GL512" s="50"/>
      <c r="GM512" s="50"/>
      <c r="GN512" s="50"/>
      <c r="GO512" s="50"/>
      <c r="GP512" s="50"/>
      <c r="GQ512" s="50"/>
      <c r="GR512" s="50"/>
      <c r="GS512" s="50"/>
      <c r="GT512" s="50"/>
      <c r="GU512" s="50"/>
      <c r="GV512" s="50"/>
      <c r="GW512" s="50"/>
      <c r="GX512" s="50"/>
      <c r="GY512" s="50"/>
      <c r="GZ512" s="50"/>
      <c r="HA512" s="50"/>
      <c r="HB512" s="50"/>
      <c r="HC512" s="50"/>
      <c r="HD512" s="50"/>
      <c r="HE512" s="50"/>
      <c r="HF512" s="50"/>
      <c r="HG512" s="50"/>
      <c r="HH512" s="50"/>
      <c r="HI512" s="50"/>
      <c r="HJ512" s="50"/>
      <c r="HK512" s="50"/>
      <c r="HL512" s="50"/>
      <c r="HM512" s="50"/>
      <c r="HN512" s="50"/>
      <c r="HO512" s="50"/>
      <c r="HP512" s="50"/>
      <c r="HQ512" s="50"/>
      <c r="HR512" s="50"/>
      <c r="HS512" s="50"/>
      <c r="HT512" s="50"/>
      <c r="HU512" s="50"/>
      <c r="HV512" s="50"/>
      <c r="HW512" s="50"/>
      <c r="HX512" s="50"/>
      <c r="HY512" s="50"/>
      <c r="HZ512" s="50"/>
      <c r="IA512" s="50"/>
      <c r="IB512" s="50"/>
      <c r="IC512" s="50"/>
      <c r="ID512" s="50"/>
      <c r="IE512" s="50"/>
      <c r="IF512" s="50"/>
      <c r="IG512" s="50"/>
      <c r="IH512" s="50"/>
      <c r="II512" s="50"/>
      <c r="IJ512" s="50"/>
      <c r="IK512" s="50"/>
      <c r="IL512" s="50"/>
      <c r="IM512" s="50"/>
      <c r="IN512" s="50"/>
      <c r="IO512" s="50"/>
      <c r="IP512" s="50"/>
      <c r="IQ512" s="50"/>
      <c r="IR512" s="50"/>
      <c r="IS512" s="50"/>
      <c r="IT512" s="50"/>
      <c r="IU512" s="50"/>
      <c r="IV512" s="50"/>
      <c r="IW512" s="50"/>
      <c r="IX512" s="50"/>
      <c r="IY512" s="50"/>
      <c r="IZ512" s="50"/>
      <c r="JA512" s="50"/>
      <c r="JB512" s="50"/>
      <c r="JC512" s="50"/>
      <c r="JD512" s="50"/>
      <c r="JE512" s="50"/>
      <c r="JF512" s="50"/>
      <c r="JG512" s="50"/>
      <c r="JH512" s="50"/>
      <c r="JI512" s="50"/>
      <c r="JJ512" s="50"/>
      <c r="JK512" s="50"/>
      <c r="JL512" s="50"/>
      <c r="JM512" s="50"/>
      <c r="JN512" s="50"/>
      <c r="JO512" s="50"/>
      <c r="JP512" s="50"/>
      <c r="JQ512" s="50"/>
      <c r="JR512" s="50"/>
      <c r="JS512" s="50"/>
      <c r="JT512" s="50"/>
      <c r="JU512" s="50"/>
      <c r="JV512" s="50"/>
      <c r="JW512" s="50"/>
      <c r="JX512" s="50"/>
      <c r="JY512" s="50"/>
      <c r="JZ512" s="50"/>
      <c r="KA512" s="50"/>
      <c r="KB512" s="50"/>
      <c r="KC512" s="50"/>
      <c r="KD512" s="50"/>
      <c r="KE512" s="50"/>
      <c r="KF512" s="50"/>
      <c r="KG512" s="50"/>
      <c r="KH512" s="50"/>
      <c r="KI512" s="50"/>
      <c r="KJ512" s="50"/>
      <c r="KK512" s="50"/>
      <c r="KL512" s="50"/>
      <c r="KM512" s="50"/>
      <c r="KN512" s="50"/>
      <c r="KO512" s="50"/>
      <c r="KP512" s="50"/>
      <c r="KQ512" s="50"/>
      <c r="KR512" s="50"/>
      <c r="KS512" s="50"/>
      <c r="KT512" s="50"/>
      <c r="KU512" s="50"/>
      <c r="KV512" s="50"/>
      <c r="KW512" s="50"/>
      <c r="KX512" s="50"/>
      <c r="KY512" s="50"/>
      <c r="KZ512" s="50"/>
      <c r="LA512" s="50"/>
      <c r="LB512" s="50"/>
      <c r="LC512" s="50"/>
      <c r="LD512" s="50"/>
      <c r="LE512" s="50"/>
      <c r="LF512" s="50"/>
      <c r="LG512" s="50"/>
      <c r="LH512" s="50"/>
      <c r="LI512" s="50"/>
      <c r="LJ512" s="50"/>
      <c r="LK512" s="50"/>
      <c r="LL512" s="50"/>
      <c r="LM512" s="50"/>
      <c r="LN512" s="50"/>
      <c r="LO512" s="50"/>
      <c r="LP512" s="50"/>
      <c r="LQ512" s="50"/>
      <c r="LR512" s="50"/>
      <c r="LS512" s="50"/>
      <c r="LT512" s="50"/>
      <c r="LU512" s="50"/>
      <c r="LV512" s="50"/>
      <c r="LW512" s="50"/>
      <c r="LX512" s="50"/>
      <c r="LY512" s="50"/>
      <c r="LZ512" s="50"/>
      <c r="MA512" s="50"/>
      <c r="MB512" s="50"/>
      <c r="MC512" s="50"/>
      <c r="MD512" s="50"/>
      <c r="ME512" s="50"/>
      <c r="MF512" s="50"/>
      <c r="MG512" s="50"/>
      <c r="MH512" s="50"/>
      <c r="MI512" s="50"/>
      <c r="MJ512" s="50"/>
      <c r="MK512" s="50"/>
      <c r="ML512" s="50"/>
      <c r="MM512" s="50"/>
      <c r="MN512" s="50"/>
      <c r="MO512" s="50"/>
      <c r="MP512" s="50"/>
      <c r="MQ512" s="50"/>
      <c r="MR512" s="50"/>
      <c r="MS512" s="50"/>
      <c r="MT512" s="50"/>
      <c r="MU512" s="50"/>
      <c r="MV512" s="50"/>
      <c r="MW512" s="50"/>
      <c r="MX512" s="50"/>
      <c r="MY512" s="50"/>
      <c r="MZ512" s="50"/>
      <c r="NA512" s="50"/>
      <c r="NB512" s="50"/>
      <c r="NC512" s="50"/>
      <c r="ND512" s="50"/>
      <c r="NE512" s="50"/>
      <c r="NF512" s="50"/>
      <c r="NG512" s="50"/>
      <c r="NH512" s="50"/>
      <c r="NI512" s="50"/>
      <c r="NJ512" s="50"/>
      <c r="NK512" s="50"/>
      <c r="NL512" s="50"/>
      <c r="NM512" s="50"/>
      <c r="NN512" s="50"/>
      <c r="NO512" s="50"/>
      <c r="NP512" s="50"/>
      <c r="NQ512" s="50"/>
      <c r="NR512" s="50"/>
      <c r="NS512" s="50"/>
      <c r="NT512" s="50"/>
      <c r="NU512" s="50"/>
      <c r="NV512" s="50"/>
      <c r="NW512" s="50"/>
      <c r="NX512" s="50"/>
      <c r="NY512" s="50"/>
      <c r="NZ512" s="50"/>
      <c r="OA512" s="50"/>
      <c r="OB512" s="50"/>
      <c r="OC512" s="50"/>
      <c r="OD512" s="50"/>
      <c r="OE512" s="50"/>
      <c r="OF512" s="50"/>
      <c r="OG512" s="50"/>
      <c r="OH512" s="50"/>
      <c r="OI512" s="50"/>
      <c r="OJ512" s="50"/>
      <c r="OK512" s="50"/>
      <c r="OL512" s="50"/>
      <c r="OM512" s="50"/>
      <c r="ON512" s="50"/>
      <c r="OO512" s="50"/>
      <c r="OP512" s="50"/>
      <c r="OQ512" s="50"/>
      <c r="OR512" s="50"/>
      <c r="OS512" s="50"/>
      <c r="OT512" s="50"/>
      <c r="OU512" s="50"/>
      <c r="OV512" s="50"/>
      <c r="OW512" s="50"/>
      <c r="OX512" s="50"/>
      <c r="OY512" s="50"/>
      <c r="OZ512" s="50"/>
      <c r="PA512" s="50"/>
      <c r="PB512" s="50"/>
      <c r="PC512" s="50"/>
      <c r="PD512" s="50"/>
      <c r="PE512" s="50"/>
      <c r="PF512" s="50"/>
      <c r="PG512" s="50"/>
      <c r="PH512" s="50"/>
      <c r="PI512" s="50"/>
      <c r="PJ512" s="50"/>
      <c r="PK512" s="50"/>
      <c r="PL512" s="50"/>
      <c r="PM512" s="50"/>
      <c r="PN512" s="50"/>
      <c r="PO512" s="50"/>
      <c r="PP512" s="50"/>
      <c r="PQ512" s="50"/>
      <c r="PR512" s="50"/>
      <c r="PS512" s="50"/>
      <c r="PT512" s="50"/>
      <c r="PU512" s="50"/>
      <c r="PV512" s="50"/>
      <c r="PW512" s="50"/>
      <c r="PX512" s="50"/>
      <c r="PY512" s="50"/>
      <c r="PZ512" s="50"/>
      <c r="QA512" s="50"/>
      <c r="QB512" s="50"/>
      <c r="QC512" s="50"/>
      <c r="QD512" s="50"/>
      <c r="QE512" s="50"/>
      <c r="QF512" s="50"/>
      <c r="QG512" s="50"/>
      <c r="QH512" s="50"/>
      <c r="QI512" s="50"/>
      <c r="QJ512" s="50"/>
      <c r="QK512" s="50"/>
      <c r="QL512" s="50"/>
      <c r="QM512" s="50"/>
      <c r="QN512" s="50"/>
      <c r="QO512" s="50"/>
      <c r="QP512" s="50"/>
      <c r="QQ512" s="50"/>
      <c r="QR512" s="50"/>
      <c r="QS512" s="50"/>
      <c r="QT512" s="50"/>
      <c r="QU512" s="50"/>
      <c r="QV512" s="50"/>
      <c r="QW512" s="50"/>
      <c r="QX512" s="50"/>
      <c r="QY512" s="50"/>
      <c r="QZ512" s="50"/>
      <c r="RA512" s="50"/>
      <c r="RB512" s="50"/>
      <c r="RC512" s="50"/>
      <c r="RD512" s="50"/>
      <c r="RE512" s="50"/>
      <c r="RF512" s="50"/>
      <c r="RG512" s="50"/>
      <c r="RH512" s="50"/>
      <c r="RI512" s="50"/>
      <c r="RJ512" s="50"/>
      <c r="RK512" s="50"/>
      <c r="RL512" s="50"/>
      <c r="RM512" s="50"/>
      <c r="RN512" s="50"/>
      <c r="RO512" s="50"/>
      <c r="RP512" s="50"/>
      <c r="RQ512" s="50"/>
      <c r="RR512" s="50"/>
      <c r="RS512" s="50"/>
      <c r="RT512" s="50"/>
      <c r="RU512" s="50"/>
      <c r="RV512" s="50"/>
      <c r="RW512" s="50"/>
      <c r="RX512" s="50"/>
      <c r="RY512" s="50"/>
      <c r="RZ512" s="50"/>
      <c r="SA512" s="50"/>
      <c r="SB512" s="50"/>
      <c r="SC512" s="50"/>
      <c r="SD512" s="50"/>
      <c r="SE512" s="50"/>
      <c r="SF512" s="50"/>
      <c r="SG512" s="50"/>
      <c r="SH512" s="50"/>
      <c r="SI512" s="50"/>
      <c r="SJ512" s="50"/>
      <c r="SK512" s="50"/>
      <c r="SL512" s="50"/>
      <c r="SM512" s="50"/>
      <c r="SN512" s="50"/>
      <c r="SO512" s="50"/>
      <c r="SP512" s="50"/>
      <c r="SQ512" s="50"/>
      <c r="SR512" s="50"/>
      <c r="SS512" s="50"/>
      <c r="ST512" s="50"/>
      <c r="SU512" s="50"/>
      <c r="SV512" s="50"/>
      <c r="SW512" s="50"/>
      <c r="SX512" s="50"/>
      <c r="SY512" s="50"/>
      <c r="SZ512" s="50"/>
      <c r="TA512" s="50"/>
      <c r="TB512" s="50"/>
      <c r="TC512" s="50"/>
      <c r="TD512" s="50"/>
      <c r="TE512" s="50"/>
      <c r="TF512" s="50"/>
      <c r="TG512" s="50"/>
      <c r="TH512" s="50"/>
      <c r="TI512" s="50"/>
      <c r="TJ512" s="50"/>
      <c r="TK512" s="50"/>
      <c r="TL512" s="50"/>
      <c r="TM512" s="50"/>
      <c r="TN512" s="50"/>
      <c r="TO512" s="50"/>
      <c r="TP512" s="50"/>
      <c r="TQ512" s="50"/>
      <c r="TR512" s="50"/>
      <c r="TS512" s="50"/>
      <c r="TT512" s="50"/>
      <c r="TU512" s="50"/>
      <c r="TV512" s="50"/>
      <c r="TW512" s="50"/>
      <c r="TX512" s="50"/>
      <c r="TY512" s="50"/>
      <c r="TZ512" s="50"/>
      <c r="UA512" s="50"/>
      <c r="UB512" s="50"/>
      <c r="UC512" s="50"/>
      <c r="UD512" s="50"/>
      <c r="UE512" s="50"/>
      <c r="UF512" s="50"/>
      <c r="UG512" s="50"/>
      <c r="UH512" s="50"/>
      <c r="UI512" s="50"/>
      <c r="UJ512" s="50"/>
      <c r="UK512" s="50"/>
      <c r="UL512" s="50"/>
      <c r="UM512" s="50"/>
      <c r="UN512" s="50"/>
      <c r="UO512" s="50"/>
      <c r="UP512" s="50"/>
      <c r="UQ512" s="50"/>
      <c r="UR512" s="50"/>
      <c r="US512" s="50"/>
      <c r="UT512" s="50"/>
      <c r="UU512" s="50"/>
      <c r="UV512" s="50"/>
      <c r="UW512" s="50"/>
      <c r="UX512" s="50"/>
      <c r="UY512" s="50"/>
      <c r="UZ512" s="50"/>
      <c r="VA512" s="50"/>
      <c r="VB512" s="50"/>
      <c r="VC512" s="50"/>
      <c r="VD512" s="50"/>
      <c r="VE512" s="50"/>
      <c r="VF512" s="50"/>
      <c r="VG512" s="50"/>
      <c r="VH512" s="50"/>
      <c r="VI512" s="50"/>
      <c r="VJ512" s="50"/>
      <c r="VK512" s="50"/>
      <c r="VL512" s="50"/>
      <c r="VM512" s="50"/>
      <c r="VN512" s="50"/>
      <c r="VO512" s="50"/>
      <c r="VP512" s="50"/>
      <c r="VQ512" s="50"/>
      <c r="VR512" s="50"/>
      <c r="VS512" s="50"/>
      <c r="VT512" s="50"/>
      <c r="VU512" s="50"/>
      <c r="VV512" s="50"/>
      <c r="VW512" s="50"/>
      <c r="VX512" s="50"/>
      <c r="VY512" s="50"/>
      <c r="VZ512" s="50"/>
      <c r="WA512" s="50"/>
      <c r="WB512" s="50"/>
      <c r="WC512" s="50"/>
      <c r="WD512" s="50"/>
      <c r="WE512" s="50"/>
      <c r="WF512" s="50"/>
      <c r="WG512" s="50"/>
      <c r="WH512" s="50"/>
      <c r="WI512" s="50"/>
      <c r="WJ512" s="50"/>
      <c r="WK512" s="50"/>
      <c r="WL512" s="50"/>
      <c r="WM512" s="50"/>
      <c r="WN512" s="50"/>
      <c r="WO512" s="50"/>
      <c r="WP512" s="50"/>
      <c r="WQ512" s="50"/>
      <c r="WR512" s="50"/>
      <c r="WS512" s="50"/>
      <c r="WT512" s="50"/>
      <c r="WU512" s="50"/>
      <c r="WV512" s="50"/>
      <c r="WW512" s="50"/>
      <c r="WX512" s="50"/>
      <c r="WY512" s="50"/>
      <c r="WZ512" s="50"/>
      <c r="XA512" s="50"/>
      <c r="XB512" s="50"/>
      <c r="XC512" s="50"/>
      <c r="XD512" s="50"/>
      <c r="XE512" s="50"/>
      <c r="XF512" s="50"/>
      <c r="XG512" s="50"/>
      <c r="XH512" s="50"/>
      <c r="XI512" s="50"/>
      <c r="XJ512" s="50"/>
      <c r="XK512" s="50"/>
      <c r="XL512" s="50"/>
      <c r="XM512" s="50"/>
      <c r="XN512" s="50"/>
      <c r="XO512" s="50"/>
      <c r="XP512" s="50"/>
      <c r="XQ512" s="50"/>
      <c r="XR512" s="50"/>
      <c r="XS512" s="50"/>
      <c r="XT512" s="50"/>
      <c r="XU512" s="50"/>
      <c r="XV512" s="50"/>
      <c r="XW512" s="50"/>
      <c r="XX512" s="50"/>
      <c r="XY512" s="50"/>
      <c r="XZ512" s="50"/>
      <c r="YA512" s="50"/>
      <c r="YB512" s="50"/>
      <c r="YC512" s="50"/>
      <c r="YD512" s="50"/>
      <c r="YE512" s="50"/>
      <c r="YF512" s="50"/>
      <c r="YG512" s="50"/>
      <c r="YH512" s="50"/>
      <c r="YI512" s="50"/>
      <c r="YJ512" s="50"/>
      <c r="YK512" s="50"/>
      <c r="YL512" s="50"/>
      <c r="YM512" s="50"/>
      <c r="YN512" s="50"/>
      <c r="YO512" s="50"/>
      <c r="YP512" s="50"/>
      <c r="YQ512" s="50"/>
      <c r="YR512" s="50"/>
      <c r="YS512" s="50"/>
      <c r="YT512" s="50"/>
      <c r="YU512" s="50"/>
      <c r="YV512" s="50"/>
      <c r="YW512" s="50"/>
      <c r="YX512" s="50"/>
      <c r="YY512" s="50"/>
      <c r="YZ512" s="50"/>
      <c r="ZA512" s="50"/>
      <c r="ZB512" s="50"/>
      <c r="ZC512" s="50"/>
      <c r="ZD512" s="50"/>
      <c r="ZE512" s="50"/>
      <c r="ZF512" s="50"/>
      <c r="ZG512" s="50"/>
      <c r="ZH512" s="50"/>
      <c r="ZI512" s="50"/>
      <c r="ZJ512" s="50"/>
      <c r="ZK512" s="50"/>
      <c r="ZL512" s="50"/>
      <c r="ZM512" s="50"/>
      <c r="ZN512" s="50"/>
      <c r="ZO512" s="50"/>
      <c r="ZP512" s="50"/>
      <c r="ZQ512" s="50"/>
      <c r="ZR512" s="50"/>
      <c r="ZS512" s="50"/>
      <c r="ZT512" s="50"/>
      <c r="ZU512" s="50"/>
      <c r="ZV512" s="50"/>
      <c r="ZW512" s="50"/>
      <c r="ZX512" s="50"/>
      <c r="ZY512" s="50"/>
      <c r="ZZ512" s="50"/>
      <c r="AAA512" s="50"/>
      <c r="AAB512" s="50"/>
      <c r="AAC512" s="50"/>
      <c r="AAD512" s="50"/>
      <c r="AAE512" s="50"/>
      <c r="AAF512" s="50"/>
      <c r="AAG512" s="50"/>
      <c r="AAH512" s="50"/>
      <c r="AAI512" s="50"/>
      <c r="AAJ512" s="50"/>
      <c r="AAK512" s="50"/>
      <c r="AAL512" s="50"/>
      <c r="AAM512" s="50"/>
      <c r="AAN512" s="50"/>
      <c r="AAO512" s="50"/>
      <c r="AAP512" s="50"/>
      <c r="AAQ512" s="50"/>
      <c r="AAR512" s="50"/>
      <c r="AAS512" s="50"/>
      <c r="AAT512" s="50"/>
      <c r="AAU512" s="50"/>
      <c r="AAV512" s="50"/>
      <c r="AAW512" s="50"/>
      <c r="AAX512" s="50"/>
      <c r="AAY512" s="50"/>
      <c r="AAZ512" s="50"/>
      <c r="ABA512" s="50"/>
      <c r="ABB512" s="50"/>
    </row>
    <row r="513" spans="1:730" s="51" customFormat="1" ht="14.45" customHeight="1" x14ac:dyDescent="0.25">
      <c r="A513" s="320" t="s">
        <v>1380</v>
      </c>
      <c r="B513" s="55" t="s">
        <v>552</v>
      </c>
      <c r="C513" s="38" t="s">
        <v>14</v>
      </c>
      <c r="D513" s="38" t="s">
        <v>31</v>
      </c>
      <c r="E513" s="39">
        <v>750</v>
      </c>
      <c r="F513" s="39">
        <v>800</v>
      </c>
      <c r="G513" s="40"/>
      <c r="H513" s="40"/>
      <c r="I513" s="41"/>
      <c r="J513" s="41"/>
      <c r="K513" s="42"/>
      <c r="L513" s="50"/>
      <c r="M513" s="50"/>
      <c r="N513" s="50"/>
      <c r="O513" s="50"/>
      <c r="P513" s="50"/>
      <c r="Q513" s="50"/>
      <c r="R513" s="50"/>
      <c r="S513" s="50"/>
      <c r="T513" s="50"/>
      <c r="U513" s="50"/>
      <c r="V513" s="50"/>
      <c r="W513" s="50"/>
      <c r="X513" s="50"/>
      <c r="Y513" s="50"/>
      <c r="Z513" s="50"/>
      <c r="AA513" s="50"/>
      <c r="AB513" s="50"/>
      <c r="AC513" s="50"/>
      <c r="AD513" s="50"/>
      <c r="AE513" s="50"/>
      <c r="AF513" s="50"/>
      <c r="AG513" s="50"/>
      <c r="AH513" s="50"/>
      <c r="AI513" s="50"/>
      <c r="AJ513" s="50"/>
      <c r="AK513" s="50"/>
      <c r="AL513" s="50"/>
      <c r="AM513" s="50"/>
      <c r="AN513" s="50"/>
      <c r="AO513" s="50"/>
      <c r="AP513" s="50"/>
      <c r="AQ513" s="50"/>
      <c r="AR513" s="50"/>
      <c r="AS513" s="50"/>
      <c r="AT513" s="50"/>
      <c r="AU513" s="50"/>
      <c r="AV513" s="50"/>
      <c r="AW513" s="50"/>
      <c r="AX513" s="50"/>
      <c r="AY513" s="50"/>
      <c r="AZ513" s="50"/>
      <c r="BA513" s="50"/>
      <c r="BB513" s="50"/>
      <c r="BC513" s="50"/>
      <c r="BD513" s="50"/>
      <c r="BE513" s="50"/>
      <c r="BF513" s="50"/>
      <c r="BG513" s="50"/>
      <c r="BH513" s="50"/>
      <c r="BI513" s="50"/>
      <c r="BJ513" s="50"/>
      <c r="BK513" s="50"/>
      <c r="BL513" s="50"/>
      <c r="BM513" s="50"/>
      <c r="BN513" s="50"/>
      <c r="BO513" s="50"/>
      <c r="BP513" s="50"/>
      <c r="BQ513" s="50"/>
      <c r="BR513" s="50"/>
      <c r="BS513" s="50"/>
      <c r="BT513" s="50"/>
      <c r="BU513" s="50"/>
      <c r="BV513" s="50"/>
      <c r="BW513" s="50"/>
      <c r="BX513" s="50"/>
      <c r="BY513" s="50"/>
      <c r="BZ513" s="50"/>
      <c r="CA513" s="50"/>
      <c r="CB513" s="50"/>
      <c r="CC513" s="50"/>
      <c r="CD513" s="50"/>
      <c r="CE513" s="50"/>
      <c r="CF513" s="50"/>
      <c r="CG513" s="50"/>
      <c r="CH513" s="50"/>
      <c r="CI513" s="50"/>
      <c r="CJ513" s="50"/>
      <c r="CK513" s="50"/>
      <c r="CL513" s="50"/>
      <c r="CM513" s="50"/>
      <c r="CN513" s="50"/>
      <c r="CO513" s="50"/>
      <c r="CP513" s="50"/>
      <c r="CQ513" s="50"/>
      <c r="CR513" s="50"/>
      <c r="CS513" s="50"/>
      <c r="CT513" s="50"/>
      <c r="CU513" s="50"/>
      <c r="CV513" s="50"/>
      <c r="CW513" s="50"/>
      <c r="CX513" s="50"/>
      <c r="CY513" s="50"/>
      <c r="CZ513" s="50"/>
      <c r="DA513" s="50"/>
      <c r="DB513" s="50"/>
      <c r="DC513" s="50"/>
      <c r="DD513" s="50"/>
      <c r="DE513" s="50"/>
      <c r="DF513" s="50"/>
      <c r="DG513" s="50"/>
      <c r="DH513" s="50"/>
      <c r="DI513" s="50"/>
      <c r="DJ513" s="50"/>
      <c r="DK513" s="50"/>
      <c r="DL513" s="50"/>
      <c r="DM513" s="50"/>
      <c r="DN513" s="50"/>
      <c r="DO513" s="50"/>
      <c r="DP513" s="50"/>
      <c r="DQ513" s="50"/>
      <c r="DR513" s="50"/>
      <c r="DS513" s="50"/>
      <c r="DT513" s="50"/>
      <c r="DU513" s="50"/>
      <c r="DV513" s="50"/>
      <c r="DW513" s="50"/>
      <c r="DX513" s="50"/>
      <c r="DY513" s="50"/>
      <c r="DZ513" s="50"/>
      <c r="EA513" s="50"/>
      <c r="EB513" s="50"/>
      <c r="EC513" s="50"/>
      <c r="ED513" s="50"/>
      <c r="EE513" s="50"/>
      <c r="EF513" s="50"/>
      <c r="EG513" s="50"/>
      <c r="EH513" s="50"/>
      <c r="EI513" s="50"/>
      <c r="EJ513" s="50"/>
      <c r="EK513" s="50"/>
      <c r="EL513" s="50"/>
      <c r="EM513" s="50"/>
      <c r="EN513" s="50"/>
      <c r="EO513" s="50"/>
      <c r="EP513" s="50"/>
      <c r="EQ513" s="50"/>
      <c r="ER513" s="50"/>
      <c r="ES513" s="50"/>
      <c r="ET513" s="50"/>
      <c r="EU513" s="50"/>
      <c r="EV513" s="50"/>
      <c r="EW513" s="50"/>
      <c r="EX513" s="50"/>
      <c r="EY513" s="50"/>
      <c r="EZ513" s="50"/>
      <c r="FA513" s="50"/>
      <c r="FB513" s="50"/>
      <c r="FC513" s="50"/>
      <c r="FD513" s="50"/>
      <c r="FE513" s="50"/>
      <c r="FF513" s="50"/>
      <c r="FG513" s="50"/>
      <c r="FH513" s="50"/>
      <c r="FI513" s="50"/>
      <c r="FJ513" s="50"/>
      <c r="FK513" s="50"/>
      <c r="FL513" s="50"/>
      <c r="FM513" s="50"/>
      <c r="FN513" s="50"/>
      <c r="FO513" s="50"/>
      <c r="FP513" s="50"/>
      <c r="FQ513" s="50"/>
      <c r="FR513" s="50"/>
      <c r="FS513" s="50"/>
      <c r="FT513" s="50"/>
      <c r="FU513" s="50"/>
      <c r="FV513" s="50"/>
      <c r="FW513" s="50"/>
      <c r="FX513" s="50"/>
      <c r="FY513" s="50"/>
      <c r="FZ513" s="50"/>
      <c r="GA513" s="50"/>
      <c r="GB513" s="50"/>
      <c r="GC513" s="50"/>
      <c r="GD513" s="50"/>
      <c r="GE513" s="50"/>
      <c r="GF513" s="50"/>
      <c r="GG513" s="50"/>
      <c r="GH513" s="50"/>
      <c r="GI513" s="50"/>
      <c r="GJ513" s="50"/>
      <c r="GK513" s="50"/>
      <c r="GL513" s="50"/>
      <c r="GM513" s="50"/>
      <c r="GN513" s="50"/>
      <c r="GO513" s="50"/>
      <c r="GP513" s="50"/>
      <c r="GQ513" s="50"/>
      <c r="GR513" s="50"/>
      <c r="GS513" s="50"/>
      <c r="GT513" s="50"/>
      <c r="GU513" s="50"/>
      <c r="GV513" s="50"/>
      <c r="GW513" s="50"/>
      <c r="GX513" s="50"/>
      <c r="GY513" s="50"/>
      <c r="GZ513" s="50"/>
      <c r="HA513" s="50"/>
      <c r="HB513" s="50"/>
      <c r="HC513" s="50"/>
      <c r="HD513" s="50"/>
      <c r="HE513" s="50"/>
      <c r="HF513" s="50"/>
      <c r="HG513" s="50"/>
      <c r="HH513" s="50"/>
      <c r="HI513" s="50"/>
      <c r="HJ513" s="50"/>
      <c r="HK513" s="50"/>
      <c r="HL513" s="50"/>
      <c r="HM513" s="50"/>
      <c r="HN513" s="50"/>
      <c r="HO513" s="50"/>
      <c r="HP513" s="50"/>
      <c r="HQ513" s="50"/>
      <c r="HR513" s="50"/>
      <c r="HS513" s="50"/>
      <c r="HT513" s="50"/>
      <c r="HU513" s="50"/>
      <c r="HV513" s="50"/>
      <c r="HW513" s="50"/>
      <c r="HX513" s="50"/>
      <c r="HY513" s="50"/>
      <c r="HZ513" s="50"/>
      <c r="IA513" s="50"/>
      <c r="IB513" s="50"/>
      <c r="IC513" s="50"/>
      <c r="ID513" s="50"/>
      <c r="IE513" s="50"/>
      <c r="IF513" s="50"/>
      <c r="IG513" s="50"/>
      <c r="IH513" s="50"/>
      <c r="II513" s="50"/>
      <c r="IJ513" s="50"/>
      <c r="IK513" s="50"/>
      <c r="IL513" s="50"/>
      <c r="IM513" s="50"/>
      <c r="IN513" s="50"/>
      <c r="IO513" s="50"/>
      <c r="IP513" s="50"/>
      <c r="IQ513" s="50"/>
      <c r="IR513" s="50"/>
      <c r="IS513" s="50"/>
      <c r="IT513" s="50"/>
      <c r="IU513" s="50"/>
      <c r="IV513" s="50"/>
      <c r="IW513" s="50"/>
      <c r="IX513" s="50"/>
      <c r="IY513" s="50"/>
      <c r="IZ513" s="50"/>
      <c r="JA513" s="50"/>
      <c r="JB513" s="50"/>
      <c r="JC513" s="50"/>
      <c r="JD513" s="50"/>
      <c r="JE513" s="50"/>
      <c r="JF513" s="50"/>
      <c r="JG513" s="50"/>
      <c r="JH513" s="50"/>
      <c r="JI513" s="50"/>
      <c r="JJ513" s="50"/>
      <c r="JK513" s="50"/>
      <c r="JL513" s="50"/>
      <c r="JM513" s="50"/>
      <c r="JN513" s="50"/>
      <c r="JO513" s="50"/>
      <c r="JP513" s="50"/>
      <c r="JQ513" s="50"/>
      <c r="JR513" s="50"/>
      <c r="JS513" s="50"/>
      <c r="JT513" s="50"/>
      <c r="JU513" s="50"/>
      <c r="JV513" s="50"/>
      <c r="JW513" s="50"/>
      <c r="JX513" s="50"/>
      <c r="JY513" s="50"/>
      <c r="JZ513" s="50"/>
      <c r="KA513" s="50"/>
      <c r="KB513" s="50"/>
      <c r="KC513" s="50"/>
      <c r="KD513" s="50"/>
      <c r="KE513" s="50"/>
      <c r="KF513" s="50"/>
      <c r="KG513" s="50"/>
      <c r="KH513" s="50"/>
      <c r="KI513" s="50"/>
      <c r="KJ513" s="50"/>
      <c r="KK513" s="50"/>
      <c r="KL513" s="50"/>
      <c r="KM513" s="50"/>
      <c r="KN513" s="50"/>
      <c r="KO513" s="50"/>
      <c r="KP513" s="50"/>
      <c r="KQ513" s="50"/>
      <c r="KR513" s="50"/>
      <c r="KS513" s="50"/>
      <c r="KT513" s="50"/>
      <c r="KU513" s="50"/>
      <c r="KV513" s="50"/>
      <c r="KW513" s="50"/>
      <c r="KX513" s="50"/>
      <c r="KY513" s="50"/>
      <c r="KZ513" s="50"/>
      <c r="LA513" s="50"/>
      <c r="LB513" s="50"/>
      <c r="LC513" s="50"/>
      <c r="LD513" s="50"/>
      <c r="LE513" s="50"/>
      <c r="LF513" s="50"/>
      <c r="LG513" s="50"/>
      <c r="LH513" s="50"/>
      <c r="LI513" s="50"/>
      <c r="LJ513" s="50"/>
      <c r="LK513" s="50"/>
      <c r="LL513" s="50"/>
      <c r="LM513" s="50"/>
      <c r="LN513" s="50"/>
      <c r="LO513" s="50"/>
      <c r="LP513" s="50"/>
      <c r="LQ513" s="50"/>
      <c r="LR513" s="50"/>
      <c r="LS513" s="50"/>
      <c r="LT513" s="50"/>
      <c r="LU513" s="50"/>
      <c r="LV513" s="50"/>
      <c r="LW513" s="50"/>
      <c r="LX513" s="50"/>
      <c r="LY513" s="50"/>
      <c r="LZ513" s="50"/>
      <c r="MA513" s="50"/>
      <c r="MB513" s="50"/>
      <c r="MC513" s="50"/>
      <c r="MD513" s="50"/>
      <c r="ME513" s="50"/>
      <c r="MF513" s="50"/>
      <c r="MG513" s="50"/>
      <c r="MH513" s="50"/>
      <c r="MI513" s="50"/>
      <c r="MJ513" s="50"/>
      <c r="MK513" s="50"/>
      <c r="ML513" s="50"/>
      <c r="MM513" s="50"/>
      <c r="MN513" s="50"/>
      <c r="MO513" s="50"/>
      <c r="MP513" s="50"/>
      <c r="MQ513" s="50"/>
      <c r="MR513" s="50"/>
      <c r="MS513" s="50"/>
      <c r="MT513" s="50"/>
      <c r="MU513" s="50"/>
      <c r="MV513" s="50"/>
      <c r="MW513" s="50"/>
      <c r="MX513" s="50"/>
      <c r="MY513" s="50"/>
      <c r="MZ513" s="50"/>
      <c r="NA513" s="50"/>
      <c r="NB513" s="50"/>
      <c r="NC513" s="50"/>
      <c r="ND513" s="50"/>
      <c r="NE513" s="50"/>
      <c r="NF513" s="50"/>
      <c r="NG513" s="50"/>
      <c r="NH513" s="50"/>
      <c r="NI513" s="50"/>
      <c r="NJ513" s="50"/>
      <c r="NK513" s="50"/>
      <c r="NL513" s="50"/>
      <c r="NM513" s="50"/>
      <c r="NN513" s="50"/>
      <c r="NO513" s="50"/>
      <c r="NP513" s="50"/>
      <c r="NQ513" s="50"/>
      <c r="NR513" s="50"/>
      <c r="NS513" s="50"/>
      <c r="NT513" s="50"/>
      <c r="NU513" s="50"/>
      <c r="NV513" s="50"/>
      <c r="NW513" s="50"/>
      <c r="NX513" s="50"/>
      <c r="NY513" s="50"/>
      <c r="NZ513" s="50"/>
      <c r="OA513" s="50"/>
      <c r="OB513" s="50"/>
      <c r="OC513" s="50"/>
      <c r="OD513" s="50"/>
      <c r="OE513" s="50"/>
      <c r="OF513" s="50"/>
      <c r="OG513" s="50"/>
      <c r="OH513" s="50"/>
      <c r="OI513" s="50"/>
      <c r="OJ513" s="50"/>
      <c r="OK513" s="50"/>
      <c r="OL513" s="50"/>
      <c r="OM513" s="50"/>
      <c r="ON513" s="50"/>
      <c r="OO513" s="50"/>
      <c r="OP513" s="50"/>
      <c r="OQ513" s="50"/>
      <c r="OR513" s="50"/>
      <c r="OS513" s="50"/>
      <c r="OT513" s="50"/>
      <c r="OU513" s="50"/>
      <c r="OV513" s="50"/>
      <c r="OW513" s="50"/>
      <c r="OX513" s="50"/>
      <c r="OY513" s="50"/>
      <c r="OZ513" s="50"/>
      <c r="PA513" s="50"/>
      <c r="PB513" s="50"/>
      <c r="PC513" s="50"/>
      <c r="PD513" s="50"/>
      <c r="PE513" s="50"/>
      <c r="PF513" s="50"/>
      <c r="PG513" s="50"/>
      <c r="PH513" s="50"/>
      <c r="PI513" s="50"/>
      <c r="PJ513" s="50"/>
      <c r="PK513" s="50"/>
      <c r="PL513" s="50"/>
      <c r="PM513" s="50"/>
      <c r="PN513" s="50"/>
      <c r="PO513" s="50"/>
      <c r="PP513" s="50"/>
      <c r="PQ513" s="50"/>
      <c r="PR513" s="50"/>
      <c r="PS513" s="50"/>
      <c r="PT513" s="50"/>
      <c r="PU513" s="50"/>
      <c r="PV513" s="50"/>
      <c r="PW513" s="50"/>
      <c r="PX513" s="50"/>
      <c r="PY513" s="50"/>
      <c r="PZ513" s="50"/>
      <c r="QA513" s="50"/>
      <c r="QB513" s="50"/>
      <c r="QC513" s="50"/>
      <c r="QD513" s="50"/>
      <c r="QE513" s="50"/>
      <c r="QF513" s="50"/>
      <c r="QG513" s="50"/>
      <c r="QH513" s="50"/>
      <c r="QI513" s="50"/>
      <c r="QJ513" s="50"/>
      <c r="QK513" s="50"/>
      <c r="QL513" s="50"/>
      <c r="QM513" s="50"/>
      <c r="QN513" s="50"/>
      <c r="QO513" s="50"/>
      <c r="QP513" s="50"/>
      <c r="QQ513" s="50"/>
      <c r="QR513" s="50"/>
      <c r="QS513" s="50"/>
      <c r="QT513" s="50"/>
      <c r="QU513" s="50"/>
      <c r="QV513" s="50"/>
      <c r="QW513" s="50"/>
      <c r="QX513" s="50"/>
      <c r="QY513" s="50"/>
      <c r="QZ513" s="50"/>
      <c r="RA513" s="50"/>
      <c r="RB513" s="50"/>
      <c r="RC513" s="50"/>
      <c r="RD513" s="50"/>
      <c r="RE513" s="50"/>
      <c r="RF513" s="50"/>
      <c r="RG513" s="50"/>
      <c r="RH513" s="50"/>
      <c r="RI513" s="50"/>
      <c r="RJ513" s="50"/>
      <c r="RK513" s="50"/>
      <c r="RL513" s="50"/>
      <c r="RM513" s="50"/>
      <c r="RN513" s="50"/>
      <c r="RO513" s="50"/>
      <c r="RP513" s="50"/>
      <c r="RQ513" s="50"/>
      <c r="RR513" s="50"/>
      <c r="RS513" s="50"/>
      <c r="RT513" s="50"/>
      <c r="RU513" s="50"/>
      <c r="RV513" s="50"/>
      <c r="RW513" s="50"/>
      <c r="RX513" s="50"/>
      <c r="RY513" s="50"/>
      <c r="RZ513" s="50"/>
      <c r="SA513" s="50"/>
      <c r="SB513" s="50"/>
      <c r="SC513" s="50"/>
      <c r="SD513" s="50"/>
      <c r="SE513" s="50"/>
      <c r="SF513" s="50"/>
      <c r="SG513" s="50"/>
      <c r="SH513" s="50"/>
      <c r="SI513" s="50"/>
      <c r="SJ513" s="50"/>
      <c r="SK513" s="50"/>
      <c r="SL513" s="50"/>
      <c r="SM513" s="50"/>
      <c r="SN513" s="50"/>
      <c r="SO513" s="50"/>
      <c r="SP513" s="50"/>
      <c r="SQ513" s="50"/>
      <c r="SR513" s="50"/>
      <c r="SS513" s="50"/>
      <c r="ST513" s="50"/>
      <c r="SU513" s="50"/>
      <c r="SV513" s="50"/>
      <c r="SW513" s="50"/>
      <c r="SX513" s="50"/>
      <c r="SY513" s="50"/>
      <c r="SZ513" s="50"/>
      <c r="TA513" s="50"/>
      <c r="TB513" s="50"/>
      <c r="TC513" s="50"/>
      <c r="TD513" s="50"/>
      <c r="TE513" s="50"/>
      <c r="TF513" s="50"/>
      <c r="TG513" s="50"/>
      <c r="TH513" s="50"/>
      <c r="TI513" s="50"/>
      <c r="TJ513" s="50"/>
      <c r="TK513" s="50"/>
      <c r="TL513" s="50"/>
      <c r="TM513" s="50"/>
      <c r="TN513" s="50"/>
      <c r="TO513" s="50"/>
      <c r="TP513" s="50"/>
      <c r="TQ513" s="50"/>
      <c r="TR513" s="50"/>
      <c r="TS513" s="50"/>
      <c r="TT513" s="50"/>
      <c r="TU513" s="50"/>
      <c r="TV513" s="50"/>
      <c r="TW513" s="50"/>
      <c r="TX513" s="50"/>
      <c r="TY513" s="50"/>
      <c r="TZ513" s="50"/>
      <c r="UA513" s="50"/>
      <c r="UB513" s="50"/>
      <c r="UC513" s="50"/>
      <c r="UD513" s="50"/>
      <c r="UE513" s="50"/>
      <c r="UF513" s="50"/>
      <c r="UG513" s="50"/>
      <c r="UH513" s="50"/>
      <c r="UI513" s="50"/>
      <c r="UJ513" s="50"/>
      <c r="UK513" s="50"/>
      <c r="UL513" s="50"/>
      <c r="UM513" s="50"/>
      <c r="UN513" s="50"/>
      <c r="UO513" s="50"/>
      <c r="UP513" s="50"/>
      <c r="UQ513" s="50"/>
      <c r="UR513" s="50"/>
      <c r="US513" s="50"/>
      <c r="UT513" s="50"/>
      <c r="UU513" s="50"/>
      <c r="UV513" s="50"/>
      <c r="UW513" s="50"/>
      <c r="UX513" s="50"/>
      <c r="UY513" s="50"/>
      <c r="UZ513" s="50"/>
      <c r="VA513" s="50"/>
      <c r="VB513" s="50"/>
      <c r="VC513" s="50"/>
      <c r="VD513" s="50"/>
      <c r="VE513" s="50"/>
      <c r="VF513" s="50"/>
      <c r="VG513" s="50"/>
      <c r="VH513" s="50"/>
      <c r="VI513" s="50"/>
      <c r="VJ513" s="50"/>
      <c r="VK513" s="50"/>
      <c r="VL513" s="50"/>
      <c r="VM513" s="50"/>
      <c r="VN513" s="50"/>
      <c r="VO513" s="50"/>
      <c r="VP513" s="50"/>
      <c r="VQ513" s="50"/>
      <c r="VR513" s="50"/>
      <c r="VS513" s="50"/>
      <c r="VT513" s="50"/>
      <c r="VU513" s="50"/>
      <c r="VV513" s="50"/>
      <c r="VW513" s="50"/>
      <c r="VX513" s="50"/>
      <c r="VY513" s="50"/>
      <c r="VZ513" s="50"/>
      <c r="WA513" s="50"/>
      <c r="WB513" s="50"/>
      <c r="WC513" s="50"/>
      <c r="WD513" s="50"/>
      <c r="WE513" s="50"/>
      <c r="WF513" s="50"/>
      <c r="WG513" s="50"/>
      <c r="WH513" s="50"/>
      <c r="WI513" s="50"/>
      <c r="WJ513" s="50"/>
      <c r="WK513" s="50"/>
      <c r="WL513" s="50"/>
      <c r="WM513" s="50"/>
      <c r="WN513" s="50"/>
      <c r="WO513" s="50"/>
      <c r="WP513" s="50"/>
      <c r="WQ513" s="50"/>
      <c r="WR513" s="50"/>
      <c r="WS513" s="50"/>
      <c r="WT513" s="50"/>
      <c r="WU513" s="50"/>
      <c r="WV513" s="50"/>
      <c r="WW513" s="50"/>
      <c r="WX513" s="50"/>
      <c r="WY513" s="50"/>
      <c r="WZ513" s="50"/>
      <c r="XA513" s="50"/>
      <c r="XB513" s="50"/>
      <c r="XC513" s="50"/>
      <c r="XD513" s="50"/>
      <c r="XE513" s="50"/>
      <c r="XF513" s="50"/>
      <c r="XG513" s="50"/>
      <c r="XH513" s="50"/>
      <c r="XI513" s="50"/>
      <c r="XJ513" s="50"/>
      <c r="XK513" s="50"/>
      <c r="XL513" s="50"/>
      <c r="XM513" s="50"/>
      <c r="XN513" s="50"/>
      <c r="XO513" s="50"/>
      <c r="XP513" s="50"/>
      <c r="XQ513" s="50"/>
      <c r="XR513" s="50"/>
      <c r="XS513" s="50"/>
      <c r="XT513" s="50"/>
      <c r="XU513" s="50"/>
      <c r="XV513" s="50"/>
      <c r="XW513" s="50"/>
      <c r="XX513" s="50"/>
      <c r="XY513" s="50"/>
      <c r="XZ513" s="50"/>
      <c r="YA513" s="50"/>
      <c r="YB513" s="50"/>
      <c r="YC513" s="50"/>
      <c r="YD513" s="50"/>
      <c r="YE513" s="50"/>
      <c r="YF513" s="50"/>
      <c r="YG513" s="50"/>
      <c r="YH513" s="50"/>
      <c r="YI513" s="50"/>
      <c r="YJ513" s="50"/>
      <c r="YK513" s="50"/>
      <c r="YL513" s="50"/>
      <c r="YM513" s="50"/>
      <c r="YN513" s="50"/>
      <c r="YO513" s="50"/>
      <c r="YP513" s="50"/>
      <c r="YQ513" s="50"/>
      <c r="YR513" s="50"/>
      <c r="YS513" s="50"/>
      <c r="YT513" s="50"/>
      <c r="YU513" s="50"/>
      <c r="YV513" s="50"/>
      <c r="YW513" s="50"/>
      <c r="YX513" s="50"/>
      <c r="YY513" s="50"/>
      <c r="YZ513" s="50"/>
      <c r="ZA513" s="50"/>
      <c r="ZB513" s="50"/>
      <c r="ZC513" s="50"/>
      <c r="ZD513" s="50"/>
      <c r="ZE513" s="50"/>
      <c r="ZF513" s="50"/>
      <c r="ZG513" s="50"/>
      <c r="ZH513" s="50"/>
      <c r="ZI513" s="50"/>
      <c r="ZJ513" s="50"/>
      <c r="ZK513" s="50"/>
      <c r="ZL513" s="50"/>
      <c r="ZM513" s="50"/>
      <c r="ZN513" s="50"/>
      <c r="ZO513" s="50"/>
      <c r="ZP513" s="50"/>
      <c r="ZQ513" s="50"/>
      <c r="ZR513" s="50"/>
      <c r="ZS513" s="50"/>
      <c r="ZT513" s="50"/>
      <c r="ZU513" s="50"/>
      <c r="ZV513" s="50"/>
      <c r="ZW513" s="50"/>
      <c r="ZX513" s="50"/>
      <c r="ZY513" s="50"/>
      <c r="ZZ513" s="50"/>
      <c r="AAA513" s="50"/>
      <c r="AAB513" s="50"/>
      <c r="AAC513" s="50"/>
      <c r="AAD513" s="50"/>
      <c r="AAE513" s="50"/>
      <c r="AAF513" s="50"/>
      <c r="AAG513" s="50"/>
      <c r="AAH513" s="50"/>
      <c r="AAI513" s="50"/>
      <c r="AAJ513" s="50"/>
      <c r="AAK513" s="50"/>
      <c r="AAL513" s="50"/>
      <c r="AAM513" s="50"/>
      <c r="AAN513" s="50"/>
      <c r="AAO513" s="50"/>
      <c r="AAP513" s="50"/>
      <c r="AAQ513" s="50"/>
      <c r="AAR513" s="50"/>
      <c r="AAS513" s="50"/>
      <c r="AAT513" s="50"/>
      <c r="AAU513" s="50"/>
      <c r="AAV513" s="50"/>
      <c r="AAW513" s="50"/>
      <c r="AAX513" s="50"/>
      <c r="AAY513" s="50"/>
      <c r="AAZ513" s="50"/>
      <c r="ABA513" s="50"/>
      <c r="ABB513" s="50"/>
    </row>
    <row r="514" spans="1:730" s="51" customFormat="1" ht="14.45" customHeight="1" x14ac:dyDescent="0.25">
      <c r="A514" s="320" t="s">
        <v>1381</v>
      </c>
      <c r="B514" s="55" t="s">
        <v>553</v>
      </c>
      <c r="C514" s="38" t="s">
        <v>14</v>
      </c>
      <c r="D514" s="38" t="s">
        <v>31</v>
      </c>
      <c r="E514" s="39">
        <v>350</v>
      </c>
      <c r="F514" s="39">
        <v>680</v>
      </c>
      <c r="G514" s="40"/>
      <c r="H514" s="40"/>
      <c r="I514" s="41"/>
      <c r="J514" s="41"/>
      <c r="K514" s="42"/>
      <c r="L514" s="50"/>
      <c r="M514" s="50"/>
      <c r="N514" s="50"/>
      <c r="O514" s="50"/>
      <c r="P514" s="50"/>
      <c r="Q514" s="50"/>
      <c r="R514" s="50"/>
      <c r="S514" s="50"/>
      <c r="T514" s="50"/>
      <c r="U514" s="50"/>
      <c r="V514" s="50"/>
      <c r="W514" s="50"/>
      <c r="X514" s="50"/>
      <c r="Y514" s="50"/>
      <c r="Z514" s="50"/>
      <c r="AA514" s="50"/>
      <c r="AB514" s="50"/>
      <c r="AC514" s="50"/>
      <c r="AD514" s="50"/>
      <c r="AE514" s="50"/>
      <c r="AF514" s="50"/>
      <c r="AG514" s="50"/>
      <c r="AH514" s="50"/>
      <c r="AI514" s="50"/>
      <c r="AJ514" s="50"/>
      <c r="AK514" s="50"/>
      <c r="AL514" s="50"/>
      <c r="AM514" s="50"/>
      <c r="AN514" s="50"/>
      <c r="AO514" s="50"/>
      <c r="AP514" s="50"/>
      <c r="AQ514" s="50"/>
      <c r="AR514" s="50"/>
      <c r="AS514" s="50"/>
      <c r="AT514" s="50"/>
      <c r="AU514" s="50"/>
      <c r="AV514" s="50"/>
      <c r="AW514" s="50"/>
      <c r="AX514" s="50"/>
      <c r="AY514" s="50"/>
      <c r="AZ514" s="50"/>
      <c r="BA514" s="50"/>
      <c r="BB514" s="50"/>
      <c r="BC514" s="50"/>
      <c r="BD514" s="50"/>
      <c r="BE514" s="50"/>
      <c r="BF514" s="50"/>
      <c r="BG514" s="50"/>
      <c r="BH514" s="50"/>
      <c r="BI514" s="50"/>
      <c r="BJ514" s="50"/>
      <c r="BK514" s="50"/>
      <c r="BL514" s="50"/>
      <c r="BM514" s="50"/>
      <c r="BN514" s="50"/>
      <c r="BO514" s="50"/>
      <c r="BP514" s="50"/>
      <c r="BQ514" s="50"/>
      <c r="BR514" s="50"/>
      <c r="BS514" s="50"/>
      <c r="BT514" s="50"/>
      <c r="BU514" s="50"/>
      <c r="BV514" s="50"/>
      <c r="BW514" s="50"/>
      <c r="BX514" s="50"/>
      <c r="BY514" s="50"/>
      <c r="BZ514" s="50"/>
      <c r="CA514" s="50"/>
      <c r="CB514" s="50"/>
      <c r="CC514" s="50"/>
      <c r="CD514" s="50"/>
      <c r="CE514" s="50"/>
      <c r="CF514" s="50"/>
      <c r="CG514" s="50"/>
      <c r="CH514" s="50"/>
      <c r="CI514" s="50"/>
      <c r="CJ514" s="50"/>
      <c r="CK514" s="50"/>
      <c r="CL514" s="50"/>
      <c r="CM514" s="50"/>
      <c r="CN514" s="50"/>
      <c r="CO514" s="50"/>
      <c r="CP514" s="50"/>
      <c r="CQ514" s="50"/>
      <c r="CR514" s="50"/>
      <c r="CS514" s="50"/>
      <c r="CT514" s="50"/>
      <c r="CU514" s="50"/>
      <c r="CV514" s="50"/>
      <c r="CW514" s="50"/>
      <c r="CX514" s="50"/>
      <c r="CY514" s="50"/>
      <c r="CZ514" s="50"/>
      <c r="DA514" s="50"/>
      <c r="DB514" s="50"/>
      <c r="DC514" s="50"/>
      <c r="DD514" s="50"/>
      <c r="DE514" s="50"/>
      <c r="DF514" s="50"/>
      <c r="DG514" s="50"/>
      <c r="DH514" s="50"/>
      <c r="DI514" s="50"/>
      <c r="DJ514" s="50"/>
      <c r="DK514" s="50"/>
      <c r="DL514" s="50"/>
      <c r="DM514" s="50"/>
      <c r="DN514" s="50"/>
      <c r="DO514" s="50"/>
      <c r="DP514" s="50"/>
      <c r="DQ514" s="50"/>
      <c r="DR514" s="50"/>
      <c r="DS514" s="50"/>
      <c r="DT514" s="50"/>
      <c r="DU514" s="50"/>
      <c r="DV514" s="50"/>
      <c r="DW514" s="50"/>
      <c r="DX514" s="50"/>
      <c r="DY514" s="50"/>
      <c r="DZ514" s="50"/>
      <c r="EA514" s="50"/>
      <c r="EB514" s="50"/>
      <c r="EC514" s="50"/>
      <c r="ED514" s="50"/>
      <c r="EE514" s="50"/>
      <c r="EF514" s="50"/>
      <c r="EG514" s="50"/>
      <c r="EH514" s="50"/>
      <c r="EI514" s="50"/>
      <c r="EJ514" s="50"/>
      <c r="EK514" s="50"/>
      <c r="EL514" s="50"/>
      <c r="EM514" s="50"/>
      <c r="EN514" s="50"/>
      <c r="EO514" s="50"/>
      <c r="EP514" s="50"/>
      <c r="EQ514" s="50"/>
      <c r="ER514" s="50"/>
      <c r="ES514" s="50"/>
      <c r="ET514" s="50"/>
      <c r="EU514" s="50"/>
      <c r="EV514" s="50"/>
      <c r="EW514" s="50"/>
      <c r="EX514" s="50"/>
      <c r="EY514" s="50"/>
      <c r="EZ514" s="50"/>
      <c r="FA514" s="50"/>
      <c r="FB514" s="50"/>
      <c r="FC514" s="50"/>
      <c r="FD514" s="50"/>
      <c r="FE514" s="50"/>
      <c r="FF514" s="50"/>
      <c r="FG514" s="50"/>
      <c r="FH514" s="50"/>
      <c r="FI514" s="50"/>
      <c r="FJ514" s="50"/>
      <c r="FK514" s="50"/>
      <c r="FL514" s="50"/>
      <c r="FM514" s="50"/>
      <c r="FN514" s="50"/>
      <c r="FO514" s="50"/>
      <c r="FP514" s="50"/>
      <c r="FQ514" s="50"/>
      <c r="FR514" s="50"/>
      <c r="FS514" s="50"/>
      <c r="FT514" s="50"/>
      <c r="FU514" s="50"/>
      <c r="FV514" s="50"/>
      <c r="FW514" s="50"/>
      <c r="FX514" s="50"/>
      <c r="FY514" s="50"/>
      <c r="FZ514" s="50"/>
      <c r="GA514" s="50"/>
      <c r="GB514" s="50"/>
      <c r="GC514" s="50"/>
      <c r="GD514" s="50"/>
      <c r="GE514" s="50"/>
      <c r="GF514" s="50"/>
      <c r="GG514" s="50"/>
      <c r="GH514" s="50"/>
      <c r="GI514" s="50"/>
      <c r="GJ514" s="50"/>
      <c r="GK514" s="50"/>
      <c r="GL514" s="50"/>
      <c r="GM514" s="50"/>
      <c r="GN514" s="50"/>
      <c r="GO514" s="50"/>
      <c r="GP514" s="50"/>
      <c r="GQ514" s="50"/>
      <c r="GR514" s="50"/>
      <c r="GS514" s="50"/>
      <c r="GT514" s="50"/>
      <c r="GU514" s="50"/>
      <c r="GV514" s="50"/>
      <c r="GW514" s="50"/>
      <c r="GX514" s="50"/>
      <c r="GY514" s="50"/>
      <c r="GZ514" s="50"/>
      <c r="HA514" s="50"/>
      <c r="HB514" s="50"/>
      <c r="HC514" s="50"/>
      <c r="HD514" s="50"/>
      <c r="HE514" s="50"/>
      <c r="HF514" s="50"/>
      <c r="HG514" s="50"/>
      <c r="HH514" s="50"/>
      <c r="HI514" s="50"/>
      <c r="HJ514" s="50"/>
      <c r="HK514" s="50"/>
      <c r="HL514" s="50"/>
      <c r="HM514" s="50"/>
      <c r="HN514" s="50"/>
      <c r="HO514" s="50"/>
      <c r="HP514" s="50"/>
      <c r="HQ514" s="50"/>
      <c r="HR514" s="50"/>
      <c r="HS514" s="50"/>
      <c r="HT514" s="50"/>
      <c r="HU514" s="50"/>
      <c r="HV514" s="50"/>
      <c r="HW514" s="50"/>
      <c r="HX514" s="50"/>
      <c r="HY514" s="50"/>
      <c r="HZ514" s="50"/>
      <c r="IA514" s="50"/>
      <c r="IB514" s="50"/>
      <c r="IC514" s="50"/>
      <c r="ID514" s="50"/>
      <c r="IE514" s="50"/>
      <c r="IF514" s="50"/>
      <c r="IG514" s="50"/>
      <c r="IH514" s="50"/>
      <c r="II514" s="50"/>
      <c r="IJ514" s="50"/>
      <c r="IK514" s="50"/>
      <c r="IL514" s="50"/>
      <c r="IM514" s="50"/>
      <c r="IN514" s="50"/>
      <c r="IO514" s="50"/>
      <c r="IP514" s="50"/>
      <c r="IQ514" s="50"/>
      <c r="IR514" s="50"/>
      <c r="IS514" s="50"/>
      <c r="IT514" s="50"/>
      <c r="IU514" s="50"/>
      <c r="IV514" s="50"/>
      <c r="IW514" s="50"/>
      <c r="IX514" s="50"/>
      <c r="IY514" s="50"/>
      <c r="IZ514" s="50"/>
      <c r="JA514" s="50"/>
      <c r="JB514" s="50"/>
      <c r="JC514" s="50"/>
      <c r="JD514" s="50"/>
      <c r="JE514" s="50"/>
      <c r="JF514" s="50"/>
      <c r="JG514" s="50"/>
      <c r="JH514" s="50"/>
      <c r="JI514" s="50"/>
      <c r="JJ514" s="50"/>
      <c r="JK514" s="50"/>
      <c r="JL514" s="50"/>
      <c r="JM514" s="50"/>
      <c r="JN514" s="50"/>
      <c r="JO514" s="50"/>
      <c r="JP514" s="50"/>
      <c r="JQ514" s="50"/>
      <c r="JR514" s="50"/>
      <c r="JS514" s="50"/>
      <c r="JT514" s="50"/>
      <c r="JU514" s="50"/>
      <c r="JV514" s="50"/>
      <c r="JW514" s="50"/>
      <c r="JX514" s="50"/>
      <c r="JY514" s="50"/>
      <c r="JZ514" s="50"/>
      <c r="KA514" s="50"/>
      <c r="KB514" s="50"/>
      <c r="KC514" s="50"/>
      <c r="KD514" s="50"/>
      <c r="KE514" s="50"/>
      <c r="KF514" s="50"/>
      <c r="KG514" s="50"/>
      <c r="KH514" s="50"/>
      <c r="KI514" s="50"/>
      <c r="KJ514" s="50"/>
      <c r="KK514" s="50"/>
      <c r="KL514" s="50"/>
      <c r="KM514" s="50"/>
      <c r="KN514" s="50"/>
      <c r="KO514" s="50"/>
      <c r="KP514" s="50"/>
      <c r="KQ514" s="50"/>
      <c r="KR514" s="50"/>
      <c r="KS514" s="50"/>
      <c r="KT514" s="50"/>
      <c r="KU514" s="50"/>
      <c r="KV514" s="50"/>
      <c r="KW514" s="50"/>
      <c r="KX514" s="50"/>
      <c r="KY514" s="50"/>
      <c r="KZ514" s="50"/>
      <c r="LA514" s="50"/>
      <c r="LB514" s="50"/>
      <c r="LC514" s="50"/>
      <c r="LD514" s="50"/>
      <c r="LE514" s="50"/>
      <c r="LF514" s="50"/>
      <c r="LG514" s="50"/>
      <c r="LH514" s="50"/>
      <c r="LI514" s="50"/>
      <c r="LJ514" s="50"/>
      <c r="LK514" s="50"/>
      <c r="LL514" s="50"/>
      <c r="LM514" s="50"/>
      <c r="LN514" s="50"/>
      <c r="LO514" s="50"/>
      <c r="LP514" s="50"/>
      <c r="LQ514" s="50"/>
      <c r="LR514" s="50"/>
      <c r="LS514" s="50"/>
      <c r="LT514" s="50"/>
      <c r="LU514" s="50"/>
      <c r="LV514" s="50"/>
      <c r="LW514" s="50"/>
      <c r="LX514" s="50"/>
      <c r="LY514" s="50"/>
      <c r="LZ514" s="50"/>
      <c r="MA514" s="50"/>
      <c r="MB514" s="50"/>
      <c r="MC514" s="50"/>
      <c r="MD514" s="50"/>
      <c r="ME514" s="50"/>
      <c r="MF514" s="50"/>
      <c r="MG514" s="50"/>
      <c r="MH514" s="50"/>
      <c r="MI514" s="50"/>
      <c r="MJ514" s="50"/>
      <c r="MK514" s="50"/>
      <c r="ML514" s="50"/>
      <c r="MM514" s="50"/>
      <c r="MN514" s="50"/>
      <c r="MO514" s="50"/>
      <c r="MP514" s="50"/>
      <c r="MQ514" s="50"/>
      <c r="MR514" s="50"/>
      <c r="MS514" s="50"/>
      <c r="MT514" s="50"/>
      <c r="MU514" s="50"/>
      <c r="MV514" s="50"/>
      <c r="MW514" s="50"/>
      <c r="MX514" s="50"/>
      <c r="MY514" s="50"/>
      <c r="MZ514" s="50"/>
      <c r="NA514" s="50"/>
      <c r="NB514" s="50"/>
      <c r="NC514" s="50"/>
      <c r="ND514" s="50"/>
      <c r="NE514" s="50"/>
      <c r="NF514" s="50"/>
      <c r="NG514" s="50"/>
      <c r="NH514" s="50"/>
      <c r="NI514" s="50"/>
      <c r="NJ514" s="50"/>
      <c r="NK514" s="50"/>
      <c r="NL514" s="50"/>
      <c r="NM514" s="50"/>
      <c r="NN514" s="50"/>
      <c r="NO514" s="50"/>
      <c r="NP514" s="50"/>
      <c r="NQ514" s="50"/>
      <c r="NR514" s="50"/>
      <c r="NS514" s="50"/>
      <c r="NT514" s="50"/>
      <c r="NU514" s="50"/>
      <c r="NV514" s="50"/>
      <c r="NW514" s="50"/>
      <c r="NX514" s="50"/>
      <c r="NY514" s="50"/>
      <c r="NZ514" s="50"/>
      <c r="OA514" s="50"/>
      <c r="OB514" s="50"/>
      <c r="OC514" s="50"/>
      <c r="OD514" s="50"/>
      <c r="OE514" s="50"/>
      <c r="OF514" s="50"/>
      <c r="OG514" s="50"/>
      <c r="OH514" s="50"/>
      <c r="OI514" s="50"/>
      <c r="OJ514" s="50"/>
      <c r="OK514" s="50"/>
      <c r="OL514" s="50"/>
      <c r="OM514" s="50"/>
      <c r="ON514" s="50"/>
      <c r="OO514" s="50"/>
      <c r="OP514" s="50"/>
      <c r="OQ514" s="50"/>
      <c r="OR514" s="50"/>
      <c r="OS514" s="50"/>
      <c r="OT514" s="50"/>
      <c r="OU514" s="50"/>
      <c r="OV514" s="50"/>
      <c r="OW514" s="50"/>
      <c r="OX514" s="50"/>
      <c r="OY514" s="50"/>
      <c r="OZ514" s="50"/>
      <c r="PA514" s="50"/>
      <c r="PB514" s="50"/>
      <c r="PC514" s="50"/>
      <c r="PD514" s="50"/>
      <c r="PE514" s="50"/>
      <c r="PF514" s="50"/>
      <c r="PG514" s="50"/>
      <c r="PH514" s="50"/>
      <c r="PI514" s="50"/>
      <c r="PJ514" s="50"/>
      <c r="PK514" s="50"/>
      <c r="PL514" s="50"/>
      <c r="PM514" s="50"/>
      <c r="PN514" s="50"/>
      <c r="PO514" s="50"/>
      <c r="PP514" s="50"/>
      <c r="PQ514" s="50"/>
      <c r="PR514" s="50"/>
      <c r="PS514" s="50"/>
      <c r="PT514" s="50"/>
      <c r="PU514" s="50"/>
      <c r="PV514" s="50"/>
      <c r="PW514" s="50"/>
      <c r="PX514" s="50"/>
      <c r="PY514" s="50"/>
      <c r="PZ514" s="50"/>
      <c r="QA514" s="50"/>
      <c r="QB514" s="50"/>
      <c r="QC514" s="50"/>
      <c r="QD514" s="50"/>
      <c r="QE514" s="50"/>
      <c r="QF514" s="50"/>
      <c r="QG514" s="50"/>
      <c r="QH514" s="50"/>
      <c r="QI514" s="50"/>
      <c r="QJ514" s="50"/>
      <c r="QK514" s="50"/>
      <c r="QL514" s="50"/>
      <c r="QM514" s="50"/>
      <c r="QN514" s="50"/>
      <c r="QO514" s="50"/>
      <c r="QP514" s="50"/>
      <c r="QQ514" s="50"/>
      <c r="QR514" s="50"/>
      <c r="QS514" s="50"/>
      <c r="QT514" s="50"/>
      <c r="QU514" s="50"/>
      <c r="QV514" s="50"/>
      <c r="QW514" s="50"/>
      <c r="QX514" s="50"/>
      <c r="QY514" s="50"/>
      <c r="QZ514" s="50"/>
      <c r="RA514" s="50"/>
      <c r="RB514" s="50"/>
      <c r="RC514" s="50"/>
      <c r="RD514" s="50"/>
      <c r="RE514" s="50"/>
      <c r="RF514" s="50"/>
      <c r="RG514" s="50"/>
      <c r="RH514" s="50"/>
      <c r="RI514" s="50"/>
      <c r="RJ514" s="50"/>
      <c r="RK514" s="50"/>
      <c r="RL514" s="50"/>
      <c r="RM514" s="50"/>
      <c r="RN514" s="50"/>
      <c r="RO514" s="50"/>
      <c r="RP514" s="50"/>
      <c r="RQ514" s="50"/>
      <c r="RR514" s="50"/>
      <c r="RS514" s="50"/>
      <c r="RT514" s="50"/>
      <c r="RU514" s="50"/>
      <c r="RV514" s="50"/>
      <c r="RW514" s="50"/>
      <c r="RX514" s="50"/>
      <c r="RY514" s="50"/>
      <c r="RZ514" s="50"/>
      <c r="SA514" s="50"/>
      <c r="SB514" s="50"/>
      <c r="SC514" s="50"/>
      <c r="SD514" s="50"/>
      <c r="SE514" s="50"/>
      <c r="SF514" s="50"/>
      <c r="SG514" s="50"/>
      <c r="SH514" s="50"/>
      <c r="SI514" s="50"/>
      <c r="SJ514" s="50"/>
      <c r="SK514" s="50"/>
      <c r="SL514" s="50"/>
      <c r="SM514" s="50"/>
      <c r="SN514" s="50"/>
      <c r="SO514" s="50"/>
      <c r="SP514" s="50"/>
      <c r="SQ514" s="50"/>
      <c r="SR514" s="50"/>
      <c r="SS514" s="50"/>
      <c r="ST514" s="50"/>
      <c r="SU514" s="50"/>
      <c r="SV514" s="50"/>
      <c r="SW514" s="50"/>
      <c r="SX514" s="50"/>
      <c r="SY514" s="50"/>
      <c r="SZ514" s="50"/>
      <c r="TA514" s="50"/>
      <c r="TB514" s="50"/>
      <c r="TC514" s="50"/>
      <c r="TD514" s="50"/>
      <c r="TE514" s="50"/>
      <c r="TF514" s="50"/>
      <c r="TG514" s="50"/>
      <c r="TH514" s="50"/>
      <c r="TI514" s="50"/>
      <c r="TJ514" s="50"/>
      <c r="TK514" s="50"/>
      <c r="TL514" s="50"/>
      <c r="TM514" s="50"/>
      <c r="TN514" s="50"/>
      <c r="TO514" s="50"/>
      <c r="TP514" s="50"/>
      <c r="TQ514" s="50"/>
      <c r="TR514" s="50"/>
      <c r="TS514" s="50"/>
      <c r="TT514" s="50"/>
      <c r="TU514" s="50"/>
      <c r="TV514" s="50"/>
      <c r="TW514" s="50"/>
      <c r="TX514" s="50"/>
      <c r="TY514" s="50"/>
      <c r="TZ514" s="50"/>
      <c r="UA514" s="50"/>
      <c r="UB514" s="50"/>
      <c r="UC514" s="50"/>
      <c r="UD514" s="50"/>
      <c r="UE514" s="50"/>
      <c r="UF514" s="50"/>
      <c r="UG514" s="50"/>
      <c r="UH514" s="50"/>
      <c r="UI514" s="50"/>
      <c r="UJ514" s="50"/>
      <c r="UK514" s="50"/>
      <c r="UL514" s="50"/>
      <c r="UM514" s="50"/>
      <c r="UN514" s="50"/>
      <c r="UO514" s="50"/>
      <c r="UP514" s="50"/>
      <c r="UQ514" s="50"/>
      <c r="UR514" s="50"/>
      <c r="US514" s="50"/>
      <c r="UT514" s="50"/>
      <c r="UU514" s="50"/>
      <c r="UV514" s="50"/>
      <c r="UW514" s="50"/>
      <c r="UX514" s="50"/>
      <c r="UY514" s="50"/>
      <c r="UZ514" s="50"/>
      <c r="VA514" s="50"/>
      <c r="VB514" s="50"/>
      <c r="VC514" s="50"/>
      <c r="VD514" s="50"/>
      <c r="VE514" s="50"/>
      <c r="VF514" s="50"/>
      <c r="VG514" s="50"/>
      <c r="VH514" s="50"/>
      <c r="VI514" s="50"/>
      <c r="VJ514" s="50"/>
      <c r="VK514" s="50"/>
      <c r="VL514" s="50"/>
      <c r="VM514" s="50"/>
      <c r="VN514" s="50"/>
      <c r="VO514" s="50"/>
      <c r="VP514" s="50"/>
      <c r="VQ514" s="50"/>
      <c r="VR514" s="50"/>
      <c r="VS514" s="50"/>
      <c r="VT514" s="50"/>
      <c r="VU514" s="50"/>
      <c r="VV514" s="50"/>
      <c r="VW514" s="50"/>
      <c r="VX514" s="50"/>
      <c r="VY514" s="50"/>
      <c r="VZ514" s="50"/>
      <c r="WA514" s="50"/>
      <c r="WB514" s="50"/>
      <c r="WC514" s="50"/>
      <c r="WD514" s="50"/>
      <c r="WE514" s="50"/>
      <c r="WF514" s="50"/>
      <c r="WG514" s="50"/>
      <c r="WH514" s="50"/>
      <c r="WI514" s="50"/>
      <c r="WJ514" s="50"/>
      <c r="WK514" s="50"/>
      <c r="WL514" s="50"/>
      <c r="WM514" s="50"/>
      <c r="WN514" s="50"/>
      <c r="WO514" s="50"/>
      <c r="WP514" s="50"/>
      <c r="WQ514" s="50"/>
      <c r="WR514" s="50"/>
      <c r="WS514" s="50"/>
      <c r="WT514" s="50"/>
      <c r="WU514" s="50"/>
      <c r="WV514" s="50"/>
      <c r="WW514" s="50"/>
      <c r="WX514" s="50"/>
      <c r="WY514" s="50"/>
      <c r="WZ514" s="50"/>
      <c r="XA514" s="50"/>
      <c r="XB514" s="50"/>
      <c r="XC514" s="50"/>
      <c r="XD514" s="50"/>
      <c r="XE514" s="50"/>
      <c r="XF514" s="50"/>
      <c r="XG514" s="50"/>
      <c r="XH514" s="50"/>
      <c r="XI514" s="50"/>
      <c r="XJ514" s="50"/>
      <c r="XK514" s="50"/>
      <c r="XL514" s="50"/>
      <c r="XM514" s="50"/>
      <c r="XN514" s="50"/>
      <c r="XO514" s="50"/>
      <c r="XP514" s="50"/>
      <c r="XQ514" s="50"/>
      <c r="XR514" s="50"/>
      <c r="XS514" s="50"/>
      <c r="XT514" s="50"/>
      <c r="XU514" s="50"/>
      <c r="XV514" s="50"/>
      <c r="XW514" s="50"/>
      <c r="XX514" s="50"/>
      <c r="XY514" s="50"/>
      <c r="XZ514" s="50"/>
      <c r="YA514" s="50"/>
      <c r="YB514" s="50"/>
      <c r="YC514" s="50"/>
      <c r="YD514" s="50"/>
      <c r="YE514" s="50"/>
      <c r="YF514" s="50"/>
      <c r="YG514" s="50"/>
      <c r="YH514" s="50"/>
      <c r="YI514" s="50"/>
      <c r="YJ514" s="50"/>
      <c r="YK514" s="50"/>
      <c r="YL514" s="50"/>
      <c r="YM514" s="50"/>
      <c r="YN514" s="50"/>
      <c r="YO514" s="50"/>
      <c r="YP514" s="50"/>
      <c r="YQ514" s="50"/>
      <c r="YR514" s="50"/>
      <c r="YS514" s="50"/>
      <c r="YT514" s="50"/>
      <c r="YU514" s="50"/>
      <c r="YV514" s="50"/>
      <c r="YW514" s="50"/>
      <c r="YX514" s="50"/>
      <c r="YY514" s="50"/>
      <c r="YZ514" s="50"/>
      <c r="ZA514" s="50"/>
      <c r="ZB514" s="50"/>
      <c r="ZC514" s="50"/>
      <c r="ZD514" s="50"/>
      <c r="ZE514" s="50"/>
      <c r="ZF514" s="50"/>
      <c r="ZG514" s="50"/>
      <c r="ZH514" s="50"/>
      <c r="ZI514" s="50"/>
      <c r="ZJ514" s="50"/>
      <c r="ZK514" s="50"/>
      <c r="ZL514" s="50"/>
      <c r="ZM514" s="50"/>
      <c r="ZN514" s="50"/>
      <c r="ZO514" s="50"/>
      <c r="ZP514" s="50"/>
      <c r="ZQ514" s="50"/>
      <c r="ZR514" s="50"/>
      <c r="ZS514" s="50"/>
      <c r="ZT514" s="50"/>
      <c r="ZU514" s="50"/>
      <c r="ZV514" s="50"/>
      <c r="ZW514" s="50"/>
      <c r="ZX514" s="50"/>
      <c r="ZY514" s="50"/>
      <c r="ZZ514" s="50"/>
      <c r="AAA514" s="50"/>
      <c r="AAB514" s="50"/>
      <c r="AAC514" s="50"/>
      <c r="AAD514" s="50"/>
      <c r="AAE514" s="50"/>
      <c r="AAF514" s="50"/>
      <c r="AAG514" s="50"/>
      <c r="AAH514" s="50"/>
      <c r="AAI514" s="50"/>
      <c r="AAJ514" s="50"/>
      <c r="AAK514" s="50"/>
      <c r="AAL514" s="50"/>
      <c r="AAM514" s="50"/>
      <c r="AAN514" s="50"/>
      <c r="AAO514" s="50"/>
      <c r="AAP514" s="50"/>
      <c r="AAQ514" s="50"/>
      <c r="AAR514" s="50"/>
      <c r="AAS514" s="50"/>
      <c r="AAT514" s="50"/>
      <c r="AAU514" s="50"/>
      <c r="AAV514" s="50"/>
      <c r="AAW514" s="50"/>
      <c r="AAX514" s="50"/>
      <c r="AAY514" s="50"/>
      <c r="AAZ514" s="50"/>
      <c r="ABA514" s="50"/>
      <c r="ABB514" s="50"/>
    </row>
    <row r="515" spans="1:730" s="54" customFormat="1" ht="14.45" customHeight="1" x14ac:dyDescent="0.25">
      <c r="A515" s="341" t="s">
        <v>988</v>
      </c>
      <c r="B515" s="34" t="s">
        <v>554</v>
      </c>
      <c r="C515" s="32"/>
      <c r="D515" s="32"/>
      <c r="E515" s="35"/>
      <c r="F515" s="35"/>
      <c r="G515" s="33"/>
      <c r="H515" s="33"/>
      <c r="I515" s="52"/>
      <c r="J515" s="52"/>
      <c r="K515" s="53"/>
    </row>
    <row r="516" spans="1:730" s="51" customFormat="1" ht="14.45" customHeight="1" x14ac:dyDescent="0.25">
      <c r="A516" s="320" t="s">
        <v>989</v>
      </c>
      <c r="B516" s="55" t="s">
        <v>555</v>
      </c>
      <c r="C516" s="38" t="s">
        <v>14</v>
      </c>
      <c r="D516" s="38" t="s">
        <v>31</v>
      </c>
      <c r="E516" s="39">
        <v>1445.8500000000001</v>
      </c>
      <c r="F516" s="39">
        <v>2198</v>
      </c>
      <c r="G516" s="40"/>
      <c r="H516" s="40"/>
      <c r="I516" s="41"/>
      <c r="J516" s="41"/>
      <c r="K516" s="42"/>
      <c r="L516" s="50"/>
      <c r="M516" s="50"/>
      <c r="N516" s="50"/>
      <c r="O516" s="50"/>
      <c r="P516" s="50"/>
      <c r="Q516" s="50"/>
      <c r="R516" s="50"/>
      <c r="S516" s="50"/>
      <c r="T516" s="50"/>
      <c r="U516" s="50"/>
      <c r="V516" s="50"/>
      <c r="W516" s="50"/>
      <c r="X516" s="50"/>
      <c r="Y516" s="50"/>
      <c r="Z516" s="50"/>
      <c r="AA516" s="50"/>
      <c r="AB516" s="50"/>
      <c r="AC516" s="50"/>
      <c r="AD516" s="50"/>
      <c r="AE516" s="50"/>
      <c r="AF516" s="50"/>
      <c r="AG516" s="50"/>
      <c r="AH516" s="50"/>
      <c r="AI516" s="50"/>
      <c r="AJ516" s="50"/>
      <c r="AK516" s="50"/>
      <c r="AL516" s="50"/>
      <c r="AM516" s="50"/>
      <c r="AN516" s="50"/>
      <c r="AO516" s="50"/>
      <c r="AP516" s="50"/>
      <c r="AQ516" s="50"/>
      <c r="AR516" s="50"/>
      <c r="AS516" s="50"/>
      <c r="AT516" s="50"/>
      <c r="AU516" s="50"/>
      <c r="AV516" s="50"/>
      <c r="AW516" s="50"/>
      <c r="AX516" s="50"/>
      <c r="AY516" s="50"/>
      <c r="AZ516" s="50"/>
      <c r="BA516" s="50"/>
      <c r="BB516" s="50"/>
      <c r="BC516" s="50"/>
      <c r="BD516" s="50"/>
      <c r="BE516" s="50"/>
      <c r="BF516" s="50"/>
      <c r="BG516" s="50"/>
      <c r="BH516" s="50"/>
      <c r="BI516" s="50"/>
      <c r="BJ516" s="50"/>
      <c r="BK516" s="50"/>
      <c r="BL516" s="50"/>
      <c r="BM516" s="50"/>
      <c r="BN516" s="50"/>
      <c r="BO516" s="50"/>
      <c r="BP516" s="50"/>
      <c r="BQ516" s="50"/>
      <c r="BR516" s="50"/>
      <c r="BS516" s="50"/>
      <c r="BT516" s="50"/>
      <c r="BU516" s="50"/>
      <c r="BV516" s="50"/>
      <c r="BW516" s="50"/>
      <c r="BX516" s="50"/>
      <c r="BY516" s="50"/>
      <c r="BZ516" s="50"/>
      <c r="CA516" s="50"/>
      <c r="CB516" s="50"/>
      <c r="CC516" s="50"/>
      <c r="CD516" s="50"/>
      <c r="CE516" s="50"/>
      <c r="CF516" s="50"/>
      <c r="CG516" s="50"/>
      <c r="CH516" s="50"/>
      <c r="CI516" s="50"/>
      <c r="CJ516" s="50"/>
      <c r="CK516" s="50"/>
      <c r="CL516" s="50"/>
      <c r="CM516" s="50"/>
      <c r="CN516" s="50"/>
      <c r="CO516" s="50"/>
      <c r="CP516" s="50"/>
      <c r="CQ516" s="50"/>
      <c r="CR516" s="50"/>
      <c r="CS516" s="50"/>
      <c r="CT516" s="50"/>
      <c r="CU516" s="50"/>
      <c r="CV516" s="50"/>
      <c r="CW516" s="50"/>
      <c r="CX516" s="50"/>
      <c r="CY516" s="50"/>
      <c r="CZ516" s="50"/>
      <c r="DA516" s="50"/>
      <c r="DB516" s="50"/>
      <c r="DC516" s="50"/>
      <c r="DD516" s="50"/>
      <c r="DE516" s="50"/>
      <c r="DF516" s="50"/>
      <c r="DG516" s="50"/>
      <c r="DH516" s="50"/>
      <c r="DI516" s="50"/>
      <c r="DJ516" s="50"/>
      <c r="DK516" s="50"/>
      <c r="DL516" s="50"/>
      <c r="DM516" s="50"/>
      <c r="DN516" s="50"/>
      <c r="DO516" s="50"/>
      <c r="DP516" s="50"/>
      <c r="DQ516" s="50"/>
      <c r="DR516" s="50"/>
      <c r="DS516" s="50"/>
      <c r="DT516" s="50"/>
      <c r="DU516" s="50"/>
      <c r="DV516" s="50"/>
      <c r="DW516" s="50"/>
      <c r="DX516" s="50"/>
      <c r="DY516" s="50"/>
      <c r="DZ516" s="50"/>
      <c r="EA516" s="50"/>
      <c r="EB516" s="50"/>
      <c r="EC516" s="50"/>
      <c r="ED516" s="50"/>
      <c r="EE516" s="50"/>
      <c r="EF516" s="50"/>
      <c r="EG516" s="50"/>
      <c r="EH516" s="50"/>
      <c r="EI516" s="50"/>
      <c r="EJ516" s="50"/>
      <c r="EK516" s="50"/>
      <c r="EL516" s="50"/>
      <c r="EM516" s="50"/>
      <c r="EN516" s="50"/>
      <c r="EO516" s="50"/>
      <c r="EP516" s="50"/>
      <c r="EQ516" s="50"/>
      <c r="ER516" s="50"/>
      <c r="ES516" s="50"/>
      <c r="ET516" s="50"/>
      <c r="EU516" s="50"/>
      <c r="EV516" s="50"/>
      <c r="EW516" s="50"/>
      <c r="EX516" s="50"/>
      <c r="EY516" s="50"/>
      <c r="EZ516" s="50"/>
      <c r="FA516" s="50"/>
      <c r="FB516" s="50"/>
      <c r="FC516" s="50"/>
      <c r="FD516" s="50"/>
      <c r="FE516" s="50"/>
      <c r="FF516" s="50"/>
      <c r="FG516" s="50"/>
      <c r="FH516" s="50"/>
      <c r="FI516" s="50"/>
      <c r="FJ516" s="50"/>
      <c r="FK516" s="50"/>
      <c r="FL516" s="50"/>
      <c r="FM516" s="50"/>
      <c r="FN516" s="50"/>
      <c r="FO516" s="50"/>
      <c r="FP516" s="50"/>
      <c r="FQ516" s="50"/>
      <c r="FR516" s="50"/>
      <c r="FS516" s="50"/>
      <c r="FT516" s="50"/>
      <c r="FU516" s="50"/>
      <c r="FV516" s="50"/>
      <c r="FW516" s="50"/>
      <c r="FX516" s="50"/>
      <c r="FY516" s="50"/>
      <c r="FZ516" s="50"/>
      <c r="GA516" s="50"/>
      <c r="GB516" s="50"/>
      <c r="GC516" s="50"/>
      <c r="GD516" s="50"/>
      <c r="GE516" s="50"/>
      <c r="GF516" s="50"/>
      <c r="GG516" s="50"/>
      <c r="GH516" s="50"/>
      <c r="GI516" s="50"/>
      <c r="GJ516" s="50"/>
      <c r="GK516" s="50"/>
      <c r="GL516" s="50"/>
      <c r="GM516" s="50"/>
      <c r="GN516" s="50"/>
      <c r="GO516" s="50"/>
      <c r="GP516" s="50"/>
      <c r="GQ516" s="50"/>
      <c r="GR516" s="50"/>
      <c r="GS516" s="50"/>
      <c r="GT516" s="50"/>
      <c r="GU516" s="50"/>
      <c r="GV516" s="50"/>
      <c r="GW516" s="50"/>
      <c r="GX516" s="50"/>
      <c r="GY516" s="50"/>
      <c r="GZ516" s="50"/>
      <c r="HA516" s="50"/>
      <c r="HB516" s="50"/>
      <c r="HC516" s="50"/>
      <c r="HD516" s="50"/>
      <c r="HE516" s="50"/>
      <c r="HF516" s="50"/>
      <c r="HG516" s="50"/>
      <c r="HH516" s="50"/>
      <c r="HI516" s="50"/>
      <c r="HJ516" s="50"/>
      <c r="HK516" s="50"/>
      <c r="HL516" s="50"/>
      <c r="HM516" s="50"/>
      <c r="HN516" s="50"/>
      <c r="HO516" s="50"/>
      <c r="HP516" s="50"/>
      <c r="HQ516" s="50"/>
      <c r="HR516" s="50"/>
      <c r="HS516" s="50"/>
      <c r="HT516" s="50"/>
      <c r="HU516" s="50"/>
      <c r="HV516" s="50"/>
      <c r="HW516" s="50"/>
      <c r="HX516" s="50"/>
      <c r="HY516" s="50"/>
      <c r="HZ516" s="50"/>
      <c r="IA516" s="50"/>
      <c r="IB516" s="50"/>
      <c r="IC516" s="50"/>
      <c r="ID516" s="50"/>
      <c r="IE516" s="50"/>
      <c r="IF516" s="50"/>
      <c r="IG516" s="50"/>
      <c r="IH516" s="50"/>
      <c r="II516" s="50"/>
      <c r="IJ516" s="50"/>
      <c r="IK516" s="50"/>
      <c r="IL516" s="50"/>
      <c r="IM516" s="50"/>
      <c r="IN516" s="50"/>
      <c r="IO516" s="50"/>
      <c r="IP516" s="50"/>
      <c r="IQ516" s="50"/>
      <c r="IR516" s="50"/>
      <c r="IS516" s="50"/>
      <c r="IT516" s="50"/>
      <c r="IU516" s="50"/>
      <c r="IV516" s="50"/>
      <c r="IW516" s="50"/>
      <c r="IX516" s="50"/>
      <c r="IY516" s="50"/>
      <c r="IZ516" s="50"/>
      <c r="JA516" s="50"/>
      <c r="JB516" s="50"/>
      <c r="JC516" s="50"/>
      <c r="JD516" s="50"/>
      <c r="JE516" s="50"/>
      <c r="JF516" s="50"/>
      <c r="JG516" s="50"/>
      <c r="JH516" s="50"/>
      <c r="JI516" s="50"/>
      <c r="JJ516" s="50"/>
      <c r="JK516" s="50"/>
      <c r="JL516" s="50"/>
      <c r="JM516" s="50"/>
      <c r="JN516" s="50"/>
      <c r="JO516" s="50"/>
      <c r="JP516" s="50"/>
      <c r="JQ516" s="50"/>
      <c r="JR516" s="50"/>
      <c r="JS516" s="50"/>
      <c r="JT516" s="50"/>
      <c r="JU516" s="50"/>
      <c r="JV516" s="50"/>
      <c r="JW516" s="50"/>
      <c r="JX516" s="50"/>
      <c r="JY516" s="50"/>
      <c r="JZ516" s="50"/>
      <c r="KA516" s="50"/>
      <c r="KB516" s="50"/>
      <c r="KC516" s="50"/>
      <c r="KD516" s="50"/>
      <c r="KE516" s="50"/>
      <c r="KF516" s="50"/>
      <c r="KG516" s="50"/>
      <c r="KH516" s="50"/>
      <c r="KI516" s="50"/>
      <c r="KJ516" s="50"/>
      <c r="KK516" s="50"/>
      <c r="KL516" s="50"/>
      <c r="KM516" s="50"/>
      <c r="KN516" s="50"/>
      <c r="KO516" s="50"/>
      <c r="KP516" s="50"/>
      <c r="KQ516" s="50"/>
      <c r="KR516" s="50"/>
      <c r="KS516" s="50"/>
      <c r="KT516" s="50"/>
      <c r="KU516" s="50"/>
      <c r="KV516" s="50"/>
      <c r="KW516" s="50"/>
      <c r="KX516" s="50"/>
      <c r="KY516" s="50"/>
      <c r="KZ516" s="50"/>
      <c r="LA516" s="50"/>
      <c r="LB516" s="50"/>
      <c r="LC516" s="50"/>
      <c r="LD516" s="50"/>
      <c r="LE516" s="50"/>
      <c r="LF516" s="50"/>
      <c r="LG516" s="50"/>
      <c r="LH516" s="50"/>
      <c r="LI516" s="50"/>
      <c r="LJ516" s="50"/>
      <c r="LK516" s="50"/>
      <c r="LL516" s="50"/>
      <c r="LM516" s="50"/>
      <c r="LN516" s="50"/>
      <c r="LO516" s="50"/>
      <c r="LP516" s="50"/>
      <c r="LQ516" s="50"/>
      <c r="LR516" s="50"/>
      <c r="LS516" s="50"/>
      <c r="LT516" s="50"/>
      <c r="LU516" s="50"/>
      <c r="LV516" s="50"/>
      <c r="LW516" s="50"/>
      <c r="LX516" s="50"/>
      <c r="LY516" s="50"/>
      <c r="LZ516" s="50"/>
      <c r="MA516" s="50"/>
      <c r="MB516" s="50"/>
      <c r="MC516" s="50"/>
      <c r="MD516" s="50"/>
      <c r="ME516" s="50"/>
      <c r="MF516" s="50"/>
      <c r="MG516" s="50"/>
      <c r="MH516" s="50"/>
      <c r="MI516" s="50"/>
      <c r="MJ516" s="50"/>
      <c r="MK516" s="50"/>
      <c r="ML516" s="50"/>
      <c r="MM516" s="50"/>
      <c r="MN516" s="50"/>
      <c r="MO516" s="50"/>
      <c r="MP516" s="50"/>
      <c r="MQ516" s="50"/>
      <c r="MR516" s="50"/>
      <c r="MS516" s="50"/>
      <c r="MT516" s="50"/>
      <c r="MU516" s="50"/>
      <c r="MV516" s="50"/>
      <c r="MW516" s="50"/>
      <c r="MX516" s="50"/>
      <c r="MY516" s="50"/>
      <c r="MZ516" s="50"/>
      <c r="NA516" s="50"/>
      <c r="NB516" s="50"/>
      <c r="NC516" s="50"/>
      <c r="ND516" s="50"/>
      <c r="NE516" s="50"/>
      <c r="NF516" s="50"/>
      <c r="NG516" s="50"/>
      <c r="NH516" s="50"/>
      <c r="NI516" s="50"/>
      <c r="NJ516" s="50"/>
      <c r="NK516" s="50"/>
      <c r="NL516" s="50"/>
      <c r="NM516" s="50"/>
      <c r="NN516" s="50"/>
      <c r="NO516" s="50"/>
      <c r="NP516" s="50"/>
      <c r="NQ516" s="50"/>
      <c r="NR516" s="50"/>
      <c r="NS516" s="50"/>
      <c r="NT516" s="50"/>
      <c r="NU516" s="50"/>
      <c r="NV516" s="50"/>
      <c r="NW516" s="50"/>
      <c r="NX516" s="50"/>
      <c r="NY516" s="50"/>
      <c r="NZ516" s="50"/>
      <c r="OA516" s="50"/>
      <c r="OB516" s="50"/>
      <c r="OC516" s="50"/>
      <c r="OD516" s="50"/>
      <c r="OE516" s="50"/>
      <c r="OF516" s="50"/>
      <c r="OG516" s="50"/>
      <c r="OH516" s="50"/>
      <c r="OI516" s="50"/>
      <c r="OJ516" s="50"/>
      <c r="OK516" s="50"/>
      <c r="OL516" s="50"/>
      <c r="OM516" s="50"/>
      <c r="ON516" s="50"/>
      <c r="OO516" s="50"/>
      <c r="OP516" s="50"/>
      <c r="OQ516" s="50"/>
      <c r="OR516" s="50"/>
      <c r="OS516" s="50"/>
      <c r="OT516" s="50"/>
      <c r="OU516" s="50"/>
      <c r="OV516" s="50"/>
      <c r="OW516" s="50"/>
      <c r="OX516" s="50"/>
      <c r="OY516" s="50"/>
      <c r="OZ516" s="50"/>
      <c r="PA516" s="50"/>
      <c r="PB516" s="50"/>
      <c r="PC516" s="50"/>
      <c r="PD516" s="50"/>
      <c r="PE516" s="50"/>
      <c r="PF516" s="50"/>
      <c r="PG516" s="50"/>
      <c r="PH516" s="50"/>
      <c r="PI516" s="50"/>
      <c r="PJ516" s="50"/>
      <c r="PK516" s="50"/>
      <c r="PL516" s="50"/>
      <c r="PM516" s="50"/>
      <c r="PN516" s="50"/>
      <c r="PO516" s="50"/>
      <c r="PP516" s="50"/>
      <c r="PQ516" s="50"/>
      <c r="PR516" s="50"/>
      <c r="PS516" s="50"/>
      <c r="PT516" s="50"/>
      <c r="PU516" s="50"/>
      <c r="PV516" s="50"/>
      <c r="PW516" s="50"/>
      <c r="PX516" s="50"/>
      <c r="PY516" s="50"/>
      <c r="PZ516" s="50"/>
      <c r="QA516" s="50"/>
      <c r="QB516" s="50"/>
      <c r="QC516" s="50"/>
      <c r="QD516" s="50"/>
      <c r="QE516" s="50"/>
      <c r="QF516" s="50"/>
      <c r="QG516" s="50"/>
      <c r="QH516" s="50"/>
      <c r="QI516" s="50"/>
      <c r="QJ516" s="50"/>
      <c r="QK516" s="50"/>
      <c r="QL516" s="50"/>
      <c r="QM516" s="50"/>
      <c r="QN516" s="50"/>
      <c r="QO516" s="50"/>
      <c r="QP516" s="50"/>
      <c r="QQ516" s="50"/>
      <c r="QR516" s="50"/>
      <c r="QS516" s="50"/>
      <c r="QT516" s="50"/>
      <c r="QU516" s="50"/>
      <c r="QV516" s="50"/>
      <c r="QW516" s="50"/>
      <c r="QX516" s="50"/>
      <c r="QY516" s="50"/>
      <c r="QZ516" s="50"/>
      <c r="RA516" s="50"/>
      <c r="RB516" s="50"/>
      <c r="RC516" s="50"/>
      <c r="RD516" s="50"/>
      <c r="RE516" s="50"/>
      <c r="RF516" s="50"/>
      <c r="RG516" s="50"/>
      <c r="RH516" s="50"/>
      <c r="RI516" s="50"/>
      <c r="RJ516" s="50"/>
      <c r="RK516" s="50"/>
      <c r="RL516" s="50"/>
      <c r="RM516" s="50"/>
      <c r="RN516" s="50"/>
      <c r="RO516" s="50"/>
      <c r="RP516" s="50"/>
      <c r="RQ516" s="50"/>
      <c r="RR516" s="50"/>
      <c r="RS516" s="50"/>
      <c r="RT516" s="50"/>
      <c r="RU516" s="50"/>
      <c r="RV516" s="50"/>
      <c r="RW516" s="50"/>
      <c r="RX516" s="50"/>
      <c r="RY516" s="50"/>
      <c r="RZ516" s="50"/>
      <c r="SA516" s="50"/>
      <c r="SB516" s="50"/>
      <c r="SC516" s="50"/>
      <c r="SD516" s="50"/>
      <c r="SE516" s="50"/>
      <c r="SF516" s="50"/>
      <c r="SG516" s="50"/>
      <c r="SH516" s="50"/>
      <c r="SI516" s="50"/>
      <c r="SJ516" s="50"/>
      <c r="SK516" s="50"/>
      <c r="SL516" s="50"/>
      <c r="SM516" s="50"/>
      <c r="SN516" s="50"/>
      <c r="SO516" s="50"/>
      <c r="SP516" s="50"/>
      <c r="SQ516" s="50"/>
      <c r="SR516" s="50"/>
      <c r="SS516" s="50"/>
      <c r="ST516" s="50"/>
      <c r="SU516" s="50"/>
      <c r="SV516" s="50"/>
      <c r="SW516" s="50"/>
      <c r="SX516" s="50"/>
      <c r="SY516" s="50"/>
      <c r="SZ516" s="50"/>
      <c r="TA516" s="50"/>
      <c r="TB516" s="50"/>
      <c r="TC516" s="50"/>
      <c r="TD516" s="50"/>
      <c r="TE516" s="50"/>
      <c r="TF516" s="50"/>
      <c r="TG516" s="50"/>
      <c r="TH516" s="50"/>
      <c r="TI516" s="50"/>
      <c r="TJ516" s="50"/>
      <c r="TK516" s="50"/>
      <c r="TL516" s="50"/>
      <c r="TM516" s="50"/>
      <c r="TN516" s="50"/>
      <c r="TO516" s="50"/>
      <c r="TP516" s="50"/>
      <c r="TQ516" s="50"/>
      <c r="TR516" s="50"/>
      <c r="TS516" s="50"/>
      <c r="TT516" s="50"/>
      <c r="TU516" s="50"/>
      <c r="TV516" s="50"/>
      <c r="TW516" s="50"/>
      <c r="TX516" s="50"/>
      <c r="TY516" s="50"/>
      <c r="TZ516" s="50"/>
      <c r="UA516" s="50"/>
      <c r="UB516" s="50"/>
      <c r="UC516" s="50"/>
      <c r="UD516" s="50"/>
      <c r="UE516" s="50"/>
      <c r="UF516" s="50"/>
      <c r="UG516" s="50"/>
      <c r="UH516" s="50"/>
      <c r="UI516" s="50"/>
      <c r="UJ516" s="50"/>
      <c r="UK516" s="50"/>
      <c r="UL516" s="50"/>
      <c r="UM516" s="50"/>
      <c r="UN516" s="50"/>
      <c r="UO516" s="50"/>
      <c r="UP516" s="50"/>
      <c r="UQ516" s="50"/>
      <c r="UR516" s="50"/>
      <c r="US516" s="50"/>
      <c r="UT516" s="50"/>
      <c r="UU516" s="50"/>
      <c r="UV516" s="50"/>
      <c r="UW516" s="50"/>
      <c r="UX516" s="50"/>
      <c r="UY516" s="50"/>
      <c r="UZ516" s="50"/>
      <c r="VA516" s="50"/>
      <c r="VB516" s="50"/>
      <c r="VC516" s="50"/>
      <c r="VD516" s="50"/>
      <c r="VE516" s="50"/>
      <c r="VF516" s="50"/>
      <c r="VG516" s="50"/>
      <c r="VH516" s="50"/>
      <c r="VI516" s="50"/>
      <c r="VJ516" s="50"/>
      <c r="VK516" s="50"/>
      <c r="VL516" s="50"/>
      <c r="VM516" s="50"/>
      <c r="VN516" s="50"/>
      <c r="VO516" s="50"/>
      <c r="VP516" s="50"/>
      <c r="VQ516" s="50"/>
      <c r="VR516" s="50"/>
      <c r="VS516" s="50"/>
      <c r="VT516" s="50"/>
      <c r="VU516" s="50"/>
      <c r="VV516" s="50"/>
      <c r="VW516" s="50"/>
      <c r="VX516" s="50"/>
      <c r="VY516" s="50"/>
      <c r="VZ516" s="50"/>
      <c r="WA516" s="50"/>
      <c r="WB516" s="50"/>
      <c r="WC516" s="50"/>
      <c r="WD516" s="50"/>
      <c r="WE516" s="50"/>
      <c r="WF516" s="50"/>
      <c r="WG516" s="50"/>
      <c r="WH516" s="50"/>
      <c r="WI516" s="50"/>
      <c r="WJ516" s="50"/>
      <c r="WK516" s="50"/>
      <c r="WL516" s="50"/>
      <c r="WM516" s="50"/>
      <c r="WN516" s="50"/>
      <c r="WO516" s="50"/>
      <c r="WP516" s="50"/>
      <c r="WQ516" s="50"/>
      <c r="WR516" s="50"/>
      <c r="WS516" s="50"/>
      <c r="WT516" s="50"/>
      <c r="WU516" s="50"/>
      <c r="WV516" s="50"/>
      <c r="WW516" s="50"/>
      <c r="WX516" s="50"/>
      <c r="WY516" s="50"/>
      <c r="WZ516" s="50"/>
      <c r="XA516" s="50"/>
      <c r="XB516" s="50"/>
      <c r="XC516" s="50"/>
      <c r="XD516" s="50"/>
      <c r="XE516" s="50"/>
      <c r="XF516" s="50"/>
      <c r="XG516" s="50"/>
      <c r="XH516" s="50"/>
      <c r="XI516" s="50"/>
      <c r="XJ516" s="50"/>
      <c r="XK516" s="50"/>
      <c r="XL516" s="50"/>
      <c r="XM516" s="50"/>
      <c r="XN516" s="50"/>
      <c r="XO516" s="50"/>
      <c r="XP516" s="50"/>
      <c r="XQ516" s="50"/>
      <c r="XR516" s="50"/>
      <c r="XS516" s="50"/>
      <c r="XT516" s="50"/>
      <c r="XU516" s="50"/>
      <c r="XV516" s="50"/>
      <c r="XW516" s="50"/>
      <c r="XX516" s="50"/>
      <c r="XY516" s="50"/>
      <c r="XZ516" s="50"/>
      <c r="YA516" s="50"/>
      <c r="YB516" s="50"/>
      <c r="YC516" s="50"/>
      <c r="YD516" s="50"/>
      <c r="YE516" s="50"/>
      <c r="YF516" s="50"/>
      <c r="YG516" s="50"/>
      <c r="YH516" s="50"/>
      <c r="YI516" s="50"/>
      <c r="YJ516" s="50"/>
      <c r="YK516" s="50"/>
      <c r="YL516" s="50"/>
      <c r="YM516" s="50"/>
      <c r="YN516" s="50"/>
      <c r="YO516" s="50"/>
      <c r="YP516" s="50"/>
      <c r="YQ516" s="50"/>
      <c r="YR516" s="50"/>
      <c r="YS516" s="50"/>
      <c r="YT516" s="50"/>
      <c r="YU516" s="50"/>
      <c r="YV516" s="50"/>
      <c r="YW516" s="50"/>
      <c r="YX516" s="50"/>
      <c r="YY516" s="50"/>
      <c r="YZ516" s="50"/>
      <c r="ZA516" s="50"/>
      <c r="ZB516" s="50"/>
      <c r="ZC516" s="50"/>
      <c r="ZD516" s="50"/>
      <c r="ZE516" s="50"/>
      <c r="ZF516" s="50"/>
      <c r="ZG516" s="50"/>
      <c r="ZH516" s="50"/>
      <c r="ZI516" s="50"/>
      <c r="ZJ516" s="50"/>
      <c r="ZK516" s="50"/>
      <c r="ZL516" s="50"/>
      <c r="ZM516" s="50"/>
      <c r="ZN516" s="50"/>
      <c r="ZO516" s="50"/>
      <c r="ZP516" s="50"/>
      <c r="ZQ516" s="50"/>
      <c r="ZR516" s="50"/>
      <c r="ZS516" s="50"/>
      <c r="ZT516" s="50"/>
      <c r="ZU516" s="50"/>
      <c r="ZV516" s="50"/>
      <c r="ZW516" s="50"/>
      <c r="ZX516" s="50"/>
      <c r="ZY516" s="50"/>
      <c r="ZZ516" s="50"/>
      <c r="AAA516" s="50"/>
      <c r="AAB516" s="50"/>
      <c r="AAC516" s="50"/>
      <c r="AAD516" s="50"/>
      <c r="AAE516" s="50"/>
      <c r="AAF516" s="50"/>
      <c r="AAG516" s="50"/>
      <c r="AAH516" s="50"/>
      <c r="AAI516" s="50"/>
      <c r="AAJ516" s="50"/>
      <c r="AAK516" s="50"/>
      <c r="AAL516" s="50"/>
      <c r="AAM516" s="50"/>
      <c r="AAN516" s="50"/>
      <c r="AAO516" s="50"/>
      <c r="AAP516" s="50"/>
      <c r="AAQ516" s="50"/>
      <c r="AAR516" s="50"/>
      <c r="AAS516" s="50"/>
      <c r="AAT516" s="50"/>
      <c r="AAU516" s="50"/>
      <c r="AAV516" s="50"/>
      <c r="AAW516" s="50"/>
      <c r="AAX516" s="50"/>
      <c r="AAY516" s="50"/>
      <c r="AAZ516" s="50"/>
      <c r="ABA516" s="50"/>
      <c r="ABB516" s="50"/>
    </row>
    <row r="517" spans="1:730" s="51" customFormat="1" ht="14.45" customHeight="1" x14ac:dyDescent="0.25">
      <c r="A517" s="320" t="s">
        <v>1382</v>
      </c>
      <c r="B517" s="55" t="s">
        <v>556</v>
      </c>
      <c r="C517" s="38" t="s">
        <v>14</v>
      </c>
      <c r="D517" s="38" t="s">
        <v>31</v>
      </c>
      <c r="E517" s="39">
        <v>1804.7</v>
      </c>
      <c r="F517" s="39">
        <v>476.74</v>
      </c>
      <c r="G517" s="40"/>
      <c r="H517" s="40"/>
      <c r="I517" s="41"/>
      <c r="J517" s="41"/>
      <c r="K517" s="42"/>
      <c r="L517" s="50"/>
      <c r="M517" s="50"/>
      <c r="N517" s="50"/>
      <c r="O517" s="50"/>
      <c r="P517" s="50"/>
      <c r="Q517" s="50"/>
      <c r="R517" s="50"/>
      <c r="S517" s="50"/>
      <c r="T517" s="50"/>
      <c r="U517" s="50"/>
      <c r="V517" s="50"/>
      <c r="W517" s="50"/>
      <c r="X517" s="50"/>
      <c r="Y517" s="50"/>
      <c r="Z517" s="50"/>
      <c r="AA517" s="50"/>
      <c r="AB517" s="50"/>
      <c r="AC517" s="50"/>
      <c r="AD517" s="50"/>
      <c r="AE517" s="50"/>
      <c r="AF517" s="50"/>
      <c r="AG517" s="50"/>
      <c r="AH517" s="50"/>
      <c r="AI517" s="50"/>
      <c r="AJ517" s="50"/>
      <c r="AK517" s="50"/>
      <c r="AL517" s="50"/>
      <c r="AM517" s="50"/>
      <c r="AN517" s="50"/>
      <c r="AO517" s="50"/>
      <c r="AP517" s="50"/>
      <c r="AQ517" s="50"/>
      <c r="AR517" s="50"/>
      <c r="AS517" s="50"/>
      <c r="AT517" s="50"/>
      <c r="AU517" s="50"/>
      <c r="AV517" s="50"/>
      <c r="AW517" s="50"/>
      <c r="AX517" s="50"/>
      <c r="AY517" s="50"/>
      <c r="AZ517" s="50"/>
      <c r="BA517" s="50"/>
      <c r="BB517" s="50"/>
      <c r="BC517" s="50"/>
      <c r="BD517" s="50"/>
      <c r="BE517" s="50"/>
      <c r="BF517" s="50"/>
      <c r="BG517" s="50"/>
      <c r="BH517" s="50"/>
      <c r="BI517" s="50"/>
      <c r="BJ517" s="50"/>
      <c r="BK517" s="50"/>
      <c r="BL517" s="50"/>
      <c r="BM517" s="50"/>
      <c r="BN517" s="50"/>
      <c r="BO517" s="50"/>
      <c r="BP517" s="50"/>
      <c r="BQ517" s="50"/>
      <c r="BR517" s="50"/>
      <c r="BS517" s="50"/>
      <c r="BT517" s="50"/>
      <c r="BU517" s="50"/>
      <c r="BV517" s="50"/>
      <c r="BW517" s="50"/>
      <c r="BX517" s="50"/>
      <c r="BY517" s="50"/>
      <c r="BZ517" s="50"/>
      <c r="CA517" s="50"/>
      <c r="CB517" s="50"/>
      <c r="CC517" s="50"/>
      <c r="CD517" s="50"/>
      <c r="CE517" s="50"/>
      <c r="CF517" s="50"/>
      <c r="CG517" s="50"/>
      <c r="CH517" s="50"/>
      <c r="CI517" s="50"/>
      <c r="CJ517" s="50"/>
      <c r="CK517" s="50"/>
      <c r="CL517" s="50"/>
      <c r="CM517" s="50"/>
      <c r="CN517" s="50"/>
      <c r="CO517" s="50"/>
      <c r="CP517" s="50"/>
      <c r="CQ517" s="50"/>
      <c r="CR517" s="50"/>
      <c r="CS517" s="50"/>
      <c r="CT517" s="50"/>
      <c r="CU517" s="50"/>
      <c r="CV517" s="50"/>
      <c r="CW517" s="50"/>
      <c r="CX517" s="50"/>
      <c r="CY517" s="50"/>
      <c r="CZ517" s="50"/>
      <c r="DA517" s="50"/>
      <c r="DB517" s="50"/>
      <c r="DC517" s="50"/>
      <c r="DD517" s="50"/>
      <c r="DE517" s="50"/>
      <c r="DF517" s="50"/>
      <c r="DG517" s="50"/>
      <c r="DH517" s="50"/>
      <c r="DI517" s="50"/>
      <c r="DJ517" s="50"/>
      <c r="DK517" s="50"/>
      <c r="DL517" s="50"/>
      <c r="DM517" s="50"/>
      <c r="DN517" s="50"/>
      <c r="DO517" s="50"/>
      <c r="DP517" s="50"/>
      <c r="DQ517" s="50"/>
      <c r="DR517" s="50"/>
      <c r="DS517" s="50"/>
      <c r="DT517" s="50"/>
      <c r="DU517" s="50"/>
      <c r="DV517" s="50"/>
      <c r="DW517" s="50"/>
      <c r="DX517" s="50"/>
      <c r="DY517" s="50"/>
      <c r="DZ517" s="50"/>
      <c r="EA517" s="50"/>
      <c r="EB517" s="50"/>
      <c r="EC517" s="50"/>
      <c r="ED517" s="50"/>
      <c r="EE517" s="50"/>
      <c r="EF517" s="50"/>
      <c r="EG517" s="50"/>
      <c r="EH517" s="50"/>
      <c r="EI517" s="50"/>
      <c r="EJ517" s="50"/>
      <c r="EK517" s="50"/>
      <c r="EL517" s="50"/>
      <c r="EM517" s="50"/>
      <c r="EN517" s="50"/>
      <c r="EO517" s="50"/>
      <c r="EP517" s="50"/>
      <c r="EQ517" s="50"/>
      <c r="ER517" s="50"/>
      <c r="ES517" s="50"/>
      <c r="ET517" s="50"/>
      <c r="EU517" s="50"/>
      <c r="EV517" s="50"/>
      <c r="EW517" s="50"/>
      <c r="EX517" s="50"/>
      <c r="EY517" s="50"/>
      <c r="EZ517" s="50"/>
      <c r="FA517" s="50"/>
      <c r="FB517" s="50"/>
      <c r="FC517" s="50"/>
      <c r="FD517" s="50"/>
      <c r="FE517" s="50"/>
      <c r="FF517" s="50"/>
      <c r="FG517" s="50"/>
      <c r="FH517" s="50"/>
      <c r="FI517" s="50"/>
      <c r="FJ517" s="50"/>
      <c r="FK517" s="50"/>
      <c r="FL517" s="50"/>
      <c r="FM517" s="50"/>
      <c r="FN517" s="50"/>
      <c r="FO517" s="50"/>
      <c r="FP517" s="50"/>
      <c r="FQ517" s="50"/>
      <c r="FR517" s="50"/>
      <c r="FS517" s="50"/>
      <c r="FT517" s="50"/>
      <c r="FU517" s="50"/>
      <c r="FV517" s="50"/>
      <c r="FW517" s="50"/>
      <c r="FX517" s="50"/>
      <c r="FY517" s="50"/>
      <c r="FZ517" s="50"/>
      <c r="GA517" s="50"/>
      <c r="GB517" s="50"/>
      <c r="GC517" s="50"/>
      <c r="GD517" s="50"/>
      <c r="GE517" s="50"/>
      <c r="GF517" s="50"/>
      <c r="GG517" s="50"/>
      <c r="GH517" s="50"/>
      <c r="GI517" s="50"/>
      <c r="GJ517" s="50"/>
      <c r="GK517" s="50"/>
      <c r="GL517" s="50"/>
      <c r="GM517" s="50"/>
      <c r="GN517" s="50"/>
      <c r="GO517" s="50"/>
      <c r="GP517" s="50"/>
      <c r="GQ517" s="50"/>
      <c r="GR517" s="50"/>
      <c r="GS517" s="50"/>
      <c r="GT517" s="50"/>
      <c r="GU517" s="50"/>
      <c r="GV517" s="50"/>
      <c r="GW517" s="50"/>
      <c r="GX517" s="50"/>
      <c r="GY517" s="50"/>
      <c r="GZ517" s="50"/>
      <c r="HA517" s="50"/>
      <c r="HB517" s="50"/>
      <c r="HC517" s="50"/>
      <c r="HD517" s="50"/>
      <c r="HE517" s="50"/>
      <c r="HF517" s="50"/>
      <c r="HG517" s="50"/>
      <c r="HH517" s="50"/>
      <c r="HI517" s="50"/>
      <c r="HJ517" s="50"/>
      <c r="HK517" s="50"/>
      <c r="HL517" s="50"/>
      <c r="HM517" s="50"/>
      <c r="HN517" s="50"/>
      <c r="HO517" s="50"/>
      <c r="HP517" s="50"/>
      <c r="HQ517" s="50"/>
      <c r="HR517" s="50"/>
      <c r="HS517" s="50"/>
      <c r="HT517" s="50"/>
      <c r="HU517" s="50"/>
      <c r="HV517" s="50"/>
      <c r="HW517" s="50"/>
      <c r="HX517" s="50"/>
      <c r="HY517" s="50"/>
      <c r="HZ517" s="50"/>
      <c r="IA517" s="50"/>
      <c r="IB517" s="50"/>
      <c r="IC517" s="50"/>
      <c r="ID517" s="50"/>
      <c r="IE517" s="50"/>
      <c r="IF517" s="50"/>
      <c r="IG517" s="50"/>
      <c r="IH517" s="50"/>
      <c r="II517" s="50"/>
      <c r="IJ517" s="50"/>
      <c r="IK517" s="50"/>
      <c r="IL517" s="50"/>
      <c r="IM517" s="50"/>
      <c r="IN517" s="50"/>
      <c r="IO517" s="50"/>
      <c r="IP517" s="50"/>
      <c r="IQ517" s="50"/>
      <c r="IR517" s="50"/>
      <c r="IS517" s="50"/>
      <c r="IT517" s="50"/>
      <c r="IU517" s="50"/>
      <c r="IV517" s="50"/>
      <c r="IW517" s="50"/>
      <c r="IX517" s="50"/>
      <c r="IY517" s="50"/>
      <c r="IZ517" s="50"/>
      <c r="JA517" s="50"/>
      <c r="JB517" s="50"/>
      <c r="JC517" s="50"/>
      <c r="JD517" s="50"/>
      <c r="JE517" s="50"/>
      <c r="JF517" s="50"/>
      <c r="JG517" s="50"/>
      <c r="JH517" s="50"/>
      <c r="JI517" s="50"/>
      <c r="JJ517" s="50"/>
      <c r="JK517" s="50"/>
      <c r="JL517" s="50"/>
      <c r="JM517" s="50"/>
      <c r="JN517" s="50"/>
      <c r="JO517" s="50"/>
      <c r="JP517" s="50"/>
      <c r="JQ517" s="50"/>
      <c r="JR517" s="50"/>
      <c r="JS517" s="50"/>
      <c r="JT517" s="50"/>
      <c r="JU517" s="50"/>
      <c r="JV517" s="50"/>
      <c r="JW517" s="50"/>
      <c r="JX517" s="50"/>
      <c r="JY517" s="50"/>
      <c r="JZ517" s="50"/>
      <c r="KA517" s="50"/>
      <c r="KB517" s="50"/>
      <c r="KC517" s="50"/>
      <c r="KD517" s="50"/>
      <c r="KE517" s="50"/>
      <c r="KF517" s="50"/>
      <c r="KG517" s="50"/>
      <c r="KH517" s="50"/>
      <c r="KI517" s="50"/>
      <c r="KJ517" s="50"/>
      <c r="KK517" s="50"/>
      <c r="KL517" s="50"/>
      <c r="KM517" s="50"/>
      <c r="KN517" s="50"/>
      <c r="KO517" s="50"/>
      <c r="KP517" s="50"/>
      <c r="KQ517" s="50"/>
      <c r="KR517" s="50"/>
      <c r="KS517" s="50"/>
      <c r="KT517" s="50"/>
      <c r="KU517" s="50"/>
      <c r="KV517" s="50"/>
      <c r="KW517" s="50"/>
      <c r="KX517" s="50"/>
      <c r="KY517" s="50"/>
      <c r="KZ517" s="50"/>
      <c r="LA517" s="50"/>
      <c r="LB517" s="50"/>
      <c r="LC517" s="50"/>
      <c r="LD517" s="50"/>
      <c r="LE517" s="50"/>
      <c r="LF517" s="50"/>
      <c r="LG517" s="50"/>
      <c r="LH517" s="50"/>
      <c r="LI517" s="50"/>
      <c r="LJ517" s="50"/>
      <c r="LK517" s="50"/>
      <c r="LL517" s="50"/>
      <c r="LM517" s="50"/>
      <c r="LN517" s="50"/>
      <c r="LO517" s="50"/>
      <c r="LP517" s="50"/>
      <c r="LQ517" s="50"/>
      <c r="LR517" s="50"/>
      <c r="LS517" s="50"/>
      <c r="LT517" s="50"/>
      <c r="LU517" s="50"/>
      <c r="LV517" s="50"/>
      <c r="LW517" s="50"/>
      <c r="LX517" s="50"/>
      <c r="LY517" s="50"/>
      <c r="LZ517" s="50"/>
      <c r="MA517" s="50"/>
      <c r="MB517" s="50"/>
      <c r="MC517" s="50"/>
      <c r="MD517" s="50"/>
      <c r="ME517" s="50"/>
      <c r="MF517" s="50"/>
      <c r="MG517" s="50"/>
      <c r="MH517" s="50"/>
      <c r="MI517" s="50"/>
      <c r="MJ517" s="50"/>
      <c r="MK517" s="50"/>
      <c r="ML517" s="50"/>
      <c r="MM517" s="50"/>
      <c r="MN517" s="50"/>
      <c r="MO517" s="50"/>
      <c r="MP517" s="50"/>
      <c r="MQ517" s="50"/>
      <c r="MR517" s="50"/>
      <c r="MS517" s="50"/>
      <c r="MT517" s="50"/>
      <c r="MU517" s="50"/>
      <c r="MV517" s="50"/>
      <c r="MW517" s="50"/>
      <c r="MX517" s="50"/>
      <c r="MY517" s="50"/>
      <c r="MZ517" s="50"/>
      <c r="NA517" s="50"/>
      <c r="NB517" s="50"/>
      <c r="NC517" s="50"/>
      <c r="ND517" s="50"/>
      <c r="NE517" s="50"/>
      <c r="NF517" s="50"/>
      <c r="NG517" s="50"/>
      <c r="NH517" s="50"/>
      <c r="NI517" s="50"/>
      <c r="NJ517" s="50"/>
      <c r="NK517" s="50"/>
      <c r="NL517" s="50"/>
      <c r="NM517" s="50"/>
      <c r="NN517" s="50"/>
      <c r="NO517" s="50"/>
      <c r="NP517" s="50"/>
      <c r="NQ517" s="50"/>
      <c r="NR517" s="50"/>
      <c r="NS517" s="50"/>
      <c r="NT517" s="50"/>
      <c r="NU517" s="50"/>
      <c r="NV517" s="50"/>
      <c r="NW517" s="50"/>
      <c r="NX517" s="50"/>
      <c r="NY517" s="50"/>
      <c r="NZ517" s="50"/>
      <c r="OA517" s="50"/>
      <c r="OB517" s="50"/>
      <c r="OC517" s="50"/>
      <c r="OD517" s="50"/>
      <c r="OE517" s="50"/>
      <c r="OF517" s="50"/>
      <c r="OG517" s="50"/>
      <c r="OH517" s="50"/>
      <c r="OI517" s="50"/>
      <c r="OJ517" s="50"/>
      <c r="OK517" s="50"/>
      <c r="OL517" s="50"/>
      <c r="OM517" s="50"/>
      <c r="ON517" s="50"/>
      <c r="OO517" s="50"/>
      <c r="OP517" s="50"/>
      <c r="OQ517" s="50"/>
      <c r="OR517" s="50"/>
      <c r="OS517" s="50"/>
      <c r="OT517" s="50"/>
      <c r="OU517" s="50"/>
      <c r="OV517" s="50"/>
      <c r="OW517" s="50"/>
      <c r="OX517" s="50"/>
      <c r="OY517" s="50"/>
      <c r="OZ517" s="50"/>
      <c r="PA517" s="50"/>
      <c r="PB517" s="50"/>
      <c r="PC517" s="50"/>
      <c r="PD517" s="50"/>
      <c r="PE517" s="50"/>
      <c r="PF517" s="50"/>
      <c r="PG517" s="50"/>
      <c r="PH517" s="50"/>
      <c r="PI517" s="50"/>
      <c r="PJ517" s="50"/>
      <c r="PK517" s="50"/>
      <c r="PL517" s="50"/>
      <c r="PM517" s="50"/>
      <c r="PN517" s="50"/>
      <c r="PO517" s="50"/>
      <c r="PP517" s="50"/>
      <c r="PQ517" s="50"/>
      <c r="PR517" s="50"/>
      <c r="PS517" s="50"/>
      <c r="PT517" s="50"/>
      <c r="PU517" s="50"/>
      <c r="PV517" s="50"/>
      <c r="PW517" s="50"/>
      <c r="PX517" s="50"/>
      <c r="PY517" s="50"/>
      <c r="PZ517" s="50"/>
      <c r="QA517" s="50"/>
      <c r="QB517" s="50"/>
      <c r="QC517" s="50"/>
      <c r="QD517" s="50"/>
      <c r="QE517" s="50"/>
      <c r="QF517" s="50"/>
      <c r="QG517" s="50"/>
      <c r="QH517" s="50"/>
      <c r="QI517" s="50"/>
      <c r="QJ517" s="50"/>
      <c r="QK517" s="50"/>
      <c r="QL517" s="50"/>
      <c r="QM517" s="50"/>
      <c r="QN517" s="50"/>
      <c r="QO517" s="50"/>
      <c r="QP517" s="50"/>
      <c r="QQ517" s="50"/>
      <c r="QR517" s="50"/>
      <c r="QS517" s="50"/>
      <c r="QT517" s="50"/>
      <c r="QU517" s="50"/>
      <c r="QV517" s="50"/>
      <c r="QW517" s="50"/>
      <c r="QX517" s="50"/>
      <c r="QY517" s="50"/>
      <c r="QZ517" s="50"/>
      <c r="RA517" s="50"/>
      <c r="RB517" s="50"/>
      <c r="RC517" s="50"/>
      <c r="RD517" s="50"/>
      <c r="RE517" s="50"/>
      <c r="RF517" s="50"/>
      <c r="RG517" s="50"/>
      <c r="RH517" s="50"/>
      <c r="RI517" s="50"/>
      <c r="RJ517" s="50"/>
      <c r="RK517" s="50"/>
      <c r="RL517" s="50"/>
      <c r="RM517" s="50"/>
      <c r="RN517" s="50"/>
      <c r="RO517" s="50"/>
      <c r="RP517" s="50"/>
      <c r="RQ517" s="50"/>
      <c r="RR517" s="50"/>
      <c r="RS517" s="50"/>
      <c r="RT517" s="50"/>
      <c r="RU517" s="50"/>
      <c r="RV517" s="50"/>
      <c r="RW517" s="50"/>
      <c r="RX517" s="50"/>
      <c r="RY517" s="50"/>
      <c r="RZ517" s="50"/>
      <c r="SA517" s="50"/>
      <c r="SB517" s="50"/>
      <c r="SC517" s="50"/>
      <c r="SD517" s="50"/>
      <c r="SE517" s="50"/>
      <c r="SF517" s="50"/>
      <c r="SG517" s="50"/>
      <c r="SH517" s="50"/>
      <c r="SI517" s="50"/>
      <c r="SJ517" s="50"/>
      <c r="SK517" s="50"/>
      <c r="SL517" s="50"/>
      <c r="SM517" s="50"/>
      <c r="SN517" s="50"/>
      <c r="SO517" s="50"/>
      <c r="SP517" s="50"/>
      <c r="SQ517" s="50"/>
      <c r="SR517" s="50"/>
      <c r="SS517" s="50"/>
      <c r="ST517" s="50"/>
      <c r="SU517" s="50"/>
      <c r="SV517" s="50"/>
      <c r="SW517" s="50"/>
      <c r="SX517" s="50"/>
      <c r="SY517" s="50"/>
      <c r="SZ517" s="50"/>
      <c r="TA517" s="50"/>
      <c r="TB517" s="50"/>
      <c r="TC517" s="50"/>
      <c r="TD517" s="50"/>
      <c r="TE517" s="50"/>
      <c r="TF517" s="50"/>
      <c r="TG517" s="50"/>
      <c r="TH517" s="50"/>
      <c r="TI517" s="50"/>
      <c r="TJ517" s="50"/>
      <c r="TK517" s="50"/>
      <c r="TL517" s="50"/>
      <c r="TM517" s="50"/>
      <c r="TN517" s="50"/>
      <c r="TO517" s="50"/>
      <c r="TP517" s="50"/>
      <c r="TQ517" s="50"/>
      <c r="TR517" s="50"/>
      <c r="TS517" s="50"/>
      <c r="TT517" s="50"/>
      <c r="TU517" s="50"/>
      <c r="TV517" s="50"/>
      <c r="TW517" s="50"/>
      <c r="TX517" s="50"/>
      <c r="TY517" s="50"/>
      <c r="TZ517" s="50"/>
      <c r="UA517" s="50"/>
      <c r="UB517" s="50"/>
      <c r="UC517" s="50"/>
      <c r="UD517" s="50"/>
      <c r="UE517" s="50"/>
      <c r="UF517" s="50"/>
      <c r="UG517" s="50"/>
      <c r="UH517" s="50"/>
      <c r="UI517" s="50"/>
      <c r="UJ517" s="50"/>
      <c r="UK517" s="50"/>
      <c r="UL517" s="50"/>
      <c r="UM517" s="50"/>
      <c r="UN517" s="50"/>
      <c r="UO517" s="50"/>
      <c r="UP517" s="50"/>
      <c r="UQ517" s="50"/>
      <c r="UR517" s="50"/>
      <c r="US517" s="50"/>
      <c r="UT517" s="50"/>
      <c r="UU517" s="50"/>
      <c r="UV517" s="50"/>
      <c r="UW517" s="50"/>
      <c r="UX517" s="50"/>
      <c r="UY517" s="50"/>
      <c r="UZ517" s="50"/>
      <c r="VA517" s="50"/>
      <c r="VB517" s="50"/>
      <c r="VC517" s="50"/>
      <c r="VD517" s="50"/>
      <c r="VE517" s="50"/>
      <c r="VF517" s="50"/>
      <c r="VG517" s="50"/>
      <c r="VH517" s="50"/>
      <c r="VI517" s="50"/>
      <c r="VJ517" s="50"/>
      <c r="VK517" s="50"/>
      <c r="VL517" s="50"/>
      <c r="VM517" s="50"/>
      <c r="VN517" s="50"/>
      <c r="VO517" s="50"/>
      <c r="VP517" s="50"/>
      <c r="VQ517" s="50"/>
      <c r="VR517" s="50"/>
      <c r="VS517" s="50"/>
      <c r="VT517" s="50"/>
      <c r="VU517" s="50"/>
      <c r="VV517" s="50"/>
      <c r="VW517" s="50"/>
      <c r="VX517" s="50"/>
      <c r="VY517" s="50"/>
      <c r="VZ517" s="50"/>
      <c r="WA517" s="50"/>
      <c r="WB517" s="50"/>
      <c r="WC517" s="50"/>
      <c r="WD517" s="50"/>
      <c r="WE517" s="50"/>
      <c r="WF517" s="50"/>
      <c r="WG517" s="50"/>
      <c r="WH517" s="50"/>
      <c r="WI517" s="50"/>
      <c r="WJ517" s="50"/>
      <c r="WK517" s="50"/>
      <c r="WL517" s="50"/>
      <c r="WM517" s="50"/>
      <c r="WN517" s="50"/>
      <c r="WO517" s="50"/>
      <c r="WP517" s="50"/>
      <c r="WQ517" s="50"/>
      <c r="WR517" s="50"/>
      <c r="WS517" s="50"/>
      <c r="WT517" s="50"/>
      <c r="WU517" s="50"/>
      <c r="WV517" s="50"/>
      <c r="WW517" s="50"/>
      <c r="WX517" s="50"/>
      <c r="WY517" s="50"/>
      <c r="WZ517" s="50"/>
      <c r="XA517" s="50"/>
      <c r="XB517" s="50"/>
      <c r="XC517" s="50"/>
      <c r="XD517" s="50"/>
      <c r="XE517" s="50"/>
      <c r="XF517" s="50"/>
      <c r="XG517" s="50"/>
      <c r="XH517" s="50"/>
      <c r="XI517" s="50"/>
      <c r="XJ517" s="50"/>
      <c r="XK517" s="50"/>
      <c r="XL517" s="50"/>
      <c r="XM517" s="50"/>
      <c r="XN517" s="50"/>
      <c r="XO517" s="50"/>
      <c r="XP517" s="50"/>
      <c r="XQ517" s="50"/>
      <c r="XR517" s="50"/>
      <c r="XS517" s="50"/>
      <c r="XT517" s="50"/>
      <c r="XU517" s="50"/>
      <c r="XV517" s="50"/>
      <c r="XW517" s="50"/>
      <c r="XX517" s="50"/>
      <c r="XY517" s="50"/>
      <c r="XZ517" s="50"/>
      <c r="YA517" s="50"/>
      <c r="YB517" s="50"/>
      <c r="YC517" s="50"/>
      <c r="YD517" s="50"/>
      <c r="YE517" s="50"/>
      <c r="YF517" s="50"/>
      <c r="YG517" s="50"/>
      <c r="YH517" s="50"/>
      <c r="YI517" s="50"/>
      <c r="YJ517" s="50"/>
      <c r="YK517" s="50"/>
      <c r="YL517" s="50"/>
      <c r="YM517" s="50"/>
      <c r="YN517" s="50"/>
      <c r="YO517" s="50"/>
      <c r="YP517" s="50"/>
      <c r="YQ517" s="50"/>
      <c r="YR517" s="50"/>
      <c r="YS517" s="50"/>
      <c r="YT517" s="50"/>
      <c r="YU517" s="50"/>
      <c r="YV517" s="50"/>
      <c r="YW517" s="50"/>
      <c r="YX517" s="50"/>
      <c r="YY517" s="50"/>
      <c r="YZ517" s="50"/>
      <c r="ZA517" s="50"/>
      <c r="ZB517" s="50"/>
      <c r="ZC517" s="50"/>
      <c r="ZD517" s="50"/>
      <c r="ZE517" s="50"/>
      <c r="ZF517" s="50"/>
      <c r="ZG517" s="50"/>
      <c r="ZH517" s="50"/>
      <c r="ZI517" s="50"/>
      <c r="ZJ517" s="50"/>
      <c r="ZK517" s="50"/>
      <c r="ZL517" s="50"/>
      <c r="ZM517" s="50"/>
      <c r="ZN517" s="50"/>
      <c r="ZO517" s="50"/>
      <c r="ZP517" s="50"/>
      <c r="ZQ517" s="50"/>
      <c r="ZR517" s="50"/>
      <c r="ZS517" s="50"/>
      <c r="ZT517" s="50"/>
      <c r="ZU517" s="50"/>
      <c r="ZV517" s="50"/>
      <c r="ZW517" s="50"/>
      <c r="ZX517" s="50"/>
      <c r="ZY517" s="50"/>
      <c r="ZZ517" s="50"/>
      <c r="AAA517" s="50"/>
      <c r="AAB517" s="50"/>
      <c r="AAC517" s="50"/>
      <c r="AAD517" s="50"/>
      <c r="AAE517" s="50"/>
      <c r="AAF517" s="50"/>
      <c r="AAG517" s="50"/>
      <c r="AAH517" s="50"/>
      <c r="AAI517" s="50"/>
      <c r="AAJ517" s="50"/>
      <c r="AAK517" s="50"/>
      <c r="AAL517" s="50"/>
      <c r="AAM517" s="50"/>
      <c r="AAN517" s="50"/>
      <c r="AAO517" s="50"/>
      <c r="AAP517" s="50"/>
      <c r="AAQ517" s="50"/>
      <c r="AAR517" s="50"/>
      <c r="AAS517" s="50"/>
      <c r="AAT517" s="50"/>
      <c r="AAU517" s="50"/>
      <c r="AAV517" s="50"/>
      <c r="AAW517" s="50"/>
      <c r="AAX517" s="50"/>
      <c r="AAY517" s="50"/>
      <c r="AAZ517" s="50"/>
      <c r="ABA517" s="50"/>
      <c r="ABB517" s="50"/>
    </row>
    <row r="518" spans="1:730" s="51" customFormat="1" ht="14.45" customHeight="1" x14ac:dyDescent="0.25">
      <c r="A518" s="320" t="s">
        <v>1383</v>
      </c>
      <c r="B518" s="55" t="s">
        <v>557</v>
      </c>
      <c r="C518" s="38" t="s">
        <v>14</v>
      </c>
      <c r="D518" s="38" t="s">
        <v>31</v>
      </c>
      <c r="E518" s="39">
        <v>1051.3400000000001</v>
      </c>
      <c r="F518" s="39">
        <v>483.99</v>
      </c>
      <c r="G518" s="40"/>
      <c r="H518" s="40"/>
      <c r="I518" s="41"/>
      <c r="J518" s="41"/>
      <c r="K518" s="42"/>
      <c r="L518" s="50"/>
      <c r="M518" s="50"/>
      <c r="N518" s="50"/>
      <c r="O518" s="50"/>
      <c r="P518" s="50"/>
      <c r="Q518" s="50"/>
      <c r="R518" s="50"/>
      <c r="S518" s="50"/>
      <c r="T518" s="50"/>
      <c r="U518" s="50"/>
      <c r="V518" s="50"/>
      <c r="W518" s="50"/>
      <c r="X518" s="50"/>
      <c r="Y518" s="50"/>
      <c r="Z518" s="50"/>
      <c r="AA518" s="50"/>
      <c r="AB518" s="50"/>
      <c r="AC518" s="50"/>
      <c r="AD518" s="50"/>
      <c r="AE518" s="50"/>
      <c r="AF518" s="50"/>
      <c r="AG518" s="50"/>
      <c r="AH518" s="50"/>
      <c r="AI518" s="50"/>
      <c r="AJ518" s="50"/>
      <c r="AK518" s="50"/>
      <c r="AL518" s="50"/>
      <c r="AM518" s="50"/>
      <c r="AN518" s="50"/>
      <c r="AO518" s="50"/>
      <c r="AP518" s="50"/>
      <c r="AQ518" s="50"/>
      <c r="AR518" s="50"/>
      <c r="AS518" s="50"/>
      <c r="AT518" s="50"/>
      <c r="AU518" s="50"/>
      <c r="AV518" s="50"/>
      <c r="AW518" s="50"/>
      <c r="AX518" s="50"/>
      <c r="AY518" s="50"/>
      <c r="AZ518" s="50"/>
      <c r="BA518" s="50"/>
      <c r="BB518" s="50"/>
      <c r="BC518" s="50"/>
      <c r="BD518" s="50"/>
      <c r="BE518" s="50"/>
      <c r="BF518" s="50"/>
      <c r="BG518" s="50"/>
      <c r="BH518" s="50"/>
      <c r="BI518" s="50"/>
      <c r="BJ518" s="50"/>
      <c r="BK518" s="50"/>
      <c r="BL518" s="50"/>
      <c r="BM518" s="50"/>
      <c r="BN518" s="50"/>
      <c r="BO518" s="50"/>
      <c r="BP518" s="50"/>
      <c r="BQ518" s="50"/>
      <c r="BR518" s="50"/>
      <c r="BS518" s="50"/>
      <c r="BT518" s="50"/>
      <c r="BU518" s="50"/>
      <c r="BV518" s="50"/>
      <c r="BW518" s="50"/>
      <c r="BX518" s="50"/>
      <c r="BY518" s="50"/>
      <c r="BZ518" s="50"/>
      <c r="CA518" s="50"/>
      <c r="CB518" s="50"/>
      <c r="CC518" s="50"/>
      <c r="CD518" s="50"/>
      <c r="CE518" s="50"/>
      <c r="CF518" s="50"/>
      <c r="CG518" s="50"/>
      <c r="CH518" s="50"/>
      <c r="CI518" s="50"/>
      <c r="CJ518" s="50"/>
      <c r="CK518" s="50"/>
      <c r="CL518" s="50"/>
      <c r="CM518" s="50"/>
      <c r="CN518" s="50"/>
      <c r="CO518" s="50"/>
      <c r="CP518" s="50"/>
      <c r="CQ518" s="50"/>
      <c r="CR518" s="50"/>
      <c r="CS518" s="50"/>
      <c r="CT518" s="50"/>
      <c r="CU518" s="50"/>
      <c r="CV518" s="50"/>
      <c r="CW518" s="50"/>
      <c r="CX518" s="50"/>
      <c r="CY518" s="50"/>
      <c r="CZ518" s="50"/>
      <c r="DA518" s="50"/>
      <c r="DB518" s="50"/>
      <c r="DC518" s="50"/>
      <c r="DD518" s="50"/>
      <c r="DE518" s="50"/>
      <c r="DF518" s="50"/>
      <c r="DG518" s="50"/>
      <c r="DH518" s="50"/>
      <c r="DI518" s="50"/>
      <c r="DJ518" s="50"/>
      <c r="DK518" s="50"/>
      <c r="DL518" s="50"/>
      <c r="DM518" s="50"/>
      <c r="DN518" s="50"/>
      <c r="DO518" s="50"/>
      <c r="DP518" s="50"/>
      <c r="DQ518" s="50"/>
      <c r="DR518" s="50"/>
      <c r="DS518" s="50"/>
      <c r="DT518" s="50"/>
      <c r="DU518" s="50"/>
      <c r="DV518" s="50"/>
      <c r="DW518" s="50"/>
      <c r="DX518" s="50"/>
      <c r="DY518" s="50"/>
      <c r="DZ518" s="50"/>
      <c r="EA518" s="50"/>
      <c r="EB518" s="50"/>
      <c r="EC518" s="50"/>
      <c r="ED518" s="50"/>
      <c r="EE518" s="50"/>
      <c r="EF518" s="50"/>
      <c r="EG518" s="50"/>
      <c r="EH518" s="50"/>
      <c r="EI518" s="50"/>
      <c r="EJ518" s="50"/>
      <c r="EK518" s="50"/>
      <c r="EL518" s="50"/>
      <c r="EM518" s="50"/>
      <c r="EN518" s="50"/>
      <c r="EO518" s="50"/>
      <c r="EP518" s="50"/>
      <c r="EQ518" s="50"/>
      <c r="ER518" s="50"/>
      <c r="ES518" s="50"/>
      <c r="ET518" s="50"/>
      <c r="EU518" s="50"/>
      <c r="EV518" s="50"/>
      <c r="EW518" s="50"/>
      <c r="EX518" s="50"/>
      <c r="EY518" s="50"/>
      <c r="EZ518" s="50"/>
      <c r="FA518" s="50"/>
      <c r="FB518" s="50"/>
      <c r="FC518" s="50"/>
      <c r="FD518" s="50"/>
      <c r="FE518" s="50"/>
      <c r="FF518" s="50"/>
      <c r="FG518" s="50"/>
      <c r="FH518" s="50"/>
      <c r="FI518" s="50"/>
      <c r="FJ518" s="50"/>
      <c r="FK518" s="50"/>
      <c r="FL518" s="50"/>
      <c r="FM518" s="50"/>
      <c r="FN518" s="50"/>
      <c r="FO518" s="50"/>
      <c r="FP518" s="50"/>
      <c r="FQ518" s="50"/>
      <c r="FR518" s="50"/>
      <c r="FS518" s="50"/>
      <c r="FT518" s="50"/>
      <c r="FU518" s="50"/>
      <c r="FV518" s="50"/>
      <c r="FW518" s="50"/>
      <c r="FX518" s="50"/>
      <c r="FY518" s="50"/>
      <c r="FZ518" s="50"/>
      <c r="GA518" s="50"/>
      <c r="GB518" s="50"/>
      <c r="GC518" s="50"/>
      <c r="GD518" s="50"/>
      <c r="GE518" s="50"/>
      <c r="GF518" s="50"/>
      <c r="GG518" s="50"/>
      <c r="GH518" s="50"/>
      <c r="GI518" s="50"/>
      <c r="GJ518" s="50"/>
      <c r="GK518" s="50"/>
      <c r="GL518" s="50"/>
      <c r="GM518" s="50"/>
      <c r="GN518" s="50"/>
      <c r="GO518" s="50"/>
      <c r="GP518" s="50"/>
      <c r="GQ518" s="50"/>
      <c r="GR518" s="50"/>
      <c r="GS518" s="50"/>
      <c r="GT518" s="50"/>
      <c r="GU518" s="50"/>
      <c r="GV518" s="50"/>
      <c r="GW518" s="50"/>
      <c r="GX518" s="50"/>
      <c r="GY518" s="50"/>
      <c r="GZ518" s="50"/>
      <c r="HA518" s="50"/>
      <c r="HB518" s="50"/>
      <c r="HC518" s="50"/>
      <c r="HD518" s="50"/>
      <c r="HE518" s="50"/>
      <c r="HF518" s="50"/>
      <c r="HG518" s="50"/>
      <c r="HH518" s="50"/>
      <c r="HI518" s="50"/>
      <c r="HJ518" s="50"/>
      <c r="HK518" s="50"/>
      <c r="HL518" s="50"/>
      <c r="HM518" s="50"/>
      <c r="HN518" s="50"/>
      <c r="HO518" s="50"/>
      <c r="HP518" s="50"/>
      <c r="HQ518" s="50"/>
      <c r="HR518" s="50"/>
      <c r="HS518" s="50"/>
      <c r="HT518" s="50"/>
      <c r="HU518" s="50"/>
      <c r="HV518" s="50"/>
      <c r="HW518" s="50"/>
      <c r="HX518" s="50"/>
      <c r="HY518" s="50"/>
      <c r="HZ518" s="50"/>
      <c r="IA518" s="50"/>
      <c r="IB518" s="50"/>
      <c r="IC518" s="50"/>
      <c r="ID518" s="50"/>
      <c r="IE518" s="50"/>
      <c r="IF518" s="50"/>
      <c r="IG518" s="50"/>
      <c r="IH518" s="50"/>
      <c r="II518" s="50"/>
      <c r="IJ518" s="50"/>
      <c r="IK518" s="50"/>
      <c r="IL518" s="50"/>
      <c r="IM518" s="50"/>
      <c r="IN518" s="50"/>
      <c r="IO518" s="50"/>
      <c r="IP518" s="50"/>
      <c r="IQ518" s="50"/>
      <c r="IR518" s="50"/>
      <c r="IS518" s="50"/>
      <c r="IT518" s="50"/>
      <c r="IU518" s="50"/>
      <c r="IV518" s="50"/>
      <c r="IW518" s="50"/>
      <c r="IX518" s="50"/>
      <c r="IY518" s="50"/>
      <c r="IZ518" s="50"/>
      <c r="JA518" s="50"/>
      <c r="JB518" s="50"/>
      <c r="JC518" s="50"/>
      <c r="JD518" s="50"/>
      <c r="JE518" s="50"/>
      <c r="JF518" s="50"/>
      <c r="JG518" s="50"/>
      <c r="JH518" s="50"/>
      <c r="JI518" s="50"/>
      <c r="JJ518" s="50"/>
      <c r="JK518" s="50"/>
      <c r="JL518" s="50"/>
      <c r="JM518" s="50"/>
      <c r="JN518" s="50"/>
      <c r="JO518" s="50"/>
      <c r="JP518" s="50"/>
      <c r="JQ518" s="50"/>
      <c r="JR518" s="50"/>
      <c r="JS518" s="50"/>
      <c r="JT518" s="50"/>
      <c r="JU518" s="50"/>
      <c r="JV518" s="50"/>
      <c r="JW518" s="50"/>
      <c r="JX518" s="50"/>
      <c r="JY518" s="50"/>
      <c r="JZ518" s="50"/>
      <c r="KA518" s="50"/>
      <c r="KB518" s="50"/>
      <c r="KC518" s="50"/>
      <c r="KD518" s="50"/>
      <c r="KE518" s="50"/>
      <c r="KF518" s="50"/>
      <c r="KG518" s="50"/>
      <c r="KH518" s="50"/>
      <c r="KI518" s="50"/>
      <c r="KJ518" s="50"/>
      <c r="KK518" s="50"/>
      <c r="KL518" s="50"/>
      <c r="KM518" s="50"/>
      <c r="KN518" s="50"/>
      <c r="KO518" s="50"/>
      <c r="KP518" s="50"/>
      <c r="KQ518" s="50"/>
      <c r="KR518" s="50"/>
      <c r="KS518" s="50"/>
      <c r="KT518" s="50"/>
      <c r="KU518" s="50"/>
      <c r="KV518" s="50"/>
      <c r="KW518" s="50"/>
      <c r="KX518" s="50"/>
      <c r="KY518" s="50"/>
      <c r="KZ518" s="50"/>
      <c r="LA518" s="50"/>
      <c r="LB518" s="50"/>
      <c r="LC518" s="50"/>
      <c r="LD518" s="50"/>
      <c r="LE518" s="50"/>
      <c r="LF518" s="50"/>
      <c r="LG518" s="50"/>
      <c r="LH518" s="50"/>
      <c r="LI518" s="50"/>
      <c r="LJ518" s="50"/>
      <c r="LK518" s="50"/>
      <c r="LL518" s="50"/>
      <c r="LM518" s="50"/>
      <c r="LN518" s="50"/>
      <c r="LO518" s="50"/>
      <c r="LP518" s="50"/>
      <c r="LQ518" s="50"/>
      <c r="LR518" s="50"/>
      <c r="LS518" s="50"/>
      <c r="LT518" s="50"/>
      <c r="LU518" s="50"/>
      <c r="LV518" s="50"/>
      <c r="LW518" s="50"/>
      <c r="LX518" s="50"/>
      <c r="LY518" s="50"/>
      <c r="LZ518" s="50"/>
      <c r="MA518" s="50"/>
      <c r="MB518" s="50"/>
      <c r="MC518" s="50"/>
      <c r="MD518" s="50"/>
      <c r="ME518" s="50"/>
      <c r="MF518" s="50"/>
      <c r="MG518" s="50"/>
      <c r="MH518" s="50"/>
      <c r="MI518" s="50"/>
      <c r="MJ518" s="50"/>
      <c r="MK518" s="50"/>
      <c r="ML518" s="50"/>
      <c r="MM518" s="50"/>
      <c r="MN518" s="50"/>
      <c r="MO518" s="50"/>
      <c r="MP518" s="50"/>
      <c r="MQ518" s="50"/>
      <c r="MR518" s="50"/>
      <c r="MS518" s="50"/>
      <c r="MT518" s="50"/>
      <c r="MU518" s="50"/>
      <c r="MV518" s="50"/>
      <c r="MW518" s="50"/>
      <c r="MX518" s="50"/>
      <c r="MY518" s="50"/>
      <c r="MZ518" s="50"/>
      <c r="NA518" s="50"/>
      <c r="NB518" s="50"/>
      <c r="NC518" s="50"/>
      <c r="ND518" s="50"/>
      <c r="NE518" s="50"/>
      <c r="NF518" s="50"/>
      <c r="NG518" s="50"/>
      <c r="NH518" s="50"/>
      <c r="NI518" s="50"/>
      <c r="NJ518" s="50"/>
      <c r="NK518" s="50"/>
      <c r="NL518" s="50"/>
      <c r="NM518" s="50"/>
      <c r="NN518" s="50"/>
      <c r="NO518" s="50"/>
      <c r="NP518" s="50"/>
      <c r="NQ518" s="50"/>
      <c r="NR518" s="50"/>
      <c r="NS518" s="50"/>
      <c r="NT518" s="50"/>
      <c r="NU518" s="50"/>
      <c r="NV518" s="50"/>
      <c r="NW518" s="50"/>
      <c r="NX518" s="50"/>
      <c r="NY518" s="50"/>
      <c r="NZ518" s="50"/>
      <c r="OA518" s="50"/>
      <c r="OB518" s="50"/>
      <c r="OC518" s="50"/>
      <c r="OD518" s="50"/>
      <c r="OE518" s="50"/>
      <c r="OF518" s="50"/>
      <c r="OG518" s="50"/>
      <c r="OH518" s="50"/>
      <c r="OI518" s="50"/>
      <c r="OJ518" s="50"/>
      <c r="OK518" s="50"/>
      <c r="OL518" s="50"/>
      <c r="OM518" s="50"/>
      <c r="ON518" s="50"/>
      <c r="OO518" s="50"/>
      <c r="OP518" s="50"/>
      <c r="OQ518" s="50"/>
      <c r="OR518" s="50"/>
      <c r="OS518" s="50"/>
      <c r="OT518" s="50"/>
      <c r="OU518" s="50"/>
      <c r="OV518" s="50"/>
      <c r="OW518" s="50"/>
      <c r="OX518" s="50"/>
      <c r="OY518" s="50"/>
      <c r="OZ518" s="50"/>
      <c r="PA518" s="50"/>
      <c r="PB518" s="50"/>
      <c r="PC518" s="50"/>
      <c r="PD518" s="50"/>
      <c r="PE518" s="50"/>
      <c r="PF518" s="50"/>
      <c r="PG518" s="50"/>
      <c r="PH518" s="50"/>
      <c r="PI518" s="50"/>
      <c r="PJ518" s="50"/>
      <c r="PK518" s="50"/>
      <c r="PL518" s="50"/>
      <c r="PM518" s="50"/>
      <c r="PN518" s="50"/>
      <c r="PO518" s="50"/>
      <c r="PP518" s="50"/>
      <c r="PQ518" s="50"/>
      <c r="PR518" s="50"/>
      <c r="PS518" s="50"/>
      <c r="PT518" s="50"/>
      <c r="PU518" s="50"/>
      <c r="PV518" s="50"/>
      <c r="PW518" s="50"/>
      <c r="PX518" s="50"/>
      <c r="PY518" s="50"/>
      <c r="PZ518" s="50"/>
      <c r="QA518" s="50"/>
      <c r="QB518" s="50"/>
      <c r="QC518" s="50"/>
      <c r="QD518" s="50"/>
      <c r="QE518" s="50"/>
      <c r="QF518" s="50"/>
      <c r="QG518" s="50"/>
      <c r="QH518" s="50"/>
      <c r="QI518" s="50"/>
      <c r="QJ518" s="50"/>
      <c r="QK518" s="50"/>
      <c r="QL518" s="50"/>
      <c r="QM518" s="50"/>
      <c r="QN518" s="50"/>
      <c r="QO518" s="50"/>
      <c r="QP518" s="50"/>
      <c r="QQ518" s="50"/>
      <c r="QR518" s="50"/>
      <c r="QS518" s="50"/>
      <c r="QT518" s="50"/>
      <c r="QU518" s="50"/>
      <c r="QV518" s="50"/>
      <c r="QW518" s="50"/>
      <c r="QX518" s="50"/>
      <c r="QY518" s="50"/>
      <c r="QZ518" s="50"/>
      <c r="RA518" s="50"/>
      <c r="RB518" s="50"/>
      <c r="RC518" s="50"/>
      <c r="RD518" s="50"/>
      <c r="RE518" s="50"/>
      <c r="RF518" s="50"/>
      <c r="RG518" s="50"/>
      <c r="RH518" s="50"/>
      <c r="RI518" s="50"/>
      <c r="RJ518" s="50"/>
      <c r="RK518" s="50"/>
      <c r="RL518" s="50"/>
      <c r="RM518" s="50"/>
      <c r="RN518" s="50"/>
      <c r="RO518" s="50"/>
      <c r="RP518" s="50"/>
      <c r="RQ518" s="50"/>
      <c r="RR518" s="50"/>
      <c r="RS518" s="50"/>
      <c r="RT518" s="50"/>
      <c r="RU518" s="50"/>
      <c r="RV518" s="50"/>
      <c r="RW518" s="50"/>
      <c r="RX518" s="50"/>
      <c r="RY518" s="50"/>
      <c r="RZ518" s="50"/>
      <c r="SA518" s="50"/>
      <c r="SB518" s="50"/>
      <c r="SC518" s="50"/>
      <c r="SD518" s="50"/>
      <c r="SE518" s="50"/>
      <c r="SF518" s="50"/>
      <c r="SG518" s="50"/>
      <c r="SH518" s="50"/>
      <c r="SI518" s="50"/>
      <c r="SJ518" s="50"/>
      <c r="SK518" s="50"/>
      <c r="SL518" s="50"/>
      <c r="SM518" s="50"/>
      <c r="SN518" s="50"/>
      <c r="SO518" s="50"/>
      <c r="SP518" s="50"/>
      <c r="SQ518" s="50"/>
      <c r="SR518" s="50"/>
      <c r="SS518" s="50"/>
      <c r="ST518" s="50"/>
      <c r="SU518" s="50"/>
      <c r="SV518" s="50"/>
      <c r="SW518" s="50"/>
      <c r="SX518" s="50"/>
      <c r="SY518" s="50"/>
      <c r="SZ518" s="50"/>
      <c r="TA518" s="50"/>
      <c r="TB518" s="50"/>
      <c r="TC518" s="50"/>
      <c r="TD518" s="50"/>
      <c r="TE518" s="50"/>
      <c r="TF518" s="50"/>
      <c r="TG518" s="50"/>
      <c r="TH518" s="50"/>
      <c r="TI518" s="50"/>
      <c r="TJ518" s="50"/>
      <c r="TK518" s="50"/>
      <c r="TL518" s="50"/>
      <c r="TM518" s="50"/>
      <c r="TN518" s="50"/>
      <c r="TO518" s="50"/>
      <c r="TP518" s="50"/>
      <c r="TQ518" s="50"/>
      <c r="TR518" s="50"/>
      <c r="TS518" s="50"/>
      <c r="TT518" s="50"/>
      <c r="TU518" s="50"/>
      <c r="TV518" s="50"/>
      <c r="TW518" s="50"/>
      <c r="TX518" s="50"/>
      <c r="TY518" s="50"/>
      <c r="TZ518" s="50"/>
      <c r="UA518" s="50"/>
      <c r="UB518" s="50"/>
      <c r="UC518" s="50"/>
      <c r="UD518" s="50"/>
      <c r="UE518" s="50"/>
      <c r="UF518" s="50"/>
      <c r="UG518" s="50"/>
      <c r="UH518" s="50"/>
      <c r="UI518" s="50"/>
      <c r="UJ518" s="50"/>
      <c r="UK518" s="50"/>
      <c r="UL518" s="50"/>
      <c r="UM518" s="50"/>
      <c r="UN518" s="50"/>
      <c r="UO518" s="50"/>
      <c r="UP518" s="50"/>
      <c r="UQ518" s="50"/>
      <c r="UR518" s="50"/>
      <c r="US518" s="50"/>
      <c r="UT518" s="50"/>
      <c r="UU518" s="50"/>
      <c r="UV518" s="50"/>
      <c r="UW518" s="50"/>
      <c r="UX518" s="50"/>
      <c r="UY518" s="50"/>
      <c r="UZ518" s="50"/>
      <c r="VA518" s="50"/>
      <c r="VB518" s="50"/>
      <c r="VC518" s="50"/>
      <c r="VD518" s="50"/>
      <c r="VE518" s="50"/>
      <c r="VF518" s="50"/>
      <c r="VG518" s="50"/>
      <c r="VH518" s="50"/>
      <c r="VI518" s="50"/>
      <c r="VJ518" s="50"/>
      <c r="VK518" s="50"/>
      <c r="VL518" s="50"/>
      <c r="VM518" s="50"/>
      <c r="VN518" s="50"/>
      <c r="VO518" s="50"/>
      <c r="VP518" s="50"/>
      <c r="VQ518" s="50"/>
      <c r="VR518" s="50"/>
      <c r="VS518" s="50"/>
      <c r="VT518" s="50"/>
      <c r="VU518" s="50"/>
      <c r="VV518" s="50"/>
      <c r="VW518" s="50"/>
      <c r="VX518" s="50"/>
      <c r="VY518" s="50"/>
      <c r="VZ518" s="50"/>
      <c r="WA518" s="50"/>
      <c r="WB518" s="50"/>
      <c r="WC518" s="50"/>
      <c r="WD518" s="50"/>
      <c r="WE518" s="50"/>
      <c r="WF518" s="50"/>
      <c r="WG518" s="50"/>
      <c r="WH518" s="50"/>
      <c r="WI518" s="50"/>
      <c r="WJ518" s="50"/>
      <c r="WK518" s="50"/>
      <c r="WL518" s="50"/>
      <c r="WM518" s="50"/>
      <c r="WN518" s="50"/>
      <c r="WO518" s="50"/>
      <c r="WP518" s="50"/>
      <c r="WQ518" s="50"/>
      <c r="WR518" s="50"/>
      <c r="WS518" s="50"/>
      <c r="WT518" s="50"/>
      <c r="WU518" s="50"/>
      <c r="WV518" s="50"/>
      <c r="WW518" s="50"/>
      <c r="WX518" s="50"/>
      <c r="WY518" s="50"/>
      <c r="WZ518" s="50"/>
      <c r="XA518" s="50"/>
      <c r="XB518" s="50"/>
      <c r="XC518" s="50"/>
      <c r="XD518" s="50"/>
      <c r="XE518" s="50"/>
      <c r="XF518" s="50"/>
      <c r="XG518" s="50"/>
      <c r="XH518" s="50"/>
      <c r="XI518" s="50"/>
      <c r="XJ518" s="50"/>
      <c r="XK518" s="50"/>
      <c r="XL518" s="50"/>
      <c r="XM518" s="50"/>
      <c r="XN518" s="50"/>
      <c r="XO518" s="50"/>
      <c r="XP518" s="50"/>
      <c r="XQ518" s="50"/>
      <c r="XR518" s="50"/>
      <c r="XS518" s="50"/>
      <c r="XT518" s="50"/>
      <c r="XU518" s="50"/>
      <c r="XV518" s="50"/>
      <c r="XW518" s="50"/>
      <c r="XX518" s="50"/>
      <c r="XY518" s="50"/>
      <c r="XZ518" s="50"/>
      <c r="YA518" s="50"/>
      <c r="YB518" s="50"/>
      <c r="YC518" s="50"/>
      <c r="YD518" s="50"/>
      <c r="YE518" s="50"/>
      <c r="YF518" s="50"/>
      <c r="YG518" s="50"/>
      <c r="YH518" s="50"/>
      <c r="YI518" s="50"/>
      <c r="YJ518" s="50"/>
      <c r="YK518" s="50"/>
      <c r="YL518" s="50"/>
      <c r="YM518" s="50"/>
      <c r="YN518" s="50"/>
      <c r="YO518" s="50"/>
      <c r="YP518" s="50"/>
      <c r="YQ518" s="50"/>
      <c r="YR518" s="50"/>
      <c r="YS518" s="50"/>
      <c r="YT518" s="50"/>
      <c r="YU518" s="50"/>
      <c r="YV518" s="50"/>
      <c r="YW518" s="50"/>
      <c r="YX518" s="50"/>
      <c r="YY518" s="50"/>
      <c r="YZ518" s="50"/>
      <c r="ZA518" s="50"/>
      <c r="ZB518" s="50"/>
      <c r="ZC518" s="50"/>
      <c r="ZD518" s="50"/>
      <c r="ZE518" s="50"/>
      <c r="ZF518" s="50"/>
      <c r="ZG518" s="50"/>
      <c r="ZH518" s="50"/>
      <c r="ZI518" s="50"/>
      <c r="ZJ518" s="50"/>
      <c r="ZK518" s="50"/>
      <c r="ZL518" s="50"/>
      <c r="ZM518" s="50"/>
      <c r="ZN518" s="50"/>
      <c r="ZO518" s="50"/>
      <c r="ZP518" s="50"/>
      <c r="ZQ518" s="50"/>
      <c r="ZR518" s="50"/>
      <c r="ZS518" s="50"/>
      <c r="ZT518" s="50"/>
      <c r="ZU518" s="50"/>
      <c r="ZV518" s="50"/>
      <c r="ZW518" s="50"/>
      <c r="ZX518" s="50"/>
      <c r="ZY518" s="50"/>
      <c r="ZZ518" s="50"/>
      <c r="AAA518" s="50"/>
      <c r="AAB518" s="50"/>
      <c r="AAC518" s="50"/>
      <c r="AAD518" s="50"/>
      <c r="AAE518" s="50"/>
      <c r="AAF518" s="50"/>
      <c r="AAG518" s="50"/>
      <c r="AAH518" s="50"/>
      <c r="AAI518" s="50"/>
      <c r="AAJ518" s="50"/>
      <c r="AAK518" s="50"/>
      <c r="AAL518" s="50"/>
      <c r="AAM518" s="50"/>
      <c r="AAN518" s="50"/>
      <c r="AAO518" s="50"/>
      <c r="AAP518" s="50"/>
      <c r="AAQ518" s="50"/>
      <c r="AAR518" s="50"/>
      <c r="AAS518" s="50"/>
      <c r="AAT518" s="50"/>
      <c r="AAU518" s="50"/>
      <c r="AAV518" s="50"/>
      <c r="AAW518" s="50"/>
      <c r="AAX518" s="50"/>
      <c r="AAY518" s="50"/>
      <c r="AAZ518" s="50"/>
      <c r="ABA518" s="50"/>
      <c r="ABB518" s="50"/>
    </row>
    <row r="519" spans="1:730" s="51" customFormat="1" ht="14.45" customHeight="1" x14ac:dyDescent="0.25">
      <c r="A519" s="320" t="s">
        <v>1384</v>
      </c>
      <c r="B519" s="55" t="s">
        <v>558</v>
      </c>
      <c r="C519" s="38" t="s">
        <v>14</v>
      </c>
      <c r="D519" s="38" t="s">
        <v>31</v>
      </c>
      <c r="E519" s="39">
        <v>1050</v>
      </c>
      <c r="F519" s="39">
        <v>660</v>
      </c>
      <c r="G519" s="40"/>
      <c r="H519" s="40"/>
      <c r="I519" s="41"/>
      <c r="J519" s="41"/>
      <c r="K519" s="42"/>
      <c r="L519" s="50"/>
      <c r="M519" s="50"/>
      <c r="N519" s="50"/>
      <c r="O519" s="50"/>
      <c r="P519" s="50"/>
      <c r="Q519" s="50"/>
      <c r="R519" s="50"/>
      <c r="S519" s="50"/>
      <c r="T519" s="50"/>
      <c r="U519" s="50"/>
      <c r="V519" s="50"/>
      <c r="W519" s="50"/>
      <c r="X519" s="50"/>
      <c r="Y519" s="50"/>
      <c r="Z519" s="50"/>
      <c r="AA519" s="50"/>
      <c r="AB519" s="50"/>
      <c r="AC519" s="50"/>
      <c r="AD519" s="50"/>
      <c r="AE519" s="50"/>
      <c r="AF519" s="50"/>
      <c r="AG519" s="50"/>
      <c r="AH519" s="50"/>
      <c r="AI519" s="50"/>
      <c r="AJ519" s="50"/>
      <c r="AK519" s="50"/>
      <c r="AL519" s="50"/>
      <c r="AM519" s="50"/>
      <c r="AN519" s="50"/>
      <c r="AO519" s="50"/>
      <c r="AP519" s="50"/>
      <c r="AQ519" s="50"/>
      <c r="AR519" s="50"/>
      <c r="AS519" s="50"/>
      <c r="AT519" s="50"/>
      <c r="AU519" s="50"/>
      <c r="AV519" s="50"/>
      <c r="AW519" s="50"/>
      <c r="AX519" s="50"/>
      <c r="AY519" s="50"/>
      <c r="AZ519" s="50"/>
      <c r="BA519" s="50"/>
      <c r="BB519" s="50"/>
      <c r="BC519" s="50"/>
      <c r="BD519" s="50"/>
      <c r="BE519" s="50"/>
      <c r="BF519" s="50"/>
      <c r="BG519" s="50"/>
      <c r="BH519" s="50"/>
      <c r="BI519" s="50"/>
      <c r="BJ519" s="50"/>
      <c r="BK519" s="50"/>
      <c r="BL519" s="50"/>
      <c r="BM519" s="50"/>
      <c r="BN519" s="50"/>
      <c r="BO519" s="50"/>
      <c r="BP519" s="50"/>
      <c r="BQ519" s="50"/>
      <c r="BR519" s="50"/>
      <c r="BS519" s="50"/>
      <c r="BT519" s="50"/>
      <c r="BU519" s="50"/>
      <c r="BV519" s="50"/>
      <c r="BW519" s="50"/>
      <c r="BX519" s="50"/>
      <c r="BY519" s="50"/>
      <c r="BZ519" s="50"/>
      <c r="CA519" s="50"/>
      <c r="CB519" s="50"/>
      <c r="CC519" s="50"/>
      <c r="CD519" s="50"/>
      <c r="CE519" s="50"/>
      <c r="CF519" s="50"/>
      <c r="CG519" s="50"/>
      <c r="CH519" s="50"/>
      <c r="CI519" s="50"/>
      <c r="CJ519" s="50"/>
      <c r="CK519" s="50"/>
      <c r="CL519" s="50"/>
      <c r="CM519" s="50"/>
      <c r="CN519" s="50"/>
      <c r="CO519" s="50"/>
      <c r="CP519" s="50"/>
      <c r="CQ519" s="50"/>
      <c r="CR519" s="50"/>
      <c r="CS519" s="50"/>
      <c r="CT519" s="50"/>
      <c r="CU519" s="50"/>
      <c r="CV519" s="50"/>
      <c r="CW519" s="50"/>
      <c r="CX519" s="50"/>
      <c r="CY519" s="50"/>
      <c r="CZ519" s="50"/>
      <c r="DA519" s="50"/>
      <c r="DB519" s="50"/>
      <c r="DC519" s="50"/>
      <c r="DD519" s="50"/>
      <c r="DE519" s="50"/>
      <c r="DF519" s="50"/>
      <c r="DG519" s="50"/>
      <c r="DH519" s="50"/>
      <c r="DI519" s="50"/>
      <c r="DJ519" s="50"/>
      <c r="DK519" s="50"/>
      <c r="DL519" s="50"/>
      <c r="DM519" s="50"/>
      <c r="DN519" s="50"/>
      <c r="DO519" s="50"/>
      <c r="DP519" s="50"/>
      <c r="DQ519" s="50"/>
      <c r="DR519" s="50"/>
      <c r="DS519" s="50"/>
      <c r="DT519" s="50"/>
      <c r="DU519" s="50"/>
      <c r="DV519" s="50"/>
      <c r="DW519" s="50"/>
      <c r="DX519" s="50"/>
      <c r="DY519" s="50"/>
      <c r="DZ519" s="50"/>
      <c r="EA519" s="50"/>
      <c r="EB519" s="50"/>
      <c r="EC519" s="50"/>
      <c r="ED519" s="50"/>
      <c r="EE519" s="50"/>
      <c r="EF519" s="50"/>
      <c r="EG519" s="50"/>
      <c r="EH519" s="50"/>
      <c r="EI519" s="50"/>
      <c r="EJ519" s="50"/>
      <c r="EK519" s="50"/>
      <c r="EL519" s="50"/>
      <c r="EM519" s="50"/>
      <c r="EN519" s="50"/>
      <c r="EO519" s="50"/>
      <c r="EP519" s="50"/>
      <c r="EQ519" s="50"/>
      <c r="ER519" s="50"/>
      <c r="ES519" s="50"/>
      <c r="ET519" s="50"/>
      <c r="EU519" s="50"/>
      <c r="EV519" s="50"/>
      <c r="EW519" s="50"/>
      <c r="EX519" s="50"/>
      <c r="EY519" s="50"/>
      <c r="EZ519" s="50"/>
      <c r="FA519" s="50"/>
      <c r="FB519" s="50"/>
      <c r="FC519" s="50"/>
      <c r="FD519" s="50"/>
      <c r="FE519" s="50"/>
      <c r="FF519" s="50"/>
      <c r="FG519" s="50"/>
      <c r="FH519" s="50"/>
      <c r="FI519" s="50"/>
      <c r="FJ519" s="50"/>
      <c r="FK519" s="50"/>
      <c r="FL519" s="50"/>
      <c r="FM519" s="50"/>
      <c r="FN519" s="50"/>
      <c r="FO519" s="50"/>
      <c r="FP519" s="50"/>
      <c r="FQ519" s="50"/>
      <c r="FR519" s="50"/>
      <c r="FS519" s="50"/>
      <c r="FT519" s="50"/>
      <c r="FU519" s="50"/>
      <c r="FV519" s="50"/>
      <c r="FW519" s="50"/>
      <c r="FX519" s="50"/>
      <c r="FY519" s="50"/>
      <c r="FZ519" s="50"/>
      <c r="GA519" s="50"/>
      <c r="GB519" s="50"/>
      <c r="GC519" s="50"/>
      <c r="GD519" s="50"/>
      <c r="GE519" s="50"/>
      <c r="GF519" s="50"/>
      <c r="GG519" s="50"/>
      <c r="GH519" s="50"/>
      <c r="GI519" s="50"/>
      <c r="GJ519" s="50"/>
      <c r="GK519" s="50"/>
      <c r="GL519" s="50"/>
      <c r="GM519" s="50"/>
      <c r="GN519" s="50"/>
      <c r="GO519" s="50"/>
      <c r="GP519" s="50"/>
      <c r="GQ519" s="50"/>
      <c r="GR519" s="50"/>
      <c r="GS519" s="50"/>
      <c r="GT519" s="50"/>
      <c r="GU519" s="50"/>
      <c r="GV519" s="50"/>
      <c r="GW519" s="50"/>
      <c r="GX519" s="50"/>
      <c r="GY519" s="50"/>
      <c r="GZ519" s="50"/>
      <c r="HA519" s="50"/>
      <c r="HB519" s="50"/>
      <c r="HC519" s="50"/>
      <c r="HD519" s="50"/>
      <c r="HE519" s="50"/>
      <c r="HF519" s="50"/>
      <c r="HG519" s="50"/>
      <c r="HH519" s="50"/>
      <c r="HI519" s="50"/>
      <c r="HJ519" s="50"/>
      <c r="HK519" s="50"/>
      <c r="HL519" s="50"/>
      <c r="HM519" s="50"/>
      <c r="HN519" s="50"/>
      <c r="HO519" s="50"/>
      <c r="HP519" s="50"/>
      <c r="HQ519" s="50"/>
      <c r="HR519" s="50"/>
      <c r="HS519" s="50"/>
      <c r="HT519" s="50"/>
      <c r="HU519" s="50"/>
      <c r="HV519" s="50"/>
      <c r="HW519" s="50"/>
      <c r="HX519" s="50"/>
      <c r="HY519" s="50"/>
      <c r="HZ519" s="50"/>
      <c r="IA519" s="50"/>
      <c r="IB519" s="50"/>
      <c r="IC519" s="50"/>
      <c r="ID519" s="50"/>
      <c r="IE519" s="50"/>
      <c r="IF519" s="50"/>
      <c r="IG519" s="50"/>
      <c r="IH519" s="50"/>
      <c r="II519" s="50"/>
      <c r="IJ519" s="50"/>
      <c r="IK519" s="50"/>
      <c r="IL519" s="50"/>
      <c r="IM519" s="50"/>
      <c r="IN519" s="50"/>
      <c r="IO519" s="50"/>
      <c r="IP519" s="50"/>
      <c r="IQ519" s="50"/>
      <c r="IR519" s="50"/>
      <c r="IS519" s="50"/>
      <c r="IT519" s="50"/>
      <c r="IU519" s="50"/>
      <c r="IV519" s="50"/>
      <c r="IW519" s="50"/>
      <c r="IX519" s="50"/>
      <c r="IY519" s="50"/>
      <c r="IZ519" s="50"/>
      <c r="JA519" s="50"/>
      <c r="JB519" s="50"/>
      <c r="JC519" s="50"/>
      <c r="JD519" s="50"/>
      <c r="JE519" s="50"/>
      <c r="JF519" s="50"/>
      <c r="JG519" s="50"/>
      <c r="JH519" s="50"/>
      <c r="JI519" s="50"/>
      <c r="JJ519" s="50"/>
      <c r="JK519" s="50"/>
      <c r="JL519" s="50"/>
      <c r="JM519" s="50"/>
      <c r="JN519" s="50"/>
      <c r="JO519" s="50"/>
      <c r="JP519" s="50"/>
      <c r="JQ519" s="50"/>
      <c r="JR519" s="50"/>
      <c r="JS519" s="50"/>
      <c r="JT519" s="50"/>
      <c r="JU519" s="50"/>
      <c r="JV519" s="50"/>
      <c r="JW519" s="50"/>
      <c r="JX519" s="50"/>
      <c r="JY519" s="50"/>
      <c r="JZ519" s="50"/>
      <c r="KA519" s="50"/>
      <c r="KB519" s="50"/>
      <c r="KC519" s="50"/>
      <c r="KD519" s="50"/>
      <c r="KE519" s="50"/>
      <c r="KF519" s="50"/>
      <c r="KG519" s="50"/>
      <c r="KH519" s="50"/>
      <c r="KI519" s="50"/>
      <c r="KJ519" s="50"/>
      <c r="KK519" s="50"/>
      <c r="KL519" s="50"/>
      <c r="KM519" s="50"/>
      <c r="KN519" s="50"/>
      <c r="KO519" s="50"/>
      <c r="KP519" s="50"/>
      <c r="KQ519" s="50"/>
      <c r="KR519" s="50"/>
      <c r="KS519" s="50"/>
      <c r="KT519" s="50"/>
      <c r="KU519" s="50"/>
      <c r="KV519" s="50"/>
      <c r="KW519" s="50"/>
      <c r="KX519" s="50"/>
      <c r="KY519" s="50"/>
      <c r="KZ519" s="50"/>
      <c r="LA519" s="50"/>
      <c r="LB519" s="50"/>
      <c r="LC519" s="50"/>
      <c r="LD519" s="50"/>
      <c r="LE519" s="50"/>
      <c r="LF519" s="50"/>
      <c r="LG519" s="50"/>
      <c r="LH519" s="50"/>
      <c r="LI519" s="50"/>
      <c r="LJ519" s="50"/>
      <c r="LK519" s="50"/>
      <c r="LL519" s="50"/>
      <c r="LM519" s="50"/>
      <c r="LN519" s="50"/>
      <c r="LO519" s="50"/>
      <c r="LP519" s="50"/>
      <c r="LQ519" s="50"/>
      <c r="LR519" s="50"/>
      <c r="LS519" s="50"/>
      <c r="LT519" s="50"/>
      <c r="LU519" s="50"/>
      <c r="LV519" s="50"/>
      <c r="LW519" s="50"/>
      <c r="LX519" s="50"/>
      <c r="LY519" s="50"/>
      <c r="LZ519" s="50"/>
      <c r="MA519" s="50"/>
      <c r="MB519" s="50"/>
      <c r="MC519" s="50"/>
      <c r="MD519" s="50"/>
      <c r="ME519" s="50"/>
      <c r="MF519" s="50"/>
      <c r="MG519" s="50"/>
      <c r="MH519" s="50"/>
      <c r="MI519" s="50"/>
      <c r="MJ519" s="50"/>
      <c r="MK519" s="50"/>
      <c r="ML519" s="50"/>
      <c r="MM519" s="50"/>
      <c r="MN519" s="50"/>
      <c r="MO519" s="50"/>
      <c r="MP519" s="50"/>
      <c r="MQ519" s="50"/>
      <c r="MR519" s="50"/>
      <c r="MS519" s="50"/>
      <c r="MT519" s="50"/>
      <c r="MU519" s="50"/>
      <c r="MV519" s="50"/>
      <c r="MW519" s="50"/>
      <c r="MX519" s="50"/>
      <c r="MY519" s="50"/>
      <c r="MZ519" s="50"/>
      <c r="NA519" s="50"/>
      <c r="NB519" s="50"/>
      <c r="NC519" s="50"/>
      <c r="ND519" s="50"/>
      <c r="NE519" s="50"/>
      <c r="NF519" s="50"/>
      <c r="NG519" s="50"/>
      <c r="NH519" s="50"/>
      <c r="NI519" s="50"/>
      <c r="NJ519" s="50"/>
      <c r="NK519" s="50"/>
      <c r="NL519" s="50"/>
      <c r="NM519" s="50"/>
      <c r="NN519" s="50"/>
      <c r="NO519" s="50"/>
      <c r="NP519" s="50"/>
      <c r="NQ519" s="50"/>
      <c r="NR519" s="50"/>
      <c r="NS519" s="50"/>
      <c r="NT519" s="50"/>
      <c r="NU519" s="50"/>
      <c r="NV519" s="50"/>
      <c r="NW519" s="50"/>
      <c r="NX519" s="50"/>
      <c r="NY519" s="50"/>
      <c r="NZ519" s="50"/>
      <c r="OA519" s="50"/>
      <c r="OB519" s="50"/>
      <c r="OC519" s="50"/>
      <c r="OD519" s="50"/>
      <c r="OE519" s="50"/>
      <c r="OF519" s="50"/>
      <c r="OG519" s="50"/>
      <c r="OH519" s="50"/>
      <c r="OI519" s="50"/>
      <c r="OJ519" s="50"/>
      <c r="OK519" s="50"/>
      <c r="OL519" s="50"/>
      <c r="OM519" s="50"/>
      <c r="ON519" s="50"/>
      <c r="OO519" s="50"/>
      <c r="OP519" s="50"/>
      <c r="OQ519" s="50"/>
      <c r="OR519" s="50"/>
      <c r="OS519" s="50"/>
      <c r="OT519" s="50"/>
      <c r="OU519" s="50"/>
      <c r="OV519" s="50"/>
      <c r="OW519" s="50"/>
      <c r="OX519" s="50"/>
      <c r="OY519" s="50"/>
      <c r="OZ519" s="50"/>
      <c r="PA519" s="50"/>
      <c r="PB519" s="50"/>
      <c r="PC519" s="50"/>
      <c r="PD519" s="50"/>
      <c r="PE519" s="50"/>
      <c r="PF519" s="50"/>
      <c r="PG519" s="50"/>
      <c r="PH519" s="50"/>
      <c r="PI519" s="50"/>
      <c r="PJ519" s="50"/>
      <c r="PK519" s="50"/>
      <c r="PL519" s="50"/>
      <c r="PM519" s="50"/>
      <c r="PN519" s="50"/>
      <c r="PO519" s="50"/>
      <c r="PP519" s="50"/>
      <c r="PQ519" s="50"/>
      <c r="PR519" s="50"/>
      <c r="PS519" s="50"/>
      <c r="PT519" s="50"/>
      <c r="PU519" s="50"/>
      <c r="PV519" s="50"/>
      <c r="PW519" s="50"/>
      <c r="PX519" s="50"/>
      <c r="PY519" s="50"/>
      <c r="PZ519" s="50"/>
      <c r="QA519" s="50"/>
      <c r="QB519" s="50"/>
      <c r="QC519" s="50"/>
      <c r="QD519" s="50"/>
      <c r="QE519" s="50"/>
      <c r="QF519" s="50"/>
      <c r="QG519" s="50"/>
      <c r="QH519" s="50"/>
      <c r="QI519" s="50"/>
      <c r="QJ519" s="50"/>
      <c r="QK519" s="50"/>
      <c r="QL519" s="50"/>
      <c r="QM519" s="50"/>
      <c r="QN519" s="50"/>
      <c r="QO519" s="50"/>
      <c r="QP519" s="50"/>
      <c r="QQ519" s="50"/>
      <c r="QR519" s="50"/>
      <c r="QS519" s="50"/>
      <c r="QT519" s="50"/>
      <c r="QU519" s="50"/>
      <c r="QV519" s="50"/>
      <c r="QW519" s="50"/>
      <c r="QX519" s="50"/>
      <c r="QY519" s="50"/>
      <c r="QZ519" s="50"/>
      <c r="RA519" s="50"/>
      <c r="RB519" s="50"/>
      <c r="RC519" s="50"/>
      <c r="RD519" s="50"/>
      <c r="RE519" s="50"/>
      <c r="RF519" s="50"/>
      <c r="RG519" s="50"/>
      <c r="RH519" s="50"/>
      <c r="RI519" s="50"/>
      <c r="RJ519" s="50"/>
      <c r="RK519" s="50"/>
      <c r="RL519" s="50"/>
      <c r="RM519" s="50"/>
      <c r="RN519" s="50"/>
      <c r="RO519" s="50"/>
      <c r="RP519" s="50"/>
      <c r="RQ519" s="50"/>
      <c r="RR519" s="50"/>
      <c r="RS519" s="50"/>
      <c r="RT519" s="50"/>
      <c r="RU519" s="50"/>
      <c r="RV519" s="50"/>
      <c r="RW519" s="50"/>
      <c r="RX519" s="50"/>
      <c r="RY519" s="50"/>
      <c r="RZ519" s="50"/>
      <c r="SA519" s="50"/>
      <c r="SB519" s="50"/>
      <c r="SC519" s="50"/>
      <c r="SD519" s="50"/>
      <c r="SE519" s="50"/>
      <c r="SF519" s="50"/>
      <c r="SG519" s="50"/>
      <c r="SH519" s="50"/>
      <c r="SI519" s="50"/>
      <c r="SJ519" s="50"/>
      <c r="SK519" s="50"/>
      <c r="SL519" s="50"/>
      <c r="SM519" s="50"/>
      <c r="SN519" s="50"/>
      <c r="SO519" s="50"/>
      <c r="SP519" s="50"/>
      <c r="SQ519" s="50"/>
      <c r="SR519" s="50"/>
      <c r="SS519" s="50"/>
      <c r="ST519" s="50"/>
      <c r="SU519" s="50"/>
      <c r="SV519" s="50"/>
      <c r="SW519" s="50"/>
      <c r="SX519" s="50"/>
      <c r="SY519" s="50"/>
      <c r="SZ519" s="50"/>
      <c r="TA519" s="50"/>
      <c r="TB519" s="50"/>
      <c r="TC519" s="50"/>
      <c r="TD519" s="50"/>
      <c r="TE519" s="50"/>
      <c r="TF519" s="50"/>
      <c r="TG519" s="50"/>
      <c r="TH519" s="50"/>
      <c r="TI519" s="50"/>
      <c r="TJ519" s="50"/>
      <c r="TK519" s="50"/>
      <c r="TL519" s="50"/>
      <c r="TM519" s="50"/>
      <c r="TN519" s="50"/>
      <c r="TO519" s="50"/>
      <c r="TP519" s="50"/>
      <c r="TQ519" s="50"/>
      <c r="TR519" s="50"/>
      <c r="TS519" s="50"/>
      <c r="TT519" s="50"/>
      <c r="TU519" s="50"/>
      <c r="TV519" s="50"/>
      <c r="TW519" s="50"/>
      <c r="TX519" s="50"/>
      <c r="TY519" s="50"/>
      <c r="TZ519" s="50"/>
      <c r="UA519" s="50"/>
      <c r="UB519" s="50"/>
      <c r="UC519" s="50"/>
      <c r="UD519" s="50"/>
      <c r="UE519" s="50"/>
      <c r="UF519" s="50"/>
      <c r="UG519" s="50"/>
      <c r="UH519" s="50"/>
      <c r="UI519" s="50"/>
      <c r="UJ519" s="50"/>
      <c r="UK519" s="50"/>
      <c r="UL519" s="50"/>
      <c r="UM519" s="50"/>
      <c r="UN519" s="50"/>
      <c r="UO519" s="50"/>
      <c r="UP519" s="50"/>
      <c r="UQ519" s="50"/>
      <c r="UR519" s="50"/>
      <c r="US519" s="50"/>
      <c r="UT519" s="50"/>
      <c r="UU519" s="50"/>
      <c r="UV519" s="50"/>
      <c r="UW519" s="50"/>
      <c r="UX519" s="50"/>
      <c r="UY519" s="50"/>
      <c r="UZ519" s="50"/>
      <c r="VA519" s="50"/>
      <c r="VB519" s="50"/>
      <c r="VC519" s="50"/>
      <c r="VD519" s="50"/>
      <c r="VE519" s="50"/>
      <c r="VF519" s="50"/>
      <c r="VG519" s="50"/>
      <c r="VH519" s="50"/>
      <c r="VI519" s="50"/>
      <c r="VJ519" s="50"/>
      <c r="VK519" s="50"/>
      <c r="VL519" s="50"/>
      <c r="VM519" s="50"/>
      <c r="VN519" s="50"/>
      <c r="VO519" s="50"/>
      <c r="VP519" s="50"/>
      <c r="VQ519" s="50"/>
      <c r="VR519" s="50"/>
      <c r="VS519" s="50"/>
      <c r="VT519" s="50"/>
      <c r="VU519" s="50"/>
      <c r="VV519" s="50"/>
      <c r="VW519" s="50"/>
      <c r="VX519" s="50"/>
      <c r="VY519" s="50"/>
      <c r="VZ519" s="50"/>
      <c r="WA519" s="50"/>
      <c r="WB519" s="50"/>
      <c r="WC519" s="50"/>
      <c r="WD519" s="50"/>
      <c r="WE519" s="50"/>
      <c r="WF519" s="50"/>
      <c r="WG519" s="50"/>
      <c r="WH519" s="50"/>
      <c r="WI519" s="50"/>
      <c r="WJ519" s="50"/>
      <c r="WK519" s="50"/>
      <c r="WL519" s="50"/>
      <c r="WM519" s="50"/>
      <c r="WN519" s="50"/>
      <c r="WO519" s="50"/>
      <c r="WP519" s="50"/>
      <c r="WQ519" s="50"/>
      <c r="WR519" s="50"/>
      <c r="WS519" s="50"/>
      <c r="WT519" s="50"/>
      <c r="WU519" s="50"/>
      <c r="WV519" s="50"/>
      <c r="WW519" s="50"/>
      <c r="WX519" s="50"/>
      <c r="WY519" s="50"/>
      <c r="WZ519" s="50"/>
      <c r="XA519" s="50"/>
      <c r="XB519" s="50"/>
      <c r="XC519" s="50"/>
      <c r="XD519" s="50"/>
      <c r="XE519" s="50"/>
      <c r="XF519" s="50"/>
      <c r="XG519" s="50"/>
      <c r="XH519" s="50"/>
      <c r="XI519" s="50"/>
      <c r="XJ519" s="50"/>
      <c r="XK519" s="50"/>
      <c r="XL519" s="50"/>
      <c r="XM519" s="50"/>
      <c r="XN519" s="50"/>
      <c r="XO519" s="50"/>
      <c r="XP519" s="50"/>
      <c r="XQ519" s="50"/>
      <c r="XR519" s="50"/>
      <c r="XS519" s="50"/>
      <c r="XT519" s="50"/>
      <c r="XU519" s="50"/>
      <c r="XV519" s="50"/>
      <c r="XW519" s="50"/>
      <c r="XX519" s="50"/>
      <c r="XY519" s="50"/>
      <c r="XZ519" s="50"/>
      <c r="YA519" s="50"/>
      <c r="YB519" s="50"/>
      <c r="YC519" s="50"/>
      <c r="YD519" s="50"/>
      <c r="YE519" s="50"/>
      <c r="YF519" s="50"/>
      <c r="YG519" s="50"/>
      <c r="YH519" s="50"/>
      <c r="YI519" s="50"/>
      <c r="YJ519" s="50"/>
      <c r="YK519" s="50"/>
      <c r="YL519" s="50"/>
      <c r="YM519" s="50"/>
      <c r="YN519" s="50"/>
      <c r="YO519" s="50"/>
      <c r="YP519" s="50"/>
      <c r="YQ519" s="50"/>
      <c r="YR519" s="50"/>
      <c r="YS519" s="50"/>
      <c r="YT519" s="50"/>
      <c r="YU519" s="50"/>
      <c r="YV519" s="50"/>
      <c r="YW519" s="50"/>
      <c r="YX519" s="50"/>
      <c r="YY519" s="50"/>
      <c r="YZ519" s="50"/>
      <c r="ZA519" s="50"/>
      <c r="ZB519" s="50"/>
      <c r="ZC519" s="50"/>
      <c r="ZD519" s="50"/>
      <c r="ZE519" s="50"/>
      <c r="ZF519" s="50"/>
      <c r="ZG519" s="50"/>
      <c r="ZH519" s="50"/>
      <c r="ZI519" s="50"/>
      <c r="ZJ519" s="50"/>
      <c r="ZK519" s="50"/>
      <c r="ZL519" s="50"/>
      <c r="ZM519" s="50"/>
      <c r="ZN519" s="50"/>
      <c r="ZO519" s="50"/>
      <c r="ZP519" s="50"/>
      <c r="ZQ519" s="50"/>
      <c r="ZR519" s="50"/>
      <c r="ZS519" s="50"/>
      <c r="ZT519" s="50"/>
      <c r="ZU519" s="50"/>
      <c r="ZV519" s="50"/>
      <c r="ZW519" s="50"/>
      <c r="ZX519" s="50"/>
      <c r="ZY519" s="50"/>
      <c r="ZZ519" s="50"/>
      <c r="AAA519" s="50"/>
      <c r="AAB519" s="50"/>
      <c r="AAC519" s="50"/>
      <c r="AAD519" s="50"/>
      <c r="AAE519" s="50"/>
      <c r="AAF519" s="50"/>
      <c r="AAG519" s="50"/>
      <c r="AAH519" s="50"/>
      <c r="AAI519" s="50"/>
      <c r="AAJ519" s="50"/>
      <c r="AAK519" s="50"/>
      <c r="AAL519" s="50"/>
      <c r="AAM519" s="50"/>
      <c r="AAN519" s="50"/>
      <c r="AAO519" s="50"/>
      <c r="AAP519" s="50"/>
      <c r="AAQ519" s="50"/>
      <c r="AAR519" s="50"/>
      <c r="AAS519" s="50"/>
      <c r="AAT519" s="50"/>
      <c r="AAU519" s="50"/>
      <c r="AAV519" s="50"/>
      <c r="AAW519" s="50"/>
      <c r="AAX519" s="50"/>
      <c r="AAY519" s="50"/>
      <c r="AAZ519" s="50"/>
      <c r="ABA519" s="50"/>
      <c r="ABB519" s="50"/>
    </row>
    <row r="520" spans="1:730" s="51" customFormat="1" ht="14.45" customHeight="1" x14ac:dyDescent="0.25">
      <c r="A520" s="320" t="s">
        <v>1385</v>
      </c>
      <c r="B520" s="55" t="s">
        <v>559</v>
      </c>
      <c r="C520" s="38" t="s">
        <v>14</v>
      </c>
      <c r="D520" s="38" t="s">
        <v>31</v>
      </c>
      <c r="E520" s="39">
        <v>100</v>
      </c>
      <c r="F520" s="39">
        <v>100</v>
      </c>
      <c r="G520" s="40"/>
      <c r="H520" s="40"/>
      <c r="I520" s="41"/>
      <c r="J520" s="41"/>
      <c r="K520" s="42"/>
      <c r="L520" s="50"/>
      <c r="M520" s="50"/>
      <c r="N520" s="50"/>
      <c r="O520" s="50"/>
      <c r="P520" s="50"/>
      <c r="Q520" s="50"/>
      <c r="R520" s="50"/>
      <c r="S520" s="50"/>
      <c r="T520" s="50"/>
      <c r="U520" s="50"/>
      <c r="V520" s="50"/>
      <c r="W520" s="50"/>
      <c r="X520" s="50"/>
      <c r="Y520" s="50"/>
      <c r="Z520" s="50"/>
      <c r="AA520" s="50"/>
      <c r="AB520" s="50"/>
      <c r="AC520" s="50"/>
      <c r="AD520" s="50"/>
      <c r="AE520" s="50"/>
      <c r="AF520" s="50"/>
      <c r="AG520" s="50"/>
      <c r="AH520" s="50"/>
      <c r="AI520" s="50"/>
      <c r="AJ520" s="50"/>
      <c r="AK520" s="50"/>
      <c r="AL520" s="50"/>
      <c r="AM520" s="50"/>
      <c r="AN520" s="50"/>
      <c r="AO520" s="50"/>
      <c r="AP520" s="50"/>
      <c r="AQ520" s="50"/>
      <c r="AR520" s="50"/>
      <c r="AS520" s="50"/>
      <c r="AT520" s="50"/>
      <c r="AU520" s="50"/>
      <c r="AV520" s="50"/>
      <c r="AW520" s="50"/>
      <c r="AX520" s="50"/>
      <c r="AY520" s="50"/>
      <c r="AZ520" s="50"/>
      <c r="BA520" s="50"/>
      <c r="BB520" s="50"/>
      <c r="BC520" s="50"/>
      <c r="BD520" s="50"/>
      <c r="BE520" s="50"/>
      <c r="BF520" s="50"/>
      <c r="BG520" s="50"/>
      <c r="BH520" s="50"/>
      <c r="BI520" s="50"/>
      <c r="BJ520" s="50"/>
      <c r="BK520" s="50"/>
      <c r="BL520" s="50"/>
      <c r="BM520" s="50"/>
      <c r="BN520" s="50"/>
      <c r="BO520" s="50"/>
      <c r="BP520" s="50"/>
      <c r="BQ520" s="50"/>
      <c r="BR520" s="50"/>
      <c r="BS520" s="50"/>
      <c r="BT520" s="50"/>
      <c r="BU520" s="50"/>
      <c r="BV520" s="50"/>
      <c r="BW520" s="50"/>
      <c r="BX520" s="50"/>
      <c r="BY520" s="50"/>
      <c r="BZ520" s="50"/>
      <c r="CA520" s="50"/>
      <c r="CB520" s="50"/>
      <c r="CC520" s="50"/>
      <c r="CD520" s="50"/>
      <c r="CE520" s="50"/>
      <c r="CF520" s="50"/>
      <c r="CG520" s="50"/>
      <c r="CH520" s="50"/>
      <c r="CI520" s="50"/>
      <c r="CJ520" s="50"/>
      <c r="CK520" s="50"/>
      <c r="CL520" s="50"/>
      <c r="CM520" s="50"/>
      <c r="CN520" s="50"/>
      <c r="CO520" s="50"/>
      <c r="CP520" s="50"/>
      <c r="CQ520" s="50"/>
      <c r="CR520" s="50"/>
      <c r="CS520" s="50"/>
      <c r="CT520" s="50"/>
      <c r="CU520" s="50"/>
      <c r="CV520" s="50"/>
      <c r="CW520" s="50"/>
      <c r="CX520" s="50"/>
      <c r="CY520" s="50"/>
      <c r="CZ520" s="50"/>
      <c r="DA520" s="50"/>
      <c r="DB520" s="50"/>
      <c r="DC520" s="50"/>
      <c r="DD520" s="50"/>
      <c r="DE520" s="50"/>
      <c r="DF520" s="50"/>
      <c r="DG520" s="50"/>
      <c r="DH520" s="50"/>
      <c r="DI520" s="50"/>
      <c r="DJ520" s="50"/>
      <c r="DK520" s="50"/>
      <c r="DL520" s="50"/>
      <c r="DM520" s="50"/>
      <c r="DN520" s="50"/>
      <c r="DO520" s="50"/>
      <c r="DP520" s="50"/>
      <c r="DQ520" s="50"/>
      <c r="DR520" s="50"/>
      <c r="DS520" s="50"/>
      <c r="DT520" s="50"/>
      <c r="DU520" s="50"/>
      <c r="DV520" s="50"/>
      <c r="DW520" s="50"/>
      <c r="DX520" s="50"/>
      <c r="DY520" s="50"/>
      <c r="DZ520" s="50"/>
      <c r="EA520" s="50"/>
      <c r="EB520" s="50"/>
      <c r="EC520" s="50"/>
      <c r="ED520" s="50"/>
      <c r="EE520" s="50"/>
      <c r="EF520" s="50"/>
      <c r="EG520" s="50"/>
      <c r="EH520" s="50"/>
      <c r="EI520" s="50"/>
      <c r="EJ520" s="50"/>
      <c r="EK520" s="50"/>
      <c r="EL520" s="50"/>
      <c r="EM520" s="50"/>
      <c r="EN520" s="50"/>
      <c r="EO520" s="50"/>
      <c r="EP520" s="50"/>
      <c r="EQ520" s="50"/>
      <c r="ER520" s="50"/>
      <c r="ES520" s="50"/>
      <c r="ET520" s="50"/>
      <c r="EU520" s="50"/>
      <c r="EV520" s="50"/>
      <c r="EW520" s="50"/>
      <c r="EX520" s="50"/>
      <c r="EY520" s="50"/>
      <c r="EZ520" s="50"/>
      <c r="FA520" s="50"/>
      <c r="FB520" s="50"/>
      <c r="FC520" s="50"/>
      <c r="FD520" s="50"/>
      <c r="FE520" s="50"/>
      <c r="FF520" s="50"/>
      <c r="FG520" s="50"/>
      <c r="FH520" s="50"/>
      <c r="FI520" s="50"/>
      <c r="FJ520" s="50"/>
      <c r="FK520" s="50"/>
      <c r="FL520" s="50"/>
      <c r="FM520" s="50"/>
      <c r="FN520" s="50"/>
      <c r="FO520" s="50"/>
      <c r="FP520" s="50"/>
      <c r="FQ520" s="50"/>
      <c r="FR520" s="50"/>
      <c r="FS520" s="50"/>
      <c r="FT520" s="50"/>
      <c r="FU520" s="50"/>
      <c r="FV520" s="50"/>
      <c r="FW520" s="50"/>
      <c r="FX520" s="50"/>
      <c r="FY520" s="50"/>
      <c r="FZ520" s="50"/>
      <c r="GA520" s="50"/>
      <c r="GB520" s="50"/>
      <c r="GC520" s="50"/>
      <c r="GD520" s="50"/>
      <c r="GE520" s="50"/>
      <c r="GF520" s="50"/>
      <c r="GG520" s="50"/>
      <c r="GH520" s="50"/>
      <c r="GI520" s="50"/>
      <c r="GJ520" s="50"/>
      <c r="GK520" s="50"/>
      <c r="GL520" s="50"/>
      <c r="GM520" s="50"/>
      <c r="GN520" s="50"/>
      <c r="GO520" s="50"/>
      <c r="GP520" s="50"/>
      <c r="GQ520" s="50"/>
      <c r="GR520" s="50"/>
      <c r="GS520" s="50"/>
      <c r="GT520" s="50"/>
      <c r="GU520" s="50"/>
      <c r="GV520" s="50"/>
      <c r="GW520" s="50"/>
      <c r="GX520" s="50"/>
      <c r="GY520" s="50"/>
      <c r="GZ520" s="50"/>
      <c r="HA520" s="50"/>
      <c r="HB520" s="50"/>
      <c r="HC520" s="50"/>
      <c r="HD520" s="50"/>
      <c r="HE520" s="50"/>
      <c r="HF520" s="50"/>
      <c r="HG520" s="50"/>
      <c r="HH520" s="50"/>
      <c r="HI520" s="50"/>
      <c r="HJ520" s="50"/>
      <c r="HK520" s="50"/>
      <c r="HL520" s="50"/>
      <c r="HM520" s="50"/>
      <c r="HN520" s="50"/>
      <c r="HO520" s="50"/>
      <c r="HP520" s="50"/>
      <c r="HQ520" s="50"/>
      <c r="HR520" s="50"/>
      <c r="HS520" s="50"/>
      <c r="HT520" s="50"/>
      <c r="HU520" s="50"/>
      <c r="HV520" s="50"/>
      <c r="HW520" s="50"/>
      <c r="HX520" s="50"/>
      <c r="HY520" s="50"/>
      <c r="HZ520" s="50"/>
      <c r="IA520" s="50"/>
      <c r="IB520" s="50"/>
      <c r="IC520" s="50"/>
      <c r="ID520" s="50"/>
      <c r="IE520" s="50"/>
      <c r="IF520" s="50"/>
      <c r="IG520" s="50"/>
      <c r="IH520" s="50"/>
      <c r="II520" s="50"/>
      <c r="IJ520" s="50"/>
      <c r="IK520" s="50"/>
      <c r="IL520" s="50"/>
      <c r="IM520" s="50"/>
      <c r="IN520" s="50"/>
      <c r="IO520" s="50"/>
      <c r="IP520" s="50"/>
      <c r="IQ520" s="50"/>
      <c r="IR520" s="50"/>
      <c r="IS520" s="50"/>
      <c r="IT520" s="50"/>
      <c r="IU520" s="50"/>
      <c r="IV520" s="50"/>
      <c r="IW520" s="50"/>
      <c r="IX520" s="50"/>
      <c r="IY520" s="50"/>
      <c r="IZ520" s="50"/>
      <c r="JA520" s="50"/>
      <c r="JB520" s="50"/>
      <c r="JC520" s="50"/>
      <c r="JD520" s="50"/>
      <c r="JE520" s="50"/>
      <c r="JF520" s="50"/>
      <c r="JG520" s="50"/>
      <c r="JH520" s="50"/>
      <c r="JI520" s="50"/>
      <c r="JJ520" s="50"/>
      <c r="JK520" s="50"/>
      <c r="JL520" s="50"/>
      <c r="JM520" s="50"/>
      <c r="JN520" s="50"/>
      <c r="JO520" s="50"/>
      <c r="JP520" s="50"/>
      <c r="JQ520" s="50"/>
      <c r="JR520" s="50"/>
      <c r="JS520" s="50"/>
      <c r="JT520" s="50"/>
      <c r="JU520" s="50"/>
      <c r="JV520" s="50"/>
      <c r="JW520" s="50"/>
      <c r="JX520" s="50"/>
      <c r="JY520" s="50"/>
      <c r="JZ520" s="50"/>
      <c r="KA520" s="50"/>
      <c r="KB520" s="50"/>
      <c r="KC520" s="50"/>
      <c r="KD520" s="50"/>
      <c r="KE520" s="50"/>
      <c r="KF520" s="50"/>
      <c r="KG520" s="50"/>
      <c r="KH520" s="50"/>
      <c r="KI520" s="50"/>
      <c r="KJ520" s="50"/>
      <c r="KK520" s="50"/>
      <c r="KL520" s="50"/>
      <c r="KM520" s="50"/>
      <c r="KN520" s="50"/>
      <c r="KO520" s="50"/>
      <c r="KP520" s="50"/>
      <c r="KQ520" s="50"/>
      <c r="KR520" s="50"/>
      <c r="KS520" s="50"/>
      <c r="KT520" s="50"/>
      <c r="KU520" s="50"/>
      <c r="KV520" s="50"/>
      <c r="KW520" s="50"/>
      <c r="KX520" s="50"/>
      <c r="KY520" s="50"/>
      <c r="KZ520" s="50"/>
      <c r="LA520" s="50"/>
      <c r="LB520" s="50"/>
      <c r="LC520" s="50"/>
      <c r="LD520" s="50"/>
      <c r="LE520" s="50"/>
      <c r="LF520" s="50"/>
      <c r="LG520" s="50"/>
      <c r="LH520" s="50"/>
      <c r="LI520" s="50"/>
      <c r="LJ520" s="50"/>
      <c r="LK520" s="50"/>
      <c r="LL520" s="50"/>
      <c r="LM520" s="50"/>
      <c r="LN520" s="50"/>
      <c r="LO520" s="50"/>
      <c r="LP520" s="50"/>
      <c r="LQ520" s="50"/>
      <c r="LR520" s="50"/>
      <c r="LS520" s="50"/>
      <c r="LT520" s="50"/>
      <c r="LU520" s="50"/>
      <c r="LV520" s="50"/>
      <c r="LW520" s="50"/>
      <c r="LX520" s="50"/>
      <c r="LY520" s="50"/>
      <c r="LZ520" s="50"/>
      <c r="MA520" s="50"/>
      <c r="MB520" s="50"/>
      <c r="MC520" s="50"/>
      <c r="MD520" s="50"/>
      <c r="ME520" s="50"/>
      <c r="MF520" s="50"/>
      <c r="MG520" s="50"/>
      <c r="MH520" s="50"/>
      <c r="MI520" s="50"/>
      <c r="MJ520" s="50"/>
      <c r="MK520" s="50"/>
      <c r="ML520" s="50"/>
      <c r="MM520" s="50"/>
      <c r="MN520" s="50"/>
      <c r="MO520" s="50"/>
      <c r="MP520" s="50"/>
      <c r="MQ520" s="50"/>
      <c r="MR520" s="50"/>
      <c r="MS520" s="50"/>
      <c r="MT520" s="50"/>
      <c r="MU520" s="50"/>
      <c r="MV520" s="50"/>
      <c r="MW520" s="50"/>
      <c r="MX520" s="50"/>
      <c r="MY520" s="50"/>
      <c r="MZ520" s="50"/>
      <c r="NA520" s="50"/>
      <c r="NB520" s="50"/>
      <c r="NC520" s="50"/>
      <c r="ND520" s="50"/>
      <c r="NE520" s="50"/>
      <c r="NF520" s="50"/>
      <c r="NG520" s="50"/>
      <c r="NH520" s="50"/>
      <c r="NI520" s="50"/>
      <c r="NJ520" s="50"/>
      <c r="NK520" s="50"/>
      <c r="NL520" s="50"/>
      <c r="NM520" s="50"/>
      <c r="NN520" s="50"/>
      <c r="NO520" s="50"/>
      <c r="NP520" s="50"/>
      <c r="NQ520" s="50"/>
      <c r="NR520" s="50"/>
      <c r="NS520" s="50"/>
      <c r="NT520" s="50"/>
      <c r="NU520" s="50"/>
      <c r="NV520" s="50"/>
      <c r="NW520" s="50"/>
      <c r="NX520" s="50"/>
      <c r="NY520" s="50"/>
      <c r="NZ520" s="50"/>
      <c r="OA520" s="50"/>
      <c r="OB520" s="50"/>
      <c r="OC520" s="50"/>
      <c r="OD520" s="50"/>
      <c r="OE520" s="50"/>
      <c r="OF520" s="50"/>
      <c r="OG520" s="50"/>
      <c r="OH520" s="50"/>
      <c r="OI520" s="50"/>
      <c r="OJ520" s="50"/>
      <c r="OK520" s="50"/>
      <c r="OL520" s="50"/>
      <c r="OM520" s="50"/>
      <c r="ON520" s="50"/>
      <c r="OO520" s="50"/>
      <c r="OP520" s="50"/>
      <c r="OQ520" s="50"/>
      <c r="OR520" s="50"/>
      <c r="OS520" s="50"/>
      <c r="OT520" s="50"/>
      <c r="OU520" s="50"/>
      <c r="OV520" s="50"/>
      <c r="OW520" s="50"/>
      <c r="OX520" s="50"/>
      <c r="OY520" s="50"/>
      <c r="OZ520" s="50"/>
      <c r="PA520" s="50"/>
      <c r="PB520" s="50"/>
      <c r="PC520" s="50"/>
      <c r="PD520" s="50"/>
      <c r="PE520" s="50"/>
      <c r="PF520" s="50"/>
      <c r="PG520" s="50"/>
      <c r="PH520" s="50"/>
      <c r="PI520" s="50"/>
      <c r="PJ520" s="50"/>
      <c r="PK520" s="50"/>
      <c r="PL520" s="50"/>
      <c r="PM520" s="50"/>
      <c r="PN520" s="50"/>
      <c r="PO520" s="50"/>
      <c r="PP520" s="50"/>
      <c r="PQ520" s="50"/>
      <c r="PR520" s="50"/>
      <c r="PS520" s="50"/>
      <c r="PT520" s="50"/>
      <c r="PU520" s="50"/>
      <c r="PV520" s="50"/>
      <c r="PW520" s="50"/>
      <c r="PX520" s="50"/>
      <c r="PY520" s="50"/>
      <c r="PZ520" s="50"/>
      <c r="QA520" s="50"/>
      <c r="QB520" s="50"/>
      <c r="QC520" s="50"/>
      <c r="QD520" s="50"/>
      <c r="QE520" s="50"/>
      <c r="QF520" s="50"/>
      <c r="QG520" s="50"/>
      <c r="QH520" s="50"/>
      <c r="QI520" s="50"/>
      <c r="QJ520" s="50"/>
      <c r="QK520" s="50"/>
      <c r="QL520" s="50"/>
      <c r="QM520" s="50"/>
      <c r="QN520" s="50"/>
      <c r="QO520" s="50"/>
      <c r="QP520" s="50"/>
      <c r="QQ520" s="50"/>
      <c r="QR520" s="50"/>
      <c r="QS520" s="50"/>
      <c r="QT520" s="50"/>
      <c r="QU520" s="50"/>
      <c r="QV520" s="50"/>
      <c r="QW520" s="50"/>
      <c r="QX520" s="50"/>
      <c r="QY520" s="50"/>
      <c r="QZ520" s="50"/>
      <c r="RA520" s="50"/>
      <c r="RB520" s="50"/>
      <c r="RC520" s="50"/>
      <c r="RD520" s="50"/>
      <c r="RE520" s="50"/>
      <c r="RF520" s="50"/>
      <c r="RG520" s="50"/>
      <c r="RH520" s="50"/>
      <c r="RI520" s="50"/>
      <c r="RJ520" s="50"/>
      <c r="RK520" s="50"/>
      <c r="RL520" s="50"/>
      <c r="RM520" s="50"/>
      <c r="RN520" s="50"/>
      <c r="RO520" s="50"/>
      <c r="RP520" s="50"/>
      <c r="RQ520" s="50"/>
      <c r="RR520" s="50"/>
      <c r="RS520" s="50"/>
      <c r="RT520" s="50"/>
      <c r="RU520" s="50"/>
      <c r="RV520" s="50"/>
      <c r="RW520" s="50"/>
      <c r="RX520" s="50"/>
      <c r="RY520" s="50"/>
      <c r="RZ520" s="50"/>
      <c r="SA520" s="50"/>
      <c r="SB520" s="50"/>
      <c r="SC520" s="50"/>
      <c r="SD520" s="50"/>
      <c r="SE520" s="50"/>
      <c r="SF520" s="50"/>
      <c r="SG520" s="50"/>
      <c r="SH520" s="50"/>
      <c r="SI520" s="50"/>
      <c r="SJ520" s="50"/>
      <c r="SK520" s="50"/>
      <c r="SL520" s="50"/>
      <c r="SM520" s="50"/>
      <c r="SN520" s="50"/>
      <c r="SO520" s="50"/>
      <c r="SP520" s="50"/>
      <c r="SQ520" s="50"/>
      <c r="SR520" s="50"/>
      <c r="SS520" s="50"/>
      <c r="ST520" s="50"/>
      <c r="SU520" s="50"/>
      <c r="SV520" s="50"/>
      <c r="SW520" s="50"/>
      <c r="SX520" s="50"/>
      <c r="SY520" s="50"/>
      <c r="SZ520" s="50"/>
      <c r="TA520" s="50"/>
      <c r="TB520" s="50"/>
      <c r="TC520" s="50"/>
      <c r="TD520" s="50"/>
      <c r="TE520" s="50"/>
      <c r="TF520" s="50"/>
      <c r="TG520" s="50"/>
      <c r="TH520" s="50"/>
      <c r="TI520" s="50"/>
      <c r="TJ520" s="50"/>
      <c r="TK520" s="50"/>
      <c r="TL520" s="50"/>
      <c r="TM520" s="50"/>
      <c r="TN520" s="50"/>
      <c r="TO520" s="50"/>
      <c r="TP520" s="50"/>
      <c r="TQ520" s="50"/>
      <c r="TR520" s="50"/>
      <c r="TS520" s="50"/>
      <c r="TT520" s="50"/>
      <c r="TU520" s="50"/>
      <c r="TV520" s="50"/>
      <c r="TW520" s="50"/>
      <c r="TX520" s="50"/>
      <c r="TY520" s="50"/>
      <c r="TZ520" s="50"/>
      <c r="UA520" s="50"/>
      <c r="UB520" s="50"/>
      <c r="UC520" s="50"/>
      <c r="UD520" s="50"/>
      <c r="UE520" s="50"/>
      <c r="UF520" s="50"/>
      <c r="UG520" s="50"/>
      <c r="UH520" s="50"/>
      <c r="UI520" s="50"/>
      <c r="UJ520" s="50"/>
      <c r="UK520" s="50"/>
      <c r="UL520" s="50"/>
      <c r="UM520" s="50"/>
      <c r="UN520" s="50"/>
      <c r="UO520" s="50"/>
      <c r="UP520" s="50"/>
      <c r="UQ520" s="50"/>
      <c r="UR520" s="50"/>
      <c r="US520" s="50"/>
      <c r="UT520" s="50"/>
      <c r="UU520" s="50"/>
      <c r="UV520" s="50"/>
      <c r="UW520" s="50"/>
      <c r="UX520" s="50"/>
      <c r="UY520" s="50"/>
      <c r="UZ520" s="50"/>
      <c r="VA520" s="50"/>
      <c r="VB520" s="50"/>
      <c r="VC520" s="50"/>
      <c r="VD520" s="50"/>
      <c r="VE520" s="50"/>
      <c r="VF520" s="50"/>
      <c r="VG520" s="50"/>
      <c r="VH520" s="50"/>
      <c r="VI520" s="50"/>
      <c r="VJ520" s="50"/>
      <c r="VK520" s="50"/>
      <c r="VL520" s="50"/>
      <c r="VM520" s="50"/>
      <c r="VN520" s="50"/>
      <c r="VO520" s="50"/>
      <c r="VP520" s="50"/>
      <c r="VQ520" s="50"/>
      <c r="VR520" s="50"/>
      <c r="VS520" s="50"/>
      <c r="VT520" s="50"/>
      <c r="VU520" s="50"/>
      <c r="VV520" s="50"/>
      <c r="VW520" s="50"/>
      <c r="VX520" s="50"/>
      <c r="VY520" s="50"/>
      <c r="VZ520" s="50"/>
      <c r="WA520" s="50"/>
      <c r="WB520" s="50"/>
      <c r="WC520" s="50"/>
      <c r="WD520" s="50"/>
      <c r="WE520" s="50"/>
      <c r="WF520" s="50"/>
      <c r="WG520" s="50"/>
      <c r="WH520" s="50"/>
      <c r="WI520" s="50"/>
      <c r="WJ520" s="50"/>
      <c r="WK520" s="50"/>
      <c r="WL520" s="50"/>
      <c r="WM520" s="50"/>
      <c r="WN520" s="50"/>
      <c r="WO520" s="50"/>
      <c r="WP520" s="50"/>
      <c r="WQ520" s="50"/>
      <c r="WR520" s="50"/>
      <c r="WS520" s="50"/>
      <c r="WT520" s="50"/>
      <c r="WU520" s="50"/>
      <c r="WV520" s="50"/>
      <c r="WW520" s="50"/>
      <c r="WX520" s="50"/>
      <c r="WY520" s="50"/>
      <c r="WZ520" s="50"/>
      <c r="XA520" s="50"/>
      <c r="XB520" s="50"/>
      <c r="XC520" s="50"/>
      <c r="XD520" s="50"/>
      <c r="XE520" s="50"/>
      <c r="XF520" s="50"/>
      <c r="XG520" s="50"/>
      <c r="XH520" s="50"/>
      <c r="XI520" s="50"/>
      <c r="XJ520" s="50"/>
      <c r="XK520" s="50"/>
      <c r="XL520" s="50"/>
      <c r="XM520" s="50"/>
      <c r="XN520" s="50"/>
      <c r="XO520" s="50"/>
      <c r="XP520" s="50"/>
      <c r="XQ520" s="50"/>
      <c r="XR520" s="50"/>
      <c r="XS520" s="50"/>
      <c r="XT520" s="50"/>
      <c r="XU520" s="50"/>
      <c r="XV520" s="50"/>
      <c r="XW520" s="50"/>
      <c r="XX520" s="50"/>
      <c r="XY520" s="50"/>
      <c r="XZ520" s="50"/>
      <c r="YA520" s="50"/>
      <c r="YB520" s="50"/>
      <c r="YC520" s="50"/>
      <c r="YD520" s="50"/>
      <c r="YE520" s="50"/>
      <c r="YF520" s="50"/>
      <c r="YG520" s="50"/>
      <c r="YH520" s="50"/>
      <c r="YI520" s="50"/>
      <c r="YJ520" s="50"/>
      <c r="YK520" s="50"/>
      <c r="YL520" s="50"/>
      <c r="YM520" s="50"/>
      <c r="YN520" s="50"/>
      <c r="YO520" s="50"/>
      <c r="YP520" s="50"/>
      <c r="YQ520" s="50"/>
      <c r="YR520" s="50"/>
      <c r="YS520" s="50"/>
      <c r="YT520" s="50"/>
      <c r="YU520" s="50"/>
      <c r="YV520" s="50"/>
      <c r="YW520" s="50"/>
      <c r="YX520" s="50"/>
      <c r="YY520" s="50"/>
      <c r="YZ520" s="50"/>
      <c r="ZA520" s="50"/>
      <c r="ZB520" s="50"/>
      <c r="ZC520" s="50"/>
      <c r="ZD520" s="50"/>
      <c r="ZE520" s="50"/>
      <c r="ZF520" s="50"/>
      <c r="ZG520" s="50"/>
      <c r="ZH520" s="50"/>
      <c r="ZI520" s="50"/>
      <c r="ZJ520" s="50"/>
      <c r="ZK520" s="50"/>
      <c r="ZL520" s="50"/>
      <c r="ZM520" s="50"/>
      <c r="ZN520" s="50"/>
      <c r="ZO520" s="50"/>
      <c r="ZP520" s="50"/>
      <c r="ZQ520" s="50"/>
      <c r="ZR520" s="50"/>
      <c r="ZS520" s="50"/>
      <c r="ZT520" s="50"/>
      <c r="ZU520" s="50"/>
      <c r="ZV520" s="50"/>
      <c r="ZW520" s="50"/>
      <c r="ZX520" s="50"/>
      <c r="ZY520" s="50"/>
      <c r="ZZ520" s="50"/>
      <c r="AAA520" s="50"/>
      <c r="AAB520" s="50"/>
      <c r="AAC520" s="50"/>
      <c r="AAD520" s="50"/>
      <c r="AAE520" s="50"/>
      <c r="AAF520" s="50"/>
      <c r="AAG520" s="50"/>
      <c r="AAH520" s="50"/>
      <c r="AAI520" s="50"/>
      <c r="AAJ520" s="50"/>
      <c r="AAK520" s="50"/>
      <c r="AAL520" s="50"/>
      <c r="AAM520" s="50"/>
      <c r="AAN520" s="50"/>
      <c r="AAO520" s="50"/>
      <c r="AAP520" s="50"/>
      <c r="AAQ520" s="50"/>
      <c r="AAR520" s="50"/>
      <c r="AAS520" s="50"/>
      <c r="AAT520" s="50"/>
      <c r="AAU520" s="50"/>
      <c r="AAV520" s="50"/>
      <c r="AAW520" s="50"/>
      <c r="AAX520" s="50"/>
      <c r="AAY520" s="50"/>
      <c r="AAZ520" s="50"/>
      <c r="ABA520" s="50"/>
      <c r="ABB520" s="50"/>
    </row>
    <row r="521" spans="1:730" s="51" customFormat="1" ht="14.45" customHeight="1" x14ac:dyDescent="0.25">
      <c r="A521" s="320" t="s">
        <v>1386</v>
      </c>
      <c r="B521" s="55" t="s">
        <v>560</v>
      </c>
      <c r="C521" s="38" t="s">
        <v>14</v>
      </c>
      <c r="D521" s="38" t="s">
        <v>31</v>
      </c>
      <c r="E521" s="39">
        <v>170</v>
      </c>
      <c r="F521" s="39">
        <v>148</v>
      </c>
      <c r="G521" s="40"/>
      <c r="H521" s="40"/>
      <c r="I521" s="41"/>
      <c r="J521" s="41"/>
      <c r="K521" s="42"/>
      <c r="L521" s="50"/>
      <c r="M521" s="50"/>
      <c r="N521" s="50"/>
      <c r="O521" s="50"/>
      <c r="P521" s="50"/>
      <c r="Q521" s="50"/>
      <c r="R521" s="50"/>
      <c r="S521" s="50"/>
      <c r="T521" s="50"/>
      <c r="U521" s="50"/>
      <c r="V521" s="50"/>
      <c r="W521" s="50"/>
      <c r="X521" s="50"/>
      <c r="Y521" s="50"/>
      <c r="Z521" s="50"/>
      <c r="AA521" s="50"/>
      <c r="AB521" s="50"/>
      <c r="AC521" s="50"/>
      <c r="AD521" s="50"/>
      <c r="AE521" s="50"/>
      <c r="AF521" s="50"/>
      <c r="AG521" s="50"/>
      <c r="AH521" s="50"/>
      <c r="AI521" s="50"/>
      <c r="AJ521" s="50"/>
      <c r="AK521" s="50"/>
      <c r="AL521" s="50"/>
      <c r="AM521" s="50"/>
      <c r="AN521" s="50"/>
      <c r="AO521" s="50"/>
      <c r="AP521" s="50"/>
      <c r="AQ521" s="50"/>
      <c r="AR521" s="50"/>
      <c r="AS521" s="50"/>
      <c r="AT521" s="50"/>
      <c r="AU521" s="50"/>
      <c r="AV521" s="50"/>
      <c r="AW521" s="50"/>
      <c r="AX521" s="50"/>
      <c r="AY521" s="50"/>
      <c r="AZ521" s="50"/>
      <c r="BA521" s="50"/>
      <c r="BB521" s="50"/>
      <c r="BC521" s="50"/>
      <c r="BD521" s="50"/>
      <c r="BE521" s="50"/>
      <c r="BF521" s="50"/>
      <c r="BG521" s="50"/>
      <c r="BH521" s="50"/>
      <c r="BI521" s="50"/>
      <c r="BJ521" s="50"/>
      <c r="BK521" s="50"/>
      <c r="BL521" s="50"/>
      <c r="BM521" s="50"/>
      <c r="BN521" s="50"/>
      <c r="BO521" s="50"/>
      <c r="BP521" s="50"/>
      <c r="BQ521" s="50"/>
      <c r="BR521" s="50"/>
      <c r="BS521" s="50"/>
      <c r="BT521" s="50"/>
      <c r="BU521" s="50"/>
      <c r="BV521" s="50"/>
      <c r="BW521" s="50"/>
      <c r="BX521" s="50"/>
      <c r="BY521" s="50"/>
      <c r="BZ521" s="50"/>
      <c r="CA521" s="50"/>
      <c r="CB521" s="50"/>
      <c r="CC521" s="50"/>
      <c r="CD521" s="50"/>
      <c r="CE521" s="50"/>
      <c r="CF521" s="50"/>
      <c r="CG521" s="50"/>
      <c r="CH521" s="50"/>
      <c r="CI521" s="50"/>
      <c r="CJ521" s="50"/>
      <c r="CK521" s="50"/>
      <c r="CL521" s="50"/>
      <c r="CM521" s="50"/>
      <c r="CN521" s="50"/>
      <c r="CO521" s="50"/>
      <c r="CP521" s="50"/>
      <c r="CQ521" s="50"/>
      <c r="CR521" s="50"/>
      <c r="CS521" s="50"/>
      <c r="CT521" s="50"/>
      <c r="CU521" s="50"/>
      <c r="CV521" s="50"/>
      <c r="CW521" s="50"/>
      <c r="CX521" s="50"/>
      <c r="CY521" s="50"/>
      <c r="CZ521" s="50"/>
      <c r="DA521" s="50"/>
      <c r="DB521" s="50"/>
      <c r="DC521" s="50"/>
      <c r="DD521" s="50"/>
      <c r="DE521" s="50"/>
      <c r="DF521" s="50"/>
      <c r="DG521" s="50"/>
      <c r="DH521" s="50"/>
      <c r="DI521" s="50"/>
      <c r="DJ521" s="50"/>
      <c r="DK521" s="50"/>
      <c r="DL521" s="50"/>
      <c r="DM521" s="50"/>
      <c r="DN521" s="50"/>
      <c r="DO521" s="50"/>
      <c r="DP521" s="50"/>
      <c r="DQ521" s="50"/>
      <c r="DR521" s="50"/>
      <c r="DS521" s="50"/>
      <c r="DT521" s="50"/>
      <c r="DU521" s="50"/>
      <c r="DV521" s="50"/>
      <c r="DW521" s="50"/>
      <c r="DX521" s="50"/>
      <c r="DY521" s="50"/>
      <c r="DZ521" s="50"/>
      <c r="EA521" s="50"/>
      <c r="EB521" s="50"/>
      <c r="EC521" s="50"/>
      <c r="ED521" s="50"/>
      <c r="EE521" s="50"/>
      <c r="EF521" s="50"/>
      <c r="EG521" s="50"/>
      <c r="EH521" s="50"/>
      <c r="EI521" s="50"/>
      <c r="EJ521" s="50"/>
      <c r="EK521" s="50"/>
      <c r="EL521" s="50"/>
      <c r="EM521" s="50"/>
      <c r="EN521" s="50"/>
      <c r="EO521" s="50"/>
      <c r="EP521" s="50"/>
      <c r="EQ521" s="50"/>
      <c r="ER521" s="50"/>
      <c r="ES521" s="50"/>
      <c r="ET521" s="50"/>
      <c r="EU521" s="50"/>
      <c r="EV521" s="50"/>
      <c r="EW521" s="50"/>
      <c r="EX521" s="50"/>
      <c r="EY521" s="50"/>
      <c r="EZ521" s="50"/>
      <c r="FA521" s="50"/>
      <c r="FB521" s="50"/>
      <c r="FC521" s="50"/>
      <c r="FD521" s="50"/>
      <c r="FE521" s="50"/>
      <c r="FF521" s="50"/>
      <c r="FG521" s="50"/>
      <c r="FH521" s="50"/>
      <c r="FI521" s="50"/>
      <c r="FJ521" s="50"/>
      <c r="FK521" s="50"/>
      <c r="FL521" s="50"/>
      <c r="FM521" s="50"/>
      <c r="FN521" s="50"/>
      <c r="FO521" s="50"/>
      <c r="FP521" s="50"/>
      <c r="FQ521" s="50"/>
      <c r="FR521" s="50"/>
      <c r="FS521" s="50"/>
      <c r="FT521" s="50"/>
      <c r="FU521" s="50"/>
      <c r="FV521" s="50"/>
      <c r="FW521" s="50"/>
      <c r="FX521" s="50"/>
      <c r="FY521" s="50"/>
      <c r="FZ521" s="50"/>
      <c r="GA521" s="50"/>
      <c r="GB521" s="50"/>
      <c r="GC521" s="50"/>
      <c r="GD521" s="50"/>
      <c r="GE521" s="50"/>
      <c r="GF521" s="50"/>
      <c r="GG521" s="50"/>
      <c r="GH521" s="50"/>
      <c r="GI521" s="50"/>
      <c r="GJ521" s="50"/>
      <c r="GK521" s="50"/>
      <c r="GL521" s="50"/>
      <c r="GM521" s="50"/>
      <c r="GN521" s="50"/>
      <c r="GO521" s="50"/>
      <c r="GP521" s="50"/>
      <c r="GQ521" s="50"/>
      <c r="GR521" s="50"/>
      <c r="GS521" s="50"/>
      <c r="GT521" s="50"/>
      <c r="GU521" s="50"/>
      <c r="GV521" s="50"/>
      <c r="GW521" s="50"/>
      <c r="GX521" s="50"/>
      <c r="GY521" s="50"/>
      <c r="GZ521" s="50"/>
      <c r="HA521" s="50"/>
      <c r="HB521" s="50"/>
      <c r="HC521" s="50"/>
      <c r="HD521" s="50"/>
      <c r="HE521" s="50"/>
      <c r="HF521" s="50"/>
      <c r="HG521" s="50"/>
      <c r="HH521" s="50"/>
      <c r="HI521" s="50"/>
      <c r="HJ521" s="50"/>
      <c r="HK521" s="50"/>
      <c r="HL521" s="50"/>
      <c r="HM521" s="50"/>
      <c r="HN521" s="50"/>
      <c r="HO521" s="50"/>
      <c r="HP521" s="50"/>
      <c r="HQ521" s="50"/>
      <c r="HR521" s="50"/>
      <c r="HS521" s="50"/>
      <c r="HT521" s="50"/>
      <c r="HU521" s="50"/>
      <c r="HV521" s="50"/>
      <c r="HW521" s="50"/>
      <c r="HX521" s="50"/>
      <c r="HY521" s="50"/>
      <c r="HZ521" s="50"/>
      <c r="IA521" s="50"/>
      <c r="IB521" s="50"/>
      <c r="IC521" s="50"/>
      <c r="ID521" s="50"/>
      <c r="IE521" s="50"/>
      <c r="IF521" s="50"/>
      <c r="IG521" s="50"/>
      <c r="IH521" s="50"/>
      <c r="II521" s="50"/>
      <c r="IJ521" s="50"/>
      <c r="IK521" s="50"/>
      <c r="IL521" s="50"/>
      <c r="IM521" s="50"/>
      <c r="IN521" s="50"/>
      <c r="IO521" s="50"/>
      <c r="IP521" s="50"/>
      <c r="IQ521" s="50"/>
      <c r="IR521" s="50"/>
      <c r="IS521" s="50"/>
      <c r="IT521" s="50"/>
      <c r="IU521" s="50"/>
      <c r="IV521" s="50"/>
      <c r="IW521" s="50"/>
      <c r="IX521" s="50"/>
      <c r="IY521" s="50"/>
      <c r="IZ521" s="50"/>
      <c r="JA521" s="50"/>
      <c r="JB521" s="50"/>
      <c r="JC521" s="50"/>
      <c r="JD521" s="50"/>
      <c r="JE521" s="50"/>
      <c r="JF521" s="50"/>
      <c r="JG521" s="50"/>
      <c r="JH521" s="50"/>
      <c r="JI521" s="50"/>
      <c r="JJ521" s="50"/>
      <c r="JK521" s="50"/>
      <c r="JL521" s="50"/>
      <c r="JM521" s="50"/>
      <c r="JN521" s="50"/>
      <c r="JO521" s="50"/>
      <c r="JP521" s="50"/>
      <c r="JQ521" s="50"/>
      <c r="JR521" s="50"/>
      <c r="JS521" s="50"/>
      <c r="JT521" s="50"/>
      <c r="JU521" s="50"/>
      <c r="JV521" s="50"/>
      <c r="JW521" s="50"/>
      <c r="JX521" s="50"/>
      <c r="JY521" s="50"/>
      <c r="JZ521" s="50"/>
      <c r="KA521" s="50"/>
      <c r="KB521" s="50"/>
      <c r="KC521" s="50"/>
      <c r="KD521" s="50"/>
      <c r="KE521" s="50"/>
      <c r="KF521" s="50"/>
      <c r="KG521" s="50"/>
      <c r="KH521" s="50"/>
      <c r="KI521" s="50"/>
      <c r="KJ521" s="50"/>
      <c r="KK521" s="50"/>
      <c r="KL521" s="50"/>
      <c r="KM521" s="50"/>
      <c r="KN521" s="50"/>
      <c r="KO521" s="50"/>
      <c r="KP521" s="50"/>
      <c r="KQ521" s="50"/>
      <c r="KR521" s="50"/>
      <c r="KS521" s="50"/>
      <c r="KT521" s="50"/>
      <c r="KU521" s="50"/>
      <c r="KV521" s="50"/>
      <c r="KW521" s="50"/>
      <c r="KX521" s="50"/>
      <c r="KY521" s="50"/>
      <c r="KZ521" s="50"/>
      <c r="LA521" s="50"/>
      <c r="LB521" s="50"/>
      <c r="LC521" s="50"/>
      <c r="LD521" s="50"/>
      <c r="LE521" s="50"/>
      <c r="LF521" s="50"/>
      <c r="LG521" s="50"/>
      <c r="LH521" s="50"/>
      <c r="LI521" s="50"/>
      <c r="LJ521" s="50"/>
      <c r="LK521" s="50"/>
      <c r="LL521" s="50"/>
      <c r="LM521" s="50"/>
      <c r="LN521" s="50"/>
      <c r="LO521" s="50"/>
      <c r="LP521" s="50"/>
      <c r="LQ521" s="50"/>
      <c r="LR521" s="50"/>
      <c r="LS521" s="50"/>
      <c r="LT521" s="50"/>
      <c r="LU521" s="50"/>
      <c r="LV521" s="50"/>
      <c r="LW521" s="50"/>
      <c r="LX521" s="50"/>
      <c r="LY521" s="50"/>
      <c r="LZ521" s="50"/>
      <c r="MA521" s="50"/>
      <c r="MB521" s="50"/>
      <c r="MC521" s="50"/>
      <c r="MD521" s="50"/>
      <c r="ME521" s="50"/>
      <c r="MF521" s="50"/>
      <c r="MG521" s="50"/>
      <c r="MH521" s="50"/>
      <c r="MI521" s="50"/>
      <c r="MJ521" s="50"/>
      <c r="MK521" s="50"/>
      <c r="ML521" s="50"/>
      <c r="MM521" s="50"/>
      <c r="MN521" s="50"/>
      <c r="MO521" s="50"/>
      <c r="MP521" s="50"/>
      <c r="MQ521" s="50"/>
      <c r="MR521" s="50"/>
      <c r="MS521" s="50"/>
      <c r="MT521" s="50"/>
      <c r="MU521" s="50"/>
      <c r="MV521" s="50"/>
      <c r="MW521" s="50"/>
      <c r="MX521" s="50"/>
      <c r="MY521" s="50"/>
      <c r="MZ521" s="50"/>
      <c r="NA521" s="50"/>
      <c r="NB521" s="50"/>
      <c r="NC521" s="50"/>
      <c r="ND521" s="50"/>
      <c r="NE521" s="50"/>
      <c r="NF521" s="50"/>
      <c r="NG521" s="50"/>
      <c r="NH521" s="50"/>
      <c r="NI521" s="50"/>
      <c r="NJ521" s="50"/>
      <c r="NK521" s="50"/>
      <c r="NL521" s="50"/>
      <c r="NM521" s="50"/>
      <c r="NN521" s="50"/>
      <c r="NO521" s="50"/>
      <c r="NP521" s="50"/>
      <c r="NQ521" s="50"/>
      <c r="NR521" s="50"/>
      <c r="NS521" s="50"/>
      <c r="NT521" s="50"/>
      <c r="NU521" s="50"/>
      <c r="NV521" s="50"/>
      <c r="NW521" s="50"/>
      <c r="NX521" s="50"/>
      <c r="NY521" s="50"/>
      <c r="NZ521" s="50"/>
      <c r="OA521" s="50"/>
      <c r="OB521" s="50"/>
      <c r="OC521" s="50"/>
      <c r="OD521" s="50"/>
      <c r="OE521" s="50"/>
      <c r="OF521" s="50"/>
      <c r="OG521" s="50"/>
      <c r="OH521" s="50"/>
      <c r="OI521" s="50"/>
      <c r="OJ521" s="50"/>
      <c r="OK521" s="50"/>
      <c r="OL521" s="50"/>
      <c r="OM521" s="50"/>
      <c r="ON521" s="50"/>
      <c r="OO521" s="50"/>
      <c r="OP521" s="50"/>
      <c r="OQ521" s="50"/>
      <c r="OR521" s="50"/>
      <c r="OS521" s="50"/>
      <c r="OT521" s="50"/>
      <c r="OU521" s="50"/>
      <c r="OV521" s="50"/>
      <c r="OW521" s="50"/>
      <c r="OX521" s="50"/>
      <c r="OY521" s="50"/>
      <c r="OZ521" s="50"/>
      <c r="PA521" s="50"/>
      <c r="PB521" s="50"/>
      <c r="PC521" s="50"/>
      <c r="PD521" s="50"/>
      <c r="PE521" s="50"/>
      <c r="PF521" s="50"/>
      <c r="PG521" s="50"/>
      <c r="PH521" s="50"/>
      <c r="PI521" s="50"/>
      <c r="PJ521" s="50"/>
      <c r="PK521" s="50"/>
      <c r="PL521" s="50"/>
      <c r="PM521" s="50"/>
      <c r="PN521" s="50"/>
      <c r="PO521" s="50"/>
      <c r="PP521" s="50"/>
      <c r="PQ521" s="50"/>
      <c r="PR521" s="50"/>
      <c r="PS521" s="50"/>
      <c r="PT521" s="50"/>
      <c r="PU521" s="50"/>
      <c r="PV521" s="50"/>
      <c r="PW521" s="50"/>
      <c r="PX521" s="50"/>
      <c r="PY521" s="50"/>
      <c r="PZ521" s="50"/>
      <c r="QA521" s="50"/>
      <c r="QB521" s="50"/>
      <c r="QC521" s="50"/>
      <c r="QD521" s="50"/>
      <c r="QE521" s="50"/>
      <c r="QF521" s="50"/>
      <c r="QG521" s="50"/>
      <c r="QH521" s="50"/>
      <c r="QI521" s="50"/>
      <c r="QJ521" s="50"/>
      <c r="QK521" s="50"/>
      <c r="QL521" s="50"/>
      <c r="QM521" s="50"/>
      <c r="QN521" s="50"/>
      <c r="QO521" s="50"/>
      <c r="QP521" s="50"/>
      <c r="QQ521" s="50"/>
      <c r="QR521" s="50"/>
      <c r="QS521" s="50"/>
      <c r="QT521" s="50"/>
      <c r="QU521" s="50"/>
      <c r="QV521" s="50"/>
      <c r="QW521" s="50"/>
      <c r="QX521" s="50"/>
      <c r="QY521" s="50"/>
      <c r="QZ521" s="50"/>
      <c r="RA521" s="50"/>
      <c r="RB521" s="50"/>
      <c r="RC521" s="50"/>
      <c r="RD521" s="50"/>
      <c r="RE521" s="50"/>
      <c r="RF521" s="50"/>
      <c r="RG521" s="50"/>
      <c r="RH521" s="50"/>
      <c r="RI521" s="50"/>
      <c r="RJ521" s="50"/>
      <c r="RK521" s="50"/>
      <c r="RL521" s="50"/>
      <c r="RM521" s="50"/>
      <c r="RN521" s="50"/>
      <c r="RO521" s="50"/>
      <c r="RP521" s="50"/>
      <c r="RQ521" s="50"/>
      <c r="RR521" s="50"/>
      <c r="RS521" s="50"/>
      <c r="RT521" s="50"/>
      <c r="RU521" s="50"/>
      <c r="RV521" s="50"/>
      <c r="RW521" s="50"/>
      <c r="RX521" s="50"/>
      <c r="RY521" s="50"/>
      <c r="RZ521" s="50"/>
      <c r="SA521" s="50"/>
      <c r="SB521" s="50"/>
      <c r="SC521" s="50"/>
      <c r="SD521" s="50"/>
      <c r="SE521" s="50"/>
      <c r="SF521" s="50"/>
      <c r="SG521" s="50"/>
      <c r="SH521" s="50"/>
      <c r="SI521" s="50"/>
      <c r="SJ521" s="50"/>
      <c r="SK521" s="50"/>
      <c r="SL521" s="50"/>
      <c r="SM521" s="50"/>
      <c r="SN521" s="50"/>
      <c r="SO521" s="50"/>
      <c r="SP521" s="50"/>
      <c r="SQ521" s="50"/>
      <c r="SR521" s="50"/>
      <c r="SS521" s="50"/>
      <c r="ST521" s="50"/>
      <c r="SU521" s="50"/>
      <c r="SV521" s="50"/>
      <c r="SW521" s="50"/>
      <c r="SX521" s="50"/>
      <c r="SY521" s="50"/>
      <c r="SZ521" s="50"/>
      <c r="TA521" s="50"/>
      <c r="TB521" s="50"/>
      <c r="TC521" s="50"/>
      <c r="TD521" s="50"/>
      <c r="TE521" s="50"/>
      <c r="TF521" s="50"/>
      <c r="TG521" s="50"/>
      <c r="TH521" s="50"/>
      <c r="TI521" s="50"/>
      <c r="TJ521" s="50"/>
      <c r="TK521" s="50"/>
      <c r="TL521" s="50"/>
      <c r="TM521" s="50"/>
      <c r="TN521" s="50"/>
      <c r="TO521" s="50"/>
      <c r="TP521" s="50"/>
      <c r="TQ521" s="50"/>
      <c r="TR521" s="50"/>
      <c r="TS521" s="50"/>
      <c r="TT521" s="50"/>
      <c r="TU521" s="50"/>
      <c r="TV521" s="50"/>
      <c r="TW521" s="50"/>
      <c r="TX521" s="50"/>
      <c r="TY521" s="50"/>
      <c r="TZ521" s="50"/>
      <c r="UA521" s="50"/>
      <c r="UB521" s="50"/>
      <c r="UC521" s="50"/>
      <c r="UD521" s="50"/>
      <c r="UE521" s="50"/>
      <c r="UF521" s="50"/>
      <c r="UG521" s="50"/>
      <c r="UH521" s="50"/>
      <c r="UI521" s="50"/>
      <c r="UJ521" s="50"/>
      <c r="UK521" s="50"/>
      <c r="UL521" s="50"/>
      <c r="UM521" s="50"/>
      <c r="UN521" s="50"/>
      <c r="UO521" s="50"/>
      <c r="UP521" s="50"/>
      <c r="UQ521" s="50"/>
      <c r="UR521" s="50"/>
      <c r="US521" s="50"/>
      <c r="UT521" s="50"/>
      <c r="UU521" s="50"/>
      <c r="UV521" s="50"/>
      <c r="UW521" s="50"/>
      <c r="UX521" s="50"/>
      <c r="UY521" s="50"/>
      <c r="UZ521" s="50"/>
      <c r="VA521" s="50"/>
      <c r="VB521" s="50"/>
      <c r="VC521" s="50"/>
      <c r="VD521" s="50"/>
      <c r="VE521" s="50"/>
      <c r="VF521" s="50"/>
      <c r="VG521" s="50"/>
      <c r="VH521" s="50"/>
      <c r="VI521" s="50"/>
      <c r="VJ521" s="50"/>
      <c r="VK521" s="50"/>
      <c r="VL521" s="50"/>
      <c r="VM521" s="50"/>
      <c r="VN521" s="50"/>
      <c r="VO521" s="50"/>
      <c r="VP521" s="50"/>
      <c r="VQ521" s="50"/>
      <c r="VR521" s="50"/>
      <c r="VS521" s="50"/>
      <c r="VT521" s="50"/>
      <c r="VU521" s="50"/>
      <c r="VV521" s="50"/>
      <c r="VW521" s="50"/>
      <c r="VX521" s="50"/>
      <c r="VY521" s="50"/>
      <c r="VZ521" s="50"/>
      <c r="WA521" s="50"/>
      <c r="WB521" s="50"/>
      <c r="WC521" s="50"/>
      <c r="WD521" s="50"/>
      <c r="WE521" s="50"/>
      <c r="WF521" s="50"/>
      <c r="WG521" s="50"/>
      <c r="WH521" s="50"/>
      <c r="WI521" s="50"/>
      <c r="WJ521" s="50"/>
      <c r="WK521" s="50"/>
      <c r="WL521" s="50"/>
      <c r="WM521" s="50"/>
      <c r="WN521" s="50"/>
      <c r="WO521" s="50"/>
      <c r="WP521" s="50"/>
      <c r="WQ521" s="50"/>
      <c r="WR521" s="50"/>
      <c r="WS521" s="50"/>
      <c r="WT521" s="50"/>
      <c r="WU521" s="50"/>
      <c r="WV521" s="50"/>
      <c r="WW521" s="50"/>
      <c r="WX521" s="50"/>
      <c r="WY521" s="50"/>
      <c r="WZ521" s="50"/>
      <c r="XA521" s="50"/>
      <c r="XB521" s="50"/>
      <c r="XC521" s="50"/>
      <c r="XD521" s="50"/>
      <c r="XE521" s="50"/>
      <c r="XF521" s="50"/>
      <c r="XG521" s="50"/>
      <c r="XH521" s="50"/>
      <c r="XI521" s="50"/>
      <c r="XJ521" s="50"/>
      <c r="XK521" s="50"/>
      <c r="XL521" s="50"/>
      <c r="XM521" s="50"/>
      <c r="XN521" s="50"/>
      <c r="XO521" s="50"/>
      <c r="XP521" s="50"/>
      <c r="XQ521" s="50"/>
      <c r="XR521" s="50"/>
      <c r="XS521" s="50"/>
      <c r="XT521" s="50"/>
      <c r="XU521" s="50"/>
      <c r="XV521" s="50"/>
      <c r="XW521" s="50"/>
      <c r="XX521" s="50"/>
      <c r="XY521" s="50"/>
      <c r="XZ521" s="50"/>
      <c r="YA521" s="50"/>
      <c r="YB521" s="50"/>
      <c r="YC521" s="50"/>
      <c r="YD521" s="50"/>
      <c r="YE521" s="50"/>
      <c r="YF521" s="50"/>
      <c r="YG521" s="50"/>
      <c r="YH521" s="50"/>
      <c r="YI521" s="50"/>
      <c r="YJ521" s="50"/>
      <c r="YK521" s="50"/>
      <c r="YL521" s="50"/>
      <c r="YM521" s="50"/>
      <c r="YN521" s="50"/>
      <c r="YO521" s="50"/>
      <c r="YP521" s="50"/>
      <c r="YQ521" s="50"/>
      <c r="YR521" s="50"/>
      <c r="YS521" s="50"/>
      <c r="YT521" s="50"/>
      <c r="YU521" s="50"/>
      <c r="YV521" s="50"/>
      <c r="YW521" s="50"/>
      <c r="YX521" s="50"/>
      <c r="YY521" s="50"/>
      <c r="YZ521" s="50"/>
      <c r="ZA521" s="50"/>
      <c r="ZB521" s="50"/>
      <c r="ZC521" s="50"/>
      <c r="ZD521" s="50"/>
      <c r="ZE521" s="50"/>
      <c r="ZF521" s="50"/>
      <c r="ZG521" s="50"/>
      <c r="ZH521" s="50"/>
      <c r="ZI521" s="50"/>
      <c r="ZJ521" s="50"/>
      <c r="ZK521" s="50"/>
      <c r="ZL521" s="50"/>
      <c r="ZM521" s="50"/>
      <c r="ZN521" s="50"/>
      <c r="ZO521" s="50"/>
      <c r="ZP521" s="50"/>
      <c r="ZQ521" s="50"/>
      <c r="ZR521" s="50"/>
      <c r="ZS521" s="50"/>
      <c r="ZT521" s="50"/>
      <c r="ZU521" s="50"/>
      <c r="ZV521" s="50"/>
      <c r="ZW521" s="50"/>
      <c r="ZX521" s="50"/>
      <c r="ZY521" s="50"/>
      <c r="ZZ521" s="50"/>
      <c r="AAA521" s="50"/>
      <c r="AAB521" s="50"/>
      <c r="AAC521" s="50"/>
      <c r="AAD521" s="50"/>
      <c r="AAE521" s="50"/>
      <c r="AAF521" s="50"/>
      <c r="AAG521" s="50"/>
      <c r="AAH521" s="50"/>
      <c r="AAI521" s="50"/>
      <c r="AAJ521" s="50"/>
      <c r="AAK521" s="50"/>
      <c r="AAL521" s="50"/>
      <c r="AAM521" s="50"/>
      <c r="AAN521" s="50"/>
      <c r="AAO521" s="50"/>
      <c r="AAP521" s="50"/>
      <c r="AAQ521" s="50"/>
      <c r="AAR521" s="50"/>
      <c r="AAS521" s="50"/>
      <c r="AAT521" s="50"/>
      <c r="AAU521" s="50"/>
      <c r="AAV521" s="50"/>
      <c r="AAW521" s="50"/>
      <c r="AAX521" s="50"/>
      <c r="AAY521" s="50"/>
      <c r="AAZ521" s="50"/>
      <c r="ABA521" s="50"/>
      <c r="ABB521" s="50"/>
    </row>
    <row r="522" spans="1:730" s="51" customFormat="1" ht="14.45" customHeight="1" x14ac:dyDescent="0.25">
      <c r="A522" s="320" t="s">
        <v>1387</v>
      </c>
      <c r="B522" s="55" t="s">
        <v>561</v>
      </c>
      <c r="C522" s="38" t="s">
        <v>14</v>
      </c>
      <c r="D522" s="38" t="s">
        <v>31</v>
      </c>
      <c r="E522" s="39">
        <v>250</v>
      </c>
      <c r="F522" s="39">
        <v>150</v>
      </c>
      <c r="G522" s="40"/>
      <c r="H522" s="40"/>
      <c r="I522" s="41"/>
      <c r="J522" s="41"/>
      <c r="K522" s="42"/>
      <c r="L522" s="50"/>
      <c r="M522" s="50"/>
      <c r="N522" s="50"/>
      <c r="O522" s="50"/>
      <c r="P522" s="50"/>
      <c r="Q522" s="50"/>
      <c r="R522" s="50"/>
      <c r="S522" s="50"/>
      <c r="T522" s="50"/>
      <c r="U522" s="50"/>
      <c r="V522" s="50"/>
      <c r="W522" s="50"/>
      <c r="X522" s="50"/>
      <c r="Y522" s="50"/>
      <c r="Z522" s="50"/>
      <c r="AA522" s="50"/>
      <c r="AB522" s="50"/>
      <c r="AC522" s="50"/>
      <c r="AD522" s="50"/>
      <c r="AE522" s="50"/>
      <c r="AF522" s="50"/>
      <c r="AG522" s="50"/>
      <c r="AH522" s="50"/>
      <c r="AI522" s="50"/>
      <c r="AJ522" s="50"/>
      <c r="AK522" s="50"/>
      <c r="AL522" s="50"/>
      <c r="AM522" s="50"/>
      <c r="AN522" s="50"/>
      <c r="AO522" s="50"/>
      <c r="AP522" s="50"/>
      <c r="AQ522" s="50"/>
      <c r="AR522" s="50"/>
      <c r="AS522" s="50"/>
      <c r="AT522" s="50"/>
      <c r="AU522" s="50"/>
      <c r="AV522" s="50"/>
      <c r="AW522" s="50"/>
      <c r="AX522" s="50"/>
      <c r="AY522" s="50"/>
      <c r="AZ522" s="50"/>
      <c r="BA522" s="50"/>
      <c r="BB522" s="50"/>
      <c r="BC522" s="50"/>
      <c r="BD522" s="50"/>
      <c r="BE522" s="50"/>
      <c r="BF522" s="50"/>
      <c r="BG522" s="50"/>
      <c r="BH522" s="50"/>
      <c r="BI522" s="50"/>
      <c r="BJ522" s="50"/>
      <c r="BK522" s="50"/>
      <c r="BL522" s="50"/>
      <c r="BM522" s="50"/>
      <c r="BN522" s="50"/>
      <c r="BO522" s="50"/>
      <c r="BP522" s="50"/>
      <c r="BQ522" s="50"/>
      <c r="BR522" s="50"/>
      <c r="BS522" s="50"/>
      <c r="BT522" s="50"/>
      <c r="BU522" s="50"/>
      <c r="BV522" s="50"/>
      <c r="BW522" s="50"/>
      <c r="BX522" s="50"/>
      <c r="BY522" s="50"/>
      <c r="BZ522" s="50"/>
      <c r="CA522" s="50"/>
      <c r="CB522" s="50"/>
      <c r="CC522" s="50"/>
      <c r="CD522" s="50"/>
      <c r="CE522" s="50"/>
      <c r="CF522" s="50"/>
      <c r="CG522" s="50"/>
      <c r="CH522" s="50"/>
      <c r="CI522" s="50"/>
      <c r="CJ522" s="50"/>
      <c r="CK522" s="50"/>
      <c r="CL522" s="50"/>
      <c r="CM522" s="50"/>
      <c r="CN522" s="50"/>
      <c r="CO522" s="50"/>
      <c r="CP522" s="50"/>
      <c r="CQ522" s="50"/>
      <c r="CR522" s="50"/>
      <c r="CS522" s="50"/>
      <c r="CT522" s="50"/>
      <c r="CU522" s="50"/>
      <c r="CV522" s="50"/>
      <c r="CW522" s="50"/>
      <c r="CX522" s="50"/>
      <c r="CY522" s="50"/>
      <c r="CZ522" s="50"/>
      <c r="DA522" s="50"/>
      <c r="DB522" s="50"/>
      <c r="DC522" s="50"/>
      <c r="DD522" s="50"/>
      <c r="DE522" s="50"/>
      <c r="DF522" s="50"/>
      <c r="DG522" s="50"/>
      <c r="DH522" s="50"/>
      <c r="DI522" s="50"/>
      <c r="DJ522" s="50"/>
      <c r="DK522" s="50"/>
      <c r="DL522" s="50"/>
      <c r="DM522" s="50"/>
      <c r="DN522" s="50"/>
      <c r="DO522" s="50"/>
      <c r="DP522" s="50"/>
      <c r="DQ522" s="50"/>
      <c r="DR522" s="50"/>
      <c r="DS522" s="50"/>
      <c r="DT522" s="50"/>
      <c r="DU522" s="50"/>
      <c r="DV522" s="50"/>
      <c r="DW522" s="50"/>
      <c r="DX522" s="50"/>
      <c r="DY522" s="50"/>
      <c r="DZ522" s="50"/>
      <c r="EA522" s="50"/>
      <c r="EB522" s="50"/>
      <c r="EC522" s="50"/>
      <c r="ED522" s="50"/>
      <c r="EE522" s="50"/>
      <c r="EF522" s="50"/>
      <c r="EG522" s="50"/>
      <c r="EH522" s="50"/>
      <c r="EI522" s="50"/>
      <c r="EJ522" s="50"/>
      <c r="EK522" s="50"/>
      <c r="EL522" s="50"/>
      <c r="EM522" s="50"/>
      <c r="EN522" s="50"/>
      <c r="EO522" s="50"/>
      <c r="EP522" s="50"/>
      <c r="EQ522" s="50"/>
      <c r="ER522" s="50"/>
      <c r="ES522" s="50"/>
      <c r="ET522" s="50"/>
      <c r="EU522" s="50"/>
      <c r="EV522" s="50"/>
      <c r="EW522" s="50"/>
      <c r="EX522" s="50"/>
      <c r="EY522" s="50"/>
      <c r="EZ522" s="50"/>
      <c r="FA522" s="50"/>
      <c r="FB522" s="50"/>
      <c r="FC522" s="50"/>
      <c r="FD522" s="50"/>
      <c r="FE522" s="50"/>
      <c r="FF522" s="50"/>
      <c r="FG522" s="50"/>
      <c r="FH522" s="50"/>
      <c r="FI522" s="50"/>
      <c r="FJ522" s="50"/>
      <c r="FK522" s="50"/>
      <c r="FL522" s="50"/>
      <c r="FM522" s="50"/>
      <c r="FN522" s="50"/>
      <c r="FO522" s="50"/>
      <c r="FP522" s="50"/>
      <c r="FQ522" s="50"/>
      <c r="FR522" s="50"/>
      <c r="FS522" s="50"/>
      <c r="FT522" s="50"/>
      <c r="FU522" s="50"/>
      <c r="FV522" s="50"/>
      <c r="FW522" s="50"/>
      <c r="FX522" s="50"/>
      <c r="FY522" s="50"/>
      <c r="FZ522" s="50"/>
      <c r="GA522" s="50"/>
      <c r="GB522" s="50"/>
      <c r="GC522" s="50"/>
      <c r="GD522" s="50"/>
      <c r="GE522" s="50"/>
      <c r="GF522" s="50"/>
      <c r="GG522" s="50"/>
      <c r="GH522" s="50"/>
      <c r="GI522" s="50"/>
      <c r="GJ522" s="50"/>
      <c r="GK522" s="50"/>
      <c r="GL522" s="50"/>
      <c r="GM522" s="50"/>
      <c r="GN522" s="50"/>
      <c r="GO522" s="50"/>
      <c r="GP522" s="50"/>
      <c r="GQ522" s="50"/>
      <c r="GR522" s="50"/>
      <c r="GS522" s="50"/>
      <c r="GT522" s="50"/>
      <c r="GU522" s="50"/>
      <c r="GV522" s="50"/>
      <c r="GW522" s="50"/>
      <c r="GX522" s="50"/>
      <c r="GY522" s="50"/>
      <c r="GZ522" s="50"/>
      <c r="HA522" s="50"/>
      <c r="HB522" s="50"/>
      <c r="HC522" s="50"/>
      <c r="HD522" s="50"/>
      <c r="HE522" s="50"/>
      <c r="HF522" s="50"/>
      <c r="HG522" s="50"/>
      <c r="HH522" s="50"/>
      <c r="HI522" s="50"/>
      <c r="HJ522" s="50"/>
      <c r="HK522" s="50"/>
      <c r="HL522" s="50"/>
      <c r="HM522" s="50"/>
      <c r="HN522" s="50"/>
      <c r="HO522" s="50"/>
      <c r="HP522" s="50"/>
      <c r="HQ522" s="50"/>
      <c r="HR522" s="50"/>
      <c r="HS522" s="50"/>
      <c r="HT522" s="50"/>
      <c r="HU522" s="50"/>
      <c r="HV522" s="50"/>
      <c r="HW522" s="50"/>
      <c r="HX522" s="50"/>
      <c r="HY522" s="50"/>
      <c r="HZ522" s="50"/>
      <c r="IA522" s="50"/>
      <c r="IB522" s="50"/>
      <c r="IC522" s="50"/>
      <c r="ID522" s="50"/>
      <c r="IE522" s="50"/>
      <c r="IF522" s="50"/>
      <c r="IG522" s="50"/>
      <c r="IH522" s="50"/>
      <c r="II522" s="50"/>
      <c r="IJ522" s="50"/>
      <c r="IK522" s="50"/>
      <c r="IL522" s="50"/>
      <c r="IM522" s="50"/>
      <c r="IN522" s="50"/>
      <c r="IO522" s="50"/>
      <c r="IP522" s="50"/>
      <c r="IQ522" s="50"/>
      <c r="IR522" s="50"/>
      <c r="IS522" s="50"/>
      <c r="IT522" s="50"/>
      <c r="IU522" s="50"/>
      <c r="IV522" s="50"/>
      <c r="IW522" s="50"/>
      <c r="IX522" s="50"/>
      <c r="IY522" s="50"/>
      <c r="IZ522" s="50"/>
      <c r="JA522" s="50"/>
      <c r="JB522" s="50"/>
      <c r="JC522" s="50"/>
      <c r="JD522" s="50"/>
      <c r="JE522" s="50"/>
      <c r="JF522" s="50"/>
      <c r="JG522" s="50"/>
      <c r="JH522" s="50"/>
      <c r="JI522" s="50"/>
      <c r="JJ522" s="50"/>
      <c r="JK522" s="50"/>
      <c r="JL522" s="50"/>
      <c r="JM522" s="50"/>
      <c r="JN522" s="50"/>
      <c r="JO522" s="50"/>
      <c r="JP522" s="50"/>
      <c r="JQ522" s="50"/>
      <c r="JR522" s="50"/>
      <c r="JS522" s="50"/>
      <c r="JT522" s="50"/>
      <c r="JU522" s="50"/>
      <c r="JV522" s="50"/>
      <c r="JW522" s="50"/>
      <c r="JX522" s="50"/>
      <c r="JY522" s="50"/>
      <c r="JZ522" s="50"/>
      <c r="KA522" s="50"/>
      <c r="KB522" s="50"/>
      <c r="KC522" s="50"/>
      <c r="KD522" s="50"/>
      <c r="KE522" s="50"/>
      <c r="KF522" s="50"/>
      <c r="KG522" s="50"/>
      <c r="KH522" s="50"/>
      <c r="KI522" s="50"/>
      <c r="KJ522" s="50"/>
      <c r="KK522" s="50"/>
      <c r="KL522" s="50"/>
      <c r="KM522" s="50"/>
      <c r="KN522" s="50"/>
      <c r="KO522" s="50"/>
      <c r="KP522" s="50"/>
      <c r="KQ522" s="50"/>
      <c r="KR522" s="50"/>
      <c r="KS522" s="50"/>
      <c r="KT522" s="50"/>
      <c r="KU522" s="50"/>
      <c r="KV522" s="50"/>
      <c r="KW522" s="50"/>
      <c r="KX522" s="50"/>
      <c r="KY522" s="50"/>
      <c r="KZ522" s="50"/>
      <c r="LA522" s="50"/>
      <c r="LB522" s="50"/>
      <c r="LC522" s="50"/>
      <c r="LD522" s="50"/>
      <c r="LE522" s="50"/>
      <c r="LF522" s="50"/>
      <c r="LG522" s="50"/>
      <c r="LH522" s="50"/>
      <c r="LI522" s="50"/>
      <c r="LJ522" s="50"/>
      <c r="LK522" s="50"/>
      <c r="LL522" s="50"/>
      <c r="LM522" s="50"/>
      <c r="LN522" s="50"/>
      <c r="LO522" s="50"/>
      <c r="LP522" s="50"/>
      <c r="LQ522" s="50"/>
      <c r="LR522" s="50"/>
      <c r="LS522" s="50"/>
      <c r="LT522" s="50"/>
      <c r="LU522" s="50"/>
      <c r="LV522" s="50"/>
      <c r="LW522" s="50"/>
      <c r="LX522" s="50"/>
      <c r="LY522" s="50"/>
      <c r="LZ522" s="50"/>
      <c r="MA522" s="50"/>
      <c r="MB522" s="50"/>
      <c r="MC522" s="50"/>
      <c r="MD522" s="50"/>
      <c r="ME522" s="50"/>
      <c r="MF522" s="50"/>
      <c r="MG522" s="50"/>
      <c r="MH522" s="50"/>
      <c r="MI522" s="50"/>
      <c r="MJ522" s="50"/>
      <c r="MK522" s="50"/>
      <c r="ML522" s="50"/>
      <c r="MM522" s="50"/>
      <c r="MN522" s="50"/>
      <c r="MO522" s="50"/>
      <c r="MP522" s="50"/>
      <c r="MQ522" s="50"/>
      <c r="MR522" s="50"/>
      <c r="MS522" s="50"/>
      <c r="MT522" s="50"/>
      <c r="MU522" s="50"/>
      <c r="MV522" s="50"/>
      <c r="MW522" s="50"/>
      <c r="MX522" s="50"/>
      <c r="MY522" s="50"/>
      <c r="MZ522" s="50"/>
      <c r="NA522" s="50"/>
      <c r="NB522" s="50"/>
      <c r="NC522" s="50"/>
      <c r="ND522" s="50"/>
      <c r="NE522" s="50"/>
      <c r="NF522" s="50"/>
      <c r="NG522" s="50"/>
      <c r="NH522" s="50"/>
      <c r="NI522" s="50"/>
      <c r="NJ522" s="50"/>
      <c r="NK522" s="50"/>
      <c r="NL522" s="50"/>
      <c r="NM522" s="50"/>
      <c r="NN522" s="50"/>
      <c r="NO522" s="50"/>
      <c r="NP522" s="50"/>
      <c r="NQ522" s="50"/>
      <c r="NR522" s="50"/>
      <c r="NS522" s="50"/>
      <c r="NT522" s="50"/>
      <c r="NU522" s="50"/>
      <c r="NV522" s="50"/>
      <c r="NW522" s="50"/>
      <c r="NX522" s="50"/>
      <c r="NY522" s="50"/>
      <c r="NZ522" s="50"/>
      <c r="OA522" s="50"/>
      <c r="OB522" s="50"/>
      <c r="OC522" s="50"/>
      <c r="OD522" s="50"/>
      <c r="OE522" s="50"/>
      <c r="OF522" s="50"/>
      <c r="OG522" s="50"/>
      <c r="OH522" s="50"/>
      <c r="OI522" s="50"/>
      <c r="OJ522" s="50"/>
      <c r="OK522" s="50"/>
      <c r="OL522" s="50"/>
      <c r="OM522" s="50"/>
      <c r="ON522" s="50"/>
      <c r="OO522" s="50"/>
      <c r="OP522" s="50"/>
      <c r="OQ522" s="50"/>
      <c r="OR522" s="50"/>
      <c r="OS522" s="50"/>
      <c r="OT522" s="50"/>
      <c r="OU522" s="50"/>
      <c r="OV522" s="50"/>
      <c r="OW522" s="50"/>
      <c r="OX522" s="50"/>
      <c r="OY522" s="50"/>
      <c r="OZ522" s="50"/>
      <c r="PA522" s="50"/>
      <c r="PB522" s="50"/>
      <c r="PC522" s="50"/>
      <c r="PD522" s="50"/>
      <c r="PE522" s="50"/>
      <c r="PF522" s="50"/>
      <c r="PG522" s="50"/>
      <c r="PH522" s="50"/>
      <c r="PI522" s="50"/>
      <c r="PJ522" s="50"/>
      <c r="PK522" s="50"/>
      <c r="PL522" s="50"/>
      <c r="PM522" s="50"/>
      <c r="PN522" s="50"/>
      <c r="PO522" s="50"/>
      <c r="PP522" s="50"/>
      <c r="PQ522" s="50"/>
      <c r="PR522" s="50"/>
      <c r="PS522" s="50"/>
      <c r="PT522" s="50"/>
      <c r="PU522" s="50"/>
      <c r="PV522" s="50"/>
      <c r="PW522" s="50"/>
      <c r="PX522" s="50"/>
      <c r="PY522" s="50"/>
      <c r="PZ522" s="50"/>
      <c r="QA522" s="50"/>
      <c r="QB522" s="50"/>
      <c r="QC522" s="50"/>
      <c r="QD522" s="50"/>
      <c r="QE522" s="50"/>
      <c r="QF522" s="50"/>
      <c r="QG522" s="50"/>
      <c r="QH522" s="50"/>
      <c r="QI522" s="50"/>
      <c r="QJ522" s="50"/>
      <c r="QK522" s="50"/>
      <c r="QL522" s="50"/>
      <c r="QM522" s="50"/>
      <c r="QN522" s="50"/>
      <c r="QO522" s="50"/>
      <c r="QP522" s="50"/>
      <c r="QQ522" s="50"/>
      <c r="QR522" s="50"/>
      <c r="QS522" s="50"/>
      <c r="QT522" s="50"/>
      <c r="QU522" s="50"/>
      <c r="QV522" s="50"/>
      <c r="QW522" s="50"/>
      <c r="QX522" s="50"/>
      <c r="QY522" s="50"/>
      <c r="QZ522" s="50"/>
      <c r="RA522" s="50"/>
      <c r="RB522" s="50"/>
      <c r="RC522" s="50"/>
      <c r="RD522" s="50"/>
      <c r="RE522" s="50"/>
      <c r="RF522" s="50"/>
      <c r="RG522" s="50"/>
      <c r="RH522" s="50"/>
      <c r="RI522" s="50"/>
      <c r="RJ522" s="50"/>
      <c r="RK522" s="50"/>
      <c r="RL522" s="50"/>
      <c r="RM522" s="50"/>
      <c r="RN522" s="50"/>
      <c r="RO522" s="50"/>
      <c r="RP522" s="50"/>
      <c r="RQ522" s="50"/>
      <c r="RR522" s="50"/>
      <c r="RS522" s="50"/>
      <c r="RT522" s="50"/>
      <c r="RU522" s="50"/>
      <c r="RV522" s="50"/>
      <c r="RW522" s="50"/>
      <c r="RX522" s="50"/>
      <c r="RY522" s="50"/>
      <c r="RZ522" s="50"/>
      <c r="SA522" s="50"/>
      <c r="SB522" s="50"/>
      <c r="SC522" s="50"/>
      <c r="SD522" s="50"/>
      <c r="SE522" s="50"/>
      <c r="SF522" s="50"/>
      <c r="SG522" s="50"/>
      <c r="SH522" s="50"/>
      <c r="SI522" s="50"/>
      <c r="SJ522" s="50"/>
      <c r="SK522" s="50"/>
      <c r="SL522" s="50"/>
      <c r="SM522" s="50"/>
      <c r="SN522" s="50"/>
      <c r="SO522" s="50"/>
      <c r="SP522" s="50"/>
      <c r="SQ522" s="50"/>
      <c r="SR522" s="50"/>
      <c r="SS522" s="50"/>
      <c r="ST522" s="50"/>
      <c r="SU522" s="50"/>
      <c r="SV522" s="50"/>
      <c r="SW522" s="50"/>
      <c r="SX522" s="50"/>
      <c r="SY522" s="50"/>
      <c r="SZ522" s="50"/>
      <c r="TA522" s="50"/>
      <c r="TB522" s="50"/>
      <c r="TC522" s="50"/>
      <c r="TD522" s="50"/>
      <c r="TE522" s="50"/>
      <c r="TF522" s="50"/>
      <c r="TG522" s="50"/>
      <c r="TH522" s="50"/>
      <c r="TI522" s="50"/>
      <c r="TJ522" s="50"/>
      <c r="TK522" s="50"/>
      <c r="TL522" s="50"/>
      <c r="TM522" s="50"/>
      <c r="TN522" s="50"/>
      <c r="TO522" s="50"/>
      <c r="TP522" s="50"/>
      <c r="TQ522" s="50"/>
      <c r="TR522" s="50"/>
      <c r="TS522" s="50"/>
      <c r="TT522" s="50"/>
      <c r="TU522" s="50"/>
      <c r="TV522" s="50"/>
      <c r="TW522" s="50"/>
      <c r="TX522" s="50"/>
      <c r="TY522" s="50"/>
      <c r="TZ522" s="50"/>
      <c r="UA522" s="50"/>
      <c r="UB522" s="50"/>
      <c r="UC522" s="50"/>
      <c r="UD522" s="50"/>
      <c r="UE522" s="50"/>
      <c r="UF522" s="50"/>
      <c r="UG522" s="50"/>
      <c r="UH522" s="50"/>
      <c r="UI522" s="50"/>
      <c r="UJ522" s="50"/>
      <c r="UK522" s="50"/>
      <c r="UL522" s="50"/>
      <c r="UM522" s="50"/>
      <c r="UN522" s="50"/>
      <c r="UO522" s="50"/>
      <c r="UP522" s="50"/>
      <c r="UQ522" s="50"/>
      <c r="UR522" s="50"/>
      <c r="US522" s="50"/>
      <c r="UT522" s="50"/>
      <c r="UU522" s="50"/>
      <c r="UV522" s="50"/>
      <c r="UW522" s="50"/>
      <c r="UX522" s="50"/>
      <c r="UY522" s="50"/>
      <c r="UZ522" s="50"/>
      <c r="VA522" s="50"/>
      <c r="VB522" s="50"/>
      <c r="VC522" s="50"/>
      <c r="VD522" s="50"/>
      <c r="VE522" s="50"/>
      <c r="VF522" s="50"/>
      <c r="VG522" s="50"/>
      <c r="VH522" s="50"/>
      <c r="VI522" s="50"/>
      <c r="VJ522" s="50"/>
      <c r="VK522" s="50"/>
      <c r="VL522" s="50"/>
      <c r="VM522" s="50"/>
      <c r="VN522" s="50"/>
      <c r="VO522" s="50"/>
      <c r="VP522" s="50"/>
      <c r="VQ522" s="50"/>
      <c r="VR522" s="50"/>
      <c r="VS522" s="50"/>
      <c r="VT522" s="50"/>
      <c r="VU522" s="50"/>
      <c r="VV522" s="50"/>
      <c r="VW522" s="50"/>
      <c r="VX522" s="50"/>
      <c r="VY522" s="50"/>
      <c r="VZ522" s="50"/>
      <c r="WA522" s="50"/>
      <c r="WB522" s="50"/>
      <c r="WC522" s="50"/>
      <c r="WD522" s="50"/>
      <c r="WE522" s="50"/>
      <c r="WF522" s="50"/>
      <c r="WG522" s="50"/>
      <c r="WH522" s="50"/>
      <c r="WI522" s="50"/>
      <c r="WJ522" s="50"/>
      <c r="WK522" s="50"/>
      <c r="WL522" s="50"/>
      <c r="WM522" s="50"/>
      <c r="WN522" s="50"/>
      <c r="WO522" s="50"/>
      <c r="WP522" s="50"/>
      <c r="WQ522" s="50"/>
      <c r="WR522" s="50"/>
      <c r="WS522" s="50"/>
      <c r="WT522" s="50"/>
      <c r="WU522" s="50"/>
      <c r="WV522" s="50"/>
      <c r="WW522" s="50"/>
      <c r="WX522" s="50"/>
      <c r="WY522" s="50"/>
      <c r="WZ522" s="50"/>
      <c r="XA522" s="50"/>
      <c r="XB522" s="50"/>
      <c r="XC522" s="50"/>
      <c r="XD522" s="50"/>
      <c r="XE522" s="50"/>
      <c r="XF522" s="50"/>
      <c r="XG522" s="50"/>
      <c r="XH522" s="50"/>
      <c r="XI522" s="50"/>
      <c r="XJ522" s="50"/>
      <c r="XK522" s="50"/>
      <c r="XL522" s="50"/>
      <c r="XM522" s="50"/>
      <c r="XN522" s="50"/>
      <c r="XO522" s="50"/>
      <c r="XP522" s="50"/>
      <c r="XQ522" s="50"/>
      <c r="XR522" s="50"/>
      <c r="XS522" s="50"/>
      <c r="XT522" s="50"/>
      <c r="XU522" s="50"/>
      <c r="XV522" s="50"/>
      <c r="XW522" s="50"/>
      <c r="XX522" s="50"/>
      <c r="XY522" s="50"/>
      <c r="XZ522" s="50"/>
      <c r="YA522" s="50"/>
      <c r="YB522" s="50"/>
      <c r="YC522" s="50"/>
      <c r="YD522" s="50"/>
      <c r="YE522" s="50"/>
      <c r="YF522" s="50"/>
      <c r="YG522" s="50"/>
      <c r="YH522" s="50"/>
      <c r="YI522" s="50"/>
      <c r="YJ522" s="50"/>
      <c r="YK522" s="50"/>
      <c r="YL522" s="50"/>
      <c r="YM522" s="50"/>
      <c r="YN522" s="50"/>
      <c r="YO522" s="50"/>
      <c r="YP522" s="50"/>
      <c r="YQ522" s="50"/>
      <c r="YR522" s="50"/>
      <c r="YS522" s="50"/>
      <c r="YT522" s="50"/>
      <c r="YU522" s="50"/>
      <c r="YV522" s="50"/>
      <c r="YW522" s="50"/>
      <c r="YX522" s="50"/>
      <c r="YY522" s="50"/>
      <c r="YZ522" s="50"/>
      <c r="ZA522" s="50"/>
      <c r="ZB522" s="50"/>
      <c r="ZC522" s="50"/>
      <c r="ZD522" s="50"/>
      <c r="ZE522" s="50"/>
      <c r="ZF522" s="50"/>
      <c r="ZG522" s="50"/>
      <c r="ZH522" s="50"/>
      <c r="ZI522" s="50"/>
      <c r="ZJ522" s="50"/>
      <c r="ZK522" s="50"/>
      <c r="ZL522" s="50"/>
      <c r="ZM522" s="50"/>
      <c r="ZN522" s="50"/>
      <c r="ZO522" s="50"/>
      <c r="ZP522" s="50"/>
      <c r="ZQ522" s="50"/>
      <c r="ZR522" s="50"/>
      <c r="ZS522" s="50"/>
      <c r="ZT522" s="50"/>
      <c r="ZU522" s="50"/>
      <c r="ZV522" s="50"/>
      <c r="ZW522" s="50"/>
      <c r="ZX522" s="50"/>
      <c r="ZY522" s="50"/>
      <c r="ZZ522" s="50"/>
      <c r="AAA522" s="50"/>
      <c r="AAB522" s="50"/>
      <c r="AAC522" s="50"/>
      <c r="AAD522" s="50"/>
      <c r="AAE522" s="50"/>
      <c r="AAF522" s="50"/>
      <c r="AAG522" s="50"/>
      <c r="AAH522" s="50"/>
      <c r="AAI522" s="50"/>
      <c r="AAJ522" s="50"/>
      <c r="AAK522" s="50"/>
      <c r="AAL522" s="50"/>
      <c r="AAM522" s="50"/>
      <c r="AAN522" s="50"/>
      <c r="AAO522" s="50"/>
      <c r="AAP522" s="50"/>
      <c r="AAQ522" s="50"/>
      <c r="AAR522" s="50"/>
      <c r="AAS522" s="50"/>
      <c r="AAT522" s="50"/>
      <c r="AAU522" s="50"/>
      <c r="AAV522" s="50"/>
      <c r="AAW522" s="50"/>
      <c r="AAX522" s="50"/>
      <c r="AAY522" s="50"/>
      <c r="AAZ522" s="50"/>
      <c r="ABA522" s="50"/>
      <c r="ABB522" s="50"/>
    </row>
    <row r="523" spans="1:730" s="51" customFormat="1" ht="14.45" customHeight="1" x14ac:dyDescent="0.25">
      <c r="A523" s="320" t="s">
        <v>1388</v>
      </c>
      <c r="B523" s="55" t="s">
        <v>562</v>
      </c>
      <c r="C523" s="38" t="s">
        <v>14</v>
      </c>
      <c r="D523" s="38" t="s">
        <v>31</v>
      </c>
      <c r="E523" s="39" t="s">
        <v>163</v>
      </c>
      <c r="F523" s="39">
        <v>450</v>
      </c>
      <c r="G523" s="40"/>
      <c r="H523" s="40"/>
      <c r="I523" s="41"/>
      <c r="J523" s="41"/>
      <c r="K523" s="42"/>
      <c r="L523" s="50"/>
      <c r="M523" s="50"/>
      <c r="N523" s="50"/>
      <c r="O523" s="50"/>
      <c r="P523" s="50"/>
      <c r="Q523" s="50"/>
      <c r="R523" s="50"/>
      <c r="S523" s="50"/>
      <c r="T523" s="50"/>
      <c r="U523" s="50"/>
      <c r="V523" s="50"/>
      <c r="W523" s="50"/>
      <c r="X523" s="50"/>
      <c r="Y523" s="50"/>
      <c r="Z523" s="50"/>
      <c r="AA523" s="50"/>
      <c r="AB523" s="50"/>
      <c r="AC523" s="50"/>
      <c r="AD523" s="50"/>
      <c r="AE523" s="50"/>
      <c r="AF523" s="50"/>
      <c r="AG523" s="50"/>
      <c r="AH523" s="50"/>
      <c r="AI523" s="50"/>
      <c r="AJ523" s="50"/>
      <c r="AK523" s="50"/>
      <c r="AL523" s="50"/>
      <c r="AM523" s="50"/>
      <c r="AN523" s="50"/>
      <c r="AO523" s="50"/>
      <c r="AP523" s="50"/>
      <c r="AQ523" s="50"/>
      <c r="AR523" s="50"/>
      <c r="AS523" s="50"/>
      <c r="AT523" s="50"/>
      <c r="AU523" s="50"/>
      <c r="AV523" s="50"/>
      <c r="AW523" s="50"/>
      <c r="AX523" s="50"/>
      <c r="AY523" s="50"/>
      <c r="AZ523" s="50"/>
      <c r="BA523" s="50"/>
      <c r="BB523" s="50"/>
      <c r="BC523" s="50"/>
      <c r="BD523" s="50"/>
      <c r="BE523" s="50"/>
      <c r="BF523" s="50"/>
      <c r="BG523" s="50"/>
      <c r="BH523" s="50"/>
      <c r="BI523" s="50"/>
      <c r="BJ523" s="50"/>
      <c r="BK523" s="50"/>
      <c r="BL523" s="50"/>
      <c r="BM523" s="50"/>
      <c r="BN523" s="50"/>
      <c r="BO523" s="50"/>
      <c r="BP523" s="50"/>
      <c r="BQ523" s="50"/>
      <c r="BR523" s="50"/>
      <c r="BS523" s="50"/>
      <c r="BT523" s="50"/>
      <c r="BU523" s="50"/>
      <c r="BV523" s="50"/>
      <c r="BW523" s="50"/>
      <c r="BX523" s="50"/>
      <c r="BY523" s="50"/>
      <c r="BZ523" s="50"/>
      <c r="CA523" s="50"/>
      <c r="CB523" s="50"/>
      <c r="CC523" s="50"/>
      <c r="CD523" s="50"/>
      <c r="CE523" s="50"/>
      <c r="CF523" s="50"/>
      <c r="CG523" s="50"/>
      <c r="CH523" s="50"/>
      <c r="CI523" s="50"/>
      <c r="CJ523" s="50"/>
      <c r="CK523" s="50"/>
      <c r="CL523" s="50"/>
      <c r="CM523" s="50"/>
      <c r="CN523" s="50"/>
      <c r="CO523" s="50"/>
      <c r="CP523" s="50"/>
      <c r="CQ523" s="50"/>
      <c r="CR523" s="50"/>
      <c r="CS523" s="50"/>
      <c r="CT523" s="50"/>
      <c r="CU523" s="50"/>
      <c r="CV523" s="50"/>
      <c r="CW523" s="50"/>
      <c r="CX523" s="50"/>
      <c r="CY523" s="50"/>
      <c r="CZ523" s="50"/>
      <c r="DA523" s="50"/>
      <c r="DB523" s="50"/>
      <c r="DC523" s="50"/>
      <c r="DD523" s="50"/>
      <c r="DE523" s="50"/>
      <c r="DF523" s="50"/>
      <c r="DG523" s="50"/>
      <c r="DH523" s="50"/>
      <c r="DI523" s="50"/>
      <c r="DJ523" s="50"/>
      <c r="DK523" s="50"/>
      <c r="DL523" s="50"/>
      <c r="DM523" s="50"/>
      <c r="DN523" s="50"/>
      <c r="DO523" s="50"/>
      <c r="DP523" s="50"/>
      <c r="DQ523" s="50"/>
      <c r="DR523" s="50"/>
      <c r="DS523" s="50"/>
      <c r="DT523" s="50"/>
      <c r="DU523" s="50"/>
      <c r="DV523" s="50"/>
      <c r="DW523" s="50"/>
      <c r="DX523" s="50"/>
      <c r="DY523" s="50"/>
      <c r="DZ523" s="50"/>
      <c r="EA523" s="50"/>
      <c r="EB523" s="50"/>
      <c r="EC523" s="50"/>
      <c r="ED523" s="50"/>
      <c r="EE523" s="50"/>
      <c r="EF523" s="50"/>
      <c r="EG523" s="50"/>
      <c r="EH523" s="50"/>
      <c r="EI523" s="50"/>
      <c r="EJ523" s="50"/>
      <c r="EK523" s="50"/>
      <c r="EL523" s="50"/>
      <c r="EM523" s="50"/>
      <c r="EN523" s="50"/>
      <c r="EO523" s="50"/>
      <c r="EP523" s="50"/>
      <c r="EQ523" s="50"/>
      <c r="ER523" s="50"/>
      <c r="ES523" s="50"/>
      <c r="ET523" s="50"/>
      <c r="EU523" s="50"/>
      <c r="EV523" s="50"/>
      <c r="EW523" s="50"/>
      <c r="EX523" s="50"/>
      <c r="EY523" s="50"/>
      <c r="EZ523" s="50"/>
      <c r="FA523" s="50"/>
      <c r="FB523" s="50"/>
      <c r="FC523" s="50"/>
      <c r="FD523" s="50"/>
      <c r="FE523" s="50"/>
      <c r="FF523" s="50"/>
      <c r="FG523" s="50"/>
      <c r="FH523" s="50"/>
      <c r="FI523" s="50"/>
      <c r="FJ523" s="50"/>
      <c r="FK523" s="50"/>
      <c r="FL523" s="50"/>
      <c r="FM523" s="50"/>
      <c r="FN523" s="50"/>
      <c r="FO523" s="50"/>
      <c r="FP523" s="50"/>
      <c r="FQ523" s="50"/>
      <c r="FR523" s="50"/>
      <c r="FS523" s="50"/>
      <c r="FT523" s="50"/>
      <c r="FU523" s="50"/>
      <c r="FV523" s="50"/>
      <c r="FW523" s="50"/>
      <c r="FX523" s="50"/>
      <c r="FY523" s="50"/>
      <c r="FZ523" s="50"/>
      <c r="GA523" s="50"/>
      <c r="GB523" s="50"/>
      <c r="GC523" s="50"/>
      <c r="GD523" s="50"/>
      <c r="GE523" s="50"/>
      <c r="GF523" s="50"/>
      <c r="GG523" s="50"/>
      <c r="GH523" s="50"/>
      <c r="GI523" s="50"/>
      <c r="GJ523" s="50"/>
      <c r="GK523" s="50"/>
      <c r="GL523" s="50"/>
      <c r="GM523" s="50"/>
      <c r="GN523" s="50"/>
      <c r="GO523" s="50"/>
      <c r="GP523" s="50"/>
      <c r="GQ523" s="50"/>
      <c r="GR523" s="50"/>
      <c r="GS523" s="50"/>
      <c r="GT523" s="50"/>
      <c r="GU523" s="50"/>
      <c r="GV523" s="50"/>
      <c r="GW523" s="50"/>
      <c r="GX523" s="50"/>
      <c r="GY523" s="50"/>
      <c r="GZ523" s="50"/>
      <c r="HA523" s="50"/>
      <c r="HB523" s="50"/>
      <c r="HC523" s="50"/>
      <c r="HD523" s="50"/>
      <c r="HE523" s="50"/>
      <c r="HF523" s="50"/>
      <c r="HG523" s="50"/>
      <c r="HH523" s="50"/>
      <c r="HI523" s="50"/>
      <c r="HJ523" s="50"/>
      <c r="HK523" s="50"/>
      <c r="HL523" s="50"/>
      <c r="HM523" s="50"/>
      <c r="HN523" s="50"/>
      <c r="HO523" s="50"/>
      <c r="HP523" s="50"/>
      <c r="HQ523" s="50"/>
      <c r="HR523" s="50"/>
      <c r="HS523" s="50"/>
      <c r="HT523" s="50"/>
      <c r="HU523" s="50"/>
      <c r="HV523" s="50"/>
      <c r="HW523" s="50"/>
      <c r="HX523" s="50"/>
      <c r="HY523" s="50"/>
      <c r="HZ523" s="50"/>
      <c r="IA523" s="50"/>
      <c r="IB523" s="50"/>
      <c r="IC523" s="50"/>
      <c r="ID523" s="50"/>
      <c r="IE523" s="50"/>
      <c r="IF523" s="50"/>
      <c r="IG523" s="50"/>
      <c r="IH523" s="50"/>
      <c r="II523" s="50"/>
      <c r="IJ523" s="50"/>
      <c r="IK523" s="50"/>
      <c r="IL523" s="50"/>
      <c r="IM523" s="50"/>
      <c r="IN523" s="50"/>
      <c r="IO523" s="50"/>
      <c r="IP523" s="50"/>
      <c r="IQ523" s="50"/>
      <c r="IR523" s="50"/>
      <c r="IS523" s="50"/>
      <c r="IT523" s="50"/>
      <c r="IU523" s="50"/>
      <c r="IV523" s="50"/>
      <c r="IW523" s="50"/>
      <c r="IX523" s="50"/>
      <c r="IY523" s="50"/>
      <c r="IZ523" s="50"/>
      <c r="JA523" s="50"/>
      <c r="JB523" s="50"/>
      <c r="JC523" s="50"/>
      <c r="JD523" s="50"/>
      <c r="JE523" s="50"/>
      <c r="JF523" s="50"/>
      <c r="JG523" s="50"/>
      <c r="JH523" s="50"/>
      <c r="JI523" s="50"/>
      <c r="JJ523" s="50"/>
      <c r="JK523" s="50"/>
      <c r="JL523" s="50"/>
      <c r="JM523" s="50"/>
      <c r="JN523" s="50"/>
      <c r="JO523" s="50"/>
      <c r="JP523" s="50"/>
      <c r="JQ523" s="50"/>
      <c r="JR523" s="50"/>
      <c r="JS523" s="50"/>
      <c r="JT523" s="50"/>
      <c r="JU523" s="50"/>
      <c r="JV523" s="50"/>
      <c r="JW523" s="50"/>
      <c r="JX523" s="50"/>
      <c r="JY523" s="50"/>
      <c r="JZ523" s="50"/>
      <c r="KA523" s="50"/>
      <c r="KB523" s="50"/>
      <c r="KC523" s="50"/>
      <c r="KD523" s="50"/>
      <c r="KE523" s="50"/>
      <c r="KF523" s="50"/>
      <c r="KG523" s="50"/>
      <c r="KH523" s="50"/>
      <c r="KI523" s="50"/>
      <c r="KJ523" s="50"/>
      <c r="KK523" s="50"/>
      <c r="KL523" s="50"/>
      <c r="KM523" s="50"/>
      <c r="KN523" s="50"/>
      <c r="KO523" s="50"/>
      <c r="KP523" s="50"/>
      <c r="KQ523" s="50"/>
      <c r="KR523" s="50"/>
      <c r="KS523" s="50"/>
      <c r="KT523" s="50"/>
      <c r="KU523" s="50"/>
      <c r="KV523" s="50"/>
      <c r="KW523" s="50"/>
      <c r="KX523" s="50"/>
      <c r="KY523" s="50"/>
      <c r="KZ523" s="50"/>
      <c r="LA523" s="50"/>
      <c r="LB523" s="50"/>
      <c r="LC523" s="50"/>
      <c r="LD523" s="50"/>
      <c r="LE523" s="50"/>
      <c r="LF523" s="50"/>
      <c r="LG523" s="50"/>
      <c r="LH523" s="50"/>
      <c r="LI523" s="50"/>
      <c r="LJ523" s="50"/>
      <c r="LK523" s="50"/>
      <c r="LL523" s="50"/>
      <c r="LM523" s="50"/>
      <c r="LN523" s="50"/>
      <c r="LO523" s="50"/>
      <c r="LP523" s="50"/>
      <c r="LQ523" s="50"/>
      <c r="LR523" s="50"/>
      <c r="LS523" s="50"/>
      <c r="LT523" s="50"/>
      <c r="LU523" s="50"/>
      <c r="LV523" s="50"/>
      <c r="LW523" s="50"/>
      <c r="LX523" s="50"/>
      <c r="LY523" s="50"/>
      <c r="LZ523" s="50"/>
      <c r="MA523" s="50"/>
      <c r="MB523" s="50"/>
      <c r="MC523" s="50"/>
      <c r="MD523" s="50"/>
      <c r="ME523" s="50"/>
      <c r="MF523" s="50"/>
      <c r="MG523" s="50"/>
      <c r="MH523" s="50"/>
      <c r="MI523" s="50"/>
      <c r="MJ523" s="50"/>
      <c r="MK523" s="50"/>
      <c r="ML523" s="50"/>
      <c r="MM523" s="50"/>
      <c r="MN523" s="50"/>
      <c r="MO523" s="50"/>
      <c r="MP523" s="50"/>
      <c r="MQ523" s="50"/>
      <c r="MR523" s="50"/>
      <c r="MS523" s="50"/>
      <c r="MT523" s="50"/>
      <c r="MU523" s="50"/>
      <c r="MV523" s="50"/>
      <c r="MW523" s="50"/>
      <c r="MX523" s="50"/>
      <c r="MY523" s="50"/>
      <c r="MZ523" s="50"/>
      <c r="NA523" s="50"/>
      <c r="NB523" s="50"/>
      <c r="NC523" s="50"/>
      <c r="ND523" s="50"/>
      <c r="NE523" s="50"/>
      <c r="NF523" s="50"/>
      <c r="NG523" s="50"/>
      <c r="NH523" s="50"/>
      <c r="NI523" s="50"/>
      <c r="NJ523" s="50"/>
      <c r="NK523" s="50"/>
      <c r="NL523" s="50"/>
      <c r="NM523" s="50"/>
      <c r="NN523" s="50"/>
      <c r="NO523" s="50"/>
      <c r="NP523" s="50"/>
      <c r="NQ523" s="50"/>
      <c r="NR523" s="50"/>
      <c r="NS523" s="50"/>
      <c r="NT523" s="50"/>
      <c r="NU523" s="50"/>
      <c r="NV523" s="50"/>
      <c r="NW523" s="50"/>
      <c r="NX523" s="50"/>
      <c r="NY523" s="50"/>
      <c r="NZ523" s="50"/>
      <c r="OA523" s="50"/>
      <c r="OB523" s="50"/>
      <c r="OC523" s="50"/>
      <c r="OD523" s="50"/>
      <c r="OE523" s="50"/>
      <c r="OF523" s="50"/>
      <c r="OG523" s="50"/>
      <c r="OH523" s="50"/>
      <c r="OI523" s="50"/>
      <c r="OJ523" s="50"/>
      <c r="OK523" s="50"/>
      <c r="OL523" s="50"/>
      <c r="OM523" s="50"/>
      <c r="ON523" s="50"/>
      <c r="OO523" s="50"/>
      <c r="OP523" s="50"/>
      <c r="OQ523" s="50"/>
      <c r="OR523" s="50"/>
      <c r="OS523" s="50"/>
      <c r="OT523" s="50"/>
      <c r="OU523" s="50"/>
      <c r="OV523" s="50"/>
      <c r="OW523" s="50"/>
      <c r="OX523" s="50"/>
      <c r="OY523" s="50"/>
      <c r="OZ523" s="50"/>
      <c r="PA523" s="50"/>
      <c r="PB523" s="50"/>
      <c r="PC523" s="50"/>
      <c r="PD523" s="50"/>
      <c r="PE523" s="50"/>
      <c r="PF523" s="50"/>
      <c r="PG523" s="50"/>
      <c r="PH523" s="50"/>
      <c r="PI523" s="50"/>
      <c r="PJ523" s="50"/>
      <c r="PK523" s="50"/>
      <c r="PL523" s="50"/>
      <c r="PM523" s="50"/>
      <c r="PN523" s="50"/>
      <c r="PO523" s="50"/>
      <c r="PP523" s="50"/>
      <c r="PQ523" s="50"/>
      <c r="PR523" s="50"/>
      <c r="PS523" s="50"/>
      <c r="PT523" s="50"/>
      <c r="PU523" s="50"/>
      <c r="PV523" s="50"/>
      <c r="PW523" s="50"/>
      <c r="PX523" s="50"/>
      <c r="PY523" s="50"/>
      <c r="PZ523" s="50"/>
      <c r="QA523" s="50"/>
      <c r="QB523" s="50"/>
      <c r="QC523" s="50"/>
      <c r="QD523" s="50"/>
      <c r="QE523" s="50"/>
      <c r="QF523" s="50"/>
      <c r="QG523" s="50"/>
      <c r="QH523" s="50"/>
      <c r="QI523" s="50"/>
      <c r="QJ523" s="50"/>
      <c r="QK523" s="50"/>
      <c r="QL523" s="50"/>
      <c r="QM523" s="50"/>
      <c r="QN523" s="50"/>
      <c r="QO523" s="50"/>
      <c r="QP523" s="50"/>
      <c r="QQ523" s="50"/>
      <c r="QR523" s="50"/>
      <c r="QS523" s="50"/>
      <c r="QT523" s="50"/>
      <c r="QU523" s="50"/>
      <c r="QV523" s="50"/>
      <c r="QW523" s="50"/>
      <c r="QX523" s="50"/>
      <c r="QY523" s="50"/>
      <c r="QZ523" s="50"/>
      <c r="RA523" s="50"/>
      <c r="RB523" s="50"/>
      <c r="RC523" s="50"/>
      <c r="RD523" s="50"/>
      <c r="RE523" s="50"/>
      <c r="RF523" s="50"/>
      <c r="RG523" s="50"/>
      <c r="RH523" s="50"/>
      <c r="RI523" s="50"/>
      <c r="RJ523" s="50"/>
      <c r="RK523" s="50"/>
      <c r="RL523" s="50"/>
      <c r="RM523" s="50"/>
      <c r="RN523" s="50"/>
      <c r="RO523" s="50"/>
      <c r="RP523" s="50"/>
      <c r="RQ523" s="50"/>
      <c r="RR523" s="50"/>
      <c r="RS523" s="50"/>
      <c r="RT523" s="50"/>
      <c r="RU523" s="50"/>
      <c r="RV523" s="50"/>
      <c r="RW523" s="50"/>
      <c r="RX523" s="50"/>
      <c r="RY523" s="50"/>
      <c r="RZ523" s="50"/>
      <c r="SA523" s="50"/>
      <c r="SB523" s="50"/>
      <c r="SC523" s="50"/>
      <c r="SD523" s="50"/>
      <c r="SE523" s="50"/>
      <c r="SF523" s="50"/>
      <c r="SG523" s="50"/>
      <c r="SH523" s="50"/>
      <c r="SI523" s="50"/>
      <c r="SJ523" s="50"/>
      <c r="SK523" s="50"/>
      <c r="SL523" s="50"/>
      <c r="SM523" s="50"/>
      <c r="SN523" s="50"/>
      <c r="SO523" s="50"/>
      <c r="SP523" s="50"/>
      <c r="SQ523" s="50"/>
      <c r="SR523" s="50"/>
      <c r="SS523" s="50"/>
      <c r="ST523" s="50"/>
      <c r="SU523" s="50"/>
      <c r="SV523" s="50"/>
      <c r="SW523" s="50"/>
      <c r="SX523" s="50"/>
      <c r="SY523" s="50"/>
      <c r="SZ523" s="50"/>
      <c r="TA523" s="50"/>
      <c r="TB523" s="50"/>
      <c r="TC523" s="50"/>
      <c r="TD523" s="50"/>
      <c r="TE523" s="50"/>
      <c r="TF523" s="50"/>
      <c r="TG523" s="50"/>
      <c r="TH523" s="50"/>
      <c r="TI523" s="50"/>
      <c r="TJ523" s="50"/>
      <c r="TK523" s="50"/>
      <c r="TL523" s="50"/>
      <c r="TM523" s="50"/>
      <c r="TN523" s="50"/>
      <c r="TO523" s="50"/>
      <c r="TP523" s="50"/>
      <c r="TQ523" s="50"/>
      <c r="TR523" s="50"/>
      <c r="TS523" s="50"/>
      <c r="TT523" s="50"/>
      <c r="TU523" s="50"/>
      <c r="TV523" s="50"/>
      <c r="TW523" s="50"/>
      <c r="TX523" s="50"/>
      <c r="TY523" s="50"/>
      <c r="TZ523" s="50"/>
      <c r="UA523" s="50"/>
      <c r="UB523" s="50"/>
      <c r="UC523" s="50"/>
      <c r="UD523" s="50"/>
      <c r="UE523" s="50"/>
      <c r="UF523" s="50"/>
      <c r="UG523" s="50"/>
      <c r="UH523" s="50"/>
      <c r="UI523" s="50"/>
      <c r="UJ523" s="50"/>
      <c r="UK523" s="50"/>
      <c r="UL523" s="50"/>
      <c r="UM523" s="50"/>
      <c r="UN523" s="50"/>
      <c r="UO523" s="50"/>
      <c r="UP523" s="50"/>
      <c r="UQ523" s="50"/>
      <c r="UR523" s="50"/>
      <c r="US523" s="50"/>
      <c r="UT523" s="50"/>
      <c r="UU523" s="50"/>
      <c r="UV523" s="50"/>
      <c r="UW523" s="50"/>
      <c r="UX523" s="50"/>
      <c r="UY523" s="50"/>
      <c r="UZ523" s="50"/>
      <c r="VA523" s="50"/>
      <c r="VB523" s="50"/>
      <c r="VC523" s="50"/>
      <c r="VD523" s="50"/>
      <c r="VE523" s="50"/>
      <c r="VF523" s="50"/>
      <c r="VG523" s="50"/>
      <c r="VH523" s="50"/>
      <c r="VI523" s="50"/>
      <c r="VJ523" s="50"/>
      <c r="VK523" s="50"/>
      <c r="VL523" s="50"/>
      <c r="VM523" s="50"/>
      <c r="VN523" s="50"/>
      <c r="VO523" s="50"/>
      <c r="VP523" s="50"/>
      <c r="VQ523" s="50"/>
      <c r="VR523" s="50"/>
      <c r="VS523" s="50"/>
      <c r="VT523" s="50"/>
      <c r="VU523" s="50"/>
      <c r="VV523" s="50"/>
      <c r="VW523" s="50"/>
      <c r="VX523" s="50"/>
      <c r="VY523" s="50"/>
      <c r="VZ523" s="50"/>
      <c r="WA523" s="50"/>
      <c r="WB523" s="50"/>
      <c r="WC523" s="50"/>
      <c r="WD523" s="50"/>
      <c r="WE523" s="50"/>
      <c r="WF523" s="50"/>
      <c r="WG523" s="50"/>
      <c r="WH523" s="50"/>
      <c r="WI523" s="50"/>
      <c r="WJ523" s="50"/>
      <c r="WK523" s="50"/>
      <c r="WL523" s="50"/>
      <c r="WM523" s="50"/>
      <c r="WN523" s="50"/>
      <c r="WO523" s="50"/>
      <c r="WP523" s="50"/>
      <c r="WQ523" s="50"/>
      <c r="WR523" s="50"/>
      <c r="WS523" s="50"/>
      <c r="WT523" s="50"/>
      <c r="WU523" s="50"/>
      <c r="WV523" s="50"/>
      <c r="WW523" s="50"/>
      <c r="WX523" s="50"/>
      <c r="WY523" s="50"/>
      <c r="WZ523" s="50"/>
      <c r="XA523" s="50"/>
      <c r="XB523" s="50"/>
      <c r="XC523" s="50"/>
      <c r="XD523" s="50"/>
      <c r="XE523" s="50"/>
      <c r="XF523" s="50"/>
      <c r="XG523" s="50"/>
      <c r="XH523" s="50"/>
      <c r="XI523" s="50"/>
      <c r="XJ523" s="50"/>
      <c r="XK523" s="50"/>
      <c r="XL523" s="50"/>
      <c r="XM523" s="50"/>
      <c r="XN523" s="50"/>
      <c r="XO523" s="50"/>
      <c r="XP523" s="50"/>
      <c r="XQ523" s="50"/>
      <c r="XR523" s="50"/>
      <c r="XS523" s="50"/>
      <c r="XT523" s="50"/>
      <c r="XU523" s="50"/>
      <c r="XV523" s="50"/>
      <c r="XW523" s="50"/>
      <c r="XX523" s="50"/>
      <c r="XY523" s="50"/>
      <c r="XZ523" s="50"/>
      <c r="YA523" s="50"/>
      <c r="YB523" s="50"/>
      <c r="YC523" s="50"/>
      <c r="YD523" s="50"/>
      <c r="YE523" s="50"/>
      <c r="YF523" s="50"/>
      <c r="YG523" s="50"/>
      <c r="YH523" s="50"/>
      <c r="YI523" s="50"/>
      <c r="YJ523" s="50"/>
      <c r="YK523" s="50"/>
      <c r="YL523" s="50"/>
      <c r="YM523" s="50"/>
      <c r="YN523" s="50"/>
      <c r="YO523" s="50"/>
      <c r="YP523" s="50"/>
      <c r="YQ523" s="50"/>
      <c r="YR523" s="50"/>
      <c r="YS523" s="50"/>
      <c r="YT523" s="50"/>
      <c r="YU523" s="50"/>
      <c r="YV523" s="50"/>
      <c r="YW523" s="50"/>
      <c r="YX523" s="50"/>
      <c r="YY523" s="50"/>
      <c r="YZ523" s="50"/>
      <c r="ZA523" s="50"/>
      <c r="ZB523" s="50"/>
      <c r="ZC523" s="50"/>
      <c r="ZD523" s="50"/>
      <c r="ZE523" s="50"/>
      <c r="ZF523" s="50"/>
      <c r="ZG523" s="50"/>
      <c r="ZH523" s="50"/>
      <c r="ZI523" s="50"/>
      <c r="ZJ523" s="50"/>
      <c r="ZK523" s="50"/>
      <c r="ZL523" s="50"/>
      <c r="ZM523" s="50"/>
      <c r="ZN523" s="50"/>
      <c r="ZO523" s="50"/>
      <c r="ZP523" s="50"/>
      <c r="ZQ523" s="50"/>
      <c r="ZR523" s="50"/>
      <c r="ZS523" s="50"/>
      <c r="ZT523" s="50"/>
      <c r="ZU523" s="50"/>
      <c r="ZV523" s="50"/>
      <c r="ZW523" s="50"/>
      <c r="ZX523" s="50"/>
      <c r="ZY523" s="50"/>
      <c r="ZZ523" s="50"/>
      <c r="AAA523" s="50"/>
      <c r="AAB523" s="50"/>
      <c r="AAC523" s="50"/>
      <c r="AAD523" s="50"/>
      <c r="AAE523" s="50"/>
      <c r="AAF523" s="50"/>
      <c r="AAG523" s="50"/>
      <c r="AAH523" s="50"/>
      <c r="AAI523" s="50"/>
      <c r="AAJ523" s="50"/>
      <c r="AAK523" s="50"/>
      <c r="AAL523" s="50"/>
      <c r="AAM523" s="50"/>
      <c r="AAN523" s="50"/>
      <c r="AAO523" s="50"/>
      <c r="AAP523" s="50"/>
      <c r="AAQ523" s="50"/>
      <c r="AAR523" s="50"/>
      <c r="AAS523" s="50"/>
      <c r="AAT523" s="50"/>
      <c r="AAU523" s="50"/>
      <c r="AAV523" s="50"/>
      <c r="AAW523" s="50"/>
      <c r="AAX523" s="50"/>
      <c r="AAY523" s="50"/>
      <c r="AAZ523" s="50"/>
      <c r="ABA523" s="50"/>
      <c r="ABB523" s="50"/>
    </row>
    <row r="524" spans="1:730" s="54" customFormat="1" ht="14.45" customHeight="1" x14ac:dyDescent="0.25">
      <c r="A524" s="341" t="s">
        <v>990</v>
      </c>
      <c r="B524" s="34" t="s">
        <v>563</v>
      </c>
      <c r="C524" s="32"/>
      <c r="D524" s="32"/>
      <c r="E524" s="35"/>
      <c r="F524" s="35"/>
      <c r="G524" s="33"/>
      <c r="H524" s="33"/>
      <c r="I524" s="52"/>
      <c r="J524" s="52"/>
      <c r="K524" s="53"/>
    </row>
    <row r="525" spans="1:730" s="54" customFormat="1" ht="14.45" customHeight="1" x14ac:dyDescent="0.25">
      <c r="A525" s="342" t="s">
        <v>991</v>
      </c>
      <c r="B525" s="59" t="s">
        <v>564</v>
      </c>
      <c r="C525" s="57"/>
      <c r="D525" s="57"/>
      <c r="E525" s="60"/>
      <c r="F525" s="60"/>
      <c r="G525" s="58"/>
      <c r="H525" s="58"/>
      <c r="I525" s="61"/>
      <c r="J525" s="61"/>
      <c r="K525" s="62"/>
    </row>
    <row r="526" spans="1:730" s="51" customFormat="1" ht="14.45" customHeight="1" x14ac:dyDescent="0.25">
      <c r="A526" s="320" t="s">
        <v>1389</v>
      </c>
      <c r="B526" s="63" t="s">
        <v>565</v>
      </c>
      <c r="C526" s="38" t="s">
        <v>14</v>
      </c>
      <c r="D526" s="38" t="s">
        <v>33</v>
      </c>
      <c r="E526" s="90">
        <v>2</v>
      </c>
      <c r="F526" s="39">
        <v>0</v>
      </c>
      <c r="G526" s="40"/>
      <c r="H526" s="40"/>
      <c r="I526" s="41"/>
      <c r="J526" s="41"/>
      <c r="K526" s="42"/>
      <c r="L526" s="50"/>
      <c r="M526" s="50"/>
      <c r="N526" s="50"/>
      <c r="O526" s="50"/>
      <c r="P526" s="50"/>
      <c r="Q526" s="50"/>
      <c r="R526" s="50"/>
      <c r="S526" s="50"/>
      <c r="T526" s="50"/>
      <c r="U526" s="50"/>
      <c r="V526" s="50"/>
      <c r="W526" s="50"/>
      <c r="X526" s="50"/>
      <c r="Y526" s="50"/>
      <c r="Z526" s="50"/>
      <c r="AA526" s="50"/>
      <c r="AB526" s="50"/>
      <c r="AC526" s="50"/>
      <c r="AD526" s="50"/>
      <c r="AE526" s="50"/>
      <c r="AF526" s="50"/>
      <c r="AG526" s="50"/>
      <c r="AH526" s="50"/>
      <c r="AI526" s="50"/>
      <c r="AJ526" s="50"/>
      <c r="AK526" s="50"/>
      <c r="AL526" s="50"/>
      <c r="AM526" s="50"/>
      <c r="AN526" s="50"/>
      <c r="AO526" s="50"/>
      <c r="AP526" s="50"/>
      <c r="AQ526" s="50"/>
      <c r="AR526" s="50"/>
      <c r="AS526" s="50"/>
      <c r="AT526" s="50"/>
      <c r="AU526" s="50"/>
      <c r="AV526" s="50"/>
      <c r="AW526" s="50"/>
      <c r="AX526" s="50"/>
      <c r="AY526" s="50"/>
      <c r="AZ526" s="50"/>
      <c r="BA526" s="50"/>
      <c r="BB526" s="50"/>
      <c r="BC526" s="50"/>
      <c r="BD526" s="50"/>
      <c r="BE526" s="50"/>
      <c r="BF526" s="50"/>
      <c r="BG526" s="50"/>
      <c r="BH526" s="50"/>
      <c r="BI526" s="50"/>
      <c r="BJ526" s="50"/>
      <c r="BK526" s="50"/>
      <c r="BL526" s="50"/>
      <c r="BM526" s="50"/>
      <c r="BN526" s="50"/>
      <c r="BO526" s="50"/>
      <c r="BP526" s="50"/>
      <c r="BQ526" s="50"/>
      <c r="BR526" s="50"/>
      <c r="BS526" s="50"/>
      <c r="BT526" s="50"/>
      <c r="BU526" s="50"/>
      <c r="BV526" s="50"/>
      <c r="BW526" s="50"/>
      <c r="BX526" s="50"/>
      <c r="BY526" s="50"/>
      <c r="BZ526" s="50"/>
      <c r="CA526" s="50"/>
      <c r="CB526" s="50"/>
      <c r="CC526" s="50"/>
      <c r="CD526" s="50"/>
      <c r="CE526" s="50"/>
      <c r="CF526" s="50"/>
      <c r="CG526" s="50"/>
      <c r="CH526" s="50"/>
      <c r="CI526" s="50"/>
      <c r="CJ526" s="50"/>
      <c r="CK526" s="50"/>
      <c r="CL526" s="50"/>
      <c r="CM526" s="50"/>
      <c r="CN526" s="50"/>
      <c r="CO526" s="50"/>
      <c r="CP526" s="50"/>
      <c r="CQ526" s="50"/>
      <c r="CR526" s="50"/>
      <c r="CS526" s="50"/>
      <c r="CT526" s="50"/>
      <c r="CU526" s="50"/>
      <c r="CV526" s="50"/>
      <c r="CW526" s="50"/>
      <c r="CX526" s="50"/>
      <c r="CY526" s="50"/>
      <c r="CZ526" s="50"/>
      <c r="DA526" s="50"/>
      <c r="DB526" s="50"/>
      <c r="DC526" s="50"/>
      <c r="DD526" s="50"/>
      <c r="DE526" s="50"/>
      <c r="DF526" s="50"/>
      <c r="DG526" s="50"/>
      <c r="DH526" s="50"/>
      <c r="DI526" s="50"/>
      <c r="DJ526" s="50"/>
      <c r="DK526" s="50"/>
      <c r="DL526" s="50"/>
      <c r="DM526" s="50"/>
      <c r="DN526" s="50"/>
      <c r="DO526" s="50"/>
      <c r="DP526" s="50"/>
      <c r="DQ526" s="50"/>
      <c r="DR526" s="50"/>
      <c r="DS526" s="50"/>
      <c r="DT526" s="50"/>
      <c r="DU526" s="50"/>
      <c r="DV526" s="50"/>
      <c r="DW526" s="50"/>
      <c r="DX526" s="50"/>
      <c r="DY526" s="50"/>
      <c r="DZ526" s="50"/>
      <c r="EA526" s="50"/>
      <c r="EB526" s="50"/>
      <c r="EC526" s="50"/>
      <c r="ED526" s="50"/>
      <c r="EE526" s="50"/>
      <c r="EF526" s="50"/>
      <c r="EG526" s="50"/>
      <c r="EH526" s="50"/>
      <c r="EI526" s="50"/>
      <c r="EJ526" s="50"/>
      <c r="EK526" s="50"/>
      <c r="EL526" s="50"/>
      <c r="EM526" s="50"/>
      <c r="EN526" s="50"/>
      <c r="EO526" s="50"/>
      <c r="EP526" s="50"/>
      <c r="EQ526" s="50"/>
      <c r="ER526" s="50"/>
      <c r="ES526" s="50"/>
      <c r="ET526" s="50"/>
      <c r="EU526" s="50"/>
      <c r="EV526" s="50"/>
      <c r="EW526" s="50"/>
      <c r="EX526" s="50"/>
      <c r="EY526" s="50"/>
      <c r="EZ526" s="50"/>
      <c r="FA526" s="50"/>
      <c r="FB526" s="50"/>
      <c r="FC526" s="50"/>
      <c r="FD526" s="50"/>
      <c r="FE526" s="50"/>
      <c r="FF526" s="50"/>
      <c r="FG526" s="50"/>
      <c r="FH526" s="50"/>
      <c r="FI526" s="50"/>
      <c r="FJ526" s="50"/>
      <c r="FK526" s="50"/>
      <c r="FL526" s="50"/>
      <c r="FM526" s="50"/>
      <c r="FN526" s="50"/>
      <c r="FO526" s="50"/>
      <c r="FP526" s="50"/>
      <c r="FQ526" s="50"/>
      <c r="FR526" s="50"/>
      <c r="FS526" s="50"/>
      <c r="FT526" s="50"/>
      <c r="FU526" s="50"/>
      <c r="FV526" s="50"/>
      <c r="FW526" s="50"/>
      <c r="FX526" s="50"/>
      <c r="FY526" s="50"/>
      <c r="FZ526" s="50"/>
      <c r="GA526" s="50"/>
      <c r="GB526" s="50"/>
      <c r="GC526" s="50"/>
      <c r="GD526" s="50"/>
      <c r="GE526" s="50"/>
      <c r="GF526" s="50"/>
      <c r="GG526" s="50"/>
      <c r="GH526" s="50"/>
      <c r="GI526" s="50"/>
      <c r="GJ526" s="50"/>
      <c r="GK526" s="50"/>
      <c r="GL526" s="50"/>
      <c r="GM526" s="50"/>
      <c r="GN526" s="50"/>
      <c r="GO526" s="50"/>
      <c r="GP526" s="50"/>
      <c r="GQ526" s="50"/>
      <c r="GR526" s="50"/>
      <c r="GS526" s="50"/>
      <c r="GT526" s="50"/>
      <c r="GU526" s="50"/>
      <c r="GV526" s="50"/>
      <c r="GW526" s="50"/>
      <c r="GX526" s="50"/>
      <c r="GY526" s="50"/>
      <c r="GZ526" s="50"/>
      <c r="HA526" s="50"/>
      <c r="HB526" s="50"/>
      <c r="HC526" s="50"/>
      <c r="HD526" s="50"/>
      <c r="HE526" s="50"/>
      <c r="HF526" s="50"/>
      <c r="HG526" s="50"/>
      <c r="HH526" s="50"/>
      <c r="HI526" s="50"/>
      <c r="HJ526" s="50"/>
      <c r="HK526" s="50"/>
      <c r="HL526" s="50"/>
      <c r="HM526" s="50"/>
      <c r="HN526" s="50"/>
      <c r="HO526" s="50"/>
      <c r="HP526" s="50"/>
      <c r="HQ526" s="50"/>
      <c r="HR526" s="50"/>
      <c r="HS526" s="50"/>
      <c r="HT526" s="50"/>
      <c r="HU526" s="50"/>
      <c r="HV526" s="50"/>
      <c r="HW526" s="50"/>
      <c r="HX526" s="50"/>
      <c r="HY526" s="50"/>
      <c r="HZ526" s="50"/>
      <c r="IA526" s="50"/>
      <c r="IB526" s="50"/>
      <c r="IC526" s="50"/>
      <c r="ID526" s="50"/>
      <c r="IE526" s="50"/>
      <c r="IF526" s="50"/>
      <c r="IG526" s="50"/>
      <c r="IH526" s="50"/>
      <c r="II526" s="50"/>
      <c r="IJ526" s="50"/>
      <c r="IK526" s="50"/>
      <c r="IL526" s="50"/>
      <c r="IM526" s="50"/>
      <c r="IN526" s="50"/>
      <c r="IO526" s="50"/>
      <c r="IP526" s="50"/>
      <c r="IQ526" s="50"/>
      <c r="IR526" s="50"/>
      <c r="IS526" s="50"/>
      <c r="IT526" s="50"/>
      <c r="IU526" s="50"/>
      <c r="IV526" s="50"/>
      <c r="IW526" s="50"/>
      <c r="IX526" s="50"/>
      <c r="IY526" s="50"/>
      <c r="IZ526" s="50"/>
      <c r="JA526" s="50"/>
      <c r="JB526" s="50"/>
      <c r="JC526" s="50"/>
      <c r="JD526" s="50"/>
      <c r="JE526" s="50"/>
      <c r="JF526" s="50"/>
      <c r="JG526" s="50"/>
      <c r="JH526" s="50"/>
      <c r="JI526" s="50"/>
      <c r="JJ526" s="50"/>
      <c r="JK526" s="50"/>
      <c r="JL526" s="50"/>
      <c r="JM526" s="50"/>
      <c r="JN526" s="50"/>
      <c r="JO526" s="50"/>
      <c r="JP526" s="50"/>
      <c r="JQ526" s="50"/>
      <c r="JR526" s="50"/>
      <c r="JS526" s="50"/>
      <c r="JT526" s="50"/>
      <c r="JU526" s="50"/>
      <c r="JV526" s="50"/>
      <c r="JW526" s="50"/>
      <c r="JX526" s="50"/>
      <c r="JY526" s="50"/>
      <c r="JZ526" s="50"/>
      <c r="KA526" s="50"/>
      <c r="KB526" s="50"/>
      <c r="KC526" s="50"/>
      <c r="KD526" s="50"/>
      <c r="KE526" s="50"/>
      <c r="KF526" s="50"/>
      <c r="KG526" s="50"/>
      <c r="KH526" s="50"/>
      <c r="KI526" s="50"/>
      <c r="KJ526" s="50"/>
      <c r="KK526" s="50"/>
      <c r="KL526" s="50"/>
      <c r="KM526" s="50"/>
      <c r="KN526" s="50"/>
      <c r="KO526" s="50"/>
      <c r="KP526" s="50"/>
      <c r="KQ526" s="50"/>
      <c r="KR526" s="50"/>
      <c r="KS526" s="50"/>
      <c r="KT526" s="50"/>
      <c r="KU526" s="50"/>
      <c r="KV526" s="50"/>
      <c r="KW526" s="50"/>
      <c r="KX526" s="50"/>
      <c r="KY526" s="50"/>
      <c r="KZ526" s="50"/>
      <c r="LA526" s="50"/>
      <c r="LB526" s="50"/>
      <c r="LC526" s="50"/>
      <c r="LD526" s="50"/>
      <c r="LE526" s="50"/>
      <c r="LF526" s="50"/>
      <c r="LG526" s="50"/>
      <c r="LH526" s="50"/>
      <c r="LI526" s="50"/>
      <c r="LJ526" s="50"/>
      <c r="LK526" s="50"/>
      <c r="LL526" s="50"/>
      <c r="LM526" s="50"/>
      <c r="LN526" s="50"/>
      <c r="LO526" s="50"/>
      <c r="LP526" s="50"/>
      <c r="LQ526" s="50"/>
      <c r="LR526" s="50"/>
      <c r="LS526" s="50"/>
      <c r="LT526" s="50"/>
      <c r="LU526" s="50"/>
      <c r="LV526" s="50"/>
      <c r="LW526" s="50"/>
      <c r="LX526" s="50"/>
      <c r="LY526" s="50"/>
      <c r="LZ526" s="50"/>
      <c r="MA526" s="50"/>
      <c r="MB526" s="50"/>
      <c r="MC526" s="50"/>
      <c r="MD526" s="50"/>
      <c r="ME526" s="50"/>
      <c r="MF526" s="50"/>
      <c r="MG526" s="50"/>
      <c r="MH526" s="50"/>
      <c r="MI526" s="50"/>
      <c r="MJ526" s="50"/>
      <c r="MK526" s="50"/>
      <c r="ML526" s="50"/>
      <c r="MM526" s="50"/>
      <c r="MN526" s="50"/>
      <c r="MO526" s="50"/>
      <c r="MP526" s="50"/>
      <c r="MQ526" s="50"/>
      <c r="MR526" s="50"/>
      <c r="MS526" s="50"/>
      <c r="MT526" s="50"/>
      <c r="MU526" s="50"/>
      <c r="MV526" s="50"/>
      <c r="MW526" s="50"/>
      <c r="MX526" s="50"/>
      <c r="MY526" s="50"/>
      <c r="MZ526" s="50"/>
      <c r="NA526" s="50"/>
      <c r="NB526" s="50"/>
      <c r="NC526" s="50"/>
      <c r="ND526" s="50"/>
      <c r="NE526" s="50"/>
      <c r="NF526" s="50"/>
      <c r="NG526" s="50"/>
      <c r="NH526" s="50"/>
      <c r="NI526" s="50"/>
      <c r="NJ526" s="50"/>
      <c r="NK526" s="50"/>
      <c r="NL526" s="50"/>
      <c r="NM526" s="50"/>
      <c r="NN526" s="50"/>
      <c r="NO526" s="50"/>
      <c r="NP526" s="50"/>
      <c r="NQ526" s="50"/>
      <c r="NR526" s="50"/>
      <c r="NS526" s="50"/>
      <c r="NT526" s="50"/>
      <c r="NU526" s="50"/>
      <c r="NV526" s="50"/>
      <c r="NW526" s="50"/>
      <c r="NX526" s="50"/>
      <c r="NY526" s="50"/>
      <c r="NZ526" s="50"/>
      <c r="OA526" s="50"/>
      <c r="OB526" s="50"/>
      <c r="OC526" s="50"/>
      <c r="OD526" s="50"/>
      <c r="OE526" s="50"/>
      <c r="OF526" s="50"/>
      <c r="OG526" s="50"/>
      <c r="OH526" s="50"/>
      <c r="OI526" s="50"/>
      <c r="OJ526" s="50"/>
      <c r="OK526" s="50"/>
      <c r="OL526" s="50"/>
      <c r="OM526" s="50"/>
      <c r="ON526" s="50"/>
      <c r="OO526" s="50"/>
      <c r="OP526" s="50"/>
      <c r="OQ526" s="50"/>
      <c r="OR526" s="50"/>
      <c r="OS526" s="50"/>
      <c r="OT526" s="50"/>
      <c r="OU526" s="50"/>
      <c r="OV526" s="50"/>
      <c r="OW526" s="50"/>
      <c r="OX526" s="50"/>
      <c r="OY526" s="50"/>
      <c r="OZ526" s="50"/>
      <c r="PA526" s="50"/>
      <c r="PB526" s="50"/>
      <c r="PC526" s="50"/>
      <c r="PD526" s="50"/>
      <c r="PE526" s="50"/>
      <c r="PF526" s="50"/>
      <c r="PG526" s="50"/>
      <c r="PH526" s="50"/>
      <c r="PI526" s="50"/>
      <c r="PJ526" s="50"/>
      <c r="PK526" s="50"/>
      <c r="PL526" s="50"/>
      <c r="PM526" s="50"/>
      <c r="PN526" s="50"/>
      <c r="PO526" s="50"/>
      <c r="PP526" s="50"/>
      <c r="PQ526" s="50"/>
      <c r="PR526" s="50"/>
      <c r="PS526" s="50"/>
      <c r="PT526" s="50"/>
      <c r="PU526" s="50"/>
      <c r="PV526" s="50"/>
      <c r="PW526" s="50"/>
      <c r="PX526" s="50"/>
      <c r="PY526" s="50"/>
      <c r="PZ526" s="50"/>
      <c r="QA526" s="50"/>
      <c r="QB526" s="50"/>
      <c r="QC526" s="50"/>
      <c r="QD526" s="50"/>
      <c r="QE526" s="50"/>
      <c r="QF526" s="50"/>
      <c r="QG526" s="50"/>
      <c r="QH526" s="50"/>
      <c r="QI526" s="50"/>
      <c r="QJ526" s="50"/>
      <c r="QK526" s="50"/>
      <c r="QL526" s="50"/>
      <c r="QM526" s="50"/>
      <c r="QN526" s="50"/>
      <c r="QO526" s="50"/>
      <c r="QP526" s="50"/>
      <c r="QQ526" s="50"/>
      <c r="QR526" s="50"/>
      <c r="QS526" s="50"/>
      <c r="QT526" s="50"/>
      <c r="QU526" s="50"/>
      <c r="QV526" s="50"/>
      <c r="QW526" s="50"/>
      <c r="QX526" s="50"/>
      <c r="QY526" s="50"/>
      <c r="QZ526" s="50"/>
      <c r="RA526" s="50"/>
      <c r="RB526" s="50"/>
      <c r="RC526" s="50"/>
      <c r="RD526" s="50"/>
      <c r="RE526" s="50"/>
      <c r="RF526" s="50"/>
      <c r="RG526" s="50"/>
      <c r="RH526" s="50"/>
      <c r="RI526" s="50"/>
      <c r="RJ526" s="50"/>
      <c r="RK526" s="50"/>
      <c r="RL526" s="50"/>
      <c r="RM526" s="50"/>
      <c r="RN526" s="50"/>
      <c r="RO526" s="50"/>
      <c r="RP526" s="50"/>
      <c r="RQ526" s="50"/>
      <c r="RR526" s="50"/>
      <c r="RS526" s="50"/>
      <c r="RT526" s="50"/>
      <c r="RU526" s="50"/>
      <c r="RV526" s="50"/>
      <c r="RW526" s="50"/>
      <c r="RX526" s="50"/>
      <c r="RY526" s="50"/>
      <c r="RZ526" s="50"/>
      <c r="SA526" s="50"/>
      <c r="SB526" s="50"/>
      <c r="SC526" s="50"/>
      <c r="SD526" s="50"/>
      <c r="SE526" s="50"/>
      <c r="SF526" s="50"/>
      <c r="SG526" s="50"/>
      <c r="SH526" s="50"/>
      <c r="SI526" s="50"/>
      <c r="SJ526" s="50"/>
      <c r="SK526" s="50"/>
      <c r="SL526" s="50"/>
      <c r="SM526" s="50"/>
      <c r="SN526" s="50"/>
      <c r="SO526" s="50"/>
      <c r="SP526" s="50"/>
      <c r="SQ526" s="50"/>
      <c r="SR526" s="50"/>
      <c r="SS526" s="50"/>
      <c r="ST526" s="50"/>
      <c r="SU526" s="50"/>
      <c r="SV526" s="50"/>
      <c r="SW526" s="50"/>
      <c r="SX526" s="50"/>
      <c r="SY526" s="50"/>
      <c r="SZ526" s="50"/>
      <c r="TA526" s="50"/>
      <c r="TB526" s="50"/>
      <c r="TC526" s="50"/>
      <c r="TD526" s="50"/>
      <c r="TE526" s="50"/>
      <c r="TF526" s="50"/>
      <c r="TG526" s="50"/>
      <c r="TH526" s="50"/>
      <c r="TI526" s="50"/>
      <c r="TJ526" s="50"/>
      <c r="TK526" s="50"/>
      <c r="TL526" s="50"/>
      <c r="TM526" s="50"/>
      <c r="TN526" s="50"/>
      <c r="TO526" s="50"/>
      <c r="TP526" s="50"/>
      <c r="TQ526" s="50"/>
      <c r="TR526" s="50"/>
      <c r="TS526" s="50"/>
      <c r="TT526" s="50"/>
      <c r="TU526" s="50"/>
      <c r="TV526" s="50"/>
      <c r="TW526" s="50"/>
      <c r="TX526" s="50"/>
      <c r="TY526" s="50"/>
      <c r="TZ526" s="50"/>
      <c r="UA526" s="50"/>
      <c r="UB526" s="50"/>
      <c r="UC526" s="50"/>
      <c r="UD526" s="50"/>
      <c r="UE526" s="50"/>
      <c r="UF526" s="50"/>
      <c r="UG526" s="50"/>
      <c r="UH526" s="50"/>
      <c r="UI526" s="50"/>
      <c r="UJ526" s="50"/>
      <c r="UK526" s="50"/>
      <c r="UL526" s="50"/>
      <c r="UM526" s="50"/>
      <c r="UN526" s="50"/>
      <c r="UO526" s="50"/>
      <c r="UP526" s="50"/>
      <c r="UQ526" s="50"/>
      <c r="UR526" s="50"/>
      <c r="US526" s="50"/>
      <c r="UT526" s="50"/>
      <c r="UU526" s="50"/>
      <c r="UV526" s="50"/>
      <c r="UW526" s="50"/>
      <c r="UX526" s="50"/>
      <c r="UY526" s="50"/>
      <c r="UZ526" s="50"/>
      <c r="VA526" s="50"/>
      <c r="VB526" s="50"/>
      <c r="VC526" s="50"/>
      <c r="VD526" s="50"/>
      <c r="VE526" s="50"/>
      <c r="VF526" s="50"/>
      <c r="VG526" s="50"/>
      <c r="VH526" s="50"/>
      <c r="VI526" s="50"/>
      <c r="VJ526" s="50"/>
      <c r="VK526" s="50"/>
      <c r="VL526" s="50"/>
      <c r="VM526" s="50"/>
      <c r="VN526" s="50"/>
      <c r="VO526" s="50"/>
      <c r="VP526" s="50"/>
      <c r="VQ526" s="50"/>
      <c r="VR526" s="50"/>
      <c r="VS526" s="50"/>
      <c r="VT526" s="50"/>
      <c r="VU526" s="50"/>
      <c r="VV526" s="50"/>
      <c r="VW526" s="50"/>
      <c r="VX526" s="50"/>
      <c r="VY526" s="50"/>
      <c r="VZ526" s="50"/>
      <c r="WA526" s="50"/>
      <c r="WB526" s="50"/>
      <c r="WC526" s="50"/>
      <c r="WD526" s="50"/>
      <c r="WE526" s="50"/>
      <c r="WF526" s="50"/>
      <c r="WG526" s="50"/>
      <c r="WH526" s="50"/>
      <c r="WI526" s="50"/>
      <c r="WJ526" s="50"/>
      <c r="WK526" s="50"/>
      <c r="WL526" s="50"/>
      <c r="WM526" s="50"/>
      <c r="WN526" s="50"/>
      <c r="WO526" s="50"/>
      <c r="WP526" s="50"/>
      <c r="WQ526" s="50"/>
      <c r="WR526" s="50"/>
      <c r="WS526" s="50"/>
      <c r="WT526" s="50"/>
      <c r="WU526" s="50"/>
      <c r="WV526" s="50"/>
      <c r="WW526" s="50"/>
      <c r="WX526" s="50"/>
      <c r="WY526" s="50"/>
      <c r="WZ526" s="50"/>
      <c r="XA526" s="50"/>
      <c r="XB526" s="50"/>
      <c r="XC526" s="50"/>
      <c r="XD526" s="50"/>
      <c r="XE526" s="50"/>
      <c r="XF526" s="50"/>
      <c r="XG526" s="50"/>
      <c r="XH526" s="50"/>
      <c r="XI526" s="50"/>
      <c r="XJ526" s="50"/>
      <c r="XK526" s="50"/>
      <c r="XL526" s="50"/>
      <c r="XM526" s="50"/>
      <c r="XN526" s="50"/>
      <c r="XO526" s="50"/>
      <c r="XP526" s="50"/>
      <c r="XQ526" s="50"/>
      <c r="XR526" s="50"/>
      <c r="XS526" s="50"/>
      <c r="XT526" s="50"/>
      <c r="XU526" s="50"/>
      <c r="XV526" s="50"/>
      <c r="XW526" s="50"/>
      <c r="XX526" s="50"/>
      <c r="XY526" s="50"/>
      <c r="XZ526" s="50"/>
      <c r="YA526" s="50"/>
      <c r="YB526" s="50"/>
      <c r="YC526" s="50"/>
      <c r="YD526" s="50"/>
      <c r="YE526" s="50"/>
      <c r="YF526" s="50"/>
      <c r="YG526" s="50"/>
      <c r="YH526" s="50"/>
      <c r="YI526" s="50"/>
      <c r="YJ526" s="50"/>
      <c r="YK526" s="50"/>
      <c r="YL526" s="50"/>
      <c r="YM526" s="50"/>
      <c r="YN526" s="50"/>
      <c r="YO526" s="50"/>
      <c r="YP526" s="50"/>
      <c r="YQ526" s="50"/>
      <c r="YR526" s="50"/>
      <c r="YS526" s="50"/>
      <c r="YT526" s="50"/>
      <c r="YU526" s="50"/>
      <c r="YV526" s="50"/>
      <c r="YW526" s="50"/>
      <c r="YX526" s="50"/>
      <c r="YY526" s="50"/>
      <c r="YZ526" s="50"/>
      <c r="ZA526" s="50"/>
      <c r="ZB526" s="50"/>
      <c r="ZC526" s="50"/>
      <c r="ZD526" s="50"/>
      <c r="ZE526" s="50"/>
      <c r="ZF526" s="50"/>
      <c r="ZG526" s="50"/>
      <c r="ZH526" s="50"/>
      <c r="ZI526" s="50"/>
      <c r="ZJ526" s="50"/>
      <c r="ZK526" s="50"/>
      <c r="ZL526" s="50"/>
      <c r="ZM526" s="50"/>
      <c r="ZN526" s="50"/>
      <c r="ZO526" s="50"/>
      <c r="ZP526" s="50"/>
      <c r="ZQ526" s="50"/>
      <c r="ZR526" s="50"/>
      <c r="ZS526" s="50"/>
      <c r="ZT526" s="50"/>
      <c r="ZU526" s="50"/>
      <c r="ZV526" s="50"/>
      <c r="ZW526" s="50"/>
      <c r="ZX526" s="50"/>
      <c r="ZY526" s="50"/>
      <c r="ZZ526" s="50"/>
      <c r="AAA526" s="50"/>
      <c r="AAB526" s="50"/>
      <c r="AAC526" s="50"/>
      <c r="AAD526" s="50"/>
      <c r="AAE526" s="50"/>
      <c r="AAF526" s="50"/>
      <c r="AAG526" s="50"/>
      <c r="AAH526" s="50"/>
      <c r="AAI526" s="50"/>
      <c r="AAJ526" s="50"/>
      <c r="AAK526" s="50"/>
      <c r="AAL526" s="50"/>
      <c r="AAM526" s="50"/>
      <c r="AAN526" s="50"/>
      <c r="AAO526" s="50"/>
      <c r="AAP526" s="50"/>
      <c r="AAQ526" s="50"/>
      <c r="AAR526" s="50"/>
      <c r="AAS526" s="50"/>
      <c r="AAT526" s="50"/>
      <c r="AAU526" s="50"/>
      <c r="AAV526" s="50"/>
      <c r="AAW526" s="50"/>
      <c r="AAX526" s="50"/>
      <c r="AAY526" s="50"/>
      <c r="AAZ526" s="50"/>
      <c r="ABA526" s="50"/>
    </row>
    <row r="527" spans="1:730" s="51" customFormat="1" ht="14.45" customHeight="1" x14ac:dyDescent="0.25">
      <c r="A527" s="320" t="s">
        <v>1390</v>
      </c>
      <c r="B527" s="63" t="s">
        <v>566</v>
      </c>
      <c r="C527" s="38" t="s">
        <v>14</v>
      </c>
      <c r="D527" s="38" t="s">
        <v>33</v>
      </c>
      <c r="E527" s="91">
        <v>2</v>
      </c>
      <c r="F527" s="39">
        <v>0</v>
      </c>
      <c r="G527" s="40"/>
      <c r="H527" s="40"/>
      <c r="I527" s="41"/>
      <c r="J527" s="41"/>
      <c r="K527" s="42"/>
      <c r="L527" s="50"/>
      <c r="M527" s="50"/>
      <c r="N527" s="50"/>
      <c r="O527" s="50"/>
      <c r="P527" s="50"/>
      <c r="Q527" s="50"/>
      <c r="R527" s="50"/>
      <c r="S527" s="50"/>
      <c r="T527" s="50"/>
      <c r="U527" s="50"/>
      <c r="V527" s="50"/>
      <c r="W527" s="50"/>
      <c r="X527" s="50"/>
      <c r="Y527" s="50"/>
      <c r="Z527" s="50"/>
      <c r="AA527" s="50"/>
      <c r="AB527" s="50"/>
      <c r="AC527" s="50"/>
      <c r="AD527" s="50"/>
      <c r="AE527" s="50"/>
      <c r="AF527" s="50"/>
      <c r="AG527" s="50"/>
      <c r="AH527" s="50"/>
      <c r="AI527" s="50"/>
      <c r="AJ527" s="50"/>
      <c r="AK527" s="50"/>
      <c r="AL527" s="50"/>
      <c r="AM527" s="50"/>
      <c r="AN527" s="50"/>
      <c r="AO527" s="50"/>
      <c r="AP527" s="50"/>
      <c r="AQ527" s="50"/>
      <c r="AR527" s="50"/>
      <c r="AS527" s="50"/>
      <c r="AT527" s="50"/>
      <c r="AU527" s="50"/>
      <c r="AV527" s="50"/>
      <c r="AW527" s="50"/>
      <c r="AX527" s="50"/>
      <c r="AY527" s="50"/>
      <c r="AZ527" s="50"/>
      <c r="BA527" s="50"/>
      <c r="BB527" s="50"/>
      <c r="BC527" s="50"/>
      <c r="BD527" s="50"/>
      <c r="BE527" s="50"/>
      <c r="BF527" s="50"/>
      <c r="BG527" s="50"/>
      <c r="BH527" s="50"/>
      <c r="BI527" s="50"/>
      <c r="BJ527" s="50"/>
      <c r="BK527" s="50"/>
      <c r="BL527" s="50"/>
      <c r="BM527" s="50"/>
      <c r="BN527" s="50"/>
      <c r="BO527" s="50"/>
      <c r="BP527" s="50"/>
      <c r="BQ527" s="50"/>
      <c r="BR527" s="50"/>
      <c r="BS527" s="50"/>
      <c r="BT527" s="50"/>
      <c r="BU527" s="50"/>
      <c r="BV527" s="50"/>
      <c r="BW527" s="50"/>
      <c r="BX527" s="50"/>
      <c r="BY527" s="50"/>
      <c r="BZ527" s="50"/>
      <c r="CA527" s="50"/>
      <c r="CB527" s="50"/>
      <c r="CC527" s="50"/>
      <c r="CD527" s="50"/>
      <c r="CE527" s="50"/>
      <c r="CF527" s="50"/>
      <c r="CG527" s="50"/>
      <c r="CH527" s="50"/>
      <c r="CI527" s="50"/>
      <c r="CJ527" s="50"/>
      <c r="CK527" s="50"/>
      <c r="CL527" s="50"/>
      <c r="CM527" s="50"/>
      <c r="CN527" s="50"/>
      <c r="CO527" s="50"/>
      <c r="CP527" s="50"/>
      <c r="CQ527" s="50"/>
      <c r="CR527" s="50"/>
      <c r="CS527" s="50"/>
      <c r="CT527" s="50"/>
      <c r="CU527" s="50"/>
      <c r="CV527" s="50"/>
      <c r="CW527" s="50"/>
      <c r="CX527" s="50"/>
      <c r="CY527" s="50"/>
      <c r="CZ527" s="50"/>
      <c r="DA527" s="50"/>
      <c r="DB527" s="50"/>
      <c r="DC527" s="50"/>
      <c r="DD527" s="50"/>
      <c r="DE527" s="50"/>
      <c r="DF527" s="50"/>
      <c r="DG527" s="50"/>
      <c r="DH527" s="50"/>
      <c r="DI527" s="50"/>
      <c r="DJ527" s="50"/>
      <c r="DK527" s="50"/>
      <c r="DL527" s="50"/>
      <c r="DM527" s="50"/>
      <c r="DN527" s="50"/>
      <c r="DO527" s="50"/>
      <c r="DP527" s="50"/>
      <c r="DQ527" s="50"/>
      <c r="DR527" s="50"/>
      <c r="DS527" s="50"/>
      <c r="DT527" s="50"/>
      <c r="DU527" s="50"/>
      <c r="DV527" s="50"/>
      <c r="DW527" s="50"/>
      <c r="DX527" s="50"/>
      <c r="DY527" s="50"/>
      <c r="DZ527" s="50"/>
      <c r="EA527" s="50"/>
      <c r="EB527" s="50"/>
      <c r="EC527" s="50"/>
      <c r="ED527" s="50"/>
      <c r="EE527" s="50"/>
      <c r="EF527" s="50"/>
      <c r="EG527" s="50"/>
      <c r="EH527" s="50"/>
      <c r="EI527" s="50"/>
      <c r="EJ527" s="50"/>
      <c r="EK527" s="50"/>
      <c r="EL527" s="50"/>
      <c r="EM527" s="50"/>
      <c r="EN527" s="50"/>
      <c r="EO527" s="50"/>
      <c r="EP527" s="50"/>
      <c r="EQ527" s="50"/>
      <c r="ER527" s="50"/>
      <c r="ES527" s="50"/>
      <c r="ET527" s="50"/>
      <c r="EU527" s="50"/>
      <c r="EV527" s="50"/>
      <c r="EW527" s="50"/>
      <c r="EX527" s="50"/>
      <c r="EY527" s="50"/>
      <c r="EZ527" s="50"/>
      <c r="FA527" s="50"/>
      <c r="FB527" s="50"/>
      <c r="FC527" s="50"/>
      <c r="FD527" s="50"/>
      <c r="FE527" s="50"/>
      <c r="FF527" s="50"/>
      <c r="FG527" s="50"/>
      <c r="FH527" s="50"/>
      <c r="FI527" s="50"/>
      <c r="FJ527" s="50"/>
      <c r="FK527" s="50"/>
      <c r="FL527" s="50"/>
      <c r="FM527" s="50"/>
      <c r="FN527" s="50"/>
      <c r="FO527" s="50"/>
      <c r="FP527" s="50"/>
      <c r="FQ527" s="50"/>
      <c r="FR527" s="50"/>
      <c r="FS527" s="50"/>
      <c r="FT527" s="50"/>
      <c r="FU527" s="50"/>
      <c r="FV527" s="50"/>
      <c r="FW527" s="50"/>
      <c r="FX527" s="50"/>
      <c r="FY527" s="50"/>
      <c r="FZ527" s="50"/>
      <c r="GA527" s="50"/>
      <c r="GB527" s="50"/>
      <c r="GC527" s="50"/>
      <c r="GD527" s="50"/>
      <c r="GE527" s="50"/>
      <c r="GF527" s="50"/>
      <c r="GG527" s="50"/>
      <c r="GH527" s="50"/>
      <c r="GI527" s="50"/>
      <c r="GJ527" s="50"/>
      <c r="GK527" s="50"/>
      <c r="GL527" s="50"/>
      <c r="GM527" s="50"/>
      <c r="GN527" s="50"/>
      <c r="GO527" s="50"/>
      <c r="GP527" s="50"/>
      <c r="GQ527" s="50"/>
      <c r="GR527" s="50"/>
      <c r="GS527" s="50"/>
      <c r="GT527" s="50"/>
      <c r="GU527" s="50"/>
      <c r="GV527" s="50"/>
      <c r="GW527" s="50"/>
      <c r="GX527" s="50"/>
      <c r="GY527" s="50"/>
      <c r="GZ527" s="50"/>
      <c r="HA527" s="50"/>
      <c r="HB527" s="50"/>
      <c r="HC527" s="50"/>
      <c r="HD527" s="50"/>
      <c r="HE527" s="50"/>
      <c r="HF527" s="50"/>
      <c r="HG527" s="50"/>
      <c r="HH527" s="50"/>
      <c r="HI527" s="50"/>
      <c r="HJ527" s="50"/>
      <c r="HK527" s="50"/>
      <c r="HL527" s="50"/>
      <c r="HM527" s="50"/>
      <c r="HN527" s="50"/>
      <c r="HO527" s="50"/>
      <c r="HP527" s="50"/>
      <c r="HQ527" s="50"/>
      <c r="HR527" s="50"/>
      <c r="HS527" s="50"/>
      <c r="HT527" s="50"/>
      <c r="HU527" s="50"/>
      <c r="HV527" s="50"/>
      <c r="HW527" s="50"/>
      <c r="HX527" s="50"/>
      <c r="HY527" s="50"/>
      <c r="HZ527" s="50"/>
      <c r="IA527" s="50"/>
      <c r="IB527" s="50"/>
      <c r="IC527" s="50"/>
      <c r="ID527" s="50"/>
      <c r="IE527" s="50"/>
      <c r="IF527" s="50"/>
      <c r="IG527" s="50"/>
      <c r="IH527" s="50"/>
      <c r="II527" s="50"/>
      <c r="IJ527" s="50"/>
      <c r="IK527" s="50"/>
      <c r="IL527" s="50"/>
      <c r="IM527" s="50"/>
      <c r="IN527" s="50"/>
      <c r="IO527" s="50"/>
      <c r="IP527" s="50"/>
      <c r="IQ527" s="50"/>
      <c r="IR527" s="50"/>
      <c r="IS527" s="50"/>
      <c r="IT527" s="50"/>
      <c r="IU527" s="50"/>
      <c r="IV527" s="50"/>
      <c r="IW527" s="50"/>
      <c r="IX527" s="50"/>
      <c r="IY527" s="50"/>
      <c r="IZ527" s="50"/>
      <c r="JA527" s="50"/>
      <c r="JB527" s="50"/>
      <c r="JC527" s="50"/>
      <c r="JD527" s="50"/>
      <c r="JE527" s="50"/>
      <c r="JF527" s="50"/>
      <c r="JG527" s="50"/>
      <c r="JH527" s="50"/>
      <c r="JI527" s="50"/>
      <c r="JJ527" s="50"/>
      <c r="JK527" s="50"/>
      <c r="JL527" s="50"/>
      <c r="JM527" s="50"/>
      <c r="JN527" s="50"/>
      <c r="JO527" s="50"/>
      <c r="JP527" s="50"/>
      <c r="JQ527" s="50"/>
      <c r="JR527" s="50"/>
      <c r="JS527" s="50"/>
      <c r="JT527" s="50"/>
      <c r="JU527" s="50"/>
      <c r="JV527" s="50"/>
      <c r="JW527" s="50"/>
      <c r="JX527" s="50"/>
      <c r="JY527" s="50"/>
      <c r="JZ527" s="50"/>
      <c r="KA527" s="50"/>
      <c r="KB527" s="50"/>
      <c r="KC527" s="50"/>
      <c r="KD527" s="50"/>
      <c r="KE527" s="50"/>
      <c r="KF527" s="50"/>
      <c r="KG527" s="50"/>
      <c r="KH527" s="50"/>
      <c r="KI527" s="50"/>
      <c r="KJ527" s="50"/>
      <c r="KK527" s="50"/>
      <c r="KL527" s="50"/>
      <c r="KM527" s="50"/>
      <c r="KN527" s="50"/>
      <c r="KO527" s="50"/>
      <c r="KP527" s="50"/>
      <c r="KQ527" s="50"/>
      <c r="KR527" s="50"/>
      <c r="KS527" s="50"/>
      <c r="KT527" s="50"/>
      <c r="KU527" s="50"/>
      <c r="KV527" s="50"/>
      <c r="KW527" s="50"/>
      <c r="KX527" s="50"/>
      <c r="KY527" s="50"/>
      <c r="KZ527" s="50"/>
      <c r="LA527" s="50"/>
      <c r="LB527" s="50"/>
      <c r="LC527" s="50"/>
      <c r="LD527" s="50"/>
      <c r="LE527" s="50"/>
      <c r="LF527" s="50"/>
      <c r="LG527" s="50"/>
      <c r="LH527" s="50"/>
      <c r="LI527" s="50"/>
      <c r="LJ527" s="50"/>
      <c r="LK527" s="50"/>
      <c r="LL527" s="50"/>
      <c r="LM527" s="50"/>
      <c r="LN527" s="50"/>
      <c r="LO527" s="50"/>
      <c r="LP527" s="50"/>
      <c r="LQ527" s="50"/>
      <c r="LR527" s="50"/>
      <c r="LS527" s="50"/>
      <c r="LT527" s="50"/>
      <c r="LU527" s="50"/>
      <c r="LV527" s="50"/>
      <c r="LW527" s="50"/>
      <c r="LX527" s="50"/>
      <c r="LY527" s="50"/>
      <c r="LZ527" s="50"/>
      <c r="MA527" s="50"/>
      <c r="MB527" s="50"/>
      <c r="MC527" s="50"/>
      <c r="MD527" s="50"/>
      <c r="ME527" s="50"/>
      <c r="MF527" s="50"/>
      <c r="MG527" s="50"/>
      <c r="MH527" s="50"/>
      <c r="MI527" s="50"/>
      <c r="MJ527" s="50"/>
      <c r="MK527" s="50"/>
      <c r="ML527" s="50"/>
      <c r="MM527" s="50"/>
      <c r="MN527" s="50"/>
      <c r="MO527" s="50"/>
      <c r="MP527" s="50"/>
      <c r="MQ527" s="50"/>
      <c r="MR527" s="50"/>
      <c r="MS527" s="50"/>
      <c r="MT527" s="50"/>
      <c r="MU527" s="50"/>
      <c r="MV527" s="50"/>
      <c r="MW527" s="50"/>
      <c r="MX527" s="50"/>
      <c r="MY527" s="50"/>
      <c r="MZ527" s="50"/>
      <c r="NA527" s="50"/>
      <c r="NB527" s="50"/>
      <c r="NC527" s="50"/>
      <c r="ND527" s="50"/>
      <c r="NE527" s="50"/>
      <c r="NF527" s="50"/>
      <c r="NG527" s="50"/>
      <c r="NH527" s="50"/>
      <c r="NI527" s="50"/>
      <c r="NJ527" s="50"/>
      <c r="NK527" s="50"/>
      <c r="NL527" s="50"/>
      <c r="NM527" s="50"/>
      <c r="NN527" s="50"/>
      <c r="NO527" s="50"/>
      <c r="NP527" s="50"/>
      <c r="NQ527" s="50"/>
      <c r="NR527" s="50"/>
      <c r="NS527" s="50"/>
      <c r="NT527" s="50"/>
      <c r="NU527" s="50"/>
      <c r="NV527" s="50"/>
      <c r="NW527" s="50"/>
      <c r="NX527" s="50"/>
      <c r="NY527" s="50"/>
      <c r="NZ527" s="50"/>
      <c r="OA527" s="50"/>
      <c r="OB527" s="50"/>
      <c r="OC527" s="50"/>
      <c r="OD527" s="50"/>
      <c r="OE527" s="50"/>
      <c r="OF527" s="50"/>
      <c r="OG527" s="50"/>
      <c r="OH527" s="50"/>
      <c r="OI527" s="50"/>
      <c r="OJ527" s="50"/>
      <c r="OK527" s="50"/>
      <c r="OL527" s="50"/>
      <c r="OM527" s="50"/>
      <c r="ON527" s="50"/>
      <c r="OO527" s="50"/>
      <c r="OP527" s="50"/>
      <c r="OQ527" s="50"/>
      <c r="OR527" s="50"/>
      <c r="OS527" s="50"/>
      <c r="OT527" s="50"/>
      <c r="OU527" s="50"/>
      <c r="OV527" s="50"/>
      <c r="OW527" s="50"/>
      <c r="OX527" s="50"/>
      <c r="OY527" s="50"/>
      <c r="OZ527" s="50"/>
      <c r="PA527" s="50"/>
      <c r="PB527" s="50"/>
      <c r="PC527" s="50"/>
      <c r="PD527" s="50"/>
      <c r="PE527" s="50"/>
      <c r="PF527" s="50"/>
      <c r="PG527" s="50"/>
      <c r="PH527" s="50"/>
      <c r="PI527" s="50"/>
      <c r="PJ527" s="50"/>
      <c r="PK527" s="50"/>
      <c r="PL527" s="50"/>
      <c r="PM527" s="50"/>
      <c r="PN527" s="50"/>
      <c r="PO527" s="50"/>
      <c r="PP527" s="50"/>
      <c r="PQ527" s="50"/>
      <c r="PR527" s="50"/>
      <c r="PS527" s="50"/>
      <c r="PT527" s="50"/>
      <c r="PU527" s="50"/>
      <c r="PV527" s="50"/>
      <c r="PW527" s="50"/>
      <c r="PX527" s="50"/>
      <c r="PY527" s="50"/>
      <c r="PZ527" s="50"/>
      <c r="QA527" s="50"/>
      <c r="QB527" s="50"/>
      <c r="QC527" s="50"/>
      <c r="QD527" s="50"/>
      <c r="QE527" s="50"/>
      <c r="QF527" s="50"/>
      <c r="QG527" s="50"/>
      <c r="QH527" s="50"/>
      <c r="QI527" s="50"/>
      <c r="QJ527" s="50"/>
      <c r="QK527" s="50"/>
      <c r="QL527" s="50"/>
      <c r="QM527" s="50"/>
      <c r="QN527" s="50"/>
      <c r="QO527" s="50"/>
      <c r="QP527" s="50"/>
      <c r="QQ527" s="50"/>
      <c r="QR527" s="50"/>
      <c r="QS527" s="50"/>
      <c r="QT527" s="50"/>
      <c r="QU527" s="50"/>
      <c r="QV527" s="50"/>
      <c r="QW527" s="50"/>
      <c r="QX527" s="50"/>
      <c r="QY527" s="50"/>
      <c r="QZ527" s="50"/>
      <c r="RA527" s="50"/>
      <c r="RB527" s="50"/>
      <c r="RC527" s="50"/>
      <c r="RD527" s="50"/>
      <c r="RE527" s="50"/>
      <c r="RF527" s="50"/>
      <c r="RG527" s="50"/>
      <c r="RH527" s="50"/>
      <c r="RI527" s="50"/>
      <c r="RJ527" s="50"/>
      <c r="RK527" s="50"/>
      <c r="RL527" s="50"/>
      <c r="RM527" s="50"/>
      <c r="RN527" s="50"/>
      <c r="RO527" s="50"/>
      <c r="RP527" s="50"/>
      <c r="RQ527" s="50"/>
      <c r="RR527" s="50"/>
      <c r="RS527" s="50"/>
      <c r="RT527" s="50"/>
      <c r="RU527" s="50"/>
      <c r="RV527" s="50"/>
      <c r="RW527" s="50"/>
      <c r="RX527" s="50"/>
      <c r="RY527" s="50"/>
      <c r="RZ527" s="50"/>
      <c r="SA527" s="50"/>
      <c r="SB527" s="50"/>
      <c r="SC527" s="50"/>
      <c r="SD527" s="50"/>
      <c r="SE527" s="50"/>
      <c r="SF527" s="50"/>
      <c r="SG527" s="50"/>
      <c r="SH527" s="50"/>
      <c r="SI527" s="50"/>
      <c r="SJ527" s="50"/>
      <c r="SK527" s="50"/>
      <c r="SL527" s="50"/>
      <c r="SM527" s="50"/>
      <c r="SN527" s="50"/>
      <c r="SO527" s="50"/>
      <c r="SP527" s="50"/>
      <c r="SQ527" s="50"/>
      <c r="SR527" s="50"/>
      <c r="SS527" s="50"/>
      <c r="ST527" s="50"/>
      <c r="SU527" s="50"/>
      <c r="SV527" s="50"/>
      <c r="SW527" s="50"/>
      <c r="SX527" s="50"/>
      <c r="SY527" s="50"/>
      <c r="SZ527" s="50"/>
      <c r="TA527" s="50"/>
      <c r="TB527" s="50"/>
      <c r="TC527" s="50"/>
      <c r="TD527" s="50"/>
      <c r="TE527" s="50"/>
      <c r="TF527" s="50"/>
      <c r="TG527" s="50"/>
      <c r="TH527" s="50"/>
      <c r="TI527" s="50"/>
      <c r="TJ527" s="50"/>
      <c r="TK527" s="50"/>
      <c r="TL527" s="50"/>
      <c r="TM527" s="50"/>
      <c r="TN527" s="50"/>
      <c r="TO527" s="50"/>
      <c r="TP527" s="50"/>
      <c r="TQ527" s="50"/>
      <c r="TR527" s="50"/>
      <c r="TS527" s="50"/>
      <c r="TT527" s="50"/>
      <c r="TU527" s="50"/>
      <c r="TV527" s="50"/>
      <c r="TW527" s="50"/>
      <c r="TX527" s="50"/>
      <c r="TY527" s="50"/>
      <c r="TZ527" s="50"/>
      <c r="UA527" s="50"/>
      <c r="UB527" s="50"/>
      <c r="UC527" s="50"/>
      <c r="UD527" s="50"/>
      <c r="UE527" s="50"/>
      <c r="UF527" s="50"/>
      <c r="UG527" s="50"/>
      <c r="UH527" s="50"/>
      <c r="UI527" s="50"/>
      <c r="UJ527" s="50"/>
      <c r="UK527" s="50"/>
      <c r="UL527" s="50"/>
      <c r="UM527" s="50"/>
      <c r="UN527" s="50"/>
      <c r="UO527" s="50"/>
      <c r="UP527" s="50"/>
      <c r="UQ527" s="50"/>
      <c r="UR527" s="50"/>
      <c r="US527" s="50"/>
      <c r="UT527" s="50"/>
      <c r="UU527" s="50"/>
      <c r="UV527" s="50"/>
      <c r="UW527" s="50"/>
      <c r="UX527" s="50"/>
      <c r="UY527" s="50"/>
      <c r="UZ527" s="50"/>
      <c r="VA527" s="50"/>
      <c r="VB527" s="50"/>
      <c r="VC527" s="50"/>
      <c r="VD527" s="50"/>
      <c r="VE527" s="50"/>
      <c r="VF527" s="50"/>
      <c r="VG527" s="50"/>
      <c r="VH527" s="50"/>
      <c r="VI527" s="50"/>
      <c r="VJ527" s="50"/>
      <c r="VK527" s="50"/>
      <c r="VL527" s="50"/>
      <c r="VM527" s="50"/>
      <c r="VN527" s="50"/>
      <c r="VO527" s="50"/>
      <c r="VP527" s="50"/>
      <c r="VQ527" s="50"/>
      <c r="VR527" s="50"/>
      <c r="VS527" s="50"/>
      <c r="VT527" s="50"/>
      <c r="VU527" s="50"/>
      <c r="VV527" s="50"/>
      <c r="VW527" s="50"/>
      <c r="VX527" s="50"/>
      <c r="VY527" s="50"/>
      <c r="VZ527" s="50"/>
      <c r="WA527" s="50"/>
      <c r="WB527" s="50"/>
      <c r="WC527" s="50"/>
      <c r="WD527" s="50"/>
      <c r="WE527" s="50"/>
      <c r="WF527" s="50"/>
      <c r="WG527" s="50"/>
      <c r="WH527" s="50"/>
      <c r="WI527" s="50"/>
      <c r="WJ527" s="50"/>
      <c r="WK527" s="50"/>
      <c r="WL527" s="50"/>
      <c r="WM527" s="50"/>
      <c r="WN527" s="50"/>
      <c r="WO527" s="50"/>
      <c r="WP527" s="50"/>
      <c r="WQ527" s="50"/>
      <c r="WR527" s="50"/>
      <c r="WS527" s="50"/>
      <c r="WT527" s="50"/>
      <c r="WU527" s="50"/>
      <c r="WV527" s="50"/>
      <c r="WW527" s="50"/>
      <c r="WX527" s="50"/>
      <c r="WY527" s="50"/>
      <c r="WZ527" s="50"/>
      <c r="XA527" s="50"/>
      <c r="XB527" s="50"/>
      <c r="XC527" s="50"/>
      <c r="XD527" s="50"/>
      <c r="XE527" s="50"/>
      <c r="XF527" s="50"/>
      <c r="XG527" s="50"/>
      <c r="XH527" s="50"/>
      <c r="XI527" s="50"/>
      <c r="XJ527" s="50"/>
      <c r="XK527" s="50"/>
      <c r="XL527" s="50"/>
      <c r="XM527" s="50"/>
      <c r="XN527" s="50"/>
      <c r="XO527" s="50"/>
      <c r="XP527" s="50"/>
      <c r="XQ527" s="50"/>
      <c r="XR527" s="50"/>
      <c r="XS527" s="50"/>
      <c r="XT527" s="50"/>
      <c r="XU527" s="50"/>
      <c r="XV527" s="50"/>
      <c r="XW527" s="50"/>
      <c r="XX527" s="50"/>
      <c r="XY527" s="50"/>
      <c r="XZ527" s="50"/>
      <c r="YA527" s="50"/>
      <c r="YB527" s="50"/>
      <c r="YC527" s="50"/>
      <c r="YD527" s="50"/>
      <c r="YE527" s="50"/>
      <c r="YF527" s="50"/>
      <c r="YG527" s="50"/>
      <c r="YH527" s="50"/>
      <c r="YI527" s="50"/>
      <c r="YJ527" s="50"/>
      <c r="YK527" s="50"/>
      <c r="YL527" s="50"/>
      <c r="YM527" s="50"/>
      <c r="YN527" s="50"/>
      <c r="YO527" s="50"/>
      <c r="YP527" s="50"/>
      <c r="YQ527" s="50"/>
      <c r="YR527" s="50"/>
      <c r="YS527" s="50"/>
      <c r="YT527" s="50"/>
      <c r="YU527" s="50"/>
      <c r="YV527" s="50"/>
      <c r="YW527" s="50"/>
      <c r="YX527" s="50"/>
      <c r="YY527" s="50"/>
      <c r="YZ527" s="50"/>
      <c r="ZA527" s="50"/>
      <c r="ZB527" s="50"/>
      <c r="ZC527" s="50"/>
      <c r="ZD527" s="50"/>
      <c r="ZE527" s="50"/>
      <c r="ZF527" s="50"/>
      <c r="ZG527" s="50"/>
      <c r="ZH527" s="50"/>
      <c r="ZI527" s="50"/>
      <c r="ZJ527" s="50"/>
      <c r="ZK527" s="50"/>
      <c r="ZL527" s="50"/>
      <c r="ZM527" s="50"/>
      <c r="ZN527" s="50"/>
      <c r="ZO527" s="50"/>
      <c r="ZP527" s="50"/>
      <c r="ZQ527" s="50"/>
      <c r="ZR527" s="50"/>
      <c r="ZS527" s="50"/>
      <c r="ZT527" s="50"/>
      <c r="ZU527" s="50"/>
      <c r="ZV527" s="50"/>
      <c r="ZW527" s="50"/>
      <c r="ZX527" s="50"/>
      <c r="ZY527" s="50"/>
      <c r="ZZ527" s="50"/>
      <c r="AAA527" s="50"/>
      <c r="AAB527" s="50"/>
      <c r="AAC527" s="50"/>
      <c r="AAD527" s="50"/>
      <c r="AAE527" s="50"/>
      <c r="AAF527" s="50"/>
      <c r="AAG527" s="50"/>
      <c r="AAH527" s="50"/>
      <c r="AAI527" s="50"/>
      <c r="AAJ527" s="50"/>
      <c r="AAK527" s="50"/>
      <c r="AAL527" s="50"/>
      <c r="AAM527" s="50"/>
      <c r="AAN527" s="50"/>
      <c r="AAO527" s="50"/>
      <c r="AAP527" s="50"/>
      <c r="AAQ527" s="50"/>
      <c r="AAR527" s="50"/>
      <c r="AAS527" s="50"/>
      <c r="AAT527" s="50"/>
      <c r="AAU527" s="50"/>
      <c r="AAV527" s="50"/>
      <c r="AAW527" s="50"/>
      <c r="AAX527" s="50"/>
      <c r="AAY527" s="50"/>
      <c r="AAZ527" s="50"/>
      <c r="ABA527" s="50"/>
    </row>
    <row r="528" spans="1:730" s="51" customFormat="1" ht="14.45" customHeight="1" x14ac:dyDescent="0.25">
      <c r="A528" s="320" t="s">
        <v>1391</v>
      </c>
      <c r="B528" s="63" t="s">
        <v>567</v>
      </c>
      <c r="C528" s="38" t="s">
        <v>14</v>
      </c>
      <c r="D528" s="38" t="s">
        <v>33</v>
      </c>
      <c r="E528" s="91">
        <v>1</v>
      </c>
      <c r="F528" s="39">
        <v>0</v>
      </c>
      <c r="G528" s="40"/>
      <c r="H528" s="40"/>
      <c r="I528" s="41"/>
      <c r="J528" s="41"/>
      <c r="K528" s="42"/>
      <c r="L528" s="50"/>
      <c r="M528" s="50"/>
      <c r="N528" s="50"/>
      <c r="O528" s="50"/>
      <c r="P528" s="50"/>
      <c r="Q528" s="50"/>
      <c r="R528" s="50"/>
      <c r="S528" s="50"/>
      <c r="T528" s="50"/>
      <c r="U528" s="50"/>
      <c r="V528" s="50"/>
      <c r="W528" s="50"/>
      <c r="X528" s="50"/>
      <c r="Y528" s="50"/>
      <c r="Z528" s="50"/>
      <c r="AA528" s="50"/>
      <c r="AB528" s="50"/>
      <c r="AC528" s="50"/>
      <c r="AD528" s="50"/>
      <c r="AE528" s="50"/>
      <c r="AF528" s="50"/>
      <c r="AG528" s="50"/>
      <c r="AH528" s="50"/>
      <c r="AI528" s="50"/>
      <c r="AJ528" s="50"/>
      <c r="AK528" s="50"/>
      <c r="AL528" s="50"/>
      <c r="AM528" s="50"/>
      <c r="AN528" s="50"/>
      <c r="AO528" s="50"/>
      <c r="AP528" s="50"/>
      <c r="AQ528" s="50"/>
      <c r="AR528" s="50"/>
      <c r="AS528" s="50"/>
      <c r="AT528" s="50"/>
      <c r="AU528" s="50"/>
      <c r="AV528" s="50"/>
      <c r="AW528" s="50"/>
      <c r="AX528" s="50"/>
      <c r="AY528" s="50"/>
      <c r="AZ528" s="50"/>
      <c r="BA528" s="50"/>
      <c r="BB528" s="50"/>
      <c r="BC528" s="50"/>
      <c r="BD528" s="50"/>
      <c r="BE528" s="50"/>
      <c r="BF528" s="50"/>
      <c r="BG528" s="50"/>
      <c r="BH528" s="50"/>
      <c r="BI528" s="50"/>
      <c r="BJ528" s="50"/>
      <c r="BK528" s="50"/>
      <c r="BL528" s="50"/>
      <c r="BM528" s="50"/>
      <c r="BN528" s="50"/>
      <c r="BO528" s="50"/>
      <c r="BP528" s="50"/>
      <c r="BQ528" s="50"/>
      <c r="BR528" s="50"/>
      <c r="BS528" s="50"/>
      <c r="BT528" s="50"/>
      <c r="BU528" s="50"/>
      <c r="BV528" s="50"/>
      <c r="BW528" s="50"/>
      <c r="BX528" s="50"/>
      <c r="BY528" s="50"/>
      <c r="BZ528" s="50"/>
      <c r="CA528" s="50"/>
      <c r="CB528" s="50"/>
      <c r="CC528" s="50"/>
      <c r="CD528" s="50"/>
      <c r="CE528" s="50"/>
      <c r="CF528" s="50"/>
      <c r="CG528" s="50"/>
      <c r="CH528" s="50"/>
      <c r="CI528" s="50"/>
      <c r="CJ528" s="50"/>
      <c r="CK528" s="50"/>
      <c r="CL528" s="50"/>
      <c r="CM528" s="50"/>
      <c r="CN528" s="50"/>
      <c r="CO528" s="50"/>
      <c r="CP528" s="50"/>
      <c r="CQ528" s="50"/>
      <c r="CR528" s="50"/>
      <c r="CS528" s="50"/>
      <c r="CT528" s="50"/>
      <c r="CU528" s="50"/>
      <c r="CV528" s="50"/>
      <c r="CW528" s="50"/>
      <c r="CX528" s="50"/>
      <c r="CY528" s="50"/>
      <c r="CZ528" s="50"/>
      <c r="DA528" s="50"/>
      <c r="DB528" s="50"/>
      <c r="DC528" s="50"/>
      <c r="DD528" s="50"/>
      <c r="DE528" s="50"/>
      <c r="DF528" s="50"/>
      <c r="DG528" s="50"/>
      <c r="DH528" s="50"/>
      <c r="DI528" s="50"/>
      <c r="DJ528" s="50"/>
      <c r="DK528" s="50"/>
      <c r="DL528" s="50"/>
      <c r="DM528" s="50"/>
      <c r="DN528" s="50"/>
      <c r="DO528" s="50"/>
      <c r="DP528" s="50"/>
      <c r="DQ528" s="50"/>
      <c r="DR528" s="50"/>
      <c r="DS528" s="50"/>
      <c r="DT528" s="50"/>
      <c r="DU528" s="50"/>
      <c r="DV528" s="50"/>
      <c r="DW528" s="50"/>
      <c r="DX528" s="50"/>
      <c r="DY528" s="50"/>
      <c r="DZ528" s="50"/>
      <c r="EA528" s="50"/>
      <c r="EB528" s="50"/>
      <c r="EC528" s="50"/>
      <c r="ED528" s="50"/>
      <c r="EE528" s="50"/>
      <c r="EF528" s="50"/>
      <c r="EG528" s="50"/>
      <c r="EH528" s="50"/>
      <c r="EI528" s="50"/>
      <c r="EJ528" s="50"/>
      <c r="EK528" s="50"/>
      <c r="EL528" s="50"/>
      <c r="EM528" s="50"/>
      <c r="EN528" s="50"/>
      <c r="EO528" s="50"/>
      <c r="EP528" s="50"/>
      <c r="EQ528" s="50"/>
      <c r="ER528" s="50"/>
      <c r="ES528" s="50"/>
      <c r="ET528" s="50"/>
      <c r="EU528" s="50"/>
      <c r="EV528" s="50"/>
      <c r="EW528" s="50"/>
      <c r="EX528" s="50"/>
      <c r="EY528" s="50"/>
      <c r="EZ528" s="50"/>
      <c r="FA528" s="50"/>
      <c r="FB528" s="50"/>
      <c r="FC528" s="50"/>
      <c r="FD528" s="50"/>
      <c r="FE528" s="50"/>
      <c r="FF528" s="50"/>
      <c r="FG528" s="50"/>
      <c r="FH528" s="50"/>
      <c r="FI528" s="50"/>
      <c r="FJ528" s="50"/>
      <c r="FK528" s="50"/>
      <c r="FL528" s="50"/>
      <c r="FM528" s="50"/>
      <c r="FN528" s="50"/>
      <c r="FO528" s="50"/>
      <c r="FP528" s="50"/>
      <c r="FQ528" s="50"/>
      <c r="FR528" s="50"/>
      <c r="FS528" s="50"/>
      <c r="FT528" s="50"/>
      <c r="FU528" s="50"/>
      <c r="FV528" s="50"/>
      <c r="FW528" s="50"/>
      <c r="FX528" s="50"/>
      <c r="FY528" s="50"/>
      <c r="FZ528" s="50"/>
      <c r="GA528" s="50"/>
      <c r="GB528" s="50"/>
      <c r="GC528" s="50"/>
      <c r="GD528" s="50"/>
      <c r="GE528" s="50"/>
      <c r="GF528" s="50"/>
      <c r="GG528" s="50"/>
      <c r="GH528" s="50"/>
      <c r="GI528" s="50"/>
      <c r="GJ528" s="50"/>
      <c r="GK528" s="50"/>
      <c r="GL528" s="50"/>
      <c r="GM528" s="50"/>
      <c r="GN528" s="50"/>
      <c r="GO528" s="50"/>
      <c r="GP528" s="50"/>
      <c r="GQ528" s="50"/>
      <c r="GR528" s="50"/>
      <c r="GS528" s="50"/>
      <c r="GT528" s="50"/>
      <c r="GU528" s="50"/>
      <c r="GV528" s="50"/>
      <c r="GW528" s="50"/>
      <c r="GX528" s="50"/>
      <c r="GY528" s="50"/>
      <c r="GZ528" s="50"/>
      <c r="HA528" s="50"/>
      <c r="HB528" s="50"/>
      <c r="HC528" s="50"/>
      <c r="HD528" s="50"/>
      <c r="HE528" s="50"/>
      <c r="HF528" s="50"/>
      <c r="HG528" s="50"/>
      <c r="HH528" s="50"/>
      <c r="HI528" s="50"/>
      <c r="HJ528" s="50"/>
      <c r="HK528" s="50"/>
      <c r="HL528" s="50"/>
      <c r="HM528" s="50"/>
      <c r="HN528" s="50"/>
      <c r="HO528" s="50"/>
      <c r="HP528" s="50"/>
      <c r="HQ528" s="50"/>
      <c r="HR528" s="50"/>
      <c r="HS528" s="50"/>
      <c r="HT528" s="50"/>
      <c r="HU528" s="50"/>
      <c r="HV528" s="50"/>
      <c r="HW528" s="50"/>
      <c r="HX528" s="50"/>
      <c r="HY528" s="50"/>
      <c r="HZ528" s="50"/>
      <c r="IA528" s="50"/>
      <c r="IB528" s="50"/>
      <c r="IC528" s="50"/>
      <c r="ID528" s="50"/>
      <c r="IE528" s="50"/>
      <c r="IF528" s="50"/>
      <c r="IG528" s="50"/>
      <c r="IH528" s="50"/>
      <c r="II528" s="50"/>
      <c r="IJ528" s="50"/>
      <c r="IK528" s="50"/>
      <c r="IL528" s="50"/>
      <c r="IM528" s="50"/>
      <c r="IN528" s="50"/>
      <c r="IO528" s="50"/>
      <c r="IP528" s="50"/>
      <c r="IQ528" s="50"/>
      <c r="IR528" s="50"/>
      <c r="IS528" s="50"/>
      <c r="IT528" s="50"/>
      <c r="IU528" s="50"/>
      <c r="IV528" s="50"/>
      <c r="IW528" s="50"/>
      <c r="IX528" s="50"/>
      <c r="IY528" s="50"/>
      <c r="IZ528" s="50"/>
      <c r="JA528" s="50"/>
      <c r="JB528" s="50"/>
      <c r="JC528" s="50"/>
      <c r="JD528" s="50"/>
      <c r="JE528" s="50"/>
      <c r="JF528" s="50"/>
      <c r="JG528" s="50"/>
      <c r="JH528" s="50"/>
      <c r="JI528" s="50"/>
      <c r="JJ528" s="50"/>
      <c r="JK528" s="50"/>
      <c r="JL528" s="50"/>
      <c r="JM528" s="50"/>
      <c r="JN528" s="50"/>
      <c r="JO528" s="50"/>
      <c r="JP528" s="50"/>
      <c r="JQ528" s="50"/>
      <c r="JR528" s="50"/>
      <c r="JS528" s="50"/>
      <c r="JT528" s="50"/>
      <c r="JU528" s="50"/>
      <c r="JV528" s="50"/>
      <c r="JW528" s="50"/>
      <c r="JX528" s="50"/>
      <c r="JY528" s="50"/>
      <c r="JZ528" s="50"/>
      <c r="KA528" s="50"/>
      <c r="KB528" s="50"/>
      <c r="KC528" s="50"/>
      <c r="KD528" s="50"/>
      <c r="KE528" s="50"/>
      <c r="KF528" s="50"/>
      <c r="KG528" s="50"/>
      <c r="KH528" s="50"/>
      <c r="KI528" s="50"/>
      <c r="KJ528" s="50"/>
      <c r="KK528" s="50"/>
      <c r="KL528" s="50"/>
      <c r="KM528" s="50"/>
      <c r="KN528" s="50"/>
      <c r="KO528" s="50"/>
      <c r="KP528" s="50"/>
      <c r="KQ528" s="50"/>
      <c r="KR528" s="50"/>
      <c r="KS528" s="50"/>
      <c r="KT528" s="50"/>
      <c r="KU528" s="50"/>
      <c r="KV528" s="50"/>
      <c r="KW528" s="50"/>
      <c r="KX528" s="50"/>
      <c r="KY528" s="50"/>
      <c r="KZ528" s="50"/>
      <c r="LA528" s="50"/>
      <c r="LB528" s="50"/>
      <c r="LC528" s="50"/>
      <c r="LD528" s="50"/>
      <c r="LE528" s="50"/>
      <c r="LF528" s="50"/>
      <c r="LG528" s="50"/>
      <c r="LH528" s="50"/>
      <c r="LI528" s="50"/>
      <c r="LJ528" s="50"/>
      <c r="LK528" s="50"/>
      <c r="LL528" s="50"/>
      <c r="LM528" s="50"/>
      <c r="LN528" s="50"/>
      <c r="LO528" s="50"/>
      <c r="LP528" s="50"/>
      <c r="LQ528" s="50"/>
      <c r="LR528" s="50"/>
      <c r="LS528" s="50"/>
      <c r="LT528" s="50"/>
      <c r="LU528" s="50"/>
      <c r="LV528" s="50"/>
      <c r="LW528" s="50"/>
      <c r="LX528" s="50"/>
      <c r="LY528" s="50"/>
      <c r="LZ528" s="50"/>
      <c r="MA528" s="50"/>
      <c r="MB528" s="50"/>
      <c r="MC528" s="50"/>
      <c r="MD528" s="50"/>
      <c r="ME528" s="50"/>
      <c r="MF528" s="50"/>
      <c r="MG528" s="50"/>
      <c r="MH528" s="50"/>
      <c r="MI528" s="50"/>
      <c r="MJ528" s="50"/>
      <c r="MK528" s="50"/>
      <c r="ML528" s="50"/>
      <c r="MM528" s="50"/>
      <c r="MN528" s="50"/>
      <c r="MO528" s="50"/>
      <c r="MP528" s="50"/>
      <c r="MQ528" s="50"/>
      <c r="MR528" s="50"/>
      <c r="MS528" s="50"/>
      <c r="MT528" s="50"/>
      <c r="MU528" s="50"/>
      <c r="MV528" s="50"/>
      <c r="MW528" s="50"/>
      <c r="MX528" s="50"/>
      <c r="MY528" s="50"/>
      <c r="MZ528" s="50"/>
      <c r="NA528" s="50"/>
      <c r="NB528" s="50"/>
      <c r="NC528" s="50"/>
      <c r="ND528" s="50"/>
      <c r="NE528" s="50"/>
      <c r="NF528" s="50"/>
      <c r="NG528" s="50"/>
      <c r="NH528" s="50"/>
      <c r="NI528" s="50"/>
      <c r="NJ528" s="50"/>
      <c r="NK528" s="50"/>
      <c r="NL528" s="50"/>
      <c r="NM528" s="50"/>
      <c r="NN528" s="50"/>
      <c r="NO528" s="50"/>
      <c r="NP528" s="50"/>
      <c r="NQ528" s="50"/>
      <c r="NR528" s="50"/>
      <c r="NS528" s="50"/>
      <c r="NT528" s="50"/>
      <c r="NU528" s="50"/>
      <c r="NV528" s="50"/>
      <c r="NW528" s="50"/>
      <c r="NX528" s="50"/>
      <c r="NY528" s="50"/>
      <c r="NZ528" s="50"/>
      <c r="OA528" s="50"/>
      <c r="OB528" s="50"/>
      <c r="OC528" s="50"/>
      <c r="OD528" s="50"/>
      <c r="OE528" s="50"/>
      <c r="OF528" s="50"/>
      <c r="OG528" s="50"/>
      <c r="OH528" s="50"/>
      <c r="OI528" s="50"/>
      <c r="OJ528" s="50"/>
      <c r="OK528" s="50"/>
      <c r="OL528" s="50"/>
      <c r="OM528" s="50"/>
      <c r="ON528" s="50"/>
      <c r="OO528" s="50"/>
      <c r="OP528" s="50"/>
      <c r="OQ528" s="50"/>
      <c r="OR528" s="50"/>
      <c r="OS528" s="50"/>
      <c r="OT528" s="50"/>
      <c r="OU528" s="50"/>
      <c r="OV528" s="50"/>
      <c r="OW528" s="50"/>
      <c r="OX528" s="50"/>
      <c r="OY528" s="50"/>
      <c r="OZ528" s="50"/>
      <c r="PA528" s="50"/>
      <c r="PB528" s="50"/>
      <c r="PC528" s="50"/>
      <c r="PD528" s="50"/>
      <c r="PE528" s="50"/>
      <c r="PF528" s="50"/>
      <c r="PG528" s="50"/>
      <c r="PH528" s="50"/>
      <c r="PI528" s="50"/>
      <c r="PJ528" s="50"/>
      <c r="PK528" s="50"/>
      <c r="PL528" s="50"/>
      <c r="PM528" s="50"/>
      <c r="PN528" s="50"/>
      <c r="PO528" s="50"/>
      <c r="PP528" s="50"/>
      <c r="PQ528" s="50"/>
      <c r="PR528" s="50"/>
      <c r="PS528" s="50"/>
      <c r="PT528" s="50"/>
      <c r="PU528" s="50"/>
      <c r="PV528" s="50"/>
      <c r="PW528" s="50"/>
      <c r="PX528" s="50"/>
      <c r="PY528" s="50"/>
      <c r="PZ528" s="50"/>
      <c r="QA528" s="50"/>
      <c r="QB528" s="50"/>
      <c r="QC528" s="50"/>
      <c r="QD528" s="50"/>
      <c r="QE528" s="50"/>
      <c r="QF528" s="50"/>
      <c r="QG528" s="50"/>
      <c r="QH528" s="50"/>
      <c r="QI528" s="50"/>
      <c r="QJ528" s="50"/>
      <c r="QK528" s="50"/>
      <c r="QL528" s="50"/>
      <c r="QM528" s="50"/>
      <c r="QN528" s="50"/>
      <c r="QO528" s="50"/>
      <c r="QP528" s="50"/>
      <c r="QQ528" s="50"/>
      <c r="QR528" s="50"/>
      <c r="QS528" s="50"/>
      <c r="QT528" s="50"/>
      <c r="QU528" s="50"/>
      <c r="QV528" s="50"/>
      <c r="QW528" s="50"/>
      <c r="QX528" s="50"/>
      <c r="QY528" s="50"/>
      <c r="QZ528" s="50"/>
      <c r="RA528" s="50"/>
      <c r="RB528" s="50"/>
      <c r="RC528" s="50"/>
      <c r="RD528" s="50"/>
      <c r="RE528" s="50"/>
      <c r="RF528" s="50"/>
      <c r="RG528" s="50"/>
      <c r="RH528" s="50"/>
      <c r="RI528" s="50"/>
      <c r="RJ528" s="50"/>
      <c r="RK528" s="50"/>
      <c r="RL528" s="50"/>
      <c r="RM528" s="50"/>
      <c r="RN528" s="50"/>
      <c r="RO528" s="50"/>
      <c r="RP528" s="50"/>
      <c r="RQ528" s="50"/>
      <c r="RR528" s="50"/>
      <c r="RS528" s="50"/>
      <c r="RT528" s="50"/>
      <c r="RU528" s="50"/>
      <c r="RV528" s="50"/>
      <c r="RW528" s="50"/>
      <c r="RX528" s="50"/>
      <c r="RY528" s="50"/>
      <c r="RZ528" s="50"/>
      <c r="SA528" s="50"/>
      <c r="SB528" s="50"/>
      <c r="SC528" s="50"/>
      <c r="SD528" s="50"/>
      <c r="SE528" s="50"/>
      <c r="SF528" s="50"/>
      <c r="SG528" s="50"/>
      <c r="SH528" s="50"/>
      <c r="SI528" s="50"/>
      <c r="SJ528" s="50"/>
      <c r="SK528" s="50"/>
      <c r="SL528" s="50"/>
      <c r="SM528" s="50"/>
      <c r="SN528" s="50"/>
      <c r="SO528" s="50"/>
      <c r="SP528" s="50"/>
      <c r="SQ528" s="50"/>
      <c r="SR528" s="50"/>
      <c r="SS528" s="50"/>
      <c r="ST528" s="50"/>
      <c r="SU528" s="50"/>
      <c r="SV528" s="50"/>
      <c r="SW528" s="50"/>
      <c r="SX528" s="50"/>
      <c r="SY528" s="50"/>
      <c r="SZ528" s="50"/>
      <c r="TA528" s="50"/>
      <c r="TB528" s="50"/>
      <c r="TC528" s="50"/>
      <c r="TD528" s="50"/>
      <c r="TE528" s="50"/>
      <c r="TF528" s="50"/>
      <c r="TG528" s="50"/>
      <c r="TH528" s="50"/>
      <c r="TI528" s="50"/>
      <c r="TJ528" s="50"/>
      <c r="TK528" s="50"/>
      <c r="TL528" s="50"/>
      <c r="TM528" s="50"/>
      <c r="TN528" s="50"/>
      <c r="TO528" s="50"/>
      <c r="TP528" s="50"/>
      <c r="TQ528" s="50"/>
      <c r="TR528" s="50"/>
      <c r="TS528" s="50"/>
      <c r="TT528" s="50"/>
      <c r="TU528" s="50"/>
      <c r="TV528" s="50"/>
      <c r="TW528" s="50"/>
      <c r="TX528" s="50"/>
      <c r="TY528" s="50"/>
      <c r="TZ528" s="50"/>
      <c r="UA528" s="50"/>
      <c r="UB528" s="50"/>
      <c r="UC528" s="50"/>
      <c r="UD528" s="50"/>
      <c r="UE528" s="50"/>
      <c r="UF528" s="50"/>
      <c r="UG528" s="50"/>
      <c r="UH528" s="50"/>
      <c r="UI528" s="50"/>
      <c r="UJ528" s="50"/>
      <c r="UK528" s="50"/>
      <c r="UL528" s="50"/>
      <c r="UM528" s="50"/>
      <c r="UN528" s="50"/>
      <c r="UO528" s="50"/>
      <c r="UP528" s="50"/>
      <c r="UQ528" s="50"/>
      <c r="UR528" s="50"/>
      <c r="US528" s="50"/>
      <c r="UT528" s="50"/>
      <c r="UU528" s="50"/>
      <c r="UV528" s="50"/>
      <c r="UW528" s="50"/>
      <c r="UX528" s="50"/>
      <c r="UY528" s="50"/>
      <c r="UZ528" s="50"/>
      <c r="VA528" s="50"/>
      <c r="VB528" s="50"/>
      <c r="VC528" s="50"/>
      <c r="VD528" s="50"/>
      <c r="VE528" s="50"/>
      <c r="VF528" s="50"/>
      <c r="VG528" s="50"/>
      <c r="VH528" s="50"/>
      <c r="VI528" s="50"/>
      <c r="VJ528" s="50"/>
      <c r="VK528" s="50"/>
      <c r="VL528" s="50"/>
      <c r="VM528" s="50"/>
      <c r="VN528" s="50"/>
      <c r="VO528" s="50"/>
      <c r="VP528" s="50"/>
      <c r="VQ528" s="50"/>
      <c r="VR528" s="50"/>
      <c r="VS528" s="50"/>
      <c r="VT528" s="50"/>
      <c r="VU528" s="50"/>
      <c r="VV528" s="50"/>
      <c r="VW528" s="50"/>
      <c r="VX528" s="50"/>
      <c r="VY528" s="50"/>
      <c r="VZ528" s="50"/>
      <c r="WA528" s="50"/>
      <c r="WB528" s="50"/>
      <c r="WC528" s="50"/>
      <c r="WD528" s="50"/>
      <c r="WE528" s="50"/>
      <c r="WF528" s="50"/>
      <c r="WG528" s="50"/>
      <c r="WH528" s="50"/>
      <c r="WI528" s="50"/>
      <c r="WJ528" s="50"/>
      <c r="WK528" s="50"/>
      <c r="WL528" s="50"/>
      <c r="WM528" s="50"/>
      <c r="WN528" s="50"/>
      <c r="WO528" s="50"/>
      <c r="WP528" s="50"/>
      <c r="WQ528" s="50"/>
      <c r="WR528" s="50"/>
      <c r="WS528" s="50"/>
      <c r="WT528" s="50"/>
      <c r="WU528" s="50"/>
      <c r="WV528" s="50"/>
      <c r="WW528" s="50"/>
      <c r="WX528" s="50"/>
      <c r="WY528" s="50"/>
      <c r="WZ528" s="50"/>
      <c r="XA528" s="50"/>
      <c r="XB528" s="50"/>
      <c r="XC528" s="50"/>
      <c r="XD528" s="50"/>
      <c r="XE528" s="50"/>
      <c r="XF528" s="50"/>
      <c r="XG528" s="50"/>
      <c r="XH528" s="50"/>
      <c r="XI528" s="50"/>
      <c r="XJ528" s="50"/>
      <c r="XK528" s="50"/>
      <c r="XL528" s="50"/>
      <c r="XM528" s="50"/>
      <c r="XN528" s="50"/>
      <c r="XO528" s="50"/>
      <c r="XP528" s="50"/>
      <c r="XQ528" s="50"/>
      <c r="XR528" s="50"/>
      <c r="XS528" s="50"/>
      <c r="XT528" s="50"/>
      <c r="XU528" s="50"/>
      <c r="XV528" s="50"/>
      <c r="XW528" s="50"/>
      <c r="XX528" s="50"/>
      <c r="XY528" s="50"/>
      <c r="XZ528" s="50"/>
      <c r="YA528" s="50"/>
      <c r="YB528" s="50"/>
      <c r="YC528" s="50"/>
      <c r="YD528" s="50"/>
      <c r="YE528" s="50"/>
      <c r="YF528" s="50"/>
      <c r="YG528" s="50"/>
      <c r="YH528" s="50"/>
      <c r="YI528" s="50"/>
      <c r="YJ528" s="50"/>
      <c r="YK528" s="50"/>
      <c r="YL528" s="50"/>
      <c r="YM528" s="50"/>
      <c r="YN528" s="50"/>
      <c r="YO528" s="50"/>
      <c r="YP528" s="50"/>
      <c r="YQ528" s="50"/>
      <c r="YR528" s="50"/>
      <c r="YS528" s="50"/>
      <c r="YT528" s="50"/>
      <c r="YU528" s="50"/>
      <c r="YV528" s="50"/>
      <c r="YW528" s="50"/>
      <c r="YX528" s="50"/>
      <c r="YY528" s="50"/>
      <c r="YZ528" s="50"/>
      <c r="ZA528" s="50"/>
      <c r="ZB528" s="50"/>
      <c r="ZC528" s="50"/>
      <c r="ZD528" s="50"/>
      <c r="ZE528" s="50"/>
      <c r="ZF528" s="50"/>
      <c r="ZG528" s="50"/>
      <c r="ZH528" s="50"/>
      <c r="ZI528" s="50"/>
      <c r="ZJ528" s="50"/>
      <c r="ZK528" s="50"/>
      <c r="ZL528" s="50"/>
      <c r="ZM528" s="50"/>
      <c r="ZN528" s="50"/>
      <c r="ZO528" s="50"/>
      <c r="ZP528" s="50"/>
      <c r="ZQ528" s="50"/>
      <c r="ZR528" s="50"/>
      <c r="ZS528" s="50"/>
      <c r="ZT528" s="50"/>
      <c r="ZU528" s="50"/>
      <c r="ZV528" s="50"/>
      <c r="ZW528" s="50"/>
      <c r="ZX528" s="50"/>
      <c r="ZY528" s="50"/>
      <c r="ZZ528" s="50"/>
      <c r="AAA528" s="50"/>
      <c r="AAB528" s="50"/>
      <c r="AAC528" s="50"/>
      <c r="AAD528" s="50"/>
      <c r="AAE528" s="50"/>
      <c r="AAF528" s="50"/>
      <c r="AAG528" s="50"/>
      <c r="AAH528" s="50"/>
      <c r="AAI528" s="50"/>
      <c r="AAJ528" s="50"/>
      <c r="AAK528" s="50"/>
      <c r="AAL528" s="50"/>
      <c r="AAM528" s="50"/>
      <c r="AAN528" s="50"/>
      <c r="AAO528" s="50"/>
      <c r="AAP528" s="50"/>
      <c r="AAQ528" s="50"/>
      <c r="AAR528" s="50"/>
      <c r="AAS528" s="50"/>
      <c r="AAT528" s="50"/>
      <c r="AAU528" s="50"/>
      <c r="AAV528" s="50"/>
      <c r="AAW528" s="50"/>
      <c r="AAX528" s="50"/>
      <c r="AAY528" s="50"/>
      <c r="AAZ528" s="50"/>
      <c r="ABA528" s="50"/>
    </row>
    <row r="529" spans="1:729" s="51" customFormat="1" ht="14.45" customHeight="1" x14ac:dyDescent="0.25">
      <c r="A529" s="320" t="s">
        <v>1392</v>
      </c>
      <c r="B529" s="63" t="s">
        <v>568</v>
      </c>
      <c r="C529" s="38" t="s">
        <v>14</v>
      </c>
      <c r="D529" s="38" t="s">
        <v>33</v>
      </c>
      <c r="E529" s="91">
        <v>0</v>
      </c>
      <c r="F529" s="39">
        <v>0</v>
      </c>
      <c r="G529" s="40"/>
      <c r="H529" s="40"/>
      <c r="I529" s="41"/>
      <c r="J529" s="41"/>
      <c r="K529" s="42"/>
      <c r="L529" s="50"/>
      <c r="M529" s="50"/>
      <c r="N529" s="50"/>
      <c r="O529" s="50"/>
      <c r="P529" s="50"/>
      <c r="Q529" s="50"/>
      <c r="R529" s="50"/>
      <c r="S529" s="50"/>
      <c r="T529" s="50"/>
      <c r="U529" s="50"/>
      <c r="V529" s="50"/>
      <c r="W529" s="50"/>
      <c r="X529" s="50"/>
      <c r="Y529" s="50"/>
      <c r="Z529" s="50"/>
      <c r="AA529" s="50"/>
      <c r="AB529" s="50"/>
      <c r="AC529" s="50"/>
      <c r="AD529" s="50"/>
      <c r="AE529" s="50"/>
      <c r="AF529" s="50"/>
      <c r="AG529" s="50"/>
      <c r="AH529" s="50"/>
      <c r="AI529" s="50"/>
      <c r="AJ529" s="50"/>
      <c r="AK529" s="50"/>
      <c r="AL529" s="50"/>
      <c r="AM529" s="50"/>
      <c r="AN529" s="50"/>
      <c r="AO529" s="50"/>
      <c r="AP529" s="50"/>
      <c r="AQ529" s="50"/>
      <c r="AR529" s="50"/>
      <c r="AS529" s="50"/>
      <c r="AT529" s="50"/>
      <c r="AU529" s="50"/>
      <c r="AV529" s="50"/>
      <c r="AW529" s="50"/>
      <c r="AX529" s="50"/>
      <c r="AY529" s="50"/>
      <c r="AZ529" s="50"/>
      <c r="BA529" s="50"/>
      <c r="BB529" s="50"/>
      <c r="BC529" s="50"/>
      <c r="BD529" s="50"/>
      <c r="BE529" s="50"/>
      <c r="BF529" s="50"/>
      <c r="BG529" s="50"/>
      <c r="BH529" s="50"/>
      <c r="BI529" s="50"/>
      <c r="BJ529" s="50"/>
      <c r="BK529" s="50"/>
      <c r="BL529" s="50"/>
      <c r="BM529" s="50"/>
      <c r="BN529" s="50"/>
      <c r="BO529" s="50"/>
      <c r="BP529" s="50"/>
      <c r="BQ529" s="50"/>
      <c r="BR529" s="50"/>
      <c r="BS529" s="50"/>
      <c r="BT529" s="50"/>
      <c r="BU529" s="50"/>
      <c r="BV529" s="50"/>
      <c r="BW529" s="50"/>
      <c r="BX529" s="50"/>
      <c r="BY529" s="50"/>
      <c r="BZ529" s="50"/>
      <c r="CA529" s="50"/>
      <c r="CB529" s="50"/>
      <c r="CC529" s="50"/>
      <c r="CD529" s="50"/>
      <c r="CE529" s="50"/>
      <c r="CF529" s="50"/>
      <c r="CG529" s="50"/>
      <c r="CH529" s="50"/>
      <c r="CI529" s="50"/>
      <c r="CJ529" s="50"/>
      <c r="CK529" s="50"/>
      <c r="CL529" s="50"/>
      <c r="CM529" s="50"/>
      <c r="CN529" s="50"/>
      <c r="CO529" s="50"/>
      <c r="CP529" s="50"/>
      <c r="CQ529" s="50"/>
      <c r="CR529" s="50"/>
      <c r="CS529" s="50"/>
      <c r="CT529" s="50"/>
      <c r="CU529" s="50"/>
      <c r="CV529" s="50"/>
      <c r="CW529" s="50"/>
      <c r="CX529" s="50"/>
      <c r="CY529" s="50"/>
      <c r="CZ529" s="50"/>
      <c r="DA529" s="50"/>
      <c r="DB529" s="50"/>
      <c r="DC529" s="50"/>
      <c r="DD529" s="50"/>
      <c r="DE529" s="50"/>
      <c r="DF529" s="50"/>
      <c r="DG529" s="50"/>
      <c r="DH529" s="50"/>
      <c r="DI529" s="50"/>
      <c r="DJ529" s="50"/>
      <c r="DK529" s="50"/>
      <c r="DL529" s="50"/>
      <c r="DM529" s="50"/>
      <c r="DN529" s="50"/>
      <c r="DO529" s="50"/>
      <c r="DP529" s="50"/>
      <c r="DQ529" s="50"/>
      <c r="DR529" s="50"/>
      <c r="DS529" s="50"/>
      <c r="DT529" s="50"/>
      <c r="DU529" s="50"/>
      <c r="DV529" s="50"/>
      <c r="DW529" s="50"/>
      <c r="DX529" s="50"/>
      <c r="DY529" s="50"/>
      <c r="DZ529" s="50"/>
      <c r="EA529" s="50"/>
      <c r="EB529" s="50"/>
      <c r="EC529" s="50"/>
      <c r="ED529" s="50"/>
      <c r="EE529" s="50"/>
      <c r="EF529" s="50"/>
      <c r="EG529" s="50"/>
      <c r="EH529" s="50"/>
      <c r="EI529" s="50"/>
      <c r="EJ529" s="50"/>
      <c r="EK529" s="50"/>
      <c r="EL529" s="50"/>
      <c r="EM529" s="50"/>
      <c r="EN529" s="50"/>
      <c r="EO529" s="50"/>
      <c r="EP529" s="50"/>
      <c r="EQ529" s="50"/>
      <c r="ER529" s="50"/>
      <c r="ES529" s="50"/>
      <c r="ET529" s="50"/>
      <c r="EU529" s="50"/>
      <c r="EV529" s="50"/>
      <c r="EW529" s="50"/>
      <c r="EX529" s="50"/>
      <c r="EY529" s="50"/>
      <c r="EZ529" s="50"/>
      <c r="FA529" s="50"/>
      <c r="FB529" s="50"/>
      <c r="FC529" s="50"/>
      <c r="FD529" s="50"/>
      <c r="FE529" s="50"/>
      <c r="FF529" s="50"/>
      <c r="FG529" s="50"/>
      <c r="FH529" s="50"/>
      <c r="FI529" s="50"/>
      <c r="FJ529" s="50"/>
      <c r="FK529" s="50"/>
      <c r="FL529" s="50"/>
      <c r="FM529" s="50"/>
      <c r="FN529" s="50"/>
      <c r="FO529" s="50"/>
      <c r="FP529" s="50"/>
      <c r="FQ529" s="50"/>
      <c r="FR529" s="50"/>
      <c r="FS529" s="50"/>
      <c r="FT529" s="50"/>
      <c r="FU529" s="50"/>
      <c r="FV529" s="50"/>
      <c r="FW529" s="50"/>
      <c r="FX529" s="50"/>
      <c r="FY529" s="50"/>
      <c r="FZ529" s="50"/>
      <c r="GA529" s="50"/>
      <c r="GB529" s="50"/>
      <c r="GC529" s="50"/>
      <c r="GD529" s="50"/>
      <c r="GE529" s="50"/>
      <c r="GF529" s="50"/>
      <c r="GG529" s="50"/>
      <c r="GH529" s="50"/>
      <c r="GI529" s="50"/>
      <c r="GJ529" s="50"/>
      <c r="GK529" s="50"/>
      <c r="GL529" s="50"/>
      <c r="GM529" s="50"/>
      <c r="GN529" s="50"/>
      <c r="GO529" s="50"/>
      <c r="GP529" s="50"/>
      <c r="GQ529" s="50"/>
      <c r="GR529" s="50"/>
      <c r="GS529" s="50"/>
      <c r="GT529" s="50"/>
      <c r="GU529" s="50"/>
      <c r="GV529" s="50"/>
      <c r="GW529" s="50"/>
      <c r="GX529" s="50"/>
      <c r="GY529" s="50"/>
      <c r="GZ529" s="50"/>
      <c r="HA529" s="50"/>
      <c r="HB529" s="50"/>
      <c r="HC529" s="50"/>
      <c r="HD529" s="50"/>
      <c r="HE529" s="50"/>
      <c r="HF529" s="50"/>
      <c r="HG529" s="50"/>
      <c r="HH529" s="50"/>
      <c r="HI529" s="50"/>
      <c r="HJ529" s="50"/>
      <c r="HK529" s="50"/>
      <c r="HL529" s="50"/>
      <c r="HM529" s="50"/>
      <c r="HN529" s="50"/>
      <c r="HO529" s="50"/>
      <c r="HP529" s="50"/>
      <c r="HQ529" s="50"/>
      <c r="HR529" s="50"/>
      <c r="HS529" s="50"/>
      <c r="HT529" s="50"/>
      <c r="HU529" s="50"/>
      <c r="HV529" s="50"/>
      <c r="HW529" s="50"/>
      <c r="HX529" s="50"/>
      <c r="HY529" s="50"/>
      <c r="HZ529" s="50"/>
      <c r="IA529" s="50"/>
      <c r="IB529" s="50"/>
      <c r="IC529" s="50"/>
      <c r="ID529" s="50"/>
      <c r="IE529" s="50"/>
      <c r="IF529" s="50"/>
      <c r="IG529" s="50"/>
      <c r="IH529" s="50"/>
      <c r="II529" s="50"/>
      <c r="IJ529" s="50"/>
      <c r="IK529" s="50"/>
      <c r="IL529" s="50"/>
      <c r="IM529" s="50"/>
      <c r="IN529" s="50"/>
      <c r="IO529" s="50"/>
      <c r="IP529" s="50"/>
      <c r="IQ529" s="50"/>
      <c r="IR529" s="50"/>
      <c r="IS529" s="50"/>
      <c r="IT529" s="50"/>
      <c r="IU529" s="50"/>
      <c r="IV529" s="50"/>
      <c r="IW529" s="50"/>
      <c r="IX529" s="50"/>
      <c r="IY529" s="50"/>
      <c r="IZ529" s="50"/>
      <c r="JA529" s="50"/>
      <c r="JB529" s="50"/>
      <c r="JC529" s="50"/>
      <c r="JD529" s="50"/>
      <c r="JE529" s="50"/>
      <c r="JF529" s="50"/>
      <c r="JG529" s="50"/>
      <c r="JH529" s="50"/>
      <c r="JI529" s="50"/>
      <c r="JJ529" s="50"/>
      <c r="JK529" s="50"/>
      <c r="JL529" s="50"/>
      <c r="JM529" s="50"/>
      <c r="JN529" s="50"/>
      <c r="JO529" s="50"/>
      <c r="JP529" s="50"/>
      <c r="JQ529" s="50"/>
      <c r="JR529" s="50"/>
      <c r="JS529" s="50"/>
      <c r="JT529" s="50"/>
      <c r="JU529" s="50"/>
      <c r="JV529" s="50"/>
      <c r="JW529" s="50"/>
      <c r="JX529" s="50"/>
      <c r="JY529" s="50"/>
      <c r="JZ529" s="50"/>
      <c r="KA529" s="50"/>
      <c r="KB529" s="50"/>
      <c r="KC529" s="50"/>
      <c r="KD529" s="50"/>
      <c r="KE529" s="50"/>
      <c r="KF529" s="50"/>
      <c r="KG529" s="50"/>
      <c r="KH529" s="50"/>
      <c r="KI529" s="50"/>
      <c r="KJ529" s="50"/>
      <c r="KK529" s="50"/>
      <c r="KL529" s="50"/>
      <c r="KM529" s="50"/>
      <c r="KN529" s="50"/>
      <c r="KO529" s="50"/>
      <c r="KP529" s="50"/>
      <c r="KQ529" s="50"/>
      <c r="KR529" s="50"/>
      <c r="KS529" s="50"/>
      <c r="KT529" s="50"/>
      <c r="KU529" s="50"/>
      <c r="KV529" s="50"/>
      <c r="KW529" s="50"/>
      <c r="KX529" s="50"/>
      <c r="KY529" s="50"/>
      <c r="KZ529" s="50"/>
      <c r="LA529" s="50"/>
      <c r="LB529" s="50"/>
      <c r="LC529" s="50"/>
      <c r="LD529" s="50"/>
      <c r="LE529" s="50"/>
      <c r="LF529" s="50"/>
      <c r="LG529" s="50"/>
      <c r="LH529" s="50"/>
      <c r="LI529" s="50"/>
      <c r="LJ529" s="50"/>
      <c r="LK529" s="50"/>
      <c r="LL529" s="50"/>
      <c r="LM529" s="50"/>
      <c r="LN529" s="50"/>
      <c r="LO529" s="50"/>
      <c r="LP529" s="50"/>
      <c r="LQ529" s="50"/>
      <c r="LR529" s="50"/>
      <c r="LS529" s="50"/>
      <c r="LT529" s="50"/>
      <c r="LU529" s="50"/>
      <c r="LV529" s="50"/>
      <c r="LW529" s="50"/>
      <c r="LX529" s="50"/>
      <c r="LY529" s="50"/>
      <c r="LZ529" s="50"/>
      <c r="MA529" s="50"/>
      <c r="MB529" s="50"/>
      <c r="MC529" s="50"/>
      <c r="MD529" s="50"/>
      <c r="ME529" s="50"/>
      <c r="MF529" s="50"/>
      <c r="MG529" s="50"/>
      <c r="MH529" s="50"/>
      <c r="MI529" s="50"/>
      <c r="MJ529" s="50"/>
      <c r="MK529" s="50"/>
      <c r="ML529" s="50"/>
      <c r="MM529" s="50"/>
      <c r="MN529" s="50"/>
      <c r="MO529" s="50"/>
      <c r="MP529" s="50"/>
      <c r="MQ529" s="50"/>
      <c r="MR529" s="50"/>
      <c r="MS529" s="50"/>
      <c r="MT529" s="50"/>
      <c r="MU529" s="50"/>
      <c r="MV529" s="50"/>
      <c r="MW529" s="50"/>
      <c r="MX529" s="50"/>
      <c r="MY529" s="50"/>
      <c r="MZ529" s="50"/>
      <c r="NA529" s="50"/>
      <c r="NB529" s="50"/>
      <c r="NC529" s="50"/>
      <c r="ND529" s="50"/>
      <c r="NE529" s="50"/>
      <c r="NF529" s="50"/>
      <c r="NG529" s="50"/>
      <c r="NH529" s="50"/>
      <c r="NI529" s="50"/>
      <c r="NJ529" s="50"/>
      <c r="NK529" s="50"/>
      <c r="NL529" s="50"/>
      <c r="NM529" s="50"/>
      <c r="NN529" s="50"/>
      <c r="NO529" s="50"/>
      <c r="NP529" s="50"/>
      <c r="NQ529" s="50"/>
      <c r="NR529" s="50"/>
      <c r="NS529" s="50"/>
      <c r="NT529" s="50"/>
      <c r="NU529" s="50"/>
      <c r="NV529" s="50"/>
      <c r="NW529" s="50"/>
      <c r="NX529" s="50"/>
      <c r="NY529" s="50"/>
      <c r="NZ529" s="50"/>
      <c r="OA529" s="50"/>
      <c r="OB529" s="50"/>
      <c r="OC529" s="50"/>
      <c r="OD529" s="50"/>
      <c r="OE529" s="50"/>
      <c r="OF529" s="50"/>
      <c r="OG529" s="50"/>
      <c r="OH529" s="50"/>
      <c r="OI529" s="50"/>
      <c r="OJ529" s="50"/>
      <c r="OK529" s="50"/>
      <c r="OL529" s="50"/>
      <c r="OM529" s="50"/>
      <c r="ON529" s="50"/>
      <c r="OO529" s="50"/>
      <c r="OP529" s="50"/>
      <c r="OQ529" s="50"/>
      <c r="OR529" s="50"/>
      <c r="OS529" s="50"/>
      <c r="OT529" s="50"/>
      <c r="OU529" s="50"/>
      <c r="OV529" s="50"/>
      <c r="OW529" s="50"/>
      <c r="OX529" s="50"/>
      <c r="OY529" s="50"/>
      <c r="OZ529" s="50"/>
      <c r="PA529" s="50"/>
      <c r="PB529" s="50"/>
      <c r="PC529" s="50"/>
      <c r="PD529" s="50"/>
      <c r="PE529" s="50"/>
      <c r="PF529" s="50"/>
      <c r="PG529" s="50"/>
      <c r="PH529" s="50"/>
      <c r="PI529" s="50"/>
      <c r="PJ529" s="50"/>
      <c r="PK529" s="50"/>
      <c r="PL529" s="50"/>
      <c r="PM529" s="50"/>
      <c r="PN529" s="50"/>
      <c r="PO529" s="50"/>
      <c r="PP529" s="50"/>
      <c r="PQ529" s="50"/>
      <c r="PR529" s="50"/>
      <c r="PS529" s="50"/>
      <c r="PT529" s="50"/>
      <c r="PU529" s="50"/>
      <c r="PV529" s="50"/>
      <c r="PW529" s="50"/>
      <c r="PX529" s="50"/>
      <c r="PY529" s="50"/>
      <c r="PZ529" s="50"/>
      <c r="QA529" s="50"/>
      <c r="QB529" s="50"/>
      <c r="QC529" s="50"/>
      <c r="QD529" s="50"/>
      <c r="QE529" s="50"/>
      <c r="QF529" s="50"/>
      <c r="QG529" s="50"/>
      <c r="QH529" s="50"/>
      <c r="QI529" s="50"/>
      <c r="QJ529" s="50"/>
      <c r="QK529" s="50"/>
      <c r="QL529" s="50"/>
      <c r="QM529" s="50"/>
      <c r="QN529" s="50"/>
      <c r="QO529" s="50"/>
      <c r="QP529" s="50"/>
      <c r="QQ529" s="50"/>
      <c r="QR529" s="50"/>
      <c r="QS529" s="50"/>
      <c r="QT529" s="50"/>
      <c r="QU529" s="50"/>
      <c r="QV529" s="50"/>
      <c r="QW529" s="50"/>
      <c r="QX529" s="50"/>
      <c r="QY529" s="50"/>
      <c r="QZ529" s="50"/>
      <c r="RA529" s="50"/>
      <c r="RB529" s="50"/>
      <c r="RC529" s="50"/>
      <c r="RD529" s="50"/>
      <c r="RE529" s="50"/>
      <c r="RF529" s="50"/>
      <c r="RG529" s="50"/>
      <c r="RH529" s="50"/>
      <c r="RI529" s="50"/>
      <c r="RJ529" s="50"/>
      <c r="RK529" s="50"/>
      <c r="RL529" s="50"/>
      <c r="RM529" s="50"/>
      <c r="RN529" s="50"/>
      <c r="RO529" s="50"/>
      <c r="RP529" s="50"/>
      <c r="RQ529" s="50"/>
      <c r="RR529" s="50"/>
      <c r="RS529" s="50"/>
      <c r="RT529" s="50"/>
      <c r="RU529" s="50"/>
      <c r="RV529" s="50"/>
      <c r="RW529" s="50"/>
      <c r="RX529" s="50"/>
      <c r="RY529" s="50"/>
      <c r="RZ529" s="50"/>
      <c r="SA529" s="50"/>
      <c r="SB529" s="50"/>
      <c r="SC529" s="50"/>
      <c r="SD529" s="50"/>
      <c r="SE529" s="50"/>
      <c r="SF529" s="50"/>
      <c r="SG529" s="50"/>
      <c r="SH529" s="50"/>
      <c r="SI529" s="50"/>
      <c r="SJ529" s="50"/>
      <c r="SK529" s="50"/>
      <c r="SL529" s="50"/>
      <c r="SM529" s="50"/>
      <c r="SN529" s="50"/>
      <c r="SO529" s="50"/>
      <c r="SP529" s="50"/>
      <c r="SQ529" s="50"/>
      <c r="SR529" s="50"/>
      <c r="SS529" s="50"/>
      <c r="ST529" s="50"/>
      <c r="SU529" s="50"/>
      <c r="SV529" s="50"/>
      <c r="SW529" s="50"/>
      <c r="SX529" s="50"/>
      <c r="SY529" s="50"/>
      <c r="SZ529" s="50"/>
      <c r="TA529" s="50"/>
      <c r="TB529" s="50"/>
      <c r="TC529" s="50"/>
      <c r="TD529" s="50"/>
      <c r="TE529" s="50"/>
      <c r="TF529" s="50"/>
      <c r="TG529" s="50"/>
      <c r="TH529" s="50"/>
      <c r="TI529" s="50"/>
      <c r="TJ529" s="50"/>
      <c r="TK529" s="50"/>
      <c r="TL529" s="50"/>
      <c r="TM529" s="50"/>
      <c r="TN529" s="50"/>
      <c r="TO529" s="50"/>
      <c r="TP529" s="50"/>
      <c r="TQ529" s="50"/>
      <c r="TR529" s="50"/>
      <c r="TS529" s="50"/>
      <c r="TT529" s="50"/>
      <c r="TU529" s="50"/>
      <c r="TV529" s="50"/>
      <c r="TW529" s="50"/>
      <c r="TX529" s="50"/>
      <c r="TY529" s="50"/>
      <c r="TZ529" s="50"/>
      <c r="UA529" s="50"/>
      <c r="UB529" s="50"/>
      <c r="UC529" s="50"/>
      <c r="UD529" s="50"/>
      <c r="UE529" s="50"/>
      <c r="UF529" s="50"/>
      <c r="UG529" s="50"/>
      <c r="UH529" s="50"/>
      <c r="UI529" s="50"/>
      <c r="UJ529" s="50"/>
      <c r="UK529" s="50"/>
      <c r="UL529" s="50"/>
      <c r="UM529" s="50"/>
      <c r="UN529" s="50"/>
      <c r="UO529" s="50"/>
      <c r="UP529" s="50"/>
      <c r="UQ529" s="50"/>
      <c r="UR529" s="50"/>
      <c r="US529" s="50"/>
      <c r="UT529" s="50"/>
      <c r="UU529" s="50"/>
      <c r="UV529" s="50"/>
      <c r="UW529" s="50"/>
      <c r="UX529" s="50"/>
      <c r="UY529" s="50"/>
      <c r="UZ529" s="50"/>
      <c r="VA529" s="50"/>
      <c r="VB529" s="50"/>
      <c r="VC529" s="50"/>
      <c r="VD529" s="50"/>
      <c r="VE529" s="50"/>
      <c r="VF529" s="50"/>
      <c r="VG529" s="50"/>
      <c r="VH529" s="50"/>
      <c r="VI529" s="50"/>
      <c r="VJ529" s="50"/>
      <c r="VK529" s="50"/>
      <c r="VL529" s="50"/>
      <c r="VM529" s="50"/>
      <c r="VN529" s="50"/>
      <c r="VO529" s="50"/>
      <c r="VP529" s="50"/>
      <c r="VQ529" s="50"/>
      <c r="VR529" s="50"/>
      <c r="VS529" s="50"/>
      <c r="VT529" s="50"/>
      <c r="VU529" s="50"/>
      <c r="VV529" s="50"/>
      <c r="VW529" s="50"/>
      <c r="VX529" s="50"/>
      <c r="VY529" s="50"/>
      <c r="VZ529" s="50"/>
      <c r="WA529" s="50"/>
      <c r="WB529" s="50"/>
      <c r="WC529" s="50"/>
      <c r="WD529" s="50"/>
      <c r="WE529" s="50"/>
      <c r="WF529" s="50"/>
      <c r="WG529" s="50"/>
      <c r="WH529" s="50"/>
      <c r="WI529" s="50"/>
      <c r="WJ529" s="50"/>
      <c r="WK529" s="50"/>
      <c r="WL529" s="50"/>
      <c r="WM529" s="50"/>
      <c r="WN529" s="50"/>
      <c r="WO529" s="50"/>
      <c r="WP529" s="50"/>
      <c r="WQ529" s="50"/>
      <c r="WR529" s="50"/>
      <c r="WS529" s="50"/>
      <c r="WT529" s="50"/>
      <c r="WU529" s="50"/>
      <c r="WV529" s="50"/>
      <c r="WW529" s="50"/>
      <c r="WX529" s="50"/>
      <c r="WY529" s="50"/>
      <c r="WZ529" s="50"/>
      <c r="XA529" s="50"/>
      <c r="XB529" s="50"/>
      <c r="XC529" s="50"/>
      <c r="XD529" s="50"/>
      <c r="XE529" s="50"/>
      <c r="XF529" s="50"/>
      <c r="XG529" s="50"/>
      <c r="XH529" s="50"/>
      <c r="XI529" s="50"/>
      <c r="XJ529" s="50"/>
      <c r="XK529" s="50"/>
      <c r="XL529" s="50"/>
      <c r="XM529" s="50"/>
      <c r="XN529" s="50"/>
      <c r="XO529" s="50"/>
      <c r="XP529" s="50"/>
      <c r="XQ529" s="50"/>
      <c r="XR529" s="50"/>
      <c r="XS529" s="50"/>
      <c r="XT529" s="50"/>
      <c r="XU529" s="50"/>
      <c r="XV529" s="50"/>
      <c r="XW529" s="50"/>
      <c r="XX529" s="50"/>
      <c r="XY529" s="50"/>
      <c r="XZ529" s="50"/>
      <c r="YA529" s="50"/>
      <c r="YB529" s="50"/>
      <c r="YC529" s="50"/>
      <c r="YD529" s="50"/>
      <c r="YE529" s="50"/>
      <c r="YF529" s="50"/>
      <c r="YG529" s="50"/>
      <c r="YH529" s="50"/>
      <c r="YI529" s="50"/>
      <c r="YJ529" s="50"/>
      <c r="YK529" s="50"/>
      <c r="YL529" s="50"/>
      <c r="YM529" s="50"/>
      <c r="YN529" s="50"/>
      <c r="YO529" s="50"/>
      <c r="YP529" s="50"/>
      <c r="YQ529" s="50"/>
      <c r="YR529" s="50"/>
      <c r="YS529" s="50"/>
      <c r="YT529" s="50"/>
      <c r="YU529" s="50"/>
      <c r="YV529" s="50"/>
      <c r="YW529" s="50"/>
      <c r="YX529" s="50"/>
      <c r="YY529" s="50"/>
      <c r="YZ529" s="50"/>
      <c r="ZA529" s="50"/>
      <c r="ZB529" s="50"/>
      <c r="ZC529" s="50"/>
      <c r="ZD529" s="50"/>
      <c r="ZE529" s="50"/>
      <c r="ZF529" s="50"/>
      <c r="ZG529" s="50"/>
      <c r="ZH529" s="50"/>
      <c r="ZI529" s="50"/>
      <c r="ZJ529" s="50"/>
      <c r="ZK529" s="50"/>
      <c r="ZL529" s="50"/>
      <c r="ZM529" s="50"/>
      <c r="ZN529" s="50"/>
      <c r="ZO529" s="50"/>
      <c r="ZP529" s="50"/>
      <c r="ZQ529" s="50"/>
      <c r="ZR529" s="50"/>
      <c r="ZS529" s="50"/>
      <c r="ZT529" s="50"/>
      <c r="ZU529" s="50"/>
      <c r="ZV529" s="50"/>
      <c r="ZW529" s="50"/>
      <c r="ZX529" s="50"/>
      <c r="ZY529" s="50"/>
      <c r="ZZ529" s="50"/>
      <c r="AAA529" s="50"/>
      <c r="AAB529" s="50"/>
      <c r="AAC529" s="50"/>
      <c r="AAD529" s="50"/>
      <c r="AAE529" s="50"/>
      <c r="AAF529" s="50"/>
      <c r="AAG529" s="50"/>
      <c r="AAH529" s="50"/>
      <c r="AAI529" s="50"/>
      <c r="AAJ529" s="50"/>
      <c r="AAK529" s="50"/>
      <c r="AAL529" s="50"/>
      <c r="AAM529" s="50"/>
      <c r="AAN529" s="50"/>
      <c r="AAO529" s="50"/>
      <c r="AAP529" s="50"/>
      <c r="AAQ529" s="50"/>
      <c r="AAR529" s="50"/>
      <c r="AAS529" s="50"/>
      <c r="AAT529" s="50"/>
      <c r="AAU529" s="50"/>
      <c r="AAV529" s="50"/>
      <c r="AAW529" s="50"/>
      <c r="AAX529" s="50"/>
      <c r="AAY529" s="50"/>
      <c r="AAZ529" s="50"/>
      <c r="ABA529" s="50"/>
    </row>
    <row r="530" spans="1:729" s="51" customFormat="1" ht="14.45" customHeight="1" x14ac:dyDescent="0.25">
      <c r="A530" s="320" t="s">
        <v>1393</v>
      </c>
      <c r="B530" s="63" t="s">
        <v>569</v>
      </c>
      <c r="C530" s="38" t="s">
        <v>14</v>
      </c>
      <c r="D530" s="38" t="s">
        <v>33</v>
      </c>
      <c r="E530" s="91">
        <v>4</v>
      </c>
      <c r="F530" s="39">
        <v>3</v>
      </c>
      <c r="G530" s="40"/>
      <c r="H530" s="40"/>
      <c r="I530" s="41"/>
      <c r="J530" s="41"/>
      <c r="K530" s="42"/>
      <c r="L530" s="50"/>
      <c r="M530" s="50"/>
      <c r="N530" s="50"/>
      <c r="O530" s="50"/>
      <c r="P530" s="50"/>
      <c r="Q530" s="50"/>
      <c r="R530" s="50"/>
      <c r="S530" s="50"/>
      <c r="T530" s="50"/>
      <c r="U530" s="50"/>
      <c r="V530" s="50"/>
      <c r="W530" s="50"/>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50"/>
      <c r="AV530" s="50"/>
      <c r="AW530" s="50"/>
      <c r="AX530" s="50"/>
      <c r="AY530" s="50"/>
      <c r="AZ530" s="50"/>
      <c r="BA530" s="50"/>
      <c r="BB530" s="50"/>
      <c r="BC530" s="50"/>
      <c r="BD530" s="50"/>
      <c r="BE530" s="50"/>
      <c r="BF530" s="50"/>
      <c r="BG530" s="50"/>
      <c r="BH530" s="50"/>
      <c r="BI530" s="50"/>
      <c r="BJ530" s="50"/>
      <c r="BK530" s="50"/>
      <c r="BL530" s="50"/>
      <c r="BM530" s="50"/>
      <c r="BN530" s="50"/>
      <c r="BO530" s="50"/>
      <c r="BP530" s="50"/>
      <c r="BQ530" s="50"/>
      <c r="BR530" s="50"/>
      <c r="BS530" s="50"/>
      <c r="BT530" s="50"/>
      <c r="BU530" s="50"/>
      <c r="BV530" s="50"/>
      <c r="BW530" s="50"/>
      <c r="BX530" s="50"/>
      <c r="BY530" s="50"/>
      <c r="BZ530" s="50"/>
      <c r="CA530" s="50"/>
      <c r="CB530" s="50"/>
      <c r="CC530" s="50"/>
      <c r="CD530" s="50"/>
      <c r="CE530" s="50"/>
      <c r="CF530" s="50"/>
      <c r="CG530" s="50"/>
      <c r="CH530" s="50"/>
      <c r="CI530" s="50"/>
      <c r="CJ530" s="50"/>
      <c r="CK530" s="50"/>
      <c r="CL530" s="50"/>
      <c r="CM530" s="50"/>
      <c r="CN530" s="50"/>
      <c r="CO530" s="50"/>
      <c r="CP530" s="50"/>
      <c r="CQ530" s="50"/>
      <c r="CR530" s="50"/>
      <c r="CS530" s="50"/>
      <c r="CT530" s="50"/>
      <c r="CU530" s="50"/>
      <c r="CV530" s="50"/>
      <c r="CW530" s="50"/>
      <c r="CX530" s="50"/>
      <c r="CY530" s="50"/>
      <c r="CZ530" s="50"/>
      <c r="DA530" s="50"/>
      <c r="DB530" s="50"/>
      <c r="DC530" s="50"/>
      <c r="DD530" s="50"/>
      <c r="DE530" s="50"/>
      <c r="DF530" s="50"/>
      <c r="DG530" s="50"/>
      <c r="DH530" s="50"/>
      <c r="DI530" s="50"/>
      <c r="DJ530" s="50"/>
      <c r="DK530" s="50"/>
      <c r="DL530" s="50"/>
      <c r="DM530" s="50"/>
      <c r="DN530" s="50"/>
      <c r="DO530" s="50"/>
      <c r="DP530" s="50"/>
      <c r="DQ530" s="50"/>
      <c r="DR530" s="50"/>
      <c r="DS530" s="50"/>
      <c r="DT530" s="50"/>
      <c r="DU530" s="50"/>
      <c r="DV530" s="50"/>
      <c r="DW530" s="50"/>
      <c r="DX530" s="50"/>
      <c r="DY530" s="50"/>
      <c r="DZ530" s="50"/>
      <c r="EA530" s="50"/>
      <c r="EB530" s="50"/>
      <c r="EC530" s="50"/>
      <c r="ED530" s="50"/>
      <c r="EE530" s="50"/>
      <c r="EF530" s="50"/>
      <c r="EG530" s="50"/>
      <c r="EH530" s="50"/>
      <c r="EI530" s="50"/>
      <c r="EJ530" s="50"/>
      <c r="EK530" s="50"/>
      <c r="EL530" s="50"/>
      <c r="EM530" s="50"/>
      <c r="EN530" s="50"/>
      <c r="EO530" s="50"/>
      <c r="EP530" s="50"/>
      <c r="EQ530" s="50"/>
      <c r="ER530" s="50"/>
      <c r="ES530" s="50"/>
      <c r="ET530" s="50"/>
      <c r="EU530" s="50"/>
      <c r="EV530" s="50"/>
      <c r="EW530" s="50"/>
      <c r="EX530" s="50"/>
      <c r="EY530" s="50"/>
      <c r="EZ530" s="50"/>
      <c r="FA530" s="50"/>
      <c r="FB530" s="50"/>
      <c r="FC530" s="50"/>
      <c r="FD530" s="50"/>
      <c r="FE530" s="50"/>
      <c r="FF530" s="50"/>
      <c r="FG530" s="50"/>
      <c r="FH530" s="50"/>
      <c r="FI530" s="50"/>
      <c r="FJ530" s="50"/>
      <c r="FK530" s="50"/>
      <c r="FL530" s="50"/>
      <c r="FM530" s="50"/>
      <c r="FN530" s="50"/>
      <c r="FO530" s="50"/>
      <c r="FP530" s="50"/>
      <c r="FQ530" s="50"/>
      <c r="FR530" s="50"/>
      <c r="FS530" s="50"/>
      <c r="FT530" s="50"/>
      <c r="FU530" s="50"/>
      <c r="FV530" s="50"/>
      <c r="FW530" s="50"/>
      <c r="FX530" s="50"/>
      <c r="FY530" s="50"/>
      <c r="FZ530" s="50"/>
      <c r="GA530" s="50"/>
      <c r="GB530" s="50"/>
      <c r="GC530" s="50"/>
      <c r="GD530" s="50"/>
      <c r="GE530" s="50"/>
      <c r="GF530" s="50"/>
      <c r="GG530" s="50"/>
      <c r="GH530" s="50"/>
      <c r="GI530" s="50"/>
      <c r="GJ530" s="50"/>
      <c r="GK530" s="50"/>
      <c r="GL530" s="50"/>
      <c r="GM530" s="50"/>
      <c r="GN530" s="50"/>
      <c r="GO530" s="50"/>
      <c r="GP530" s="50"/>
      <c r="GQ530" s="50"/>
      <c r="GR530" s="50"/>
      <c r="GS530" s="50"/>
      <c r="GT530" s="50"/>
      <c r="GU530" s="50"/>
      <c r="GV530" s="50"/>
      <c r="GW530" s="50"/>
      <c r="GX530" s="50"/>
      <c r="GY530" s="50"/>
      <c r="GZ530" s="50"/>
      <c r="HA530" s="50"/>
      <c r="HB530" s="50"/>
      <c r="HC530" s="50"/>
      <c r="HD530" s="50"/>
      <c r="HE530" s="50"/>
      <c r="HF530" s="50"/>
      <c r="HG530" s="50"/>
      <c r="HH530" s="50"/>
      <c r="HI530" s="50"/>
      <c r="HJ530" s="50"/>
      <c r="HK530" s="50"/>
      <c r="HL530" s="50"/>
      <c r="HM530" s="50"/>
      <c r="HN530" s="50"/>
      <c r="HO530" s="50"/>
      <c r="HP530" s="50"/>
      <c r="HQ530" s="50"/>
      <c r="HR530" s="50"/>
      <c r="HS530" s="50"/>
      <c r="HT530" s="50"/>
      <c r="HU530" s="50"/>
      <c r="HV530" s="50"/>
      <c r="HW530" s="50"/>
      <c r="HX530" s="50"/>
      <c r="HY530" s="50"/>
      <c r="HZ530" s="50"/>
      <c r="IA530" s="50"/>
      <c r="IB530" s="50"/>
      <c r="IC530" s="50"/>
      <c r="ID530" s="50"/>
      <c r="IE530" s="50"/>
      <c r="IF530" s="50"/>
      <c r="IG530" s="50"/>
      <c r="IH530" s="50"/>
      <c r="II530" s="50"/>
      <c r="IJ530" s="50"/>
      <c r="IK530" s="50"/>
      <c r="IL530" s="50"/>
      <c r="IM530" s="50"/>
      <c r="IN530" s="50"/>
      <c r="IO530" s="50"/>
      <c r="IP530" s="50"/>
      <c r="IQ530" s="50"/>
      <c r="IR530" s="50"/>
      <c r="IS530" s="50"/>
      <c r="IT530" s="50"/>
      <c r="IU530" s="50"/>
      <c r="IV530" s="50"/>
      <c r="IW530" s="50"/>
      <c r="IX530" s="50"/>
      <c r="IY530" s="50"/>
      <c r="IZ530" s="50"/>
      <c r="JA530" s="50"/>
      <c r="JB530" s="50"/>
      <c r="JC530" s="50"/>
      <c r="JD530" s="50"/>
      <c r="JE530" s="50"/>
      <c r="JF530" s="50"/>
      <c r="JG530" s="50"/>
      <c r="JH530" s="50"/>
      <c r="JI530" s="50"/>
      <c r="JJ530" s="50"/>
      <c r="JK530" s="50"/>
      <c r="JL530" s="50"/>
      <c r="JM530" s="50"/>
      <c r="JN530" s="50"/>
      <c r="JO530" s="50"/>
      <c r="JP530" s="50"/>
      <c r="JQ530" s="50"/>
      <c r="JR530" s="50"/>
      <c r="JS530" s="50"/>
      <c r="JT530" s="50"/>
      <c r="JU530" s="50"/>
      <c r="JV530" s="50"/>
      <c r="JW530" s="50"/>
      <c r="JX530" s="50"/>
      <c r="JY530" s="50"/>
      <c r="JZ530" s="50"/>
      <c r="KA530" s="50"/>
      <c r="KB530" s="50"/>
      <c r="KC530" s="50"/>
      <c r="KD530" s="50"/>
      <c r="KE530" s="50"/>
      <c r="KF530" s="50"/>
      <c r="KG530" s="50"/>
      <c r="KH530" s="50"/>
      <c r="KI530" s="50"/>
      <c r="KJ530" s="50"/>
      <c r="KK530" s="50"/>
      <c r="KL530" s="50"/>
      <c r="KM530" s="50"/>
      <c r="KN530" s="50"/>
      <c r="KO530" s="50"/>
      <c r="KP530" s="50"/>
      <c r="KQ530" s="50"/>
      <c r="KR530" s="50"/>
      <c r="KS530" s="50"/>
      <c r="KT530" s="50"/>
      <c r="KU530" s="50"/>
      <c r="KV530" s="50"/>
      <c r="KW530" s="50"/>
      <c r="KX530" s="50"/>
      <c r="KY530" s="50"/>
      <c r="KZ530" s="50"/>
      <c r="LA530" s="50"/>
      <c r="LB530" s="50"/>
      <c r="LC530" s="50"/>
      <c r="LD530" s="50"/>
      <c r="LE530" s="50"/>
      <c r="LF530" s="50"/>
      <c r="LG530" s="50"/>
      <c r="LH530" s="50"/>
      <c r="LI530" s="50"/>
      <c r="LJ530" s="50"/>
      <c r="LK530" s="50"/>
      <c r="LL530" s="50"/>
      <c r="LM530" s="50"/>
      <c r="LN530" s="50"/>
      <c r="LO530" s="50"/>
      <c r="LP530" s="50"/>
      <c r="LQ530" s="50"/>
      <c r="LR530" s="50"/>
      <c r="LS530" s="50"/>
      <c r="LT530" s="50"/>
      <c r="LU530" s="50"/>
      <c r="LV530" s="50"/>
      <c r="LW530" s="50"/>
      <c r="LX530" s="50"/>
      <c r="LY530" s="50"/>
      <c r="LZ530" s="50"/>
      <c r="MA530" s="50"/>
      <c r="MB530" s="50"/>
      <c r="MC530" s="50"/>
      <c r="MD530" s="50"/>
      <c r="ME530" s="50"/>
      <c r="MF530" s="50"/>
      <c r="MG530" s="50"/>
      <c r="MH530" s="50"/>
      <c r="MI530" s="50"/>
      <c r="MJ530" s="50"/>
      <c r="MK530" s="50"/>
      <c r="ML530" s="50"/>
      <c r="MM530" s="50"/>
      <c r="MN530" s="50"/>
      <c r="MO530" s="50"/>
      <c r="MP530" s="50"/>
      <c r="MQ530" s="50"/>
      <c r="MR530" s="50"/>
      <c r="MS530" s="50"/>
      <c r="MT530" s="50"/>
      <c r="MU530" s="50"/>
      <c r="MV530" s="50"/>
      <c r="MW530" s="50"/>
      <c r="MX530" s="50"/>
      <c r="MY530" s="50"/>
      <c r="MZ530" s="50"/>
      <c r="NA530" s="50"/>
      <c r="NB530" s="50"/>
      <c r="NC530" s="50"/>
      <c r="ND530" s="50"/>
      <c r="NE530" s="50"/>
      <c r="NF530" s="50"/>
      <c r="NG530" s="50"/>
      <c r="NH530" s="50"/>
      <c r="NI530" s="50"/>
      <c r="NJ530" s="50"/>
      <c r="NK530" s="50"/>
      <c r="NL530" s="50"/>
      <c r="NM530" s="50"/>
      <c r="NN530" s="50"/>
      <c r="NO530" s="50"/>
      <c r="NP530" s="50"/>
      <c r="NQ530" s="50"/>
      <c r="NR530" s="50"/>
      <c r="NS530" s="50"/>
      <c r="NT530" s="50"/>
      <c r="NU530" s="50"/>
      <c r="NV530" s="50"/>
      <c r="NW530" s="50"/>
      <c r="NX530" s="50"/>
      <c r="NY530" s="50"/>
      <c r="NZ530" s="50"/>
      <c r="OA530" s="50"/>
      <c r="OB530" s="50"/>
      <c r="OC530" s="50"/>
      <c r="OD530" s="50"/>
      <c r="OE530" s="50"/>
      <c r="OF530" s="50"/>
      <c r="OG530" s="50"/>
      <c r="OH530" s="50"/>
      <c r="OI530" s="50"/>
      <c r="OJ530" s="50"/>
      <c r="OK530" s="50"/>
      <c r="OL530" s="50"/>
      <c r="OM530" s="50"/>
      <c r="ON530" s="50"/>
      <c r="OO530" s="50"/>
      <c r="OP530" s="50"/>
      <c r="OQ530" s="50"/>
      <c r="OR530" s="50"/>
      <c r="OS530" s="50"/>
      <c r="OT530" s="50"/>
      <c r="OU530" s="50"/>
      <c r="OV530" s="50"/>
      <c r="OW530" s="50"/>
      <c r="OX530" s="50"/>
      <c r="OY530" s="50"/>
      <c r="OZ530" s="50"/>
      <c r="PA530" s="50"/>
      <c r="PB530" s="50"/>
      <c r="PC530" s="50"/>
      <c r="PD530" s="50"/>
      <c r="PE530" s="50"/>
      <c r="PF530" s="50"/>
      <c r="PG530" s="50"/>
      <c r="PH530" s="50"/>
      <c r="PI530" s="50"/>
      <c r="PJ530" s="50"/>
      <c r="PK530" s="50"/>
      <c r="PL530" s="50"/>
      <c r="PM530" s="50"/>
      <c r="PN530" s="50"/>
      <c r="PO530" s="50"/>
      <c r="PP530" s="50"/>
      <c r="PQ530" s="50"/>
      <c r="PR530" s="50"/>
      <c r="PS530" s="50"/>
      <c r="PT530" s="50"/>
      <c r="PU530" s="50"/>
      <c r="PV530" s="50"/>
      <c r="PW530" s="50"/>
      <c r="PX530" s="50"/>
      <c r="PY530" s="50"/>
      <c r="PZ530" s="50"/>
      <c r="QA530" s="50"/>
      <c r="QB530" s="50"/>
      <c r="QC530" s="50"/>
      <c r="QD530" s="50"/>
      <c r="QE530" s="50"/>
      <c r="QF530" s="50"/>
      <c r="QG530" s="50"/>
      <c r="QH530" s="50"/>
      <c r="QI530" s="50"/>
      <c r="QJ530" s="50"/>
      <c r="QK530" s="50"/>
      <c r="QL530" s="50"/>
      <c r="QM530" s="50"/>
      <c r="QN530" s="50"/>
      <c r="QO530" s="50"/>
      <c r="QP530" s="50"/>
      <c r="QQ530" s="50"/>
      <c r="QR530" s="50"/>
      <c r="QS530" s="50"/>
      <c r="QT530" s="50"/>
      <c r="QU530" s="50"/>
      <c r="QV530" s="50"/>
      <c r="QW530" s="50"/>
      <c r="QX530" s="50"/>
      <c r="QY530" s="50"/>
      <c r="QZ530" s="50"/>
      <c r="RA530" s="50"/>
      <c r="RB530" s="50"/>
      <c r="RC530" s="50"/>
      <c r="RD530" s="50"/>
      <c r="RE530" s="50"/>
      <c r="RF530" s="50"/>
      <c r="RG530" s="50"/>
      <c r="RH530" s="50"/>
      <c r="RI530" s="50"/>
      <c r="RJ530" s="50"/>
      <c r="RK530" s="50"/>
      <c r="RL530" s="50"/>
      <c r="RM530" s="50"/>
      <c r="RN530" s="50"/>
      <c r="RO530" s="50"/>
      <c r="RP530" s="50"/>
      <c r="RQ530" s="50"/>
      <c r="RR530" s="50"/>
      <c r="RS530" s="50"/>
      <c r="RT530" s="50"/>
      <c r="RU530" s="50"/>
      <c r="RV530" s="50"/>
      <c r="RW530" s="50"/>
      <c r="RX530" s="50"/>
      <c r="RY530" s="50"/>
      <c r="RZ530" s="50"/>
      <c r="SA530" s="50"/>
      <c r="SB530" s="50"/>
      <c r="SC530" s="50"/>
      <c r="SD530" s="50"/>
      <c r="SE530" s="50"/>
      <c r="SF530" s="50"/>
      <c r="SG530" s="50"/>
      <c r="SH530" s="50"/>
      <c r="SI530" s="50"/>
      <c r="SJ530" s="50"/>
      <c r="SK530" s="50"/>
      <c r="SL530" s="50"/>
      <c r="SM530" s="50"/>
      <c r="SN530" s="50"/>
      <c r="SO530" s="50"/>
      <c r="SP530" s="50"/>
      <c r="SQ530" s="50"/>
      <c r="SR530" s="50"/>
      <c r="SS530" s="50"/>
      <c r="ST530" s="50"/>
      <c r="SU530" s="50"/>
      <c r="SV530" s="50"/>
      <c r="SW530" s="50"/>
      <c r="SX530" s="50"/>
      <c r="SY530" s="50"/>
      <c r="SZ530" s="50"/>
      <c r="TA530" s="50"/>
      <c r="TB530" s="50"/>
      <c r="TC530" s="50"/>
      <c r="TD530" s="50"/>
      <c r="TE530" s="50"/>
      <c r="TF530" s="50"/>
      <c r="TG530" s="50"/>
      <c r="TH530" s="50"/>
      <c r="TI530" s="50"/>
      <c r="TJ530" s="50"/>
      <c r="TK530" s="50"/>
      <c r="TL530" s="50"/>
      <c r="TM530" s="50"/>
      <c r="TN530" s="50"/>
      <c r="TO530" s="50"/>
      <c r="TP530" s="50"/>
      <c r="TQ530" s="50"/>
      <c r="TR530" s="50"/>
      <c r="TS530" s="50"/>
      <c r="TT530" s="50"/>
      <c r="TU530" s="50"/>
      <c r="TV530" s="50"/>
      <c r="TW530" s="50"/>
      <c r="TX530" s="50"/>
      <c r="TY530" s="50"/>
      <c r="TZ530" s="50"/>
      <c r="UA530" s="50"/>
      <c r="UB530" s="50"/>
      <c r="UC530" s="50"/>
      <c r="UD530" s="50"/>
      <c r="UE530" s="50"/>
      <c r="UF530" s="50"/>
      <c r="UG530" s="50"/>
      <c r="UH530" s="50"/>
      <c r="UI530" s="50"/>
      <c r="UJ530" s="50"/>
      <c r="UK530" s="50"/>
      <c r="UL530" s="50"/>
      <c r="UM530" s="50"/>
      <c r="UN530" s="50"/>
      <c r="UO530" s="50"/>
      <c r="UP530" s="50"/>
      <c r="UQ530" s="50"/>
      <c r="UR530" s="50"/>
      <c r="US530" s="50"/>
      <c r="UT530" s="50"/>
      <c r="UU530" s="50"/>
      <c r="UV530" s="50"/>
      <c r="UW530" s="50"/>
      <c r="UX530" s="50"/>
      <c r="UY530" s="50"/>
      <c r="UZ530" s="50"/>
      <c r="VA530" s="50"/>
      <c r="VB530" s="50"/>
      <c r="VC530" s="50"/>
      <c r="VD530" s="50"/>
      <c r="VE530" s="50"/>
      <c r="VF530" s="50"/>
      <c r="VG530" s="50"/>
      <c r="VH530" s="50"/>
      <c r="VI530" s="50"/>
      <c r="VJ530" s="50"/>
      <c r="VK530" s="50"/>
      <c r="VL530" s="50"/>
      <c r="VM530" s="50"/>
      <c r="VN530" s="50"/>
      <c r="VO530" s="50"/>
      <c r="VP530" s="50"/>
      <c r="VQ530" s="50"/>
      <c r="VR530" s="50"/>
      <c r="VS530" s="50"/>
      <c r="VT530" s="50"/>
      <c r="VU530" s="50"/>
      <c r="VV530" s="50"/>
      <c r="VW530" s="50"/>
      <c r="VX530" s="50"/>
      <c r="VY530" s="50"/>
      <c r="VZ530" s="50"/>
      <c r="WA530" s="50"/>
      <c r="WB530" s="50"/>
      <c r="WC530" s="50"/>
      <c r="WD530" s="50"/>
      <c r="WE530" s="50"/>
      <c r="WF530" s="50"/>
      <c r="WG530" s="50"/>
      <c r="WH530" s="50"/>
      <c r="WI530" s="50"/>
      <c r="WJ530" s="50"/>
      <c r="WK530" s="50"/>
      <c r="WL530" s="50"/>
      <c r="WM530" s="50"/>
      <c r="WN530" s="50"/>
      <c r="WO530" s="50"/>
      <c r="WP530" s="50"/>
      <c r="WQ530" s="50"/>
      <c r="WR530" s="50"/>
      <c r="WS530" s="50"/>
      <c r="WT530" s="50"/>
      <c r="WU530" s="50"/>
      <c r="WV530" s="50"/>
      <c r="WW530" s="50"/>
      <c r="WX530" s="50"/>
      <c r="WY530" s="50"/>
      <c r="WZ530" s="50"/>
      <c r="XA530" s="50"/>
      <c r="XB530" s="50"/>
      <c r="XC530" s="50"/>
      <c r="XD530" s="50"/>
      <c r="XE530" s="50"/>
      <c r="XF530" s="50"/>
      <c r="XG530" s="50"/>
      <c r="XH530" s="50"/>
      <c r="XI530" s="50"/>
      <c r="XJ530" s="50"/>
      <c r="XK530" s="50"/>
      <c r="XL530" s="50"/>
      <c r="XM530" s="50"/>
      <c r="XN530" s="50"/>
      <c r="XO530" s="50"/>
      <c r="XP530" s="50"/>
      <c r="XQ530" s="50"/>
      <c r="XR530" s="50"/>
      <c r="XS530" s="50"/>
      <c r="XT530" s="50"/>
      <c r="XU530" s="50"/>
      <c r="XV530" s="50"/>
      <c r="XW530" s="50"/>
      <c r="XX530" s="50"/>
      <c r="XY530" s="50"/>
      <c r="XZ530" s="50"/>
      <c r="YA530" s="50"/>
      <c r="YB530" s="50"/>
      <c r="YC530" s="50"/>
      <c r="YD530" s="50"/>
      <c r="YE530" s="50"/>
      <c r="YF530" s="50"/>
      <c r="YG530" s="50"/>
      <c r="YH530" s="50"/>
      <c r="YI530" s="50"/>
      <c r="YJ530" s="50"/>
      <c r="YK530" s="50"/>
      <c r="YL530" s="50"/>
      <c r="YM530" s="50"/>
      <c r="YN530" s="50"/>
      <c r="YO530" s="50"/>
      <c r="YP530" s="50"/>
      <c r="YQ530" s="50"/>
      <c r="YR530" s="50"/>
      <c r="YS530" s="50"/>
      <c r="YT530" s="50"/>
      <c r="YU530" s="50"/>
      <c r="YV530" s="50"/>
      <c r="YW530" s="50"/>
      <c r="YX530" s="50"/>
      <c r="YY530" s="50"/>
      <c r="YZ530" s="50"/>
      <c r="ZA530" s="50"/>
      <c r="ZB530" s="50"/>
      <c r="ZC530" s="50"/>
      <c r="ZD530" s="50"/>
      <c r="ZE530" s="50"/>
      <c r="ZF530" s="50"/>
      <c r="ZG530" s="50"/>
      <c r="ZH530" s="50"/>
      <c r="ZI530" s="50"/>
      <c r="ZJ530" s="50"/>
      <c r="ZK530" s="50"/>
      <c r="ZL530" s="50"/>
      <c r="ZM530" s="50"/>
      <c r="ZN530" s="50"/>
      <c r="ZO530" s="50"/>
      <c r="ZP530" s="50"/>
      <c r="ZQ530" s="50"/>
      <c r="ZR530" s="50"/>
      <c r="ZS530" s="50"/>
      <c r="ZT530" s="50"/>
      <c r="ZU530" s="50"/>
      <c r="ZV530" s="50"/>
      <c r="ZW530" s="50"/>
      <c r="ZX530" s="50"/>
      <c r="ZY530" s="50"/>
      <c r="ZZ530" s="50"/>
      <c r="AAA530" s="50"/>
      <c r="AAB530" s="50"/>
      <c r="AAC530" s="50"/>
      <c r="AAD530" s="50"/>
      <c r="AAE530" s="50"/>
      <c r="AAF530" s="50"/>
      <c r="AAG530" s="50"/>
      <c r="AAH530" s="50"/>
      <c r="AAI530" s="50"/>
      <c r="AAJ530" s="50"/>
      <c r="AAK530" s="50"/>
      <c r="AAL530" s="50"/>
      <c r="AAM530" s="50"/>
      <c r="AAN530" s="50"/>
      <c r="AAO530" s="50"/>
      <c r="AAP530" s="50"/>
      <c r="AAQ530" s="50"/>
      <c r="AAR530" s="50"/>
      <c r="AAS530" s="50"/>
      <c r="AAT530" s="50"/>
      <c r="AAU530" s="50"/>
      <c r="AAV530" s="50"/>
      <c r="AAW530" s="50"/>
      <c r="AAX530" s="50"/>
      <c r="AAY530" s="50"/>
      <c r="AAZ530" s="50"/>
      <c r="ABA530" s="50"/>
    </row>
    <row r="531" spans="1:729" s="51" customFormat="1" ht="14.45" customHeight="1" x14ac:dyDescent="0.25">
      <c r="A531" s="320" t="s">
        <v>1394</v>
      </c>
      <c r="B531" s="63" t="s">
        <v>570</v>
      </c>
      <c r="C531" s="38" t="s">
        <v>14</v>
      </c>
      <c r="D531" s="38" t="s">
        <v>33</v>
      </c>
      <c r="E531" s="91">
        <v>4</v>
      </c>
      <c r="F531" s="39">
        <v>4</v>
      </c>
      <c r="G531" s="40"/>
      <c r="H531" s="40"/>
      <c r="I531" s="41"/>
      <c r="J531" s="41"/>
      <c r="K531" s="42"/>
      <c r="L531" s="50"/>
      <c r="M531" s="50"/>
      <c r="N531" s="50"/>
      <c r="O531" s="50"/>
      <c r="P531" s="50"/>
      <c r="Q531" s="50"/>
      <c r="R531" s="50"/>
      <c r="S531" s="50"/>
      <c r="T531" s="50"/>
      <c r="U531" s="50"/>
      <c r="V531" s="50"/>
      <c r="W531" s="50"/>
      <c r="X531" s="50"/>
      <c r="Y531" s="50"/>
      <c r="Z531" s="50"/>
      <c r="AA531" s="50"/>
      <c r="AB531" s="50"/>
      <c r="AC531" s="50"/>
      <c r="AD531" s="50"/>
      <c r="AE531" s="50"/>
      <c r="AF531" s="50"/>
      <c r="AG531" s="50"/>
      <c r="AH531" s="50"/>
      <c r="AI531" s="50"/>
      <c r="AJ531" s="50"/>
      <c r="AK531" s="50"/>
      <c r="AL531" s="50"/>
      <c r="AM531" s="50"/>
      <c r="AN531" s="50"/>
      <c r="AO531" s="50"/>
      <c r="AP531" s="50"/>
      <c r="AQ531" s="50"/>
      <c r="AR531" s="50"/>
      <c r="AS531" s="50"/>
      <c r="AT531" s="50"/>
      <c r="AU531" s="50"/>
      <c r="AV531" s="50"/>
      <c r="AW531" s="50"/>
      <c r="AX531" s="50"/>
      <c r="AY531" s="50"/>
      <c r="AZ531" s="50"/>
      <c r="BA531" s="50"/>
      <c r="BB531" s="50"/>
      <c r="BC531" s="50"/>
      <c r="BD531" s="50"/>
      <c r="BE531" s="50"/>
      <c r="BF531" s="50"/>
      <c r="BG531" s="50"/>
      <c r="BH531" s="50"/>
      <c r="BI531" s="50"/>
      <c r="BJ531" s="50"/>
      <c r="BK531" s="50"/>
      <c r="BL531" s="50"/>
      <c r="BM531" s="50"/>
      <c r="BN531" s="50"/>
      <c r="BO531" s="50"/>
      <c r="BP531" s="50"/>
      <c r="BQ531" s="50"/>
      <c r="BR531" s="50"/>
      <c r="BS531" s="50"/>
      <c r="BT531" s="50"/>
      <c r="BU531" s="50"/>
      <c r="BV531" s="50"/>
      <c r="BW531" s="50"/>
      <c r="BX531" s="50"/>
      <c r="BY531" s="50"/>
      <c r="BZ531" s="50"/>
      <c r="CA531" s="50"/>
      <c r="CB531" s="50"/>
      <c r="CC531" s="50"/>
      <c r="CD531" s="50"/>
      <c r="CE531" s="50"/>
      <c r="CF531" s="50"/>
      <c r="CG531" s="50"/>
      <c r="CH531" s="50"/>
      <c r="CI531" s="50"/>
      <c r="CJ531" s="50"/>
      <c r="CK531" s="50"/>
      <c r="CL531" s="50"/>
      <c r="CM531" s="50"/>
      <c r="CN531" s="50"/>
      <c r="CO531" s="50"/>
      <c r="CP531" s="50"/>
      <c r="CQ531" s="50"/>
      <c r="CR531" s="50"/>
      <c r="CS531" s="50"/>
      <c r="CT531" s="50"/>
      <c r="CU531" s="50"/>
      <c r="CV531" s="50"/>
      <c r="CW531" s="50"/>
      <c r="CX531" s="50"/>
      <c r="CY531" s="50"/>
      <c r="CZ531" s="50"/>
      <c r="DA531" s="50"/>
      <c r="DB531" s="50"/>
      <c r="DC531" s="50"/>
      <c r="DD531" s="50"/>
      <c r="DE531" s="50"/>
      <c r="DF531" s="50"/>
      <c r="DG531" s="50"/>
      <c r="DH531" s="50"/>
      <c r="DI531" s="50"/>
      <c r="DJ531" s="50"/>
      <c r="DK531" s="50"/>
      <c r="DL531" s="50"/>
      <c r="DM531" s="50"/>
      <c r="DN531" s="50"/>
      <c r="DO531" s="50"/>
      <c r="DP531" s="50"/>
      <c r="DQ531" s="50"/>
      <c r="DR531" s="50"/>
      <c r="DS531" s="50"/>
      <c r="DT531" s="50"/>
      <c r="DU531" s="50"/>
      <c r="DV531" s="50"/>
      <c r="DW531" s="50"/>
      <c r="DX531" s="50"/>
      <c r="DY531" s="50"/>
      <c r="DZ531" s="50"/>
      <c r="EA531" s="50"/>
      <c r="EB531" s="50"/>
      <c r="EC531" s="50"/>
      <c r="ED531" s="50"/>
      <c r="EE531" s="50"/>
      <c r="EF531" s="50"/>
      <c r="EG531" s="50"/>
      <c r="EH531" s="50"/>
      <c r="EI531" s="50"/>
      <c r="EJ531" s="50"/>
      <c r="EK531" s="50"/>
      <c r="EL531" s="50"/>
      <c r="EM531" s="50"/>
      <c r="EN531" s="50"/>
      <c r="EO531" s="50"/>
      <c r="EP531" s="50"/>
      <c r="EQ531" s="50"/>
      <c r="ER531" s="50"/>
      <c r="ES531" s="50"/>
      <c r="ET531" s="50"/>
      <c r="EU531" s="50"/>
      <c r="EV531" s="50"/>
      <c r="EW531" s="50"/>
      <c r="EX531" s="50"/>
      <c r="EY531" s="50"/>
      <c r="EZ531" s="50"/>
      <c r="FA531" s="50"/>
      <c r="FB531" s="50"/>
      <c r="FC531" s="50"/>
      <c r="FD531" s="50"/>
      <c r="FE531" s="50"/>
      <c r="FF531" s="50"/>
      <c r="FG531" s="50"/>
      <c r="FH531" s="50"/>
      <c r="FI531" s="50"/>
      <c r="FJ531" s="50"/>
      <c r="FK531" s="50"/>
      <c r="FL531" s="50"/>
      <c r="FM531" s="50"/>
      <c r="FN531" s="50"/>
      <c r="FO531" s="50"/>
      <c r="FP531" s="50"/>
      <c r="FQ531" s="50"/>
      <c r="FR531" s="50"/>
      <c r="FS531" s="50"/>
      <c r="FT531" s="50"/>
      <c r="FU531" s="50"/>
      <c r="FV531" s="50"/>
      <c r="FW531" s="50"/>
      <c r="FX531" s="50"/>
      <c r="FY531" s="50"/>
      <c r="FZ531" s="50"/>
      <c r="GA531" s="50"/>
      <c r="GB531" s="50"/>
      <c r="GC531" s="50"/>
      <c r="GD531" s="50"/>
      <c r="GE531" s="50"/>
      <c r="GF531" s="50"/>
      <c r="GG531" s="50"/>
      <c r="GH531" s="50"/>
      <c r="GI531" s="50"/>
      <c r="GJ531" s="50"/>
      <c r="GK531" s="50"/>
      <c r="GL531" s="50"/>
      <c r="GM531" s="50"/>
      <c r="GN531" s="50"/>
      <c r="GO531" s="50"/>
      <c r="GP531" s="50"/>
      <c r="GQ531" s="50"/>
      <c r="GR531" s="50"/>
      <c r="GS531" s="50"/>
      <c r="GT531" s="50"/>
      <c r="GU531" s="50"/>
      <c r="GV531" s="50"/>
      <c r="GW531" s="50"/>
      <c r="GX531" s="50"/>
      <c r="GY531" s="50"/>
      <c r="GZ531" s="50"/>
      <c r="HA531" s="50"/>
      <c r="HB531" s="50"/>
      <c r="HC531" s="50"/>
      <c r="HD531" s="50"/>
      <c r="HE531" s="50"/>
      <c r="HF531" s="50"/>
      <c r="HG531" s="50"/>
      <c r="HH531" s="50"/>
      <c r="HI531" s="50"/>
      <c r="HJ531" s="50"/>
      <c r="HK531" s="50"/>
      <c r="HL531" s="50"/>
      <c r="HM531" s="50"/>
      <c r="HN531" s="50"/>
      <c r="HO531" s="50"/>
      <c r="HP531" s="50"/>
      <c r="HQ531" s="50"/>
      <c r="HR531" s="50"/>
      <c r="HS531" s="50"/>
      <c r="HT531" s="50"/>
      <c r="HU531" s="50"/>
      <c r="HV531" s="50"/>
      <c r="HW531" s="50"/>
      <c r="HX531" s="50"/>
      <c r="HY531" s="50"/>
      <c r="HZ531" s="50"/>
      <c r="IA531" s="50"/>
      <c r="IB531" s="50"/>
      <c r="IC531" s="50"/>
      <c r="ID531" s="50"/>
      <c r="IE531" s="50"/>
      <c r="IF531" s="50"/>
      <c r="IG531" s="50"/>
      <c r="IH531" s="50"/>
      <c r="II531" s="50"/>
      <c r="IJ531" s="50"/>
      <c r="IK531" s="50"/>
      <c r="IL531" s="50"/>
      <c r="IM531" s="50"/>
      <c r="IN531" s="50"/>
      <c r="IO531" s="50"/>
      <c r="IP531" s="50"/>
      <c r="IQ531" s="50"/>
      <c r="IR531" s="50"/>
      <c r="IS531" s="50"/>
      <c r="IT531" s="50"/>
      <c r="IU531" s="50"/>
      <c r="IV531" s="50"/>
      <c r="IW531" s="50"/>
      <c r="IX531" s="50"/>
      <c r="IY531" s="50"/>
      <c r="IZ531" s="50"/>
      <c r="JA531" s="50"/>
      <c r="JB531" s="50"/>
      <c r="JC531" s="50"/>
      <c r="JD531" s="50"/>
      <c r="JE531" s="50"/>
      <c r="JF531" s="50"/>
      <c r="JG531" s="50"/>
      <c r="JH531" s="50"/>
      <c r="JI531" s="50"/>
      <c r="JJ531" s="50"/>
      <c r="JK531" s="50"/>
      <c r="JL531" s="50"/>
      <c r="JM531" s="50"/>
      <c r="JN531" s="50"/>
      <c r="JO531" s="50"/>
      <c r="JP531" s="50"/>
      <c r="JQ531" s="50"/>
      <c r="JR531" s="50"/>
      <c r="JS531" s="50"/>
      <c r="JT531" s="50"/>
      <c r="JU531" s="50"/>
      <c r="JV531" s="50"/>
      <c r="JW531" s="50"/>
      <c r="JX531" s="50"/>
      <c r="JY531" s="50"/>
      <c r="JZ531" s="50"/>
      <c r="KA531" s="50"/>
      <c r="KB531" s="50"/>
      <c r="KC531" s="50"/>
      <c r="KD531" s="50"/>
      <c r="KE531" s="50"/>
      <c r="KF531" s="50"/>
      <c r="KG531" s="50"/>
      <c r="KH531" s="50"/>
      <c r="KI531" s="50"/>
      <c r="KJ531" s="50"/>
      <c r="KK531" s="50"/>
      <c r="KL531" s="50"/>
      <c r="KM531" s="50"/>
      <c r="KN531" s="50"/>
      <c r="KO531" s="50"/>
      <c r="KP531" s="50"/>
      <c r="KQ531" s="50"/>
      <c r="KR531" s="50"/>
      <c r="KS531" s="50"/>
      <c r="KT531" s="50"/>
      <c r="KU531" s="50"/>
      <c r="KV531" s="50"/>
      <c r="KW531" s="50"/>
      <c r="KX531" s="50"/>
      <c r="KY531" s="50"/>
      <c r="KZ531" s="50"/>
      <c r="LA531" s="50"/>
      <c r="LB531" s="50"/>
      <c r="LC531" s="50"/>
      <c r="LD531" s="50"/>
      <c r="LE531" s="50"/>
      <c r="LF531" s="50"/>
      <c r="LG531" s="50"/>
      <c r="LH531" s="50"/>
      <c r="LI531" s="50"/>
      <c r="LJ531" s="50"/>
      <c r="LK531" s="50"/>
      <c r="LL531" s="50"/>
      <c r="LM531" s="50"/>
      <c r="LN531" s="50"/>
      <c r="LO531" s="50"/>
      <c r="LP531" s="50"/>
      <c r="LQ531" s="50"/>
      <c r="LR531" s="50"/>
      <c r="LS531" s="50"/>
      <c r="LT531" s="50"/>
      <c r="LU531" s="50"/>
      <c r="LV531" s="50"/>
      <c r="LW531" s="50"/>
      <c r="LX531" s="50"/>
      <c r="LY531" s="50"/>
      <c r="LZ531" s="50"/>
      <c r="MA531" s="50"/>
      <c r="MB531" s="50"/>
      <c r="MC531" s="50"/>
      <c r="MD531" s="50"/>
      <c r="ME531" s="50"/>
      <c r="MF531" s="50"/>
      <c r="MG531" s="50"/>
      <c r="MH531" s="50"/>
      <c r="MI531" s="50"/>
      <c r="MJ531" s="50"/>
      <c r="MK531" s="50"/>
      <c r="ML531" s="50"/>
      <c r="MM531" s="50"/>
      <c r="MN531" s="50"/>
      <c r="MO531" s="50"/>
      <c r="MP531" s="50"/>
      <c r="MQ531" s="50"/>
      <c r="MR531" s="50"/>
      <c r="MS531" s="50"/>
      <c r="MT531" s="50"/>
      <c r="MU531" s="50"/>
      <c r="MV531" s="50"/>
      <c r="MW531" s="50"/>
      <c r="MX531" s="50"/>
      <c r="MY531" s="50"/>
      <c r="MZ531" s="50"/>
      <c r="NA531" s="50"/>
      <c r="NB531" s="50"/>
      <c r="NC531" s="50"/>
      <c r="ND531" s="50"/>
      <c r="NE531" s="50"/>
      <c r="NF531" s="50"/>
      <c r="NG531" s="50"/>
      <c r="NH531" s="50"/>
      <c r="NI531" s="50"/>
      <c r="NJ531" s="50"/>
      <c r="NK531" s="50"/>
      <c r="NL531" s="50"/>
      <c r="NM531" s="50"/>
      <c r="NN531" s="50"/>
      <c r="NO531" s="50"/>
      <c r="NP531" s="50"/>
      <c r="NQ531" s="50"/>
      <c r="NR531" s="50"/>
      <c r="NS531" s="50"/>
      <c r="NT531" s="50"/>
      <c r="NU531" s="50"/>
      <c r="NV531" s="50"/>
      <c r="NW531" s="50"/>
      <c r="NX531" s="50"/>
      <c r="NY531" s="50"/>
      <c r="NZ531" s="50"/>
      <c r="OA531" s="50"/>
      <c r="OB531" s="50"/>
      <c r="OC531" s="50"/>
      <c r="OD531" s="50"/>
      <c r="OE531" s="50"/>
      <c r="OF531" s="50"/>
      <c r="OG531" s="50"/>
      <c r="OH531" s="50"/>
      <c r="OI531" s="50"/>
      <c r="OJ531" s="50"/>
      <c r="OK531" s="50"/>
      <c r="OL531" s="50"/>
      <c r="OM531" s="50"/>
      <c r="ON531" s="50"/>
      <c r="OO531" s="50"/>
      <c r="OP531" s="50"/>
      <c r="OQ531" s="50"/>
      <c r="OR531" s="50"/>
      <c r="OS531" s="50"/>
      <c r="OT531" s="50"/>
      <c r="OU531" s="50"/>
      <c r="OV531" s="50"/>
      <c r="OW531" s="50"/>
      <c r="OX531" s="50"/>
      <c r="OY531" s="50"/>
      <c r="OZ531" s="50"/>
      <c r="PA531" s="50"/>
      <c r="PB531" s="50"/>
      <c r="PC531" s="50"/>
      <c r="PD531" s="50"/>
      <c r="PE531" s="50"/>
      <c r="PF531" s="50"/>
      <c r="PG531" s="50"/>
      <c r="PH531" s="50"/>
      <c r="PI531" s="50"/>
      <c r="PJ531" s="50"/>
      <c r="PK531" s="50"/>
      <c r="PL531" s="50"/>
      <c r="PM531" s="50"/>
      <c r="PN531" s="50"/>
      <c r="PO531" s="50"/>
      <c r="PP531" s="50"/>
      <c r="PQ531" s="50"/>
      <c r="PR531" s="50"/>
      <c r="PS531" s="50"/>
      <c r="PT531" s="50"/>
      <c r="PU531" s="50"/>
      <c r="PV531" s="50"/>
      <c r="PW531" s="50"/>
      <c r="PX531" s="50"/>
      <c r="PY531" s="50"/>
      <c r="PZ531" s="50"/>
      <c r="QA531" s="50"/>
      <c r="QB531" s="50"/>
      <c r="QC531" s="50"/>
      <c r="QD531" s="50"/>
      <c r="QE531" s="50"/>
      <c r="QF531" s="50"/>
      <c r="QG531" s="50"/>
      <c r="QH531" s="50"/>
      <c r="QI531" s="50"/>
      <c r="QJ531" s="50"/>
      <c r="QK531" s="50"/>
      <c r="QL531" s="50"/>
      <c r="QM531" s="50"/>
      <c r="QN531" s="50"/>
      <c r="QO531" s="50"/>
      <c r="QP531" s="50"/>
      <c r="QQ531" s="50"/>
      <c r="QR531" s="50"/>
      <c r="QS531" s="50"/>
      <c r="QT531" s="50"/>
      <c r="QU531" s="50"/>
      <c r="QV531" s="50"/>
      <c r="QW531" s="50"/>
      <c r="QX531" s="50"/>
      <c r="QY531" s="50"/>
      <c r="QZ531" s="50"/>
      <c r="RA531" s="50"/>
      <c r="RB531" s="50"/>
      <c r="RC531" s="50"/>
      <c r="RD531" s="50"/>
      <c r="RE531" s="50"/>
      <c r="RF531" s="50"/>
      <c r="RG531" s="50"/>
      <c r="RH531" s="50"/>
      <c r="RI531" s="50"/>
      <c r="RJ531" s="50"/>
      <c r="RK531" s="50"/>
      <c r="RL531" s="50"/>
      <c r="RM531" s="50"/>
      <c r="RN531" s="50"/>
      <c r="RO531" s="50"/>
      <c r="RP531" s="50"/>
      <c r="RQ531" s="50"/>
      <c r="RR531" s="50"/>
      <c r="RS531" s="50"/>
      <c r="RT531" s="50"/>
      <c r="RU531" s="50"/>
      <c r="RV531" s="50"/>
      <c r="RW531" s="50"/>
      <c r="RX531" s="50"/>
      <c r="RY531" s="50"/>
      <c r="RZ531" s="50"/>
      <c r="SA531" s="50"/>
      <c r="SB531" s="50"/>
      <c r="SC531" s="50"/>
      <c r="SD531" s="50"/>
      <c r="SE531" s="50"/>
      <c r="SF531" s="50"/>
      <c r="SG531" s="50"/>
      <c r="SH531" s="50"/>
      <c r="SI531" s="50"/>
      <c r="SJ531" s="50"/>
      <c r="SK531" s="50"/>
      <c r="SL531" s="50"/>
      <c r="SM531" s="50"/>
      <c r="SN531" s="50"/>
      <c r="SO531" s="50"/>
      <c r="SP531" s="50"/>
      <c r="SQ531" s="50"/>
      <c r="SR531" s="50"/>
      <c r="SS531" s="50"/>
      <c r="ST531" s="50"/>
      <c r="SU531" s="50"/>
      <c r="SV531" s="50"/>
      <c r="SW531" s="50"/>
      <c r="SX531" s="50"/>
      <c r="SY531" s="50"/>
      <c r="SZ531" s="50"/>
      <c r="TA531" s="50"/>
      <c r="TB531" s="50"/>
      <c r="TC531" s="50"/>
      <c r="TD531" s="50"/>
      <c r="TE531" s="50"/>
      <c r="TF531" s="50"/>
      <c r="TG531" s="50"/>
      <c r="TH531" s="50"/>
      <c r="TI531" s="50"/>
      <c r="TJ531" s="50"/>
      <c r="TK531" s="50"/>
      <c r="TL531" s="50"/>
      <c r="TM531" s="50"/>
      <c r="TN531" s="50"/>
      <c r="TO531" s="50"/>
      <c r="TP531" s="50"/>
      <c r="TQ531" s="50"/>
      <c r="TR531" s="50"/>
      <c r="TS531" s="50"/>
      <c r="TT531" s="50"/>
      <c r="TU531" s="50"/>
      <c r="TV531" s="50"/>
      <c r="TW531" s="50"/>
      <c r="TX531" s="50"/>
      <c r="TY531" s="50"/>
      <c r="TZ531" s="50"/>
      <c r="UA531" s="50"/>
      <c r="UB531" s="50"/>
      <c r="UC531" s="50"/>
      <c r="UD531" s="50"/>
      <c r="UE531" s="50"/>
      <c r="UF531" s="50"/>
      <c r="UG531" s="50"/>
      <c r="UH531" s="50"/>
      <c r="UI531" s="50"/>
      <c r="UJ531" s="50"/>
      <c r="UK531" s="50"/>
      <c r="UL531" s="50"/>
      <c r="UM531" s="50"/>
      <c r="UN531" s="50"/>
      <c r="UO531" s="50"/>
      <c r="UP531" s="50"/>
      <c r="UQ531" s="50"/>
      <c r="UR531" s="50"/>
      <c r="US531" s="50"/>
      <c r="UT531" s="50"/>
      <c r="UU531" s="50"/>
      <c r="UV531" s="50"/>
      <c r="UW531" s="50"/>
      <c r="UX531" s="50"/>
      <c r="UY531" s="50"/>
      <c r="UZ531" s="50"/>
      <c r="VA531" s="50"/>
      <c r="VB531" s="50"/>
      <c r="VC531" s="50"/>
      <c r="VD531" s="50"/>
      <c r="VE531" s="50"/>
      <c r="VF531" s="50"/>
      <c r="VG531" s="50"/>
      <c r="VH531" s="50"/>
      <c r="VI531" s="50"/>
      <c r="VJ531" s="50"/>
      <c r="VK531" s="50"/>
      <c r="VL531" s="50"/>
      <c r="VM531" s="50"/>
      <c r="VN531" s="50"/>
      <c r="VO531" s="50"/>
      <c r="VP531" s="50"/>
      <c r="VQ531" s="50"/>
      <c r="VR531" s="50"/>
      <c r="VS531" s="50"/>
      <c r="VT531" s="50"/>
      <c r="VU531" s="50"/>
      <c r="VV531" s="50"/>
      <c r="VW531" s="50"/>
      <c r="VX531" s="50"/>
      <c r="VY531" s="50"/>
      <c r="VZ531" s="50"/>
      <c r="WA531" s="50"/>
      <c r="WB531" s="50"/>
      <c r="WC531" s="50"/>
      <c r="WD531" s="50"/>
      <c r="WE531" s="50"/>
      <c r="WF531" s="50"/>
      <c r="WG531" s="50"/>
      <c r="WH531" s="50"/>
      <c r="WI531" s="50"/>
      <c r="WJ531" s="50"/>
      <c r="WK531" s="50"/>
      <c r="WL531" s="50"/>
      <c r="WM531" s="50"/>
      <c r="WN531" s="50"/>
      <c r="WO531" s="50"/>
      <c r="WP531" s="50"/>
      <c r="WQ531" s="50"/>
      <c r="WR531" s="50"/>
      <c r="WS531" s="50"/>
      <c r="WT531" s="50"/>
      <c r="WU531" s="50"/>
      <c r="WV531" s="50"/>
      <c r="WW531" s="50"/>
      <c r="WX531" s="50"/>
      <c r="WY531" s="50"/>
      <c r="WZ531" s="50"/>
      <c r="XA531" s="50"/>
      <c r="XB531" s="50"/>
      <c r="XC531" s="50"/>
      <c r="XD531" s="50"/>
      <c r="XE531" s="50"/>
      <c r="XF531" s="50"/>
      <c r="XG531" s="50"/>
      <c r="XH531" s="50"/>
      <c r="XI531" s="50"/>
      <c r="XJ531" s="50"/>
      <c r="XK531" s="50"/>
      <c r="XL531" s="50"/>
      <c r="XM531" s="50"/>
      <c r="XN531" s="50"/>
      <c r="XO531" s="50"/>
      <c r="XP531" s="50"/>
      <c r="XQ531" s="50"/>
      <c r="XR531" s="50"/>
      <c r="XS531" s="50"/>
      <c r="XT531" s="50"/>
      <c r="XU531" s="50"/>
      <c r="XV531" s="50"/>
      <c r="XW531" s="50"/>
      <c r="XX531" s="50"/>
      <c r="XY531" s="50"/>
      <c r="XZ531" s="50"/>
      <c r="YA531" s="50"/>
      <c r="YB531" s="50"/>
      <c r="YC531" s="50"/>
      <c r="YD531" s="50"/>
      <c r="YE531" s="50"/>
      <c r="YF531" s="50"/>
      <c r="YG531" s="50"/>
      <c r="YH531" s="50"/>
      <c r="YI531" s="50"/>
      <c r="YJ531" s="50"/>
      <c r="YK531" s="50"/>
      <c r="YL531" s="50"/>
      <c r="YM531" s="50"/>
      <c r="YN531" s="50"/>
      <c r="YO531" s="50"/>
      <c r="YP531" s="50"/>
      <c r="YQ531" s="50"/>
      <c r="YR531" s="50"/>
      <c r="YS531" s="50"/>
      <c r="YT531" s="50"/>
      <c r="YU531" s="50"/>
      <c r="YV531" s="50"/>
      <c r="YW531" s="50"/>
      <c r="YX531" s="50"/>
      <c r="YY531" s="50"/>
      <c r="YZ531" s="50"/>
      <c r="ZA531" s="50"/>
      <c r="ZB531" s="50"/>
      <c r="ZC531" s="50"/>
      <c r="ZD531" s="50"/>
      <c r="ZE531" s="50"/>
      <c r="ZF531" s="50"/>
      <c r="ZG531" s="50"/>
      <c r="ZH531" s="50"/>
      <c r="ZI531" s="50"/>
      <c r="ZJ531" s="50"/>
      <c r="ZK531" s="50"/>
      <c r="ZL531" s="50"/>
      <c r="ZM531" s="50"/>
      <c r="ZN531" s="50"/>
      <c r="ZO531" s="50"/>
      <c r="ZP531" s="50"/>
      <c r="ZQ531" s="50"/>
      <c r="ZR531" s="50"/>
      <c r="ZS531" s="50"/>
      <c r="ZT531" s="50"/>
      <c r="ZU531" s="50"/>
      <c r="ZV531" s="50"/>
      <c r="ZW531" s="50"/>
      <c r="ZX531" s="50"/>
      <c r="ZY531" s="50"/>
      <c r="ZZ531" s="50"/>
      <c r="AAA531" s="50"/>
      <c r="AAB531" s="50"/>
      <c r="AAC531" s="50"/>
      <c r="AAD531" s="50"/>
      <c r="AAE531" s="50"/>
      <c r="AAF531" s="50"/>
      <c r="AAG531" s="50"/>
      <c r="AAH531" s="50"/>
      <c r="AAI531" s="50"/>
      <c r="AAJ531" s="50"/>
      <c r="AAK531" s="50"/>
      <c r="AAL531" s="50"/>
      <c r="AAM531" s="50"/>
      <c r="AAN531" s="50"/>
      <c r="AAO531" s="50"/>
      <c r="AAP531" s="50"/>
      <c r="AAQ531" s="50"/>
      <c r="AAR531" s="50"/>
      <c r="AAS531" s="50"/>
      <c r="AAT531" s="50"/>
      <c r="AAU531" s="50"/>
      <c r="AAV531" s="50"/>
      <c r="AAW531" s="50"/>
      <c r="AAX531" s="50"/>
      <c r="AAY531" s="50"/>
      <c r="AAZ531" s="50"/>
      <c r="ABA531" s="50"/>
    </row>
    <row r="532" spans="1:729" s="51" customFormat="1" ht="14.45" customHeight="1" x14ac:dyDescent="0.25">
      <c r="A532" s="320" t="s">
        <v>1395</v>
      </c>
      <c r="B532" s="63" t="s">
        <v>571</v>
      </c>
      <c r="C532" s="38" t="s">
        <v>14</v>
      </c>
      <c r="D532" s="38" t="s">
        <v>33</v>
      </c>
      <c r="E532" s="91">
        <v>8</v>
      </c>
      <c r="F532" s="39">
        <v>0</v>
      </c>
      <c r="G532" s="40"/>
      <c r="H532" s="40"/>
      <c r="I532" s="41"/>
      <c r="J532" s="41"/>
      <c r="K532" s="42"/>
      <c r="L532" s="50"/>
      <c r="M532" s="50"/>
      <c r="N532" s="50"/>
      <c r="O532" s="50"/>
      <c r="P532" s="50"/>
      <c r="Q532" s="50"/>
      <c r="R532" s="50"/>
      <c r="S532" s="50"/>
      <c r="T532" s="50"/>
      <c r="U532" s="50"/>
      <c r="V532" s="50"/>
      <c r="W532" s="50"/>
      <c r="X532" s="50"/>
      <c r="Y532" s="50"/>
      <c r="Z532" s="50"/>
      <c r="AA532" s="50"/>
      <c r="AB532" s="50"/>
      <c r="AC532" s="50"/>
      <c r="AD532" s="50"/>
      <c r="AE532" s="50"/>
      <c r="AF532" s="50"/>
      <c r="AG532" s="50"/>
      <c r="AH532" s="50"/>
      <c r="AI532" s="50"/>
      <c r="AJ532" s="50"/>
      <c r="AK532" s="50"/>
      <c r="AL532" s="50"/>
      <c r="AM532" s="50"/>
      <c r="AN532" s="50"/>
      <c r="AO532" s="50"/>
      <c r="AP532" s="50"/>
      <c r="AQ532" s="50"/>
      <c r="AR532" s="50"/>
      <c r="AS532" s="50"/>
      <c r="AT532" s="50"/>
      <c r="AU532" s="50"/>
      <c r="AV532" s="50"/>
      <c r="AW532" s="50"/>
      <c r="AX532" s="50"/>
      <c r="AY532" s="50"/>
      <c r="AZ532" s="50"/>
      <c r="BA532" s="50"/>
      <c r="BB532" s="50"/>
      <c r="BC532" s="50"/>
      <c r="BD532" s="50"/>
      <c r="BE532" s="50"/>
      <c r="BF532" s="50"/>
      <c r="BG532" s="50"/>
      <c r="BH532" s="50"/>
      <c r="BI532" s="50"/>
      <c r="BJ532" s="50"/>
      <c r="BK532" s="50"/>
      <c r="BL532" s="50"/>
      <c r="BM532" s="50"/>
      <c r="BN532" s="50"/>
      <c r="BO532" s="50"/>
      <c r="BP532" s="50"/>
      <c r="BQ532" s="50"/>
      <c r="BR532" s="50"/>
      <c r="BS532" s="50"/>
      <c r="BT532" s="50"/>
      <c r="BU532" s="50"/>
      <c r="BV532" s="50"/>
      <c r="BW532" s="50"/>
      <c r="BX532" s="50"/>
      <c r="BY532" s="50"/>
      <c r="BZ532" s="50"/>
      <c r="CA532" s="50"/>
      <c r="CB532" s="50"/>
      <c r="CC532" s="50"/>
      <c r="CD532" s="50"/>
      <c r="CE532" s="50"/>
      <c r="CF532" s="50"/>
      <c r="CG532" s="50"/>
      <c r="CH532" s="50"/>
      <c r="CI532" s="50"/>
      <c r="CJ532" s="50"/>
      <c r="CK532" s="50"/>
      <c r="CL532" s="50"/>
      <c r="CM532" s="50"/>
      <c r="CN532" s="50"/>
      <c r="CO532" s="50"/>
      <c r="CP532" s="50"/>
      <c r="CQ532" s="50"/>
      <c r="CR532" s="50"/>
      <c r="CS532" s="50"/>
      <c r="CT532" s="50"/>
      <c r="CU532" s="50"/>
      <c r="CV532" s="50"/>
      <c r="CW532" s="50"/>
      <c r="CX532" s="50"/>
      <c r="CY532" s="50"/>
      <c r="CZ532" s="50"/>
      <c r="DA532" s="50"/>
      <c r="DB532" s="50"/>
      <c r="DC532" s="50"/>
      <c r="DD532" s="50"/>
      <c r="DE532" s="50"/>
      <c r="DF532" s="50"/>
      <c r="DG532" s="50"/>
      <c r="DH532" s="50"/>
      <c r="DI532" s="50"/>
      <c r="DJ532" s="50"/>
      <c r="DK532" s="50"/>
      <c r="DL532" s="50"/>
      <c r="DM532" s="50"/>
      <c r="DN532" s="50"/>
      <c r="DO532" s="50"/>
      <c r="DP532" s="50"/>
      <c r="DQ532" s="50"/>
      <c r="DR532" s="50"/>
      <c r="DS532" s="50"/>
      <c r="DT532" s="50"/>
      <c r="DU532" s="50"/>
      <c r="DV532" s="50"/>
      <c r="DW532" s="50"/>
      <c r="DX532" s="50"/>
      <c r="DY532" s="50"/>
      <c r="DZ532" s="50"/>
      <c r="EA532" s="50"/>
      <c r="EB532" s="50"/>
      <c r="EC532" s="50"/>
      <c r="ED532" s="50"/>
      <c r="EE532" s="50"/>
      <c r="EF532" s="50"/>
      <c r="EG532" s="50"/>
      <c r="EH532" s="50"/>
      <c r="EI532" s="50"/>
      <c r="EJ532" s="50"/>
      <c r="EK532" s="50"/>
      <c r="EL532" s="50"/>
      <c r="EM532" s="50"/>
      <c r="EN532" s="50"/>
      <c r="EO532" s="50"/>
      <c r="EP532" s="50"/>
      <c r="EQ532" s="50"/>
      <c r="ER532" s="50"/>
      <c r="ES532" s="50"/>
      <c r="ET532" s="50"/>
      <c r="EU532" s="50"/>
      <c r="EV532" s="50"/>
      <c r="EW532" s="50"/>
      <c r="EX532" s="50"/>
      <c r="EY532" s="50"/>
      <c r="EZ532" s="50"/>
      <c r="FA532" s="50"/>
      <c r="FB532" s="50"/>
      <c r="FC532" s="50"/>
      <c r="FD532" s="50"/>
      <c r="FE532" s="50"/>
      <c r="FF532" s="50"/>
      <c r="FG532" s="50"/>
      <c r="FH532" s="50"/>
      <c r="FI532" s="50"/>
      <c r="FJ532" s="50"/>
      <c r="FK532" s="50"/>
      <c r="FL532" s="50"/>
      <c r="FM532" s="50"/>
      <c r="FN532" s="50"/>
      <c r="FO532" s="50"/>
      <c r="FP532" s="50"/>
      <c r="FQ532" s="50"/>
      <c r="FR532" s="50"/>
      <c r="FS532" s="50"/>
      <c r="FT532" s="50"/>
      <c r="FU532" s="50"/>
      <c r="FV532" s="50"/>
      <c r="FW532" s="50"/>
      <c r="FX532" s="50"/>
      <c r="FY532" s="50"/>
      <c r="FZ532" s="50"/>
      <c r="GA532" s="50"/>
      <c r="GB532" s="50"/>
      <c r="GC532" s="50"/>
      <c r="GD532" s="50"/>
      <c r="GE532" s="50"/>
      <c r="GF532" s="50"/>
      <c r="GG532" s="50"/>
      <c r="GH532" s="50"/>
      <c r="GI532" s="50"/>
      <c r="GJ532" s="50"/>
      <c r="GK532" s="50"/>
      <c r="GL532" s="50"/>
      <c r="GM532" s="50"/>
      <c r="GN532" s="50"/>
      <c r="GO532" s="50"/>
      <c r="GP532" s="50"/>
      <c r="GQ532" s="50"/>
      <c r="GR532" s="50"/>
      <c r="GS532" s="50"/>
      <c r="GT532" s="50"/>
      <c r="GU532" s="50"/>
      <c r="GV532" s="50"/>
      <c r="GW532" s="50"/>
      <c r="GX532" s="50"/>
      <c r="GY532" s="50"/>
      <c r="GZ532" s="50"/>
      <c r="HA532" s="50"/>
      <c r="HB532" s="50"/>
      <c r="HC532" s="50"/>
      <c r="HD532" s="50"/>
      <c r="HE532" s="50"/>
      <c r="HF532" s="50"/>
      <c r="HG532" s="50"/>
      <c r="HH532" s="50"/>
      <c r="HI532" s="50"/>
      <c r="HJ532" s="50"/>
      <c r="HK532" s="50"/>
      <c r="HL532" s="50"/>
      <c r="HM532" s="50"/>
      <c r="HN532" s="50"/>
      <c r="HO532" s="50"/>
      <c r="HP532" s="50"/>
      <c r="HQ532" s="50"/>
      <c r="HR532" s="50"/>
      <c r="HS532" s="50"/>
      <c r="HT532" s="50"/>
      <c r="HU532" s="50"/>
      <c r="HV532" s="50"/>
      <c r="HW532" s="50"/>
      <c r="HX532" s="50"/>
      <c r="HY532" s="50"/>
      <c r="HZ532" s="50"/>
      <c r="IA532" s="50"/>
      <c r="IB532" s="50"/>
      <c r="IC532" s="50"/>
      <c r="ID532" s="50"/>
      <c r="IE532" s="50"/>
      <c r="IF532" s="50"/>
      <c r="IG532" s="50"/>
      <c r="IH532" s="50"/>
      <c r="II532" s="50"/>
      <c r="IJ532" s="50"/>
      <c r="IK532" s="50"/>
      <c r="IL532" s="50"/>
      <c r="IM532" s="50"/>
      <c r="IN532" s="50"/>
      <c r="IO532" s="50"/>
      <c r="IP532" s="50"/>
      <c r="IQ532" s="50"/>
      <c r="IR532" s="50"/>
      <c r="IS532" s="50"/>
      <c r="IT532" s="50"/>
      <c r="IU532" s="50"/>
      <c r="IV532" s="50"/>
      <c r="IW532" s="50"/>
      <c r="IX532" s="50"/>
      <c r="IY532" s="50"/>
      <c r="IZ532" s="50"/>
      <c r="JA532" s="50"/>
      <c r="JB532" s="50"/>
      <c r="JC532" s="50"/>
      <c r="JD532" s="50"/>
      <c r="JE532" s="50"/>
      <c r="JF532" s="50"/>
      <c r="JG532" s="50"/>
      <c r="JH532" s="50"/>
      <c r="JI532" s="50"/>
      <c r="JJ532" s="50"/>
      <c r="JK532" s="50"/>
      <c r="JL532" s="50"/>
      <c r="JM532" s="50"/>
      <c r="JN532" s="50"/>
      <c r="JO532" s="50"/>
      <c r="JP532" s="50"/>
      <c r="JQ532" s="50"/>
      <c r="JR532" s="50"/>
      <c r="JS532" s="50"/>
      <c r="JT532" s="50"/>
      <c r="JU532" s="50"/>
      <c r="JV532" s="50"/>
      <c r="JW532" s="50"/>
      <c r="JX532" s="50"/>
      <c r="JY532" s="50"/>
      <c r="JZ532" s="50"/>
      <c r="KA532" s="50"/>
      <c r="KB532" s="50"/>
      <c r="KC532" s="50"/>
      <c r="KD532" s="50"/>
      <c r="KE532" s="50"/>
      <c r="KF532" s="50"/>
      <c r="KG532" s="50"/>
      <c r="KH532" s="50"/>
      <c r="KI532" s="50"/>
      <c r="KJ532" s="50"/>
      <c r="KK532" s="50"/>
      <c r="KL532" s="50"/>
      <c r="KM532" s="50"/>
      <c r="KN532" s="50"/>
      <c r="KO532" s="50"/>
      <c r="KP532" s="50"/>
      <c r="KQ532" s="50"/>
      <c r="KR532" s="50"/>
      <c r="KS532" s="50"/>
      <c r="KT532" s="50"/>
      <c r="KU532" s="50"/>
      <c r="KV532" s="50"/>
      <c r="KW532" s="50"/>
      <c r="KX532" s="50"/>
      <c r="KY532" s="50"/>
      <c r="KZ532" s="50"/>
      <c r="LA532" s="50"/>
      <c r="LB532" s="50"/>
      <c r="LC532" s="50"/>
      <c r="LD532" s="50"/>
      <c r="LE532" s="50"/>
      <c r="LF532" s="50"/>
      <c r="LG532" s="50"/>
      <c r="LH532" s="50"/>
      <c r="LI532" s="50"/>
      <c r="LJ532" s="50"/>
      <c r="LK532" s="50"/>
      <c r="LL532" s="50"/>
      <c r="LM532" s="50"/>
      <c r="LN532" s="50"/>
      <c r="LO532" s="50"/>
      <c r="LP532" s="50"/>
      <c r="LQ532" s="50"/>
      <c r="LR532" s="50"/>
      <c r="LS532" s="50"/>
      <c r="LT532" s="50"/>
      <c r="LU532" s="50"/>
      <c r="LV532" s="50"/>
      <c r="LW532" s="50"/>
      <c r="LX532" s="50"/>
      <c r="LY532" s="50"/>
      <c r="LZ532" s="50"/>
      <c r="MA532" s="50"/>
      <c r="MB532" s="50"/>
      <c r="MC532" s="50"/>
      <c r="MD532" s="50"/>
      <c r="ME532" s="50"/>
      <c r="MF532" s="50"/>
      <c r="MG532" s="50"/>
      <c r="MH532" s="50"/>
      <c r="MI532" s="50"/>
      <c r="MJ532" s="50"/>
      <c r="MK532" s="50"/>
      <c r="ML532" s="50"/>
      <c r="MM532" s="50"/>
      <c r="MN532" s="50"/>
      <c r="MO532" s="50"/>
      <c r="MP532" s="50"/>
      <c r="MQ532" s="50"/>
      <c r="MR532" s="50"/>
      <c r="MS532" s="50"/>
      <c r="MT532" s="50"/>
      <c r="MU532" s="50"/>
      <c r="MV532" s="50"/>
      <c r="MW532" s="50"/>
      <c r="MX532" s="50"/>
      <c r="MY532" s="50"/>
      <c r="MZ532" s="50"/>
      <c r="NA532" s="50"/>
      <c r="NB532" s="50"/>
      <c r="NC532" s="50"/>
      <c r="ND532" s="50"/>
      <c r="NE532" s="50"/>
      <c r="NF532" s="50"/>
      <c r="NG532" s="50"/>
      <c r="NH532" s="50"/>
      <c r="NI532" s="50"/>
      <c r="NJ532" s="50"/>
      <c r="NK532" s="50"/>
      <c r="NL532" s="50"/>
      <c r="NM532" s="50"/>
      <c r="NN532" s="50"/>
      <c r="NO532" s="50"/>
      <c r="NP532" s="50"/>
      <c r="NQ532" s="50"/>
      <c r="NR532" s="50"/>
      <c r="NS532" s="50"/>
      <c r="NT532" s="50"/>
      <c r="NU532" s="50"/>
      <c r="NV532" s="50"/>
      <c r="NW532" s="50"/>
      <c r="NX532" s="50"/>
      <c r="NY532" s="50"/>
      <c r="NZ532" s="50"/>
      <c r="OA532" s="50"/>
      <c r="OB532" s="50"/>
      <c r="OC532" s="50"/>
      <c r="OD532" s="50"/>
      <c r="OE532" s="50"/>
      <c r="OF532" s="50"/>
      <c r="OG532" s="50"/>
      <c r="OH532" s="50"/>
      <c r="OI532" s="50"/>
      <c r="OJ532" s="50"/>
      <c r="OK532" s="50"/>
      <c r="OL532" s="50"/>
      <c r="OM532" s="50"/>
      <c r="ON532" s="50"/>
      <c r="OO532" s="50"/>
      <c r="OP532" s="50"/>
      <c r="OQ532" s="50"/>
      <c r="OR532" s="50"/>
      <c r="OS532" s="50"/>
      <c r="OT532" s="50"/>
      <c r="OU532" s="50"/>
      <c r="OV532" s="50"/>
      <c r="OW532" s="50"/>
      <c r="OX532" s="50"/>
      <c r="OY532" s="50"/>
      <c r="OZ532" s="50"/>
      <c r="PA532" s="50"/>
      <c r="PB532" s="50"/>
      <c r="PC532" s="50"/>
      <c r="PD532" s="50"/>
      <c r="PE532" s="50"/>
      <c r="PF532" s="50"/>
      <c r="PG532" s="50"/>
      <c r="PH532" s="50"/>
      <c r="PI532" s="50"/>
      <c r="PJ532" s="50"/>
      <c r="PK532" s="50"/>
      <c r="PL532" s="50"/>
      <c r="PM532" s="50"/>
      <c r="PN532" s="50"/>
      <c r="PO532" s="50"/>
      <c r="PP532" s="50"/>
      <c r="PQ532" s="50"/>
      <c r="PR532" s="50"/>
      <c r="PS532" s="50"/>
      <c r="PT532" s="50"/>
      <c r="PU532" s="50"/>
      <c r="PV532" s="50"/>
      <c r="PW532" s="50"/>
      <c r="PX532" s="50"/>
      <c r="PY532" s="50"/>
      <c r="PZ532" s="50"/>
      <c r="QA532" s="50"/>
      <c r="QB532" s="50"/>
      <c r="QC532" s="50"/>
      <c r="QD532" s="50"/>
      <c r="QE532" s="50"/>
      <c r="QF532" s="50"/>
      <c r="QG532" s="50"/>
      <c r="QH532" s="50"/>
      <c r="QI532" s="50"/>
      <c r="QJ532" s="50"/>
      <c r="QK532" s="50"/>
      <c r="QL532" s="50"/>
      <c r="QM532" s="50"/>
      <c r="QN532" s="50"/>
      <c r="QO532" s="50"/>
      <c r="QP532" s="50"/>
      <c r="QQ532" s="50"/>
      <c r="QR532" s="50"/>
      <c r="QS532" s="50"/>
      <c r="QT532" s="50"/>
      <c r="QU532" s="50"/>
      <c r="QV532" s="50"/>
      <c r="QW532" s="50"/>
      <c r="QX532" s="50"/>
      <c r="QY532" s="50"/>
      <c r="QZ532" s="50"/>
      <c r="RA532" s="50"/>
      <c r="RB532" s="50"/>
      <c r="RC532" s="50"/>
      <c r="RD532" s="50"/>
      <c r="RE532" s="50"/>
      <c r="RF532" s="50"/>
      <c r="RG532" s="50"/>
      <c r="RH532" s="50"/>
      <c r="RI532" s="50"/>
      <c r="RJ532" s="50"/>
      <c r="RK532" s="50"/>
      <c r="RL532" s="50"/>
      <c r="RM532" s="50"/>
      <c r="RN532" s="50"/>
      <c r="RO532" s="50"/>
      <c r="RP532" s="50"/>
      <c r="RQ532" s="50"/>
      <c r="RR532" s="50"/>
      <c r="RS532" s="50"/>
      <c r="RT532" s="50"/>
      <c r="RU532" s="50"/>
      <c r="RV532" s="50"/>
      <c r="RW532" s="50"/>
      <c r="RX532" s="50"/>
      <c r="RY532" s="50"/>
      <c r="RZ532" s="50"/>
      <c r="SA532" s="50"/>
      <c r="SB532" s="50"/>
      <c r="SC532" s="50"/>
      <c r="SD532" s="50"/>
      <c r="SE532" s="50"/>
      <c r="SF532" s="50"/>
      <c r="SG532" s="50"/>
      <c r="SH532" s="50"/>
      <c r="SI532" s="50"/>
      <c r="SJ532" s="50"/>
      <c r="SK532" s="50"/>
      <c r="SL532" s="50"/>
      <c r="SM532" s="50"/>
      <c r="SN532" s="50"/>
      <c r="SO532" s="50"/>
      <c r="SP532" s="50"/>
      <c r="SQ532" s="50"/>
      <c r="SR532" s="50"/>
      <c r="SS532" s="50"/>
      <c r="ST532" s="50"/>
      <c r="SU532" s="50"/>
      <c r="SV532" s="50"/>
      <c r="SW532" s="50"/>
      <c r="SX532" s="50"/>
      <c r="SY532" s="50"/>
      <c r="SZ532" s="50"/>
      <c r="TA532" s="50"/>
      <c r="TB532" s="50"/>
      <c r="TC532" s="50"/>
      <c r="TD532" s="50"/>
      <c r="TE532" s="50"/>
      <c r="TF532" s="50"/>
      <c r="TG532" s="50"/>
      <c r="TH532" s="50"/>
      <c r="TI532" s="50"/>
      <c r="TJ532" s="50"/>
      <c r="TK532" s="50"/>
      <c r="TL532" s="50"/>
      <c r="TM532" s="50"/>
      <c r="TN532" s="50"/>
      <c r="TO532" s="50"/>
      <c r="TP532" s="50"/>
      <c r="TQ532" s="50"/>
      <c r="TR532" s="50"/>
      <c r="TS532" s="50"/>
      <c r="TT532" s="50"/>
      <c r="TU532" s="50"/>
      <c r="TV532" s="50"/>
      <c r="TW532" s="50"/>
      <c r="TX532" s="50"/>
      <c r="TY532" s="50"/>
      <c r="TZ532" s="50"/>
      <c r="UA532" s="50"/>
      <c r="UB532" s="50"/>
      <c r="UC532" s="50"/>
      <c r="UD532" s="50"/>
      <c r="UE532" s="50"/>
      <c r="UF532" s="50"/>
      <c r="UG532" s="50"/>
      <c r="UH532" s="50"/>
      <c r="UI532" s="50"/>
      <c r="UJ532" s="50"/>
      <c r="UK532" s="50"/>
      <c r="UL532" s="50"/>
      <c r="UM532" s="50"/>
      <c r="UN532" s="50"/>
      <c r="UO532" s="50"/>
      <c r="UP532" s="50"/>
      <c r="UQ532" s="50"/>
      <c r="UR532" s="50"/>
      <c r="US532" s="50"/>
      <c r="UT532" s="50"/>
      <c r="UU532" s="50"/>
      <c r="UV532" s="50"/>
      <c r="UW532" s="50"/>
      <c r="UX532" s="50"/>
      <c r="UY532" s="50"/>
      <c r="UZ532" s="50"/>
      <c r="VA532" s="50"/>
      <c r="VB532" s="50"/>
      <c r="VC532" s="50"/>
      <c r="VD532" s="50"/>
      <c r="VE532" s="50"/>
      <c r="VF532" s="50"/>
      <c r="VG532" s="50"/>
      <c r="VH532" s="50"/>
      <c r="VI532" s="50"/>
      <c r="VJ532" s="50"/>
      <c r="VK532" s="50"/>
      <c r="VL532" s="50"/>
      <c r="VM532" s="50"/>
      <c r="VN532" s="50"/>
      <c r="VO532" s="50"/>
      <c r="VP532" s="50"/>
      <c r="VQ532" s="50"/>
      <c r="VR532" s="50"/>
      <c r="VS532" s="50"/>
      <c r="VT532" s="50"/>
      <c r="VU532" s="50"/>
      <c r="VV532" s="50"/>
      <c r="VW532" s="50"/>
      <c r="VX532" s="50"/>
      <c r="VY532" s="50"/>
      <c r="VZ532" s="50"/>
      <c r="WA532" s="50"/>
      <c r="WB532" s="50"/>
      <c r="WC532" s="50"/>
      <c r="WD532" s="50"/>
      <c r="WE532" s="50"/>
      <c r="WF532" s="50"/>
      <c r="WG532" s="50"/>
      <c r="WH532" s="50"/>
      <c r="WI532" s="50"/>
      <c r="WJ532" s="50"/>
      <c r="WK532" s="50"/>
      <c r="WL532" s="50"/>
      <c r="WM532" s="50"/>
      <c r="WN532" s="50"/>
      <c r="WO532" s="50"/>
      <c r="WP532" s="50"/>
      <c r="WQ532" s="50"/>
      <c r="WR532" s="50"/>
      <c r="WS532" s="50"/>
      <c r="WT532" s="50"/>
      <c r="WU532" s="50"/>
      <c r="WV532" s="50"/>
      <c r="WW532" s="50"/>
      <c r="WX532" s="50"/>
      <c r="WY532" s="50"/>
      <c r="WZ532" s="50"/>
      <c r="XA532" s="50"/>
      <c r="XB532" s="50"/>
      <c r="XC532" s="50"/>
      <c r="XD532" s="50"/>
      <c r="XE532" s="50"/>
      <c r="XF532" s="50"/>
      <c r="XG532" s="50"/>
      <c r="XH532" s="50"/>
      <c r="XI532" s="50"/>
      <c r="XJ532" s="50"/>
      <c r="XK532" s="50"/>
      <c r="XL532" s="50"/>
      <c r="XM532" s="50"/>
      <c r="XN532" s="50"/>
      <c r="XO532" s="50"/>
      <c r="XP532" s="50"/>
      <c r="XQ532" s="50"/>
      <c r="XR532" s="50"/>
      <c r="XS532" s="50"/>
      <c r="XT532" s="50"/>
      <c r="XU532" s="50"/>
      <c r="XV532" s="50"/>
      <c r="XW532" s="50"/>
      <c r="XX532" s="50"/>
      <c r="XY532" s="50"/>
      <c r="XZ532" s="50"/>
      <c r="YA532" s="50"/>
      <c r="YB532" s="50"/>
      <c r="YC532" s="50"/>
      <c r="YD532" s="50"/>
      <c r="YE532" s="50"/>
      <c r="YF532" s="50"/>
      <c r="YG532" s="50"/>
      <c r="YH532" s="50"/>
      <c r="YI532" s="50"/>
      <c r="YJ532" s="50"/>
      <c r="YK532" s="50"/>
      <c r="YL532" s="50"/>
      <c r="YM532" s="50"/>
      <c r="YN532" s="50"/>
      <c r="YO532" s="50"/>
      <c r="YP532" s="50"/>
      <c r="YQ532" s="50"/>
      <c r="YR532" s="50"/>
      <c r="YS532" s="50"/>
      <c r="YT532" s="50"/>
      <c r="YU532" s="50"/>
      <c r="YV532" s="50"/>
      <c r="YW532" s="50"/>
      <c r="YX532" s="50"/>
      <c r="YY532" s="50"/>
      <c r="YZ532" s="50"/>
      <c r="ZA532" s="50"/>
      <c r="ZB532" s="50"/>
      <c r="ZC532" s="50"/>
      <c r="ZD532" s="50"/>
      <c r="ZE532" s="50"/>
      <c r="ZF532" s="50"/>
      <c r="ZG532" s="50"/>
      <c r="ZH532" s="50"/>
      <c r="ZI532" s="50"/>
      <c r="ZJ532" s="50"/>
      <c r="ZK532" s="50"/>
      <c r="ZL532" s="50"/>
      <c r="ZM532" s="50"/>
      <c r="ZN532" s="50"/>
      <c r="ZO532" s="50"/>
      <c r="ZP532" s="50"/>
      <c r="ZQ532" s="50"/>
      <c r="ZR532" s="50"/>
      <c r="ZS532" s="50"/>
      <c r="ZT532" s="50"/>
      <c r="ZU532" s="50"/>
      <c r="ZV532" s="50"/>
      <c r="ZW532" s="50"/>
      <c r="ZX532" s="50"/>
      <c r="ZY532" s="50"/>
      <c r="ZZ532" s="50"/>
      <c r="AAA532" s="50"/>
      <c r="AAB532" s="50"/>
      <c r="AAC532" s="50"/>
      <c r="AAD532" s="50"/>
      <c r="AAE532" s="50"/>
      <c r="AAF532" s="50"/>
      <c r="AAG532" s="50"/>
      <c r="AAH532" s="50"/>
      <c r="AAI532" s="50"/>
      <c r="AAJ532" s="50"/>
      <c r="AAK532" s="50"/>
      <c r="AAL532" s="50"/>
      <c r="AAM532" s="50"/>
      <c r="AAN532" s="50"/>
      <c r="AAO532" s="50"/>
      <c r="AAP532" s="50"/>
      <c r="AAQ532" s="50"/>
      <c r="AAR532" s="50"/>
      <c r="AAS532" s="50"/>
      <c r="AAT532" s="50"/>
      <c r="AAU532" s="50"/>
      <c r="AAV532" s="50"/>
      <c r="AAW532" s="50"/>
      <c r="AAX532" s="50"/>
      <c r="AAY532" s="50"/>
      <c r="AAZ532" s="50"/>
      <c r="ABA532" s="50"/>
    </row>
    <row r="533" spans="1:729" s="51" customFormat="1" ht="14.45" customHeight="1" x14ac:dyDescent="0.25">
      <c r="A533" s="320" t="s">
        <v>1396</v>
      </c>
      <c r="B533" s="63" t="s">
        <v>572</v>
      </c>
      <c r="C533" s="38" t="s">
        <v>14</v>
      </c>
      <c r="D533" s="38" t="s">
        <v>33</v>
      </c>
      <c r="E533" s="91">
        <v>6</v>
      </c>
      <c r="F533" s="39">
        <v>3</v>
      </c>
      <c r="G533" s="40"/>
      <c r="H533" s="40"/>
      <c r="I533" s="41"/>
      <c r="J533" s="41"/>
      <c r="K533" s="42"/>
      <c r="L533" s="50"/>
      <c r="M533" s="50"/>
      <c r="N533" s="50"/>
      <c r="O533" s="50"/>
      <c r="P533" s="50"/>
      <c r="Q533" s="50"/>
      <c r="R533" s="50"/>
      <c r="S533" s="50"/>
      <c r="T533" s="50"/>
      <c r="U533" s="50"/>
      <c r="V533" s="50"/>
      <c r="W533" s="50"/>
      <c r="X533" s="50"/>
      <c r="Y533" s="50"/>
      <c r="Z533" s="50"/>
      <c r="AA533" s="50"/>
      <c r="AB533" s="50"/>
      <c r="AC533" s="50"/>
      <c r="AD533" s="50"/>
      <c r="AE533" s="50"/>
      <c r="AF533" s="50"/>
      <c r="AG533" s="50"/>
      <c r="AH533" s="50"/>
      <c r="AI533" s="50"/>
      <c r="AJ533" s="50"/>
      <c r="AK533" s="50"/>
      <c r="AL533" s="50"/>
      <c r="AM533" s="50"/>
      <c r="AN533" s="50"/>
      <c r="AO533" s="50"/>
      <c r="AP533" s="50"/>
      <c r="AQ533" s="50"/>
      <c r="AR533" s="50"/>
      <c r="AS533" s="50"/>
      <c r="AT533" s="50"/>
      <c r="AU533" s="50"/>
      <c r="AV533" s="50"/>
      <c r="AW533" s="50"/>
      <c r="AX533" s="50"/>
      <c r="AY533" s="50"/>
      <c r="AZ533" s="50"/>
      <c r="BA533" s="50"/>
      <c r="BB533" s="50"/>
      <c r="BC533" s="50"/>
      <c r="BD533" s="50"/>
      <c r="BE533" s="50"/>
      <c r="BF533" s="50"/>
      <c r="BG533" s="50"/>
      <c r="BH533" s="50"/>
      <c r="BI533" s="50"/>
      <c r="BJ533" s="50"/>
      <c r="BK533" s="50"/>
      <c r="BL533" s="50"/>
      <c r="BM533" s="50"/>
      <c r="BN533" s="50"/>
      <c r="BO533" s="50"/>
      <c r="BP533" s="50"/>
      <c r="BQ533" s="50"/>
      <c r="BR533" s="50"/>
      <c r="BS533" s="50"/>
      <c r="BT533" s="50"/>
      <c r="BU533" s="50"/>
      <c r="BV533" s="50"/>
      <c r="BW533" s="50"/>
      <c r="BX533" s="50"/>
      <c r="BY533" s="50"/>
      <c r="BZ533" s="50"/>
      <c r="CA533" s="50"/>
      <c r="CB533" s="50"/>
      <c r="CC533" s="50"/>
      <c r="CD533" s="50"/>
      <c r="CE533" s="50"/>
      <c r="CF533" s="50"/>
      <c r="CG533" s="50"/>
      <c r="CH533" s="50"/>
      <c r="CI533" s="50"/>
      <c r="CJ533" s="50"/>
      <c r="CK533" s="50"/>
      <c r="CL533" s="50"/>
      <c r="CM533" s="50"/>
      <c r="CN533" s="50"/>
      <c r="CO533" s="50"/>
      <c r="CP533" s="50"/>
      <c r="CQ533" s="50"/>
      <c r="CR533" s="50"/>
      <c r="CS533" s="50"/>
      <c r="CT533" s="50"/>
      <c r="CU533" s="50"/>
      <c r="CV533" s="50"/>
      <c r="CW533" s="50"/>
      <c r="CX533" s="50"/>
      <c r="CY533" s="50"/>
      <c r="CZ533" s="50"/>
      <c r="DA533" s="50"/>
      <c r="DB533" s="50"/>
      <c r="DC533" s="50"/>
      <c r="DD533" s="50"/>
      <c r="DE533" s="50"/>
      <c r="DF533" s="50"/>
      <c r="DG533" s="50"/>
      <c r="DH533" s="50"/>
      <c r="DI533" s="50"/>
      <c r="DJ533" s="50"/>
      <c r="DK533" s="50"/>
      <c r="DL533" s="50"/>
      <c r="DM533" s="50"/>
      <c r="DN533" s="50"/>
      <c r="DO533" s="50"/>
      <c r="DP533" s="50"/>
      <c r="DQ533" s="50"/>
      <c r="DR533" s="50"/>
      <c r="DS533" s="50"/>
      <c r="DT533" s="50"/>
      <c r="DU533" s="50"/>
      <c r="DV533" s="50"/>
      <c r="DW533" s="50"/>
      <c r="DX533" s="50"/>
      <c r="DY533" s="50"/>
      <c r="DZ533" s="50"/>
      <c r="EA533" s="50"/>
      <c r="EB533" s="50"/>
      <c r="EC533" s="50"/>
      <c r="ED533" s="50"/>
      <c r="EE533" s="50"/>
      <c r="EF533" s="50"/>
      <c r="EG533" s="50"/>
      <c r="EH533" s="50"/>
      <c r="EI533" s="50"/>
      <c r="EJ533" s="50"/>
      <c r="EK533" s="50"/>
      <c r="EL533" s="50"/>
      <c r="EM533" s="50"/>
      <c r="EN533" s="50"/>
      <c r="EO533" s="50"/>
      <c r="EP533" s="50"/>
      <c r="EQ533" s="50"/>
      <c r="ER533" s="50"/>
      <c r="ES533" s="50"/>
      <c r="ET533" s="50"/>
      <c r="EU533" s="50"/>
      <c r="EV533" s="50"/>
      <c r="EW533" s="50"/>
      <c r="EX533" s="50"/>
      <c r="EY533" s="50"/>
      <c r="EZ533" s="50"/>
      <c r="FA533" s="50"/>
      <c r="FB533" s="50"/>
      <c r="FC533" s="50"/>
      <c r="FD533" s="50"/>
      <c r="FE533" s="50"/>
      <c r="FF533" s="50"/>
      <c r="FG533" s="50"/>
      <c r="FH533" s="50"/>
      <c r="FI533" s="50"/>
      <c r="FJ533" s="50"/>
      <c r="FK533" s="50"/>
      <c r="FL533" s="50"/>
      <c r="FM533" s="50"/>
      <c r="FN533" s="50"/>
      <c r="FO533" s="50"/>
      <c r="FP533" s="50"/>
      <c r="FQ533" s="50"/>
      <c r="FR533" s="50"/>
      <c r="FS533" s="50"/>
      <c r="FT533" s="50"/>
      <c r="FU533" s="50"/>
      <c r="FV533" s="50"/>
      <c r="FW533" s="50"/>
      <c r="FX533" s="50"/>
      <c r="FY533" s="50"/>
      <c r="FZ533" s="50"/>
      <c r="GA533" s="50"/>
      <c r="GB533" s="50"/>
      <c r="GC533" s="50"/>
      <c r="GD533" s="50"/>
      <c r="GE533" s="50"/>
      <c r="GF533" s="50"/>
      <c r="GG533" s="50"/>
      <c r="GH533" s="50"/>
      <c r="GI533" s="50"/>
      <c r="GJ533" s="50"/>
      <c r="GK533" s="50"/>
      <c r="GL533" s="50"/>
      <c r="GM533" s="50"/>
      <c r="GN533" s="50"/>
      <c r="GO533" s="50"/>
      <c r="GP533" s="50"/>
      <c r="GQ533" s="50"/>
      <c r="GR533" s="50"/>
      <c r="GS533" s="50"/>
      <c r="GT533" s="50"/>
      <c r="GU533" s="50"/>
      <c r="GV533" s="50"/>
      <c r="GW533" s="50"/>
      <c r="GX533" s="50"/>
      <c r="GY533" s="50"/>
      <c r="GZ533" s="50"/>
      <c r="HA533" s="50"/>
      <c r="HB533" s="50"/>
      <c r="HC533" s="50"/>
      <c r="HD533" s="50"/>
      <c r="HE533" s="50"/>
      <c r="HF533" s="50"/>
      <c r="HG533" s="50"/>
      <c r="HH533" s="50"/>
      <c r="HI533" s="50"/>
      <c r="HJ533" s="50"/>
      <c r="HK533" s="50"/>
      <c r="HL533" s="50"/>
      <c r="HM533" s="50"/>
      <c r="HN533" s="50"/>
      <c r="HO533" s="50"/>
      <c r="HP533" s="50"/>
      <c r="HQ533" s="50"/>
      <c r="HR533" s="50"/>
      <c r="HS533" s="50"/>
      <c r="HT533" s="50"/>
      <c r="HU533" s="50"/>
      <c r="HV533" s="50"/>
      <c r="HW533" s="50"/>
      <c r="HX533" s="50"/>
      <c r="HY533" s="50"/>
      <c r="HZ533" s="50"/>
      <c r="IA533" s="50"/>
      <c r="IB533" s="50"/>
      <c r="IC533" s="50"/>
      <c r="ID533" s="50"/>
      <c r="IE533" s="50"/>
      <c r="IF533" s="50"/>
      <c r="IG533" s="50"/>
      <c r="IH533" s="50"/>
      <c r="II533" s="50"/>
      <c r="IJ533" s="50"/>
      <c r="IK533" s="50"/>
      <c r="IL533" s="50"/>
      <c r="IM533" s="50"/>
      <c r="IN533" s="50"/>
      <c r="IO533" s="50"/>
      <c r="IP533" s="50"/>
      <c r="IQ533" s="50"/>
      <c r="IR533" s="50"/>
      <c r="IS533" s="50"/>
      <c r="IT533" s="50"/>
      <c r="IU533" s="50"/>
      <c r="IV533" s="50"/>
      <c r="IW533" s="50"/>
      <c r="IX533" s="50"/>
      <c r="IY533" s="50"/>
      <c r="IZ533" s="50"/>
      <c r="JA533" s="50"/>
      <c r="JB533" s="50"/>
      <c r="JC533" s="50"/>
      <c r="JD533" s="50"/>
      <c r="JE533" s="50"/>
      <c r="JF533" s="50"/>
      <c r="JG533" s="50"/>
      <c r="JH533" s="50"/>
      <c r="JI533" s="50"/>
      <c r="JJ533" s="50"/>
      <c r="JK533" s="50"/>
      <c r="JL533" s="50"/>
      <c r="JM533" s="50"/>
      <c r="JN533" s="50"/>
      <c r="JO533" s="50"/>
      <c r="JP533" s="50"/>
      <c r="JQ533" s="50"/>
      <c r="JR533" s="50"/>
      <c r="JS533" s="50"/>
      <c r="JT533" s="50"/>
      <c r="JU533" s="50"/>
      <c r="JV533" s="50"/>
      <c r="JW533" s="50"/>
      <c r="JX533" s="50"/>
      <c r="JY533" s="50"/>
      <c r="JZ533" s="50"/>
      <c r="KA533" s="50"/>
      <c r="KB533" s="50"/>
      <c r="KC533" s="50"/>
      <c r="KD533" s="50"/>
      <c r="KE533" s="50"/>
      <c r="KF533" s="50"/>
      <c r="KG533" s="50"/>
      <c r="KH533" s="50"/>
      <c r="KI533" s="50"/>
      <c r="KJ533" s="50"/>
      <c r="KK533" s="50"/>
      <c r="KL533" s="50"/>
      <c r="KM533" s="50"/>
      <c r="KN533" s="50"/>
      <c r="KO533" s="50"/>
      <c r="KP533" s="50"/>
      <c r="KQ533" s="50"/>
      <c r="KR533" s="50"/>
      <c r="KS533" s="50"/>
      <c r="KT533" s="50"/>
      <c r="KU533" s="50"/>
      <c r="KV533" s="50"/>
      <c r="KW533" s="50"/>
      <c r="KX533" s="50"/>
      <c r="KY533" s="50"/>
      <c r="KZ533" s="50"/>
      <c r="LA533" s="50"/>
      <c r="LB533" s="50"/>
      <c r="LC533" s="50"/>
      <c r="LD533" s="50"/>
      <c r="LE533" s="50"/>
      <c r="LF533" s="50"/>
      <c r="LG533" s="50"/>
      <c r="LH533" s="50"/>
      <c r="LI533" s="50"/>
      <c r="LJ533" s="50"/>
      <c r="LK533" s="50"/>
      <c r="LL533" s="50"/>
      <c r="LM533" s="50"/>
      <c r="LN533" s="50"/>
      <c r="LO533" s="50"/>
      <c r="LP533" s="50"/>
      <c r="LQ533" s="50"/>
      <c r="LR533" s="50"/>
      <c r="LS533" s="50"/>
      <c r="LT533" s="50"/>
      <c r="LU533" s="50"/>
      <c r="LV533" s="50"/>
      <c r="LW533" s="50"/>
      <c r="LX533" s="50"/>
      <c r="LY533" s="50"/>
      <c r="LZ533" s="50"/>
      <c r="MA533" s="50"/>
      <c r="MB533" s="50"/>
      <c r="MC533" s="50"/>
      <c r="MD533" s="50"/>
      <c r="ME533" s="50"/>
      <c r="MF533" s="50"/>
      <c r="MG533" s="50"/>
      <c r="MH533" s="50"/>
      <c r="MI533" s="50"/>
      <c r="MJ533" s="50"/>
      <c r="MK533" s="50"/>
      <c r="ML533" s="50"/>
      <c r="MM533" s="50"/>
      <c r="MN533" s="50"/>
      <c r="MO533" s="50"/>
      <c r="MP533" s="50"/>
      <c r="MQ533" s="50"/>
      <c r="MR533" s="50"/>
      <c r="MS533" s="50"/>
      <c r="MT533" s="50"/>
      <c r="MU533" s="50"/>
      <c r="MV533" s="50"/>
      <c r="MW533" s="50"/>
      <c r="MX533" s="50"/>
      <c r="MY533" s="50"/>
      <c r="MZ533" s="50"/>
      <c r="NA533" s="50"/>
      <c r="NB533" s="50"/>
      <c r="NC533" s="50"/>
      <c r="ND533" s="50"/>
      <c r="NE533" s="50"/>
      <c r="NF533" s="50"/>
      <c r="NG533" s="50"/>
      <c r="NH533" s="50"/>
      <c r="NI533" s="50"/>
      <c r="NJ533" s="50"/>
      <c r="NK533" s="50"/>
      <c r="NL533" s="50"/>
      <c r="NM533" s="50"/>
      <c r="NN533" s="50"/>
      <c r="NO533" s="50"/>
      <c r="NP533" s="50"/>
      <c r="NQ533" s="50"/>
      <c r="NR533" s="50"/>
      <c r="NS533" s="50"/>
      <c r="NT533" s="50"/>
      <c r="NU533" s="50"/>
      <c r="NV533" s="50"/>
      <c r="NW533" s="50"/>
      <c r="NX533" s="50"/>
      <c r="NY533" s="50"/>
      <c r="NZ533" s="50"/>
      <c r="OA533" s="50"/>
      <c r="OB533" s="50"/>
      <c r="OC533" s="50"/>
      <c r="OD533" s="50"/>
      <c r="OE533" s="50"/>
      <c r="OF533" s="50"/>
      <c r="OG533" s="50"/>
      <c r="OH533" s="50"/>
      <c r="OI533" s="50"/>
      <c r="OJ533" s="50"/>
      <c r="OK533" s="50"/>
      <c r="OL533" s="50"/>
      <c r="OM533" s="50"/>
      <c r="ON533" s="50"/>
      <c r="OO533" s="50"/>
      <c r="OP533" s="50"/>
      <c r="OQ533" s="50"/>
      <c r="OR533" s="50"/>
      <c r="OS533" s="50"/>
      <c r="OT533" s="50"/>
      <c r="OU533" s="50"/>
      <c r="OV533" s="50"/>
      <c r="OW533" s="50"/>
      <c r="OX533" s="50"/>
      <c r="OY533" s="50"/>
      <c r="OZ533" s="50"/>
      <c r="PA533" s="50"/>
      <c r="PB533" s="50"/>
      <c r="PC533" s="50"/>
      <c r="PD533" s="50"/>
      <c r="PE533" s="50"/>
      <c r="PF533" s="50"/>
      <c r="PG533" s="50"/>
      <c r="PH533" s="50"/>
      <c r="PI533" s="50"/>
      <c r="PJ533" s="50"/>
      <c r="PK533" s="50"/>
      <c r="PL533" s="50"/>
      <c r="PM533" s="50"/>
      <c r="PN533" s="50"/>
      <c r="PO533" s="50"/>
      <c r="PP533" s="50"/>
      <c r="PQ533" s="50"/>
      <c r="PR533" s="50"/>
      <c r="PS533" s="50"/>
      <c r="PT533" s="50"/>
      <c r="PU533" s="50"/>
      <c r="PV533" s="50"/>
      <c r="PW533" s="50"/>
      <c r="PX533" s="50"/>
      <c r="PY533" s="50"/>
      <c r="PZ533" s="50"/>
      <c r="QA533" s="50"/>
      <c r="QB533" s="50"/>
      <c r="QC533" s="50"/>
      <c r="QD533" s="50"/>
      <c r="QE533" s="50"/>
      <c r="QF533" s="50"/>
      <c r="QG533" s="50"/>
      <c r="QH533" s="50"/>
      <c r="QI533" s="50"/>
      <c r="QJ533" s="50"/>
      <c r="QK533" s="50"/>
      <c r="QL533" s="50"/>
      <c r="QM533" s="50"/>
      <c r="QN533" s="50"/>
      <c r="QO533" s="50"/>
      <c r="QP533" s="50"/>
      <c r="QQ533" s="50"/>
      <c r="QR533" s="50"/>
      <c r="QS533" s="50"/>
      <c r="QT533" s="50"/>
      <c r="QU533" s="50"/>
      <c r="QV533" s="50"/>
      <c r="QW533" s="50"/>
      <c r="QX533" s="50"/>
      <c r="QY533" s="50"/>
      <c r="QZ533" s="50"/>
      <c r="RA533" s="50"/>
      <c r="RB533" s="50"/>
      <c r="RC533" s="50"/>
      <c r="RD533" s="50"/>
      <c r="RE533" s="50"/>
      <c r="RF533" s="50"/>
      <c r="RG533" s="50"/>
      <c r="RH533" s="50"/>
      <c r="RI533" s="50"/>
      <c r="RJ533" s="50"/>
      <c r="RK533" s="50"/>
      <c r="RL533" s="50"/>
      <c r="RM533" s="50"/>
      <c r="RN533" s="50"/>
      <c r="RO533" s="50"/>
      <c r="RP533" s="50"/>
      <c r="RQ533" s="50"/>
      <c r="RR533" s="50"/>
      <c r="RS533" s="50"/>
      <c r="RT533" s="50"/>
      <c r="RU533" s="50"/>
      <c r="RV533" s="50"/>
      <c r="RW533" s="50"/>
      <c r="RX533" s="50"/>
      <c r="RY533" s="50"/>
      <c r="RZ533" s="50"/>
      <c r="SA533" s="50"/>
      <c r="SB533" s="50"/>
      <c r="SC533" s="50"/>
      <c r="SD533" s="50"/>
      <c r="SE533" s="50"/>
      <c r="SF533" s="50"/>
      <c r="SG533" s="50"/>
      <c r="SH533" s="50"/>
      <c r="SI533" s="50"/>
      <c r="SJ533" s="50"/>
      <c r="SK533" s="50"/>
      <c r="SL533" s="50"/>
      <c r="SM533" s="50"/>
      <c r="SN533" s="50"/>
      <c r="SO533" s="50"/>
      <c r="SP533" s="50"/>
      <c r="SQ533" s="50"/>
      <c r="SR533" s="50"/>
      <c r="SS533" s="50"/>
      <c r="ST533" s="50"/>
      <c r="SU533" s="50"/>
      <c r="SV533" s="50"/>
      <c r="SW533" s="50"/>
      <c r="SX533" s="50"/>
      <c r="SY533" s="50"/>
      <c r="SZ533" s="50"/>
      <c r="TA533" s="50"/>
      <c r="TB533" s="50"/>
      <c r="TC533" s="50"/>
      <c r="TD533" s="50"/>
      <c r="TE533" s="50"/>
      <c r="TF533" s="50"/>
      <c r="TG533" s="50"/>
      <c r="TH533" s="50"/>
      <c r="TI533" s="50"/>
      <c r="TJ533" s="50"/>
      <c r="TK533" s="50"/>
      <c r="TL533" s="50"/>
      <c r="TM533" s="50"/>
      <c r="TN533" s="50"/>
      <c r="TO533" s="50"/>
      <c r="TP533" s="50"/>
      <c r="TQ533" s="50"/>
      <c r="TR533" s="50"/>
      <c r="TS533" s="50"/>
      <c r="TT533" s="50"/>
      <c r="TU533" s="50"/>
      <c r="TV533" s="50"/>
      <c r="TW533" s="50"/>
      <c r="TX533" s="50"/>
      <c r="TY533" s="50"/>
      <c r="TZ533" s="50"/>
      <c r="UA533" s="50"/>
      <c r="UB533" s="50"/>
      <c r="UC533" s="50"/>
      <c r="UD533" s="50"/>
      <c r="UE533" s="50"/>
      <c r="UF533" s="50"/>
      <c r="UG533" s="50"/>
      <c r="UH533" s="50"/>
      <c r="UI533" s="50"/>
      <c r="UJ533" s="50"/>
      <c r="UK533" s="50"/>
      <c r="UL533" s="50"/>
      <c r="UM533" s="50"/>
      <c r="UN533" s="50"/>
      <c r="UO533" s="50"/>
      <c r="UP533" s="50"/>
      <c r="UQ533" s="50"/>
      <c r="UR533" s="50"/>
      <c r="US533" s="50"/>
      <c r="UT533" s="50"/>
      <c r="UU533" s="50"/>
      <c r="UV533" s="50"/>
      <c r="UW533" s="50"/>
      <c r="UX533" s="50"/>
      <c r="UY533" s="50"/>
      <c r="UZ533" s="50"/>
      <c r="VA533" s="50"/>
      <c r="VB533" s="50"/>
      <c r="VC533" s="50"/>
      <c r="VD533" s="50"/>
      <c r="VE533" s="50"/>
      <c r="VF533" s="50"/>
      <c r="VG533" s="50"/>
      <c r="VH533" s="50"/>
      <c r="VI533" s="50"/>
      <c r="VJ533" s="50"/>
      <c r="VK533" s="50"/>
      <c r="VL533" s="50"/>
      <c r="VM533" s="50"/>
      <c r="VN533" s="50"/>
      <c r="VO533" s="50"/>
      <c r="VP533" s="50"/>
      <c r="VQ533" s="50"/>
      <c r="VR533" s="50"/>
      <c r="VS533" s="50"/>
      <c r="VT533" s="50"/>
      <c r="VU533" s="50"/>
      <c r="VV533" s="50"/>
      <c r="VW533" s="50"/>
      <c r="VX533" s="50"/>
      <c r="VY533" s="50"/>
      <c r="VZ533" s="50"/>
      <c r="WA533" s="50"/>
      <c r="WB533" s="50"/>
      <c r="WC533" s="50"/>
      <c r="WD533" s="50"/>
      <c r="WE533" s="50"/>
      <c r="WF533" s="50"/>
      <c r="WG533" s="50"/>
      <c r="WH533" s="50"/>
      <c r="WI533" s="50"/>
      <c r="WJ533" s="50"/>
      <c r="WK533" s="50"/>
      <c r="WL533" s="50"/>
      <c r="WM533" s="50"/>
      <c r="WN533" s="50"/>
      <c r="WO533" s="50"/>
      <c r="WP533" s="50"/>
      <c r="WQ533" s="50"/>
      <c r="WR533" s="50"/>
      <c r="WS533" s="50"/>
      <c r="WT533" s="50"/>
      <c r="WU533" s="50"/>
      <c r="WV533" s="50"/>
      <c r="WW533" s="50"/>
      <c r="WX533" s="50"/>
      <c r="WY533" s="50"/>
      <c r="WZ533" s="50"/>
      <c r="XA533" s="50"/>
      <c r="XB533" s="50"/>
      <c r="XC533" s="50"/>
      <c r="XD533" s="50"/>
      <c r="XE533" s="50"/>
      <c r="XF533" s="50"/>
      <c r="XG533" s="50"/>
      <c r="XH533" s="50"/>
      <c r="XI533" s="50"/>
      <c r="XJ533" s="50"/>
      <c r="XK533" s="50"/>
      <c r="XL533" s="50"/>
      <c r="XM533" s="50"/>
      <c r="XN533" s="50"/>
      <c r="XO533" s="50"/>
      <c r="XP533" s="50"/>
      <c r="XQ533" s="50"/>
      <c r="XR533" s="50"/>
      <c r="XS533" s="50"/>
      <c r="XT533" s="50"/>
      <c r="XU533" s="50"/>
      <c r="XV533" s="50"/>
      <c r="XW533" s="50"/>
      <c r="XX533" s="50"/>
      <c r="XY533" s="50"/>
      <c r="XZ533" s="50"/>
      <c r="YA533" s="50"/>
      <c r="YB533" s="50"/>
      <c r="YC533" s="50"/>
      <c r="YD533" s="50"/>
      <c r="YE533" s="50"/>
      <c r="YF533" s="50"/>
      <c r="YG533" s="50"/>
      <c r="YH533" s="50"/>
      <c r="YI533" s="50"/>
      <c r="YJ533" s="50"/>
      <c r="YK533" s="50"/>
      <c r="YL533" s="50"/>
      <c r="YM533" s="50"/>
      <c r="YN533" s="50"/>
      <c r="YO533" s="50"/>
      <c r="YP533" s="50"/>
      <c r="YQ533" s="50"/>
      <c r="YR533" s="50"/>
      <c r="YS533" s="50"/>
      <c r="YT533" s="50"/>
      <c r="YU533" s="50"/>
      <c r="YV533" s="50"/>
      <c r="YW533" s="50"/>
      <c r="YX533" s="50"/>
      <c r="YY533" s="50"/>
      <c r="YZ533" s="50"/>
      <c r="ZA533" s="50"/>
      <c r="ZB533" s="50"/>
      <c r="ZC533" s="50"/>
      <c r="ZD533" s="50"/>
      <c r="ZE533" s="50"/>
      <c r="ZF533" s="50"/>
      <c r="ZG533" s="50"/>
      <c r="ZH533" s="50"/>
      <c r="ZI533" s="50"/>
      <c r="ZJ533" s="50"/>
      <c r="ZK533" s="50"/>
      <c r="ZL533" s="50"/>
      <c r="ZM533" s="50"/>
      <c r="ZN533" s="50"/>
      <c r="ZO533" s="50"/>
      <c r="ZP533" s="50"/>
      <c r="ZQ533" s="50"/>
      <c r="ZR533" s="50"/>
      <c r="ZS533" s="50"/>
      <c r="ZT533" s="50"/>
      <c r="ZU533" s="50"/>
      <c r="ZV533" s="50"/>
      <c r="ZW533" s="50"/>
      <c r="ZX533" s="50"/>
      <c r="ZY533" s="50"/>
      <c r="ZZ533" s="50"/>
      <c r="AAA533" s="50"/>
      <c r="AAB533" s="50"/>
      <c r="AAC533" s="50"/>
      <c r="AAD533" s="50"/>
      <c r="AAE533" s="50"/>
      <c r="AAF533" s="50"/>
      <c r="AAG533" s="50"/>
      <c r="AAH533" s="50"/>
      <c r="AAI533" s="50"/>
      <c r="AAJ533" s="50"/>
      <c r="AAK533" s="50"/>
      <c r="AAL533" s="50"/>
      <c r="AAM533" s="50"/>
      <c r="AAN533" s="50"/>
      <c r="AAO533" s="50"/>
      <c r="AAP533" s="50"/>
      <c r="AAQ533" s="50"/>
      <c r="AAR533" s="50"/>
      <c r="AAS533" s="50"/>
      <c r="AAT533" s="50"/>
      <c r="AAU533" s="50"/>
      <c r="AAV533" s="50"/>
      <c r="AAW533" s="50"/>
      <c r="AAX533" s="50"/>
      <c r="AAY533" s="50"/>
      <c r="AAZ533" s="50"/>
      <c r="ABA533" s="50"/>
    </row>
    <row r="534" spans="1:729" s="51" customFormat="1" ht="14.45" customHeight="1" x14ac:dyDescent="0.25">
      <c r="A534" s="320" t="s">
        <v>1397</v>
      </c>
      <c r="B534" s="63" t="s">
        <v>573</v>
      </c>
      <c r="C534" s="38" t="s">
        <v>14</v>
      </c>
      <c r="D534" s="38" t="s">
        <v>33</v>
      </c>
      <c r="E534" s="91">
        <v>2</v>
      </c>
      <c r="F534" s="39">
        <v>2</v>
      </c>
      <c r="G534" s="40"/>
      <c r="H534" s="40"/>
      <c r="I534" s="41"/>
      <c r="J534" s="41"/>
      <c r="K534" s="42"/>
      <c r="L534" s="50"/>
      <c r="M534" s="50"/>
      <c r="N534" s="50"/>
      <c r="O534" s="50"/>
      <c r="P534" s="50"/>
      <c r="Q534" s="50"/>
      <c r="R534" s="50"/>
      <c r="S534" s="50"/>
      <c r="T534" s="50"/>
      <c r="U534" s="50"/>
      <c r="V534" s="50"/>
      <c r="W534" s="50"/>
      <c r="X534" s="50"/>
      <c r="Y534" s="50"/>
      <c r="Z534" s="50"/>
      <c r="AA534" s="50"/>
      <c r="AB534" s="50"/>
      <c r="AC534" s="50"/>
      <c r="AD534" s="50"/>
      <c r="AE534" s="50"/>
      <c r="AF534" s="50"/>
      <c r="AG534" s="50"/>
      <c r="AH534" s="50"/>
      <c r="AI534" s="50"/>
      <c r="AJ534" s="50"/>
      <c r="AK534" s="50"/>
      <c r="AL534" s="50"/>
      <c r="AM534" s="50"/>
      <c r="AN534" s="50"/>
      <c r="AO534" s="50"/>
      <c r="AP534" s="50"/>
      <c r="AQ534" s="50"/>
      <c r="AR534" s="50"/>
      <c r="AS534" s="50"/>
      <c r="AT534" s="50"/>
      <c r="AU534" s="50"/>
      <c r="AV534" s="50"/>
      <c r="AW534" s="50"/>
      <c r="AX534" s="50"/>
      <c r="AY534" s="50"/>
      <c r="AZ534" s="50"/>
      <c r="BA534" s="50"/>
      <c r="BB534" s="50"/>
      <c r="BC534" s="50"/>
      <c r="BD534" s="50"/>
      <c r="BE534" s="50"/>
      <c r="BF534" s="50"/>
      <c r="BG534" s="50"/>
      <c r="BH534" s="50"/>
      <c r="BI534" s="50"/>
      <c r="BJ534" s="50"/>
      <c r="BK534" s="50"/>
      <c r="BL534" s="50"/>
      <c r="BM534" s="50"/>
      <c r="BN534" s="50"/>
      <c r="BO534" s="50"/>
      <c r="BP534" s="50"/>
      <c r="BQ534" s="50"/>
      <c r="BR534" s="50"/>
      <c r="BS534" s="50"/>
      <c r="BT534" s="50"/>
      <c r="BU534" s="50"/>
      <c r="BV534" s="50"/>
      <c r="BW534" s="50"/>
      <c r="BX534" s="50"/>
      <c r="BY534" s="50"/>
      <c r="BZ534" s="50"/>
      <c r="CA534" s="50"/>
      <c r="CB534" s="50"/>
      <c r="CC534" s="50"/>
      <c r="CD534" s="50"/>
      <c r="CE534" s="50"/>
      <c r="CF534" s="50"/>
      <c r="CG534" s="50"/>
      <c r="CH534" s="50"/>
      <c r="CI534" s="50"/>
      <c r="CJ534" s="50"/>
      <c r="CK534" s="50"/>
      <c r="CL534" s="50"/>
      <c r="CM534" s="50"/>
      <c r="CN534" s="50"/>
      <c r="CO534" s="50"/>
      <c r="CP534" s="50"/>
      <c r="CQ534" s="50"/>
      <c r="CR534" s="50"/>
      <c r="CS534" s="50"/>
      <c r="CT534" s="50"/>
      <c r="CU534" s="50"/>
      <c r="CV534" s="50"/>
      <c r="CW534" s="50"/>
      <c r="CX534" s="50"/>
      <c r="CY534" s="50"/>
      <c r="CZ534" s="50"/>
      <c r="DA534" s="50"/>
      <c r="DB534" s="50"/>
      <c r="DC534" s="50"/>
      <c r="DD534" s="50"/>
      <c r="DE534" s="50"/>
      <c r="DF534" s="50"/>
      <c r="DG534" s="50"/>
      <c r="DH534" s="50"/>
      <c r="DI534" s="50"/>
      <c r="DJ534" s="50"/>
      <c r="DK534" s="50"/>
      <c r="DL534" s="50"/>
      <c r="DM534" s="50"/>
      <c r="DN534" s="50"/>
      <c r="DO534" s="50"/>
      <c r="DP534" s="50"/>
      <c r="DQ534" s="50"/>
      <c r="DR534" s="50"/>
      <c r="DS534" s="50"/>
      <c r="DT534" s="50"/>
      <c r="DU534" s="50"/>
      <c r="DV534" s="50"/>
      <c r="DW534" s="50"/>
      <c r="DX534" s="50"/>
      <c r="DY534" s="50"/>
      <c r="DZ534" s="50"/>
      <c r="EA534" s="50"/>
      <c r="EB534" s="50"/>
      <c r="EC534" s="50"/>
      <c r="ED534" s="50"/>
      <c r="EE534" s="50"/>
      <c r="EF534" s="50"/>
      <c r="EG534" s="50"/>
      <c r="EH534" s="50"/>
      <c r="EI534" s="50"/>
      <c r="EJ534" s="50"/>
      <c r="EK534" s="50"/>
      <c r="EL534" s="50"/>
      <c r="EM534" s="50"/>
      <c r="EN534" s="50"/>
      <c r="EO534" s="50"/>
      <c r="EP534" s="50"/>
      <c r="EQ534" s="50"/>
      <c r="ER534" s="50"/>
      <c r="ES534" s="50"/>
      <c r="ET534" s="50"/>
      <c r="EU534" s="50"/>
      <c r="EV534" s="50"/>
      <c r="EW534" s="50"/>
      <c r="EX534" s="50"/>
      <c r="EY534" s="50"/>
      <c r="EZ534" s="50"/>
      <c r="FA534" s="50"/>
      <c r="FB534" s="50"/>
      <c r="FC534" s="50"/>
      <c r="FD534" s="50"/>
      <c r="FE534" s="50"/>
      <c r="FF534" s="50"/>
      <c r="FG534" s="50"/>
      <c r="FH534" s="50"/>
      <c r="FI534" s="50"/>
      <c r="FJ534" s="50"/>
      <c r="FK534" s="50"/>
      <c r="FL534" s="50"/>
      <c r="FM534" s="50"/>
      <c r="FN534" s="50"/>
      <c r="FO534" s="50"/>
      <c r="FP534" s="50"/>
      <c r="FQ534" s="50"/>
      <c r="FR534" s="50"/>
      <c r="FS534" s="50"/>
      <c r="FT534" s="50"/>
      <c r="FU534" s="50"/>
      <c r="FV534" s="50"/>
      <c r="FW534" s="50"/>
      <c r="FX534" s="50"/>
      <c r="FY534" s="50"/>
      <c r="FZ534" s="50"/>
      <c r="GA534" s="50"/>
      <c r="GB534" s="50"/>
      <c r="GC534" s="50"/>
      <c r="GD534" s="50"/>
      <c r="GE534" s="50"/>
      <c r="GF534" s="50"/>
      <c r="GG534" s="50"/>
      <c r="GH534" s="50"/>
      <c r="GI534" s="50"/>
      <c r="GJ534" s="50"/>
      <c r="GK534" s="50"/>
      <c r="GL534" s="50"/>
      <c r="GM534" s="50"/>
      <c r="GN534" s="50"/>
      <c r="GO534" s="50"/>
      <c r="GP534" s="50"/>
      <c r="GQ534" s="50"/>
      <c r="GR534" s="50"/>
      <c r="GS534" s="50"/>
      <c r="GT534" s="50"/>
      <c r="GU534" s="50"/>
      <c r="GV534" s="50"/>
      <c r="GW534" s="50"/>
      <c r="GX534" s="50"/>
      <c r="GY534" s="50"/>
      <c r="GZ534" s="50"/>
      <c r="HA534" s="50"/>
      <c r="HB534" s="50"/>
      <c r="HC534" s="50"/>
      <c r="HD534" s="50"/>
      <c r="HE534" s="50"/>
      <c r="HF534" s="50"/>
      <c r="HG534" s="50"/>
      <c r="HH534" s="50"/>
      <c r="HI534" s="50"/>
      <c r="HJ534" s="50"/>
      <c r="HK534" s="50"/>
      <c r="HL534" s="50"/>
      <c r="HM534" s="50"/>
      <c r="HN534" s="50"/>
      <c r="HO534" s="50"/>
      <c r="HP534" s="50"/>
      <c r="HQ534" s="50"/>
      <c r="HR534" s="50"/>
      <c r="HS534" s="50"/>
      <c r="HT534" s="50"/>
      <c r="HU534" s="50"/>
      <c r="HV534" s="50"/>
      <c r="HW534" s="50"/>
      <c r="HX534" s="50"/>
      <c r="HY534" s="50"/>
      <c r="HZ534" s="50"/>
      <c r="IA534" s="50"/>
      <c r="IB534" s="50"/>
      <c r="IC534" s="50"/>
      <c r="ID534" s="50"/>
      <c r="IE534" s="50"/>
      <c r="IF534" s="50"/>
      <c r="IG534" s="50"/>
      <c r="IH534" s="50"/>
      <c r="II534" s="50"/>
      <c r="IJ534" s="50"/>
      <c r="IK534" s="50"/>
      <c r="IL534" s="50"/>
      <c r="IM534" s="50"/>
      <c r="IN534" s="50"/>
      <c r="IO534" s="50"/>
      <c r="IP534" s="50"/>
      <c r="IQ534" s="50"/>
      <c r="IR534" s="50"/>
      <c r="IS534" s="50"/>
      <c r="IT534" s="50"/>
      <c r="IU534" s="50"/>
      <c r="IV534" s="50"/>
      <c r="IW534" s="50"/>
      <c r="IX534" s="50"/>
      <c r="IY534" s="50"/>
      <c r="IZ534" s="50"/>
      <c r="JA534" s="50"/>
      <c r="JB534" s="50"/>
      <c r="JC534" s="50"/>
      <c r="JD534" s="50"/>
      <c r="JE534" s="50"/>
      <c r="JF534" s="50"/>
      <c r="JG534" s="50"/>
      <c r="JH534" s="50"/>
      <c r="JI534" s="50"/>
      <c r="JJ534" s="50"/>
      <c r="JK534" s="50"/>
      <c r="JL534" s="50"/>
      <c r="JM534" s="50"/>
      <c r="JN534" s="50"/>
      <c r="JO534" s="50"/>
      <c r="JP534" s="50"/>
      <c r="JQ534" s="50"/>
      <c r="JR534" s="50"/>
      <c r="JS534" s="50"/>
      <c r="JT534" s="50"/>
      <c r="JU534" s="50"/>
      <c r="JV534" s="50"/>
      <c r="JW534" s="50"/>
      <c r="JX534" s="50"/>
      <c r="JY534" s="50"/>
      <c r="JZ534" s="50"/>
      <c r="KA534" s="50"/>
      <c r="KB534" s="50"/>
      <c r="KC534" s="50"/>
      <c r="KD534" s="50"/>
      <c r="KE534" s="50"/>
      <c r="KF534" s="50"/>
      <c r="KG534" s="50"/>
      <c r="KH534" s="50"/>
      <c r="KI534" s="50"/>
      <c r="KJ534" s="50"/>
      <c r="KK534" s="50"/>
      <c r="KL534" s="50"/>
      <c r="KM534" s="50"/>
      <c r="KN534" s="50"/>
      <c r="KO534" s="50"/>
      <c r="KP534" s="50"/>
      <c r="KQ534" s="50"/>
      <c r="KR534" s="50"/>
      <c r="KS534" s="50"/>
      <c r="KT534" s="50"/>
      <c r="KU534" s="50"/>
      <c r="KV534" s="50"/>
      <c r="KW534" s="50"/>
      <c r="KX534" s="50"/>
      <c r="KY534" s="50"/>
      <c r="KZ534" s="50"/>
      <c r="LA534" s="50"/>
      <c r="LB534" s="50"/>
      <c r="LC534" s="50"/>
      <c r="LD534" s="50"/>
      <c r="LE534" s="50"/>
      <c r="LF534" s="50"/>
      <c r="LG534" s="50"/>
      <c r="LH534" s="50"/>
      <c r="LI534" s="50"/>
      <c r="LJ534" s="50"/>
      <c r="LK534" s="50"/>
      <c r="LL534" s="50"/>
      <c r="LM534" s="50"/>
      <c r="LN534" s="50"/>
      <c r="LO534" s="50"/>
      <c r="LP534" s="50"/>
      <c r="LQ534" s="50"/>
      <c r="LR534" s="50"/>
      <c r="LS534" s="50"/>
      <c r="LT534" s="50"/>
      <c r="LU534" s="50"/>
      <c r="LV534" s="50"/>
      <c r="LW534" s="50"/>
      <c r="LX534" s="50"/>
      <c r="LY534" s="50"/>
      <c r="LZ534" s="50"/>
      <c r="MA534" s="50"/>
      <c r="MB534" s="50"/>
      <c r="MC534" s="50"/>
      <c r="MD534" s="50"/>
      <c r="ME534" s="50"/>
      <c r="MF534" s="50"/>
      <c r="MG534" s="50"/>
      <c r="MH534" s="50"/>
      <c r="MI534" s="50"/>
      <c r="MJ534" s="50"/>
      <c r="MK534" s="50"/>
      <c r="ML534" s="50"/>
      <c r="MM534" s="50"/>
      <c r="MN534" s="50"/>
      <c r="MO534" s="50"/>
      <c r="MP534" s="50"/>
      <c r="MQ534" s="50"/>
      <c r="MR534" s="50"/>
      <c r="MS534" s="50"/>
      <c r="MT534" s="50"/>
      <c r="MU534" s="50"/>
      <c r="MV534" s="50"/>
      <c r="MW534" s="50"/>
      <c r="MX534" s="50"/>
      <c r="MY534" s="50"/>
      <c r="MZ534" s="50"/>
      <c r="NA534" s="50"/>
      <c r="NB534" s="50"/>
      <c r="NC534" s="50"/>
      <c r="ND534" s="50"/>
      <c r="NE534" s="50"/>
      <c r="NF534" s="50"/>
      <c r="NG534" s="50"/>
      <c r="NH534" s="50"/>
      <c r="NI534" s="50"/>
      <c r="NJ534" s="50"/>
      <c r="NK534" s="50"/>
      <c r="NL534" s="50"/>
      <c r="NM534" s="50"/>
      <c r="NN534" s="50"/>
      <c r="NO534" s="50"/>
      <c r="NP534" s="50"/>
      <c r="NQ534" s="50"/>
      <c r="NR534" s="50"/>
      <c r="NS534" s="50"/>
      <c r="NT534" s="50"/>
      <c r="NU534" s="50"/>
      <c r="NV534" s="50"/>
      <c r="NW534" s="50"/>
      <c r="NX534" s="50"/>
      <c r="NY534" s="50"/>
      <c r="NZ534" s="50"/>
      <c r="OA534" s="50"/>
      <c r="OB534" s="50"/>
      <c r="OC534" s="50"/>
      <c r="OD534" s="50"/>
      <c r="OE534" s="50"/>
      <c r="OF534" s="50"/>
      <c r="OG534" s="50"/>
      <c r="OH534" s="50"/>
      <c r="OI534" s="50"/>
      <c r="OJ534" s="50"/>
      <c r="OK534" s="50"/>
      <c r="OL534" s="50"/>
      <c r="OM534" s="50"/>
      <c r="ON534" s="50"/>
      <c r="OO534" s="50"/>
      <c r="OP534" s="50"/>
      <c r="OQ534" s="50"/>
      <c r="OR534" s="50"/>
      <c r="OS534" s="50"/>
      <c r="OT534" s="50"/>
      <c r="OU534" s="50"/>
      <c r="OV534" s="50"/>
      <c r="OW534" s="50"/>
      <c r="OX534" s="50"/>
      <c r="OY534" s="50"/>
      <c r="OZ534" s="50"/>
      <c r="PA534" s="50"/>
      <c r="PB534" s="50"/>
      <c r="PC534" s="50"/>
      <c r="PD534" s="50"/>
      <c r="PE534" s="50"/>
      <c r="PF534" s="50"/>
      <c r="PG534" s="50"/>
      <c r="PH534" s="50"/>
      <c r="PI534" s="50"/>
      <c r="PJ534" s="50"/>
      <c r="PK534" s="50"/>
      <c r="PL534" s="50"/>
      <c r="PM534" s="50"/>
      <c r="PN534" s="50"/>
      <c r="PO534" s="50"/>
      <c r="PP534" s="50"/>
      <c r="PQ534" s="50"/>
      <c r="PR534" s="50"/>
      <c r="PS534" s="50"/>
      <c r="PT534" s="50"/>
      <c r="PU534" s="50"/>
      <c r="PV534" s="50"/>
      <c r="PW534" s="50"/>
      <c r="PX534" s="50"/>
      <c r="PY534" s="50"/>
      <c r="PZ534" s="50"/>
      <c r="QA534" s="50"/>
      <c r="QB534" s="50"/>
      <c r="QC534" s="50"/>
      <c r="QD534" s="50"/>
      <c r="QE534" s="50"/>
      <c r="QF534" s="50"/>
      <c r="QG534" s="50"/>
      <c r="QH534" s="50"/>
      <c r="QI534" s="50"/>
      <c r="QJ534" s="50"/>
      <c r="QK534" s="50"/>
      <c r="QL534" s="50"/>
      <c r="QM534" s="50"/>
      <c r="QN534" s="50"/>
      <c r="QO534" s="50"/>
      <c r="QP534" s="50"/>
      <c r="QQ534" s="50"/>
      <c r="QR534" s="50"/>
      <c r="QS534" s="50"/>
      <c r="QT534" s="50"/>
      <c r="QU534" s="50"/>
      <c r="QV534" s="50"/>
      <c r="QW534" s="50"/>
      <c r="QX534" s="50"/>
      <c r="QY534" s="50"/>
      <c r="QZ534" s="50"/>
      <c r="RA534" s="50"/>
      <c r="RB534" s="50"/>
      <c r="RC534" s="50"/>
      <c r="RD534" s="50"/>
      <c r="RE534" s="50"/>
      <c r="RF534" s="50"/>
      <c r="RG534" s="50"/>
      <c r="RH534" s="50"/>
      <c r="RI534" s="50"/>
      <c r="RJ534" s="50"/>
      <c r="RK534" s="50"/>
      <c r="RL534" s="50"/>
      <c r="RM534" s="50"/>
      <c r="RN534" s="50"/>
      <c r="RO534" s="50"/>
      <c r="RP534" s="50"/>
      <c r="RQ534" s="50"/>
      <c r="RR534" s="50"/>
      <c r="RS534" s="50"/>
      <c r="RT534" s="50"/>
      <c r="RU534" s="50"/>
      <c r="RV534" s="50"/>
      <c r="RW534" s="50"/>
      <c r="RX534" s="50"/>
      <c r="RY534" s="50"/>
      <c r="RZ534" s="50"/>
      <c r="SA534" s="50"/>
      <c r="SB534" s="50"/>
      <c r="SC534" s="50"/>
      <c r="SD534" s="50"/>
      <c r="SE534" s="50"/>
      <c r="SF534" s="50"/>
      <c r="SG534" s="50"/>
      <c r="SH534" s="50"/>
      <c r="SI534" s="50"/>
      <c r="SJ534" s="50"/>
      <c r="SK534" s="50"/>
      <c r="SL534" s="50"/>
      <c r="SM534" s="50"/>
      <c r="SN534" s="50"/>
      <c r="SO534" s="50"/>
      <c r="SP534" s="50"/>
      <c r="SQ534" s="50"/>
      <c r="SR534" s="50"/>
      <c r="SS534" s="50"/>
      <c r="ST534" s="50"/>
      <c r="SU534" s="50"/>
      <c r="SV534" s="50"/>
      <c r="SW534" s="50"/>
      <c r="SX534" s="50"/>
      <c r="SY534" s="50"/>
      <c r="SZ534" s="50"/>
      <c r="TA534" s="50"/>
      <c r="TB534" s="50"/>
      <c r="TC534" s="50"/>
      <c r="TD534" s="50"/>
      <c r="TE534" s="50"/>
      <c r="TF534" s="50"/>
      <c r="TG534" s="50"/>
      <c r="TH534" s="50"/>
      <c r="TI534" s="50"/>
      <c r="TJ534" s="50"/>
      <c r="TK534" s="50"/>
      <c r="TL534" s="50"/>
      <c r="TM534" s="50"/>
      <c r="TN534" s="50"/>
      <c r="TO534" s="50"/>
      <c r="TP534" s="50"/>
      <c r="TQ534" s="50"/>
      <c r="TR534" s="50"/>
      <c r="TS534" s="50"/>
      <c r="TT534" s="50"/>
      <c r="TU534" s="50"/>
      <c r="TV534" s="50"/>
      <c r="TW534" s="50"/>
      <c r="TX534" s="50"/>
      <c r="TY534" s="50"/>
      <c r="TZ534" s="50"/>
      <c r="UA534" s="50"/>
      <c r="UB534" s="50"/>
      <c r="UC534" s="50"/>
      <c r="UD534" s="50"/>
      <c r="UE534" s="50"/>
      <c r="UF534" s="50"/>
      <c r="UG534" s="50"/>
      <c r="UH534" s="50"/>
      <c r="UI534" s="50"/>
      <c r="UJ534" s="50"/>
      <c r="UK534" s="50"/>
      <c r="UL534" s="50"/>
      <c r="UM534" s="50"/>
      <c r="UN534" s="50"/>
      <c r="UO534" s="50"/>
      <c r="UP534" s="50"/>
      <c r="UQ534" s="50"/>
      <c r="UR534" s="50"/>
      <c r="US534" s="50"/>
      <c r="UT534" s="50"/>
      <c r="UU534" s="50"/>
      <c r="UV534" s="50"/>
      <c r="UW534" s="50"/>
      <c r="UX534" s="50"/>
      <c r="UY534" s="50"/>
      <c r="UZ534" s="50"/>
      <c r="VA534" s="50"/>
      <c r="VB534" s="50"/>
      <c r="VC534" s="50"/>
      <c r="VD534" s="50"/>
      <c r="VE534" s="50"/>
      <c r="VF534" s="50"/>
      <c r="VG534" s="50"/>
      <c r="VH534" s="50"/>
      <c r="VI534" s="50"/>
      <c r="VJ534" s="50"/>
      <c r="VK534" s="50"/>
      <c r="VL534" s="50"/>
      <c r="VM534" s="50"/>
      <c r="VN534" s="50"/>
      <c r="VO534" s="50"/>
      <c r="VP534" s="50"/>
      <c r="VQ534" s="50"/>
      <c r="VR534" s="50"/>
      <c r="VS534" s="50"/>
      <c r="VT534" s="50"/>
      <c r="VU534" s="50"/>
      <c r="VV534" s="50"/>
      <c r="VW534" s="50"/>
      <c r="VX534" s="50"/>
      <c r="VY534" s="50"/>
      <c r="VZ534" s="50"/>
      <c r="WA534" s="50"/>
      <c r="WB534" s="50"/>
      <c r="WC534" s="50"/>
      <c r="WD534" s="50"/>
      <c r="WE534" s="50"/>
      <c r="WF534" s="50"/>
      <c r="WG534" s="50"/>
      <c r="WH534" s="50"/>
      <c r="WI534" s="50"/>
      <c r="WJ534" s="50"/>
      <c r="WK534" s="50"/>
      <c r="WL534" s="50"/>
      <c r="WM534" s="50"/>
      <c r="WN534" s="50"/>
      <c r="WO534" s="50"/>
      <c r="WP534" s="50"/>
      <c r="WQ534" s="50"/>
      <c r="WR534" s="50"/>
      <c r="WS534" s="50"/>
      <c r="WT534" s="50"/>
      <c r="WU534" s="50"/>
      <c r="WV534" s="50"/>
      <c r="WW534" s="50"/>
      <c r="WX534" s="50"/>
      <c r="WY534" s="50"/>
      <c r="WZ534" s="50"/>
      <c r="XA534" s="50"/>
      <c r="XB534" s="50"/>
      <c r="XC534" s="50"/>
      <c r="XD534" s="50"/>
      <c r="XE534" s="50"/>
      <c r="XF534" s="50"/>
      <c r="XG534" s="50"/>
      <c r="XH534" s="50"/>
      <c r="XI534" s="50"/>
      <c r="XJ534" s="50"/>
      <c r="XK534" s="50"/>
      <c r="XL534" s="50"/>
      <c r="XM534" s="50"/>
      <c r="XN534" s="50"/>
      <c r="XO534" s="50"/>
      <c r="XP534" s="50"/>
      <c r="XQ534" s="50"/>
      <c r="XR534" s="50"/>
      <c r="XS534" s="50"/>
      <c r="XT534" s="50"/>
      <c r="XU534" s="50"/>
      <c r="XV534" s="50"/>
      <c r="XW534" s="50"/>
      <c r="XX534" s="50"/>
      <c r="XY534" s="50"/>
      <c r="XZ534" s="50"/>
      <c r="YA534" s="50"/>
      <c r="YB534" s="50"/>
      <c r="YC534" s="50"/>
      <c r="YD534" s="50"/>
      <c r="YE534" s="50"/>
      <c r="YF534" s="50"/>
      <c r="YG534" s="50"/>
      <c r="YH534" s="50"/>
      <c r="YI534" s="50"/>
      <c r="YJ534" s="50"/>
      <c r="YK534" s="50"/>
      <c r="YL534" s="50"/>
      <c r="YM534" s="50"/>
      <c r="YN534" s="50"/>
      <c r="YO534" s="50"/>
      <c r="YP534" s="50"/>
      <c r="YQ534" s="50"/>
      <c r="YR534" s="50"/>
      <c r="YS534" s="50"/>
      <c r="YT534" s="50"/>
      <c r="YU534" s="50"/>
      <c r="YV534" s="50"/>
      <c r="YW534" s="50"/>
      <c r="YX534" s="50"/>
      <c r="YY534" s="50"/>
      <c r="YZ534" s="50"/>
      <c r="ZA534" s="50"/>
      <c r="ZB534" s="50"/>
      <c r="ZC534" s="50"/>
      <c r="ZD534" s="50"/>
      <c r="ZE534" s="50"/>
      <c r="ZF534" s="50"/>
      <c r="ZG534" s="50"/>
      <c r="ZH534" s="50"/>
      <c r="ZI534" s="50"/>
      <c r="ZJ534" s="50"/>
      <c r="ZK534" s="50"/>
      <c r="ZL534" s="50"/>
      <c r="ZM534" s="50"/>
      <c r="ZN534" s="50"/>
      <c r="ZO534" s="50"/>
      <c r="ZP534" s="50"/>
      <c r="ZQ534" s="50"/>
      <c r="ZR534" s="50"/>
      <c r="ZS534" s="50"/>
      <c r="ZT534" s="50"/>
      <c r="ZU534" s="50"/>
      <c r="ZV534" s="50"/>
      <c r="ZW534" s="50"/>
      <c r="ZX534" s="50"/>
      <c r="ZY534" s="50"/>
      <c r="ZZ534" s="50"/>
      <c r="AAA534" s="50"/>
      <c r="AAB534" s="50"/>
      <c r="AAC534" s="50"/>
      <c r="AAD534" s="50"/>
      <c r="AAE534" s="50"/>
      <c r="AAF534" s="50"/>
      <c r="AAG534" s="50"/>
      <c r="AAH534" s="50"/>
      <c r="AAI534" s="50"/>
      <c r="AAJ534" s="50"/>
      <c r="AAK534" s="50"/>
      <c r="AAL534" s="50"/>
      <c r="AAM534" s="50"/>
      <c r="AAN534" s="50"/>
      <c r="AAO534" s="50"/>
      <c r="AAP534" s="50"/>
      <c r="AAQ534" s="50"/>
      <c r="AAR534" s="50"/>
      <c r="AAS534" s="50"/>
      <c r="AAT534" s="50"/>
      <c r="AAU534" s="50"/>
      <c r="AAV534" s="50"/>
      <c r="AAW534" s="50"/>
      <c r="AAX534" s="50"/>
      <c r="AAY534" s="50"/>
      <c r="AAZ534" s="50"/>
      <c r="ABA534" s="50"/>
    </row>
    <row r="535" spans="1:729" s="51" customFormat="1" ht="14.45" customHeight="1" x14ac:dyDescent="0.25">
      <c r="A535" s="320" t="s">
        <v>1398</v>
      </c>
      <c r="B535" s="63" t="s">
        <v>574</v>
      </c>
      <c r="C535" s="38" t="s">
        <v>14</v>
      </c>
      <c r="D535" s="38" t="s">
        <v>33</v>
      </c>
      <c r="E535" s="91">
        <v>3</v>
      </c>
      <c r="F535" s="39">
        <v>2</v>
      </c>
      <c r="G535" s="40"/>
      <c r="H535" s="40"/>
      <c r="I535" s="41"/>
      <c r="J535" s="41"/>
      <c r="K535" s="42"/>
      <c r="L535" s="50"/>
      <c r="M535" s="50"/>
      <c r="N535" s="50"/>
      <c r="O535" s="50"/>
      <c r="P535" s="50"/>
      <c r="Q535" s="50"/>
      <c r="R535" s="50"/>
      <c r="S535" s="50"/>
      <c r="T535" s="50"/>
      <c r="U535" s="50"/>
      <c r="V535" s="50"/>
      <c r="W535" s="50"/>
      <c r="X535" s="50"/>
      <c r="Y535" s="50"/>
      <c r="Z535" s="50"/>
      <c r="AA535" s="50"/>
      <c r="AB535" s="50"/>
      <c r="AC535" s="50"/>
      <c r="AD535" s="50"/>
      <c r="AE535" s="50"/>
      <c r="AF535" s="50"/>
      <c r="AG535" s="50"/>
      <c r="AH535" s="50"/>
      <c r="AI535" s="50"/>
      <c r="AJ535" s="50"/>
      <c r="AK535" s="50"/>
      <c r="AL535" s="50"/>
      <c r="AM535" s="50"/>
      <c r="AN535" s="50"/>
      <c r="AO535" s="50"/>
      <c r="AP535" s="50"/>
      <c r="AQ535" s="50"/>
      <c r="AR535" s="50"/>
      <c r="AS535" s="50"/>
      <c r="AT535" s="50"/>
      <c r="AU535" s="50"/>
      <c r="AV535" s="50"/>
      <c r="AW535" s="50"/>
      <c r="AX535" s="50"/>
      <c r="AY535" s="50"/>
      <c r="AZ535" s="50"/>
      <c r="BA535" s="50"/>
      <c r="BB535" s="50"/>
      <c r="BC535" s="50"/>
      <c r="BD535" s="50"/>
      <c r="BE535" s="50"/>
      <c r="BF535" s="50"/>
      <c r="BG535" s="50"/>
      <c r="BH535" s="50"/>
      <c r="BI535" s="50"/>
      <c r="BJ535" s="50"/>
      <c r="BK535" s="50"/>
      <c r="BL535" s="50"/>
      <c r="BM535" s="50"/>
      <c r="BN535" s="50"/>
      <c r="BO535" s="50"/>
      <c r="BP535" s="50"/>
      <c r="BQ535" s="50"/>
      <c r="BR535" s="50"/>
      <c r="BS535" s="50"/>
      <c r="BT535" s="50"/>
      <c r="BU535" s="50"/>
      <c r="BV535" s="50"/>
      <c r="BW535" s="50"/>
      <c r="BX535" s="50"/>
      <c r="BY535" s="50"/>
      <c r="BZ535" s="50"/>
      <c r="CA535" s="50"/>
      <c r="CB535" s="50"/>
      <c r="CC535" s="50"/>
      <c r="CD535" s="50"/>
      <c r="CE535" s="50"/>
      <c r="CF535" s="50"/>
      <c r="CG535" s="50"/>
      <c r="CH535" s="50"/>
      <c r="CI535" s="50"/>
      <c r="CJ535" s="50"/>
      <c r="CK535" s="50"/>
      <c r="CL535" s="50"/>
      <c r="CM535" s="50"/>
      <c r="CN535" s="50"/>
      <c r="CO535" s="50"/>
      <c r="CP535" s="50"/>
      <c r="CQ535" s="50"/>
      <c r="CR535" s="50"/>
      <c r="CS535" s="50"/>
      <c r="CT535" s="50"/>
      <c r="CU535" s="50"/>
      <c r="CV535" s="50"/>
      <c r="CW535" s="50"/>
      <c r="CX535" s="50"/>
      <c r="CY535" s="50"/>
      <c r="CZ535" s="50"/>
      <c r="DA535" s="50"/>
      <c r="DB535" s="50"/>
      <c r="DC535" s="50"/>
      <c r="DD535" s="50"/>
      <c r="DE535" s="50"/>
      <c r="DF535" s="50"/>
      <c r="DG535" s="50"/>
      <c r="DH535" s="50"/>
      <c r="DI535" s="50"/>
      <c r="DJ535" s="50"/>
      <c r="DK535" s="50"/>
      <c r="DL535" s="50"/>
      <c r="DM535" s="50"/>
      <c r="DN535" s="50"/>
      <c r="DO535" s="50"/>
      <c r="DP535" s="50"/>
      <c r="DQ535" s="50"/>
      <c r="DR535" s="50"/>
      <c r="DS535" s="50"/>
      <c r="DT535" s="50"/>
      <c r="DU535" s="50"/>
      <c r="DV535" s="50"/>
      <c r="DW535" s="50"/>
      <c r="DX535" s="50"/>
      <c r="DY535" s="50"/>
      <c r="DZ535" s="50"/>
      <c r="EA535" s="50"/>
      <c r="EB535" s="50"/>
      <c r="EC535" s="50"/>
      <c r="ED535" s="50"/>
      <c r="EE535" s="50"/>
      <c r="EF535" s="50"/>
      <c r="EG535" s="50"/>
      <c r="EH535" s="50"/>
      <c r="EI535" s="50"/>
      <c r="EJ535" s="50"/>
      <c r="EK535" s="50"/>
      <c r="EL535" s="50"/>
      <c r="EM535" s="50"/>
      <c r="EN535" s="50"/>
      <c r="EO535" s="50"/>
      <c r="EP535" s="50"/>
      <c r="EQ535" s="50"/>
      <c r="ER535" s="50"/>
      <c r="ES535" s="50"/>
      <c r="ET535" s="50"/>
      <c r="EU535" s="50"/>
      <c r="EV535" s="50"/>
      <c r="EW535" s="50"/>
      <c r="EX535" s="50"/>
      <c r="EY535" s="50"/>
      <c r="EZ535" s="50"/>
      <c r="FA535" s="50"/>
      <c r="FB535" s="50"/>
      <c r="FC535" s="50"/>
      <c r="FD535" s="50"/>
      <c r="FE535" s="50"/>
      <c r="FF535" s="50"/>
      <c r="FG535" s="50"/>
      <c r="FH535" s="50"/>
      <c r="FI535" s="50"/>
      <c r="FJ535" s="50"/>
      <c r="FK535" s="50"/>
      <c r="FL535" s="50"/>
      <c r="FM535" s="50"/>
      <c r="FN535" s="50"/>
      <c r="FO535" s="50"/>
      <c r="FP535" s="50"/>
      <c r="FQ535" s="50"/>
      <c r="FR535" s="50"/>
      <c r="FS535" s="50"/>
      <c r="FT535" s="50"/>
      <c r="FU535" s="50"/>
      <c r="FV535" s="50"/>
      <c r="FW535" s="50"/>
      <c r="FX535" s="50"/>
      <c r="FY535" s="50"/>
      <c r="FZ535" s="50"/>
      <c r="GA535" s="50"/>
      <c r="GB535" s="50"/>
      <c r="GC535" s="50"/>
      <c r="GD535" s="50"/>
      <c r="GE535" s="50"/>
      <c r="GF535" s="50"/>
      <c r="GG535" s="50"/>
      <c r="GH535" s="50"/>
      <c r="GI535" s="50"/>
      <c r="GJ535" s="50"/>
      <c r="GK535" s="50"/>
      <c r="GL535" s="50"/>
      <c r="GM535" s="50"/>
      <c r="GN535" s="50"/>
      <c r="GO535" s="50"/>
      <c r="GP535" s="50"/>
      <c r="GQ535" s="50"/>
      <c r="GR535" s="50"/>
      <c r="GS535" s="50"/>
      <c r="GT535" s="50"/>
      <c r="GU535" s="50"/>
      <c r="GV535" s="50"/>
      <c r="GW535" s="50"/>
      <c r="GX535" s="50"/>
      <c r="GY535" s="50"/>
      <c r="GZ535" s="50"/>
      <c r="HA535" s="50"/>
      <c r="HB535" s="50"/>
      <c r="HC535" s="50"/>
      <c r="HD535" s="50"/>
      <c r="HE535" s="50"/>
      <c r="HF535" s="50"/>
      <c r="HG535" s="50"/>
      <c r="HH535" s="50"/>
      <c r="HI535" s="50"/>
      <c r="HJ535" s="50"/>
      <c r="HK535" s="50"/>
      <c r="HL535" s="50"/>
      <c r="HM535" s="50"/>
      <c r="HN535" s="50"/>
      <c r="HO535" s="50"/>
      <c r="HP535" s="50"/>
      <c r="HQ535" s="50"/>
      <c r="HR535" s="50"/>
      <c r="HS535" s="50"/>
      <c r="HT535" s="50"/>
      <c r="HU535" s="50"/>
      <c r="HV535" s="50"/>
      <c r="HW535" s="50"/>
      <c r="HX535" s="50"/>
      <c r="HY535" s="50"/>
      <c r="HZ535" s="50"/>
      <c r="IA535" s="50"/>
      <c r="IB535" s="50"/>
      <c r="IC535" s="50"/>
      <c r="ID535" s="50"/>
      <c r="IE535" s="50"/>
      <c r="IF535" s="50"/>
      <c r="IG535" s="50"/>
      <c r="IH535" s="50"/>
      <c r="II535" s="50"/>
      <c r="IJ535" s="50"/>
      <c r="IK535" s="50"/>
      <c r="IL535" s="50"/>
      <c r="IM535" s="50"/>
      <c r="IN535" s="50"/>
      <c r="IO535" s="50"/>
      <c r="IP535" s="50"/>
      <c r="IQ535" s="50"/>
      <c r="IR535" s="50"/>
      <c r="IS535" s="50"/>
      <c r="IT535" s="50"/>
      <c r="IU535" s="50"/>
      <c r="IV535" s="50"/>
      <c r="IW535" s="50"/>
      <c r="IX535" s="50"/>
      <c r="IY535" s="50"/>
      <c r="IZ535" s="50"/>
      <c r="JA535" s="50"/>
      <c r="JB535" s="50"/>
      <c r="JC535" s="50"/>
      <c r="JD535" s="50"/>
      <c r="JE535" s="50"/>
      <c r="JF535" s="50"/>
      <c r="JG535" s="50"/>
      <c r="JH535" s="50"/>
      <c r="JI535" s="50"/>
      <c r="JJ535" s="50"/>
      <c r="JK535" s="50"/>
      <c r="JL535" s="50"/>
      <c r="JM535" s="50"/>
      <c r="JN535" s="50"/>
      <c r="JO535" s="50"/>
      <c r="JP535" s="50"/>
      <c r="JQ535" s="50"/>
      <c r="JR535" s="50"/>
      <c r="JS535" s="50"/>
      <c r="JT535" s="50"/>
      <c r="JU535" s="50"/>
      <c r="JV535" s="50"/>
      <c r="JW535" s="50"/>
      <c r="JX535" s="50"/>
      <c r="JY535" s="50"/>
      <c r="JZ535" s="50"/>
      <c r="KA535" s="50"/>
      <c r="KB535" s="50"/>
      <c r="KC535" s="50"/>
      <c r="KD535" s="50"/>
      <c r="KE535" s="50"/>
      <c r="KF535" s="50"/>
      <c r="KG535" s="50"/>
      <c r="KH535" s="50"/>
      <c r="KI535" s="50"/>
      <c r="KJ535" s="50"/>
      <c r="KK535" s="50"/>
      <c r="KL535" s="50"/>
      <c r="KM535" s="50"/>
      <c r="KN535" s="50"/>
      <c r="KO535" s="50"/>
      <c r="KP535" s="50"/>
      <c r="KQ535" s="50"/>
      <c r="KR535" s="50"/>
      <c r="KS535" s="50"/>
      <c r="KT535" s="50"/>
      <c r="KU535" s="50"/>
      <c r="KV535" s="50"/>
      <c r="KW535" s="50"/>
      <c r="KX535" s="50"/>
      <c r="KY535" s="50"/>
      <c r="KZ535" s="50"/>
      <c r="LA535" s="50"/>
      <c r="LB535" s="50"/>
      <c r="LC535" s="50"/>
      <c r="LD535" s="50"/>
      <c r="LE535" s="50"/>
      <c r="LF535" s="50"/>
      <c r="LG535" s="50"/>
      <c r="LH535" s="50"/>
      <c r="LI535" s="50"/>
      <c r="LJ535" s="50"/>
      <c r="LK535" s="50"/>
      <c r="LL535" s="50"/>
      <c r="LM535" s="50"/>
      <c r="LN535" s="50"/>
      <c r="LO535" s="50"/>
      <c r="LP535" s="50"/>
      <c r="LQ535" s="50"/>
      <c r="LR535" s="50"/>
      <c r="LS535" s="50"/>
      <c r="LT535" s="50"/>
      <c r="LU535" s="50"/>
      <c r="LV535" s="50"/>
      <c r="LW535" s="50"/>
      <c r="LX535" s="50"/>
      <c r="LY535" s="50"/>
      <c r="LZ535" s="50"/>
      <c r="MA535" s="50"/>
      <c r="MB535" s="50"/>
      <c r="MC535" s="50"/>
      <c r="MD535" s="50"/>
      <c r="ME535" s="50"/>
      <c r="MF535" s="50"/>
      <c r="MG535" s="50"/>
      <c r="MH535" s="50"/>
      <c r="MI535" s="50"/>
      <c r="MJ535" s="50"/>
      <c r="MK535" s="50"/>
      <c r="ML535" s="50"/>
      <c r="MM535" s="50"/>
      <c r="MN535" s="50"/>
      <c r="MO535" s="50"/>
      <c r="MP535" s="50"/>
      <c r="MQ535" s="50"/>
      <c r="MR535" s="50"/>
      <c r="MS535" s="50"/>
      <c r="MT535" s="50"/>
      <c r="MU535" s="50"/>
      <c r="MV535" s="50"/>
      <c r="MW535" s="50"/>
      <c r="MX535" s="50"/>
      <c r="MY535" s="50"/>
      <c r="MZ535" s="50"/>
      <c r="NA535" s="50"/>
      <c r="NB535" s="50"/>
      <c r="NC535" s="50"/>
      <c r="ND535" s="50"/>
      <c r="NE535" s="50"/>
      <c r="NF535" s="50"/>
      <c r="NG535" s="50"/>
      <c r="NH535" s="50"/>
      <c r="NI535" s="50"/>
      <c r="NJ535" s="50"/>
      <c r="NK535" s="50"/>
      <c r="NL535" s="50"/>
      <c r="NM535" s="50"/>
      <c r="NN535" s="50"/>
      <c r="NO535" s="50"/>
      <c r="NP535" s="50"/>
      <c r="NQ535" s="50"/>
      <c r="NR535" s="50"/>
      <c r="NS535" s="50"/>
      <c r="NT535" s="50"/>
      <c r="NU535" s="50"/>
      <c r="NV535" s="50"/>
      <c r="NW535" s="50"/>
      <c r="NX535" s="50"/>
      <c r="NY535" s="50"/>
      <c r="NZ535" s="50"/>
      <c r="OA535" s="50"/>
      <c r="OB535" s="50"/>
      <c r="OC535" s="50"/>
      <c r="OD535" s="50"/>
      <c r="OE535" s="50"/>
      <c r="OF535" s="50"/>
      <c r="OG535" s="50"/>
      <c r="OH535" s="50"/>
      <c r="OI535" s="50"/>
      <c r="OJ535" s="50"/>
      <c r="OK535" s="50"/>
      <c r="OL535" s="50"/>
      <c r="OM535" s="50"/>
      <c r="ON535" s="50"/>
      <c r="OO535" s="50"/>
      <c r="OP535" s="50"/>
      <c r="OQ535" s="50"/>
      <c r="OR535" s="50"/>
      <c r="OS535" s="50"/>
      <c r="OT535" s="50"/>
      <c r="OU535" s="50"/>
      <c r="OV535" s="50"/>
      <c r="OW535" s="50"/>
      <c r="OX535" s="50"/>
      <c r="OY535" s="50"/>
      <c r="OZ535" s="50"/>
      <c r="PA535" s="50"/>
      <c r="PB535" s="50"/>
      <c r="PC535" s="50"/>
      <c r="PD535" s="50"/>
      <c r="PE535" s="50"/>
      <c r="PF535" s="50"/>
      <c r="PG535" s="50"/>
      <c r="PH535" s="50"/>
      <c r="PI535" s="50"/>
      <c r="PJ535" s="50"/>
      <c r="PK535" s="50"/>
      <c r="PL535" s="50"/>
      <c r="PM535" s="50"/>
      <c r="PN535" s="50"/>
      <c r="PO535" s="50"/>
      <c r="PP535" s="50"/>
      <c r="PQ535" s="50"/>
      <c r="PR535" s="50"/>
      <c r="PS535" s="50"/>
      <c r="PT535" s="50"/>
      <c r="PU535" s="50"/>
      <c r="PV535" s="50"/>
      <c r="PW535" s="50"/>
      <c r="PX535" s="50"/>
      <c r="PY535" s="50"/>
      <c r="PZ535" s="50"/>
      <c r="QA535" s="50"/>
      <c r="QB535" s="50"/>
      <c r="QC535" s="50"/>
      <c r="QD535" s="50"/>
      <c r="QE535" s="50"/>
      <c r="QF535" s="50"/>
      <c r="QG535" s="50"/>
      <c r="QH535" s="50"/>
      <c r="QI535" s="50"/>
      <c r="QJ535" s="50"/>
      <c r="QK535" s="50"/>
      <c r="QL535" s="50"/>
      <c r="QM535" s="50"/>
      <c r="QN535" s="50"/>
      <c r="QO535" s="50"/>
      <c r="QP535" s="50"/>
      <c r="QQ535" s="50"/>
      <c r="QR535" s="50"/>
      <c r="QS535" s="50"/>
      <c r="QT535" s="50"/>
      <c r="QU535" s="50"/>
      <c r="QV535" s="50"/>
      <c r="QW535" s="50"/>
      <c r="QX535" s="50"/>
      <c r="QY535" s="50"/>
      <c r="QZ535" s="50"/>
      <c r="RA535" s="50"/>
      <c r="RB535" s="50"/>
      <c r="RC535" s="50"/>
      <c r="RD535" s="50"/>
      <c r="RE535" s="50"/>
      <c r="RF535" s="50"/>
      <c r="RG535" s="50"/>
      <c r="RH535" s="50"/>
      <c r="RI535" s="50"/>
      <c r="RJ535" s="50"/>
      <c r="RK535" s="50"/>
      <c r="RL535" s="50"/>
      <c r="RM535" s="50"/>
      <c r="RN535" s="50"/>
      <c r="RO535" s="50"/>
      <c r="RP535" s="50"/>
      <c r="RQ535" s="50"/>
      <c r="RR535" s="50"/>
      <c r="RS535" s="50"/>
      <c r="RT535" s="50"/>
      <c r="RU535" s="50"/>
      <c r="RV535" s="50"/>
      <c r="RW535" s="50"/>
      <c r="RX535" s="50"/>
      <c r="RY535" s="50"/>
      <c r="RZ535" s="50"/>
      <c r="SA535" s="50"/>
      <c r="SB535" s="50"/>
      <c r="SC535" s="50"/>
      <c r="SD535" s="50"/>
      <c r="SE535" s="50"/>
      <c r="SF535" s="50"/>
      <c r="SG535" s="50"/>
      <c r="SH535" s="50"/>
      <c r="SI535" s="50"/>
      <c r="SJ535" s="50"/>
      <c r="SK535" s="50"/>
      <c r="SL535" s="50"/>
      <c r="SM535" s="50"/>
      <c r="SN535" s="50"/>
      <c r="SO535" s="50"/>
      <c r="SP535" s="50"/>
      <c r="SQ535" s="50"/>
      <c r="SR535" s="50"/>
      <c r="SS535" s="50"/>
      <c r="ST535" s="50"/>
      <c r="SU535" s="50"/>
      <c r="SV535" s="50"/>
      <c r="SW535" s="50"/>
      <c r="SX535" s="50"/>
      <c r="SY535" s="50"/>
      <c r="SZ535" s="50"/>
      <c r="TA535" s="50"/>
      <c r="TB535" s="50"/>
      <c r="TC535" s="50"/>
      <c r="TD535" s="50"/>
      <c r="TE535" s="50"/>
      <c r="TF535" s="50"/>
      <c r="TG535" s="50"/>
      <c r="TH535" s="50"/>
      <c r="TI535" s="50"/>
      <c r="TJ535" s="50"/>
      <c r="TK535" s="50"/>
      <c r="TL535" s="50"/>
      <c r="TM535" s="50"/>
      <c r="TN535" s="50"/>
      <c r="TO535" s="50"/>
      <c r="TP535" s="50"/>
      <c r="TQ535" s="50"/>
      <c r="TR535" s="50"/>
      <c r="TS535" s="50"/>
      <c r="TT535" s="50"/>
      <c r="TU535" s="50"/>
      <c r="TV535" s="50"/>
      <c r="TW535" s="50"/>
      <c r="TX535" s="50"/>
      <c r="TY535" s="50"/>
      <c r="TZ535" s="50"/>
      <c r="UA535" s="50"/>
      <c r="UB535" s="50"/>
      <c r="UC535" s="50"/>
      <c r="UD535" s="50"/>
      <c r="UE535" s="50"/>
      <c r="UF535" s="50"/>
      <c r="UG535" s="50"/>
      <c r="UH535" s="50"/>
      <c r="UI535" s="50"/>
      <c r="UJ535" s="50"/>
      <c r="UK535" s="50"/>
      <c r="UL535" s="50"/>
      <c r="UM535" s="50"/>
      <c r="UN535" s="50"/>
      <c r="UO535" s="50"/>
      <c r="UP535" s="50"/>
      <c r="UQ535" s="50"/>
      <c r="UR535" s="50"/>
      <c r="US535" s="50"/>
      <c r="UT535" s="50"/>
      <c r="UU535" s="50"/>
      <c r="UV535" s="50"/>
      <c r="UW535" s="50"/>
      <c r="UX535" s="50"/>
      <c r="UY535" s="50"/>
      <c r="UZ535" s="50"/>
      <c r="VA535" s="50"/>
      <c r="VB535" s="50"/>
      <c r="VC535" s="50"/>
      <c r="VD535" s="50"/>
      <c r="VE535" s="50"/>
      <c r="VF535" s="50"/>
      <c r="VG535" s="50"/>
      <c r="VH535" s="50"/>
      <c r="VI535" s="50"/>
      <c r="VJ535" s="50"/>
      <c r="VK535" s="50"/>
      <c r="VL535" s="50"/>
      <c r="VM535" s="50"/>
      <c r="VN535" s="50"/>
      <c r="VO535" s="50"/>
      <c r="VP535" s="50"/>
      <c r="VQ535" s="50"/>
      <c r="VR535" s="50"/>
      <c r="VS535" s="50"/>
      <c r="VT535" s="50"/>
      <c r="VU535" s="50"/>
      <c r="VV535" s="50"/>
      <c r="VW535" s="50"/>
      <c r="VX535" s="50"/>
      <c r="VY535" s="50"/>
      <c r="VZ535" s="50"/>
      <c r="WA535" s="50"/>
      <c r="WB535" s="50"/>
      <c r="WC535" s="50"/>
      <c r="WD535" s="50"/>
      <c r="WE535" s="50"/>
      <c r="WF535" s="50"/>
      <c r="WG535" s="50"/>
      <c r="WH535" s="50"/>
      <c r="WI535" s="50"/>
      <c r="WJ535" s="50"/>
      <c r="WK535" s="50"/>
      <c r="WL535" s="50"/>
      <c r="WM535" s="50"/>
      <c r="WN535" s="50"/>
      <c r="WO535" s="50"/>
      <c r="WP535" s="50"/>
      <c r="WQ535" s="50"/>
      <c r="WR535" s="50"/>
      <c r="WS535" s="50"/>
      <c r="WT535" s="50"/>
      <c r="WU535" s="50"/>
      <c r="WV535" s="50"/>
      <c r="WW535" s="50"/>
      <c r="WX535" s="50"/>
      <c r="WY535" s="50"/>
      <c r="WZ535" s="50"/>
      <c r="XA535" s="50"/>
      <c r="XB535" s="50"/>
      <c r="XC535" s="50"/>
      <c r="XD535" s="50"/>
      <c r="XE535" s="50"/>
      <c r="XF535" s="50"/>
      <c r="XG535" s="50"/>
      <c r="XH535" s="50"/>
      <c r="XI535" s="50"/>
      <c r="XJ535" s="50"/>
      <c r="XK535" s="50"/>
      <c r="XL535" s="50"/>
      <c r="XM535" s="50"/>
      <c r="XN535" s="50"/>
      <c r="XO535" s="50"/>
      <c r="XP535" s="50"/>
      <c r="XQ535" s="50"/>
      <c r="XR535" s="50"/>
      <c r="XS535" s="50"/>
      <c r="XT535" s="50"/>
      <c r="XU535" s="50"/>
      <c r="XV535" s="50"/>
      <c r="XW535" s="50"/>
      <c r="XX535" s="50"/>
      <c r="XY535" s="50"/>
      <c r="XZ535" s="50"/>
      <c r="YA535" s="50"/>
      <c r="YB535" s="50"/>
      <c r="YC535" s="50"/>
      <c r="YD535" s="50"/>
      <c r="YE535" s="50"/>
      <c r="YF535" s="50"/>
      <c r="YG535" s="50"/>
      <c r="YH535" s="50"/>
      <c r="YI535" s="50"/>
      <c r="YJ535" s="50"/>
      <c r="YK535" s="50"/>
      <c r="YL535" s="50"/>
      <c r="YM535" s="50"/>
      <c r="YN535" s="50"/>
      <c r="YO535" s="50"/>
      <c r="YP535" s="50"/>
      <c r="YQ535" s="50"/>
      <c r="YR535" s="50"/>
      <c r="YS535" s="50"/>
      <c r="YT535" s="50"/>
      <c r="YU535" s="50"/>
      <c r="YV535" s="50"/>
      <c r="YW535" s="50"/>
      <c r="YX535" s="50"/>
      <c r="YY535" s="50"/>
      <c r="YZ535" s="50"/>
      <c r="ZA535" s="50"/>
      <c r="ZB535" s="50"/>
      <c r="ZC535" s="50"/>
      <c r="ZD535" s="50"/>
      <c r="ZE535" s="50"/>
      <c r="ZF535" s="50"/>
      <c r="ZG535" s="50"/>
      <c r="ZH535" s="50"/>
      <c r="ZI535" s="50"/>
      <c r="ZJ535" s="50"/>
      <c r="ZK535" s="50"/>
      <c r="ZL535" s="50"/>
      <c r="ZM535" s="50"/>
      <c r="ZN535" s="50"/>
      <c r="ZO535" s="50"/>
      <c r="ZP535" s="50"/>
      <c r="ZQ535" s="50"/>
      <c r="ZR535" s="50"/>
      <c r="ZS535" s="50"/>
      <c r="ZT535" s="50"/>
      <c r="ZU535" s="50"/>
      <c r="ZV535" s="50"/>
      <c r="ZW535" s="50"/>
      <c r="ZX535" s="50"/>
      <c r="ZY535" s="50"/>
      <c r="ZZ535" s="50"/>
      <c r="AAA535" s="50"/>
      <c r="AAB535" s="50"/>
      <c r="AAC535" s="50"/>
      <c r="AAD535" s="50"/>
      <c r="AAE535" s="50"/>
      <c r="AAF535" s="50"/>
      <c r="AAG535" s="50"/>
      <c r="AAH535" s="50"/>
      <c r="AAI535" s="50"/>
      <c r="AAJ535" s="50"/>
      <c r="AAK535" s="50"/>
      <c r="AAL535" s="50"/>
      <c r="AAM535" s="50"/>
      <c r="AAN535" s="50"/>
      <c r="AAO535" s="50"/>
      <c r="AAP535" s="50"/>
      <c r="AAQ535" s="50"/>
      <c r="AAR535" s="50"/>
      <c r="AAS535" s="50"/>
      <c r="AAT535" s="50"/>
      <c r="AAU535" s="50"/>
      <c r="AAV535" s="50"/>
      <c r="AAW535" s="50"/>
      <c r="AAX535" s="50"/>
      <c r="AAY535" s="50"/>
      <c r="AAZ535" s="50"/>
      <c r="ABA535" s="50"/>
    </row>
    <row r="536" spans="1:729" s="51" customFormat="1" ht="14.45" customHeight="1" x14ac:dyDescent="0.25">
      <c r="A536" s="320" t="s">
        <v>1399</v>
      </c>
      <c r="B536" s="63" t="s">
        <v>575</v>
      </c>
      <c r="C536" s="38" t="s">
        <v>14</v>
      </c>
      <c r="D536" s="38" t="s">
        <v>33</v>
      </c>
      <c r="E536" s="91">
        <v>0</v>
      </c>
      <c r="F536" s="39">
        <v>1</v>
      </c>
      <c r="G536" s="40"/>
      <c r="H536" s="40"/>
      <c r="I536" s="41"/>
      <c r="J536" s="41"/>
      <c r="K536" s="42"/>
      <c r="L536" s="50"/>
      <c r="M536" s="50"/>
      <c r="N536" s="50"/>
      <c r="O536" s="50"/>
      <c r="P536" s="50"/>
      <c r="Q536" s="50"/>
      <c r="R536" s="50"/>
      <c r="S536" s="50"/>
      <c r="T536" s="50"/>
      <c r="U536" s="50"/>
      <c r="V536" s="50"/>
      <c r="W536" s="50"/>
      <c r="X536" s="50"/>
      <c r="Y536" s="50"/>
      <c r="Z536" s="50"/>
      <c r="AA536" s="50"/>
      <c r="AB536" s="50"/>
      <c r="AC536" s="50"/>
      <c r="AD536" s="50"/>
      <c r="AE536" s="50"/>
      <c r="AF536" s="50"/>
      <c r="AG536" s="50"/>
      <c r="AH536" s="50"/>
      <c r="AI536" s="50"/>
      <c r="AJ536" s="50"/>
      <c r="AK536" s="50"/>
      <c r="AL536" s="50"/>
      <c r="AM536" s="50"/>
      <c r="AN536" s="50"/>
      <c r="AO536" s="50"/>
      <c r="AP536" s="50"/>
      <c r="AQ536" s="50"/>
      <c r="AR536" s="50"/>
      <c r="AS536" s="50"/>
      <c r="AT536" s="50"/>
      <c r="AU536" s="50"/>
      <c r="AV536" s="50"/>
      <c r="AW536" s="50"/>
      <c r="AX536" s="50"/>
      <c r="AY536" s="50"/>
      <c r="AZ536" s="50"/>
      <c r="BA536" s="50"/>
      <c r="BB536" s="50"/>
      <c r="BC536" s="50"/>
      <c r="BD536" s="50"/>
      <c r="BE536" s="50"/>
      <c r="BF536" s="50"/>
      <c r="BG536" s="50"/>
      <c r="BH536" s="50"/>
      <c r="BI536" s="50"/>
      <c r="BJ536" s="50"/>
      <c r="BK536" s="50"/>
      <c r="BL536" s="50"/>
      <c r="BM536" s="50"/>
      <c r="BN536" s="50"/>
      <c r="BO536" s="50"/>
      <c r="BP536" s="50"/>
      <c r="BQ536" s="50"/>
      <c r="BR536" s="50"/>
      <c r="BS536" s="50"/>
      <c r="BT536" s="50"/>
      <c r="BU536" s="50"/>
      <c r="BV536" s="50"/>
      <c r="BW536" s="50"/>
      <c r="BX536" s="50"/>
      <c r="BY536" s="50"/>
      <c r="BZ536" s="50"/>
      <c r="CA536" s="50"/>
      <c r="CB536" s="50"/>
      <c r="CC536" s="50"/>
      <c r="CD536" s="50"/>
      <c r="CE536" s="50"/>
      <c r="CF536" s="50"/>
      <c r="CG536" s="50"/>
      <c r="CH536" s="50"/>
      <c r="CI536" s="50"/>
      <c r="CJ536" s="50"/>
      <c r="CK536" s="50"/>
      <c r="CL536" s="50"/>
      <c r="CM536" s="50"/>
      <c r="CN536" s="50"/>
      <c r="CO536" s="50"/>
      <c r="CP536" s="50"/>
      <c r="CQ536" s="50"/>
      <c r="CR536" s="50"/>
      <c r="CS536" s="50"/>
      <c r="CT536" s="50"/>
      <c r="CU536" s="50"/>
      <c r="CV536" s="50"/>
      <c r="CW536" s="50"/>
      <c r="CX536" s="50"/>
      <c r="CY536" s="50"/>
      <c r="CZ536" s="50"/>
      <c r="DA536" s="50"/>
      <c r="DB536" s="50"/>
      <c r="DC536" s="50"/>
      <c r="DD536" s="50"/>
      <c r="DE536" s="50"/>
      <c r="DF536" s="50"/>
      <c r="DG536" s="50"/>
      <c r="DH536" s="50"/>
      <c r="DI536" s="50"/>
      <c r="DJ536" s="50"/>
      <c r="DK536" s="50"/>
      <c r="DL536" s="50"/>
      <c r="DM536" s="50"/>
      <c r="DN536" s="50"/>
      <c r="DO536" s="50"/>
      <c r="DP536" s="50"/>
      <c r="DQ536" s="50"/>
      <c r="DR536" s="50"/>
      <c r="DS536" s="50"/>
      <c r="DT536" s="50"/>
      <c r="DU536" s="50"/>
      <c r="DV536" s="50"/>
      <c r="DW536" s="50"/>
      <c r="DX536" s="50"/>
      <c r="DY536" s="50"/>
      <c r="DZ536" s="50"/>
      <c r="EA536" s="50"/>
      <c r="EB536" s="50"/>
      <c r="EC536" s="50"/>
      <c r="ED536" s="50"/>
      <c r="EE536" s="50"/>
      <c r="EF536" s="50"/>
      <c r="EG536" s="50"/>
      <c r="EH536" s="50"/>
      <c r="EI536" s="50"/>
      <c r="EJ536" s="50"/>
      <c r="EK536" s="50"/>
      <c r="EL536" s="50"/>
      <c r="EM536" s="50"/>
      <c r="EN536" s="50"/>
      <c r="EO536" s="50"/>
      <c r="EP536" s="50"/>
      <c r="EQ536" s="50"/>
      <c r="ER536" s="50"/>
      <c r="ES536" s="50"/>
      <c r="ET536" s="50"/>
      <c r="EU536" s="50"/>
      <c r="EV536" s="50"/>
      <c r="EW536" s="50"/>
      <c r="EX536" s="50"/>
      <c r="EY536" s="50"/>
      <c r="EZ536" s="50"/>
      <c r="FA536" s="50"/>
      <c r="FB536" s="50"/>
      <c r="FC536" s="50"/>
      <c r="FD536" s="50"/>
      <c r="FE536" s="50"/>
      <c r="FF536" s="50"/>
      <c r="FG536" s="50"/>
      <c r="FH536" s="50"/>
      <c r="FI536" s="50"/>
      <c r="FJ536" s="50"/>
      <c r="FK536" s="50"/>
      <c r="FL536" s="50"/>
      <c r="FM536" s="50"/>
      <c r="FN536" s="50"/>
      <c r="FO536" s="50"/>
      <c r="FP536" s="50"/>
      <c r="FQ536" s="50"/>
      <c r="FR536" s="50"/>
      <c r="FS536" s="50"/>
      <c r="FT536" s="50"/>
      <c r="FU536" s="50"/>
      <c r="FV536" s="50"/>
      <c r="FW536" s="50"/>
      <c r="FX536" s="50"/>
      <c r="FY536" s="50"/>
      <c r="FZ536" s="50"/>
      <c r="GA536" s="50"/>
      <c r="GB536" s="50"/>
      <c r="GC536" s="50"/>
      <c r="GD536" s="50"/>
      <c r="GE536" s="50"/>
      <c r="GF536" s="50"/>
      <c r="GG536" s="50"/>
      <c r="GH536" s="50"/>
      <c r="GI536" s="50"/>
      <c r="GJ536" s="50"/>
      <c r="GK536" s="50"/>
      <c r="GL536" s="50"/>
      <c r="GM536" s="50"/>
      <c r="GN536" s="50"/>
      <c r="GO536" s="50"/>
      <c r="GP536" s="50"/>
      <c r="GQ536" s="50"/>
      <c r="GR536" s="50"/>
      <c r="GS536" s="50"/>
      <c r="GT536" s="50"/>
      <c r="GU536" s="50"/>
      <c r="GV536" s="50"/>
      <c r="GW536" s="50"/>
      <c r="GX536" s="50"/>
      <c r="GY536" s="50"/>
      <c r="GZ536" s="50"/>
      <c r="HA536" s="50"/>
      <c r="HB536" s="50"/>
      <c r="HC536" s="50"/>
      <c r="HD536" s="50"/>
      <c r="HE536" s="50"/>
      <c r="HF536" s="50"/>
      <c r="HG536" s="50"/>
      <c r="HH536" s="50"/>
      <c r="HI536" s="50"/>
      <c r="HJ536" s="50"/>
      <c r="HK536" s="50"/>
      <c r="HL536" s="50"/>
      <c r="HM536" s="50"/>
      <c r="HN536" s="50"/>
      <c r="HO536" s="50"/>
      <c r="HP536" s="50"/>
      <c r="HQ536" s="50"/>
      <c r="HR536" s="50"/>
      <c r="HS536" s="50"/>
      <c r="HT536" s="50"/>
      <c r="HU536" s="50"/>
      <c r="HV536" s="50"/>
      <c r="HW536" s="50"/>
      <c r="HX536" s="50"/>
      <c r="HY536" s="50"/>
      <c r="HZ536" s="50"/>
      <c r="IA536" s="50"/>
      <c r="IB536" s="50"/>
      <c r="IC536" s="50"/>
      <c r="ID536" s="50"/>
      <c r="IE536" s="50"/>
      <c r="IF536" s="50"/>
      <c r="IG536" s="50"/>
      <c r="IH536" s="50"/>
      <c r="II536" s="50"/>
      <c r="IJ536" s="50"/>
      <c r="IK536" s="50"/>
      <c r="IL536" s="50"/>
      <c r="IM536" s="50"/>
      <c r="IN536" s="50"/>
      <c r="IO536" s="50"/>
      <c r="IP536" s="50"/>
      <c r="IQ536" s="50"/>
      <c r="IR536" s="50"/>
      <c r="IS536" s="50"/>
      <c r="IT536" s="50"/>
      <c r="IU536" s="50"/>
      <c r="IV536" s="50"/>
      <c r="IW536" s="50"/>
      <c r="IX536" s="50"/>
      <c r="IY536" s="50"/>
      <c r="IZ536" s="50"/>
      <c r="JA536" s="50"/>
      <c r="JB536" s="50"/>
      <c r="JC536" s="50"/>
      <c r="JD536" s="50"/>
      <c r="JE536" s="50"/>
      <c r="JF536" s="50"/>
      <c r="JG536" s="50"/>
      <c r="JH536" s="50"/>
      <c r="JI536" s="50"/>
      <c r="JJ536" s="50"/>
      <c r="JK536" s="50"/>
      <c r="JL536" s="50"/>
      <c r="JM536" s="50"/>
      <c r="JN536" s="50"/>
      <c r="JO536" s="50"/>
      <c r="JP536" s="50"/>
      <c r="JQ536" s="50"/>
      <c r="JR536" s="50"/>
      <c r="JS536" s="50"/>
      <c r="JT536" s="50"/>
      <c r="JU536" s="50"/>
      <c r="JV536" s="50"/>
      <c r="JW536" s="50"/>
      <c r="JX536" s="50"/>
      <c r="JY536" s="50"/>
      <c r="JZ536" s="50"/>
      <c r="KA536" s="50"/>
      <c r="KB536" s="50"/>
      <c r="KC536" s="50"/>
      <c r="KD536" s="50"/>
      <c r="KE536" s="50"/>
      <c r="KF536" s="50"/>
      <c r="KG536" s="50"/>
      <c r="KH536" s="50"/>
      <c r="KI536" s="50"/>
      <c r="KJ536" s="50"/>
      <c r="KK536" s="50"/>
      <c r="KL536" s="50"/>
      <c r="KM536" s="50"/>
      <c r="KN536" s="50"/>
      <c r="KO536" s="50"/>
      <c r="KP536" s="50"/>
      <c r="KQ536" s="50"/>
      <c r="KR536" s="50"/>
      <c r="KS536" s="50"/>
      <c r="KT536" s="50"/>
      <c r="KU536" s="50"/>
      <c r="KV536" s="50"/>
      <c r="KW536" s="50"/>
      <c r="KX536" s="50"/>
      <c r="KY536" s="50"/>
      <c r="KZ536" s="50"/>
      <c r="LA536" s="50"/>
      <c r="LB536" s="50"/>
      <c r="LC536" s="50"/>
      <c r="LD536" s="50"/>
      <c r="LE536" s="50"/>
      <c r="LF536" s="50"/>
      <c r="LG536" s="50"/>
      <c r="LH536" s="50"/>
      <c r="LI536" s="50"/>
      <c r="LJ536" s="50"/>
      <c r="LK536" s="50"/>
      <c r="LL536" s="50"/>
      <c r="LM536" s="50"/>
      <c r="LN536" s="50"/>
      <c r="LO536" s="50"/>
      <c r="LP536" s="50"/>
      <c r="LQ536" s="50"/>
      <c r="LR536" s="50"/>
      <c r="LS536" s="50"/>
      <c r="LT536" s="50"/>
      <c r="LU536" s="50"/>
      <c r="LV536" s="50"/>
      <c r="LW536" s="50"/>
      <c r="LX536" s="50"/>
      <c r="LY536" s="50"/>
      <c r="LZ536" s="50"/>
      <c r="MA536" s="50"/>
      <c r="MB536" s="50"/>
      <c r="MC536" s="50"/>
      <c r="MD536" s="50"/>
      <c r="ME536" s="50"/>
      <c r="MF536" s="50"/>
      <c r="MG536" s="50"/>
      <c r="MH536" s="50"/>
      <c r="MI536" s="50"/>
      <c r="MJ536" s="50"/>
      <c r="MK536" s="50"/>
      <c r="ML536" s="50"/>
      <c r="MM536" s="50"/>
      <c r="MN536" s="50"/>
      <c r="MO536" s="50"/>
      <c r="MP536" s="50"/>
      <c r="MQ536" s="50"/>
      <c r="MR536" s="50"/>
      <c r="MS536" s="50"/>
      <c r="MT536" s="50"/>
      <c r="MU536" s="50"/>
      <c r="MV536" s="50"/>
      <c r="MW536" s="50"/>
      <c r="MX536" s="50"/>
      <c r="MY536" s="50"/>
      <c r="MZ536" s="50"/>
      <c r="NA536" s="50"/>
      <c r="NB536" s="50"/>
      <c r="NC536" s="50"/>
      <c r="ND536" s="50"/>
      <c r="NE536" s="50"/>
      <c r="NF536" s="50"/>
      <c r="NG536" s="50"/>
      <c r="NH536" s="50"/>
      <c r="NI536" s="50"/>
      <c r="NJ536" s="50"/>
      <c r="NK536" s="50"/>
      <c r="NL536" s="50"/>
      <c r="NM536" s="50"/>
      <c r="NN536" s="50"/>
      <c r="NO536" s="50"/>
      <c r="NP536" s="50"/>
      <c r="NQ536" s="50"/>
      <c r="NR536" s="50"/>
      <c r="NS536" s="50"/>
      <c r="NT536" s="50"/>
      <c r="NU536" s="50"/>
      <c r="NV536" s="50"/>
      <c r="NW536" s="50"/>
      <c r="NX536" s="50"/>
      <c r="NY536" s="50"/>
      <c r="NZ536" s="50"/>
      <c r="OA536" s="50"/>
      <c r="OB536" s="50"/>
      <c r="OC536" s="50"/>
      <c r="OD536" s="50"/>
      <c r="OE536" s="50"/>
      <c r="OF536" s="50"/>
      <c r="OG536" s="50"/>
      <c r="OH536" s="50"/>
      <c r="OI536" s="50"/>
      <c r="OJ536" s="50"/>
      <c r="OK536" s="50"/>
      <c r="OL536" s="50"/>
      <c r="OM536" s="50"/>
      <c r="ON536" s="50"/>
      <c r="OO536" s="50"/>
      <c r="OP536" s="50"/>
      <c r="OQ536" s="50"/>
      <c r="OR536" s="50"/>
      <c r="OS536" s="50"/>
      <c r="OT536" s="50"/>
      <c r="OU536" s="50"/>
      <c r="OV536" s="50"/>
      <c r="OW536" s="50"/>
      <c r="OX536" s="50"/>
      <c r="OY536" s="50"/>
      <c r="OZ536" s="50"/>
      <c r="PA536" s="50"/>
      <c r="PB536" s="50"/>
      <c r="PC536" s="50"/>
      <c r="PD536" s="50"/>
      <c r="PE536" s="50"/>
      <c r="PF536" s="50"/>
      <c r="PG536" s="50"/>
      <c r="PH536" s="50"/>
      <c r="PI536" s="50"/>
      <c r="PJ536" s="50"/>
      <c r="PK536" s="50"/>
      <c r="PL536" s="50"/>
      <c r="PM536" s="50"/>
      <c r="PN536" s="50"/>
      <c r="PO536" s="50"/>
      <c r="PP536" s="50"/>
      <c r="PQ536" s="50"/>
      <c r="PR536" s="50"/>
      <c r="PS536" s="50"/>
      <c r="PT536" s="50"/>
      <c r="PU536" s="50"/>
      <c r="PV536" s="50"/>
      <c r="PW536" s="50"/>
      <c r="PX536" s="50"/>
      <c r="PY536" s="50"/>
      <c r="PZ536" s="50"/>
      <c r="QA536" s="50"/>
      <c r="QB536" s="50"/>
      <c r="QC536" s="50"/>
      <c r="QD536" s="50"/>
      <c r="QE536" s="50"/>
      <c r="QF536" s="50"/>
      <c r="QG536" s="50"/>
      <c r="QH536" s="50"/>
      <c r="QI536" s="50"/>
      <c r="QJ536" s="50"/>
      <c r="QK536" s="50"/>
      <c r="QL536" s="50"/>
      <c r="QM536" s="50"/>
      <c r="QN536" s="50"/>
      <c r="QO536" s="50"/>
      <c r="QP536" s="50"/>
      <c r="QQ536" s="50"/>
      <c r="QR536" s="50"/>
      <c r="QS536" s="50"/>
      <c r="QT536" s="50"/>
      <c r="QU536" s="50"/>
      <c r="QV536" s="50"/>
      <c r="QW536" s="50"/>
      <c r="QX536" s="50"/>
      <c r="QY536" s="50"/>
      <c r="QZ536" s="50"/>
      <c r="RA536" s="50"/>
      <c r="RB536" s="50"/>
      <c r="RC536" s="50"/>
      <c r="RD536" s="50"/>
      <c r="RE536" s="50"/>
      <c r="RF536" s="50"/>
      <c r="RG536" s="50"/>
      <c r="RH536" s="50"/>
      <c r="RI536" s="50"/>
      <c r="RJ536" s="50"/>
      <c r="RK536" s="50"/>
      <c r="RL536" s="50"/>
      <c r="RM536" s="50"/>
      <c r="RN536" s="50"/>
      <c r="RO536" s="50"/>
      <c r="RP536" s="50"/>
      <c r="RQ536" s="50"/>
      <c r="RR536" s="50"/>
      <c r="RS536" s="50"/>
      <c r="RT536" s="50"/>
      <c r="RU536" s="50"/>
      <c r="RV536" s="50"/>
      <c r="RW536" s="50"/>
      <c r="RX536" s="50"/>
      <c r="RY536" s="50"/>
      <c r="RZ536" s="50"/>
      <c r="SA536" s="50"/>
      <c r="SB536" s="50"/>
      <c r="SC536" s="50"/>
      <c r="SD536" s="50"/>
      <c r="SE536" s="50"/>
      <c r="SF536" s="50"/>
      <c r="SG536" s="50"/>
      <c r="SH536" s="50"/>
      <c r="SI536" s="50"/>
      <c r="SJ536" s="50"/>
      <c r="SK536" s="50"/>
      <c r="SL536" s="50"/>
      <c r="SM536" s="50"/>
      <c r="SN536" s="50"/>
      <c r="SO536" s="50"/>
      <c r="SP536" s="50"/>
      <c r="SQ536" s="50"/>
      <c r="SR536" s="50"/>
      <c r="SS536" s="50"/>
      <c r="ST536" s="50"/>
      <c r="SU536" s="50"/>
      <c r="SV536" s="50"/>
      <c r="SW536" s="50"/>
      <c r="SX536" s="50"/>
      <c r="SY536" s="50"/>
      <c r="SZ536" s="50"/>
      <c r="TA536" s="50"/>
      <c r="TB536" s="50"/>
      <c r="TC536" s="50"/>
      <c r="TD536" s="50"/>
      <c r="TE536" s="50"/>
      <c r="TF536" s="50"/>
      <c r="TG536" s="50"/>
      <c r="TH536" s="50"/>
      <c r="TI536" s="50"/>
      <c r="TJ536" s="50"/>
      <c r="TK536" s="50"/>
      <c r="TL536" s="50"/>
      <c r="TM536" s="50"/>
      <c r="TN536" s="50"/>
      <c r="TO536" s="50"/>
      <c r="TP536" s="50"/>
      <c r="TQ536" s="50"/>
      <c r="TR536" s="50"/>
      <c r="TS536" s="50"/>
      <c r="TT536" s="50"/>
      <c r="TU536" s="50"/>
      <c r="TV536" s="50"/>
      <c r="TW536" s="50"/>
      <c r="TX536" s="50"/>
      <c r="TY536" s="50"/>
      <c r="TZ536" s="50"/>
      <c r="UA536" s="50"/>
      <c r="UB536" s="50"/>
      <c r="UC536" s="50"/>
      <c r="UD536" s="50"/>
      <c r="UE536" s="50"/>
      <c r="UF536" s="50"/>
      <c r="UG536" s="50"/>
      <c r="UH536" s="50"/>
      <c r="UI536" s="50"/>
      <c r="UJ536" s="50"/>
      <c r="UK536" s="50"/>
      <c r="UL536" s="50"/>
      <c r="UM536" s="50"/>
      <c r="UN536" s="50"/>
      <c r="UO536" s="50"/>
      <c r="UP536" s="50"/>
      <c r="UQ536" s="50"/>
      <c r="UR536" s="50"/>
      <c r="US536" s="50"/>
      <c r="UT536" s="50"/>
      <c r="UU536" s="50"/>
      <c r="UV536" s="50"/>
      <c r="UW536" s="50"/>
      <c r="UX536" s="50"/>
      <c r="UY536" s="50"/>
      <c r="UZ536" s="50"/>
      <c r="VA536" s="50"/>
      <c r="VB536" s="50"/>
      <c r="VC536" s="50"/>
      <c r="VD536" s="50"/>
      <c r="VE536" s="50"/>
      <c r="VF536" s="50"/>
      <c r="VG536" s="50"/>
      <c r="VH536" s="50"/>
      <c r="VI536" s="50"/>
      <c r="VJ536" s="50"/>
      <c r="VK536" s="50"/>
      <c r="VL536" s="50"/>
      <c r="VM536" s="50"/>
      <c r="VN536" s="50"/>
      <c r="VO536" s="50"/>
      <c r="VP536" s="50"/>
      <c r="VQ536" s="50"/>
      <c r="VR536" s="50"/>
      <c r="VS536" s="50"/>
      <c r="VT536" s="50"/>
      <c r="VU536" s="50"/>
      <c r="VV536" s="50"/>
      <c r="VW536" s="50"/>
      <c r="VX536" s="50"/>
      <c r="VY536" s="50"/>
      <c r="VZ536" s="50"/>
      <c r="WA536" s="50"/>
      <c r="WB536" s="50"/>
      <c r="WC536" s="50"/>
      <c r="WD536" s="50"/>
      <c r="WE536" s="50"/>
      <c r="WF536" s="50"/>
      <c r="WG536" s="50"/>
      <c r="WH536" s="50"/>
      <c r="WI536" s="50"/>
      <c r="WJ536" s="50"/>
      <c r="WK536" s="50"/>
      <c r="WL536" s="50"/>
      <c r="WM536" s="50"/>
      <c r="WN536" s="50"/>
      <c r="WO536" s="50"/>
      <c r="WP536" s="50"/>
      <c r="WQ536" s="50"/>
      <c r="WR536" s="50"/>
      <c r="WS536" s="50"/>
      <c r="WT536" s="50"/>
      <c r="WU536" s="50"/>
      <c r="WV536" s="50"/>
      <c r="WW536" s="50"/>
      <c r="WX536" s="50"/>
      <c r="WY536" s="50"/>
      <c r="WZ536" s="50"/>
      <c r="XA536" s="50"/>
      <c r="XB536" s="50"/>
      <c r="XC536" s="50"/>
      <c r="XD536" s="50"/>
      <c r="XE536" s="50"/>
      <c r="XF536" s="50"/>
      <c r="XG536" s="50"/>
      <c r="XH536" s="50"/>
      <c r="XI536" s="50"/>
      <c r="XJ536" s="50"/>
      <c r="XK536" s="50"/>
      <c r="XL536" s="50"/>
      <c r="XM536" s="50"/>
      <c r="XN536" s="50"/>
      <c r="XO536" s="50"/>
      <c r="XP536" s="50"/>
      <c r="XQ536" s="50"/>
      <c r="XR536" s="50"/>
      <c r="XS536" s="50"/>
      <c r="XT536" s="50"/>
      <c r="XU536" s="50"/>
      <c r="XV536" s="50"/>
      <c r="XW536" s="50"/>
      <c r="XX536" s="50"/>
      <c r="XY536" s="50"/>
      <c r="XZ536" s="50"/>
      <c r="YA536" s="50"/>
      <c r="YB536" s="50"/>
      <c r="YC536" s="50"/>
      <c r="YD536" s="50"/>
      <c r="YE536" s="50"/>
      <c r="YF536" s="50"/>
      <c r="YG536" s="50"/>
      <c r="YH536" s="50"/>
      <c r="YI536" s="50"/>
      <c r="YJ536" s="50"/>
      <c r="YK536" s="50"/>
      <c r="YL536" s="50"/>
      <c r="YM536" s="50"/>
      <c r="YN536" s="50"/>
      <c r="YO536" s="50"/>
      <c r="YP536" s="50"/>
      <c r="YQ536" s="50"/>
      <c r="YR536" s="50"/>
      <c r="YS536" s="50"/>
      <c r="YT536" s="50"/>
      <c r="YU536" s="50"/>
      <c r="YV536" s="50"/>
      <c r="YW536" s="50"/>
      <c r="YX536" s="50"/>
      <c r="YY536" s="50"/>
      <c r="YZ536" s="50"/>
      <c r="ZA536" s="50"/>
      <c r="ZB536" s="50"/>
      <c r="ZC536" s="50"/>
      <c r="ZD536" s="50"/>
      <c r="ZE536" s="50"/>
      <c r="ZF536" s="50"/>
      <c r="ZG536" s="50"/>
      <c r="ZH536" s="50"/>
      <c r="ZI536" s="50"/>
      <c r="ZJ536" s="50"/>
      <c r="ZK536" s="50"/>
      <c r="ZL536" s="50"/>
      <c r="ZM536" s="50"/>
      <c r="ZN536" s="50"/>
      <c r="ZO536" s="50"/>
      <c r="ZP536" s="50"/>
      <c r="ZQ536" s="50"/>
      <c r="ZR536" s="50"/>
      <c r="ZS536" s="50"/>
      <c r="ZT536" s="50"/>
      <c r="ZU536" s="50"/>
      <c r="ZV536" s="50"/>
      <c r="ZW536" s="50"/>
      <c r="ZX536" s="50"/>
      <c r="ZY536" s="50"/>
      <c r="ZZ536" s="50"/>
      <c r="AAA536" s="50"/>
      <c r="AAB536" s="50"/>
      <c r="AAC536" s="50"/>
      <c r="AAD536" s="50"/>
      <c r="AAE536" s="50"/>
      <c r="AAF536" s="50"/>
      <c r="AAG536" s="50"/>
      <c r="AAH536" s="50"/>
      <c r="AAI536" s="50"/>
      <c r="AAJ536" s="50"/>
      <c r="AAK536" s="50"/>
      <c r="AAL536" s="50"/>
      <c r="AAM536" s="50"/>
      <c r="AAN536" s="50"/>
      <c r="AAO536" s="50"/>
      <c r="AAP536" s="50"/>
      <c r="AAQ536" s="50"/>
      <c r="AAR536" s="50"/>
      <c r="AAS536" s="50"/>
      <c r="AAT536" s="50"/>
      <c r="AAU536" s="50"/>
      <c r="AAV536" s="50"/>
      <c r="AAW536" s="50"/>
      <c r="AAX536" s="50"/>
      <c r="AAY536" s="50"/>
      <c r="AAZ536" s="50"/>
      <c r="ABA536" s="50"/>
    </row>
    <row r="537" spans="1:729" s="51" customFormat="1" ht="14.45" customHeight="1" x14ac:dyDescent="0.25">
      <c r="A537" s="320" t="s">
        <v>1400</v>
      </c>
      <c r="B537" s="63" t="s">
        <v>576</v>
      </c>
      <c r="C537" s="38" t="s">
        <v>14</v>
      </c>
      <c r="D537" s="38" t="s">
        <v>33</v>
      </c>
      <c r="E537" s="91">
        <v>9</v>
      </c>
      <c r="F537" s="39">
        <v>8</v>
      </c>
      <c r="G537" s="40"/>
      <c r="H537" s="40"/>
      <c r="I537" s="41"/>
      <c r="J537" s="41"/>
      <c r="K537" s="42"/>
      <c r="L537" s="50"/>
      <c r="M537" s="50"/>
      <c r="N537" s="50"/>
      <c r="O537" s="50"/>
      <c r="P537" s="50"/>
      <c r="Q537" s="50"/>
      <c r="R537" s="50"/>
      <c r="S537" s="50"/>
      <c r="T537" s="50"/>
      <c r="U537" s="50"/>
      <c r="V537" s="50"/>
      <c r="W537" s="50"/>
      <c r="X537" s="50"/>
      <c r="Y537" s="50"/>
      <c r="Z537" s="50"/>
      <c r="AA537" s="50"/>
      <c r="AB537" s="50"/>
      <c r="AC537" s="50"/>
      <c r="AD537" s="50"/>
      <c r="AE537" s="50"/>
      <c r="AF537" s="50"/>
      <c r="AG537" s="50"/>
      <c r="AH537" s="50"/>
      <c r="AI537" s="50"/>
      <c r="AJ537" s="50"/>
      <c r="AK537" s="50"/>
      <c r="AL537" s="50"/>
      <c r="AM537" s="50"/>
      <c r="AN537" s="50"/>
      <c r="AO537" s="50"/>
      <c r="AP537" s="50"/>
      <c r="AQ537" s="50"/>
      <c r="AR537" s="50"/>
      <c r="AS537" s="50"/>
      <c r="AT537" s="50"/>
      <c r="AU537" s="50"/>
      <c r="AV537" s="50"/>
      <c r="AW537" s="50"/>
      <c r="AX537" s="50"/>
      <c r="AY537" s="50"/>
      <c r="AZ537" s="50"/>
      <c r="BA537" s="50"/>
      <c r="BB537" s="50"/>
      <c r="BC537" s="50"/>
      <c r="BD537" s="50"/>
      <c r="BE537" s="50"/>
      <c r="BF537" s="50"/>
      <c r="BG537" s="50"/>
      <c r="BH537" s="50"/>
      <c r="BI537" s="50"/>
      <c r="BJ537" s="50"/>
      <c r="BK537" s="50"/>
      <c r="BL537" s="50"/>
      <c r="BM537" s="50"/>
      <c r="BN537" s="50"/>
      <c r="BO537" s="50"/>
      <c r="BP537" s="50"/>
      <c r="BQ537" s="50"/>
      <c r="BR537" s="50"/>
      <c r="BS537" s="50"/>
      <c r="BT537" s="50"/>
      <c r="BU537" s="50"/>
      <c r="BV537" s="50"/>
      <c r="BW537" s="50"/>
      <c r="BX537" s="50"/>
      <c r="BY537" s="50"/>
      <c r="BZ537" s="50"/>
      <c r="CA537" s="50"/>
      <c r="CB537" s="50"/>
      <c r="CC537" s="50"/>
      <c r="CD537" s="50"/>
      <c r="CE537" s="50"/>
      <c r="CF537" s="50"/>
      <c r="CG537" s="50"/>
      <c r="CH537" s="50"/>
      <c r="CI537" s="50"/>
      <c r="CJ537" s="50"/>
      <c r="CK537" s="50"/>
      <c r="CL537" s="50"/>
      <c r="CM537" s="50"/>
      <c r="CN537" s="50"/>
      <c r="CO537" s="50"/>
      <c r="CP537" s="50"/>
      <c r="CQ537" s="50"/>
      <c r="CR537" s="50"/>
      <c r="CS537" s="50"/>
      <c r="CT537" s="50"/>
      <c r="CU537" s="50"/>
      <c r="CV537" s="50"/>
      <c r="CW537" s="50"/>
      <c r="CX537" s="50"/>
      <c r="CY537" s="50"/>
      <c r="CZ537" s="50"/>
      <c r="DA537" s="50"/>
      <c r="DB537" s="50"/>
      <c r="DC537" s="50"/>
      <c r="DD537" s="50"/>
      <c r="DE537" s="50"/>
      <c r="DF537" s="50"/>
      <c r="DG537" s="50"/>
      <c r="DH537" s="50"/>
      <c r="DI537" s="50"/>
      <c r="DJ537" s="50"/>
      <c r="DK537" s="50"/>
      <c r="DL537" s="50"/>
      <c r="DM537" s="50"/>
      <c r="DN537" s="50"/>
      <c r="DO537" s="50"/>
      <c r="DP537" s="50"/>
      <c r="DQ537" s="50"/>
      <c r="DR537" s="50"/>
      <c r="DS537" s="50"/>
      <c r="DT537" s="50"/>
      <c r="DU537" s="50"/>
      <c r="DV537" s="50"/>
      <c r="DW537" s="50"/>
      <c r="DX537" s="50"/>
      <c r="DY537" s="50"/>
      <c r="DZ537" s="50"/>
      <c r="EA537" s="50"/>
      <c r="EB537" s="50"/>
      <c r="EC537" s="50"/>
      <c r="ED537" s="50"/>
      <c r="EE537" s="50"/>
      <c r="EF537" s="50"/>
      <c r="EG537" s="50"/>
      <c r="EH537" s="50"/>
      <c r="EI537" s="50"/>
      <c r="EJ537" s="50"/>
      <c r="EK537" s="50"/>
      <c r="EL537" s="50"/>
      <c r="EM537" s="50"/>
      <c r="EN537" s="50"/>
      <c r="EO537" s="50"/>
      <c r="EP537" s="50"/>
      <c r="EQ537" s="50"/>
      <c r="ER537" s="50"/>
      <c r="ES537" s="50"/>
      <c r="ET537" s="50"/>
      <c r="EU537" s="50"/>
      <c r="EV537" s="50"/>
      <c r="EW537" s="50"/>
      <c r="EX537" s="50"/>
      <c r="EY537" s="50"/>
      <c r="EZ537" s="50"/>
      <c r="FA537" s="50"/>
      <c r="FB537" s="50"/>
      <c r="FC537" s="50"/>
      <c r="FD537" s="50"/>
      <c r="FE537" s="50"/>
      <c r="FF537" s="50"/>
      <c r="FG537" s="50"/>
      <c r="FH537" s="50"/>
      <c r="FI537" s="50"/>
      <c r="FJ537" s="50"/>
      <c r="FK537" s="50"/>
      <c r="FL537" s="50"/>
      <c r="FM537" s="50"/>
      <c r="FN537" s="50"/>
      <c r="FO537" s="50"/>
      <c r="FP537" s="50"/>
      <c r="FQ537" s="50"/>
      <c r="FR537" s="50"/>
      <c r="FS537" s="50"/>
      <c r="FT537" s="50"/>
      <c r="FU537" s="50"/>
      <c r="FV537" s="50"/>
      <c r="FW537" s="50"/>
      <c r="FX537" s="50"/>
      <c r="FY537" s="50"/>
      <c r="FZ537" s="50"/>
      <c r="GA537" s="50"/>
      <c r="GB537" s="50"/>
      <c r="GC537" s="50"/>
      <c r="GD537" s="50"/>
      <c r="GE537" s="50"/>
      <c r="GF537" s="50"/>
      <c r="GG537" s="50"/>
      <c r="GH537" s="50"/>
      <c r="GI537" s="50"/>
      <c r="GJ537" s="50"/>
      <c r="GK537" s="50"/>
      <c r="GL537" s="50"/>
      <c r="GM537" s="50"/>
      <c r="GN537" s="50"/>
      <c r="GO537" s="50"/>
      <c r="GP537" s="50"/>
      <c r="GQ537" s="50"/>
      <c r="GR537" s="50"/>
      <c r="GS537" s="50"/>
      <c r="GT537" s="50"/>
      <c r="GU537" s="50"/>
      <c r="GV537" s="50"/>
      <c r="GW537" s="50"/>
      <c r="GX537" s="50"/>
      <c r="GY537" s="50"/>
      <c r="GZ537" s="50"/>
      <c r="HA537" s="50"/>
      <c r="HB537" s="50"/>
      <c r="HC537" s="50"/>
      <c r="HD537" s="50"/>
      <c r="HE537" s="50"/>
      <c r="HF537" s="50"/>
      <c r="HG537" s="50"/>
      <c r="HH537" s="50"/>
      <c r="HI537" s="50"/>
      <c r="HJ537" s="50"/>
      <c r="HK537" s="50"/>
      <c r="HL537" s="50"/>
      <c r="HM537" s="50"/>
      <c r="HN537" s="50"/>
      <c r="HO537" s="50"/>
      <c r="HP537" s="50"/>
      <c r="HQ537" s="50"/>
      <c r="HR537" s="50"/>
      <c r="HS537" s="50"/>
      <c r="HT537" s="50"/>
      <c r="HU537" s="50"/>
      <c r="HV537" s="50"/>
      <c r="HW537" s="50"/>
      <c r="HX537" s="50"/>
      <c r="HY537" s="50"/>
      <c r="HZ537" s="50"/>
      <c r="IA537" s="50"/>
      <c r="IB537" s="50"/>
      <c r="IC537" s="50"/>
      <c r="ID537" s="50"/>
      <c r="IE537" s="50"/>
      <c r="IF537" s="50"/>
      <c r="IG537" s="50"/>
      <c r="IH537" s="50"/>
      <c r="II537" s="50"/>
      <c r="IJ537" s="50"/>
      <c r="IK537" s="50"/>
      <c r="IL537" s="50"/>
      <c r="IM537" s="50"/>
      <c r="IN537" s="50"/>
      <c r="IO537" s="50"/>
      <c r="IP537" s="50"/>
      <c r="IQ537" s="50"/>
      <c r="IR537" s="50"/>
      <c r="IS537" s="50"/>
      <c r="IT537" s="50"/>
      <c r="IU537" s="50"/>
      <c r="IV537" s="50"/>
      <c r="IW537" s="50"/>
      <c r="IX537" s="50"/>
      <c r="IY537" s="50"/>
      <c r="IZ537" s="50"/>
      <c r="JA537" s="50"/>
      <c r="JB537" s="50"/>
      <c r="JC537" s="50"/>
      <c r="JD537" s="50"/>
      <c r="JE537" s="50"/>
      <c r="JF537" s="50"/>
      <c r="JG537" s="50"/>
      <c r="JH537" s="50"/>
      <c r="JI537" s="50"/>
      <c r="JJ537" s="50"/>
      <c r="JK537" s="50"/>
      <c r="JL537" s="50"/>
      <c r="JM537" s="50"/>
      <c r="JN537" s="50"/>
      <c r="JO537" s="50"/>
      <c r="JP537" s="50"/>
      <c r="JQ537" s="50"/>
      <c r="JR537" s="50"/>
      <c r="JS537" s="50"/>
      <c r="JT537" s="50"/>
      <c r="JU537" s="50"/>
      <c r="JV537" s="50"/>
      <c r="JW537" s="50"/>
      <c r="JX537" s="50"/>
      <c r="JY537" s="50"/>
      <c r="JZ537" s="50"/>
      <c r="KA537" s="50"/>
      <c r="KB537" s="50"/>
      <c r="KC537" s="50"/>
      <c r="KD537" s="50"/>
      <c r="KE537" s="50"/>
      <c r="KF537" s="50"/>
      <c r="KG537" s="50"/>
      <c r="KH537" s="50"/>
      <c r="KI537" s="50"/>
      <c r="KJ537" s="50"/>
      <c r="KK537" s="50"/>
      <c r="KL537" s="50"/>
      <c r="KM537" s="50"/>
      <c r="KN537" s="50"/>
      <c r="KO537" s="50"/>
      <c r="KP537" s="50"/>
      <c r="KQ537" s="50"/>
      <c r="KR537" s="50"/>
      <c r="KS537" s="50"/>
      <c r="KT537" s="50"/>
      <c r="KU537" s="50"/>
      <c r="KV537" s="50"/>
      <c r="KW537" s="50"/>
      <c r="KX537" s="50"/>
      <c r="KY537" s="50"/>
      <c r="KZ537" s="50"/>
      <c r="LA537" s="50"/>
      <c r="LB537" s="50"/>
      <c r="LC537" s="50"/>
      <c r="LD537" s="50"/>
      <c r="LE537" s="50"/>
      <c r="LF537" s="50"/>
      <c r="LG537" s="50"/>
      <c r="LH537" s="50"/>
      <c r="LI537" s="50"/>
      <c r="LJ537" s="50"/>
      <c r="LK537" s="50"/>
      <c r="LL537" s="50"/>
      <c r="LM537" s="50"/>
      <c r="LN537" s="50"/>
      <c r="LO537" s="50"/>
      <c r="LP537" s="50"/>
      <c r="LQ537" s="50"/>
      <c r="LR537" s="50"/>
      <c r="LS537" s="50"/>
      <c r="LT537" s="50"/>
      <c r="LU537" s="50"/>
      <c r="LV537" s="50"/>
      <c r="LW537" s="50"/>
      <c r="LX537" s="50"/>
      <c r="LY537" s="50"/>
      <c r="LZ537" s="50"/>
      <c r="MA537" s="50"/>
      <c r="MB537" s="50"/>
      <c r="MC537" s="50"/>
      <c r="MD537" s="50"/>
      <c r="ME537" s="50"/>
      <c r="MF537" s="50"/>
      <c r="MG537" s="50"/>
      <c r="MH537" s="50"/>
      <c r="MI537" s="50"/>
      <c r="MJ537" s="50"/>
      <c r="MK537" s="50"/>
      <c r="ML537" s="50"/>
      <c r="MM537" s="50"/>
      <c r="MN537" s="50"/>
      <c r="MO537" s="50"/>
      <c r="MP537" s="50"/>
      <c r="MQ537" s="50"/>
      <c r="MR537" s="50"/>
      <c r="MS537" s="50"/>
      <c r="MT537" s="50"/>
      <c r="MU537" s="50"/>
      <c r="MV537" s="50"/>
      <c r="MW537" s="50"/>
      <c r="MX537" s="50"/>
      <c r="MY537" s="50"/>
      <c r="MZ537" s="50"/>
      <c r="NA537" s="50"/>
      <c r="NB537" s="50"/>
      <c r="NC537" s="50"/>
      <c r="ND537" s="50"/>
      <c r="NE537" s="50"/>
      <c r="NF537" s="50"/>
      <c r="NG537" s="50"/>
      <c r="NH537" s="50"/>
      <c r="NI537" s="50"/>
      <c r="NJ537" s="50"/>
      <c r="NK537" s="50"/>
      <c r="NL537" s="50"/>
      <c r="NM537" s="50"/>
      <c r="NN537" s="50"/>
      <c r="NO537" s="50"/>
      <c r="NP537" s="50"/>
      <c r="NQ537" s="50"/>
      <c r="NR537" s="50"/>
      <c r="NS537" s="50"/>
      <c r="NT537" s="50"/>
      <c r="NU537" s="50"/>
      <c r="NV537" s="50"/>
      <c r="NW537" s="50"/>
      <c r="NX537" s="50"/>
      <c r="NY537" s="50"/>
      <c r="NZ537" s="50"/>
      <c r="OA537" s="50"/>
      <c r="OB537" s="50"/>
      <c r="OC537" s="50"/>
      <c r="OD537" s="50"/>
      <c r="OE537" s="50"/>
      <c r="OF537" s="50"/>
      <c r="OG537" s="50"/>
      <c r="OH537" s="50"/>
      <c r="OI537" s="50"/>
      <c r="OJ537" s="50"/>
      <c r="OK537" s="50"/>
      <c r="OL537" s="50"/>
      <c r="OM537" s="50"/>
      <c r="ON537" s="50"/>
      <c r="OO537" s="50"/>
      <c r="OP537" s="50"/>
      <c r="OQ537" s="50"/>
      <c r="OR537" s="50"/>
      <c r="OS537" s="50"/>
      <c r="OT537" s="50"/>
      <c r="OU537" s="50"/>
      <c r="OV537" s="50"/>
      <c r="OW537" s="50"/>
      <c r="OX537" s="50"/>
      <c r="OY537" s="50"/>
      <c r="OZ537" s="50"/>
      <c r="PA537" s="50"/>
      <c r="PB537" s="50"/>
      <c r="PC537" s="50"/>
      <c r="PD537" s="50"/>
      <c r="PE537" s="50"/>
      <c r="PF537" s="50"/>
      <c r="PG537" s="50"/>
      <c r="PH537" s="50"/>
      <c r="PI537" s="50"/>
      <c r="PJ537" s="50"/>
      <c r="PK537" s="50"/>
      <c r="PL537" s="50"/>
      <c r="PM537" s="50"/>
      <c r="PN537" s="50"/>
      <c r="PO537" s="50"/>
      <c r="PP537" s="50"/>
      <c r="PQ537" s="50"/>
      <c r="PR537" s="50"/>
      <c r="PS537" s="50"/>
      <c r="PT537" s="50"/>
      <c r="PU537" s="50"/>
      <c r="PV537" s="50"/>
      <c r="PW537" s="50"/>
      <c r="PX537" s="50"/>
      <c r="PY537" s="50"/>
      <c r="PZ537" s="50"/>
      <c r="QA537" s="50"/>
      <c r="QB537" s="50"/>
      <c r="QC537" s="50"/>
      <c r="QD537" s="50"/>
      <c r="QE537" s="50"/>
      <c r="QF537" s="50"/>
      <c r="QG537" s="50"/>
      <c r="QH537" s="50"/>
      <c r="QI537" s="50"/>
      <c r="QJ537" s="50"/>
      <c r="QK537" s="50"/>
      <c r="QL537" s="50"/>
      <c r="QM537" s="50"/>
      <c r="QN537" s="50"/>
      <c r="QO537" s="50"/>
      <c r="QP537" s="50"/>
      <c r="QQ537" s="50"/>
      <c r="QR537" s="50"/>
      <c r="QS537" s="50"/>
      <c r="QT537" s="50"/>
      <c r="QU537" s="50"/>
      <c r="QV537" s="50"/>
      <c r="QW537" s="50"/>
      <c r="QX537" s="50"/>
      <c r="QY537" s="50"/>
      <c r="QZ537" s="50"/>
      <c r="RA537" s="50"/>
      <c r="RB537" s="50"/>
      <c r="RC537" s="50"/>
      <c r="RD537" s="50"/>
      <c r="RE537" s="50"/>
      <c r="RF537" s="50"/>
      <c r="RG537" s="50"/>
      <c r="RH537" s="50"/>
      <c r="RI537" s="50"/>
      <c r="RJ537" s="50"/>
      <c r="RK537" s="50"/>
      <c r="RL537" s="50"/>
      <c r="RM537" s="50"/>
      <c r="RN537" s="50"/>
      <c r="RO537" s="50"/>
      <c r="RP537" s="50"/>
      <c r="RQ537" s="50"/>
      <c r="RR537" s="50"/>
      <c r="RS537" s="50"/>
      <c r="RT537" s="50"/>
      <c r="RU537" s="50"/>
      <c r="RV537" s="50"/>
      <c r="RW537" s="50"/>
      <c r="RX537" s="50"/>
      <c r="RY537" s="50"/>
      <c r="RZ537" s="50"/>
      <c r="SA537" s="50"/>
      <c r="SB537" s="50"/>
      <c r="SC537" s="50"/>
      <c r="SD537" s="50"/>
      <c r="SE537" s="50"/>
      <c r="SF537" s="50"/>
      <c r="SG537" s="50"/>
      <c r="SH537" s="50"/>
      <c r="SI537" s="50"/>
      <c r="SJ537" s="50"/>
      <c r="SK537" s="50"/>
      <c r="SL537" s="50"/>
      <c r="SM537" s="50"/>
      <c r="SN537" s="50"/>
      <c r="SO537" s="50"/>
      <c r="SP537" s="50"/>
      <c r="SQ537" s="50"/>
      <c r="SR537" s="50"/>
      <c r="SS537" s="50"/>
      <c r="ST537" s="50"/>
      <c r="SU537" s="50"/>
      <c r="SV537" s="50"/>
      <c r="SW537" s="50"/>
      <c r="SX537" s="50"/>
      <c r="SY537" s="50"/>
      <c r="SZ537" s="50"/>
      <c r="TA537" s="50"/>
      <c r="TB537" s="50"/>
      <c r="TC537" s="50"/>
      <c r="TD537" s="50"/>
      <c r="TE537" s="50"/>
      <c r="TF537" s="50"/>
      <c r="TG537" s="50"/>
      <c r="TH537" s="50"/>
      <c r="TI537" s="50"/>
      <c r="TJ537" s="50"/>
      <c r="TK537" s="50"/>
      <c r="TL537" s="50"/>
      <c r="TM537" s="50"/>
      <c r="TN537" s="50"/>
      <c r="TO537" s="50"/>
      <c r="TP537" s="50"/>
      <c r="TQ537" s="50"/>
      <c r="TR537" s="50"/>
      <c r="TS537" s="50"/>
      <c r="TT537" s="50"/>
      <c r="TU537" s="50"/>
      <c r="TV537" s="50"/>
      <c r="TW537" s="50"/>
      <c r="TX537" s="50"/>
      <c r="TY537" s="50"/>
      <c r="TZ537" s="50"/>
      <c r="UA537" s="50"/>
      <c r="UB537" s="50"/>
      <c r="UC537" s="50"/>
      <c r="UD537" s="50"/>
      <c r="UE537" s="50"/>
      <c r="UF537" s="50"/>
      <c r="UG537" s="50"/>
      <c r="UH537" s="50"/>
      <c r="UI537" s="50"/>
      <c r="UJ537" s="50"/>
      <c r="UK537" s="50"/>
      <c r="UL537" s="50"/>
      <c r="UM537" s="50"/>
      <c r="UN537" s="50"/>
      <c r="UO537" s="50"/>
      <c r="UP537" s="50"/>
      <c r="UQ537" s="50"/>
      <c r="UR537" s="50"/>
      <c r="US537" s="50"/>
      <c r="UT537" s="50"/>
      <c r="UU537" s="50"/>
      <c r="UV537" s="50"/>
      <c r="UW537" s="50"/>
      <c r="UX537" s="50"/>
      <c r="UY537" s="50"/>
      <c r="UZ537" s="50"/>
      <c r="VA537" s="50"/>
      <c r="VB537" s="50"/>
      <c r="VC537" s="50"/>
      <c r="VD537" s="50"/>
      <c r="VE537" s="50"/>
      <c r="VF537" s="50"/>
      <c r="VG537" s="50"/>
      <c r="VH537" s="50"/>
      <c r="VI537" s="50"/>
      <c r="VJ537" s="50"/>
      <c r="VK537" s="50"/>
      <c r="VL537" s="50"/>
      <c r="VM537" s="50"/>
      <c r="VN537" s="50"/>
      <c r="VO537" s="50"/>
      <c r="VP537" s="50"/>
      <c r="VQ537" s="50"/>
      <c r="VR537" s="50"/>
      <c r="VS537" s="50"/>
      <c r="VT537" s="50"/>
      <c r="VU537" s="50"/>
      <c r="VV537" s="50"/>
      <c r="VW537" s="50"/>
      <c r="VX537" s="50"/>
      <c r="VY537" s="50"/>
      <c r="VZ537" s="50"/>
      <c r="WA537" s="50"/>
      <c r="WB537" s="50"/>
      <c r="WC537" s="50"/>
      <c r="WD537" s="50"/>
      <c r="WE537" s="50"/>
      <c r="WF537" s="50"/>
      <c r="WG537" s="50"/>
      <c r="WH537" s="50"/>
      <c r="WI537" s="50"/>
      <c r="WJ537" s="50"/>
      <c r="WK537" s="50"/>
      <c r="WL537" s="50"/>
      <c r="WM537" s="50"/>
      <c r="WN537" s="50"/>
      <c r="WO537" s="50"/>
      <c r="WP537" s="50"/>
      <c r="WQ537" s="50"/>
      <c r="WR537" s="50"/>
      <c r="WS537" s="50"/>
      <c r="WT537" s="50"/>
      <c r="WU537" s="50"/>
      <c r="WV537" s="50"/>
      <c r="WW537" s="50"/>
      <c r="WX537" s="50"/>
      <c r="WY537" s="50"/>
      <c r="WZ537" s="50"/>
      <c r="XA537" s="50"/>
      <c r="XB537" s="50"/>
      <c r="XC537" s="50"/>
      <c r="XD537" s="50"/>
      <c r="XE537" s="50"/>
      <c r="XF537" s="50"/>
      <c r="XG537" s="50"/>
      <c r="XH537" s="50"/>
      <c r="XI537" s="50"/>
      <c r="XJ537" s="50"/>
      <c r="XK537" s="50"/>
      <c r="XL537" s="50"/>
      <c r="XM537" s="50"/>
      <c r="XN537" s="50"/>
      <c r="XO537" s="50"/>
      <c r="XP537" s="50"/>
      <c r="XQ537" s="50"/>
      <c r="XR537" s="50"/>
      <c r="XS537" s="50"/>
      <c r="XT537" s="50"/>
      <c r="XU537" s="50"/>
      <c r="XV537" s="50"/>
      <c r="XW537" s="50"/>
      <c r="XX537" s="50"/>
      <c r="XY537" s="50"/>
      <c r="XZ537" s="50"/>
      <c r="YA537" s="50"/>
      <c r="YB537" s="50"/>
      <c r="YC537" s="50"/>
      <c r="YD537" s="50"/>
      <c r="YE537" s="50"/>
      <c r="YF537" s="50"/>
      <c r="YG537" s="50"/>
      <c r="YH537" s="50"/>
      <c r="YI537" s="50"/>
      <c r="YJ537" s="50"/>
      <c r="YK537" s="50"/>
      <c r="YL537" s="50"/>
      <c r="YM537" s="50"/>
      <c r="YN537" s="50"/>
      <c r="YO537" s="50"/>
      <c r="YP537" s="50"/>
      <c r="YQ537" s="50"/>
      <c r="YR537" s="50"/>
      <c r="YS537" s="50"/>
      <c r="YT537" s="50"/>
      <c r="YU537" s="50"/>
      <c r="YV537" s="50"/>
      <c r="YW537" s="50"/>
      <c r="YX537" s="50"/>
      <c r="YY537" s="50"/>
      <c r="YZ537" s="50"/>
      <c r="ZA537" s="50"/>
      <c r="ZB537" s="50"/>
      <c r="ZC537" s="50"/>
      <c r="ZD537" s="50"/>
      <c r="ZE537" s="50"/>
      <c r="ZF537" s="50"/>
      <c r="ZG537" s="50"/>
      <c r="ZH537" s="50"/>
      <c r="ZI537" s="50"/>
      <c r="ZJ537" s="50"/>
      <c r="ZK537" s="50"/>
      <c r="ZL537" s="50"/>
      <c r="ZM537" s="50"/>
      <c r="ZN537" s="50"/>
      <c r="ZO537" s="50"/>
      <c r="ZP537" s="50"/>
      <c r="ZQ537" s="50"/>
      <c r="ZR537" s="50"/>
      <c r="ZS537" s="50"/>
      <c r="ZT537" s="50"/>
      <c r="ZU537" s="50"/>
      <c r="ZV537" s="50"/>
      <c r="ZW537" s="50"/>
      <c r="ZX537" s="50"/>
      <c r="ZY537" s="50"/>
      <c r="ZZ537" s="50"/>
      <c r="AAA537" s="50"/>
      <c r="AAB537" s="50"/>
      <c r="AAC537" s="50"/>
      <c r="AAD537" s="50"/>
      <c r="AAE537" s="50"/>
      <c r="AAF537" s="50"/>
      <c r="AAG537" s="50"/>
      <c r="AAH537" s="50"/>
      <c r="AAI537" s="50"/>
      <c r="AAJ537" s="50"/>
      <c r="AAK537" s="50"/>
      <c r="AAL537" s="50"/>
      <c r="AAM537" s="50"/>
      <c r="AAN537" s="50"/>
      <c r="AAO537" s="50"/>
      <c r="AAP537" s="50"/>
      <c r="AAQ537" s="50"/>
      <c r="AAR537" s="50"/>
      <c r="AAS537" s="50"/>
      <c r="AAT537" s="50"/>
      <c r="AAU537" s="50"/>
      <c r="AAV537" s="50"/>
      <c r="AAW537" s="50"/>
      <c r="AAX537" s="50"/>
      <c r="AAY537" s="50"/>
      <c r="AAZ537" s="50"/>
      <c r="ABA537" s="50"/>
    </row>
    <row r="538" spans="1:729" s="51" customFormat="1" ht="14.45" customHeight="1" x14ac:dyDescent="0.25">
      <c r="A538" s="320" t="s">
        <v>1401</v>
      </c>
      <c r="B538" s="63" t="s">
        <v>577</v>
      </c>
      <c r="C538" s="38" t="s">
        <v>14</v>
      </c>
      <c r="D538" s="38" t="s">
        <v>33</v>
      </c>
      <c r="E538" s="91">
        <v>0</v>
      </c>
      <c r="F538" s="39">
        <v>0</v>
      </c>
      <c r="G538" s="40"/>
      <c r="H538" s="40"/>
      <c r="I538" s="41"/>
      <c r="J538" s="41"/>
      <c r="K538" s="42"/>
      <c r="L538" s="50"/>
      <c r="M538" s="50"/>
      <c r="N538" s="50"/>
      <c r="O538" s="50"/>
      <c r="P538" s="50"/>
      <c r="Q538" s="50"/>
      <c r="R538" s="50"/>
      <c r="S538" s="50"/>
      <c r="T538" s="50"/>
      <c r="U538" s="50"/>
      <c r="V538" s="50"/>
      <c r="W538" s="50"/>
      <c r="X538" s="50"/>
      <c r="Y538" s="50"/>
      <c r="Z538" s="50"/>
      <c r="AA538" s="50"/>
      <c r="AB538" s="50"/>
      <c r="AC538" s="50"/>
      <c r="AD538" s="50"/>
      <c r="AE538" s="50"/>
      <c r="AF538" s="50"/>
      <c r="AG538" s="50"/>
      <c r="AH538" s="50"/>
      <c r="AI538" s="50"/>
      <c r="AJ538" s="50"/>
      <c r="AK538" s="50"/>
      <c r="AL538" s="50"/>
      <c r="AM538" s="50"/>
      <c r="AN538" s="50"/>
      <c r="AO538" s="50"/>
      <c r="AP538" s="50"/>
      <c r="AQ538" s="50"/>
      <c r="AR538" s="50"/>
      <c r="AS538" s="50"/>
      <c r="AT538" s="50"/>
      <c r="AU538" s="50"/>
      <c r="AV538" s="50"/>
      <c r="AW538" s="50"/>
      <c r="AX538" s="50"/>
      <c r="AY538" s="50"/>
      <c r="AZ538" s="50"/>
      <c r="BA538" s="50"/>
      <c r="BB538" s="50"/>
      <c r="BC538" s="50"/>
      <c r="BD538" s="50"/>
      <c r="BE538" s="50"/>
      <c r="BF538" s="50"/>
      <c r="BG538" s="50"/>
      <c r="BH538" s="50"/>
      <c r="BI538" s="50"/>
      <c r="BJ538" s="50"/>
      <c r="BK538" s="50"/>
      <c r="BL538" s="50"/>
      <c r="BM538" s="50"/>
      <c r="BN538" s="50"/>
      <c r="BO538" s="50"/>
      <c r="BP538" s="50"/>
      <c r="BQ538" s="50"/>
      <c r="BR538" s="50"/>
      <c r="BS538" s="50"/>
      <c r="BT538" s="50"/>
      <c r="BU538" s="50"/>
      <c r="BV538" s="50"/>
      <c r="BW538" s="50"/>
      <c r="BX538" s="50"/>
      <c r="BY538" s="50"/>
      <c r="BZ538" s="50"/>
      <c r="CA538" s="50"/>
      <c r="CB538" s="50"/>
      <c r="CC538" s="50"/>
      <c r="CD538" s="50"/>
      <c r="CE538" s="50"/>
      <c r="CF538" s="50"/>
      <c r="CG538" s="50"/>
      <c r="CH538" s="50"/>
      <c r="CI538" s="50"/>
      <c r="CJ538" s="50"/>
      <c r="CK538" s="50"/>
      <c r="CL538" s="50"/>
      <c r="CM538" s="50"/>
      <c r="CN538" s="50"/>
      <c r="CO538" s="50"/>
      <c r="CP538" s="50"/>
      <c r="CQ538" s="50"/>
      <c r="CR538" s="50"/>
      <c r="CS538" s="50"/>
      <c r="CT538" s="50"/>
      <c r="CU538" s="50"/>
      <c r="CV538" s="50"/>
      <c r="CW538" s="50"/>
      <c r="CX538" s="50"/>
      <c r="CY538" s="50"/>
      <c r="CZ538" s="50"/>
      <c r="DA538" s="50"/>
      <c r="DB538" s="50"/>
      <c r="DC538" s="50"/>
      <c r="DD538" s="50"/>
      <c r="DE538" s="50"/>
      <c r="DF538" s="50"/>
      <c r="DG538" s="50"/>
      <c r="DH538" s="50"/>
      <c r="DI538" s="50"/>
      <c r="DJ538" s="50"/>
      <c r="DK538" s="50"/>
      <c r="DL538" s="50"/>
      <c r="DM538" s="50"/>
      <c r="DN538" s="50"/>
      <c r="DO538" s="50"/>
      <c r="DP538" s="50"/>
      <c r="DQ538" s="50"/>
      <c r="DR538" s="50"/>
      <c r="DS538" s="50"/>
      <c r="DT538" s="50"/>
      <c r="DU538" s="50"/>
      <c r="DV538" s="50"/>
      <c r="DW538" s="50"/>
      <c r="DX538" s="50"/>
      <c r="DY538" s="50"/>
      <c r="DZ538" s="50"/>
      <c r="EA538" s="50"/>
      <c r="EB538" s="50"/>
      <c r="EC538" s="50"/>
      <c r="ED538" s="50"/>
      <c r="EE538" s="50"/>
      <c r="EF538" s="50"/>
      <c r="EG538" s="50"/>
      <c r="EH538" s="50"/>
      <c r="EI538" s="50"/>
      <c r="EJ538" s="50"/>
      <c r="EK538" s="50"/>
      <c r="EL538" s="50"/>
      <c r="EM538" s="50"/>
      <c r="EN538" s="50"/>
      <c r="EO538" s="50"/>
      <c r="EP538" s="50"/>
      <c r="EQ538" s="50"/>
      <c r="ER538" s="50"/>
      <c r="ES538" s="50"/>
      <c r="ET538" s="50"/>
      <c r="EU538" s="50"/>
      <c r="EV538" s="50"/>
      <c r="EW538" s="50"/>
      <c r="EX538" s="50"/>
      <c r="EY538" s="50"/>
      <c r="EZ538" s="50"/>
      <c r="FA538" s="50"/>
      <c r="FB538" s="50"/>
      <c r="FC538" s="50"/>
      <c r="FD538" s="50"/>
      <c r="FE538" s="50"/>
      <c r="FF538" s="50"/>
      <c r="FG538" s="50"/>
      <c r="FH538" s="50"/>
      <c r="FI538" s="50"/>
      <c r="FJ538" s="50"/>
      <c r="FK538" s="50"/>
      <c r="FL538" s="50"/>
      <c r="FM538" s="50"/>
      <c r="FN538" s="50"/>
      <c r="FO538" s="50"/>
      <c r="FP538" s="50"/>
      <c r="FQ538" s="50"/>
      <c r="FR538" s="50"/>
      <c r="FS538" s="50"/>
      <c r="FT538" s="50"/>
      <c r="FU538" s="50"/>
      <c r="FV538" s="50"/>
      <c r="FW538" s="50"/>
      <c r="FX538" s="50"/>
      <c r="FY538" s="50"/>
      <c r="FZ538" s="50"/>
      <c r="GA538" s="50"/>
      <c r="GB538" s="50"/>
      <c r="GC538" s="50"/>
      <c r="GD538" s="50"/>
      <c r="GE538" s="50"/>
      <c r="GF538" s="50"/>
      <c r="GG538" s="50"/>
      <c r="GH538" s="50"/>
      <c r="GI538" s="50"/>
      <c r="GJ538" s="50"/>
      <c r="GK538" s="50"/>
      <c r="GL538" s="50"/>
      <c r="GM538" s="50"/>
      <c r="GN538" s="50"/>
      <c r="GO538" s="50"/>
      <c r="GP538" s="50"/>
      <c r="GQ538" s="50"/>
      <c r="GR538" s="50"/>
      <c r="GS538" s="50"/>
      <c r="GT538" s="50"/>
      <c r="GU538" s="50"/>
      <c r="GV538" s="50"/>
      <c r="GW538" s="50"/>
      <c r="GX538" s="50"/>
      <c r="GY538" s="50"/>
      <c r="GZ538" s="50"/>
      <c r="HA538" s="50"/>
      <c r="HB538" s="50"/>
      <c r="HC538" s="50"/>
      <c r="HD538" s="50"/>
      <c r="HE538" s="50"/>
      <c r="HF538" s="50"/>
      <c r="HG538" s="50"/>
      <c r="HH538" s="50"/>
      <c r="HI538" s="50"/>
      <c r="HJ538" s="50"/>
      <c r="HK538" s="50"/>
      <c r="HL538" s="50"/>
      <c r="HM538" s="50"/>
      <c r="HN538" s="50"/>
      <c r="HO538" s="50"/>
      <c r="HP538" s="50"/>
      <c r="HQ538" s="50"/>
      <c r="HR538" s="50"/>
      <c r="HS538" s="50"/>
      <c r="HT538" s="50"/>
      <c r="HU538" s="50"/>
      <c r="HV538" s="50"/>
      <c r="HW538" s="50"/>
      <c r="HX538" s="50"/>
      <c r="HY538" s="50"/>
      <c r="HZ538" s="50"/>
      <c r="IA538" s="50"/>
      <c r="IB538" s="50"/>
      <c r="IC538" s="50"/>
      <c r="ID538" s="50"/>
      <c r="IE538" s="50"/>
      <c r="IF538" s="50"/>
      <c r="IG538" s="50"/>
      <c r="IH538" s="50"/>
      <c r="II538" s="50"/>
      <c r="IJ538" s="50"/>
      <c r="IK538" s="50"/>
      <c r="IL538" s="50"/>
      <c r="IM538" s="50"/>
      <c r="IN538" s="50"/>
      <c r="IO538" s="50"/>
      <c r="IP538" s="50"/>
      <c r="IQ538" s="50"/>
      <c r="IR538" s="50"/>
      <c r="IS538" s="50"/>
      <c r="IT538" s="50"/>
      <c r="IU538" s="50"/>
      <c r="IV538" s="50"/>
      <c r="IW538" s="50"/>
      <c r="IX538" s="50"/>
      <c r="IY538" s="50"/>
      <c r="IZ538" s="50"/>
      <c r="JA538" s="50"/>
      <c r="JB538" s="50"/>
      <c r="JC538" s="50"/>
      <c r="JD538" s="50"/>
      <c r="JE538" s="50"/>
      <c r="JF538" s="50"/>
      <c r="JG538" s="50"/>
      <c r="JH538" s="50"/>
      <c r="JI538" s="50"/>
      <c r="JJ538" s="50"/>
      <c r="JK538" s="50"/>
      <c r="JL538" s="50"/>
      <c r="JM538" s="50"/>
      <c r="JN538" s="50"/>
      <c r="JO538" s="50"/>
      <c r="JP538" s="50"/>
      <c r="JQ538" s="50"/>
      <c r="JR538" s="50"/>
      <c r="JS538" s="50"/>
      <c r="JT538" s="50"/>
      <c r="JU538" s="50"/>
      <c r="JV538" s="50"/>
      <c r="JW538" s="50"/>
      <c r="JX538" s="50"/>
      <c r="JY538" s="50"/>
      <c r="JZ538" s="50"/>
      <c r="KA538" s="50"/>
      <c r="KB538" s="50"/>
      <c r="KC538" s="50"/>
      <c r="KD538" s="50"/>
      <c r="KE538" s="50"/>
      <c r="KF538" s="50"/>
      <c r="KG538" s="50"/>
      <c r="KH538" s="50"/>
      <c r="KI538" s="50"/>
      <c r="KJ538" s="50"/>
      <c r="KK538" s="50"/>
      <c r="KL538" s="50"/>
      <c r="KM538" s="50"/>
      <c r="KN538" s="50"/>
      <c r="KO538" s="50"/>
      <c r="KP538" s="50"/>
      <c r="KQ538" s="50"/>
      <c r="KR538" s="50"/>
      <c r="KS538" s="50"/>
      <c r="KT538" s="50"/>
      <c r="KU538" s="50"/>
      <c r="KV538" s="50"/>
      <c r="KW538" s="50"/>
      <c r="KX538" s="50"/>
      <c r="KY538" s="50"/>
      <c r="KZ538" s="50"/>
      <c r="LA538" s="50"/>
      <c r="LB538" s="50"/>
      <c r="LC538" s="50"/>
      <c r="LD538" s="50"/>
      <c r="LE538" s="50"/>
      <c r="LF538" s="50"/>
      <c r="LG538" s="50"/>
      <c r="LH538" s="50"/>
      <c r="LI538" s="50"/>
      <c r="LJ538" s="50"/>
      <c r="LK538" s="50"/>
      <c r="LL538" s="50"/>
      <c r="LM538" s="50"/>
      <c r="LN538" s="50"/>
      <c r="LO538" s="50"/>
      <c r="LP538" s="50"/>
      <c r="LQ538" s="50"/>
      <c r="LR538" s="50"/>
      <c r="LS538" s="50"/>
      <c r="LT538" s="50"/>
      <c r="LU538" s="50"/>
      <c r="LV538" s="50"/>
      <c r="LW538" s="50"/>
      <c r="LX538" s="50"/>
      <c r="LY538" s="50"/>
      <c r="LZ538" s="50"/>
      <c r="MA538" s="50"/>
      <c r="MB538" s="50"/>
      <c r="MC538" s="50"/>
      <c r="MD538" s="50"/>
      <c r="ME538" s="50"/>
      <c r="MF538" s="50"/>
      <c r="MG538" s="50"/>
      <c r="MH538" s="50"/>
      <c r="MI538" s="50"/>
      <c r="MJ538" s="50"/>
      <c r="MK538" s="50"/>
      <c r="ML538" s="50"/>
      <c r="MM538" s="50"/>
      <c r="MN538" s="50"/>
      <c r="MO538" s="50"/>
      <c r="MP538" s="50"/>
      <c r="MQ538" s="50"/>
      <c r="MR538" s="50"/>
      <c r="MS538" s="50"/>
      <c r="MT538" s="50"/>
      <c r="MU538" s="50"/>
      <c r="MV538" s="50"/>
      <c r="MW538" s="50"/>
      <c r="MX538" s="50"/>
      <c r="MY538" s="50"/>
      <c r="MZ538" s="50"/>
      <c r="NA538" s="50"/>
      <c r="NB538" s="50"/>
      <c r="NC538" s="50"/>
      <c r="ND538" s="50"/>
      <c r="NE538" s="50"/>
      <c r="NF538" s="50"/>
      <c r="NG538" s="50"/>
      <c r="NH538" s="50"/>
      <c r="NI538" s="50"/>
      <c r="NJ538" s="50"/>
      <c r="NK538" s="50"/>
      <c r="NL538" s="50"/>
      <c r="NM538" s="50"/>
      <c r="NN538" s="50"/>
      <c r="NO538" s="50"/>
      <c r="NP538" s="50"/>
      <c r="NQ538" s="50"/>
      <c r="NR538" s="50"/>
      <c r="NS538" s="50"/>
      <c r="NT538" s="50"/>
      <c r="NU538" s="50"/>
      <c r="NV538" s="50"/>
      <c r="NW538" s="50"/>
      <c r="NX538" s="50"/>
      <c r="NY538" s="50"/>
      <c r="NZ538" s="50"/>
      <c r="OA538" s="50"/>
      <c r="OB538" s="50"/>
      <c r="OC538" s="50"/>
      <c r="OD538" s="50"/>
      <c r="OE538" s="50"/>
      <c r="OF538" s="50"/>
      <c r="OG538" s="50"/>
      <c r="OH538" s="50"/>
      <c r="OI538" s="50"/>
      <c r="OJ538" s="50"/>
      <c r="OK538" s="50"/>
      <c r="OL538" s="50"/>
      <c r="OM538" s="50"/>
      <c r="ON538" s="50"/>
      <c r="OO538" s="50"/>
      <c r="OP538" s="50"/>
      <c r="OQ538" s="50"/>
      <c r="OR538" s="50"/>
      <c r="OS538" s="50"/>
      <c r="OT538" s="50"/>
      <c r="OU538" s="50"/>
      <c r="OV538" s="50"/>
      <c r="OW538" s="50"/>
      <c r="OX538" s="50"/>
      <c r="OY538" s="50"/>
      <c r="OZ538" s="50"/>
      <c r="PA538" s="50"/>
      <c r="PB538" s="50"/>
      <c r="PC538" s="50"/>
      <c r="PD538" s="50"/>
      <c r="PE538" s="50"/>
      <c r="PF538" s="50"/>
      <c r="PG538" s="50"/>
      <c r="PH538" s="50"/>
      <c r="PI538" s="50"/>
      <c r="PJ538" s="50"/>
      <c r="PK538" s="50"/>
      <c r="PL538" s="50"/>
      <c r="PM538" s="50"/>
      <c r="PN538" s="50"/>
      <c r="PO538" s="50"/>
      <c r="PP538" s="50"/>
      <c r="PQ538" s="50"/>
      <c r="PR538" s="50"/>
      <c r="PS538" s="50"/>
      <c r="PT538" s="50"/>
      <c r="PU538" s="50"/>
      <c r="PV538" s="50"/>
      <c r="PW538" s="50"/>
      <c r="PX538" s="50"/>
      <c r="PY538" s="50"/>
      <c r="PZ538" s="50"/>
      <c r="QA538" s="50"/>
      <c r="QB538" s="50"/>
      <c r="QC538" s="50"/>
      <c r="QD538" s="50"/>
      <c r="QE538" s="50"/>
      <c r="QF538" s="50"/>
      <c r="QG538" s="50"/>
      <c r="QH538" s="50"/>
      <c r="QI538" s="50"/>
      <c r="QJ538" s="50"/>
      <c r="QK538" s="50"/>
      <c r="QL538" s="50"/>
      <c r="QM538" s="50"/>
      <c r="QN538" s="50"/>
      <c r="QO538" s="50"/>
      <c r="QP538" s="50"/>
      <c r="QQ538" s="50"/>
      <c r="QR538" s="50"/>
      <c r="QS538" s="50"/>
      <c r="QT538" s="50"/>
      <c r="QU538" s="50"/>
      <c r="QV538" s="50"/>
      <c r="QW538" s="50"/>
      <c r="QX538" s="50"/>
      <c r="QY538" s="50"/>
      <c r="QZ538" s="50"/>
      <c r="RA538" s="50"/>
      <c r="RB538" s="50"/>
      <c r="RC538" s="50"/>
      <c r="RD538" s="50"/>
      <c r="RE538" s="50"/>
      <c r="RF538" s="50"/>
      <c r="RG538" s="50"/>
      <c r="RH538" s="50"/>
      <c r="RI538" s="50"/>
      <c r="RJ538" s="50"/>
      <c r="RK538" s="50"/>
      <c r="RL538" s="50"/>
      <c r="RM538" s="50"/>
      <c r="RN538" s="50"/>
      <c r="RO538" s="50"/>
      <c r="RP538" s="50"/>
      <c r="RQ538" s="50"/>
      <c r="RR538" s="50"/>
      <c r="RS538" s="50"/>
      <c r="RT538" s="50"/>
      <c r="RU538" s="50"/>
      <c r="RV538" s="50"/>
      <c r="RW538" s="50"/>
      <c r="RX538" s="50"/>
      <c r="RY538" s="50"/>
      <c r="RZ538" s="50"/>
      <c r="SA538" s="50"/>
      <c r="SB538" s="50"/>
      <c r="SC538" s="50"/>
      <c r="SD538" s="50"/>
      <c r="SE538" s="50"/>
      <c r="SF538" s="50"/>
      <c r="SG538" s="50"/>
      <c r="SH538" s="50"/>
      <c r="SI538" s="50"/>
      <c r="SJ538" s="50"/>
      <c r="SK538" s="50"/>
      <c r="SL538" s="50"/>
      <c r="SM538" s="50"/>
      <c r="SN538" s="50"/>
      <c r="SO538" s="50"/>
      <c r="SP538" s="50"/>
      <c r="SQ538" s="50"/>
      <c r="SR538" s="50"/>
      <c r="SS538" s="50"/>
      <c r="ST538" s="50"/>
      <c r="SU538" s="50"/>
      <c r="SV538" s="50"/>
      <c r="SW538" s="50"/>
      <c r="SX538" s="50"/>
      <c r="SY538" s="50"/>
      <c r="SZ538" s="50"/>
      <c r="TA538" s="50"/>
      <c r="TB538" s="50"/>
      <c r="TC538" s="50"/>
      <c r="TD538" s="50"/>
      <c r="TE538" s="50"/>
      <c r="TF538" s="50"/>
      <c r="TG538" s="50"/>
      <c r="TH538" s="50"/>
      <c r="TI538" s="50"/>
      <c r="TJ538" s="50"/>
      <c r="TK538" s="50"/>
      <c r="TL538" s="50"/>
      <c r="TM538" s="50"/>
      <c r="TN538" s="50"/>
      <c r="TO538" s="50"/>
      <c r="TP538" s="50"/>
      <c r="TQ538" s="50"/>
      <c r="TR538" s="50"/>
      <c r="TS538" s="50"/>
      <c r="TT538" s="50"/>
      <c r="TU538" s="50"/>
      <c r="TV538" s="50"/>
      <c r="TW538" s="50"/>
      <c r="TX538" s="50"/>
      <c r="TY538" s="50"/>
      <c r="TZ538" s="50"/>
      <c r="UA538" s="50"/>
      <c r="UB538" s="50"/>
      <c r="UC538" s="50"/>
      <c r="UD538" s="50"/>
      <c r="UE538" s="50"/>
      <c r="UF538" s="50"/>
      <c r="UG538" s="50"/>
      <c r="UH538" s="50"/>
      <c r="UI538" s="50"/>
      <c r="UJ538" s="50"/>
      <c r="UK538" s="50"/>
      <c r="UL538" s="50"/>
      <c r="UM538" s="50"/>
      <c r="UN538" s="50"/>
      <c r="UO538" s="50"/>
      <c r="UP538" s="50"/>
      <c r="UQ538" s="50"/>
      <c r="UR538" s="50"/>
      <c r="US538" s="50"/>
      <c r="UT538" s="50"/>
      <c r="UU538" s="50"/>
      <c r="UV538" s="50"/>
      <c r="UW538" s="50"/>
      <c r="UX538" s="50"/>
      <c r="UY538" s="50"/>
      <c r="UZ538" s="50"/>
      <c r="VA538" s="50"/>
      <c r="VB538" s="50"/>
      <c r="VC538" s="50"/>
      <c r="VD538" s="50"/>
      <c r="VE538" s="50"/>
      <c r="VF538" s="50"/>
      <c r="VG538" s="50"/>
      <c r="VH538" s="50"/>
      <c r="VI538" s="50"/>
      <c r="VJ538" s="50"/>
      <c r="VK538" s="50"/>
      <c r="VL538" s="50"/>
      <c r="VM538" s="50"/>
      <c r="VN538" s="50"/>
      <c r="VO538" s="50"/>
      <c r="VP538" s="50"/>
      <c r="VQ538" s="50"/>
      <c r="VR538" s="50"/>
      <c r="VS538" s="50"/>
      <c r="VT538" s="50"/>
      <c r="VU538" s="50"/>
      <c r="VV538" s="50"/>
      <c r="VW538" s="50"/>
      <c r="VX538" s="50"/>
      <c r="VY538" s="50"/>
      <c r="VZ538" s="50"/>
      <c r="WA538" s="50"/>
      <c r="WB538" s="50"/>
      <c r="WC538" s="50"/>
      <c r="WD538" s="50"/>
      <c r="WE538" s="50"/>
      <c r="WF538" s="50"/>
      <c r="WG538" s="50"/>
      <c r="WH538" s="50"/>
      <c r="WI538" s="50"/>
      <c r="WJ538" s="50"/>
      <c r="WK538" s="50"/>
      <c r="WL538" s="50"/>
      <c r="WM538" s="50"/>
      <c r="WN538" s="50"/>
      <c r="WO538" s="50"/>
      <c r="WP538" s="50"/>
      <c r="WQ538" s="50"/>
      <c r="WR538" s="50"/>
      <c r="WS538" s="50"/>
      <c r="WT538" s="50"/>
      <c r="WU538" s="50"/>
      <c r="WV538" s="50"/>
      <c r="WW538" s="50"/>
      <c r="WX538" s="50"/>
      <c r="WY538" s="50"/>
      <c r="WZ538" s="50"/>
      <c r="XA538" s="50"/>
      <c r="XB538" s="50"/>
      <c r="XC538" s="50"/>
      <c r="XD538" s="50"/>
      <c r="XE538" s="50"/>
      <c r="XF538" s="50"/>
      <c r="XG538" s="50"/>
      <c r="XH538" s="50"/>
      <c r="XI538" s="50"/>
      <c r="XJ538" s="50"/>
      <c r="XK538" s="50"/>
      <c r="XL538" s="50"/>
      <c r="XM538" s="50"/>
      <c r="XN538" s="50"/>
      <c r="XO538" s="50"/>
      <c r="XP538" s="50"/>
      <c r="XQ538" s="50"/>
      <c r="XR538" s="50"/>
      <c r="XS538" s="50"/>
      <c r="XT538" s="50"/>
      <c r="XU538" s="50"/>
      <c r="XV538" s="50"/>
      <c r="XW538" s="50"/>
      <c r="XX538" s="50"/>
      <c r="XY538" s="50"/>
      <c r="XZ538" s="50"/>
      <c r="YA538" s="50"/>
      <c r="YB538" s="50"/>
      <c r="YC538" s="50"/>
      <c r="YD538" s="50"/>
      <c r="YE538" s="50"/>
      <c r="YF538" s="50"/>
      <c r="YG538" s="50"/>
      <c r="YH538" s="50"/>
      <c r="YI538" s="50"/>
      <c r="YJ538" s="50"/>
      <c r="YK538" s="50"/>
      <c r="YL538" s="50"/>
      <c r="YM538" s="50"/>
      <c r="YN538" s="50"/>
      <c r="YO538" s="50"/>
      <c r="YP538" s="50"/>
      <c r="YQ538" s="50"/>
      <c r="YR538" s="50"/>
      <c r="YS538" s="50"/>
      <c r="YT538" s="50"/>
      <c r="YU538" s="50"/>
      <c r="YV538" s="50"/>
      <c r="YW538" s="50"/>
      <c r="YX538" s="50"/>
      <c r="YY538" s="50"/>
      <c r="YZ538" s="50"/>
      <c r="ZA538" s="50"/>
      <c r="ZB538" s="50"/>
      <c r="ZC538" s="50"/>
      <c r="ZD538" s="50"/>
      <c r="ZE538" s="50"/>
      <c r="ZF538" s="50"/>
      <c r="ZG538" s="50"/>
      <c r="ZH538" s="50"/>
      <c r="ZI538" s="50"/>
      <c r="ZJ538" s="50"/>
      <c r="ZK538" s="50"/>
      <c r="ZL538" s="50"/>
      <c r="ZM538" s="50"/>
      <c r="ZN538" s="50"/>
      <c r="ZO538" s="50"/>
      <c r="ZP538" s="50"/>
      <c r="ZQ538" s="50"/>
      <c r="ZR538" s="50"/>
      <c r="ZS538" s="50"/>
      <c r="ZT538" s="50"/>
      <c r="ZU538" s="50"/>
      <c r="ZV538" s="50"/>
      <c r="ZW538" s="50"/>
      <c r="ZX538" s="50"/>
      <c r="ZY538" s="50"/>
      <c r="ZZ538" s="50"/>
      <c r="AAA538" s="50"/>
      <c r="AAB538" s="50"/>
      <c r="AAC538" s="50"/>
      <c r="AAD538" s="50"/>
      <c r="AAE538" s="50"/>
      <c r="AAF538" s="50"/>
      <c r="AAG538" s="50"/>
      <c r="AAH538" s="50"/>
      <c r="AAI538" s="50"/>
      <c r="AAJ538" s="50"/>
      <c r="AAK538" s="50"/>
      <c r="AAL538" s="50"/>
      <c r="AAM538" s="50"/>
      <c r="AAN538" s="50"/>
      <c r="AAO538" s="50"/>
      <c r="AAP538" s="50"/>
      <c r="AAQ538" s="50"/>
      <c r="AAR538" s="50"/>
      <c r="AAS538" s="50"/>
      <c r="AAT538" s="50"/>
      <c r="AAU538" s="50"/>
      <c r="AAV538" s="50"/>
      <c r="AAW538" s="50"/>
      <c r="AAX538" s="50"/>
      <c r="AAY538" s="50"/>
      <c r="AAZ538" s="50"/>
      <c r="ABA538" s="50"/>
    </row>
    <row r="539" spans="1:729" s="51" customFormat="1" ht="14.45" customHeight="1" x14ac:dyDescent="0.25">
      <c r="A539" s="320" t="s">
        <v>1402</v>
      </c>
      <c r="B539" s="63" t="s">
        <v>578</v>
      </c>
      <c r="C539" s="38" t="s">
        <v>14</v>
      </c>
      <c r="D539" s="38" t="s">
        <v>33</v>
      </c>
      <c r="E539" s="91">
        <v>14</v>
      </c>
      <c r="F539" s="39">
        <v>2</v>
      </c>
      <c r="G539" s="40"/>
      <c r="H539" s="40"/>
      <c r="I539" s="41"/>
      <c r="J539" s="41"/>
      <c r="K539" s="42"/>
      <c r="L539" s="50"/>
      <c r="M539" s="50"/>
      <c r="N539" s="50"/>
      <c r="O539" s="50"/>
      <c r="P539" s="50"/>
      <c r="Q539" s="50"/>
      <c r="R539" s="50"/>
      <c r="S539" s="50"/>
      <c r="T539" s="50"/>
      <c r="U539" s="50"/>
      <c r="V539" s="50"/>
      <c r="W539" s="50"/>
      <c r="X539" s="50"/>
      <c r="Y539" s="50"/>
      <c r="Z539" s="50"/>
      <c r="AA539" s="50"/>
      <c r="AB539" s="50"/>
      <c r="AC539" s="50"/>
      <c r="AD539" s="50"/>
      <c r="AE539" s="50"/>
      <c r="AF539" s="50"/>
      <c r="AG539" s="50"/>
      <c r="AH539" s="50"/>
      <c r="AI539" s="50"/>
      <c r="AJ539" s="50"/>
      <c r="AK539" s="50"/>
      <c r="AL539" s="50"/>
      <c r="AM539" s="50"/>
      <c r="AN539" s="50"/>
      <c r="AO539" s="50"/>
      <c r="AP539" s="50"/>
      <c r="AQ539" s="50"/>
      <c r="AR539" s="50"/>
      <c r="AS539" s="50"/>
      <c r="AT539" s="50"/>
      <c r="AU539" s="50"/>
      <c r="AV539" s="50"/>
      <c r="AW539" s="50"/>
      <c r="AX539" s="50"/>
      <c r="AY539" s="50"/>
      <c r="AZ539" s="50"/>
      <c r="BA539" s="50"/>
      <c r="BB539" s="50"/>
      <c r="BC539" s="50"/>
      <c r="BD539" s="50"/>
      <c r="BE539" s="50"/>
      <c r="BF539" s="50"/>
      <c r="BG539" s="50"/>
      <c r="BH539" s="50"/>
      <c r="BI539" s="50"/>
      <c r="BJ539" s="50"/>
      <c r="BK539" s="50"/>
      <c r="BL539" s="50"/>
      <c r="BM539" s="50"/>
      <c r="BN539" s="50"/>
      <c r="BO539" s="50"/>
      <c r="BP539" s="50"/>
      <c r="BQ539" s="50"/>
      <c r="BR539" s="50"/>
      <c r="BS539" s="50"/>
      <c r="BT539" s="50"/>
      <c r="BU539" s="50"/>
      <c r="BV539" s="50"/>
      <c r="BW539" s="50"/>
      <c r="BX539" s="50"/>
      <c r="BY539" s="50"/>
      <c r="BZ539" s="50"/>
      <c r="CA539" s="50"/>
      <c r="CB539" s="50"/>
      <c r="CC539" s="50"/>
      <c r="CD539" s="50"/>
      <c r="CE539" s="50"/>
      <c r="CF539" s="50"/>
      <c r="CG539" s="50"/>
      <c r="CH539" s="50"/>
      <c r="CI539" s="50"/>
      <c r="CJ539" s="50"/>
      <c r="CK539" s="50"/>
      <c r="CL539" s="50"/>
      <c r="CM539" s="50"/>
      <c r="CN539" s="50"/>
      <c r="CO539" s="50"/>
      <c r="CP539" s="50"/>
      <c r="CQ539" s="50"/>
      <c r="CR539" s="50"/>
      <c r="CS539" s="50"/>
      <c r="CT539" s="50"/>
      <c r="CU539" s="50"/>
      <c r="CV539" s="50"/>
      <c r="CW539" s="50"/>
      <c r="CX539" s="50"/>
      <c r="CY539" s="50"/>
      <c r="CZ539" s="50"/>
      <c r="DA539" s="50"/>
      <c r="DB539" s="50"/>
      <c r="DC539" s="50"/>
      <c r="DD539" s="50"/>
      <c r="DE539" s="50"/>
      <c r="DF539" s="50"/>
      <c r="DG539" s="50"/>
      <c r="DH539" s="50"/>
      <c r="DI539" s="50"/>
      <c r="DJ539" s="50"/>
      <c r="DK539" s="50"/>
      <c r="DL539" s="50"/>
      <c r="DM539" s="50"/>
      <c r="DN539" s="50"/>
      <c r="DO539" s="50"/>
      <c r="DP539" s="50"/>
      <c r="DQ539" s="50"/>
      <c r="DR539" s="50"/>
      <c r="DS539" s="50"/>
      <c r="DT539" s="50"/>
      <c r="DU539" s="50"/>
      <c r="DV539" s="50"/>
      <c r="DW539" s="50"/>
      <c r="DX539" s="50"/>
      <c r="DY539" s="50"/>
      <c r="DZ539" s="50"/>
      <c r="EA539" s="50"/>
      <c r="EB539" s="50"/>
      <c r="EC539" s="50"/>
      <c r="ED539" s="50"/>
      <c r="EE539" s="50"/>
      <c r="EF539" s="50"/>
      <c r="EG539" s="50"/>
      <c r="EH539" s="50"/>
      <c r="EI539" s="50"/>
      <c r="EJ539" s="50"/>
      <c r="EK539" s="50"/>
      <c r="EL539" s="50"/>
      <c r="EM539" s="50"/>
      <c r="EN539" s="50"/>
      <c r="EO539" s="50"/>
      <c r="EP539" s="50"/>
      <c r="EQ539" s="50"/>
      <c r="ER539" s="50"/>
      <c r="ES539" s="50"/>
      <c r="ET539" s="50"/>
      <c r="EU539" s="50"/>
      <c r="EV539" s="50"/>
      <c r="EW539" s="50"/>
      <c r="EX539" s="50"/>
      <c r="EY539" s="50"/>
      <c r="EZ539" s="50"/>
      <c r="FA539" s="50"/>
      <c r="FB539" s="50"/>
      <c r="FC539" s="50"/>
      <c r="FD539" s="50"/>
      <c r="FE539" s="50"/>
      <c r="FF539" s="50"/>
      <c r="FG539" s="50"/>
      <c r="FH539" s="50"/>
      <c r="FI539" s="50"/>
      <c r="FJ539" s="50"/>
      <c r="FK539" s="50"/>
      <c r="FL539" s="50"/>
      <c r="FM539" s="50"/>
      <c r="FN539" s="50"/>
      <c r="FO539" s="50"/>
      <c r="FP539" s="50"/>
      <c r="FQ539" s="50"/>
      <c r="FR539" s="50"/>
      <c r="FS539" s="50"/>
      <c r="FT539" s="50"/>
      <c r="FU539" s="50"/>
      <c r="FV539" s="50"/>
      <c r="FW539" s="50"/>
      <c r="FX539" s="50"/>
      <c r="FY539" s="50"/>
      <c r="FZ539" s="50"/>
      <c r="GA539" s="50"/>
      <c r="GB539" s="50"/>
      <c r="GC539" s="50"/>
      <c r="GD539" s="50"/>
      <c r="GE539" s="50"/>
      <c r="GF539" s="50"/>
      <c r="GG539" s="50"/>
      <c r="GH539" s="50"/>
      <c r="GI539" s="50"/>
      <c r="GJ539" s="50"/>
      <c r="GK539" s="50"/>
      <c r="GL539" s="50"/>
      <c r="GM539" s="50"/>
      <c r="GN539" s="50"/>
      <c r="GO539" s="50"/>
      <c r="GP539" s="50"/>
      <c r="GQ539" s="50"/>
      <c r="GR539" s="50"/>
      <c r="GS539" s="50"/>
      <c r="GT539" s="50"/>
      <c r="GU539" s="50"/>
      <c r="GV539" s="50"/>
      <c r="GW539" s="50"/>
      <c r="GX539" s="50"/>
      <c r="GY539" s="50"/>
      <c r="GZ539" s="50"/>
      <c r="HA539" s="50"/>
      <c r="HB539" s="50"/>
      <c r="HC539" s="50"/>
      <c r="HD539" s="50"/>
      <c r="HE539" s="50"/>
      <c r="HF539" s="50"/>
      <c r="HG539" s="50"/>
      <c r="HH539" s="50"/>
      <c r="HI539" s="50"/>
      <c r="HJ539" s="50"/>
      <c r="HK539" s="50"/>
      <c r="HL539" s="50"/>
      <c r="HM539" s="50"/>
      <c r="HN539" s="50"/>
      <c r="HO539" s="50"/>
      <c r="HP539" s="50"/>
      <c r="HQ539" s="50"/>
      <c r="HR539" s="50"/>
      <c r="HS539" s="50"/>
      <c r="HT539" s="50"/>
      <c r="HU539" s="50"/>
      <c r="HV539" s="50"/>
      <c r="HW539" s="50"/>
      <c r="HX539" s="50"/>
      <c r="HY539" s="50"/>
      <c r="HZ539" s="50"/>
      <c r="IA539" s="50"/>
      <c r="IB539" s="50"/>
      <c r="IC539" s="50"/>
      <c r="ID539" s="50"/>
      <c r="IE539" s="50"/>
      <c r="IF539" s="50"/>
      <c r="IG539" s="50"/>
      <c r="IH539" s="50"/>
      <c r="II539" s="50"/>
      <c r="IJ539" s="50"/>
      <c r="IK539" s="50"/>
      <c r="IL539" s="50"/>
      <c r="IM539" s="50"/>
      <c r="IN539" s="50"/>
      <c r="IO539" s="50"/>
      <c r="IP539" s="50"/>
      <c r="IQ539" s="50"/>
      <c r="IR539" s="50"/>
      <c r="IS539" s="50"/>
      <c r="IT539" s="50"/>
      <c r="IU539" s="50"/>
      <c r="IV539" s="50"/>
      <c r="IW539" s="50"/>
      <c r="IX539" s="50"/>
      <c r="IY539" s="50"/>
      <c r="IZ539" s="50"/>
      <c r="JA539" s="50"/>
      <c r="JB539" s="50"/>
      <c r="JC539" s="50"/>
      <c r="JD539" s="50"/>
      <c r="JE539" s="50"/>
      <c r="JF539" s="50"/>
      <c r="JG539" s="50"/>
      <c r="JH539" s="50"/>
      <c r="JI539" s="50"/>
      <c r="JJ539" s="50"/>
      <c r="JK539" s="50"/>
      <c r="JL539" s="50"/>
      <c r="JM539" s="50"/>
      <c r="JN539" s="50"/>
      <c r="JO539" s="50"/>
      <c r="JP539" s="50"/>
      <c r="JQ539" s="50"/>
      <c r="JR539" s="50"/>
      <c r="JS539" s="50"/>
      <c r="JT539" s="50"/>
      <c r="JU539" s="50"/>
      <c r="JV539" s="50"/>
      <c r="JW539" s="50"/>
      <c r="JX539" s="50"/>
      <c r="JY539" s="50"/>
      <c r="JZ539" s="50"/>
      <c r="KA539" s="50"/>
      <c r="KB539" s="50"/>
      <c r="KC539" s="50"/>
      <c r="KD539" s="50"/>
      <c r="KE539" s="50"/>
      <c r="KF539" s="50"/>
      <c r="KG539" s="50"/>
      <c r="KH539" s="50"/>
      <c r="KI539" s="50"/>
      <c r="KJ539" s="50"/>
      <c r="KK539" s="50"/>
      <c r="KL539" s="50"/>
      <c r="KM539" s="50"/>
      <c r="KN539" s="50"/>
      <c r="KO539" s="50"/>
      <c r="KP539" s="50"/>
      <c r="KQ539" s="50"/>
      <c r="KR539" s="50"/>
      <c r="KS539" s="50"/>
      <c r="KT539" s="50"/>
      <c r="KU539" s="50"/>
      <c r="KV539" s="50"/>
      <c r="KW539" s="50"/>
      <c r="KX539" s="50"/>
      <c r="KY539" s="50"/>
      <c r="KZ539" s="50"/>
      <c r="LA539" s="50"/>
      <c r="LB539" s="50"/>
      <c r="LC539" s="50"/>
      <c r="LD539" s="50"/>
      <c r="LE539" s="50"/>
      <c r="LF539" s="50"/>
      <c r="LG539" s="50"/>
      <c r="LH539" s="50"/>
      <c r="LI539" s="50"/>
      <c r="LJ539" s="50"/>
      <c r="LK539" s="50"/>
      <c r="LL539" s="50"/>
      <c r="LM539" s="50"/>
      <c r="LN539" s="50"/>
      <c r="LO539" s="50"/>
      <c r="LP539" s="50"/>
      <c r="LQ539" s="50"/>
      <c r="LR539" s="50"/>
      <c r="LS539" s="50"/>
      <c r="LT539" s="50"/>
      <c r="LU539" s="50"/>
      <c r="LV539" s="50"/>
      <c r="LW539" s="50"/>
      <c r="LX539" s="50"/>
      <c r="LY539" s="50"/>
      <c r="LZ539" s="50"/>
      <c r="MA539" s="50"/>
      <c r="MB539" s="50"/>
      <c r="MC539" s="50"/>
      <c r="MD539" s="50"/>
      <c r="ME539" s="50"/>
      <c r="MF539" s="50"/>
      <c r="MG539" s="50"/>
      <c r="MH539" s="50"/>
      <c r="MI539" s="50"/>
      <c r="MJ539" s="50"/>
      <c r="MK539" s="50"/>
      <c r="ML539" s="50"/>
      <c r="MM539" s="50"/>
      <c r="MN539" s="50"/>
      <c r="MO539" s="50"/>
      <c r="MP539" s="50"/>
      <c r="MQ539" s="50"/>
      <c r="MR539" s="50"/>
      <c r="MS539" s="50"/>
      <c r="MT539" s="50"/>
      <c r="MU539" s="50"/>
      <c r="MV539" s="50"/>
      <c r="MW539" s="50"/>
      <c r="MX539" s="50"/>
      <c r="MY539" s="50"/>
      <c r="MZ539" s="50"/>
      <c r="NA539" s="50"/>
      <c r="NB539" s="50"/>
      <c r="NC539" s="50"/>
      <c r="ND539" s="50"/>
      <c r="NE539" s="50"/>
      <c r="NF539" s="50"/>
      <c r="NG539" s="50"/>
      <c r="NH539" s="50"/>
      <c r="NI539" s="50"/>
      <c r="NJ539" s="50"/>
      <c r="NK539" s="50"/>
      <c r="NL539" s="50"/>
      <c r="NM539" s="50"/>
      <c r="NN539" s="50"/>
      <c r="NO539" s="50"/>
      <c r="NP539" s="50"/>
      <c r="NQ539" s="50"/>
      <c r="NR539" s="50"/>
      <c r="NS539" s="50"/>
      <c r="NT539" s="50"/>
      <c r="NU539" s="50"/>
      <c r="NV539" s="50"/>
      <c r="NW539" s="50"/>
      <c r="NX539" s="50"/>
      <c r="NY539" s="50"/>
      <c r="NZ539" s="50"/>
      <c r="OA539" s="50"/>
      <c r="OB539" s="50"/>
      <c r="OC539" s="50"/>
      <c r="OD539" s="50"/>
      <c r="OE539" s="50"/>
      <c r="OF539" s="50"/>
      <c r="OG539" s="50"/>
      <c r="OH539" s="50"/>
      <c r="OI539" s="50"/>
      <c r="OJ539" s="50"/>
      <c r="OK539" s="50"/>
      <c r="OL539" s="50"/>
      <c r="OM539" s="50"/>
      <c r="ON539" s="50"/>
      <c r="OO539" s="50"/>
      <c r="OP539" s="50"/>
      <c r="OQ539" s="50"/>
      <c r="OR539" s="50"/>
      <c r="OS539" s="50"/>
      <c r="OT539" s="50"/>
      <c r="OU539" s="50"/>
      <c r="OV539" s="50"/>
      <c r="OW539" s="50"/>
      <c r="OX539" s="50"/>
      <c r="OY539" s="50"/>
      <c r="OZ539" s="50"/>
      <c r="PA539" s="50"/>
      <c r="PB539" s="50"/>
      <c r="PC539" s="50"/>
      <c r="PD539" s="50"/>
      <c r="PE539" s="50"/>
      <c r="PF539" s="50"/>
      <c r="PG539" s="50"/>
      <c r="PH539" s="50"/>
      <c r="PI539" s="50"/>
      <c r="PJ539" s="50"/>
      <c r="PK539" s="50"/>
      <c r="PL539" s="50"/>
      <c r="PM539" s="50"/>
      <c r="PN539" s="50"/>
      <c r="PO539" s="50"/>
      <c r="PP539" s="50"/>
      <c r="PQ539" s="50"/>
      <c r="PR539" s="50"/>
      <c r="PS539" s="50"/>
      <c r="PT539" s="50"/>
      <c r="PU539" s="50"/>
      <c r="PV539" s="50"/>
      <c r="PW539" s="50"/>
      <c r="PX539" s="50"/>
      <c r="PY539" s="50"/>
      <c r="PZ539" s="50"/>
      <c r="QA539" s="50"/>
      <c r="QB539" s="50"/>
      <c r="QC539" s="50"/>
      <c r="QD539" s="50"/>
      <c r="QE539" s="50"/>
      <c r="QF539" s="50"/>
      <c r="QG539" s="50"/>
      <c r="QH539" s="50"/>
      <c r="QI539" s="50"/>
      <c r="QJ539" s="50"/>
      <c r="QK539" s="50"/>
      <c r="QL539" s="50"/>
      <c r="QM539" s="50"/>
      <c r="QN539" s="50"/>
      <c r="QO539" s="50"/>
      <c r="QP539" s="50"/>
      <c r="QQ539" s="50"/>
      <c r="QR539" s="50"/>
      <c r="QS539" s="50"/>
      <c r="QT539" s="50"/>
      <c r="QU539" s="50"/>
      <c r="QV539" s="50"/>
      <c r="QW539" s="50"/>
      <c r="QX539" s="50"/>
      <c r="QY539" s="50"/>
      <c r="QZ539" s="50"/>
      <c r="RA539" s="50"/>
      <c r="RB539" s="50"/>
      <c r="RC539" s="50"/>
      <c r="RD539" s="50"/>
      <c r="RE539" s="50"/>
      <c r="RF539" s="50"/>
      <c r="RG539" s="50"/>
      <c r="RH539" s="50"/>
      <c r="RI539" s="50"/>
      <c r="RJ539" s="50"/>
      <c r="RK539" s="50"/>
      <c r="RL539" s="50"/>
      <c r="RM539" s="50"/>
      <c r="RN539" s="50"/>
      <c r="RO539" s="50"/>
      <c r="RP539" s="50"/>
      <c r="RQ539" s="50"/>
      <c r="RR539" s="50"/>
      <c r="RS539" s="50"/>
      <c r="RT539" s="50"/>
      <c r="RU539" s="50"/>
      <c r="RV539" s="50"/>
      <c r="RW539" s="50"/>
      <c r="RX539" s="50"/>
      <c r="RY539" s="50"/>
      <c r="RZ539" s="50"/>
      <c r="SA539" s="50"/>
      <c r="SB539" s="50"/>
      <c r="SC539" s="50"/>
      <c r="SD539" s="50"/>
      <c r="SE539" s="50"/>
      <c r="SF539" s="50"/>
      <c r="SG539" s="50"/>
      <c r="SH539" s="50"/>
      <c r="SI539" s="50"/>
      <c r="SJ539" s="50"/>
      <c r="SK539" s="50"/>
      <c r="SL539" s="50"/>
      <c r="SM539" s="50"/>
      <c r="SN539" s="50"/>
      <c r="SO539" s="50"/>
      <c r="SP539" s="50"/>
      <c r="SQ539" s="50"/>
      <c r="SR539" s="50"/>
      <c r="SS539" s="50"/>
      <c r="ST539" s="50"/>
      <c r="SU539" s="50"/>
      <c r="SV539" s="50"/>
      <c r="SW539" s="50"/>
      <c r="SX539" s="50"/>
      <c r="SY539" s="50"/>
      <c r="SZ539" s="50"/>
      <c r="TA539" s="50"/>
      <c r="TB539" s="50"/>
      <c r="TC539" s="50"/>
      <c r="TD539" s="50"/>
      <c r="TE539" s="50"/>
      <c r="TF539" s="50"/>
      <c r="TG539" s="50"/>
      <c r="TH539" s="50"/>
      <c r="TI539" s="50"/>
      <c r="TJ539" s="50"/>
      <c r="TK539" s="50"/>
      <c r="TL539" s="50"/>
      <c r="TM539" s="50"/>
      <c r="TN539" s="50"/>
      <c r="TO539" s="50"/>
      <c r="TP539" s="50"/>
      <c r="TQ539" s="50"/>
      <c r="TR539" s="50"/>
      <c r="TS539" s="50"/>
      <c r="TT539" s="50"/>
      <c r="TU539" s="50"/>
      <c r="TV539" s="50"/>
      <c r="TW539" s="50"/>
      <c r="TX539" s="50"/>
      <c r="TY539" s="50"/>
      <c r="TZ539" s="50"/>
      <c r="UA539" s="50"/>
      <c r="UB539" s="50"/>
      <c r="UC539" s="50"/>
      <c r="UD539" s="50"/>
      <c r="UE539" s="50"/>
      <c r="UF539" s="50"/>
      <c r="UG539" s="50"/>
      <c r="UH539" s="50"/>
      <c r="UI539" s="50"/>
      <c r="UJ539" s="50"/>
      <c r="UK539" s="50"/>
      <c r="UL539" s="50"/>
      <c r="UM539" s="50"/>
      <c r="UN539" s="50"/>
      <c r="UO539" s="50"/>
      <c r="UP539" s="50"/>
      <c r="UQ539" s="50"/>
      <c r="UR539" s="50"/>
      <c r="US539" s="50"/>
      <c r="UT539" s="50"/>
      <c r="UU539" s="50"/>
      <c r="UV539" s="50"/>
      <c r="UW539" s="50"/>
      <c r="UX539" s="50"/>
      <c r="UY539" s="50"/>
      <c r="UZ539" s="50"/>
      <c r="VA539" s="50"/>
      <c r="VB539" s="50"/>
      <c r="VC539" s="50"/>
      <c r="VD539" s="50"/>
      <c r="VE539" s="50"/>
      <c r="VF539" s="50"/>
      <c r="VG539" s="50"/>
      <c r="VH539" s="50"/>
      <c r="VI539" s="50"/>
      <c r="VJ539" s="50"/>
      <c r="VK539" s="50"/>
      <c r="VL539" s="50"/>
      <c r="VM539" s="50"/>
      <c r="VN539" s="50"/>
      <c r="VO539" s="50"/>
      <c r="VP539" s="50"/>
      <c r="VQ539" s="50"/>
      <c r="VR539" s="50"/>
      <c r="VS539" s="50"/>
      <c r="VT539" s="50"/>
      <c r="VU539" s="50"/>
      <c r="VV539" s="50"/>
      <c r="VW539" s="50"/>
      <c r="VX539" s="50"/>
      <c r="VY539" s="50"/>
      <c r="VZ539" s="50"/>
      <c r="WA539" s="50"/>
      <c r="WB539" s="50"/>
      <c r="WC539" s="50"/>
      <c r="WD539" s="50"/>
      <c r="WE539" s="50"/>
      <c r="WF539" s="50"/>
      <c r="WG539" s="50"/>
      <c r="WH539" s="50"/>
      <c r="WI539" s="50"/>
      <c r="WJ539" s="50"/>
      <c r="WK539" s="50"/>
      <c r="WL539" s="50"/>
      <c r="WM539" s="50"/>
      <c r="WN539" s="50"/>
      <c r="WO539" s="50"/>
      <c r="WP539" s="50"/>
      <c r="WQ539" s="50"/>
      <c r="WR539" s="50"/>
      <c r="WS539" s="50"/>
      <c r="WT539" s="50"/>
      <c r="WU539" s="50"/>
      <c r="WV539" s="50"/>
      <c r="WW539" s="50"/>
      <c r="WX539" s="50"/>
      <c r="WY539" s="50"/>
      <c r="WZ539" s="50"/>
      <c r="XA539" s="50"/>
      <c r="XB539" s="50"/>
      <c r="XC539" s="50"/>
      <c r="XD539" s="50"/>
      <c r="XE539" s="50"/>
      <c r="XF539" s="50"/>
      <c r="XG539" s="50"/>
      <c r="XH539" s="50"/>
      <c r="XI539" s="50"/>
      <c r="XJ539" s="50"/>
      <c r="XK539" s="50"/>
      <c r="XL539" s="50"/>
      <c r="XM539" s="50"/>
      <c r="XN539" s="50"/>
      <c r="XO539" s="50"/>
      <c r="XP539" s="50"/>
      <c r="XQ539" s="50"/>
      <c r="XR539" s="50"/>
      <c r="XS539" s="50"/>
      <c r="XT539" s="50"/>
      <c r="XU539" s="50"/>
      <c r="XV539" s="50"/>
      <c r="XW539" s="50"/>
      <c r="XX539" s="50"/>
      <c r="XY539" s="50"/>
      <c r="XZ539" s="50"/>
      <c r="YA539" s="50"/>
      <c r="YB539" s="50"/>
      <c r="YC539" s="50"/>
      <c r="YD539" s="50"/>
      <c r="YE539" s="50"/>
      <c r="YF539" s="50"/>
      <c r="YG539" s="50"/>
      <c r="YH539" s="50"/>
      <c r="YI539" s="50"/>
      <c r="YJ539" s="50"/>
      <c r="YK539" s="50"/>
      <c r="YL539" s="50"/>
      <c r="YM539" s="50"/>
      <c r="YN539" s="50"/>
      <c r="YO539" s="50"/>
      <c r="YP539" s="50"/>
      <c r="YQ539" s="50"/>
      <c r="YR539" s="50"/>
      <c r="YS539" s="50"/>
      <c r="YT539" s="50"/>
      <c r="YU539" s="50"/>
      <c r="YV539" s="50"/>
      <c r="YW539" s="50"/>
      <c r="YX539" s="50"/>
      <c r="YY539" s="50"/>
      <c r="YZ539" s="50"/>
      <c r="ZA539" s="50"/>
      <c r="ZB539" s="50"/>
      <c r="ZC539" s="50"/>
      <c r="ZD539" s="50"/>
      <c r="ZE539" s="50"/>
      <c r="ZF539" s="50"/>
      <c r="ZG539" s="50"/>
      <c r="ZH539" s="50"/>
      <c r="ZI539" s="50"/>
      <c r="ZJ539" s="50"/>
      <c r="ZK539" s="50"/>
      <c r="ZL539" s="50"/>
      <c r="ZM539" s="50"/>
      <c r="ZN539" s="50"/>
      <c r="ZO539" s="50"/>
      <c r="ZP539" s="50"/>
      <c r="ZQ539" s="50"/>
      <c r="ZR539" s="50"/>
      <c r="ZS539" s="50"/>
      <c r="ZT539" s="50"/>
      <c r="ZU539" s="50"/>
      <c r="ZV539" s="50"/>
      <c r="ZW539" s="50"/>
      <c r="ZX539" s="50"/>
      <c r="ZY539" s="50"/>
      <c r="ZZ539" s="50"/>
      <c r="AAA539" s="50"/>
      <c r="AAB539" s="50"/>
      <c r="AAC539" s="50"/>
      <c r="AAD539" s="50"/>
      <c r="AAE539" s="50"/>
      <c r="AAF539" s="50"/>
      <c r="AAG539" s="50"/>
      <c r="AAH539" s="50"/>
      <c r="AAI539" s="50"/>
      <c r="AAJ539" s="50"/>
      <c r="AAK539" s="50"/>
      <c r="AAL539" s="50"/>
      <c r="AAM539" s="50"/>
      <c r="AAN539" s="50"/>
      <c r="AAO539" s="50"/>
      <c r="AAP539" s="50"/>
      <c r="AAQ539" s="50"/>
      <c r="AAR539" s="50"/>
      <c r="AAS539" s="50"/>
      <c r="AAT539" s="50"/>
      <c r="AAU539" s="50"/>
      <c r="AAV539" s="50"/>
      <c r="AAW539" s="50"/>
      <c r="AAX539" s="50"/>
      <c r="AAY539" s="50"/>
      <c r="AAZ539" s="50"/>
      <c r="ABA539" s="50"/>
    </row>
    <row r="540" spans="1:729" s="51" customFormat="1" ht="14.45" customHeight="1" x14ac:dyDescent="0.25">
      <c r="A540" s="320" t="s">
        <v>1403</v>
      </c>
      <c r="B540" s="63" t="s">
        <v>579</v>
      </c>
      <c r="C540" s="38" t="s">
        <v>14</v>
      </c>
      <c r="D540" s="38" t="s">
        <v>33</v>
      </c>
      <c r="E540" s="91">
        <v>21</v>
      </c>
      <c r="F540" s="39">
        <v>7</v>
      </c>
      <c r="G540" s="40"/>
      <c r="H540" s="40"/>
      <c r="I540" s="41"/>
      <c r="J540" s="41"/>
      <c r="K540" s="42"/>
      <c r="L540" s="50"/>
      <c r="M540" s="50"/>
      <c r="N540" s="50"/>
      <c r="O540" s="50"/>
      <c r="P540" s="50"/>
      <c r="Q540" s="50"/>
      <c r="R540" s="50"/>
      <c r="S540" s="50"/>
      <c r="T540" s="50"/>
      <c r="U540" s="50"/>
      <c r="V540" s="50"/>
      <c r="W540" s="50"/>
      <c r="X540" s="50"/>
      <c r="Y540" s="50"/>
      <c r="Z540" s="50"/>
      <c r="AA540" s="50"/>
      <c r="AB540" s="50"/>
      <c r="AC540" s="50"/>
      <c r="AD540" s="50"/>
      <c r="AE540" s="50"/>
      <c r="AF540" s="50"/>
      <c r="AG540" s="50"/>
      <c r="AH540" s="50"/>
      <c r="AI540" s="50"/>
      <c r="AJ540" s="50"/>
      <c r="AK540" s="50"/>
      <c r="AL540" s="50"/>
      <c r="AM540" s="50"/>
      <c r="AN540" s="50"/>
      <c r="AO540" s="50"/>
      <c r="AP540" s="50"/>
      <c r="AQ540" s="50"/>
      <c r="AR540" s="50"/>
      <c r="AS540" s="50"/>
      <c r="AT540" s="50"/>
      <c r="AU540" s="50"/>
      <c r="AV540" s="50"/>
      <c r="AW540" s="50"/>
      <c r="AX540" s="50"/>
      <c r="AY540" s="50"/>
      <c r="AZ540" s="50"/>
      <c r="BA540" s="50"/>
      <c r="BB540" s="50"/>
      <c r="BC540" s="50"/>
      <c r="BD540" s="50"/>
      <c r="BE540" s="50"/>
      <c r="BF540" s="50"/>
      <c r="BG540" s="50"/>
      <c r="BH540" s="50"/>
      <c r="BI540" s="50"/>
      <c r="BJ540" s="50"/>
      <c r="BK540" s="50"/>
      <c r="BL540" s="50"/>
      <c r="BM540" s="50"/>
      <c r="BN540" s="50"/>
      <c r="BO540" s="50"/>
      <c r="BP540" s="50"/>
      <c r="BQ540" s="50"/>
      <c r="BR540" s="50"/>
      <c r="BS540" s="50"/>
      <c r="BT540" s="50"/>
      <c r="BU540" s="50"/>
      <c r="BV540" s="50"/>
      <c r="BW540" s="50"/>
      <c r="BX540" s="50"/>
      <c r="BY540" s="50"/>
      <c r="BZ540" s="50"/>
      <c r="CA540" s="50"/>
      <c r="CB540" s="50"/>
      <c r="CC540" s="50"/>
      <c r="CD540" s="50"/>
      <c r="CE540" s="50"/>
      <c r="CF540" s="50"/>
      <c r="CG540" s="50"/>
      <c r="CH540" s="50"/>
      <c r="CI540" s="50"/>
      <c r="CJ540" s="50"/>
      <c r="CK540" s="50"/>
      <c r="CL540" s="50"/>
      <c r="CM540" s="50"/>
      <c r="CN540" s="50"/>
      <c r="CO540" s="50"/>
      <c r="CP540" s="50"/>
      <c r="CQ540" s="50"/>
      <c r="CR540" s="50"/>
      <c r="CS540" s="50"/>
      <c r="CT540" s="50"/>
      <c r="CU540" s="50"/>
      <c r="CV540" s="50"/>
      <c r="CW540" s="50"/>
      <c r="CX540" s="50"/>
      <c r="CY540" s="50"/>
      <c r="CZ540" s="50"/>
      <c r="DA540" s="50"/>
      <c r="DB540" s="50"/>
      <c r="DC540" s="50"/>
      <c r="DD540" s="50"/>
      <c r="DE540" s="50"/>
      <c r="DF540" s="50"/>
      <c r="DG540" s="50"/>
      <c r="DH540" s="50"/>
      <c r="DI540" s="50"/>
      <c r="DJ540" s="50"/>
      <c r="DK540" s="50"/>
      <c r="DL540" s="50"/>
      <c r="DM540" s="50"/>
      <c r="DN540" s="50"/>
      <c r="DO540" s="50"/>
      <c r="DP540" s="50"/>
      <c r="DQ540" s="50"/>
      <c r="DR540" s="50"/>
      <c r="DS540" s="50"/>
      <c r="DT540" s="50"/>
      <c r="DU540" s="50"/>
      <c r="DV540" s="50"/>
      <c r="DW540" s="50"/>
      <c r="DX540" s="50"/>
      <c r="DY540" s="50"/>
      <c r="DZ540" s="50"/>
      <c r="EA540" s="50"/>
      <c r="EB540" s="50"/>
      <c r="EC540" s="50"/>
      <c r="ED540" s="50"/>
      <c r="EE540" s="50"/>
      <c r="EF540" s="50"/>
      <c r="EG540" s="50"/>
      <c r="EH540" s="50"/>
      <c r="EI540" s="50"/>
      <c r="EJ540" s="50"/>
      <c r="EK540" s="50"/>
      <c r="EL540" s="50"/>
      <c r="EM540" s="50"/>
      <c r="EN540" s="50"/>
      <c r="EO540" s="50"/>
      <c r="EP540" s="50"/>
      <c r="EQ540" s="50"/>
      <c r="ER540" s="50"/>
      <c r="ES540" s="50"/>
      <c r="ET540" s="50"/>
      <c r="EU540" s="50"/>
      <c r="EV540" s="50"/>
      <c r="EW540" s="50"/>
      <c r="EX540" s="50"/>
      <c r="EY540" s="50"/>
      <c r="EZ540" s="50"/>
      <c r="FA540" s="50"/>
      <c r="FB540" s="50"/>
      <c r="FC540" s="50"/>
      <c r="FD540" s="50"/>
      <c r="FE540" s="50"/>
      <c r="FF540" s="50"/>
      <c r="FG540" s="50"/>
      <c r="FH540" s="50"/>
      <c r="FI540" s="50"/>
      <c r="FJ540" s="50"/>
      <c r="FK540" s="50"/>
      <c r="FL540" s="50"/>
      <c r="FM540" s="50"/>
      <c r="FN540" s="50"/>
      <c r="FO540" s="50"/>
      <c r="FP540" s="50"/>
      <c r="FQ540" s="50"/>
      <c r="FR540" s="50"/>
      <c r="FS540" s="50"/>
      <c r="FT540" s="50"/>
      <c r="FU540" s="50"/>
      <c r="FV540" s="50"/>
      <c r="FW540" s="50"/>
      <c r="FX540" s="50"/>
      <c r="FY540" s="50"/>
      <c r="FZ540" s="50"/>
      <c r="GA540" s="50"/>
      <c r="GB540" s="50"/>
      <c r="GC540" s="50"/>
      <c r="GD540" s="50"/>
      <c r="GE540" s="50"/>
      <c r="GF540" s="50"/>
      <c r="GG540" s="50"/>
      <c r="GH540" s="50"/>
      <c r="GI540" s="50"/>
      <c r="GJ540" s="50"/>
      <c r="GK540" s="50"/>
      <c r="GL540" s="50"/>
      <c r="GM540" s="50"/>
      <c r="GN540" s="50"/>
      <c r="GO540" s="50"/>
      <c r="GP540" s="50"/>
      <c r="GQ540" s="50"/>
      <c r="GR540" s="50"/>
      <c r="GS540" s="50"/>
      <c r="GT540" s="50"/>
      <c r="GU540" s="50"/>
      <c r="GV540" s="50"/>
      <c r="GW540" s="50"/>
      <c r="GX540" s="50"/>
      <c r="GY540" s="50"/>
      <c r="GZ540" s="50"/>
      <c r="HA540" s="50"/>
      <c r="HB540" s="50"/>
      <c r="HC540" s="50"/>
      <c r="HD540" s="50"/>
      <c r="HE540" s="50"/>
      <c r="HF540" s="50"/>
      <c r="HG540" s="50"/>
      <c r="HH540" s="50"/>
      <c r="HI540" s="50"/>
      <c r="HJ540" s="50"/>
      <c r="HK540" s="50"/>
      <c r="HL540" s="50"/>
      <c r="HM540" s="50"/>
      <c r="HN540" s="50"/>
      <c r="HO540" s="50"/>
      <c r="HP540" s="50"/>
      <c r="HQ540" s="50"/>
      <c r="HR540" s="50"/>
      <c r="HS540" s="50"/>
      <c r="HT540" s="50"/>
      <c r="HU540" s="50"/>
      <c r="HV540" s="50"/>
      <c r="HW540" s="50"/>
      <c r="HX540" s="50"/>
      <c r="HY540" s="50"/>
      <c r="HZ540" s="50"/>
      <c r="IA540" s="50"/>
      <c r="IB540" s="50"/>
      <c r="IC540" s="50"/>
      <c r="ID540" s="50"/>
      <c r="IE540" s="50"/>
      <c r="IF540" s="50"/>
      <c r="IG540" s="50"/>
      <c r="IH540" s="50"/>
      <c r="II540" s="50"/>
      <c r="IJ540" s="50"/>
      <c r="IK540" s="50"/>
      <c r="IL540" s="50"/>
      <c r="IM540" s="50"/>
      <c r="IN540" s="50"/>
      <c r="IO540" s="50"/>
      <c r="IP540" s="50"/>
      <c r="IQ540" s="50"/>
      <c r="IR540" s="50"/>
      <c r="IS540" s="50"/>
      <c r="IT540" s="50"/>
      <c r="IU540" s="50"/>
      <c r="IV540" s="50"/>
      <c r="IW540" s="50"/>
      <c r="IX540" s="50"/>
      <c r="IY540" s="50"/>
      <c r="IZ540" s="50"/>
      <c r="JA540" s="50"/>
      <c r="JB540" s="50"/>
      <c r="JC540" s="50"/>
      <c r="JD540" s="50"/>
      <c r="JE540" s="50"/>
      <c r="JF540" s="50"/>
      <c r="JG540" s="50"/>
      <c r="JH540" s="50"/>
      <c r="JI540" s="50"/>
      <c r="JJ540" s="50"/>
      <c r="JK540" s="50"/>
      <c r="JL540" s="50"/>
      <c r="JM540" s="50"/>
      <c r="JN540" s="50"/>
      <c r="JO540" s="50"/>
      <c r="JP540" s="50"/>
      <c r="JQ540" s="50"/>
      <c r="JR540" s="50"/>
      <c r="JS540" s="50"/>
      <c r="JT540" s="50"/>
      <c r="JU540" s="50"/>
      <c r="JV540" s="50"/>
      <c r="JW540" s="50"/>
      <c r="JX540" s="50"/>
      <c r="JY540" s="50"/>
      <c r="JZ540" s="50"/>
      <c r="KA540" s="50"/>
      <c r="KB540" s="50"/>
      <c r="KC540" s="50"/>
      <c r="KD540" s="50"/>
      <c r="KE540" s="50"/>
      <c r="KF540" s="50"/>
      <c r="KG540" s="50"/>
      <c r="KH540" s="50"/>
      <c r="KI540" s="50"/>
      <c r="KJ540" s="50"/>
      <c r="KK540" s="50"/>
      <c r="KL540" s="50"/>
      <c r="KM540" s="50"/>
      <c r="KN540" s="50"/>
      <c r="KO540" s="50"/>
      <c r="KP540" s="50"/>
      <c r="KQ540" s="50"/>
      <c r="KR540" s="50"/>
      <c r="KS540" s="50"/>
      <c r="KT540" s="50"/>
      <c r="KU540" s="50"/>
      <c r="KV540" s="50"/>
      <c r="KW540" s="50"/>
      <c r="KX540" s="50"/>
      <c r="KY540" s="50"/>
      <c r="KZ540" s="50"/>
      <c r="LA540" s="50"/>
      <c r="LB540" s="50"/>
      <c r="LC540" s="50"/>
      <c r="LD540" s="50"/>
      <c r="LE540" s="50"/>
      <c r="LF540" s="50"/>
      <c r="LG540" s="50"/>
      <c r="LH540" s="50"/>
      <c r="LI540" s="50"/>
      <c r="LJ540" s="50"/>
      <c r="LK540" s="50"/>
      <c r="LL540" s="50"/>
      <c r="LM540" s="50"/>
      <c r="LN540" s="50"/>
      <c r="LO540" s="50"/>
      <c r="LP540" s="50"/>
      <c r="LQ540" s="50"/>
      <c r="LR540" s="50"/>
      <c r="LS540" s="50"/>
      <c r="LT540" s="50"/>
      <c r="LU540" s="50"/>
      <c r="LV540" s="50"/>
      <c r="LW540" s="50"/>
      <c r="LX540" s="50"/>
      <c r="LY540" s="50"/>
      <c r="LZ540" s="50"/>
      <c r="MA540" s="50"/>
      <c r="MB540" s="50"/>
      <c r="MC540" s="50"/>
      <c r="MD540" s="50"/>
      <c r="ME540" s="50"/>
      <c r="MF540" s="50"/>
      <c r="MG540" s="50"/>
      <c r="MH540" s="50"/>
      <c r="MI540" s="50"/>
      <c r="MJ540" s="50"/>
      <c r="MK540" s="50"/>
      <c r="ML540" s="50"/>
      <c r="MM540" s="50"/>
      <c r="MN540" s="50"/>
      <c r="MO540" s="50"/>
      <c r="MP540" s="50"/>
      <c r="MQ540" s="50"/>
      <c r="MR540" s="50"/>
      <c r="MS540" s="50"/>
      <c r="MT540" s="50"/>
      <c r="MU540" s="50"/>
      <c r="MV540" s="50"/>
      <c r="MW540" s="50"/>
      <c r="MX540" s="50"/>
      <c r="MY540" s="50"/>
      <c r="MZ540" s="50"/>
      <c r="NA540" s="50"/>
      <c r="NB540" s="50"/>
      <c r="NC540" s="50"/>
      <c r="ND540" s="50"/>
      <c r="NE540" s="50"/>
      <c r="NF540" s="50"/>
      <c r="NG540" s="50"/>
      <c r="NH540" s="50"/>
      <c r="NI540" s="50"/>
      <c r="NJ540" s="50"/>
      <c r="NK540" s="50"/>
      <c r="NL540" s="50"/>
      <c r="NM540" s="50"/>
      <c r="NN540" s="50"/>
      <c r="NO540" s="50"/>
      <c r="NP540" s="50"/>
      <c r="NQ540" s="50"/>
      <c r="NR540" s="50"/>
      <c r="NS540" s="50"/>
      <c r="NT540" s="50"/>
      <c r="NU540" s="50"/>
      <c r="NV540" s="50"/>
      <c r="NW540" s="50"/>
      <c r="NX540" s="50"/>
      <c r="NY540" s="50"/>
      <c r="NZ540" s="50"/>
      <c r="OA540" s="50"/>
      <c r="OB540" s="50"/>
      <c r="OC540" s="50"/>
      <c r="OD540" s="50"/>
      <c r="OE540" s="50"/>
      <c r="OF540" s="50"/>
      <c r="OG540" s="50"/>
      <c r="OH540" s="50"/>
      <c r="OI540" s="50"/>
      <c r="OJ540" s="50"/>
      <c r="OK540" s="50"/>
      <c r="OL540" s="50"/>
      <c r="OM540" s="50"/>
      <c r="ON540" s="50"/>
      <c r="OO540" s="50"/>
      <c r="OP540" s="50"/>
      <c r="OQ540" s="50"/>
      <c r="OR540" s="50"/>
      <c r="OS540" s="50"/>
      <c r="OT540" s="50"/>
      <c r="OU540" s="50"/>
      <c r="OV540" s="50"/>
      <c r="OW540" s="50"/>
      <c r="OX540" s="50"/>
      <c r="OY540" s="50"/>
      <c r="OZ540" s="50"/>
      <c r="PA540" s="50"/>
      <c r="PB540" s="50"/>
      <c r="PC540" s="50"/>
      <c r="PD540" s="50"/>
      <c r="PE540" s="50"/>
      <c r="PF540" s="50"/>
      <c r="PG540" s="50"/>
      <c r="PH540" s="50"/>
      <c r="PI540" s="50"/>
      <c r="PJ540" s="50"/>
      <c r="PK540" s="50"/>
      <c r="PL540" s="50"/>
      <c r="PM540" s="50"/>
      <c r="PN540" s="50"/>
      <c r="PO540" s="50"/>
      <c r="PP540" s="50"/>
      <c r="PQ540" s="50"/>
      <c r="PR540" s="50"/>
      <c r="PS540" s="50"/>
      <c r="PT540" s="50"/>
      <c r="PU540" s="50"/>
      <c r="PV540" s="50"/>
      <c r="PW540" s="50"/>
      <c r="PX540" s="50"/>
      <c r="PY540" s="50"/>
      <c r="PZ540" s="50"/>
      <c r="QA540" s="50"/>
      <c r="QB540" s="50"/>
      <c r="QC540" s="50"/>
      <c r="QD540" s="50"/>
      <c r="QE540" s="50"/>
      <c r="QF540" s="50"/>
      <c r="QG540" s="50"/>
      <c r="QH540" s="50"/>
      <c r="QI540" s="50"/>
      <c r="QJ540" s="50"/>
      <c r="QK540" s="50"/>
      <c r="QL540" s="50"/>
      <c r="QM540" s="50"/>
      <c r="QN540" s="50"/>
      <c r="QO540" s="50"/>
      <c r="QP540" s="50"/>
      <c r="QQ540" s="50"/>
      <c r="QR540" s="50"/>
      <c r="QS540" s="50"/>
      <c r="QT540" s="50"/>
      <c r="QU540" s="50"/>
      <c r="QV540" s="50"/>
      <c r="QW540" s="50"/>
      <c r="QX540" s="50"/>
      <c r="QY540" s="50"/>
      <c r="QZ540" s="50"/>
      <c r="RA540" s="50"/>
      <c r="RB540" s="50"/>
      <c r="RC540" s="50"/>
      <c r="RD540" s="50"/>
      <c r="RE540" s="50"/>
      <c r="RF540" s="50"/>
      <c r="RG540" s="50"/>
      <c r="RH540" s="50"/>
      <c r="RI540" s="50"/>
      <c r="RJ540" s="50"/>
      <c r="RK540" s="50"/>
      <c r="RL540" s="50"/>
      <c r="RM540" s="50"/>
      <c r="RN540" s="50"/>
      <c r="RO540" s="50"/>
      <c r="RP540" s="50"/>
      <c r="RQ540" s="50"/>
      <c r="RR540" s="50"/>
      <c r="RS540" s="50"/>
      <c r="RT540" s="50"/>
      <c r="RU540" s="50"/>
      <c r="RV540" s="50"/>
      <c r="RW540" s="50"/>
      <c r="RX540" s="50"/>
      <c r="RY540" s="50"/>
      <c r="RZ540" s="50"/>
      <c r="SA540" s="50"/>
      <c r="SB540" s="50"/>
      <c r="SC540" s="50"/>
      <c r="SD540" s="50"/>
      <c r="SE540" s="50"/>
      <c r="SF540" s="50"/>
      <c r="SG540" s="50"/>
      <c r="SH540" s="50"/>
      <c r="SI540" s="50"/>
      <c r="SJ540" s="50"/>
      <c r="SK540" s="50"/>
      <c r="SL540" s="50"/>
      <c r="SM540" s="50"/>
      <c r="SN540" s="50"/>
      <c r="SO540" s="50"/>
      <c r="SP540" s="50"/>
      <c r="SQ540" s="50"/>
      <c r="SR540" s="50"/>
      <c r="SS540" s="50"/>
      <c r="ST540" s="50"/>
      <c r="SU540" s="50"/>
      <c r="SV540" s="50"/>
      <c r="SW540" s="50"/>
      <c r="SX540" s="50"/>
      <c r="SY540" s="50"/>
      <c r="SZ540" s="50"/>
      <c r="TA540" s="50"/>
      <c r="TB540" s="50"/>
      <c r="TC540" s="50"/>
      <c r="TD540" s="50"/>
      <c r="TE540" s="50"/>
      <c r="TF540" s="50"/>
      <c r="TG540" s="50"/>
      <c r="TH540" s="50"/>
      <c r="TI540" s="50"/>
      <c r="TJ540" s="50"/>
      <c r="TK540" s="50"/>
      <c r="TL540" s="50"/>
      <c r="TM540" s="50"/>
      <c r="TN540" s="50"/>
      <c r="TO540" s="50"/>
      <c r="TP540" s="50"/>
      <c r="TQ540" s="50"/>
      <c r="TR540" s="50"/>
      <c r="TS540" s="50"/>
      <c r="TT540" s="50"/>
      <c r="TU540" s="50"/>
      <c r="TV540" s="50"/>
      <c r="TW540" s="50"/>
      <c r="TX540" s="50"/>
      <c r="TY540" s="50"/>
      <c r="TZ540" s="50"/>
      <c r="UA540" s="50"/>
      <c r="UB540" s="50"/>
      <c r="UC540" s="50"/>
      <c r="UD540" s="50"/>
      <c r="UE540" s="50"/>
      <c r="UF540" s="50"/>
      <c r="UG540" s="50"/>
      <c r="UH540" s="50"/>
      <c r="UI540" s="50"/>
      <c r="UJ540" s="50"/>
      <c r="UK540" s="50"/>
      <c r="UL540" s="50"/>
      <c r="UM540" s="50"/>
      <c r="UN540" s="50"/>
      <c r="UO540" s="50"/>
      <c r="UP540" s="50"/>
      <c r="UQ540" s="50"/>
      <c r="UR540" s="50"/>
      <c r="US540" s="50"/>
      <c r="UT540" s="50"/>
      <c r="UU540" s="50"/>
      <c r="UV540" s="50"/>
      <c r="UW540" s="50"/>
      <c r="UX540" s="50"/>
      <c r="UY540" s="50"/>
      <c r="UZ540" s="50"/>
      <c r="VA540" s="50"/>
      <c r="VB540" s="50"/>
      <c r="VC540" s="50"/>
      <c r="VD540" s="50"/>
      <c r="VE540" s="50"/>
      <c r="VF540" s="50"/>
      <c r="VG540" s="50"/>
      <c r="VH540" s="50"/>
      <c r="VI540" s="50"/>
      <c r="VJ540" s="50"/>
      <c r="VK540" s="50"/>
      <c r="VL540" s="50"/>
      <c r="VM540" s="50"/>
      <c r="VN540" s="50"/>
      <c r="VO540" s="50"/>
      <c r="VP540" s="50"/>
      <c r="VQ540" s="50"/>
      <c r="VR540" s="50"/>
      <c r="VS540" s="50"/>
      <c r="VT540" s="50"/>
      <c r="VU540" s="50"/>
      <c r="VV540" s="50"/>
      <c r="VW540" s="50"/>
      <c r="VX540" s="50"/>
      <c r="VY540" s="50"/>
      <c r="VZ540" s="50"/>
      <c r="WA540" s="50"/>
      <c r="WB540" s="50"/>
      <c r="WC540" s="50"/>
      <c r="WD540" s="50"/>
      <c r="WE540" s="50"/>
      <c r="WF540" s="50"/>
      <c r="WG540" s="50"/>
      <c r="WH540" s="50"/>
      <c r="WI540" s="50"/>
      <c r="WJ540" s="50"/>
      <c r="WK540" s="50"/>
      <c r="WL540" s="50"/>
      <c r="WM540" s="50"/>
      <c r="WN540" s="50"/>
      <c r="WO540" s="50"/>
      <c r="WP540" s="50"/>
      <c r="WQ540" s="50"/>
      <c r="WR540" s="50"/>
      <c r="WS540" s="50"/>
      <c r="WT540" s="50"/>
      <c r="WU540" s="50"/>
      <c r="WV540" s="50"/>
      <c r="WW540" s="50"/>
      <c r="WX540" s="50"/>
      <c r="WY540" s="50"/>
      <c r="WZ540" s="50"/>
      <c r="XA540" s="50"/>
      <c r="XB540" s="50"/>
      <c r="XC540" s="50"/>
      <c r="XD540" s="50"/>
      <c r="XE540" s="50"/>
      <c r="XF540" s="50"/>
      <c r="XG540" s="50"/>
      <c r="XH540" s="50"/>
      <c r="XI540" s="50"/>
      <c r="XJ540" s="50"/>
      <c r="XK540" s="50"/>
      <c r="XL540" s="50"/>
      <c r="XM540" s="50"/>
      <c r="XN540" s="50"/>
      <c r="XO540" s="50"/>
      <c r="XP540" s="50"/>
      <c r="XQ540" s="50"/>
      <c r="XR540" s="50"/>
      <c r="XS540" s="50"/>
      <c r="XT540" s="50"/>
      <c r="XU540" s="50"/>
      <c r="XV540" s="50"/>
      <c r="XW540" s="50"/>
      <c r="XX540" s="50"/>
      <c r="XY540" s="50"/>
      <c r="XZ540" s="50"/>
      <c r="YA540" s="50"/>
      <c r="YB540" s="50"/>
      <c r="YC540" s="50"/>
      <c r="YD540" s="50"/>
      <c r="YE540" s="50"/>
      <c r="YF540" s="50"/>
      <c r="YG540" s="50"/>
      <c r="YH540" s="50"/>
      <c r="YI540" s="50"/>
      <c r="YJ540" s="50"/>
      <c r="YK540" s="50"/>
      <c r="YL540" s="50"/>
      <c r="YM540" s="50"/>
      <c r="YN540" s="50"/>
      <c r="YO540" s="50"/>
      <c r="YP540" s="50"/>
      <c r="YQ540" s="50"/>
      <c r="YR540" s="50"/>
      <c r="YS540" s="50"/>
      <c r="YT540" s="50"/>
      <c r="YU540" s="50"/>
      <c r="YV540" s="50"/>
      <c r="YW540" s="50"/>
      <c r="YX540" s="50"/>
      <c r="YY540" s="50"/>
      <c r="YZ540" s="50"/>
      <c r="ZA540" s="50"/>
      <c r="ZB540" s="50"/>
      <c r="ZC540" s="50"/>
      <c r="ZD540" s="50"/>
      <c r="ZE540" s="50"/>
      <c r="ZF540" s="50"/>
      <c r="ZG540" s="50"/>
      <c r="ZH540" s="50"/>
      <c r="ZI540" s="50"/>
      <c r="ZJ540" s="50"/>
      <c r="ZK540" s="50"/>
      <c r="ZL540" s="50"/>
      <c r="ZM540" s="50"/>
      <c r="ZN540" s="50"/>
      <c r="ZO540" s="50"/>
      <c r="ZP540" s="50"/>
      <c r="ZQ540" s="50"/>
      <c r="ZR540" s="50"/>
      <c r="ZS540" s="50"/>
      <c r="ZT540" s="50"/>
      <c r="ZU540" s="50"/>
      <c r="ZV540" s="50"/>
      <c r="ZW540" s="50"/>
      <c r="ZX540" s="50"/>
      <c r="ZY540" s="50"/>
      <c r="ZZ540" s="50"/>
      <c r="AAA540" s="50"/>
      <c r="AAB540" s="50"/>
      <c r="AAC540" s="50"/>
      <c r="AAD540" s="50"/>
      <c r="AAE540" s="50"/>
      <c r="AAF540" s="50"/>
      <c r="AAG540" s="50"/>
      <c r="AAH540" s="50"/>
      <c r="AAI540" s="50"/>
      <c r="AAJ540" s="50"/>
      <c r="AAK540" s="50"/>
      <c r="AAL540" s="50"/>
      <c r="AAM540" s="50"/>
      <c r="AAN540" s="50"/>
      <c r="AAO540" s="50"/>
      <c r="AAP540" s="50"/>
      <c r="AAQ540" s="50"/>
      <c r="AAR540" s="50"/>
      <c r="AAS540" s="50"/>
      <c r="AAT540" s="50"/>
      <c r="AAU540" s="50"/>
      <c r="AAV540" s="50"/>
      <c r="AAW540" s="50"/>
      <c r="AAX540" s="50"/>
      <c r="AAY540" s="50"/>
      <c r="AAZ540" s="50"/>
      <c r="ABA540" s="50"/>
    </row>
    <row r="541" spans="1:729" s="51" customFormat="1" ht="14.45" customHeight="1" x14ac:dyDescent="0.25">
      <c r="A541" s="320" t="s">
        <v>1404</v>
      </c>
      <c r="B541" s="63" t="s">
        <v>580</v>
      </c>
      <c r="C541" s="38" t="s">
        <v>14</v>
      </c>
      <c r="D541" s="38" t="s">
        <v>33</v>
      </c>
      <c r="E541" s="91">
        <v>40</v>
      </c>
      <c r="F541" s="39">
        <v>6</v>
      </c>
      <c r="G541" s="40"/>
      <c r="H541" s="40"/>
      <c r="I541" s="41"/>
      <c r="J541" s="41"/>
      <c r="K541" s="42"/>
      <c r="L541" s="50"/>
      <c r="M541" s="50"/>
      <c r="N541" s="50"/>
      <c r="O541" s="50"/>
      <c r="P541" s="50"/>
      <c r="Q541" s="50"/>
      <c r="R541" s="50"/>
      <c r="S541" s="50"/>
      <c r="T541" s="50"/>
      <c r="U541" s="50"/>
      <c r="V541" s="50"/>
      <c r="W541" s="50"/>
      <c r="X541" s="50"/>
      <c r="Y541" s="50"/>
      <c r="Z541" s="50"/>
      <c r="AA541" s="50"/>
      <c r="AB541" s="50"/>
      <c r="AC541" s="50"/>
      <c r="AD541" s="50"/>
      <c r="AE541" s="50"/>
      <c r="AF541" s="50"/>
      <c r="AG541" s="50"/>
      <c r="AH541" s="50"/>
      <c r="AI541" s="50"/>
      <c r="AJ541" s="50"/>
      <c r="AK541" s="50"/>
      <c r="AL541" s="50"/>
      <c r="AM541" s="50"/>
      <c r="AN541" s="50"/>
      <c r="AO541" s="50"/>
      <c r="AP541" s="50"/>
      <c r="AQ541" s="50"/>
      <c r="AR541" s="50"/>
      <c r="AS541" s="50"/>
      <c r="AT541" s="50"/>
      <c r="AU541" s="50"/>
      <c r="AV541" s="50"/>
      <c r="AW541" s="50"/>
      <c r="AX541" s="50"/>
      <c r="AY541" s="50"/>
      <c r="AZ541" s="50"/>
      <c r="BA541" s="50"/>
      <c r="BB541" s="50"/>
      <c r="BC541" s="50"/>
      <c r="BD541" s="50"/>
      <c r="BE541" s="50"/>
      <c r="BF541" s="50"/>
      <c r="BG541" s="50"/>
      <c r="BH541" s="50"/>
      <c r="BI541" s="50"/>
      <c r="BJ541" s="50"/>
      <c r="BK541" s="50"/>
      <c r="BL541" s="50"/>
      <c r="BM541" s="50"/>
      <c r="BN541" s="50"/>
      <c r="BO541" s="50"/>
      <c r="BP541" s="50"/>
      <c r="BQ541" s="50"/>
      <c r="BR541" s="50"/>
      <c r="BS541" s="50"/>
      <c r="BT541" s="50"/>
      <c r="BU541" s="50"/>
      <c r="BV541" s="50"/>
      <c r="BW541" s="50"/>
      <c r="BX541" s="50"/>
      <c r="BY541" s="50"/>
      <c r="BZ541" s="50"/>
      <c r="CA541" s="50"/>
      <c r="CB541" s="50"/>
      <c r="CC541" s="50"/>
      <c r="CD541" s="50"/>
      <c r="CE541" s="50"/>
      <c r="CF541" s="50"/>
      <c r="CG541" s="50"/>
      <c r="CH541" s="50"/>
      <c r="CI541" s="50"/>
      <c r="CJ541" s="50"/>
      <c r="CK541" s="50"/>
      <c r="CL541" s="50"/>
      <c r="CM541" s="50"/>
      <c r="CN541" s="50"/>
      <c r="CO541" s="50"/>
      <c r="CP541" s="50"/>
      <c r="CQ541" s="50"/>
      <c r="CR541" s="50"/>
      <c r="CS541" s="50"/>
      <c r="CT541" s="50"/>
      <c r="CU541" s="50"/>
      <c r="CV541" s="50"/>
      <c r="CW541" s="50"/>
      <c r="CX541" s="50"/>
      <c r="CY541" s="50"/>
      <c r="CZ541" s="50"/>
      <c r="DA541" s="50"/>
      <c r="DB541" s="50"/>
      <c r="DC541" s="50"/>
      <c r="DD541" s="50"/>
      <c r="DE541" s="50"/>
      <c r="DF541" s="50"/>
      <c r="DG541" s="50"/>
      <c r="DH541" s="50"/>
      <c r="DI541" s="50"/>
      <c r="DJ541" s="50"/>
      <c r="DK541" s="50"/>
      <c r="DL541" s="50"/>
      <c r="DM541" s="50"/>
      <c r="DN541" s="50"/>
      <c r="DO541" s="50"/>
      <c r="DP541" s="50"/>
      <c r="DQ541" s="50"/>
      <c r="DR541" s="50"/>
      <c r="DS541" s="50"/>
      <c r="DT541" s="50"/>
      <c r="DU541" s="50"/>
      <c r="DV541" s="50"/>
      <c r="DW541" s="50"/>
      <c r="DX541" s="50"/>
      <c r="DY541" s="50"/>
      <c r="DZ541" s="50"/>
      <c r="EA541" s="50"/>
      <c r="EB541" s="50"/>
      <c r="EC541" s="50"/>
      <c r="ED541" s="50"/>
      <c r="EE541" s="50"/>
      <c r="EF541" s="50"/>
      <c r="EG541" s="50"/>
      <c r="EH541" s="50"/>
      <c r="EI541" s="50"/>
      <c r="EJ541" s="50"/>
      <c r="EK541" s="50"/>
      <c r="EL541" s="50"/>
      <c r="EM541" s="50"/>
      <c r="EN541" s="50"/>
      <c r="EO541" s="50"/>
      <c r="EP541" s="50"/>
      <c r="EQ541" s="50"/>
      <c r="ER541" s="50"/>
      <c r="ES541" s="50"/>
      <c r="ET541" s="50"/>
      <c r="EU541" s="50"/>
      <c r="EV541" s="50"/>
      <c r="EW541" s="50"/>
      <c r="EX541" s="50"/>
      <c r="EY541" s="50"/>
      <c r="EZ541" s="50"/>
      <c r="FA541" s="50"/>
      <c r="FB541" s="50"/>
      <c r="FC541" s="50"/>
      <c r="FD541" s="50"/>
      <c r="FE541" s="50"/>
      <c r="FF541" s="50"/>
      <c r="FG541" s="50"/>
      <c r="FH541" s="50"/>
      <c r="FI541" s="50"/>
      <c r="FJ541" s="50"/>
      <c r="FK541" s="50"/>
      <c r="FL541" s="50"/>
      <c r="FM541" s="50"/>
      <c r="FN541" s="50"/>
      <c r="FO541" s="50"/>
      <c r="FP541" s="50"/>
      <c r="FQ541" s="50"/>
      <c r="FR541" s="50"/>
      <c r="FS541" s="50"/>
      <c r="FT541" s="50"/>
      <c r="FU541" s="50"/>
      <c r="FV541" s="50"/>
      <c r="FW541" s="50"/>
      <c r="FX541" s="50"/>
      <c r="FY541" s="50"/>
      <c r="FZ541" s="50"/>
      <c r="GA541" s="50"/>
      <c r="GB541" s="50"/>
      <c r="GC541" s="50"/>
      <c r="GD541" s="50"/>
      <c r="GE541" s="50"/>
      <c r="GF541" s="50"/>
      <c r="GG541" s="50"/>
      <c r="GH541" s="50"/>
      <c r="GI541" s="50"/>
      <c r="GJ541" s="50"/>
      <c r="GK541" s="50"/>
      <c r="GL541" s="50"/>
      <c r="GM541" s="50"/>
      <c r="GN541" s="50"/>
      <c r="GO541" s="50"/>
      <c r="GP541" s="50"/>
      <c r="GQ541" s="50"/>
      <c r="GR541" s="50"/>
      <c r="GS541" s="50"/>
      <c r="GT541" s="50"/>
      <c r="GU541" s="50"/>
      <c r="GV541" s="50"/>
      <c r="GW541" s="50"/>
      <c r="GX541" s="50"/>
      <c r="GY541" s="50"/>
      <c r="GZ541" s="50"/>
      <c r="HA541" s="50"/>
      <c r="HB541" s="50"/>
      <c r="HC541" s="50"/>
      <c r="HD541" s="50"/>
      <c r="HE541" s="50"/>
      <c r="HF541" s="50"/>
      <c r="HG541" s="50"/>
      <c r="HH541" s="50"/>
      <c r="HI541" s="50"/>
      <c r="HJ541" s="50"/>
      <c r="HK541" s="50"/>
      <c r="HL541" s="50"/>
      <c r="HM541" s="50"/>
      <c r="HN541" s="50"/>
      <c r="HO541" s="50"/>
      <c r="HP541" s="50"/>
      <c r="HQ541" s="50"/>
      <c r="HR541" s="50"/>
      <c r="HS541" s="50"/>
      <c r="HT541" s="50"/>
      <c r="HU541" s="50"/>
      <c r="HV541" s="50"/>
      <c r="HW541" s="50"/>
      <c r="HX541" s="50"/>
      <c r="HY541" s="50"/>
      <c r="HZ541" s="50"/>
      <c r="IA541" s="50"/>
      <c r="IB541" s="50"/>
      <c r="IC541" s="50"/>
      <c r="ID541" s="50"/>
      <c r="IE541" s="50"/>
      <c r="IF541" s="50"/>
      <c r="IG541" s="50"/>
      <c r="IH541" s="50"/>
      <c r="II541" s="50"/>
      <c r="IJ541" s="50"/>
      <c r="IK541" s="50"/>
      <c r="IL541" s="50"/>
      <c r="IM541" s="50"/>
      <c r="IN541" s="50"/>
      <c r="IO541" s="50"/>
      <c r="IP541" s="50"/>
      <c r="IQ541" s="50"/>
      <c r="IR541" s="50"/>
      <c r="IS541" s="50"/>
      <c r="IT541" s="50"/>
      <c r="IU541" s="50"/>
      <c r="IV541" s="50"/>
      <c r="IW541" s="50"/>
      <c r="IX541" s="50"/>
      <c r="IY541" s="50"/>
      <c r="IZ541" s="50"/>
      <c r="JA541" s="50"/>
      <c r="JB541" s="50"/>
      <c r="JC541" s="50"/>
      <c r="JD541" s="50"/>
      <c r="JE541" s="50"/>
      <c r="JF541" s="50"/>
      <c r="JG541" s="50"/>
      <c r="JH541" s="50"/>
      <c r="JI541" s="50"/>
      <c r="JJ541" s="50"/>
      <c r="JK541" s="50"/>
      <c r="JL541" s="50"/>
      <c r="JM541" s="50"/>
      <c r="JN541" s="50"/>
      <c r="JO541" s="50"/>
      <c r="JP541" s="50"/>
      <c r="JQ541" s="50"/>
      <c r="JR541" s="50"/>
      <c r="JS541" s="50"/>
      <c r="JT541" s="50"/>
      <c r="JU541" s="50"/>
      <c r="JV541" s="50"/>
      <c r="JW541" s="50"/>
      <c r="JX541" s="50"/>
      <c r="JY541" s="50"/>
      <c r="JZ541" s="50"/>
      <c r="KA541" s="50"/>
      <c r="KB541" s="50"/>
      <c r="KC541" s="50"/>
      <c r="KD541" s="50"/>
      <c r="KE541" s="50"/>
      <c r="KF541" s="50"/>
      <c r="KG541" s="50"/>
      <c r="KH541" s="50"/>
      <c r="KI541" s="50"/>
      <c r="KJ541" s="50"/>
      <c r="KK541" s="50"/>
      <c r="KL541" s="50"/>
      <c r="KM541" s="50"/>
      <c r="KN541" s="50"/>
      <c r="KO541" s="50"/>
      <c r="KP541" s="50"/>
      <c r="KQ541" s="50"/>
      <c r="KR541" s="50"/>
      <c r="KS541" s="50"/>
      <c r="KT541" s="50"/>
      <c r="KU541" s="50"/>
      <c r="KV541" s="50"/>
      <c r="KW541" s="50"/>
      <c r="KX541" s="50"/>
      <c r="KY541" s="50"/>
      <c r="KZ541" s="50"/>
      <c r="LA541" s="50"/>
      <c r="LB541" s="50"/>
      <c r="LC541" s="50"/>
      <c r="LD541" s="50"/>
      <c r="LE541" s="50"/>
      <c r="LF541" s="50"/>
      <c r="LG541" s="50"/>
      <c r="LH541" s="50"/>
      <c r="LI541" s="50"/>
      <c r="LJ541" s="50"/>
      <c r="LK541" s="50"/>
      <c r="LL541" s="50"/>
      <c r="LM541" s="50"/>
      <c r="LN541" s="50"/>
      <c r="LO541" s="50"/>
      <c r="LP541" s="50"/>
      <c r="LQ541" s="50"/>
      <c r="LR541" s="50"/>
      <c r="LS541" s="50"/>
      <c r="LT541" s="50"/>
      <c r="LU541" s="50"/>
      <c r="LV541" s="50"/>
      <c r="LW541" s="50"/>
      <c r="LX541" s="50"/>
      <c r="LY541" s="50"/>
      <c r="LZ541" s="50"/>
      <c r="MA541" s="50"/>
      <c r="MB541" s="50"/>
      <c r="MC541" s="50"/>
      <c r="MD541" s="50"/>
      <c r="ME541" s="50"/>
      <c r="MF541" s="50"/>
      <c r="MG541" s="50"/>
      <c r="MH541" s="50"/>
      <c r="MI541" s="50"/>
      <c r="MJ541" s="50"/>
      <c r="MK541" s="50"/>
      <c r="ML541" s="50"/>
      <c r="MM541" s="50"/>
      <c r="MN541" s="50"/>
      <c r="MO541" s="50"/>
      <c r="MP541" s="50"/>
      <c r="MQ541" s="50"/>
      <c r="MR541" s="50"/>
      <c r="MS541" s="50"/>
      <c r="MT541" s="50"/>
      <c r="MU541" s="50"/>
      <c r="MV541" s="50"/>
      <c r="MW541" s="50"/>
      <c r="MX541" s="50"/>
      <c r="MY541" s="50"/>
      <c r="MZ541" s="50"/>
      <c r="NA541" s="50"/>
      <c r="NB541" s="50"/>
      <c r="NC541" s="50"/>
      <c r="ND541" s="50"/>
      <c r="NE541" s="50"/>
      <c r="NF541" s="50"/>
      <c r="NG541" s="50"/>
      <c r="NH541" s="50"/>
      <c r="NI541" s="50"/>
      <c r="NJ541" s="50"/>
      <c r="NK541" s="50"/>
      <c r="NL541" s="50"/>
      <c r="NM541" s="50"/>
      <c r="NN541" s="50"/>
      <c r="NO541" s="50"/>
      <c r="NP541" s="50"/>
      <c r="NQ541" s="50"/>
      <c r="NR541" s="50"/>
      <c r="NS541" s="50"/>
      <c r="NT541" s="50"/>
      <c r="NU541" s="50"/>
      <c r="NV541" s="50"/>
      <c r="NW541" s="50"/>
      <c r="NX541" s="50"/>
      <c r="NY541" s="50"/>
      <c r="NZ541" s="50"/>
      <c r="OA541" s="50"/>
      <c r="OB541" s="50"/>
      <c r="OC541" s="50"/>
      <c r="OD541" s="50"/>
      <c r="OE541" s="50"/>
      <c r="OF541" s="50"/>
      <c r="OG541" s="50"/>
      <c r="OH541" s="50"/>
      <c r="OI541" s="50"/>
      <c r="OJ541" s="50"/>
      <c r="OK541" s="50"/>
      <c r="OL541" s="50"/>
      <c r="OM541" s="50"/>
      <c r="ON541" s="50"/>
      <c r="OO541" s="50"/>
      <c r="OP541" s="50"/>
      <c r="OQ541" s="50"/>
      <c r="OR541" s="50"/>
      <c r="OS541" s="50"/>
      <c r="OT541" s="50"/>
      <c r="OU541" s="50"/>
      <c r="OV541" s="50"/>
      <c r="OW541" s="50"/>
      <c r="OX541" s="50"/>
      <c r="OY541" s="50"/>
      <c r="OZ541" s="50"/>
      <c r="PA541" s="50"/>
      <c r="PB541" s="50"/>
      <c r="PC541" s="50"/>
      <c r="PD541" s="50"/>
      <c r="PE541" s="50"/>
      <c r="PF541" s="50"/>
      <c r="PG541" s="50"/>
      <c r="PH541" s="50"/>
      <c r="PI541" s="50"/>
      <c r="PJ541" s="50"/>
      <c r="PK541" s="50"/>
      <c r="PL541" s="50"/>
      <c r="PM541" s="50"/>
      <c r="PN541" s="50"/>
      <c r="PO541" s="50"/>
      <c r="PP541" s="50"/>
      <c r="PQ541" s="50"/>
      <c r="PR541" s="50"/>
      <c r="PS541" s="50"/>
      <c r="PT541" s="50"/>
      <c r="PU541" s="50"/>
      <c r="PV541" s="50"/>
      <c r="PW541" s="50"/>
      <c r="PX541" s="50"/>
      <c r="PY541" s="50"/>
      <c r="PZ541" s="50"/>
      <c r="QA541" s="50"/>
      <c r="QB541" s="50"/>
      <c r="QC541" s="50"/>
      <c r="QD541" s="50"/>
      <c r="QE541" s="50"/>
      <c r="QF541" s="50"/>
      <c r="QG541" s="50"/>
      <c r="QH541" s="50"/>
      <c r="QI541" s="50"/>
      <c r="QJ541" s="50"/>
      <c r="QK541" s="50"/>
      <c r="QL541" s="50"/>
      <c r="QM541" s="50"/>
      <c r="QN541" s="50"/>
      <c r="QO541" s="50"/>
      <c r="QP541" s="50"/>
      <c r="QQ541" s="50"/>
      <c r="QR541" s="50"/>
      <c r="QS541" s="50"/>
      <c r="QT541" s="50"/>
      <c r="QU541" s="50"/>
      <c r="QV541" s="50"/>
      <c r="QW541" s="50"/>
      <c r="QX541" s="50"/>
      <c r="QY541" s="50"/>
      <c r="QZ541" s="50"/>
      <c r="RA541" s="50"/>
      <c r="RB541" s="50"/>
      <c r="RC541" s="50"/>
      <c r="RD541" s="50"/>
      <c r="RE541" s="50"/>
      <c r="RF541" s="50"/>
      <c r="RG541" s="50"/>
      <c r="RH541" s="50"/>
      <c r="RI541" s="50"/>
      <c r="RJ541" s="50"/>
      <c r="RK541" s="50"/>
      <c r="RL541" s="50"/>
      <c r="RM541" s="50"/>
      <c r="RN541" s="50"/>
      <c r="RO541" s="50"/>
      <c r="RP541" s="50"/>
      <c r="RQ541" s="50"/>
      <c r="RR541" s="50"/>
      <c r="RS541" s="50"/>
      <c r="RT541" s="50"/>
      <c r="RU541" s="50"/>
      <c r="RV541" s="50"/>
      <c r="RW541" s="50"/>
      <c r="RX541" s="50"/>
      <c r="RY541" s="50"/>
      <c r="RZ541" s="50"/>
      <c r="SA541" s="50"/>
      <c r="SB541" s="50"/>
      <c r="SC541" s="50"/>
      <c r="SD541" s="50"/>
      <c r="SE541" s="50"/>
      <c r="SF541" s="50"/>
      <c r="SG541" s="50"/>
      <c r="SH541" s="50"/>
      <c r="SI541" s="50"/>
      <c r="SJ541" s="50"/>
      <c r="SK541" s="50"/>
      <c r="SL541" s="50"/>
      <c r="SM541" s="50"/>
      <c r="SN541" s="50"/>
      <c r="SO541" s="50"/>
      <c r="SP541" s="50"/>
      <c r="SQ541" s="50"/>
      <c r="SR541" s="50"/>
      <c r="SS541" s="50"/>
      <c r="ST541" s="50"/>
      <c r="SU541" s="50"/>
      <c r="SV541" s="50"/>
      <c r="SW541" s="50"/>
      <c r="SX541" s="50"/>
      <c r="SY541" s="50"/>
      <c r="SZ541" s="50"/>
      <c r="TA541" s="50"/>
      <c r="TB541" s="50"/>
      <c r="TC541" s="50"/>
      <c r="TD541" s="50"/>
      <c r="TE541" s="50"/>
      <c r="TF541" s="50"/>
      <c r="TG541" s="50"/>
      <c r="TH541" s="50"/>
      <c r="TI541" s="50"/>
      <c r="TJ541" s="50"/>
      <c r="TK541" s="50"/>
      <c r="TL541" s="50"/>
      <c r="TM541" s="50"/>
      <c r="TN541" s="50"/>
      <c r="TO541" s="50"/>
      <c r="TP541" s="50"/>
      <c r="TQ541" s="50"/>
      <c r="TR541" s="50"/>
      <c r="TS541" s="50"/>
      <c r="TT541" s="50"/>
      <c r="TU541" s="50"/>
      <c r="TV541" s="50"/>
      <c r="TW541" s="50"/>
      <c r="TX541" s="50"/>
      <c r="TY541" s="50"/>
      <c r="TZ541" s="50"/>
      <c r="UA541" s="50"/>
      <c r="UB541" s="50"/>
      <c r="UC541" s="50"/>
      <c r="UD541" s="50"/>
      <c r="UE541" s="50"/>
      <c r="UF541" s="50"/>
      <c r="UG541" s="50"/>
      <c r="UH541" s="50"/>
      <c r="UI541" s="50"/>
      <c r="UJ541" s="50"/>
      <c r="UK541" s="50"/>
      <c r="UL541" s="50"/>
      <c r="UM541" s="50"/>
      <c r="UN541" s="50"/>
      <c r="UO541" s="50"/>
      <c r="UP541" s="50"/>
      <c r="UQ541" s="50"/>
      <c r="UR541" s="50"/>
      <c r="US541" s="50"/>
      <c r="UT541" s="50"/>
      <c r="UU541" s="50"/>
      <c r="UV541" s="50"/>
      <c r="UW541" s="50"/>
      <c r="UX541" s="50"/>
      <c r="UY541" s="50"/>
      <c r="UZ541" s="50"/>
      <c r="VA541" s="50"/>
      <c r="VB541" s="50"/>
      <c r="VC541" s="50"/>
      <c r="VD541" s="50"/>
      <c r="VE541" s="50"/>
      <c r="VF541" s="50"/>
      <c r="VG541" s="50"/>
      <c r="VH541" s="50"/>
      <c r="VI541" s="50"/>
      <c r="VJ541" s="50"/>
      <c r="VK541" s="50"/>
      <c r="VL541" s="50"/>
      <c r="VM541" s="50"/>
      <c r="VN541" s="50"/>
      <c r="VO541" s="50"/>
      <c r="VP541" s="50"/>
      <c r="VQ541" s="50"/>
      <c r="VR541" s="50"/>
      <c r="VS541" s="50"/>
      <c r="VT541" s="50"/>
      <c r="VU541" s="50"/>
      <c r="VV541" s="50"/>
      <c r="VW541" s="50"/>
      <c r="VX541" s="50"/>
      <c r="VY541" s="50"/>
      <c r="VZ541" s="50"/>
      <c r="WA541" s="50"/>
      <c r="WB541" s="50"/>
      <c r="WC541" s="50"/>
      <c r="WD541" s="50"/>
      <c r="WE541" s="50"/>
      <c r="WF541" s="50"/>
      <c r="WG541" s="50"/>
      <c r="WH541" s="50"/>
      <c r="WI541" s="50"/>
      <c r="WJ541" s="50"/>
      <c r="WK541" s="50"/>
      <c r="WL541" s="50"/>
      <c r="WM541" s="50"/>
      <c r="WN541" s="50"/>
      <c r="WO541" s="50"/>
      <c r="WP541" s="50"/>
      <c r="WQ541" s="50"/>
      <c r="WR541" s="50"/>
      <c r="WS541" s="50"/>
      <c r="WT541" s="50"/>
      <c r="WU541" s="50"/>
      <c r="WV541" s="50"/>
      <c r="WW541" s="50"/>
      <c r="WX541" s="50"/>
      <c r="WY541" s="50"/>
      <c r="WZ541" s="50"/>
      <c r="XA541" s="50"/>
      <c r="XB541" s="50"/>
      <c r="XC541" s="50"/>
      <c r="XD541" s="50"/>
      <c r="XE541" s="50"/>
      <c r="XF541" s="50"/>
      <c r="XG541" s="50"/>
      <c r="XH541" s="50"/>
      <c r="XI541" s="50"/>
      <c r="XJ541" s="50"/>
      <c r="XK541" s="50"/>
      <c r="XL541" s="50"/>
      <c r="XM541" s="50"/>
      <c r="XN541" s="50"/>
      <c r="XO541" s="50"/>
      <c r="XP541" s="50"/>
      <c r="XQ541" s="50"/>
      <c r="XR541" s="50"/>
      <c r="XS541" s="50"/>
      <c r="XT541" s="50"/>
      <c r="XU541" s="50"/>
      <c r="XV541" s="50"/>
      <c r="XW541" s="50"/>
      <c r="XX541" s="50"/>
      <c r="XY541" s="50"/>
      <c r="XZ541" s="50"/>
      <c r="YA541" s="50"/>
      <c r="YB541" s="50"/>
      <c r="YC541" s="50"/>
      <c r="YD541" s="50"/>
      <c r="YE541" s="50"/>
      <c r="YF541" s="50"/>
      <c r="YG541" s="50"/>
      <c r="YH541" s="50"/>
      <c r="YI541" s="50"/>
      <c r="YJ541" s="50"/>
      <c r="YK541" s="50"/>
      <c r="YL541" s="50"/>
      <c r="YM541" s="50"/>
      <c r="YN541" s="50"/>
      <c r="YO541" s="50"/>
      <c r="YP541" s="50"/>
      <c r="YQ541" s="50"/>
      <c r="YR541" s="50"/>
      <c r="YS541" s="50"/>
      <c r="YT541" s="50"/>
      <c r="YU541" s="50"/>
      <c r="YV541" s="50"/>
      <c r="YW541" s="50"/>
      <c r="YX541" s="50"/>
      <c r="YY541" s="50"/>
      <c r="YZ541" s="50"/>
      <c r="ZA541" s="50"/>
      <c r="ZB541" s="50"/>
      <c r="ZC541" s="50"/>
      <c r="ZD541" s="50"/>
      <c r="ZE541" s="50"/>
      <c r="ZF541" s="50"/>
      <c r="ZG541" s="50"/>
      <c r="ZH541" s="50"/>
      <c r="ZI541" s="50"/>
      <c r="ZJ541" s="50"/>
      <c r="ZK541" s="50"/>
      <c r="ZL541" s="50"/>
      <c r="ZM541" s="50"/>
      <c r="ZN541" s="50"/>
      <c r="ZO541" s="50"/>
      <c r="ZP541" s="50"/>
      <c r="ZQ541" s="50"/>
      <c r="ZR541" s="50"/>
      <c r="ZS541" s="50"/>
      <c r="ZT541" s="50"/>
      <c r="ZU541" s="50"/>
      <c r="ZV541" s="50"/>
      <c r="ZW541" s="50"/>
      <c r="ZX541" s="50"/>
      <c r="ZY541" s="50"/>
      <c r="ZZ541" s="50"/>
      <c r="AAA541" s="50"/>
      <c r="AAB541" s="50"/>
      <c r="AAC541" s="50"/>
      <c r="AAD541" s="50"/>
      <c r="AAE541" s="50"/>
      <c r="AAF541" s="50"/>
      <c r="AAG541" s="50"/>
      <c r="AAH541" s="50"/>
      <c r="AAI541" s="50"/>
      <c r="AAJ541" s="50"/>
      <c r="AAK541" s="50"/>
      <c r="AAL541" s="50"/>
      <c r="AAM541" s="50"/>
      <c r="AAN541" s="50"/>
      <c r="AAO541" s="50"/>
      <c r="AAP541" s="50"/>
      <c r="AAQ541" s="50"/>
      <c r="AAR541" s="50"/>
      <c r="AAS541" s="50"/>
      <c r="AAT541" s="50"/>
      <c r="AAU541" s="50"/>
      <c r="AAV541" s="50"/>
      <c r="AAW541" s="50"/>
      <c r="AAX541" s="50"/>
      <c r="AAY541" s="50"/>
      <c r="AAZ541" s="50"/>
      <c r="ABA541" s="50"/>
    </row>
    <row r="542" spans="1:729" s="51" customFormat="1" ht="14.45" customHeight="1" x14ac:dyDescent="0.25">
      <c r="A542" s="320" t="s">
        <v>1405</v>
      </c>
      <c r="B542" s="63" t="s">
        <v>581</v>
      </c>
      <c r="C542" s="38" t="s">
        <v>14</v>
      </c>
      <c r="D542" s="38" t="s">
        <v>33</v>
      </c>
      <c r="E542" s="91">
        <v>6</v>
      </c>
      <c r="F542" s="39">
        <v>6</v>
      </c>
      <c r="G542" s="40"/>
      <c r="H542" s="40"/>
      <c r="I542" s="41"/>
      <c r="J542" s="41"/>
      <c r="K542" s="42"/>
      <c r="L542" s="50"/>
      <c r="M542" s="50"/>
      <c r="N542" s="50"/>
      <c r="O542" s="50"/>
      <c r="P542" s="50"/>
      <c r="Q542" s="50"/>
      <c r="R542" s="50"/>
      <c r="S542" s="50"/>
      <c r="T542" s="50"/>
      <c r="U542" s="50"/>
      <c r="V542" s="50"/>
      <c r="W542" s="50"/>
      <c r="X542" s="50"/>
      <c r="Y542" s="50"/>
      <c r="Z542" s="50"/>
      <c r="AA542" s="50"/>
      <c r="AB542" s="50"/>
      <c r="AC542" s="50"/>
      <c r="AD542" s="50"/>
      <c r="AE542" s="50"/>
      <c r="AF542" s="50"/>
      <c r="AG542" s="50"/>
      <c r="AH542" s="50"/>
      <c r="AI542" s="50"/>
      <c r="AJ542" s="50"/>
      <c r="AK542" s="50"/>
      <c r="AL542" s="50"/>
      <c r="AM542" s="50"/>
      <c r="AN542" s="50"/>
      <c r="AO542" s="50"/>
      <c r="AP542" s="50"/>
      <c r="AQ542" s="50"/>
      <c r="AR542" s="50"/>
      <c r="AS542" s="50"/>
      <c r="AT542" s="50"/>
      <c r="AU542" s="50"/>
      <c r="AV542" s="50"/>
      <c r="AW542" s="50"/>
      <c r="AX542" s="50"/>
      <c r="AY542" s="50"/>
      <c r="AZ542" s="50"/>
      <c r="BA542" s="50"/>
      <c r="BB542" s="50"/>
      <c r="BC542" s="50"/>
      <c r="BD542" s="50"/>
      <c r="BE542" s="50"/>
      <c r="BF542" s="50"/>
      <c r="BG542" s="50"/>
      <c r="BH542" s="50"/>
      <c r="BI542" s="50"/>
      <c r="BJ542" s="50"/>
      <c r="BK542" s="50"/>
      <c r="BL542" s="50"/>
      <c r="BM542" s="50"/>
      <c r="BN542" s="50"/>
      <c r="BO542" s="50"/>
      <c r="BP542" s="50"/>
      <c r="BQ542" s="50"/>
      <c r="BR542" s="50"/>
      <c r="BS542" s="50"/>
      <c r="BT542" s="50"/>
      <c r="BU542" s="50"/>
      <c r="BV542" s="50"/>
      <c r="BW542" s="50"/>
      <c r="BX542" s="50"/>
      <c r="BY542" s="50"/>
      <c r="BZ542" s="50"/>
      <c r="CA542" s="50"/>
      <c r="CB542" s="50"/>
      <c r="CC542" s="50"/>
      <c r="CD542" s="50"/>
      <c r="CE542" s="50"/>
      <c r="CF542" s="50"/>
      <c r="CG542" s="50"/>
      <c r="CH542" s="50"/>
      <c r="CI542" s="50"/>
      <c r="CJ542" s="50"/>
      <c r="CK542" s="50"/>
      <c r="CL542" s="50"/>
      <c r="CM542" s="50"/>
      <c r="CN542" s="50"/>
      <c r="CO542" s="50"/>
      <c r="CP542" s="50"/>
      <c r="CQ542" s="50"/>
      <c r="CR542" s="50"/>
      <c r="CS542" s="50"/>
      <c r="CT542" s="50"/>
      <c r="CU542" s="50"/>
      <c r="CV542" s="50"/>
      <c r="CW542" s="50"/>
      <c r="CX542" s="50"/>
      <c r="CY542" s="50"/>
      <c r="CZ542" s="50"/>
      <c r="DA542" s="50"/>
      <c r="DB542" s="50"/>
      <c r="DC542" s="50"/>
      <c r="DD542" s="50"/>
      <c r="DE542" s="50"/>
      <c r="DF542" s="50"/>
      <c r="DG542" s="50"/>
      <c r="DH542" s="50"/>
      <c r="DI542" s="50"/>
      <c r="DJ542" s="50"/>
      <c r="DK542" s="50"/>
      <c r="DL542" s="50"/>
      <c r="DM542" s="50"/>
      <c r="DN542" s="50"/>
      <c r="DO542" s="50"/>
      <c r="DP542" s="50"/>
      <c r="DQ542" s="50"/>
      <c r="DR542" s="50"/>
      <c r="DS542" s="50"/>
      <c r="DT542" s="50"/>
      <c r="DU542" s="50"/>
      <c r="DV542" s="50"/>
      <c r="DW542" s="50"/>
      <c r="DX542" s="50"/>
      <c r="DY542" s="50"/>
      <c r="DZ542" s="50"/>
      <c r="EA542" s="50"/>
      <c r="EB542" s="50"/>
      <c r="EC542" s="50"/>
      <c r="ED542" s="50"/>
      <c r="EE542" s="50"/>
      <c r="EF542" s="50"/>
      <c r="EG542" s="50"/>
      <c r="EH542" s="50"/>
      <c r="EI542" s="50"/>
      <c r="EJ542" s="50"/>
      <c r="EK542" s="50"/>
      <c r="EL542" s="50"/>
      <c r="EM542" s="50"/>
      <c r="EN542" s="50"/>
      <c r="EO542" s="50"/>
      <c r="EP542" s="50"/>
      <c r="EQ542" s="50"/>
      <c r="ER542" s="50"/>
      <c r="ES542" s="50"/>
      <c r="ET542" s="50"/>
      <c r="EU542" s="50"/>
      <c r="EV542" s="50"/>
      <c r="EW542" s="50"/>
      <c r="EX542" s="50"/>
      <c r="EY542" s="50"/>
      <c r="EZ542" s="50"/>
      <c r="FA542" s="50"/>
      <c r="FB542" s="50"/>
      <c r="FC542" s="50"/>
      <c r="FD542" s="50"/>
      <c r="FE542" s="50"/>
      <c r="FF542" s="50"/>
      <c r="FG542" s="50"/>
      <c r="FH542" s="50"/>
      <c r="FI542" s="50"/>
      <c r="FJ542" s="50"/>
      <c r="FK542" s="50"/>
      <c r="FL542" s="50"/>
      <c r="FM542" s="50"/>
      <c r="FN542" s="50"/>
      <c r="FO542" s="50"/>
      <c r="FP542" s="50"/>
      <c r="FQ542" s="50"/>
      <c r="FR542" s="50"/>
      <c r="FS542" s="50"/>
      <c r="FT542" s="50"/>
      <c r="FU542" s="50"/>
      <c r="FV542" s="50"/>
      <c r="FW542" s="50"/>
      <c r="FX542" s="50"/>
      <c r="FY542" s="50"/>
      <c r="FZ542" s="50"/>
      <c r="GA542" s="50"/>
      <c r="GB542" s="50"/>
      <c r="GC542" s="50"/>
      <c r="GD542" s="50"/>
      <c r="GE542" s="50"/>
      <c r="GF542" s="50"/>
      <c r="GG542" s="50"/>
      <c r="GH542" s="50"/>
      <c r="GI542" s="50"/>
      <c r="GJ542" s="50"/>
      <c r="GK542" s="50"/>
      <c r="GL542" s="50"/>
      <c r="GM542" s="50"/>
      <c r="GN542" s="50"/>
      <c r="GO542" s="50"/>
      <c r="GP542" s="50"/>
      <c r="GQ542" s="50"/>
      <c r="GR542" s="50"/>
      <c r="GS542" s="50"/>
      <c r="GT542" s="50"/>
      <c r="GU542" s="50"/>
      <c r="GV542" s="50"/>
      <c r="GW542" s="50"/>
      <c r="GX542" s="50"/>
      <c r="GY542" s="50"/>
      <c r="GZ542" s="50"/>
      <c r="HA542" s="50"/>
      <c r="HB542" s="50"/>
      <c r="HC542" s="50"/>
      <c r="HD542" s="50"/>
      <c r="HE542" s="50"/>
      <c r="HF542" s="50"/>
      <c r="HG542" s="50"/>
      <c r="HH542" s="50"/>
      <c r="HI542" s="50"/>
      <c r="HJ542" s="50"/>
      <c r="HK542" s="50"/>
      <c r="HL542" s="50"/>
      <c r="HM542" s="50"/>
      <c r="HN542" s="50"/>
      <c r="HO542" s="50"/>
      <c r="HP542" s="50"/>
      <c r="HQ542" s="50"/>
      <c r="HR542" s="50"/>
      <c r="HS542" s="50"/>
      <c r="HT542" s="50"/>
      <c r="HU542" s="50"/>
      <c r="HV542" s="50"/>
      <c r="HW542" s="50"/>
      <c r="HX542" s="50"/>
      <c r="HY542" s="50"/>
      <c r="HZ542" s="50"/>
      <c r="IA542" s="50"/>
      <c r="IB542" s="50"/>
      <c r="IC542" s="50"/>
      <c r="ID542" s="50"/>
      <c r="IE542" s="50"/>
      <c r="IF542" s="50"/>
      <c r="IG542" s="50"/>
      <c r="IH542" s="50"/>
      <c r="II542" s="50"/>
      <c r="IJ542" s="50"/>
      <c r="IK542" s="50"/>
      <c r="IL542" s="50"/>
      <c r="IM542" s="50"/>
      <c r="IN542" s="50"/>
      <c r="IO542" s="50"/>
      <c r="IP542" s="50"/>
      <c r="IQ542" s="50"/>
      <c r="IR542" s="50"/>
      <c r="IS542" s="50"/>
      <c r="IT542" s="50"/>
      <c r="IU542" s="50"/>
      <c r="IV542" s="50"/>
      <c r="IW542" s="50"/>
      <c r="IX542" s="50"/>
      <c r="IY542" s="50"/>
      <c r="IZ542" s="50"/>
      <c r="JA542" s="50"/>
      <c r="JB542" s="50"/>
      <c r="JC542" s="50"/>
      <c r="JD542" s="50"/>
      <c r="JE542" s="50"/>
      <c r="JF542" s="50"/>
      <c r="JG542" s="50"/>
      <c r="JH542" s="50"/>
      <c r="JI542" s="50"/>
      <c r="JJ542" s="50"/>
      <c r="JK542" s="50"/>
      <c r="JL542" s="50"/>
      <c r="JM542" s="50"/>
      <c r="JN542" s="50"/>
      <c r="JO542" s="50"/>
      <c r="JP542" s="50"/>
      <c r="JQ542" s="50"/>
      <c r="JR542" s="50"/>
      <c r="JS542" s="50"/>
      <c r="JT542" s="50"/>
      <c r="JU542" s="50"/>
      <c r="JV542" s="50"/>
      <c r="JW542" s="50"/>
      <c r="JX542" s="50"/>
      <c r="JY542" s="50"/>
      <c r="JZ542" s="50"/>
      <c r="KA542" s="50"/>
      <c r="KB542" s="50"/>
      <c r="KC542" s="50"/>
      <c r="KD542" s="50"/>
      <c r="KE542" s="50"/>
      <c r="KF542" s="50"/>
      <c r="KG542" s="50"/>
      <c r="KH542" s="50"/>
      <c r="KI542" s="50"/>
      <c r="KJ542" s="50"/>
      <c r="KK542" s="50"/>
      <c r="KL542" s="50"/>
      <c r="KM542" s="50"/>
      <c r="KN542" s="50"/>
      <c r="KO542" s="50"/>
      <c r="KP542" s="50"/>
      <c r="KQ542" s="50"/>
      <c r="KR542" s="50"/>
      <c r="KS542" s="50"/>
      <c r="KT542" s="50"/>
      <c r="KU542" s="50"/>
      <c r="KV542" s="50"/>
      <c r="KW542" s="50"/>
      <c r="KX542" s="50"/>
      <c r="KY542" s="50"/>
      <c r="KZ542" s="50"/>
      <c r="LA542" s="50"/>
      <c r="LB542" s="50"/>
      <c r="LC542" s="50"/>
      <c r="LD542" s="50"/>
      <c r="LE542" s="50"/>
      <c r="LF542" s="50"/>
      <c r="LG542" s="50"/>
      <c r="LH542" s="50"/>
      <c r="LI542" s="50"/>
      <c r="LJ542" s="50"/>
      <c r="LK542" s="50"/>
      <c r="LL542" s="50"/>
      <c r="LM542" s="50"/>
      <c r="LN542" s="50"/>
      <c r="LO542" s="50"/>
      <c r="LP542" s="50"/>
      <c r="LQ542" s="50"/>
      <c r="LR542" s="50"/>
      <c r="LS542" s="50"/>
      <c r="LT542" s="50"/>
      <c r="LU542" s="50"/>
      <c r="LV542" s="50"/>
      <c r="LW542" s="50"/>
      <c r="LX542" s="50"/>
      <c r="LY542" s="50"/>
      <c r="LZ542" s="50"/>
      <c r="MA542" s="50"/>
      <c r="MB542" s="50"/>
      <c r="MC542" s="50"/>
      <c r="MD542" s="50"/>
      <c r="ME542" s="50"/>
      <c r="MF542" s="50"/>
      <c r="MG542" s="50"/>
      <c r="MH542" s="50"/>
      <c r="MI542" s="50"/>
      <c r="MJ542" s="50"/>
      <c r="MK542" s="50"/>
      <c r="ML542" s="50"/>
      <c r="MM542" s="50"/>
      <c r="MN542" s="50"/>
      <c r="MO542" s="50"/>
      <c r="MP542" s="50"/>
      <c r="MQ542" s="50"/>
      <c r="MR542" s="50"/>
      <c r="MS542" s="50"/>
      <c r="MT542" s="50"/>
      <c r="MU542" s="50"/>
      <c r="MV542" s="50"/>
      <c r="MW542" s="50"/>
      <c r="MX542" s="50"/>
      <c r="MY542" s="50"/>
      <c r="MZ542" s="50"/>
      <c r="NA542" s="50"/>
      <c r="NB542" s="50"/>
      <c r="NC542" s="50"/>
      <c r="ND542" s="50"/>
      <c r="NE542" s="50"/>
      <c r="NF542" s="50"/>
      <c r="NG542" s="50"/>
      <c r="NH542" s="50"/>
      <c r="NI542" s="50"/>
      <c r="NJ542" s="50"/>
      <c r="NK542" s="50"/>
      <c r="NL542" s="50"/>
      <c r="NM542" s="50"/>
      <c r="NN542" s="50"/>
      <c r="NO542" s="50"/>
      <c r="NP542" s="50"/>
      <c r="NQ542" s="50"/>
      <c r="NR542" s="50"/>
      <c r="NS542" s="50"/>
      <c r="NT542" s="50"/>
      <c r="NU542" s="50"/>
      <c r="NV542" s="50"/>
      <c r="NW542" s="50"/>
      <c r="NX542" s="50"/>
      <c r="NY542" s="50"/>
      <c r="NZ542" s="50"/>
      <c r="OA542" s="50"/>
      <c r="OB542" s="50"/>
      <c r="OC542" s="50"/>
      <c r="OD542" s="50"/>
      <c r="OE542" s="50"/>
      <c r="OF542" s="50"/>
      <c r="OG542" s="50"/>
      <c r="OH542" s="50"/>
      <c r="OI542" s="50"/>
      <c r="OJ542" s="50"/>
      <c r="OK542" s="50"/>
      <c r="OL542" s="50"/>
      <c r="OM542" s="50"/>
      <c r="ON542" s="50"/>
      <c r="OO542" s="50"/>
      <c r="OP542" s="50"/>
      <c r="OQ542" s="50"/>
      <c r="OR542" s="50"/>
      <c r="OS542" s="50"/>
      <c r="OT542" s="50"/>
      <c r="OU542" s="50"/>
      <c r="OV542" s="50"/>
      <c r="OW542" s="50"/>
      <c r="OX542" s="50"/>
      <c r="OY542" s="50"/>
      <c r="OZ542" s="50"/>
      <c r="PA542" s="50"/>
      <c r="PB542" s="50"/>
      <c r="PC542" s="50"/>
      <c r="PD542" s="50"/>
      <c r="PE542" s="50"/>
      <c r="PF542" s="50"/>
      <c r="PG542" s="50"/>
      <c r="PH542" s="50"/>
      <c r="PI542" s="50"/>
      <c r="PJ542" s="50"/>
      <c r="PK542" s="50"/>
      <c r="PL542" s="50"/>
      <c r="PM542" s="50"/>
      <c r="PN542" s="50"/>
      <c r="PO542" s="50"/>
      <c r="PP542" s="50"/>
      <c r="PQ542" s="50"/>
      <c r="PR542" s="50"/>
      <c r="PS542" s="50"/>
      <c r="PT542" s="50"/>
      <c r="PU542" s="50"/>
      <c r="PV542" s="50"/>
      <c r="PW542" s="50"/>
      <c r="PX542" s="50"/>
      <c r="PY542" s="50"/>
      <c r="PZ542" s="50"/>
      <c r="QA542" s="50"/>
      <c r="QB542" s="50"/>
      <c r="QC542" s="50"/>
      <c r="QD542" s="50"/>
      <c r="QE542" s="50"/>
      <c r="QF542" s="50"/>
      <c r="QG542" s="50"/>
      <c r="QH542" s="50"/>
      <c r="QI542" s="50"/>
      <c r="QJ542" s="50"/>
      <c r="QK542" s="50"/>
      <c r="QL542" s="50"/>
      <c r="QM542" s="50"/>
      <c r="QN542" s="50"/>
      <c r="QO542" s="50"/>
      <c r="QP542" s="50"/>
      <c r="QQ542" s="50"/>
      <c r="QR542" s="50"/>
      <c r="QS542" s="50"/>
      <c r="QT542" s="50"/>
      <c r="QU542" s="50"/>
      <c r="QV542" s="50"/>
      <c r="QW542" s="50"/>
      <c r="QX542" s="50"/>
      <c r="QY542" s="50"/>
      <c r="QZ542" s="50"/>
      <c r="RA542" s="50"/>
      <c r="RB542" s="50"/>
      <c r="RC542" s="50"/>
      <c r="RD542" s="50"/>
      <c r="RE542" s="50"/>
      <c r="RF542" s="50"/>
      <c r="RG542" s="50"/>
      <c r="RH542" s="50"/>
      <c r="RI542" s="50"/>
      <c r="RJ542" s="50"/>
      <c r="RK542" s="50"/>
      <c r="RL542" s="50"/>
      <c r="RM542" s="50"/>
      <c r="RN542" s="50"/>
      <c r="RO542" s="50"/>
      <c r="RP542" s="50"/>
      <c r="RQ542" s="50"/>
      <c r="RR542" s="50"/>
      <c r="RS542" s="50"/>
      <c r="RT542" s="50"/>
      <c r="RU542" s="50"/>
      <c r="RV542" s="50"/>
      <c r="RW542" s="50"/>
      <c r="RX542" s="50"/>
      <c r="RY542" s="50"/>
      <c r="RZ542" s="50"/>
      <c r="SA542" s="50"/>
      <c r="SB542" s="50"/>
      <c r="SC542" s="50"/>
      <c r="SD542" s="50"/>
      <c r="SE542" s="50"/>
      <c r="SF542" s="50"/>
      <c r="SG542" s="50"/>
      <c r="SH542" s="50"/>
      <c r="SI542" s="50"/>
      <c r="SJ542" s="50"/>
      <c r="SK542" s="50"/>
      <c r="SL542" s="50"/>
      <c r="SM542" s="50"/>
      <c r="SN542" s="50"/>
      <c r="SO542" s="50"/>
      <c r="SP542" s="50"/>
      <c r="SQ542" s="50"/>
      <c r="SR542" s="50"/>
      <c r="SS542" s="50"/>
      <c r="ST542" s="50"/>
      <c r="SU542" s="50"/>
      <c r="SV542" s="50"/>
      <c r="SW542" s="50"/>
      <c r="SX542" s="50"/>
      <c r="SY542" s="50"/>
      <c r="SZ542" s="50"/>
      <c r="TA542" s="50"/>
      <c r="TB542" s="50"/>
      <c r="TC542" s="50"/>
      <c r="TD542" s="50"/>
      <c r="TE542" s="50"/>
      <c r="TF542" s="50"/>
      <c r="TG542" s="50"/>
      <c r="TH542" s="50"/>
      <c r="TI542" s="50"/>
      <c r="TJ542" s="50"/>
      <c r="TK542" s="50"/>
      <c r="TL542" s="50"/>
      <c r="TM542" s="50"/>
      <c r="TN542" s="50"/>
      <c r="TO542" s="50"/>
      <c r="TP542" s="50"/>
      <c r="TQ542" s="50"/>
      <c r="TR542" s="50"/>
      <c r="TS542" s="50"/>
      <c r="TT542" s="50"/>
      <c r="TU542" s="50"/>
      <c r="TV542" s="50"/>
      <c r="TW542" s="50"/>
      <c r="TX542" s="50"/>
      <c r="TY542" s="50"/>
      <c r="TZ542" s="50"/>
      <c r="UA542" s="50"/>
      <c r="UB542" s="50"/>
      <c r="UC542" s="50"/>
      <c r="UD542" s="50"/>
      <c r="UE542" s="50"/>
      <c r="UF542" s="50"/>
      <c r="UG542" s="50"/>
      <c r="UH542" s="50"/>
      <c r="UI542" s="50"/>
      <c r="UJ542" s="50"/>
      <c r="UK542" s="50"/>
      <c r="UL542" s="50"/>
      <c r="UM542" s="50"/>
      <c r="UN542" s="50"/>
      <c r="UO542" s="50"/>
      <c r="UP542" s="50"/>
      <c r="UQ542" s="50"/>
      <c r="UR542" s="50"/>
      <c r="US542" s="50"/>
      <c r="UT542" s="50"/>
      <c r="UU542" s="50"/>
      <c r="UV542" s="50"/>
      <c r="UW542" s="50"/>
      <c r="UX542" s="50"/>
      <c r="UY542" s="50"/>
      <c r="UZ542" s="50"/>
      <c r="VA542" s="50"/>
      <c r="VB542" s="50"/>
      <c r="VC542" s="50"/>
      <c r="VD542" s="50"/>
      <c r="VE542" s="50"/>
      <c r="VF542" s="50"/>
      <c r="VG542" s="50"/>
      <c r="VH542" s="50"/>
      <c r="VI542" s="50"/>
      <c r="VJ542" s="50"/>
      <c r="VK542" s="50"/>
      <c r="VL542" s="50"/>
      <c r="VM542" s="50"/>
      <c r="VN542" s="50"/>
      <c r="VO542" s="50"/>
      <c r="VP542" s="50"/>
      <c r="VQ542" s="50"/>
      <c r="VR542" s="50"/>
      <c r="VS542" s="50"/>
      <c r="VT542" s="50"/>
      <c r="VU542" s="50"/>
      <c r="VV542" s="50"/>
      <c r="VW542" s="50"/>
      <c r="VX542" s="50"/>
      <c r="VY542" s="50"/>
      <c r="VZ542" s="50"/>
      <c r="WA542" s="50"/>
      <c r="WB542" s="50"/>
      <c r="WC542" s="50"/>
      <c r="WD542" s="50"/>
      <c r="WE542" s="50"/>
      <c r="WF542" s="50"/>
      <c r="WG542" s="50"/>
      <c r="WH542" s="50"/>
      <c r="WI542" s="50"/>
      <c r="WJ542" s="50"/>
      <c r="WK542" s="50"/>
      <c r="WL542" s="50"/>
      <c r="WM542" s="50"/>
      <c r="WN542" s="50"/>
      <c r="WO542" s="50"/>
      <c r="WP542" s="50"/>
      <c r="WQ542" s="50"/>
      <c r="WR542" s="50"/>
      <c r="WS542" s="50"/>
      <c r="WT542" s="50"/>
      <c r="WU542" s="50"/>
      <c r="WV542" s="50"/>
      <c r="WW542" s="50"/>
      <c r="WX542" s="50"/>
      <c r="WY542" s="50"/>
      <c r="WZ542" s="50"/>
      <c r="XA542" s="50"/>
      <c r="XB542" s="50"/>
      <c r="XC542" s="50"/>
      <c r="XD542" s="50"/>
      <c r="XE542" s="50"/>
      <c r="XF542" s="50"/>
      <c r="XG542" s="50"/>
      <c r="XH542" s="50"/>
      <c r="XI542" s="50"/>
      <c r="XJ542" s="50"/>
      <c r="XK542" s="50"/>
      <c r="XL542" s="50"/>
      <c r="XM542" s="50"/>
      <c r="XN542" s="50"/>
      <c r="XO542" s="50"/>
      <c r="XP542" s="50"/>
      <c r="XQ542" s="50"/>
      <c r="XR542" s="50"/>
      <c r="XS542" s="50"/>
      <c r="XT542" s="50"/>
      <c r="XU542" s="50"/>
      <c r="XV542" s="50"/>
      <c r="XW542" s="50"/>
      <c r="XX542" s="50"/>
      <c r="XY542" s="50"/>
      <c r="XZ542" s="50"/>
      <c r="YA542" s="50"/>
      <c r="YB542" s="50"/>
      <c r="YC542" s="50"/>
      <c r="YD542" s="50"/>
      <c r="YE542" s="50"/>
      <c r="YF542" s="50"/>
      <c r="YG542" s="50"/>
      <c r="YH542" s="50"/>
      <c r="YI542" s="50"/>
      <c r="YJ542" s="50"/>
      <c r="YK542" s="50"/>
      <c r="YL542" s="50"/>
      <c r="YM542" s="50"/>
      <c r="YN542" s="50"/>
      <c r="YO542" s="50"/>
      <c r="YP542" s="50"/>
      <c r="YQ542" s="50"/>
      <c r="YR542" s="50"/>
      <c r="YS542" s="50"/>
      <c r="YT542" s="50"/>
      <c r="YU542" s="50"/>
      <c r="YV542" s="50"/>
      <c r="YW542" s="50"/>
      <c r="YX542" s="50"/>
      <c r="YY542" s="50"/>
      <c r="YZ542" s="50"/>
      <c r="ZA542" s="50"/>
      <c r="ZB542" s="50"/>
      <c r="ZC542" s="50"/>
      <c r="ZD542" s="50"/>
      <c r="ZE542" s="50"/>
      <c r="ZF542" s="50"/>
      <c r="ZG542" s="50"/>
      <c r="ZH542" s="50"/>
      <c r="ZI542" s="50"/>
      <c r="ZJ542" s="50"/>
      <c r="ZK542" s="50"/>
      <c r="ZL542" s="50"/>
      <c r="ZM542" s="50"/>
      <c r="ZN542" s="50"/>
      <c r="ZO542" s="50"/>
      <c r="ZP542" s="50"/>
      <c r="ZQ542" s="50"/>
      <c r="ZR542" s="50"/>
      <c r="ZS542" s="50"/>
      <c r="ZT542" s="50"/>
      <c r="ZU542" s="50"/>
      <c r="ZV542" s="50"/>
      <c r="ZW542" s="50"/>
      <c r="ZX542" s="50"/>
      <c r="ZY542" s="50"/>
      <c r="ZZ542" s="50"/>
      <c r="AAA542" s="50"/>
      <c r="AAB542" s="50"/>
      <c r="AAC542" s="50"/>
      <c r="AAD542" s="50"/>
      <c r="AAE542" s="50"/>
      <c r="AAF542" s="50"/>
      <c r="AAG542" s="50"/>
      <c r="AAH542" s="50"/>
      <c r="AAI542" s="50"/>
      <c r="AAJ542" s="50"/>
      <c r="AAK542" s="50"/>
      <c r="AAL542" s="50"/>
      <c r="AAM542" s="50"/>
      <c r="AAN542" s="50"/>
      <c r="AAO542" s="50"/>
      <c r="AAP542" s="50"/>
      <c r="AAQ542" s="50"/>
      <c r="AAR542" s="50"/>
      <c r="AAS542" s="50"/>
      <c r="AAT542" s="50"/>
      <c r="AAU542" s="50"/>
      <c r="AAV542" s="50"/>
      <c r="AAW542" s="50"/>
      <c r="AAX542" s="50"/>
      <c r="AAY542" s="50"/>
      <c r="AAZ542" s="50"/>
      <c r="ABA542" s="50"/>
    </row>
    <row r="543" spans="1:729" s="51" customFormat="1" ht="14.45" customHeight="1" x14ac:dyDescent="0.25">
      <c r="A543" s="320" t="s">
        <v>1406</v>
      </c>
      <c r="B543" s="92" t="s">
        <v>582</v>
      </c>
      <c r="C543" s="38" t="s">
        <v>14</v>
      </c>
      <c r="D543" s="38" t="s">
        <v>33</v>
      </c>
      <c r="E543" s="91">
        <v>4</v>
      </c>
      <c r="F543" s="39">
        <v>0</v>
      </c>
      <c r="G543" s="40"/>
      <c r="H543" s="40"/>
      <c r="I543" s="41"/>
      <c r="J543" s="41"/>
      <c r="K543" s="42"/>
      <c r="L543" s="50"/>
      <c r="M543" s="50"/>
      <c r="N543" s="50"/>
      <c r="O543" s="50"/>
      <c r="P543" s="50"/>
      <c r="Q543" s="50"/>
      <c r="R543" s="50"/>
      <c r="S543" s="50"/>
      <c r="T543" s="50"/>
      <c r="U543" s="50"/>
      <c r="V543" s="50"/>
      <c r="W543" s="50"/>
      <c r="X543" s="50"/>
      <c r="Y543" s="50"/>
      <c r="Z543" s="50"/>
      <c r="AA543" s="50"/>
      <c r="AB543" s="50"/>
      <c r="AC543" s="50"/>
      <c r="AD543" s="50"/>
      <c r="AE543" s="50"/>
      <c r="AF543" s="50"/>
      <c r="AG543" s="50"/>
      <c r="AH543" s="50"/>
      <c r="AI543" s="50"/>
      <c r="AJ543" s="50"/>
      <c r="AK543" s="50"/>
      <c r="AL543" s="50"/>
      <c r="AM543" s="50"/>
      <c r="AN543" s="50"/>
      <c r="AO543" s="50"/>
      <c r="AP543" s="50"/>
      <c r="AQ543" s="50"/>
      <c r="AR543" s="50"/>
      <c r="AS543" s="50"/>
      <c r="AT543" s="50"/>
      <c r="AU543" s="50"/>
      <c r="AV543" s="50"/>
      <c r="AW543" s="50"/>
      <c r="AX543" s="50"/>
      <c r="AY543" s="50"/>
      <c r="AZ543" s="50"/>
      <c r="BA543" s="50"/>
      <c r="BB543" s="50"/>
      <c r="BC543" s="50"/>
      <c r="BD543" s="50"/>
      <c r="BE543" s="50"/>
      <c r="BF543" s="50"/>
      <c r="BG543" s="50"/>
      <c r="BH543" s="50"/>
      <c r="BI543" s="50"/>
      <c r="BJ543" s="50"/>
      <c r="BK543" s="50"/>
      <c r="BL543" s="50"/>
      <c r="BM543" s="50"/>
      <c r="BN543" s="50"/>
      <c r="BO543" s="50"/>
      <c r="BP543" s="50"/>
      <c r="BQ543" s="50"/>
      <c r="BR543" s="50"/>
      <c r="BS543" s="50"/>
      <c r="BT543" s="50"/>
      <c r="BU543" s="50"/>
      <c r="BV543" s="50"/>
      <c r="BW543" s="50"/>
      <c r="BX543" s="50"/>
      <c r="BY543" s="50"/>
      <c r="BZ543" s="50"/>
      <c r="CA543" s="50"/>
      <c r="CB543" s="50"/>
      <c r="CC543" s="50"/>
      <c r="CD543" s="50"/>
      <c r="CE543" s="50"/>
      <c r="CF543" s="50"/>
      <c r="CG543" s="50"/>
      <c r="CH543" s="50"/>
      <c r="CI543" s="50"/>
      <c r="CJ543" s="50"/>
      <c r="CK543" s="50"/>
      <c r="CL543" s="50"/>
      <c r="CM543" s="50"/>
      <c r="CN543" s="50"/>
      <c r="CO543" s="50"/>
      <c r="CP543" s="50"/>
      <c r="CQ543" s="50"/>
      <c r="CR543" s="50"/>
      <c r="CS543" s="50"/>
      <c r="CT543" s="50"/>
      <c r="CU543" s="50"/>
      <c r="CV543" s="50"/>
      <c r="CW543" s="50"/>
      <c r="CX543" s="50"/>
      <c r="CY543" s="50"/>
      <c r="CZ543" s="50"/>
      <c r="DA543" s="50"/>
      <c r="DB543" s="50"/>
      <c r="DC543" s="50"/>
      <c r="DD543" s="50"/>
      <c r="DE543" s="50"/>
      <c r="DF543" s="50"/>
      <c r="DG543" s="50"/>
      <c r="DH543" s="50"/>
      <c r="DI543" s="50"/>
      <c r="DJ543" s="50"/>
      <c r="DK543" s="50"/>
      <c r="DL543" s="50"/>
      <c r="DM543" s="50"/>
      <c r="DN543" s="50"/>
      <c r="DO543" s="50"/>
      <c r="DP543" s="50"/>
      <c r="DQ543" s="50"/>
      <c r="DR543" s="50"/>
      <c r="DS543" s="50"/>
      <c r="DT543" s="50"/>
      <c r="DU543" s="50"/>
      <c r="DV543" s="50"/>
      <c r="DW543" s="50"/>
      <c r="DX543" s="50"/>
      <c r="DY543" s="50"/>
      <c r="DZ543" s="50"/>
      <c r="EA543" s="50"/>
      <c r="EB543" s="50"/>
      <c r="EC543" s="50"/>
      <c r="ED543" s="50"/>
      <c r="EE543" s="50"/>
      <c r="EF543" s="50"/>
      <c r="EG543" s="50"/>
      <c r="EH543" s="50"/>
      <c r="EI543" s="50"/>
      <c r="EJ543" s="50"/>
      <c r="EK543" s="50"/>
      <c r="EL543" s="50"/>
      <c r="EM543" s="50"/>
      <c r="EN543" s="50"/>
      <c r="EO543" s="50"/>
      <c r="EP543" s="50"/>
      <c r="EQ543" s="50"/>
      <c r="ER543" s="50"/>
      <c r="ES543" s="50"/>
      <c r="ET543" s="50"/>
      <c r="EU543" s="50"/>
      <c r="EV543" s="50"/>
      <c r="EW543" s="50"/>
      <c r="EX543" s="50"/>
      <c r="EY543" s="50"/>
      <c r="EZ543" s="50"/>
      <c r="FA543" s="50"/>
      <c r="FB543" s="50"/>
      <c r="FC543" s="50"/>
      <c r="FD543" s="50"/>
      <c r="FE543" s="50"/>
      <c r="FF543" s="50"/>
      <c r="FG543" s="50"/>
      <c r="FH543" s="50"/>
      <c r="FI543" s="50"/>
      <c r="FJ543" s="50"/>
      <c r="FK543" s="50"/>
      <c r="FL543" s="50"/>
      <c r="FM543" s="50"/>
      <c r="FN543" s="50"/>
      <c r="FO543" s="50"/>
      <c r="FP543" s="50"/>
      <c r="FQ543" s="50"/>
      <c r="FR543" s="50"/>
      <c r="FS543" s="50"/>
      <c r="FT543" s="50"/>
      <c r="FU543" s="50"/>
      <c r="FV543" s="50"/>
      <c r="FW543" s="50"/>
      <c r="FX543" s="50"/>
      <c r="FY543" s="50"/>
      <c r="FZ543" s="50"/>
      <c r="GA543" s="50"/>
      <c r="GB543" s="50"/>
      <c r="GC543" s="50"/>
      <c r="GD543" s="50"/>
      <c r="GE543" s="50"/>
      <c r="GF543" s="50"/>
      <c r="GG543" s="50"/>
      <c r="GH543" s="50"/>
      <c r="GI543" s="50"/>
      <c r="GJ543" s="50"/>
      <c r="GK543" s="50"/>
      <c r="GL543" s="50"/>
      <c r="GM543" s="50"/>
      <c r="GN543" s="50"/>
      <c r="GO543" s="50"/>
      <c r="GP543" s="50"/>
      <c r="GQ543" s="50"/>
      <c r="GR543" s="50"/>
      <c r="GS543" s="50"/>
      <c r="GT543" s="50"/>
      <c r="GU543" s="50"/>
      <c r="GV543" s="50"/>
      <c r="GW543" s="50"/>
      <c r="GX543" s="50"/>
      <c r="GY543" s="50"/>
      <c r="GZ543" s="50"/>
      <c r="HA543" s="50"/>
      <c r="HB543" s="50"/>
      <c r="HC543" s="50"/>
      <c r="HD543" s="50"/>
      <c r="HE543" s="50"/>
      <c r="HF543" s="50"/>
      <c r="HG543" s="50"/>
      <c r="HH543" s="50"/>
      <c r="HI543" s="50"/>
      <c r="HJ543" s="50"/>
      <c r="HK543" s="50"/>
      <c r="HL543" s="50"/>
      <c r="HM543" s="50"/>
      <c r="HN543" s="50"/>
      <c r="HO543" s="50"/>
      <c r="HP543" s="50"/>
      <c r="HQ543" s="50"/>
      <c r="HR543" s="50"/>
      <c r="HS543" s="50"/>
      <c r="HT543" s="50"/>
      <c r="HU543" s="50"/>
      <c r="HV543" s="50"/>
      <c r="HW543" s="50"/>
      <c r="HX543" s="50"/>
      <c r="HY543" s="50"/>
      <c r="HZ543" s="50"/>
      <c r="IA543" s="50"/>
      <c r="IB543" s="50"/>
      <c r="IC543" s="50"/>
      <c r="ID543" s="50"/>
      <c r="IE543" s="50"/>
      <c r="IF543" s="50"/>
      <c r="IG543" s="50"/>
      <c r="IH543" s="50"/>
      <c r="II543" s="50"/>
      <c r="IJ543" s="50"/>
      <c r="IK543" s="50"/>
      <c r="IL543" s="50"/>
      <c r="IM543" s="50"/>
      <c r="IN543" s="50"/>
      <c r="IO543" s="50"/>
      <c r="IP543" s="50"/>
      <c r="IQ543" s="50"/>
      <c r="IR543" s="50"/>
      <c r="IS543" s="50"/>
      <c r="IT543" s="50"/>
      <c r="IU543" s="50"/>
      <c r="IV543" s="50"/>
      <c r="IW543" s="50"/>
      <c r="IX543" s="50"/>
      <c r="IY543" s="50"/>
      <c r="IZ543" s="50"/>
      <c r="JA543" s="50"/>
      <c r="JB543" s="50"/>
      <c r="JC543" s="50"/>
      <c r="JD543" s="50"/>
      <c r="JE543" s="50"/>
      <c r="JF543" s="50"/>
      <c r="JG543" s="50"/>
      <c r="JH543" s="50"/>
      <c r="JI543" s="50"/>
      <c r="JJ543" s="50"/>
      <c r="JK543" s="50"/>
      <c r="JL543" s="50"/>
      <c r="JM543" s="50"/>
      <c r="JN543" s="50"/>
      <c r="JO543" s="50"/>
      <c r="JP543" s="50"/>
      <c r="JQ543" s="50"/>
      <c r="JR543" s="50"/>
      <c r="JS543" s="50"/>
      <c r="JT543" s="50"/>
      <c r="JU543" s="50"/>
      <c r="JV543" s="50"/>
      <c r="JW543" s="50"/>
      <c r="JX543" s="50"/>
      <c r="JY543" s="50"/>
      <c r="JZ543" s="50"/>
      <c r="KA543" s="50"/>
      <c r="KB543" s="50"/>
      <c r="KC543" s="50"/>
      <c r="KD543" s="50"/>
      <c r="KE543" s="50"/>
      <c r="KF543" s="50"/>
      <c r="KG543" s="50"/>
      <c r="KH543" s="50"/>
      <c r="KI543" s="50"/>
      <c r="KJ543" s="50"/>
      <c r="KK543" s="50"/>
      <c r="KL543" s="50"/>
      <c r="KM543" s="50"/>
      <c r="KN543" s="50"/>
      <c r="KO543" s="50"/>
      <c r="KP543" s="50"/>
      <c r="KQ543" s="50"/>
      <c r="KR543" s="50"/>
      <c r="KS543" s="50"/>
      <c r="KT543" s="50"/>
      <c r="KU543" s="50"/>
      <c r="KV543" s="50"/>
      <c r="KW543" s="50"/>
      <c r="KX543" s="50"/>
      <c r="KY543" s="50"/>
      <c r="KZ543" s="50"/>
      <c r="LA543" s="50"/>
      <c r="LB543" s="50"/>
      <c r="LC543" s="50"/>
      <c r="LD543" s="50"/>
      <c r="LE543" s="50"/>
      <c r="LF543" s="50"/>
      <c r="LG543" s="50"/>
      <c r="LH543" s="50"/>
      <c r="LI543" s="50"/>
      <c r="LJ543" s="50"/>
      <c r="LK543" s="50"/>
      <c r="LL543" s="50"/>
      <c r="LM543" s="50"/>
      <c r="LN543" s="50"/>
      <c r="LO543" s="50"/>
      <c r="LP543" s="50"/>
      <c r="LQ543" s="50"/>
      <c r="LR543" s="50"/>
      <c r="LS543" s="50"/>
      <c r="LT543" s="50"/>
      <c r="LU543" s="50"/>
      <c r="LV543" s="50"/>
      <c r="LW543" s="50"/>
      <c r="LX543" s="50"/>
      <c r="LY543" s="50"/>
      <c r="LZ543" s="50"/>
      <c r="MA543" s="50"/>
      <c r="MB543" s="50"/>
      <c r="MC543" s="50"/>
      <c r="MD543" s="50"/>
      <c r="ME543" s="50"/>
      <c r="MF543" s="50"/>
      <c r="MG543" s="50"/>
      <c r="MH543" s="50"/>
      <c r="MI543" s="50"/>
      <c r="MJ543" s="50"/>
      <c r="MK543" s="50"/>
      <c r="ML543" s="50"/>
      <c r="MM543" s="50"/>
      <c r="MN543" s="50"/>
      <c r="MO543" s="50"/>
      <c r="MP543" s="50"/>
      <c r="MQ543" s="50"/>
      <c r="MR543" s="50"/>
      <c r="MS543" s="50"/>
      <c r="MT543" s="50"/>
      <c r="MU543" s="50"/>
      <c r="MV543" s="50"/>
      <c r="MW543" s="50"/>
      <c r="MX543" s="50"/>
      <c r="MY543" s="50"/>
      <c r="MZ543" s="50"/>
      <c r="NA543" s="50"/>
      <c r="NB543" s="50"/>
      <c r="NC543" s="50"/>
      <c r="ND543" s="50"/>
      <c r="NE543" s="50"/>
      <c r="NF543" s="50"/>
      <c r="NG543" s="50"/>
      <c r="NH543" s="50"/>
      <c r="NI543" s="50"/>
      <c r="NJ543" s="50"/>
      <c r="NK543" s="50"/>
      <c r="NL543" s="50"/>
      <c r="NM543" s="50"/>
      <c r="NN543" s="50"/>
      <c r="NO543" s="50"/>
      <c r="NP543" s="50"/>
      <c r="NQ543" s="50"/>
      <c r="NR543" s="50"/>
      <c r="NS543" s="50"/>
      <c r="NT543" s="50"/>
      <c r="NU543" s="50"/>
      <c r="NV543" s="50"/>
      <c r="NW543" s="50"/>
      <c r="NX543" s="50"/>
      <c r="NY543" s="50"/>
      <c r="NZ543" s="50"/>
      <c r="OA543" s="50"/>
      <c r="OB543" s="50"/>
      <c r="OC543" s="50"/>
      <c r="OD543" s="50"/>
      <c r="OE543" s="50"/>
      <c r="OF543" s="50"/>
      <c r="OG543" s="50"/>
      <c r="OH543" s="50"/>
      <c r="OI543" s="50"/>
      <c r="OJ543" s="50"/>
      <c r="OK543" s="50"/>
      <c r="OL543" s="50"/>
      <c r="OM543" s="50"/>
      <c r="ON543" s="50"/>
      <c r="OO543" s="50"/>
      <c r="OP543" s="50"/>
      <c r="OQ543" s="50"/>
      <c r="OR543" s="50"/>
      <c r="OS543" s="50"/>
      <c r="OT543" s="50"/>
      <c r="OU543" s="50"/>
      <c r="OV543" s="50"/>
      <c r="OW543" s="50"/>
      <c r="OX543" s="50"/>
      <c r="OY543" s="50"/>
      <c r="OZ543" s="50"/>
      <c r="PA543" s="50"/>
      <c r="PB543" s="50"/>
      <c r="PC543" s="50"/>
      <c r="PD543" s="50"/>
      <c r="PE543" s="50"/>
      <c r="PF543" s="50"/>
      <c r="PG543" s="50"/>
      <c r="PH543" s="50"/>
      <c r="PI543" s="50"/>
      <c r="PJ543" s="50"/>
      <c r="PK543" s="50"/>
      <c r="PL543" s="50"/>
      <c r="PM543" s="50"/>
      <c r="PN543" s="50"/>
      <c r="PO543" s="50"/>
      <c r="PP543" s="50"/>
      <c r="PQ543" s="50"/>
      <c r="PR543" s="50"/>
      <c r="PS543" s="50"/>
      <c r="PT543" s="50"/>
      <c r="PU543" s="50"/>
      <c r="PV543" s="50"/>
      <c r="PW543" s="50"/>
      <c r="PX543" s="50"/>
      <c r="PY543" s="50"/>
      <c r="PZ543" s="50"/>
      <c r="QA543" s="50"/>
      <c r="QB543" s="50"/>
      <c r="QC543" s="50"/>
      <c r="QD543" s="50"/>
      <c r="QE543" s="50"/>
      <c r="QF543" s="50"/>
      <c r="QG543" s="50"/>
      <c r="QH543" s="50"/>
      <c r="QI543" s="50"/>
      <c r="QJ543" s="50"/>
      <c r="QK543" s="50"/>
      <c r="QL543" s="50"/>
      <c r="QM543" s="50"/>
      <c r="QN543" s="50"/>
      <c r="QO543" s="50"/>
      <c r="QP543" s="50"/>
      <c r="QQ543" s="50"/>
      <c r="QR543" s="50"/>
      <c r="QS543" s="50"/>
      <c r="QT543" s="50"/>
      <c r="QU543" s="50"/>
      <c r="QV543" s="50"/>
      <c r="QW543" s="50"/>
      <c r="QX543" s="50"/>
      <c r="QY543" s="50"/>
      <c r="QZ543" s="50"/>
      <c r="RA543" s="50"/>
      <c r="RB543" s="50"/>
      <c r="RC543" s="50"/>
      <c r="RD543" s="50"/>
      <c r="RE543" s="50"/>
      <c r="RF543" s="50"/>
      <c r="RG543" s="50"/>
      <c r="RH543" s="50"/>
      <c r="RI543" s="50"/>
      <c r="RJ543" s="50"/>
      <c r="RK543" s="50"/>
      <c r="RL543" s="50"/>
      <c r="RM543" s="50"/>
      <c r="RN543" s="50"/>
      <c r="RO543" s="50"/>
      <c r="RP543" s="50"/>
      <c r="RQ543" s="50"/>
      <c r="RR543" s="50"/>
      <c r="RS543" s="50"/>
      <c r="RT543" s="50"/>
      <c r="RU543" s="50"/>
      <c r="RV543" s="50"/>
      <c r="RW543" s="50"/>
      <c r="RX543" s="50"/>
      <c r="RY543" s="50"/>
      <c r="RZ543" s="50"/>
      <c r="SA543" s="50"/>
      <c r="SB543" s="50"/>
      <c r="SC543" s="50"/>
      <c r="SD543" s="50"/>
      <c r="SE543" s="50"/>
      <c r="SF543" s="50"/>
      <c r="SG543" s="50"/>
      <c r="SH543" s="50"/>
      <c r="SI543" s="50"/>
      <c r="SJ543" s="50"/>
      <c r="SK543" s="50"/>
      <c r="SL543" s="50"/>
      <c r="SM543" s="50"/>
      <c r="SN543" s="50"/>
      <c r="SO543" s="50"/>
      <c r="SP543" s="50"/>
      <c r="SQ543" s="50"/>
      <c r="SR543" s="50"/>
      <c r="SS543" s="50"/>
      <c r="ST543" s="50"/>
      <c r="SU543" s="50"/>
      <c r="SV543" s="50"/>
      <c r="SW543" s="50"/>
      <c r="SX543" s="50"/>
      <c r="SY543" s="50"/>
      <c r="SZ543" s="50"/>
      <c r="TA543" s="50"/>
      <c r="TB543" s="50"/>
      <c r="TC543" s="50"/>
      <c r="TD543" s="50"/>
      <c r="TE543" s="50"/>
      <c r="TF543" s="50"/>
      <c r="TG543" s="50"/>
      <c r="TH543" s="50"/>
      <c r="TI543" s="50"/>
      <c r="TJ543" s="50"/>
      <c r="TK543" s="50"/>
      <c r="TL543" s="50"/>
      <c r="TM543" s="50"/>
      <c r="TN543" s="50"/>
      <c r="TO543" s="50"/>
      <c r="TP543" s="50"/>
      <c r="TQ543" s="50"/>
      <c r="TR543" s="50"/>
      <c r="TS543" s="50"/>
      <c r="TT543" s="50"/>
      <c r="TU543" s="50"/>
      <c r="TV543" s="50"/>
      <c r="TW543" s="50"/>
      <c r="TX543" s="50"/>
      <c r="TY543" s="50"/>
      <c r="TZ543" s="50"/>
      <c r="UA543" s="50"/>
      <c r="UB543" s="50"/>
      <c r="UC543" s="50"/>
      <c r="UD543" s="50"/>
      <c r="UE543" s="50"/>
      <c r="UF543" s="50"/>
      <c r="UG543" s="50"/>
      <c r="UH543" s="50"/>
      <c r="UI543" s="50"/>
      <c r="UJ543" s="50"/>
      <c r="UK543" s="50"/>
      <c r="UL543" s="50"/>
      <c r="UM543" s="50"/>
      <c r="UN543" s="50"/>
      <c r="UO543" s="50"/>
      <c r="UP543" s="50"/>
      <c r="UQ543" s="50"/>
      <c r="UR543" s="50"/>
      <c r="US543" s="50"/>
      <c r="UT543" s="50"/>
      <c r="UU543" s="50"/>
      <c r="UV543" s="50"/>
      <c r="UW543" s="50"/>
      <c r="UX543" s="50"/>
      <c r="UY543" s="50"/>
      <c r="UZ543" s="50"/>
      <c r="VA543" s="50"/>
      <c r="VB543" s="50"/>
      <c r="VC543" s="50"/>
      <c r="VD543" s="50"/>
      <c r="VE543" s="50"/>
      <c r="VF543" s="50"/>
      <c r="VG543" s="50"/>
      <c r="VH543" s="50"/>
      <c r="VI543" s="50"/>
      <c r="VJ543" s="50"/>
      <c r="VK543" s="50"/>
      <c r="VL543" s="50"/>
      <c r="VM543" s="50"/>
      <c r="VN543" s="50"/>
      <c r="VO543" s="50"/>
      <c r="VP543" s="50"/>
      <c r="VQ543" s="50"/>
      <c r="VR543" s="50"/>
      <c r="VS543" s="50"/>
      <c r="VT543" s="50"/>
      <c r="VU543" s="50"/>
      <c r="VV543" s="50"/>
      <c r="VW543" s="50"/>
      <c r="VX543" s="50"/>
      <c r="VY543" s="50"/>
      <c r="VZ543" s="50"/>
      <c r="WA543" s="50"/>
      <c r="WB543" s="50"/>
      <c r="WC543" s="50"/>
      <c r="WD543" s="50"/>
      <c r="WE543" s="50"/>
      <c r="WF543" s="50"/>
      <c r="WG543" s="50"/>
      <c r="WH543" s="50"/>
      <c r="WI543" s="50"/>
      <c r="WJ543" s="50"/>
      <c r="WK543" s="50"/>
      <c r="WL543" s="50"/>
      <c r="WM543" s="50"/>
      <c r="WN543" s="50"/>
      <c r="WO543" s="50"/>
      <c r="WP543" s="50"/>
      <c r="WQ543" s="50"/>
      <c r="WR543" s="50"/>
      <c r="WS543" s="50"/>
      <c r="WT543" s="50"/>
      <c r="WU543" s="50"/>
      <c r="WV543" s="50"/>
      <c r="WW543" s="50"/>
      <c r="WX543" s="50"/>
      <c r="WY543" s="50"/>
      <c r="WZ543" s="50"/>
      <c r="XA543" s="50"/>
      <c r="XB543" s="50"/>
      <c r="XC543" s="50"/>
      <c r="XD543" s="50"/>
      <c r="XE543" s="50"/>
      <c r="XF543" s="50"/>
      <c r="XG543" s="50"/>
      <c r="XH543" s="50"/>
      <c r="XI543" s="50"/>
      <c r="XJ543" s="50"/>
      <c r="XK543" s="50"/>
      <c r="XL543" s="50"/>
      <c r="XM543" s="50"/>
      <c r="XN543" s="50"/>
      <c r="XO543" s="50"/>
      <c r="XP543" s="50"/>
      <c r="XQ543" s="50"/>
      <c r="XR543" s="50"/>
      <c r="XS543" s="50"/>
      <c r="XT543" s="50"/>
      <c r="XU543" s="50"/>
      <c r="XV543" s="50"/>
      <c r="XW543" s="50"/>
      <c r="XX543" s="50"/>
      <c r="XY543" s="50"/>
      <c r="XZ543" s="50"/>
      <c r="YA543" s="50"/>
      <c r="YB543" s="50"/>
      <c r="YC543" s="50"/>
      <c r="YD543" s="50"/>
      <c r="YE543" s="50"/>
      <c r="YF543" s="50"/>
      <c r="YG543" s="50"/>
      <c r="YH543" s="50"/>
      <c r="YI543" s="50"/>
      <c r="YJ543" s="50"/>
      <c r="YK543" s="50"/>
      <c r="YL543" s="50"/>
      <c r="YM543" s="50"/>
      <c r="YN543" s="50"/>
      <c r="YO543" s="50"/>
      <c r="YP543" s="50"/>
      <c r="YQ543" s="50"/>
      <c r="YR543" s="50"/>
      <c r="YS543" s="50"/>
      <c r="YT543" s="50"/>
      <c r="YU543" s="50"/>
      <c r="YV543" s="50"/>
      <c r="YW543" s="50"/>
      <c r="YX543" s="50"/>
      <c r="YY543" s="50"/>
      <c r="YZ543" s="50"/>
      <c r="ZA543" s="50"/>
      <c r="ZB543" s="50"/>
      <c r="ZC543" s="50"/>
      <c r="ZD543" s="50"/>
      <c r="ZE543" s="50"/>
      <c r="ZF543" s="50"/>
      <c r="ZG543" s="50"/>
      <c r="ZH543" s="50"/>
      <c r="ZI543" s="50"/>
      <c r="ZJ543" s="50"/>
      <c r="ZK543" s="50"/>
      <c r="ZL543" s="50"/>
      <c r="ZM543" s="50"/>
      <c r="ZN543" s="50"/>
      <c r="ZO543" s="50"/>
      <c r="ZP543" s="50"/>
      <c r="ZQ543" s="50"/>
      <c r="ZR543" s="50"/>
      <c r="ZS543" s="50"/>
      <c r="ZT543" s="50"/>
      <c r="ZU543" s="50"/>
      <c r="ZV543" s="50"/>
      <c r="ZW543" s="50"/>
      <c r="ZX543" s="50"/>
      <c r="ZY543" s="50"/>
      <c r="ZZ543" s="50"/>
      <c r="AAA543" s="50"/>
      <c r="AAB543" s="50"/>
      <c r="AAC543" s="50"/>
      <c r="AAD543" s="50"/>
      <c r="AAE543" s="50"/>
      <c r="AAF543" s="50"/>
      <c r="AAG543" s="50"/>
      <c r="AAH543" s="50"/>
      <c r="AAI543" s="50"/>
      <c r="AAJ543" s="50"/>
      <c r="AAK543" s="50"/>
      <c r="AAL543" s="50"/>
      <c r="AAM543" s="50"/>
      <c r="AAN543" s="50"/>
      <c r="AAO543" s="50"/>
      <c r="AAP543" s="50"/>
      <c r="AAQ543" s="50"/>
      <c r="AAR543" s="50"/>
      <c r="AAS543" s="50"/>
      <c r="AAT543" s="50"/>
      <c r="AAU543" s="50"/>
      <c r="AAV543" s="50"/>
      <c r="AAW543" s="50"/>
      <c r="AAX543" s="50"/>
      <c r="AAY543" s="50"/>
      <c r="AAZ543" s="50"/>
      <c r="ABA543" s="50"/>
    </row>
    <row r="544" spans="1:729" s="51" customFormat="1" ht="14.45" customHeight="1" x14ac:dyDescent="0.25">
      <c r="A544" s="320" t="s">
        <v>1407</v>
      </c>
      <c r="B544" s="63" t="s">
        <v>583</v>
      </c>
      <c r="C544" s="38" t="s">
        <v>14</v>
      </c>
      <c r="D544" s="38" t="s">
        <v>33</v>
      </c>
      <c r="E544" s="91">
        <v>9</v>
      </c>
      <c r="F544" s="39">
        <v>8</v>
      </c>
      <c r="G544" s="40"/>
      <c r="H544" s="40"/>
      <c r="I544" s="41"/>
      <c r="J544" s="41"/>
      <c r="K544" s="42"/>
      <c r="L544" s="50"/>
      <c r="M544" s="50"/>
      <c r="N544" s="50"/>
      <c r="O544" s="50"/>
      <c r="P544" s="50"/>
      <c r="Q544" s="50"/>
      <c r="R544" s="50"/>
      <c r="S544" s="50"/>
      <c r="T544" s="50"/>
      <c r="U544" s="50"/>
      <c r="V544" s="50"/>
      <c r="W544" s="50"/>
      <c r="X544" s="50"/>
      <c r="Y544" s="50"/>
      <c r="Z544" s="50"/>
      <c r="AA544" s="50"/>
      <c r="AB544" s="50"/>
      <c r="AC544" s="50"/>
      <c r="AD544" s="50"/>
      <c r="AE544" s="50"/>
      <c r="AF544" s="50"/>
      <c r="AG544" s="50"/>
      <c r="AH544" s="50"/>
      <c r="AI544" s="50"/>
      <c r="AJ544" s="50"/>
      <c r="AK544" s="50"/>
      <c r="AL544" s="50"/>
      <c r="AM544" s="50"/>
      <c r="AN544" s="50"/>
      <c r="AO544" s="50"/>
      <c r="AP544" s="50"/>
      <c r="AQ544" s="50"/>
      <c r="AR544" s="50"/>
      <c r="AS544" s="50"/>
      <c r="AT544" s="50"/>
      <c r="AU544" s="50"/>
      <c r="AV544" s="50"/>
      <c r="AW544" s="50"/>
      <c r="AX544" s="50"/>
      <c r="AY544" s="50"/>
      <c r="AZ544" s="50"/>
      <c r="BA544" s="50"/>
      <c r="BB544" s="50"/>
      <c r="BC544" s="50"/>
      <c r="BD544" s="50"/>
      <c r="BE544" s="50"/>
      <c r="BF544" s="50"/>
      <c r="BG544" s="50"/>
      <c r="BH544" s="50"/>
      <c r="BI544" s="50"/>
      <c r="BJ544" s="50"/>
      <c r="BK544" s="50"/>
      <c r="BL544" s="50"/>
      <c r="BM544" s="50"/>
      <c r="BN544" s="50"/>
      <c r="BO544" s="50"/>
      <c r="BP544" s="50"/>
      <c r="BQ544" s="50"/>
      <c r="BR544" s="50"/>
      <c r="BS544" s="50"/>
      <c r="BT544" s="50"/>
      <c r="BU544" s="50"/>
      <c r="BV544" s="50"/>
      <c r="BW544" s="50"/>
      <c r="BX544" s="50"/>
      <c r="BY544" s="50"/>
      <c r="BZ544" s="50"/>
      <c r="CA544" s="50"/>
      <c r="CB544" s="50"/>
      <c r="CC544" s="50"/>
      <c r="CD544" s="50"/>
      <c r="CE544" s="50"/>
      <c r="CF544" s="50"/>
      <c r="CG544" s="50"/>
      <c r="CH544" s="50"/>
      <c r="CI544" s="50"/>
      <c r="CJ544" s="50"/>
      <c r="CK544" s="50"/>
      <c r="CL544" s="50"/>
      <c r="CM544" s="50"/>
      <c r="CN544" s="50"/>
      <c r="CO544" s="50"/>
      <c r="CP544" s="50"/>
      <c r="CQ544" s="50"/>
      <c r="CR544" s="50"/>
      <c r="CS544" s="50"/>
      <c r="CT544" s="50"/>
      <c r="CU544" s="50"/>
      <c r="CV544" s="50"/>
      <c r="CW544" s="50"/>
      <c r="CX544" s="50"/>
      <c r="CY544" s="50"/>
      <c r="CZ544" s="50"/>
      <c r="DA544" s="50"/>
      <c r="DB544" s="50"/>
      <c r="DC544" s="50"/>
      <c r="DD544" s="50"/>
      <c r="DE544" s="50"/>
      <c r="DF544" s="50"/>
      <c r="DG544" s="50"/>
      <c r="DH544" s="50"/>
      <c r="DI544" s="50"/>
      <c r="DJ544" s="50"/>
      <c r="DK544" s="50"/>
      <c r="DL544" s="50"/>
      <c r="DM544" s="50"/>
      <c r="DN544" s="50"/>
      <c r="DO544" s="50"/>
      <c r="DP544" s="50"/>
      <c r="DQ544" s="50"/>
      <c r="DR544" s="50"/>
      <c r="DS544" s="50"/>
      <c r="DT544" s="50"/>
      <c r="DU544" s="50"/>
      <c r="DV544" s="50"/>
      <c r="DW544" s="50"/>
      <c r="DX544" s="50"/>
      <c r="DY544" s="50"/>
      <c r="DZ544" s="50"/>
      <c r="EA544" s="50"/>
      <c r="EB544" s="50"/>
      <c r="EC544" s="50"/>
      <c r="ED544" s="50"/>
      <c r="EE544" s="50"/>
      <c r="EF544" s="50"/>
      <c r="EG544" s="50"/>
      <c r="EH544" s="50"/>
      <c r="EI544" s="50"/>
      <c r="EJ544" s="50"/>
      <c r="EK544" s="50"/>
      <c r="EL544" s="50"/>
      <c r="EM544" s="50"/>
      <c r="EN544" s="50"/>
      <c r="EO544" s="50"/>
      <c r="EP544" s="50"/>
      <c r="EQ544" s="50"/>
      <c r="ER544" s="50"/>
      <c r="ES544" s="50"/>
      <c r="ET544" s="50"/>
      <c r="EU544" s="50"/>
      <c r="EV544" s="50"/>
      <c r="EW544" s="50"/>
      <c r="EX544" s="50"/>
      <c r="EY544" s="50"/>
      <c r="EZ544" s="50"/>
      <c r="FA544" s="50"/>
      <c r="FB544" s="50"/>
      <c r="FC544" s="50"/>
      <c r="FD544" s="50"/>
      <c r="FE544" s="50"/>
      <c r="FF544" s="50"/>
      <c r="FG544" s="50"/>
      <c r="FH544" s="50"/>
      <c r="FI544" s="50"/>
      <c r="FJ544" s="50"/>
      <c r="FK544" s="50"/>
      <c r="FL544" s="50"/>
      <c r="FM544" s="50"/>
      <c r="FN544" s="50"/>
      <c r="FO544" s="50"/>
      <c r="FP544" s="50"/>
      <c r="FQ544" s="50"/>
      <c r="FR544" s="50"/>
      <c r="FS544" s="50"/>
      <c r="FT544" s="50"/>
      <c r="FU544" s="50"/>
      <c r="FV544" s="50"/>
      <c r="FW544" s="50"/>
      <c r="FX544" s="50"/>
      <c r="FY544" s="50"/>
      <c r="FZ544" s="50"/>
      <c r="GA544" s="50"/>
      <c r="GB544" s="50"/>
      <c r="GC544" s="50"/>
      <c r="GD544" s="50"/>
      <c r="GE544" s="50"/>
      <c r="GF544" s="50"/>
      <c r="GG544" s="50"/>
      <c r="GH544" s="50"/>
      <c r="GI544" s="50"/>
      <c r="GJ544" s="50"/>
      <c r="GK544" s="50"/>
      <c r="GL544" s="50"/>
      <c r="GM544" s="50"/>
      <c r="GN544" s="50"/>
      <c r="GO544" s="50"/>
      <c r="GP544" s="50"/>
      <c r="GQ544" s="50"/>
      <c r="GR544" s="50"/>
      <c r="GS544" s="50"/>
      <c r="GT544" s="50"/>
      <c r="GU544" s="50"/>
      <c r="GV544" s="50"/>
      <c r="GW544" s="50"/>
      <c r="GX544" s="50"/>
      <c r="GY544" s="50"/>
      <c r="GZ544" s="50"/>
      <c r="HA544" s="50"/>
      <c r="HB544" s="50"/>
      <c r="HC544" s="50"/>
      <c r="HD544" s="50"/>
      <c r="HE544" s="50"/>
      <c r="HF544" s="50"/>
      <c r="HG544" s="50"/>
      <c r="HH544" s="50"/>
      <c r="HI544" s="50"/>
      <c r="HJ544" s="50"/>
      <c r="HK544" s="50"/>
      <c r="HL544" s="50"/>
      <c r="HM544" s="50"/>
      <c r="HN544" s="50"/>
      <c r="HO544" s="50"/>
      <c r="HP544" s="50"/>
      <c r="HQ544" s="50"/>
      <c r="HR544" s="50"/>
      <c r="HS544" s="50"/>
      <c r="HT544" s="50"/>
      <c r="HU544" s="50"/>
      <c r="HV544" s="50"/>
      <c r="HW544" s="50"/>
      <c r="HX544" s="50"/>
      <c r="HY544" s="50"/>
      <c r="HZ544" s="50"/>
      <c r="IA544" s="50"/>
      <c r="IB544" s="50"/>
      <c r="IC544" s="50"/>
      <c r="ID544" s="50"/>
      <c r="IE544" s="50"/>
      <c r="IF544" s="50"/>
      <c r="IG544" s="50"/>
      <c r="IH544" s="50"/>
      <c r="II544" s="50"/>
      <c r="IJ544" s="50"/>
      <c r="IK544" s="50"/>
      <c r="IL544" s="50"/>
      <c r="IM544" s="50"/>
      <c r="IN544" s="50"/>
      <c r="IO544" s="50"/>
      <c r="IP544" s="50"/>
      <c r="IQ544" s="50"/>
      <c r="IR544" s="50"/>
      <c r="IS544" s="50"/>
      <c r="IT544" s="50"/>
      <c r="IU544" s="50"/>
      <c r="IV544" s="50"/>
      <c r="IW544" s="50"/>
      <c r="IX544" s="50"/>
      <c r="IY544" s="50"/>
      <c r="IZ544" s="50"/>
      <c r="JA544" s="50"/>
      <c r="JB544" s="50"/>
      <c r="JC544" s="50"/>
      <c r="JD544" s="50"/>
      <c r="JE544" s="50"/>
      <c r="JF544" s="50"/>
      <c r="JG544" s="50"/>
      <c r="JH544" s="50"/>
      <c r="JI544" s="50"/>
      <c r="JJ544" s="50"/>
      <c r="JK544" s="50"/>
      <c r="JL544" s="50"/>
      <c r="JM544" s="50"/>
      <c r="JN544" s="50"/>
      <c r="JO544" s="50"/>
      <c r="JP544" s="50"/>
      <c r="JQ544" s="50"/>
      <c r="JR544" s="50"/>
      <c r="JS544" s="50"/>
      <c r="JT544" s="50"/>
      <c r="JU544" s="50"/>
      <c r="JV544" s="50"/>
      <c r="JW544" s="50"/>
      <c r="JX544" s="50"/>
      <c r="JY544" s="50"/>
      <c r="JZ544" s="50"/>
      <c r="KA544" s="50"/>
      <c r="KB544" s="50"/>
      <c r="KC544" s="50"/>
      <c r="KD544" s="50"/>
      <c r="KE544" s="50"/>
      <c r="KF544" s="50"/>
      <c r="KG544" s="50"/>
      <c r="KH544" s="50"/>
      <c r="KI544" s="50"/>
      <c r="KJ544" s="50"/>
      <c r="KK544" s="50"/>
      <c r="KL544" s="50"/>
      <c r="KM544" s="50"/>
      <c r="KN544" s="50"/>
      <c r="KO544" s="50"/>
      <c r="KP544" s="50"/>
      <c r="KQ544" s="50"/>
      <c r="KR544" s="50"/>
      <c r="KS544" s="50"/>
      <c r="KT544" s="50"/>
      <c r="KU544" s="50"/>
      <c r="KV544" s="50"/>
      <c r="KW544" s="50"/>
      <c r="KX544" s="50"/>
      <c r="KY544" s="50"/>
      <c r="KZ544" s="50"/>
      <c r="LA544" s="50"/>
      <c r="LB544" s="50"/>
      <c r="LC544" s="50"/>
      <c r="LD544" s="50"/>
      <c r="LE544" s="50"/>
      <c r="LF544" s="50"/>
      <c r="LG544" s="50"/>
      <c r="LH544" s="50"/>
      <c r="LI544" s="50"/>
      <c r="LJ544" s="50"/>
      <c r="LK544" s="50"/>
      <c r="LL544" s="50"/>
      <c r="LM544" s="50"/>
      <c r="LN544" s="50"/>
      <c r="LO544" s="50"/>
      <c r="LP544" s="50"/>
      <c r="LQ544" s="50"/>
      <c r="LR544" s="50"/>
      <c r="LS544" s="50"/>
      <c r="LT544" s="50"/>
      <c r="LU544" s="50"/>
      <c r="LV544" s="50"/>
      <c r="LW544" s="50"/>
      <c r="LX544" s="50"/>
      <c r="LY544" s="50"/>
      <c r="LZ544" s="50"/>
      <c r="MA544" s="50"/>
      <c r="MB544" s="50"/>
      <c r="MC544" s="50"/>
      <c r="MD544" s="50"/>
      <c r="ME544" s="50"/>
      <c r="MF544" s="50"/>
      <c r="MG544" s="50"/>
      <c r="MH544" s="50"/>
      <c r="MI544" s="50"/>
      <c r="MJ544" s="50"/>
      <c r="MK544" s="50"/>
      <c r="ML544" s="50"/>
      <c r="MM544" s="50"/>
      <c r="MN544" s="50"/>
      <c r="MO544" s="50"/>
      <c r="MP544" s="50"/>
      <c r="MQ544" s="50"/>
      <c r="MR544" s="50"/>
      <c r="MS544" s="50"/>
      <c r="MT544" s="50"/>
      <c r="MU544" s="50"/>
      <c r="MV544" s="50"/>
      <c r="MW544" s="50"/>
      <c r="MX544" s="50"/>
      <c r="MY544" s="50"/>
      <c r="MZ544" s="50"/>
      <c r="NA544" s="50"/>
      <c r="NB544" s="50"/>
      <c r="NC544" s="50"/>
      <c r="ND544" s="50"/>
      <c r="NE544" s="50"/>
      <c r="NF544" s="50"/>
      <c r="NG544" s="50"/>
      <c r="NH544" s="50"/>
      <c r="NI544" s="50"/>
      <c r="NJ544" s="50"/>
      <c r="NK544" s="50"/>
      <c r="NL544" s="50"/>
      <c r="NM544" s="50"/>
      <c r="NN544" s="50"/>
      <c r="NO544" s="50"/>
      <c r="NP544" s="50"/>
      <c r="NQ544" s="50"/>
      <c r="NR544" s="50"/>
      <c r="NS544" s="50"/>
      <c r="NT544" s="50"/>
      <c r="NU544" s="50"/>
      <c r="NV544" s="50"/>
      <c r="NW544" s="50"/>
      <c r="NX544" s="50"/>
      <c r="NY544" s="50"/>
      <c r="NZ544" s="50"/>
      <c r="OA544" s="50"/>
      <c r="OB544" s="50"/>
      <c r="OC544" s="50"/>
      <c r="OD544" s="50"/>
      <c r="OE544" s="50"/>
      <c r="OF544" s="50"/>
      <c r="OG544" s="50"/>
      <c r="OH544" s="50"/>
      <c r="OI544" s="50"/>
      <c r="OJ544" s="50"/>
      <c r="OK544" s="50"/>
      <c r="OL544" s="50"/>
      <c r="OM544" s="50"/>
      <c r="ON544" s="50"/>
      <c r="OO544" s="50"/>
      <c r="OP544" s="50"/>
      <c r="OQ544" s="50"/>
      <c r="OR544" s="50"/>
      <c r="OS544" s="50"/>
      <c r="OT544" s="50"/>
      <c r="OU544" s="50"/>
      <c r="OV544" s="50"/>
      <c r="OW544" s="50"/>
      <c r="OX544" s="50"/>
      <c r="OY544" s="50"/>
      <c r="OZ544" s="50"/>
      <c r="PA544" s="50"/>
      <c r="PB544" s="50"/>
      <c r="PC544" s="50"/>
      <c r="PD544" s="50"/>
      <c r="PE544" s="50"/>
      <c r="PF544" s="50"/>
      <c r="PG544" s="50"/>
      <c r="PH544" s="50"/>
      <c r="PI544" s="50"/>
      <c r="PJ544" s="50"/>
      <c r="PK544" s="50"/>
      <c r="PL544" s="50"/>
      <c r="PM544" s="50"/>
      <c r="PN544" s="50"/>
      <c r="PO544" s="50"/>
      <c r="PP544" s="50"/>
      <c r="PQ544" s="50"/>
      <c r="PR544" s="50"/>
      <c r="PS544" s="50"/>
      <c r="PT544" s="50"/>
      <c r="PU544" s="50"/>
      <c r="PV544" s="50"/>
      <c r="PW544" s="50"/>
      <c r="PX544" s="50"/>
      <c r="PY544" s="50"/>
      <c r="PZ544" s="50"/>
      <c r="QA544" s="50"/>
      <c r="QB544" s="50"/>
      <c r="QC544" s="50"/>
      <c r="QD544" s="50"/>
      <c r="QE544" s="50"/>
      <c r="QF544" s="50"/>
      <c r="QG544" s="50"/>
      <c r="QH544" s="50"/>
      <c r="QI544" s="50"/>
      <c r="QJ544" s="50"/>
      <c r="QK544" s="50"/>
      <c r="QL544" s="50"/>
      <c r="QM544" s="50"/>
      <c r="QN544" s="50"/>
      <c r="QO544" s="50"/>
      <c r="QP544" s="50"/>
      <c r="QQ544" s="50"/>
      <c r="QR544" s="50"/>
      <c r="QS544" s="50"/>
      <c r="QT544" s="50"/>
      <c r="QU544" s="50"/>
      <c r="QV544" s="50"/>
      <c r="QW544" s="50"/>
      <c r="QX544" s="50"/>
      <c r="QY544" s="50"/>
      <c r="QZ544" s="50"/>
      <c r="RA544" s="50"/>
      <c r="RB544" s="50"/>
      <c r="RC544" s="50"/>
      <c r="RD544" s="50"/>
      <c r="RE544" s="50"/>
      <c r="RF544" s="50"/>
      <c r="RG544" s="50"/>
      <c r="RH544" s="50"/>
      <c r="RI544" s="50"/>
      <c r="RJ544" s="50"/>
      <c r="RK544" s="50"/>
      <c r="RL544" s="50"/>
      <c r="RM544" s="50"/>
      <c r="RN544" s="50"/>
      <c r="RO544" s="50"/>
      <c r="RP544" s="50"/>
      <c r="RQ544" s="50"/>
      <c r="RR544" s="50"/>
      <c r="RS544" s="50"/>
      <c r="RT544" s="50"/>
      <c r="RU544" s="50"/>
      <c r="RV544" s="50"/>
      <c r="RW544" s="50"/>
      <c r="RX544" s="50"/>
      <c r="RY544" s="50"/>
      <c r="RZ544" s="50"/>
      <c r="SA544" s="50"/>
      <c r="SB544" s="50"/>
      <c r="SC544" s="50"/>
      <c r="SD544" s="50"/>
      <c r="SE544" s="50"/>
      <c r="SF544" s="50"/>
      <c r="SG544" s="50"/>
      <c r="SH544" s="50"/>
      <c r="SI544" s="50"/>
      <c r="SJ544" s="50"/>
      <c r="SK544" s="50"/>
      <c r="SL544" s="50"/>
      <c r="SM544" s="50"/>
      <c r="SN544" s="50"/>
      <c r="SO544" s="50"/>
      <c r="SP544" s="50"/>
      <c r="SQ544" s="50"/>
      <c r="SR544" s="50"/>
      <c r="SS544" s="50"/>
      <c r="ST544" s="50"/>
      <c r="SU544" s="50"/>
      <c r="SV544" s="50"/>
      <c r="SW544" s="50"/>
      <c r="SX544" s="50"/>
      <c r="SY544" s="50"/>
      <c r="SZ544" s="50"/>
      <c r="TA544" s="50"/>
      <c r="TB544" s="50"/>
      <c r="TC544" s="50"/>
      <c r="TD544" s="50"/>
      <c r="TE544" s="50"/>
      <c r="TF544" s="50"/>
      <c r="TG544" s="50"/>
      <c r="TH544" s="50"/>
      <c r="TI544" s="50"/>
      <c r="TJ544" s="50"/>
      <c r="TK544" s="50"/>
      <c r="TL544" s="50"/>
      <c r="TM544" s="50"/>
      <c r="TN544" s="50"/>
      <c r="TO544" s="50"/>
      <c r="TP544" s="50"/>
      <c r="TQ544" s="50"/>
      <c r="TR544" s="50"/>
      <c r="TS544" s="50"/>
      <c r="TT544" s="50"/>
      <c r="TU544" s="50"/>
      <c r="TV544" s="50"/>
      <c r="TW544" s="50"/>
      <c r="TX544" s="50"/>
      <c r="TY544" s="50"/>
      <c r="TZ544" s="50"/>
      <c r="UA544" s="50"/>
      <c r="UB544" s="50"/>
      <c r="UC544" s="50"/>
      <c r="UD544" s="50"/>
      <c r="UE544" s="50"/>
      <c r="UF544" s="50"/>
      <c r="UG544" s="50"/>
      <c r="UH544" s="50"/>
      <c r="UI544" s="50"/>
      <c r="UJ544" s="50"/>
      <c r="UK544" s="50"/>
      <c r="UL544" s="50"/>
      <c r="UM544" s="50"/>
      <c r="UN544" s="50"/>
      <c r="UO544" s="50"/>
      <c r="UP544" s="50"/>
      <c r="UQ544" s="50"/>
      <c r="UR544" s="50"/>
      <c r="US544" s="50"/>
      <c r="UT544" s="50"/>
      <c r="UU544" s="50"/>
      <c r="UV544" s="50"/>
      <c r="UW544" s="50"/>
      <c r="UX544" s="50"/>
      <c r="UY544" s="50"/>
      <c r="UZ544" s="50"/>
      <c r="VA544" s="50"/>
      <c r="VB544" s="50"/>
      <c r="VC544" s="50"/>
      <c r="VD544" s="50"/>
      <c r="VE544" s="50"/>
      <c r="VF544" s="50"/>
      <c r="VG544" s="50"/>
      <c r="VH544" s="50"/>
      <c r="VI544" s="50"/>
      <c r="VJ544" s="50"/>
      <c r="VK544" s="50"/>
      <c r="VL544" s="50"/>
      <c r="VM544" s="50"/>
      <c r="VN544" s="50"/>
      <c r="VO544" s="50"/>
      <c r="VP544" s="50"/>
      <c r="VQ544" s="50"/>
      <c r="VR544" s="50"/>
      <c r="VS544" s="50"/>
      <c r="VT544" s="50"/>
      <c r="VU544" s="50"/>
      <c r="VV544" s="50"/>
      <c r="VW544" s="50"/>
      <c r="VX544" s="50"/>
      <c r="VY544" s="50"/>
      <c r="VZ544" s="50"/>
      <c r="WA544" s="50"/>
      <c r="WB544" s="50"/>
      <c r="WC544" s="50"/>
      <c r="WD544" s="50"/>
      <c r="WE544" s="50"/>
      <c r="WF544" s="50"/>
      <c r="WG544" s="50"/>
      <c r="WH544" s="50"/>
      <c r="WI544" s="50"/>
      <c r="WJ544" s="50"/>
      <c r="WK544" s="50"/>
      <c r="WL544" s="50"/>
      <c r="WM544" s="50"/>
      <c r="WN544" s="50"/>
      <c r="WO544" s="50"/>
      <c r="WP544" s="50"/>
      <c r="WQ544" s="50"/>
      <c r="WR544" s="50"/>
      <c r="WS544" s="50"/>
      <c r="WT544" s="50"/>
      <c r="WU544" s="50"/>
      <c r="WV544" s="50"/>
      <c r="WW544" s="50"/>
      <c r="WX544" s="50"/>
      <c r="WY544" s="50"/>
      <c r="WZ544" s="50"/>
      <c r="XA544" s="50"/>
      <c r="XB544" s="50"/>
      <c r="XC544" s="50"/>
      <c r="XD544" s="50"/>
      <c r="XE544" s="50"/>
      <c r="XF544" s="50"/>
      <c r="XG544" s="50"/>
      <c r="XH544" s="50"/>
      <c r="XI544" s="50"/>
      <c r="XJ544" s="50"/>
      <c r="XK544" s="50"/>
      <c r="XL544" s="50"/>
      <c r="XM544" s="50"/>
      <c r="XN544" s="50"/>
      <c r="XO544" s="50"/>
      <c r="XP544" s="50"/>
      <c r="XQ544" s="50"/>
      <c r="XR544" s="50"/>
      <c r="XS544" s="50"/>
      <c r="XT544" s="50"/>
      <c r="XU544" s="50"/>
      <c r="XV544" s="50"/>
      <c r="XW544" s="50"/>
      <c r="XX544" s="50"/>
      <c r="XY544" s="50"/>
      <c r="XZ544" s="50"/>
      <c r="YA544" s="50"/>
      <c r="YB544" s="50"/>
      <c r="YC544" s="50"/>
      <c r="YD544" s="50"/>
      <c r="YE544" s="50"/>
      <c r="YF544" s="50"/>
      <c r="YG544" s="50"/>
      <c r="YH544" s="50"/>
      <c r="YI544" s="50"/>
      <c r="YJ544" s="50"/>
      <c r="YK544" s="50"/>
      <c r="YL544" s="50"/>
      <c r="YM544" s="50"/>
      <c r="YN544" s="50"/>
      <c r="YO544" s="50"/>
      <c r="YP544" s="50"/>
      <c r="YQ544" s="50"/>
      <c r="YR544" s="50"/>
      <c r="YS544" s="50"/>
      <c r="YT544" s="50"/>
      <c r="YU544" s="50"/>
      <c r="YV544" s="50"/>
      <c r="YW544" s="50"/>
      <c r="YX544" s="50"/>
      <c r="YY544" s="50"/>
      <c r="YZ544" s="50"/>
      <c r="ZA544" s="50"/>
      <c r="ZB544" s="50"/>
      <c r="ZC544" s="50"/>
      <c r="ZD544" s="50"/>
      <c r="ZE544" s="50"/>
      <c r="ZF544" s="50"/>
      <c r="ZG544" s="50"/>
      <c r="ZH544" s="50"/>
      <c r="ZI544" s="50"/>
      <c r="ZJ544" s="50"/>
      <c r="ZK544" s="50"/>
      <c r="ZL544" s="50"/>
      <c r="ZM544" s="50"/>
      <c r="ZN544" s="50"/>
      <c r="ZO544" s="50"/>
      <c r="ZP544" s="50"/>
      <c r="ZQ544" s="50"/>
      <c r="ZR544" s="50"/>
      <c r="ZS544" s="50"/>
      <c r="ZT544" s="50"/>
      <c r="ZU544" s="50"/>
      <c r="ZV544" s="50"/>
      <c r="ZW544" s="50"/>
      <c r="ZX544" s="50"/>
      <c r="ZY544" s="50"/>
      <c r="ZZ544" s="50"/>
      <c r="AAA544" s="50"/>
      <c r="AAB544" s="50"/>
      <c r="AAC544" s="50"/>
      <c r="AAD544" s="50"/>
      <c r="AAE544" s="50"/>
      <c r="AAF544" s="50"/>
      <c r="AAG544" s="50"/>
      <c r="AAH544" s="50"/>
      <c r="AAI544" s="50"/>
      <c r="AAJ544" s="50"/>
      <c r="AAK544" s="50"/>
      <c r="AAL544" s="50"/>
      <c r="AAM544" s="50"/>
      <c r="AAN544" s="50"/>
      <c r="AAO544" s="50"/>
      <c r="AAP544" s="50"/>
      <c r="AAQ544" s="50"/>
      <c r="AAR544" s="50"/>
      <c r="AAS544" s="50"/>
      <c r="AAT544" s="50"/>
      <c r="AAU544" s="50"/>
      <c r="AAV544" s="50"/>
      <c r="AAW544" s="50"/>
      <c r="AAX544" s="50"/>
      <c r="AAY544" s="50"/>
      <c r="AAZ544" s="50"/>
      <c r="ABA544" s="50"/>
    </row>
    <row r="545" spans="1:729" s="51" customFormat="1" ht="14.45" customHeight="1" x14ac:dyDescent="0.25">
      <c r="A545" s="320" t="s">
        <v>1408</v>
      </c>
      <c r="B545" s="63" t="s">
        <v>584</v>
      </c>
      <c r="C545" s="38" t="s">
        <v>14</v>
      </c>
      <c r="D545" s="38" t="s">
        <v>33</v>
      </c>
      <c r="E545" s="91">
        <v>28</v>
      </c>
      <c r="F545" s="39">
        <v>28</v>
      </c>
      <c r="G545" s="40"/>
      <c r="H545" s="40"/>
      <c r="I545" s="41"/>
      <c r="J545" s="41"/>
      <c r="K545" s="42"/>
      <c r="L545" s="50"/>
      <c r="M545" s="50"/>
      <c r="N545" s="50"/>
      <c r="O545" s="50"/>
      <c r="P545" s="50"/>
      <c r="Q545" s="50"/>
      <c r="R545" s="50"/>
      <c r="S545" s="50"/>
      <c r="T545" s="50"/>
      <c r="U545" s="50"/>
      <c r="V545" s="50"/>
      <c r="W545" s="50"/>
      <c r="X545" s="50"/>
      <c r="Y545" s="50"/>
      <c r="Z545" s="50"/>
      <c r="AA545" s="50"/>
      <c r="AB545" s="50"/>
      <c r="AC545" s="50"/>
      <c r="AD545" s="50"/>
      <c r="AE545" s="50"/>
      <c r="AF545" s="50"/>
      <c r="AG545" s="50"/>
      <c r="AH545" s="50"/>
      <c r="AI545" s="50"/>
      <c r="AJ545" s="50"/>
      <c r="AK545" s="50"/>
      <c r="AL545" s="50"/>
      <c r="AM545" s="50"/>
      <c r="AN545" s="50"/>
      <c r="AO545" s="50"/>
      <c r="AP545" s="50"/>
      <c r="AQ545" s="50"/>
      <c r="AR545" s="50"/>
      <c r="AS545" s="50"/>
      <c r="AT545" s="50"/>
      <c r="AU545" s="50"/>
      <c r="AV545" s="50"/>
      <c r="AW545" s="50"/>
      <c r="AX545" s="50"/>
      <c r="AY545" s="50"/>
      <c r="AZ545" s="50"/>
      <c r="BA545" s="50"/>
      <c r="BB545" s="50"/>
      <c r="BC545" s="50"/>
      <c r="BD545" s="50"/>
      <c r="BE545" s="50"/>
      <c r="BF545" s="50"/>
      <c r="BG545" s="50"/>
      <c r="BH545" s="50"/>
      <c r="BI545" s="50"/>
      <c r="BJ545" s="50"/>
      <c r="BK545" s="50"/>
      <c r="BL545" s="50"/>
      <c r="BM545" s="50"/>
      <c r="BN545" s="50"/>
      <c r="BO545" s="50"/>
      <c r="BP545" s="50"/>
      <c r="BQ545" s="50"/>
      <c r="BR545" s="50"/>
      <c r="BS545" s="50"/>
      <c r="BT545" s="50"/>
      <c r="BU545" s="50"/>
      <c r="BV545" s="50"/>
      <c r="BW545" s="50"/>
      <c r="BX545" s="50"/>
      <c r="BY545" s="50"/>
      <c r="BZ545" s="50"/>
      <c r="CA545" s="50"/>
      <c r="CB545" s="50"/>
      <c r="CC545" s="50"/>
      <c r="CD545" s="50"/>
      <c r="CE545" s="50"/>
      <c r="CF545" s="50"/>
      <c r="CG545" s="50"/>
      <c r="CH545" s="50"/>
      <c r="CI545" s="50"/>
      <c r="CJ545" s="50"/>
      <c r="CK545" s="50"/>
      <c r="CL545" s="50"/>
      <c r="CM545" s="50"/>
      <c r="CN545" s="50"/>
      <c r="CO545" s="50"/>
      <c r="CP545" s="50"/>
      <c r="CQ545" s="50"/>
      <c r="CR545" s="50"/>
      <c r="CS545" s="50"/>
      <c r="CT545" s="50"/>
      <c r="CU545" s="50"/>
      <c r="CV545" s="50"/>
      <c r="CW545" s="50"/>
      <c r="CX545" s="50"/>
      <c r="CY545" s="50"/>
      <c r="CZ545" s="50"/>
      <c r="DA545" s="50"/>
      <c r="DB545" s="50"/>
      <c r="DC545" s="50"/>
      <c r="DD545" s="50"/>
      <c r="DE545" s="50"/>
      <c r="DF545" s="50"/>
      <c r="DG545" s="50"/>
      <c r="DH545" s="50"/>
      <c r="DI545" s="50"/>
      <c r="DJ545" s="50"/>
      <c r="DK545" s="50"/>
      <c r="DL545" s="50"/>
      <c r="DM545" s="50"/>
      <c r="DN545" s="50"/>
      <c r="DO545" s="50"/>
      <c r="DP545" s="50"/>
      <c r="DQ545" s="50"/>
      <c r="DR545" s="50"/>
      <c r="DS545" s="50"/>
      <c r="DT545" s="50"/>
      <c r="DU545" s="50"/>
      <c r="DV545" s="50"/>
      <c r="DW545" s="50"/>
      <c r="DX545" s="50"/>
      <c r="DY545" s="50"/>
      <c r="DZ545" s="50"/>
      <c r="EA545" s="50"/>
      <c r="EB545" s="50"/>
      <c r="EC545" s="50"/>
      <c r="ED545" s="50"/>
      <c r="EE545" s="50"/>
      <c r="EF545" s="50"/>
      <c r="EG545" s="50"/>
      <c r="EH545" s="50"/>
      <c r="EI545" s="50"/>
      <c r="EJ545" s="50"/>
      <c r="EK545" s="50"/>
      <c r="EL545" s="50"/>
      <c r="EM545" s="50"/>
      <c r="EN545" s="50"/>
      <c r="EO545" s="50"/>
      <c r="EP545" s="50"/>
      <c r="EQ545" s="50"/>
      <c r="ER545" s="50"/>
      <c r="ES545" s="50"/>
      <c r="ET545" s="50"/>
      <c r="EU545" s="50"/>
      <c r="EV545" s="50"/>
      <c r="EW545" s="50"/>
      <c r="EX545" s="50"/>
      <c r="EY545" s="50"/>
      <c r="EZ545" s="50"/>
      <c r="FA545" s="50"/>
      <c r="FB545" s="50"/>
      <c r="FC545" s="50"/>
      <c r="FD545" s="50"/>
      <c r="FE545" s="50"/>
      <c r="FF545" s="50"/>
      <c r="FG545" s="50"/>
      <c r="FH545" s="50"/>
      <c r="FI545" s="50"/>
      <c r="FJ545" s="50"/>
      <c r="FK545" s="50"/>
      <c r="FL545" s="50"/>
      <c r="FM545" s="50"/>
      <c r="FN545" s="50"/>
      <c r="FO545" s="50"/>
      <c r="FP545" s="50"/>
      <c r="FQ545" s="50"/>
      <c r="FR545" s="50"/>
      <c r="FS545" s="50"/>
      <c r="FT545" s="50"/>
      <c r="FU545" s="50"/>
      <c r="FV545" s="50"/>
      <c r="FW545" s="50"/>
      <c r="FX545" s="50"/>
      <c r="FY545" s="50"/>
      <c r="FZ545" s="50"/>
      <c r="GA545" s="50"/>
      <c r="GB545" s="50"/>
      <c r="GC545" s="50"/>
      <c r="GD545" s="50"/>
      <c r="GE545" s="50"/>
      <c r="GF545" s="50"/>
      <c r="GG545" s="50"/>
      <c r="GH545" s="50"/>
      <c r="GI545" s="50"/>
      <c r="GJ545" s="50"/>
      <c r="GK545" s="50"/>
      <c r="GL545" s="50"/>
      <c r="GM545" s="50"/>
      <c r="GN545" s="50"/>
      <c r="GO545" s="50"/>
      <c r="GP545" s="50"/>
      <c r="GQ545" s="50"/>
      <c r="GR545" s="50"/>
      <c r="GS545" s="50"/>
      <c r="GT545" s="50"/>
      <c r="GU545" s="50"/>
      <c r="GV545" s="50"/>
      <c r="GW545" s="50"/>
      <c r="GX545" s="50"/>
      <c r="GY545" s="50"/>
      <c r="GZ545" s="50"/>
      <c r="HA545" s="50"/>
      <c r="HB545" s="50"/>
      <c r="HC545" s="50"/>
      <c r="HD545" s="50"/>
      <c r="HE545" s="50"/>
      <c r="HF545" s="50"/>
      <c r="HG545" s="50"/>
      <c r="HH545" s="50"/>
      <c r="HI545" s="50"/>
      <c r="HJ545" s="50"/>
      <c r="HK545" s="50"/>
      <c r="HL545" s="50"/>
      <c r="HM545" s="50"/>
      <c r="HN545" s="50"/>
      <c r="HO545" s="50"/>
      <c r="HP545" s="50"/>
      <c r="HQ545" s="50"/>
      <c r="HR545" s="50"/>
      <c r="HS545" s="50"/>
      <c r="HT545" s="50"/>
      <c r="HU545" s="50"/>
      <c r="HV545" s="50"/>
      <c r="HW545" s="50"/>
      <c r="HX545" s="50"/>
      <c r="HY545" s="50"/>
      <c r="HZ545" s="50"/>
      <c r="IA545" s="50"/>
      <c r="IB545" s="50"/>
      <c r="IC545" s="50"/>
      <c r="ID545" s="50"/>
      <c r="IE545" s="50"/>
      <c r="IF545" s="50"/>
      <c r="IG545" s="50"/>
      <c r="IH545" s="50"/>
      <c r="II545" s="50"/>
      <c r="IJ545" s="50"/>
      <c r="IK545" s="50"/>
      <c r="IL545" s="50"/>
      <c r="IM545" s="50"/>
      <c r="IN545" s="50"/>
      <c r="IO545" s="50"/>
      <c r="IP545" s="50"/>
      <c r="IQ545" s="50"/>
      <c r="IR545" s="50"/>
      <c r="IS545" s="50"/>
      <c r="IT545" s="50"/>
      <c r="IU545" s="50"/>
      <c r="IV545" s="50"/>
      <c r="IW545" s="50"/>
      <c r="IX545" s="50"/>
      <c r="IY545" s="50"/>
      <c r="IZ545" s="50"/>
      <c r="JA545" s="50"/>
      <c r="JB545" s="50"/>
      <c r="JC545" s="50"/>
      <c r="JD545" s="50"/>
      <c r="JE545" s="50"/>
      <c r="JF545" s="50"/>
      <c r="JG545" s="50"/>
      <c r="JH545" s="50"/>
      <c r="JI545" s="50"/>
      <c r="JJ545" s="50"/>
      <c r="JK545" s="50"/>
      <c r="JL545" s="50"/>
      <c r="JM545" s="50"/>
      <c r="JN545" s="50"/>
      <c r="JO545" s="50"/>
      <c r="JP545" s="50"/>
      <c r="JQ545" s="50"/>
      <c r="JR545" s="50"/>
      <c r="JS545" s="50"/>
      <c r="JT545" s="50"/>
      <c r="JU545" s="50"/>
      <c r="JV545" s="50"/>
      <c r="JW545" s="50"/>
      <c r="JX545" s="50"/>
      <c r="JY545" s="50"/>
      <c r="JZ545" s="50"/>
      <c r="KA545" s="50"/>
      <c r="KB545" s="50"/>
      <c r="KC545" s="50"/>
      <c r="KD545" s="50"/>
      <c r="KE545" s="50"/>
      <c r="KF545" s="50"/>
      <c r="KG545" s="50"/>
      <c r="KH545" s="50"/>
      <c r="KI545" s="50"/>
      <c r="KJ545" s="50"/>
      <c r="KK545" s="50"/>
      <c r="KL545" s="50"/>
      <c r="KM545" s="50"/>
      <c r="KN545" s="50"/>
      <c r="KO545" s="50"/>
      <c r="KP545" s="50"/>
      <c r="KQ545" s="50"/>
      <c r="KR545" s="50"/>
      <c r="KS545" s="50"/>
      <c r="KT545" s="50"/>
      <c r="KU545" s="50"/>
      <c r="KV545" s="50"/>
      <c r="KW545" s="50"/>
      <c r="KX545" s="50"/>
      <c r="KY545" s="50"/>
      <c r="KZ545" s="50"/>
      <c r="LA545" s="50"/>
      <c r="LB545" s="50"/>
      <c r="LC545" s="50"/>
      <c r="LD545" s="50"/>
      <c r="LE545" s="50"/>
      <c r="LF545" s="50"/>
      <c r="LG545" s="50"/>
      <c r="LH545" s="50"/>
      <c r="LI545" s="50"/>
      <c r="LJ545" s="50"/>
      <c r="LK545" s="50"/>
      <c r="LL545" s="50"/>
      <c r="LM545" s="50"/>
      <c r="LN545" s="50"/>
      <c r="LO545" s="50"/>
      <c r="LP545" s="50"/>
      <c r="LQ545" s="50"/>
      <c r="LR545" s="50"/>
      <c r="LS545" s="50"/>
      <c r="LT545" s="50"/>
      <c r="LU545" s="50"/>
      <c r="LV545" s="50"/>
      <c r="LW545" s="50"/>
      <c r="LX545" s="50"/>
      <c r="LY545" s="50"/>
      <c r="LZ545" s="50"/>
      <c r="MA545" s="50"/>
      <c r="MB545" s="50"/>
      <c r="MC545" s="50"/>
      <c r="MD545" s="50"/>
      <c r="ME545" s="50"/>
      <c r="MF545" s="50"/>
      <c r="MG545" s="50"/>
      <c r="MH545" s="50"/>
      <c r="MI545" s="50"/>
      <c r="MJ545" s="50"/>
      <c r="MK545" s="50"/>
      <c r="ML545" s="50"/>
      <c r="MM545" s="50"/>
      <c r="MN545" s="50"/>
      <c r="MO545" s="50"/>
      <c r="MP545" s="50"/>
      <c r="MQ545" s="50"/>
      <c r="MR545" s="50"/>
      <c r="MS545" s="50"/>
      <c r="MT545" s="50"/>
      <c r="MU545" s="50"/>
      <c r="MV545" s="50"/>
      <c r="MW545" s="50"/>
      <c r="MX545" s="50"/>
      <c r="MY545" s="50"/>
      <c r="MZ545" s="50"/>
      <c r="NA545" s="50"/>
      <c r="NB545" s="50"/>
      <c r="NC545" s="50"/>
      <c r="ND545" s="50"/>
      <c r="NE545" s="50"/>
      <c r="NF545" s="50"/>
      <c r="NG545" s="50"/>
      <c r="NH545" s="50"/>
      <c r="NI545" s="50"/>
      <c r="NJ545" s="50"/>
      <c r="NK545" s="50"/>
      <c r="NL545" s="50"/>
      <c r="NM545" s="50"/>
      <c r="NN545" s="50"/>
      <c r="NO545" s="50"/>
      <c r="NP545" s="50"/>
      <c r="NQ545" s="50"/>
      <c r="NR545" s="50"/>
      <c r="NS545" s="50"/>
      <c r="NT545" s="50"/>
      <c r="NU545" s="50"/>
      <c r="NV545" s="50"/>
      <c r="NW545" s="50"/>
      <c r="NX545" s="50"/>
      <c r="NY545" s="50"/>
      <c r="NZ545" s="50"/>
      <c r="OA545" s="50"/>
      <c r="OB545" s="50"/>
      <c r="OC545" s="50"/>
      <c r="OD545" s="50"/>
      <c r="OE545" s="50"/>
      <c r="OF545" s="50"/>
      <c r="OG545" s="50"/>
      <c r="OH545" s="50"/>
      <c r="OI545" s="50"/>
      <c r="OJ545" s="50"/>
      <c r="OK545" s="50"/>
      <c r="OL545" s="50"/>
      <c r="OM545" s="50"/>
      <c r="ON545" s="50"/>
      <c r="OO545" s="50"/>
      <c r="OP545" s="50"/>
      <c r="OQ545" s="50"/>
      <c r="OR545" s="50"/>
      <c r="OS545" s="50"/>
      <c r="OT545" s="50"/>
      <c r="OU545" s="50"/>
      <c r="OV545" s="50"/>
      <c r="OW545" s="50"/>
      <c r="OX545" s="50"/>
      <c r="OY545" s="50"/>
      <c r="OZ545" s="50"/>
      <c r="PA545" s="50"/>
      <c r="PB545" s="50"/>
      <c r="PC545" s="50"/>
      <c r="PD545" s="50"/>
      <c r="PE545" s="50"/>
      <c r="PF545" s="50"/>
      <c r="PG545" s="50"/>
      <c r="PH545" s="50"/>
      <c r="PI545" s="50"/>
      <c r="PJ545" s="50"/>
      <c r="PK545" s="50"/>
      <c r="PL545" s="50"/>
      <c r="PM545" s="50"/>
      <c r="PN545" s="50"/>
      <c r="PO545" s="50"/>
      <c r="PP545" s="50"/>
      <c r="PQ545" s="50"/>
      <c r="PR545" s="50"/>
      <c r="PS545" s="50"/>
      <c r="PT545" s="50"/>
      <c r="PU545" s="50"/>
      <c r="PV545" s="50"/>
      <c r="PW545" s="50"/>
      <c r="PX545" s="50"/>
      <c r="PY545" s="50"/>
      <c r="PZ545" s="50"/>
      <c r="QA545" s="50"/>
      <c r="QB545" s="50"/>
      <c r="QC545" s="50"/>
      <c r="QD545" s="50"/>
      <c r="QE545" s="50"/>
      <c r="QF545" s="50"/>
      <c r="QG545" s="50"/>
      <c r="QH545" s="50"/>
      <c r="QI545" s="50"/>
      <c r="QJ545" s="50"/>
      <c r="QK545" s="50"/>
      <c r="QL545" s="50"/>
      <c r="QM545" s="50"/>
      <c r="QN545" s="50"/>
      <c r="QO545" s="50"/>
      <c r="QP545" s="50"/>
      <c r="QQ545" s="50"/>
      <c r="QR545" s="50"/>
      <c r="QS545" s="50"/>
      <c r="QT545" s="50"/>
      <c r="QU545" s="50"/>
      <c r="QV545" s="50"/>
      <c r="QW545" s="50"/>
      <c r="QX545" s="50"/>
      <c r="QY545" s="50"/>
      <c r="QZ545" s="50"/>
      <c r="RA545" s="50"/>
      <c r="RB545" s="50"/>
      <c r="RC545" s="50"/>
      <c r="RD545" s="50"/>
      <c r="RE545" s="50"/>
      <c r="RF545" s="50"/>
      <c r="RG545" s="50"/>
      <c r="RH545" s="50"/>
      <c r="RI545" s="50"/>
      <c r="RJ545" s="50"/>
      <c r="RK545" s="50"/>
      <c r="RL545" s="50"/>
      <c r="RM545" s="50"/>
      <c r="RN545" s="50"/>
      <c r="RO545" s="50"/>
      <c r="RP545" s="50"/>
      <c r="RQ545" s="50"/>
      <c r="RR545" s="50"/>
      <c r="RS545" s="50"/>
      <c r="RT545" s="50"/>
      <c r="RU545" s="50"/>
      <c r="RV545" s="50"/>
      <c r="RW545" s="50"/>
      <c r="RX545" s="50"/>
      <c r="RY545" s="50"/>
      <c r="RZ545" s="50"/>
      <c r="SA545" s="50"/>
      <c r="SB545" s="50"/>
      <c r="SC545" s="50"/>
      <c r="SD545" s="50"/>
      <c r="SE545" s="50"/>
      <c r="SF545" s="50"/>
      <c r="SG545" s="50"/>
      <c r="SH545" s="50"/>
      <c r="SI545" s="50"/>
      <c r="SJ545" s="50"/>
      <c r="SK545" s="50"/>
      <c r="SL545" s="50"/>
      <c r="SM545" s="50"/>
      <c r="SN545" s="50"/>
      <c r="SO545" s="50"/>
      <c r="SP545" s="50"/>
      <c r="SQ545" s="50"/>
      <c r="SR545" s="50"/>
      <c r="SS545" s="50"/>
      <c r="ST545" s="50"/>
      <c r="SU545" s="50"/>
      <c r="SV545" s="50"/>
      <c r="SW545" s="50"/>
      <c r="SX545" s="50"/>
      <c r="SY545" s="50"/>
      <c r="SZ545" s="50"/>
      <c r="TA545" s="50"/>
      <c r="TB545" s="50"/>
      <c r="TC545" s="50"/>
      <c r="TD545" s="50"/>
      <c r="TE545" s="50"/>
      <c r="TF545" s="50"/>
      <c r="TG545" s="50"/>
      <c r="TH545" s="50"/>
      <c r="TI545" s="50"/>
      <c r="TJ545" s="50"/>
      <c r="TK545" s="50"/>
      <c r="TL545" s="50"/>
      <c r="TM545" s="50"/>
      <c r="TN545" s="50"/>
      <c r="TO545" s="50"/>
      <c r="TP545" s="50"/>
      <c r="TQ545" s="50"/>
      <c r="TR545" s="50"/>
      <c r="TS545" s="50"/>
      <c r="TT545" s="50"/>
      <c r="TU545" s="50"/>
      <c r="TV545" s="50"/>
      <c r="TW545" s="50"/>
      <c r="TX545" s="50"/>
      <c r="TY545" s="50"/>
      <c r="TZ545" s="50"/>
      <c r="UA545" s="50"/>
      <c r="UB545" s="50"/>
      <c r="UC545" s="50"/>
      <c r="UD545" s="50"/>
      <c r="UE545" s="50"/>
      <c r="UF545" s="50"/>
      <c r="UG545" s="50"/>
      <c r="UH545" s="50"/>
      <c r="UI545" s="50"/>
      <c r="UJ545" s="50"/>
      <c r="UK545" s="50"/>
      <c r="UL545" s="50"/>
      <c r="UM545" s="50"/>
      <c r="UN545" s="50"/>
      <c r="UO545" s="50"/>
      <c r="UP545" s="50"/>
      <c r="UQ545" s="50"/>
      <c r="UR545" s="50"/>
      <c r="US545" s="50"/>
      <c r="UT545" s="50"/>
      <c r="UU545" s="50"/>
      <c r="UV545" s="50"/>
      <c r="UW545" s="50"/>
      <c r="UX545" s="50"/>
      <c r="UY545" s="50"/>
      <c r="UZ545" s="50"/>
      <c r="VA545" s="50"/>
      <c r="VB545" s="50"/>
      <c r="VC545" s="50"/>
      <c r="VD545" s="50"/>
      <c r="VE545" s="50"/>
      <c r="VF545" s="50"/>
      <c r="VG545" s="50"/>
      <c r="VH545" s="50"/>
      <c r="VI545" s="50"/>
      <c r="VJ545" s="50"/>
      <c r="VK545" s="50"/>
      <c r="VL545" s="50"/>
      <c r="VM545" s="50"/>
      <c r="VN545" s="50"/>
      <c r="VO545" s="50"/>
      <c r="VP545" s="50"/>
      <c r="VQ545" s="50"/>
      <c r="VR545" s="50"/>
      <c r="VS545" s="50"/>
      <c r="VT545" s="50"/>
      <c r="VU545" s="50"/>
      <c r="VV545" s="50"/>
      <c r="VW545" s="50"/>
      <c r="VX545" s="50"/>
      <c r="VY545" s="50"/>
      <c r="VZ545" s="50"/>
      <c r="WA545" s="50"/>
      <c r="WB545" s="50"/>
      <c r="WC545" s="50"/>
      <c r="WD545" s="50"/>
      <c r="WE545" s="50"/>
      <c r="WF545" s="50"/>
      <c r="WG545" s="50"/>
      <c r="WH545" s="50"/>
      <c r="WI545" s="50"/>
      <c r="WJ545" s="50"/>
      <c r="WK545" s="50"/>
      <c r="WL545" s="50"/>
      <c r="WM545" s="50"/>
      <c r="WN545" s="50"/>
      <c r="WO545" s="50"/>
      <c r="WP545" s="50"/>
      <c r="WQ545" s="50"/>
      <c r="WR545" s="50"/>
      <c r="WS545" s="50"/>
      <c r="WT545" s="50"/>
      <c r="WU545" s="50"/>
      <c r="WV545" s="50"/>
      <c r="WW545" s="50"/>
      <c r="WX545" s="50"/>
      <c r="WY545" s="50"/>
      <c r="WZ545" s="50"/>
      <c r="XA545" s="50"/>
      <c r="XB545" s="50"/>
      <c r="XC545" s="50"/>
      <c r="XD545" s="50"/>
      <c r="XE545" s="50"/>
      <c r="XF545" s="50"/>
      <c r="XG545" s="50"/>
      <c r="XH545" s="50"/>
      <c r="XI545" s="50"/>
      <c r="XJ545" s="50"/>
      <c r="XK545" s="50"/>
      <c r="XL545" s="50"/>
      <c r="XM545" s="50"/>
      <c r="XN545" s="50"/>
      <c r="XO545" s="50"/>
      <c r="XP545" s="50"/>
      <c r="XQ545" s="50"/>
      <c r="XR545" s="50"/>
      <c r="XS545" s="50"/>
      <c r="XT545" s="50"/>
      <c r="XU545" s="50"/>
      <c r="XV545" s="50"/>
      <c r="XW545" s="50"/>
      <c r="XX545" s="50"/>
      <c r="XY545" s="50"/>
      <c r="XZ545" s="50"/>
      <c r="YA545" s="50"/>
      <c r="YB545" s="50"/>
      <c r="YC545" s="50"/>
      <c r="YD545" s="50"/>
      <c r="YE545" s="50"/>
      <c r="YF545" s="50"/>
      <c r="YG545" s="50"/>
      <c r="YH545" s="50"/>
      <c r="YI545" s="50"/>
      <c r="YJ545" s="50"/>
      <c r="YK545" s="50"/>
      <c r="YL545" s="50"/>
      <c r="YM545" s="50"/>
      <c r="YN545" s="50"/>
      <c r="YO545" s="50"/>
      <c r="YP545" s="50"/>
      <c r="YQ545" s="50"/>
      <c r="YR545" s="50"/>
      <c r="YS545" s="50"/>
      <c r="YT545" s="50"/>
      <c r="YU545" s="50"/>
      <c r="YV545" s="50"/>
      <c r="YW545" s="50"/>
      <c r="YX545" s="50"/>
      <c r="YY545" s="50"/>
      <c r="YZ545" s="50"/>
      <c r="ZA545" s="50"/>
      <c r="ZB545" s="50"/>
      <c r="ZC545" s="50"/>
      <c r="ZD545" s="50"/>
      <c r="ZE545" s="50"/>
      <c r="ZF545" s="50"/>
      <c r="ZG545" s="50"/>
      <c r="ZH545" s="50"/>
      <c r="ZI545" s="50"/>
      <c r="ZJ545" s="50"/>
      <c r="ZK545" s="50"/>
      <c r="ZL545" s="50"/>
      <c r="ZM545" s="50"/>
      <c r="ZN545" s="50"/>
      <c r="ZO545" s="50"/>
      <c r="ZP545" s="50"/>
      <c r="ZQ545" s="50"/>
      <c r="ZR545" s="50"/>
      <c r="ZS545" s="50"/>
      <c r="ZT545" s="50"/>
      <c r="ZU545" s="50"/>
      <c r="ZV545" s="50"/>
      <c r="ZW545" s="50"/>
      <c r="ZX545" s="50"/>
      <c r="ZY545" s="50"/>
      <c r="ZZ545" s="50"/>
      <c r="AAA545" s="50"/>
      <c r="AAB545" s="50"/>
      <c r="AAC545" s="50"/>
      <c r="AAD545" s="50"/>
      <c r="AAE545" s="50"/>
      <c r="AAF545" s="50"/>
      <c r="AAG545" s="50"/>
      <c r="AAH545" s="50"/>
      <c r="AAI545" s="50"/>
      <c r="AAJ545" s="50"/>
      <c r="AAK545" s="50"/>
      <c r="AAL545" s="50"/>
      <c r="AAM545" s="50"/>
      <c r="AAN545" s="50"/>
      <c r="AAO545" s="50"/>
      <c r="AAP545" s="50"/>
      <c r="AAQ545" s="50"/>
      <c r="AAR545" s="50"/>
      <c r="AAS545" s="50"/>
      <c r="AAT545" s="50"/>
      <c r="AAU545" s="50"/>
      <c r="AAV545" s="50"/>
      <c r="AAW545" s="50"/>
      <c r="AAX545" s="50"/>
      <c r="AAY545" s="50"/>
      <c r="AAZ545" s="50"/>
      <c r="ABA545" s="50"/>
    </row>
    <row r="546" spans="1:729" s="51" customFormat="1" ht="14.45" customHeight="1" x14ac:dyDescent="0.25">
      <c r="A546" s="320" t="s">
        <v>1409</v>
      </c>
      <c r="B546" s="63" t="s">
        <v>585</v>
      </c>
      <c r="C546" s="38" t="s">
        <v>14</v>
      </c>
      <c r="D546" s="38" t="s">
        <v>33</v>
      </c>
      <c r="E546" s="91">
        <v>11</v>
      </c>
      <c r="F546" s="39">
        <v>22</v>
      </c>
      <c r="G546" s="40"/>
      <c r="H546" s="40"/>
      <c r="I546" s="41"/>
      <c r="J546" s="41"/>
      <c r="K546" s="42"/>
      <c r="L546" s="50"/>
      <c r="M546" s="50"/>
      <c r="N546" s="50"/>
      <c r="O546" s="50"/>
      <c r="P546" s="50"/>
      <c r="Q546" s="50"/>
      <c r="R546" s="50"/>
      <c r="S546" s="50"/>
      <c r="T546" s="50"/>
      <c r="U546" s="50"/>
      <c r="V546" s="50"/>
      <c r="W546" s="50"/>
      <c r="X546" s="50"/>
      <c r="Y546" s="50"/>
      <c r="Z546" s="50"/>
      <c r="AA546" s="50"/>
      <c r="AB546" s="50"/>
      <c r="AC546" s="50"/>
      <c r="AD546" s="50"/>
      <c r="AE546" s="50"/>
      <c r="AF546" s="50"/>
      <c r="AG546" s="50"/>
      <c r="AH546" s="50"/>
      <c r="AI546" s="50"/>
      <c r="AJ546" s="50"/>
      <c r="AK546" s="50"/>
      <c r="AL546" s="50"/>
      <c r="AM546" s="50"/>
      <c r="AN546" s="50"/>
      <c r="AO546" s="50"/>
      <c r="AP546" s="50"/>
      <c r="AQ546" s="50"/>
      <c r="AR546" s="50"/>
      <c r="AS546" s="50"/>
      <c r="AT546" s="50"/>
      <c r="AU546" s="50"/>
      <c r="AV546" s="50"/>
      <c r="AW546" s="50"/>
      <c r="AX546" s="50"/>
      <c r="AY546" s="50"/>
      <c r="AZ546" s="50"/>
      <c r="BA546" s="50"/>
      <c r="BB546" s="50"/>
      <c r="BC546" s="50"/>
      <c r="BD546" s="50"/>
      <c r="BE546" s="50"/>
      <c r="BF546" s="50"/>
      <c r="BG546" s="50"/>
      <c r="BH546" s="50"/>
      <c r="BI546" s="50"/>
      <c r="BJ546" s="50"/>
      <c r="BK546" s="50"/>
      <c r="BL546" s="50"/>
      <c r="BM546" s="50"/>
      <c r="BN546" s="50"/>
      <c r="BO546" s="50"/>
      <c r="BP546" s="50"/>
      <c r="BQ546" s="50"/>
      <c r="BR546" s="50"/>
      <c r="BS546" s="50"/>
      <c r="BT546" s="50"/>
      <c r="BU546" s="50"/>
      <c r="BV546" s="50"/>
      <c r="BW546" s="50"/>
      <c r="BX546" s="50"/>
      <c r="BY546" s="50"/>
      <c r="BZ546" s="50"/>
      <c r="CA546" s="50"/>
      <c r="CB546" s="50"/>
      <c r="CC546" s="50"/>
      <c r="CD546" s="50"/>
      <c r="CE546" s="50"/>
      <c r="CF546" s="50"/>
      <c r="CG546" s="50"/>
      <c r="CH546" s="50"/>
      <c r="CI546" s="50"/>
      <c r="CJ546" s="50"/>
      <c r="CK546" s="50"/>
      <c r="CL546" s="50"/>
      <c r="CM546" s="50"/>
      <c r="CN546" s="50"/>
      <c r="CO546" s="50"/>
      <c r="CP546" s="50"/>
      <c r="CQ546" s="50"/>
      <c r="CR546" s="50"/>
      <c r="CS546" s="50"/>
      <c r="CT546" s="50"/>
      <c r="CU546" s="50"/>
      <c r="CV546" s="50"/>
      <c r="CW546" s="50"/>
      <c r="CX546" s="50"/>
      <c r="CY546" s="50"/>
      <c r="CZ546" s="50"/>
      <c r="DA546" s="50"/>
      <c r="DB546" s="50"/>
      <c r="DC546" s="50"/>
      <c r="DD546" s="50"/>
      <c r="DE546" s="50"/>
      <c r="DF546" s="50"/>
      <c r="DG546" s="50"/>
      <c r="DH546" s="50"/>
      <c r="DI546" s="50"/>
      <c r="DJ546" s="50"/>
      <c r="DK546" s="50"/>
      <c r="DL546" s="50"/>
      <c r="DM546" s="50"/>
      <c r="DN546" s="50"/>
      <c r="DO546" s="50"/>
      <c r="DP546" s="50"/>
      <c r="DQ546" s="50"/>
      <c r="DR546" s="50"/>
      <c r="DS546" s="50"/>
      <c r="DT546" s="50"/>
      <c r="DU546" s="50"/>
      <c r="DV546" s="50"/>
      <c r="DW546" s="50"/>
      <c r="DX546" s="50"/>
      <c r="DY546" s="50"/>
      <c r="DZ546" s="50"/>
      <c r="EA546" s="50"/>
      <c r="EB546" s="50"/>
      <c r="EC546" s="50"/>
      <c r="ED546" s="50"/>
      <c r="EE546" s="50"/>
      <c r="EF546" s="50"/>
      <c r="EG546" s="50"/>
      <c r="EH546" s="50"/>
      <c r="EI546" s="50"/>
      <c r="EJ546" s="50"/>
      <c r="EK546" s="50"/>
      <c r="EL546" s="50"/>
      <c r="EM546" s="50"/>
      <c r="EN546" s="50"/>
      <c r="EO546" s="50"/>
      <c r="EP546" s="50"/>
      <c r="EQ546" s="50"/>
      <c r="ER546" s="50"/>
      <c r="ES546" s="50"/>
      <c r="ET546" s="50"/>
      <c r="EU546" s="50"/>
      <c r="EV546" s="50"/>
      <c r="EW546" s="50"/>
      <c r="EX546" s="50"/>
      <c r="EY546" s="50"/>
      <c r="EZ546" s="50"/>
      <c r="FA546" s="50"/>
      <c r="FB546" s="50"/>
      <c r="FC546" s="50"/>
      <c r="FD546" s="50"/>
      <c r="FE546" s="50"/>
      <c r="FF546" s="50"/>
      <c r="FG546" s="50"/>
      <c r="FH546" s="50"/>
      <c r="FI546" s="50"/>
      <c r="FJ546" s="50"/>
      <c r="FK546" s="50"/>
      <c r="FL546" s="50"/>
      <c r="FM546" s="50"/>
      <c r="FN546" s="50"/>
      <c r="FO546" s="50"/>
      <c r="FP546" s="50"/>
      <c r="FQ546" s="50"/>
      <c r="FR546" s="50"/>
      <c r="FS546" s="50"/>
      <c r="FT546" s="50"/>
      <c r="FU546" s="50"/>
      <c r="FV546" s="50"/>
      <c r="FW546" s="50"/>
      <c r="FX546" s="50"/>
      <c r="FY546" s="50"/>
      <c r="FZ546" s="50"/>
      <c r="GA546" s="50"/>
      <c r="GB546" s="50"/>
      <c r="GC546" s="50"/>
      <c r="GD546" s="50"/>
      <c r="GE546" s="50"/>
      <c r="GF546" s="50"/>
      <c r="GG546" s="50"/>
      <c r="GH546" s="50"/>
      <c r="GI546" s="50"/>
      <c r="GJ546" s="50"/>
      <c r="GK546" s="50"/>
      <c r="GL546" s="50"/>
      <c r="GM546" s="50"/>
      <c r="GN546" s="50"/>
      <c r="GO546" s="50"/>
      <c r="GP546" s="50"/>
      <c r="GQ546" s="50"/>
      <c r="GR546" s="50"/>
      <c r="GS546" s="50"/>
      <c r="GT546" s="50"/>
      <c r="GU546" s="50"/>
      <c r="GV546" s="50"/>
      <c r="GW546" s="50"/>
      <c r="GX546" s="50"/>
      <c r="GY546" s="50"/>
      <c r="GZ546" s="50"/>
      <c r="HA546" s="50"/>
      <c r="HB546" s="50"/>
      <c r="HC546" s="50"/>
      <c r="HD546" s="50"/>
      <c r="HE546" s="50"/>
      <c r="HF546" s="50"/>
      <c r="HG546" s="50"/>
      <c r="HH546" s="50"/>
      <c r="HI546" s="50"/>
      <c r="HJ546" s="50"/>
      <c r="HK546" s="50"/>
      <c r="HL546" s="50"/>
      <c r="HM546" s="50"/>
      <c r="HN546" s="50"/>
      <c r="HO546" s="50"/>
      <c r="HP546" s="50"/>
      <c r="HQ546" s="50"/>
      <c r="HR546" s="50"/>
      <c r="HS546" s="50"/>
      <c r="HT546" s="50"/>
      <c r="HU546" s="50"/>
      <c r="HV546" s="50"/>
      <c r="HW546" s="50"/>
      <c r="HX546" s="50"/>
      <c r="HY546" s="50"/>
      <c r="HZ546" s="50"/>
      <c r="IA546" s="50"/>
      <c r="IB546" s="50"/>
      <c r="IC546" s="50"/>
      <c r="ID546" s="50"/>
      <c r="IE546" s="50"/>
      <c r="IF546" s="50"/>
      <c r="IG546" s="50"/>
      <c r="IH546" s="50"/>
      <c r="II546" s="50"/>
      <c r="IJ546" s="50"/>
      <c r="IK546" s="50"/>
      <c r="IL546" s="50"/>
      <c r="IM546" s="50"/>
      <c r="IN546" s="50"/>
      <c r="IO546" s="50"/>
      <c r="IP546" s="50"/>
      <c r="IQ546" s="50"/>
      <c r="IR546" s="50"/>
      <c r="IS546" s="50"/>
      <c r="IT546" s="50"/>
      <c r="IU546" s="50"/>
      <c r="IV546" s="50"/>
      <c r="IW546" s="50"/>
      <c r="IX546" s="50"/>
      <c r="IY546" s="50"/>
      <c r="IZ546" s="50"/>
      <c r="JA546" s="50"/>
      <c r="JB546" s="50"/>
      <c r="JC546" s="50"/>
      <c r="JD546" s="50"/>
      <c r="JE546" s="50"/>
      <c r="JF546" s="50"/>
      <c r="JG546" s="50"/>
      <c r="JH546" s="50"/>
      <c r="JI546" s="50"/>
      <c r="JJ546" s="50"/>
      <c r="JK546" s="50"/>
      <c r="JL546" s="50"/>
      <c r="JM546" s="50"/>
      <c r="JN546" s="50"/>
      <c r="JO546" s="50"/>
      <c r="JP546" s="50"/>
      <c r="JQ546" s="50"/>
      <c r="JR546" s="50"/>
      <c r="JS546" s="50"/>
      <c r="JT546" s="50"/>
      <c r="JU546" s="50"/>
      <c r="JV546" s="50"/>
      <c r="JW546" s="50"/>
      <c r="JX546" s="50"/>
      <c r="JY546" s="50"/>
      <c r="JZ546" s="50"/>
      <c r="KA546" s="50"/>
      <c r="KB546" s="50"/>
      <c r="KC546" s="50"/>
      <c r="KD546" s="50"/>
      <c r="KE546" s="50"/>
      <c r="KF546" s="50"/>
      <c r="KG546" s="50"/>
      <c r="KH546" s="50"/>
      <c r="KI546" s="50"/>
      <c r="KJ546" s="50"/>
      <c r="KK546" s="50"/>
      <c r="KL546" s="50"/>
      <c r="KM546" s="50"/>
      <c r="KN546" s="50"/>
      <c r="KO546" s="50"/>
      <c r="KP546" s="50"/>
      <c r="KQ546" s="50"/>
      <c r="KR546" s="50"/>
      <c r="KS546" s="50"/>
      <c r="KT546" s="50"/>
      <c r="KU546" s="50"/>
      <c r="KV546" s="50"/>
      <c r="KW546" s="50"/>
      <c r="KX546" s="50"/>
      <c r="KY546" s="50"/>
      <c r="KZ546" s="50"/>
      <c r="LA546" s="50"/>
      <c r="LB546" s="50"/>
      <c r="LC546" s="50"/>
      <c r="LD546" s="50"/>
      <c r="LE546" s="50"/>
      <c r="LF546" s="50"/>
      <c r="LG546" s="50"/>
      <c r="LH546" s="50"/>
      <c r="LI546" s="50"/>
      <c r="LJ546" s="50"/>
      <c r="LK546" s="50"/>
      <c r="LL546" s="50"/>
      <c r="LM546" s="50"/>
      <c r="LN546" s="50"/>
      <c r="LO546" s="50"/>
      <c r="LP546" s="50"/>
      <c r="LQ546" s="50"/>
      <c r="LR546" s="50"/>
      <c r="LS546" s="50"/>
      <c r="LT546" s="50"/>
      <c r="LU546" s="50"/>
      <c r="LV546" s="50"/>
      <c r="LW546" s="50"/>
      <c r="LX546" s="50"/>
      <c r="LY546" s="50"/>
      <c r="LZ546" s="50"/>
      <c r="MA546" s="50"/>
      <c r="MB546" s="50"/>
      <c r="MC546" s="50"/>
      <c r="MD546" s="50"/>
      <c r="ME546" s="50"/>
      <c r="MF546" s="50"/>
      <c r="MG546" s="50"/>
      <c r="MH546" s="50"/>
      <c r="MI546" s="50"/>
      <c r="MJ546" s="50"/>
      <c r="MK546" s="50"/>
      <c r="ML546" s="50"/>
      <c r="MM546" s="50"/>
      <c r="MN546" s="50"/>
      <c r="MO546" s="50"/>
      <c r="MP546" s="50"/>
      <c r="MQ546" s="50"/>
      <c r="MR546" s="50"/>
      <c r="MS546" s="50"/>
      <c r="MT546" s="50"/>
      <c r="MU546" s="50"/>
      <c r="MV546" s="50"/>
      <c r="MW546" s="50"/>
      <c r="MX546" s="50"/>
      <c r="MY546" s="50"/>
      <c r="MZ546" s="50"/>
      <c r="NA546" s="50"/>
      <c r="NB546" s="50"/>
      <c r="NC546" s="50"/>
      <c r="ND546" s="50"/>
      <c r="NE546" s="50"/>
      <c r="NF546" s="50"/>
      <c r="NG546" s="50"/>
      <c r="NH546" s="50"/>
      <c r="NI546" s="50"/>
      <c r="NJ546" s="50"/>
      <c r="NK546" s="50"/>
      <c r="NL546" s="50"/>
      <c r="NM546" s="50"/>
      <c r="NN546" s="50"/>
      <c r="NO546" s="50"/>
      <c r="NP546" s="50"/>
      <c r="NQ546" s="50"/>
      <c r="NR546" s="50"/>
      <c r="NS546" s="50"/>
      <c r="NT546" s="50"/>
      <c r="NU546" s="50"/>
      <c r="NV546" s="50"/>
      <c r="NW546" s="50"/>
      <c r="NX546" s="50"/>
      <c r="NY546" s="50"/>
      <c r="NZ546" s="50"/>
      <c r="OA546" s="50"/>
      <c r="OB546" s="50"/>
      <c r="OC546" s="50"/>
      <c r="OD546" s="50"/>
      <c r="OE546" s="50"/>
      <c r="OF546" s="50"/>
      <c r="OG546" s="50"/>
      <c r="OH546" s="50"/>
      <c r="OI546" s="50"/>
      <c r="OJ546" s="50"/>
      <c r="OK546" s="50"/>
      <c r="OL546" s="50"/>
      <c r="OM546" s="50"/>
      <c r="ON546" s="50"/>
      <c r="OO546" s="50"/>
      <c r="OP546" s="50"/>
      <c r="OQ546" s="50"/>
      <c r="OR546" s="50"/>
      <c r="OS546" s="50"/>
      <c r="OT546" s="50"/>
      <c r="OU546" s="50"/>
      <c r="OV546" s="50"/>
      <c r="OW546" s="50"/>
      <c r="OX546" s="50"/>
      <c r="OY546" s="50"/>
      <c r="OZ546" s="50"/>
      <c r="PA546" s="50"/>
      <c r="PB546" s="50"/>
      <c r="PC546" s="50"/>
      <c r="PD546" s="50"/>
      <c r="PE546" s="50"/>
      <c r="PF546" s="50"/>
      <c r="PG546" s="50"/>
      <c r="PH546" s="50"/>
      <c r="PI546" s="50"/>
      <c r="PJ546" s="50"/>
      <c r="PK546" s="50"/>
      <c r="PL546" s="50"/>
      <c r="PM546" s="50"/>
      <c r="PN546" s="50"/>
      <c r="PO546" s="50"/>
      <c r="PP546" s="50"/>
      <c r="PQ546" s="50"/>
      <c r="PR546" s="50"/>
      <c r="PS546" s="50"/>
      <c r="PT546" s="50"/>
      <c r="PU546" s="50"/>
      <c r="PV546" s="50"/>
      <c r="PW546" s="50"/>
      <c r="PX546" s="50"/>
      <c r="PY546" s="50"/>
      <c r="PZ546" s="50"/>
      <c r="QA546" s="50"/>
      <c r="QB546" s="50"/>
      <c r="QC546" s="50"/>
      <c r="QD546" s="50"/>
      <c r="QE546" s="50"/>
      <c r="QF546" s="50"/>
      <c r="QG546" s="50"/>
      <c r="QH546" s="50"/>
      <c r="QI546" s="50"/>
      <c r="QJ546" s="50"/>
      <c r="QK546" s="50"/>
      <c r="QL546" s="50"/>
      <c r="QM546" s="50"/>
      <c r="QN546" s="50"/>
      <c r="QO546" s="50"/>
      <c r="QP546" s="50"/>
      <c r="QQ546" s="50"/>
      <c r="QR546" s="50"/>
      <c r="QS546" s="50"/>
      <c r="QT546" s="50"/>
      <c r="QU546" s="50"/>
      <c r="QV546" s="50"/>
      <c r="QW546" s="50"/>
      <c r="QX546" s="50"/>
      <c r="QY546" s="50"/>
      <c r="QZ546" s="50"/>
      <c r="RA546" s="50"/>
      <c r="RB546" s="50"/>
      <c r="RC546" s="50"/>
      <c r="RD546" s="50"/>
      <c r="RE546" s="50"/>
      <c r="RF546" s="50"/>
      <c r="RG546" s="50"/>
      <c r="RH546" s="50"/>
      <c r="RI546" s="50"/>
      <c r="RJ546" s="50"/>
      <c r="RK546" s="50"/>
      <c r="RL546" s="50"/>
      <c r="RM546" s="50"/>
      <c r="RN546" s="50"/>
      <c r="RO546" s="50"/>
      <c r="RP546" s="50"/>
      <c r="RQ546" s="50"/>
      <c r="RR546" s="50"/>
      <c r="RS546" s="50"/>
      <c r="RT546" s="50"/>
      <c r="RU546" s="50"/>
      <c r="RV546" s="50"/>
      <c r="RW546" s="50"/>
      <c r="RX546" s="50"/>
      <c r="RY546" s="50"/>
      <c r="RZ546" s="50"/>
      <c r="SA546" s="50"/>
      <c r="SB546" s="50"/>
      <c r="SC546" s="50"/>
      <c r="SD546" s="50"/>
      <c r="SE546" s="50"/>
      <c r="SF546" s="50"/>
      <c r="SG546" s="50"/>
      <c r="SH546" s="50"/>
      <c r="SI546" s="50"/>
      <c r="SJ546" s="50"/>
      <c r="SK546" s="50"/>
      <c r="SL546" s="50"/>
      <c r="SM546" s="50"/>
      <c r="SN546" s="50"/>
      <c r="SO546" s="50"/>
      <c r="SP546" s="50"/>
      <c r="SQ546" s="50"/>
      <c r="SR546" s="50"/>
      <c r="SS546" s="50"/>
      <c r="ST546" s="50"/>
      <c r="SU546" s="50"/>
      <c r="SV546" s="50"/>
      <c r="SW546" s="50"/>
      <c r="SX546" s="50"/>
      <c r="SY546" s="50"/>
      <c r="SZ546" s="50"/>
      <c r="TA546" s="50"/>
      <c r="TB546" s="50"/>
      <c r="TC546" s="50"/>
      <c r="TD546" s="50"/>
      <c r="TE546" s="50"/>
      <c r="TF546" s="50"/>
      <c r="TG546" s="50"/>
      <c r="TH546" s="50"/>
      <c r="TI546" s="50"/>
      <c r="TJ546" s="50"/>
      <c r="TK546" s="50"/>
      <c r="TL546" s="50"/>
      <c r="TM546" s="50"/>
      <c r="TN546" s="50"/>
      <c r="TO546" s="50"/>
      <c r="TP546" s="50"/>
      <c r="TQ546" s="50"/>
      <c r="TR546" s="50"/>
      <c r="TS546" s="50"/>
      <c r="TT546" s="50"/>
      <c r="TU546" s="50"/>
      <c r="TV546" s="50"/>
      <c r="TW546" s="50"/>
      <c r="TX546" s="50"/>
      <c r="TY546" s="50"/>
      <c r="TZ546" s="50"/>
      <c r="UA546" s="50"/>
      <c r="UB546" s="50"/>
      <c r="UC546" s="50"/>
      <c r="UD546" s="50"/>
      <c r="UE546" s="50"/>
      <c r="UF546" s="50"/>
      <c r="UG546" s="50"/>
      <c r="UH546" s="50"/>
      <c r="UI546" s="50"/>
      <c r="UJ546" s="50"/>
      <c r="UK546" s="50"/>
      <c r="UL546" s="50"/>
      <c r="UM546" s="50"/>
      <c r="UN546" s="50"/>
      <c r="UO546" s="50"/>
      <c r="UP546" s="50"/>
      <c r="UQ546" s="50"/>
      <c r="UR546" s="50"/>
      <c r="US546" s="50"/>
      <c r="UT546" s="50"/>
      <c r="UU546" s="50"/>
      <c r="UV546" s="50"/>
      <c r="UW546" s="50"/>
      <c r="UX546" s="50"/>
      <c r="UY546" s="50"/>
      <c r="UZ546" s="50"/>
      <c r="VA546" s="50"/>
      <c r="VB546" s="50"/>
      <c r="VC546" s="50"/>
      <c r="VD546" s="50"/>
      <c r="VE546" s="50"/>
      <c r="VF546" s="50"/>
      <c r="VG546" s="50"/>
      <c r="VH546" s="50"/>
      <c r="VI546" s="50"/>
      <c r="VJ546" s="50"/>
      <c r="VK546" s="50"/>
      <c r="VL546" s="50"/>
      <c r="VM546" s="50"/>
      <c r="VN546" s="50"/>
      <c r="VO546" s="50"/>
      <c r="VP546" s="50"/>
      <c r="VQ546" s="50"/>
      <c r="VR546" s="50"/>
      <c r="VS546" s="50"/>
      <c r="VT546" s="50"/>
      <c r="VU546" s="50"/>
      <c r="VV546" s="50"/>
      <c r="VW546" s="50"/>
      <c r="VX546" s="50"/>
      <c r="VY546" s="50"/>
      <c r="VZ546" s="50"/>
      <c r="WA546" s="50"/>
      <c r="WB546" s="50"/>
      <c r="WC546" s="50"/>
      <c r="WD546" s="50"/>
      <c r="WE546" s="50"/>
      <c r="WF546" s="50"/>
      <c r="WG546" s="50"/>
      <c r="WH546" s="50"/>
      <c r="WI546" s="50"/>
      <c r="WJ546" s="50"/>
      <c r="WK546" s="50"/>
      <c r="WL546" s="50"/>
      <c r="WM546" s="50"/>
      <c r="WN546" s="50"/>
      <c r="WO546" s="50"/>
      <c r="WP546" s="50"/>
      <c r="WQ546" s="50"/>
      <c r="WR546" s="50"/>
      <c r="WS546" s="50"/>
      <c r="WT546" s="50"/>
      <c r="WU546" s="50"/>
      <c r="WV546" s="50"/>
      <c r="WW546" s="50"/>
      <c r="WX546" s="50"/>
      <c r="WY546" s="50"/>
      <c r="WZ546" s="50"/>
      <c r="XA546" s="50"/>
      <c r="XB546" s="50"/>
      <c r="XC546" s="50"/>
      <c r="XD546" s="50"/>
      <c r="XE546" s="50"/>
      <c r="XF546" s="50"/>
      <c r="XG546" s="50"/>
      <c r="XH546" s="50"/>
      <c r="XI546" s="50"/>
      <c r="XJ546" s="50"/>
      <c r="XK546" s="50"/>
      <c r="XL546" s="50"/>
      <c r="XM546" s="50"/>
      <c r="XN546" s="50"/>
      <c r="XO546" s="50"/>
      <c r="XP546" s="50"/>
      <c r="XQ546" s="50"/>
      <c r="XR546" s="50"/>
      <c r="XS546" s="50"/>
      <c r="XT546" s="50"/>
      <c r="XU546" s="50"/>
      <c r="XV546" s="50"/>
      <c r="XW546" s="50"/>
      <c r="XX546" s="50"/>
      <c r="XY546" s="50"/>
      <c r="XZ546" s="50"/>
      <c r="YA546" s="50"/>
      <c r="YB546" s="50"/>
      <c r="YC546" s="50"/>
      <c r="YD546" s="50"/>
      <c r="YE546" s="50"/>
      <c r="YF546" s="50"/>
      <c r="YG546" s="50"/>
      <c r="YH546" s="50"/>
      <c r="YI546" s="50"/>
      <c r="YJ546" s="50"/>
      <c r="YK546" s="50"/>
      <c r="YL546" s="50"/>
      <c r="YM546" s="50"/>
      <c r="YN546" s="50"/>
      <c r="YO546" s="50"/>
      <c r="YP546" s="50"/>
      <c r="YQ546" s="50"/>
      <c r="YR546" s="50"/>
      <c r="YS546" s="50"/>
      <c r="YT546" s="50"/>
      <c r="YU546" s="50"/>
      <c r="YV546" s="50"/>
      <c r="YW546" s="50"/>
      <c r="YX546" s="50"/>
      <c r="YY546" s="50"/>
      <c r="YZ546" s="50"/>
      <c r="ZA546" s="50"/>
      <c r="ZB546" s="50"/>
      <c r="ZC546" s="50"/>
      <c r="ZD546" s="50"/>
      <c r="ZE546" s="50"/>
      <c r="ZF546" s="50"/>
      <c r="ZG546" s="50"/>
      <c r="ZH546" s="50"/>
      <c r="ZI546" s="50"/>
      <c r="ZJ546" s="50"/>
      <c r="ZK546" s="50"/>
      <c r="ZL546" s="50"/>
      <c r="ZM546" s="50"/>
      <c r="ZN546" s="50"/>
      <c r="ZO546" s="50"/>
      <c r="ZP546" s="50"/>
      <c r="ZQ546" s="50"/>
      <c r="ZR546" s="50"/>
      <c r="ZS546" s="50"/>
      <c r="ZT546" s="50"/>
      <c r="ZU546" s="50"/>
      <c r="ZV546" s="50"/>
      <c r="ZW546" s="50"/>
      <c r="ZX546" s="50"/>
      <c r="ZY546" s="50"/>
      <c r="ZZ546" s="50"/>
      <c r="AAA546" s="50"/>
      <c r="AAB546" s="50"/>
      <c r="AAC546" s="50"/>
      <c r="AAD546" s="50"/>
      <c r="AAE546" s="50"/>
      <c r="AAF546" s="50"/>
      <c r="AAG546" s="50"/>
      <c r="AAH546" s="50"/>
      <c r="AAI546" s="50"/>
      <c r="AAJ546" s="50"/>
      <c r="AAK546" s="50"/>
      <c r="AAL546" s="50"/>
      <c r="AAM546" s="50"/>
      <c r="AAN546" s="50"/>
      <c r="AAO546" s="50"/>
      <c r="AAP546" s="50"/>
      <c r="AAQ546" s="50"/>
      <c r="AAR546" s="50"/>
      <c r="AAS546" s="50"/>
      <c r="AAT546" s="50"/>
      <c r="AAU546" s="50"/>
      <c r="AAV546" s="50"/>
      <c r="AAW546" s="50"/>
      <c r="AAX546" s="50"/>
      <c r="AAY546" s="50"/>
      <c r="AAZ546" s="50"/>
      <c r="ABA546" s="50"/>
    </row>
    <row r="547" spans="1:729" s="51" customFormat="1" ht="14.45" customHeight="1" x14ac:dyDescent="0.25">
      <c r="A547" s="320" t="s">
        <v>1410</v>
      </c>
      <c r="B547" s="63" t="s">
        <v>586</v>
      </c>
      <c r="C547" s="38" t="s">
        <v>14</v>
      </c>
      <c r="D547" s="38" t="s">
        <v>33</v>
      </c>
      <c r="E547" s="91">
        <v>55</v>
      </c>
      <c r="F547" s="39">
        <v>116</v>
      </c>
      <c r="G547" s="40"/>
      <c r="H547" s="40"/>
      <c r="I547" s="41"/>
      <c r="J547" s="41"/>
      <c r="K547" s="42"/>
      <c r="L547" s="50"/>
      <c r="M547" s="50"/>
      <c r="N547" s="50"/>
      <c r="O547" s="50"/>
      <c r="P547" s="50"/>
      <c r="Q547" s="50"/>
      <c r="R547" s="50"/>
      <c r="S547" s="50"/>
      <c r="T547" s="50"/>
      <c r="U547" s="50"/>
      <c r="V547" s="50"/>
      <c r="W547" s="50"/>
      <c r="X547" s="50"/>
      <c r="Y547" s="50"/>
      <c r="Z547" s="50"/>
      <c r="AA547" s="50"/>
      <c r="AB547" s="50"/>
      <c r="AC547" s="50"/>
      <c r="AD547" s="50"/>
      <c r="AE547" s="50"/>
      <c r="AF547" s="50"/>
      <c r="AG547" s="50"/>
      <c r="AH547" s="50"/>
      <c r="AI547" s="50"/>
      <c r="AJ547" s="50"/>
      <c r="AK547" s="50"/>
      <c r="AL547" s="50"/>
      <c r="AM547" s="50"/>
      <c r="AN547" s="50"/>
      <c r="AO547" s="50"/>
      <c r="AP547" s="50"/>
      <c r="AQ547" s="50"/>
      <c r="AR547" s="50"/>
      <c r="AS547" s="50"/>
      <c r="AT547" s="50"/>
      <c r="AU547" s="50"/>
      <c r="AV547" s="50"/>
      <c r="AW547" s="50"/>
      <c r="AX547" s="50"/>
      <c r="AY547" s="50"/>
      <c r="AZ547" s="50"/>
      <c r="BA547" s="50"/>
      <c r="BB547" s="50"/>
      <c r="BC547" s="50"/>
      <c r="BD547" s="50"/>
      <c r="BE547" s="50"/>
      <c r="BF547" s="50"/>
      <c r="BG547" s="50"/>
      <c r="BH547" s="50"/>
      <c r="BI547" s="50"/>
      <c r="BJ547" s="50"/>
      <c r="BK547" s="50"/>
      <c r="BL547" s="50"/>
      <c r="BM547" s="50"/>
      <c r="BN547" s="50"/>
      <c r="BO547" s="50"/>
      <c r="BP547" s="50"/>
      <c r="BQ547" s="50"/>
      <c r="BR547" s="50"/>
      <c r="BS547" s="50"/>
      <c r="BT547" s="50"/>
      <c r="BU547" s="50"/>
      <c r="BV547" s="50"/>
      <c r="BW547" s="50"/>
      <c r="BX547" s="50"/>
      <c r="BY547" s="50"/>
      <c r="BZ547" s="50"/>
      <c r="CA547" s="50"/>
      <c r="CB547" s="50"/>
      <c r="CC547" s="50"/>
      <c r="CD547" s="50"/>
      <c r="CE547" s="50"/>
      <c r="CF547" s="50"/>
      <c r="CG547" s="50"/>
      <c r="CH547" s="50"/>
      <c r="CI547" s="50"/>
      <c r="CJ547" s="50"/>
      <c r="CK547" s="50"/>
      <c r="CL547" s="50"/>
      <c r="CM547" s="50"/>
      <c r="CN547" s="50"/>
      <c r="CO547" s="50"/>
      <c r="CP547" s="50"/>
      <c r="CQ547" s="50"/>
      <c r="CR547" s="50"/>
      <c r="CS547" s="50"/>
      <c r="CT547" s="50"/>
      <c r="CU547" s="50"/>
      <c r="CV547" s="50"/>
      <c r="CW547" s="50"/>
      <c r="CX547" s="50"/>
      <c r="CY547" s="50"/>
      <c r="CZ547" s="50"/>
      <c r="DA547" s="50"/>
      <c r="DB547" s="50"/>
      <c r="DC547" s="50"/>
      <c r="DD547" s="50"/>
      <c r="DE547" s="50"/>
      <c r="DF547" s="50"/>
      <c r="DG547" s="50"/>
      <c r="DH547" s="50"/>
      <c r="DI547" s="50"/>
      <c r="DJ547" s="50"/>
      <c r="DK547" s="50"/>
      <c r="DL547" s="50"/>
      <c r="DM547" s="50"/>
      <c r="DN547" s="50"/>
      <c r="DO547" s="50"/>
      <c r="DP547" s="50"/>
      <c r="DQ547" s="50"/>
      <c r="DR547" s="50"/>
      <c r="DS547" s="50"/>
      <c r="DT547" s="50"/>
      <c r="DU547" s="50"/>
      <c r="DV547" s="50"/>
      <c r="DW547" s="50"/>
      <c r="DX547" s="50"/>
      <c r="DY547" s="50"/>
      <c r="DZ547" s="50"/>
      <c r="EA547" s="50"/>
      <c r="EB547" s="50"/>
      <c r="EC547" s="50"/>
      <c r="ED547" s="50"/>
      <c r="EE547" s="50"/>
      <c r="EF547" s="50"/>
      <c r="EG547" s="50"/>
      <c r="EH547" s="50"/>
      <c r="EI547" s="50"/>
      <c r="EJ547" s="50"/>
      <c r="EK547" s="50"/>
      <c r="EL547" s="50"/>
      <c r="EM547" s="50"/>
      <c r="EN547" s="50"/>
      <c r="EO547" s="50"/>
      <c r="EP547" s="50"/>
      <c r="EQ547" s="50"/>
      <c r="ER547" s="50"/>
      <c r="ES547" s="50"/>
      <c r="ET547" s="50"/>
      <c r="EU547" s="50"/>
      <c r="EV547" s="50"/>
      <c r="EW547" s="50"/>
      <c r="EX547" s="50"/>
      <c r="EY547" s="50"/>
      <c r="EZ547" s="50"/>
      <c r="FA547" s="50"/>
      <c r="FB547" s="50"/>
      <c r="FC547" s="50"/>
      <c r="FD547" s="50"/>
      <c r="FE547" s="50"/>
      <c r="FF547" s="50"/>
      <c r="FG547" s="50"/>
      <c r="FH547" s="50"/>
      <c r="FI547" s="50"/>
      <c r="FJ547" s="50"/>
      <c r="FK547" s="50"/>
      <c r="FL547" s="50"/>
      <c r="FM547" s="50"/>
      <c r="FN547" s="50"/>
      <c r="FO547" s="50"/>
      <c r="FP547" s="50"/>
      <c r="FQ547" s="50"/>
      <c r="FR547" s="50"/>
      <c r="FS547" s="50"/>
      <c r="FT547" s="50"/>
      <c r="FU547" s="50"/>
      <c r="FV547" s="50"/>
      <c r="FW547" s="50"/>
      <c r="FX547" s="50"/>
      <c r="FY547" s="50"/>
      <c r="FZ547" s="50"/>
      <c r="GA547" s="50"/>
      <c r="GB547" s="50"/>
      <c r="GC547" s="50"/>
      <c r="GD547" s="50"/>
      <c r="GE547" s="50"/>
      <c r="GF547" s="50"/>
      <c r="GG547" s="50"/>
      <c r="GH547" s="50"/>
      <c r="GI547" s="50"/>
      <c r="GJ547" s="50"/>
      <c r="GK547" s="50"/>
      <c r="GL547" s="50"/>
      <c r="GM547" s="50"/>
      <c r="GN547" s="50"/>
      <c r="GO547" s="50"/>
      <c r="GP547" s="50"/>
      <c r="GQ547" s="50"/>
      <c r="GR547" s="50"/>
      <c r="GS547" s="50"/>
      <c r="GT547" s="50"/>
      <c r="GU547" s="50"/>
      <c r="GV547" s="50"/>
      <c r="GW547" s="50"/>
      <c r="GX547" s="50"/>
      <c r="GY547" s="50"/>
      <c r="GZ547" s="50"/>
      <c r="HA547" s="50"/>
      <c r="HB547" s="50"/>
      <c r="HC547" s="50"/>
      <c r="HD547" s="50"/>
      <c r="HE547" s="50"/>
      <c r="HF547" s="50"/>
      <c r="HG547" s="50"/>
      <c r="HH547" s="50"/>
      <c r="HI547" s="50"/>
      <c r="HJ547" s="50"/>
      <c r="HK547" s="50"/>
      <c r="HL547" s="50"/>
      <c r="HM547" s="50"/>
      <c r="HN547" s="50"/>
      <c r="HO547" s="50"/>
      <c r="HP547" s="50"/>
      <c r="HQ547" s="50"/>
      <c r="HR547" s="50"/>
      <c r="HS547" s="50"/>
      <c r="HT547" s="50"/>
      <c r="HU547" s="50"/>
      <c r="HV547" s="50"/>
      <c r="HW547" s="50"/>
      <c r="HX547" s="50"/>
      <c r="HY547" s="50"/>
      <c r="HZ547" s="50"/>
      <c r="IA547" s="50"/>
      <c r="IB547" s="50"/>
      <c r="IC547" s="50"/>
      <c r="ID547" s="50"/>
      <c r="IE547" s="50"/>
      <c r="IF547" s="50"/>
      <c r="IG547" s="50"/>
      <c r="IH547" s="50"/>
      <c r="II547" s="50"/>
      <c r="IJ547" s="50"/>
      <c r="IK547" s="50"/>
      <c r="IL547" s="50"/>
      <c r="IM547" s="50"/>
      <c r="IN547" s="50"/>
      <c r="IO547" s="50"/>
      <c r="IP547" s="50"/>
      <c r="IQ547" s="50"/>
      <c r="IR547" s="50"/>
      <c r="IS547" s="50"/>
      <c r="IT547" s="50"/>
      <c r="IU547" s="50"/>
      <c r="IV547" s="50"/>
      <c r="IW547" s="50"/>
      <c r="IX547" s="50"/>
      <c r="IY547" s="50"/>
      <c r="IZ547" s="50"/>
      <c r="JA547" s="50"/>
      <c r="JB547" s="50"/>
      <c r="JC547" s="50"/>
      <c r="JD547" s="50"/>
      <c r="JE547" s="50"/>
      <c r="JF547" s="50"/>
      <c r="JG547" s="50"/>
      <c r="JH547" s="50"/>
      <c r="JI547" s="50"/>
      <c r="JJ547" s="50"/>
      <c r="JK547" s="50"/>
      <c r="JL547" s="50"/>
      <c r="JM547" s="50"/>
      <c r="JN547" s="50"/>
      <c r="JO547" s="50"/>
      <c r="JP547" s="50"/>
      <c r="JQ547" s="50"/>
      <c r="JR547" s="50"/>
      <c r="JS547" s="50"/>
      <c r="JT547" s="50"/>
      <c r="JU547" s="50"/>
      <c r="JV547" s="50"/>
      <c r="JW547" s="50"/>
      <c r="JX547" s="50"/>
      <c r="JY547" s="50"/>
      <c r="JZ547" s="50"/>
      <c r="KA547" s="50"/>
      <c r="KB547" s="50"/>
      <c r="KC547" s="50"/>
      <c r="KD547" s="50"/>
      <c r="KE547" s="50"/>
      <c r="KF547" s="50"/>
      <c r="KG547" s="50"/>
      <c r="KH547" s="50"/>
      <c r="KI547" s="50"/>
      <c r="KJ547" s="50"/>
      <c r="KK547" s="50"/>
      <c r="KL547" s="50"/>
      <c r="KM547" s="50"/>
      <c r="KN547" s="50"/>
      <c r="KO547" s="50"/>
      <c r="KP547" s="50"/>
      <c r="KQ547" s="50"/>
      <c r="KR547" s="50"/>
      <c r="KS547" s="50"/>
      <c r="KT547" s="50"/>
      <c r="KU547" s="50"/>
      <c r="KV547" s="50"/>
      <c r="KW547" s="50"/>
      <c r="KX547" s="50"/>
      <c r="KY547" s="50"/>
      <c r="KZ547" s="50"/>
      <c r="LA547" s="50"/>
      <c r="LB547" s="50"/>
      <c r="LC547" s="50"/>
      <c r="LD547" s="50"/>
      <c r="LE547" s="50"/>
      <c r="LF547" s="50"/>
      <c r="LG547" s="50"/>
      <c r="LH547" s="50"/>
      <c r="LI547" s="50"/>
      <c r="LJ547" s="50"/>
      <c r="LK547" s="50"/>
      <c r="LL547" s="50"/>
      <c r="LM547" s="50"/>
      <c r="LN547" s="50"/>
      <c r="LO547" s="50"/>
      <c r="LP547" s="50"/>
      <c r="LQ547" s="50"/>
      <c r="LR547" s="50"/>
      <c r="LS547" s="50"/>
      <c r="LT547" s="50"/>
      <c r="LU547" s="50"/>
      <c r="LV547" s="50"/>
      <c r="LW547" s="50"/>
      <c r="LX547" s="50"/>
      <c r="LY547" s="50"/>
      <c r="LZ547" s="50"/>
      <c r="MA547" s="50"/>
      <c r="MB547" s="50"/>
      <c r="MC547" s="50"/>
      <c r="MD547" s="50"/>
      <c r="ME547" s="50"/>
      <c r="MF547" s="50"/>
      <c r="MG547" s="50"/>
      <c r="MH547" s="50"/>
      <c r="MI547" s="50"/>
      <c r="MJ547" s="50"/>
      <c r="MK547" s="50"/>
      <c r="ML547" s="50"/>
      <c r="MM547" s="50"/>
      <c r="MN547" s="50"/>
      <c r="MO547" s="50"/>
      <c r="MP547" s="50"/>
      <c r="MQ547" s="50"/>
      <c r="MR547" s="50"/>
      <c r="MS547" s="50"/>
      <c r="MT547" s="50"/>
      <c r="MU547" s="50"/>
      <c r="MV547" s="50"/>
      <c r="MW547" s="50"/>
      <c r="MX547" s="50"/>
      <c r="MY547" s="50"/>
      <c r="MZ547" s="50"/>
      <c r="NA547" s="50"/>
      <c r="NB547" s="50"/>
      <c r="NC547" s="50"/>
      <c r="ND547" s="50"/>
      <c r="NE547" s="50"/>
      <c r="NF547" s="50"/>
      <c r="NG547" s="50"/>
      <c r="NH547" s="50"/>
      <c r="NI547" s="50"/>
      <c r="NJ547" s="50"/>
      <c r="NK547" s="50"/>
      <c r="NL547" s="50"/>
      <c r="NM547" s="50"/>
      <c r="NN547" s="50"/>
      <c r="NO547" s="50"/>
      <c r="NP547" s="50"/>
      <c r="NQ547" s="50"/>
      <c r="NR547" s="50"/>
      <c r="NS547" s="50"/>
      <c r="NT547" s="50"/>
      <c r="NU547" s="50"/>
      <c r="NV547" s="50"/>
      <c r="NW547" s="50"/>
      <c r="NX547" s="50"/>
      <c r="NY547" s="50"/>
      <c r="NZ547" s="50"/>
      <c r="OA547" s="50"/>
      <c r="OB547" s="50"/>
      <c r="OC547" s="50"/>
      <c r="OD547" s="50"/>
      <c r="OE547" s="50"/>
      <c r="OF547" s="50"/>
      <c r="OG547" s="50"/>
      <c r="OH547" s="50"/>
      <c r="OI547" s="50"/>
      <c r="OJ547" s="50"/>
      <c r="OK547" s="50"/>
      <c r="OL547" s="50"/>
      <c r="OM547" s="50"/>
      <c r="ON547" s="50"/>
      <c r="OO547" s="50"/>
      <c r="OP547" s="50"/>
      <c r="OQ547" s="50"/>
      <c r="OR547" s="50"/>
      <c r="OS547" s="50"/>
      <c r="OT547" s="50"/>
      <c r="OU547" s="50"/>
      <c r="OV547" s="50"/>
      <c r="OW547" s="50"/>
      <c r="OX547" s="50"/>
      <c r="OY547" s="50"/>
      <c r="OZ547" s="50"/>
      <c r="PA547" s="50"/>
      <c r="PB547" s="50"/>
      <c r="PC547" s="50"/>
      <c r="PD547" s="50"/>
      <c r="PE547" s="50"/>
      <c r="PF547" s="50"/>
      <c r="PG547" s="50"/>
      <c r="PH547" s="50"/>
      <c r="PI547" s="50"/>
      <c r="PJ547" s="50"/>
      <c r="PK547" s="50"/>
      <c r="PL547" s="50"/>
      <c r="PM547" s="50"/>
      <c r="PN547" s="50"/>
      <c r="PO547" s="50"/>
      <c r="PP547" s="50"/>
      <c r="PQ547" s="50"/>
      <c r="PR547" s="50"/>
      <c r="PS547" s="50"/>
      <c r="PT547" s="50"/>
      <c r="PU547" s="50"/>
      <c r="PV547" s="50"/>
      <c r="PW547" s="50"/>
      <c r="PX547" s="50"/>
      <c r="PY547" s="50"/>
      <c r="PZ547" s="50"/>
      <c r="QA547" s="50"/>
      <c r="QB547" s="50"/>
      <c r="QC547" s="50"/>
      <c r="QD547" s="50"/>
      <c r="QE547" s="50"/>
      <c r="QF547" s="50"/>
      <c r="QG547" s="50"/>
      <c r="QH547" s="50"/>
      <c r="QI547" s="50"/>
      <c r="QJ547" s="50"/>
      <c r="QK547" s="50"/>
      <c r="QL547" s="50"/>
      <c r="QM547" s="50"/>
      <c r="QN547" s="50"/>
      <c r="QO547" s="50"/>
      <c r="QP547" s="50"/>
      <c r="QQ547" s="50"/>
      <c r="QR547" s="50"/>
      <c r="QS547" s="50"/>
      <c r="QT547" s="50"/>
      <c r="QU547" s="50"/>
      <c r="QV547" s="50"/>
      <c r="QW547" s="50"/>
      <c r="QX547" s="50"/>
      <c r="QY547" s="50"/>
      <c r="QZ547" s="50"/>
      <c r="RA547" s="50"/>
      <c r="RB547" s="50"/>
      <c r="RC547" s="50"/>
      <c r="RD547" s="50"/>
      <c r="RE547" s="50"/>
      <c r="RF547" s="50"/>
      <c r="RG547" s="50"/>
      <c r="RH547" s="50"/>
      <c r="RI547" s="50"/>
      <c r="RJ547" s="50"/>
      <c r="RK547" s="50"/>
      <c r="RL547" s="50"/>
      <c r="RM547" s="50"/>
      <c r="RN547" s="50"/>
      <c r="RO547" s="50"/>
      <c r="RP547" s="50"/>
      <c r="RQ547" s="50"/>
      <c r="RR547" s="50"/>
      <c r="RS547" s="50"/>
      <c r="RT547" s="50"/>
      <c r="RU547" s="50"/>
      <c r="RV547" s="50"/>
      <c r="RW547" s="50"/>
      <c r="RX547" s="50"/>
      <c r="RY547" s="50"/>
      <c r="RZ547" s="50"/>
      <c r="SA547" s="50"/>
      <c r="SB547" s="50"/>
      <c r="SC547" s="50"/>
      <c r="SD547" s="50"/>
      <c r="SE547" s="50"/>
      <c r="SF547" s="50"/>
      <c r="SG547" s="50"/>
      <c r="SH547" s="50"/>
      <c r="SI547" s="50"/>
      <c r="SJ547" s="50"/>
      <c r="SK547" s="50"/>
      <c r="SL547" s="50"/>
      <c r="SM547" s="50"/>
      <c r="SN547" s="50"/>
      <c r="SO547" s="50"/>
      <c r="SP547" s="50"/>
      <c r="SQ547" s="50"/>
      <c r="SR547" s="50"/>
      <c r="SS547" s="50"/>
      <c r="ST547" s="50"/>
      <c r="SU547" s="50"/>
      <c r="SV547" s="50"/>
      <c r="SW547" s="50"/>
      <c r="SX547" s="50"/>
      <c r="SY547" s="50"/>
      <c r="SZ547" s="50"/>
      <c r="TA547" s="50"/>
      <c r="TB547" s="50"/>
      <c r="TC547" s="50"/>
      <c r="TD547" s="50"/>
      <c r="TE547" s="50"/>
      <c r="TF547" s="50"/>
      <c r="TG547" s="50"/>
      <c r="TH547" s="50"/>
      <c r="TI547" s="50"/>
      <c r="TJ547" s="50"/>
      <c r="TK547" s="50"/>
      <c r="TL547" s="50"/>
      <c r="TM547" s="50"/>
      <c r="TN547" s="50"/>
      <c r="TO547" s="50"/>
      <c r="TP547" s="50"/>
      <c r="TQ547" s="50"/>
      <c r="TR547" s="50"/>
      <c r="TS547" s="50"/>
      <c r="TT547" s="50"/>
      <c r="TU547" s="50"/>
      <c r="TV547" s="50"/>
      <c r="TW547" s="50"/>
      <c r="TX547" s="50"/>
      <c r="TY547" s="50"/>
      <c r="TZ547" s="50"/>
      <c r="UA547" s="50"/>
      <c r="UB547" s="50"/>
      <c r="UC547" s="50"/>
      <c r="UD547" s="50"/>
      <c r="UE547" s="50"/>
      <c r="UF547" s="50"/>
      <c r="UG547" s="50"/>
      <c r="UH547" s="50"/>
      <c r="UI547" s="50"/>
      <c r="UJ547" s="50"/>
      <c r="UK547" s="50"/>
      <c r="UL547" s="50"/>
      <c r="UM547" s="50"/>
      <c r="UN547" s="50"/>
      <c r="UO547" s="50"/>
      <c r="UP547" s="50"/>
      <c r="UQ547" s="50"/>
      <c r="UR547" s="50"/>
      <c r="US547" s="50"/>
      <c r="UT547" s="50"/>
      <c r="UU547" s="50"/>
      <c r="UV547" s="50"/>
      <c r="UW547" s="50"/>
      <c r="UX547" s="50"/>
      <c r="UY547" s="50"/>
      <c r="UZ547" s="50"/>
      <c r="VA547" s="50"/>
      <c r="VB547" s="50"/>
      <c r="VC547" s="50"/>
      <c r="VD547" s="50"/>
      <c r="VE547" s="50"/>
      <c r="VF547" s="50"/>
      <c r="VG547" s="50"/>
      <c r="VH547" s="50"/>
      <c r="VI547" s="50"/>
      <c r="VJ547" s="50"/>
      <c r="VK547" s="50"/>
      <c r="VL547" s="50"/>
      <c r="VM547" s="50"/>
      <c r="VN547" s="50"/>
      <c r="VO547" s="50"/>
      <c r="VP547" s="50"/>
      <c r="VQ547" s="50"/>
      <c r="VR547" s="50"/>
      <c r="VS547" s="50"/>
      <c r="VT547" s="50"/>
      <c r="VU547" s="50"/>
      <c r="VV547" s="50"/>
      <c r="VW547" s="50"/>
      <c r="VX547" s="50"/>
      <c r="VY547" s="50"/>
      <c r="VZ547" s="50"/>
      <c r="WA547" s="50"/>
      <c r="WB547" s="50"/>
      <c r="WC547" s="50"/>
      <c r="WD547" s="50"/>
      <c r="WE547" s="50"/>
      <c r="WF547" s="50"/>
      <c r="WG547" s="50"/>
      <c r="WH547" s="50"/>
      <c r="WI547" s="50"/>
      <c r="WJ547" s="50"/>
      <c r="WK547" s="50"/>
      <c r="WL547" s="50"/>
      <c r="WM547" s="50"/>
      <c r="WN547" s="50"/>
      <c r="WO547" s="50"/>
      <c r="WP547" s="50"/>
      <c r="WQ547" s="50"/>
      <c r="WR547" s="50"/>
      <c r="WS547" s="50"/>
      <c r="WT547" s="50"/>
      <c r="WU547" s="50"/>
      <c r="WV547" s="50"/>
      <c r="WW547" s="50"/>
      <c r="WX547" s="50"/>
      <c r="WY547" s="50"/>
      <c r="WZ547" s="50"/>
      <c r="XA547" s="50"/>
      <c r="XB547" s="50"/>
      <c r="XC547" s="50"/>
      <c r="XD547" s="50"/>
      <c r="XE547" s="50"/>
      <c r="XF547" s="50"/>
      <c r="XG547" s="50"/>
      <c r="XH547" s="50"/>
      <c r="XI547" s="50"/>
      <c r="XJ547" s="50"/>
      <c r="XK547" s="50"/>
      <c r="XL547" s="50"/>
      <c r="XM547" s="50"/>
      <c r="XN547" s="50"/>
      <c r="XO547" s="50"/>
      <c r="XP547" s="50"/>
      <c r="XQ547" s="50"/>
      <c r="XR547" s="50"/>
      <c r="XS547" s="50"/>
      <c r="XT547" s="50"/>
      <c r="XU547" s="50"/>
      <c r="XV547" s="50"/>
      <c r="XW547" s="50"/>
      <c r="XX547" s="50"/>
      <c r="XY547" s="50"/>
      <c r="XZ547" s="50"/>
      <c r="YA547" s="50"/>
      <c r="YB547" s="50"/>
      <c r="YC547" s="50"/>
      <c r="YD547" s="50"/>
      <c r="YE547" s="50"/>
      <c r="YF547" s="50"/>
      <c r="YG547" s="50"/>
      <c r="YH547" s="50"/>
      <c r="YI547" s="50"/>
      <c r="YJ547" s="50"/>
      <c r="YK547" s="50"/>
      <c r="YL547" s="50"/>
      <c r="YM547" s="50"/>
      <c r="YN547" s="50"/>
      <c r="YO547" s="50"/>
      <c r="YP547" s="50"/>
      <c r="YQ547" s="50"/>
      <c r="YR547" s="50"/>
      <c r="YS547" s="50"/>
      <c r="YT547" s="50"/>
      <c r="YU547" s="50"/>
      <c r="YV547" s="50"/>
      <c r="YW547" s="50"/>
      <c r="YX547" s="50"/>
      <c r="YY547" s="50"/>
      <c r="YZ547" s="50"/>
      <c r="ZA547" s="50"/>
      <c r="ZB547" s="50"/>
      <c r="ZC547" s="50"/>
      <c r="ZD547" s="50"/>
      <c r="ZE547" s="50"/>
      <c r="ZF547" s="50"/>
      <c r="ZG547" s="50"/>
      <c r="ZH547" s="50"/>
      <c r="ZI547" s="50"/>
      <c r="ZJ547" s="50"/>
      <c r="ZK547" s="50"/>
      <c r="ZL547" s="50"/>
      <c r="ZM547" s="50"/>
      <c r="ZN547" s="50"/>
      <c r="ZO547" s="50"/>
      <c r="ZP547" s="50"/>
      <c r="ZQ547" s="50"/>
      <c r="ZR547" s="50"/>
      <c r="ZS547" s="50"/>
      <c r="ZT547" s="50"/>
      <c r="ZU547" s="50"/>
      <c r="ZV547" s="50"/>
      <c r="ZW547" s="50"/>
      <c r="ZX547" s="50"/>
      <c r="ZY547" s="50"/>
      <c r="ZZ547" s="50"/>
      <c r="AAA547" s="50"/>
      <c r="AAB547" s="50"/>
      <c r="AAC547" s="50"/>
      <c r="AAD547" s="50"/>
      <c r="AAE547" s="50"/>
      <c r="AAF547" s="50"/>
      <c r="AAG547" s="50"/>
      <c r="AAH547" s="50"/>
      <c r="AAI547" s="50"/>
      <c r="AAJ547" s="50"/>
      <c r="AAK547" s="50"/>
      <c r="AAL547" s="50"/>
      <c r="AAM547" s="50"/>
      <c r="AAN547" s="50"/>
      <c r="AAO547" s="50"/>
      <c r="AAP547" s="50"/>
      <c r="AAQ547" s="50"/>
      <c r="AAR547" s="50"/>
      <c r="AAS547" s="50"/>
      <c r="AAT547" s="50"/>
      <c r="AAU547" s="50"/>
      <c r="AAV547" s="50"/>
      <c r="AAW547" s="50"/>
      <c r="AAX547" s="50"/>
      <c r="AAY547" s="50"/>
      <c r="AAZ547" s="50"/>
      <c r="ABA547" s="50"/>
    </row>
    <row r="548" spans="1:729" s="51" customFormat="1" ht="14.45" customHeight="1" x14ac:dyDescent="0.25">
      <c r="A548" s="320" t="s">
        <v>1411</v>
      </c>
      <c r="B548" s="63" t="s">
        <v>587</v>
      </c>
      <c r="C548" s="38" t="s">
        <v>14</v>
      </c>
      <c r="D548" s="38" t="s">
        <v>33</v>
      </c>
      <c r="E548" s="91">
        <v>11</v>
      </c>
      <c r="F548" s="39">
        <v>22</v>
      </c>
      <c r="G548" s="40"/>
      <c r="H548" s="40"/>
      <c r="I548" s="41"/>
      <c r="J548" s="41"/>
      <c r="K548" s="42"/>
      <c r="L548" s="50"/>
      <c r="M548" s="50"/>
      <c r="N548" s="50"/>
      <c r="O548" s="50"/>
      <c r="P548" s="50"/>
      <c r="Q548" s="50"/>
      <c r="R548" s="50"/>
      <c r="S548" s="50"/>
      <c r="T548" s="50"/>
      <c r="U548" s="50"/>
      <c r="V548" s="50"/>
      <c r="W548" s="50"/>
      <c r="X548" s="50"/>
      <c r="Y548" s="50"/>
      <c r="Z548" s="50"/>
      <c r="AA548" s="50"/>
      <c r="AB548" s="50"/>
      <c r="AC548" s="50"/>
      <c r="AD548" s="50"/>
      <c r="AE548" s="50"/>
      <c r="AF548" s="50"/>
      <c r="AG548" s="50"/>
      <c r="AH548" s="50"/>
      <c r="AI548" s="50"/>
      <c r="AJ548" s="50"/>
      <c r="AK548" s="50"/>
      <c r="AL548" s="50"/>
      <c r="AM548" s="50"/>
      <c r="AN548" s="50"/>
      <c r="AO548" s="50"/>
      <c r="AP548" s="50"/>
      <c r="AQ548" s="50"/>
      <c r="AR548" s="50"/>
      <c r="AS548" s="50"/>
      <c r="AT548" s="50"/>
      <c r="AU548" s="50"/>
      <c r="AV548" s="50"/>
      <c r="AW548" s="50"/>
      <c r="AX548" s="50"/>
      <c r="AY548" s="50"/>
      <c r="AZ548" s="50"/>
      <c r="BA548" s="50"/>
      <c r="BB548" s="50"/>
      <c r="BC548" s="50"/>
      <c r="BD548" s="50"/>
      <c r="BE548" s="50"/>
      <c r="BF548" s="50"/>
      <c r="BG548" s="50"/>
      <c r="BH548" s="50"/>
      <c r="BI548" s="50"/>
      <c r="BJ548" s="50"/>
      <c r="BK548" s="50"/>
      <c r="BL548" s="50"/>
      <c r="BM548" s="50"/>
      <c r="BN548" s="50"/>
      <c r="BO548" s="50"/>
      <c r="BP548" s="50"/>
      <c r="BQ548" s="50"/>
      <c r="BR548" s="50"/>
      <c r="BS548" s="50"/>
      <c r="BT548" s="50"/>
      <c r="BU548" s="50"/>
      <c r="BV548" s="50"/>
      <c r="BW548" s="50"/>
      <c r="BX548" s="50"/>
      <c r="BY548" s="50"/>
      <c r="BZ548" s="50"/>
      <c r="CA548" s="50"/>
      <c r="CB548" s="50"/>
      <c r="CC548" s="50"/>
      <c r="CD548" s="50"/>
      <c r="CE548" s="50"/>
      <c r="CF548" s="50"/>
      <c r="CG548" s="50"/>
      <c r="CH548" s="50"/>
      <c r="CI548" s="50"/>
      <c r="CJ548" s="50"/>
      <c r="CK548" s="50"/>
      <c r="CL548" s="50"/>
      <c r="CM548" s="50"/>
      <c r="CN548" s="50"/>
      <c r="CO548" s="50"/>
      <c r="CP548" s="50"/>
      <c r="CQ548" s="50"/>
      <c r="CR548" s="50"/>
      <c r="CS548" s="50"/>
      <c r="CT548" s="50"/>
      <c r="CU548" s="50"/>
      <c r="CV548" s="50"/>
      <c r="CW548" s="50"/>
      <c r="CX548" s="50"/>
      <c r="CY548" s="50"/>
      <c r="CZ548" s="50"/>
      <c r="DA548" s="50"/>
      <c r="DB548" s="50"/>
      <c r="DC548" s="50"/>
      <c r="DD548" s="50"/>
      <c r="DE548" s="50"/>
      <c r="DF548" s="50"/>
      <c r="DG548" s="50"/>
      <c r="DH548" s="50"/>
      <c r="DI548" s="50"/>
      <c r="DJ548" s="50"/>
      <c r="DK548" s="50"/>
      <c r="DL548" s="50"/>
      <c r="DM548" s="50"/>
      <c r="DN548" s="50"/>
      <c r="DO548" s="50"/>
      <c r="DP548" s="50"/>
      <c r="DQ548" s="50"/>
      <c r="DR548" s="50"/>
      <c r="DS548" s="50"/>
      <c r="DT548" s="50"/>
      <c r="DU548" s="50"/>
      <c r="DV548" s="50"/>
      <c r="DW548" s="50"/>
      <c r="DX548" s="50"/>
      <c r="DY548" s="50"/>
      <c r="DZ548" s="50"/>
      <c r="EA548" s="50"/>
      <c r="EB548" s="50"/>
      <c r="EC548" s="50"/>
      <c r="ED548" s="50"/>
      <c r="EE548" s="50"/>
      <c r="EF548" s="50"/>
      <c r="EG548" s="50"/>
      <c r="EH548" s="50"/>
      <c r="EI548" s="50"/>
      <c r="EJ548" s="50"/>
      <c r="EK548" s="50"/>
      <c r="EL548" s="50"/>
      <c r="EM548" s="50"/>
      <c r="EN548" s="50"/>
      <c r="EO548" s="50"/>
      <c r="EP548" s="50"/>
      <c r="EQ548" s="50"/>
      <c r="ER548" s="50"/>
      <c r="ES548" s="50"/>
      <c r="ET548" s="50"/>
      <c r="EU548" s="50"/>
      <c r="EV548" s="50"/>
      <c r="EW548" s="50"/>
      <c r="EX548" s="50"/>
      <c r="EY548" s="50"/>
      <c r="EZ548" s="50"/>
      <c r="FA548" s="50"/>
      <c r="FB548" s="50"/>
      <c r="FC548" s="50"/>
      <c r="FD548" s="50"/>
      <c r="FE548" s="50"/>
      <c r="FF548" s="50"/>
      <c r="FG548" s="50"/>
      <c r="FH548" s="50"/>
      <c r="FI548" s="50"/>
      <c r="FJ548" s="50"/>
      <c r="FK548" s="50"/>
      <c r="FL548" s="50"/>
      <c r="FM548" s="50"/>
      <c r="FN548" s="50"/>
      <c r="FO548" s="50"/>
      <c r="FP548" s="50"/>
      <c r="FQ548" s="50"/>
      <c r="FR548" s="50"/>
      <c r="FS548" s="50"/>
      <c r="FT548" s="50"/>
      <c r="FU548" s="50"/>
      <c r="FV548" s="50"/>
      <c r="FW548" s="50"/>
      <c r="FX548" s="50"/>
      <c r="FY548" s="50"/>
      <c r="FZ548" s="50"/>
      <c r="GA548" s="50"/>
      <c r="GB548" s="50"/>
      <c r="GC548" s="50"/>
      <c r="GD548" s="50"/>
      <c r="GE548" s="50"/>
      <c r="GF548" s="50"/>
      <c r="GG548" s="50"/>
      <c r="GH548" s="50"/>
      <c r="GI548" s="50"/>
      <c r="GJ548" s="50"/>
      <c r="GK548" s="50"/>
      <c r="GL548" s="50"/>
      <c r="GM548" s="50"/>
      <c r="GN548" s="50"/>
      <c r="GO548" s="50"/>
      <c r="GP548" s="50"/>
      <c r="GQ548" s="50"/>
      <c r="GR548" s="50"/>
      <c r="GS548" s="50"/>
      <c r="GT548" s="50"/>
      <c r="GU548" s="50"/>
      <c r="GV548" s="50"/>
      <c r="GW548" s="50"/>
      <c r="GX548" s="50"/>
      <c r="GY548" s="50"/>
      <c r="GZ548" s="50"/>
      <c r="HA548" s="50"/>
      <c r="HB548" s="50"/>
      <c r="HC548" s="50"/>
      <c r="HD548" s="50"/>
      <c r="HE548" s="50"/>
      <c r="HF548" s="50"/>
      <c r="HG548" s="50"/>
      <c r="HH548" s="50"/>
      <c r="HI548" s="50"/>
      <c r="HJ548" s="50"/>
      <c r="HK548" s="50"/>
      <c r="HL548" s="50"/>
      <c r="HM548" s="50"/>
      <c r="HN548" s="50"/>
      <c r="HO548" s="50"/>
      <c r="HP548" s="50"/>
      <c r="HQ548" s="50"/>
      <c r="HR548" s="50"/>
      <c r="HS548" s="50"/>
      <c r="HT548" s="50"/>
      <c r="HU548" s="50"/>
      <c r="HV548" s="50"/>
      <c r="HW548" s="50"/>
      <c r="HX548" s="50"/>
      <c r="HY548" s="50"/>
      <c r="HZ548" s="50"/>
      <c r="IA548" s="50"/>
      <c r="IB548" s="50"/>
      <c r="IC548" s="50"/>
      <c r="ID548" s="50"/>
      <c r="IE548" s="50"/>
      <c r="IF548" s="50"/>
      <c r="IG548" s="50"/>
      <c r="IH548" s="50"/>
      <c r="II548" s="50"/>
      <c r="IJ548" s="50"/>
      <c r="IK548" s="50"/>
      <c r="IL548" s="50"/>
      <c r="IM548" s="50"/>
      <c r="IN548" s="50"/>
      <c r="IO548" s="50"/>
      <c r="IP548" s="50"/>
      <c r="IQ548" s="50"/>
      <c r="IR548" s="50"/>
      <c r="IS548" s="50"/>
      <c r="IT548" s="50"/>
      <c r="IU548" s="50"/>
      <c r="IV548" s="50"/>
      <c r="IW548" s="50"/>
      <c r="IX548" s="50"/>
      <c r="IY548" s="50"/>
      <c r="IZ548" s="50"/>
      <c r="JA548" s="50"/>
      <c r="JB548" s="50"/>
      <c r="JC548" s="50"/>
      <c r="JD548" s="50"/>
      <c r="JE548" s="50"/>
      <c r="JF548" s="50"/>
      <c r="JG548" s="50"/>
      <c r="JH548" s="50"/>
      <c r="JI548" s="50"/>
      <c r="JJ548" s="50"/>
      <c r="JK548" s="50"/>
      <c r="JL548" s="50"/>
      <c r="JM548" s="50"/>
      <c r="JN548" s="50"/>
      <c r="JO548" s="50"/>
      <c r="JP548" s="50"/>
      <c r="JQ548" s="50"/>
      <c r="JR548" s="50"/>
      <c r="JS548" s="50"/>
      <c r="JT548" s="50"/>
      <c r="JU548" s="50"/>
      <c r="JV548" s="50"/>
      <c r="JW548" s="50"/>
      <c r="JX548" s="50"/>
      <c r="JY548" s="50"/>
      <c r="JZ548" s="50"/>
      <c r="KA548" s="50"/>
      <c r="KB548" s="50"/>
      <c r="KC548" s="50"/>
      <c r="KD548" s="50"/>
      <c r="KE548" s="50"/>
      <c r="KF548" s="50"/>
      <c r="KG548" s="50"/>
      <c r="KH548" s="50"/>
      <c r="KI548" s="50"/>
      <c r="KJ548" s="50"/>
      <c r="KK548" s="50"/>
      <c r="KL548" s="50"/>
      <c r="KM548" s="50"/>
      <c r="KN548" s="50"/>
      <c r="KO548" s="50"/>
      <c r="KP548" s="50"/>
      <c r="KQ548" s="50"/>
      <c r="KR548" s="50"/>
      <c r="KS548" s="50"/>
      <c r="KT548" s="50"/>
      <c r="KU548" s="50"/>
      <c r="KV548" s="50"/>
      <c r="KW548" s="50"/>
      <c r="KX548" s="50"/>
      <c r="KY548" s="50"/>
      <c r="KZ548" s="50"/>
      <c r="LA548" s="50"/>
      <c r="LB548" s="50"/>
      <c r="LC548" s="50"/>
      <c r="LD548" s="50"/>
      <c r="LE548" s="50"/>
      <c r="LF548" s="50"/>
      <c r="LG548" s="50"/>
      <c r="LH548" s="50"/>
      <c r="LI548" s="50"/>
      <c r="LJ548" s="50"/>
      <c r="LK548" s="50"/>
      <c r="LL548" s="50"/>
      <c r="LM548" s="50"/>
      <c r="LN548" s="50"/>
      <c r="LO548" s="50"/>
      <c r="LP548" s="50"/>
      <c r="LQ548" s="50"/>
      <c r="LR548" s="50"/>
      <c r="LS548" s="50"/>
      <c r="LT548" s="50"/>
      <c r="LU548" s="50"/>
      <c r="LV548" s="50"/>
      <c r="LW548" s="50"/>
      <c r="LX548" s="50"/>
      <c r="LY548" s="50"/>
      <c r="LZ548" s="50"/>
      <c r="MA548" s="50"/>
      <c r="MB548" s="50"/>
      <c r="MC548" s="50"/>
      <c r="MD548" s="50"/>
      <c r="ME548" s="50"/>
      <c r="MF548" s="50"/>
      <c r="MG548" s="50"/>
      <c r="MH548" s="50"/>
      <c r="MI548" s="50"/>
      <c r="MJ548" s="50"/>
      <c r="MK548" s="50"/>
      <c r="ML548" s="50"/>
      <c r="MM548" s="50"/>
      <c r="MN548" s="50"/>
      <c r="MO548" s="50"/>
      <c r="MP548" s="50"/>
      <c r="MQ548" s="50"/>
      <c r="MR548" s="50"/>
      <c r="MS548" s="50"/>
      <c r="MT548" s="50"/>
      <c r="MU548" s="50"/>
      <c r="MV548" s="50"/>
      <c r="MW548" s="50"/>
      <c r="MX548" s="50"/>
      <c r="MY548" s="50"/>
      <c r="MZ548" s="50"/>
      <c r="NA548" s="50"/>
      <c r="NB548" s="50"/>
      <c r="NC548" s="50"/>
      <c r="ND548" s="50"/>
      <c r="NE548" s="50"/>
      <c r="NF548" s="50"/>
      <c r="NG548" s="50"/>
      <c r="NH548" s="50"/>
      <c r="NI548" s="50"/>
      <c r="NJ548" s="50"/>
      <c r="NK548" s="50"/>
      <c r="NL548" s="50"/>
      <c r="NM548" s="50"/>
      <c r="NN548" s="50"/>
      <c r="NO548" s="50"/>
      <c r="NP548" s="50"/>
      <c r="NQ548" s="50"/>
      <c r="NR548" s="50"/>
      <c r="NS548" s="50"/>
      <c r="NT548" s="50"/>
      <c r="NU548" s="50"/>
      <c r="NV548" s="50"/>
      <c r="NW548" s="50"/>
      <c r="NX548" s="50"/>
      <c r="NY548" s="50"/>
      <c r="NZ548" s="50"/>
      <c r="OA548" s="50"/>
      <c r="OB548" s="50"/>
      <c r="OC548" s="50"/>
      <c r="OD548" s="50"/>
      <c r="OE548" s="50"/>
      <c r="OF548" s="50"/>
      <c r="OG548" s="50"/>
      <c r="OH548" s="50"/>
      <c r="OI548" s="50"/>
      <c r="OJ548" s="50"/>
      <c r="OK548" s="50"/>
      <c r="OL548" s="50"/>
      <c r="OM548" s="50"/>
      <c r="ON548" s="50"/>
      <c r="OO548" s="50"/>
      <c r="OP548" s="50"/>
      <c r="OQ548" s="50"/>
      <c r="OR548" s="50"/>
      <c r="OS548" s="50"/>
      <c r="OT548" s="50"/>
      <c r="OU548" s="50"/>
      <c r="OV548" s="50"/>
      <c r="OW548" s="50"/>
      <c r="OX548" s="50"/>
      <c r="OY548" s="50"/>
      <c r="OZ548" s="50"/>
      <c r="PA548" s="50"/>
      <c r="PB548" s="50"/>
      <c r="PC548" s="50"/>
      <c r="PD548" s="50"/>
      <c r="PE548" s="50"/>
      <c r="PF548" s="50"/>
      <c r="PG548" s="50"/>
      <c r="PH548" s="50"/>
      <c r="PI548" s="50"/>
      <c r="PJ548" s="50"/>
      <c r="PK548" s="50"/>
      <c r="PL548" s="50"/>
      <c r="PM548" s="50"/>
      <c r="PN548" s="50"/>
      <c r="PO548" s="50"/>
      <c r="PP548" s="50"/>
      <c r="PQ548" s="50"/>
      <c r="PR548" s="50"/>
      <c r="PS548" s="50"/>
      <c r="PT548" s="50"/>
      <c r="PU548" s="50"/>
      <c r="PV548" s="50"/>
      <c r="PW548" s="50"/>
      <c r="PX548" s="50"/>
      <c r="PY548" s="50"/>
      <c r="PZ548" s="50"/>
      <c r="QA548" s="50"/>
      <c r="QB548" s="50"/>
      <c r="QC548" s="50"/>
      <c r="QD548" s="50"/>
      <c r="QE548" s="50"/>
      <c r="QF548" s="50"/>
      <c r="QG548" s="50"/>
      <c r="QH548" s="50"/>
      <c r="QI548" s="50"/>
      <c r="QJ548" s="50"/>
      <c r="QK548" s="50"/>
      <c r="QL548" s="50"/>
      <c r="QM548" s="50"/>
      <c r="QN548" s="50"/>
      <c r="QO548" s="50"/>
      <c r="QP548" s="50"/>
      <c r="QQ548" s="50"/>
      <c r="QR548" s="50"/>
      <c r="QS548" s="50"/>
      <c r="QT548" s="50"/>
      <c r="QU548" s="50"/>
      <c r="QV548" s="50"/>
      <c r="QW548" s="50"/>
      <c r="QX548" s="50"/>
      <c r="QY548" s="50"/>
      <c r="QZ548" s="50"/>
      <c r="RA548" s="50"/>
      <c r="RB548" s="50"/>
      <c r="RC548" s="50"/>
      <c r="RD548" s="50"/>
      <c r="RE548" s="50"/>
      <c r="RF548" s="50"/>
      <c r="RG548" s="50"/>
      <c r="RH548" s="50"/>
      <c r="RI548" s="50"/>
      <c r="RJ548" s="50"/>
      <c r="RK548" s="50"/>
      <c r="RL548" s="50"/>
      <c r="RM548" s="50"/>
      <c r="RN548" s="50"/>
      <c r="RO548" s="50"/>
      <c r="RP548" s="50"/>
      <c r="RQ548" s="50"/>
      <c r="RR548" s="50"/>
      <c r="RS548" s="50"/>
      <c r="RT548" s="50"/>
      <c r="RU548" s="50"/>
      <c r="RV548" s="50"/>
      <c r="RW548" s="50"/>
      <c r="RX548" s="50"/>
      <c r="RY548" s="50"/>
      <c r="RZ548" s="50"/>
      <c r="SA548" s="50"/>
      <c r="SB548" s="50"/>
      <c r="SC548" s="50"/>
      <c r="SD548" s="50"/>
      <c r="SE548" s="50"/>
      <c r="SF548" s="50"/>
      <c r="SG548" s="50"/>
      <c r="SH548" s="50"/>
      <c r="SI548" s="50"/>
      <c r="SJ548" s="50"/>
      <c r="SK548" s="50"/>
      <c r="SL548" s="50"/>
      <c r="SM548" s="50"/>
      <c r="SN548" s="50"/>
      <c r="SO548" s="50"/>
      <c r="SP548" s="50"/>
      <c r="SQ548" s="50"/>
      <c r="SR548" s="50"/>
      <c r="SS548" s="50"/>
      <c r="ST548" s="50"/>
      <c r="SU548" s="50"/>
      <c r="SV548" s="50"/>
      <c r="SW548" s="50"/>
      <c r="SX548" s="50"/>
      <c r="SY548" s="50"/>
      <c r="SZ548" s="50"/>
      <c r="TA548" s="50"/>
      <c r="TB548" s="50"/>
      <c r="TC548" s="50"/>
      <c r="TD548" s="50"/>
      <c r="TE548" s="50"/>
      <c r="TF548" s="50"/>
      <c r="TG548" s="50"/>
      <c r="TH548" s="50"/>
      <c r="TI548" s="50"/>
      <c r="TJ548" s="50"/>
      <c r="TK548" s="50"/>
      <c r="TL548" s="50"/>
      <c r="TM548" s="50"/>
      <c r="TN548" s="50"/>
      <c r="TO548" s="50"/>
      <c r="TP548" s="50"/>
      <c r="TQ548" s="50"/>
      <c r="TR548" s="50"/>
      <c r="TS548" s="50"/>
      <c r="TT548" s="50"/>
      <c r="TU548" s="50"/>
      <c r="TV548" s="50"/>
      <c r="TW548" s="50"/>
      <c r="TX548" s="50"/>
      <c r="TY548" s="50"/>
      <c r="TZ548" s="50"/>
      <c r="UA548" s="50"/>
      <c r="UB548" s="50"/>
      <c r="UC548" s="50"/>
      <c r="UD548" s="50"/>
      <c r="UE548" s="50"/>
      <c r="UF548" s="50"/>
      <c r="UG548" s="50"/>
      <c r="UH548" s="50"/>
      <c r="UI548" s="50"/>
      <c r="UJ548" s="50"/>
      <c r="UK548" s="50"/>
      <c r="UL548" s="50"/>
      <c r="UM548" s="50"/>
      <c r="UN548" s="50"/>
      <c r="UO548" s="50"/>
      <c r="UP548" s="50"/>
      <c r="UQ548" s="50"/>
      <c r="UR548" s="50"/>
      <c r="US548" s="50"/>
      <c r="UT548" s="50"/>
      <c r="UU548" s="50"/>
      <c r="UV548" s="50"/>
      <c r="UW548" s="50"/>
      <c r="UX548" s="50"/>
      <c r="UY548" s="50"/>
      <c r="UZ548" s="50"/>
      <c r="VA548" s="50"/>
      <c r="VB548" s="50"/>
      <c r="VC548" s="50"/>
      <c r="VD548" s="50"/>
      <c r="VE548" s="50"/>
      <c r="VF548" s="50"/>
      <c r="VG548" s="50"/>
      <c r="VH548" s="50"/>
      <c r="VI548" s="50"/>
      <c r="VJ548" s="50"/>
      <c r="VK548" s="50"/>
      <c r="VL548" s="50"/>
      <c r="VM548" s="50"/>
      <c r="VN548" s="50"/>
      <c r="VO548" s="50"/>
      <c r="VP548" s="50"/>
      <c r="VQ548" s="50"/>
      <c r="VR548" s="50"/>
      <c r="VS548" s="50"/>
      <c r="VT548" s="50"/>
      <c r="VU548" s="50"/>
      <c r="VV548" s="50"/>
      <c r="VW548" s="50"/>
      <c r="VX548" s="50"/>
      <c r="VY548" s="50"/>
      <c r="VZ548" s="50"/>
      <c r="WA548" s="50"/>
      <c r="WB548" s="50"/>
      <c r="WC548" s="50"/>
      <c r="WD548" s="50"/>
      <c r="WE548" s="50"/>
      <c r="WF548" s="50"/>
      <c r="WG548" s="50"/>
      <c r="WH548" s="50"/>
      <c r="WI548" s="50"/>
      <c r="WJ548" s="50"/>
      <c r="WK548" s="50"/>
      <c r="WL548" s="50"/>
      <c r="WM548" s="50"/>
      <c r="WN548" s="50"/>
      <c r="WO548" s="50"/>
      <c r="WP548" s="50"/>
      <c r="WQ548" s="50"/>
      <c r="WR548" s="50"/>
      <c r="WS548" s="50"/>
      <c r="WT548" s="50"/>
      <c r="WU548" s="50"/>
      <c r="WV548" s="50"/>
      <c r="WW548" s="50"/>
      <c r="WX548" s="50"/>
      <c r="WY548" s="50"/>
      <c r="WZ548" s="50"/>
      <c r="XA548" s="50"/>
      <c r="XB548" s="50"/>
      <c r="XC548" s="50"/>
      <c r="XD548" s="50"/>
      <c r="XE548" s="50"/>
      <c r="XF548" s="50"/>
      <c r="XG548" s="50"/>
      <c r="XH548" s="50"/>
      <c r="XI548" s="50"/>
      <c r="XJ548" s="50"/>
      <c r="XK548" s="50"/>
      <c r="XL548" s="50"/>
      <c r="XM548" s="50"/>
      <c r="XN548" s="50"/>
      <c r="XO548" s="50"/>
      <c r="XP548" s="50"/>
      <c r="XQ548" s="50"/>
      <c r="XR548" s="50"/>
      <c r="XS548" s="50"/>
      <c r="XT548" s="50"/>
      <c r="XU548" s="50"/>
      <c r="XV548" s="50"/>
      <c r="XW548" s="50"/>
      <c r="XX548" s="50"/>
      <c r="XY548" s="50"/>
      <c r="XZ548" s="50"/>
      <c r="YA548" s="50"/>
      <c r="YB548" s="50"/>
      <c r="YC548" s="50"/>
      <c r="YD548" s="50"/>
      <c r="YE548" s="50"/>
      <c r="YF548" s="50"/>
      <c r="YG548" s="50"/>
      <c r="YH548" s="50"/>
      <c r="YI548" s="50"/>
      <c r="YJ548" s="50"/>
      <c r="YK548" s="50"/>
      <c r="YL548" s="50"/>
      <c r="YM548" s="50"/>
      <c r="YN548" s="50"/>
      <c r="YO548" s="50"/>
      <c r="YP548" s="50"/>
      <c r="YQ548" s="50"/>
      <c r="YR548" s="50"/>
      <c r="YS548" s="50"/>
      <c r="YT548" s="50"/>
      <c r="YU548" s="50"/>
      <c r="YV548" s="50"/>
      <c r="YW548" s="50"/>
      <c r="YX548" s="50"/>
      <c r="YY548" s="50"/>
      <c r="YZ548" s="50"/>
      <c r="ZA548" s="50"/>
      <c r="ZB548" s="50"/>
      <c r="ZC548" s="50"/>
      <c r="ZD548" s="50"/>
      <c r="ZE548" s="50"/>
      <c r="ZF548" s="50"/>
      <c r="ZG548" s="50"/>
      <c r="ZH548" s="50"/>
      <c r="ZI548" s="50"/>
      <c r="ZJ548" s="50"/>
      <c r="ZK548" s="50"/>
      <c r="ZL548" s="50"/>
      <c r="ZM548" s="50"/>
      <c r="ZN548" s="50"/>
      <c r="ZO548" s="50"/>
      <c r="ZP548" s="50"/>
      <c r="ZQ548" s="50"/>
      <c r="ZR548" s="50"/>
      <c r="ZS548" s="50"/>
      <c r="ZT548" s="50"/>
      <c r="ZU548" s="50"/>
      <c r="ZV548" s="50"/>
      <c r="ZW548" s="50"/>
      <c r="ZX548" s="50"/>
      <c r="ZY548" s="50"/>
      <c r="ZZ548" s="50"/>
      <c r="AAA548" s="50"/>
      <c r="AAB548" s="50"/>
      <c r="AAC548" s="50"/>
      <c r="AAD548" s="50"/>
      <c r="AAE548" s="50"/>
      <c r="AAF548" s="50"/>
      <c r="AAG548" s="50"/>
      <c r="AAH548" s="50"/>
      <c r="AAI548" s="50"/>
      <c r="AAJ548" s="50"/>
      <c r="AAK548" s="50"/>
      <c r="AAL548" s="50"/>
      <c r="AAM548" s="50"/>
      <c r="AAN548" s="50"/>
      <c r="AAO548" s="50"/>
      <c r="AAP548" s="50"/>
      <c r="AAQ548" s="50"/>
      <c r="AAR548" s="50"/>
      <c r="AAS548" s="50"/>
      <c r="AAT548" s="50"/>
      <c r="AAU548" s="50"/>
      <c r="AAV548" s="50"/>
      <c r="AAW548" s="50"/>
      <c r="AAX548" s="50"/>
      <c r="AAY548" s="50"/>
      <c r="AAZ548" s="50"/>
      <c r="ABA548" s="50"/>
    </row>
    <row r="549" spans="1:729" s="51" customFormat="1" ht="14.45" customHeight="1" x14ac:dyDescent="0.25">
      <c r="A549" s="320" t="s">
        <v>1412</v>
      </c>
      <c r="B549" s="63" t="s">
        <v>588</v>
      </c>
      <c r="C549" s="38" t="s">
        <v>14</v>
      </c>
      <c r="D549" s="38" t="s">
        <v>33</v>
      </c>
      <c r="E549" s="91">
        <v>42</v>
      </c>
      <c r="F549" s="39">
        <v>68</v>
      </c>
      <c r="G549" s="40"/>
      <c r="H549" s="40"/>
      <c r="I549" s="41"/>
      <c r="J549" s="41"/>
      <c r="K549" s="42"/>
      <c r="L549" s="50"/>
      <c r="M549" s="50"/>
      <c r="N549" s="50"/>
      <c r="O549" s="50"/>
      <c r="P549" s="50"/>
      <c r="Q549" s="50"/>
      <c r="R549" s="50"/>
      <c r="S549" s="50"/>
      <c r="T549" s="50"/>
      <c r="U549" s="50"/>
      <c r="V549" s="50"/>
      <c r="W549" s="50"/>
      <c r="X549" s="50"/>
      <c r="Y549" s="50"/>
      <c r="Z549" s="50"/>
      <c r="AA549" s="50"/>
      <c r="AB549" s="50"/>
      <c r="AC549" s="50"/>
      <c r="AD549" s="50"/>
      <c r="AE549" s="50"/>
      <c r="AF549" s="50"/>
      <c r="AG549" s="50"/>
      <c r="AH549" s="50"/>
      <c r="AI549" s="50"/>
      <c r="AJ549" s="50"/>
      <c r="AK549" s="50"/>
      <c r="AL549" s="50"/>
      <c r="AM549" s="50"/>
      <c r="AN549" s="50"/>
      <c r="AO549" s="50"/>
      <c r="AP549" s="50"/>
      <c r="AQ549" s="50"/>
      <c r="AR549" s="50"/>
      <c r="AS549" s="50"/>
      <c r="AT549" s="50"/>
      <c r="AU549" s="50"/>
      <c r="AV549" s="50"/>
      <c r="AW549" s="50"/>
      <c r="AX549" s="50"/>
      <c r="AY549" s="50"/>
      <c r="AZ549" s="50"/>
      <c r="BA549" s="50"/>
      <c r="BB549" s="50"/>
      <c r="BC549" s="50"/>
      <c r="BD549" s="50"/>
      <c r="BE549" s="50"/>
      <c r="BF549" s="50"/>
      <c r="BG549" s="50"/>
      <c r="BH549" s="50"/>
      <c r="BI549" s="50"/>
      <c r="BJ549" s="50"/>
      <c r="BK549" s="50"/>
      <c r="BL549" s="50"/>
      <c r="BM549" s="50"/>
      <c r="BN549" s="50"/>
      <c r="BO549" s="50"/>
      <c r="BP549" s="50"/>
      <c r="BQ549" s="50"/>
      <c r="BR549" s="50"/>
      <c r="BS549" s="50"/>
      <c r="BT549" s="50"/>
      <c r="BU549" s="50"/>
      <c r="BV549" s="50"/>
      <c r="BW549" s="50"/>
      <c r="BX549" s="50"/>
      <c r="BY549" s="50"/>
      <c r="BZ549" s="50"/>
      <c r="CA549" s="50"/>
      <c r="CB549" s="50"/>
      <c r="CC549" s="50"/>
      <c r="CD549" s="50"/>
      <c r="CE549" s="50"/>
      <c r="CF549" s="50"/>
      <c r="CG549" s="50"/>
      <c r="CH549" s="50"/>
      <c r="CI549" s="50"/>
      <c r="CJ549" s="50"/>
      <c r="CK549" s="50"/>
      <c r="CL549" s="50"/>
      <c r="CM549" s="50"/>
      <c r="CN549" s="50"/>
      <c r="CO549" s="50"/>
      <c r="CP549" s="50"/>
      <c r="CQ549" s="50"/>
      <c r="CR549" s="50"/>
      <c r="CS549" s="50"/>
      <c r="CT549" s="50"/>
      <c r="CU549" s="50"/>
      <c r="CV549" s="50"/>
      <c r="CW549" s="50"/>
      <c r="CX549" s="50"/>
      <c r="CY549" s="50"/>
      <c r="CZ549" s="50"/>
      <c r="DA549" s="50"/>
      <c r="DB549" s="50"/>
      <c r="DC549" s="50"/>
      <c r="DD549" s="50"/>
      <c r="DE549" s="50"/>
      <c r="DF549" s="50"/>
      <c r="DG549" s="50"/>
      <c r="DH549" s="50"/>
      <c r="DI549" s="50"/>
      <c r="DJ549" s="50"/>
      <c r="DK549" s="50"/>
      <c r="DL549" s="50"/>
      <c r="DM549" s="50"/>
      <c r="DN549" s="50"/>
      <c r="DO549" s="50"/>
      <c r="DP549" s="50"/>
      <c r="DQ549" s="50"/>
      <c r="DR549" s="50"/>
      <c r="DS549" s="50"/>
      <c r="DT549" s="50"/>
      <c r="DU549" s="50"/>
      <c r="DV549" s="50"/>
      <c r="DW549" s="50"/>
      <c r="DX549" s="50"/>
      <c r="DY549" s="50"/>
      <c r="DZ549" s="50"/>
      <c r="EA549" s="50"/>
      <c r="EB549" s="50"/>
      <c r="EC549" s="50"/>
      <c r="ED549" s="50"/>
      <c r="EE549" s="50"/>
      <c r="EF549" s="50"/>
      <c r="EG549" s="50"/>
      <c r="EH549" s="50"/>
      <c r="EI549" s="50"/>
      <c r="EJ549" s="50"/>
      <c r="EK549" s="50"/>
      <c r="EL549" s="50"/>
      <c r="EM549" s="50"/>
      <c r="EN549" s="50"/>
      <c r="EO549" s="50"/>
      <c r="EP549" s="50"/>
      <c r="EQ549" s="50"/>
      <c r="ER549" s="50"/>
      <c r="ES549" s="50"/>
      <c r="ET549" s="50"/>
      <c r="EU549" s="50"/>
      <c r="EV549" s="50"/>
      <c r="EW549" s="50"/>
      <c r="EX549" s="50"/>
      <c r="EY549" s="50"/>
      <c r="EZ549" s="50"/>
      <c r="FA549" s="50"/>
      <c r="FB549" s="50"/>
      <c r="FC549" s="50"/>
      <c r="FD549" s="50"/>
      <c r="FE549" s="50"/>
      <c r="FF549" s="50"/>
      <c r="FG549" s="50"/>
      <c r="FH549" s="50"/>
      <c r="FI549" s="50"/>
      <c r="FJ549" s="50"/>
      <c r="FK549" s="50"/>
      <c r="FL549" s="50"/>
      <c r="FM549" s="50"/>
      <c r="FN549" s="50"/>
      <c r="FO549" s="50"/>
      <c r="FP549" s="50"/>
      <c r="FQ549" s="50"/>
      <c r="FR549" s="50"/>
      <c r="FS549" s="50"/>
      <c r="FT549" s="50"/>
      <c r="FU549" s="50"/>
      <c r="FV549" s="50"/>
      <c r="FW549" s="50"/>
      <c r="FX549" s="50"/>
      <c r="FY549" s="50"/>
      <c r="FZ549" s="50"/>
      <c r="GA549" s="50"/>
      <c r="GB549" s="50"/>
      <c r="GC549" s="50"/>
      <c r="GD549" s="50"/>
      <c r="GE549" s="50"/>
      <c r="GF549" s="50"/>
      <c r="GG549" s="50"/>
      <c r="GH549" s="50"/>
      <c r="GI549" s="50"/>
      <c r="GJ549" s="50"/>
      <c r="GK549" s="50"/>
      <c r="GL549" s="50"/>
      <c r="GM549" s="50"/>
      <c r="GN549" s="50"/>
      <c r="GO549" s="50"/>
      <c r="GP549" s="50"/>
      <c r="GQ549" s="50"/>
      <c r="GR549" s="50"/>
      <c r="GS549" s="50"/>
      <c r="GT549" s="50"/>
      <c r="GU549" s="50"/>
      <c r="GV549" s="50"/>
      <c r="GW549" s="50"/>
      <c r="GX549" s="50"/>
      <c r="GY549" s="50"/>
      <c r="GZ549" s="50"/>
      <c r="HA549" s="50"/>
      <c r="HB549" s="50"/>
      <c r="HC549" s="50"/>
      <c r="HD549" s="50"/>
      <c r="HE549" s="50"/>
      <c r="HF549" s="50"/>
      <c r="HG549" s="50"/>
      <c r="HH549" s="50"/>
      <c r="HI549" s="50"/>
      <c r="HJ549" s="50"/>
      <c r="HK549" s="50"/>
      <c r="HL549" s="50"/>
      <c r="HM549" s="50"/>
      <c r="HN549" s="50"/>
      <c r="HO549" s="50"/>
      <c r="HP549" s="50"/>
      <c r="HQ549" s="50"/>
      <c r="HR549" s="50"/>
      <c r="HS549" s="50"/>
      <c r="HT549" s="50"/>
      <c r="HU549" s="50"/>
      <c r="HV549" s="50"/>
      <c r="HW549" s="50"/>
      <c r="HX549" s="50"/>
      <c r="HY549" s="50"/>
      <c r="HZ549" s="50"/>
      <c r="IA549" s="50"/>
      <c r="IB549" s="50"/>
      <c r="IC549" s="50"/>
      <c r="ID549" s="50"/>
      <c r="IE549" s="50"/>
      <c r="IF549" s="50"/>
      <c r="IG549" s="50"/>
      <c r="IH549" s="50"/>
      <c r="II549" s="50"/>
      <c r="IJ549" s="50"/>
      <c r="IK549" s="50"/>
      <c r="IL549" s="50"/>
      <c r="IM549" s="50"/>
      <c r="IN549" s="50"/>
      <c r="IO549" s="50"/>
      <c r="IP549" s="50"/>
      <c r="IQ549" s="50"/>
      <c r="IR549" s="50"/>
      <c r="IS549" s="50"/>
      <c r="IT549" s="50"/>
      <c r="IU549" s="50"/>
      <c r="IV549" s="50"/>
      <c r="IW549" s="50"/>
      <c r="IX549" s="50"/>
      <c r="IY549" s="50"/>
      <c r="IZ549" s="50"/>
      <c r="JA549" s="50"/>
      <c r="JB549" s="50"/>
      <c r="JC549" s="50"/>
      <c r="JD549" s="50"/>
      <c r="JE549" s="50"/>
      <c r="JF549" s="50"/>
      <c r="JG549" s="50"/>
      <c r="JH549" s="50"/>
      <c r="JI549" s="50"/>
      <c r="JJ549" s="50"/>
      <c r="JK549" s="50"/>
      <c r="JL549" s="50"/>
      <c r="JM549" s="50"/>
      <c r="JN549" s="50"/>
      <c r="JO549" s="50"/>
      <c r="JP549" s="50"/>
      <c r="JQ549" s="50"/>
      <c r="JR549" s="50"/>
      <c r="JS549" s="50"/>
      <c r="JT549" s="50"/>
      <c r="JU549" s="50"/>
      <c r="JV549" s="50"/>
      <c r="JW549" s="50"/>
      <c r="JX549" s="50"/>
      <c r="JY549" s="50"/>
      <c r="JZ549" s="50"/>
      <c r="KA549" s="50"/>
      <c r="KB549" s="50"/>
      <c r="KC549" s="50"/>
      <c r="KD549" s="50"/>
      <c r="KE549" s="50"/>
      <c r="KF549" s="50"/>
      <c r="KG549" s="50"/>
      <c r="KH549" s="50"/>
      <c r="KI549" s="50"/>
      <c r="KJ549" s="50"/>
      <c r="KK549" s="50"/>
      <c r="KL549" s="50"/>
      <c r="KM549" s="50"/>
      <c r="KN549" s="50"/>
      <c r="KO549" s="50"/>
      <c r="KP549" s="50"/>
      <c r="KQ549" s="50"/>
      <c r="KR549" s="50"/>
      <c r="KS549" s="50"/>
      <c r="KT549" s="50"/>
      <c r="KU549" s="50"/>
      <c r="KV549" s="50"/>
      <c r="KW549" s="50"/>
      <c r="KX549" s="50"/>
      <c r="KY549" s="50"/>
      <c r="KZ549" s="50"/>
      <c r="LA549" s="50"/>
      <c r="LB549" s="50"/>
      <c r="LC549" s="50"/>
      <c r="LD549" s="50"/>
      <c r="LE549" s="50"/>
      <c r="LF549" s="50"/>
      <c r="LG549" s="50"/>
      <c r="LH549" s="50"/>
      <c r="LI549" s="50"/>
      <c r="LJ549" s="50"/>
      <c r="LK549" s="50"/>
      <c r="LL549" s="50"/>
      <c r="LM549" s="50"/>
      <c r="LN549" s="50"/>
      <c r="LO549" s="50"/>
      <c r="LP549" s="50"/>
      <c r="LQ549" s="50"/>
      <c r="LR549" s="50"/>
      <c r="LS549" s="50"/>
      <c r="LT549" s="50"/>
      <c r="LU549" s="50"/>
      <c r="LV549" s="50"/>
      <c r="LW549" s="50"/>
      <c r="LX549" s="50"/>
      <c r="LY549" s="50"/>
      <c r="LZ549" s="50"/>
      <c r="MA549" s="50"/>
      <c r="MB549" s="50"/>
      <c r="MC549" s="50"/>
      <c r="MD549" s="50"/>
      <c r="ME549" s="50"/>
      <c r="MF549" s="50"/>
      <c r="MG549" s="50"/>
      <c r="MH549" s="50"/>
      <c r="MI549" s="50"/>
      <c r="MJ549" s="50"/>
      <c r="MK549" s="50"/>
      <c r="ML549" s="50"/>
      <c r="MM549" s="50"/>
      <c r="MN549" s="50"/>
      <c r="MO549" s="50"/>
      <c r="MP549" s="50"/>
      <c r="MQ549" s="50"/>
      <c r="MR549" s="50"/>
      <c r="MS549" s="50"/>
      <c r="MT549" s="50"/>
      <c r="MU549" s="50"/>
      <c r="MV549" s="50"/>
      <c r="MW549" s="50"/>
      <c r="MX549" s="50"/>
      <c r="MY549" s="50"/>
      <c r="MZ549" s="50"/>
      <c r="NA549" s="50"/>
      <c r="NB549" s="50"/>
      <c r="NC549" s="50"/>
      <c r="ND549" s="50"/>
      <c r="NE549" s="50"/>
      <c r="NF549" s="50"/>
      <c r="NG549" s="50"/>
      <c r="NH549" s="50"/>
      <c r="NI549" s="50"/>
      <c r="NJ549" s="50"/>
      <c r="NK549" s="50"/>
      <c r="NL549" s="50"/>
      <c r="NM549" s="50"/>
      <c r="NN549" s="50"/>
      <c r="NO549" s="50"/>
      <c r="NP549" s="50"/>
      <c r="NQ549" s="50"/>
      <c r="NR549" s="50"/>
      <c r="NS549" s="50"/>
      <c r="NT549" s="50"/>
      <c r="NU549" s="50"/>
      <c r="NV549" s="50"/>
      <c r="NW549" s="50"/>
      <c r="NX549" s="50"/>
      <c r="NY549" s="50"/>
      <c r="NZ549" s="50"/>
      <c r="OA549" s="50"/>
      <c r="OB549" s="50"/>
      <c r="OC549" s="50"/>
      <c r="OD549" s="50"/>
      <c r="OE549" s="50"/>
      <c r="OF549" s="50"/>
      <c r="OG549" s="50"/>
      <c r="OH549" s="50"/>
      <c r="OI549" s="50"/>
      <c r="OJ549" s="50"/>
      <c r="OK549" s="50"/>
      <c r="OL549" s="50"/>
      <c r="OM549" s="50"/>
      <c r="ON549" s="50"/>
      <c r="OO549" s="50"/>
      <c r="OP549" s="50"/>
      <c r="OQ549" s="50"/>
      <c r="OR549" s="50"/>
      <c r="OS549" s="50"/>
      <c r="OT549" s="50"/>
      <c r="OU549" s="50"/>
      <c r="OV549" s="50"/>
      <c r="OW549" s="50"/>
      <c r="OX549" s="50"/>
      <c r="OY549" s="50"/>
      <c r="OZ549" s="50"/>
      <c r="PA549" s="50"/>
      <c r="PB549" s="50"/>
      <c r="PC549" s="50"/>
      <c r="PD549" s="50"/>
      <c r="PE549" s="50"/>
      <c r="PF549" s="50"/>
      <c r="PG549" s="50"/>
      <c r="PH549" s="50"/>
      <c r="PI549" s="50"/>
      <c r="PJ549" s="50"/>
      <c r="PK549" s="50"/>
      <c r="PL549" s="50"/>
      <c r="PM549" s="50"/>
      <c r="PN549" s="50"/>
      <c r="PO549" s="50"/>
      <c r="PP549" s="50"/>
      <c r="PQ549" s="50"/>
      <c r="PR549" s="50"/>
      <c r="PS549" s="50"/>
      <c r="PT549" s="50"/>
      <c r="PU549" s="50"/>
      <c r="PV549" s="50"/>
      <c r="PW549" s="50"/>
      <c r="PX549" s="50"/>
      <c r="PY549" s="50"/>
      <c r="PZ549" s="50"/>
      <c r="QA549" s="50"/>
      <c r="QB549" s="50"/>
      <c r="QC549" s="50"/>
      <c r="QD549" s="50"/>
      <c r="QE549" s="50"/>
      <c r="QF549" s="50"/>
      <c r="QG549" s="50"/>
      <c r="QH549" s="50"/>
      <c r="QI549" s="50"/>
      <c r="QJ549" s="50"/>
      <c r="QK549" s="50"/>
      <c r="QL549" s="50"/>
      <c r="QM549" s="50"/>
      <c r="QN549" s="50"/>
      <c r="QO549" s="50"/>
      <c r="QP549" s="50"/>
      <c r="QQ549" s="50"/>
      <c r="QR549" s="50"/>
      <c r="QS549" s="50"/>
      <c r="QT549" s="50"/>
      <c r="QU549" s="50"/>
      <c r="QV549" s="50"/>
      <c r="QW549" s="50"/>
      <c r="QX549" s="50"/>
      <c r="QY549" s="50"/>
      <c r="QZ549" s="50"/>
      <c r="RA549" s="50"/>
      <c r="RB549" s="50"/>
      <c r="RC549" s="50"/>
      <c r="RD549" s="50"/>
      <c r="RE549" s="50"/>
      <c r="RF549" s="50"/>
      <c r="RG549" s="50"/>
      <c r="RH549" s="50"/>
      <c r="RI549" s="50"/>
      <c r="RJ549" s="50"/>
      <c r="RK549" s="50"/>
      <c r="RL549" s="50"/>
      <c r="RM549" s="50"/>
      <c r="RN549" s="50"/>
      <c r="RO549" s="50"/>
      <c r="RP549" s="50"/>
      <c r="RQ549" s="50"/>
      <c r="RR549" s="50"/>
      <c r="RS549" s="50"/>
      <c r="RT549" s="50"/>
      <c r="RU549" s="50"/>
      <c r="RV549" s="50"/>
      <c r="RW549" s="50"/>
      <c r="RX549" s="50"/>
      <c r="RY549" s="50"/>
      <c r="RZ549" s="50"/>
      <c r="SA549" s="50"/>
      <c r="SB549" s="50"/>
      <c r="SC549" s="50"/>
      <c r="SD549" s="50"/>
      <c r="SE549" s="50"/>
      <c r="SF549" s="50"/>
      <c r="SG549" s="50"/>
      <c r="SH549" s="50"/>
      <c r="SI549" s="50"/>
      <c r="SJ549" s="50"/>
      <c r="SK549" s="50"/>
      <c r="SL549" s="50"/>
      <c r="SM549" s="50"/>
      <c r="SN549" s="50"/>
      <c r="SO549" s="50"/>
      <c r="SP549" s="50"/>
      <c r="SQ549" s="50"/>
      <c r="SR549" s="50"/>
      <c r="SS549" s="50"/>
      <c r="ST549" s="50"/>
      <c r="SU549" s="50"/>
      <c r="SV549" s="50"/>
      <c r="SW549" s="50"/>
      <c r="SX549" s="50"/>
      <c r="SY549" s="50"/>
      <c r="SZ549" s="50"/>
      <c r="TA549" s="50"/>
      <c r="TB549" s="50"/>
      <c r="TC549" s="50"/>
      <c r="TD549" s="50"/>
      <c r="TE549" s="50"/>
      <c r="TF549" s="50"/>
      <c r="TG549" s="50"/>
      <c r="TH549" s="50"/>
      <c r="TI549" s="50"/>
      <c r="TJ549" s="50"/>
      <c r="TK549" s="50"/>
      <c r="TL549" s="50"/>
      <c r="TM549" s="50"/>
      <c r="TN549" s="50"/>
      <c r="TO549" s="50"/>
      <c r="TP549" s="50"/>
      <c r="TQ549" s="50"/>
      <c r="TR549" s="50"/>
      <c r="TS549" s="50"/>
      <c r="TT549" s="50"/>
      <c r="TU549" s="50"/>
      <c r="TV549" s="50"/>
      <c r="TW549" s="50"/>
      <c r="TX549" s="50"/>
      <c r="TY549" s="50"/>
      <c r="TZ549" s="50"/>
      <c r="UA549" s="50"/>
      <c r="UB549" s="50"/>
      <c r="UC549" s="50"/>
      <c r="UD549" s="50"/>
      <c r="UE549" s="50"/>
      <c r="UF549" s="50"/>
      <c r="UG549" s="50"/>
      <c r="UH549" s="50"/>
      <c r="UI549" s="50"/>
      <c r="UJ549" s="50"/>
      <c r="UK549" s="50"/>
      <c r="UL549" s="50"/>
      <c r="UM549" s="50"/>
      <c r="UN549" s="50"/>
      <c r="UO549" s="50"/>
      <c r="UP549" s="50"/>
      <c r="UQ549" s="50"/>
      <c r="UR549" s="50"/>
      <c r="US549" s="50"/>
      <c r="UT549" s="50"/>
      <c r="UU549" s="50"/>
      <c r="UV549" s="50"/>
      <c r="UW549" s="50"/>
      <c r="UX549" s="50"/>
      <c r="UY549" s="50"/>
      <c r="UZ549" s="50"/>
      <c r="VA549" s="50"/>
      <c r="VB549" s="50"/>
      <c r="VC549" s="50"/>
      <c r="VD549" s="50"/>
      <c r="VE549" s="50"/>
      <c r="VF549" s="50"/>
      <c r="VG549" s="50"/>
      <c r="VH549" s="50"/>
      <c r="VI549" s="50"/>
      <c r="VJ549" s="50"/>
      <c r="VK549" s="50"/>
      <c r="VL549" s="50"/>
      <c r="VM549" s="50"/>
      <c r="VN549" s="50"/>
      <c r="VO549" s="50"/>
      <c r="VP549" s="50"/>
      <c r="VQ549" s="50"/>
      <c r="VR549" s="50"/>
      <c r="VS549" s="50"/>
      <c r="VT549" s="50"/>
      <c r="VU549" s="50"/>
      <c r="VV549" s="50"/>
      <c r="VW549" s="50"/>
      <c r="VX549" s="50"/>
      <c r="VY549" s="50"/>
      <c r="VZ549" s="50"/>
      <c r="WA549" s="50"/>
      <c r="WB549" s="50"/>
      <c r="WC549" s="50"/>
      <c r="WD549" s="50"/>
      <c r="WE549" s="50"/>
      <c r="WF549" s="50"/>
      <c r="WG549" s="50"/>
      <c r="WH549" s="50"/>
      <c r="WI549" s="50"/>
      <c r="WJ549" s="50"/>
      <c r="WK549" s="50"/>
      <c r="WL549" s="50"/>
      <c r="WM549" s="50"/>
      <c r="WN549" s="50"/>
      <c r="WO549" s="50"/>
      <c r="WP549" s="50"/>
      <c r="WQ549" s="50"/>
      <c r="WR549" s="50"/>
      <c r="WS549" s="50"/>
      <c r="WT549" s="50"/>
      <c r="WU549" s="50"/>
      <c r="WV549" s="50"/>
      <c r="WW549" s="50"/>
      <c r="WX549" s="50"/>
      <c r="WY549" s="50"/>
      <c r="WZ549" s="50"/>
      <c r="XA549" s="50"/>
      <c r="XB549" s="50"/>
      <c r="XC549" s="50"/>
      <c r="XD549" s="50"/>
      <c r="XE549" s="50"/>
      <c r="XF549" s="50"/>
      <c r="XG549" s="50"/>
      <c r="XH549" s="50"/>
      <c r="XI549" s="50"/>
      <c r="XJ549" s="50"/>
      <c r="XK549" s="50"/>
      <c r="XL549" s="50"/>
      <c r="XM549" s="50"/>
      <c r="XN549" s="50"/>
      <c r="XO549" s="50"/>
      <c r="XP549" s="50"/>
      <c r="XQ549" s="50"/>
      <c r="XR549" s="50"/>
      <c r="XS549" s="50"/>
      <c r="XT549" s="50"/>
      <c r="XU549" s="50"/>
      <c r="XV549" s="50"/>
      <c r="XW549" s="50"/>
      <c r="XX549" s="50"/>
      <c r="XY549" s="50"/>
      <c r="XZ549" s="50"/>
      <c r="YA549" s="50"/>
      <c r="YB549" s="50"/>
      <c r="YC549" s="50"/>
      <c r="YD549" s="50"/>
      <c r="YE549" s="50"/>
      <c r="YF549" s="50"/>
      <c r="YG549" s="50"/>
      <c r="YH549" s="50"/>
      <c r="YI549" s="50"/>
      <c r="YJ549" s="50"/>
      <c r="YK549" s="50"/>
      <c r="YL549" s="50"/>
      <c r="YM549" s="50"/>
      <c r="YN549" s="50"/>
      <c r="YO549" s="50"/>
      <c r="YP549" s="50"/>
      <c r="YQ549" s="50"/>
      <c r="YR549" s="50"/>
      <c r="YS549" s="50"/>
      <c r="YT549" s="50"/>
      <c r="YU549" s="50"/>
      <c r="YV549" s="50"/>
      <c r="YW549" s="50"/>
      <c r="YX549" s="50"/>
      <c r="YY549" s="50"/>
      <c r="YZ549" s="50"/>
      <c r="ZA549" s="50"/>
      <c r="ZB549" s="50"/>
      <c r="ZC549" s="50"/>
      <c r="ZD549" s="50"/>
      <c r="ZE549" s="50"/>
      <c r="ZF549" s="50"/>
      <c r="ZG549" s="50"/>
      <c r="ZH549" s="50"/>
      <c r="ZI549" s="50"/>
      <c r="ZJ549" s="50"/>
      <c r="ZK549" s="50"/>
      <c r="ZL549" s="50"/>
      <c r="ZM549" s="50"/>
      <c r="ZN549" s="50"/>
      <c r="ZO549" s="50"/>
      <c r="ZP549" s="50"/>
      <c r="ZQ549" s="50"/>
      <c r="ZR549" s="50"/>
      <c r="ZS549" s="50"/>
      <c r="ZT549" s="50"/>
      <c r="ZU549" s="50"/>
      <c r="ZV549" s="50"/>
      <c r="ZW549" s="50"/>
      <c r="ZX549" s="50"/>
      <c r="ZY549" s="50"/>
      <c r="ZZ549" s="50"/>
      <c r="AAA549" s="50"/>
      <c r="AAB549" s="50"/>
      <c r="AAC549" s="50"/>
      <c r="AAD549" s="50"/>
      <c r="AAE549" s="50"/>
      <c r="AAF549" s="50"/>
      <c r="AAG549" s="50"/>
      <c r="AAH549" s="50"/>
      <c r="AAI549" s="50"/>
      <c r="AAJ549" s="50"/>
      <c r="AAK549" s="50"/>
      <c r="AAL549" s="50"/>
      <c r="AAM549" s="50"/>
      <c r="AAN549" s="50"/>
      <c r="AAO549" s="50"/>
      <c r="AAP549" s="50"/>
      <c r="AAQ549" s="50"/>
      <c r="AAR549" s="50"/>
      <c r="AAS549" s="50"/>
      <c r="AAT549" s="50"/>
      <c r="AAU549" s="50"/>
      <c r="AAV549" s="50"/>
      <c r="AAW549" s="50"/>
      <c r="AAX549" s="50"/>
      <c r="AAY549" s="50"/>
      <c r="AAZ549" s="50"/>
      <c r="ABA549" s="50"/>
    </row>
    <row r="550" spans="1:729" s="51" customFormat="1" ht="14.45" customHeight="1" x14ac:dyDescent="0.25">
      <c r="A550" s="320" t="s">
        <v>1413</v>
      </c>
      <c r="B550" s="63" t="s">
        <v>589</v>
      </c>
      <c r="C550" s="38" t="s">
        <v>14</v>
      </c>
      <c r="D550" s="38" t="s">
        <v>33</v>
      </c>
      <c r="E550" s="91">
        <v>3</v>
      </c>
      <c r="F550" s="39">
        <v>0</v>
      </c>
      <c r="G550" s="40"/>
      <c r="H550" s="40"/>
      <c r="I550" s="41"/>
      <c r="J550" s="41"/>
      <c r="K550" s="42"/>
      <c r="L550" s="50"/>
      <c r="M550" s="50"/>
      <c r="N550" s="50"/>
      <c r="O550" s="50"/>
      <c r="P550" s="50"/>
      <c r="Q550" s="50"/>
      <c r="R550" s="50"/>
      <c r="S550" s="50"/>
      <c r="T550" s="50"/>
      <c r="U550" s="50"/>
      <c r="V550" s="50"/>
      <c r="W550" s="50"/>
      <c r="X550" s="50"/>
      <c r="Y550" s="50"/>
      <c r="Z550" s="50"/>
      <c r="AA550" s="50"/>
      <c r="AB550" s="50"/>
      <c r="AC550" s="50"/>
      <c r="AD550" s="50"/>
      <c r="AE550" s="50"/>
      <c r="AF550" s="50"/>
      <c r="AG550" s="50"/>
      <c r="AH550" s="50"/>
      <c r="AI550" s="50"/>
      <c r="AJ550" s="50"/>
      <c r="AK550" s="50"/>
      <c r="AL550" s="50"/>
      <c r="AM550" s="50"/>
      <c r="AN550" s="50"/>
      <c r="AO550" s="50"/>
      <c r="AP550" s="50"/>
      <c r="AQ550" s="50"/>
      <c r="AR550" s="50"/>
      <c r="AS550" s="50"/>
      <c r="AT550" s="50"/>
      <c r="AU550" s="50"/>
      <c r="AV550" s="50"/>
      <c r="AW550" s="50"/>
      <c r="AX550" s="50"/>
      <c r="AY550" s="50"/>
      <c r="AZ550" s="50"/>
      <c r="BA550" s="50"/>
      <c r="BB550" s="50"/>
      <c r="BC550" s="50"/>
      <c r="BD550" s="50"/>
      <c r="BE550" s="50"/>
      <c r="BF550" s="50"/>
      <c r="BG550" s="50"/>
      <c r="BH550" s="50"/>
      <c r="BI550" s="50"/>
      <c r="BJ550" s="50"/>
      <c r="BK550" s="50"/>
      <c r="BL550" s="50"/>
      <c r="BM550" s="50"/>
      <c r="BN550" s="50"/>
      <c r="BO550" s="50"/>
      <c r="BP550" s="50"/>
      <c r="BQ550" s="50"/>
      <c r="BR550" s="50"/>
      <c r="BS550" s="50"/>
      <c r="BT550" s="50"/>
      <c r="BU550" s="50"/>
      <c r="BV550" s="50"/>
      <c r="BW550" s="50"/>
      <c r="BX550" s="50"/>
      <c r="BY550" s="50"/>
      <c r="BZ550" s="50"/>
      <c r="CA550" s="50"/>
      <c r="CB550" s="50"/>
      <c r="CC550" s="50"/>
      <c r="CD550" s="50"/>
      <c r="CE550" s="50"/>
      <c r="CF550" s="50"/>
      <c r="CG550" s="50"/>
      <c r="CH550" s="50"/>
      <c r="CI550" s="50"/>
      <c r="CJ550" s="50"/>
      <c r="CK550" s="50"/>
      <c r="CL550" s="50"/>
      <c r="CM550" s="50"/>
      <c r="CN550" s="50"/>
      <c r="CO550" s="50"/>
      <c r="CP550" s="50"/>
      <c r="CQ550" s="50"/>
      <c r="CR550" s="50"/>
      <c r="CS550" s="50"/>
      <c r="CT550" s="50"/>
      <c r="CU550" s="50"/>
      <c r="CV550" s="50"/>
      <c r="CW550" s="50"/>
      <c r="CX550" s="50"/>
      <c r="CY550" s="50"/>
      <c r="CZ550" s="50"/>
      <c r="DA550" s="50"/>
      <c r="DB550" s="50"/>
      <c r="DC550" s="50"/>
      <c r="DD550" s="50"/>
      <c r="DE550" s="50"/>
      <c r="DF550" s="50"/>
      <c r="DG550" s="50"/>
      <c r="DH550" s="50"/>
      <c r="DI550" s="50"/>
      <c r="DJ550" s="50"/>
      <c r="DK550" s="50"/>
      <c r="DL550" s="50"/>
      <c r="DM550" s="50"/>
      <c r="DN550" s="50"/>
      <c r="DO550" s="50"/>
      <c r="DP550" s="50"/>
      <c r="DQ550" s="50"/>
      <c r="DR550" s="50"/>
      <c r="DS550" s="50"/>
      <c r="DT550" s="50"/>
      <c r="DU550" s="50"/>
      <c r="DV550" s="50"/>
      <c r="DW550" s="50"/>
      <c r="DX550" s="50"/>
      <c r="DY550" s="50"/>
      <c r="DZ550" s="50"/>
      <c r="EA550" s="50"/>
      <c r="EB550" s="50"/>
      <c r="EC550" s="50"/>
      <c r="ED550" s="50"/>
      <c r="EE550" s="50"/>
      <c r="EF550" s="50"/>
      <c r="EG550" s="50"/>
      <c r="EH550" s="50"/>
      <c r="EI550" s="50"/>
      <c r="EJ550" s="50"/>
      <c r="EK550" s="50"/>
      <c r="EL550" s="50"/>
      <c r="EM550" s="50"/>
      <c r="EN550" s="50"/>
      <c r="EO550" s="50"/>
      <c r="EP550" s="50"/>
      <c r="EQ550" s="50"/>
      <c r="ER550" s="50"/>
      <c r="ES550" s="50"/>
      <c r="ET550" s="50"/>
      <c r="EU550" s="50"/>
      <c r="EV550" s="50"/>
      <c r="EW550" s="50"/>
      <c r="EX550" s="50"/>
      <c r="EY550" s="50"/>
      <c r="EZ550" s="50"/>
      <c r="FA550" s="50"/>
      <c r="FB550" s="50"/>
      <c r="FC550" s="50"/>
      <c r="FD550" s="50"/>
      <c r="FE550" s="50"/>
      <c r="FF550" s="50"/>
      <c r="FG550" s="50"/>
      <c r="FH550" s="50"/>
      <c r="FI550" s="50"/>
      <c r="FJ550" s="50"/>
      <c r="FK550" s="50"/>
      <c r="FL550" s="50"/>
      <c r="FM550" s="50"/>
      <c r="FN550" s="50"/>
      <c r="FO550" s="50"/>
      <c r="FP550" s="50"/>
      <c r="FQ550" s="50"/>
      <c r="FR550" s="50"/>
      <c r="FS550" s="50"/>
      <c r="FT550" s="50"/>
      <c r="FU550" s="50"/>
      <c r="FV550" s="50"/>
      <c r="FW550" s="50"/>
      <c r="FX550" s="50"/>
      <c r="FY550" s="50"/>
      <c r="FZ550" s="50"/>
      <c r="GA550" s="50"/>
      <c r="GB550" s="50"/>
      <c r="GC550" s="50"/>
      <c r="GD550" s="50"/>
      <c r="GE550" s="50"/>
      <c r="GF550" s="50"/>
      <c r="GG550" s="50"/>
      <c r="GH550" s="50"/>
      <c r="GI550" s="50"/>
      <c r="GJ550" s="50"/>
      <c r="GK550" s="50"/>
      <c r="GL550" s="50"/>
      <c r="GM550" s="50"/>
      <c r="GN550" s="50"/>
      <c r="GO550" s="50"/>
      <c r="GP550" s="50"/>
      <c r="GQ550" s="50"/>
      <c r="GR550" s="50"/>
      <c r="GS550" s="50"/>
      <c r="GT550" s="50"/>
      <c r="GU550" s="50"/>
      <c r="GV550" s="50"/>
      <c r="GW550" s="50"/>
      <c r="GX550" s="50"/>
      <c r="GY550" s="50"/>
      <c r="GZ550" s="50"/>
      <c r="HA550" s="50"/>
      <c r="HB550" s="50"/>
      <c r="HC550" s="50"/>
      <c r="HD550" s="50"/>
      <c r="HE550" s="50"/>
      <c r="HF550" s="50"/>
      <c r="HG550" s="50"/>
      <c r="HH550" s="50"/>
      <c r="HI550" s="50"/>
      <c r="HJ550" s="50"/>
      <c r="HK550" s="50"/>
      <c r="HL550" s="50"/>
      <c r="HM550" s="50"/>
      <c r="HN550" s="50"/>
      <c r="HO550" s="50"/>
      <c r="HP550" s="50"/>
      <c r="HQ550" s="50"/>
      <c r="HR550" s="50"/>
      <c r="HS550" s="50"/>
      <c r="HT550" s="50"/>
      <c r="HU550" s="50"/>
      <c r="HV550" s="50"/>
      <c r="HW550" s="50"/>
      <c r="HX550" s="50"/>
      <c r="HY550" s="50"/>
      <c r="HZ550" s="50"/>
      <c r="IA550" s="50"/>
      <c r="IB550" s="50"/>
      <c r="IC550" s="50"/>
      <c r="ID550" s="50"/>
      <c r="IE550" s="50"/>
      <c r="IF550" s="50"/>
      <c r="IG550" s="50"/>
      <c r="IH550" s="50"/>
      <c r="II550" s="50"/>
      <c r="IJ550" s="50"/>
      <c r="IK550" s="50"/>
      <c r="IL550" s="50"/>
      <c r="IM550" s="50"/>
      <c r="IN550" s="50"/>
      <c r="IO550" s="50"/>
      <c r="IP550" s="50"/>
      <c r="IQ550" s="50"/>
      <c r="IR550" s="50"/>
      <c r="IS550" s="50"/>
      <c r="IT550" s="50"/>
      <c r="IU550" s="50"/>
      <c r="IV550" s="50"/>
      <c r="IW550" s="50"/>
      <c r="IX550" s="50"/>
      <c r="IY550" s="50"/>
      <c r="IZ550" s="50"/>
      <c r="JA550" s="50"/>
      <c r="JB550" s="50"/>
      <c r="JC550" s="50"/>
      <c r="JD550" s="50"/>
      <c r="JE550" s="50"/>
      <c r="JF550" s="50"/>
      <c r="JG550" s="50"/>
      <c r="JH550" s="50"/>
      <c r="JI550" s="50"/>
      <c r="JJ550" s="50"/>
      <c r="JK550" s="50"/>
      <c r="JL550" s="50"/>
      <c r="JM550" s="50"/>
      <c r="JN550" s="50"/>
      <c r="JO550" s="50"/>
      <c r="JP550" s="50"/>
      <c r="JQ550" s="50"/>
      <c r="JR550" s="50"/>
      <c r="JS550" s="50"/>
      <c r="JT550" s="50"/>
      <c r="JU550" s="50"/>
      <c r="JV550" s="50"/>
      <c r="JW550" s="50"/>
      <c r="JX550" s="50"/>
      <c r="JY550" s="50"/>
      <c r="JZ550" s="50"/>
      <c r="KA550" s="50"/>
      <c r="KB550" s="50"/>
      <c r="KC550" s="50"/>
      <c r="KD550" s="50"/>
      <c r="KE550" s="50"/>
      <c r="KF550" s="50"/>
      <c r="KG550" s="50"/>
      <c r="KH550" s="50"/>
      <c r="KI550" s="50"/>
      <c r="KJ550" s="50"/>
      <c r="KK550" s="50"/>
      <c r="KL550" s="50"/>
      <c r="KM550" s="50"/>
      <c r="KN550" s="50"/>
      <c r="KO550" s="50"/>
      <c r="KP550" s="50"/>
      <c r="KQ550" s="50"/>
      <c r="KR550" s="50"/>
      <c r="KS550" s="50"/>
      <c r="KT550" s="50"/>
      <c r="KU550" s="50"/>
      <c r="KV550" s="50"/>
      <c r="KW550" s="50"/>
      <c r="KX550" s="50"/>
      <c r="KY550" s="50"/>
      <c r="KZ550" s="50"/>
      <c r="LA550" s="50"/>
      <c r="LB550" s="50"/>
      <c r="LC550" s="50"/>
      <c r="LD550" s="50"/>
      <c r="LE550" s="50"/>
      <c r="LF550" s="50"/>
      <c r="LG550" s="50"/>
      <c r="LH550" s="50"/>
      <c r="LI550" s="50"/>
      <c r="LJ550" s="50"/>
      <c r="LK550" s="50"/>
      <c r="LL550" s="50"/>
      <c r="LM550" s="50"/>
      <c r="LN550" s="50"/>
      <c r="LO550" s="50"/>
      <c r="LP550" s="50"/>
      <c r="LQ550" s="50"/>
      <c r="LR550" s="50"/>
      <c r="LS550" s="50"/>
      <c r="LT550" s="50"/>
      <c r="LU550" s="50"/>
      <c r="LV550" s="50"/>
      <c r="LW550" s="50"/>
      <c r="LX550" s="50"/>
      <c r="LY550" s="50"/>
      <c r="LZ550" s="50"/>
      <c r="MA550" s="50"/>
      <c r="MB550" s="50"/>
      <c r="MC550" s="50"/>
      <c r="MD550" s="50"/>
      <c r="ME550" s="50"/>
      <c r="MF550" s="50"/>
      <c r="MG550" s="50"/>
      <c r="MH550" s="50"/>
      <c r="MI550" s="50"/>
      <c r="MJ550" s="50"/>
      <c r="MK550" s="50"/>
      <c r="ML550" s="50"/>
      <c r="MM550" s="50"/>
      <c r="MN550" s="50"/>
      <c r="MO550" s="50"/>
      <c r="MP550" s="50"/>
      <c r="MQ550" s="50"/>
      <c r="MR550" s="50"/>
      <c r="MS550" s="50"/>
      <c r="MT550" s="50"/>
      <c r="MU550" s="50"/>
      <c r="MV550" s="50"/>
      <c r="MW550" s="50"/>
      <c r="MX550" s="50"/>
      <c r="MY550" s="50"/>
      <c r="MZ550" s="50"/>
      <c r="NA550" s="50"/>
      <c r="NB550" s="50"/>
      <c r="NC550" s="50"/>
      <c r="ND550" s="50"/>
      <c r="NE550" s="50"/>
      <c r="NF550" s="50"/>
      <c r="NG550" s="50"/>
      <c r="NH550" s="50"/>
      <c r="NI550" s="50"/>
      <c r="NJ550" s="50"/>
      <c r="NK550" s="50"/>
      <c r="NL550" s="50"/>
      <c r="NM550" s="50"/>
      <c r="NN550" s="50"/>
      <c r="NO550" s="50"/>
      <c r="NP550" s="50"/>
      <c r="NQ550" s="50"/>
      <c r="NR550" s="50"/>
      <c r="NS550" s="50"/>
      <c r="NT550" s="50"/>
      <c r="NU550" s="50"/>
      <c r="NV550" s="50"/>
      <c r="NW550" s="50"/>
      <c r="NX550" s="50"/>
      <c r="NY550" s="50"/>
      <c r="NZ550" s="50"/>
      <c r="OA550" s="50"/>
      <c r="OB550" s="50"/>
      <c r="OC550" s="50"/>
      <c r="OD550" s="50"/>
      <c r="OE550" s="50"/>
      <c r="OF550" s="50"/>
      <c r="OG550" s="50"/>
      <c r="OH550" s="50"/>
      <c r="OI550" s="50"/>
      <c r="OJ550" s="50"/>
      <c r="OK550" s="50"/>
      <c r="OL550" s="50"/>
      <c r="OM550" s="50"/>
      <c r="ON550" s="50"/>
      <c r="OO550" s="50"/>
      <c r="OP550" s="50"/>
      <c r="OQ550" s="50"/>
      <c r="OR550" s="50"/>
      <c r="OS550" s="50"/>
      <c r="OT550" s="50"/>
      <c r="OU550" s="50"/>
      <c r="OV550" s="50"/>
      <c r="OW550" s="50"/>
      <c r="OX550" s="50"/>
      <c r="OY550" s="50"/>
      <c r="OZ550" s="50"/>
      <c r="PA550" s="50"/>
      <c r="PB550" s="50"/>
      <c r="PC550" s="50"/>
      <c r="PD550" s="50"/>
      <c r="PE550" s="50"/>
      <c r="PF550" s="50"/>
      <c r="PG550" s="50"/>
      <c r="PH550" s="50"/>
      <c r="PI550" s="50"/>
      <c r="PJ550" s="50"/>
      <c r="PK550" s="50"/>
      <c r="PL550" s="50"/>
      <c r="PM550" s="50"/>
      <c r="PN550" s="50"/>
      <c r="PO550" s="50"/>
      <c r="PP550" s="50"/>
      <c r="PQ550" s="50"/>
      <c r="PR550" s="50"/>
      <c r="PS550" s="50"/>
      <c r="PT550" s="50"/>
      <c r="PU550" s="50"/>
      <c r="PV550" s="50"/>
      <c r="PW550" s="50"/>
      <c r="PX550" s="50"/>
      <c r="PY550" s="50"/>
      <c r="PZ550" s="50"/>
      <c r="QA550" s="50"/>
      <c r="QB550" s="50"/>
      <c r="QC550" s="50"/>
      <c r="QD550" s="50"/>
      <c r="QE550" s="50"/>
      <c r="QF550" s="50"/>
      <c r="QG550" s="50"/>
      <c r="QH550" s="50"/>
      <c r="QI550" s="50"/>
      <c r="QJ550" s="50"/>
      <c r="QK550" s="50"/>
      <c r="QL550" s="50"/>
      <c r="QM550" s="50"/>
      <c r="QN550" s="50"/>
      <c r="QO550" s="50"/>
      <c r="QP550" s="50"/>
      <c r="QQ550" s="50"/>
      <c r="QR550" s="50"/>
      <c r="QS550" s="50"/>
      <c r="QT550" s="50"/>
      <c r="QU550" s="50"/>
      <c r="QV550" s="50"/>
      <c r="QW550" s="50"/>
      <c r="QX550" s="50"/>
      <c r="QY550" s="50"/>
      <c r="QZ550" s="50"/>
      <c r="RA550" s="50"/>
      <c r="RB550" s="50"/>
      <c r="RC550" s="50"/>
      <c r="RD550" s="50"/>
      <c r="RE550" s="50"/>
      <c r="RF550" s="50"/>
      <c r="RG550" s="50"/>
      <c r="RH550" s="50"/>
      <c r="RI550" s="50"/>
      <c r="RJ550" s="50"/>
      <c r="RK550" s="50"/>
      <c r="RL550" s="50"/>
      <c r="RM550" s="50"/>
      <c r="RN550" s="50"/>
      <c r="RO550" s="50"/>
      <c r="RP550" s="50"/>
      <c r="RQ550" s="50"/>
      <c r="RR550" s="50"/>
      <c r="RS550" s="50"/>
      <c r="RT550" s="50"/>
      <c r="RU550" s="50"/>
      <c r="RV550" s="50"/>
      <c r="RW550" s="50"/>
      <c r="RX550" s="50"/>
      <c r="RY550" s="50"/>
      <c r="RZ550" s="50"/>
      <c r="SA550" s="50"/>
      <c r="SB550" s="50"/>
      <c r="SC550" s="50"/>
      <c r="SD550" s="50"/>
      <c r="SE550" s="50"/>
      <c r="SF550" s="50"/>
      <c r="SG550" s="50"/>
      <c r="SH550" s="50"/>
      <c r="SI550" s="50"/>
      <c r="SJ550" s="50"/>
      <c r="SK550" s="50"/>
      <c r="SL550" s="50"/>
      <c r="SM550" s="50"/>
      <c r="SN550" s="50"/>
      <c r="SO550" s="50"/>
      <c r="SP550" s="50"/>
      <c r="SQ550" s="50"/>
      <c r="SR550" s="50"/>
      <c r="SS550" s="50"/>
      <c r="ST550" s="50"/>
      <c r="SU550" s="50"/>
      <c r="SV550" s="50"/>
      <c r="SW550" s="50"/>
      <c r="SX550" s="50"/>
      <c r="SY550" s="50"/>
      <c r="SZ550" s="50"/>
      <c r="TA550" s="50"/>
      <c r="TB550" s="50"/>
      <c r="TC550" s="50"/>
      <c r="TD550" s="50"/>
      <c r="TE550" s="50"/>
      <c r="TF550" s="50"/>
      <c r="TG550" s="50"/>
      <c r="TH550" s="50"/>
      <c r="TI550" s="50"/>
      <c r="TJ550" s="50"/>
      <c r="TK550" s="50"/>
      <c r="TL550" s="50"/>
      <c r="TM550" s="50"/>
      <c r="TN550" s="50"/>
      <c r="TO550" s="50"/>
      <c r="TP550" s="50"/>
      <c r="TQ550" s="50"/>
      <c r="TR550" s="50"/>
      <c r="TS550" s="50"/>
      <c r="TT550" s="50"/>
      <c r="TU550" s="50"/>
      <c r="TV550" s="50"/>
      <c r="TW550" s="50"/>
      <c r="TX550" s="50"/>
      <c r="TY550" s="50"/>
      <c r="TZ550" s="50"/>
      <c r="UA550" s="50"/>
      <c r="UB550" s="50"/>
      <c r="UC550" s="50"/>
      <c r="UD550" s="50"/>
      <c r="UE550" s="50"/>
      <c r="UF550" s="50"/>
      <c r="UG550" s="50"/>
      <c r="UH550" s="50"/>
      <c r="UI550" s="50"/>
      <c r="UJ550" s="50"/>
      <c r="UK550" s="50"/>
      <c r="UL550" s="50"/>
      <c r="UM550" s="50"/>
      <c r="UN550" s="50"/>
      <c r="UO550" s="50"/>
      <c r="UP550" s="50"/>
      <c r="UQ550" s="50"/>
      <c r="UR550" s="50"/>
      <c r="US550" s="50"/>
      <c r="UT550" s="50"/>
      <c r="UU550" s="50"/>
      <c r="UV550" s="50"/>
      <c r="UW550" s="50"/>
      <c r="UX550" s="50"/>
      <c r="UY550" s="50"/>
      <c r="UZ550" s="50"/>
      <c r="VA550" s="50"/>
      <c r="VB550" s="50"/>
      <c r="VC550" s="50"/>
      <c r="VD550" s="50"/>
      <c r="VE550" s="50"/>
      <c r="VF550" s="50"/>
      <c r="VG550" s="50"/>
      <c r="VH550" s="50"/>
      <c r="VI550" s="50"/>
      <c r="VJ550" s="50"/>
      <c r="VK550" s="50"/>
      <c r="VL550" s="50"/>
      <c r="VM550" s="50"/>
      <c r="VN550" s="50"/>
      <c r="VO550" s="50"/>
      <c r="VP550" s="50"/>
      <c r="VQ550" s="50"/>
      <c r="VR550" s="50"/>
      <c r="VS550" s="50"/>
      <c r="VT550" s="50"/>
      <c r="VU550" s="50"/>
      <c r="VV550" s="50"/>
      <c r="VW550" s="50"/>
      <c r="VX550" s="50"/>
      <c r="VY550" s="50"/>
      <c r="VZ550" s="50"/>
      <c r="WA550" s="50"/>
      <c r="WB550" s="50"/>
      <c r="WC550" s="50"/>
      <c r="WD550" s="50"/>
      <c r="WE550" s="50"/>
      <c r="WF550" s="50"/>
      <c r="WG550" s="50"/>
      <c r="WH550" s="50"/>
      <c r="WI550" s="50"/>
      <c r="WJ550" s="50"/>
      <c r="WK550" s="50"/>
      <c r="WL550" s="50"/>
      <c r="WM550" s="50"/>
      <c r="WN550" s="50"/>
      <c r="WO550" s="50"/>
      <c r="WP550" s="50"/>
      <c r="WQ550" s="50"/>
      <c r="WR550" s="50"/>
      <c r="WS550" s="50"/>
      <c r="WT550" s="50"/>
      <c r="WU550" s="50"/>
      <c r="WV550" s="50"/>
      <c r="WW550" s="50"/>
      <c r="WX550" s="50"/>
      <c r="WY550" s="50"/>
      <c r="WZ550" s="50"/>
      <c r="XA550" s="50"/>
      <c r="XB550" s="50"/>
      <c r="XC550" s="50"/>
      <c r="XD550" s="50"/>
      <c r="XE550" s="50"/>
      <c r="XF550" s="50"/>
      <c r="XG550" s="50"/>
      <c r="XH550" s="50"/>
      <c r="XI550" s="50"/>
      <c r="XJ550" s="50"/>
      <c r="XK550" s="50"/>
      <c r="XL550" s="50"/>
      <c r="XM550" s="50"/>
      <c r="XN550" s="50"/>
      <c r="XO550" s="50"/>
      <c r="XP550" s="50"/>
      <c r="XQ550" s="50"/>
      <c r="XR550" s="50"/>
      <c r="XS550" s="50"/>
      <c r="XT550" s="50"/>
      <c r="XU550" s="50"/>
      <c r="XV550" s="50"/>
      <c r="XW550" s="50"/>
      <c r="XX550" s="50"/>
      <c r="XY550" s="50"/>
      <c r="XZ550" s="50"/>
      <c r="YA550" s="50"/>
      <c r="YB550" s="50"/>
      <c r="YC550" s="50"/>
      <c r="YD550" s="50"/>
      <c r="YE550" s="50"/>
      <c r="YF550" s="50"/>
      <c r="YG550" s="50"/>
      <c r="YH550" s="50"/>
      <c r="YI550" s="50"/>
      <c r="YJ550" s="50"/>
      <c r="YK550" s="50"/>
      <c r="YL550" s="50"/>
      <c r="YM550" s="50"/>
      <c r="YN550" s="50"/>
      <c r="YO550" s="50"/>
      <c r="YP550" s="50"/>
      <c r="YQ550" s="50"/>
      <c r="YR550" s="50"/>
      <c r="YS550" s="50"/>
      <c r="YT550" s="50"/>
      <c r="YU550" s="50"/>
      <c r="YV550" s="50"/>
      <c r="YW550" s="50"/>
      <c r="YX550" s="50"/>
      <c r="YY550" s="50"/>
      <c r="YZ550" s="50"/>
      <c r="ZA550" s="50"/>
      <c r="ZB550" s="50"/>
      <c r="ZC550" s="50"/>
      <c r="ZD550" s="50"/>
      <c r="ZE550" s="50"/>
      <c r="ZF550" s="50"/>
      <c r="ZG550" s="50"/>
      <c r="ZH550" s="50"/>
      <c r="ZI550" s="50"/>
      <c r="ZJ550" s="50"/>
      <c r="ZK550" s="50"/>
      <c r="ZL550" s="50"/>
      <c r="ZM550" s="50"/>
      <c r="ZN550" s="50"/>
      <c r="ZO550" s="50"/>
      <c r="ZP550" s="50"/>
      <c r="ZQ550" s="50"/>
      <c r="ZR550" s="50"/>
      <c r="ZS550" s="50"/>
      <c r="ZT550" s="50"/>
      <c r="ZU550" s="50"/>
      <c r="ZV550" s="50"/>
      <c r="ZW550" s="50"/>
      <c r="ZX550" s="50"/>
      <c r="ZY550" s="50"/>
      <c r="ZZ550" s="50"/>
      <c r="AAA550" s="50"/>
      <c r="AAB550" s="50"/>
      <c r="AAC550" s="50"/>
      <c r="AAD550" s="50"/>
      <c r="AAE550" s="50"/>
      <c r="AAF550" s="50"/>
      <c r="AAG550" s="50"/>
      <c r="AAH550" s="50"/>
      <c r="AAI550" s="50"/>
      <c r="AAJ550" s="50"/>
      <c r="AAK550" s="50"/>
      <c r="AAL550" s="50"/>
      <c r="AAM550" s="50"/>
      <c r="AAN550" s="50"/>
      <c r="AAO550" s="50"/>
      <c r="AAP550" s="50"/>
      <c r="AAQ550" s="50"/>
      <c r="AAR550" s="50"/>
      <c r="AAS550" s="50"/>
      <c r="AAT550" s="50"/>
      <c r="AAU550" s="50"/>
      <c r="AAV550" s="50"/>
      <c r="AAW550" s="50"/>
      <c r="AAX550" s="50"/>
      <c r="AAY550" s="50"/>
      <c r="AAZ550" s="50"/>
      <c r="ABA550" s="50"/>
    </row>
    <row r="551" spans="1:729" s="51" customFormat="1" ht="14.45" customHeight="1" x14ac:dyDescent="0.25">
      <c r="A551" s="320" t="s">
        <v>1414</v>
      </c>
      <c r="B551" s="63" t="s">
        <v>590</v>
      </c>
      <c r="C551" s="38" t="s">
        <v>14</v>
      </c>
      <c r="D551" s="38" t="s">
        <v>33</v>
      </c>
      <c r="E551" s="91">
        <v>0</v>
      </c>
      <c r="F551" s="39">
        <v>2</v>
      </c>
      <c r="G551" s="40"/>
      <c r="H551" s="40"/>
      <c r="I551" s="41"/>
      <c r="J551" s="41"/>
      <c r="K551" s="42"/>
      <c r="L551" s="50"/>
      <c r="M551" s="50"/>
      <c r="N551" s="50"/>
      <c r="O551" s="50"/>
      <c r="P551" s="50"/>
      <c r="Q551" s="50"/>
      <c r="R551" s="50"/>
      <c r="S551" s="50"/>
      <c r="T551" s="50"/>
      <c r="U551" s="50"/>
      <c r="V551" s="50"/>
      <c r="W551" s="50"/>
      <c r="X551" s="50"/>
      <c r="Y551" s="50"/>
      <c r="Z551" s="50"/>
      <c r="AA551" s="50"/>
      <c r="AB551" s="50"/>
      <c r="AC551" s="50"/>
      <c r="AD551" s="50"/>
      <c r="AE551" s="50"/>
      <c r="AF551" s="50"/>
      <c r="AG551" s="50"/>
      <c r="AH551" s="50"/>
      <c r="AI551" s="50"/>
      <c r="AJ551" s="50"/>
      <c r="AK551" s="50"/>
      <c r="AL551" s="50"/>
      <c r="AM551" s="50"/>
      <c r="AN551" s="50"/>
      <c r="AO551" s="50"/>
      <c r="AP551" s="50"/>
      <c r="AQ551" s="50"/>
      <c r="AR551" s="50"/>
      <c r="AS551" s="50"/>
      <c r="AT551" s="50"/>
      <c r="AU551" s="50"/>
      <c r="AV551" s="50"/>
      <c r="AW551" s="50"/>
      <c r="AX551" s="50"/>
      <c r="AY551" s="50"/>
      <c r="AZ551" s="50"/>
      <c r="BA551" s="50"/>
      <c r="BB551" s="50"/>
      <c r="BC551" s="50"/>
      <c r="BD551" s="50"/>
      <c r="BE551" s="50"/>
      <c r="BF551" s="50"/>
      <c r="BG551" s="50"/>
      <c r="BH551" s="50"/>
      <c r="BI551" s="50"/>
      <c r="BJ551" s="50"/>
      <c r="BK551" s="50"/>
      <c r="BL551" s="50"/>
      <c r="BM551" s="50"/>
      <c r="BN551" s="50"/>
      <c r="BO551" s="50"/>
      <c r="BP551" s="50"/>
      <c r="BQ551" s="50"/>
      <c r="BR551" s="50"/>
      <c r="BS551" s="50"/>
      <c r="BT551" s="50"/>
      <c r="BU551" s="50"/>
      <c r="BV551" s="50"/>
      <c r="BW551" s="50"/>
      <c r="BX551" s="50"/>
      <c r="BY551" s="50"/>
      <c r="BZ551" s="50"/>
      <c r="CA551" s="50"/>
      <c r="CB551" s="50"/>
      <c r="CC551" s="50"/>
      <c r="CD551" s="50"/>
      <c r="CE551" s="50"/>
      <c r="CF551" s="50"/>
      <c r="CG551" s="50"/>
      <c r="CH551" s="50"/>
      <c r="CI551" s="50"/>
      <c r="CJ551" s="50"/>
      <c r="CK551" s="50"/>
      <c r="CL551" s="50"/>
      <c r="CM551" s="50"/>
      <c r="CN551" s="50"/>
      <c r="CO551" s="50"/>
      <c r="CP551" s="50"/>
      <c r="CQ551" s="50"/>
      <c r="CR551" s="50"/>
      <c r="CS551" s="50"/>
      <c r="CT551" s="50"/>
      <c r="CU551" s="50"/>
      <c r="CV551" s="50"/>
      <c r="CW551" s="50"/>
      <c r="CX551" s="50"/>
      <c r="CY551" s="50"/>
      <c r="CZ551" s="50"/>
      <c r="DA551" s="50"/>
      <c r="DB551" s="50"/>
      <c r="DC551" s="50"/>
      <c r="DD551" s="50"/>
      <c r="DE551" s="50"/>
      <c r="DF551" s="50"/>
      <c r="DG551" s="50"/>
      <c r="DH551" s="50"/>
      <c r="DI551" s="50"/>
      <c r="DJ551" s="50"/>
      <c r="DK551" s="50"/>
      <c r="DL551" s="50"/>
      <c r="DM551" s="50"/>
      <c r="DN551" s="50"/>
      <c r="DO551" s="50"/>
      <c r="DP551" s="50"/>
      <c r="DQ551" s="50"/>
      <c r="DR551" s="50"/>
      <c r="DS551" s="50"/>
      <c r="DT551" s="50"/>
      <c r="DU551" s="50"/>
      <c r="DV551" s="50"/>
      <c r="DW551" s="50"/>
      <c r="DX551" s="50"/>
      <c r="DY551" s="50"/>
      <c r="DZ551" s="50"/>
      <c r="EA551" s="50"/>
      <c r="EB551" s="50"/>
      <c r="EC551" s="50"/>
      <c r="ED551" s="50"/>
      <c r="EE551" s="50"/>
      <c r="EF551" s="50"/>
      <c r="EG551" s="50"/>
      <c r="EH551" s="50"/>
      <c r="EI551" s="50"/>
      <c r="EJ551" s="50"/>
      <c r="EK551" s="50"/>
      <c r="EL551" s="50"/>
      <c r="EM551" s="50"/>
      <c r="EN551" s="50"/>
      <c r="EO551" s="50"/>
      <c r="EP551" s="50"/>
      <c r="EQ551" s="50"/>
      <c r="ER551" s="50"/>
      <c r="ES551" s="50"/>
      <c r="ET551" s="50"/>
      <c r="EU551" s="50"/>
      <c r="EV551" s="50"/>
      <c r="EW551" s="50"/>
      <c r="EX551" s="50"/>
      <c r="EY551" s="50"/>
      <c r="EZ551" s="50"/>
      <c r="FA551" s="50"/>
      <c r="FB551" s="50"/>
      <c r="FC551" s="50"/>
      <c r="FD551" s="50"/>
      <c r="FE551" s="50"/>
      <c r="FF551" s="50"/>
      <c r="FG551" s="50"/>
      <c r="FH551" s="50"/>
      <c r="FI551" s="50"/>
      <c r="FJ551" s="50"/>
      <c r="FK551" s="50"/>
      <c r="FL551" s="50"/>
      <c r="FM551" s="50"/>
      <c r="FN551" s="50"/>
      <c r="FO551" s="50"/>
      <c r="FP551" s="50"/>
      <c r="FQ551" s="50"/>
      <c r="FR551" s="50"/>
      <c r="FS551" s="50"/>
      <c r="FT551" s="50"/>
      <c r="FU551" s="50"/>
      <c r="FV551" s="50"/>
      <c r="FW551" s="50"/>
      <c r="FX551" s="50"/>
      <c r="FY551" s="50"/>
      <c r="FZ551" s="50"/>
      <c r="GA551" s="50"/>
      <c r="GB551" s="50"/>
      <c r="GC551" s="50"/>
      <c r="GD551" s="50"/>
      <c r="GE551" s="50"/>
      <c r="GF551" s="50"/>
      <c r="GG551" s="50"/>
      <c r="GH551" s="50"/>
      <c r="GI551" s="50"/>
      <c r="GJ551" s="50"/>
      <c r="GK551" s="50"/>
      <c r="GL551" s="50"/>
      <c r="GM551" s="50"/>
      <c r="GN551" s="50"/>
      <c r="GO551" s="50"/>
      <c r="GP551" s="50"/>
      <c r="GQ551" s="50"/>
      <c r="GR551" s="50"/>
      <c r="GS551" s="50"/>
      <c r="GT551" s="50"/>
      <c r="GU551" s="50"/>
      <c r="GV551" s="50"/>
      <c r="GW551" s="50"/>
      <c r="GX551" s="50"/>
      <c r="GY551" s="50"/>
      <c r="GZ551" s="50"/>
      <c r="HA551" s="50"/>
      <c r="HB551" s="50"/>
      <c r="HC551" s="50"/>
      <c r="HD551" s="50"/>
      <c r="HE551" s="50"/>
      <c r="HF551" s="50"/>
      <c r="HG551" s="50"/>
      <c r="HH551" s="50"/>
      <c r="HI551" s="50"/>
      <c r="HJ551" s="50"/>
      <c r="HK551" s="50"/>
      <c r="HL551" s="50"/>
      <c r="HM551" s="50"/>
      <c r="HN551" s="50"/>
      <c r="HO551" s="50"/>
      <c r="HP551" s="50"/>
      <c r="HQ551" s="50"/>
      <c r="HR551" s="50"/>
      <c r="HS551" s="50"/>
      <c r="HT551" s="50"/>
      <c r="HU551" s="50"/>
      <c r="HV551" s="50"/>
      <c r="HW551" s="50"/>
      <c r="HX551" s="50"/>
      <c r="HY551" s="50"/>
      <c r="HZ551" s="50"/>
      <c r="IA551" s="50"/>
      <c r="IB551" s="50"/>
      <c r="IC551" s="50"/>
      <c r="ID551" s="50"/>
      <c r="IE551" s="50"/>
      <c r="IF551" s="50"/>
      <c r="IG551" s="50"/>
      <c r="IH551" s="50"/>
      <c r="II551" s="50"/>
      <c r="IJ551" s="50"/>
      <c r="IK551" s="50"/>
      <c r="IL551" s="50"/>
      <c r="IM551" s="50"/>
      <c r="IN551" s="50"/>
      <c r="IO551" s="50"/>
      <c r="IP551" s="50"/>
      <c r="IQ551" s="50"/>
      <c r="IR551" s="50"/>
      <c r="IS551" s="50"/>
      <c r="IT551" s="50"/>
      <c r="IU551" s="50"/>
      <c r="IV551" s="50"/>
      <c r="IW551" s="50"/>
      <c r="IX551" s="50"/>
      <c r="IY551" s="50"/>
      <c r="IZ551" s="50"/>
      <c r="JA551" s="50"/>
      <c r="JB551" s="50"/>
      <c r="JC551" s="50"/>
      <c r="JD551" s="50"/>
      <c r="JE551" s="50"/>
      <c r="JF551" s="50"/>
      <c r="JG551" s="50"/>
      <c r="JH551" s="50"/>
      <c r="JI551" s="50"/>
      <c r="JJ551" s="50"/>
      <c r="JK551" s="50"/>
      <c r="JL551" s="50"/>
      <c r="JM551" s="50"/>
      <c r="JN551" s="50"/>
      <c r="JO551" s="50"/>
      <c r="JP551" s="50"/>
      <c r="JQ551" s="50"/>
      <c r="JR551" s="50"/>
      <c r="JS551" s="50"/>
      <c r="JT551" s="50"/>
      <c r="JU551" s="50"/>
      <c r="JV551" s="50"/>
      <c r="JW551" s="50"/>
      <c r="JX551" s="50"/>
      <c r="JY551" s="50"/>
      <c r="JZ551" s="50"/>
      <c r="KA551" s="50"/>
      <c r="KB551" s="50"/>
      <c r="KC551" s="50"/>
      <c r="KD551" s="50"/>
      <c r="KE551" s="50"/>
      <c r="KF551" s="50"/>
      <c r="KG551" s="50"/>
      <c r="KH551" s="50"/>
      <c r="KI551" s="50"/>
      <c r="KJ551" s="50"/>
      <c r="KK551" s="50"/>
      <c r="KL551" s="50"/>
      <c r="KM551" s="50"/>
      <c r="KN551" s="50"/>
      <c r="KO551" s="50"/>
      <c r="KP551" s="50"/>
      <c r="KQ551" s="50"/>
      <c r="KR551" s="50"/>
      <c r="KS551" s="50"/>
      <c r="KT551" s="50"/>
      <c r="KU551" s="50"/>
      <c r="KV551" s="50"/>
      <c r="KW551" s="50"/>
      <c r="KX551" s="50"/>
      <c r="KY551" s="50"/>
      <c r="KZ551" s="50"/>
      <c r="LA551" s="50"/>
      <c r="LB551" s="50"/>
      <c r="LC551" s="50"/>
      <c r="LD551" s="50"/>
      <c r="LE551" s="50"/>
      <c r="LF551" s="50"/>
      <c r="LG551" s="50"/>
      <c r="LH551" s="50"/>
      <c r="LI551" s="50"/>
      <c r="LJ551" s="50"/>
      <c r="LK551" s="50"/>
      <c r="LL551" s="50"/>
      <c r="LM551" s="50"/>
      <c r="LN551" s="50"/>
      <c r="LO551" s="50"/>
      <c r="LP551" s="50"/>
      <c r="LQ551" s="50"/>
      <c r="LR551" s="50"/>
      <c r="LS551" s="50"/>
      <c r="LT551" s="50"/>
      <c r="LU551" s="50"/>
      <c r="LV551" s="50"/>
      <c r="LW551" s="50"/>
      <c r="LX551" s="50"/>
      <c r="LY551" s="50"/>
      <c r="LZ551" s="50"/>
      <c r="MA551" s="50"/>
      <c r="MB551" s="50"/>
      <c r="MC551" s="50"/>
      <c r="MD551" s="50"/>
      <c r="ME551" s="50"/>
      <c r="MF551" s="50"/>
      <c r="MG551" s="50"/>
      <c r="MH551" s="50"/>
      <c r="MI551" s="50"/>
      <c r="MJ551" s="50"/>
      <c r="MK551" s="50"/>
      <c r="ML551" s="50"/>
      <c r="MM551" s="50"/>
      <c r="MN551" s="50"/>
      <c r="MO551" s="50"/>
      <c r="MP551" s="50"/>
      <c r="MQ551" s="50"/>
      <c r="MR551" s="50"/>
      <c r="MS551" s="50"/>
      <c r="MT551" s="50"/>
      <c r="MU551" s="50"/>
      <c r="MV551" s="50"/>
      <c r="MW551" s="50"/>
      <c r="MX551" s="50"/>
      <c r="MY551" s="50"/>
      <c r="MZ551" s="50"/>
      <c r="NA551" s="50"/>
      <c r="NB551" s="50"/>
      <c r="NC551" s="50"/>
      <c r="ND551" s="50"/>
      <c r="NE551" s="50"/>
      <c r="NF551" s="50"/>
      <c r="NG551" s="50"/>
      <c r="NH551" s="50"/>
      <c r="NI551" s="50"/>
      <c r="NJ551" s="50"/>
      <c r="NK551" s="50"/>
      <c r="NL551" s="50"/>
      <c r="NM551" s="50"/>
      <c r="NN551" s="50"/>
      <c r="NO551" s="50"/>
      <c r="NP551" s="50"/>
      <c r="NQ551" s="50"/>
      <c r="NR551" s="50"/>
      <c r="NS551" s="50"/>
      <c r="NT551" s="50"/>
      <c r="NU551" s="50"/>
      <c r="NV551" s="50"/>
      <c r="NW551" s="50"/>
      <c r="NX551" s="50"/>
      <c r="NY551" s="50"/>
      <c r="NZ551" s="50"/>
      <c r="OA551" s="50"/>
      <c r="OB551" s="50"/>
      <c r="OC551" s="50"/>
      <c r="OD551" s="50"/>
      <c r="OE551" s="50"/>
      <c r="OF551" s="50"/>
      <c r="OG551" s="50"/>
      <c r="OH551" s="50"/>
      <c r="OI551" s="50"/>
      <c r="OJ551" s="50"/>
      <c r="OK551" s="50"/>
      <c r="OL551" s="50"/>
      <c r="OM551" s="50"/>
      <c r="ON551" s="50"/>
      <c r="OO551" s="50"/>
      <c r="OP551" s="50"/>
      <c r="OQ551" s="50"/>
      <c r="OR551" s="50"/>
      <c r="OS551" s="50"/>
      <c r="OT551" s="50"/>
      <c r="OU551" s="50"/>
      <c r="OV551" s="50"/>
      <c r="OW551" s="50"/>
      <c r="OX551" s="50"/>
      <c r="OY551" s="50"/>
      <c r="OZ551" s="50"/>
      <c r="PA551" s="50"/>
      <c r="PB551" s="50"/>
      <c r="PC551" s="50"/>
      <c r="PD551" s="50"/>
      <c r="PE551" s="50"/>
      <c r="PF551" s="50"/>
      <c r="PG551" s="50"/>
      <c r="PH551" s="50"/>
      <c r="PI551" s="50"/>
      <c r="PJ551" s="50"/>
      <c r="PK551" s="50"/>
      <c r="PL551" s="50"/>
      <c r="PM551" s="50"/>
      <c r="PN551" s="50"/>
      <c r="PO551" s="50"/>
      <c r="PP551" s="50"/>
      <c r="PQ551" s="50"/>
      <c r="PR551" s="50"/>
      <c r="PS551" s="50"/>
      <c r="PT551" s="50"/>
      <c r="PU551" s="50"/>
      <c r="PV551" s="50"/>
      <c r="PW551" s="50"/>
      <c r="PX551" s="50"/>
      <c r="PY551" s="50"/>
      <c r="PZ551" s="50"/>
      <c r="QA551" s="50"/>
      <c r="QB551" s="50"/>
      <c r="QC551" s="50"/>
      <c r="QD551" s="50"/>
      <c r="QE551" s="50"/>
      <c r="QF551" s="50"/>
      <c r="QG551" s="50"/>
      <c r="QH551" s="50"/>
      <c r="QI551" s="50"/>
      <c r="QJ551" s="50"/>
      <c r="QK551" s="50"/>
      <c r="QL551" s="50"/>
      <c r="QM551" s="50"/>
      <c r="QN551" s="50"/>
      <c r="QO551" s="50"/>
      <c r="QP551" s="50"/>
      <c r="QQ551" s="50"/>
      <c r="QR551" s="50"/>
      <c r="QS551" s="50"/>
      <c r="QT551" s="50"/>
      <c r="QU551" s="50"/>
      <c r="QV551" s="50"/>
      <c r="QW551" s="50"/>
      <c r="QX551" s="50"/>
      <c r="QY551" s="50"/>
      <c r="QZ551" s="50"/>
      <c r="RA551" s="50"/>
      <c r="RB551" s="50"/>
      <c r="RC551" s="50"/>
      <c r="RD551" s="50"/>
      <c r="RE551" s="50"/>
      <c r="RF551" s="50"/>
      <c r="RG551" s="50"/>
      <c r="RH551" s="50"/>
      <c r="RI551" s="50"/>
      <c r="RJ551" s="50"/>
      <c r="RK551" s="50"/>
      <c r="RL551" s="50"/>
      <c r="RM551" s="50"/>
      <c r="RN551" s="50"/>
      <c r="RO551" s="50"/>
      <c r="RP551" s="50"/>
      <c r="RQ551" s="50"/>
      <c r="RR551" s="50"/>
      <c r="RS551" s="50"/>
      <c r="RT551" s="50"/>
      <c r="RU551" s="50"/>
      <c r="RV551" s="50"/>
      <c r="RW551" s="50"/>
      <c r="RX551" s="50"/>
      <c r="RY551" s="50"/>
      <c r="RZ551" s="50"/>
      <c r="SA551" s="50"/>
      <c r="SB551" s="50"/>
      <c r="SC551" s="50"/>
      <c r="SD551" s="50"/>
      <c r="SE551" s="50"/>
      <c r="SF551" s="50"/>
      <c r="SG551" s="50"/>
      <c r="SH551" s="50"/>
      <c r="SI551" s="50"/>
      <c r="SJ551" s="50"/>
      <c r="SK551" s="50"/>
      <c r="SL551" s="50"/>
      <c r="SM551" s="50"/>
      <c r="SN551" s="50"/>
      <c r="SO551" s="50"/>
      <c r="SP551" s="50"/>
      <c r="SQ551" s="50"/>
      <c r="SR551" s="50"/>
      <c r="SS551" s="50"/>
      <c r="ST551" s="50"/>
      <c r="SU551" s="50"/>
      <c r="SV551" s="50"/>
      <c r="SW551" s="50"/>
      <c r="SX551" s="50"/>
      <c r="SY551" s="50"/>
      <c r="SZ551" s="50"/>
      <c r="TA551" s="50"/>
      <c r="TB551" s="50"/>
      <c r="TC551" s="50"/>
      <c r="TD551" s="50"/>
      <c r="TE551" s="50"/>
      <c r="TF551" s="50"/>
      <c r="TG551" s="50"/>
      <c r="TH551" s="50"/>
      <c r="TI551" s="50"/>
      <c r="TJ551" s="50"/>
      <c r="TK551" s="50"/>
      <c r="TL551" s="50"/>
      <c r="TM551" s="50"/>
      <c r="TN551" s="50"/>
      <c r="TO551" s="50"/>
      <c r="TP551" s="50"/>
      <c r="TQ551" s="50"/>
      <c r="TR551" s="50"/>
      <c r="TS551" s="50"/>
      <c r="TT551" s="50"/>
      <c r="TU551" s="50"/>
      <c r="TV551" s="50"/>
      <c r="TW551" s="50"/>
      <c r="TX551" s="50"/>
      <c r="TY551" s="50"/>
      <c r="TZ551" s="50"/>
      <c r="UA551" s="50"/>
      <c r="UB551" s="50"/>
      <c r="UC551" s="50"/>
      <c r="UD551" s="50"/>
      <c r="UE551" s="50"/>
      <c r="UF551" s="50"/>
      <c r="UG551" s="50"/>
      <c r="UH551" s="50"/>
      <c r="UI551" s="50"/>
      <c r="UJ551" s="50"/>
      <c r="UK551" s="50"/>
      <c r="UL551" s="50"/>
      <c r="UM551" s="50"/>
      <c r="UN551" s="50"/>
      <c r="UO551" s="50"/>
      <c r="UP551" s="50"/>
      <c r="UQ551" s="50"/>
      <c r="UR551" s="50"/>
      <c r="US551" s="50"/>
      <c r="UT551" s="50"/>
      <c r="UU551" s="50"/>
      <c r="UV551" s="50"/>
      <c r="UW551" s="50"/>
      <c r="UX551" s="50"/>
      <c r="UY551" s="50"/>
      <c r="UZ551" s="50"/>
      <c r="VA551" s="50"/>
      <c r="VB551" s="50"/>
      <c r="VC551" s="50"/>
      <c r="VD551" s="50"/>
      <c r="VE551" s="50"/>
      <c r="VF551" s="50"/>
      <c r="VG551" s="50"/>
      <c r="VH551" s="50"/>
      <c r="VI551" s="50"/>
      <c r="VJ551" s="50"/>
      <c r="VK551" s="50"/>
      <c r="VL551" s="50"/>
      <c r="VM551" s="50"/>
      <c r="VN551" s="50"/>
      <c r="VO551" s="50"/>
      <c r="VP551" s="50"/>
      <c r="VQ551" s="50"/>
      <c r="VR551" s="50"/>
      <c r="VS551" s="50"/>
      <c r="VT551" s="50"/>
      <c r="VU551" s="50"/>
      <c r="VV551" s="50"/>
      <c r="VW551" s="50"/>
      <c r="VX551" s="50"/>
      <c r="VY551" s="50"/>
      <c r="VZ551" s="50"/>
      <c r="WA551" s="50"/>
      <c r="WB551" s="50"/>
      <c r="WC551" s="50"/>
      <c r="WD551" s="50"/>
      <c r="WE551" s="50"/>
      <c r="WF551" s="50"/>
      <c r="WG551" s="50"/>
      <c r="WH551" s="50"/>
      <c r="WI551" s="50"/>
      <c r="WJ551" s="50"/>
      <c r="WK551" s="50"/>
      <c r="WL551" s="50"/>
      <c r="WM551" s="50"/>
      <c r="WN551" s="50"/>
      <c r="WO551" s="50"/>
      <c r="WP551" s="50"/>
      <c r="WQ551" s="50"/>
      <c r="WR551" s="50"/>
      <c r="WS551" s="50"/>
      <c r="WT551" s="50"/>
      <c r="WU551" s="50"/>
      <c r="WV551" s="50"/>
      <c r="WW551" s="50"/>
      <c r="WX551" s="50"/>
      <c r="WY551" s="50"/>
      <c r="WZ551" s="50"/>
      <c r="XA551" s="50"/>
      <c r="XB551" s="50"/>
      <c r="XC551" s="50"/>
      <c r="XD551" s="50"/>
      <c r="XE551" s="50"/>
      <c r="XF551" s="50"/>
      <c r="XG551" s="50"/>
      <c r="XH551" s="50"/>
      <c r="XI551" s="50"/>
      <c r="XJ551" s="50"/>
      <c r="XK551" s="50"/>
      <c r="XL551" s="50"/>
      <c r="XM551" s="50"/>
      <c r="XN551" s="50"/>
      <c r="XO551" s="50"/>
      <c r="XP551" s="50"/>
      <c r="XQ551" s="50"/>
      <c r="XR551" s="50"/>
      <c r="XS551" s="50"/>
      <c r="XT551" s="50"/>
      <c r="XU551" s="50"/>
      <c r="XV551" s="50"/>
      <c r="XW551" s="50"/>
      <c r="XX551" s="50"/>
      <c r="XY551" s="50"/>
      <c r="XZ551" s="50"/>
      <c r="YA551" s="50"/>
      <c r="YB551" s="50"/>
      <c r="YC551" s="50"/>
      <c r="YD551" s="50"/>
      <c r="YE551" s="50"/>
      <c r="YF551" s="50"/>
      <c r="YG551" s="50"/>
      <c r="YH551" s="50"/>
      <c r="YI551" s="50"/>
      <c r="YJ551" s="50"/>
      <c r="YK551" s="50"/>
      <c r="YL551" s="50"/>
      <c r="YM551" s="50"/>
      <c r="YN551" s="50"/>
      <c r="YO551" s="50"/>
      <c r="YP551" s="50"/>
      <c r="YQ551" s="50"/>
      <c r="YR551" s="50"/>
      <c r="YS551" s="50"/>
      <c r="YT551" s="50"/>
      <c r="YU551" s="50"/>
      <c r="YV551" s="50"/>
      <c r="YW551" s="50"/>
      <c r="YX551" s="50"/>
      <c r="YY551" s="50"/>
      <c r="YZ551" s="50"/>
      <c r="ZA551" s="50"/>
      <c r="ZB551" s="50"/>
      <c r="ZC551" s="50"/>
      <c r="ZD551" s="50"/>
      <c r="ZE551" s="50"/>
      <c r="ZF551" s="50"/>
      <c r="ZG551" s="50"/>
      <c r="ZH551" s="50"/>
      <c r="ZI551" s="50"/>
      <c r="ZJ551" s="50"/>
      <c r="ZK551" s="50"/>
      <c r="ZL551" s="50"/>
      <c r="ZM551" s="50"/>
      <c r="ZN551" s="50"/>
      <c r="ZO551" s="50"/>
      <c r="ZP551" s="50"/>
      <c r="ZQ551" s="50"/>
      <c r="ZR551" s="50"/>
      <c r="ZS551" s="50"/>
      <c r="ZT551" s="50"/>
      <c r="ZU551" s="50"/>
      <c r="ZV551" s="50"/>
      <c r="ZW551" s="50"/>
      <c r="ZX551" s="50"/>
      <c r="ZY551" s="50"/>
      <c r="ZZ551" s="50"/>
      <c r="AAA551" s="50"/>
      <c r="AAB551" s="50"/>
      <c r="AAC551" s="50"/>
      <c r="AAD551" s="50"/>
      <c r="AAE551" s="50"/>
      <c r="AAF551" s="50"/>
      <c r="AAG551" s="50"/>
      <c r="AAH551" s="50"/>
      <c r="AAI551" s="50"/>
      <c r="AAJ551" s="50"/>
      <c r="AAK551" s="50"/>
      <c r="AAL551" s="50"/>
      <c r="AAM551" s="50"/>
      <c r="AAN551" s="50"/>
      <c r="AAO551" s="50"/>
      <c r="AAP551" s="50"/>
      <c r="AAQ551" s="50"/>
      <c r="AAR551" s="50"/>
      <c r="AAS551" s="50"/>
      <c r="AAT551" s="50"/>
      <c r="AAU551" s="50"/>
      <c r="AAV551" s="50"/>
      <c r="AAW551" s="50"/>
      <c r="AAX551" s="50"/>
      <c r="AAY551" s="50"/>
      <c r="AAZ551" s="50"/>
      <c r="ABA551" s="50"/>
    </row>
    <row r="552" spans="1:729" s="54" customFormat="1" ht="14.45" customHeight="1" x14ac:dyDescent="0.25">
      <c r="A552" s="342" t="s">
        <v>992</v>
      </c>
      <c r="B552" s="59" t="s">
        <v>591</v>
      </c>
      <c r="C552" s="57"/>
      <c r="D552" s="57"/>
      <c r="E552" s="60"/>
      <c r="F552" s="60"/>
      <c r="G552" s="58"/>
      <c r="H552" s="58"/>
      <c r="I552" s="61"/>
      <c r="J552" s="61"/>
      <c r="K552" s="62"/>
    </row>
    <row r="553" spans="1:729" s="51" customFormat="1" ht="14.45" customHeight="1" x14ac:dyDescent="0.25">
      <c r="A553" s="320" t="s">
        <v>1415</v>
      </c>
      <c r="B553" s="63" t="s">
        <v>592</v>
      </c>
      <c r="C553" s="68" t="s">
        <v>14</v>
      </c>
      <c r="D553" s="38" t="s">
        <v>33</v>
      </c>
      <c r="E553" s="39">
        <v>6</v>
      </c>
      <c r="F553" s="39">
        <v>3</v>
      </c>
      <c r="G553" s="40"/>
      <c r="H553" s="40"/>
      <c r="I553" s="41"/>
      <c r="J553" s="41"/>
      <c r="K553" s="42"/>
      <c r="L553" s="50"/>
      <c r="M553" s="50"/>
      <c r="N553" s="50"/>
      <c r="O553" s="50"/>
      <c r="P553" s="50"/>
      <c r="Q553" s="50"/>
      <c r="R553" s="50"/>
      <c r="S553" s="50"/>
      <c r="T553" s="50"/>
      <c r="U553" s="50"/>
      <c r="V553" s="50"/>
      <c r="W553" s="50"/>
      <c r="X553" s="50"/>
      <c r="Y553" s="50"/>
      <c r="Z553" s="50"/>
      <c r="AA553" s="50"/>
      <c r="AB553" s="50"/>
      <c r="AC553" s="50"/>
      <c r="AD553" s="50"/>
      <c r="AE553" s="50"/>
      <c r="AF553" s="50"/>
      <c r="AG553" s="50"/>
      <c r="AH553" s="50"/>
      <c r="AI553" s="50"/>
      <c r="AJ553" s="50"/>
      <c r="AK553" s="50"/>
      <c r="AL553" s="50"/>
      <c r="AM553" s="50"/>
      <c r="AN553" s="50"/>
      <c r="AO553" s="50"/>
      <c r="AP553" s="50"/>
      <c r="AQ553" s="50"/>
      <c r="AR553" s="50"/>
      <c r="AS553" s="50"/>
      <c r="AT553" s="50"/>
      <c r="AU553" s="50"/>
      <c r="AV553" s="50"/>
      <c r="AW553" s="50"/>
      <c r="AX553" s="50"/>
      <c r="AY553" s="50"/>
      <c r="AZ553" s="50"/>
      <c r="BA553" s="50"/>
      <c r="BB553" s="50"/>
      <c r="BC553" s="50"/>
      <c r="BD553" s="50"/>
      <c r="BE553" s="50"/>
      <c r="BF553" s="50"/>
      <c r="BG553" s="50"/>
      <c r="BH553" s="50"/>
      <c r="BI553" s="50"/>
      <c r="BJ553" s="50"/>
      <c r="BK553" s="50"/>
      <c r="BL553" s="50"/>
      <c r="BM553" s="50"/>
      <c r="BN553" s="50"/>
      <c r="BO553" s="50"/>
      <c r="BP553" s="50"/>
      <c r="BQ553" s="50"/>
      <c r="BR553" s="50"/>
      <c r="BS553" s="50"/>
      <c r="BT553" s="50"/>
      <c r="BU553" s="50"/>
      <c r="BV553" s="50"/>
      <c r="BW553" s="50"/>
      <c r="BX553" s="50"/>
      <c r="BY553" s="50"/>
      <c r="BZ553" s="50"/>
      <c r="CA553" s="50"/>
      <c r="CB553" s="50"/>
      <c r="CC553" s="50"/>
      <c r="CD553" s="50"/>
      <c r="CE553" s="50"/>
      <c r="CF553" s="50"/>
      <c r="CG553" s="50"/>
      <c r="CH553" s="50"/>
      <c r="CI553" s="50"/>
      <c r="CJ553" s="50"/>
      <c r="CK553" s="50"/>
      <c r="CL553" s="50"/>
      <c r="CM553" s="50"/>
      <c r="CN553" s="50"/>
      <c r="CO553" s="50"/>
      <c r="CP553" s="50"/>
      <c r="CQ553" s="50"/>
      <c r="CR553" s="50"/>
      <c r="CS553" s="50"/>
      <c r="CT553" s="50"/>
      <c r="CU553" s="50"/>
      <c r="CV553" s="50"/>
      <c r="CW553" s="50"/>
      <c r="CX553" s="50"/>
      <c r="CY553" s="50"/>
      <c r="CZ553" s="50"/>
      <c r="DA553" s="50"/>
      <c r="DB553" s="50"/>
      <c r="DC553" s="50"/>
      <c r="DD553" s="50"/>
      <c r="DE553" s="50"/>
      <c r="DF553" s="50"/>
      <c r="DG553" s="50"/>
      <c r="DH553" s="50"/>
      <c r="DI553" s="50"/>
      <c r="DJ553" s="50"/>
      <c r="DK553" s="50"/>
      <c r="DL553" s="50"/>
      <c r="DM553" s="50"/>
      <c r="DN553" s="50"/>
      <c r="DO553" s="50"/>
      <c r="DP553" s="50"/>
      <c r="DQ553" s="50"/>
      <c r="DR553" s="50"/>
      <c r="DS553" s="50"/>
      <c r="DT553" s="50"/>
      <c r="DU553" s="50"/>
      <c r="DV553" s="50"/>
      <c r="DW553" s="50"/>
      <c r="DX553" s="50"/>
      <c r="DY553" s="50"/>
      <c r="DZ553" s="50"/>
      <c r="EA553" s="50"/>
      <c r="EB553" s="50"/>
      <c r="EC553" s="50"/>
      <c r="ED553" s="50"/>
      <c r="EE553" s="50"/>
      <c r="EF553" s="50"/>
      <c r="EG553" s="50"/>
      <c r="EH553" s="50"/>
      <c r="EI553" s="50"/>
      <c r="EJ553" s="50"/>
      <c r="EK553" s="50"/>
      <c r="EL553" s="50"/>
      <c r="EM553" s="50"/>
      <c r="EN553" s="50"/>
      <c r="EO553" s="50"/>
      <c r="EP553" s="50"/>
      <c r="EQ553" s="50"/>
      <c r="ER553" s="50"/>
      <c r="ES553" s="50"/>
      <c r="ET553" s="50"/>
      <c r="EU553" s="50"/>
      <c r="EV553" s="50"/>
      <c r="EW553" s="50"/>
      <c r="EX553" s="50"/>
      <c r="EY553" s="50"/>
      <c r="EZ553" s="50"/>
      <c r="FA553" s="50"/>
      <c r="FB553" s="50"/>
      <c r="FC553" s="50"/>
      <c r="FD553" s="50"/>
      <c r="FE553" s="50"/>
      <c r="FF553" s="50"/>
      <c r="FG553" s="50"/>
      <c r="FH553" s="50"/>
      <c r="FI553" s="50"/>
      <c r="FJ553" s="50"/>
      <c r="FK553" s="50"/>
      <c r="FL553" s="50"/>
      <c r="FM553" s="50"/>
      <c r="FN553" s="50"/>
      <c r="FO553" s="50"/>
      <c r="FP553" s="50"/>
      <c r="FQ553" s="50"/>
      <c r="FR553" s="50"/>
      <c r="FS553" s="50"/>
      <c r="FT553" s="50"/>
      <c r="FU553" s="50"/>
      <c r="FV553" s="50"/>
      <c r="FW553" s="50"/>
      <c r="FX553" s="50"/>
      <c r="FY553" s="50"/>
      <c r="FZ553" s="50"/>
      <c r="GA553" s="50"/>
      <c r="GB553" s="50"/>
      <c r="GC553" s="50"/>
      <c r="GD553" s="50"/>
      <c r="GE553" s="50"/>
      <c r="GF553" s="50"/>
      <c r="GG553" s="50"/>
      <c r="GH553" s="50"/>
      <c r="GI553" s="50"/>
      <c r="GJ553" s="50"/>
      <c r="GK553" s="50"/>
      <c r="GL553" s="50"/>
      <c r="GM553" s="50"/>
      <c r="GN553" s="50"/>
      <c r="GO553" s="50"/>
      <c r="GP553" s="50"/>
      <c r="GQ553" s="50"/>
      <c r="GR553" s="50"/>
      <c r="GS553" s="50"/>
      <c r="GT553" s="50"/>
      <c r="GU553" s="50"/>
      <c r="GV553" s="50"/>
      <c r="GW553" s="50"/>
      <c r="GX553" s="50"/>
      <c r="GY553" s="50"/>
      <c r="GZ553" s="50"/>
      <c r="HA553" s="50"/>
      <c r="HB553" s="50"/>
      <c r="HC553" s="50"/>
      <c r="HD553" s="50"/>
      <c r="HE553" s="50"/>
      <c r="HF553" s="50"/>
      <c r="HG553" s="50"/>
      <c r="HH553" s="50"/>
      <c r="HI553" s="50"/>
      <c r="HJ553" s="50"/>
      <c r="HK553" s="50"/>
      <c r="HL553" s="50"/>
      <c r="HM553" s="50"/>
      <c r="HN553" s="50"/>
      <c r="HO553" s="50"/>
      <c r="HP553" s="50"/>
      <c r="HQ553" s="50"/>
      <c r="HR553" s="50"/>
      <c r="HS553" s="50"/>
      <c r="HT553" s="50"/>
      <c r="HU553" s="50"/>
      <c r="HV553" s="50"/>
      <c r="HW553" s="50"/>
      <c r="HX553" s="50"/>
      <c r="HY553" s="50"/>
      <c r="HZ553" s="50"/>
      <c r="IA553" s="50"/>
      <c r="IB553" s="50"/>
      <c r="IC553" s="50"/>
      <c r="ID553" s="50"/>
      <c r="IE553" s="50"/>
      <c r="IF553" s="50"/>
      <c r="IG553" s="50"/>
      <c r="IH553" s="50"/>
      <c r="II553" s="50"/>
      <c r="IJ553" s="50"/>
      <c r="IK553" s="50"/>
      <c r="IL553" s="50"/>
      <c r="IM553" s="50"/>
      <c r="IN553" s="50"/>
      <c r="IO553" s="50"/>
      <c r="IP553" s="50"/>
      <c r="IQ553" s="50"/>
      <c r="IR553" s="50"/>
      <c r="IS553" s="50"/>
      <c r="IT553" s="50"/>
      <c r="IU553" s="50"/>
      <c r="IV553" s="50"/>
      <c r="IW553" s="50"/>
      <c r="IX553" s="50"/>
      <c r="IY553" s="50"/>
      <c r="IZ553" s="50"/>
      <c r="JA553" s="50"/>
      <c r="JB553" s="50"/>
      <c r="JC553" s="50"/>
      <c r="JD553" s="50"/>
      <c r="JE553" s="50"/>
      <c r="JF553" s="50"/>
      <c r="JG553" s="50"/>
      <c r="JH553" s="50"/>
      <c r="JI553" s="50"/>
      <c r="JJ553" s="50"/>
      <c r="JK553" s="50"/>
      <c r="JL553" s="50"/>
      <c r="JM553" s="50"/>
      <c r="JN553" s="50"/>
      <c r="JO553" s="50"/>
      <c r="JP553" s="50"/>
      <c r="JQ553" s="50"/>
      <c r="JR553" s="50"/>
      <c r="JS553" s="50"/>
      <c r="JT553" s="50"/>
      <c r="JU553" s="50"/>
      <c r="JV553" s="50"/>
      <c r="JW553" s="50"/>
      <c r="JX553" s="50"/>
      <c r="JY553" s="50"/>
      <c r="JZ553" s="50"/>
      <c r="KA553" s="50"/>
      <c r="KB553" s="50"/>
      <c r="KC553" s="50"/>
      <c r="KD553" s="50"/>
      <c r="KE553" s="50"/>
      <c r="KF553" s="50"/>
      <c r="KG553" s="50"/>
      <c r="KH553" s="50"/>
      <c r="KI553" s="50"/>
      <c r="KJ553" s="50"/>
      <c r="KK553" s="50"/>
      <c r="KL553" s="50"/>
      <c r="KM553" s="50"/>
      <c r="KN553" s="50"/>
      <c r="KO553" s="50"/>
      <c r="KP553" s="50"/>
      <c r="KQ553" s="50"/>
      <c r="KR553" s="50"/>
      <c r="KS553" s="50"/>
      <c r="KT553" s="50"/>
      <c r="KU553" s="50"/>
      <c r="KV553" s="50"/>
      <c r="KW553" s="50"/>
      <c r="KX553" s="50"/>
      <c r="KY553" s="50"/>
      <c r="KZ553" s="50"/>
      <c r="LA553" s="50"/>
      <c r="LB553" s="50"/>
      <c r="LC553" s="50"/>
      <c r="LD553" s="50"/>
      <c r="LE553" s="50"/>
      <c r="LF553" s="50"/>
      <c r="LG553" s="50"/>
      <c r="LH553" s="50"/>
      <c r="LI553" s="50"/>
      <c r="LJ553" s="50"/>
      <c r="LK553" s="50"/>
      <c r="LL553" s="50"/>
      <c r="LM553" s="50"/>
      <c r="LN553" s="50"/>
      <c r="LO553" s="50"/>
      <c r="LP553" s="50"/>
      <c r="LQ553" s="50"/>
      <c r="LR553" s="50"/>
      <c r="LS553" s="50"/>
      <c r="LT553" s="50"/>
      <c r="LU553" s="50"/>
      <c r="LV553" s="50"/>
      <c r="LW553" s="50"/>
      <c r="LX553" s="50"/>
      <c r="LY553" s="50"/>
      <c r="LZ553" s="50"/>
      <c r="MA553" s="50"/>
      <c r="MB553" s="50"/>
      <c r="MC553" s="50"/>
      <c r="MD553" s="50"/>
      <c r="ME553" s="50"/>
      <c r="MF553" s="50"/>
      <c r="MG553" s="50"/>
      <c r="MH553" s="50"/>
      <c r="MI553" s="50"/>
      <c r="MJ553" s="50"/>
      <c r="MK553" s="50"/>
      <c r="ML553" s="50"/>
      <c r="MM553" s="50"/>
      <c r="MN553" s="50"/>
      <c r="MO553" s="50"/>
      <c r="MP553" s="50"/>
      <c r="MQ553" s="50"/>
      <c r="MR553" s="50"/>
      <c r="MS553" s="50"/>
      <c r="MT553" s="50"/>
      <c r="MU553" s="50"/>
      <c r="MV553" s="50"/>
      <c r="MW553" s="50"/>
      <c r="MX553" s="50"/>
      <c r="MY553" s="50"/>
      <c r="MZ553" s="50"/>
      <c r="NA553" s="50"/>
      <c r="NB553" s="50"/>
      <c r="NC553" s="50"/>
      <c r="ND553" s="50"/>
      <c r="NE553" s="50"/>
      <c r="NF553" s="50"/>
      <c r="NG553" s="50"/>
      <c r="NH553" s="50"/>
      <c r="NI553" s="50"/>
      <c r="NJ553" s="50"/>
      <c r="NK553" s="50"/>
      <c r="NL553" s="50"/>
      <c r="NM553" s="50"/>
      <c r="NN553" s="50"/>
      <c r="NO553" s="50"/>
      <c r="NP553" s="50"/>
      <c r="NQ553" s="50"/>
      <c r="NR553" s="50"/>
      <c r="NS553" s="50"/>
      <c r="NT553" s="50"/>
      <c r="NU553" s="50"/>
      <c r="NV553" s="50"/>
      <c r="NW553" s="50"/>
      <c r="NX553" s="50"/>
      <c r="NY553" s="50"/>
      <c r="NZ553" s="50"/>
      <c r="OA553" s="50"/>
      <c r="OB553" s="50"/>
      <c r="OC553" s="50"/>
      <c r="OD553" s="50"/>
      <c r="OE553" s="50"/>
      <c r="OF553" s="50"/>
      <c r="OG553" s="50"/>
      <c r="OH553" s="50"/>
      <c r="OI553" s="50"/>
      <c r="OJ553" s="50"/>
      <c r="OK553" s="50"/>
      <c r="OL553" s="50"/>
      <c r="OM553" s="50"/>
      <c r="ON553" s="50"/>
      <c r="OO553" s="50"/>
      <c r="OP553" s="50"/>
      <c r="OQ553" s="50"/>
      <c r="OR553" s="50"/>
      <c r="OS553" s="50"/>
      <c r="OT553" s="50"/>
      <c r="OU553" s="50"/>
      <c r="OV553" s="50"/>
      <c r="OW553" s="50"/>
      <c r="OX553" s="50"/>
      <c r="OY553" s="50"/>
      <c r="OZ553" s="50"/>
      <c r="PA553" s="50"/>
      <c r="PB553" s="50"/>
      <c r="PC553" s="50"/>
      <c r="PD553" s="50"/>
      <c r="PE553" s="50"/>
      <c r="PF553" s="50"/>
      <c r="PG553" s="50"/>
      <c r="PH553" s="50"/>
      <c r="PI553" s="50"/>
      <c r="PJ553" s="50"/>
      <c r="PK553" s="50"/>
      <c r="PL553" s="50"/>
      <c r="PM553" s="50"/>
      <c r="PN553" s="50"/>
      <c r="PO553" s="50"/>
      <c r="PP553" s="50"/>
      <c r="PQ553" s="50"/>
      <c r="PR553" s="50"/>
      <c r="PS553" s="50"/>
      <c r="PT553" s="50"/>
      <c r="PU553" s="50"/>
      <c r="PV553" s="50"/>
      <c r="PW553" s="50"/>
      <c r="PX553" s="50"/>
      <c r="PY553" s="50"/>
      <c r="PZ553" s="50"/>
      <c r="QA553" s="50"/>
      <c r="QB553" s="50"/>
      <c r="QC553" s="50"/>
      <c r="QD553" s="50"/>
      <c r="QE553" s="50"/>
      <c r="QF553" s="50"/>
      <c r="QG553" s="50"/>
      <c r="QH553" s="50"/>
      <c r="QI553" s="50"/>
      <c r="QJ553" s="50"/>
      <c r="QK553" s="50"/>
      <c r="QL553" s="50"/>
      <c r="QM553" s="50"/>
      <c r="QN553" s="50"/>
      <c r="QO553" s="50"/>
      <c r="QP553" s="50"/>
      <c r="QQ553" s="50"/>
      <c r="QR553" s="50"/>
      <c r="QS553" s="50"/>
      <c r="QT553" s="50"/>
      <c r="QU553" s="50"/>
      <c r="QV553" s="50"/>
      <c r="QW553" s="50"/>
      <c r="QX553" s="50"/>
      <c r="QY553" s="50"/>
      <c r="QZ553" s="50"/>
      <c r="RA553" s="50"/>
      <c r="RB553" s="50"/>
      <c r="RC553" s="50"/>
      <c r="RD553" s="50"/>
      <c r="RE553" s="50"/>
      <c r="RF553" s="50"/>
      <c r="RG553" s="50"/>
      <c r="RH553" s="50"/>
      <c r="RI553" s="50"/>
      <c r="RJ553" s="50"/>
      <c r="RK553" s="50"/>
      <c r="RL553" s="50"/>
      <c r="RM553" s="50"/>
      <c r="RN553" s="50"/>
      <c r="RO553" s="50"/>
      <c r="RP553" s="50"/>
      <c r="RQ553" s="50"/>
      <c r="RR553" s="50"/>
      <c r="RS553" s="50"/>
      <c r="RT553" s="50"/>
      <c r="RU553" s="50"/>
      <c r="RV553" s="50"/>
      <c r="RW553" s="50"/>
      <c r="RX553" s="50"/>
      <c r="RY553" s="50"/>
      <c r="RZ553" s="50"/>
      <c r="SA553" s="50"/>
      <c r="SB553" s="50"/>
      <c r="SC553" s="50"/>
      <c r="SD553" s="50"/>
      <c r="SE553" s="50"/>
      <c r="SF553" s="50"/>
      <c r="SG553" s="50"/>
      <c r="SH553" s="50"/>
      <c r="SI553" s="50"/>
      <c r="SJ553" s="50"/>
      <c r="SK553" s="50"/>
      <c r="SL553" s="50"/>
      <c r="SM553" s="50"/>
      <c r="SN553" s="50"/>
      <c r="SO553" s="50"/>
      <c r="SP553" s="50"/>
      <c r="SQ553" s="50"/>
      <c r="SR553" s="50"/>
      <c r="SS553" s="50"/>
      <c r="ST553" s="50"/>
      <c r="SU553" s="50"/>
      <c r="SV553" s="50"/>
      <c r="SW553" s="50"/>
      <c r="SX553" s="50"/>
      <c r="SY553" s="50"/>
      <c r="SZ553" s="50"/>
      <c r="TA553" s="50"/>
      <c r="TB553" s="50"/>
      <c r="TC553" s="50"/>
      <c r="TD553" s="50"/>
      <c r="TE553" s="50"/>
      <c r="TF553" s="50"/>
      <c r="TG553" s="50"/>
      <c r="TH553" s="50"/>
      <c r="TI553" s="50"/>
      <c r="TJ553" s="50"/>
      <c r="TK553" s="50"/>
      <c r="TL553" s="50"/>
      <c r="TM553" s="50"/>
      <c r="TN553" s="50"/>
      <c r="TO553" s="50"/>
      <c r="TP553" s="50"/>
      <c r="TQ553" s="50"/>
      <c r="TR553" s="50"/>
      <c r="TS553" s="50"/>
      <c r="TT553" s="50"/>
      <c r="TU553" s="50"/>
      <c r="TV553" s="50"/>
      <c r="TW553" s="50"/>
      <c r="TX553" s="50"/>
      <c r="TY553" s="50"/>
      <c r="TZ553" s="50"/>
      <c r="UA553" s="50"/>
      <c r="UB553" s="50"/>
      <c r="UC553" s="50"/>
      <c r="UD553" s="50"/>
      <c r="UE553" s="50"/>
      <c r="UF553" s="50"/>
      <c r="UG553" s="50"/>
      <c r="UH553" s="50"/>
      <c r="UI553" s="50"/>
      <c r="UJ553" s="50"/>
      <c r="UK553" s="50"/>
      <c r="UL553" s="50"/>
      <c r="UM553" s="50"/>
      <c r="UN553" s="50"/>
      <c r="UO553" s="50"/>
      <c r="UP553" s="50"/>
      <c r="UQ553" s="50"/>
      <c r="UR553" s="50"/>
      <c r="US553" s="50"/>
      <c r="UT553" s="50"/>
      <c r="UU553" s="50"/>
      <c r="UV553" s="50"/>
      <c r="UW553" s="50"/>
      <c r="UX553" s="50"/>
      <c r="UY553" s="50"/>
      <c r="UZ553" s="50"/>
      <c r="VA553" s="50"/>
      <c r="VB553" s="50"/>
      <c r="VC553" s="50"/>
      <c r="VD553" s="50"/>
      <c r="VE553" s="50"/>
      <c r="VF553" s="50"/>
      <c r="VG553" s="50"/>
      <c r="VH553" s="50"/>
      <c r="VI553" s="50"/>
      <c r="VJ553" s="50"/>
      <c r="VK553" s="50"/>
      <c r="VL553" s="50"/>
      <c r="VM553" s="50"/>
      <c r="VN553" s="50"/>
      <c r="VO553" s="50"/>
      <c r="VP553" s="50"/>
      <c r="VQ553" s="50"/>
      <c r="VR553" s="50"/>
      <c r="VS553" s="50"/>
      <c r="VT553" s="50"/>
      <c r="VU553" s="50"/>
      <c r="VV553" s="50"/>
      <c r="VW553" s="50"/>
      <c r="VX553" s="50"/>
      <c r="VY553" s="50"/>
      <c r="VZ553" s="50"/>
      <c r="WA553" s="50"/>
      <c r="WB553" s="50"/>
      <c r="WC553" s="50"/>
      <c r="WD553" s="50"/>
      <c r="WE553" s="50"/>
      <c r="WF553" s="50"/>
      <c r="WG553" s="50"/>
      <c r="WH553" s="50"/>
      <c r="WI553" s="50"/>
      <c r="WJ553" s="50"/>
      <c r="WK553" s="50"/>
      <c r="WL553" s="50"/>
      <c r="WM553" s="50"/>
      <c r="WN553" s="50"/>
      <c r="WO553" s="50"/>
      <c r="WP553" s="50"/>
      <c r="WQ553" s="50"/>
      <c r="WR553" s="50"/>
      <c r="WS553" s="50"/>
      <c r="WT553" s="50"/>
      <c r="WU553" s="50"/>
      <c r="WV553" s="50"/>
      <c r="WW553" s="50"/>
      <c r="WX553" s="50"/>
      <c r="WY553" s="50"/>
      <c r="WZ553" s="50"/>
      <c r="XA553" s="50"/>
      <c r="XB553" s="50"/>
      <c r="XC553" s="50"/>
      <c r="XD553" s="50"/>
      <c r="XE553" s="50"/>
      <c r="XF553" s="50"/>
      <c r="XG553" s="50"/>
      <c r="XH553" s="50"/>
      <c r="XI553" s="50"/>
      <c r="XJ553" s="50"/>
      <c r="XK553" s="50"/>
      <c r="XL553" s="50"/>
      <c r="XM553" s="50"/>
      <c r="XN553" s="50"/>
      <c r="XO553" s="50"/>
      <c r="XP553" s="50"/>
      <c r="XQ553" s="50"/>
      <c r="XR553" s="50"/>
      <c r="XS553" s="50"/>
      <c r="XT553" s="50"/>
      <c r="XU553" s="50"/>
      <c r="XV553" s="50"/>
      <c r="XW553" s="50"/>
      <c r="XX553" s="50"/>
      <c r="XY553" s="50"/>
      <c r="XZ553" s="50"/>
      <c r="YA553" s="50"/>
      <c r="YB553" s="50"/>
      <c r="YC553" s="50"/>
      <c r="YD553" s="50"/>
      <c r="YE553" s="50"/>
      <c r="YF553" s="50"/>
      <c r="YG553" s="50"/>
      <c r="YH553" s="50"/>
      <c r="YI553" s="50"/>
      <c r="YJ553" s="50"/>
      <c r="YK553" s="50"/>
      <c r="YL553" s="50"/>
      <c r="YM553" s="50"/>
      <c r="YN553" s="50"/>
      <c r="YO553" s="50"/>
      <c r="YP553" s="50"/>
      <c r="YQ553" s="50"/>
      <c r="YR553" s="50"/>
      <c r="YS553" s="50"/>
      <c r="YT553" s="50"/>
      <c r="YU553" s="50"/>
      <c r="YV553" s="50"/>
      <c r="YW553" s="50"/>
      <c r="YX553" s="50"/>
      <c r="YY553" s="50"/>
      <c r="YZ553" s="50"/>
      <c r="ZA553" s="50"/>
      <c r="ZB553" s="50"/>
      <c r="ZC553" s="50"/>
      <c r="ZD553" s="50"/>
      <c r="ZE553" s="50"/>
      <c r="ZF553" s="50"/>
      <c r="ZG553" s="50"/>
      <c r="ZH553" s="50"/>
      <c r="ZI553" s="50"/>
      <c r="ZJ553" s="50"/>
      <c r="ZK553" s="50"/>
      <c r="ZL553" s="50"/>
      <c r="ZM553" s="50"/>
      <c r="ZN553" s="50"/>
      <c r="ZO553" s="50"/>
      <c r="ZP553" s="50"/>
      <c r="ZQ553" s="50"/>
      <c r="ZR553" s="50"/>
      <c r="ZS553" s="50"/>
      <c r="ZT553" s="50"/>
      <c r="ZU553" s="50"/>
      <c r="ZV553" s="50"/>
      <c r="ZW553" s="50"/>
      <c r="ZX553" s="50"/>
      <c r="ZY553" s="50"/>
      <c r="ZZ553" s="50"/>
      <c r="AAA553" s="50"/>
      <c r="AAB553" s="50"/>
      <c r="AAC553" s="50"/>
      <c r="AAD553" s="50"/>
      <c r="AAE553" s="50"/>
      <c r="AAF553" s="50"/>
      <c r="AAG553" s="50"/>
      <c r="AAH553" s="50"/>
      <c r="AAI553" s="50"/>
      <c r="AAJ553" s="50"/>
      <c r="AAK553" s="50"/>
      <c r="AAL553" s="50"/>
      <c r="AAM553" s="50"/>
      <c r="AAN553" s="50"/>
      <c r="AAO553" s="50"/>
      <c r="AAP553" s="50"/>
      <c r="AAQ553" s="50"/>
      <c r="AAR553" s="50"/>
      <c r="AAS553" s="50"/>
      <c r="AAT553" s="50"/>
      <c r="AAU553" s="50"/>
      <c r="AAV553" s="50"/>
      <c r="AAW553" s="50"/>
      <c r="AAX553" s="50"/>
      <c r="AAY553" s="50"/>
      <c r="AAZ553" s="50"/>
      <c r="ABA553" s="50"/>
    </row>
    <row r="554" spans="1:729" s="51" customFormat="1" ht="14.45" customHeight="1" x14ac:dyDescent="0.25">
      <c r="A554" s="320" t="s">
        <v>1416</v>
      </c>
      <c r="B554" s="63" t="s">
        <v>593</v>
      </c>
      <c r="C554" s="68" t="s">
        <v>14</v>
      </c>
      <c r="D554" s="38" t="s">
        <v>33</v>
      </c>
      <c r="E554" s="39" t="s">
        <v>163</v>
      </c>
      <c r="F554" s="39">
        <v>0</v>
      </c>
      <c r="G554" s="40"/>
      <c r="H554" s="40"/>
      <c r="I554" s="41"/>
      <c r="J554" s="41"/>
      <c r="K554" s="42"/>
      <c r="L554" s="50"/>
      <c r="M554" s="50"/>
      <c r="N554" s="50"/>
      <c r="O554" s="50"/>
      <c r="P554" s="50"/>
      <c r="Q554" s="50"/>
      <c r="R554" s="50"/>
      <c r="S554" s="50"/>
      <c r="T554" s="50"/>
      <c r="U554" s="50"/>
      <c r="V554" s="50"/>
      <c r="W554" s="50"/>
      <c r="X554" s="50"/>
      <c r="Y554" s="50"/>
      <c r="Z554" s="50"/>
      <c r="AA554" s="50"/>
      <c r="AB554" s="50"/>
      <c r="AC554" s="50"/>
      <c r="AD554" s="50"/>
      <c r="AE554" s="50"/>
      <c r="AF554" s="50"/>
      <c r="AG554" s="50"/>
      <c r="AH554" s="50"/>
      <c r="AI554" s="50"/>
      <c r="AJ554" s="50"/>
      <c r="AK554" s="50"/>
      <c r="AL554" s="50"/>
      <c r="AM554" s="50"/>
      <c r="AN554" s="50"/>
      <c r="AO554" s="50"/>
      <c r="AP554" s="50"/>
      <c r="AQ554" s="50"/>
      <c r="AR554" s="50"/>
      <c r="AS554" s="50"/>
      <c r="AT554" s="50"/>
      <c r="AU554" s="50"/>
      <c r="AV554" s="50"/>
      <c r="AW554" s="50"/>
      <c r="AX554" s="50"/>
      <c r="AY554" s="50"/>
      <c r="AZ554" s="50"/>
      <c r="BA554" s="50"/>
      <c r="BB554" s="50"/>
      <c r="BC554" s="50"/>
      <c r="BD554" s="50"/>
      <c r="BE554" s="50"/>
      <c r="BF554" s="50"/>
      <c r="BG554" s="50"/>
      <c r="BH554" s="50"/>
      <c r="BI554" s="50"/>
      <c r="BJ554" s="50"/>
      <c r="BK554" s="50"/>
      <c r="BL554" s="50"/>
      <c r="BM554" s="50"/>
      <c r="BN554" s="50"/>
      <c r="BO554" s="50"/>
      <c r="BP554" s="50"/>
      <c r="BQ554" s="50"/>
      <c r="BR554" s="50"/>
      <c r="BS554" s="50"/>
      <c r="BT554" s="50"/>
      <c r="BU554" s="50"/>
      <c r="BV554" s="50"/>
      <c r="BW554" s="50"/>
      <c r="BX554" s="50"/>
      <c r="BY554" s="50"/>
      <c r="BZ554" s="50"/>
      <c r="CA554" s="50"/>
      <c r="CB554" s="50"/>
      <c r="CC554" s="50"/>
      <c r="CD554" s="50"/>
      <c r="CE554" s="50"/>
      <c r="CF554" s="50"/>
      <c r="CG554" s="50"/>
      <c r="CH554" s="50"/>
      <c r="CI554" s="50"/>
      <c r="CJ554" s="50"/>
      <c r="CK554" s="50"/>
      <c r="CL554" s="50"/>
      <c r="CM554" s="50"/>
      <c r="CN554" s="50"/>
      <c r="CO554" s="50"/>
      <c r="CP554" s="50"/>
      <c r="CQ554" s="50"/>
      <c r="CR554" s="50"/>
      <c r="CS554" s="50"/>
      <c r="CT554" s="50"/>
      <c r="CU554" s="50"/>
      <c r="CV554" s="50"/>
      <c r="CW554" s="50"/>
      <c r="CX554" s="50"/>
      <c r="CY554" s="50"/>
      <c r="CZ554" s="50"/>
      <c r="DA554" s="50"/>
      <c r="DB554" s="50"/>
      <c r="DC554" s="50"/>
      <c r="DD554" s="50"/>
      <c r="DE554" s="50"/>
      <c r="DF554" s="50"/>
      <c r="DG554" s="50"/>
      <c r="DH554" s="50"/>
      <c r="DI554" s="50"/>
      <c r="DJ554" s="50"/>
      <c r="DK554" s="50"/>
      <c r="DL554" s="50"/>
      <c r="DM554" s="50"/>
      <c r="DN554" s="50"/>
      <c r="DO554" s="50"/>
      <c r="DP554" s="50"/>
      <c r="DQ554" s="50"/>
      <c r="DR554" s="50"/>
      <c r="DS554" s="50"/>
      <c r="DT554" s="50"/>
      <c r="DU554" s="50"/>
      <c r="DV554" s="50"/>
      <c r="DW554" s="50"/>
      <c r="DX554" s="50"/>
      <c r="DY554" s="50"/>
      <c r="DZ554" s="50"/>
      <c r="EA554" s="50"/>
      <c r="EB554" s="50"/>
      <c r="EC554" s="50"/>
      <c r="ED554" s="50"/>
      <c r="EE554" s="50"/>
      <c r="EF554" s="50"/>
      <c r="EG554" s="50"/>
      <c r="EH554" s="50"/>
      <c r="EI554" s="50"/>
      <c r="EJ554" s="50"/>
      <c r="EK554" s="50"/>
      <c r="EL554" s="50"/>
      <c r="EM554" s="50"/>
      <c r="EN554" s="50"/>
      <c r="EO554" s="50"/>
      <c r="EP554" s="50"/>
      <c r="EQ554" s="50"/>
      <c r="ER554" s="50"/>
      <c r="ES554" s="50"/>
      <c r="ET554" s="50"/>
      <c r="EU554" s="50"/>
      <c r="EV554" s="50"/>
      <c r="EW554" s="50"/>
      <c r="EX554" s="50"/>
      <c r="EY554" s="50"/>
      <c r="EZ554" s="50"/>
      <c r="FA554" s="50"/>
      <c r="FB554" s="50"/>
      <c r="FC554" s="50"/>
      <c r="FD554" s="50"/>
      <c r="FE554" s="50"/>
      <c r="FF554" s="50"/>
      <c r="FG554" s="50"/>
      <c r="FH554" s="50"/>
      <c r="FI554" s="50"/>
      <c r="FJ554" s="50"/>
      <c r="FK554" s="50"/>
      <c r="FL554" s="50"/>
      <c r="FM554" s="50"/>
      <c r="FN554" s="50"/>
      <c r="FO554" s="50"/>
      <c r="FP554" s="50"/>
      <c r="FQ554" s="50"/>
      <c r="FR554" s="50"/>
      <c r="FS554" s="50"/>
      <c r="FT554" s="50"/>
      <c r="FU554" s="50"/>
      <c r="FV554" s="50"/>
      <c r="FW554" s="50"/>
      <c r="FX554" s="50"/>
      <c r="FY554" s="50"/>
      <c r="FZ554" s="50"/>
      <c r="GA554" s="50"/>
      <c r="GB554" s="50"/>
      <c r="GC554" s="50"/>
      <c r="GD554" s="50"/>
      <c r="GE554" s="50"/>
      <c r="GF554" s="50"/>
      <c r="GG554" s="50"/>
      <c r="GH554" s="50"/>
      <c r="GI554" s="50"/>
      <c r="GJ554" s="50"/>
      <c r="GK554" s="50"/>
      <c r="GL554" s="50"/>
      <c r="GM554" s="50"/>
      <c r="GN554" s="50"/>
      <c r="GO554" s="50"/>
      <c r="GP554" s="50"/>
      <c r="GQ554" s="50"/>
      <c r="GR554" s="50"/>
      <c r="GS554" s="50"/>
      <c r="GT554" s="50"/>
      <c r="GU554" s="50"/>
      <c r="GV554" s="50"/>
      <c r="GW554" s="50"/>
      <c r="GX554" s="50"/>
      <c r="GY554" s="50"/>
      <c r="GZ554" s="50"/>
      <c r="HA554" s="50"/>
      <c r="HB554" s="50"/>
      <c r="HC554" s="50"/>
      <c r="HD554" s="50"/>
      <c r="HE554" s="50"/>
      <c r="HF554" s="50"/>
      <c r="HG554" s="50"/>
      <c r="HH554" s="50"/>
      <c r="HI554" s="50"/>
      <c r="HJ554" s="50"/>
      <c r="HK554" s="50"/>
      <c r="HL554" s="50"/>
      <c r="HM554" s="50"/>
      <c r="HN554" s="50"/>
      <c r="HO554" s="50"/>
      <c r="HP554" s="50"/>
      <c r="HQ554" s="50"/>
      <c r="HR554" s="50"/>
      <c r="HS554" s="50"/>
      <c r="HT554" s="50"/>
      <c r="HU554" s="50"/>
      <c r="HV554" s="50"/>
      <c r="HW554" s="50"/>
      <c r="HX554" s="50"/>
      <c r="HY554" s="50"/>
      <c r="HZ554" s="50"/>
      <c r="IA554" s="50"/>
      <c r="IB554" s="50"/>
      <c r="IC554" s="50"/>
      <c r="ID554" s="50"/>
      <c r="IE554" s="50"/>
      <c r="IF554" s="50"/>
      <c r="IG554" s="50"/>
      <c r="IH554" s="50"/>
      <c r="II554" s="50"/>
      <c r="IJ554" s="50"/>
      <c r="IK554" s="50"/>
      <c r="IL554" s="50"/>
      <c r="IM554" s="50"/>
      <c r="IN554" s="50"/>
      <c r="IO554" s="50"/>
      <c r="IP554" s="50"/>
      <c r="IQ554" s="50"/>
      <c r="IR554" s="50"/>
      <c r="IS554" s="50"/>
      <c r="IT554" s="50"/>
      <c r="IU554" s="50"/>
      <c r="IV554" s="50"/>
      <c r="IW554" s="50"/>
      <c r="IX554" s="50"/>
      <c r="IY554" s="50"/>
      <c r="IZ554" s="50"/>
      <c r="JA554" s="50"/>
      <c r="JB554" s="50"/>
      <c r="JC554" s="50"/>
      <c r="JD554" s="50"/>
      <c r="JE554" s="50"/>
      <c r="JF554" s="50"/>
      <c r="JG554" s="50"/>
      <c r="JH554" s="50"/>
      <c r="JI554" s="50"/>
      <c r="JJ554" s="50"/>
      <c r="JK554" s="50"/>
      <c r="JL554" s="50"/>
      <c r="JM554" s="50"/>
      <c r="JN554" s="50"/>
      <c r="JO554" s="50"/>
      <c r="JP554" s="50"/>
      <c r="JQ554" s="50"/>
      <c r="JR554" s="50"/>
      <c r="JS554" s="50"/>
      <c r="JT554" s="50"/>
      <c r="JU554" s="50"/>
      <c r="JV554" s="50"/>
      <c r="JW554" s="50"/>
      <c r="JX554" s="50"/>
      <c r="JY554" s="50"/>
      <c r="JZ554" s="50"/>
      <c r="KA554" s="50"/>
      <c r="KB554" s="50"/>
      <c r="KC554" s="50"/>
      <c r="KD554" s="50"/>
      <c r="KE554" s="50"/>
      <c r="KF554" s="50"/>
      <c r="KG554" s="50"/>
      <c r="KH554" s="50"/>
      <c r="KI554" s="50"/>
      <c r="KJ554" s="50"/>
      <c r="KK554" s="50"/>
      <c r="KL554" s="50"/>
      <c r="KM554" s="50"/>
      <c r="KN554" s="50"/>
      <c r="KO554" s="50"/>
      <c r="KP554" s="50"/>
      <c r="KQ554" s="50"/>
      <c r="KR554" s="50"/>
      <c r="KS554" s="50"/>
      <c r="KT554" s="50"/>
      <c r="KU554" s="50"/>
      <c r="KV554" s="50"/>
      <c r="KW554" s="50"/>
      <c r="KX554" s="50"/>
      <c r="KY554" s="50"/>
      <c r="KZ554" s="50"/>
      <c r="LA554" s="50"/>
      <c r="LB554" s="50"/>
      <c r="LC554" s="50"/>
      <c r="LD554" s="50"/>
      <c r="LE554" s="50"/>
      <c r="LF554" s="50"/>
      <c r="LG554" s="50"/>
      <c r="LH554" s="50"/>
      <c r="LI554" s="50"/>
      <c r="LJ554" s="50"/>
      <c r="LK554" s="50"/>
      <c r="LL554" s="50"/>
      <c r="LM554" s="50"/>
      <c r="LN554" s="50"/>
      <c r="LO554" s="50"/>
      <c r="LP554" s="50"/>
      <c r="LQ554" s="50"/>
      <c r="LR554" s="50"/>
      <c r="LS554" s="50"/>
      <c r="LT554" s="50"/>
      <c r="LU554" s="50"/>
      <c r="LV554" s="50"/>
      <c r="LW554" s="50"/>
      <c r="LX554" s="50"/>
      <c r="LY554" s="50"/>
      <c r="LZ554" s="50"/>
      <c r="MA554" s="50"/>
      <c r="MB554" s="50"/>
      <c r="MC554" s="50"/>
      <c r="MD554" s="50"/>
      <c r="ME554" s="50"/>
      <c r="MF554" s="50"/>
      <c r="MG554" s="50"/>
      <c r="MH554" s="50"/>
      <c r="MI554" s="50"/>
      <c r="MJ554" s="50"/>
      <c r="MK554" s="50"/>
      <c r="ML554" s="50"/>
      <c r="MM554" s="50"/>
      <c r="MN554" s="50"/>
      <c r="MO554" s="50"/>
      <c r="MP554" s="50"/>
      <c r="MQ554" s="50"/>
      <c r="MR554" s="50"/>
      <c r="MS554" s="50"/>
      <c r="MT554" s="50"/>
      <c r="MU554" s="50"/>
      <c r="MV554" s="50"/>
      <c r="MW554" s="50"/>
      <c r="MX554" s="50"/>
      <c r="MY554" s="50"/>
      <c r="MZ554" s="50"/>
      <c r="NA554" s="50"/>
      <c r="NB554" s="50"/>
      <c r="NC554" s="50"/>
      <c r="ND554" s="50"/>
      <c r="NE554" s="50"/>
      <c r="NF554" s="50"/>
      <c r="NG554" s="50"/>
      <c r="NH554" s="50"/>
      <c r="NI554" s="50"/>
      <c r="NJ554" s="50"/>
      <c r="NK554" s="50"/>
      <c r="NL554" s="50"/>
      <c r="NM554" s="50"/>
      <c r="NN554" s="50"/>
      <c r="NO554" s="50"/>
      <c r="NP554" s="50"/>
      <c r="NQ554" s="50"/>
      <c r="NR554" s="50"/>
      <c r="NS554" s="50"/>
      <c r="NT554" s="50"/>
      <c r="NU554" s="50"/>
      <c r="NV554" s="50"/>
      <c r="NW554" s="50"/>
      <c r="NX554" s="50"/>
      <c r="NY554" s="50"/>
      <c r="NZ554" s="50"/>
      <c r="OA554" s="50"/>
      <c r="OB554" s="50"/>
      <c r="OC554" s="50"/>
      <c r="OD554" s="50"/>
      <c r="OE554" s="50"/>
      <c r="OF554" s="50"/>
      <c r="OG554" s="50"/>
      <c r="OH554" s="50"/>
      <c r="OI554" s="50"/>
      <c r="OJ554" s="50"/>
      <c r="OK554" s="50"/>
      <c r="OL554" s="50"/>
      <c r="OM554" s="50"/>
      <c r="ON554" s="50"/>
      <c r="OO554" s="50"/>
      <c r="OP554" s="50"/>
      <c r="OQ554" s="50"/>
      <c r="OR554" s="50"/>
      <c r="OS554" s="50"/>
      <c r="OT554" s="50"/>
      <c r="OU554" s="50"/>
      <c r="OV554" s="50"/>
      <c r="OW554" s="50"/>
      <c r="OX554" s="50"/>
      <c r="OY554" s="50"/>
      <c r="OZ554" s="50"/>
      <c r="PA554" s="50"/>
      <c r="PB554" s="50"/>
      <c r="PC554" s="50"/>
      <c r="PD554" s="50"/>
      <c r="PE554" s="50"/>
      <c r="PF554" s="50"/>
      <c r="PG554" s="50"/>
      <c r="PH554" s="50"/>
      <c r="PI554" s="50"/>
      <c r="PJ554" s="50"/>
      <c r="PK554" s="50"/>
      <c r="PL554" s="50"/>
      <c r="PM554" s="50"/>
      <c r="PN554" s="50"/>
      <c r="PO554" s="50"/>
      <c r="PP554" s="50"/>
      <c r="PQ554" s="50"/>
      <c r="PR554" s="50"/>
      <c r="PS554" s="50"/>
      <c r="PT554" s="50"/>
      <c r="PU554" s="50"/>
      <c r="PV554" s="50"/>
      <c r="PW554" s="50"/>
      <c r="PX554" s="50"/>
      <c r="PY554" s="50"/>
      <c r="PZ554" s="50"/>
      <c r="QA554" s="50"/>
      <c r="QB554" s="50"/>
      <c r="QC554" s="50"/>
      <c r="QD554" s="50"/>
      <c r="QE554" s="50"/>
      <c r="QF554" s="50"/>
      <c r="QG554" s="50"/>
      <c r="QH554" s="50"/>
      <c r="QI554" s="50"/>
      <c r="QJ554" s="50"/>
      <c r="QK554" s="50"/>
      <c r="QL554" s="50"/>
      <c r="QM554" s="50"/>
      <c r="QN554" s="50"/>
      <c r="QO554" s="50"/>
      <c r="QP554" s="50"/>
      <c r="QQ554" s="50"/>
      <c r="QR554" s="50"/>
      <c r="QS554" s="50"/>
      <c r="QT554" s="50"/>
      <c r="QU554" s="50"/>
      <c r="QV554" s="50"/>
      <c r="QW554" s="50"/>
      <c r="QX554" s="50"/>
      <c r="QY554" s="50"/>
      <c r="QZ554" s="50"/>
      <c r="RA554" s="50"/>
      <c r="RB554" s="50"/>
      <c r="RC554" s="50"/>
      <c r="RD554" s="50"/>
      <c r="RE554" s="50"/>
      <c r="RF554" s="50"/>
      <c r="RG554" s="50"/>
      <c r="RH554" s="50"/>
      <c r="RI554" s="50"/>
      <c r="RJ554" s="50"/>
      <c r="RK554" s="50"/>
      <c r="RL554" s="50"/>
      <c r="RM554" s="50"/>
      <c r="RN554" s="50"/>
      <c r="RO554" s="50"/>
      <c r="RP554" s="50"/>
      <c r="RQ554" s="50"/>
      <c r="RR554" s="50"/>
      <c r="RS554" s="50"/>
      <c r="RT554" s="50"/>
      <c r="RU554" s="50"/>
      <c r="RV554" s="50"/>
      <c r="RW554" s="50"/>
      <c r="RX554" s="50"/>
      <c r="RY554" s="50"/>
      <c r="RZ554" s="50"/>
      <c r="SA554" s="50"/>
      <c r="SB554" s="50"/>
      <c r="SC554" s="50"/>
      <c r="SD554" s="50"/>
      <c r="SE554" s="50"/>
      <c r="SF554" s="50"/>
      <c r="SG554" s="50"/>
      <c r="SH554" s="50"/>
      <c r="SI554" s="50"/>
      <c r="SJ554" s="50"/>
      <c r="SK554" s="50"/>
      <c r="SL554" s="50"/>
      <c r="SM554" s="50"/>
      <c r="SN554" s="50"/>
      <c r="SO554" s="50"/>
      <c r="SP554" s="50"/>
      <c r="SQ554" s="50"/>
      <c r="SR554" s="50"/>
      <c r="SS554" s="50"/>
      <c r="ST554" s="50"/>
      <c r="SU554" s="50"/>
      <c r="SV554" s="50"/>
      <c r="SW554" s="50"/>
      <c r="SX554" s="50"/>
      <c r="SY554" s="50"/>
      <c r="SZ554" s="50"/>
      <c r="TA554" s="50"/>
      <c r="TB554" s="50"/>
      <c r="TC554" s="50"/>
      <c r="TD554" s="50"/>
      <c r="TE554" s="50"/>
      <c r="TF554" s="50"/>
      <c r="TG554" s="50"/>
      <c r="TH554" s="50"/>
      <c r="TI554" s="50"/>
      <c r="TJ554" s="50"/>
      <c r="TK554" s="50"/>
      <c r="TL554" s="50"/>
      <c r="TM554" s="50"/>
      <c r="TN554" s="50"/>
      <c r="TO554" s="50"/>
      <c r="TP554" s="50"/>
      <c r="TQ554" s="50"/>
      <c r="TR554" s="50"/>
      <c r="TS554" s="50"/>
      <c r="TT554" s="50"/>
      <c r="TU554" s="50"/>
      <c r="TV554" s="50"/>
      <c r="TW554" s="50"/>
      <c r="TX554" s="50"/>
      <c r="TY554" s="50"/>
      <c r="TZ554" s="50"/>
      <c r="UA554" s="50"/>
      <c r="UB554" s="50"/>
      <c r="UC554" s="50"/>
      <c r="UD554" s="50"/>
      <c r="UE554" s="50"/>
      <c r="UF554" s="50"/>
      <c r="UG554" s="50"/>
      <c r="UH554" s="50"/>
      <c r="UI554" s="50"/>
      <c r="UJ554" s="50"/>
      <c r="UK554" s="50"/>
      <c r="UL554" s="50"/>
      <c r="UM554" s="50"/>
      <c r="UN554" s="50"/>
      <c r="UO554" s="50"/>
      <c r="UP554" s="50"/>
      <c r="UQ554" s="50"/>
      <c r="UR554" s="50"/>
      <c r="US554" s="50"/>
      <c r="UT554" s="50"/>
      <c r="UU554" s="50"/>
      <c r="UV554" s="50"/>
      <c r="UW554" s="50"/>
      <c r="UX554" s="50"/>
      <c r="UY554" s="50"/>
      <c r="UZ554" s="50"/>
      <c r="VA554" s="50"/>
      <c r="VB554" s="50"/>
      <c r="VC554" s="50"/>
      <c r="VD554" s="50"/>
      <c r="VE554" s="50"/>
      <c r="VF554" s="50"/>
      <c r="VG554" s="50"/>
      <c r="VH554" s="50"/>
      <c r="VI554" s="50"/>
      <c r="VJ554" s="50"/>
      <c r="VK554" s="50"/>
      <c r="VL554" s="50"/>
      <c r="VM554" s="50"/>
      <c r="VN554" s="50"/>
      <c r="VO554" s="50"/>
      <c r="VP554" s="50"/>
      <c r="VQ554" s="50"/>
      <c r="VR554" s="50"/>
      <c r="VS554" s="50"/>
      <c r="VT554" s="50"/>
      <c r="VU554" s="50"/>
      <c r="VV554" s="50"/>
      <c r="VW554" s="50"/>
      <c r="VX554" s="50"/>
      <c r="VY554" s="50"/>
      <c r="VZ554" s="50"/>
      <c r="WA554" s="50"/>
      <c r="WB554" s="50"/>
      <c r="WC554" s="50"/>
      <c r="WD554" s="50"/>
      <c r="WE554" s="50"/>
      <c r="WF554" s="50"/>
      <c r="WG554" s="50"/>
      <c r="WH554" s="50"/>
      <c r="WI554" s="50"/>
      <c r="WJ554" s="50"/>
      <c r="WK554" s="50"/>
      <c r="WL554" s="50"/>
      <c r="WM554" s="50"/>
      <c r="WN554" s="50"/>
      <c r="WO554" s="50"/>
      <c r="WP554" s="50"/>
      <c r="WQ554" s="50"/>
      <c r="WR554" s="50"/>
      <c r="WS554" s="50"/>
      <c r="WT554" s="50"/>
      <c r="WU554" s="50"/>
      <c r="WV554" s="50"/>
      <c r="WW554" s="50"/>
      <c r="WX554" s="50"/>
      <c r="WY554" s="50"/>
      <c r="WZ554" s="50"/>
      <c r="XA554" s="50"/>
      <c r="XB554" s="50"/>
      <c r="XC554" s="50"/>
      <c r="XD554" s="50"/>
      <c r="XE554" s="50"/>
      <c r="XF554" s="50"/>
      <c r="XG554" s="50"/>
      <c r="XH554" s="50"/>
      <c r="XI554" s="50"/>
      <c r="XJ554" s="50"/>
      <c r="XK554" s="50"/>
      <c r="XL554" s="50"/>
      <c r="XM554" s="50"/>
      <c r="XN554" s="50"/>
      <c r="XO554" s="50"/>
      <c r="XP554" s="50"/>
      <c r="XQ554" s="50"/>
      <c r="XR554" s="50"/>
      <c r="XS554" s="50"/>
      <c r="XT554" s="50"/>
      <c r="XU554" s="50"/>
      <c r="XV554" s="50"/>
      <c r="XW554" s="50"/>
      <c r="XX554" s="50"/>
      <c r="XY554" s="50"/>
      <c r="XZ554" s="50"/>
      <c r="YA554" s="50"/>
      <c r="YB554" s="50"/>
      <c r="YC554" s="50"/>
      <c r="YD554" s="50"/>
      <c r="YE554" s="50"/>
      <c r="YF554" s="50"/>
      <c r="YG554" s="50"/>
      <c r="YH554" s="50"/>
      <c r="YI554" s="50"/>
      <c r="YJ554" s="50"/>
      <c r="YK554" s="50"/>
      <c r="YL554" s="50"/>
      <c r="YM554" s="50"/>
      <c r="YN554" s="50"/>
      <c r="YO554" s="50"/>
      <c r="YP554" s="50"/>
      <c r="YQ554" s="50"/>
      <c r="YR554" s="50"/>
      <c r="YS554" s="50"/>
      <c r="YT554" s="50"/>
      <c r="YU554" s="50"/>
      <c r="YV554" s="50"/>
      <c r="YW554" s="50"/>
      <c r="YX554" s="50"/>
      <c r="YY554" s="50"/>
      <c r="YZ554" s="50"/>
      <c r="ZA554" s="50"/>
      <c r="ZB554" s="50"/>
      <c r="ZC554" s="50"/>
      <c r="ZD554" s="50"/>
      <c r="ZE554" s="50"/>
      <c r="ZF554" s="50"/>
      <c r="ZG554" s="50"/>
      <c r="ZH554" s="50"/>
      <c r="ZI554" s="50"/>
      <c r="ZJ554" s="50"/>
      <c r="ZK554" s="50"/>
      <c r="ZL554" s="50"/>
      <c r="ZM554" s="50"/>
      <c r="ZN554" s="50"/>
      <c r="ZO554" s="50"/>
      <c r="ZP554" s="50"/>
      <c r="ZQ554" s="50"/>
      <c r="ZR554" s="50"/>
      <c r="ZS554" s="50"/>
      <c r="ZT554" s="50"/>
      <c r="ZU554" s="50"/>
      <c r="ZV554" s="50"/>
      <c r="ZW554" s="50"/>
      <c r="ZX554" s="50"/>
      <c r="ZY554" s="50"/>
      <c r="ZZ554" s="50"/>
      <c r="AAA554" s="50"/>
      <c r="AAB554" s="50"/>
      <c r="AAC554" s="50"/>
      <c r="AAD554" s="50"/>
      <c r="AAE554" s="50"/>
      <c r="AAF554" s="50"/>
      <c r="AAG554" s="50"/>
      <c r="AAH554" s="50"/>
      <c r="AAI554" s="50"/>
      <c r="AAJ554" s="50"/>
      <c r="AAK554" s="50"/>
      <c r="AAL554" s="50"/>
      <c r="AAM554" s="50"/>
      <c r="AAN554" s="50"/>
      <c r="AAO554" s="50"/>
      <c r="AAP554" s="50"/>
      <c r="AAQ554" s="50"/>
      <c r="AAR554" s="50"/>
      <c r="AAS554" s="50"/>
      <c r="AAT554" s="50"/>
      <c r="AAU554" s="50"/>
      <c r="AAV554" s="50"/>
      <c r="AAW554" s="50"/>
      <c r="AAX554" s="50"/>
      <c r="AAY554" s="50"/>
      <c r="AAZ554" s="50"/>
      <c r="ABA554" s="50"/>
    </row>
    <row r="555" spans="1:729" s="51" customFormat="1" ht="14.45" customHeight="1" x14ac:dyDescent="0.25">
      <c r="A555" s="320" t="s">
        <v>1417</v>
      </c>
      <c r="B555" s="63" t="s">
        <v>594</v>
      </c>
      <c r="C555" s="68" t="s">
        <v>14</v>
      </c>
      <c r="D555" s="38" t="s">
        <v>33</v>
      </c>
      <c r="E555" s="39" t="s">
        <v>163</v>
      </c>
      <c r="F555" s="39">
        <v>6</v>
      </c>
      <c r="G555" s="40"/>
      <c r="H555" s="40"/>
      <c r="I555" s="41"/>
      <c r="J555" s="41"/>
      <c r="K555" s="42"/>
      <c r="L555" s="50"/>
      <c r="M555" s="50"/>
      <c r="N555" s="50"/>
      <c r="O555" s="50"/>
      <c r="P555" s="50"/>
      <c r="Q555" s="50"/>
      <c r="R555" s="50"/>
      <c r="S555" s="50"/>
      <c r="T555" s="50"/>
      <c r="U555" s="50"/>
      <c r="V555" s="50"/>
      <c r="W555" s="50"/>
      <c r="X555" s="50"/>
      <c r="Y555" s="50"/>
      <c r="Z555" s="50"/>
      <c r="AA555" s="50"/>
      <c r="AB555" s="50"/>
      <c r="AC555" s="50"/>
      <c r="AD555" s="50"/>
      <c r="AE555" s="50"/>
      <c r="AF555" s="50"/>
      <c r="AG555" s="50"/>
      <c r="AH555" s="50"/>
      <c r="AI555" s="50"/>
      <c r="AJ555" s="50"/>
      <c r="AK555" s="50"/>
      <c r="AL555" s="50"/>
      <c r="AM555" s="50"/>
      <c r="AN555" s="50"/>
      <c r="AO555" s="50"/>
      <c r="AP555" s="50"/>
      <c r="AQ555" s="50"/>
      <c r="AR555" s="50"/>
      <c r="AS555" s="50"/>
      <c r="AT555" s="50"/>
      <c r="AU555" s="50"/>
      <c r="AV555" s="50"/>
      <c r="AW555" s="50"/>
      <c r="AX555" s="50"/>
      <c r="AY555" s="50"/>
      <c r="AZ555" s="50"/>
      <c r="BA555" s="50"/>
      <c r="BB555" s="50"/>
      <c r="BC555" s="50"/>
      <c r="BD555" s="50"/>
      <c r="BE555" s="50"/>
      <c r="BF555" s="50"/>
      <c r="BG555" s="50"/>
      <c r="BH555" s="50"/>
      <c r="BI555" s="50"/>
      <c r="BJ555" s="50"/>
      <c r="BK555" s="50"/>
      <c r="BL555" s="50"/>
      <c r="BM555" s="50"/>
      <c r="BN555" s="50"/>
      <c r="BO555" s="50"/>
      <c r="BP555" s="50"/>
      <c r="BQ555" s="50"/>
      <c r="BR555" s="50"/>
      <c r="BS555" s="50"/>
      <c r="BT555" s="50"/>
      <c r="BU555" s="50"/>
      <c r="BV555" s="50"/>
      <c r="BW555" s="50"/>
      <c r="BX555" s="50"/>
      <c r="BY555" s="50"/>
      <c r="BZ555" s="50"/>
      <c r="CA555" s="50"/>
      <c r="CB555" s="50"/>
      <c r="CC555" s="50"/>
      <c r="CD555" s="50"/>
      <c r="CE555" s="50"/>
      <c r="CF555" s="50"/>
      <c r="CG555" s="50"/>
      <c r="CH555" s="50"/>
      <c r="CI555" s="50"/>
      <c r="CJ555" s="50"/>
      <c r="CK555" s="50"/>
      <c r="CL555" s="50"/>
      <c r="CM555" s="50"/>
      <c r="CN555" s="50"/>
      <c r="CO555" s="50"/>
      <c r="CP555" s="50"/>
      <c r="CQ555" s="50"/>
      <c r="CR555" s="50"/>
      <c r="CS555" s="50"/>
      <c r="CT555" s="50"/>
      <c r="CU555" s="50"/>
      <c r="CV555" s="50"/>
      <c r="CW555" s="50"/>
      <c r="CX555" s="50"/>
      <c r="CY555" s="50"/>
      <c r="CZ555" s="50"/>
      <c r="DA555" s="50"/>
      <c r="DB555" s="50"/>
      <c r="DC555" s="50"/>
      <c r="DD555" s="50"/>
      <c r="DE555" s="50"/>
      <c r="DF555" s="50"/>
      <c r="DG555" s="50"/>
      <c r="DH555" s="50"/>
      <c r="DI555" s="50"/>
      <c r="DJ555" s="50"/>
      <c r="DK555" s="50"/>
      <c r="DL555" s="50"/>
      <c r="DM555" s="50"/>
      <c r="DN555" s="50"/>
      <c r="DO555" s="50"/>
      <c r="DP555" s="50"/>
      <c r="DQ555" s="50"/>
      <c r="DR555" s="50"/>
      <c r="DS555" s="50"/>
      <c r="DT555" s="50"/>
      <c r="DU555" s="50"/>
      <c r="DV555" s="50"/>
      <c r="DW555" s="50"/>
      <c r="DX555" s="50"/>
      <c r="DY555" s="50"/>
      <c r="DZ555" s="50"/>
      <c r="EA555" s="50"/>
      <c r="EB555" s="50"/>
      <c r="EC555" s="50"/>
      <c r="ED555" s="50"/>
      <c r="EE555" s="50"/>
      <c r="EF555" s="50"/>
      <c r="EG555" s="50"/>
      <c r="EH555" s="50"/>
      <c r="EI555" s="50"/>
      <c r="EJ555" s="50"/>
      <c r="EK555" s="50"/>
      <c r="EL555" s="50"/>
      <c r="EM555" s="50"/>
      <c r="EN555" s="50"/>
      <c r="EO555" s="50"/>
      <c r="EP555" s="50"/>
      <c r="EQ555" s="50"/>
      <c r="ER555" s="50"/>
      <c r="ES555" s="50"/>
      <c r="ET555" s="50"/>
      <c r="EU555" s="50"/>
      <c r="EV555" s="50"/>
      <c r="EW555" s="50"/>
      <c r="EX555" s="50"/>
      <c r="EY555" s="50"/>
      <c r="EZ555" s="50"/>
      <c r="FA555" s="50"/>
      <c r="FB555" s="50"/>
      <c r="FC555" s="50"/>
      <c r="FD555" s="50"/>
      <c r="FE555" s="50"/>
      <c r="FF555" s="50"/>
      <c r="FG555" s="50"/>
      <c r="FH555" s="50"/>
      <c r="FI555" s="50"/>
      <c r="FJ555" s="50"/>
      <c r="FK555" s="50"/>
      <c r="FL555" s="50"/>
      <c r="FM555" s="50"/>
      <c r="FN555" s="50"/>
      <c r="FO555" s="50"/>
      <c r="FP555" s="50"/>
      <c r="FQ555" s="50"/>
      <c r="FR555" s="50"/>
      <c r="FS555" s="50"/>
      <c r="FT555" s="50"/>
      <c r="FU555" s="50"/>
      <c r="FV555" s="50"/>
      <c r="FW555" s="50"/>
      <c r="FX555" s="50"/>
      <c r="FY555" s="50"/>
      <c r="FZ555" s="50"/>
      <c r="GA555" s="50"/>
      <c r="GB555" s="50"/>
      <c r="GC555" s="50"/>
      <c r="GD555" s="50"/>
      <c r="GE555" s="50"/>
      <c r="GF555" s="50"/>
      <c r="GG555" s="50"/>
      <c r="GH555" s="50"/>
      <c r="GI555" s="50"/>
      <c r="GJ555" s="50"/>
      <c r="GK555" s="50"/>
      <c r="GL555" s="50"/>
      <c r="GM555" s="50"/>
      <c r="GN555" s="50"/>
      <c r="GO555" s="50"/>
      <c r="GP555" s="50"/>
      <c r="GQ555" s="50"/>
      <c r="GR555" s="50"/>
      <c r="GS555" s="50"/>
      <c r="GT555" s="50"/>
      <c r="GU555" s="50"/>
      <c r="GV555" s="50"/>
      <c r="GW555" s="50"/>
      <c r="GX555" s="50"/>
      <c r="GY555" s="50"/>
      <c r="GZ555" s="50"/>
      <c r="HA555" s="50"/>
      <c r="HB555" s="50"/>
      <c r="HC555" s="50"/>
      <c r="HD555" s="50"/>
      <c r="HE555" s="50"/>
      <c r="HF555" s="50"/>
      <c r="HG555" s="50"/>
      <c r="HH555" s="50"/>
      <c r="HI555" s="50"/>
      <c r="HJ555" s="50"/>
      <c r="HK555" s="50"/>
      <c r="HL555" s="50"/>
      <c r="HM555" s="50"/>
      <c r="HN555" s="50"/>
      <c r="HO555" s="50"/>
      <c r="HP555" s="50"/>
      <c r="HQ555" s="50"/>
      <c r="HR555" s="50"/>
      <c r="HS555" s="50"/>
      <c r="HT555" s="50"/>
      <c r="HU555" s="50"/>
      <c r="HV555" s="50"/>
      <c r="HW555" s="50"/>
      <c r="HX555" s="50"/>
      <c r="HY555" s="50"/>
      <c r="HZ555" s="50"/>
      <c r="IA555" s="50"/>
      <c r="IB555" s="50"/>
      <c r="IC555" s="50"/>
      <c r="ID555" s="50"/>
      <c r="IE555" s="50"/>
      <c r="IF555" s="50"/>
      <c r="IG555" s="50"/>
      <c r="IH555" s="50"/>
      <c r="II555" s="50"/>
      <c r="IJ555" s="50"/>
      <c r="IK555" s="50"/>
      <c r="IL555" s="50"/>
      <c r="IM555" s="50"/>
      <c r="IN555" s="50"/>
      <c r="IO555" s="50"/>
      <c r="IP555" s="50"/>
      <c r="IQ555" s="50"/>
      <c r="IR555" s="50"/>
      <c r="IS555" s="50"/>
      <c r="IT555" s="50"/>
      <c r="IU555" s="50"/>
      <c r="IV555" s="50"/>
      <c r="IW555" s="50"/>
      <c r="IX555" s="50"/>
      <c r="IY555" s="50"/>
      <c r="IZ555" s="50"/>
      <c r="JA555" s="50"/>
      <c r="JB555" s="50"/>
      <c r="JC555" s="50"/>
      <c r="JD555" s="50"/>
      <c r="JE555" s="50"/>
      <c r="JF555" s="50"/>
      <c r="JG555" s="50"/>
      <c r="JH555" s="50"/>
      <c r="JI555" s="50"/>
      <c r="JJ555" s="50"/>
      <c r="JK555" s="50"/>
      <c r="JL555" s="50"/>
      <c r="JM555" s="50"/>
      <c r="JN555" s="50"/>
      <c r="JO555" s="50"/>
      <c r="JP555" s="50"/>
      <c r="JQ555" s="50"/>
      <c r="JR555" s="50"/>
      <c r="JS555" s="50"/>
      <c r="JT555" s="50"/>
      <c r="JU555" s="50"/>
      <c r="JV555" s="50"/>
      <c r="JW555" s="50"/>
      <c r="JX555" s="50"/>
      <c r="JY555" s="50"/>
      <c r="JZ555" s="50"/>
      <c r="KA555" s="50"/>
      <c r="KB555" s="50"/>
      <c r="KC555" s="50"/>
      <c r="KD555" s="50"/>
      <c r="KE555" s="50"/>
      <c r="KF555" s="50"/>
      <c r="KG555" s="50"/>
      <c r="KH555" s="50"/>
      <c r="KI555" s="50"/>
      <c r="KJ555" s="50"/>
      <c r="KK555" s="50"/>
      <c r="KL555" s="50"/>
      <c r="KM555" s="50"/>
      <c r="KN555" s="50"/>
      <c r="KO555" s="50"/>
      <c r="KP555" s="50"/>
      <c r="KQ555" s="50"/>
      <c r="KR555" s="50"/>
      <c r="KS555" s="50"/>
      <c r="KT555" s="50"/>
      <c r="KU555" s="50"/>
      <c r="KV555" s="50"/>
      <c r="KW555" s="50"/>
      <c r="KX555" s="50"/>
      <c r="KY555" s="50"/>
      <c r="KZ555" s="50"/>
      <c r="LA555" s="50"/>
      <c r="LB555" s="50"/>
      <c r="LC555" s="50"/>
      <c r="LD555" s="50"/>
      <c r="LE555" s="50"/>
      <c r="LF555" s="50"/>
      <c r="LG555" s="50"/>
      <c r="LH555" s="50"/>
      <c r="LI555" s="50"/>
      <c r="LJ555" s="50"/>
      <c r="LK555" s="50"/>
      <c r="LL555" s="50"/>
      <c r="LM555" s="50"/>
      <c r="LN555" s="50"/>
      <c r="LO555" s="50"/>
      <c r="LP555" s="50"/>
      <c r="LQ555" s="50"/>
      <c r="LR555" s="50"/>
      <c r="LS555" s="50"/>
      <c r="LT555" s="50"/>
      <c r="LU555" s="50"/>
      <c r="LV555" s="50"/>
      <c r="LW555" s="50"/>
      <c r="LX555" s="50"/>
      <c r="LY555" s="50"/>
      <c r="LZ555" s="50"/>
      <c r="MA555" s="50"/>
      <c r="MB555" s="50"/>
      <c r="MC555" s="50"/>
      <c r="MD555" s="50"/>
      <c r="ME555" s="50"/>
      <c r="MF555" s="50"/>
      <c r="MG555" s="50"/>
      <c r="MH555" s="50"/>
      <c r="MI555" s="50"/>
      <c r="MJ555" s="50"/>
      <c r="MK555" s="50"/>
      <c r="ML555" s="50"/>
      <c r="MM555" s="50"/>
      <c r="MN555" s="50"/>
      <c r="MO555" s="50"/>
      <c r="MP555" s="50"/>
      <c r="MQ555" s="50"/>
      <c r="MR555" s="50"/>
      <c r="MS555" s="50"/>
      <c r="MT555" s="50"/>
      <c r="MU555" s="50"/>
      <c r="MV555" s="50"/>
      <c r="MW555" s="50"/>
      <c r="MX555" s="50"/>
      <c r="MY555" s="50"/>
      <c r="MZ555" s="50"/>
      <c r="NA555" s="50"/>
      <c r="NB555" s="50"/>
      <c r="NC555" s="50"/>
      <c r="ND555" s="50"/>
      <c r="NE555" s="50"/>
      <c r="NF555" s="50"/>
      <c r="NG555" s="50"/>
      <c r="NH555" s="50"/>
      <c r="NI555" s="50"/>
      <c r="NJ555" s="50"/>
      <c r="NK555" s="50"/>
      <c r="NL555" s="50"/>
      <c r="NM555" s="50"/>
      <c r="NN555" s="50"/>
      <c r="NO555" s="50"/>
      <c r="NP555" s="50"/>
      <c r="NQ555" s="50"/>
      <c r="NR555" s="50"/>
      <c r="NS555" s="50"/>
      <c r="NT555" s="50"/>
      <c r="NU555" s="50"/>
      <c r="NV555" s="50"/>
      <c r="NW555" s="50"/>
      <c r="NX555" s="50"/>
      <c r="NY555" s="50"/>
      <c r="NZ555" s="50"/>
      <c r="OA555" s="50"/>
      <c r="OB555" s="50"/>
      <c r="OC555" s="50"/>
      <c r="OD555" s="50"/>
      <c r="OE555" s="50"/>
      <c r="OF555" s="50"/>
      <c r="OG555" s="50"/>
      <c r="OH555" s="50"/>
      <c r="OI555" s="50"/>
      <c r="OJ555" s="50"/>
      <c r="OK555" s="50"/>
      <c r="OL555" s="50"/>
      <c r="OM555" s="50"/>
      <c r="ON555" s="50"/>
      <c r="OO555" s="50"/>
      <c r="OP555" s="50"/>
      <c r="OQ555" s="50"/>
      <c r="OR555" s="50"/>
      <c r="OS555" s="50"/>
      <c r="OT555" s="50"/>
      <c r="OU555" s="50"/>
      <c r="OV555" s="50"/>
      <c r="OW555" s="50"/>
      <c r="OX555" s="50"/>
      <c r="OY555" s="50"/>
      <c r="OZ555" s="50"/>
      <c r="PA555" s="50"/>
      <c r="PB555" s="50"/>
      <c r="PC555" s="50"/>
      <c r="PD555" s="50"/>
      <c r="PE555" s="50"/>
      <c r="PF555" s="50"/>
      <c r="PG555" s="50"/>
      <c r="PH555" s="50"/>
      <c r="PI555" s="50"/>
      <c r="PJ555" s="50"/>
      <c r="PK555" s="50"/>
      <c r="PL555" s="50"/>
      <c r="PM555" s="50"/>
      <c r="PN555" s="50"/>
      <c r="PO555" s="50"/>
      <c r="PP555" s="50"/>
      <c r="PQ555" s="50"/>
      <c r="PR555" s="50"/>
      <c r="PS555" s="50"/>
      <c r="PT555" s="50"/>
      <c r="PU555" s="50"/>
      <c r="PV555" s="50"/>
      <c r="PW555" s="50"/>
      <c r="PX555" s="50"/>
      <c r="PY555" s="50"/>
      <c r="PZ555" s="50"/>
      <c r="QA555" s="50"/>
      <c r="QB555" s="50"/>
      <c r="QC555" s="50"/>
      <c r="QD555" s="50"/>
      <c r="QE555" s="50"/>
      <c r="QF555" s="50"/>
      <c r="QG555" s="50"/>
      <c r="QH555" s="50"/>
      <c r="QI555" s="50"/>
      <c r="QJ555" s="50"/>
      <c r="QK555" s="50"/>
      <c r="QL555" s="50"/>
      <c r="QM555" s="50"/>
      <c r="QN555" s="50"/>
      <c r="QO555" s="50"/>
      <c r="QP555" s="50"/>
      <c r="QQ555" s="50"/>
      <c r="QR555" s="50"/>
      <c r="QS555" s="50"/>
      <c r="QT555" s="50"/>
      <c r="QU555" s="50"/>
      <c r="QV555" s="50"/>
      <c r="QW555" s="50"/>
      <c r="QX555" s="50"/>
      <c r="QY555" s="50"/>
      <c r="QZ555" s="50"/>
      <c r="RA555" s="50"/>
      <c r="RB555" s="50"/>
      <c r="RC555" s="50"/>
      <c r="RD555" s="50"/>
      <c r="RE555" s="50"/>
      <c r="RF555" s="50"/>
      <c r="RG555" s="50"/>
      <c r="RH555" s="50"/>
      <c r="RI555" s="50"/>
      <c r="RJ555" s="50"/>
      <c r="RK555" s="50"/>
      <c r="RL555" s="50"/>
      <c r="RM555" s="50"/>
      <c r="RN555" s="50"/>
      <c r="RO555" s="50"/>
      <c r="RP555" s="50"/>
      <c r="RQ555" s="50"/>
      <c r="RR555" s="50"/>
      <c r="RS555" s="50"/>
      <c r="RT555" s="50"/>
      <c r="RU555" s="50"/>
      <c r="RV555" s="50"/>
      <c r="RW555" s="50"/>
      <c r="RX555" s="50"/>
      <c r="RY555" s="50"/>
      <c r="RZ555" s="50"/>
      <c r="SA555" s="50"/>
      <c r="SB555" s="50"/>
      <c r="SC555" s="50"/>
      <c r="SD555" s="50"/>
      <c r="SE555" s="50"/>
      <c r="SF555" s="50"/>
      <c r="SG555" s="50"/>
      <c r="SH555" s="50"/>
      <c r="SI555" s="50"/>
      <c r="SJ555" s="50"/>
      <c r="SK555" s="50"/>
      <c r="SL555" s="50"/>
      <c r="SM555" s="50"/>
      <c r="SN555" s="50"/>
      <c r="SO555" s="50"/>
      <c r="SP555" s="50"/>
      <c r="SQ555" s="50"/>
      <c r="SR555" s="50"/>
      <c r="SS555" s="50"/>
      <c r="ST555" s="50"/>
      <c r="SU555" s="50"/>
      <c r="SV555" s="50"/>
      <c r="SW555" s="50"/>
      <c r="SX555" s="50"/>
      <c r="SY555" s="50"/>
      <c r="SZ555" s="50"/>
      <c r="TA555" s="50"/>
      <c r="TB555" s="50"/>
      <c r="TC555" s="50"/>
      <c r="TD555" s="50"/>
      <c r="TE555" s="50"/>
      <c r="TF555" s="50"/>
      <c r="TG555" s="50"/>
      <c r="TH555" s="50"/>
      <c r="TI555" s="50"/>
      <c r="TJ555" s="50"/>
      <c r="TK555" s="50"/>
      <c r="TL555" s="50"/>
      <c r="TM555" s="50"/>
      <c r="TN555" s="50"/>
      <c r="TO555" s="50"/>
      <c r="TP555" s="50"/>
      <c r="TQ555" s="50"/>
      <c r="TR555" s="50"/>
      <c r="TS555" s="50"/>
      <c r="TT555" s="50"/>
      <c r="TU555" s="50"/>
      <c r="TV555" s="50"/>
      <c r="TW555" s="50"/>
      <c r="TX555" s="50"/>
      <c r="TY555" s="50"/>
      <c r="TZ555" s="50"/>
      <c r="UA555" s="50"/>
      <c r="UB555" s="50"/>
      <c r="UC555" s="50"/>
      <c r="UD555" s="50"/>
      <c r="UE555" s="50"/>
      <c r="UF555" s="50"/>
      <c r="UG555" s="50"/>
      <c r="UH555" s="50"/>
      <c r="UI555" s="50"/>
      <c r="UJ555" s="50"/>
      <c r="UK555" s="50"/>
      <c r="UL555" s="50"/>
      <c r="UM555" s="50"/>
      <c r="UN555" s="50"/>
      <c r="UO555" s="50"/>
      <c r="UP555" s="50"/>
      <c r="UQ555" s="50"/>
      <c r="UR555" s="50"/>
      <c r="US555" s="50"/>
      <c r="UT555" s="50"/>
      <c r="UU555" s="50"/>
      <c r="UV555" s="50"/>
      <c r="UW555" s="50"/>
      <c r="UX555" s="50"/>
      <c r="UY555" s="50"/>
      <c r="UZ555" s="50"/>
      <c r="VA555" s="50"/>
      <c r="VB555" s="50"/>
      <c r="VC555" s="50"/>
      <c r="VD555" s="50"/>
      <c r="VE555" s="50"/>
      <c r="VF555" s="50"/>
      <c r="VG555" s="50"/>
      <c r="VH555" s="50"/>
      <c r="VI555" s="50"/>
      <c r="VJ555" s="50"/>
      <c r="VK555" s="50"/>
      <c r="VL555" s="50"/>
      <c r="VM555" s="50"/>
      <c r="VN555" s="50"/>
      <c r="VO555" s="50"/>
      <c r="VP555" s="50"/>
      <c r="VQ555" s="50"/>
      <c r="VR555" s="50"/>
      <c r="VS555" s="50"/>
      <c r="VT555" s="50"/>
      <c r="VU555" s="50"/>
      <c r="VV555" s="50"/>
      <c r="VW555" s="50"/>
      <c r="VX555" s="50"/>
      <c r="VY555" s="50"/>
      <c r="VZ555" s="50"/>
      <c r="WA555" s="50"/>
      <c r="WB555" s="50"/>
      <c r="WC555" s="50"/>
      <c r="WD555" s="50"/>
      <c r="WE555" s="50"/>
      <c r="WF555" s="50"/>
      <c r="WG555" s="50"/>
      <c r="WH555" s="50"/>
      <c r="WI555" s="50"/>
      <c r="WJ555" s="50"/>
      <c r="WK555" s="50"/>
      <c r="WL555" s="50"/>
      <c r="WM555" s="50"/>
      <c r="WN555" s="50"/>
      <c r="WO555" s="50"/>
      <c r="WP555" s="50"/>
      <c r="WQ555" s="50"/>
      <c r="WR555" s="50"/>
      <c r="WS555" s="50"/>
      <c r="WT555" s="50"/>
      <c r="WU555" s="50"/>
      <c r="WV555" s="50"/>
      <c r="WW555" s="50"/>
      <c r="WX555" s="50"/>
      <c r="WY555" s="50"/>
      <c r="WZ555" s="50"/>
      <c r="XA555" s="50"/>
      <c r="XB555" s="50"/>
      <c r="XC555" s="50"/>
      <c r="XD555" s="50"/>
      <c r="XE555" s="50"/>
      <c r="XF555" s="50"/>
      <c r="XG555" s="50"/>
      <c r="XH555" s="50"/>
      <c r="XI555" s="50"/>
      <c r="XJ555" s="50"/>
      <c r="XK555" s="50"/>
      <c r="XL555" s="50"/>
      <c r="XM555" s="50"/>
      <c r="XN555" s="50"/>
      <c r="XO555" s="50"/>
      <c r="XP555" s="50"/>
      <c r="XQ555" s="50"/>
      <c r="XR555" s="50"/>
      <c r="XS555" s="50"/>
      <c r="XT555" s="50"/>
      <c r="XU555" s="50"/>
      <c r="XV555" s="50"/>
      <c r="XW555" s="50"/>
      <c r="XX555" s="50"/>
      <c r="XY555" s="50"/>
      <c r="XZ555" s="50"/>
      <c r="YA555" s="50"/>
      <c r="YB555" s="50"/>
      <c r="YC555" s="50"/>
      <c r="YD555" s="50"/>
      <c r="YE555" s="50"/>
      <c r="YF555" s="50"/>
      <c r="YG555" s="50"/>
      <c r="YH555" s="50"/>
      <c r="YI555" s="50"/>
      <c r="YJ555" s="50"/>
      <c r="YK555" s="50"/>
      <c r="YL555" s="50"/>
      <c r="YM555" s="50"/>
      <c r="YN555" s="50"/>
      <c r="YO555" s="50"/>
      <c r="YP555" s="50"/>
      <c r="YQ555" s="50"/>
      <c r="YR555" s="50"/>
      <c r="YS555" s="50"/>
      <c r="YT555" s="50"/>
      <c r="YU555" s="50"/>
      <c r="YV555" s="50"/>
      <c r="YW555" s="50"/>
      <c r="YX555" s="50"/>
      <c r="YY555" s="50"/>
      <c r="YZ555" s="50"/>
      <c r="ZA555" s="50"/>
      <c r="ZB555" s="50"/>
      <c r="ZC555" s="50"/>
      <c r="ZD555" s="50"/>
      <c r="ZE555" s="50"/>
      <c r="ZF555" s="50"/>
      <c r="ZG555" s="50"/>
      <c r="ZH555" s="50"/>
      <c r="ZI555" s="50"/>
      <c r="ZJ555" s="50"/>
      <c r="ZK555" s="50"/>
      <c r="ZL555" s="50"/>
      <c r="ZM555" s="50"/>
      <c r="ZN555" s="50"/>
      <c r="ZO555" s="50"/>
      <c r="ZP555" s="50"/>
      <c r="ZQ555" s="50"/>
      <c r="ZR555" s="50"/>
      <c r="ZS555" s="50"/>
      <c r="ZT555" s="50"/>
      <c r="ZU555" s="50"/>
      <c r="ZV555" s="50"/>
      <c r="ZW555" s="50"/>
      <c r="ZX555" s="50"/>
      <c r="ZY555" s="50"/>
      <c r="ZZ555" s="50"/>
      <c r="AAA555" s="50"/>
      <c r="AAB555" s="50"/>
      <c r="AAC555" s="50"/>
      <c r="AAD555" s="50"/>
      <c r="AAE555" s="50"/>
      <c r="AAF555" s="50"/>
      <c r="AAG555" s="50"/>
      <c r="AAH555" s="50"/>
      <c r="AAI555" s="50"/>
      <c r="AAJ555" s="50"/>
      <c r="AAK555" s="50"/>
      <c r="AAL555" s="50"/>
      <c r="AAM555" s="50"/>
      <c r="AAN555" s="50"/>
      <c r="AAO555" s="50"/>
      <c r="AAP555" s="50"/>
      <c r="AAQ555" s="50"/>
      <c r="AAR555" s="50"/>
      <c r="AAS555" s="50"/>
      <c r="AAT555" s="50"/>
      <c r="AAU555" s="50"/>
      <c r="AAV555" s="50"/>
      <c r="AAW555" s="50"/>
      <c r="AAX555" s="50"/>
      <c r="AAY555" s="50"/>
      <c r="AAZ555" s="50"/>
      <c r="ABA555" s="50"/>
    </row>
    <row r="556" spans="1:729" s="51" customFormat="1" ht="14.45" customHeight="1" x14ac:dyDescent="0.25">
      <c r="A556" s="320" t="s">
        <v>1418</v>
      </c>
      <c r="B556" s="63" t="s">
        <v>595</v>
      </c>
      <c r="C556" s="68" t="s">
        <v>14</v>
      </c>
      <c r="D556" s="38" t="s">
        <v>33</v>
      </c>
      <c r="E556" s="39" t="s">
        <v>163</v>
      </c>
      <c r="F556" s="39">
        <v>0</v>
      </c>
      <c r="G556" s="40"/>
      <c r="H556" s="40"/>
      <c r="I556" s="41"/>
      <c r="J556" s="41"/>
      <c r="K556" s="42"/>
      <c r="L556" s="50"/>
      <c r="M556" s="50"/>
      <c r="N556" s="50"/>
      <c r="O556" s="50"/>
      <c r="P556" s="50"/>
      <c r="Q556" s="50"/>
      <c r="R556" s="50"/>
      <c r="S556" s="50"/>
      <c r="T556" s="50"/>
      <c r="U556" s="50"/>
      <c r="V556" s="50"/>
      <c r="W556" s="50"/>
      <c r="X556" s="50"/>
      <c r="Y556" s="50"/>
      <c r="Z556" s="50"/>
      <c r="AA556" s="50"/>
      <c r="AB556" s="50"/>
      <c r="AC556" s="50"/>
      <c r="AD556" s="50"/>
      <c r="AE556" s="50"/>
      <c r="AF556" s="50"/>
      <c r="AG556" s="50"/>
      <c r="AH556" s="50"/>
      <c r="AI556" s="50"/>
      <c r="AJ556" s="50"/>
      <c r="AK556" s="50"/>
      <c r="AL556" s="50"/>
      <c r="AM556" s="50"/>
      <c r="AN556" s="50"/>
      <c r="AO556" s="50"/>
      <c r="AP556" s="50"/>
      <c r="AQ556" s="50"/>
      <c r="AR556" s="50"/>
      <c r="AS556" s="50"/>
      <c r="AT556" s="50"/>
      <c r="AU556" s="50"/>
      <c r="AV556" s="50"/>
      <c r="AW556" s="50"/>
      <c r="AX556" s="50"/>
      <c r="AY556" s="50"/>
      <c r="AZ556" s="50"/>
      <c r="BA556" s="50"/>
      <c r="BB556" s="50"/>
      <c r="BC556" s="50"/>
      <c r="BD556" s="50"/>
      <c r="BE556" s="50"/>
      <c r="BF556" s="50"/>
      <c r="BG556" s="50"/>
      <c r="BH556" s="50"/>
      <c r="BI556" s="50"/>
      <c r="BJ556" s="50"/>
      <c r="BK556" s="50"/>
      <c r="BL556" s="50"/>
      <c r="BM556" s="50"/>
      <c r="BN556" s="50"/>
      <c r="BO556" s="50"/>
      <c r="BP556" s="50"/>
      <c r="BQ556" s="50"/>
      <c r="BR556" s="50"/>
      <c r="BS556" s="50"/>
      <c r="BT556" s="50"/>
      <c r="BU556" s="50"/>
      <c r="BV556" s="50"/>
      <c r="BW556" s="50"/>
      <c r="BX556" s="50"/>
      <c r="BY556" s="50"/>
      <c r="BZ556" s="50"/>
      <c r="CA556" s="50"/>
      <c r="CB556" s="50"/>
      <c r="CC556" s="50"/>
      <c r="CD556" s="50"/>
      <c r="CE556" s="50"/>
      <c r="CF556" s="50"/>
      <c r="CG556" s="50"/>
      <c r="CH556" s="50"/>
      <c r="CI556" s="50"/>
      <c r="CJ556" s="50"/>
      <c r="CK556" s="50"/>
      <c r="CL556" s="50"/>
      <c r="CM556" s="50"/>
      <c r="CN556" s="50"/>
      <c r="CO556" s="50"/>
      <c r="CP556" s="50"/>
      <c r="CQ556" s="50"/>
      <c r="CR556" s="50"/>
      <c r="CS556" s="50"/>
      <c r="CT556" s="50"/>
      <c r="CU556" s="50"/>
      <c r="CV556" s="50"/>
      <c r="CW556" s="50"/>
      <c r="CX556" s="50"/>
      <c r="CY556" s="50"/>
      <c r="CZ556" s="50"/>
      <c r="DA556" s="50"/>
      <c r="DB556" s="50"/>
      <c r="DC556" s="50"/>
      <c r="DD556" s="50"/>
      <c r="DE556" s="50"/>
      <c r="DF556" s="50"/>
      <c r="DG556" s="50"/>
      <c r="DH556" s="50"/>
      <c r="DI556" s="50"/>
      <c r="DJ556" s="50"/>
      <c r="DK556" s="50"/>
      <c r="DL556" s="50"/>
      <c r="DM556" s="50"/>
      <c r="DN556" s="50"/>
      <c r="DO556" s="50"/>
      <c r="DP556" s="50"/>
      <c r="DQ556" s="50"/>
      <c r="DR556" s="50"/>
      <c r="DS556" s="50"/>
      <c r="DT556" s="50"/>
      <c r="DU556" s="50"/>
      <c r="DV556" s="50"/>
      <c r="DW556" s="50"/>
      <c r="DX556" s="50"/>
      <c r="DY556" s="50"/>
      <c r="DZ556" s="50"/>
      <c r="EA556" s="50"/>
      <c r="EB556" s="50"/>
      <c r="EC556" s="50"/>
      <c r="ED556" s="50"/>
      <c r="EE556" s="50"/>
      <c r="EF556" s="50"/>
      <c r="EG556" s="50"/>
      <c r="EH556" s="50"/>
      <c r="EI556" s="50"/>
      <c r="EJ556" s="50"/>
      <c r="EK556" s="50"/>
      <c r="EL556" s="50"/>
      <c r="EM556" s="50"/>
      <c r="EN556" s="50"/>
      <c r="EO556" s="50"/>
      <c r="EP556" s="50"/>
      <c r="EQ556" s="50"/>
      <c r="ER556" s="50"/>
      <c r="ES556" s="50"/>
      <c r="ET556" s="50"/>
      <c r="EU556" s="50"/>
      <c r="EV556" s="50"/>
      <c r="EW556" s="50"/>
      <c r="EX556" s="50"/>
      <c r="EY556" s="50"/>
      <c r="EZ556" s="50"/>
      <c r="FA556" s="50"/>
      <c r="FB556" s="50"/>
      <c r="FC556" s="50"/>
      <c r="FD556" s="50"/>
      <c r="FE556" s="50"/>
      <c r="FF556" s="50"/>
      <c r="FG556" s="50"/>
      <c r="FH556" s="50"/>
      <c r="FI556" s="50"/>
      <c r="FJ556" s="50"/>
      <c r="FK556" s="50"/>
      <c r="FL556" s="50"/>
      <c r="FM556" s="50"/>
      <c r="FN556" s="50"/>
      <c r="FO556" s="50"/>
      <c r="FP556" s="50"/>
      <c r="FQ556" s="50"/>
      <c r="FR556" s="50"/>
      <c r="FS556" s="50"/>
      <c r="FT556" s="50"/>
      <c r="FU556" s="50"/>
      <c r="FV556" s="50"/>
      <c r="FW556" s="50"/>
      <c r="FX556" s="50"/>
      <c r="FY556" s="50"/>
      <c r="FZ556" s="50"/>
      <c r="GA556" s="50"/>
      <c r="GB556" s="50"/>
      <c r="GC556" s="50"/>
      <c r="GD556" s="50"/>
      <c r="GE556" s="50"/>
      <c r="GF556" s="50"/>
      <c r="GG556" s="50"/>
      <c r="GH556" s="50"/>
      <c r="GI556" s="50"/>
      <c r="GJ556" s="50"/>
      <c r="GK556" s="50"/>
      <c r="GL556" s="50"/>
      <c r="GM556" s="50"/>
      <c r="GN556" s="50"/>
      <c r="GO556" s="50"/>
      <c r="GP556" s="50"/>
      <c r="GQ556" s="50"/>
      <c r="GR556" s="50"/>
      <c r="GS556" s="50"/>
      <c r="GT556" s="50"/>
      <c r="GU556" s="50"/>
      <c r="GV556" s="50"/>
      <c r="GW556" s="50"/>
      <c r="GX556" s="50"/>
      <c r="GY556" s="50"/>
      <c r="GZ556" s="50"/>
      <c r="HA556" s="50"/>
      <c r="HB556" s="50"/>
      <c r="HC556" s="50"/>
      <c r="HD556" s="50"/>
      <c r="HE556" s="50"/>
      <c r="HF556" s="50"/>
      <c r="HG556" s="50"/>
      <c r="HH556" s="50"/>
      <c r="HI556" s="50"/>
      <c r="HJ556" s="50"/>
      <c r="HK556" s="50"/>
      <c r="HL556" s="50"/>
      <c r="HM556" s="50"/>
      <c r="HN556" s="50"/>
      <c r="HO556" s="50"/>
      <c r="HP556" s="50"/>
      <c r="HQ556" s="50"/>
      <c r="HR556" s="50"/>
      <c r="HS556" s="50"/>
      <c r="HT556" s="50"/>
      <c r="HU556" s="50"/>
      <c r="HV556" s="50"/>
      <c r="HW556" s="50"/>
      <c r="HX556" s="50"/>
      <c r="HY556" s="50"/>
      <c r="HZ556" s="50"/>
      <c r="IA556" s="50"/>
      <c r="IB556" s="50"/>
      <c r="IC556" s="50"/>
      <c r="ID556" s="50"/>
      <c r="IE556" s="50"/>
      <c r="IF556" s="50"/>
      <c r="IG556" s="50"/>
      <c r="IH556" s="50"/>
      <c r="II556" s="50"/>
      <c r="IJ556" s="50"/>
      <c r="IK556" s="50"/>
      <c r="IL556" s="50"/>
      <c r="IM556" s="50"/>
      <c r="IN556" s="50"/>
      <c r="IO556" s="50"/>
      <c r="IP556" s="50"/>
      <c r="IQ556" s="50"/>
      <c r="IR556" s="50"/>
      <c r="IS556" s="50"/>
      <c r="IT556" s="50"/>
      <c r="IU556" s="50"/>
      <c r="IV556" s="50"/>
      <c r="IW556" s="50"/>
      <c r="IX556" s="50"/>
      <c r="IY556" s="50"/>
      <c r="IZ556" s="50"/>
      <c r="JA556" s="50"/>
      <c r="JB556" s="50"/>
      <c r="JC556" s="50"/>
      <c r="JD556" s="50"/>
      <c r="JE556" s="50"/>
      <c r="JF556" s="50"/>
      <c r="JG556" s="50"/>
      <c r="JH556" s="50"/>
      <c r="JI556" s="50"/>
      <c r="JJ556" s="50"/>
      <c r="JK556" s="50"/>
      <c r="JL556" s="50"/>
      <c r="JM556" s="50"/>
      <c r="JN556" s="50"/>
      <c r="JO556" s="50"/>
      <c r="JP556" s="50"/>
      <c r="JQ556" s="50"/>
      <c r="JR556" s="50"/>
      <c r="JS556" s="50"/>
      <c r="JT556" s="50"/>
      <c r="JU556" s="50"/>
      <c r="JV556" s="50"/>
      <c r="JW556" s="50"/>
      <c r="JX556" s="50"/>
      <c r="JY556" s="50"/>
      <c r="JZ556" s="50"/>
      <c r="KA556" s="50"/>
      <c r="KB556" s="50"/>
      <c r="KC556" s="50"/>
      <c r="KD556" s="50"/>
      <c r="KE556" s="50"/>
      <c r="KF556" s="50"/>
      <c r="KG556" s="50"/>
      <c r="KH556" s="50"/>
      <c r="KI556" s="50"/>
      <c r="KJ556" s="50"/>
      <c r="KK556" s="50"/>
      <c r="KL556" s="50"/>
      <c r="KM556" s="50"/>
      <c r="KN556" s="50"/>
      <c r="KO556" s="50"/>
      <c r="KP556" s="50"/>
      <c r="KQ556" s="50"/>
      <c r="KR556" s="50"/>
      <c r="KS556" s="50"/>
      <c r="KT556" s="50"/>
      <c r="KU556" s="50"/>
      <c r="KV556" s="50"/>
      <c r="KW556" s="50"/>
      <c r="KX556" s="50"/>
      <c r="KY556" s="50"/>
      <c r="KZ556" s="50"/>
      <c r="LA556" s="50"/>
      <c r="LB556" s="50"/>
      <c r="LC556" s="50"/>
      <c r="LD556" s="50"/>
      <c r="LE556" s="50"/>
      <c r="LF556" s="50"/>
      <c r="LG556" s="50"/>
      <c r="LH556" s="50"/>
      <c r="LI556" s="50"/>
      <c r="LJ556" s="50"/>
      <c r="LK556" s="50"/>
      <c r="LL556" s="50"/>
      <c r="LM556" s="50"/>
      <c r="LN556" s="50"/>
      <c r="LO556" s="50"/>
      <c r="LP556" s="50"/>
      <c r="LQ556" s="50"/>
      <c r="LR556" s="50"/>
      <c r="LS556" s="50"/>
      <c r="LT556" s="50"/>
      <c r="LU556" s="50"/>
      <c r="LV556" s="50"/>
      <c r="LW556" s="50"/>
      <c r="LX556" s="50"/>
      <c r="LY556" s="50"/>
      <c r="LZ556" s="50"/>
      <c r="MA556" s="50"/>
      <c r="MB556" s="50"/>
      <c r="MC556" s="50"/>
      <c r="MD556" s="50"/>
      <c r="ME556" s="50"/>
      <c r="MF556" s="50"/>
      <c r="MG556" s="50"/>
      <c r="MH556" s="50"/>
      <c r="MI556" s="50"/>
      <c r="MJ556" s="50"/>
      <c r="MK556" s="50"/>
      <c r="ML556" s="50"/>
      <c r="MM556" s="50"/>
      <c r="MN556" s="50"/>
      <c r="MO556" s="50"/>
      <c r="MP556" s="50"/>
      <c r="MQ556" s="50"/>
      <c r="MR556" s="50"/>
      <c r="MS556" s="50"/>
      <c r="MT556" s="50"/>
      <c r="MU556" s="50"/>
      <c r="MV556" s="50"/>
      <c r="MW556" s="50"/>
      <c r="MX556" s="50"/>
      <c r="MY556" s="50"/>
      <c r="MZ556" s="50"/>
      <c r="NA556" s="50"/>
      <c r="NB556" s="50"/>
      <c r="NC556" s="50"/>
      <c r="ND556" s="50"/>
      <c r="NE556" s="50"/>
      <c r="NF556" s="50"/>
      <c r="NG556" s="50"/>
      <c r="NH556" s="50"/>
      <c r="NI556" s="50"/>
      <c r="NJ556" s="50"/>
      <c r="NK556" s="50"/>
      <c r="NL556" s="50"/>
      <c r="NM556" s="50"/>
      <c r="NN556" s="50"/>
      <c r="NO556" s="50"/>
      <c r="NP556" s="50"/>
      <c r="NQ556" s="50"/>
      <c r="NR556" s="50"/>
      <c r="NS556" s="50"/>
      <c r="NT556" s="50"/>
      <c r="NU556" s="50"/>
      <c r="NV556" s="50"/>
      <c r="NW556" s="50"/>
      <c r="NX556" s="50"/>
      <c r="NY556" s="50"/>
      <c r="NZ556" s="50"/>
      <c r="OA556" s="50"/>
      <c r="OB556" s="50"/>
      <c r="OC556" s="50"/>
      <c r="OD556" s="50"/>
      <c r="OE556" s="50"/>
      <c r="OF556" s="50"/>
      <c r="OG556" s="50"/>
      <c r="OH556" s="50"/>
      <c r="OI556" s="50"/>
      <c r="OJ556" s="50"/>
      <c r="OK556" s="50"/>
      <c r="OL556" s="50"/>
      <c r="OM556" s="50"/>
      <c r="ON556" s="50"/>
      <c r="OO556" s="50"/>
      <c r="OP556" s="50"/>
      <c r="OQ556" s="50"/>
      <c r="OR556" s="50"/>
      <c r="OS556" s="50"/>
      <c r="OT556" s="50"/>
      <c r="OU556" s="50"/>
      <c r="OV556" s="50"/>
      <c r="OW556" s="50"/>
      <c r="OX556" s="50"/>
      <c r="OY556" s="50"/>
      <c r="OZ556" s="50"/>
      <c r="PA556" s="50"/>
      <c r="PB556" s="50"/>
      <c r="PC556" s="50"/>
      <c r="PD556" s="50"/>
      <c r="PE556" s="50"/>
      <c r="PF556" s="50"/>
      <c r="PG556" s="50"/>
      <c r="PH556" s="50"/>
      <c r="PI556" s="50"/>
      <c r="PJ556" s="50"/>
      <c r="PK556" s="50"/>
      <c r="PL556" s="50"/>
      <c r="PM556" s="50"/>
      <c r="PN556" s="50"/>
      <c r="PO556" s="50"/>
      <c r="PP556" s="50"/>
      <c r="PQ556" s="50"/>
      <c r="PR556" s="50"/>
      <c r="PS556" s="50"/>
      <c r="PT556" s="50"/>
      <c r="PU556" s="50"/>
      <c r="PV556" s="50"/>
      <c r="PW556" s="50"/>
      <c r="PX556" s="50"/>
      <c r="PY556" s="50"/>
      <c r="PZ556" s="50"/>
      <c r="QA556" s="50"/>
      <c r="QB556" s="50"/>
      <c r="QC556" s="50"/>
      <c r="QD556" s="50"/>
      <c r="QE556" s="50"/>
      <c r="QF556" s="50"/>
      <c r="QG556" s="50"/>
      <c r="QH556" s="50"/>
      <c r="QI556" s="50"/>
      <c r="QJ556" s="50"/>
      <c r="QK556" s="50"/>
      <c r="QL556" s="50"/>
      <c r="QM556" s="50"/>
      <c r="QN556" s="50"/>
      <c r="QO556" s="50"/>
      <c r="QP556" s="50"/>
      <c r="QQ556" s="50"/>
      <c r="QR556" s="50"/>
      <c r="QS556" s="50"/>
      <c r="QT556" s="50"/>
      <c r="QU556" s="50"/>
      <c r="QV556" s="50"/>
      <c r="QW556" s="50"/>
      <c r="QX556" s="50"/>
      <c r="QY556" s="50"/>
      <c r="QZ556" s="50"/>
      <c r="RA556" s="50"/>
      <c r="RB556" s="50"/>
      <c r="RC556" s="50"/>
      <c r="RD556" s="50"/>
      <c r="RE556" s="50"/>
      <c r="RF556" s="50"/>
      <c r="RG556" s="50"/>
      <c r="RH556" s="50"/>
      <c r="RI556" s="50"/>
      <c r="RJ556" s="50"/>
      <c r="RK556" s="50"/>
      <c r="RL556" s="50"/>
      <c r="RM556" s="50"/>
      <c r="RN556" s="50"/>
      <c r="RO556" s="50"/>
      <c r="RP556" s="50"/>
      <c r="RQ556" s="50"/>
      <c r="RR556" s="50"/>
      <c r="RS556" s="50"/>
      <c r="RT556" s="50"/>
      <c r="RU556" s="50"/>
      <c r="RV556" s="50"/>
      <c r="RW556" s="50"/>
      <c r="RX556" s="50"/>
      <c r="RY556" s="50"/>
      <c r="RZ556" s="50"/>
      <c r="SA556" s="50"/>
      <c r="SB556" s="50"/>
      <c r="SC556" s="50"/>
      <c r="SD556" s="50"/>
      <c r="SE556" s="50"/>
      <c r="SF556" s="50"/>
      <c r="SG556" s="50"/>
      <c r="SH556" s="50"/>
      <c r="SI556" s="50"/>
      <c r="SJ556" s="50"/>
      <c r="SK556" s="50"/>
      <c r="SL556" s="50"/>
      <c r="SM556" s="50"/>
      <c r="SN556" s="50"/>
      <c r="SO556" s="50"/>
      <c r="SP556" s="50"/>
      <c r="SQ556" s="50"/>
      <c r="SR556" s="50"/>
      <c r="SS556" s="50"/>
      <c r="ST556" s="50"/>
      <c r="SU556" s="50"/>
      <c r="SV556" s="50"/>
      <c r="SW556" s="50"/>
      <c r="SX556" s="50"/>
      <c r="SY556" s="50"/>
      <c r="SZ556" s="50"/>
      <c r="TA556" s="50"/>
      <c r="TB556" s="50"/>
      <c r="TC556" s="50"/>
      <c r="TD556" s="50"/>
      <c r="TE556" s="50"/>
      <c r="TF556" s="50"/>
      <c r="TG556" s="50"/>
      <c r="TH556" s="50"/>
      <c r="TI556" s="50"/>
      <c r="TJ556" s="50"/>
      <c r="TK556" s="50"/>
      <c r="TL556" s="50"/>
      <c r="TM556" s="50"/>
      <c r="TN556" s="50"/>
      <c r="TO556" s="50"/>
      <c r="TP556" s="50"/>
      <c r="TQ556" s="50"/>
      <c r="TR556" s="50"/>
      <c r="TS556" s="50"/>
      <c r="TT556" s="50"/>
      <c r="TU556" s="50"/>
      <c r="TV556" s="50"/>
      <c r="TW556" s="50"/>
      <c r="TX556" s="50"/>
      <c r="TY556" s="50"/>
      <c r="TZ556" s="50"/>
      <c r="UA556" s="50"/>
      <c r="UB556" s="50"/>
      <c r="UC556" s="50"/>
      <c r="UD556" s="50"/>
      <c r="UE556" s="50"/>
      <c r="UF556" s="50"/>
      <c r="UG556" s="50"/>
      <c r="UH556" s="50"/>
      <c r="UI556" s="50"/>
      <c r="UJ556" s="50"/>
      <c r="UK556" s="50"/>
      <c r="UL556" s="50"/>
      <c r="UM556" s="50"/>
      <c r="UN556" s="50"/>
      <c r="UO556" s="50"/>
      <c r="UP556" s="50"/>
      <c r="UQ556" s="50"/>
      <c r="UR556" s="50"/>
      <c r="US556" s="50"/>
      <c r="UT556" s="50"/>
      <c r="UU556" s="50"/>
      <c r="UV556" s="50"/>
      <c r="UW556" s="50"/>
      <c r="UX556" s="50"/>
      <c r="UY556" s="50"/>
      <c r="UZ556" s="50"/>
      <c r="VA556" s="50"/>
      <c r="VB556" s="50"/>
      <c r="VC556" s="50"/>
      <c r="VD556" s="50"/>
      <c r="VE556" s="50"/>
      <c r="VF556" s="50"/>
      <c r="VG556" s="50"/>
      <c r="VH556" s="50"/>
      <c r="VI556" s="50"/>
      <c r="VJ556" s="50"/>
      <c r="VK556" s="50"/>
      <c r="VL556" s="50"/>
      <c r="VM556" s="50"/>
      <c r="VN556" s="50"/>
      <c r="VO556" s="50"/>
      <c r="VP556" s="50"/>
      <c r="VQ556" s="50"/>
      <c r="VR556" s="50"/>
      <c r="VS556" s="50"/>
      <c r="VT556" s="50"/>
      <c r="VU556" s="50"/>
      <c r="VV556" s="50"/>
      <c r="VW556" s="50"/>
      <c r="VX556" s="50"/>
      <c r="VY556" s="50"/>
      <c r="VZ556" s="50"/>
      <c r="WA556" s="50"/>
      <c r="WB556" s="50"/>
      <c r="WC556" s="50"/>
      <c r="WD556" s="50"/>
      <c r="WE556" s="50"/>
      <c r="WF556" s="50"/>
      <c r="WG556" s="50"/>
      <c r="WH556" s="50"/>
      <c r="WI556" s="50"/>
      <c r="WJ556" s="50"/>
      <c r="WK556" s="50"/>
      <c r="WL556" s="50"/>
      <c r="WM556" s="50"/>
      <c r="WN556" s="50"/>
      <c r="WO556" s="50"/>
      <c r="WP556" s="50"/>
      <c r="WQ556" s="50"/>
      <c r="WR556" s="50"/>
      <c r="WS556" s="50"/>
      <c r="WT556" s="50"/>
      <c r="WU556" s="50"/>
      <c r="WV556" s="50"/>
      <c r="WW556" s="50"/>
      <c r="WX556" s="50"/>
      <c r="WY556" s="50"/>
      <c r="WZ556" s="50"/>
      <c r="XA556" s="50"/>
      <c r="XB556" s="50"/>
      <c r="XC556" s="50"/>
      <c r="XD556" s="50"/>
      <c r="XE556" s="50"/>
      <c r="XF556" s="50"/>
      <c r="XG556" s="50"/>
      <c r="XH556" s="50"/>
      <c r="XI556" s="50"/>
      <c r="XJ556" s="50"/>
      <c r="XK556" s="50"/>
      <c r="XL556" s="50"/>
      <c r="XM556" s="50"/>
      <c r="XN556" s="50"/>
      <c r="XO556" s="50"/>
      <c r="XP556" s="50"/>
      <c r="XQ556" s="50"/>
      <c r="XR556" s="50"/>
      <c r="XS556" s="50"/>
      <c r="XT556" s="50"/>
      <c r="XU556" s="50"/>
      <c r="XV556" s="50"/>
      <c r="XW556" s="50"/>
      <c r="XX556" s="50"/>
      <c r="XY556" s="50"/>
      <c r="XZ556" s="50"/>
      <c r="YA556" s="50"/>
      <c r="YB556" s="50"/>
      <c r="YC556" s="50"/>
      <c r="YD556" s="50"/>
      <c r="YE556" s="50"/>
      <c r="YF556" s="50"/>
      <c r="YG556" s="50"/>
      <c r="YH556" s="50"/>
      <c r="YI556" s="50"/>
      <c r="YJ556" s="50"/>
      <c r="YK556" s="50"/>
      <c r="YL556" s="50"/>
      <c r="YM556" s="50"/>
      <c r="YN556" s="50"/>
      <c r="YO556" s="50"/>
      <c r="YP556" s="50"/>
      <c r="YQ556" s="50"/>
      <c r="YR556" s="50"/>
      <c r="YS556" s="50"/>
      <c r="YT556" s="50"/>
      <c r="YU556" s="50"/>
      <c r="YV556" s="50"/>
      <c r="YW556" s="50"/>
      <c r="YX556" s="50"/>
      <c r="YY556" s="50"/>
      <c r="YZ556" s="50"/>
      <c r="ZA556" s="50"/>
      <c r="ZB556" s="50"/>
      <c r="ZC556" s="50"/>
      <c r="ZD556" s="50"/>
      <c r="ZE556" s="50"/>
      <c r="ZF556" s="50"/>
      <c r="ZG556" s="50"/>
      <c r="ZH556" s="50"/>
      <c r="ZI556" s="50"/>
      <c r="ZJ556" s="50"/>
      <c r="ZK556" s="50"/>
      <c r="ZL556" s="50"/>
      <c r="ZM556" s="50"/>
      <c r="ZN556" s="50"/>
      <c r="ZO556" s="50"/>
      <c r="ZP556" s="50"/>
      <c r="ZQ556" s="50"/>
      <c r="ZR556" s="50"/>
      <c r="ZS556" s="50"/>
      <c r="ZT556" s="50"/>
      <c r="ZU556" s="50"/>
      <c r="ZV556" s="50"/>
      <c r="ZW556" s="50"/>
      <c r="ZX556" s="50"/>
      <c r="ZY556" s="50"/>
      <c r="ZZ556" s="50"/>
      <c r="AAA556" s="50"/>
      <c r="AAB556" s="50"/>
      <c r="AAC556" s="50"/>
      <c r="AAD556" s="50"/>
      <c r="AAE556" s="50"/>
      <c r="AAF556" s="50"/>
      <c r="AAG556" s="50"/>
      <c r="AAH556" s="50"/>
      <c r="AAI556" s="50"/>
      <c r="AAJ556" s="50"/>
      <c r="AAK556" s="50"/>
      <c r="AAL556" s="50"/>
      <c r="AAM556" s="50"/>
      <c r="AAN556" s="50"/>
      <c r="AAO556" s="50"/>
      <c r="AAP556" s="50"/>
      <c r="AAQ556" s="50"/>
      <c r="AAR556" s="50"/>
      <c r="AAS556" s="50"/>
      <c r="AAT556" s="50"/>
      <c r="AAU556" s="50"/>
      <c r="AAV556" s="50"/>
      <c r="AAW556" s="50"/>
      <c r="AAX556" s="50"/>
      <c r="AAY556" s="50"/>
      <c r="AAZ556" s="50"/>
      <c r="ABA556" s="50"/>
    </row>
    <row r="557" spans="1:729" s="51" customFormat="1" ht="14.45" customHeight="1" x14ac:dyDescent="0.25">
      <c r="A557" s="320" t="s">
        <v>1419</v>
      </c>
      <c r="B557" s="63" t="s">
        <v>596</v>
      </c>
      <c r="C557" s="68" t="s">
        <v>14</v>
      </c>
      <c r="D557" s="38" t="s">
        <v>33</v>
      </c>
      <c r="E557" s="39" t="s">
        <v>163</v>
      </c>
      <c r="F557" s="39">
        <v>0</v>
      </c>
      <c r="G557" s="40"/>
      <c r="H557" s="40"/>
      <c r="I557" s="41"/>
      <c r="J557" s="41"/>
      <c r="K557" s="42"/>
      <c r="L557" s="50"/>
      <c r="M557" s="50"/>
      <c r="N557" s="50"/>
      <c r="O557" s="50"/>
      <c r="P557" s="50"/>
      <c r="Q557" s="50"/>
      <c r="R557" s="50"/>
      <c r="S557" s="50"/>
      <c r="T557" s="50"/>
      <c r="U557" s="50"/>
      <c r="V557" s="50"/>
      <c r="W557" s="50"/>
      <c r="X557" s="50"/>
      <c r="Y557" s="50"/>
      <c r="Z557" s="50"/>
      <c r="AA557" s="50"/>
      <c r="AB557" s="50"/>
      <c r="AC557" s="50"/>
      <c r="AD557" s="50"/>
      <c r="AE557" s="50"/>
      <c r="AF557" s="50"/>
      <c r="AG557" s="50"/>
      <c r="AH557" s="50"/>
      <c r="AI557" s="50"/>
      <c r="AJ557" s="50"/>
      <c r="AK557" s="50"/>
      <c r="AL557" s="50"/>
      <c r="AM557" s="50"/>
      <c r="AN557" s="50"/>
      <c r="AO557" s="50"/>
      <c r="AP557" s="50"/>
      <c r="AQ557" s="50"/>
      <c r="AR557" s="50"/>
      <c r="AS557" s="50"/>
      <c r="AT557" s="50"/>
      <c r="AU557" s="50"/>
      <c r="AV557" s="50"/>
      <c r="AW557" s="50"/>
      <c r="AX557" s="50"/>
      <c r="AY557" s="50"/>
      <c r="AZ557" s="50"/>
      <c r="BA557" s="50"/>
      <c r="BB557" s="50"/>
      <c r="BC557" s="50"/>
      <c r="BD557" s="50"/>
      <c r="BE557" s="50"/>
      <c r="BF557" s="50"/>
      <c r="BG557" s="50"/>
      <c r="BH557" s="50"/>
      <c r="BI557" s="50"/>
      <c r="BJ557" s="50"/>
      <c r="BK557" s="50"/>
      <c r="BL557" s="50"/>
      <c r="BM557" s="50"/>
      <c r="BN557" s="50"/>
      <c r="BO557" s="50"/>
      <c r="BP557" s="50"/>
      <c r="BQ557" s="50"/>
      <c r="BR557" s="50"/>
      <c r="BS557" s="50"/>
      <c r="BT557" s="50"/>
      <c r="BU557" s="50"/>
      <c r="BV557" s="50"/>
      <c r="BW557" s="50"/>
      <c r="BX557" s="50"/>
      <c r="BY557" s="50"/>
      <c r="BZ557" s="50"/>
      <c r="CA557" s="50"/>
      <c r="CB557" s="50"/>
      <c r="CC557" s="50"/>
      <c r="CD557" s="50"/>
      <c r="CE557" s="50"/>
      <c r="CF557" s="50"/>
      <c r="CG557" s="50"/>
      <c r="CH557" s="50"/>
      <c r="CI557" s="50"/>
      <c r="CJ557" s="50"/>
      <c r="CK557" s="50"/>
      <c r="CL557" s="50"/>
      <c r="CM557" s="50"/>
      <c r="CN557" s="50"/>
      <c r="CO557" s="50"/>
      <c r="CP557" s="50"/>
      <c r="CQ557" s="50"/>
      <c r="CR557" s="50"/>
      <c r="CS557" s="50"/>
      <c r="CT557" s="50"/>
      <c r="CU557" s="50"/>
      <c r="CV557" s="50"/>
      <c r="CW557" s="50"/>
      <c r="CX557" s="50"/>
      <c r="CY557" s="50"/>
      <c r="CZ557" s="50"/>
      <c r="DA557" s="50"/>
      <c r="DB557" s="50"/>
      <c r="DC557" s="50"/>
      <c r="DD557" s="50"/>
      <c r="DE557" s="50"/>
      <c r="DF557" s="50"/>
      <c r="DG557" s="50"/>
      <c r="DH557" s="50"/>
      <c r="DI557" s="50"/>
      <c r="DJ557" s="50"/>
      <c r="DK557" s="50"/>
      <c r="DL557" s="50"/>
      <c r="DM557" s="50"/>
      <c r="DN557" s="50"/>
      <c r="DO557" s="50"/>
      <c r="DP557" s="50"/>
      <c r="DQ557" s="50"/>
      <c r="DR557" s="50"/>
      <c r="DS557" s="50"/>
      <c r="DT557" s="50"/>
      <c r="DU557" s="50"/>
      <c r="DV557" s="50"/>
      <c r="DW557" s="50"/>
      <c r="DX557" s="50"/>
      <c r="DY557" s="50"/>
      <c r="DZ557" s="50"/>
      <c r="EA557" s="50"/>
      <c r="EB557" s="50"/>
      <c r="EC557" s="50"/>
      <c r="ED557" s="50"/>
      <c r="EE557" s="50"/>
      <c r="EF557" s="50"/>
      <c r="EG557" s="50"/>
      <c r="EH557" s="50"/>
      <c r="EI557" s="50"/>
      <c r="EJ557" s="50"/>
      <c r="EK557" s="50"/>
      <c r="EL557" s="50"/>
      <c r="EM557" s="50"/>
      <c r="EN557" s="50"/>
      <c r="EO557" s="50"/>
      <c r="EP557" s="50"/>
      <c r="EQ557" s="50"/>
      <c r="ER557" s="50"/>
      <c r="ES557" s="50"/>
      <c r="ET557" s="50"/>
      <c r="EU557" s="50"/>
      <c r="EV557" s="50"/>
      <c r="EW557" s="50"/>
      <c r="EX557" s="50"/>
      <c r="EY557" s="50"/>
      <c r="EZ557" s="50"/>
      <c r="FA557" s="50"/>
      <c r="FB557" s="50"/>
      <c r="FC557" s="50"/>
      <c r="FD557" s="50"/>
      <c r="FE557" s="50"/>
      <c r="FF557" s="50"/>
      <c r="FG557" s="50"/>
      <c r="FH557" s="50"/>
      <c r="FI557" s="50"/>
      <c r="FJ557" s="50"/>
      <c r="FK557" s="50"/>
      <c r="FL557" s="50"/>
      <c r="FM557" s="50"/>
      <c r="FN557" s="50"/>
      <c r="FO557" s="50"/>
      <c r="FP557" s="50"/>
      <c r="FQ557" s="50"/>
      <c r="FR557" s="50"/>
      <c r="FS557" s="50"/>
      <c r="FT557" s="50"/>
      <c r="FU557" s="50"/>
      <c r="FV557" s="50"/>
      <c r="FW557" s="50"/>
      <c r="FX557" s="50"/>
      <c r="FY557" s="50"/>
      <c r="FZ557" s="50"/>
      <c r="GA557" s="50"/>
      <c r="GB557" s="50"/>
      <c r="GC557" s="50"/>
      <c r="GD557" s="50"/>
      <c r="GE557" s="50"/>
      <c r="GF557" s="50"/>
      <c r="GG557" s="50"/>
      <c r="GH557" s="50"/>
      <c r="GI557" s="50"/>
      <c r="GJ557" s="50"/>
      <c r="GK557" s="50"/>
      <c r="GL557" s="50"/>
      <c r="GM557" s="50"/>
      <c r="GN557" s="50"/>
      <c r="GO557" s="50"/>
      <c r="GP557" s="50"/>
      <c r="GQ557" s="50"/>
      <c r="GR557" s="50"/>
      <c r="GS557" s="50"/>
      <c r="GT557" s="50"/>
      <c r="GU557" s="50"/>
      <c r="GV557" s="50"/>
      <c r="GW557" s="50"/>
      <c r="GX557" s="50"/>
      <c r="GY557" s="50"/>
      <c r="GZ557" s="50"/>
      <c r="HA557" s="50"/>
      <c r="HB557" s="50"/>
      <c r="HC557" s="50"/>
      <c r="HD557" s="50"/>
      <c r="HE557" s="50"/>
      <c r="HF557" s="50"/>
      <c r="HG557" s="50"/>
      <c r="HH557" s="50"/>
      <c r="HI557" s="50"/>
      <c r="HJ557" s="50"/>
      <c r="HK557" s="50"/>
      <c r="HL557" s="50"/>
      <c r="HM557" s="50"/>
      <c r="HN557" s="50"/>
      <c r="HO557" s="50"/>
      <c r="HP557" s="50"/>
      <c r="HQ557" s="50"/>
      <c r="HR557" s="50"/>
      <c r="HS557" s="50"/>
      <c r="HT557" s="50"/>
      <c r="HU557" s="50"/>
      <c r="HV557" s="50"/>
      <c r="HW557" s="50"/>
      <c r="HX557" s="50"/>
      <c r="HY557" s="50"/>
      <c r="HZ557" s="50"/>
      <c r="IA557" s="50"/>
      <c r="IB557" s="50"/>
      <c r="IC557" s="50"/>
      <c r="ID557" s="50"/>
      <c r="IE557" s="50"/>
      <c r="IF557" s="50"/>
      <c r="IG557" s="50"/>
      <c r="IH557" s="50"/>
      <c r="II557" s="50"/>
      <c r="IJ557" s="50"/>
      <c r="IK557" s="50"/>
      <c r="IL557" s="50"/>
      <c r="IM557" s="50"/>
      <c r="IN557" s="50"/>
      <c r="IO557" s="50"/>
      <c r="IP557" s="50"/>
      <c r="IQ557" s="50"/>
      <c r="IR557" s="50"/>
      <c r="IS557" s="50"/>
      <c r="IT557" s="50"/>
      <c r="IU557" s="50"/>
      <c r="IV557" s="50"/>
      <c r="IW557" s="50"/>
      <c r="IX557" s="50"/>
      <c r="IY557" s="50"/>
      <c r="IZ557" s="50"/>
      <c r="JA557" s="50"/>
      <c r="JB557" s="50"/>
      <c r="JC557" s="50"/>
      <c r="JD557" s="50"/>
      <c r="JE557" s="50"/>
      <c r="JF557" s="50"/>
      <c r="JG557" s="50"/>
      <c r="JH557" s="50"/>
      <c r="JI557" s="50"/>
      <c r="JJ557" s="50"/>
      <c r="JK557" s="50"/>
      <c r="JL557" s="50"/>
      <c r="JM557" s="50"/>
      <c r="JN557" s="50"/>
      <c r="JO557" s="50"/>
      <c r="JP557" s="50"/>
      <c r="JQ557" s="50"/>
      <c r="JR557" s="50"/>
      <c r="JS557" s="50"/>
      <c r="JT557" s="50"/>
      <c r="JU557" s="50"/>
      <c r="JV557" s="50"/>
      <c r="JW557" s="50"/>
      <c r="JX557" s="50"/>
      <c r="JY557" s="50"/>
      <c r="JZ557" s="50"/>
      <c r="KA557" s="50"/>
      <c r="KB557" s="50"/>
      <c r="KC557" s="50"/>
      <c r="KD557" s="50"/>
      <c r="KE557" s="50"/>
      <c r="KF557" s="50"/>
      <c r="KG557" s="50"/>
      <c r="KH557" s="50"/>
      <c r="KI557" s="50"/>
      <c r="KJ557" s="50"/>
      <c r="KK557" s="50"/>
      <c r="KL557" s="50"/>
      <c r="KM557" s="50"/>
      <c r="KN557" s="50"/>
      <c r="KO557" s="50"/>
      <c r="KP557" s="50"/>
      <c r="KQ557" s="50"/>
      <c r="KR557" s="50"/>
      <c r="KS557" s="50"/>
      <c r="KT557" s="50"/>
      <c r="KU557" s="50"/>
      <c r="KV557" s="50"/>
      <c r="KW557" s="50"/>
      <c r="KX557" s="50"/>
      <c r="KY557" s="50"/>
      <c r="KZ557" s="50"/>
      <c r="LA557" s="50"/>
      <c r="LB557" s="50"/>
      <c r="LC557" s="50"/>
      <c r="LD557" s="50"/>
      <c r="LE557" s="50"/>
      <c r="LF557" s="50"/>
      <c r="LG557" s="50"/>
      <c r="LH557" s="50"/>
      <c r="LI557" s="50"/>
      <c r="LJ557" s="50"/>
      <c r="LK557" s="50"/>
      <c r="LL557" s="50"/>
      <c r="LM557" s="50"/>
      <c r="LN557" s="50"/>
      <c r="LO557" s="50"/>
      <c r="LP557" s="50"/>
      <c r="LQ557" s="50"/>
      <c r="LR557" s="50"/>
      <c r="LS557" s="50"/>
      <c r="LT557" s="50"/>
      <c r="LU557" s="50"/>
      <c r="LV557" s="50"/>
      <c r="LW557" s="50"/>
      <c r="LX557" s="50"/>
      <c r="LY557" s="50"/>
      <c r="LZ557" s="50"/>
      <c r="MA557" s="50"/>
      <c r="MB557" s="50"/>
      <c r="MC557" s="50"/>
      <c r="MD557" s="50"/>
      <c r="ME557" s="50"/>
      <c r="MF557" s="50"/>
      <c r="MG557" s="50"/>
      <c r="MH557" s="50"/>
      <c r="MI557" s="50"/>
      <c r="MJ557" s="50"/>
      <c r="MK557" s="50"/>
      <c r="ML557" s="50"/>
      <c r="MM557" s="50"/>
      <c r="MN557" s="50"/>
      <c r="MO557" s="50"/>
      <c r="MP557" s="50"/>
      <c r="MQ557" s="50"/>
      <c r="MR557" s="50"/>
      <c r="MS557" s="50"/>
      <c r="MT557" s="50"/>
      <c r="MU557" s="50"/>
      <c r="MV557" s="50"/>
      <c r="MW557" s="50"/>
      <c r="MX557" s="50"/>
      <c r="MY557" s="50"/>
      <c r="MZ557" s="50"/>
      <c r="NA557" s="50"/>
      <c r="NB557" s="50"/>
      <c r="NC557" s="50"/>
      <c r="ND557" s="50"/>
      <c r="NE557" s="50"/>
      <c r="NF557" s="50"/>
      <c r="NG557" s="50"/>
      <c r="NH557" s="50"/>
      <c r="NI557" s="50"/>
      <c r="NJ557" s="50"/>
      <c r="NK557" s="50"/>
      <c r="NL557" s="50"/>
      <c r="NM557" s="50"/>
      <c r="NN557" s="50"/>
      <c r="NO557" s="50"/>
      <c r="NP557" s="50"/>
      <c r="NQ557" s="50"/>
      <c r="NR557" s="50"/>
      <c r="NS557" s="50"/>
      <c r="NT557" s="50"/>
      <c r="NU557" s="50"/>
      <c r="NV557" s="50"/>
      <c r="NW557" s="50"/>
      <c r="NX557" s="50"/>
      <c r="NY557" s="50"/>
      <c r="NZ557" s="50"/>
      <c r="OA557" s="50"/>
      <c r="OB557" s="50"/>
      <c r="OC557" s="50"/>
      <c r="OD557" s="50"/>
      <c r="OE557" s="50"/>
      <c r="OF557" s="50"/>
      <c r="OG557" s="50"/>
      <c r="OH557" s="50"/>
      <c r="OI557" s="50"/>
      <c r="OJ557" s="50"/>
      <c r="OK557" s="50"/>
      <c r="OL557" s="50"/>
      <c r="OM557" s="50"/>
      <c r="ON557" s="50"/>
      <c r="OO557" s="50"/>
      <c r="OP557" s="50"/>
      <c r="OQ557" s="50"/>
      <c r="OR557" s="50"/>
      <c r="OS557" s="50"/>
      <c r="OT557" s="50"/>
      <c r="OU557" s="50"/>
      <c r="OV557" s="50"/>
      <c r="OW557" s="50"/>
      <c r="OX557" s="50"/>
      <c r="OY557" s="50"/>
      <c r="OZ557" s="50"/>
      <c r="PA557" s="50"/>
      <c r="PB557" s="50"/>
      <c r="PC557" s="50"/>
      <c r="PD557" s="50"/>
      <c r="PE557" s="50"/>
      <c r="PF557" s="50"/>
      <c r="PG557" s="50"/>
      <c r="PH557" s="50"/>
      <c r="PI557" s="50"/>
      <c r="PJ557" s="50"/>
      <c r="PK557" s="50"/>
      <c r="PL557" s="50"/>
      <c r="PM557" s="50"/>
      <c r="PN557" s="50"/>
      <c r="PO557" s="50"/>
      <c r="PP557" s="50"/>
      <c r="PQ557" s="50"/>
      <c r="PR557" s="50"/>
      <c r="PS557" s="50"/>
      <c r="PT557" s="50"/>
      <c r="PU557" s="50"/>
      <c r="PV557" s="50"/>
      <c r="PW557" s="50"/>
      <c r="PX557" s="50"/>
      <c r="PY557" s="50"/>
      <c r="PZ557" s="50"/>
      <c r="QA557" s="50"/>
      <c r="QB557" s="50"/>
      <c r="QC557" s="50"/>
      <c r="QD557" s="50"/>
      <c r="QE557" s="50"/>
      <c r="QF557" s="50"/>
      <c r="QG557" s="50"/>
      <c r="QH557" s="50"/>
      <c r="QI557" s="50"/>
      <c r="QJ557" s="50"/>
      <c r="QK557" s="50"/>
      <c r="QL557" s="50"/>
      <c r="QM557" s="50"/>
      <c r="QN557" s="50"/>
      <c r="QO557" s="50"/>
      <c r="QP557" s="50"/>
      <c r="QQ557" s="50"/>
      <c r="QR557" s="50"/>
      <c r="QS557" s="50"/>
      <c r="QT557" s="50"/>
      <c r="QU557" s="50"/>
      <c r="QV557" s="50"/>
      <c r="QW557" s="50"/>
      <c r="QX557" s="50"/>
      <c r="QY557" s="50"/>
      <c r="QZ557" s="50"/>
      <c r="RA557" s="50"/>
      <c r="RB557" s="50"/>
      <c r="RC557" s="50"/>
      <c r="RD557" s="50"/>
      <c r="RE557" s="50"/>
      <c r="RF557" s="50"/>
      <c r="RG557" s="50"/>
      <c r="RH557" s="50"/>
      <c r="RI557" s="50"/>
      <c r="RJ557" s="50"/>
      <c r="RK557" s="50"/>
      <c r="RL557" s="50"/>
      <c r="RM557" s="50"/>
      <c r="RN557" s="50"/>
      <c r="RO557" s="50"/>
      <c r="RP557" s="50"/>
      <c r="RQ557" s="50"/>
      <c r="RR557" s="50"/>
      <c r="RS557" s="50"/>
      <c r="RT557" s="50"/>
      <c r="RU557" s="50"/>
      <c r="RV557" s="50"/>
      <c r="RW557" s="50"/>
      <c r="RX557" s="50"/>
      <c r="RY557" s="50"/>
      <c r="RZ557" s="50"/>
      <c r="SA557" s="50"/>
      <c r="SB557" s="50"/>
      <c r="SC557" s="50"/>
      <c r="SD557" s="50"/>
      <c r="SE557" s="50"/>
      <c r="SF557" s="50"/>
      <c r="SG557" s="50"/>
      <c r="SH557" s="50"/>
      <c r="SI557" s="50"/>
      <c r="SJ557" s="50"/>
      <c r="SK557" s="50"/>
      <c r="SL557" s="50"/>
      <c r="SM557" s="50"/>
      <c r="SN557" s="50"/>
      <c r="SO557" s="50"/>
      <c r="SP557" s="50"/>
      <c r="SQ557" s="50"/>
      <c r="SR557" s="50"/>
      <c r="SS557" s="50"/>
      <c r="ST557" s="50"/>
      <c r="SU557" s="50"/>
      <c r="SV557" s="50"/>
      <c r="SW557" s="50"/>
      <c r="SX557" s="50"/>
      <c r="SY557" s="50"/>
      <c r="SZ557" s="50"/>
      <c r="TA557" s="50"/>
      <c r="TB557" s="50"/>
      <c r="TC557" s="50"/>
      <c r="TD557" s="50"/>
      <c r="TE557" s="50"/>
      <c r="TF557" s="50"/>
      <c r="TG557" s="50"/>
      <c r="TH557" s="50"/>
      <c r="TI557" s="50"/>
      <c r="TJ557" s="50"/>
      <c r="TK557" s="50"/>
      <c r="TL557" s="50"/>
      <c r="TM557" s="50"/>
      <c r="TN557" s="50"/>
      <c r="TO557" s="50"/>
      <c r="TP557" s="50"/>
      <c r="TQ557" s="50"/>
      <c r="TR557" s="50"/>
      <c r="TS557" s="50"/>
      <c r="TT557" s="50"/>
      <c r="TU557" s="50"/>
      <c r="TV557" s="50"/>
      <c r="TW557" s="50"/>
      <c r="TX557" s="50"/>
      <c r="TY557" s="50"/>
      <c r="TZ557" s="50"/>
      <c r="UA557" s="50"/>
      <c r="UB557" s="50"/>
      <c r="UC557" s="50"/>
      <c r="UD557" s="50"/>
      <c r="UE557" s="50"/>
      <c r="UF557" s="50"/>
      <c r="UG557" s="50"/>
      <c r="UH557" s="50"/>
      <c r="UI557" s="50"/>
      <c r="UJ557" s="50"/>
      <c r="UK557" s="50"/>
      <c r="UL557" s="50"/>
      <c r="UM557" s="50"/>
      <c r="UN557" s="50"/>
      <c r="UO557" s="50"/>
      <c r="UP557" s="50"/>
      <c r="UQ557" s="50"/>
      <c r="UR557" s="50"/>
      <c r="US557" s="50"/>
      <c r="UT557" s="50"/>
      <c r="UU557" s="50"/>
      <c r="UV557" s="50"/>
      <c r="UW557" s="50"/>
      <c r="UX557" s="50"/>
      <c r="UY557" s="50"/>
      <c r="UZ557" s="50"/>
      <c r="VA557" s="50"/>
      <c r="VB557" s="50"/>
      <c r="VC557" s="50"/>
      <c r="VD557" s="50"/>
      <c r="VE557" s="50"/>
      <c r="VF557" s="50"/>
      <c r="VG557" s="50"/>
      <c r="VH557" s="50"/>
      <c r="VI557" s="50"/>
      <c r="VJ557" s="50"/>
      <c r="VK557" s="50"/>
      <c r="VL557" s="50"/>
      <c r="VM557" s="50"/>
      <c r="VN557" s="50"/>
      <c r="VO557" s="50"/>
      <c r="VP557" s="50"/>
      <c r="VQ557" s="50"/>
      <c r="VR557" s="50"/>
      <c r="VS557" s="50"/>
      <c r="VT557" s="50"/>
      <c r="VU557" s="50"/>
      <c r="VV557" s="50"/>
      <c r="VW557" s="50"/>
      <c r="VX557" s="50"/>
      <c r="VY557" s="50"/>
      <c r="VZ557" s="50"/>
      <c r="WA557" s="50"/>
      <c r="WB557" s="50"/>
      <c r="WC557" s="50"/>
      <c r="WD557" s="50"/>
      <c r="WE557" s="50"/>
      <c r="WF557" s="50"/>
      <c r="WG557" s="50"/>
      <c r="WH557" s="50"/>
      <c r="WI557" s="50"/>
      <c r="WJ557" s="50"/>
      <c r="WK557" s="50"/>
      <c r="WL557" s="50"/>
      <c r="WM557" s="50"/>
      <c r="WN557" s="50"/>
      <c r="WO557" s="50"/>
      <c r="WP557" s="50"/>
      <c r="WQ557" s="50"/>
      <c r="WR557" s="50"/>
      <c r="WS557" s="50"/>
      <c r="WT557" s="50"/>
      <c r="WU557" s="50"/>
      <c r="WV557" s="50"/>
      <c r="WW557" s="50"/>
      <c r="WX557" s="50"/>
      <c r="WY557" s="50"/>
      <c r="WZ557" s="50"/>
      <c r="XA557" s="50"/>
      <c r="XB557" s="50"/>
      <c r="XC557" s="50"/>
      <c r="XD557" s="50"/>
      <c r="XE557" s="50"/>
      <c r="XF557" s="50"/>
      <c r="XG557" s="50"/>
      <c r="XH557" s="50"/>
      <c r="XI557" s="50"/>
      <c r="XJ557" s="50"/>
      <c r="XK557" s="50"/>
      <c r="XL557" s="50"/>
      <c r="XM557" s="50"/>
      <c r="XN557" s="50"/>
      <c r="XO557" s="50"/>
      <c r="XP557" s="50"/>
      <c r="XQ557" s="50"/>
      <c r="XR557" s="50"/>
      <c r="XS557" s="50"/>
      <c r="XT557" s="50"/>
      <c r="XU557" s="50"/>
      <c r="XV557" s="50"/>
      <c r="XW557" s="50"/>
      <c r="XX557" s="50"/>
      <c r="XY557" s="50"/>
      <c r="XZ557" s="50"/>
      <c r="YA557" s="50"/>
      <c r="YB557" s="50"/>
      <c r="YC557" s="50"/>
      <c r="YD557" s="50"/>
      <c r="YE557" s="50"/>
      <c r="YF557" s="50"/>
      <c r="YG557" s="50"/>
      <c r="YH557" s="50"/>
      <c r="YI557" s="50"/>
      <c r="YJ557" s="50"/>
      <c r="YK557" s="50"/>
      <c r="YL557" s="50"/>
      <c r="YM557" s="50"/>
      <c r="YN557" s="50"/>
      <c r="YO557" s="50"/>
      <c r="YP557" s="50"/>
      <c r="YQ557" s="50"/>
      <c r="YR557" s="50"/>
      <c r="YS557" s="50"/>
      <c r="YT557" s="50"/>
      <c r="YU557" s="50"/>
      <c r="YV557" s="50"/>
      <c r="YW557" s="50"/>
      <c r="YX557" s="50"/>
      <c r="YY557" s="50"/>
      <c r="YZ557" s="50"/>
      <c r="ZA557" s="50"/>
      <c r="ZB557" s="50"/>
      <c r="ZC557" s="50"/>
      <c r="ZD557" s="50"/>
      <c r="ZE557" s="50"/>
      <c r="ZF557" s="50"/>
      <c r="ZG557" s="50"/>
      <c r="ZH557" s="50"/>
      <c r="ZI557" s="50"/>
      <c r="ZJ557" s="50"/>
      <c r="ZK557" s="50"/>
      <c r="ZL557" s="50"/>
      <c r="ZM557" s="50"/>
      <c r="ZN557" s="50"/>
      <c r="ZO557" s="50"/>
      <c r="ZP557" s="50"/>
      <c r="ZQ557" s="50"/>
      <c r="ZR557" s="50"/>
      <c r="ZS557" s="50"/>
      <c r="ZT557" s="50"/>
      <c r="ZU557" s="50"/>
      <c r="ZV557" s="50"/>
      <c r="ZW557" s="50"/>
      <c r="ZX557" s="50"/>
      <c r="ZY557" s="50"/>
      <c r="ZZ557" s="50"/>
      <c r="AAA557" s="50"/>
      <c r="AAB557" s="50"/>
      <c r="AAC557" s="50"/>
      <c r="AAD557" s="50"/>
      <c r="AAE557" s="50"/>
      <c r="AAF557" s="50"/>
      <c r="AAG557" s="50"/>
      <c r="AAH557" s="50"/>
      <c r="AAI557" s="50"/>
      <c r="AAJ557" s="50"/>
      <c r="AAK557" s="50"/>
      <c r="AAL557" s="50"/>
      <c r="AAM557" s="50"/>
      <c r="AAN557" s="50"/>
      <c r="AAO557" s="50"/>
      <c r="AAP557" s="50"/>
      <c r="AAQ557" s="50"/>
      <c r="AAR557" s="50"/>
      <c r="AAS557" s="50"/>
      <c r="AAT557" s="50"/>
      <c r="AAU557" s="50"/>
      <c r="AAV557" s="50"/>
      <c r="AAW557" s="50"/>
      <c r="AAX557" s="50"/>
      <c r="AAY557" s="50"/>
      <c r="AAZ557" s="50"/>
      <c r="ABA557" s="50"/>
    </row>
    <row r="558" spans="1:729" s="51" customFormat="1" ht="14.45" customHeight="1" x14ac:dyDescent="0.25">
      <c r="A558" s="320" t="s">
        <v>1420</v>
      </c>
      <c r="B558" s="63" t="s">
        <v>597</v>
      </c>
      <c r="C558" s="68" t="s">
        <v>14</v>
      </c>
      <c r="D558" s="38" t="s">
        <v>33</v>
      </c>
      <c r="E558" s="39">
        <v>70</v>
      </c>
      <c r="F558" s="39">
        <v>16</v>
      </c>
      <c r="G558" s="40"/>
      <c r="H558" s="40"/>
      <c r="I558" s="41"/>
      <c r="J558" s="41"/>
      <c r="K558" s="42"/>
      <c r="L558" s="50"/>
      <c r="M558" s="50"/>
      <c r="N558" s="50"/>
      <c r="O558" s="50"/>
      <c r="P558" s="50"/>
      <c r="Q558" s="50"/>
      <c r="R558" s="50"/>
      <c r="S558" s="50"/>
      <c r="T558" s="50"/>
      <c r="U558" s="50"/>
      <c r="V558" s="50"/>
      <c r="W558" s="50"/>
      <c r="X558" s="50"/>
      <c r="Y558" s="50"/>
      <c r="Z558" s="50"/>
      <c r="AA558" s="50"/>
      <c r="AB558" s="50"/>
      <c r="AC558" s="50"/>
      <c r="AD558" s="50"/>
      <c r="AE558" s="50"/>
      <c r="AF558" s="50"/>
      <c r="AG558" s="50"/>
      <c r="AH558" s="50"/>
      <c r="AI558" s="50"/>
      <c r="AJ558" s="50"/>
      <c r="AK558" s="50"/>
      <c r="AL558" s="50"/>
      <c r="AM558" s="50"/>
      <c r="AN558" s="50"/>
      <c r="AO558" s="50"/>
      <c r="AP558" s="50"/>
      <c r="AQ558" s="50"/>
      <c r="AR558" s="50"/>
      <c r="AS558" s="50"/>
      <c r="AT558" s="50"/>
      <c r="AU558" s="50"/>
      <c r="AV558" s="50"/>
      <c r="AW558" s="50"/>
      <c r="AX558" s="50"/>
      <c r="AY558" s="50"/>
      <c r="AZ558" s="50"/>
      <c r="BA558" s="50"/>
      <c r="BB558" s="50"/>
      <c r="BC558" s="50"/>
      <c r="BD558" s="50"/>
      <c r="BE558" s="50"/>
      <c r="BF558" s="50"/>
      <c r="BG558" s="50"/>
      <c r="BH558" s="50"/>
      <c r="BI558" s="50"/>
      <c r="BJ558" s="50"/>
      <c r="BK558" s="50"/>
      <c r="BL558" s="50"/>
      <c r="BM558" s="50"/>
      <c r="BN558" s="50"/>
      <c r="BO558" s="50"/>
      <c r="BP558" s="50"/>
      <c r="BQ558" s="50"/>
      <c r="BR558" s="50"/>
      <c r="BS558" s="50"/>
      <c r="BT558" s="50"/>
      <c r="BU558" s="50"/>
      <c r="BV558" s="50"/>
      <c r="BW558" s="50"/>
      <c r="BX558" s="50"/>
      <c r="BY558" s="50"/>
      <c r="BZ558" s="50"/>
      <c r="CA558" s="50"/>
      <c r="CB558" s="50"/>
      <c r="CC558" s="50"/>
      <c r="CD558" s="50"/>
      <c r="CE558" s="50"/>
      <c r="CF558" s="50"/>
      <c r="CG558" s="50"/>
      <c r="CH558" s="50"/>
      <c r="CI558" s="50"/>
      <c r="CJ558" s="50"/>
      <c r="CK558" s="50"/>
      <c r="CL558" s="50"/>
      <c r="CM558" s="50"/>
      <c r="CN558" s="50"/>
      <c r="CO558" s="50"/>
      <c r="CP558" s="50"/>
      <c r="CQ558" s="50"/>
      <c r="CR558" s="50"/>
      <c r="CS558" s="50"/>
      <c r="CT558" s="50"/>
      <c r="CU558" s="50"/>
      <c r="CV558" s="50"/>
      <c r="CW558" s="50"/>
      <c r="CX558" s="50"/>
      <c r="CY558" s="50"/>
      <c r="CZ558" s="50"/>
      <c r="DA558" s="50"/>
      <c r="DB558" s="50"/>
      <c r="DC558" s="50"/>
      <c r="DD558" s="50"/>
      <c r="DE558" s="50"/>
      <c r="DF558" s="50"/>
      <c r="DG558" s="50"/>
      <c r="DH558" s="50"/>
      <c r="DI558" s="50"/>
      <c r="DJ558" s="50"/>
      <c r="DK558" s="50"/>
      <c r="DL558" s="50"/>
      <c r="DM558" s="50"/>
      <c r="DN558" s="50"/>
      <c r="DO558" s="50"/>
      <c r="DP558" s="50"/>
      <c r="DQ558" s="50"/>
      <c r="DR558" s="50"/>
      <c r="DS558" s="50"/>
      <c r="DT558" s="50"/>
      <c r="DU558" s="50"/>
      <c r="DV558" s="50"/>
      <c r="DW558" s="50"/>
      <c r="DX558" s="50"/>
      <c r="DY558" s="50"/>
      <c r="DZ558" s="50"/>
      <c r="EA558" s="50"/>
      <c r="EB558" s="50"/>
      <c r="EC558" s="50"/>
      <c r="ED558" s="50"/>
      <c r="EE558" s="50"/>
      <c r="EF558" s="50"/>
      <c r="EG558" s="50"/>
      <c r="EH558" s="50"/>
      <c r="EI558" s="50"/>
      <c r="EJ558" s="50"/>
      <c r="EK558" s="50"/>
      <c r="EL558" s="50"/>
      <c r="EM558" s="50"/>
      <c r="EN558" s="50"/>
      <c r="EO558" s="50"/>
      <c r="EP558" s="50"/>
      <c r="EQ558" s="50"/>
      <c r="ER558" s="50"/>
      <c r="ES558" s="50"/>
      <c r="ET558" s="50"/>
      <c r="EU558" s="50"/>
      <c r="EV558" s="50"/>
      <c r="EW558" s="50"/>
      <c r="EX558" s="50"/>
      <c r="EY558" s="50"/>
      <c r="EZ558" s="50"/>
      <c r="FA558" s="50"/>
      <c r="FB558" s="50"/>
      <c r="FC558" s="50"/>
      <c r="FD558" s="50"/>
      <c r="FE558" s="50"/>
      <c r="FF558" s="50"/>
      <c r="FG558" s="50"/>
      <c r="FH558" s="50"/>
      <c r="FI558" s="50"/>
      <c r="FJ558" s="50"/>
      <c r="FK558" s="50"/>
      <c r="FL558" s="50"/>
      <c r="FM558" s="50"/>
      <c r="FN558" s="50"/>
      <c r="FO558" s="50"/>
      <c r="FP558" s="50"/>
      <c r="FQ558" s="50"/>
      <c r="FR558" s="50"/>
      <c r="FS558" s="50"/>
      <c r="FT558" s="50"/>
      <c r="FU558" s="50"/>
      <c r="FV558" s="50"/>
      <c r="FW558" s="50"/>
      <c r="FX558" s="50"/>
      <c r="FY558" s="50"/>
      <c r="FZ558" s="50"/>
      <c r="GA558" s="50"/>
      <c r="GB558" s="50"/>
      <c r="GC558" s="50"/>
      <c r="GD558" s="50"/>
      <c r="GE558" s="50"/>
      <c r="GF558" s="50"/>
      <c r="GG558" s="50"/>
      <c r="GH558" s="50"/>
      <c r="GI558" s="50"/>
      <c r="GJ558" s="50"/>
      <c r="GK558" s="50"/>
      <c r="GL558" s="50"/>
      <c r="GM558" s="50"/>
      <c r="GN558" s="50"/>
      <c r="GO558" s="50"/>
      <c r="GP558" s="50"/>
      <c r="GQ558" s="50"/>
      <c r="GR558" s="50"/>
      <c r="GS558" s="50"/>
      <c r="GT558" s="50"/>
      <c r="GU558" s="50"/>
      <c r="GV558" s="50"/>
      <c r="GW558" s="50"/>
      <c r="GX558" s="50"/>
      <c r="GY558" s="50"/>
      <c r="GZ558" s="50"/>
      <c r="HA558" s="50"/>
      <c r="HB558" s="50"/>
      <c r="HC558" s="50"/>
      <c r="HD558" s="50"/>
      <c r="HE558" s="50"/>
      <c r="HF558" s="50"/>
      <c r="HG558" s="50"/>
      <c r="HH558" s="50"/>
      <c r="HI558" s="50"/>
      <c r="HJ558" s="50"/>
      <c r="HK558" s="50"/>
      <c r="HL558" s="50"/>
      <c r="HM558" s="50"/>
      <c r="HN558" s="50"/>
      <c r="HO558" s="50"/>
      <c r="HP558" s="50"/>
      <c r="HQ558" s="50"/>
      <c r="HR558" s="50"/>
      <c r="HS558" s="50"/>
      <c r="HT558" s="50"/>
      <c r="HU558" s="50"/>
      <c r="HV558" s="50"/>
      <c r="HW558" s="50"/>
      <c r="HX558" s="50"/>
      <c r="HY558" s="50"/>
      <c r="HZ558" s="50"/>
      <c r="IA558" s="50"/>
      <c r="IB558" s="50"/>
      <c r="IC558" s="50"/>
      <c r="ID558" s="50"/>
      <c r="IE558" s="50"/>
      <c r="IF558" s="50"/>
      <c r="IG558" s="50"/>
      <c r="IH558" s="50"/>
      <c r="II558" s="50"/>
      <c r="IJ558" s="50"/>
      <c r="IK558" s="50"/>
      <c r="IL558" s="50"/>
      <c r="IM558" s="50"/>
      <c r="IN558" s="50"/>
      <c r="IO558" s="50"/>
      <c r="IP558" s="50"/>
      <c r="IQ558" s="50"/>
      <c r="IR558" s="50"/>
      <c r="IS558" s="50"/>
      <c r="IT558" s="50"/>
      <c r="IU558" s="50"/>
      <c r="IV558" s="50"/>
      <c r="IW558" s="50"/>
      <c r="IX558" s="50"/>
      <c r="IY558" s="50"/>
      <c r="IZ558" s="50"/>
      <c r="JA558" s="50"/>
      <c r="JB558" s="50"/>
      <c r="JC558" s="50"/>
      <c r="JD558" s="50"/>
      <c r="JE558" s="50"/>
      <c r="JF558" s="50"/>
      <c r="JG558" s="50"/>
      <c r="JH558" s="50"/>
      <c r="JI558" s="50"/>
      <c r="JJ558" s="50"/>
      <c r="JK558" s="50"/>
      <c r="JL558" s="50"/>
      <c r="JM558" s="50"/>
      <c r="JN558" s="50"/>
      <c r="JO558" s="50"/>
      <c r="JP558" s="50"/>
      <c r="JQ558" s="50"/>
      <c r="JR558" s="50"/>
      <c r="JS558" s="50"/>
      <c r="JT558" s="50"/>
      <c r="JU558" s="50"/>
      <c r="JV558" s="50"/>
      <c r="JW558" s="50"/>
      <c r="JX558" s="50"/>
      <c r="JY558" s="50"/>
      <c r="JZ558" s="50"/>
      <c r="KA558" s="50"/>
      <c r="KB558" s="50"/>
      <c r="KC558" s="50"/>
      <c r="KD558" s="50"/>
      <c r="KE558" s="50"/>
      <c r="KF558" s="50"/>
      <c r="KG558" s="50"/>
      <c r="KH558" s="50"/>
      <c r="KI558" s="50"/>
      <c r="KJ558" s="50"/>
      <c r="KK558" s="50"/>
      <c r="KL558" s="50"/>
      <c r="KM558" s="50"/>
      <c r="KN558" s="50"/>
      <c r="KO558" s="50"/>
      <c r="KP558" s="50"/>
      <c r="KQ558" s="50"/>
      <c r="KR558" s="50"/>
      <c r="KS558" s="50"/>
      <c r="KT558" s="50"/>
      <c r="KU558" s="50"/>
      <c r="KV558" s="50"/>
      <c r="KW558" s="50"/>
      <c r="KX558" s="50"/>
      <c r="KY558" s="50"/>
      <c r="KZ558" s="50"/>
      <c r="LA558" s="50"/>
      <c r="LB558" s="50"/>
      <c r="LC558" s="50"/>
      <c r="LD558" s="50"/>
      <c r="LE558" s="50"/>
      <c r="LF558" s="50"/>
      <c r="LG558" s="50"/>
      <c r="LH558" s="50"/>
      <c r="LI558" s="50"/>
      <c r="LJ558" s="50"/>
      <c r="LK558" s="50"/>
      <c r="LL558" s="50"/>
      <c r="LM558" s="50"/>
      <c r="LN558" s="50"/>
      <c r="LO558" s="50"/>
      <c r="LP558" s="50"/>
      <c r="LQ558" s="50"/>
      <c r="LR558" s="50"/>
      <c r="LS558" s="50"/>
      <c r="LT558" s="50"/>
      <c r="LU558" s="50"/>
      <c r="LV558" s="50"/>
      <c r="LW558" s="50"/>
      <c r="LX558" s="50"/>
      <c r="LY558" s="50"/>
      <c r="LZ558" s="50"/>
      <c r="MA558" s="50"/>
      <c r="MB558" s="50"/>
      <c r="MC558" s="50"/>
      <c r="MD558" s="50"/>
      <c r="ME558" s="50"/>
      <c r="MF558" s="50"/>
      <c r="MG558" s="50"/>
      <c r="MH558" s="50"/>
      <c r="MI558" s="50"/>
      <c r="MJ558" s="50"/>
      <c r="MK558" s="50"/>
      <c r="ML558" s="50"/>
      <c r="MM558" s="50"/>
      <c r="MN558" s="50"/>
      <c r="MO558" s="50"/>
      <c r="MP558" s="50"/>
      <c r="MQ558" s="50"/>
      <c r="MR558" s="50"/>
      <c r="MS558" s="50"/>
      <c r="MT558" s="50"/>
      <c r="MU558" s="50"/>
      <c r="MV558" s="50"/>
      <c r="MW558" s="50"/>
      <c r="MX558" s="50"/>
      <c r="MY558" s="50"/>
      <c r="MZ558" s="50"/>
      <c r="NA558" s="50"/>
      <c r="NB558" s="50"/>
      <c r="NC558" s="50"/>
      <c r="ND558" s="50"/>
      <c r="NE558" s="50"/>
      <c r="NF558" s="50"/>
      <c r="NG558" s="50"/>
      <c r="NH558" s="50"/>
      <c r="NI558" s="50"/>
      <c r="NJ558" s="50"/>
      <c r="NK558" s="50"/>
      <c r="NL558" s="50"/>
      <c r="NM558" s="50"/>
      <c r="NN558" s="50"/>
      <c r="NO558" s="50"/>
      <c r="NP558" s="50"/>
      <c r="NQ558" s="50"/>
      <c r="NR558" s="50"/>
      <c r="NS558" s="50"/>
      <c r="NT558" s="50"/>
      <c r="NU558" s="50"/>
      <c r="NV558" s="50"/>
      <c r="NW558" s="50"/>
      <c r="NX558" s="50"/>
      <c r="NY558" s="50"/>
      <c r="NZ558" s="50"/>
      <c r="OA558" s="50"/>
      <c r="OB558" s="50"/>
      <c r="OC558" s="50"/>
      <c r="OD558" s="50"/>
      <c r="OE558" s="50"/>
      <c r="OF558" s="50"/>
      <c r="OG558" s="50"/>
      <c r="OH558" s="50"/>
      <c r="OI558" s="50"/>
      <c r="OJ558" s="50"/>
      <c r="OK558" s="50"/>
      <c r="OL558" s="50"/>
      <c r="OM558" s="50"/>
      <c r="ON558" s="50"/>
      <c r="OO558" s="50"/>
      <c r="OP558" s="50"/>
      <c r="OQ558" s="50"/>
      <c r="OR558" s="50"/>
      <c r="OS558" s="50"/>
      <c r="OT558" s="50"/>
      <c r="OU558" s="50"/>
      <c r="OV558" s="50"/>
      <c r="OW558" s="50"/>
      <c r="OX558" s="50"/>
      <c r="OY558" s="50"/>
      <c r="OZ558" s="50"/>
      <c r="PA558" s="50"/>
      <c r="PB558" s="50"/>
      <c r="PC558" s="50"/>
      <c r="PD558" s="50"/>
      <c r="PE558" s="50"/>
      <c r="PF558" s="50"/>
      <c r="PG558" s="50"/>
      <c r="PH558" s="50"/>
      <c r="PI558" s="50"/>
      <c r="PJ558" s="50"/>
      <c r="PK558" s="50"/>
      <c r="PL558" s="50"/>
      <c r="PM558" s="50"/>
      <c r="PN558" s="50"/>
      <c r="PO558" s="50"/>
      <c r="PP558" s="50"/>
      <c r="PQ558" s="50"/>
      <c r="PR558" s="50"/>
      <c r="PS558" s="50"/>
      <c r="PT558" s="50"/>
      <c r="PU558" s="50"/>
      <c r="PV558" s="50"/>
      <c r="PW558" s="50"/>
      <c r="PX558" s="50"/>
      <c r="PY558" s="50"/>
      <c r="PZ558" s="50"/>
      <c r="QA558" s="50"/>
      <c r="QB558" s="50"/>
      <c r="QC558" s="50"/>
      <c r="QD558" s="50"/>
      <c r="QE558" s="50"/>
      <c r="QF558" s="50"/>
      <c r="QG558" s="50"/>
      <c r="QH558" s="50"/>
      <c r="QI558" s="50"/>
      <c r="QJ558" s="50"/>
      <c r="QK558" s="50"/>
      <c r="QL558" s="50"/>
      <c r="QM558" s="50"/>
      <c r="QN558" s="50"/>
      <c r="QO558" s="50"/>
      <c r="QP558" s="50"/>
      <c r="QQ558" s="50"/>
      <c r="QR558" s="50"/>
      <c r="QS558" s="50"/>
      <c r="QT558" s="50"/>
      <c r="QU558" s="50"/>
      <c r="QV558" s="50"/>
      <c r="QW558" s="50"/>
      <c r="QX558" s="50"/>
      <c r="QY558" s="50"/>
      <c r="QZ558" s="50"/>
      <c r="RA558" s="50"/>
      <c r="RB558" s="50"/>
      <c r="RC558" s="50"/>
      <c r="RD558" s="50"/>
      <c r="RE558" s="50"/>
      <c r="RF558" s="50"/>
      <c r="RG558" s="50"/>
      <c r="RH558" s="50"/>
      <c r="RI558" s="50"/>
      <c r="RJ558" s="50"/>
      <c r="RK558" s="50"/>
      <c r="RL558" s="50"/>
      <c r="RM558" s="50"/>
      <c r="RN558" s="50"/>
      <c r="RO558" s="50"/>
      <c r="RP558" s="50"/>
      <c r="RQ558" s="50"/>
      <c r="RR558" s="50"/>
      <c r="RS558" s="50"/>
      <c r="RT558" s="50"/>
      <c r="RU558" s="50"/>
      <c r="RV558" s="50"/>
      <c r="RW558" s="50"/>
      <c r="RX558" s="50"/>
      <c r="RY558" s="50"/>
      <c r="RZ558" s="50"/>
      <c r="SA558" s="50"/>
      <c r="SB558" s="50"/>
      <c r="SC558" s="50"/>
      <c r="SD558" s="50"/>
      <c r="SE558" s="50"/>
      <c r="SF558" s="50"/>
      <c r="SG558" s="50"/>
      <c r="SH558" s="50"/>
      <c r="SI558" s="50"/>
      <c r="SJ558" s="50"/>
      <c r="SK558" s="50"/>
      <c r="SL558" s="50"/>
      <c r="SM558" s="50"/>
      <c r="SN558" s="50"/>
      <c r="SO558" s="50"/>
      <c r="SP558" s="50"/>
      <c r="SQ558" s="50"/>
      <c r="SR558" s="50"/>
      <c r="SS558" s="50"/>
      <c r="ST558" s="50"/>
      <c r="SU558" s="50"/>
      <c r="SV558" s="50"/>
      <c r="SW558" s="50"/>
      <c r="SX558" s="50"/>
      <c r="SY558" s="50"/>
      <c r="SZ558" s="50"/>
      <c r="TA558" s="50"/>
      <c r="TB558" s="50"/>
      <c r="TC558" s="50"/>
      <c r="TD558" s="50"/>
      <c r="TE558" s="50"/>
      <c r="TF558" s="50"/>
      <c r="TG558" s="50"/>
      <c r="TH558" s="50"/>
      <c r="TI558" s="50"/>
      <c r="TJ558" s="50"/>
      <c r="TK558" s="50"/>
      <c r="TL558" s="50"/>
      <c r="TM558" s="50"/>
      <c r="TN558" s="50"/>
      <c r="TO558" s="50"/>
      <c r="TP558" s="50"/>
      <c r="TQ558" s="50"/>
      <c r="TR558" s="50"/>
      <c r="TS558" s="50"/>
      <c r="TT558" s="50"/>
      <c r="TU558" s="50"/>
      <c r="TV558" s="50"/>
      <c r="TW558" s="50"/>
      <c r="TX558" s="50"/>
      <c r="TY558" s="50"/>
      <c r="TZ558" s="50"/>
      <c r="UA558" s="50"/>
      <c r="UB558" s="50"/>
      <c r="UC558" s="50"/>
      <c r="UD558" s="50"/>
      <c r="UE558" s="50"/>
      <c r="UF558" s="50"/>
      <c r="UG558" s="50"/>
      <c r="UH558" s="50"/>
      <c r="UI558" s="50"/>
      <c r="UJ558" s="50"/>
      <c r="UK558" s="50"/>
      <c r="UL558" s="50"/>
      <c r="UM558" s="50"/>
      <c r="UN558" s="50"/>
      <c r="UO558" s="50"/>
      <c r="UP558" s="50"/>
      <c r="UQ558" s="50"/>
      <c r="UR558" s="50"/>
      <c r="US558" s="50"/>
      <c r="UT558" s="50"/>
      <c r="UU558" s="50"/>
      <c r="UV558" s="50"/>
      <c r="UW558" s="50"/>
      <c r="UX558" s="50"/>
      <c r="UY558" s="50"/>
      <c r="UZ558" s="50"/>
      <c r="VA558" s="50"/>
      <c r="VB558" s="50"/>
      <c r="VC558" s="50"/>
      <c r="VD558" s="50"/>
      <c r="VE558" s="50"/>
      <c r="VF558" s="50"/>
      <c r="VG558" s="50"/>
      <c r="VH558" s="50"/>
      <c r="VI558" s="50"/>
      <c r="VJ558" s="50"/>
      <c r="VK558" s="50"/>
      <c r="VL558" s="50"/>
      <c r="VM558" s="50"/>
      <c r="VN558" s="50"/>
      <c r="VO558" s="50"/>
      <c r="VP558" s="50"/>
      <c r="VQ558" s="50"/>
      <c r="VR558" s="50"/>
      <c r="VS558" s="50"/>
      <c r="VT558" s="50"/>
      <c r="VU558" s="50"/>
      <c r="VV558" s="50"/>
      <c r="VW558" s="50"/>
      <c r="VX558" s="50"/>
      <c r="VY558" s="50"/>
      <c r="VZ558" s="50"/>
      <c r="WA558" s="50"/>
      <c r="WB558" s="50"/>
      <c r="WC558" s="50"/>
      <c r="WD558" s="50"/>
      <c r="WE558" s="50"/>
      <c r="WF558" s="50"/>
      <c r="WG558" s="50"/>
      <c r="WH558" s="50"/>
      <c r="WI558" s="50"/>
      <c r="WJ558" s="50"/>
      <c r="WK558" s="50"/>
      <c r="WL558" s="50"/>
      <c r="WM558" s="50"/>
      <c r="WN558" s="50"/>
      <c r="WO558" s="50"/>
      <c r="WP558" s="50"/>
      <c r="WQ558" s="50"/>
      <c r="WR558" s="50"/>
      <c r="WS558" s="50"/>
      <c r="WT558" s="50"/>
      <c r="WU558" s="50"/>
      <c r="WV558" s="50"/>
      <c r="WW558" s="50"/>
      <c r="WX558" s="50"/>
      <c r="WY558" s="50"/>
      <c r="WZ558" s="50"/>
      <c r="XA558" s="50"/>
      <c r="XB558" s="50"/>
      <c r="XC558" s="50"/>
      <c r="XD558" s="50"/>
      <c r="XE558" s="50"/>
      <c r="XF558" s="50"/>
      <c r="XG558" s="50"/>
      <c r="XH558" s="50"/>
      <c r="XI558" s="50"/>
      <c r="XJ558" s="50"/>
      <c r="XK558" s="50"/>
      <c r="XL558" s="50"/>
      <c r="XM558" s="50"/>
      <c r="XN558" s="50"/>
      <c r="XO558" s="50"/>
      <c r="XP558" s="50"/>
      <c r="XQ558" s="50"/>
      <c r="XR558" s="50"/>
      <c r="XS558" s="50"/>
      <c r="XT558" s="50"/>
      <c r="XU558" s="50"/>
      <c r="XV558" s="50"/>
      <c r="XW558" s="50"/>
      <c r="XX558" s="50"/>
      <c r="XY558" s="50"/>
      <c r="XZ558" s="50"/>
      <c r="YA558" s="50"/>
      <c r="YB558" s="50"/>
      <c r="YC558" s="50"/>
      <c r="YD558" s="50"/>
      <c r="YE558" s="50"/>
      <c r="YF558" s="50"/>
      <c r="YG558" s="50"/>
      <c r="YH558" s="50"/>
      <c r="YI558" s="50"/>
      <c r="YJ558" s="50"/>
      <c r="YK558" s="50"/>
      <c r="YL558" s="50"/>
      <c r="YM558" s="50"/>
      <c r="YN558" s="50"/>
      <c r="YO558" s="50"/>
      <c r="YP558" s="50"/>
      <c r="YQ558" s="50"/>
      <c r="YR558" s="50"/>
      <c r="YS558" s="50"/>
      <c r="YT558" s="50"/>
      <c r="YU558" s="50"/>
      <c r="YV558" s="50"/>
      <c r="YW558" s="50"/>
      <c r="YX558" s="50"/>
      <c r="YY558" s="50"/>
      <c r="YZ558" s="50"/>
      <c r="ZA558" s="50"/>
      <c r="ZB558" s="50"/>
      <c r="ZC558" s="50"/>
      <c r="ZD558" s="50"/>
      <c r="ZE558" s="50"/>
      <c r="ZF558" s="50"/>
      <c r="ZG558" s="50"/>
      <c r="ZH558" s="50"/>
      <c r="ZI558" s="50"/>
      <c r="ZJ558" s="50"/>
      <c r="ZK558" s="50"/>
      <c r="ZL558" s="50"/>
      <c r="ZM558" s="50"/>
      <c r="ZN558" s="50"/>
      <c r="ZO558" s="50"/>
      <c r="ZP558" s="50"/>
      <c r="ZQ558" s="50"/>
      <c r="ZR558" s="50"/>
      <c r="ZS558" s="50"/>
      <c r="ZT558" s="50"/>
      <c r="ZU558" s="50"/>
      <c r="ZV558" s="50"/>
      <c r="ZW558" s="50"/>
      <c r="ZX558" s="50"/>
      <c r="ZY558" s="50"/>
      <c r="ZZ558" s="50"/>
      <c r="AAA558" s="50"/>
      <c r="AAB558" s="50"/>
      <c r="AAC558" s="50"/>
      <c r="AAD558" s="50"/>
      <c r="AAE558" s="50"/>
      <c r="AAF558" s="50"/>
      <c r="AAG558" s="50"/>
      <c r="AAH558" s="50"/>
      <c r="AAI558" s="50"/>
      <c r="AAJ558" s="50"/>
      <c r="AAK558" s="50"/>
      <c r="AAL558" s="50"/>
      <c r="AAM558" s="50"/>
      <c r="AAN558" s="50"/>
      <c r="AAO558" s="50"/>
      <c r="AAP558" s="50"/>
      <c r="AAQ558" s="50"/>
      <c r="AAR558" s="50"/>
      <c r="AAS558" s="50"/>
      <c r="AAT558" s="50"/>
      <c r="AAU558" s="50"/>
      <c r="AAV558" s="50"/>
      <c r="AAW558" s="50"/>
      <c r="AAX558" s="50"/>
      <c r="AAY558" s="50"/>
      <c r="AAZ558" s="50"/>
      <c r="ABA558" s="50"/>
    </row>
    <row r="559" spans="1:729" s="51" customFormat="1" ht="14.45" customHeight="1" x14ac:dyDescent="0.25">
      <c r="A559" s="320" t="s">
        <v>1421</v>
      </c>
      <c r="B559" s="63" t="s">
        <v>598</v>
      </c>
      <c r="C559" s="68" t="s">
        <v>14</v>
      </c>
      <c r="D559" s="38" t="s">
        <v>33</v>
      </c>
      <c r="E559" s="39">
        <v>2</v>
      </c>
      <c r="F559" s="39">
        <v>1</v>
      </c>
      <c r="G559" s="40"/>
      <c r="H559" s="40"/>
      <c r="I559" s="41"/>
      <c r="J559" s="41"/>
      <c r="K559" s="42"/>
      <c r="L559" s="50"/>
      <c r="M559" s="50"/>
      <c r="N559" s="50"/>
      <c r="O559" s="50"/>
      <c r="P559" s="50"/>
      <c r="Q559" s="50"/>
      <c r="R559" s="50"/>
      <c r="S559" s="50"/>
      <c r="T559" s="50"/>
      <c r="U559" s="50"/>
      <c r="V559" s="50"/>
      <c r="W559" s="50"/>
      <c r="X559" s="50"/>
      <c r="Y559" s="50"/>
      <c r="Z559" s="50"/>
      <c r="AA559" s="50"/>
      <c r="AB559" s="50"/>
      <c r="AC559" s="50"/>
      <c r="AD559" s="50"/>
      <c r="AE559" s="50"/>
      <c r="AF559" s="50"/>
      <c r="AG559" s="50"/>
      <c r="AH559" s="50"/>
      <c r="AI559" s="50"/>
      <c r="AJ559" s="50"/>
      <c r="AK559" s="50"/>
      <c r="AL559" s="50"/>
      <c r="AM559" s="50"/>
      <c r="AN559" s="50"/>
      <c r="AO559" s="50"/>
      <c r="AP559" s="50"/>
      <c r="AQ559" s="50"/>
      <c r="AR559" s="50"/>
      <c r="AS559" s="50"/>
      <c r="AT559" s="50"/>
      <c r="AU559" s="50"/>
      <c r="AV559" s="50"/>
      <c r="AW559" s="50"/>
      <c r="AX559" s="50"/>
      <c r="AY559" s="50"/>
      <c r="AZ559" s="50"/>
      <c r="BA559" s="50"/>
      <c r="BB559" s="50"/>
      <c r="BC559" s="50"/>
      <c r="BD559" s="50"/>
      <c r="BE559" s="50"/>
      <c r="BF559" s="50"/>
      <c r="BG559" s="50"/>
      <c r="BH559" s="50"/>
      <c r="BI559" s="50"/>
      <c r="BJ559" s="50"/>
      <c r="BK559" s="50"/>
      <c r="BL559" s="50"/>
      <c r="BM559" s="50"/>
      <c r="BN559" s="50"/>
      <c r="BO559" s="50"/>
      <c r="BP559" s="50"/>
      <c r="BQ559" s="50"/>
      <c r="BR559" s="50"/>
      <c r="BS559" s="50"/>
      <c r="BT559" s="50"/>
      <c r="BU559" s="50"/>
      <c r="BV559" s="50"/>
      <c r="BW559" s="50"/>
      <c r="BX559" s="50"/>
      <c r="BY559" s="50"/>
      <c r="BZ559" s="50"/>
      <c r="CA559" s="50"/>
      <c r="CB559" s="50"/>
      <c r="CC559" s="50"/>
      <c r="CD559" s="50"/>
      <c r="CE559" s="50"/>
      <c r="CF559" s="50"/>
      <c r="CG559" s="50"/>
      <c r="CH559" s="50"/>
      <c r="CI559" s="50"/>
      <c r="CJ559" s="50"/>
      <c r="CK559" s="50"/>
      <c r="CL559" s="50"/>
      <c r="CM559" s="50"/>
      <c r="CN559" s="50"/>
      <c r="CO559" s="50"/>
      <c r="CP559" s="50"/>
      <c r="CQ559" s="50"/>
      <c r="CR559" s="50"/>
      <c r="CS559" s="50"/>
      <c r="CT559" s="50"/>
      <c r="CU559" s="50"/>
      <c r="CV559" s="50"/>
      <c r="CW559" s="50"/>
      <c r="CX559" s="50"/>
      <c r="CY559" s="50"/>
      <c r="CZ559" s="50"/>
      <c r="DA559" s="50"/>
      <c r="DB559" s="50"/>
      <c r="DC559" s="50"/>
      <c r="DD559" s="50"/>
      <c r="DE559" s="50"/>
      <c r="DF559" s="50"/>
      <c r="DG559" s="50"/>
      <c r="DH559" s="50"/>
      <c r="DI559" s="50"/>
      <c r="DJ559" s="50"/>
      <c r="DK559" s="50"/>
      <c r="DL559" s="50"/>
      <c r="DM559" s="50"/>
      <c r="DN559" s="50"/>
      <c r="DO559" s="50"/>
      <c r="DP559" s="50"/>
      <c r="DQ559" s="50"/>
      <c r="DR559" s="50"/>
      <c r="DS559" s="50"/>
      <c r="DT559" s="50"/>
      <c r="DU559" s="50"/>
      <c r="DV559" s="50"/>
      <c r="DW559" s="50"/>
      <c r="DX559" s="50"/>
      <c r="DY559" s="50"/>
      <c r="DZ559" s="50"/>
      <c r="EA559" s="50"/>
      <c r="EB559" s="50"/>
      <c r="EC559" s="50"/>
      <c r="ED559" s="50"/>
      <c r="EE559" s="50"/>
      <c r="EF559" s="50"/>
      <c r="EG559" s="50"/>
      <c r="EH559" s="50"/>
      <c r="EI559" s="50"/>
      <c r="EJ559" s="50"/>
      <c r="EK559" s="50"/>
      <c r="EL559" s="50"/>
      <c r="EM559" s="50"/>
      <c r="EN559" s="50"/>
      <c r="EO559" s="50"/>
      <c r="EP559" s="50"/>
      <c r="EQ559" s="50"/>
      <c r="ER559" s="50"/>
      <c r="ES559" s="50"/>
      <c r="ET559" s="50"/>
      <c r="EU559" s="50"/>
      <c r="EV559" s="50"/>
      <c r="EW559" s="50"/>
      <c r="EX559" s="50"/>
      <c r="EY559" s="50"/>
      <c r="EZ559" s="50"/>
      <c r="FA559" s="50"/>
      <c r="FB559" s="50"/>
      <c r="FC559" s="50"/>
      <c r="FD559" s="50"/>
      <c r="FE559" s="50"/>
      <c r="FF559" s="50"/>
      <c r="FG559" s="50"/>
      <c r="FH559" s="50"/>
      <c r="FI559" s="50"/>
      <c r="FJ559" s="50"/>
      <c r="FK559" s="50"/>
      <c r="FL559" s="50"/>
      <c r="FM559" s="50"/>
      <c r="FN559" s="50"/>
      <c r="FO559" s="50"/>
      <c r="FP559" s="50"/>
      <c r="FQ559" s="50"/>
      <c r="FR559" s="50"/>
      <c r="FS559" s="50"/>
      <c r="FT559" s="50"/>
      <c r="FU559" s="50"/>
      <c r="FV559" s="50"/>
      <c r="FW559" s="50"/>
      <c r="FX559" s="50"/>
      <c r="FY559" s="50"/>
      <c r="FZ559" s="50"/>
      <c r="GA559" s="50"/>
      <c r="GB559" s="50"/>
      <c r="GC559" s="50"/>
      <c r="GD559" s="50"/>
      <c r="GE559" s="50"/>
      <c r="GF559" s="50"/>
      <c r="GG559" s="50"/>
      <c r="GH559" s="50"/>
      <c r="GI559" s="50"/>
      <c r="GJ559" s="50"/>
      <c r="GK559" s="50"/>
      <c r="GL559" s="50"/>
      <c r="GM559" s="50"/>
      <c r="GN559" s="50"/>
      <c r="GO559" s="50"/>
      <c r="GP559" s="50"/>
      <c r="GQ559" s="50"/>
      <c r="GR559" s="50"/>
      <c r="GS559" s="50"/>
      <c r="GT559" s="50"/>
      <c r="GU559" s="50"/>
      <c r="GV559" s="50"/>
      <c r="GW559" s="50"/>
      <c r="GX559" s="50"/>
      <c r="GY559" s="50"/>
      <c r="GZ559" s="50"/>
      <c r="HA559" s="50"/>
      <c r="HB559" s="50"/>
      <c r="HC559" s="50"/>
      <c r="HD559" s="50"/>
      <c r="HE559" s="50"/>
      <c r="HF559" s="50"/>
      <c r="HG559" s="50"/>
      <c r="HH559" s="50"/>
      <c r="HI559" s="50"/>
      <c r="HJ559" s="50"/>
      <c r="HK559" s="50"/>
      <c r="HL559" s="50"/>
      <c r="HM559" s="50"/>
      <c r="HN559" s="50"/>
      <c r="HO559" s="50"/>
      <c r="HP559" s="50"/>
      <c r="HQ559" s="50"/>
      <c r="HR559" s="50"/>
      <c r="HS559" s="50"/>
      <c r="HT559" s="50"/>
      <c r="HU559" s="50"/>
      <c r="HV559" s="50"/>
      <c r="HW559" s="50"/>
      <c r="HX559" s="50"/>
      <c r="HY559" s="50"/>
      <c r="HZ559" s="50"/>
      <c r="IA559" s="50"/>
      <c r="IB559" s="50"/>
      <c r="IC559" s="50"/>
      <c r="ID559" s="50"/>
      <c r="IE559" s="50"/>
      <c r="IF559" s="50"/>
      <c r="IG559" s="50"/>
      <c r="IH559" s="50"/>
      <c r="II559" s="50"/>
      <c r="IJ559" s="50"/>
      <c r="IK559" s="50"/>
      <c r="IL559" s="50"/>
      <c r="IM559" s="50"/>
      <c r="IN559" s="50"/>
      <c r="IO559" s="50"/>
      <c r="IP559" s="50"/>
      <c r="IQ559" s="50"/>
      <c r="IR559" s="50"/>
      <c r="IS559" s="50"/>
      <c r="IT559" s="50"/>
      <c r="IU559" s="50"/>
      <c r="IV559" s="50"/>
      <c r="IW559" s="50"/>
      <c r="IX559" s="50"/>
      <c r="IY559" s="50"/>
      <c r="IZ559" s="50"/>
      <c r="JA559" s="50"/>
      <c r="JB559" s="50"/>
      <c r="JC559" s="50"/>
      <c r="JD559" s="50"/>
      <c r="JE559" s="50"/>
      <c r="JF559" s="50"/>
      <c r="JG559" s="50"/>
      <c r="JH559" s="50"/>
      <c r="JI559" s="50"/>
      <c r="JJ559" s="50"/>
      <c r="JK559" s="50"/>
      <c r="JL559" s="50"/>
      <c r="JM559" s="50"/>
      <c r="JN559" s="50"/>
      <c r="JO559" s="50"/>
      <c r="JP559" s="50"/>
      <c r="JQ559" s="50"/>
      <c r="JR559" s="50"/>
      <c r="JS559" s="50"/>
      <c r="JT559" s="50"/>
      <c r="JU559" s="50"/>
      <c r="JV559" s="50"/>
      <c r="JW559" s="50"/>
      <c r="JX559" s="50"/>
      <c r="JY559" s="50"/>
      <c r="JZ559" s="50"/>
      <c r="KA559" s="50"/>
      <c r="KB559" s="50"/>
      <c r="KC559" s="50"/>
      <c r="KD559" s="50"/>
      <c r="KE559" s="50"/>
      <c r="KF559" s="50"/>
      <c r="KG559" s="50"/>
      <c r="KH559" s="50"/>
      <c r="KI559" s="50"/>
      <c r="KJ559" s="50"/>
      <c r="KK559" s="50"/>
      <c r="KL559" s="50"/>
      <c r="KM559" s="50"/>
      <c r="KN559" s="50"/>
      <c r="KO559" s="50"/>
      <c r="KP559" s="50"/>
      <c r="KQ559" s="50"/>
      <c r="KR559" s="50"/>
      <c r="KS559" s="50"/>
      <c r="KT559" s="50"/>
      <c r="KU559" s="50"/>
      <c r="KV559" s="50"/>
      <c r="KW559" s="50"/>
      <c r="KX559" s="50"/>
      <c r="KY559" s="50"/>
      <c r="KZ559" s="50"/>
      <c r="LA559" s="50"/>
      <c r="LB559" s="50"/>
      <c r="LC559" s="50"/>
      <c r="LD559" s="50"/>
      <c r="LE559" s="50"/>
      <c r="LF559" s="50"/>
      <c r="LG559" s="50"/>
      <c r="LH559" s="50"/>
      <c r="LI559" s="50"/>
      <c r="LJ559" s="50"/>
      <c r="LK559" s="50"/>
      <c r="LL559" s="50"/>
      <c r="LM559" s="50"/>
      <c r="LN559" s="50"/>
      <c r="LO559" s="50"/>
      <c r="LP559" s="50"/>
      <c r="LQ559" s="50"/>
      <c r="LR559" s="50"/>
      <c r="LS559" s="50"/>
      <c r="LT559" s="50"/>
      <c r="LU559" s="50"/>
      <c r="LV559" s="50"/>
      <c r="LW559" s="50"/>
      <c r="LX559" s="50"/>
      <c r="LY559" s="50"/>
      <c r="LZ559" s="50"/>
      <c r="MA559" s="50"/>
      <c r="MB559" s="50"/>
      <c r="MC559" s="50"/>
      <c r="MD559" s="50"/>
      <c r="ME559" s="50"/>
      <c r="MF559" s="50"/>
      <c r="MG559" s="50"/>
      <c r="MH559" s="50"/>
      <c r="MI559" s="50"/>
      <c r="MJ559" s="50"/>
      <c r="MK559" s="50"/>
      <c r="ML559" s="50"/>
      <c r="MM559" s="50"/>
      <c r="MN559" s="50"/>
      <c r="MO559" s="50"/>
      <c r="MP559" s="50"/>
      <c r="MQ559" s="50"/>
      <c r="MR559" s="50"/>
      <c r="MS559" s="50"/>
      <c r="MT559" s="50"/>
      <c r="MU559" s="50"/>
      <c r="MV559" s="50"/>
      <c r="MW559" s="50"/>
      <c r="MX559" s="50"/>
      <c r="MY559" s="50"/>
      <c r="MZ559" s="50"/>
      <c r="NA559" s="50"/>
      <c r="NB559" s="50"/>
      <c r="NC559" s="50"/>
      <c r="ND559" s="50"/>
      <c r="NE559" s="50"/>
      <c r="NF559" s="50"/>
      <c r="NG559" s="50"/>
      <c r="NH559" s="50"/>
      <c r="NI559" s="50"/>
      <c r="NJ559" s="50"/>
      <c r="NK559" s="50"/>
      <c r="NL559" s="50"/>
      <c r="NM559" s="50"/>
      <c r="NN559" s="50"/>
      <c r="NO559" s="50"/>
      <c r="NP559" s="50"/>
      <c r="NQ559" s="50"/>
      <c r="NR559" s="50"/>
      <c r="NS559" s="50"/>
      <c r="NT559" s="50"/>
      <c r="NU559" s="50"/>
      <c r="NV559" s="50"/>
      <c r="NW559" s="50"/>
      <c r="NX559" s="50"/>
      <c r="NY559" s="50"/>
      <c r="NZ559" s="50"/>
      <c r="OA559" s="50"/>
      <c r="OB559" s="50"/>
      <c r="OC559" s="50"/>
      <c r="OD559" s="50"/>
      <c r="OE559" s="50"/>
      <c r="OF559" s="50"/>
      <c r="OG559" s="50"/>
      <c r="OH559" s="50"/>
      <c r="OI559" s="50"/>
      <c r="OJ559" s="50"/>
      <c r="OK559" s="50"/>
      <c r="OL559" s="50"/>
      <c r="OM559" s="50"/>
      <c r="ON559" s="50"/>
      <c r="OO559" s="50"/>
      <c r="OP559" s="50"/>
      <c r="OQ559" s="50"/>
      <c r="OR559" s="50"/>
      <c r="OS559" s="50"/>
      <c r="OT559" s="50"/>
      <c r="OU559" s="50"/>
      <c r="OV559" s="50"/>
      <c r="OW559" s="50"/>
      <c r="OX559" s="50"/>
      <c r="OY559" s="50"/>
      <c r="OZ559" s="50"/>
      <c r="PA559" s="50"/>
      <c r="PB559" s="50"/>
      <c r="PC559" s="50"/>
      <c r="PD559" s="50"/>
      <c r="PE559" s="50"/>
      <c r="PF559" s="50"/>
      <c r="PG559" s="50"/>
      <c r="PH559" s="50"/>
      <c r="PI559" s="50"/>
      <c r="PJ559" s="50"/>
      <c r="PK559" s="50"/>
      <c r="PL559" s="50"/>
      <c r="PM559" s="50"/>
      <c r="PN559" s="50"/>
      <c r="PO559" s="50"/>
      <c r="PP559" s="50"/>
      <c r="PQ559" s="50"/>
      <c r="PR559" s="50"/>
      <c r="PS559" s="50"/>
      <c r="PT559" s="50"/>
      <c r="PU559" s="50"/>
      <c r="PV559" s="50"/>
      <c r="PW559" s="50"/>
      <c r="PX559" s="50"/>
      <c r="PY559" s="50"/>
      <c r="PZ559" s="50"/>
      <c r="QA559" s="50"/>
      <c r="QB559" s="50"/>
      <c r="QC559" s="50"/>
      <c r="QD559" s="50"/>
      <c r="QE559" s="50"/>
      <c r="QF559" s="50"/>
      <c r="QG559" s="50"/>
      <c r="QH559" s="50"/>
      <c r="QI559" s="50"/>
      <c r="QJ559" s="50"/>
      <c r="QK559" s="50"/>
      <c r="QL559" s="50"/>
      <c r="QM559" s="50"/>
      <c r="QN559" s="50"/>
      <c r="QO559" s="50"/>
      <c r="QP559" s="50"/>
      <c r="QQ559" s="50"/>
      <c r="QR559" s="50"/>
      <c r="QS559" s="50"/>
      <c r="QT559" s="50"/>
      <c r="QU559" s="50"/>
      <c r="QV559" s="50"/>
      <c r="QW559" s="50"/>
      <c r="QX559" s="50"/>
      <c r="QY559" s="50"/>
      <c r="QZ559" s="50"/>
      <c r="RA559" s="50"/>
      <c r="RB559" s="50"/>
      <c r="RC559" s="50"/>
      <c r="RD559" s="50"/>
      <c r="RE559" s="50"/>
      <c r="RF559" s="50"/>
      <c r="RG559" s="50"/>
      <c r="RH559" s="50"/>
      <c r="RI559" s="50"/>
      <c r="RJ559" s="50"/>
      <c r="RK559" s="50"/>
      <c r="RL559" s="50"/>
      <c r="RM559" s="50"/>
      <c r="RN559" s="50"/>
      <c r="RO559" s="50"/>
      <c r="RP559" s="50"/>
      <c r="RQ559" s="50"/>
      <c r="RR559" s="50"/>
      <c r="RS559" s="50"/>
      <c r="RT559" s="50"/>
      <c r="RU559" s="50"/>
      <c r="RV559" s="50"/>
      <c r="RW559" s="50"/>
      <c r="RX559" s="50"/>
      <c r="RY559" s="50"/>
      <c r="RZ559" s="50"/>
      <c r="SA559" s="50"/>
      <c r="SB559" s="50"/>
      <c r="SC559" s="50"/>
      <c r="SD559" s="50"/>
      <c r="SE559" s="50"/>
      <c r="SF559" s="50"/>
      <c r="SG559" s="50"/>
      <c r="SH559" s="50"/>
      <c r="SI559" s="50"/>
      <c r="SJ559" s="50"/>
      <c r="SK559" s="50"/>
      <c r="SL559" s="50"/>
      <c r="SM559" s="50"/>
      <c r="SN559" s="50"/>
      <c r="SO559" s="50"/>
      <c r="SP559" s="50"/>
      <c r="SQ559" s="50"/>
      <c r="SR559" s="50"/>
      <c r="SS559" s="50"/>
      <c r="ST559" s="50"/>
      <c r="SU559" s="50"/>
      <c r="SV559" s="50"/>
      <c r="SW559" s="50"/>
      <c r="SX559" s="50"/>
      <c r="SY559" s="50"/>
      <c r="SZ559" s="50"/>
      <c r="TA559" s="50"/>
      <c r="TB559" s="50"/>
      <c r="TC559" s="50"/>
      <c r="TD559" s="50"/>
      <c r="TE559" s="50"/>
      <c r="TF559" s="50"/>
      <c r="TG559" s="50"/>
      <c r="TH559" s="50"/>
      <c r="TI559" s="50"/>
      <c r="TJ559" s="50"/>
      <c r="TK559" s="50"/>
      <c r="TL559" s="50"/>
      <c r="TM559" s="50"/>
      <c r="TN559" s="50"/>
      <c r="TO559" s="50"/>
      <c r="TP559" s="50"/>
      <c r="TQ559" s="50"/>
      <c r="TR559" s="50"/>
      <c r="TS559" s="50"/>
      <c r="TT559" s="50"/>
      <c r="TU559" s="50"/>
      <c r="TV559" s="50"/>
      <c r="TW559" s="50"/>
      <c r="TX559" s="50"/>
      <c r="TY559" s="50"/>
      <c r="TZ559" s="50"/>
      <c r="UA559" s="50"/>
      <c r="UB559" s="50"/>
      <c r="UC559" s="50"/>
      <c r="UD559" s="50"/>
      <c r="UE559" s="50"/>
      <c r="UF559" s="50"/>
      <c r="UG559" s="50"/>
      <c r="UH559" s="50"/>
      <c r="UI559" s="50"/>
      <c r="UJ559" s="50"/>
      <c r="UK559" s="50"/>
      <c r="UL559" s="50"/>
      <c r="UM559" s="50"/>
      <c r="UN559" s="50"/>
      <c r="UO559" s="50"/>
      <c r="UP559" s="50"/>
      <c r="UQ559" s="50"/>
      <c r="UR559" s="50"/>
      <c r="US559" s="50"/>
      <c r="UT559" s="50"/>
      <c r="UU559" s="50"/>
      <c r="UV559" s="50"/>
      <c r="UW559" s="50"/>
      <c r="UX559" s="50"/>
      <c r="UY559" s="50"/>
      <c r="UZ559" s="50"/>
      <c r="VA559" s="50"/>
      <c r="VB559" s="50"/>
      <c r="VC559" s="50"/>
      <c r="VD559" s="50"/>
      <c r="VE559" s="50"/>
      <c r="VF559" s="50"/>
      <c r="VG559" s="50"/>
      <c r="VH559" s="50"/>
      <c r="VI559" s="50"/>
      <c r="VJ559" s="50"/>
      <c r="VK559" s="50"/>
      <c r="VL559" s="50"/>
      <c r="VM559" s="50"/>
      <c r="VN559" s="50"/>
      <c r="VO559" s="50"/>
      <c r="VP559" s="50"/>
      <c r="VQ559" s="50"/>
      <c r="VR559" s="50"/>
      <c r="VS559" s="50"/>
      <c r="VT559" s="50"/>
      <c r="VU559" s="50"/>
      <c r="VV559" s="50"/>
      <c r="VW559" s="50"/>
      <c r="VX559" s="50"/>
      <c r="VY559" s="50"/>
      <c r="VZ559" s="50"/>
      <c r="WA559" s="50"/>
      <c r="WB559" s="50"/>
      <c r="WC559" s="50"/>
      <c r="WD559" s="50"/>
      <c r="WE559" s="50"/>
      <c r="WF559" s="50"/>
      <c r="WG559" s="50"/>
      <c r="WH559" s="50"/>
      <c r="WI559" s="50"/>
      <c r="WJ559" s="50"/>
      <c r="WK559" s="50"/>
      <c r="WL559" s="50"/>
      <c r="WM559" s="50"/>
      <c r="WN559" s="50"/>
      <c r="WO559" s="50"/>
      <c r="WP559" s="50"/>
      <c r="WQ559" s="50"/>
      <c r="WR559" s="50"/>
      <c r="WS559" s="50"/>
      <c r="WT559" s="50"/>
      <c r="WU559" s="50"/>
      <c r="WV559" s="50"/>
      <c r="WW559" s="50"/>
      <c r="WX559" s="50"/>
      <c r="WY559" s="50"/>
      <c r="WZ559" s="50"/>
      <c r="XA559" s="50"/>
      <c r="XB559" s="50"/>
      <c r="XC559" s="50"/>
      <c r="XD559" s="50"/>
      <c r="XE559" s="50"/>
      <c r="XF559" s="50"/>
      <c r="XG559" s="50"/>
      <c r="XH559" s="50"/>
      <c r="XI559" s="50"/>
      <c r="XJ559" s="50"/>
      <c r="XK559" s="50"/>
      <c r="XL559" s="50"/>
      <c r="XM559" s="50"/>
      <c r="XN559" s="50"/>
      <c r="XO559" s="50"/>
      <c r="XP559" s="50"/>
      <c r="XQ559" s="50"/>
      <c r="XR559" s="50"/>
      <c r="XS559" s="50"/>
      <c r="XT559" s="50"/>
      <c r="XU559" s="50"/>
      <c r="XV559" s="50"/>
      <c r="XW559" s="50"/>
      <c r="XX559" s="50"/>
      <c r="XY559" s="50"/>
      <c r="XZ559" s="50"/>
      <c r="YA559" s="50"/>
      <c r="YB559" s="50"/>
      <c r="YC559" s="50"/>
      <c r="YD559" s="50"/>
      <c r="YE559" s="50"/>
      <c r="YF559" s="50"/>
      <c r="YG559" s="50"/>
      <c r="YH559" s="50"/>
      <c r="YI559" s="50"/>
      <c r="YJ559" s="50"/>
      <c r="YK559" s="50"/>
      <c r="YL559" s="50"/>
      <c r="YM559" s="50"/>
      <c r="YN559" s="50"/>
      <c r="YO559" s="50"/>
      <c r="YP559" s="50"/>
      <c r="YQ559" s="50"/>
      <c r="YR559" s="50"/>
      <c r="YS559" s="50"/>
      <c r="YT559" s="50"/>
      <c r="YU559" s="50"/>
      <c r="YV559" s="50"/>
      <c r="YW559" s="50"/>
      <c r="YX559" s="50"/>
      <c r="YY559" s="50"/>
      <c r="YZ559" s="50"/>
      <c r="ZA559" s="50"/>
      <c r="ZB559" s="50"/>
      <c r="ZC559" s="50"/>
      <c r="ZD559" s="50"/>
      <c r="ZE559" s="50"/>
      <c r="ZF559" s="50"/>
      <c r="ZG559" s="50"/>
      <c r="ZH559" s="50"/>
      <c r="ZI559" s="50"/>
      <c r="ZJ559" s="50"/>
      <c r="ZK559" s="50"/>
      <c r="ZL559" s="50"/>
      <c r="ZM559" s="50"/>
      <c r="ZN559" s="50"/>
      <c r="ZO559" s="50"/>
      <c r="ZP559" s="50"/>
      <c r="ZQ559" s="50"/>
      <c r="ZR559" s="50"/>
      <c r="ZS559" s="50"/>
      <c r="ZT559" s="50"/>
      <c r="ZU559" s="50"/>
      <c r="ZV559" s="50"/>
      <c r="ZW559" s="50"/>
      <c r="ZX559" s="50"/>
      <c r="ZY559" s="50"/>
      <c r="ZZ559" s="50"/>
      <c r="AAA559" s="50"/>
      <c r="AAB559" s="50"/>
      <c r="AAC559" s="50"/>
      <c r="AAD559" s="50"/>
      <c r="AAE559" s="50"/>
      <c r="AAF559" s="50"/>
      <c r="AAG559" s="50"/>
      <c r="AAH559" s="50"/>
      <c r="AAI559" s="50"/>
      <c r="AAJ559" s="50"/>
      <c r="AAK559" s="50"/>
      <c r="AAL559" s="50"/>
      <c r="AAM559" s="50"/>
      <c r="AAN559" s="50"/>
      <c r="AAO559" s="50"/>
      <c r="AAP559" s="50"/>
      <c r="AAQ559" s="50"/>
      <c r="AAR559" s="50"/>
      <c r="AAS559" s="50"/>
      <c r="AAT559" s="50"/>
      <c r="AAU559" s="50"/>
      <c r="AAV559" s="50"/>
      <c r="AAW559" s="50"/>
      <c r="AAX559" s="50"/>
      <c r="AAY559" s="50"/>
      <c r="AAZ559" s="50"/>
      <c r="ABA559" s="50"/>
    </row>
    <row r="560" spans="1:729" s="51" customFormat="1" ht="14.45" customHeight="1" x14ac:dyDescent="0.25">
      <c r="A560" s="320" t="s">
        <v>1422</v>
      </c>
      <c r="B560" s="63" t="s">
        <v>599</v>
      </c>
      <c r="C560" s="68" t="s">
        <v>14</v>
      </c>
      <c r="D560" s="38" t="s">
        <v>33</v>
      </c>
      <c r="E560" s="39">
        <v>51</v>
      </c>
      <c r="F560" s="39">
        <v>74</v>
      </c>
      <c r="G560" s="40"/>
      <c r="H560" s="40"/>
      <c r="I560" s="41"/>
      <c r="J560" s="41"/>
      <c r="K560" s="42"/>
      <c r="L560" s="50"/>
      <c r="M560" s="50"/>
      <c r="N560" s="50"/>
      <c r="O560" s="50"/>
      <c r="P560" s="50"/>
      <c r="Q560" s="50"/>
      <c r="R560" s="50"/>
      <c r="S560" s="50"/>
      <c r="T560" s="50"/>
      <c r="U560" s="50"/>
      <c r="V560" s="50"/>
      <c r="W560" s="50"/>
      <c r="X560" s="50"/>
      <c r="Y560" s="50"/>
      <c r="Z560" s="50"/>
      <c r="AA560" s="50"/>
      <c r="AB560" s="50"/>
      <c r="AC560" s="50"/>
      <c r="AD560" s="50"/>
      <c r="AE560" s="50"/>
      <c r="AF560" s="50"/>
      <c r="AG560" s="50"/>
      <c r="AH560" s="50"/>
      <c r="AI560" s="50"/>
      <c r="AJ560" s="50"/>
      <c r="AK560" s="50"/>
      <c r="AL560" s="50"/>
      <c r="AM560" s="50"/>
      <c r="AN560" s="50"/>
      <c r="AO560" s="50"/>
      <c r="AP560" s="50"/>
      <c r="AQ560" s="50"/>
      <c r="AR560" s="50"/>
      <c r="AS560" s="50"/>
      <c r="AT560" s="50"/>
      <c r="AU560" s="50"/>
      <c r="AV560" s="50"/>
      <c r="AW560" s="50"/>
      <c r="AX560" s="50"/>
      <c r="AY560" s="50"/>
      <c r="AZ560" s="50"/>
      <c r="BA560" s="50"/>
      <c r="BB560" s="50"/>
      <c r="BC560" s="50"/>
      <c r="BD560" s="50"/>
      <c r="BE560" s="50"/>
      <c r="BF560" s="50"/>
      <c r="BG560" s="50"/>
      <c r="BH560" s="50"/>
      <c r="BI560" s="50"/>
      <c r="BJ560" s="50"/>
      <c r="BK560" s="50"/>
      <c r="BL560" s="50"/>
      <c r="BM560" s="50"/>
      <c r="BN560" s="50"/>
      <c r="BO560" s="50"/>
      <c r="BP560" s="50"/>
      <c r="BQ560" s="50"/>
      <c r="BR560" s="50"/>
      <c r="BS560" s="50"/>
      <c r="BT560" s="50"/>
      <c r="BU560" s="50"/>
      <c r="BV560" s="50"/>
      <c r="BW560" s="50"/>
      <c r="BX560" s="50"/>
      <c r="BY560" s="50"/>
      <c r="BZ560" s="50"/>
      <c r="CA560" s="50"/>
      <c r="CB560" s="50"/>
      <c r="CC560" s="50"/>
      <c r="CD560" s="50"/>
      <c r="CE560" s="50"/>
      <c r="CF560" s="50"/>
      <c r="CG560" s="50"/>
      <c r="CH560" s="50"/>
      <c r="CI560" s="50"/>
      <c r="CJ560" s="50"/>
      <c r="CK560" s="50"/>
      <c r="CL560" s="50"/>
      <c r="CM560" s="50"/>
      <c r="CN560" s="50"/>
      <c r="CO560" s="50"/>
      <c r="CP560" s="50"/>
      <c r="CQ560" s="50"/>
      <c r="CR560" s="50"/>
      <c r="CS560" s="50"/>
      <c r="CT560" s="50"/>
      <c r="CU560" s="50"/>
      <c r="CV560" s="50"/>
      <c r="CW560" s="50"/>
      <c r="CX560" s="50"/>
      <c r="CY560" s="50"/>
      <c r="CZ560" s="50"/>
      <c r="DA560" s="50"/>
      <c r="DB560" s="50"/>
      <c r="DC560" s="50"/>
      <c r="DD560" s="50"/>
      <c r="DE560" s="50"/>
      <c r="DF560" s="50"/>
      <c r="DG560" s="50"/>
      <c r="DH560" s="50"/>
      <c r="DI560" s="50"/>
      <c r="DJ560" s="50"/>
      <c r="DK560" s="50"/>
      <c r="DL560" s="50"/>
      <c r="DM560" s="50"/>
      <c r="DN560" s="50"/>
      <c r="DO560" s="50"/>
      <c r="DP560" s="50"/>
      <c r="DQ560" s="50"/>
      <c r="DR560" s="50"/>
      <c r="DS560" s="50"/>
      <c r="DT560" s="50"/>
      <c r="DU560" s="50"/>
      <c r="DV560" s="50"/>
      <c r="DW560" s="50"/>
      <c r="DX560" s="50"/>
      <c r="DY560" s="50"/>
      <c r="DZ560" s="50"/>
      <c r="EA560" s="50"/>
      <c r="EB560" s="50"/>
      <c r="EC560" s="50"/>
      <c r="ED560" s="50"/>
      <c r="EE560" s="50"/>
      <c r="EF560" s="50"/>
      <c r="EG560" s="50"/>
      <c r="EH560" s="50"/>
      <c r="EI560" s="50"/>
      <c r="EJ560" s="50"/>
      <c r="EK560" s="50"/>
      <c r="EL560" s="50"/>
      <c r="EM560" s="50"/>
      <c r="EN560" s="50"/>
      <c r="EO560" s="50"/>
      <c r="EP560" s="50"/>
      <c r="EQ560" s="50"/>
      <c r="ER560" s="50"/>
      <c r="ES560" s="50"/>
      <c r="ET560" s="50"/>
      <c r="EU560" s="50"/>
      <c r="EV560" s="50"/>
      <c r="EW560" s="50"/>
      <c r="EX560" s="50"/>
      <c r="EY560" s="50"/>
      <c r="EZ560" s="50"/>
      <c r="FA560" s="50"/>
      <c r="FB560" s="50"/>
      <c r="FC560" s="50"/>
      <c r="FD560" s="50"/>
      <c r="FE560" s="50"/>
      <c r="FF560" s="50"/>
      <c r="FG560" s="50"/>
      <c r="FH560" s="50"/>
      <c r="FI560" s="50"/>
      <c r="FJ560" s="50"/>
      <c r="FK560" s="50"/>
      <c r="FL560" s="50"/>
      <c r="FM560" s="50"/>
      <c r="FN560" s="50"/>
      <c r="FO560" s="50"/>
      <c r="FP560" s="50"/>
      <c r="FQ560" s="50"/>
      <c r="FR560" s="50"/>
      <c r="FS560" s="50"/>
      <c r="FT560" s="50"/>
      <c r="FU560" s="50"/>
      <c r="FV560" s="50"/>
      <c r="FW560" s="50"/>
      <c r="FX560" s="50"/>
      <c r="FY560" s="50"/>
      <c r="FZ560" s="50"/>
      <c r="GA560" s="50"/>
      <c r="GB560" s="50"/>
      <c r="GC560" s="50"/>
      <c r="GD560" s="50"/>
      <c r="GE560" s="50"/>
      <c r="GF560" s="50"/>
      <c r="GG560" s="50"/>
      <c r="GH560" s="50"/>
      <c r="GI560" s="50"/>
      <c r="GJ560" s="50"/>
      <c r="GK560" s="50"/>
      <c r="GL560" s="50"/>
      <c r="GM560" s="50"/>
      <c r="GN560" s="50"/>
      <c r="GO560" s="50"/>
      <c r="GP560" s="50"/>
      <c r="GQ560" s="50"/>
      <c r="GR560" s="50"/>
      <c r="GS560" s="50"/>
      <c r="GT560" s="50"/>
      <c r="GU560" s="50"/>
      <c r="GV560" s="50"/>
      <c r="GW560" s="50"/>
      <c r="GX560" s="50"/>
      <c r="GY560" s="50"/>
      <c r="GZ560" s="50"/>
      <c r="HA560" s="50"/>
      <c r="HB560" s="50"/>
      <c r="HC560" s="50"/>
      <c r="HD560" s="50"/>
      <c r="HE560" s="50"/>
      <c r="HF560" s="50"/>
      <c r="HG560" s="50"/>
      <c r="HH560" s="50"/>
      <c r="HI560" s="50"/>
      <c r="HJ560" s="50"/>
      <c r="HK560" s="50"/>
      <c r="HL560" s="50"/>
      <c r="HM560" s="50"/>
      <c r="HN560" s="50"/>
      <c r="HO560" s="50"/>
      <c r="HP560" s="50"/>
      <c r="HQ560" s="50"/>
      <c r="HR560" s="50"/>
      <c r="HS560" s="50"/>
      <c r="HT560" s="50"/>
      <c r="HU560" s="50"/>
      <c r="HV560" s="50"/>
      <c r="HW560" s="50"/>
      <c r="HX560" s="50"/>
      <c r="HY560" s="50"/>
      <c r="HZ560" s="50"/>
      <c r="IA560" s="50"/>
      <c r="IB560" s="50"/>
      <c r="IC560" s="50"/>
      <c r="ID560" s="50"/>
      <c r="IE560" s="50"/>
      <c r="IF560" s="50"/>
      <c r="IG560" s="50"/>
      <c r="IH560" s="50"/>
      <c r="II560" s="50"/>
      <c r="IJ560" s="50"/>
      <c r="IK560" s="50"/>
      <c r="IL560" s="50"/>
      <c r="IM560" s="50"/>
      <c r="IN560" s="50"/>
      <c r="IO560" s="50"/>
      <c r="IP560" s="50"/>
      <c r="IQ560" s="50"/>
      <c r="IR560" s="50"/>
      <c r="IS560" s="50"/>
      <c r="IT560" s="50"/>
      <c r="IU560" s="50"/>
      <c r="IV560" s="50"/>
      <c r="IW560" s="50"/>
      <c r="IX560" s="50"/>
      <c r="IY560" s="50"/>
      <c r="IZ560" s="50"/>
      <c r="JA560" s="50"/>
      <c r="JB560" s="50"/>
      <c r="JC560" s="50"/>
      <c r="JD560" s="50"/>
      <c r="JE560" s="50"/>
      <c r="JF560" s="50"/>
      <c r="JG560" s="50"/>
      <c r="JH560" s="50"/>
      <c r="JI560" s="50"/>
      <c r="JJ560" s="50"/>
      <c r="JK560" s="50"/>
      <c r="JL560" s="50"/>
      <c r="JM560" s="50"/>
      <c r="JN560" s="50"/>
      <c r="JO560" s="50"/>
      <c r="JP560" s="50"/>
      <c r="JQ560" s="50"/>
      <c r="JR560" s="50"/>
      <c r="JS560" s="50"/>
      <c r="JT560" s="50"/>
      <c r="JU560" s="50"/>
      <c r="JV560" s="50"/>
      <c r="JW560" s="50"/>
      <c r="JX560" s="50"/>
      <c r="JY560" s="50"/>
      <c r="JZ560" s="50"/>
      <c r="KA560" s="50"/>
      <c r="KB560" s="50"/>
      <c r="KC560" s="50"/>
      <c r="KD560" s="50"/>
      <c r="KE560" s="50"/>
      <c r="KF560" s="50"/>
      <c r="KG560" s="50"/>
      <c r="KH560" s="50"/>
      <c r="KI560" s="50"/>
      <c r="KJ560" s="50"/>
      <c r="KK560" s="50"/>
      <c r="KL560" s="50"/>
      <c r="KM560" s="50"/>
      <c r="KN560" s="50"/>
      <c r="KO560" s="50"/>
      <c r="KP560" s="50"/>
      <c r="KQ560" s="50"/>
      <c r="KR560" s="50"/>
      <c r="KS560" s="50"/>
      <c r="KT560" s="50"/>
      <c r="KU560" s="50"/>
      <c r="KV560" s="50"/>
      <c r="KW560" s="50"/>
      <c r="KX560" s="50"/>
      <c r="KY560" s="50"/>
      <c r="KZ560" s="50"/>
      <c r="LA560" s="50"/>
      <c r="LB560" s="50"/>
      <c r="LC560" s="50"/>
      <c r="LD560" s="50"/>
      <c r="LE560" s="50"/>
      <c r="LF560" s="50"/>
      <c r="LG560" s="50"/>
      <c r="LH560" s="50"/>
      <c r="LI560" s="50"/>
      <c r="LJ560" s="50"/>
      <c r="LK560" s="50"/>
      <c r="LL560" s="50"/>
      <c r="LM560" s="50"/>
      <c r="LN560" s="50"/>
      <c r="LO560" s="50"/>
      <c r="LP560" s="50"/>
      <c r="LQ560" s="50"/>
      <c r="LR560" s="50"/>
      <c r="LS560" s="50"/>
      <c r="LT560" s="50"/>
      <c r="LU560" s="50"/>
      <c r="LV560" s="50"/>
      <c r="LW560" s="50"/>
      <c r="LX560" s="50"/>
      <c r="LY560" s="50"/>
      <c r="LZ560" s="50"/>
      <c r="MA560" s="50"/>
      <c r="MB560" s="50"/>
      <c r="MC560" s="50"/>
      <c r="MD560" s="50"/>
      <c r="ME560" s="50"/>
      <c r="MF560" s="50"/>
      <c r="MG560" s="50"/>
      <c r="MH560" s="50"/>
      <c r="MI560" s="50"/>
      <c r="MJ560" s="50"/>
      <c r="MK560" s="50"/>
      <c r="ML560" s="50"/>
      <c r="MM560" s="50"/>
      <c r="MN560" s="50"/>
      <c r="MO560" s="50"/>
      <c r="MP560" s="50"/>
      <c r="MQ560" s="50"/>
      <c r="MR560" s="50"/>
      <c r="MS560" s="50"/>
      <c r="MT560" s="50"/>
      <c r="MU560" s="50"/>
      <c r="MV560" s="50"/>
      <c r="MW560" s="50"/>
      <c r="MX560" s="50"/>
      <c r="MY560" s="50"/>
      <c r="MZ560" s="50"/>
      <c r="NA560" s="50"/>
      <c r="NB560" s="50"/>
      <c r="NC560" s="50"/>
      <c r="ND560" s="50"/>
      <c r="NE560" s="50"/>
      <c r="NF560" s="50"/>
      <c r="NG560" s="50"/>
      <c r="NH560" s="50"/>
      <c r="NI560" s="50"/>
      <c r="NJ560" s="50"/>
      <c r="NK560" s="50"/>
      <c r="NL560" s="50"/>
      <c r="NM560" s="50"/>
      <c r="NN560" s="50"/>
      <c r="NO560" s="50"/>
      <c r="NP560" s="50"/>
      <c r="NQ560" s="50"/>
      <c r="NR560" s="50"/>
      <c r="NS560" s="50"/>
      <c r="NT560" s="50"/>
      <c r="NU560" s="50"/>
      <c r="NV560" s="50"/>
      <c r="NW560" s="50"/>
      <c r="NX560" s="50"/>
      <c r="NY560" s="50"/>
      <c r="NZ560" s="50"/>
      <c r="OA560" s="50"/>
      <c r="OB560" s="50"/>
      <c r="OC560" s="50"/>
      <c r="OD560" s="50"/>
      <c r="OE560" s="50"/>
      <c r="OF560" s="50"/>
      <c r="OG560" s="50"/>
      <c r="OH560" s="50"/>
      <c r="OI560" s="50"/>
      <c r="OJ560" s="50"/>
      <c r="OK560" s="50"/>
      <c r="OL560" s="50"/>
      <c r="OM560" s="50"/>
      <c r="ON560" s="50"/>
      <c r="OO560" s="50"/>
      <c r="OP560" s="50"/>
      <c r="OQ560" s="50"/>
      <c r="OR560" s="50"/>
      <c r="OS560" s="50"/>
      <c r="OT560" s="50"/>
      <c r="OU560" s="50"/>
      <c r="OV560" s="50"/>
      <c r="OW560" s="50"/>
      <c r="OX560" s="50"/>
      <c r="OY560" s="50"/>
      <c r="OZ560" s="50"/>
      <c r="PA560" s="50"/>
      <c r="PB560" s="50"/>
      <c r="PC560" s="50"/>
      <c r="PD560" s="50"/>
      <c r="PE560" s="50"/>
      <c r="PF560" s="50"/>
      <c r="PG560" s="50"/>
      <c r="PH560" s="50"/>
      <c r="PI560" s="50"/>
      <c r="PJ560" s="50"/>
      <c r="PK560" s="50"/>
      <c r="PL560" s="50"/>
      <c r="PM560" s="50"/>
      <c r="PN560" s="50"/>
      <c r="PO560" s="50"/>
      <c r="PP560" s="50"/>
      <c r="PQ560" s="50"/>
      <c r="PR560" s="50"/>
      <c r="PS560" s="50"/>
      <c r="PT560" s="50"/>
      <c r="PU560" s="50"/>
      <c r="PV560" s="50"/>
      <c r="PW560" s="50"/>
      <c r="PX560" s="50"/>
      <c r="PY560" s="50"/>
      <c r="PZ560" s="50"/>
      <c r="QA560" s="50"/>
      <c r="QB560" s="50"/>
      <c r="QC560" s="50"/>
      <c r="QD560" s="50"/>
      <c r="QE560" s="50"/>
      <c r="QF560" s="50"/>
      <c r="QG560" s="50"/>
      <c r="QH560" s="50"/>
      <c r="QI560" s="50"/>
      <c r="QJ560" s="50"/>
      <c r="QK560" s="50"/>
      <c r="QL560" s="50"/>
      <c r="QM560" s="50"/>
      <c r="QN560" s="50"/>
      <c r="QO560" s="50"/>
      <c r="QP560" s="50"/>
      <c r="QQ560" s="50"/>
      <c r="QR560" s="50"/>
      <c r="QS560" s="50"/>
      <c r="QT560" s="50"/>
      <c r="QU560" s="50"/>
      <c r="QV560" s="50"/>
      <c r="QW560" s="50"/>
      <c r="QX560" s="50"/>
      <c r="QY560" s="50"/>
      <c r="QZ560" s="50"/>
      <c r="RA560" s="50"/>
      <c r="RB560" s="50"/>
      <c r="RC560" s="50"/>
      <c r="RD560" s="50"/>
      <c r="RE560" s="50"/>
      <c r="RF560" s="50"/>
      <c r="RG560" s="50"/>
      <c r="RH560" s="50"/>
      <c r="RI560" s="50"/>
      <c r="RJ560" s="50"/>
      <c r="RK560" s="50"/>
      <c r="RL560" s="50"/>
      <c r="RM560" s="50"/>
      <c r="RN560" s="50"/>
      <c r="RO560" s="50"/>
      <c r="RP560" s="50"/>
      <c r="RQ560" s="50"/>
      <c r="RR560" s="50"/>
      <c r="RS560" s="50"/>
      <c r="RT560" s="50"/>
      <c r="RU560" s="50"/>
      <c r="RV560" s="50"/>
      <c r="RW560" s="50"/>
      <c r="RX560" s="50"/>
      <c r="RY560" s="50"/>
      <c r="RZ560" s="50"/>
      <c r="SA560" s="50"/>
      <c r="SB560" s="50"/>
      <c r="SC560" s="50"/>
      <c r="SD560" s="50"/>
      <c r="SE560" s="50"/>
      <c r="SF560" s="50"/>
      <c r="SG560" s="50"/>
      <c r="SH560" s="50"/>
      <c r="SI560" s="50"/>
      <c r="SJ560" s="50"/>
      <c r="SK560" s="50"/>
      <c r="SL560" s="50"/>
      <c r="SM560" s="50"/>
      <c r="SN560" s="50"/>
      <c r="SO560" s="50"/>
      <c r="SP560" s="50"/>
      <c r="SQ560" s="50"/>
      <c r="SR560" s="50"/>
      <c r="SS560" s="50"/>
      <c r="ST560" s="50"/>
      <c r="SU560" s="50"/>
      <c r="SV560" s="50"/>
      <c r="SW560" s="50"/>
      <c r="SX560" s="50"/>
      <c r="SY560" s="50"/>
      <c r="SZ560" s="50"/>
      <c r="TA560" s="50"/>
      <c r="TB560" s="50"/>
      <c r="TC560" s="50"/>
      <c r="TD560" s="50"/>
      <c r="TE560" s="50"/>
      <c r="TF560" s="50"/>
      <c r="TG560" s="50"/>
      <c r="TH560" s="50"/>
      <c r="TI560" s="50"/>
      <c r="TJ560" s="50"/>
      <c r="TK560" s="50"/>
      <c r="TL560" s="50"/>
      <c r="TM560" s="50"/>
      <c r="TN560" s="50"/>
      <c r="TO560" s="50"/>
      <c r="TP560" s="50"/>
      <c r="TQ560" s="50"/>
      <c r="TR560" s="50"/>
      <c r="TS560" s="50"/>
      <c r="TT560" s="50"/>
      <c r="TU560" s="50"/>
      <c r="TV560" s="50"/>
      <c r="TW560" s="50"/>
      <c r="TX560" s="50"/>
      <c r="TY560" s="50"/>
      <c r="TZ560" s="50"/>
      <c r="UA560" s="50"/>
      <c r="UB560" s="50"/>
      <c r="UC560" s="50"/>
      <c r="UD560" s="50"/>
      <c r="UE560" s="50"/>
      <c r="UF560" s="50"/>
      <c r="UG560" s="50"/>
      <c r="UH560" s="50"/>
      <c r="UI560" s="50"/>
      <c r="UJ560" s="50"/>
      <c r="UK560" s="50"/>
      <c r="UL560" s="50"/>
      <c r="UM560" s="50"/>
      <c r="UN560" s="50"/>
      <c r="UO560" s="50"/>
      <c r="UP560" s="50"/>
      <c r="UQ560" s="50"/>
      <c r="UR560" s="50"/>
      <c r="US560" s="50"/>
      <c r="UT560" s="50"/>
      <c r="UU560" s="50"/>
      <c r="UV560" s="50"/>
      <c r="UW560" s="50"/>
      <c r="UX560" s="50"/>
      <c r="UY560" s="50"/>
      <c r="UZ560" s="50"/>
      <c r="VA560" s="50"/>
      <c r="VB560" s="50"/>
      <c r="VC560" s="50"/>
      <c r="VD560" s="50"/>
      <c r="VE560" s="50"/>
      <c r="VF560" s="50"/>
      <c r="VG560" s="50"/>
      <c r="VH560" s="50"/>
      <c r="VI560" s="50"/>
      <c r="VJ560" s="50"/>
      <c r="VK560" s="50"/>
      <c r="VL560" s="50"/>
      <c r="VM560" s="50"/>
      <c r="VN560" s="50"/>
      <c r="VO560" s="50"/>
      <c r="VP560" s="50"/>
      <c r="VQ560" s="50"/>
      <c r="VR560" s="50"/>
      <c r="VS560" s="50"/>
      <c r="VT560" s="50"/>
      <c r="VU560" s="50"/>
      <c r="VV560" s="50"/>
      <c r="VW560" s="50"/>
      <c r="VX560" s="50"/>
      <c r="VY560" s="50"/>
      <c r="VZ560" s="50"/>
      <c r="WA560" s="50"/>
      <c r="WB560" s="50"/>
      <c r="WC560" s="50"/>
      <c r="WD560" s="50"/>
      <c r="WE560" s="50"/>
      <c r="WF560" s="50"/>
      <c r="WG560" s="50"/>
      <c r="WH560" s="50"/>
      <c r="WI560" s="50"/>
      <c r="WJ560" s="50"/>
      <c r="WK560" s="50"/>
      <c r="WL560" s="50"/>
      <c r="WM560" s="50"/>
      <c r="WN560" s="50"/>
      <c r="WO560" s="50"/>
      <c r="WP560" s="50"/>
      <c r="WQ560" s="50"/>
      <c r="WR560" s="50"/>
      <c r="WS560" s="50"/>
      <c r="WT560" s="50"/>
      <c r="WU560" s="50"/>
      <c r="WV560" s="50"/>
      <c r="WW560" s="50"/>
      <c r="WX560" s="50"/>
      <c r="WY560" s="50"/>
      <c r="WZ560" s="50"/>
      <c r="XA560" s="50"/>
      <c r="XB560" s="50"/>
      <c r="XC560" s="50"/>
      <c r="XD560" s="50"/>
      <c r="XE560" s="50"/>
      <c r="XF560" s="50"/>
      <c r="XG560" s="50"/>
      <c r="XH560" s="50"/>
      <c r="XI560" s="50"/>
      <c r="XJ560" s="50"/>
      <c r="XK560" s="50"/>
      <c r="XL560" s="50"/>
      <c r="XM560" s="50"/>
      <c r="XN560" s="50"/>
      <c r="XO560" s="50"/>
      <c r="XP560" s="50"/>
      <c r="XQ560" s="50"/>
      <c r="XR560" s="50"/>
      <c r="XS560" s="50"/>
      <c r="XT560" s="50"/>
      <c r="XU560" s="50"/>
      <c r="XV560" s="50"/>
      <c r="XW560" s="50"/>
      <c r="XX560" s="50"/>
      <c r="XY560" s="50"/>
      <c r="XZ560" s="50"/>
      <c r="YA560" s="50"/>
      <c r="YB560" s="50"/>
      <c r="YC560" s="50"/>
      <c r="YD560" s="50"/>
      <c r="YE560" s="50"/>
      <c r="YF560" s="50"/>
      <c r="YG560" s="50"/>
      <c r="YH560" s="50"/>
      <c r="YI560" s="50"/>
      <c r="YJ560" s="50"/>
      <c r="YK560" s="50"/>
      <c r="YL560" s="50"/>
      <c r="YM560" s="50"/>
      <c r="YN560" s="50"/>
      <c r="YO560" s="50"/>
      <c r="YP560" s="50"/>
      <c r="YQ560" s="50"/>
      <c r="YR560" s="50"/>
      <c r="YS560" s="50"/>
      <c r="YT560" s="50"/>
      <c r="YU560" s="50"/>
      <c r="YV560" s="50"/>
      <c r="YW560" s="50"/>
      <c r="YX560" s="50"/>
      <c r="YY560" s="50"/>
      <c r="YZ560" s="50"/>
      <c r="ZA560" s="50"/>
      <c r="ZB560" s="50"/>
      <c r="ZC560" s="50"/>
      <c r="ZD560" s="50"/>
      <c r="ZE560" s="50"/>
      <c r="ZF560" s="50"/>
      <c r="ZG560" s="50"/>
      <c r="ZH560" s="50"/>
      <c r="ZI560" s="50"/>
      <c r="ZJ560" s="50"/>
      <c r="ZK560" s="50"/>
      <c r="ZL560" s="50"/>
      <c r="ZM560" s="50"/>
      <c r="ZN560" s="50"/>
      <c r="ZO560" s="50"/>
      <c r="ZP560" s="50"/>
      <c r="ZQ560" s="50"/>
      <c r="ZR560" s="50"/>
      <c r="ZS560" s="50"/>
      <c r="ZT560" s="50"/>
      <c r="ZU560" s="50"/>
      <c r="ZV560" s="50"/>
      <c r="ZW560" s="50"/>
      <c r="ZX560" s="50"/>
      <c r="ZY560" s="50"/>
      <c r="ZZ560" s="50"/>
      <c r="AAA560" s="50"/>
      <c r="AAB560" s="50"/>
      <c r="AAC560" s="50"/>
      <c r="AAD560" s="50"/>
      <c r="AAE560" s="50"/>
      <c r="AAF560" s="50"/>
      <c r="AAG560" s="50"/>
      <c r="AAH560" s="50"/>
      <c r="AAI560" s="50"/>
      <c r="AAJ560" s="50"/>
      <c r="AAK560" s="50"/>
      <c r="AAL560" s="50"/>
      <c r="AAM560" s="50"/>
      <c r="AAN560" s="50"/>
      <c r="AAO560" s="50"/>
      <c r="AAP560" s="50"/>
      <c r="AAQ560" s="50"/>
      <c r="AAR560" s="50"/>
      <c r="AAS560" s="50"/>
      <c r="AAT560" s="50"/>
      <c r="AAU560" s="50"/>
      <c r="AAV560" s="50"/>
      <c r="AAW560" s="50"/>
      <c r="AAX560" s="50"/>
      <c r="AAY560" s="50"/>
      <c r="AAZ560" s="50"/>
      <c r="ABA560" s="50"/>
    </row>
    <row r="561" spans="1:729" s="51" customFormat="1" ht="14.45" customHeight="1" x14ac:dyDescent="0.25">
      <c r="A561" s="320" t="s">
        <v>1423</v>
      </c>
      <c r="B561" s="63" t="s">
        <v>600</v>
      </c>
      <c r="C561" s="68" t="s">
        <v>14</v>
      </c>
      <c r="D561" s="38" t="s">
        <v>33</v>
      </c>
      <c r="E561" s="39">
        <v>4</v>
      </c>
      <c r="F561" s="39">
        <v>8</v>
      </c>
      <c r="G561" s="40"/>
      <c r="H561" s="40"/>
      <c r="I561" s="41"/>
      <c r="J561" s="41"/>
      <c r="K561" s="42"/>
      <c r="L561" s="50"/>
      <c r="M561" s="50"/>
      <c r="N561" s="50"/>
      <c r="O561" s="50"/>
      <c r="P561" s="50"/>
      <c r="Q561" s="50"/>
      <c r="R561" s="50"/>
      <c r="S561" s="50"/>
      <c r="T561" s="50"/>
      <c r="U561" s="50"/>
      <c r="V561" s="50"/>
      <c r="W561" s="50"/>
      <c r="X561" s="50"/>
      <c r="Y561" s="50"/>
      <c r="Z561" s="50"/>
      <c r="AA561" s="50"/>
      <c r="AB561" s="50"/>
      <c r="AC561" s="50"/>
      <c r="AD561" s="50"/>
      <c r="AE561" s="50"/>
      <c r="AF561" s="50"/>
      <c r="AG561" s="50"/>
      <c r="AH561" s="50"/>
      <c r="AI561" s="50"/>
      <c r="AJ561" s="50"/>
      <c r="AK561" s="50"/>
      <c r="AL561" s="50"/>
      <c r="AM561" s="50"/>
      <c r="AN561" s="50"/>
      <c r="AO561" s="50"/>
      <c r="AP561" s="50"/>
      <c r="AQ561" s="50"/>
      <c r="AR561" s="50"/>
      <c r="AS561" s="50"/>
      <c r="AT561" s="50"/>
      <c r="AU561" s="50"/>
      <c r="AV561" s="50"/>
      <c r="AW561" s="50"/>
      <c r="AX561" s="50"/>
      <c r="AY561" s="50"/>
      <c r="AZ561" s="50"/>
      <c r="BA561" s="50"/>
      <c r="BB561" s="50"/>
      <c r="BC561" s="50"/>
      <c r="BD561" s="50"/>
      <c r="BE561" s="50"/>
      <c r="BF561" s="50"/>
      <c r="BG561" s="50"/>
      <c r="BH561" s="50"/>
      <c r="BI561" s="50"/>
      <c r="BJ561" s="50"/>
      <c r="BK561" s="50"/>
      <c r="BL561" s="50"/>
      <c r="BM561" s="50"/>
      <c r="BN561" s="50"/>
      <c r="BO561" s="50"/>
      <c r="BP561" s="50"/>
      <c r="BQ561" s="50"/>
      <c r="BR561" s="50"/>
      <c r="BS561" s="50"/>
      <c r="BT561" s="50"/>
      <c r="BU561" s="50"/>
      <c r="BV561" s="50"/>
      <c r="BW561" s="50"/>
      <c r="BX561" s="50"/>
      <c r="BY561" s="50"/>
      <c r="BZ561" s="50"/>
      <c r="CA561" s="50"/>
      <c r="CB561" s="50"/>
      <c r="CC561" s="50"/>
      <c r="CD561" s="50"/>
      <c r="CE561" s="50"/>
      <c r="CF561" s="50"/>
      <c r="CG561" s="50"/>
      <c r="CH561" s="50"/>
      <c r="CI561" s="50"/>
      <c r="CJ561" s="50"/>
      <c r="CK561" s="50"/>
      <c r="CL561" s="50"/>
      <c r="CM561" s="50"/>
      <c r="CN561" s="50"/>
      <c r="CO561" s="50"/>
      <c r="CP561" s="50"/>
      <c r="CQ561" s="50"/>
      <c r="CR561" s="50"/>
      <c r="CS561" s="50"/>
      <c r="CT561" s="50"/>
      <c r="CU561" s="50"/>
      <c r="CV561" s="50"/>
      <c r="CW561" s="50"/>
      <c r="CX561" s="50"/>
      <c r="CY561" s="50"/>
      <c r="CZ561" s="50"/>
      <c r="DA561" s="50"/>
      <c r="DB561" s="50"/>
      <c r="DC561" s="50"/>
      <c r="DD561" s="50"/>
      <c r="DE561" s="50"/>
      <c r="DF561" s="50"/>
      <c r="DG561" s="50"/>
      <c r="DH561" s="50"/>
      <c r="DI561" s="50"/>
      <c r="DJ561" s="50"/>
      <c r="DK561" s="50"/>
      <c r="DL561" s="50"/>
      <c r="DM561" s="50"/>
      <c r="DN561" s="50"/>
      <c r="DO561" s="50"/>
      <c r="DP561" s="50"/>
      <c r="DQ561" s="50"/>
      <c r="DR561" s="50"/>
      <c r="DS561" s="50"/>
      <c r="DT561" s="50"/>
      <c r="DU561" s="50"/>
      <c r="DV561" s="50"/>
      <c r="DW561" s="50"/>
      <c r="DX561" s="50"/>
      <c r="DY561" s="50"/>
      <c r="DZ561" s="50"/>
      <c r="EA561" s="50"/>
      <c r="EB561" s="50"/>
      <c r="EC561" s="50"/>
      <c r="ED561" s="50"/>
      <c r="EE561" s="50"/>
      <c r="EF561" s="50"/>
      <c r="EG561" s="50"/>
      <c r="EH561" s="50"/>
      <c r="EI561" s="50"/>
      <c r="EJ561" s="50"/>
      <c r="EK561" s="50"/>
      <c r="EL561" s="50"/>
      <c r="EM561" s="50"/>
      <c r="EN561" s="50"/>
      <c r="EO561" s="50"/>
      <c r="EP561" s="50"/>
      <c r="EQ561" s="50"/>
      <c r="ER561" s="50"/>
      <c r="ES561" s="50"/>
      <c r="ET561" s="50"/>
      <c r="EU561" s="50"/>
      <c r="EV561" s="50"/>
      <c r="EW561" s="50"/>
      <c r="EX561" s="50"/>
      <c r="EY561" s="50"/>
      <c r="EZ561" s="50"/>
      <c r="FA561" s="50"/>
      <c r="FB561" s="50"/>
      <c r="FC561" s="50"/>
      <c r="FD561" s="50"/>
      <c r="FE561" s="50"/>
      <c r="FF561" s="50"/>
      <c r="FG561" s="50"/>
      <c r="FH561" s="50"/>
      <c r="FI561" s="50"/>
      <c r="FJ561" s="50"/>
      <c r="FK561" s="50"/>
      <c r="FL561" s="50"/>
      <c r="FM561" s="50"/>
      <c r="FN561" s="50"/>
      <c r="FO561" s="50"/>
      <c r="FP561" s="50"/>
      <c r="FQ561" s="50"/>
      <c r="FR561" s="50"/>
      <c r="FS561" s="50"/>
      <c r="FT561" s="50"/>
      <c r="FU561" s="50"/>
      <c r="FV561" s="50"/>
      <c r="FW561" s="50"/>
      <c r="FX561" s="50"/>
      <c r="FY561" s="50"/>
      <c r="FZ561" s="50"/>
      <c r="GA561" s="50"/>
      <c r="GB561" s="50"/>
      <c r="GC561" s="50"/>
      <c r="GD561" s="50"/>
      <c r="GE561" s="50"/>
      <c r="GF561" s="50"/>
      <c r="GG561" s="50"/>
      <c r="GH561" s="50"/>
      <c r="GI561" s="50"/>
      <c r="GJ561" s="50"/>
      <c r="GK561" s="50"/>
      <c r="GL561" s="50"/>
      <c r="GM561" s="50"/>
      <c r="GN561" s="50"/>
      <c r="GO561" s="50"/>
      <c r="GP561" s="50"/>
      <c r="GQ561" s="50"/>
      <c r="GR561" s="50"/>
      <c r="GS561" s="50"/>
      <c r="GT561" s="50"/>
      <c r="GU561" s="50"/>
      <c r="GV561" s="50"/>
      <c r="GW561" s="50"/>
      <c r="GX561" s="50"/>
      <c r="GY561" s="50"/>
      <c r="GZ561" s="50"/>
      <c r="HA561" s="50"/>
      <c r="HB561" s="50"/>
      <c r="HC561" s="50"/>
      <c r="HD561" s="50"/>
      <c r="HE561" s="50"/>
      <c r="HF561" s="50"/>
      <c r="HG561" s="50"/>
      <c r="HH561" s="50"/>
      <c r="HI561" s="50"/>
      <c r="HJ561" s="50"/>
      <c r="HK561" s="50"/>
      <c r="HL561" s="50"/>
      <c r="HM561" s="50"/>
      <c r="HN561" s="50"/>
      <c r="HO561" s="50"/>
      <c r="HP561" s="50"/>
      <c r="HQ561" s="50"/>
      <c r="HR561" s="50"/>
      <c r="HS561" s="50"/>
      <c r="HT561" s="50"/>
      <c r="HU561" s="50"/>
      <c r="HV561" s="50"/>
      <c r="HW561" s="50"/>
      <c r="HX561" s="50"/>
      <c r="HY561" s="50"/>
      <c r="HZ561" s="50"/>
      <c r="IA561" s="50"/>
      <c r="IB561" s="50"/>
      <c r="IC561" s="50"/>
      <c r="ID561" s="50"/>
      <c r="IE561" s="50"/>
      <c r="IF561" s="50"/>
      <c r="IG561" s="50"/>
      <c r="IH561" s="50"/>
      <c r="II561" s="50"/>
      <c r="IJ561" s="50"/>
      <c r="IK561" s="50"/>
      <c r="IL561" s="50"/>
      <c r="IM561" s="50"/>
      <c r="IN561" s="50"/>
      <c r="IO561" s="50"/>
      <c r="IP561" s="50"/>
      <c r="IQ561" s="50"/>
      <c r="IR561" s="50"/>
      <c r="IS561" s="50"/>
      <c r="IT561" s="50"/>
      <c r="IU561" s="50"/>
      <c r="IV561" s="50"/>
      <c r="IW561" s="50"/>
      <c r="IX561" s="50"/>
      <c r="IY561" s="50"/>
      <c r="IZ561" s="50"/>
      <c r="JA561" s="50"/>
      <c r="JB561" s="50"/>
      <c r="JC561" s="50"/>
      <c r="JD561" s="50"/>
      <c r="JE561" s="50"/>
      <c r="JF561" s="50"/>
      <c r="JG561" s="50"/>
      <c r="JH561" s="50"/>
      <c r="JI561" s="50"/>
      <c r="JJ561" s="50"/>
      <c r="JK561" s="50"/>
      <c r="JL561" s="50"/>
      <c r="JM561" s="50"/>
      <c r="JN561" s="50"/>
      <c r="JO561" s="50"/>
      <c r="JP561" s="50"/>
      <c r="JQ561" s="50"/>
      <c r="JR561" s="50"/>
      <c r="JS561" s="50"/>
      <c r="JT561" s="50"/>
      <c r="JU561" s="50"/>
      <c r="JV561" s="50"/>
      <c r="JW561" s="50"/>
      <c r="JX561" s="50"/>
      <c r="JY561" s="50"/>
      <c r="JZ561" s="50"/>
      <c r="KA561" s="50"/>
      <c r="KB561" s="50"/>
      <c r="KC561" s="50"/>
      <c r="KD561" s="50"/>
      <c r="KE561" s="50"/>
      <c r="KF561" s="50"/>
      <c r="KG561" s="50"/>
      <c r="KH561" s="50"/>
      <c r="KI561" s="50"/>
      <c r="KJ561" s="50"/>
      <c r="KK561" s="50"/>
      <c r="KL561" s="50"/>
      <c r="KM561" s="50"/>
      <c r="KN561" s="50"/>
      <c r="KO561" s="50"/>
      <c r="KP561" s="50"/>
      <c r="KQ561" s="50"/>
      <c r="KR561" s="50"/>
      <c r="KS561" s="50"/>
      <c r="KT561" s="50"/>
      <c r="KU561" s="50"/>
      <c r="KV561" s="50"/>
      <c r="KW561" s="50"/>
      <c r="KX561" s="50"/>
      <c r="KY561" s="50"/>
      <c r="KZ561" s="50"/>
      <c r="LA561" s="50"/>
      <c r="LB561" s="50"/>
      <c r="LC561" s="50"/>
      <c r="LD561" s="50"/>
      <c r="LE561" s="50"/>
      <c r="LF561" s="50"/>
      <c r="LG561" s="50"/>
      <c r="LH561" s="50"/>
      <c r="LI561" s="50"/>
      <c r="LJ561" s="50"/>
      <c r="LK561" s="50"/>
      <c r="LL561" s="50"/>
      <c r="LM561" s="50"/>
      <c r="LN561" s="50"/>
      <c r="LO561" s="50"/>
      <c r="LP561" s="50"/>
      <c r="LQ561" s="50"/>
      <c r="LR561" s="50"/>
      <c r="LS561" s="50"/>
      <c r="LT561" s="50"/>
      <c r="LU561" s="50"/>
      <c r="LV561" s="50"/>
      <c r="LW561" s="50"/>
      <c r="LX561" s="50"/>
      <c r="LY561" s="50"/>
      <c r="LZ561" s="50"/>
      <c r="MA561" s="50"/>
      <c r="MB561" s="50"/>
      <c r="MC561" s="50"/>
      <c r="MD561" s="50"/>
      <c r="ME561" s="50"/>
      <c r="MF561" s="50"/>
      <c r="MG561" s="50"/>
      <c r="MH561" s="50"/>
      <c r="MI561" s="50"/>
      <c r="MJ561" s="50"/>
      <c r="MK561" s="50"/>
      <c r="ML561" s="50"/>
      <c r="MM561" s="50"/>
      <c r="MN561" s="50"/>
      <c r="MO561" s="50"/>
      <c r="MP561" s="50"/>
      <c r="MQ561" s="50"/>
      <c r="MR561" s="50"/>
      <c r="MS561" s="50"/>
      <c r="MT561" s="50"/>
      <c r="MU561" s="50"/>
      <c r="MV561" s="50"/>
      <c r="MW561" s="50"/>
      <c r="MX561" s="50"/>
      <c r="MY561" s="50"/>
      <c r="MZ561" s="50"/>
      <c r="NA561" s="50"/>
      <c r="NB561" s="50"/>
      <c r="NC561" s="50"/>
      <c r="ND561" s="50"/>
      <c r="NE561" s="50"/>
      <c r="NF561" s="50"/>
      <c r="NG561" s="50"/>
      <c r="NH561" s="50"/>
      <c r="NI561" s="50"/>
      <c r="NJ561" s="50"/>
      <c r="NK561" s="50"/>
      <c r="NL561" s="50"/>
      <c r="NM561" s="50"/>
      <c r="NN561" s="50"/>
      <c r="NO561" s="50"/>
      <c r="NP561" s="50"/>
      <c r="NQ561" s="50"/>
      <c r="NR561" s="50"/>
      <c r="NS561" s="50"/>
      <c r="NT561" s="50"/>
      <c r="NU561" s="50"/>
      <c r="NV561" s="50"/>
      <c r="NW561" s="50"/>
      <c r="NX561" s="50"/>
      <c r="NY561" s="50"/>
      <c r="NZ561" s="50"/>
      <c r="OA561" s="50"/>
      <c r="OB561" s="50"/>
      <c r="OC561" s="50"/>
      <c r="OD561" s="50"/>
      <c r="OE561" s="50"/>
      <c r="OF561" s="50"/>
      <c r="OG561" s="50"/>
      <c r="OH561" s="50"/>
      <c r="OI561" s="50"/>
      <c r="OJ561" s="50"/>
      <c r="OK561" s="50"/>
      <c r="OL561" s="50"/>
      <c r="OM561" s="50"/>
      <c r="ON561" s="50"/>
      <c r="OO561" s="50"/>
      <c r="OP561" s="50"/>
      <c r="OQ561" s="50"/>
      <c r="OR561" s="50"/>
      <c r="OS561" s="50"/>
      <c r="OT561" s="50"/>
      <c r="OU561" s="50"/>
      <c r="OV561" s="50"/>
      <c r="OW561" s="50"/>
      <c r="OX561" s="50"/>
      <c r="OY561" s="50"/>
      <c r="OZ561" s="50"/>
      <c r="PA561" s="50"/>
      <c r="PB561" s="50"/>
      <c r="PC561" s="50"/>
      <c r="PD561" s="50"/>
      <c r="PE561" s="50"/>
      <c r="PF561" s="50"/>
      <c r="PG561" s="50"/>
      <c r="PH561" s="50"/>
      <c r="PI561" s="50"/>
      <c r="PJ561" s="50"/>
      <c r="PK561" s="50"/>
      <c r="PL561" s="50"/>
      <c r="PM561" s="50"/>
      <c r="PN561" s="50"/>
      <c r="PO561" s="50"/>
      <c r="PP561" s="50"/>
      <c r="PQ561" s="50"/>
      <c r="PR561" s="50"/>
      <c r="PS561" s="50"/>
      <c r="PT561" s="50"/>
      <c r="PU561" s="50"/>
      <c r="PV561" s="50"/>
      <c r="PW561" s="50"/>
      <c r="PX561" s="50"/>
      <c r="PY561" s="50"/>
      <c r="PZ561" s="50"/>
      <c r="QA561" s="50"/>
      <c r="QB561" s="50"/>
      <c r="QC561" s="50"/>
      <c r="QD561" s="50"/>
      <c r="QE561" s="50"/>
      <c r="QF561" s="50"/>
      <c r="QG561" s="50"/>
      <c r="QH561" s="50"/>
      <c r="QI561" s="50"/>
      <c r="QJ561" s="50"/>
      <c r="QK561" s="50"/>
      <c r="QL561" s="50"/>
      <c r="QM561" s="50"/>
      <c r="QN561" s="50"/>
      <c r="QO561" s="50"/>
      <c r="QP561" s="50"/>
      <c r="QQ561" s="50"/>
      <c r="QR561" s="50"/>
      <c r="QS561" s="50"/>
      <c r="QT561" s="50"/>
      <c r="QU561" s="50"/>
      <c r="QV561" s="50"/>
      <c r="QW561" s="50"/>
      <c r="QX561" s="50"/>
      <c r="QY561" s="50"/>
      <c r="QZ561" s="50"/>
      <c r="RA561" s="50"/>
      <c r="RB561" s="50"/>
      <c r="RC561" s="50"/>
      <c r="RD561" s="50"/>
      <c r="RE561" s="50"/>
      <c r="RF561" s="50"/>
      <c r="RG561" s="50"/>
      <c r="RH561" s="50"/>
      <c r="RI561" s="50"/>
      <c r="RJ561" s="50"/>
      <c r="RK561" s="50"/>
      <c r="RL561" s="50"/>
      <c r="RM561" s="50"/>
      <c r="RN561" s="50"/>
      <c r="RO561" s="50"/>
      <c r="RP561" s="50"/>
      <c r="RQ561" s="50"/>
      <c r="RR561" s="50"/>
      <c r="RS561" s="50"/>
      <c r="RT561" s="50"/>
      <c r="RU561" s="50"/>
      <c r="RV561" s="50"/>
      <c r="RW561" s="50"/>
      <c r="RX561" s="50"/>
      <c r="RY561" s="50"/>
      <c r="RZ561" s="50"/>
      <c r="SA561" s="50"/>
      <c r="SB561" s="50"/>
      <c r="SC561" s="50"/>
      <c r="SD561" s="50"/>
      <c r="SE561" s="50"/>
      <c r="SF561" s="50"/>
      <c r="SG561" s="50"/>
      <c r="SH561" s="50"/>
      <c r="SI561" s="50"/>
      <c r="SJ561" s="50"/>
      <c r="SK561" s="50"/>
      <c r="SL561" s="50"/>
      <c r="SM561" s="50"/>
      <c r="SN561" s="50"/>
      <c r="SO561" s="50"/>
      <c r="SP561" s="50"/>
      <c r="SQ561" s="50"/>
      <c r="SR561" s="50"/>
      <c r="SS561" s="50"/>
      <c r="ST561" s="50"/>
      <c r="SU561" s="50"/>
      <c r="SV561" s="50"/>
      <c r="SW561" s="50"/>
      <c r="SX561" s="50"/>
      <c r="SY561" s="50"/>
      <c r="SZ561" s="50"/>
      <c r="TA561" s="50"/>
      <c r="TB561" s="50"/>
      <c r="TC561" s="50"/>
      <c r="TD561" s="50"/>
      <c r="TE561" s="50"/>
      <c r="TF561" s="50"/>
      <c r="TG561" s="50"/>
      <c r="TH561" s="50"/>
      <c r="TI561" s="50"/>
      <c r="TJ561" s="50"/>
      <c r="TK561" s="50"/>
      <c r="TL561" s="50"/>
      <c r="TM561" s="50"/>
      <c r="TN561" s="50"/>
      <c r="TO561" s="50"/>
      <c r="TP561" s="50"/>
      <c r="TQ561" s="50"/>
      <c r="TR561" s="50"/>
      <c r="TS561" s="50"/>
      <c r="TT561" s="50"/>
      <c r="TU561" s="50"/>
      <c r="TV561" s="50"/>
      <c r="TW561" s="50"/>
      <c r="TX561" s="50"/>
      <c r="TY561" s="50"/>
      <c r="TZ561" s="50"/>
      <c r="UA561" s="50"/>
      <c r="UB561" s="50"/>
      <c r="UC561" s="50"/>
      <c r="UD561" s="50"/>
      <c r="UE561" s="50"/>
      <c r="UF561" s="50"/>
      <c r="UG561" s="50"/>
      <c r="UH561" s="50"/>
      <c r="UI561" s="50"/>
      <c r="UJ561" s="50"/>
      <c r="UK561" s="50"/>
      <c r="UL561" s="50"/>
      <c r="UM561" s="50"/>
      <c r="UN561" s="50"/>
      <c r="UO561" s="50"/>
      <c r="UP561" s="50"/>
      <c r="UQ561" s="50"/>
      <c r="UR561" s="50"/>
      <c r="US561" s="50"/>
      <c r="UT561" s="50"/>
      <c r="UU561" s="50"/>
      <c r="UV561" s="50"/>
      <c r="UW561" s="50"/>
      <c r="UX561" s="50"/>
      <c r="UY561" s="50"/>
      <c r="UZ561" s="50"/>
      <c r="VA561" s="50"/>
      <c r="VB561" s="50"/>
      <c r="VC561" s="50"/>
      <c r="VD561" s="50"/>
      <c r="VE561" s="50"/>
      <c r="VF561" s="50"/>
      <c r="VG561" s="50"/>
      <c r="VH561" s="50"/>
      <c r="VI561" s="50"/>
      <c r="VJ561" s="50"/>
      <c r="VK561" s="50"/>
      <c r="VL561" s="50"/>
      <c r="VM561" s="50"/>
      <c r="VN561" s="50"/>
      <c r="VO561" s="50"/>
      <c r="VP561" s="50"/>
      <c r="VQ561" s="50"/>
      <c r="VR561" s="50"/>
      <c r="VS561" s="50"/>
      <c r="VT561" s="50"/>
      <c r="VU561" s="50"/>
      <c r="VV561" s="50"/>
      <c r="VW561" s="50"/>
      <c r="VX561" s="50"/>
      <c r="VY561" s="50"/>
      <c r="VZ561" s="50"/>
      <c r="WA561" s="50"/>
      <c r="WB561" s="50"/>
      <c r="WC561" s="50"/>
      <c r="WD561" s="50"/>
      <c r="WE561" s="50"/>
      <c r="WF561" s="50"/>
      <c r="WG561" s="50"/>
      <c r="WH561" s="50"/>
      <c r="WI561" s="50"/>
      <c r="WJ561" s="50"/>
      <c r="WK561" s="50"/>
      <c r="WL561" s="50"/>
      <c r="WM561" s="50"/>
      <c r="WN561" s="50"/>
      <c r="WO561" s="50"/>
      <c r="WP561" s="50"/>
      <c r="WQ561" s="50"/>
      <c r="WR561" s="50"/>
      <c r="WS561" s="50"/>
      <c r="WT561" s="50"/>
      <c r="WU561" s="50"/>
      <c r="WV561" s="50"/>
      <c r="WW561" s="50"/>
      <c r="WX561" s="50"/>
      <c r="WY561" s="50"/>
      <c r="WZ561" s="50"/>
      <c r="XA561" s="50"/>
      <c r="XB561" s="50"/>
      <c r="XC561" s="50"/>
      <c r="XD561" s="50"/>
      <c r="XE561" s="50"/>
      <c r="XF561" s="50"/>
      <c r="XG561" s="50"/>
      <c r="XH561" s="50"/>
      <c r="XI561" s="50"/>
      <c r="XJ561" s="50"/>
      <c r="XK561" s="50"/>
      <c r="XL561" s="50"/>
      <c r="XM561" s="50"/>
      <c r="XN561" s="50"/>
      <c r="XO561" s="50"/>
      <c r="XP561" s="50"/>
      <c r="XQ561" s="50"/>
      <c r="XR561" s="50"/>
      <c r="XS561" s="50"/>
      <c r="XT561" s="50"/>
      <c r="XU561" s="50"/>
      <c r="XV561" s="50"/>
      <c r="XW561" s="50"/>
      <c r="XX561" s="50"/>
      <c r="XY561" s="50"/>
      <c r="XZ561" s="50"/>
      <c r="YA561" s="50"/>
      <c r="YB561" s="50"/>
      <c r="YC561" s="50"/>
      <c r="YD561" s="50"/>
      <c r="YE561" s="50"/>
      <c r="YF561" s="50"/>
      <c r="YG561" s="50"/>
      <c r="YH561" s="50"/>
      <c r="YI561" s="50"/>
      <c r="YJ561" s="50"/>
      <c r="YK561" s="50"/>
      <c r="YL561" s="50"/>
      <c r="YM561" s="50"/>
      <c r="YN561" s="50"/>
      <c r="YO561" s="50"/>
      <c r="YP561" s="50"/>
      <c r="YQ561" s="50"/>
      <c r="YR561" s="50"/>
      <c r="YS561" s="50"/>
      <c r="YT561" s="50"/>
      <c r="YU561" s="50"/>
      <c r="YV561" s="50"/>
      <c r="YW561" s="50"/>
      <c r="YX561" s="50"/>
      <c r="YY561" s="50"/>
      <c r="YZ561" s="50"/>
      <c r="ZA561" s="50"/>
      <c r="ZB561" s="50"/>
      <c r="ZC561" s="50"/>
      <c r="ZD561" s="50"/>
      <c r="ZE561" s="50"/>
      <c r="ZF561" s="50"/>
      <c r="ZG561" s="50"/>
      <c r="ZH561" s="50"/>
      <c r="ZI561" s="50"/>
      <c r="ZJ561" s="50"/>
      <c r="ZK561" s="50"/>
      <c r="ZL561" s="50"/>
      <c r="ZM561" s="50"/>
      <c r="ZN561" s="50"/>
      <c r="ZO561" s="50"/>
      <c r="ZP561" s="50"/>
      <c r="ZQ561" s="50"/>
      <c r="ZR561" s="50"/>
      <c r="ZS561" s="50"/>
      <c r="ZT561" s="50"/>
      <c r="ZU561" s="50"/>
      <c r="ZV561" s="50"/>
      <c r="ZW561" s="50"/>
      <c r="ZX561" s="50"/>
      <c r="ZY561" s="50"/>
      <c r="ZZ561" s="50"/>
      <c r="AAA561" s="50"/>
      <c r="AAB561" s="50"/>
      <c r="AAC561" s="50"/>
      <c r="AAD561" s="50"/>
      <c r="AAE561" s="50"/>
      <c r="AAF561" s="50"/>
      <c r="AAG561" s="50"/>
      <c r="AAH561" s="50"/>
      <c r="AAI561" s="50"/>
      <c r="AAJ561" s="50"/>
      <c r="AAK561" s="50"/>
      <c r="AAL561" s="50"/>
      <c r="AAM561" s="50"/>
      <c r="AAN561" s="50"/>
      <c r="AAO561" s="50"/>
      <c r="AAP561" s="50"/>
      <c r="AAQ561" s="50"/>
      <c r="AAR561" s="50"/>
      <c r="AAS561" s="50"/>
      <c r="AAT561" s="50"/>
      <c r="AAU561" s="50"/>
      <c r="AAV561" s="50"/>
      <c r="AAW561" s="50"/>
      <c r="AAX561" s="50"/>
      <c r="AAY561" s="50"/>
      <c r="AAZ561" s="50"/>
      <c r="ABA561" s="50"/>
    </row>
    <row r="562" spans="1:729" s="51" customFormat="1" ht="14.45" customHeight="1" x14ac:dyDescent="0.25">
      <c r="A562" s="320" t="s">
        <v>1424</v>
      </c>
      <c r="B562" s="63" t="s">
        <v>601</v>
      </c>
      <c r="C562" s="68" t="s">
        <v>14</v>
      </c>
      <c r="D562" s="38" t="s">
        <v>33</v>
      </c>
      <c r="E562" s="39" t="s">
        <v>163</v>
      </c>
      <c r="F562" s="39">
        <v>0</v>
      </c>
      <c r="G562" s="40"/>
      <c r="H562" s="40"/>
      <c r="I562" s="41"/>
      <c r="J562" s="41"/>
      <c r="K562" s="42"/>
      <c r="L562" s="50"/>
      <c r="M562" s="50"/>
      <c r="N562" s="50"/>
      <c r="O562" s="50"/>
      <c r="P562" s="50"/>
      <c r="Q562" s="50"/>
      <c r="R562" s="50"/>
      <c r="S562" s="50"/>
      <c r="T562" s="50"/>
      <c r="U562" s="50"/>
      <c r="V562" s="50"/>
      <c r="W562" s="50"/>
      <c r="X562" s="50"/>
      <c r="Y562" s="50"/>
      <c r="Z562" s="50"/>
      <c r="AA562" s="50"/>
      <c r="AB562" s="50"/>
      <c r="AC562" s="50"/>
      <c r="AD562" s="50"/>
      <c r="AE562" s="50"/>
      <c r="AF562" s="50"/>
      <c r="AG562" s="50"/>
      <c r="AH562" s="50"/>
      <c r="AI562" s="50"/>
      <c r="AJ562" s="50"/>
      <c r="AK562" s="50"/>
      <c r="AL562" s="50"/>
      <c r="AM562" s="50"/>
      <c r="AN562" s="50"/>
      <c r="AO562" s="50"/>
      <c r="AP562" s="50"/>
      <c r="AQ562" s="50"/>
      <c r="AR562" s="50"/>
      <c r="AS562" s="50"/>
      <c r="AT562" s="50"/>
      <c r="AU562" s="50"/>
      <c r="AV562" s="50"/>
      <c r="AW562" s="50"/>
      <c r="AX562" s="50"/>
      <c r="AY562" s="50"/>
      <c r="AZ562" s="50"/>
      <c r="BA562" s="50"/>
      <c r="BB562" s="50"/>
      <c r="BC562" s="50"/>
      <c r="BD562" s="50"/>
      <c r="BE562" s="50"/>
      <c r="BF562" s="50"/>
      <c r="BG562" s="50"/>
      <c r="BH562" s="50"/>
      <c r="BI562" s="50"/>
      <c r="BJ562" s="50"/>
      <c r="BK562" s="50"/>
      <c r="BL562" s="50"/>
      <c r="BM562" s="50"/>
      <c r="BN562" s="50"/>
      <c r="BO562" s="50"/>
      <c r="BP562" s="50"/>
      <c r="BQ562" s="50"/>
      <c r="BR562" s="50"/>
      <c r="BS562" s="50"/>
      <c r="BT562" s="50"/>
      <c r="BU562" s="50"/>
      <c r="BV562" s="50"/>
      <c r="BW562" s="50"/>
      <c r="BX562" s="50"/>
      <c r="BY562" s="50"/>
      <c r="BZ562" s="50"/>
      <c r="CA562" s="50"/>
      <c r="CB562" s="50"/>
      <c r="CC562" s="50"/>
      <c r="CD562" s="50"/>
      <c r="CE562" s="50"/>
      <c r="CF562" s="50"/>
      <c r="CG562" s="50"/>
      <c r="CH562" s="50"/>
      <c r="CI562" s="50"/>
      <c r="CJ562" s="50"/>
      <c r="CK562" s="50"/>
      <c r="CL562" s="50"/>
      <c r="CM562" s="50"/>
      <c r="CN562" s="50"/>
      <c r="CO562" s="50"/>
      <c r="CP562" s="50"/>
      <c r="CQ562" s="50"/>
      <c r="CR562" s="50"/>
      <c r="CS562" s="50"/>
      <c r="CT562" s="50"/>
      <c r="CU562" s="50"/>
      <c r="CV562" s="50"/>
      <c r="CW562" s="50"/>
      <c r="CX562" s="50"/>
      <c r="CY562" s="50"/>
      <c r="CZ562" s="50"/>
      <c r="DA562" s="50"/>
      <c r="DB562" s="50"/>
      <c r="DC562" s="50"/>
      <c r="DD562" s="50"/>
      <c r="DE562" s="50"/>
      <c r="DF562" s="50"/>
      <c r="DG562" s="50"/>
      <c r="DH562" s="50"/>
      <c r="DI562" s="50"/>
      <c r="DJ562" s="50"/>
      <c r="DK562" s="50"/>
      <c r="DL562" s="50"/>
      <c r="DM562" s="50"/>
      <c r="DN562" s="50"/>
      <c r="DO562" s="50"/>
      <c r="DP562" s="50"/>
      <c r="DQ562" s="50"/>
      <c r="DR562" s="50"/>
      <c r="DS562" s="50"/>
      <c r="DT562" s="50"/>
      <c r="DU562" s="50"/>
      <c r="DV562" s="50"/>
      <c r="DW562" s="50"/>
      <c r="DX562" s="50"/>
      <c r="DY562" s="50"/>
      <c r="DZ562" s="50"/>
      <c r="EA562" s="50"/>
      <c r="EB562" s="50"/>
      <c r="EC562" s="50"/>
      <c r="ED562" s="50"/>
      <c r="EE562" s="50"/>
      <c r="EF562" s="50"/>
      <c r="EG562" s="50"/>
      <c r="EH562" s="50"/>
      <c r="EI562" s="50"/>
      <c r="EJ562" s="50"/>
      <c r="EK562" s="50"/>
      <c r="EL562" s="50"/>
      <c r="EM562" s="50"/>
      <c r="EN562" s="50"/>
      <c r="EO562" s="50"/>
      <c r="EP562" s="50"/>
      <c r="EQ562" s="50"/>
      <c r="ER562" s="50"/>
      <c r="ES562" s="50"/>
      <c r="ET562" s="50"/>
      <c r="EU562" s="50"/>
      <c r="EV562" s="50"/>
      <c r="EW562" s="50"/>
      <c r="EX562" s="50"/>
      <c r="EY562" s="50"/>
      <c r="EZ562" s="50"/>
      <c r="FA562" s="50"/>
      <c r="FB562" s="50"/>
      <c r="FC562" s="50"/>
      <c r="FD562" s="50"/>
      <c r="FE562" s="50"/>
      <c r="FF562" s="50"/>
      <c r="FG562" s="50"/>
      <c r="FH562" s="50"/>
      <c r="FI562" s="50"/>
      <c r="FJ562" s="50"/>
      <c r="FK562" s="50"/>
      <c r="FL562" s="50"/>
      <c r="FM562" s="50"/>
      <c r="FN562" s="50"/>
      <c r="FO562" s="50"/>
      <c r="FP562" s="50"/>
      <c r="FQ562" s="50"/>
      <c r="FR562" s="50"/>
      <c r="FS562" s="50"/>
      <c r="FT562" s="50"/>
      <c r="FU562" s="50"/>
      <c r="FV562" s="50"/>
      <c r="FW562" s="50"/>
      <c r="FX562" s="50"/>
      <c r="FY562" s="50"/>
      <c r="FZ562" s="50"/>
      <c r="GA562" s="50"/>
      <c r="GB562" s="50"/>
      <c r="GC562" s="50"/>
      <c r="GD562" s="50"/>
      <c r="GE562" s="50"/>
      <c r="GF562" s="50"/>
      <c r="GG562" s="50"/>
      <c r="GH562" s="50"/>
      <c r="GI562" s="50"/>
      <c r="GJ562" s="50"/>
      <c r="GK562" s="50"/>
      <c r="GL562" s="50"/>
      <c r="GM562" s="50"/>
      <c r="GN562" s="50"/>
      <c r="GO562" s="50"/>
      <c r="GP562" s="50"/>
      <c r="GQ562" s="50"/>
      <c r="GR562" s="50"/>
      <c r="GS562" s="50"/>
      <c r="GT562" s="50"/>
      <c r="GU562" s="50"/>
      <c r="GV562" s="50"/>
      <c r="GW562" s="50"/>
      <c r="GX562" s="50"/>
      <c r="GY562" s="50"/>
      <c r="GZ562" s="50"/>
      <c r="HA562" s="50"/>
      <c r="HB562" s="50"/>
      <c r="HC562" s="50"/>
      <c r="HD562" s="50"/>
      <c r="HE562" s="50"/>
      <c r="HF562" s="50"/>
      <c r="HG562" s="50"/>
      <c r="HH562" s="50"/>
      <c r="HI562" s="50"/>
      <c r="HJ562" s="50"/>
      <c r="HK562" s="50"/>
      <c r="HL562" s="50"/>
      <c r="HM562" s="50"/>
      <c r="HN562" s="50"/>
      <c r="HO562" s="50"/>
      <c r="HP562" s="50"/>
      <c r="HQ562" s="50"/>
      <c r="HR562" s="50"/>
      <c r="HS562" s="50"/>
      <c r="HT562" s="50"/>
      <c r="HU562" s="50"/>
      <c r="HV562" s="50"/>
      <c r="HW562" s="50"/>
      <c r="HX562" s="50"/>
      <c r="HY562" s="50"/>
      <c r="HZ562" s="50"/>
      <c r="IA562" s="50"/>
      <c r="IB562" s="50"/>
      <c r="IC562" s="50"/>
      <c r="ID562" s="50"/>
      <c r="IE562" s="50"/>
      <c r="IF562" s="50"/>
      <c r="IG562" s="50"/>
      <c r="IH562" s="50"/>
      <c r="II562" s="50"/>
      <c r="IJ562" s="50"/>
      <c r="IK562" s="50"/>
      <c r="IL562" s="50"/>
      <c r="IM562" s="50"/>
      <c r="IN562" s="50"/>
      <c r="IO562" s="50"/>
      <c r="IP562" s="50"/>
      <c r="IQ562" s="50"/>
      <c r="IR562" s="50"/>
      <c r="IS562" s="50"/>
      <c r="IT562" s="50"/>
      <c r="IU562" s="50"/>
      <c r="IV562" s="50"/>
      <c r="IW562" s="50"/>
      <c r="IX562" s="50"/>
      <c r="IY562" s="50"/>
      <c r="IZ562" s="50"/>
      <c r="JA562" s="50"/>
      <c r="JB562" s="50"/>
      <c r="JC562" s="50"/>
      <c r="JD562" s="50"/>
      <c r="JE562" s="50"/>
      <c r="JF562" s="50"/>
      <c r="JG562" s="50"/>
      <c r="JH562" s="50"/>
      <c r="JI562" s="50"/>
      <c r="JJ562" s="50"/>
      <c r="JK562" s="50"/>
      <c r="JL562" s="50"/>
      <c r="JM562" s="50"/>
      <c r="JN562" s="50"/>
      <c r="JO562" s="50"/>
      <c r="JP562" s="50"/>
      <c r="JQ562" s="50"/>
      <c r="JR562" s="50"/>
      <c r="JS562" s="50"/>
      <c r="JT562" s="50"/>
      <c r="JU562" s="50"/>
      <c r="JV562" s="50"/>
      <c r="JW562" s="50"/>
      <c r="JX562" s="50"/>
      <c r="JY562" s="50"/>
      <c r="JZ562" s="50"/>
      <c r="KA562" s="50"/>
      <c r="KB562" s="50"/>
      <c r="KC562" s="50"/>
      <c r="KD562" s="50"/>
      <c r="KE562" s="50"/>
      <c r="KF562" s="50"/>
      <c r="KG562" s="50"/>
      <c r="KH562" s="50"/>
      <c r="KI562" s="50"/>
      <c r="KJ562" s="50"/>
      <c r="KK562" s="50"/>
      <c r="KL562" s="50"/>
      <c r="KM562" s="50"/>
      <c r="KN562" s="50"/>
      <c r="KO562" s="50"/>
      <c r="KP562" s="50"/>
      <c r="KQ562" s="50"/>
      <c r="KR562" s="50"/>
      <c r="KS562" s="50"/>
      <c r="KT562" s="50"/>
      <c r="KU562" s="50"/>
      <c r="KV562" s="50"/>
      <c r="KW562" s="50"/>
      <c r="KX562" s="50"/>
      <c r="KY562" s="50"/>
      <c r="KZ562" s="50"/>
      <c r="LA562" s="50"/>
      <c r="LB562" s="50"/>
      <c r="LC562" s="50"/>
      <c r="LD562" s="50"/>
      <c r="LE562" s="50"/>
      <c r="LF562" s="50"/>
      <c r="LG562" s="50"/>
      <c r="LH562" s="50"/>
      <c r="LI562" s="50"/>
      <c r="LJ562" s="50"/>
      <c r="LK562" s="50"/>
      <c r="LL562" s="50"/>
      <c r="LM562" s="50"/>
      <c r="LN562" s="50"/>
      <c r="LO562" s="50"/>
      <c r="LP562" s="50"/>
      <c r="LQ562" s="50"/>
      <c r="LR562" s="50"/>
      <c r="LS562" s="50"/>
      <c r="LT562" s="50"/>
      <c r="LU562" s="50"/>
      <c r="LV562" s="50"/>
      <c r="LW562" s="50"/>
      <c r="LX562" s="50"/>
      <c r="LY562" s="50"/>
      <c r="LZ562" s="50"/>
      <c r="MA562" s="50"/>
      <c r="MB562" s="50"/>
      <c r="MC562" s="50"/>
      <c r="MD562" s="50"/>
      <c r="ME562" s="50"/>
      <c r="MF562" s="50"/>
      <c r="MG562" s="50"/>
      <c r="MH562" s="50"/>
      <c r="MI562" s="50"/>
      <c r="MJ562" s="50"/>
      <c r="MK562" s="50"/>
      <c r="ML562" s="50"/>
      <c r="MM562" s="50"/>
      <c r="MN562" s="50"/>
      <c r="MO562" s="50"/>
      <c r="MP562" s="50"/>
      <c r="MQ562" s="50"/>
      <c r="MR562" s="50"/>
      <c r="MS562" s="50"/>
      <c r="MT562" s="50"/>
      <c r="MU562" s="50"/>
      <c r="MV562" s="50"/>
      <c r="MW562" s="50"/>
      <c r="MX562" s="50"/>
      <c r="MY562" s="50"/>
      <c r="MZ562" s="50"/>
      <c r="NA562" s="50"/>
      <c r="NB562" s="50"/>
      <c r="NC562" s="50"/>
      <c r="ND562" s="50"/>
      <c r="NE562" s="50"/>
      <c r="NF562" s="50"/>
      <c r="NG562" s="50"/>
      <c r="NH562" s="50"/>
      <c r="NI562" s="50"/>
      <c r="NJ562" s="50"/>
      <c r="NK562" s="50"/>
      <c r="NL562" s="50"/>
      <c r="NM562" s="50"/>
      <c r="NN562" s="50"/>
      <c r="NO562" s="50"/>
      <c r="NP562" s="50"/>
      <c r="NQ562" s="50"/>
      <c r="NR562" s="50"/>
      <c r="NS562" s="50"/>
      <c r="NT562" s="50"/>
      <c r="NU562" s="50"/>
      <c r="NV562" s="50"/>
      <c r="NW562" s="50"/>
      <c r="NX562" s="50"/>
      <c r="NY562" s="50"/>
      <c r="NZ562" s="50"/>
      <c r="OA562" s="50"/>
      <c r="OB562" s="50"/>
      <c r="OC562" s="50"/>
      <c r="OD562" s="50"/>
      <c r="OE562" s="50"/>
      <c r="OF562" s="50"/>
      <c r="OG562" s="50"/>
      <c r="OH562" s="50"/>
      <c r="OI562" s="50"/>
      <c r="OJ562" s="50"/>
      <c r="OK562" s="50"/>
      <c r="OL562" s="50"/>
      <c r="OM562" s="50"/>
      <c r="ON562" s="50"/>
      <c r="OO562" s="50"/>
      <c r="OP562" s="50"/>
      <c r="OQ562" s="50"/>
      <c r="OR562" s="50"/>
      <c r="OS562" s="50"/>
      <c r="OT562" s="50"/>
      <c r="OU562" s="50"/>
      <c r="OV562" s="50"/>
      <c r="OW562" s="50"/>
      <c r="OX562" s="50"/>
      <c r="OY562" s="50"/>
      <c r="OZ562" s="50"/>
      <c r="PA562" s="50"/>
      <c r="PB562" s="50"/>
      <c r="PC562" s="50"/>
      <c r="PD562" s="50"/>
      <c r="PE562" s="50"/>
      <c r="PF562" s="50"/>
      <c r="PG562" s="50"/>
      <c r="PH562" s="50"/>
      <c r="PI562" s="50"/>
      <c r="PJ562" s="50"/>
      <c r="PK562" s="50"/>
      <c r="PL562" s="50"/>
      <c r="PM562" s="50"/>
      <c r="PN562" s="50"/>
      <c r="PO562" s="50"/>
      <c r="PP562" s="50"/>
      <c r="PQ562" s="50"/>
      <c r="PR562" s="50"/>
      <c r="PS562" s="50"/>
      <c r="PT562" s="50"/>
      <c r="PU562" s="50"/>
      <c r="PV562" s="50"/>
      <c r="PW562" s="50"/>
      <c r="PX562" s="50"/>
      <c r="PY562" s="50"/>
      <c r="PZ562" s="50"/>
      <c r="QA562" s="50"/>
      <c r="QB562" s="50"/>
      <c r="QC562" s="50"/>
      <c r="QD562" s="50"/>
      <c r="QE562" s="50"/>
      <c r="QF562" s="50"/>
      <c r="QG562" s="50"/>
      <c r="QH562" s="50"/>
      <c r="QI562" s="50"/>
      <c r="QJ562" s="50"/>
      <c r="QK562" s="50"/>
      <c r="QL562" s="50"/>
      <c r="QM562" s="50"/>
      <c r="QN562" s="50"/>
      <c r="QO562" s="50"/>
      <c r="QP562" s="50"/>
      <c r="QQ562" s="50"/>
      <c r="QR562" s="50"/>
      <c r="QS562" s="50"/>
      <c r="QT562" s="50"/>
      <c r="QU562" s="50"/>
      <c r="QV562" s="50"/>
      <c r="QW562" s="50"/>
      <c r="QX562" s="50"/>
      <c r="QY562" s="50"/>
      <c r="QZ562" s="50"/>
      <c r="RA562" s="50"/>
      <c r="RB562" s="50"/>
      <c r="RC562" s="50"/>
      <c r="RD562" s="50"/>
      <c r="RE562" s="50"/>
      <c r="RF562" s="50"/>
      <c r="RG562" s="50"/>
      <c r="RH562" s="50"/>
      <c r="RI562" s="50"/>
      <c r="RJ562" s="50"/>
      <c r="RK562" s="50"/>
      <c r="RL562" s="50"/>
      <c r="RM562" s="50"/>
      <c r="RN562" s="50"/>
      <c r="RO562" s="50"/>
      <c r="RP562" s="50"/>
      <c r="RQ562" s="50"/>
      <c r="RR562" s="50"/>
      <c r="RS562" s="50"/>
      <c r="RT562" s="50"/>
      <c r="RU562" s="50"/>
      <c r="RV562" s="50"/>
      <c r="RW562" s="50"/>
      <c r="RX562" s="50"/>
      <c r="RY562" s="50"/>
      <c r="RZ562" s="50"/>
      <c r="SA562" s="50"/>
      <c r="SB562" s="50"/>
      <c r="SC562" s="50"/>
      <c r="SD562" s="50"/>
      <c r="SE562" s="50"/>
      <c r="SF562" s="50"/>
      <c r="SG562" s="50"/>
      <c r="SH562" s="50"/>
      <c r="SI562" s="50"/>
      <c r="SJ562" s="50"/>
      <c r="SK562" s="50"/>
      <c r="SL562" s="50"/>
      <c r="SM562" s="50"/>
      <c r="SN562" s="50"/>
      <c r="SO562" s="50"/>
      <c r="SP562" s="50"/>
      <c r="SQ562" s="50"/>
      <c r="SR562" s="50"/>
      <c r="SS562" s="50"/>
      <c r="ST562" s="50"/>
      <c r="SU562" s="50"/>
      <c r="SV562" s="50"/>
      <c r="SW562" s="50"/>
      <c r="SX562" s="50"/>
      <c r="SY562" s="50"/>
      <c r="SZ562" s="50"/>
      <c r="TA562" s="50"/>
      <c r="TB562" s="50"/>
      <c r="TC562" s="50"/>
      <c r="TD562" s="50"/>
      <c r="TE562" s="50"/>
      <c r="TF562" s="50"/>
      <c r="TG562" s="50"/>
      <c r="TH562" s="50"/>
      <c r="TI562" s="50"/>
      <c r="TJ562" s="50"/>
      <c r="TK562" s="50"/>
      <c r="TL562" s="50"/>
      <c r="TM562" s="50"/>
      <c r="TN562" s="50"/>
      <c r="TO562" s="50"/>
      <c r="TP562" s="50"/>
      <c r="TQ562" s="50"/>
      <c r="TR562" s="50"/>
      <c r="TS562" s="50"/>
      <c r="TT562" s="50"/>
      <c r="TU562" s="50"/>
      <c r="TV562" s="50"/>
      <c r="TW562" s="50"/>
      <c r="TX562" s="50"/>
      <c r="TY562" s="50"/>
      <c r="TZ562" s="50"/>
      <c r="UA562" s="50"/>
      <c r="UB562" s="50"/>
      <c r="UC562" s="50"/>
      <c r="UD562" s="50"/>
      <c r="UE562" s="50"/>
      <c r="UF562" s="50"/>
      <c r="UG562" s="50"/>
      <c r="UH562" s="50"/>
      <c r="UI562" s="50"/>
      <c r="UJ562" s="50"/>
      <c r="UK562" s="50"/>
      <c r="UL562" s="50"/>
      <c r="UM562" s="50"/>
      <c r="UN562" s="50"/>
      <c r="UO562" s="50"/>
      <c r="UP562" s="50"/>
      <c r="UQ562" s="50"/>
      <c r="UR562" s="50"/>
      <c r="US562" s="50"/>
      <c r="UT562" s="50"/>
      <c r="UU562" s="50"/>
      <c r="UV562" s="50"/>
      <c r="UW562" s="50"/>
      <c r="UX562" s="50"/>
      <c r="UY562" s="50"/>
      <c r="UZ562" s="50"/>
      <c r="VA562" s="50"/>
      <c r="VB562" s="50"/>
      <c r="VC562" s="50"/>
      <c r="VD562" s="50"/>
      <c r="VE562" s="50"/>
      <c r="VF562" s="50"/>
      <c r="VG562" s="50"/>
      <c r="VH562" s="50"/>
      <c r="VI562" s="50"/>
      <c r="VJ562" s="50"/>
      <c r="VK562" s="50"/>
      <c r="VL562" s="50"/>
      <c r="VM562" s="50"/>
      <c r="VN562" s="50"/>
      <c r="VO562" s="50"/>
      <c r="VP562" s="50"/>
      <c r="VQ562" s="50"/>
      <c r="VR562" s="50"/>
      <c r="VS562" s="50"/>
      <c r="VT562" s="50"/>
      <c r="VU562" s="50"/>
      <c r="VV562" s="50"/>
      <c r="VW562" s="50"/>
      <c r="VX562" s="50"/>
      <c r="VY562" s="50"/>
      <c r="VZ562" s="50"/>
      <c r="WA562" s="50"/>
      <c r="WB562" s="50"/>
      <c r="WC562" s="50"/>
      <c r="WD562" s="50"/>
      <c r="WE562" s="50"/>
      <c r="WF562" s="50"/>
      <c r="WG562" s="50"/>
      <c r="WH562" s="50"/>
      <c r="WI562" s="50"/>
      <c r="WJ562" s="50"/>
      <c r="WK562" s="50"/>
      <c r="WL562" s="50"/>
      <c r="WM562" s="50"/>
      <c r="WN562" s="50"/>
      <c r="WO562" s="50"/>
      <c r="WP562" s="50"/>
      <c r="WQ562" s="50"/>
      <c r="WR562" s="50"/>
      <c r="WS562" s="50"/>
      <c r="WT562" s="50"/>
      <c r="WU562" s="50"/>
      <c r="WV562" s="50"/>
      <c r="WW562" s="50"/>
      <c r="WX562" s="50"/>
      <c r="WY562" s="50"/>
      <c r="WZ562" s="50"/>
      <c r="XA562" s="50"/>
      <c r="XB562" s="50"/>
      <c r="XC562" s="50"/>
      <c r="XD562" s="50"/>
      <c r="XE562" s="50"/>
      <c r="XF562" s="50"/>
      <c r="XG562" s="50"/>
      <c r="XH562" s="50"/>
      <c r="XI562" s="50"/>
      <c r="XJ562" s="50"/>
      <c r="XK562" s="50"/>
      <c r="XL562" s="50"/>
      <c r="XM562" s="50"/>
      <c r="XN562" s="50"/>
      <c r="XO562" s="50"/>
      <c r="XP562" s="50"/>
      <c r="XQ562" s="50"/>
      <c r="XR562" s="50"/>
      <c r="XS562" s="50"/>
      <c r="XT562" s="50"/>
      <c r="XU562" s="50"/>
      <c r="XV562" s="50"/>
      <c r="XW562" s="50"/>
      <c r="XX562" s="50"/>
      <c r="XY562" s="50"/>
      <c r="XZ562" s="50"/>
      <c r="YA562" s="50"/>
      <c r="YB562" s="50"/>
      <c r="YC562" s="50"/>
      <c r="YD562" s="50"/>
      <c r="YE562" s="50"/>
      <c r="YF562" s="50"/>
      <c r="YG562" s="50"/>
      <c r="YH562" s="50"/>
      <c r="YI562" s="50"/>
      <c r="YJ562" s="50"/>
      <c r="YK562" s="50"/>
      <c r="YL562" s="50"/>
      <c r="YM562" s="50"/>
      <c r="YN562" s="50"/>
      <c r="YO562" s="50"/>
      <c r="YP562" s="50"/>
      <c r="YQ562" s="50"/>
      <c r="YR562" s="50"/>
      <c r="YS562" s="50"/>
      <c r="YT562" s="50"/>
      <c r="YU562" s="50"/>
      <c r="YV562" s="50"/>
      <c r="YW562" s="50"/>
      <c r="YX562" s="50"/>
      <c r="YY562" s="50"/>
      <c r="YZ562" s="50"/>
      <c r="ZA562" s="50"/>
      <c r="ZB562" s="50"/>
      <c r="ZC562" s="50"/>
      <c r="ZD562" s="50"/>
      <c r="ZE562" s="50"/>
      <c r="ZF562" s="50"/>
      <c r="ZG562" s="50"/>
      <c r="ZH562" s="50"/>
      <c r="ZI562" s="50"/>
      <c r="ZJ562" s="50"/>
      <c r="ZK562" s="50"/>
      <c r="ZL562" s="50"/>
      <c r="ZM562" s="50"/>
      <c r="ZN562" s="50"/>
      <c r="ZO562" s="50"/>
      <c r="ZP562" s="50"/>
      <c r="ZQ562" s="50"/>
      <c r="ZR562" s="50"/>
      <c r="ZS562" s="50"/>
      <c r="ZT562" s="50"/>
      <c r="ZU562" s="50"/>
      <c r="ZV562" s="50"/>
      <c r="ZW562" s="50"/>
      <c r="ZX562" s="50"/>
      <c r="ZY562" s="50"/>
      <c r="ZZ562" s="50"/>
      <c r="AAA562" s="50"/>
      <c r="AAB562" s="50"/>
      <c r="AAC562" s="50"/>
      <c r="AAD562" s="50"/>
      <c r="AAE562" s="50"/>
      <c r="AAF562" s="50"/>
      <c r="AAG562" s="50"/>
      <c r="AAH562" s="50"/>
      <c r="AAI562" s="50"/>
      <c r="AAJ562" s="50"/>
      <c r="AAK562" s="50"/>
      <c r="AAL562" s="50"/>
      <c r="AAM562" s="50"/>
      <c r="AAN562" s="50"/>
      <c r="AAO562" s="50"/>
      <c r="AAP562" s="50"/>
      <c r="AAQ562" s="50"/>
      <c r="AAR562" s="50"/>
      <c r="AAS562" s="50"/>
      <c r="AAT562" s="50"/>
      <c r="AAU562" s="50"/>
      <c r="AAV562" s="50"/>
      <c r="AAW562" s="50"/>
      <c r="AAX562" s="50"/>
      <c r="AAY562" s="50"/>
      <c r="AAZ562" s="50"/>
      <c r="ABA562" s="50"/>
    </row>
    <row r="563" spans="1:729" s="51" customFormat="1" ht="14.45" customHeight="1" x14ac:dyDescent="0.25">
      <c r="A563" s="320" t="s">
        <v>1425</v>
      </c>
      <c r="B563" s="63" t="s">
        <v>602</v>
      </c>
      <c r="C563" s="68" t="s">
        <v>14</v>
      </c>
      <c r="D563" s="38" t="s">
        <v>33</v>
      </c>
      <c r="E563" s="39">
        <v>42</v>
      </c>
      <c r="F563" s="39">
        <v>36</v>
      </c>
      <c r="G563" s="40"/>
      <c r="H563" s="40"/>
      <c r="I563" s="41"/>
      <c r="J563" s="41"/>
      <c r="K563" s="42"/>
      <c r="L563" s="50"/>
      <c r="M563" s="50"/>
      <c r="N563" s="50"/>
      <c r="O563" s="50"/>
      <c r="P563" s="50"/>
      <c r="Q563" s="50"/>
      <c r="R563" s="50"/>
      <c r="S563" s="50"/>
      <c r="T563" s="50"/>
      <c r="U563" s="50"/>
      <c r="V563" s="50"/>
      <c r="W563" s="50"/>
      <c r="X563" s="50"/>
      <c r="Y563" s="50"/>
      <c r="Z563" s="50"/>
      <c r="AA563" s="50"/>
      <c r="AB563" s="50"/>
      <c r="AC563" s="50"/>
      <c r="AD563" s="50"/>
      <c r="AE563" s="50"/>
      <c r="AF563" s="50"/>
      <c r="AG563" s="50"/>
      <c r="AH563" s="50"/>
      <c r="AI563" s="50"/>
      <c r="AJ563" s="50"/>
      <c r="AK563" s="50"/>
      <c r="AL563" s="50"/>
      <c r="AM563" s="50"/>
      <c r="AN563" s="50"/>
      <c r="AO563" s="50"/>
      <c r="AP563" s="50"/>
      <c r="AQ563" s="50"/>
      <c r="AR563" s="50"/>
      <c r="AS563" s="50"/>
      <c r="AT563" s="50"/>
      <c r="AU563" s="50"/>
      <c r="AV563" s="50"/>
      <c r="AW563" s="50"/>
      <c r="AX563" s="50"/>
      <c r="AY563" s="50"/>
      <c r="AZ563" s="50"/>
      <c r="BA563" s="50"/>
      <c r="BB563" s="50"/>
      <c r="BC563" s="50"/>
      <c r="BD563" s="50"/>
      <c r="BE563" s="50"/>
      <c r="BF563" s="50"/>
      <c r="BG563" s="50"/>
      <c r="BH563" s="50"/>
      <c r="BI563" s="50"/>
      <c r="BJ563" s="50"/>
      <c r="BK563" s="50"/>
      <c r="BL563" s="50"/>
      <c r="BM563" s="50"/>
      <c r="BN563" s="50"/>
      <c r="BO563" s="50"/>
      <c r="BP563" s="50"/>
      <c r="BQ563" s="50"/>
      <c r="BR563" s="50"/>
      <c r="BS563" s="50"/>
      <c r="BT563" s="50"/>
      <c r="BU563" s="50"/>
      <c r="BV563" s="50"/>
      <c r="BW563" s="50"/>
      <c r="BX563" s="50"/>
      <c r="BY563" s="50"/>
      <c r="BZ563" s="50"/>
      <c r="CA563" s="50"/>
      <c r="CB563" s="50"/>
      <c r="CC563" s="50"/>
      <c r="CD563" s="50"/>
      <c r="CE563" s="50"/>
      <c r="CF563" s="50"/>
      <c r="CG563" s="50"/>
      <c r="CH563" s="50"/>
      <c r="CI563" s="50"/>
      <c r="CJ563" s="50"/>
      <c r="CK563" s="50"/>
      <c r="CL563" s="50"/>
      <c r="CM563" s="50"/>
      <c r="CN563" s="50"/>
      <c r="CO563" s="50"/>
      <c r="CP563" s="50"/>
      <c r="CQ563" s="50"/>
      <c r="CR563" s="50"/>
      <c r="CS563" s="50"/>
      <c r="CT563" s="50"/>
      <c r="CU563" s="50"/>
      <c r="CV563" s="50"/>
      <c r="CW563" s="50"/>
      <c r="CX563" s="50"/>
      <c r="CY563" s="50"/>
      <c r="CZ563" s="50"/>
      <c r="DA563" s="50"/>
      <c r="DB563" s="50"/>
      <c r="DC563" s="50"/>
      <c r="DD563" s="50"/>
      <c r="DE563" s="50"/>
      <c r="DF563" s="50"/>
      <c r="DG563" s="50"/>
      <c r="DH563" s="50"/>
      <c r="DI563" s="50"/>
      <c r="DJ563" s="50"/>
      <c r="DK563" s="50"/>
      <c r="DL563" s="50"/>
      <c r="DM563" s="50"/>
      <c r="DN563" s="50"/>
      <c r="DO563" s="50"/>
      <c r="DP563" s="50"/>
      <c r="DQ563" s="50"/>
      <c r="DR563" s="50"/>
      <c r="DS563" s="50"/>
      <c r="DT563" s="50"/>
      <c r="DU563" s="50"/>
      <c r="DV563" s="50"/>
      <c r="DW563" s="50"/>
      <c r="DX563" s="50"/>
      <c r="DY563" s="50"/>
      <c r="DZ563" s="50"/>
      <c r="EA563" s="50"/>
      <c r="EB563" s="50"/>
      <c r="EC563" s="50"/>
      <c r="ED563" s="50"/>
      <c r="EE563" s="50"/>
      <c r="EF563" s="50"/>
      <c r="EG563" s="50"/>
      <c r="EH563" s="50"/>
      <c r="EI563" s="50"/>
      <c r="EJ563" s="50"/>
      <c r="EK563" s="50"/>
      <c r="EL563" s="50"/>
      <c r="EM563" s="50"/>
      <c r="EN563" s="50"/>
      <c r="EO563" s="50"/>
      <c r="EP563" s="50"/>
      <c r="EQ563" s="50"/>
      <c r="ER563" s="50"/>
      <c r="ES563" s="50"/>
      <c r="ET563" s="50"/>
      <c r="EU563" s="50"/>
      <c r="EV563" s="50"/>
      <c r="EW563" s="50"/>
      <c r="EX563" s="50"/>
      <c r="EY563" s="50"/>
      <c r="EZ563" s="50"/>
      <c r="FA563" s="50"/>
      <c r="FB563" s="50"/>
      <c r="FC563" s="50"/>
      <c r="FD563" s="50"/>
      <c r="FE563" s="50"/>
      <c r="FF563" s="50"/>
      <c r="FG563" s="50"/>
      <c r="FH563" s="50"/>
      <c r="FI563" s="50"/>
      <c r="FJ563" s="50"/>
      <c r="FK563" s="50"/>
      <c r="FL563" s="50"/>
      <c r="FM563" s="50"/>
      <c r="FN563" s="50"/>
      <c r="FO563" s="50"/>
      <c r="FP563" s="50"/>
      <c r="FQ563" s="50"/>
      <c r="FR563" s="50"/>
      <c r="FS563" s="50"/>
      <c r="FT563" s="50"/>
      <c r="FU563" s="50"/>
      <c r="FV563" s="50"/>
      <c r="FW563" s="50"/>
      <c r="FX563" s="50"/>
      <c r="FY563" s="50"/>
      <c r="FZ563" s="50"/>
      <c r="GA563" s="50"/>
      <c r="GB563" s="50"/>
      <c r="GC563" s="50"/>
      <c r="GD563" s="50"/>
      <c r="GE563" s="50"/>
      <c r="GF563" s="50"/>
      <c r="GG563" s="50"/>
      <c r="GH563" s="50"/>
      <c r="GI563" s="50"/>
      <c r="GJ563" s="50"/>
      <c r="GK563" s="50"/>
      <c r="GL563" s="50"/>
      <c r="GM563" s="50"/>
      <c r="GN563" s="50"/>
      <c r="GO563" s="50"/>
      <c r="GP563" s="50"/>
      <c r="GQ563" s="50"/>
      <c r="GR563" s="50"/>
      <c r="GS563" s="50"/>
      <c r="GT563" s="50"/>
      <c r="GU563" s="50"/>
      <c r="GV563" s="50"/>
      <c r="GW563" s="50"/>
      <c r="GX563" s="50"/>
      <c r="GY563" s="50"/>
      <c r="GZ563" s="50"/>
      <c r="HA563" s="50"/>
      <c r="HB563" s="50"/>
      <c r="HC563" s="50"/>
      <c r="HD563" s="50"/>
      <c r="HE563" s="50"/>
      <c r="HF563" s="50"/>
      <c r="HG563" s="50"/>
      <c r="HH563" s="50"/>
      <c r="HI563" s="50"/>
      <c r="HJ563" s="50"/>
      <c r="HK563" s="50"/>
      <c r="HL563" s="50"/>
      <c r="HM563" s="50"/>
      <c r="HN563" s="50"/>
      <c r="HO563" s="50"/>
      <c r="HP563" s="50"/>
      <c r="HQ563" s="50"/>
      <c r="HR563" s="50"/>
      <c r="HS563" s="50"/>
      <c r="HT563" s="50"/>
      <c r="HU563" s="50"/>
      <c r="HV563" s="50"/>
      <c r="HW563" s="50"/>
      <c r="HX563" s="50"/>
      <c r="HY563" s="50"/>
      <c r="HZ563" s="50"/>
      <c r="IA563" s="50"/>
      <c r="IB563" s="50"/>
      <c r="IC563" s="50"/>
      <c r="ID563" s="50"/>
      <c r="IE563" s="50"/>
      <c r="IF563" s="50"/>
      <c r="IG563" s="50"/>
      <c r="IH563" s="50"/>
      <c r="II563" s="50"/>
      <c r="IJ563" s="50"/>
      <c r="IK563" s="50"/>
      <c r="IL563" s="50"/>
      <c r="IM563" s="50"/>
      <c r="IN563" s="50"/>
      <c r="IO563" s="50"/>
      <c r="IP563" s="50"/>
      <c r="IQ563" s="50"/>
      <c r="IR563" s="50"/>
      <c r="IS563" s="50"/>
      <c r="IT563" s="50"/>
      <c r="IU563" s="50"/>
      <c r="IV563" s="50"/>
      <c r="IW563" s="50"/>
      <c r="IX563" s="50"/>
      <c r="IY563" s="50"/>
      <c r="IZ563" s="50"/>
      <c r="JA563" s="50"/>
      <c r="JB563" s="50"/>
      <c r="JC563" s="50"/>
      <c r="JD563" s="50"/>
      <c r="JE563" s="50"/>
      <c r="JF563" s="50"/>
      <c r="JG563" s="50"/>
      <c r="JH563" s="50"/>
      <c r="JI563" s="50"/>
      <c r="JJ563" s="50"/>
      <c r="JK563" s="50"/>
      <c r="JL563" s="50"/>
      <c r="JM563" s="50"/>
      <c r="JN563" s="50"/>
      <c r="JO563" s="50"/>
      <c r="JP563" s="50"/>
      <c r="JQ563" s="50"/>
      <c r="JR563" s="50"/>
      <c r="JS563" s="50"/>
      <c r="JT563" s="50"/>
      <c r="JU563" s="50"/>
      <c r="JV563" s="50"/>
      <c r="JW563" s="50"/>
      <c r="JX563" s="50"/>
      <c r="JY563" s="50"/>
      <c r="JZ563" s="50"/>
      <c r="KA563" s="50"/>
      <c r="KB563" s="50"/>
      <c r="KC563" s="50"/>
      <c r="KD563" s="50"/>
      <c r="KE563" s="50"/>
      <c r="KF563" s="50"/>
      <c r="KG563" s="50"/>
      <c r="KH563" s="50"/>
      <c r="KI563" s="50"/>
      <c r="KJ563" s="50"/>
      <c r="KK563" s="50"/>
      <c r="KL563" s="50"/>
      <c r="KM563" s="50"/>
      <c r="KN563" s="50"/>
      <c r="KO563" s="50"/>
      <c r="KP563" s="50"/>
      <c r="KQ563" s="50"/>
      <c r="KR563" s="50"/>
      <c r="KS563" s="50"/>
      <c r="KT563" s="50"/>
      <c r="KU563" s="50"/>
      <c r="KV563" s="50"/>
      <c r="KW563" s="50"/>
      <c r="KX563" s="50"/>
      <c r="KY563" s="50"/>
      <c r="KZ563" s="50"/>
      <c r="LA563" s="50"/>
      <c r="LB563" s="50"/>
      <c r="LC563" s="50"/>
      <c r="LD563" s="50"/>
      <c r="LE563" s="50"/>
      <c r="LF563" s="50"/>
      <c r="LG563" s="50"/>
      <c r="LH563" s="50"/>
      <c r="LI563" s="50"/>
      <c r="LJ563" s="50"/>
      <c r="LK563" s="50"/>
      <c r="LL563" s="50"/>
      <c r="LM563" s="50"/>
      <c r="LN563" s="50"/>
      <c r="LO563" s="50"/>
      <c r="LP563" s="50"/>
      <c r="LQ563" s="50"/>
      <c r="LR563" s="50"/>
      <c r="LS563" s="50"/>
      <c r="LT563" s="50"/>
      <c r="LU563" s="50"/>
      <c r="LV563" s="50"/>
      <c r="LW563" s="50"/>
      <c r="LX563" s="50"/>
      <c r="LY563" s="50"/>
      <c r="LZ563" s="50"/>
      <c r="MA563" s="50"/>
      <c r="MB563" s="50"/>
      <c r="MC563" s="50"/>
      <c r="MD563" s="50"/>
      <c r="ME563" s="50"/>
      <c r="MF563" s="50"/>
      <c r="MG563" s="50"/>
      <c r="MH563" s="50"/>
      <c r="MI563" s="50"/>
      <c r="MJ563" s="50"/>
      <c r="MK563" s="50"/>
      <c r="ML563" s="50"/>
      <c r="MM563" s="50"/>
      <c r="MN563" s="50"/>
      <c r="MO563" s="50"/>
      <c r="MP563" s="50"/>
      <c r="MQ563" s="50"/>
      <c r="MR563" s="50"/>
      <c r="MS563" s="50"/>
      <c r="MT563" s="50"/>
      <c r="MU563" s="50"/>
      <c r="MV563" s="50"/>
      <c r="MW563" s="50"/>
      <c r="MX563" s="50"/>
      <c r="MY563" s="50"/>
      <c r="MZ563" s="50"/>
      <c r="NA563" s="50"/>
      <c r="NB563" s="50"/>
      <c r="NC563" s="50"/>
      <c r="ND563" s="50"/>
      <c r="NE563" s="50"/>
      <c r="NF563" s="50"/>
      <c r="NG563" s="50"/>
      <c r="NH563" s="50"/>
      <c r="NI563" s="50"/>
      <c r="NJ563" s="50"/>
      <c r="NK563" s="50"/>
      <c r="NL563" s="50"/>
      <c r="NM563" s="50"/>
      <c r="NN563" s="50"/>
      <c r="NO563" s="50"/>
      <c r="NP563" s="50"/>
      <c r="NQ563" s="50"/>
      <c r="NR563" s="50"/>
      <c r="NS563" s="50"/>
      <c r="NT563" s="50"/>
      <c r="NU563" s="50"/>
      <c r="NV563" s="50"/>
      <c r="NW563" s="50"/>
      <c r="NX563" s="50"/>
      <c r="NY563" s="50"/>
      <c r="NZ563" s="50"/>
      <c r="OA563" s="50"/>
      <c r="OB563" s="50"/>
      <c r="OC563" s="50"/>
      <c r="OD563" s="50"/>
      <c r="OE563" s="50"/>
      <c r="OF563" s="50"/>
      <c r="OG563" s="50"/>
      <c r="OH563" s="50"/>
      <c r="OI563" s="50"/>
      <c r="OJ563" s="50"/>
      <c r="OK563" s="50"/>
      <c r="OL563" s="50"/>
      <c r="OM563" s="50"/>
      <c r="ON563" s="50"/>
      <c r="OO563" s="50"/>
      <c r="OP563" s="50"/>
      <c r="OQ563" s="50"/>
      <c r="OR563" s="50"/>
      <c r="OS563" s="50"/>
      <c r="OT563" s="50"/>
      <c r="OU563" s="50"/>
      <c r="OV563" s="50"/>
      <c r="OW563" s="50"/>
      <c r="OX563" s="50"/>
      <c r="OY563" s="50"/>
      <c r="OZ563" s="50"/>
      <c r="PA563" s="50"/>
      <c r="PB563" s="50"/>
      <c r="PC563" s="50"/>
      <c r="PD563" s="50"/>
      <c r="PE563" s="50"/>
      <c r="PF563" s="50"/>
      <c r="PG563" s="50"/>
      <c r="PH563" s="50"/>
      <c r="PI563" s="50"/>
      <c r="PJ563" s="50"/>
      <c r="PK563" s="50"/>
      <c r="PL563" s="50"/>
      <c r="PM563" s="50"/>
      <c r="PN563" s="50"/>
      <c r="PO563" s="50"/>
      <c r="PP563" s="50"/>
      <c r="PQ563" s="50"/>
      <c r="PR563" s="50"/>
      <c r="PS563" s="50"/>
      <c r="PT563" s="50"/>
      <c r="PU563" s="50"/>
      <c r="PV563" s="50"/>
      <c r="PW563" s="50"/>
      <c r="PX563" s="50"/>
      <c r="PY563" s="50"/>
      <c r="PZ563" s="50"/>
      <c r="QA563" s="50"/>
      <c r="QB563" s="50"/>
      <c r="QC563" s="50"/>
      <c r="QD563" s="50"/>
      <c r="QE563" s="50"/>
      <c r="QF563" s="50"/>
      <c r="QG563" s="50"/>
      <c r="QH563" s="50"/>
      <c r="QI563" s="50"/>
      <c r="QJ563" s="50"/>
      <c r="QK563" s="50"/>
      <c r="QL563" s="50"/>
      <c r="QM563" s="50"/>
      <c r="QN563" s="50"/>
      <c r="QO563" s="50"/>
      <c r="QP563" s="50"/>
      <c r="QQ563" s="50"/>
      <c r="QR563" s="50"/>
      <c r="QS563" s="50"/>
      <c r="QT563" s="50"/>
      <c r="QU563" s="50"/>
      <c r="QV563" s="50"/>
      <c r="QW563" s="50"/>
      <c r="QX563" s="50"/>
      <c r="QY563" s="50"/>
      <c r="QZ563" s="50"/>
      <c r="RA563" s="50"/>
      <c r="RB563" s="50"/>
      <c r="RC563" s="50"/>
      <c r="RD563" s="50"/>
      <c r="RE563" s="50"/>
      <c r="RF563" s="50"/>
      <c r="RG563" s="50"/>
      <c r="RH563" s="50"/>
      <c r="RI563" s="50"/>
      <c r="RJ563" s="50"/>
      <c r="RK563" s="50"/>
      <c r="RL563" s="50"/>
      <c r="RM563" s="50"/>
      <c r="RN563" s="50"/>
      <c r="RO563" s="50"/>
      <c r="RP563" s="50"/>
      <c r="RQ563" s="50"/>
      <c r="RR563" s="50"/>
      <c r="RS563" s="50"/>
      <c r="RT563" s="50"/>
      <c r="RU563" s="50"/>
      <c r="RV563" s="50"/>
      <c r="RW563" s="50"/>
      <c r="RX563" s="50"/>
      <c r="RY563" s="50"/>
      <c r="RZ563" s="50"/>
      <c r="SA563" s="50"/>
      <c r="SB563" s="50"/>
      <c r="SC563" s="50"/>
      <c r="SD563" s="50"/>
      <c r="SE563" s="50"/>
      <c r="SF563" s="50"/>
      <c r="SG563" s="50"/>
      <c r="SH563" s="50"/>
      <c r="SI563" s="50"/>
      <c r="SJ563" s="50"/>
      <c r="SK563" s="50"/>
      <c r="SL563" s="50"/>
      <c r="SM563" s="50"/>
      <c r="SN563" s="50"/>
      <c r="SO563" s="50"/>
      <c r="SP563" s="50"/>
      <c r="SQ563" s="50"/>
      <c r="SR563" s="50"/>
      <c r="SS563" s="50"/>
      <c r="ST563" s="50"/>
      <c r="SU563" s="50"/>
      <c r="SV563" s="50"/>
      <c r="SW563" s="50"/>
      <c r="SX563" s="50"/>
      <c r="SY563" s="50"/>
      <c r="SZ563" s="50"/>
      <c r="TA563" s="50"/>
      <c r="TB563" s="50"/>
      <c r="TC563" s="50"/>
      <c r="TD563" s="50"/>
      <c r="TE563" s="50"/>
      <c r="TF563" s="50"/>
      <c r="TG563" s="50"/>
      <c r="TH563" s="50"/>
      <c r="TI563" s="50"/>
      <c r="TJ563" s="50"/>
      <c r="TK563" s="50"/>
      <c r="TL563" s="50"/>
      <c r="TM563" s="50"/>
      <c r="TN563" s="50"/>
      <c r="TO563" s="50"/>
      <c r="TP563" s="50"/>
      <c r="TQ563" s="50"/>
      <c r="TR563" s="50"/>
      <c r="TS563" s="50"/>
      <c r="TT563" s="50"/>
      <c r="TU563" s="50"/>
      <c r="TV563" s="50"/>
      <c r="TW563" s="50"/>
      <c r="TX563" s="50"/>
      <c r="TY563" s="50"/>
      <c r="TZ563" s="50"/>
      <c r="UA563" s="50"/>
      <c r="UB563" s="50"/>
      <c r="UC563" s="50"/>
      <c r="UD563" s="50"/>
      <c r="UE563" s="50"/>
      <c r="UF563" s="50"/>
      <c r="UG563" s="50"/>
      <c r="UH563" s="50"/>
      <c r="UI563" s="50"/>
      <c r="UJ563" s="50"/>
      <c r="UK563" s="50"/>
      <c r="UL563" s="50"/>
      <c r="UM563" s="50"/>
      <c r="UN563" s="50"/>
      <c r="UO563" s="50"/>
      <c r="UP563" s="50"/>
      <c r="UQ563" s="50"/>
      <c r="UR563" s="50"/>
      <c r="US563" s="50"/>
      <c r="UT563" s="50"/>
      <c r="UU563" s="50"/>
      <c r="UV563" s="50"/>
      <c r="UW563" s="50"/>
      <c r="UX563" s="50"/>
      <c r="UY563" s="50"/>
      <c r="UZ563" s="50"/>
      <c r="VA563" s="50"/>
      <c r="VB563" s="50"/>
      <c r="VC563" s="50"/>
      <c r="VD563" s="50"/>
      <c r="VE563" s="50"/>
      <c r="VF563" s="50"/>
      <c r="VG563" s="50"/>
      <c r="VH563" s="50"/>
      <c r="VI563" s="50"/>
      <c r="VJ563" s="50"/>
      <c r="VK563" s="50"/>
      <c r="VL563" s="50"/>
      <c r="VM563" s="50"/>
      <c r="VN563" s="50"/>
      <c r="VO563" s="50"/>
      <c r="VP563" s="50"/>
      <c r="VQ563" s="50"/>
      <c r="VR563" s="50"/>
      <c r="VS563" s="50"/>
      <c r="VT563" s="50"/>
      <c r="VU563" s="50"/>
      <c r="VV563" s="50"/>
      <c r="VW563" s="50"/>
      <c r="VX563" s="50"/>
      <c r="VY563" s="50"/>
      <c r="VZ563" s="50"/>
      <c r="WA563" s="50"/>
      <c r="WB563" s="50"/>
      <c r="WC563" s="50"/>
      <c r="WD563" s="50"/>
      <c r="WE563" s="50"/>
      <c r="WF563" s="50"/>
      <c r="WG563" s="50"/>
      <c r="WH563" s="50"/>
      <c r="WI563" s="50"/>
      <c r="WJ563" s="50"/>
      <c r="WK563" s="50"/>
      <c r="WL563" s="50"/>
      <c r="WM563" s="50"/>
      <c r="WN563" s="50"/>
      <c r="WO563" s="50"/>
      <c r="WP563" s="50"/>
      <c r="WQ563" s="50"/>
      <c r="WR563" s="50"/>
      <c r="WS563" s="50"/>
      <c r="WT563" s="50"/>
      <c r="WU563" s="50"/>
      <c r="WV563" s="50"/>
      <c r="WW563" s="50"/>
      <c r="WX563" s="50"/>
      <c r="WY563" s="50"/>
      <c r="WZ563" s="50"/>
      <c r="XA563" s="50"/>
      <c r="XB563" s="50"/>
      <c r="XC563" s="50"/>
      <c r="XD563" s="50"/>
      <c r="XE563" s="50"/>
      <c r="XF563" s="50"/>
      <c r="XG563" s="50"/>
      <c r="XH563" s="50"/>
      <c r="XI563" s="50"/>
      <c r="XJ563" s="50"/>
      <c r="XK563" s="50"/>
      <c r="XL563" s="50"/>
      <c r="XM563" s="50"/>
      <c r="XN563" s="50"/>
      <c r="XO563" s="50"/>
      <c r="XP563" s="50"/>
      <c r="XQ563" s="50"/>
      <c r="XR563" s="50"/>
      <c r="XS563" s="50"/>
      <c r="XT563" s="50"/>
      <c r="XU563" s="50"/>
      <c r="XV563" s="50"/>
      <c r="XW563" s="50"/>
      <c r="XX563" s="50"/>
      <c r="XY563" s="50"/>
      <c r="XZ563" s="50"/>
      <c r="YA563" s="50"/>
      <c r="YB563" s="50"/>
      <c r="YC563" s="50"/>
      <c r="YD563" s="50"/>
      <c r="YE563" s="50"/>
      <c r="YF563" s="50"/>
      <c r="YG563" s="50"/>
      <c r="YH563" s="50"/>
      <c r="YI563" s="50"/>
      <c r="YJ563" s="50"/>
      <c r="YK563" s="50"/>
      <c r="YL563" s="50"/>
      <c r="YM563" s="50"/>
      <c r="YN563" s="50"/>
      <c r="YO563" s="50"/>
      <c r="YP563" s="50"/>
      <c r="YQ563" s="50"/>
      <c r="YR563" s="50"/>
      <c r="YS563" s="50"/>
      <c r="YT563" s="50"/>
      <c r="YU563" s="50"/>
      <c r="YV563" s="50"/>
      <c r="YW563" s="50"/>
      <c r="YX563" s="50"/>
      <c r="YY563" s="50"/>
      <c r="YZ563" s="50"/>
      <c r="ZA563" s="50"/>
      <c r="ZB563" s="50"/>
      <c r="ZC563" s="50"/>
      <c r="ZD563" s="50"/>
      <c r="ZE563" s="50"/>
      <c r="ZF563" s="50"/>
      <c r="ZG563" s="50"/>
      <c r="ZH563" s="50"/>
      <c r="ZI563" s="50"/>
      <c r="ZJ563" s="50"/>
      <c r="ZK563" s="50"/>
      <c r="ZL563" s="50"/>
      <c r="ZM563" s="50"/>
      <c r="ZN563" s="50"/>
      <c r="ZO563" s="50"/>
      <c r="ZP563" s="50"/>
      <c r="ZQ563" s="50"/>
      <c r="ZR563" s="50"/>
      <c r="ZS563" s="50"/>
      <c r="ZT563" s="50"/>
      <c r="ZU563" s="50"/>
      <c r="ZV563" s="50"/>
      <c r="ZW563" s="50"/>
      <c r="ZX563" s="50"/>
      <c r="ZY563" s="50"/>
      <c r="ZZ563" s="50"/>
      <c r="AAA563" s="50"/>
      <c r="AAB563" s="50"/>
      <c r="AAC563" s="50"/>
      <c r="AAD563" s="50"/>
      <c r="AAE563" s="50"/>
      <c r="AAF563" s="50"/>
      <c r="AAG563" s="50"/>
      <c r="AAH563" s="50"/>
      <c r="AAI563" s="50"/>
      <c r="AAJ563" s="50"/>
      <c r="AAK563" s="50"/>
      <c r="AAL563" s="50"/>
      <c r="AAM563" s="50"/>
      <c r="AAN563" s="50"/>
      <c r="AAO563" s="50"/>
      <c r="AAP563" s="50"/>
      <c r="AAQ563" s="50"/>
      <c r="AAR563" s="50"/>
      <c r="AAS563" s="50"/>
      <c r="AAT563" s="50"/>
      <c r="AAU563" s="50"/>
      <c r="AAV563" s="50"/>
      <c r="AAW563" s="50"/>
      <c r="AAX563" s="50"/>
      <c r="AAY563" s="50"/>
      <c r="AAZ563" s="50"/>
      <c r="ABA563" s="50"/>
    </row>
    <row r="564" spans="1:729" s="51" customFormat="1" ht="14.45" customHeight="1" x14ac:dyDescent="0.25">
      <c r="A564" s="320" t="s">
        <v>1426</v>
      </c>
      <c r="B564" s="63" t="s">
        <v>603</v>
      </c>
      <c r="C564" s="68" t="s">
        <v>14</v>
      </c>
      <c r="D564" s="38" t="s">
        <v>33</v>
      </c>
      <c r="E564" s="39">
        <v>42</v>
      </c>
      <c r="F564" s="39">
        <v>36</v>
      </c>
      <c r="G564" s="40"/>
      <c r="H564" s="40"/>
      <c r="I564" s="41"/>
      <c r="J564" s="41"/>
      <c r="K564" s="42"/>
      <c r="L564" s="50"/>
      <c r="M564" s="50"/>
      <c r="N564" s="50"/>
      <c r="O564" s="50"/>
      <c r="P564" s="50"/>
      <c r="Q564" s="50"/>
      <c r="R564" s="50"/>
      <c r="S564" s="50"/>
      <c r="T564" s="50"/>
      <c r="U564" s="50"/>
      <c r="V564" s="50"/>
      <c r="W564" s="50"/>
      <c r="X564" s="50"/>
      <c r="Y564" s="50"/>
      <c r="Z564" s="50"/>
      <c r="AA564" s="50"/>
      <c r="AB564" s="50"/>
      <c r="AC564" s="50"/>
      <c r="AD564" s="50"/>
      <c r="AE564" s="50"/>
      <c r="AF564" s="50"/>
      <c r="AG564" s="50"/>
      <c r="AH564" s="50"/>
      <c r="AI564" s="50"/>
      <c r="AJ564" s="50"/>
      <c r="AK564" s="50"/>
      <c r="AL564" s="50"/>
      <c r="AM564" s="50"/>
      <c r="AN564" s="50"/>
      <c r="AO564" s="50"/>
      <c r="AP564" s="50"/>
      <c r="AQ564" s="50"/>
      <c r="AR564" s="50"/>
      <c r="AS564" s="50"/>
      <c r="AT564" s="50"/>
      <c r="AU564" s="50"/>
      <c r="AV564" s="50"/>
      <c r="AW564" s="50"/>
      <c r="AX564" s="50"/>
      <c r="AY564" s="50"/>
      <c r="AZ564" s="50"/>
      <c r="BA564" s="50"/>
      <c r="BB564" s="50"/>
      <c r="BC564" s="50"/>
      <c r="BD564" s="50"/>
      <c r="BE564" s="50"/>
      <c r="BF564" s="50"/>
      <c r="BG564" s="50"/>
      <c r="BH564" s="50"/>
      <c r="BI564" s="50"/>
      <c r="BJ564" s="50"/>
      <c r="BK564" s="50"/>
      <c r="BL564" s="50"/>
      <c r="BM564" s="50"/>
      <c r="BN564" s="50"/>
      <c r="BO564" s="50"/>
      <c r="BP564" s="50"/>
      <c r="BQ564" s="50"/>
      <c r="BR564" s="50"/>
      <c r="BS564" s="50"/>
      <c r="BT564" s="50"/>
      <c r="BU564" s="50"/>
      <c r="BV564" s="50"/>
      <c r="BW564" s="50"/>
      <c r="BX564" s="50"/>
      <c r="BY564" s="50"/>
      <c r="BZ564" s="50"/>
      <c r="CA564" s="50"/>
      <c r="CB564" s="50"/>
      <c r="CC564" s="50"/>
      <c r="CD564" s="50"/>
      <c r="CE564" s="50"/>
      <c r="CF564" s="50"/>
      <c r="CG564" s="50"/>
      <c r="CH564" s="50"/>
      <c r="CI564" s="50"/>
      <c r="CJ564" s="50"/>
      <c r="CK564" s="50"/>
      <c r="CL564" s="50"/>
      <c r="CM564" s="50"/>
      <c r="CN564" s="50"/>
      <c r="CO564" s="50"/>
      <c r="CP564" s="50"/>
      <c r="CQ564" s="50"/>
      <c r="CR564" s="50"/>
      <c r="CS564" s="50"/>
      <c r="CT564" s="50"/>
      <c r="CU564" s="50"/>
      <c r="CV564" s="50"/>
      <c r="CW564" s="50"/>
      <c r="CX564" s="50"/>
      <c r="CY564" s="50"/>
      <c r="CZ564" s="50"/>
      <c r="DA564" s="50"/>
      <c r="DB564" s="50"/>
      <c r="DC564" s="50"/>
      <c r="DD564" s="50"/>
      <c r="DE564" s="50"/>
      <c r="DF564" s="50"/>
      <c r="DG564" s="50"/>
      <c r="DH564" s="50"/>
      <c r="DI564" s="50"/>
      <c r="DJ564" s="50"/>
      <c r="DK564" s="50"/>
      <c r="DL564" s="50"/>
      <c r="DM564" s="50"/>
      <c r="DN564" s="50"/>
      <c r="DO564" s="50"/>
      <c r="DP564" s="50"/>
      <c r="DQ564" s="50"/>
      <c r="DR564" s="50"/>
      <c r="DS564" s="50"/>
      <c r="DT564" s="50"/>
      <c r="DU564" s="50"/>
      <c r="DV564" s="50"/>
      <c r="DW564" s="50"/>
      <c r="DX564" s="50"/>
      <c r="DY564" s="50"/>
      <c r="DZ564" s="50"/>
      <c r="EA564" s="50"/>
      <c r="EB564" s="50"/>
      <c r="EC564" s="50"/>
      <c r="ED564" s="50"/>
      <c r="EE564" s="50"/>
      <c r="EF564" s="50"/>
      <c r="EG564" s="50"/>
      <c r="EH564" s="50"/>
      <c r="EI564" s="50"/>
      <c r="EJ564" s="50"/>
      <c r="EK564" s="50"/>
      <c r="EL564" s="50"/>
      <c r="EM564" s="50"/>
      <c r="EN564" s="50"/>
      <c r="EO564" s="50"/>
      <c r="EP564" s="50"/>
      <c r="EQ564" s="50"/>
      <c r="ER564" s="50"/>
      <c r="ES564" s="50"/>
      <c r="ET564" s="50"/>
      <c r="EU564" s="50"/>
      <c r="EV564" s="50"/>
      <c r="EW564" s="50"/>
      <c r="EX564" s="50"/>
      <c r="EY564" s="50"/>
      <c r="EZ564" s="50"/>
      <c r="FA564" s="50"/>
      <c r="FB564" s="50"/>
      <c r="FC564" s="50"/>
      <c r="FD564" s="50"/>
      <c r="FE564" s="50"/>
      <c r="FF564" s="50"/>
      <c r="FG564" s="50"/>
      <c r="FH564" s="50"/>
      <c r="FI564" s="50"/>
      <c r="FJ564" s="50"/>
      <c r="FK564" s="50"/>
      <c r="FL564" s="50"/>
      <c r="FM564" s="50"/>
      <c r="FN564" s="50"/>
      <c r="FO564" s="50"/>
      <c r="FP564" s="50"/>
      <c r="FQ564" s="50"/>
      <c r="FR564" s="50"/>
      <c r="FS564" s="50"/>
      <c r="FT564" s="50"/>
      <c r="FU564" s="50"/>
      <c r="FV564" s="50"/>
      <c r="FW564" s="50"/>
      <c r="FX564" s="50"/>
      <c r="FY564" s="50"/>
      <c r="FZ564" s="50"/>
      <c r="GA564" s="50"/>
      <c r="GB564" s="50"/>
      <c r="GC564" s="50"/>
      <c r="GD564" s="50"/>
      <c r="GE564" s="50"/>
      <c r="GF564" s="50"/>
      <c r="GG564" s="50"/>
      <c r="GH564" s="50"/>
      <c r="GI564" s="50"/>
      <c r="GJ564" s="50"/>
      <c r="GK564" s="50"/>
      <c r="GL564" s="50"/>
      <c r="GM564" s="50"/>
      <c r="GN564" s="50"/>
      <c r="GO564" s="50"/>
      <c r="GP564" s="50"/>
      <c r="GQ564" s="50"/>
      <c r="GR564" s="50"/>
      <c r="GS564" s="50"/>
      <c r="GT564" s="50"/>
      <c r="GU564" s="50"/>
      <c r="GV564" s="50"/>
      <c r="GW564" s="50"/>
      <c r="GX564" s="50"/>
      <c r="GY564" s="50"/>
      <c r="GZ564" s="50"/>
      <c r="HA564" s="50"/>
      <c r="HB564" s="50"/>
      <c r="HC564" s="50"/>
      <c r="HD564" s="50"/>
      <c r="HE564" s="50"/>
      <c r="HF564" s="50"/>
      <c r="HG564" s="50"/>
      <c r="HH564" s="50"/>
      <c r="HI564" s="50"/>
      <c r="HJ564" s="50"/>
      <c r="HK564" s="50"/>
      <c r="HL564" s="50"/>
      <c r="HM564" s="50"/>
      <c r="HN564" s="50"/>
      <c r="HO564" s="50"/>
      <c r="HP564" s="50"/>
      <c r="HQ564" s="50"/>
      <c r="HR564" s="50"/>
      <c r="HS564" s="50"/>
      <c r="HT564" s="50"/>
      <c r="HU564" s="50"/>
      <c r="HV564" s="50"/>
      <c r="HW564" s="50"/>
      <c r="HX564" s="50"/>
      <c r="HY564" s="50"/>
      <c r="HZ564" s="50"/>
      <c r="IA564" s="50"/>
      <c r="IB564" s="50"/>
      <c r="IC564" s="50"/>
      <c r="ID564" s="50"/>
      <c r="IE564" s="50"/>
      <c r="IF564" s="50"/>
      <c r="IG564" s="50"/>
      <c r="IH564" s="50"/>
      <c r="II564" s="50"/>
      <c r="IJ564" s="50"/>
      <c r="IK564" s="50"/>
      <c r="IL564" s="50"/>
      <c r="IM564" s="50"/>
      <c r="IN564" s="50"/>
      <c r="IO564" s="50"/>
      <c r="IP564" s="50"/>
      <c r="IQ564" s="50"/>
      <c r="IR564" s="50"/>
      <c r="IS564" s="50"/>
      <c r="IT564" s="50"/>
      <c r="IU564" s="50"/>
      <c r="IV564" s="50"/>
      <c r="IW564" s="50"/>
      <c r="IX564" s="50"/>
      <c r="IY564" s="50"/>
      <c r="IZ564" s="50"/>
      <c r="JA564" s="50"/>
      <c r="JB564" s="50"/>
      <c r="JC564" s="50"/>
      <c r="JD564" s="50"/>
      <c r="JE564" s="50"/>
      <c r="JF564" s="50"/>
      <c r="JG564" s="50"/>
      <c r="JH564" s="50"/>
      <c r="JI564" s="50"/>
      <c r="JJ564" s="50"/>
      <c r="JK564" s="50"/>
      <c r="JL564" s="50"/>
      <c r="JM564" s="50"/>
      <c r="JN564" s="50"/>
      <c r="JO564" s="50"/>
      <c r="JP564" s="50"/>
      <c r="JQ564" s="50"/>
      <c r="JR564" s="50"/>
      <c r="JS564" s="50"/>
      <c r="JT564" s="50"/>
      <c r="JU564" s="50"/>
      <c r="JV564" s="50"/>
      <c r="JW564" s="50"/>
      <c r="JX564" s="50"/>
      <c r="JY564" s="50"/>
      <c r="JZ564" s="50"/>
      <c r="KA564" s="50"/>
      <c r="KB564" s="50"/>
      <c r="KC564" s="50"/>
      <c r="KD564" s="50"/>
      <c r="KE564" s="50"/>
      <c r="KF564" s="50"/>
      <c r="KG564" s="50"/>
      <c r="KH564" s="50"/>
      <c r="KI564" s="50"/>
      <c r="KJ564" s="50"/>
      <c r="KK564" s="50"/>
      <c r="KL564" s="50"/>
      <c r="KM564" s="50"/>
      <c r="KN564" s="50"/>
      <c r="KO564" s="50"/>
      <c r="KP564" s="50"/>
      <c r="KQ564" s="50"/>
      <c r="KR564" s="50"/>
      <c r="KS564" s="50"/>
      <c r="KT564" s="50"/>
      <c r="KU564" s="50"/>
      <c r="KV564" s="50"/>
      <c r="KW564" s="50"/>
      <c r="KX564" s="50"/>
      <c r="KY564" s="50"/>
      <c r="KZ564" s="50"/>
      <c r="LA564" s="50"/>
      <c r="LB564" s="50"/>
      <c r="LC564" s="50"/>
      <c r="LD564" s="50"/>
      <c r="LE564" s="50"/>
      <c r="LF564" s="50"/>
      <c r="LG564" s="50"/>
      <c r="LH564" s="50"/>
      <c r="LI564" s="50"/>
      <c r="LJ564" s="50"/>
      <c r="LK564" s="50"/>
      <c r="LL564" s="50"/>
      <c r="LM564" s="50"/>
      <c r="LN564" s="50"/>
      <c r="LO564" s="50"/>
      <c r="LP564" s="50"/>
      <c r="LQ564" s="50"/>
      <c r="LR564" s="50"/>
      <c r="LS564" s="50"/>
      <c r="LT564" s="50"/>
      <c r="LU564" s="50"/>
      <c r="LV564" s="50"/>
      <c r="LW564" s="50"/>
      <c r="LX564" s="50"/>
      <c r="LY564" s="50"/>
      <c r="LZ564" s="50"/>
      <c r="MA564" s="50"/>
      <c r="MB564" s="50"/>
      <c r="MC564" s="50"/>
      <c r="MD564" s="50"/>
      <c r="ME564" s="50"/>
      <c r="MF564" s="50"/>
      <c r="MG564" s="50"/>
      <c r="MH564" s="50"/>
      <c r="MI564" s="50"/>
      <c r="MJ564" s="50"/>
      <c r="MK564" s="50"/>
      <c r="ML564" s="50"/>
      <c r="MM564" s="50"/>
      <c r="MN564" s="50"/>
      <c r="MO564" s="50"/>
      <c r="MP564" s="50"/>
      <c r="MQ564" s="50"/>
      <c r="MR564" s="50"/>
      <c r="MS564" s="50"/>
      <c r="MT564" s="50"/>
      <c r="MU564" s="50"/>
      <c r="MV564" s="50"/>
      <c r="MW564" s="50"/>
      <c r="MX564" s="50"/>
      <c r="MY564" s="50"/>
      <c r="MZ564" s="50"/>
      <c r="NA564" s="50"/>
      <c r="NB564" s="50"/>
      <c r="NC564" s="50"/>
      <c r="ND564" s="50"/>
      <c r="NE564" s="50"/>
      <c r="NF564" s="50"/>
      <c r="NG564" s="50"/>
      <c r="NH564" s="50"/>
      <c r="NI564" s="50"/>
      <c r="NJ564" s="50"/>
      <c r="NK564" s="50"/>
      <c r="NL564" s="50"/>
      <c r="NM564" s="50"/>
      <c r="NN564" s="50"/>
      <c r="NO564" s="50"/>
      <c r="NP564" s="50"/>
      <c r="NQ564" s="50"/>
      <c r="NR564" s="50"/>
      <c r="NS564" s="50"/>
      <c r="NT564" s="50"/>
      <c r="NU564" s="50"/>
      <c r="NV564" s="50"/>
      <c r="NW564" s="50"/>
      <c r="NX564" s="50"/>
      <c r="NY564" s="50"/>
      <c r="NZ564" s="50"/>
      <c r="OA564" s="50"/>
      <c r="OB564" s="50"/>
      <c r="OC564" s="50"/>
      <c r="OD564" s="50"/>
      <c r="OE564" s="50"/>
      <c r="OF564" s="50"/>
      <c r="OG564" s="50"/>
      <c r="OH564" s="50"/>
      <c r="OI564" s="50"/>
      <c r="OJ564" s="50"/>
      <c r="OK564" s="50"/>
      <c r="OL564" s="50"/>
      <c r="OM564" s="50"/>
      <c r="ON564" s="50"/>
      <c r="OO564" s="50"/>
      <c r="OP564" s="50"/>
      <c r="OQ564" s="50"/>
      <c r="OR564" s="50"/>
      <c r="OS564" s="50"/>
      <c r="OT564" s="50"/>
      <c r="OU564" s="50"/>
      <c r="OV564" s="50"/>
      <c r="OW564" s="50"/>
      <c r="OX564" s="50"/>
      <c r="OY564" s="50"/>
      <c r="OZ564" s="50"/>
      <c r="PA564" s="50"/>
      <c r="PB564" s="50"/>
      <c r="PC564" s="50"/>
      <c r="PD564" s="50"/>
      <c r="PE564" s="50"/>
      <c r="PF564" s="50"/>
      <c r="PG564" s="50"/>
      <c r="PH564" s="50"/>
      <c r="PI564" s="50"/>
      <c r="PJ564" s="50"/>
      <c r="PK564" s="50"/>
      <c r="PL564" s="50"/>
      <c r="PM564" s="50"/>
      <c r="PN564" s="50"/>
      <c r="PO564" s="50"/>
      <c r="PP564" s="50"/>
      <c r="PQ564" s="50"/>
      <c r="PR564" s="50"/>
      <c r="PS564" s="50"/>
      <c r="PT564" s="50"/>
      <c r="PU564" s="50"/>
      <c r="PV564" s="50"/>
      <c r="PW564" s="50"/>
      <c r="PX564" s="50"/>
      <c r="PY564" s="50"/>
      <c r="PZ564" s="50"/>
      <c r="QA564" s="50"/>
      <c r="QB564" s="50"/>
      <c r="QC564" s="50"/>
      <c r="QD564" s="50"/>
      <c r="QE564" s="50"/>
      <c r="QF564" s="50"/>
      <c r="QG564" s="50"/>
      <c r="QH564" s="50"/>
      <c r="QI564" s="50"/>
      <c r="QJ564" s="50"/>
      <c r="QK564" s="50"/>
      <c r="QL564" s="50"/>
      <c r="QM564" s="50"/>
      <c r="QN564" s="50"/>
      <c r="QO564" s="50"/>
      <c r="QP564" s="50"/>
      <c r="QQ564" s="50"/>
      <c r="QR564" s="50"/>
      <c r="QS564" s="50"/>
      <c r="QT564" s="50"/>
      <c r="QU564" s="50"/>
      <c r="QV564" s="50"/>
      <c r="QW564" s="50"/>
      <c r="QX564" s="50"/>
      <c r="QY564" s="50"/>
      <c r="QZ564" s="50"/>
      <c r="RA564" s="50"/>
      <c r="RB564" s="50"/>
      <c r="RC564" s="50"/>
      <c r="RD564" s="50"/>
      <c r="RE564" s="50"/>
      <c r="RF564" s="50"/>
      <c r="RG564" s="50"/>
      <c r="RH564" s="50"/>
      <c r="RI564" s="50"/>
      <c r="RJ564" s="50"/>
      <c r="RK564" s="50"/>
      <c r="RL564" s="50"/>
      <c r="RM564" s="50"/>
      <c r="RN564" s="50"/>
      <c r="RO564" s="50"/>
      <c r="RP564" s="50"/>
      <c r="RQ564" s="50"/>
      <c r="RR564" s="50"/>
      <c r="RS564" s="50"/>
      <c r="RT564" s="50"/>
      <c r="RU564" s="50"/>
      <c r="RV564" s="50"/>
      <c r="RW564" s="50"/>
      <c r="RX564" s="50"/>
      <c r="RY564" s="50"/>
      <c r="RZ564" s="50"/>
      <c r="SA564" s="50"/>
      <c r="SB564" s="50"/>
      <c r="SC564" s="50"/>
      <c r="SD564" s="50"/>
      <c r="SE564" s="50"/>
      <c r="SF564" s="50"/>
      <c r="SG564" s="50"/>
      <c r="SH564" s="50"/>
      <c r="SI564" s="50"/>
      <c r="SJ564" s="50"/>
      <c r="SK564" s="50"/>
      <c r="SL564" s="50"/>
      <c r="SM564" s="50"/>
      <c r="SN564" s="50"/>
      <c r="SO564" s="50"/>
      <c r="SP564" s="50"/>
      <c r="SQ564" s="50"/>
      <c r="SR564" s="50"/>
      <c r="SS564" s="50"/>
      <c r="ST564" s="50"/>
      <c r="SU564" s="50"/>
      <c r="SV564" s="50"/>
      <c r="SW564" s="50"/>
      <c r="SX564" s="50"/>
      <c r="SY564" s="50"/>
      <c r="SZ564" s="50"/>
      <c r="TA564" s="50"/>
      <c r="TB564" s="50"/>
      <c r="TC564" s="50"/>
      <c r="TD564" s="50"/>
      <c r="TE564" s="50"/>
      <c r="TF564" s="50"/>
      <c r="TG564" s="50"/>
      <c r="TH564" s="50"/>
      <c r="TI564" s="50"/>
      <c r="TJ564" s="50"/>
      <c r="TK564" s="50"/>
      <c r="TL564" s="50"/>
      <c r="TM564" s="50"/>
      <c r="TN564" s="50"/>
      <c r="TO564" s="50"/>
      <c r="TP564" s="50"/>
      <c r="TQ564" s="50"/>
      <c r="TR564" s="50"/>
      <c r="TS564" s="50"/>
      <c r="TT564" s="50"/>
      <c r="TU564" s="50"/>
      <c r="TV564" s="50"/>
      <c r="TW564" s="50"/>
      <c r="TX564" s="50"/>
      <c r="TY564" s="50"/>
      <c r="TZ564" s="50"/>
      <c r="UA564" s="50"/>
      <c r="UB564" s="50"/>
      <c r="UC564" s="50"/>
      <c r="UD564" s="50"/>
      <c r="UE564" s="50"/>
      <c r="UF564" s="50"/>
      <c r="UG564" s="50"/>
      <c r="UH564" s="50"/>
      <c r="UI564" s="50"/>
      <c r="UJ564" s="50"/>
      <c r="UK564" s="50"/>
      <c r="UL564" s="50"/>
      <c r="UM564" s="50"/>
      <c r="UN564" s="50"/>
      <c r="UO564" s="50"/>
      <c r="UP564" s="50"/>
      <c r="UQ564" s="50"/>
      <c r="UR564" s="50"/>
      <c r="US564" s="50"/>
      <c r="UT564" s="50"/>
      <c r="UU564" s="50"/>
      <c r="UV564" s="50"/>
      <c r="UW564" s="50"/>
      <c r="UX564" s="50"/>
      <c r="UY564" s="50"/>
      <c r="UZ564" s="50"/>
      <c r="VA564" s="50"/>
      <c r="VB564" s="50"/>
      <c r="VC564" s="50"/>
      <c r="VD564" s="50"/>
      <c r="VE564" s="50"/>
      <c r="VF564" s="50"/>
      <c r="VG564" s="50"/>
      <c r="VH564" s="50"/>
      <c r="VI564" s="50"/>
      <c r="VJ564" s="50"/>
      <c r="VK564" s="50"/>
      <c r="VL564" s="50"/>
      <c r="VM564" s="50"/>
      <c r="VN564" s="50"/>
      <c r="VO564" s="50"/>
      <c r="VP564" s="50"/>
      <c r="VQ564" s="50"/>
      <c r="VR564" s="50"/>
      <c r="VS564" s="50"/>
      <c r="VT564" s="50"/>
      <c r="VU564" s="50"/>
      <c r="VV564" s="50"/>
      <c r="VW564" s="50"/>
      <c r="VX564" s="50"/>
      <c r="VY564" s="50"/>
      <c r="VZ564" s="50"/>
      <c r="WA564" s="50"/>
      <c r="WB564" s="50"/>
      <c r="WC564" s="50"/>
      <c r="WD564" s="50"/>
      <c r="WE564" s="50"/>
      <c r="WF564" s="50"/>
      <c r="WG564" s="50"/>
      <c r="WH564" s="50"/>
      <c r="WI564" s="50"/>
      <c r="WJ564" s="50"/>
      <c r="WK564" s="50"/>
      <c r="WL564" s="50"/>
      <c r="WM564" s="50"/>
      <c r="WN564" s="50"/>
      <c r="WO564" s="50"/>
      <c r="WP564" s="50"/>
      <c r="WQ564" s="50"/>
      <c r="WR564" s="50"/>
      <c r="WS564" s="50"/>
      <c r="WT564" s="50"/>
      <c r="WU564" s="50"/>
      <c r="WV564" s="50"/>
      <c r="WW564" s="50"/>
      <c r="WX564" s="50"/>
      <c r="WY564" s="50"/>
      <c r="WZ564" s="50"/>
      <c r="XA564" s="50"/>
      <c r="XB564" s="50"/>
      <c r="XC564" s="50"/>
      <c r="XD564" s="50"/>
      <c r="XE564" s="50"/>
      <c r="XF564" s="50"/>
      <c r="XG564" s="50"/>
      <c r="XH564" s="50"/>
      <c r="XI564" s="50"/>
      <c r="XJ564" s="50"/>
      <c r="XK564" s="50"/>
      <c r="XL564" s="50"/>
      <c r="XM564" s="50"/>
      <c r="XN564" s="50"/>
      <c r="XO564" s="50"/>
      <c r="XP564" s="50"/>
      <c r="XQ564" s="50"/>
      <c r="XR564" s="50"/>
      <c r="XS564" s="50"/>
      <c r="XT564" s="50"/>
      <c r="XU564" s="50"/>
      <c r="XV564" s="50"/>
      <c r="XW564" s="50"/>
      <c r="XX564" s="50"/>
      <c r="XY564" s="50"/>
      <c r="XZ564" s="50"/>
      <c r="YA564" s="50"/>
      <c r="YB564" s="50"/>
      <c r="YC564" s="50"/>
      <c r="YD564" s="50"/>
      <c r="YE564" s="50"/>
      <c r="YF564" s="50"/>
      <c r="YG564" s="50"/>
      <c r="YH564" s="50"/>
      <c r="YI564" s="50"/>
      <c r="YJ564" s="50"/>
      <c r="YK564" s="50"/>
      <c r="YL564" s="50"/>
      <c r="YM564" s="50"/>
      <c r="YN564" s="50"/>
      <c r="YO564" s="50"/>
      <c r="YP564" s="50"/>
      <c r="YQ564" s="50"/>
      <c r="YR564" s="50"/>
      <c r="YS564" s="50"/>
      <c r="YT564" s="50"/>
      <c r="YU564" s="50"/>
      <c r="YV564" s="50"/>
      <c r="YW564" s="50"/>
      <c r="YX564" s="50"/>
      <c r="YY564" s="50"/>
      <c r="YZ564" s="50"/>
      <c r="ZA564" s="50"/>
      <c r="ZB564" s="50"/>
      <c r="ZC564" s="50"/>
      <c r="ZD564" s="50"/>
      <c r="ZE564" s="50"/>
      <c r="ZF564" s="50"/>
      <c r="ZG564" s="50"/>
      <c r="ZH564" s="50"/>
      <c r="ZI564" s="50"/>
      <c r="ZJ564" s="50"/>
      <c r="ZK564" s="50"/>
      <c r="ZL564" s="50"/>
      <c r="ZM564" s="50"/>
      <c r="ZN564" s="50"/>
      <c r="ZO564" s="50"/>
      <c r="ZP564" s="50"/>
      <c r="ZQ564" s="50"/>
      <c r="ZR564" s="50"/>
      <c r="ZS564" s="50"/>
      <c r="ZT564" s="50"/>
      <c r="ZU564" s="50"/>
      <c r="ZV564" s="50"/>
      <c r="ZW564" s="50"/>
      <c r="ZX564" s="50"/>
      <c r="ZY564" s="50"/>
      <c r="ZZ564" s="50"/>
      <c r="AAA564" s="50"/>
      <c r="AAB564" s="50"/>
      <c r="AAC564" s="50"/>
      <c r="AAD564" s="50"/>
      <c r="AAE564" s="50"/>
      <c r="AAF564" s="50"/>
      <c r="AAG564" s="50"/>
      <c r="AAH564" s="50"/>
      <c r="AAI564" s="50"/>
      <c r="AAJ564" s="50"/>
      <c r="AAK564" s="50"/>
      <c r="AAL564" s="50"/>
      <c r="AAM564" s="50"/>
      <c r="AAN564" s="50"/>
      <c r="AAO564" s="50"/>
      <c r="AAP564" s="50"/>
      <c r="AAQ564" s="50"/>
      <c r="AAR564" s="50"/>
      <c r="AAS564" s="50"/>
      <c r="AAT564" s="50"/>
      <c r="AAU564" s="50"/>
      <c r="AAV564" s="50"/>
      <c r="AAW564" s="50"/>
      <c r="AAX564" s="50"/>
      <c r="AAY564" s="50"/>
      <c r="AAZ564" s="50"/>
      <c r="ABA564" s="50"/>
    </row>
    <row r="565" spans="1:729" s="51" customFormat="1" ht="14.45" customHeight="1" x14ac:dyDescent="0.25">
      <c r="A565" s="320" t="s">
        <v>1427</v>
      </c>
      <c r="B565" s="63" t="s">
        <v>604</v>
      </c>
      <c r="C565" s="68" t="s">
        <v>14</v>
      </c>
      <c r="D565" s="38" t="s">
        <v>33</v>
      </c>
      <c r="E565" s="39">
        <v>2</v>
      </c>
      <c r="F565" s="39">
        <v>0</v>
      </c>
      <c r="G565" s="40"/>
      <c r="H565" s="40"/>
      <c r="I565" s="41"/>
      <c r="J565" s="41"/>
      <c r="K565" s="42"/>
      <c r="L565" s="50"/>
      <c r="M565" s="50"/>
      <c r="N565" s="50"/>
      <c r="O565" s="50"/>
      <c r="P565" s="50"/>
      <c r="Q565" s="50"/>
      <c r="R565" s="50"/>
      <c r="S565" s="50"/>
      <c r="T565" s="50"/>
      <c r="U565" s="50"/>
      <c r="V565" s="50"/>
      <c r="W565" s="50"/>
      <c r="X565" s="50"/>
      <c r="Y565" s="50"/>
      <c r="Z565" s="50"/>
      <c r="AA565" s="50"/>
      <c r="AB565" s="50"/>
      <c r="AC565" s="50"/>
      <c r="AD565" s="50"/>
      <c r="AE565" s="50"/>
      <c r="AF565" s="50"/>
      <c r="AG565" s="50"/>
      <c r="AH565" s="50"/>
      <c r="AI565" s="50"/>
      <c r="AJ565" s="50"/>
      <c r="AK565" s="50"/>
      <c r="AL565" s="50"/>
      <c r="AM565" s="50"/>
      <c r="AN565" s="50"/>
      <c r="AO565" s="50"/>
      <c r="AP565" s="50"/>
      <c r="AQ565" s="50"/>
      <c r="AR565" s="50"/>
      <c r="AS565" s="50"/>
      <c r="AT565" s="50"/>
      <c r="AU565" s="50"/>
      <c r="AV565" s="50"/>
      <c r="AW565" s="50"/>
      <c r="AX565" s="50"/>
      <c r="AY565" s="50"/>
      <c r="AZ565" s="50"/>
      <c r="BA565" s="50"/>
      <c r="BB565" s="50"/>
      <c r="BC565" s="50"/>
      <c r="BD565" s="50"/>
      <c r="BE565" s="50"/>
      <c r="BF565" s="50"/>
      <c r="BG565" s="50"/>
      <c r="BH565" s="50"/>
      <c r="BI565" s="50"/>
      <c r="BJ565" s="50"/>
      <c r="BK565" s="50"/>
      <c r="BL565" s="50"/>
      <c r="BM565" s="50"/>
      <c r="BN565" s="50"/>
      <c r="BO565" s="50"/>
      <c r="BP565" s="50"/>
      <c r="BQ565" s="50"/>
      <c r="BR565" s="50"/>
      <c r="BS565" s="50"/>
      <c r="BT565" s="50"/>
      <c r="BU565" s="50"/>
      <c r="BV565" s="50"/>
      <c r="BW565" s="50"/>
      <c r="BX565" s="50"/>
      <c r="BY565" s="50"/>
      <c r="BZ565" s="50"/>
      <c r="CA565" s="50"/>
      <c r="CB565" s="50"/>
      <c r="CC565" s="50"/>
      <c r="CD565" s="50"/>
      <c r="CE565" s="50"/>
      <c r="CF565" s="50"/>
      <c r="CG565" s="50"/>
      <c r="CH565" s="50"/>
      <c r="CI565" s="50"/>
      <c r="CJ565" s="50"/>
      <c r="CK565" s="50"/>
      <c r="CL565" s="50"/>
      <c r="CM565" s="50"/>
      <c r="CN565" s="50"/>
      <c r="CO565" s="50"/>
      <c r="CP565" s="50"/>
      <c r="CQ565" s="50"/>
      <c r="CR565" s="50"/>
      <c r="CS565" s="50"/>
      <c r="CT565" s="50"/>
      <c r="CU565" s="50"/>
      <c r="CV565" s="50"/>
      <c r="CW565" s="50"/>
      <c r="CX565" s="50"/>
      <c r="CY565" s="50"/>
      <c r="CZ565" s="50"/>
      <c r="DA565" s="50"/>
      <c r="DB565" s="50"/>
      <c r="DC565" s="50"/>
      <c r="DD565" s="50"/>
      <c r="DE565" s="50"/>
      <c r="DF565" s="50"/>
      <c r="DG565" s="50"/>
      <c r="DH565" s="50"/>
      <c r="DI565" s="50"/>
      <c r="DJ565" s="50"/>
      <c r="DK565" s="50"/>
      <c r="DL565" s="50"/>
      <c r="DM565" s="50"/>
      <c r="DN565" s="50"/>
      <c r="DO565" s="50"/>
      <c r="DP565" s="50"/>
      <c r="DQ565" s="50"/>
      <c r="DR565" s="50"/>
      <c r="DS565" s="50"/>
      <c r="DT565" s="50"/>
      <c r="DU565" s="50"/>
      <c r="DV565" s="50"/>
      <c r="DW565" s="50"/>
      <c r="DX565" s="50"/>
      <c r="DY565" s="50"/>
      <c r="DZ565" s="50"/>
      <c r="EA565" s="50"/>
      <c r="EB565" s="50"/>
      <c r="EC565" s="50"/>
      <c r="ED565" s="50"/>
      <c r="EE565" s="50"/>
      <c r="EF565" s="50"/>
      <c r="EG565" s="50"/>
      <c r="EH565" s="50"/>
      <c r="EI565" s="50"/>
      <c r="EJ565" s="50"/>
      <c r="EK565" s="50"/>
      <c r="EL565" s="50"/>
      <c r="EM565" s="50"/>
      <c r="EN565" s="50"/>
      <c r="EO565" s="50"/>
      <c r="EP565" s="50"/>
      <c r="EQ565" s="50"/>
      <c r="ER565" s="50"/>
      <c r="ES565" s="50"/>
      <c r="ET565" s="50"/>
      <c r="EU565" s="50"/>
      <c r="EV565" s="50"/>
      <c r="EW565" s="50"/>
      <c r="EX565" s="50"/>
      <c r="EY565" s="50"/>
      <c r="EZ565" s="50"/>
      <c r="FA565" s="50"/>
      <c r="FB565" s="50"/>
      <c r="FC565" s="50"/>
      <c r="FD565" s="50"/>
      <c r="FE565" s="50"/>
      <c r="FF565" s="50"/>
      <c r="FG565" s="50"/>
      <c r="FH565" s="50"/>
      <c r="FI565" s="50"/>
      <c r="FJ565" s="50"/>
      <c r="FK565" s="50"/>
      <c r="FL565" s="50"/>
      <c r="FM565" s="50"/>
      <c r="FN565" s="50"/>
      <c r="FO565" s="50"/>
      <c r="FP565" s="50"/>
      <c r="FQ565" s="50"/>
      <c r="FR565" s="50"/>
      <c r="FS565" s="50"/>
      <c r="FT565" s="50"/>
      <c r="FU565" s="50"/>
      <c r="FV565" s="50"/>
      <c r="FW565" s="50"/>
      <c r="FX565" s="50"/>
      <c r="FY565" s="50"/>
      <c r="FZ565" s="50"/>
      <c r="GA565" s="50"/>
      <c r="GB565" s="50"/>
      <c r="GC565" s="50"/>
      <c r="GD565" s="50"/>
      <c r="GE565" s="50"/>
      <c r="GF565" s="50"/>
      <c r="GG565" s="50"/>
      <c r="GH565" s="50"/>
      <c r="GI565" s="50"/>
      <c r="GJ565" s="50"/>
      <c r="GK565" s="50"/>
      <c r="GL565" s="50"/>
      <c r="GM565" s="50"/>
      <c r="GN565" s="50"/>
      <c r="GO565" s="50"/>
      <c r="GP565" s="50"/>
      <c r="GQ565" s="50"/>
      <c r="GR565" s="50"/>
      <c r="GS565" s="50"/>
      <c r="GT565" s="50"/>
      <c r="GU565" s="50"/>
      <c r="GV565" s="50"/>
      <c r="GW565" s="50"/>
      <c r="GX565" s="50"/>
      <c r="GY565" s="50"/>
      <c r="GZ565" s="50"/>
      <c r="HA565" s="50"/>
      <c r="HB565" s="50"/>
      <c r="HC565" s="50"/>
      <c r="HD565" s="50"/>
      <c r="HE565" s="50"/>
      <c r="HF565" s="50"/>
      <c r="HG565" s="50"/>
      <c r="HH565" s="50"/>
      <c r="HI565" s="50"/>
      <c r="HJ565" s="50"/>
      <c r="HK565" s="50"/>
      <c r="HL565" s="50"/>
      <c r="HM565" s="50"/>
      <c r="HN565" s="50"/>
      <c r="HO565" s="50"/>
      <c r="HP565" s="50"/>
      <c r="HQ565" s="50"/>
      <c r="HR565" s="50"/>
      <c r="HS565" s="50"/>
      <c r="HT565" s="50"/>
      <c r="HU565" s="50"/>
      <c r="HV565" s="50"/>
      <c r="HW565" s="50"/>
      <c r="HX565" s="50"/>
      <c r="HY565" s="50"/>
      <c r="HZ565" s="50"/>
      <c r="IA565" s="50"/>
      <c r="IB565" s="50"/>
      <c r="IC565" s="50"/>
      <c r="ID565" s="50"/>
      <c r="IE565" s="50"/>
      <c r="IF565" s="50"/>
      <c r="IG565" s="50"/>
      <c r="IH565" s="50"/>
      <c r="II565" s="50"/>
      <c r="IJ565" s="50"/>
      <c r="IK565" s="50"/>
      <c r="IL565" s="50"/>
      <c r="IM565" s="50"/>
      <c r="IN565" s="50"/>
      <c r="IO565" s="50"/>
      <c r="IP565" s="50"/>
      <c r="IQ565" s="50"/>
      <c r="IR565" s="50"/>
      <c r="IS565" s="50"/>
      <c r="IT565" s="50"/>
      <c r="IU565" s="50"/>
      <c r="IV565" s="50"/>
      <c r="IW565" s="50"/>
      <c r="IX565" s="50"/>
      <c r="IY565" s="50"/>
      <c r="IZ565" s="50"/>
      <c r="JA565" s="50"/>
      <c r="JB565" s="50"/>
      <c r="JC565" s="50"/>
      <c r="JD565" s="50"/>
      <c r="JE565" s="50"/>
      <c r="JF565" s="50"/>
      <c r="JG565" s="50"/>
      <c r="JH565" s="50"/>
      <c r="JI565" s="50"/>
      <c r="JJ565" s="50"/>
      <c r="JK565" s="50"/>
      <c r="JL565" s="50"/>
      <c r="JM565" s="50"/>
      <c r="JN565" s="50"/>
      <c r="JO565" s="50"/>
      <c r="JP565" s="50"/>
      <c r="JQ565" s="50"/>
      <c r="JR565" s="50"/>
      <c r="JS565" s="50"/>
      <c r="JT565" s="50"/>
      <c r="JU565" s="50"/>
      <c r="JV565" s="50"/>
      <c r="JW565" s="50"/>
      <c r="JX565" s="50"/>
      <c r="JY565" s="50"/>
      <c r="JZ565" s="50"/>
      <c r="KA565" s="50"/>
      <c r="KB565" s="50"/>
      <c r="KC565" s="50"/>
      <c r="KD565" s="50"/>
      <c r="KE565" s="50"/>
      <c r="KF565" s="50"/>
      <c r="KG565" s="50"/>
      <c r="KH565" s="50"/>
      <c r="KI565" s="50"/>
      <c r="KJ565" s="50"/>
      <c r="KK565" s="50"/>
      <c r="KL565" s="50"/>
      <c r="KM565" s="50"/>
      <c r="KN565" s="50"/>
      <c r="KO565" s="50"/>
      <c r="KP565" s="50"/>
      <c r="KQ565" s="50"/>
      <c r="KR565" s="50"/>
      <c r="KS565" s="50"/>
      <c r="KT565" s="50"/>
      <c r="KU565" s="50"/>
      <c r="KV565" s="50"/>
      <c r="KW565" s="50"/>
      <c r="KX565" s="50"/>
      <c r="KY565" s="50"/>
      <c r="KZ565" s="50"/>
      <c r="LA565" s="50"/>
      <c r="LB565" s="50"/>
      <c r="LC565" s="50"/>
      <c r="LD565" s="50"/>
      <c r="LE565" s="50"/>
      <c r="LF565" s="50"/>
      <c r="LG565" s="50"/>
      <c r="LH565" s="50"/>
      <c r="LI565" s="50"/>
      <c r="LJ565" s="50"/>
      <c r="LK565" s="50"/>
      <c r="LL565" s="50"/>
      <c r="LM565" s="50"/>
      <c r="LN565" s="50"/>
      <c r="LO565" s="50"/>
      <c r="LP565" s="50"/>
      <c r="LQ565" s="50"/>
      <c r="LR565" s="50"/>
      <c r="LS565" s="50"/>
      <c r="LT565" s="50"/>
      <c r="LU565" s="50"/>
      <c r="LV565" s="50"/>
      <c r="LW565" s="50"/>
      <c r="LX565" s="50"/>
      <c r="LY565" s="50"/>
      <c r="LZ565" s="50"/>
      <c r="MA565" s="50"/>
      <c r="MB565" s="50"/>
      <c r="MC565" s="50"/>
      <c r="MD565" s="50"/>
      <c r="ME565" s="50"/>
      <c r="MF565" s="50"/>
      <c r="MG565" s="50"/>
      <c r="MH565" s="50"/>
      <c r="MI565" s="50"/>
      <c r="MJ565" s="50"/>
      <c r="MK565" s="50"/>
      <c r="ML565" s="50"/>
      <c r="MM565" s="50"/>
      <c r="MN565" s="50"/>
      <c r="MO565" s="50"/>
      <c r="MP565" s="50"/>
      <c r="MQ565" s="50"/>
      <c r="MR565" s="50"/>
      <c r="MS565" s="50"/>
      <c r="MT565" s="50"/>
      <c r="MU565" s="50"/>
      <c r="MV565" s="50"/>
      <c r="MW565" s="50"/>
      <c r="MX565" s="50"/>
      <c r="MY565" s="50"/>
      <c r="MZ565" s="50"/>
      <c r="NA565" s="50"/>
      <c r="NB565" s="50"/>
      <c r="NC565" s="50"/>
      <c r="ND565" s="50"/>
      <c r="NE565" s="50"/>
      <c r="NF565" s="50"/>
      <c r="NG565" s="50"/>
      <c r="NH565" s="50"/>
      <c r="NI565" s="50"/>
      <c r="NJ565" s="50"/>
      <c r="NK565" s="50"/>
      <c r="NL565" s="50"/>
      <c r="NM565" s="50"/>
      <c r="NN565" s="50"/>
      <c r="NO565" s="50"/>
      <c r="NP565" s="50"/>
      <c r="NQ565" s="50"/>
      <c r="NR565" s="50"/>
      <c r="NS565" s="50"/>
      <c r="NT565" s="50"/>
      <c r="NU565" s="50"/>
      <c r="NV565" s="50"/>
      <c r="NW565" s="50"/>
      <c r="NX565" s="50"/>
      <c r="NY565" s="50"/>
      <c r="NZ565" s="50"/>
      <c r="OA565" s="50"/>
      <c r="OB565" s="50"/>
      <c r="OC565" s="50"/>
      <c r="OD565" s="50"/>
      <c r="OE565" s="50"/>
      <c r="OF565" s="50"/>
      <c r="OG565" s="50"/>
      <c r="OH565" s="50"/>
      <c r="OI565" s="50"/>
      <c r="OJ565" s="50"/>
      <c r="OK565" s="50"/>
      <c r="OL565" s="50"/>
      <c r="OM565" s="50"/>
      <c r="ON565" s="50"/>
      <c r="OO565" s="50"/>
      <c r="OP565" s="50"/>
      <c r="OQ565" s="50"/>
      <c r="OR565" s="50"/>
      <c r="OS565" s="50"/>
      <c r="OT565" s="50"/>
      <c r="OU565" s="50"/>
      <c r="OV565" s="50"/>
      <c r="OW565" s="50"/>
      <c r="OX565" s="50"/>
      <c r="OY565" s="50"/>
      <c r="OZ565" s="50"/>
      <c r="PA565" s="50"/>
      <c r="PB565" s="50"/>
      <c r="PC565" s="50"/>
      <c r="PD565" s="50"/>
      <c r="PE565" s="50"/>
      <c r="PF565" s="50"/>
      <c r="PG565" s="50"/>
      <c r="PH565" s="50"/>
      <c r="PI565" s="50"/>
      <c r="PJ565" s="50"/>
      <c r="PK565" s="50"/>
      <c r="PL565" s="50"/>
      <c r="PM565" s="50"/>
      <c r="PN565" s="50"/>
      <c r="PO565" s="50"/>
      <c r="PP565" s="50"/>
      <c r="PQ565" s="50"/>
      <c r="PR565" s="50"/>
      <c r="PS565" s="50"/>
      <c r="PT565" s="50"/>
      <c r="PU565" s="50"/>
      <c r="PV565" s="50"/>
      <c r="PW565" s="50"/>
      <c r="PX565" s="50"/>
      <c r="PY565" s="50"/>
      <c r="PZ565" s="50"/>
      <c r="QA565" s="50"/>
      <c r="QB565" s="50"/>
      <c r="QC565" s="50"/>
      <c r="QD565" s="50"/>
      <c r="QE565" s="50"/>
      <c r="QF565" s="50"/>
      <c r="QG565" s="50"/>
      <c r="QH565" s="50"/>
      <c r="QI565" s="50"/>
      <c r="QJ565" s="50"/>
      <c r="QK565" s="50"/>
      <c r="QL565" s="50"/>
      <c r="QM565" s="50"/>
      <c r="QN565" s="50"/>
      <c r="QO565" s="50"/>
      <c r="QP565" s="50"/>
      <c r="QQ565" s="50"/>
      <c r="QR565" s="50"/>
      <c r="QS565" s="50"/>
      <c r="QT565" s="50"/>
      <c r="QU565" s="50"/>
      <c r="QV565" s="50"/>
      <c r="QW565" s="50"/>
      <c r="QX565" s="50"/>
      <c r="QY565" s="50"/>
      <c r="QZ565" s="50"/>
      <c r="RA565" s="50"/>
      <c r="RB565" s="50"/>
      <c r="RC565" s="50"/>
      <c r="RD565" s="50"/>
      <c r="RE565" s="50"/>
      <c r="RF565" s="50"/>
      <c r="RG565" s="50"/>
      <c r="RH565" s="50"/>
      <c r="RI565" s="50"/>
      <c r="RJ565" s="50"/>
      <c r="RK565" s="50"/>
      <c r="RL565" s="50"/>
      <c r="RM565" s="50"/>
      <c r="RN565" s="50"/>
      <c r="RO565" s="50"/>
      <c r="RP565" s="50"/>
      <c r="RQ565" s="50"/>
      <c r="RR565" s="50"/>
      <c r="RS565" s="50"/>
      <c r="RT565" s="50"/>
      <c r="RU565" s="50"/>
      <c r="RV565" s="50"/>
      <c r="RW565" s="50"/>
      <c r="RX565" s="50"/>
      <c r="RY565" s="50"/>
      <c r="RZ565" s="50"/>
      <c r="SA565" s="50"/>
      <c r="SB565" s="50"/>
      <c r="SC565" s="50"/>
      <c r="SD565" s="50"/>
      <c r="SE565" s="50"/>
      <c r="SF565" s="50"/>
      <c r="SG565" s="50"/>
      <c r="SH565" s="50"/>
      <c r="SI565" s="50"/>
      <c r="SJ565" s="50"/>
      <c r="SK565" s="50"/>
      <c r="SL565" s="50"/>
      <c r="SM565" s="50"/>
      <c r="SN565" s="50"/>
      <c r="SO565" s="50"/>
      <c r="SP565" s="50"/>
      <c r="SQ565" s="50"/>
      <c r="SR565" s="50"/>
      <c r="SS565" s="50"/>
      <c r="ST565" s="50"/>
      <c r="SU565" s="50"/>
      <c r="SV565" s="50"/>
      <c r="SW565" s="50"/>
      <c r="SX565" s="50"/>
      <c r="SY565" s="50"/>
      <c r="SZ565" s="50"/>
      <c r="TA565" s="50"/>
      <c r="TB565" s="50"/>
      <c r="TC565" s="50"/>
      <c r="TD565" s="50"/>
      <c r="TE565" s="50"/>
      <c r="TF565" s="50"/>
      <c r="TG565" s="50"/>
      <c r="TH565" s="50"/>
      <c r="TI565" s="50"/>
      <c r="TJ565" s="50"/>
      <c r="TK565" s="50"/>
      <c r="TL565" s="50"/>
      <c r="TM565" s="50"/>
      <c r="TN565" s="50"/>
      <c r="TO565" s="50"/>
      <c r="TP565" s="50"/>
      <c r="TQ565" s="50"/>
      <c r="TR565" s="50"/>
      <c r="TS565" s="50"/>
      <c r="TT565" s="50"/>
      <c r="TU565" s="50"/>
      <c r="TV565" s="50"/>
      <c r="TW565" s="50"/>
      <c r="TX565" s="50"/>
      <c r="TY565" s="50"/>
      <c r="TZ565" s="50"/>
      <c r="UA565" s="50"/>
      <c r="UB565" s="50"/>
      <c r="UC565" s="50"/>
      <c r="UD565" s="50"/>
      <c r="UE565" s="50"/>
      <c r="UF565" s="50"/>
      <c r="UG565" s="50"/>
      <c r="UH565" s="50"/>
      <c r="UI565" s="50"/>
      <c r="UJ565" s="50"/>
      <c r="UK565" s="50"/>
      <c r="UL565" s="50"/>
      <c r="UM565" s="50"/>
      <c r="UN565" s="50"/>
      <c r="UO565" s="50"/>
      <c r="UP565" s="50"/>
      <c r="UQ565" s="50"/>
      <c r="UR565" s="50"/>
      <c r="US565" s="50"/>
      <c r="UT565" s="50"/>
      <c r="UU565" s="50"/>
      <c r="UV565" s="50"/>
      <c r="UW565" s="50"/>
      <c r="UX565" s="50"/>
      <c r="UY565" s="50"/>
      <c r="UZ565" s="50"/>
      <c r="VA565" s="50"/>
      <c r="VB565" s="50"/>
      <c r="VC565" s="50"/>
      <c r="VD565" s="50"/>
      <c r="VE565" s="50"/>
      <c r="VF565" s="50"/>
      <c r="VG565" s="50"/>
      <c r="VH565" s="50"/>
      <c r="VI565" s="50"/>
      <c r="VJ565" s="50"/>
      <c r="VK565" s="50"/>
      <c r="VL565" s="50"/>
      <c r="VM565" s="50"/>
      <c r="VN565" s="50"/>
      <c r="VO565" s="50"/>
      <c r="VP565" s="50"/>
      <c r="VQ565" s="50"/>
      <c r="VR565" s="50"/>
      <c r="VS565" s="50"/>
      <c r="VT565" s="50"/>
      <c r="VU565" s="50"/>
      <c r="VV565" s="50"/>
      <c r="VW565" s="50"/>
      <c r="VX565" s="50"/>
      <c r="VY565" s="50"/>
      <c r="VZ565" s="50"/>
      <c r="WA565" s="50"/>
      <c r="WB565" s="50"/>
      <c r="WC565" s="50"/>
      <c r="WD565" s="50"/>
      <c r="WE565" s="50"/>
      <c r="WF565" s="50"/>
      <c r="WG565" s="50"/>
      <c r="WH565" s="50"/>
      <c r="WI565" s="50"/>
      <c r="WJ565" s="50"/>
      <c r="WK565" s="50"/>
      <c r="WL565" s="50"/>
      <c r="WM565" s="50"/>
      <c r="WN565" s="50"/>
      <c r="WO565" s="50"/>
      <c r="WP565" s="50"/>
      <c r="WQ565" s="50"/>
      <c r="WR565" s="50"/>
      <c r="WS565" s="50"/>
      <c r="WT565" s="50"/>
      <c r="WU565" s="50"/>
      <c r="WV565" s="50"/>
      <c r="WW565" s="50"/>
      <c r="WX565" s="50"/>
      <c r="WY565" s="50"/>
      <c r="WZ565" s="50"/>
      <c r="XA565" s="50"/>
      <c r="XB565" s="50"/>
      <c r="XC565" s="50"/>
      <c r="XD565" s="50"/>
      <c r="XE565" s="50"/>
      <c r="XF565" s="50"/>
      <c r="XG565" s="50"/>
      <c r="XH565" s="50"/>
      <c r="XI565" s="50"/>
      <c r="XJ565" s="50"/>
      <c r="XK565" s="50"/>
      <c r="XL565" s="50"/>
      <c r="XM565" s="50"/>
      <c r="XN565" s="50"/>
      <c r="XO565" s="50"/>
      <c r="XP565" s="50"/>
      <c r="XQ565" s="50"/>
      <c r="XR565" s="50"/>
      <c r="XS565" s="50"/>
      <c r="XT565" s="50"/>
      <c r="XU565" s="50"/>
      <c r="XV565" s="50"/>
      <c r="XW565" s="50"/>
      <c r="XX565" s="50"/>
      <c r="XY565" s="50"/>
      <c r="XZ565" s="50"/>
      <c r="YA565" s="50"/>
      <c r="YB565" s="50"/>
      <c r="YC565" s="50"/>
      <c r="YD565" s="50"/>
      <c r="YE565" s="50"/>
      <c r="YF565" s="50"/>
      <c r="YG565" s="50"/>
      <c r="YH565" s="50"/>
      <c r="YI565" s="50"/>
      <c r="YJ565" s="50"/>
      <c r="YK565" s="50"/>
      <c r="YL565" s="50"/>
      <c r="YM565" s="50"/>
      <c r="YN565" s="50"/>
      <c r="YO565" s="50"/>
      <c r="YP565" s="50"/>
      <c r="YQ565" s="50"/>
      <c r="YR565" s="50"/>
      <c r="YS565" s="50"/>
      <c r="YT565" s="50"/>
      <c r="YU565" s="50"/>
      <c r="YV565" s="50"/>
      <c r="YW565" s="50"/>
      <c r="YX565" s="50"/>
      <c r="YY565" s="50"/>
      <c r="YZ565" s="50"/>
      <c r="ZA565" s="50"/>
      <c r="ZB565" s="50"/>
      <c r="ZC565" s="50"/>
      <c r="ZD565" s="50"/>
      <c r="ZE565" s="50"/>
      <c r="ZF565" s="50"/>
      <c r="ZG565" s="50"/>
      <c r="ZH565" s="50"/>
      <c r="ZI565" s="50"/>
      <c r="ZJ565" s="50"/>
      <c r="ZK565" s="50"/>
      <c r="ZL565" s="50"/>
      <c r="ZM565" s="50"/>
      <c r="ZN565" s="50"/>
      <c r="ZO565" s="50"/>
      <c r="ZP565" s="50"/>
      <c r="ZQ565" s="50"/>
      <c r="ZR565" s="50"/>
      <c r="ZS565" s="50"/>
      <c r="ZT565" s="50"/>
      <c r="ZU565" s="50"/>
      <c r="ZV565" s="50"/>
      <c r="ZW565" s="50"/>
      <c r="ZX565" s="50"/>
      <c r="ZY565" s="50"/>
      <c r="ZZ565" s="50"/>
      <c r="AAA565" s="50"/>
      <c r="AAB565" s="50"/>
      <c r="AAC565" s="50"/>
      <c r="AAD565" s="50"/>
      <c r="AAE565" s="50"/>
      <c r="AAF565" s="50"/>
      <c r="AAG565" s="50"/>
      <c r="AAH565" s="50"/>
      <c r="AAI565" s="50"/>
      <c r="AAJ565" s="50"/>
      <c r="AAK565" s="50"/>
      <c r="AAL565" s="50"/>
      <c r="AAM565" s="50"/>
      <c r="AAN565" s="50"/>
      <c r="AAO565" s="50"/>
      <c r="AAP565" s="50"/>
      <c r="AAQ565" s="50"/>
      <c r="AAR565" s="50"/>
      <c r="AAS565" s="50"/>
      <c r="AAT565" s="50"/>
      <c r="AAU565" s="50"/>
      <c r="AAV565" s="50"/>
      <c r="AAW565" s="50"/>
      <c r="AAX565" s="50"/>
      <c r="AAY565" s="50"/>
      <c r="AAZ565" s="50"/>
      <c r="ABA565" s="50"/>
    </row>
    <row r="566" spans="1:729" s="51" customFormat="1" ht="14.45" customHeight="1" x14ac:dyDescent="0.25">
      <c r="A566" s="320" t="s">
        <v>1428</v>
      </c>
      <c r="B566" s="63" t="s">
        <v>605</v>
      </c>
      <c r="C566" s="68" t="s">
        <v>14</v>
      </c>
      <c r="D566" s="38" t="s">
        <v>33</v>
      </c>
      <c r="E566" s="39">
        <v>6</v>
      </c>
      <c r="F566" s="39">
        <v>8</v>
      </c>
      <c r="G566" s="40"/>
      <c r="H566" s="40"/>
      <c r="I566" s="41"/>
      <c r="J566" s="41"/>
      <c r="K566" s="42"/>
      <c r="L566" s="50"/>
      <c r="M566" s="50"/>
      <c r="N566" s="50"/>
      <c r="O566" s="50"/>
      <c r="P566" s="50"/>
      <c r="Q566" s="50"/>
      <c r="R566" s="50"/>
      <c r="S566" s="50"/>
      <c r="T566" s="50"/>
      <c r="U566" s="50"/>
      <c r="V566" s="50"/>
      <c r="W566" s="50"/>
      <c r="X566" s="50"/>
      <c r="Y566" s="50"/>
      <c r="Z566" s="50"/>
      <c r="AA566" s="50"/>
      <c r="AB566" s="50"/>
      <c r="AC566" s="50"/>
      <c r="AD566" s="50"/>
      <c r="AE566" s="50"/>
      <c r="AF566" s="50"/>
      <c r="AG566" s="50"/>
      <c r="AH566" s="50"/>
      <c r="AI566" s="50"/>
      <c r="AJ566" s="50"/>
      <c r="AK566" s="50"/>
      <c r="AL566" s="50"/>
      <c r="AM566" s="50"/>
      <c r="AN566" s="50"/>
      <c r="AO566" s="50"/>
      <c r="AP566" s="50"/>
      <c r="AQ566" s="50"/>
      <c r="AR566" s="50"/>
      <c r="AS566" s="50"/>
      <c r="AT566" s="50"/>
      <c r="AU566" s="50"/>
      <c r="AV566" s="50"/>
      <c r="AW566" s="50"/>
      <c r="AX566" s="50"/>
      <c r="AY566" s="50"/>
      <c r="AZ566" s="50"/>
      <c r="BA566" s="50"/>
      <c r="BB566" s="50"/>
      <c r="BC566" s="50"/>
      <c r="BD566" s="50"/>
      <c r="BE566" s="50"/>
      <c r="BF566" s="50"/>
      <c r="BG566" s="50"/>
      <c r="BH566" s="50"/>
      <c r="BI566" s="50"/>
      <c r="BJ566" s="50"/>
      <c r="BK566" s="50"/>
      <c r="BL566" s="50"/>
      <c r="BM566" s="50"/>
      <c r="BN566" s="50"/>
      <c r="BO566" s="50"/>
      <c r="BP566" s="50"/>
      <c r="BQ566" s="50"/>
      <c r="BR566" s="50"/>
      <c r="BS566" s="50"/>
      <c r="BT566" s="50"/>
      <c r="BU566" s="50"/>
      <c r="BV566" s="50"/>
      <c r="BW566" s="50"/>
      <c r="BX566" s="50"/>
      <c r="BY566" s="50"/>
      <c r="BZ566" s="50"/>
      <c r="CA566" s="50"/>
      <c r="CB566" s="50"/>
      <c r="CC566" s="50"/>
      <c r="CD566" s="50"/>
      <c r="CE566" s="50"/>
      <c r="CF566" s="50"/>
      <c r="CG566" s="50"/>
      <c r="CH566" s="50"/>
      <c r="CI566" s="50"/>
      <c r="CJ566" s="50"/>
      <c r="CK566" s="50"/>
      <c r="CL566" s="50"/>
      <c r="CM566" s="50"/>
      <c r="CN566" s="50"/>
      <c r="CO566" s="50"/>
      <c r="CP566" s="50"/>
      <c r="CQ566" s="50"/>
      <c r="CR566" s="50"/>
      <c r="CS566" s="50"/>
      <c r="CT566" s="50"/>
      <c r="CU566" s="50"/>
      <c r="CV566" s="50"/>
      <c r="CW566" s="50"/>
      <c r="CX566" s="50"/>
      <c r="CY566" s="50"/>
      <c r="CZ566" s="50"/>
      <c r="DA566" s="50"/>
      <c r="DB566" s="50"/>
      <c r="DC566" s="50"/>
      <c r="DD566" s="50"/>
      <c r="DE566" s="50"/>
      <c r="DF566" s="50"/>
      <c r="DG566" s="50"/>
      <c r="DH566" s="50"/>
      <c r="DI566" s="50"/>
      <c r="DJ566" s="50"/>
      <c r="DK566" s="50"/>
      <c r="DL566" s="50"/>
      <c r="DM566" s="50"/>
      <c r="DN566" s="50"/>
      <c r="DO566" s="50"/>
      <c r="DP566" s="50"/>
      <c r="DQ566" s="50"/>
      <c r="DR566" s="50"/>
      <c r="DS566" s="50"/>
      <c r="DT566" s="50"/>
      <c r="DU566" s="50"/>
      <c r="DV566" s="50"/>
      <c r="DW566" s="50"/>
      <c r="DX566" s="50"/>
      <c r="DY566" s="50"/>
      <c r="DZ566" s="50"/>
      <c r="EA566" s="50"/>
      <c r="EB566" s="50"/>
      <c r="EC566" s="50"/>
      <c r="ED566" s="50"/>
      <c r="EE566" s="50"/>
      <c r="EF566" s="50"/>
      <c r="EG566" s="50"/>
      <c r="EH566" s="50"/>
      <c r="EI566" s="50"/>
      <c r="EJ566" s="50"/>
      <c r="EK566" s="50"/>
      <c r="EL566" s="50"/>
      <c r="EM566" s="50"/>
      <c r="EN566" s="50"/>
      <c r="EO566" s="50"/>
      <c r="EP566" s="50"/>
      <c r="EQ566" s="50"/>
      <c r="ER566" s="50"/>
      <c r="ES566" s="50"/>
      <c r="ET566" s="50"/>
      <c r="EU566" s="50"/>
      <c r="EV566" s="50"/>
      <c r="EW566" s="50"/>
      <c r="EX566" s="50"/>
      <c r="EY566" s="50"/>
      <c r="EZ566" s="50"/>
      <c r="FA566" s="50"/>
      <c r="FB566" s="50"/>
      <c r="FC566" s="50"/>
      <c r="FD566" s="50"/>
      <c r="FE566" s="50"/>
      <c r="FF566" s="50"/>
      <c r="FG566" s="50"/>
      <c r="FH566" s="50"/>
      <c r="FI566" s="50"/>
      <c r="FJ566" s="50"/>
      <c r="FK566" s="50"/>
      <c r="FL566" s="50"/>
      <c r="FM566" s="50"/>
      <c r="FN566" s="50"/>
      <c r="FO566" s="50"/>
      <c r="FP566" s="50"/>
      <c r="FQ566" s="50"/>
      <c r="FR566" s="50"/>
      <c r="FS566" s="50"/>
      <c r="FT566" s="50"/>
      <c r="FU566" s="50"/>
      <c r="FV566" s="50"/>
      <c r="FW566" s="50"/>
      <c r="FX566" s="50"/>
      <c r="FY566" s="50"/>
      <c r="FZ566" s="50"/>
      <c r="GA566" s="50"/>
      <c r="GB566" s="50"/>
      <c r="GC566" s="50"/>
      <c r="GD566" s="50"/>
      <c r="GE566" s="50"/>
      <c r="GF566" s="50"/>
      <c r="GG566" s="50"/>
      <c r="GH566" s="50"/>
      <c r="GI566" s="50"/>
      <c r="GJ566" s="50"/>
      <c r="GK566" s="50"/>
      <c r="GL566" s="50"/>
      <c r="GM566" s="50"/>
      <c r="GN566" s="50"/>
      <c r="GO566" s="50"/>
      <c r="GP566" s="50"/>
      <c r="GQ566" s="50"/>
      <c r="GR566" s="50"/>
      <c r="GS566" s="50"/>
      <c r="GT566" s="50"/>
      <c r="GU566" s="50"/>
      <c r="GV566" s="50"/>
      <c r="GW566" s="50"/>
      <c r="GX566" s="50"/>
      <c r="GY566" s="50"/>
      <c r="GZ566" s="50"/>
      <c r="HA566" s="50"/>
      <c r="HB566" s="50"/>
      <c r="HC566" s="50"/>
      <c r="HD566" s="50"/>
      <c r="HE566" s="50"/>
      <c r="HF566" s="50"/>
      <c r="HG566" s="50"/>
      <c r="HH566" s="50"/>
      <c r="HI566" s="50"/>
      <c r="HJ566" s="50"/>
      <c r="HK566" s="50"/>
      <c r="HL566" s="50"/>
      <c r="HM566" s="50"/>
      <c r="HN566" s="50"/>
      <c r="HO566" s="50"/>
      <c r="HP566" s="50"/>
      <c r="HQ566" s="50"/>
      <c r="HR566" s="50"/>
      <c r="HS566" s="50"/>
      <c r="HT566" s="50"/>
      <c r="HU566" s="50"/>
      <c r="HV566" s="50"/>
      <c r="HW566" s="50"/>
      <c r="HX566" s="50"/>
      <c r="HY566" s="50"/>
      <c r="HZ566" s="50"/>
      <c r="IA566" s="50"/>
      <c r="IB566" s="50"/>
      <c r="IC566" s="50"/>
      <c r="ID566" s="50"/>
      <c r="IE566" s="50"/>
      <c r="IF566" s="50"/>
      <c r="IG566" s="50"/>
      <c r="IH566" s="50"/>
      <c r="II566" s="50"/>
      <c r="IJ566" s="50"/>
      <c r="IK566" s="50"/>
      <c r="IL566" s="50"/>
      <c r="IM566" s="50"/>
      <c r="IN566" s="50"/>
      <c r="IO566" s="50"/>
      <c r="IP566" s="50"/>
      <c r="IQ566" s="50"/>
      <c r="IR566" s="50"/>
      <c r="IS566" s="50"/>
      <c r="IT566" s="50"/>
      <c r="IU566" s="50"/>
      <c r="IV566" s="50"/>
      <c r="IW566" s="50"/>
      <c r="IX566" s="50"/>
      <c r="IY566" s="50"/>
      <c r="IZ566" s="50"/>
      <c r="JA566" s="50"/>
      <c r="JB566" s="50"/>
      <c r="JC566" s="50"/>
      <c r="JD566" s="50"/>
      <c r="JE566" s="50"/>
      <c r="JF566" s="50"/>
      <c r="JG566" s="50"/>
      <c r="JH566" s="50"/>
      <c r="JI566" s="50"/>
      <c r="JJ566" s="50"/>
      <c r="JK566" s="50"/>
      <c r="JL566" s="50"/>
      <c r="JM566" s="50"/>
      <c r="JN566" s="50"/>
      <c r="JO566" s="50"/>
      <c r="JP566" s="50"/>
      <c r="JQ566" s="50"/>
      <c r="JR566" s="50"/>
      <c r="JS566" s="50"/>
      <c r="JT566" s="50"/>
      <c r="JU566" s="50"/>
      <c r="JV566" s="50"/>
      <c r="JW566" s="50"/>
      <c r="JX566" s="50"/>
      <c r="JY566" s="50"/>
      <c r="JZ566" s="50"/>
      <c r="KA566" s="50"/>
      <c r="KB566" s="50"/>
      <c r="KC566" s="50"/>
      <c r="KD566" s="50"/>
      <c r="KE566" s="50"/>
      <c r="KF566" s="50"/>
      <c r="KG566" s="50"/>
      <c r="KH566" s="50"/>
      <c r="KI566" s="50"/>
      <c r="KJ566" s="50"/>
      <c r="KK566" s="50"/>
      <c r="KL566" s="50"/>
      <c r="KM566" s="50"/>
      <c r="KN566" s="50"/>
      <c r="KO566" s="50"/>
      <c r="KP566" s="50"/>
      <c r="KQ566" s="50"/>
      <c r="KR566" s="50"/>
      <c r="KS566" s="50"/>
      <c r="KT566" s="50"/>
      <c r="KU566" s="50"/>
      <c r="KV566" s="50"/>
      <c r="KW566" s="50"/>
      <c r="KX566" s="50"/>
      <c r="KY566" s="50"/>
      <c r="KZ566" s="50"/>
      <c r="LA566" s="50"/>
      <c r="LB566" s="50"/>
      <c r="LC566" s="50"/>
      <c r="LD566" s="50"/>
      <c r="LE566" s="50"/>
      <c r="LF566" s="50"/>
      <c r="LG566" s="50"/>
      <c r="LH566" s="50"/>
      <c r="LI566" s="50"/>
      <c r="LJ566" s="50"/>
      <c r="LK566" s="50"/>
      <c r="LL566" s="50"/>
      <c r="LM566" s="50"/>
      <c r="LN566" s="50"/>
      <c r="LO566" s="50"/>
      <c r="LP566" s="50"/>
      <c r="LQ566" s="50"/>
      <c r="LR566" s="50"/>
      <c r="LS566" s="50"/>
      <c r="LT566" s="50"/>
      <c r="LU566" s="50"/>
      <c r="LV566" s="50"/>
      <c r="LW566" s="50"/>
      <c r="LX566" s="50"/>
      <c r="LY566" s="50"/>
      <c r="LZ566" s="50"/>
      <c r="MA566" s="50"/>
      <c r="MB566" s="50"/>
      <c r="MC566" s="50"/>
      <c r="MD566" s="50"/>
      <c r="ME566" s="50"/>
      <c r="MF566" s="50"/>
      <c r="MG566" s="50"/>
      <c r="MH566" s="50"/>
      <c r="MI566" s="50"/>
      <c r="MJ566" s="50"/>
      <c r="MK566" s="50"/>
      <c r="ML566" s="50"/>
      <c r="MM566" s="50"/>
      <c r="MN566" s="50"/>
      <c r="MO566" s="50"/>
      <c r="MP566" s="50"/>
      <c r="MQ566" s="50"/>
      <c r="MR566" s="50"/>
      <c r="MS566" s="50"/>
      <c r="MT566" s="50"/>
      <c r="MU566" s="50"/>
      <c r="MV566" s="50"/>
      <c r="MW566" s="50"/>
      <c r="MX566" s="50"/>
      <c r="MY566" s="50"/>
      <c r="MZ566" s="50"/>
      <c r="NA566" s="50"/>
      <c r="NB566" s="50"/>
      <c r="NC566" s="50"/>
      <c r="ND566" s="50"/>
      <c r="NE566" s="50"/>
      <c r="NF566" s="50"/>
      <c r="NG566" s="50"/>
      <c r="NH566" s="50"/>
      <c r="NI566" s="50"/>
      <c r="NJ566" s="50"/>
      <c r="NK566" s="50"/>
      <c r="NL566" s="50"/>
      <c r="NM566" s="50"/>
      <c r="NN566" s="50"/>
      <c r="NO566" s="50"/>
      <c r="NP566" s="50"/>
      <c r="NQ566" s="50"/>
      <c r="NR566" s="50"/>
      <c r="NS566" s="50"/>
      <c r="NT566" s="50"/>
      <c r="NU566" s="50"/>
      <c r="NV566" s="50"/>
      <c r="NW566" s="50"/>
      <c r="NX566" s="50"/>
      <c r="NY566" s="50"/>
      <c r="NZ566" s="50"/>
      <c r="OA566" s="50"/>
      <c r="OB566" s="50"/>
      <c r="OC566" s="50"/>
      <c r="OD566" s="50"/>
      <c r="OE566" s="50"/>
      <c r="OF566" s="50"/>
      <c r="OG566" s="50"/>
      <c r="OH566" s="50"/>
      <c r="OI566" s="50"/>
      <c r="OJ566" s="50"/>
      <c r="OK566" s="50"/>
      <c r="OL566" s="50"/>
      <c r="OM566" s="50"/>
      <c r="ON566" s="50"/>
      <c r="OO566" s="50"/>
      <c r="OP566" s="50"/>
      <c r="OQ566" s="50"/>
      <c r="OR566" s="50"/>
      <c r="OS566" s="50"/>
      <c r="OT566" s="50"/>
      <c r="OU566" s="50"/>
      <c r="OV566" s="50"/>
      <c r="OW566" s="50"/>
      <c r="OX566" s="50"/>
      <c r="OY566" s="50"/>
      <c r="OZ566" s="50"/>
      <c r="PA566" s="50"/>
      <c r="PB566" s="50"/>
      <c r="PC566" s="50"/>
      <c r="PD566" s="50"/>
      <c r="PE566" s="50"/>
      <c r="PF566" s="50"/>
      <c r="PG566" s="50"/>
      <c r="PH566" s="50"/>
      <c r="PI566" s="50"/>
      <c r="PJ566" s="50"/>
      <c r="PK566" s="50"/>
      <c r="PL566" s="50"/>
      <c r="PM566" s="50"/>
      <c r="PN566" s="50"/>
      <c r="PO566" s="50"/>
      <c r="PP566" s="50"/>
      <c r="PQ566" s="50"/>
      <c r="PR566" s="50"/>
      <c r="PS566" s="50"/>
      <c r="PT566" s="50"/>
      <c r="PU566" s="50"/>
      <c r="PV566" s="50"/>
      <c r="PW566" s="50"/>
      <c r="PX566" s="50"/>
      <c r="PY566" s="50"/>
      <c r="PZ566" s="50"/>
      <c r="QA566" s="50"/>
      <c r="QB566" s="50"/>
      <c r="QC566" s="50"/>
      <c r="QD566" s="50"/>
      <c r="QE566" s="50"/>
      <c r="QF566" s="50"/>
      <c r="QG566" s="50"/>
      <c r="QH566" s="50"/>
      <c r="QI566" s="50"/>
      <c r="QJ566" s="50"/>
      <c r="QK566" s="50"/>
      <c r="QL566" s="50"/>
      <c r="QM566" s="50"/>
      <c r="QN566" s="50"/>
      <c r="QO566" s="50"/>
      <c r="QP566" s="50"/>
      <c r="QQ566" s="50"/>
      <c r="QR566" s="50"/>
      <c r="QS566" s="50"/>
      <c r="QT566" s="50"/>
      <c r="QU566" s="50"/>
      <c r="QV566" s="50"/>
      <c r="QW566" s="50"/>
      <c r="QX566" s="50"/>
      <c r="QY566" s="50"/>
      <c r="QZ566" s="50"/>
      <c r="RA566" s="50"/>
      <c r="RB566" s="50"/>
      <c r="RC566" s="50"/>
      <c r="RD566" s="50"/>
      <c r="RE566" s="50"/>
      <c r="RF566" s="50"/>
      <c r="RG566" s="50"/>
      <c r="RH566" s="50"/>
      <c r="RI566" s="50"/>
      <c r="RJ566" s="50"/>
      <c r="RK566" s="50"/>
      <c r="RL566" s="50"/>
      <c r="RM566" s="50"/>
      <c r="RN566" s="50"/>
      <c r="RO566" s="50"/>
      <c r="RP566" s="50"/>
      <c r="RQ566" s="50"/>
      <c r="RR566" s="50"/>
      <c r="RS566" s="50"/>
      <c r="RT566" s="50"/>
      <c r="RU566" s="50"/>
      <c r="RV566" s="50"/>
      <c r="RW566" s="50"/>
      <c r="RX566" s="50"/>
      <c r="RY566" s="50"/>
      <c r="RZ566" s="50"/>
      <c r="SA566" s="50"/>
      <c r="SB566" s="50"/>
      <c r="SC566" s="50"/>
      <c r="SD566" s="50"/>
      <c r="SE566" s="50"/>
      <c r="SF566" s="50"/>
      <c r="SG566" s="50"/>
      <c r="SH566" s="50"/>
      <c r="SI566" s="50"/>
      <c r="SJ566" s="50"/>
      <c r="SK566" s="50"/>
      <c r="SL566" s="50"/>
      <c r="SM566" s="50"/>
      <c r="SN566" s="50"/>
      <c r="SO566" s="50"/>
      <c r="SP566" s="50"/>
      <c r="SQ566" s="50"/>
      <c r="SR566" s="50"/>
      <c r="SS566" s="50"/>
      <c r="ST566" s="50"/>
      <c r="SU566" s="50"/>
      <c r="SV566" s="50"/>
      <c r="SW566" s="50"/>
      <c r="SX566" s="50"/>
      <c r="SY566" s="50"/>
      <c r="SZ566" s="50"/>
      <c r="TA566" s="50"/>
      <c r="TB566" s="50"/>
      <c r="TC566" s="50"/>
      <c r="TD566" s="50"/>
      <c r="TE566" s="50"/>
      <c r="TF566" s="50"/>
      <c r="TG566" s="50"/>
      <c r="TH566" s="50"/>
      <c r="TI566" s="50"/>
      <c r="TJ566" s="50"/>
      <c r="TK566" s="50"/>
      <c r="TL566" s="50"/>
      <c r="TM566" s="50"/>
      <c r="TN566" s="50"/>
      <c r="TO566" s="50"/>
      <c r="TP566" s="50"/>
      <c r="TQ566" s="50"/>
      <c r="TR566" s="50"/>
      <c r="TS566" s="50"/>
      <c r="TT566" s="50"/>
      <c r="TU566" s="50"/>
      <c r="TV566" s="50"/>
      <c r="TW566" s="50"/>
      <c r="TX566" s="50"/>
      <c r="TY566" s="50"/>
      <c r="TZ566" s="50"/>
      <c r="UA566" s="50"/>
      <c r="UB566" s="50"/>
      <c r="UC566" s="50"/>
      <c r="UD566" s="50"/>
      <c r="UE566" s="50"/>
      <c r="UF566" s="50"/>
      <c r="UG566" s="50"/>
      <c r="UH566" s="50"/>
      <c r="UI566" s="50"/>
      <c r="UJ566" s="50"/>
      <c r="UK566" s="50"/>
      <c r="UL566" s="50"/>
      <c r="UM566" s="50"/>
      <c r="UN566" s="50"/>
      <c r="UO566" s="50"/>
      <c r="UP566" s="50"/>
      <c r="UQ566" s="50"/>
      <c r="UR566" s="50"/>
      <c r="US566" s="50"/>
      <c r="UT566" s="50"/>
      <c r="UU566" s="50"/>
      <c r="UV566" s="50"/>
      <c r="UW566" s="50"/>
      <c r="UX566" s="50"/>
      <c r="UY566" s="50"/>
      <c r="UZ566" s="50"/>
      <c r="VA566" s="50"/>
      <c r="VB566" s="50"/>
      <c r="VC566" s="50"/>
      <c r="VD566" s="50"/>
      <c r="VE566" s="50"/>
      <c r="VF566" s="50"/>
      <c r="VG566" s="50"/>
      <c r="VH566" s="50"/>
      <c r="VI566" s="50"/>
      <c r="VJ566" s="50"/>
      <c r="VK566" s="50"/>
      <c r="VL566" s="50"/>
      <c r="VM566" s="50"/>
      <c r="VN566" s="50"/>
      <c r="VO566" s="50"/>
      <c r="VP566" s="50"/>
      <c r="VQ566" s="50"/>
      <c r="VR566" s="50"/>
      <c r="VS566" s="50"/>
      <c r="VT566" s="50"/>
      <c r="VU566" s="50"/>
      <c r="VV566" s="50"/>
      <c r="VW566" s="50"/>
      <c r="VX566" s="50"/>
      <c r="VY566" s="50"/>
      <c r="VZ566" s="50"/>
      <c r="WA566" s="50"/>
      <c r="WB566" s="50"/>
      <c r="WC566" s="50"/>
      <c r="WD566" s="50"/>
      <c r="WE566" s="50"/>
      <c r="WF566" s="50"/>
      <c r="WG566" s="50"/>
      <c r="WH566" s="50"/>
      <c r="WI566" s="50"/>
      <c r="WJ566" s="50"/>
      <c r="WK566" s="50"/>
      <c r="WL566" s="50"/>
      <c r="WM566" s="50"/>
      <c r="WN566" s="50"/>
      <c r="WO566" s="50"/>
      <c r="WP566" s="50"/>
      <c r="WQ566" s="50"/>
      <c r="WR566" s="50"/>
      <c r="WS566" s="50"/>
      <c r="WT566" s="50"/>
      <c r="WU566" s="50"/>
      <c r="WV566" s="50"/>
      <c r="WW566" s="50"/>
      <c r="WX566" s="50"/>
      <c r="WY566" s="50"/>
      <c r="WZ566" s="50"/>
      <c r="XA566" s="50"/>
      <c r="XB566" s="50"/>
      <c r="XC566" s="50"/>
      <c r="XD566" s="50"/>
      <c r="XE566" s="50"/>
      <c r="XF566" s="50"/>
      <c r="XG566" s="50"/>
      <c r="XH566" s="50"/>
      <c r="XI566" s="50"/>
      <c r="XJ566" s="50"/>
      <c r="XK566" s="50"/>
      <c r="XL566" s="50"/>
      <c r="XM566" s="50"/>
      <c r="XN566" s="50"/>
      <c r="XO566" s="50"/>
      <c r="XP566" s="50"/>
      <c r="XQ566" s="50"/>
      <c r="XR566" s="50"/>
      <c r="XS566" s="50"/>
      <c r="XT566" s="50"/>
      <c r="XU566" s="50"/>
      <c r="XV566" s="50"/>
      <c r="XW566" s="50"/>
      <c r="XX566" s="50"/>
      <c r="XY566" s="50"/>
      <c r="XZ566" s="50"/>
      <c r="YA566" s="50"/>
      <c r="YB566" s="50"/>
      <c r="YC566" s="50"/>
      <c r="YD566" s="50"/>
      <c r="YE566" s="50"/>
      <c r="YF566" s="50"/>
      <c r="YG566" s="50"/>
      <c r="YH566" s="50"/>
      <c r="YI566" s="50"/>
      <c r="YJ566" s="50"/>
      <c r="YK566" s="50"/>
      <c r="YL566" s="50"/>
      <c r="YM566" s="50"/>
      <c r="YN566" s="50"/>
      <c r="YO566" s="50"/>
      <c r="YP566" s="50"/>
      <c r="YQ566" s="50"/>
      <c r="YR566" s="50"/>
      <c r="YS566" s="50"/>
      <c r="YT566" s="50"/>
      <c r="YU566" s="50"/>
      <c r="YV566" s="50"/>
      <c r="YW566" s="50"/>
      <c r="YX566" s="50"/>
      <c r="YY566" s="50"/>
      <c r="YZ566" s="50"/>
      <c r="ZA566" s="50"/>
      <c r="ZB566" s="50"/>
      <c r="ZC566" s="50"/>
      <c r="ZD566" s="50"/>
      <c r="ZE566" s="50"/>
      <c r="ZF566" s="50"/>
      <c r="ZG566" s="50"/>
      <c r="ZH566" s="50"/>
      <c r="ZI566" s="50"/>
      <c r="ZJ566" s="50"/>
      <c r="ZK566" s="50"/>
      <c r="ZL566" s="50"/>
      <c r="ZM566" s="50"/>
      <c r="ZN566" s="50"/>
      <c r="ZO566" s="50"/>
      <c r="ZP566" s="50"/>
      <c r="ZQ566" s="50"/>
      <c r="ZR566" s="50"/>
      <c r="ZS566" s="50"/>
      <c r="ZT566" s="50"/>
      <c r="ZU566" s="50"/>
      <c r="ZV566" s="50"/>
      <c r="ZW566" s="50"/>
      <c r="ZX566" s="50"/>
      <c r="ZY566" s="50"/>
      <c r="ZZ566" s="50"/>
      <c r="AAA566" s="50"/>
      <c r="AAB566" s="50"/>
      <c r="AAC566" s="50"/>
      <c r="AAD566" s="50"/>
      <c r="AAE566" s="50"/>
      <c r="AAF566" s="50"/>
      <c r="AAG566" s="50"/>
      <c r="AAH566" s="50"/>
      <c r="AAI566" s="50"/>
      <c r="AAJ566" s="50"/>
      <c r="AAK566" s="50"/>
      <c r="AAL566" s="50"/>
      <c r="AAM566" s="50"/>
      <c r="AAN566" s="50"/>
      <c r="AAO566" s="50"/>
      <c r="AAP566" s="50"/>
      <c r="AAQ566" s="50"/>
      <c r="AAR566" s="50"/>
      <c r="AAS566" s="50"/>
      <c r="AAT566" s="50"/>
      <c r="AAU566" s="50"/>
      <c r="AAV566" s="50"/>
      <c r="AAW566" s="50"/>
      <c r="AAX566" s="50"/>
      <c r="AAY566" s="50"/>
      <c r="AAZ566" s="50"/>
      <c r="ABA566" s="50"/>
    </row>
    <row r="567" spans="1:729" s="51" customFormat="1" ht="14.45" customHeight="1" x14ac:dyDescent="0.25">
      <c r="A567" s="320" t="s">
        <v>1429</v>
      </c>
      <c r="B567" s="63" t="s">
        <v>606</v>
      </c>
      <c r="C567" s="68" t="s">
        <v>14</v>
      </c>
      <c r="D567" s="38" t="s">
        <v>33</v>
      </c>
      <c r="E567" s="39">
        <v>5</v>
      </c>
      <c r="F567" s="39">
        <v>3</v>
      </c>
      <c r="G567" s="40"/>
      <c r="H567" s="40"/>
      <c r="I567" s="41"/>
      <c r="J567" s="41"/>
      <c r="K567" s="42"/>
      <c r="L567" s="50"/>
      <c r="M567" s="50"/>
      <c r="N567" s="50"/>
      <c r="O567" s="50"/>
      <c r="P567" s="50"/>
      <c r="Q567" s="50"/>
      <c r="R567" s="50"/>
      <c r="S567" s="50"/>
      <c r="T567" s="50"/>
      <c r="U567" s="50"/>
      <c r="V567" s="50"/>
      <c r="W567" s="50"/>
      <c r="X567" s="50"/>
      <c r="Y567" s="50"/>
      <c r="Z567" s="50"/>
      <c r="AA567" s="50"/>
      <c r="AB567" s="50"/>
      <c r="AC567" s="50"/>
      <c r="AD567" s="50"/>
      <c r="AE567" s="50"/>
      <c r="AF567" s="50"/>
      <c r="AG567" s="50"/>
      <c r="AH567" s="50"/>
      <c r="AI567" s="50"/>
      <c r="AJ567" s="50"/>
      <c r="AK567" s="50"/>
      <c r="AL567" s="50"/>
      <c r="AM567" s="50"/>
      <c r="AN567" s="50"/>
      <c r="AO567" s="50"/>
      <c r="AP567" s="50"/>
      <c r="AQ567" s="50"/>
      <c r="AR567" s="50"/>
      <c r="AS567" s="50"/>
      <c r="AT567" s="50"/>
      <c r="AU567" s="50"/>
      <c r="AV567" s="50"/>
      <c r="AW567" s="50"/>
      <c r="AX567" s="50"/>
      <c r="AY567" s="50"/>
      <c r="AZ567" s="50"/>
      <c r="BA567" s="50"/>
      <c r="BB567" s="50"/>
      <c r="BC567" s="50"/>
      <c r="BD567" s="50"/>
      <c r="BE567" s="50"/>
      <c r="BF567" s="50"/>
      <c r="BG567" s="50"/>
      <c r="BH567" s="50"/>
      <c r="BI567" s="50"/>
      <c r="BJ567" s="50"/>
      <c r="BK567" s="50"/>
      <c r="BL567" s="50"/>
      <c r="BM567" s="50"/>
      <c r="BN567" s="50"/>
      <c r="BO567" s="50"/>
      <c r="BP567" s="50"/>
      <c r="BQ567" s="50"/>
      <c r="BR567" s="50"/>
      <c r="BS567" s="50"/>
      <c r="BT567" s="50"/>
      <c r="BU567" s="50"/>
      <c r="BV567" s="50"/>
      <c r="BW567" s="50"/>
      <c r="BX567" s="50"/>
      <c r="BY567" s="50"/>
      <c r="BZ567" s="50"/>
      <c r="CA567" s="50"/>
      <c r="CB567" s="50"/>
      <c r="CC567" s="50"/>
      <c r="CD567" s="50"/>
      <c r="CE567" s="50"/>
      <c r="CF567" s="50"/>
      <c r="CG567" s="50"/>
      <c r="CH567" s="50"/>
      <c r="CI567" s="50"/>
      <c r="CJ567" s="50"/>
      <c r="CK567" s="50"/>
      <c r="CL567" s="50"/>
      <c r="CM567" s="50"/>
      <c r="CN567" s="50"/>
      <c r="CO567" s="50"/>
      <c r="CP567" s="50"/>
      <c r="CQ567" s="50"/>
      <c r="CR567" s="50"/>
      <c r="CS567" s="50"/>
      <c r="CT567" s="50"/>
      <c r="CU567" s="50"/>
      <c r="CV567" s="50"/>
      <c r="CW567" s="50"/>
      <c r="CX567" s="50"/>
      <c r="CY567" s="50"/>
      <c r="CZ567" s="50"/>
      <c r="DA567" s="50"/>
      <c r="DB567" s="50"/>
      <c r="DC567" s="50"/>
      <c r="DD567" s="50"/>
      <c r="DE567" s="50"/>
      <c r="DF567" s="50"/>
      <c r="DG567" s="50"/>
      <c r="DH567" s="50"/>
      <c r="DI567" s="50"/>
      <c r="DJ567" s="50"/>
      <c r="DK567" s="50"/>
      <c r="DL567" s="50"/>
      <c r="DM567" s="50"/>
      <c r="DN567" s="50"/>
      <c r="DO567" s="50"/>
      <c r="DP567" s="50"/>
      <c r="DQ567" s="50"/>
      <c r="DR567" s="50"/>
      <c r="DS567" s="50"/>
      <c r="DT567" s="50"/>
      <c r="DU567" s="50"/>
      <c r="DV567" s="50"/>
      <c r="DW567" s="50"/>
      <c r="DX567" s="50"/>
      <c r="DY567" s="50"/>
      <c r="DZ567" s="50"/>
      <c r="EA567" s="50"/>
      <c r="EB567" s="50"/>
      <c r="EC567" s="50"/>
      <c r="ED567" s="50"/>
      <c r="EE567" s="50"/>
      <c r="EF567" s="50"/>
      <c r="EG567" s="50"/>
      <c r="EH567" s="50"/>
      <c r="EI567" s="50"/>
      <c r="EJ567" s="50"/>
      <c r="EK567" s="50"/>
      <c r="EL567" s="50"/>
      <c r="EM567" s="50"/>
      <c r="EN567" s="50"/>
      <c r="EO567" s="50"/>
      <c r="EP567" s="50"/>
      <c r="EQ567" s="50"/>
      <c r="ER567" s="50"/>
      <c r="ES567" s="50"/>
      <c r="ET567" s="50"/>
      <c r="EU567" s="50"/>
      <c r="EV567" s="50"/>
      <c r="EW567" s="50"/>
      <c r="EX567" s="50"/>
      <c r="EY567" s="50"/>
      <c r="EZ567" s="50"/>
      <c r="FA567" s="50"/>
      <c r="FB567" s="50"/>
      <c r="FC567" s="50"/>
      <c r="FD567" s="50"/>
      <c r="FE567" s="50"/>
      <c r="FF567" s="50"/>
      <c r="FG567" s="50"/>
      <c r="FH567" s="50"/>
      <c r="FI567" s="50"/>
      <c r="FJ567" s="50"/>
      <c r="FK567" s="50"/>
      <c r="FL567" s="50"/>
      <c r="FM567" s="50"/>
      <c r="FN567" s="50"/>
      <c r="FO567" s="50"/>
      <c r="FP567" s="50"/>
      <c r="FQ567" s="50"/>
      <c r="FR567" s="50"/>
      <c r="FS567" s="50"/>
      <c r="FT567" s="50"/>
      <c r="FU567" s="50"/>
      <c r="FV567" s="50"/>
      <c r="FW567" s="50"/>
      <c r="FX567" s="50"/>
      <c r="FY567" s="50"/>
      <c r="FZ567" s="50"/>
      <c r="GA567" s="50"/>
      <c r="GB567" s="50"/>
      <c r="GC567" s="50"/>
      <c r="GD567" s="50"/>
      <c r="GE567" s="50"/>
      <c r="GF567" s="50"/>
      <c r="GG567" s="50"/>
      <c r="GH567" s="50"/>
      <c r="GI567" s="50"/>
      <c r="GJ567" s="50"/>
      <c r="GK567" s="50"/>
      <c r="GL567" s="50"/>
      <c r="GM567" s="50"/>
      <c r="GN567" s="50"/>
      <c r="GO567" s="50"/>
      <c r="GP567" s="50"/>
      <c r="GQ567" s="50"/>
      <c r="GR567" s="50"/>
      <c r="GS567" s="50"/>
      <c r="GT567" s="50"/>
      <c r="GU567" s="50"/>
      <c r="GV567" s="50"/>
      <c r="GW567" s="50"/>
      <c r="GX567" s="50"/>
      <c r="GY567" s="50"/>
      <c r="GZ567" s="50"/>
      <c r="HA567" s="50"/>
      <c r="HB567" s="50"/>
      <c r="HC567" s="50"/>
      <c r="HD567" s="50"/>
      <c r="HE567" s="50"/>
      <c r="HF567" s="50"/>
      <c r="HG567" s="50"/>
      <c r="HH567" s="50"/>
      <c r="HI567" s="50"/>
      <c r="HJ567" s="50"/>
      <c r="HK567" s="50"/>
      <c r="HL567" s="50"/>
      <c r="HM567" s="50"/>
      <c r="HN567" s="50"/>
      <c r="HO567" s="50"/>
      <c r="HP567" s="50"/>
      <c r="HQ567" s="50"/>
      <c r="HR567" s="50"/>
      <c r="HS567" s="50"/>
      <c r="HT567" s="50"/>
      <c r="HU567" s="50"/>
      <c r="HV567" s="50"/>
      <c r="HW567" s="50"/>
      <c r="HX567" s="50"/>
      <c r="HY567" s="50"/>
      <c r="HZ567" s="50"/>
      <c r="IA567" s="50"/>
      <c r="IB567" s="50"/>
      <c r="IC567" s="50"/>
      <c r="ID567" s="50"/>
      <c r="IE567" s="50"/>
      <c r="IF567" s="50"/>
      <c r="IG567" s="50"/>
      <c r="IH567" s="50"/>
      <c r="II567" s="50"/>
      <c r="IJ567" s="50"/>
      <c r="IK567" s="50"/>
      <c r="IL567" s="50"/>
      <c r="IM567" s="50"/>
      <c r="IN567" s="50"/>
      <c r="IO567" s="50"/>
      <c r="IP567" s="50"/>
      <c r="IQ567" s="50"/>
      <c r="IR567" s="50"/>
      <c r="IS567" s="50"/>
      <c r="IT567" s="50"/>
      <c r="IU567" s="50"/>
      <c r="IV567" s="50"/>
      <c r="IW567" s="50"/>
      <c r="IX567" s="50"/>
      <c r="IY567" s="50"/>
      <c r="IZ567" s="50"/>
      <c r="JA567" s="50"/>
      <c r="JB567" s="50"/>
      <c r="JC567" s="50"/>
      <c r="JD567" s="50"/>
      <c r="JE567" s="50"/>
      <c r="JF567" s="50"/>
      <c r="JG567" s="50"/>
      <c r="JH567" s="50"/>
      <c r="JI567" s="50"/>
      <c r="JJ567" s="50"/>
      <c r="JK567" s="50"/>
      <c r="JL567" s="50"/>
      <c r="JM567" s="50"/>
      <c r="JN567" s="50"/>
      <c r="JO567" s="50"/>
      <c r="JP567" s="50"/>
      <c r="JQ567" s="50"/>
      <c r="JR567" s="50"/>
      <c r="JS567" s="50"/>
      <c r="JT567" s="50"/>
      <c r="JU567" s="50"/>
      <c r="JV567" s="50"/>
      <c r="JW567" s="50"/>
      <c r="JX567" s="50"/>
      <c r="JY567" s="50"/>
      <c r="JZ567" s="50"/>
      <c r="KA567" s="50"/>
      <c r="KB567" s="50"/>
      <c r="KC567" s="50"/>
      <c r="KD567" s="50"/>
      <c r="KE567" s="50"/>
      <c r="KF567" s="50"/>
      <c r="KG567" s="50"/>
      <c r="KH567" s="50"/>
      <c r="KI567" s="50"/>
      <c r="KJ567" s="50"/>
      <c r="KK567" s="50"/>
      <c r="KL567" s="50"/>
      <c r="KM567" s="50"/>
      <c r="KN567" s="50"/>
      <c r="KO567" s="50"/>
      <c r="KP567" s="50"/>
      <c r="KQ567" s="50"/>
      <c r="KR567" s="50"/>
      <c r="KS567" s="50"/>
      <c r="KT567" s="50"/>
      <c r="KU567" s="50"/>
      <c r="KV567" s="50"/>
      <c r="KW567" s="50"/>
      <c r="KX567" s="50"/>
      <c r="KY567" s="50"/>
      <c r="KZ567" s="50"/>
      <c r="LA567" s="50"/>
      <c r="LB567" s="50"/>
      <c r="LC567" s="50"/>
      <c r="LD567" s="50"/>
      <c r="LE567" s="50"/>
      <c r="LF567" s="50"/>
      <c r="LG567" s="50"/>
      <c r="LH567" s="50"/>
      <c r="LI567" s="50"/>
      <c r="LJ567" s="50"/>
      <c r="LK567" s="50"/>
      <c r="LL567" s="50"/>
      <c r="LM567" s="50"/>
      <c r="LN567" s="50"/>
      <c r="LO567" s="50"/>
      <c r="LP567" s="50"/>
      <c r="LQ567" s="50"/>
      <c r="LR567" s="50"/>
      <c r="LS567" s="50"/>
      <c r="LT567" s="50"/>
      <c r="LU567" s="50"/>
      <c r="LV567" s="50"/>
      <c r="LW567" s="50"/>
      <c r="LX567" s="50"/>
      <c r="LY567" s="50"/>
      <c r="LZ567" s="50"/>
      <c r="MA567" s="50"/>
      <c r="MB567" s="50"/>
      <c r="MC567" s="50"/>
      <c r="MD567" s="50"/>
      <c r="ME567" s="50"/>
      <c r="MF567" s="50"/>
      <c r="MG567" s="50"/>
      <c r="MH567" s="50"/>
      <c r="MI567" s="50"/>
      <c r="MJ567" s="50"/>
      <c r="MK567" s="50"/>
      <c r="ML567" s="50"/>
      <c r="MM567" s="50"/>
      <c r="MN567" s="50"/>
      <c r="MO567" s="50"/>
      <c r="MP567" s="50"/>
      <c r="MQ567" s="50"/>
      <c r="MR567" s="50"/>
      <c r="MS567" s="50"/>
      <c r="MT567" s="50"/>
      <c r="MU567" s="50"/>
      <c r="MV567" s="50"/>
      <c r="MW567" s="50"/>
      <c r="MX567" s="50"/>
      <c r="MY567" s="50"/>
      <c r="MZ567" s="50"/>
      <c r="NA567" s="50"/>
      <c r="NB567" s="50"/>
      <c r="NC567" s="50"/>
      <c r="ND567" s="50"/>
      <c r="NE567" s="50"/>
      <c r="NF567" s="50"/>
      <c r="NG567" s="50"/>
      <c r="NH567" s="50"/>
      <c r="NI567" s="50"/>
      <c r="NJ567" s="50"/>
      <c r="NK567" s="50"/>
      <c r="NL567" s="50"/>
      <c r="NM567" s="50"/>
      <c r="NN567" s="50"/>
      <c r="NO567" s="50"/>
      <c r="NP567" s="50"/>
      <c r="NQ567" s="50"/>
      <c r="NR567" s="50"/>
      <c r="NS567" s="50"/>
      <c r="NT567" s="50"/>
      <c r="NU567" s="50"/>
      <c r="NV567" s="50"/>
      <c r="NW567" s="50"/>
      <c r="NX567" s="50"/>
      <c r="NY567" s="50"/>
      <c r="NZ567" s="50"/>
      <c r="OA567" s="50"/>
      <c r="OB567" s="50"/>
      <c r="OC567" s="50"/>
      <c r="OD567" s="50"/>
      <c r="OE567" s="50"/>
      <c r="OF567" s="50"/>
      <c r="OG567" s="50"/>
      <c r="OH567" s="50"/>
      <c r="OI567" s="50"/>
      <c r="OJ567" s="50"/>
      <c r="OK567" s="50"/>
      <c r="OL567" s="50"/>
      <c r="OM567" s="50"/>
      <c r="ON567" s="50"/>
      <c r="OO567" s="50"/>
      <c r="OP567" s="50"/>
      <c r="OQ567" s="50"/>
      <c r="OR567" s="50"/>
      <c r="OS567" s="50"/>
      <c r="OT567" s="50"/>
      <c r="OU567" s="50"/>
      <c r="OV567" s="50"/>
      <c r="OW567" s="50"/>
      <c r="OX567" s="50"/>
      <c r="OY567" s="50"/>
      <c r="OZ567" s="50"/>
      <c r="PA567" s="50"/>
      <c r="PB567" s="50"/>
      <c r="PC567" s="50"/>
      <c r="PD567" s="50"/>
      <c r="PE567" s="50"/>
      <c r="PF567" s="50"/>
      <c r="PG567" s="50"/>
      <c r="PH567" s="50"/>
      <c r="PI567" s="50"/>
      <c r="PJ567" s="50"/>
      <c r="PK567" s="50"/>
      <c r="PL567" s="50"/>
      <c r="PM567" s="50"/>
      <c r="PN567" s="50"/>
      <c r="PO567" s="50"/>
      <c r="PP567" s="50"/>
      <c r="PQ567" s="50"/>
      <c r="PR567" s="50"/>
      <c r="PS567" s="50"/>
      <c r="PT567" s="50"/>
      <c r="PU567" s="50"/>
      <c r="PV567" s="50"/>
      <c r="PW567" s="50"/>
      <c r="PX567" s="50"/>
      <c r="PY567" s="50"/>
      <c r="PZ567" s="50"/>
      <c r="QA567" s="50"/>
      <c r="QB567" s="50"/>
      <c r="QC567" s="50"/>
      <c r="QD567" s="50"/>
      <c r="QE567" s="50"/>
      <c r="QF567" s="50"/>
      <c r="QG567" s="50"/>
      <c r="QH567" s="50"/>
      <c r="QI567" s="50"/>
      <c r="QJ567" s="50"/>
      <c r="QK567" s="50"/>
      <c r="QL567" s="50"/>
      <c r="QM567" s="50"/>
      <c r="QN567" s="50"/>
      <c r="QO567" s="50"/>
      <c r="QP567" s="50"/>
      <c r="QQ567" s="50"/>
      <c r="QR567" s="50"/>
      <c r="QS567" s="50"/>
      <c r="QT567" s="50"/>
      <c r="QU567" s="50"/>
      <c r="QV567" s="50"/>
      <c r="QW567" s="50"/>
      <c r="QX567" s="50"/>
      <c r="QY567" s="50"/>
      <c r="QZ567" s="50"/>
      <c r="RA567" s="50"/>
      <c r="RB567" s="50"/>
      <c r="RC567" s="50"/>
      <c r="RD567" s="50"/>
      <c r="RE567" s="50"/>
      <c r="RF567" s="50"/>
      <c r="RG567" s="50"/>
      <c r="RH567" s="50"/>
      <c r="RI567" s="50"/>
      <c r="RJ567" s="50"/>
      <c r="RK567" s="50"/>
      <c r="RL567" s="50"/>
      <c r="RM567" s="50"/>
      <c r="RN567" s="50"/>
      <c r="RO567" s="50"/>
      <c r="RP567" s="50"/>
      <c r="RQ567" s="50"/>
      <c r="RR567" s="50"/>
      <c r="RS567" s="50"/>
      <c r="RT567" s="50"/>
      <c r="RU567" s="50"/>
      <c r="RV567" s="50"/>
      <c r="RW567" s="50"/>
      <c r="RX567" s="50"/>
      <c r="RY567" s="50"/>
      <c r="RZ567" s="50"/>
      <c r="SA567" s="50"/>
      <c r="SB567" s="50"/>
      <c r="SC567" s="50"/>
      <c r="SD567" s="50"/>
      <c r="SE567" s="50"/>
      <c r="SF567" s="50"/>
      <c r="SG567" s="50"/>
      <c r="SH567" s="50"/>
      <c r="SI567" s="50"/>
      <c r="SJ567" s="50"/>
      <c r="SK567" s="50"/>
      <c r="SL567" s="50"/>
      <c r="SM567" s="50"/>
      <c r="SN567" s="50"/>
      <c r="SO567" s="50"/>
      <c r="SP567" s="50"/>
      <c r="SQ567" s="50"/>
      <c r="SR567" s="50"/>
      <c r="SS567" s="50"/>
      <c r="ST567" s="50"/>
      <c r="SU567" s="50"/>
      <c r="SV567" s="50"/>
      <c r="SW567" s="50"/>
      <c r="SX567" s="50"/>
      <c r="SY567" s="50"/>
      <c r="SZ567" s="50"/>
      <c r="TA567" s="50"/>
      <c r="TB567" s="50"/>
      <c r="TC567" s="50"/>
      <c r="TD567" s="50"/>
      <c r="TE567" s="50"/>
      <c r="TF567" s="50"/>
      <c r="TG567" s="50"/>
      <c r="TH567" s="50"/>
      <c r="TI567" s="50"/>
      <c r="TJ567" s="50"/>
      <c r="TK567" s="50"/>
      <c r="TL567" s="50"/>
      <c r="TM567" s="50"/>
      <c r="TN567" s="50"/>
      <c r="TO567" s="50"/>
      <c r="TP567" s="50"/>
      <c r="TQ567" s="50"/>
      <c r="TR567" s="50"/>
      <c r="TS567" s="50"/>
      <c r="TT567" s="50"/>
      <c r="TU567" s="50"/>
      <c r="TV567" s="50"/>
      <c r="TW567" s="50"/>
      <c r="TX567" s="50"/>
      <c r="TY567" s="50"/>
      <c r="TZ567" s="50"/>
      <c r="UA567" s="50"/>
      <c r="UB567" s="50"/>
      <c r="UC567" s="50"/>
      <c r="UD567" s="50"/>
      <c r="UE567" s="50"/>
      <c r="UF567" s="50"/>
      <c r="UG567" s="50"/>
      <c r="UH567" s="50"/>
      <c r="UI567" s="50"/>
      <c r="UJ567" s="50"/>
      <c r="UK567" s="50"/>
      <c r="UL567" s="50"/>
      <c r="UM567" s="50"/>
      <c r="UN567" s="50"/>
      <c r="UO567" s="50"/>
      <c r="UP567" s="50"/>
      <c r="UQ567" s="50"/>
      <c r="UR567" s="50"/>
      <c r="US567" s="50"/>
      <c r="UT567" s="50"/>
      <c r="UU567" s="50"/>
      <c r="UV567" s="50"/>
      <c r="UW567" s="50"/>
      <c r="UX567" s="50"/>
      <c r="UY567" s="50"/>
      <c r="UZ567" s="50"/>
      <c r="VA567" s="50"/>
      <c r="VB567" s="50"/>
      <c r="VC567" s="50"/>
      <c r="VD567" s="50"/>
      <c r="VE567" s="50"/>
      <c r="VF567" s="50"/>
      <c r="VG567" s="50"/>
      <c r="VH567" s="50"/>
      <c r="VI567" s="50"/>
      <c r="VJ567" s="50"/>
      <c r="VK567" s="50"/>
      <c r="VL567" s="50"/>
      <c r="VM567" s="50"/>
      <c r="VN567" s="50"/>
      <c r="VO567" s="50"/>
      <c r="VP567" s="50"/>
      <c r="VQ567" s="50"/>
      <c r="VR567" s="50"/>
      <c r="VS567" s="50"/>
      <c r="VT567" s="50"/>
      <c r="VU567" s="50"/>
      <c r="VV567" s="50"/>
      <c r="VW567" s="50"/>
      <c r="VX567" s="50"/>
      <c r="VY567" s="50"/>
      <c r="VZ567" s="50"/>
      <c r="WA567" s="50"/>
      <c r="WB567" s="50"/>
      <c r="WC567" s="50"/>
      <c r="WD567" s="50"/>
      <c r="WE567" s="50"/>
      <c r="WF567" s="50"/>
      <c r="WG567" s="50"/>
      <c r="WH567" s="50"/>
      <c r="WI567" s="50"/>
      <c r="WJ567" s="50"/>
      <c r="WK567" s="50"/>
      <c r="WL567" s="50"/>
      <c r="WM567" s="50"/>
      <c r="WN567" s="50"/>
      <c r="WO567" s="50"/>
      <c r="WP567" s="50"/>
      <c r="WQ567" s="50"/>
      <c r="WR567" s="50"/>
      <c r="WS567" s="50"/>
      <c r="WT567" s="50"/>
      <c r="WU567" s="50"/>
      <c r="WV567" s="50"/>
      <c r="WW567" s="50"/>
      <c r="WX567" s="50"/>
      <c r="WY567" s="50"/>
      <c r="WZ567" s="50"/>
      <c r="XA567" s="50"/>
      <c r="XB567" s="50"/>
      <c r="XC567" s="50"/>
      <c r="XD567" s="50"/>
      <c r="XE567" s="50"/>
      <c r="XF567" s="50"/>
      <c r="XG567" s="50"/>
      <c r="XH567" s="50"/>
      <c r="XI567" s="50"/>
      <c r="XJ567" s="50"/>
      <c r="XK567" s="50"/>
      <c r="XL567" s="50"/>
      <c r="XM567" s="50"/>
      <c r="XN567" s="50"/>
      <c r="XO567" s="50"/>
      <c r="XP567" s="50"/>
      <c r="XQ567" s="50"/>
      <c r="XR567" s="50"/>
      <c r="XS567" s="50"/>
      <c r="XT567" s="50"/>
      <c r="XU567" s="50"/>
      <c r="XV567" s="50"/>
      <c r="XW567" s="50"/>
      <c r="XX567" s="50"/>
      <c r="XY567" s="50"/>
      <c r="XZ567" s="50"/>
      <c r="YA567" s="50"/>
      <c r="YB567" s="50"/>
      <c r="YC567" s="50"/>
      <c r="YD567" s="50"/>
      <c r="YE567" s="50"/>
      <c r="YF567" s="50"/>
      <c r="YG567" s="50"/>
      <c r="YH567" s="50"/>
      <c r="YI567" s="50"/>
      <c r="YJ567" s="50"/>
      <c r="YK567" s="50"/>
      <c r="YL567" s="50"/>
      <c r="YM567" s="50"/>
      <c r="YN567" s="50"/>
      <c r="YO567" s="50"/>
      <c r="YP567" s="50"/>
      <c r="YQ567" s="50"/>
      <c r="YR567" s="50"/>
      <c r="YS567" s="50"/>
      <c r="YT567" s="50"/>
      <c r="YU567" s="50"/>
      <c r="YV567" s="50"/>
      <c r="YW567" s="50"/>
      <c r="YX567" s="50"/>
      <c r="YY567" s="50"/>
      <c r="YZ567" s="50"/>
      <c r="ZA567" s="50"/>
      <c r="ZB567" s="50"/>
      <c r="ZC567" s="50"/>
      <c r="ZD567" s="50"/>
      <c r="ZE567" s="50"/>
      <c r="ZF567" s="50"/>
      <c r="ZG567" s="50"/>
      <c r="ZH567" s="50"/>
      <c r="ZI567" s="50"/>
      <c r="ZJ567" s="50"/>
      <c r="ZK567" s="50"/>
      <c r="ZL567" s="50"/>
      <c r="ZM567" s="50"/>
      <c r="ZN567" s="50"/>
      <c r="ZO567" s="50"/>
      <c r="ZP567" s="50"/>
      <c r="ZQ567" s="50"/>
      <c r="ZR567" s="50"/>
      <c r="ZS567" s="50"/>
      <c r="ZT567" s="50"/>
      <c r="ZU567" s="50"/>
      <c r="ZV567" s="50"/>
      <c r="ZW567" s="50"/>
      <c r="ZX567" s="50"/>
      <c r="ZY567" s="50"/>
      <c r="ZZ567" s="50"/>
      <c r="AAA567" s="50"/>
      <c r="AAB567" s="50"/>
      <c r="AAC567" s="50"/>
      <c r="AAD567" s="50"/>
      <c r="AAE567" s="50"/>
      <c r="AAF567" s="50"/>
      <c r="AAG567" s="50"/>
      <c r="AAH567" s="50"/>
      <c r="AAI567" s="50"/>
      <c r="AAJ567" s="50"/>
      <c r="AAK567" s="50"/>
      <c r="AAL567" s="50"/>
      <c r="AAM567" s="50"/>
      <c r="AAN567" s="50"/>
      <c r="AAO567" s="50"/>
      <c r="AAP567" s="50"/>
      <c r="AAQ567" s="50"/>
      <c r="AAR567" s="50"/>
      <c r="AAS567" s="50"/>
      <c r="AAT567" s="50"/>
      <c r="AAU567" s="50"/>
      <c r="AAV567" s="50"/>
      <c r="AAW567" s="50"/>
      <c r="AAX567" s="50"/>
      <c r="AAY567" s="50"/>
      <c r="AAZ567" s="50"/>
      <c r="ABA567" s="50"/>
    </row>
    <row r="568" spans="1:729" s="51" customFormat="1" ht="14.45" customHeight="1" x14ac:dyDescent="0.25">
      <c r="A568" s="320" t="s">
        <v>1430</v>
      </c>
      <c r="B568" s="63" t="s">
        <v>607</v>
      </c>
      <c r="C568" s="68" t="s">
        <v>14</v>
      </c>
      <c r="D568" s="38" t="s">
        <v>33</v>
      </c>
      <c r="E568" s="39" t="s">
        <v>163</v>
      </c>
      <c r="F568" s="39">
        <v>0</v>
      </c>
      <c r="G568" s="40"/>
      <c r="H568" s="40"/>
      <c r="I568" s="41"/>
      <c r="J568" s="41"/>
      <c r="K568" s="42"/>
      <c r="L568" s="50"/>
      <c r="M568" s="50"/>
      <c r="N568" s="50"/>
      <c r="O568" s="50"/>
      <c r="P568" s="50"/>
      <c r="Q568" s="50"/>
      <c r="R568" s="50"/>
      <c r="S568" s="50"/>
      <c r="T568" s="50"/>
      <c r="U568" s="50"/>
      <c r="V568" s="50"/>
      <c r="W568" s="50"/>
      <c r="X568" s="50"/>
      <c r="Y568" s="50"/>
      <c r="Z568" s="50"/>
      <c r="AA568" s="50"/>
      <c r="AB568" s="50"/>
      <c r="AC568" s="50"/>
      <c r="AD568" s="50"/>
      <c r="AE568" s="50"/>
      <c r="AF568" s="50"/>
      <c r="AG568" s="50"/>
      <c r="AH568" s="50"/>
      <c r="AI568" s="50"/>
      <c r="AJ568" s="50"/>
      <c r="AK568" s="50"/>
      <c r="AL568" s="50"/>
      <c r="AM568" s="50"/>
      <c r="AN568" s="50"/>
      <c r="AO568" s="50"/>
      <c r="AP568" s="50"/>
      <c r="AQ568" s="50"/>
      <c r="AR568" s="50"/>
      <c r="AS568" s="50"/>
      <c r="AT568" s="50"/>
      <c r="AU568" s="50"/>
      <c r="AV568" s="50"/>
      <c r="AW568" s="50"/>
      <c r="AX568" s="50"/>
      <c r="AY568" s="50"/>
      <c r="AZ568" s="50"/>
      <c r="BA568" s="50"/>
      <c r="BB568" s="50"/>
      <c r="BC568" s="50"/>
      <c r="BD568" s="50"/>
      <c r="BE568" s="50"/>
      <c r="BF568" s="50"/>
      <c r="BG568" s="50"/>
      <c r="BH568" s="50"/>
      <c r="BI568" s="50"/>
      <c r="BJ568" s="50"/>
      <c r="BK568" s="50"/>
      <c r="BL568" s="50"/>
      <c r="BM568" s="50"/>
      <c r="BN568" s="50"/>
      <c r="BO568" s="50"/>
      <c r="BP568" s="50"/>
      <c r="BQ568" s="50"/>
      <c r="BR568" s="50"/>
      <c r="BS568" s="50"/>
      <c r="BT568" s="50"/>
      <c r="BU568" s="50"/>
      <c r="BV568" s="50"/>
      <c r="BW568" s="50"/>
      <c r="BX568" s="50"/>
      <c r="BY568" s="50"/>
      <c r="BZ568" s="50"/>
      <c r="CA568" s="50"/>
      <c r="CB568" s="50"/>
      <c r="CC568" s="50"/>
      <c r="CD568" s="50"/>
      <c r="CE568" s="50"/>
      <c r="CF568" s="50"/>
      <c r="CG568" s="50"/>
      <c r="CH568" s="50"/>
      <c r="CI568" s="50"/>
      <c r="CJ568" s="50"/>
      <c r="CK568" s="50"/>
      <c r="CL568" s="50"/>
      <c r="CM568" s="50"/>
      <c r="CN568" s="50"/>
      <c r="CO568" s="50"/>
      <c r="CP568" s="50"/>
      <c r="CQ568" s="50"/>
      <c r="CR568" s="50"/>
      <c r="CS568" s="50"/>
      <c r="CT568" s="50"/>
      <c r="CU568" s="50"/>
      <c r="CV568" s="50"/>
      <c r="CW568" s="50"/>
      <c r="CX568" s="50"/>
      <c r="CY568" s="50"/>
      <c r="CZ568" s="50"/>
      <c r="DA568" s="50"/>
      <c r="DB568" s="50"/>
      <c r="DC568" s="50"/>
      <c r="DD568" s="50"/>
      <c r="DE568" s="50"/>
      <c r="DF568" s="50"/>
      <c r="DG568" s="50"/>
      <c r="DH568" s="50"/>
      <c r="DI568" s="50"/>
      <c r="DJ568" s="50"/>
      <c r="DK568" s="50"/>
      <c r="DL568" s="50"/>
      <c r="DM568" s="50"/>
      <c r="DN568" s="50"/>
      <c r="DO568" s="50"/>
      <c r="DP568" s="50"/>
      <c r="DQ568" s="50"/>
      <c r="DR568" s="50"/>
      <c r="DS568" s="50"/>
      <c r="DT568" s="50"/>
      <c r="DU568" s="50"/>
      <c r="DV568" s="50"/>
      <c r="DW568" s="50"/>
      <c r="DX568" s="50"/>
      <c r="DY568" s="50"/>
      <c r="DZ568" s="50"/>
      <c r="EA568" s="50"/>
      <c r="EB568" s="50"/>
      <c r="EC568" s="50"/>
      <c r="ED568" s="50"/>
      <c r="EE568" s="50"/>
      <c r="EF568" s="50"/>
      <c r="EG568" s="50"/>
      <c r="EH568" s="50"/>
      <c r="EI568" s="50"/>
      <c r="EJ568" s="50"/>
      <c r="EK568" s="50"/>
      <c r="EL568" s="50"/>
      <c r="EM568" s="50"/>
      <c r="EN568" s="50"/>
      <c r="EO568" s="50"/>
      <c r="EP568" s="50"/>
      <c r="EQ568" s="50"/>
      <c r="ER568" s="50"/>
      <c r="ES568" s="50"/>
      <c r="ET568" s="50"/>
      <c r="EU568" s="50"/>
      <c r="EV568" s="50"/>
      <c r="EW568" s="50"/>
      <c r="EX568" s="50"/>
      <c r="EY568" s="50"/>
      <c r="EZ568" s="50"/>
      <c r="FA568" s="50"/>
      <c r="FB568" s="50"/>
      <c r="FC568" s="50"/>
      <c r="FD568" s="50"/>
      <c r="FE568" s="50"/>
      <c r="FF568" s="50"/>
      <c r="FG568" s="50"/>
      <c r="FH568" s="50"/>
      <c r="FI568" s="50"/>
      <c r="FJ568" s="50"/>
      <c r="FK568" s="50"/>
      <c r="FL568" s="50"/>
      <c r="FM568" s="50"/>
      <c r="FN568" s="50"/>
      <c r="FO568" s="50"/>
      <c r="FP568" s="50"/>
      <c r="FQ568" s="50"/>
      <c r="FR568" s="50"/>
      <c r="FS568" s="50"/>
      <c r="FT568" s="50"/>
      <c r="FU568" s="50"/>
      <c r="FV568" s="50"/>
      <c r="FW568" s="50"/>
      <c r="FX568" s="50"/>
      <c r="FY568" s="50"/>
      <c r="FZ568" s="50"/>
      <c r="GA568" s="50"/>
      <c r="GB568" s="50"/>
      <c r="GC568" s="50"/>
      <c r="GD568" s="50"/>
      <c r="GE568" s="50"/>
      <c r="GF568" s="50"/>
      <c r="GG568" s="50"/>
      <c r="GH568" s="50"/>
      <c r="GI568" s="50"/>
      <c r="GJ568" s="50"/>
      <c r="GK568" s="50"/>
      <c r="GL568" s="50"/>
      <c r="GM568" s="50"/>
      <c r="GN568" s="50"/>
      <c r="GO568" s="50"/>
      <c r="GP568" s="50"/>
      <c r="GQ568" s="50"/>
      <c r="GR568" s="50"/>
      <c r="GS568" s="50"/>
      <c r="GT568" s="50"/>
      <c r="GU568" s="50"/>
      <c r="GV568" s="50"/>
      <c r="GW568" s="50"/>
      <c r="GX568" s="50"/>
      <c r="GY568" s="50"/>
      <c r="GZ568" s="50"/>
      <c r="HA568" s="50"/>
      <c r="HB568" s="50"/>
      <c r="HC568" s="50"/>
      <c r="HD568" s="50"/>
      <c r="HE568" s="50"/>
      <c r="HF568" s="50"/>
      <c r="HG568" s="50"/>
      <c r="HH568" s="50"/>
      <c r="HI568" s="50"/>
      <c r="HJ568" s="50"/>
      <c r="HK568" s="50"/>
      <c r="HL568" s="50"/>
      <c r="HM568" s="50"/>
      <c r="HN568" s="50"/>
      <c r="HO568" s="50"/>
      <c r="HP568" s="50"/>
      <c r="HQ568" s="50"/>
      <c r="HR568" s="50"/>
      <c r="HS568" s="50"/>
      <c r="HT568" s="50"/>
      <c r="HU568" s="50"/>
      <c r="HV568" s="50"/>
      <c r="HW568" s="50"/>
      <c r="HX568" s="50"/>
      <c r="HY568" s="50"/>
      <c r="HZ568" s="50"/>
      <c r="IA568" s="50"/>
      <c r="IB568" s="50"/>
      <c r="IC568" s="50"/>
      <c r="ID568" s="50"/>
      <c r="IE568" s="50"/>
      <c r="IF568" s="50"/>
      <c r="IG568" s="50"/>
      <c r="IH568" s="50"/>
      <c r="II568" s="50"/>
      <c r="IJ568" s="50"/>
      <c r="IK568" s="50"/>
      <c r="IL568" s="50"/>
      <c r="IM568" s="50"/>
      <c r="IN568" s="50"/>
      <c r="IO568" s="50"/>
      <c r="IP568" s="50"/>
      <c r="IQ568" s="50"/>
      <c r="IR568" s="50"/>
      <c r="IS568" s="50"/>
      <c r="IT568" s="50"/>
      <c r="IU568" s="50"/>
      <c r="IV568" s="50"/>
      <c r="IW568" s="50"/>
      <c r="IX568" s="50"/>
      <c r="IY568" s="50"/>
      <c r="IZ568" s="50"/>
      <c r="JA568" s="50"/>
      <c r="JB568" s="50"/>
      <c r="JC568" s="50"/>
      <c r="JD568" s="50"/>
      <c r="JE568" s="50"/>
      <c r="JF568" s="50"/>
      <c r="JG568" s="50"/>
      <c r="JH568" s="50"/>
      <c r="JI568" s="50"/>
      <c r="JJ568" s="50"/>
      <c r="JK568" s="50"/>
      <c r="JL568" s="50"/>
      <c r="JM568" s="50"/>
      <c r="JN568" s="50"/>
      <c r="JO568" s="50"/>
      <c r="JP568" s="50"/>
      <c r="JQ568" s="50"/>
      <c r="JR568" s="50"/>
      <c r="JS568" s="50"/>
      <c r="JT568" s="50"/>
      <c r="JU568" s="50"/>
      <c r="JV568" s="50"/>
      <c r="JW568" s="50"/>
      <c r="JX568" s="50"/>
      <c r="JY568" s="50"/>
      <c r="JZ568" s="50"/>
      <c r="KA568" s="50"/>
      <c r="KB568" s="50"/>
      <c r="KC568" s="50"/>
      <c r="KD568" s="50"/>
      <c r="KE568" s="50"/>
      <c r="KF568" s="50"/>
      <c r="KG568" s="50"/>
      <c r="KH568" s="50"/>
      <c r="KI568" s="50"/>
      <c r="KJ568" s="50"/>
      <c r="KK568" s="50"/>
      <c r="KL568" s="50"/>
      <c r="KM568" s="50"/>
      <c r="KN568" s="50"/>
      <c r="KO568" s="50"/>
      <c r="KP568" s="50"/>
      <c r="KQ568" s="50"/>
      <c r="KR568" s="50"/>
      <c r="KS568" s="50"/>
      <c r="KT568" s="50"/>
      <c r="KU568" s="50"/>
      <c r="KV568" s="50"/>
      <c r="KW568" s="50"/>
      <c r="KX568" s="50"/>
      <c r="KY568" s="50"/>
      <c r="KZ568" s="50"/>
      <c r="LA568" s="50"/>
      <c r="LB568" s="50"/>
      <c r="LC568" s="50"/>
      <c r="LD568" s="50"/>
      <c r="LE568" s="50"/>
      <c r="LF568" s="50"/>
      <c r="LG568" s="50"/>
      <c r="LH568" s="50"/>
      <c r="LI568" s="50"/>
      <c r="LJ568" s="50"/>
      <c r="LK568" s="50"/>
      <c r="LL568" s="50"/>
      <c r="LM568" s="50"/>
      <c r="LN568" s="50"/>
      <c r="LO568" s="50"/>
      <c r="LP568" s="50"/>
      <c r="LQ568" s="50"/>
      <c r="LR568" s="50"/>
      <c r="LS568" s="50"/>
      <c r="LT568" s="50"/>
      <c r="LU568" s="50"/>
      <c r="LV568" s="50"/>
      <c r="LW568" s="50"/>
      <c r="LX568" s="50"/>
      <c r="LY568" s="50"/>
      <c r="LZ568" s="50"/>
      <c r="MA568" s="50"/>
      <c r="MB568" s="50"/>
      <c r="MC568" s="50"/>
      <c r="MD568" s="50"/>
      <c r="ME568" s="50"/>
      <c r="MF568" s="50"/>
      <c r="MG568" s="50"/>
      <c r="MH568" s="50"/>
      <c r="MI568" s="50"/>
      <c r="MJ568" s="50"/>
      <c r="MK568" s="50"/>
      <c r="ML568" s="50"/>
      <c r="MM568" s="50"/>
      <c r="MN568" s="50"/>
      <c r="MO568" s="50"/>
      <c r="MP568" s="50"/>
      <c r="MQ568" s="50"/>
      <c r="MR568" s="50"/>
      <c r="MS568" s="50"/>
      <c r="MT568" s="50"/>
      <c r="MU568" s="50"/>
      <c r="MV568" s="50"/>
      <c r="MW568" s="50"/>
      <c r="MX568" s="50"/>
      <c r="MY568" s="50"/>
      <c r="MZ568" s="50"/>
      <c r="NA568" s="50"/>
      <c r="NB568" s="50"/>
      <c r="NC568" s="50"/>
      <c r="ND568" s="50"/>
      <c r="NE568" s="50"/>
      <c r="NF568" s="50"/>
      <c r="NG568" s="50"/>
      <c r="NH568" s="50"/>
      <c r="NI568" s="50"/>
      <c r="NJ568" s="50"/>
      <c r="NK568" s="50"/>
      <c r="NL568" s="50"/>
      <c r="NM568" s="50"/>
      <c r="NN568" s="50"/>
      <c r="NO568" s="50"/>
      <c r="NP568" s="50"/>
      <c r="NQ568" s="50"/>
      <c r="NR568" s="50"/>
      <c r="NS568" s="50"/>
      <c r="NT568" s="50"/>
      <c r="NU568" s="50"/>
      <c r="NV568" s="50"/>
      <c r="NW568" s="50"/>
      <c r="NX568" s="50"/>
      <c r="NY568" s="50"/>
      <c r="NZ568" s="50"/>
      <c r="OA568" s="50"/>
      <c r="OB568" s="50"/>
      <c r="OC568" s="50"/>
      <c r="OD568" s="50"/>
      <c r="OE568" s="50"/>
      <c r="OF568" s="50"/>
      <c r="OG568" s="50"/>
      <c r="OH568" s="50"/>
      <c r="OI568" s="50"/>
      <c r="OJ568" s="50"/>
      <c r="OK568" s="50"/>
      <c r="OL568" s="50"/>
      <c r="OM568" s="50"/>
      <c r="ON568" s="50"/>
      <c r="OO568" s="50"/>
      <c r="OP568" s="50"/>
      <c r="OQ568" s="50"/>
      <c r="OR568" s="50"/>
      <c r="OS568" s="50"/>
      <c r="OT568" s="50"/>
      <c r="OU568" s="50"/>
      <c r="OV568" s="50"/>
      <c r="OW568" s="50"/>
      <c r="OX568" s="50"/>
      <c r="OY568" s="50"/>
      <c r="OZ568" s="50"/>
      <c r="PA568" s="50"/>
      <c r="PB568" s="50"/>
      <c r="PC568" s="50"/>
      <c r="PD568" s="50"/>
      <c r="PE568" s="50"/>
      <c r="PF568" s="50"/>
      <c r="PG568" s="50"/>
      <c r="PH568" s="50"/>
      <c r="PI568" s="50"/>
      <c r="PJ568" s="50"/>
      <c r="PK568" s="50"/>
      <c r="PL568" s="50"/>
      <c r="PM568" s="50"/>
      <c r="PN568" s="50"/>
      <c r="PO568" s="50"/>
      <c r="PP568" s="50"/>
      <c r="PQ568" s="50"/>
      <c r="PR568" s="50"/>
      <c r="PS568" s="50"/>
      <c r="PT568" s="50"/>
      <c r="PU568" s="50"/>
      <c r="PV568" s="50"/>
      <c r="PW568" s="50"/>
      <c r="PX568" s="50"/>
      <c r="PY568" s="50"/>
      <c r="PZ568" s="50"/>
      <c r="QA568" s="50"/>
      <c r="QB568" s="50"/>
      <c r="QC568" s="50"/>
      <c r="QD568" s="50"/>
      <c r="QE568" s="50"/>
      <c r="QF568" s="50"/>
      <c r="QG568" s="50"/>
      <c r="QH568" s="50"/>
      <c r="QI568" s="50"/>
      <c r="QJ568" s="50"/>
      <c r="QK568" s="50"/>
      <c r="QL568" s="50"/>
      <c r="QM568" s="50"/>
      <c r="QN568" s="50"/>
      <c r="QO568" s="50"/>
      <c r="QP568" s="50"/>
      <c r="QQ568" s="50"/>
      <c r="QR568" s="50"/>
      <c r="QS568" s="50"/>
      <c r="QT568" s="50"/>
      <c r="QU568" s="50"/>
      <c r="QV568" s="50"/>
      <c r="QW568" s="50"/>
      <c r="QX568" s="50"/>
      <c r="QY568" s="50"/>
      <c r="QZ568" s="50"/>
      <c r="RA568" s="50"/>
      <c r="RB568" s="50"/>
      <c r="RC568" s="50"/>
      <c r="RD568" s="50"/>
      <c r="RE568" s="50"/>
      <c r="RF568" s="50"/>
      <c r="RG568" s="50"/>
      <c r="RH568" s="50"/>
      <c r="RI568" s="50"/>
      <c r="RJ568" s="50"/>
      <c r="RK568" s="50"/>
      <c r="RL568" s="50"/>
      <c r="RM568" s="50"/>
      <c r="RN568" s="50"/>
      <c r="RO568" s="50"/>
      <c r="RP568" s="50"/>
      <c r="RQ568" s="50"/>
      <c r="RR568" s="50"/>
      <c r="RS568" s="50"/>
      <c r="RT568" s="50"/>
      <c r="RU568" s="50"/>
      <c r="RV568" s="50"/>
      <c r="RW568" s="50"/>
      <c r="RX568" s="50"/>
      <c r="RY568" s="50"/>
      <c r="RZ568" s="50"/>
      <c r="SA568" s="50"/>
      <c r="SB568" s="50"/>
      <c r="SC568" s="50"/>
      <c r="SD568" s="50"/>
      <c r="SE568" s="50"/>
      <c r="SF568" s="50"/>
      <c r="SG568" s="50"/>
      <c r="SH568" s="50"/>
      <c r="SI568" s="50"/>
      <c r="SJ568" s="50"/>
      <c r="SK568" s="50"/>
      <c r="SL568" s="50"/>
      <c r="SM568" s="50"/>
      <c r="SN568" s="50"/>
      <c r="SO568" s="50"/>
      <c r="SP568" s="50"/>
      <c r="SQ568" s="50"/>
      <c r="SR568" s="50"/>
      <c r="SS568" s="50"/>
      <c r="ST568" s="50"/>
      <c r="SU568" s="50"/>
      <c r="SV568" s="50"/>
      <c r="SW568" s="50"/>
      <c r="SX568" s="50"/>
      <c r="SY568" s="50"/>
      <c r="SZ568" s="50"/>
      <c r="TA568" s="50"/>
      <c r="TB568" s="50"/>
      <c r="TC568" s="50"/>
      <c r="TD568" s="50"/>
      <c r="TE568" s="50"/>
      <c r="TF568" s="50"/>
      <c r="TG568" s="50"/>
      <c r="TH568" s="50"/>
      <c r="TI568" s="50"/>
      <c r="TJ568" s="50"/>
      <c r="TK568" s="50"/>
      <c r="TL568" s="50"/>
      <c r="TM568" s="50"/>
      <c r="TN568" s="50"/>
      <c r="TO568" s="50"/>
      <c r="TP568" s="50"/>
      <c r="TQ568" s="50"/>
      <c r="TR568" s="50"/>
      <c r="TS568" s="50"/>
      <c r="TT568" s="50"/>
      <c r="TU568" s="50"/>
      <c r="TV568" s="50"/>
      <c r="TW568" s="50"/>
      <c r="TX568" s="50"/>
      <c r="TY568" s="50"/>
      <c r="TZ568" s="50"/>
      <c r="UA568" s="50"/>
      <c r="UB568" s="50"/>
      <c r="UC568" s="50"/>
      <c r="UD568" s="50"/>
      <c r="UE568" s="50"/>
      <c r="UF568" s="50"/>
      <c r="UG568" s="50"/>
      <c r="UH568" s="50"/>
      <c r="UI568" s="50"/>
      <c r="UJ568" s="50"/>
      <c r="UK568" s="50"/>
      <c r="UL568" s="50"/>
      <c r="UM568" s="50"/>
      <c r="UN568" s="50"/>
      <c r="UO568" s="50"/>
      <c r="UP568" s="50"/>
      <c r="UQ568" s="50"/>
      <c r="UR568" s="50"/>
      <c r="US568" s="50"/>
      <c r="UT568" s="50"/>
      <c r="UU568" s="50"/>
      <c r="UV568" s="50"/>
      <c r="UW568" s="50"/>
      <c r="UX568" s="50"/>
      <c r="UY568" s="50"/>
      <c r="UZ568" s="50"/>
      <c r="VA568" s="50"/>
      <c r="VB568" s="50"/>
      <c r="VC568" s="50"/>
      <c r="VD568" s="50"/>
      <c r="VE568" s="50"/>
      <c r="VF568" s="50"/>
      <c r="VG568" s="50"/>
      <c r="VH568" s="50"/>
      <c r="VI568" s="50"/>
      <c r="VJ568" s="50"/>
      <c r="VK568" s="50"/>
      <c r="VL568" s="50"/>
      <c r="VM568" s="50"/>
      <c r="VN568" s="50"/>
      <c r="VO568" s="50"/>
      <c r="VP568" s="50"/>
      <c r="VQ568" s="50"/>
      <c r="VR568" s="50"/>
      <c r="VS568" s="50"/>
      <c r="VT568" s="50"/>
      <c r="VU568" s="50"/>
      <c r="VV568" s="50"/>
      <c r="VW568" s="50"/>
      <c r="VX568" s="50"/>
      <c r="VY568" s="50"/>
      <c r="VZ568" s="50"/>
      <c r="WA568" s="50"/>
      <c r="WB568" s="50"/>
      <c r="WC568" s="50"/>
      <c r="WD568" s="50"/>
      <c r="WE568" s="50"/>
      <c r="WF568" s="50"/>
      <c r="WG568" s="50"/>
      <c r="WH568" s="50"/>
      <c r="WI568" s="50"/>
      <c r="WJ568" s="50"/>
      <c r="WK568" s="50"/>
      <c r="WL568" s="50"/>
      <c r="WM568" s="50"/>
      <c r="WN568" s="50"/>
      <c r="WO568" s="50"/>
      <c r="WP568" s="50"/>
      <c r="WQ568" s="50"/>
      <c r="WR568" s="50"/>
      <c r="WS568" s="50"/>
      <c r="WT568" s="50"/>
      <c r="WU568" s="50"/>
      <c r="WV568" s="50"/>
      <c r="WW568" s="50"/>
      <c r="WX568" s="50"/>
      <c r="WY568" s="50"/>
      <c r="WZ568" s="50"/>
      <c r="XA568" s="50"/>
      <c r="XB568" s="50"/>
      <c r="XC568" s="50"/>
      <c r="XD568" s="50"/>
      <c r="XE568" s="50"/>
      <c r="XF568" s="50"/>
      <c r="XG568" s="50"/>
      <c r="XH568" s="50"/>
      <c r="XI568" s="50"/>
      <c r="XJ568" s="50"/>
      <c r="XK568" s="50"/>
      <c r="XL568" s="50"/>
      <c r="XM568" s="50"/>
      <c r="XN568" s="50"/>
      <c r="XO568" s="50"/>
      <c r="XP568" s="50"/>
      <c r="XQ568" s="50"/>
      <c r="XR568" s="50"/>
      <c r="XS568" s="50"/>
      <c r="XT568" s="50"/>
      <c r="XU568" s="50"/>
      <c r="XV568" s="50"/>
      <c r="XW568" s="50"/>
      <c r="XX568" s="50"/>
      <c r="XY568" s="50"/>
      <c r="XZ568" s="50"/>
      <c r="YA568" s="50"/>
      <c r="YB568" s="50"/>
      <c r="YC568" s="50"/>
      <c r="YD568" s="50"/>
      <c r="YE568" s="50"/>
      <c r="YF568" s="50"/>
      <c r="YG568" s="50"/>
      <c r="YH568" s="50"/>
      <c r="YI568" s="50"/>
      <c r="YJ568" s="50"/>
      <c r="YK568" s="50"/>
      <c r="YL568" s="50"/>
      <c r="YM568" s="50"/>
      <c r="YN568" s="50"/>
      <c r="YO568" s="50"/>
      <c r="YP568" s="50"/>
      <c r="YQ568" s="50"/>
      <c r="YR568" s="50"/>
      <c r="YS568" s="50"/>
      <c r="YT568" s="50"/>
      <c r="YU568" s="50"/>
      <c r="YV568" s="50"/>
      <c r="YW568" s="50"/>
      <c r="YX568" s="50"/>
      <c r="YY568" s="50"/>
      <c r="YZ568" s="50"/>
      <c r="ZA568" s="50"/>
      <c r="ZB568" s="50"/>
      <c r="ZC568" s="50"/>
      <c r="ZD568" s="50"/>
      <c r="ZE568" s="50"/>
      <c r="ZF568" s="50"/>
      <c r="ZG568" s="50"/>
      <c r="ZH568" s="50"/>
      <c r="ZI568" s="50"/>
      <c r="ZJ568" s="50"/>
      <c r="ZK568" s="50"/>
      <c r="ZL568" s="50"/>
      <c r="ZM568" s="50"/>
      <c r="ZN568" s="50"/>
      <c r="ZO568" s="50"/>
      <c r="ZP568" s="50"/>
      <c r="ZQ568" s="50"/>
      <c r="ZR568" s="50"/>
      <c r="ZS568" s="50"/>
      <c r="ZT568" s="50"/>
      <c r="ZU568" s="50"/>
      <c r="ZV568" s="50"/>
      <c r="ZW568" s="50"/>
      <c r="ZX568" s="50"/>
      <c r="ZY568" s="50"/>
      <c r="ZZ568" s="50"/>
      <c r="AAA568" s="50"/>
      <c r="AAB568" s="50"/>
      <c r="AAC568" s="50"/>
      <c r="AAD568" s="50"/>
      <c r="AAE568" s="50"/>
      <c r="AAF568" s="50"/>
      <c r="AAG568" s="50"/>
      <c r="AAH568" s="50"/>
      <c r="AAI568" s="50"/>
      <c r="AAJ568" s="50"/>
      <c r="AAK568" s="50"/>
      <c r="AAL568" s="50"/>
      <c r="AAM568" s="50"/>
      <c r="AAN568" s="50"/>
      <c r="AAO568" s="50"/>
      <c r="AAP568" s="50"/>
      <c r="AAQ568" s="50"/>
      <c r="AAR568" s="50"/>
      <c r="AAS568" s="50"/>
      <c r="AAT568" s="50"/>
      <c r="AAU568" s="50"/>
      <c r="AAV568" s="50"/>
      <c r="AAW568" s="50"/>
      <c r="AAX568" s="50"/>
      <c r="AAY568" s="50"/>
      <c r="AAZ568" s="50"/>
      <c r="ABA568" s="50"/>
    </row>
    <row r="569" spans="1:729" s="51" customFormat="1" ht="14.45" customHeight="1" x14ac:dyDescent="0.25">
      <c r="A569" s="320" t="s">
        <v>1431</v>
      </c>
      <c r="B569" s="63" t="s">
        <v>608</v>
      </c>
      <c r="C569" s="68" t="s">
        <v>14</v>
      </c>
      <c r="D569" s="38" t="s">
        <v>33</v>
      </c>
      <c r="E569" s="39" t="s">
        <v>163</v>
      </c>
      <c r="F569" s="39">
        <v>0</v>
      </c>
      <c r="G569" s="40"/>
      <c r="H569" s="40"/>
      <c r="I569" s="41"/>
      <c r="J569" s="41"/>
      <c r="K569" s="42"/>
      <c r="L569" s="50"/>
      <c r="M569" s="50"/>
      <c r="N569" s="50"/>
      <c r="O569" s="50"/>
      <c r="P569" s="50"/>
      <c r="Q569" s="50"/>
      <c r="R569" s="50"/>
      <c r="S569" s="50"/>
      <c r="T569" s="50"/>
      <c r="U569" s="50"/>
      <c r="V569" s="50"/>
      <c r="W569" s="50"/>
      <c r="X569" s="50"/>
      <c r="Y569" s="50"/>
      <c r="Z569" s="50"/>
      <c r="AA569" s="50"/>
      <c r="AB569" s="50"/>
      <c r="AC569" s="50"/>
      <c r="AD569" s="50"/>
      <c r="AE569" s="50"/>
      <c r="AF569" s="50"/>
      <c r="AG569" s="50"/>
      <c r="AH569" s="50"/>
      <c r="AI569" s="50"/>
      <c r="AJ569" s="50"/>
      <c r="AK569" s="50"/>
      <c r="AL569" s="50"/>
      <c r="AM569" s="50"/>
      <c r="AN569" s="50"/>
      <c r="AO569" s="50"/>
      <c r="AP569" s="50"/>
      <c r="AQ569" s="50"/>
      <c r="AR569" s="50"/>
      <c r="AS569" s="50"/>
      <c r="AT569" s="50"/>
      <c r="AU569" s="50"/>
      <c r="AV569" s="50"/>
      <c r="AW569" s="50"/>
      <c r="AX569" s="50"/>
      <c r="AY569" s="50"/>
      <c r="AZ569" s="50"/>
      <c r="BA569" s="50"/>
      <c r="BB569" s="50"/>
      <c r="BC569" s="50"/>
      <c r="BD569" s="50"/>
      <c r="BE569" s="50"/>
      <c r="BF569" s="50"/>
      <c r="BG569" s="50"/>
      <c r="BH569" s="50"/>
      <c r="BI569" s="50"/>
      <c r="BJ569" s="50"/>
      <c r="BK569" s="50"/>
      <c r="BL569" s="50"/>
      <c r="BM569" s="50"/>
      <c r="BN569" s="50"/>
      <c r="BO569" s="50"/>
      <c r="BP569" s="50"/>
      <c r="BQ569" s="50"/>
      <c r="BR569" s="50"/>
      <c r="BS569" s="50"/>
      <c r="BT569" s="50"/>
      <c r="BU569" s="50"/>
      <c r="BV569" s="50"/>
      <c r="BW569" s="50"/>
      <c r="BX569" s="50"/>
      <c r="BY569" s="50"/>
      <c r="BZ569" s="50"/>
      <c r="CA569" s="50"/>
      <c r="CB569" s="50"/>
      <c r="CC569" s="50"/>
      <c r="CD569" s="50"/>
      <c r="CE569" s="50"/>
      <c r="CF569" s="50"/>
      <c r="CG569" s="50"/>
      <c r="CH569" s="50"/>
      <c r="CI569" s="50"/>
      <c r="CJ569" s="50"/>
      <c r="CK569" s="50"/>
      <c r="CL569" s="50"/>
      <c r="CM569" s="50"/>
      <c r="CN569" s="50"/>
      <c r="CO569" s="50"/>
      <c r="CP569" s="50"/>
      <c r="CQ569" s="50"/>
      <c r="CR569" s="50"/>
      <c r="CS569" s="50"/>
      <c r="CT569" s="50"/>
      <c r="CU569" s="50"/>
      <c r="CV569" s="50"/>
      <c r="CW569" s="50"/>
      <c r="CX569" s="50"/>
      <c r="CY569" s="50"/>
      <c r="CZ569" s="50"/>
      <c r="DA569" s="50"/>
      <c r="DB569" s="50"/>
      <c r="DC569" s="50"/>
      <c r="DD569" s="50"/>
      <c r="DE569" s="50"/>
      <c r="DF569" s="50"/>
      <c r="DG569" s="50"/>
      <c r="DH569" s="50"/>
      <c r="DI569" s="50"/>
      <c r="DJ569" s="50"/>
      <c r="DK569" s="50"/>
      <c r="DL569" s="50"/>
      <c r="DM569" s="50"/>
      <c r="DN569" s="50"/>
      <c r="DO569" s="50"/>
      <c r="DP569" s="50"/>
      <c r="DQ569" s="50"/>
      <c r="DR569" s="50"/>
      <c r="DS569" s="50"/>
      <c r="DT569" s="50"/>
      <c r="DU569" s="50"/>
      <c r="DV569" s="50"/>
      <c r="DW569" s="50"/>
      <c r="DX569" s="50"/>
      <c r="DY569" s="50"/>
      <c r="DZ569" s="50"/>
      <c r="EA569" s="50"/>
      <c r="EB569" s="50"/>
      <c r="EC569" s="50"/>
      <c r="ED569" s="50"/>
      <c r="EE569" s="50"/>
      <c r="EF569" s="50"/>
      <c r="EG569" s="50"/>
      <c r="EH569" s="50"/>
      <c r="EI569" s="50"/>
      <c r="EJ569" s="50"/>
      <c r="EK569" s="50"/>
      <c r="EL569" s="50"/>
      <c r="EM569" s="50"/>
      <c r="EN569" s="50"/>
      <c r="EO569" s="50"/>
      <c r="EP569" s="50"/>
      <c r="EQ569" s="50"/>
      <c r="ER569" s="50"/>
      <c r="ES569" s="50"/>
      <c r="ET569" s="50"/>
      <c r="EU569" s="50"/>
      <c r="EV569" s="50"/>
      <c r="EW569" s="50"/>
      <c r="EX569" s="50"/>
      <c r="EY569" s="50"/>
      <c r="EZ569" s="50"/>
      <c r="FA569" s="50"/>
      <c r="FB569" s="50"/>
      <c r="FC569" s="50"/>
      <c r="FD569" s="50"/>
      <c r="FE569" s="50"/>
      <c r="FF569" s="50"/>
      <c r="FG569" s="50"/>
      <c r="FH569" s="50"/>
      <c r="FI569" s="50"/>
      <c r="FJ569" s="50"/>
      <c r="FK569" s="50"/>
      <c r="FL569" s="50"/>
      <c r="FM569" s="50"/>
      <c r="FN569" s="50"/>
      <c r="FO569" s="50"/>
      <c r="FP569" s="50"/>
      <c r="FQ569" s="50"/>
      <c r="FR569" s="50"/>
      <c r="FS569" s="50"/>
      <c r="FT569" s="50"/>
      <c r="FU569" s="50"/>
      <c r="FV569" s="50"/>
      <c r="FW569" s="50"/>
      <c r="FX569" s="50"/>
      <c r="FY569" s="50"/>
      <c r="FZ569" s="50"/>
      <c r="GA569" s="50"/>
      <c r="GB569" s="50"/>
      <c r="GC569" s="50"/>
      <c r="GD569" s="50"/>
      <c r="GE569" s="50"/>
      <c r="GF569" s="50"/>
      <c r="GG569" s="50"/>
      <c r="GH569" s="50"/>
      <c r="GI569" s="50"/>
      <c r="GJ569" s="50"/>
      <c r="GK569" s="50"/>
      <c r="GL569" s="50"/>
      <c r="GM569" s="50"/>
      <c r="GN569" s="50"/>
      <c r="GO569" s="50"/>
      <c r="GP569" s="50"/>
      <c r="GQ569" s="50"/>
      <c r="GR569" s="50"/>
      <c r="GS569" s="50"/>
      <c r="GT569" s="50"/>
      <c r="GU569" s="50"/>
      <c r="GV569" s="50"/>
      <c r="GW569" s="50"/>
      <c r="GX569" s="50"/>
      <c r="GY569" s="50"/>
      <c r="GZ569" s="50"/>
      <c r="HA569" s="50"/>
      <c r="HB569" s="50"/>
      <c r="HC569" s="50"/>
      <c r="HD569" s="50"/>
      <c r="HE569" s="50"/>
      <c r="HF569" s="50"/>
      <c r="HG569" s="50"/>
      <c r="HH569" s="50"/>
      <c r="HI569" s="50"/>
      <c r="HJ569" s="50"/>
      <c r="HK569" s="50"/>
      <c r="HL569" s="50"/>
      <c r="HM569" s="50"/>
      <c r="HN569" s="50"/>
      <c r="HO569" s="50"/>
      <c r="HP569" s="50"/>
      <c r="HQ569" s="50"/>
      <c r="HR569" s="50"/>
      <c r="HS569" s="50"/>
      <c r="HT569" s="50"/>
      <c r="HU569" s="50"/>
      <c r="HV569" s="50"/>
      <c r="HW569" s="50"/>
      <c r="HX569" s="50"/>
      <c r="HY569" s="50"/>
      <c r="HZ569" s="50"/>
      <c r="IA569" s="50"/>
      <c r="IB569" s="50"/>
      <c r="IC569" s="50"/>
      <c r="ID569" s="50"/>
      <c r="IE569" s="50"/>
      <c r="IF569" s="50"/>
      <c r="IG569" s="50"/>
      <c r="IH569" s="50"/>
      <c r="II569" s="50"/>
      <c r="IJ569" s="50"/>
      <c r="IK569" s="50"/>
      <c r="IL569" s="50"/>
      <c r="IM569" s="50"/>
      <c r="IN569" s="50"/>
      <c r="IO569" s="50"/>
      <c r="IP569" s="50"/>
      <c r="IQ569" s="50"/>
      <c r="IR569" s="50"/>
      <c r="IS569" s="50"/>
      <c r="IT569" s="50"/>
      <c r="IU569" s="50"/>
      <c r="IV569" s="50"/>
      <c r="IW569" s="50"/>
      <c r="IX569" s="50"/>
      <c r="IY569" s="50"/>
      <c r="IZ569" s="50"/>
      <c r="JA569" s="50"/>
      <c r="JB569" s="50"/>
      <c r="JC569" s="50"/>
      <c r="JD569" s="50"/>
      <c r="JE569" s="50"/>
      <c r="JF569" s="50"/>
      <c r="JG569" s="50"/>
      <c r="JH569" s="50"/>
      <c r="JI569" s="50"/>
      <c r="JJ569" s="50"/>
      <c r="JK569" s="50"/>
      <c r="JL569" s="50"/>
      <c r="JM569" s="50"/>
      <c r="JN569" s="50"/>
      <c r="JO569" s="50"/>
      <c r="JP569" s="50"/>
      <c r="JQ569" s="50"/>
      <c r="JR569" s="50"/>
      <c r="JS569" s="50"/>
      <c r="JT569" s="50"/>
      <c r="JU569" s="50"/>
      <c r="JV569" s="50"/>
      <c r="JW569" s="50"/>
      <c r="JX569" s="50"/>
      <c r="JY569" s="50"/>
      <c r="JZ569" s="50"/>
      <c r="KA569" s="50"/>
      <c r="KB569" s="50"/>
      <c r="KC569" s="50"/>
      <c r="KD569" s="50"/>
      <c r="KE569" s="50"/>
      <c r="KF569" s="50"/>
      <c r="KG569" s="50"/>
      <c r="KH569" s="50"/>
      <c r="KI569" s="50"/>
      <c r="KJ569" s="50"/>
      <c r="KK569" s="50"/>
      <c r="KL569" s="50"/>
      <c r="KM569" s="50"/>
      <c r="KN569" s="50"/>
      <c r="KO569" s="50"/>
      <c r="KP569" s="50"/>
      <c r="KQ569" s="50"/>
      <c r="KR569" s="50"/>
      <c r="KS569" s="50"/>
      <c r="KT569" s="50"/>
      <c r="KU569" s="50"/>
      <c r="KV569" s="50"/>
      <c r="KW569" s="50"/>
      <c r="KX569" s="50"/>
      <c r="KY569" s="50"/>
      <c r="KZ569" s="50"/>
      <c r="LA569" s="50"/>
      <c r="LB569" s="50"/>
      <c r="LC569" s="50"/>
      <c r="LD569" s="50"/>
      <c r="LE569" s="50"/>
      <c r="LF569" s="50"/>
      <c r="LG569" s="50"/>
      <c r="LH569" s="50"/>
      <c r="LI569" s="50"/>
      <c r="LJ569" s="50"/>
      <c r="LK569" s="50"/>
      <c r="LL569" s="50"/>
      <c r="LM569" s="50"/>
      <c r="LN569" s="50"/>
      <c r="LO569" s="50"/>
      <c r="LP569" s="50"/>
      <c r="LQ569" s="50"/>
      <c r="LR569" s="50"/>
      <c r="LS569" s="50"/>
      <c r="LT569" s="50"/>
      <c r="LU569" s="50"/>
      <c r="LV569" s="50"/>
      <c r="LW569" s="50"/>
      <c r="LX569" s="50"/>
      <c r="LY569" s="50"/>
      <c r="LZ569" s="50"/>
      <c r="MA569" s="50"/>
      <c r="MB569" s="50"/>
      <c r="MC569" s="50"/>
      <c r="MD569" s="50"/>
      <c r="ME569" s="50"/>
      <c r="MF569" s="50"/>
      <c r="MG569" s="50"/>
      <c r="MH569" s="50"/>
      <c r="MI569" s="50"/>
      <c r="MJ569" s="50"/>
      <c r="MK569" s="50"/>
      <c r="ML569" s="50"/>
      <c r="MM569" s="50"/>
      <c r="MN569" s="50"/>
      <c r="MO569" s="50"/>
      <c r="MP569" s="50"/>
      <c r="MQ569" s="50"/>
      <c r="MR569" s="50"/>
      <c r="MS569" s="50"/>
      <c r="MT569" s="50"/>
      <c r="MU569" s="50"/>
      <c r="MV569" s="50"/>
      <c r="MW569" s="50"/>
      <c r="MX569" s="50"/>
      <c r="MY569" s="50"/>
      <c r="MZ569" s="50"/>
      <c r="NA569" s="50"/>
      <c r="NB569" s="50"/>
      <c r="NC569" s="50"/>
      <c r="ND569" s="50"/>
      <c r="NE569" s="50"/>
      <c r="NF569" s="50"/>
      <c r="NG569" s="50"/>
      <c r="NH569" s="50"/>
      <c r="NI569" s="50"/>
      <c r="NJ569" s="50"/>
      <c r="NK569" s="50"/>
      <c r="NL569" s="50"/>
      <c r="NM569" s="50"/>
      <c r="NN569" s="50"/>
      <c r="NO569" s="50"/>
      <c r="NP569" s="50"/>
      <c r="NQ569" s="50"/>
      <c r="NR569" s="50"/>
      <c r="NS569" s="50"/>
      <c r="NT569" s="50"/>
      <c r="NU569" s="50"/>
      <c r="NV569" s="50"/>
      <c r="NW569" s="50"/>
      <c r="NX569" s="50"/>
      <c r="NY569" s="50"/>
      <c r="NZ569" s="50"/>
      <c r="OA569" s="50"/>
      <c r="OB569" s="50"/>
      <c r="OC569" s="50"/>
      <c r="OD569" s="50"/>
      <c r="OE569" s="50"/>
      <c r="OF569" s="50"/>
      <c r="OG569" s="50"/>
      <c r="OH569" s="50"/>
      <c r="OI569" s="50"/>
      <c r="OJ569" s="50"/>
      <c r="OK569" s="50"/>
      <c r="OL569" s="50"/>
      <c r="OM569" s="50"/>
      <c r="ON569" s="50"/>
      <c r="OO569" s="50"/>
      <c r="OP569" s="50"/>
      <c r="OQ569" s="50"/>
      <c r="OR569" s="50"/>
      <c r="OS569" s="50"/>
      <c r="OT569" s="50"/>
      <c r="OU569" s="50"/>
      <c r="OV569" s="50"/>
      <c r="OW569" s="50"/>
      <c r="OX569" s="50"/>
      <c r="OY569" s="50"/>
      <c r="OZ569" s="50"/>
      <c r="PA569" s="50"/>
      <c r="PB569" s="50"/>
      <c r="PC569" s="50"/>
      <c r="PD569" s="50"/>
      <c r="PE569" s="50"/>
      <c r="PF569" s="50"/>
      <c r="PG569" s="50"/>
      <c r="PH569" s="50"/>
      <c r="PI569" s="50"/>
      <c r="PJ569" s="50"/>
      <c r="PK569" s="50"/>
      <c r="PL569" s="50"/>
      <c r="PM569" s="50"/>
      <c r="PN569" s="50"/>
      <c r="PO569" s="50"/>
      <c r="PP569" s="50"/>
      <c r="PQ569" s="50"/>
      <c r="PR569" s="50"/>
      <c r="PS569" s="50"/>
      <c r="PT569" s="50"/>
      <c r="PU569" s="50"/>
      <c r="PV569" s="50"/>
      <c r="PW569" s="50"/>
      <c r="PX569" s="50"/>
      <c r="PY569" s="50"/>
      <c r="PZ569" s="50"/>
      <c r="QA569" s="50"/>
      <c r="QB569" s="50"/>
      <c r="QC569" s="50"/>
      <c r="QD569" s="50"/>
      <c r="QE569" s="50"/>
      <c r="QF569" s="50"/>
      <c r="QG569" s="50"/>
      <c r="QH569" s="50"/>
      <c r="QI569" s="50"/>
      <c r="QJ569" s="50"/>
      <c r="QK569" s="50"/>
      <c r="QL569" s="50"/>
      <c r="QM569" s="50"/>
      <c r="QN569" s="50"/>
      <c r="QO569" s="50"/>
      <c r="QP569" s="50"/>
      <c r="QQ569" s="50"/>
      <c r="QR569" s="50"/>
      <c r="QS569" s="50"/>
      <c r="QT569" s="50"/>
      <c r="QU569" s="50"/>
      <c r="QV569" s="50"/>
      <c r="QW569" s="50"/>
      <c r="QX569" s="50"/>
      <c r="QY569" s="50"/>
      <c r="QZ569" s="50"/>
      <c r="RA569" s="50"/>
      <c r="RB569" s="50"/>
      <c r="RC569" s="50"/>
      <c r="RD569" s="50"/>
      <c r="RE569" s="50"/>
      <c r="RF569" s="50"/>
      <c r="RG569" s="50"/>
      <c r="RH569" s="50"/>
      <c r="RI569" s="50"/>
      <c r="RJ569" s="50"/>
      <c r="RK569" s="50"/>
      <c r="RL569" s="50"/>
      <c r="RM569" s="50"/>
      <c r="RN569" s="50"/>
      <c r="RO569" s="50"/>
      <c r="RP569" s="50"/>
      <c r="RQ569" s="50"/>
      <c r="RR569" s="50"/>
      <c r="RS569" s="50"/>
      <c r="RT569" s="50"/>
      <c r="RU569" s="50"/>
      <c r="RV569" s="50"/>
      <c r="RW569" s="50"/>
      <c r="RX569" s="50"/>
      <c r="RY569" s="50"/>
      <c r="RZ569" s="50"/>
      <c r="SA569" s="50"/>
      <c r="SB569" s="50"/>
      <c r="SC569" s="50"/>
      <c r="SD569" s="50"/>
      <c r="SE569" s="50"/>
      <c r="SF569" s="50"/>
      <c r="SG569" s="50"/>
      <c r="SH569" s="50"/>
      <c r="SI569" s="50"/>
      <c r="SJ569" s="50"/>
      <c r="SK569" s="50"/>
      <c r="SL569" s="50"/>
      <c r="SM569" s="50"/>
      <c r="SN569" s="50"/>
      <c r="SO569" s="50"/>
      <c r="SP569" s="50"/>
      <c r="SQ569" s="50"/>
      <c r="SR569" s="50"/>
      <c r="SS569" s="50"/>
      <c r="ST569" s="50"/>
      <c r="SU569" s="50"/>
      <c r="SV569" s="50"/>
      <c r="SW569" s="50"/>
      <c r="SX569" s="50"/>
      <c r="SY569" s="50"/>
      <c r="SZ569" s="50"/>
      <c r="TA569" s="50"/>
      <c r="TB569" s="50"/>
      <c r="TC569" s="50"/>
      <c r="TD569" s="50"/>
      <c r="TE569" s="50"/>
      <c r="TF569" s="50"/>
      <c r="TG569" s="50"/>
      <c r="TH569" s="50"/>
      <c r="TI569" s="50"/>
      <c r="TJ569" s="50"/>
      <c r="TK569" s="50"/>
      <c r="TL569" s="50"/>
      <c r="TM569" s="50"/>
      <c r="TN569" s="50"/>
      <c r="TO569" s="50"/>
      <c r="TP569" s="50"/>
      <c r="TQ569" s="50"/>
      <c r="TR569" s="50"/>
      <c r="TS569" s="50"/>
      <c r="TT569" s="50"/>
      <c r="TU569" s="50"/>
      <c r="TV569" s="50"/>
      <c r="TW569" s="50"/>
      <c r="TX569" s="50"/>
      <c r="TY569" s="50"/>
      <c r="TZ569" s="50"/>
      <c r="UA569" s="50"/>
      <c r="UB569" s="50"/>
      <c r="UC569" s="50"/>
      <c r="UD569" s="50"/>
      <c r="UE569" s="50"/>
      <c r="UF569" s="50"/>
      <c r="UG569" s="50"/>
      <c r="UH569" s="50"/>
      <c r="UI569" s="50"/>
      <c r="UJ569" s="50"/>
      <c r="UK569" s="50"/>
      <c r="UL569" s="50"/>
      <c r="UM569" s="50"/>
      <c r="UN569" s="50"/>
      <c r="UO569" s="50"/>
      <c r="UP569" s="50"/>
      <c r="UQ569" s="50"/>
      <c r="UR569" s="50"/>
      <c r="US569" s="50"/>
      <c r="UT569" s="50"/>
      <c r="UU569" s="50"/>
      <c r="UV569" s="50"/>
      <c r="UW569" s="50"/>
      <c r="UX569" s="50"/>
      <c r="UY569" s="50"/>
      <c r="UZ569" s="50"/>
      <c r="VA569" s="50"/>
      <c r="VB569" s="50"/>
      <c r="VC569" s="50"/>
      <c r="VD569" s="50"/>
      <c r="VE569" s="50"/>
      <c r="VF569" s="50"/>
      <c r="VG569" s="50"/>
      <c r="VH569" s="50"/>
      <c r="VI569" s="50"/>
      <c r="VJ569" s="50"/>
      <c r="VK569" s="50"/>
      <c r="VL569" s="50"/>
      <c r="VM569" s="50"/>
      <c r="VN569" s="50"/>
      <c r="VO569" s="50"/>
      <c r="VP569" s="50"/>
      <c r="VQ569" s="50"/>
      <c r="VR569" s="50"/>
      <c r="VS569" s="50"/>
      <c r="VT569" s="50"/>
      <c r="VU569" s="50"/>
      <c r="VV569" s="50"/>
      <c r="VW569" s="50"/>
      <c r="VX569" s="50"/>
      <c r="VY569" s="50"/>
      <c r="VZ569" s="50"/>
      <c r="WA569" s="50"/>
      <c r="WB569" s="50"/>
      <c r="WC569" s="50"/>
      <c r="WD569" s="50"/>
      <c r="WE569" s="50"/>
      <c r="WF569" s="50"/>
      <c r="WG569" s="50"/>
      <c r="WH569" s="50"/>
      <c r="WI569" s="50"/>
      <c r="WJ569" s="50"/>
      <c r="WK569" s="50"/>
      <c r="WL569" s="50"/>
      <c r="WM569" s="50"/>
      <c r="WN569" s="50"/>
      <c r="WO569" s="50"/>
      <c r="WP569" s="50"/>
      <c r="WQ569" s="50"/>
      <c r="WR569" s="50"/>
      <c r="WS569" s="50"/>
      <c r="WT569" s="50"/>
      <c r="WU569" s="50"/>
      <c r="WV569" s="50"/>
      <c r="WW569" s="50"/>
      <c r="WX569" s="50"/>
      <c r="WY569" s="50"/>
      <c r="WZ569" s="50"/>
      <c r="XA569" s="50"/>
      <c r="XB569" s="50"/>
      <c r="XC569" s="50"/>
      <c r="XD569" s="50"/>
      <c r="XE569" s="50"/>
      <c r="XF569" s="50"/>
      <c r="XG569" s="50"/>
      <c r="XH569" s="50"/>
      <c r="XI569" s="50"/>
      <c r="XJ569" s="50"/>
      <c r="XK569" s="50"/>
      <c r="XL569" s="50"/>
      <c r="XM569" s="50"/>
      <c r="XN569" s="50"/>
      <c r="XO569" s="50"/>
      <c r="XP569" s="50"/>
      <c r="XQ569" s="50"/>
      <c r="XR569" s="50"/>
      <c r="XS569" s="50"/>
      <c r="XT569" s="50"/>
      <c r="XU569" s="50"/>
      <c r="XV569" s="50"/>
      <c r="XW569" s="50"/>
      <c r="XX569" s="50"/>
      <c r="XY569" s="50"/>
      <c r="XZ569" s="50"/>
      <c r="YA569" s="50"/>
      <c r="YB569" s="50"/>
      <c r="YC569" s="50"/>
      <c r="YD569" s="50"/>
      <c r="YE569" s="50"/>
      <c r="YF569" s="50"/>
      <c r="YG569" s="50"/>
      <c r="YH569" s="50"/>
      <c r="YI569" s="50"/>
      <c r="YJ569" s="50"/>
      <c r="YK569" s="50"/>
      <c r="YL569" s="50"/>
      <c r="YM569" s="50"/>
      <c r="YN569" s="50"/>
      <c r="YO569" s="50"/>
      <c r="YP569" s="50"/>
      <c r="YQ569" s="50"/>
      <c r="YR569" s="50"/>
      <c r="YS569" s="50"/>
      <c r="YT569" s="50"/>
      <c r="YU569" s="50"/>
      <c r="YV569" s="50"/>
      <c r="YW569" s="50"/>
      <c r="YX569" s="50"/>
      <c r="YY569" s="50"/>
      <c r="YZ569" s="50"/>
      <c r="ZA569" s="50"/>
      <c r="ZB569" s="50"/>
      <c r="ZC569" s="50"/>
      <c r="ZD569" s="50"/>
      <c r="ZE569" s="50"/>
      <c r="ZF569" s="50"/>
      <c r="ZG569" s="50"/>
      <c r="ZH569" s="50"/>
      <c r="ZI569" s="50"/>
      <c r="ZJ569" s="50"/>
      <c r="ZK569" s="50"/>
      <c r="ZL569" s="50"/>
      <c r="ZM569" s="50"/>
      <c r="ZN569" s="50"/>
      <c r="ZO569" s="50"/>
      <c r="ZP569" s="50"/>
      <c r="ZQ569" s="50"/>
      <c r="ZR569" s="50"/>
      <c r="ZS569" s="50"/>
      <c r="ZT569" s="50"/>
      <c r="ZU569" s="50"/>
      <c r="ZV569" s="50"/>
      <c r="ZW569" s="50"/>
      <c r="ZX569" s="50"/>
      <c r="ZY569" s="50"/>
      <c r="ZZ569" s="50"/>
      <c r="AAA569" s="50"/>
      <c r="AAB569" s="50"/>
      <c r="AAC569" s="50"/>
      <c r="AAD569" s="50"/>
      <c r="AAE569" s="50"/>
      <c r="AAF569" s="50"/>
      <c r="AAG569" s="50"/>
      <c r="AAH569" s="50"/>
      <c r="AAI569" s="50"/>
      <c r="AAJ569" s="50"/>
      <c r="AAK569" s="50"/>
      <c r="AAL569" s="50"/>
      <c r="AAM569" s="50"/>
      <c r="AAN569" s="50"/>
      <c r="AAO569" s="50"/>
      <c r="AAP569" s="50"/>
      <c r="AAQ569" s="50"/>
      <c r="AAR569" s="50"/>
      <c r="AAS569" s="50"/>
      <c r="AAT569" s="50"/>
      <c r="AAU569" s="50"/>
      <c r="AAV569" s="50"/>
      <c r="AAW569" s="50"/>
      <c r="AAX569" s="50"/>
      <c r="AAY569" s="50"/>
      <c r="AAZ569" s="50"/>
      <c r="ABA569" s="50"/>
    </row>
    <row r="570" spans="1:729" s="54" customFormat="1" ht="14.45" customHeight="1" x14ac:dyDescent="0.25">
      <c r="A570" s="341" t="s">
        <v>993</v>
      </c>
      <c r="B570" s="34" t="s">
        <v>609</v>
      </c>
      <c r="C570" s="32"/>
      <c r="D570" s="32"/>
      <c r="E570" s="35"/>
      <c r="F570" s="35"/>
      <c r="G570" s="33"/>
      <c r="H570" s="33"/>
      <c r="I570" s="52"/>
      <c r="J570" s="52"/>
      <c r="K570" s="53"/>
    </row>
    <row r="571" spans="1:729" s="54" customFormat="1" ht="14.45" customHeight="1" x14ac:dyDescent="0.25">
      <c r="A571" s="342" t="s">
        <v>994</v>
      </c>
      <c r="B571" s="59" t="s">
        <v>610</v>
      </c>
      <c r="C571" s="57"/>
      <c r="D571" s="57"/>
      <c r="E571" s="60"/>
      <c r="F571" s="60"/>
      <c r="G571" s="58"/>
      <c r="H571" s="58"/>
      <c r="I571" s="61"/>
      <c r="J571" s="61"/>
      <c r="K571" s="62"/>
    </row>
    <row r="572" spans="1:729" s="51" customFormat="1" ht="14.45" customHeight="1" x14ac:dyDescent="0.25">
      <c r="A572" s="320" t="s">
        <v>1432</v>
      </c>
      <c r="B572" s="63" t="s">
        <v>611</v>
      </c>
      <c r="C572" s="68" t="s">
        <v>14</v>
      </c>
      <c r="D572" s="38" t="s">
        <v>31</v>
      </c>
      <c r="E572" s="39">
        <v>685</v>
      </c>
      <c r="F572" s="39">
        <v>2287</v>
      </c>
      <c r="G572" s="40"/>
      <c r="H572" s="40"/>
      <c r="I572" s="41"/>
      <c r="J572" s="41"/>
      <c r="K572" s="42"/>
      <c r="L572" s="50"/>
      <c r="M572" s="50"/>
      <c r="N572" s="50"/>
      <c r="O572" s="50"/>
      <c r="P572" s="50"/>
      <c r="Q572" s="50"/>
      <c r="R572" s="50"/>
      <c r="S572" s="50"/>
      <c r="T572" s="50"/>
      <c r="U572" s="50"/>
      <c r="V572" s="50"/>
      <c r="W572" s="50"/>
      <c r="X572" s="50"/>
      <c r="Y572" s="50"/>
      <c r="Z572" s="50"/>
      <c r="AA572" s="50"/>
      <c r="AB572" s="50"/>
      <c r="AC572" s="50"/>
      <c r="AD572" s="50"/>
      <c r="AE572" s="50"/>
      <c r="AF572" s="50"/>
      <c r="AG572" s="50"/>
      <c r="AH572" s="50"/>
      <c r="AI572" s="50"/>
      <c r="AJ572" s="50"/>
      <c r="AK572" s="50"/>
      <c r="AL572" s="50"/>
      <c r="AM572" s="50"/>
      <c r="AN572" s="50"/>
      <c r="AO572" s="50"/>
      <c r="AP572" s="50"/>
      <c r="AQ572" s="50"/>
      <c r="AR572" s="50"/>
      <c r="AS572" s="50"/>
      <c r="AT572" s="50"/>
      <c r="AU572" s="50"/>
      <c r="AV572" s="50"/>
      <c r="AW572" s="50"/>
      <c r="AX572" s="50"/>
      <c r="AY572" s="50"/>
      <c r="AZ572" s="50"/>
      <c r="BA572" s="50"/>
      <c r="BB572" s="50"/>
      <c r="BC572" s="50"/>
      <c r="BD572" s="50"/>
      <c r="BE572" s="50"/>
      <c r="BF572" s="50"/>
      <c r="BG572" s="50"/>
      <c r="BH572" s="50"/>
      <c r="BI572" s="50"/>
      <c r="BJ572" s="50"/>
      <c r="BK572" s="50"/>
      <c r="BL572" s="50"/>
      <c r="BM572" s="50"/>
      <c r="BN572" s="50"/>
      <c r="BO572" s="50"/>
      <c r="BP572" s="50"/>
      <c r="BQ572" s="50"/>
      <c r="BR572" s="50"/>
      <c r="BS572" s="50"/>
      <c r="BT572" s="50"/>
      <c r="BU572" s="50"/>
      <c r="BV572" s="50"/>
      <c r="BW572" s="50"/>
      <c r="BX572" s="50"/>
      <c r="BY572" s="50"/>
      <c r="BZ572" s="50"/>
      <c r="CA572" s="50"/>
      <c r="CB572" s="50"/>
      <c r="CC572" s="50"/>
      <c r="CD572" s="50"/>
      <c r="CE572" s="50"/>
      <c r="CF572" s="50"/>
      <c r="CG572" s="50"/>
      <c r="CH572" s="50"/>
      <c r="CI572" s="50"/>
      <c r="CJ572" s="50"/>
      <c r="CK572" s="50"/>
      <c r="CL572" s="50"/>
      <c r="CM572" s="50"/>
      <c r="CN572" s="50"/>
      <c r="CO572" s="50"/>
      <c r="CP572" s="50"/>
      <c r="CQ572" s="50"/>
      <c r="CR572" s="50"/>
      <c r="CS572" s="50"/>
      <c r="CT572" s="50"/>
      <c r="CU572" s="50"/>
      <c r="CV572" s="50"/>
      <c r="CW572" s="50"/>
      <c r="CX572" s="50"/>
      <c r="CY572" s="50"/>
      <c r="CZ572" s="50"/>
      <c r="DA572" s="50"/>
      <c r="DB572" s="50"/>
      <c r="DC572" s="50"/>
      <c r="DD572" s="50"/>
      <c r="DE572" s="50"/>
      <c r="DF572" s="50"/>
      <c r="DG572" s="50"/>
      <c r="DH572" s="50"/>
      <c r="DI572" s="50"/>
      <c r="DJ572" s="50"/>
      <c r="DK572" s="50"/>
      <c r="DL572" s="50"/>
      <c r="DM572" s="50"/>
      <c r="DN572" s="50"/>
      <c r="DO572" s="50"/>
      <c r="DP572" s="50"/>
      <c r="DQ572" s="50"/>
      <c r="DR572" s="50"/>
      <c r="DS572" s="50"/>
      <c r="DT572" s="50"/>
      <c r="DU572" s="50"/>
      <c r="DV572" s="50"/>
      <c r="DW572" s="50"/>
      <c r="DX572" s="50"/>
      <c r="DY572" s="50"/>
      <c r="DZ572" s="50"/>
      <c r="EA572" s="50"/>
      <c r="EB572" s="50"/>
      <c r="EC572" s="50"/>
      <c r="ED572" s="50"/>
      <c r="EE572" s="50"/>
      <c r="EF572" s="50"/>
      <c r="EG572" s="50"/>
      <c r="EH572" s="50"/>
      <c r="EI572" s="50"/>
      <c r="EJ572" s="50"/>
      <c r="EK572" s="50"/>
      <c r="EL572" s="50"/>
      <c r="EM572" s="50"/>
      <c r="EN572" s="50"/>
      <c r="EO572" s="50"/>
      <c r="EP572" s="50"/>
      <c r="EQ572" s="50"/>
      <c r="ER572" s="50"/>
      <c r="ES572" s="50"/>
      <c r="ET572" s="50"/>
      <c r="EU572" s="50"/>
      <c r="EV572" s="50"/>
      <c r="EW572" s="50"/>
      <c r="EX572" s="50"/>
      <c r="EY572" s="50"/>
      <c r="EZ572" s="50"/>
      <c r="FA572" s="50"/>
      <c r="FB572" s="50"/>
      <c r="FC572" s="50"/>
      <c r="FD572" s="50"/>
      <c r="FE572" s="50"/>
      <c r="FF572" s="50"/>
      <c r="FG572" s="50"/>
      <c r="FH572" s="50"/>
      <c r="FI572" s="50"/>
      <c r="FJ572" s="50"/>
      <c r="FK572" s="50"/>
      <c r="FL572" s="50"/>
      <c r="FM572" s="50"/>
      <c r="FN572" s="50"/>
      <c r="FO572" s="50"/>
      <c r="FP572" s="50"/>
      <c r="FQ572" s="50"/>
      <c r="FR572" s="50"/>
      <c r="FS572" s="50"/>
      <c r="FT572" s="50"/>
      <c r="FU572" s="50"/>
      <c r="FV572" s="50"/>
      <c r="FW572" s="50"/>
      <c r="FX572" s="50"/>
      <c r="FY572" s="50"/>
      <c r="FZ572" s="50"/>
      <c r="GA572" s="50"/>
      <c r="GB572" s="50"/>
      <c r="GC572" s="50"/>
      <c r="GD572" s="50"/>
      <c r="GE572" s="50"/>
      <c r="GF572" s="50"/>
      <c r="GG572" s="50"/>
      <c r="GH572" s="50"/>
      <c r="GI572" s="50"/>
      <c r="GJ572" s="50"/>
      <c r="GK572" s="50"/>
      <c r="GL572" s="50"/>
      <c r="GM572" s="50"/>
      <c r="GN572" s="50"/>
      <c r="GO572" s="50"/>
      <c r="GP572" s="50"/>
      <c r="GQ572" s="50"/>
      <c r="GR572" s="50"/>
      <c r="GS572" s="50"/>
      <c r="GT572" s="50"/>
      <c r="GU572" s="50"/>
      <c r="GV572" s="50"/>
      <c r="GW572" s="50"/>
      <c r="GX572" s="50"/>
      <c r="GY572" s="50"/>
      <c r="GZ572" s="50"/>
      <c r="HA572" s="50"/>
      <c r="HB572" s="50"/>
      <c r="HC572" s="50"/>
      <c r="HD572" s="50"/>
      <c r="HE572" s="50"/>
      <c r="HF572" s="50"/>
      <c r="HG572" s="50"/>
      <c r="HH572" s="50"/>
      <c r="HI572" s="50"/>
      <c r="HJ572" s="50"/>
      <c r="HK572" s="50"/>
      <c r="HL572" s="50"/>
      <c r="HM572" s="50"/>
      <c r="HN572" s="50"/>
      <c r="HO572" s="50"/>
      <c r="HP572" s="50"/>
      <c r="HQ572" s="50"/>
      <c r="HR572" s="50"/>
      <c r="HS572" s="50"/>
      <c r="HT572" s="50"/>
      <c r="HU572" s="50"/>
      <c r="HV572" s="50"/>
      <c r="HW572" s="50"/>
      <c r="HX572" s="50"/>
      <c r="HY572" s="50"/>
      <c r="HZ572" s="50"/>
      <c r="IA572" s="50"/>
      <c r="IB572" s="50"/>
      <c r="IC572" s="50"/>
      <c r="ID572" s="50"/>
      <c r="IE572" s="50"/>
      <c r="IF572" s="50"/>
      <c r="IG572" s="50"/>
      <c r="IH572" s="50"/>
      <c r="II572" s="50"/>
      <c r="IJ572" s="50"/>
      <c r="IK572" s="50"/>
      <c r="IL572" s="50"/>
      <c r="IM572" s="50"/>
      <c r="IN572" s="50"/>
      <c r="IO572" s="50"/>
      <c r="IP572" s="50"/>
      <c r="IQ572" s="50"/>
      <c r="IR572" s="50"/>
      <c r="IS572" s="50"/>
      <c r="IT572" s="50"/>
      <c r="IU572" s="50"/>
      <c r="IV572" s="50"/>
      <c r="IW572" s="50"/>
      <c r="IX572" s="50"/>
      <c r="IY572" s="50"/>
      <c r="IZ572" s="50"/>
      <c r="JA572" s="50"/>
      <c r="JB572" s="50"/>
      <c r="JC572" s="50"/>
      <c r="JD572" s="50"/>
      <c r="JE572" s="50"/>
      <c r="JF572" s="50"/>
      <c r="JG572" s="50"/>
      <c r="JH572" s="50"/>
      <c r="JI572" s="50"/>
      <c r="JJ572" s="50"/>
      <c r="JK572" s="50"/>
      <c r="JL572" s="50"/>
      <c r="JM572" s="50"/>
      <c r="JN572" s="50"/>
      <c r="JO572" s="50"/>
      <c r="JP572" s="50"/>
      <c r="JQ572" s="50"/>
      <c r="JR572" s="50"/>
      <c r="JS572" s="50"/>
      <c r="JT572" s="50"/>
      <c r="JU572" s="50"/>
      <c r="JV572" s="50"/>
      <c r="JW572" s="50"/>
      <c r="JX572" s="50"/>
      <c r="JY572" s="50"/>
      <c r="JZ572" s="50"/>
      <c r="KA572" s="50"/>
      <c r="KB572" s="50"/>
      <c r="KC572" s="50"/>
      <c r="KD572" s="50"/>
      <c r="KE572" s="50"/>
      <c r="KF572" s="50"/>
      <c r="KG572" s="50"/>
      <c r="KH572" s="50"/>
      <c r="KI572" s="50"/>
      <c r="KJ572" s="50"/>
      <c r="KK572" s="50"/>
      <c r="KL572" s="50"/>
      <c r="KM572" s="50"/>
      <c r="KN572" s="50"/>
      <c r="KO572" s="50"/>
      <c r="KP572" s="50"/>
      <c r="KQ572" s="50"/>
      <c r="KR572" s="50"/>
      <c r="KS572" s="50"/>
      <c r="KT572" s="50"/>
      <c r="KU572" s="50"/>
      <c r="KV572" s="50"/>
      <c r="KW572" s="50"/>
      <c r="KX572" s="50"/>
      <c r="KY572" s="50"/>
      <c r="KZ572" s="50"/>
      <c r="LA572" s="50"/>
      <c r="LB572" s="50"/>
      <c r="LC572" s="50"/>
      <c r="LD572" s="50"/>
      <c r="LE572" s="50"/>
      <c r="LF572" s="50"/>
      <c r="LG572" s="50"/>
      <c r="LH572" s="50"/>
      <c r="LI572" s="50"/>
      <c r="LJ572" s="50"/>
      <c r="LK572" s="50"/>
      <c r="LL572" s="50"/>
      <c r="LM572" s="50"/>
      <c r="LN572" s="50"/>
      <c r="LO572" s="50"/>
      <c r="LP572" s="50"/>
      <c r="LQ572" s="50"/>
      <c r="LR572" s="50"/>
      <c r="LS572" s="50"/>
      <c r="LT572" s="50"/>
      <c r="LU572" s="50"/>
      <c r="LV572" s="50"/>
      <c r="LW572" s="50"/>
      <c r="LX572" s="50"/>
      <c r="LY572" s="50"/>
      <c r="LZ572" s="50"/>
      <c r="MA572" s="50"/>
      <c r="MB572" s="50"/>
      <c r="MC572" s="50"/>
      <c r="MD572" s="50"/>
      <c r="ME572" s="50"/>
      <c r="MF572" s="50"/>
      <c r="MG572" s="50"/>
      <c r="MH572" s="50"/>
      <c r="MI572" s="50"/>
      <c r="MJ572" s="50"/>
      <c r="MK572" s="50"/>
      <c r="ML572" s="50"/>
      <c r="MM572" s="50"/>
      <c r="MN572" s="50"/>
      <c r="MO572" s="50"/>
      <c r="MP572" s="50"/>
      <c r="MQ572" s="50"/>
      <c r="MR572" s="50"/>
      <c r="MS572" s="50"/>
      <c r="MT572" s="50"/>
      <c r="MU572" s="50"/>
      <c r="MV572" s="50"/>
      <c r="MW572" s="50"/>
      <c r="MX572" s="50"/>
      <c r="MY572" s="50"/>
      <c r="MZ572" s="50"/>
      <c r="NA572" s="50"/>
      <c r="NB572" s="50"/>
      <c r="NC572" s="50"/>
      <c r="ND572" s="50"/>
      <c r="NE572" s="50"/>
      <c r="NF572" s="50"/>
      <c r="NG572" s="50"/>
      <c r="NH572" s="50"/>
      <c r="NI572" s="50"/>
      <c r="NJ572" s="50"/>
      <c r="NK572" s="50"/>
      <c r="NL572" s="50"/>
      <c r="NM572" s="50"/>
      <c r="NN572" s="50"/>
      <c r="NO572" s="50"/>
      <c r="NP572" s="50"/>
      <c r="NQ572" s="50"/>
      <c r="NR572" s="50"/>
      <c r="NS572" s="50"/>
      <c r="NT572" s="50"/>
      <c r="NU572" s="50"/>
      <c r="NV572" s="50"/>
      <c r="NW572" s="50"/>
      <c r="NX572" s="50"/>
      <c r="NY572" s="50"/>
      <c r="NZ572" s="50"/>
      <c r="OA572" s="50"/>
      <c r="OB572" s="50"/>
      <c r="OC572" s="50"/>
      <c r="OD572" s="50"/>
      <c r="OE572" s="50"/>
      <c r="OF572" s="50"/>
      <c r="OG572" s="50"/>
      <c r="OH572" s="50"/>
      <c r="OI572" s="50"/>
      <c r="OJ572" s="50"/>
      <c r="OK572" s="50"/>
      <c r="OL572" s="50"/>
      <c r="OM572" s="50"/>
      <c r="ON572" s="50"/>
      <c r="OO572" s="50"/>
      <c r="OP572" s="50"/>
      <c r="OQ572" s="50"/>
      <c r="OR572" s="50"/>
      <c r="OS572" s="50"/>
      <c r="OT572" s="50"/>
      <c r="OU572" s="50"/>
      <c r="OV572" s="50"/>
      <c r="OW572" s="50"/>
      <c r="OX572" s="50"/>
      <c r="OY572" s="50"/>
      <c r="OZ572" s="50"/>
      <c r="PA572" s="50"/>
      <c r="PB572" s="50"/>
      <c r="PC572" s="50"/>
      <c r="PD572" s="50"/>
      <c r="PE572" s="50"/>
      <c r="PF572" s="50"/>
      <c r="PG572" s="50"/>
      <c r="PH572" s="50"/>
      <c r="PI572" s="50"/>
      <c r="PJ572" s="50"/>
      <c r="PK572" s="50"/>
      <c r="PL572" s="50"/>
      <c r="PM572" s="50"/>
      <c r="PN572" s="50"/>
      <c r="PO572" s="50"/>
      <c r="PP572" s="50"/>
      <c r="PQ572" s="50"/>
      <c r="PR572" s="50"/>
      <c r="PS572" s="50"/>
      <c r="PT572" s="50"/>
      <c r="PU572" s="50"/>
      <c r="PV572" s="50"/>
      <c r="PW572" s="50"/>
      <c r="PX572" s="50"/>
      <c r="PY572" s="50"/>
      <c r="PZ572" s="50"/>
      <c r="QA572" s="50"/>
      <c r="QB572" s="50"/>
      <c r="QC572" s="50"/>
      <c r="QD572" s="50"/>
      <c r="QE572" s="50"/>
      <c r="QF572" s="50"/>
      <c r="QG572" s="50"/>
      <c r="QH572" s="50"/>
      <c r="QI572" s="50"/>
      <c r="QJ572" s="50"/>
      <c r="QK572" s="50"/>
      <c r="QL572" s="50"/>
      <c r="QM572" s="50"/>
      <c r="QN572" s="50"/>
      <c r="QO572" s="50"/>
      <c r="QP572" s="50"/>
      <c r="QQ572" s="50"/>
      <c r="QR572" s="50"/>
      <c r="QS572" s="50"/>
      <c r="QT572" s="50"/>
      <c r="QU572" s="50"/>
      <c r="QV572" s="50"/>
      <c r="QW572" s="50"/>
      <c r="QX572" s="50"/>
      <c r="QY572" s="50"/>
      <c r="QZ572" s="50"/>
      <c r="RA572" s="50"/>
      <c r="RB572" s="50"/>
      <c r="RC572" s="50"/>
      <c r="RD572" s="50"/>
      <c r="RE572" s="50"/>
      <c r="RF572" s="50"/>
      <c r="RG572" s="50"/>
      <c r="RH572" s="50"/>
      <c r="RI572" s="50"/>
      <c r="RJ572" s="50"/>
      <c r="RK572" s="50"/>
      <c r="RL572" s="50"/>
      <c r="RM572" s="50"/>
      <c r="RN572" s="50"/>
      <c r="RO572" s="50"/>
      <c r="RP572" s="50"/>
      <c r="RQ572" s="50"/>
      <c r="RR572" s="50"/>
      <c r="RS572" s="50"/>
      <c r="RT572" s="50"/>
      <c r="RU572" s="50"/>
      <c r="RV572" s="50"/>
      <c r="RW572" s="50"/>
      <c r="RX572" s="50"/>
      <c r="RY572" s="50"/>
      <c r="RZ572" s="50"/>
      <c r="SA572" s="50"/>
      <c r="SB572" s="50"/>
      <c r="SC572" s="50"/>
      <c r="SD572" s="50"/>
      <c r="SE572" s="50"/>
      <c r="SF572" s="50"/>
      <c r="SG572" s="50"/>
      <c r="SH572" s="50"/>
      <c r="SI572" s="50"/>
      <c r="SJ572" s="50"/>
      <c r="SK572" s="50"/>
      <c r="SL572" s="50"/>
      <c r="SM572" s="50"/>
      <c r="SN572" s="50"/>
      <c r="SO572" s="50"/>
      <c r="SP572" s="50"/>
      <c r="SQ572" s="50"/>
      <c r="SR572" s="50"/>
      <c r="SS572" s="50"/>
      <c r="ST572" s="50"/>
      <c r="SU572" s="50"/>
      <c r="SV572" s="50"/>
      <c r="SW572" s="50"/>
      <c r="SX572" s="50"/>
      <c r="SY572" s="50"/>
      <c r="SZ572" s="50"/>
      <c r="TA572" s="50"/>
      <c r="TB572" s="50"/>
      <c r="TC572" s="50"/>
      <c r="TD572" s="50"/>
      <c r="TE572" s="50"/>
      <c r="TF572" s="50"/>
      <c r="TG572" s="50"/>
      <c r="TH572" s="50"/>
      <c r="TI572" s="50"/>
      <c r="TJ572" s="50"/>
      <c r="TK572" s="50"/>
      <c r="TL572" s="50"/>
      <c r="TM572" s="50"/>
      <c r="TN572" s="50"/>
      <c r="TO572" s="50"/>
      <c r="TP572" s="50"/>
      <c r="TQ572" s="50"/>
      <c r="TR572" s="50"/>
      <c r="TS572" s="50"/>
      <c r="TT572" s="50"/>
      <c r="TU572" s="50"/>
      <c r="TV572" s="50"/>
      <c r="TW572" s="50"/>
      <c r="TX572" s="50"/>
      <c r="TY572" s="50"/>
      <c r="TZ572" s="50"/>
      <c r="UA572" s="50"/>
      <c r="UB572" s="50"/>
      <c r="UC572" s="50"/>
      <c r="UD572" s="50"/>
      <c r="UE572" s="50"/>
      <c r="UF572" s="50"/>
      <c r="UG572" s="50"/>
      <c r="UH572" s="50"/>
      <c r="UI572" s="50"/>
      <c r="UJ572" s="50"/>
      <c r="UK572" s="50"/>
      <c r="UL572" s="50"/>
      <c r="UM572" s="50"/>
      <c r="UN572" s="50"/>
      <c r="UO572" s="50"/>
      <c r="UP572" s="50"/>
      <c r="UQ572" s="50"/>
      <c r="UR572" s="50"/>
      <c r="US572" s="50"/>
      <c r="UT572" s="50"/>
      <c r="UU572" s="50"/>
      <c r="UV572" s="50"/>
      <c r="UW572" s="50"/>
      <c r="UX572" s="50"/>
      <c r="UY572" s="50"/>
      <c r="UZ572" s="50"/>
      <c r="VA572" s="50"/>
      <c r="VB572" s="50"/>
      <c r="VC572" s="50"/>
      <c r="VD572" s="50"/>
      <c r="VE572" s="50"/>
      <c r="VF572" s="50"/>
      <c r="VG572" s="50"/>
      <c r="VH572" s="50"/>
      <c r="VI572" s="50"/>
      <c r="VJ572" s="50"/>
      <c r="VK572" s="50"/>
      <c r="VL572" s="50"/>
      <c r="VM572" s="50"/>
      <c r="VN572" s="50"/>
      <c r="VO572" s="50"/>
      <c r="VP572" s="50"/>
      <c r="VQ572" s="50"/>
      <c r="VR572" s="50"/>
      <c r="VS572" s="50"/>
      <c r="VT572" s="50"/>
      <c r="VU572" s="50"/>
      <c r="VV572" s="50"/>
      <c r="VW572" s="50"/>
      <c r="VX572" s="50"/>
      <c r="VY572" s="50"/>
      <c r="VZ572" s="50"/>
      <c r="WA572" s="50"/>
      <c r="WB572" s="50"/>
      <c r="WC572" s="50"/>
      <c r="WD572" s="50"/>
      <c r="WE572" s="50"/>
      <c r="WF572" s="50"/>
      <c r="WG572" s="50"/>
      <c r="WH572" s="50"/>
      <c r="WI572" s="50"/>
      <c r="WJ572" s="50"/>
      <c r="WK572" s="50"/>
      <c r="WL572" s="50"/>
      <c r="WM572" s="50"/>
      <c r="WN572" s="50"/>
      <c r="WO572" s="50"/>
      <c r="WP572" s="50"/>
      <c r="WQ572" s="50"/>
      <c r="WR572" s="50"/>
      <c r="WS572" s="50"/>
      <c r="WT572" s="50"/>
      <c r="WU572" s="50"/>
      <c r="WV572" s="50"/>
      <c r="WW572" s="50"/>
      <c r="WX572" s="50"/>
      <c r="WY572" s="50"/>
      <c r="WZ572" s="50"/>
      <c r="XA572" s="50"/>
      <c r="XB572" s="50"/>
      <c r="XC572" s="50"/>
      <c r="XD572" s="50"/>
      <c r="XE572" s="50"/>
      <c r="XF572" s="50"/>
      <c r="XG572" s="50"/>
      <c r="XH572" s="50"/>
      <c r="XI572" s="50"/>
      <c r="XJ572" s="50"/>
      <c r="XK572" s="50"/>
      <c r="XL572" s="50"/>
      <c r="XM572" s="50"/>
      <c r="XN572" s="50"/>
      <c r="XO572" s="50"/>
      <c r="XP572" s="50"/>
      <c r="XQ572" s="50"/>
      <c r="XR572" s="50"/>
      <c r="XS572" s="50"/>
      <c r="XT572" s="50"/>
      <c r="XU572" s="50"/>
      <c r="XV572" s="50"/>
      <c r="XW572" s="50"/>
      <c r="XX572" s="50"/>
      <c r="XY572" s="50"/>
      <c r="XZ572" s="50"/>
      <c r="YA572" s="50"/>
      <c r="YB572" s="50"/>
      <c r="YC572" s="50"/>
      <c r="YD572" s="50"/>
      <c r="YE572" s="50"/>
      <c r="YF572" s="50"/>
      <c r="YG572" s="50"/>
      <c r="YH572" s="50"/>
      <c r="YI572" s="50"/>
      <c r="YJ572" s="50"/>
      <c r="YK572" s="50"/>
      <c r="YL572" s="50"/>
      <c r="YM572" s="50"/>
      <c r="YN572" s="50"/>
      <c r="YO572" s="50"/>
      <c r="YP572" s="50"/>
      <c r="YQ572" s="50"/>
      <c r="YR572" s="50"/>
      <c r="YS572" s="50"/>
      <c r="YT572" s="50"/>
      <c r="YU572" s="50"/>
      <c r="YV572" s="50"/>
      <c r="YW572" s="50"/>
      <c r="YX572" s="50"/>
      <c r="YY572" s="50"/>
      <c r="YZ572" s="50"/>
      <c r="ZA572" s="50"/>
      <c r="ZB572" s="50"/>
      <c r="ZC572" s="50"/>
      <c r="ZD572" s="50"/>
      <c r="ZE572" s="50"/>
      <c r="ZF572" s="50"/>
      <c r="ZG572" s="50"/>
      <c r="ZH572" s="50"/>
      <c r="ZI572" s="50"/>
      <c r="ZJ572" s="50"/>
      <c r="ZK572" s="50"/>
      <c r="ZL572" s="50"/>
      <c r="ZM572" s="50"/>
      <c r="ZN572" s="50"/>
      <c r="ZO572" s="50"/>
      <c r="ZP572" s="50"/>
      <c r="ZQ572" s="50"/>
      <c r="ZR572" s="50"/>
      <c r="ZS572" s="50"/>
      <c r="ZT572" s="50"/>
      <c r="ZU572" s="50"/>
      <c r="ZV572" s="50"/>
      <c r="ZW572" s="50"/>
      <c r="ZX572" s="50"/>
      <c r="ZY572" s="50"/>
      <c r="ZZ572" s="50"/>
      <c r="AAA572" s="50"/>
      <c r="AAB572" s="50"/>
      <c r="AAC572" s="50"/>
      <c r="AAD572" s="50"/>
      <c r="AAE572" s="50"/>
      <c r="AAF572" s="50"/>
      <c r="AAG572" s="50"/>
      <c r="AAH572" s="50"/>
      <c r="AAI572" s="50"/>
      <c r="AAJ572" s="50"/>
      <c r="AAK572" s="50"/>
      <c r="AAL572" s="50"/>
      <c r="AAM572" s="50"/>
      <c r="AAN572" s="50"/>
      <c r="AAO572" s="50"/>
      <c r="AAP572" s="50"/>
      <c r="AAQ572" s="50"/>
      <c r="AAR572" s="50"/>
      <c r="AAS572" s="50"/>
      <c r="AAT572" s="50"/>
      <c r="AAU572" s="50"/>
      <c r="AAV572" s="50"/>
      <c r="AAW572" s="50"/>
      <c r="AAX572" s="50"/>
      <c r="AAY572" s="50"/>
      <c r="AAZ572" s="50"/>
      <c r="ABA572" s="50"/>
    </row>
    <row r="573" spans="1:729" s="51" customFormat="1" ht="14.45" customHeight="1" x14ac:dyDescent="0.25">
      <c r="A573" s="320" t="s">
        <v>1433</v>
      </c>
      <c r="B573" s="63" t="s">
        <v>612</v>
      </c>
      <c r="C573" s="68" t="s">
        <v>14</v>
      </c>
      <c r="D573" s="38" t="s">
        <v>41</v>
      </c>
      <c r="E573" s="39">
        <v>102.75</v>
      </c>
      <c r="F573" s="39">
        <v>343.05</v>
      </c>
      <c r="G573" s="40"/>
      <c r="H573" s="40"/>
      <c r="I573" s="41"/>
      <c r="J573" s="41"/>
      <c r="K573" s="42"/>
      <c r="L573" s="50"/>
      <c r="M573" s="50"/>
      <c r="N573" s="50"/>
      <c r="O573" s="50"/>
      <c r="P573" s="50"/>
      <c r="Q573" s="50"/>
      <c r="R573" s="50"/>
      <c r="S573" s="50"/>
      <c r="T573" s="50"/>
      <c r="U573" s="50"/>
      <c r="V573" s="50"/>
      <c r="W573" s="50"/>
      <c r="X573" s="50"/>
      <c r="Y573" s="50"/>
      <c r="Z573" s="50"/>
      <c r="AA573" s="50"/>
      <c r="AB573" s="50"/>
      <c r="AC573" s="50"/>
      <c r="AD573" s="50"/>
      <c r="AE573" s="50"/>
      <c r="AF573" s="50"/>
      <c r="AG573" s="50"/>
      <c r="AH573" s="50"/>
      <c r="AI573" s="50"/>
      <c r="AJ573" s="50"/>
      <c r="AK573" s="50"/>
      <c r="AL573" s="50"/>
      <c r="AM573" s="50"/>
      <c r="AN573" s="50"/>
      <c r="AO573" s="50"/>
      <c r="AP573" s="50"/>
      <c r="AQ573" s="50"/>
      <c r="AR573" s="50"/>
      <c r="AS573" s="50"/>
      <c r="AT573" s="50"/>
      <c r="AU573" s="50"/>
      <c r="AV573" s="50"/>
      <c r="AW573" s="50"/>
      <c r="AX573" s="50"/>
      <c r="AY573" s="50"/>
      <c r="AZ573" s="50"/>
      <c r="BA573" s="50"/>
      <c r="BB573" s="50"/>
      <c r="BC573" s="50"/>
      <c r="BD573" s="50"/>
      <c r="BE573" s="50"/>
      <c r="BF573" s="50"/>
      <c r="BG573" s="50"/>
      <c r="BH573" s="50"/>
      <c r="BI573" s="50"/>
      <c r="BJ573" s="50"/>
      <c r="BK573" s="50"/>
      <c r="BL573" s="50"/>
      <c r="BM573" s="50"/>
      <c r="BN573" s="50"/>
      <c r="BO573" s="50"/>
      <c r="BP573" s="50"/>
      <c r="BQ573" s="50"/>
      <c r="BR573" s="50"/>
      <c r="BS573" s="50"/>
      <c r="BT573" s="50"/>
      <c r="BU573" s="50"/>
      <c r="BV573" s="50"/>
      <c r="BW573" s="50"/>
      <c r="BX573" s="50"/>
      <c r="BY573" s="50"/>
      <c r="BZ573" s="50"/>
      <c r="CA573" s="50"/>
      <c r="CB573" s="50"/>
      <c r="CC573" s="50"/>
      <c r="CD573" s="50"/>
      <c r="CE573" s="50"/>
      <c r="CF573" s="50"/>
      <c r="CG573" s="50"/>
      <c r="CH573" s="50"/>
      <c r="CI573" s="50"/>
      <c r="CJ573" s="50"/>
      <c r="CK573" s="50"/>
      <c r="CL573" s="50"/>
      <c r="CM573" s="50"/>
      <c r="CN573" s="50"/>
      <c r="CO573" s="50"/>
      <c r="CP573" s="50"/>
      <c r="CQ573" s="50"/>
      <c r="CR573" s="50"/>
      <c r="CS573" s="50"/>
      <c r="CT573" s="50"/>
      <c r="CU573" s="50"/>
      <c r="CV573" s="50"/>
      <c r="CW573" s="50"/>
      <c r="CX573" s="50"/>
      <c r="CY573" s="50"/>
      <c r="CZ573" s="50"/>
      <c r="DA573" s="50"/>
      <c r="DB573" s="50"/>
      <c r="DC573" s="50"/>
      <c r="DD573" s="50"/>
      <c r="DE573" s="50"/>
      <c r="DF573" s="50"/>
      <c r="DG573" s="50"/>
      <c r="DH573" s="50"/>
      <c r="DI573" s="50"/>
      <c r="DJ573" s="50"/>
      <c r="DK573" s="50"/>
      <c r="DL573" s="50"/>
      <c r="DM573" s="50"/>
      <c r="DN573" s="50"/>
      <c r="DO573" s="50"/>
      <c r="DP573" s="50"/>
      <c r="DQ573" s="50"/>
      <c r="DR573" s="50"/>
      <c r="DS573" s="50"/>
      <c r="DT573" s="50"/>
      <c r="DU573" s="50"/>
      <c r="DV573" s="50"/>
      <c r="DW573" s="50"/>
      <c r="DX573" s="50"/>
      <c r="DY573" s="50"/>
      <c r="DZ573" s="50"/>
      <c r="EA573" s="50"/>
      <c r="EB573" s="50"/>
      <c r="EC573" s="50"/>
      <c r="ED573" s="50"/>
      <c r="EE573" s="50"/>
      <c r="EF573" s="50"/>
      <c r="EG573" s="50"/>
      <c r="EH573" s="50"/>
      <c r="EI573" s="50"/>
      <c r="EJ573" s="50"/>
      <c r="EK573" s="50"/>
      <c r="EL573" s="50"/>
      <c r="EM573" s="50"/>
      <c r="EN573" s="50"/>
      <c r="EO573" s="50"/>
      <c r="EP573" s="50"/>
      <c r="EQ573" s="50"/>
      <c r="ER573" s="50"/>
      <c r="ES573" s="50"/>
      <c r="ET573" s="50"/>
      <c r="EU573" s="50"/>
      <c r="EV573" s="50"/>
      <c r="EW573" s="50"/>
      <c r="EX573" s="50"/>
      <c r="EY573" s="50"/>
      <c r="EZ573" s="50"/>
      <c r="FA573" s="50"/>
      <c r="FB573" s="50"/>
      <c r="FC573" s="50"/>
      <c r="FD573" s="50"/>
      <c r="FE573" s="50"/>
      <c r="FF573" s="50"/>
      <c r="FG573" s="50"/>
      <c r="FH573" s="50"/>
      <c r="FI573" s="50"/>
      <c r="FJ573" s="50"/>
      <c r="FK573" s="50"/>
      <c r="FL573" s="50"/>
      <c r="FM573" s="50"/>
      <c r="FN573" s="50"/>
      <c r="FO573" s="50"/>
      <c r="FP573" s="50"/>
      <c r="FQ573" s="50"/>
      <c r="FR573" s="50"/>
      <c r="FS573" s="50"/>
      <c r="FT573" s="50"/>
      <c r="FU573" s="50"/>
      <c r="FV573" s="50"/>
      <c r="FW573" s="50"/>
      <c r="FX573" s="50"/>
      <c r="FY573" s="50"/>
      <c r="FZ573" s="50"/>
      <c r="GA573" s="50"/>
      <c r="GB573" s="50"/>
      <c r="GC573" s="50"/>
      <c r="GD573" s="50"/>
      <c r="GE573" s="50"/>
      <c r="GF573" s="50"/>
      <c r="GG573" s="50"/>
      <c r="GH573" s="50"/>
      <c r="GI573" s="50"/>
      <c r="GJ573" s="50"/>
      <c r="GK573" s="50"/>
      <c r="GL573" s="50"/>
      <c r="GM573" s="50"/>
      <c r="GN573" s="50"/>
      <c r="GO573" s="50"/>
      <c r="GP573" s="50"/>
      <c r="GQ573" s="50"/>
      <c r="GR573" s="50"/>
      <c r="GS573" s="50"/>
      <c r="GT573" s="50"/>
      <c r="GU573" s="50"/>
      <c r="GV573" s="50"/>
      <c r="GW573" s="50"/>
      <c r="GX573" s="50"/>
      <c r="GY573" s="50"/>
      <c r="GZ573" s="50"/>
      <c r="HA573" s="50"/>
      <c r="HB573" s="50"/>
      <c r="HC573" s="50"/>
      <c r="HD573" s="50"/>
      <c r="HE573" s="50"/>
      <c r="HF573" s="50"/>
      <c r="HG573" s="50"/>
      <c r="HH573" s="50"/>
      <c r="HI573" s="50"/>
      <c r="HJ573" s="50"/>
      <c r="HK573" s="50"/>
      <c r="HL573" s="50"/>
      <c r="HM573" s="50"/>
      <c r="HN573" s="50"/>
      <c r="HO573" s="50"/>
      <c r="HP573" s="50"/>
      <c r="HQ573" s="50"/>
      <c r="HR573" s="50"/>
      <c r="HS573" s="50"/>
      <c r="HT573" s="50"/>
      <c r="HU573" s="50"/>
      <c r="HV573" s="50"/>
      <c r="HW573" s="50"/>
      <c r="HX573" s="50"/>
      <c r="HY573" s="50"/>
      <c r="HZ573" s="50"/>
      <c r="IA573" s="50"/>
      <c r="IB573" s="50"/>
      <c r="IC573" s="50"/>
      <c r="ID573" s="50"/>
      <c r="IE573" s="50"/>
      <c r="IF573" s="50"/>
      <c r="IG573" s="50"/>
      <c r="IH573" s="50"/>
      <c r="II573" s="50"/>
      <c r="IJ573" s="50"/>
      <c r="IK573" s="50"/>
      <c r="IL573" s="50"/>
      <c r="IM573" s="50"/>
      <c r="IN573" s="50"/>
      <c r="IO573" s="50"/>
      <c r="IP573" s="50"/>
      <c r="IQ573" s="50"/>
      <c r="IR573" s="50"/>
      <c r="IS573" s="50"/>
      <c r="IT573" s="50"/>
      <c r="IU573" s="50"/>
      <c r="IV573" s="50"/>
      <c r="IW573" s="50"/>
      <c r="IX573" s="50"/>
      <c r="IY573" s="50"/>
      <c r="IZ573" s="50"/>
      <c r="JA573" s="50"/>
      <c r="JB573" s="50"/>
      <c r="JC573" s="50"/>
      <c r="JD573" s="50"/>
      <c r="JE573" s="50"/>
      <c r="JF573" s="50"/>
      <c r="JG573" s="50"/>
      <c r="JH573" s="50"/>
      <c r="JI573" s="50"/>
      <c r="JJ573" s="50"/>
      <c r="JK573" s="50"/>
      <c r="JL573" s="50"/>
      <c r="JM573" s="50"/>
      <c r="JN573" s="50"/>
      <c r="JO573" s="50"/>
      <c r="JP573" s="50"/>
      <c r="JQ573" s="50"/>
      <c r="JR573" s="50"/>
      <c r="JS573" s="50"/>
      <c r="JT573" s="50"/>
      <c r="JU573" s="50"/>
      <c r="JV573" s="50"/>
      <c r="JW573" s="50"/>
      <c r="JX573" s="50"/>
      <c r="JY573" s="50"/>
      <c r="JZ573" s="50"/>
      <c r="KA573" s="50"/>
      <c r="KB573" s="50"/>
      <c r="KC573" s="50"/>
      <c r="KD573" s="50"/>
      <c r="KE573" s="50"/>
      <c r="KF573" s="50"/>
      <c r="KG573" s="50"/>
      <c r="KH573" s="50"/>
      <c r="KI573" s="50"/>
      <c r="KJ573" s="50"/>
      <c r="KK573" s="50"/>
      <c r="KL573" s="50"/>
      <c r="KM573" s="50"/>
      <c r="KN573" s="50"/>
      <c r="KO573" s="50"/>
      <c r="KP573" s="50"/>
      <c r="KQ573" s="50"/>
      <c r="KR573" s="50"/>
      <c r="KS573" s="50"/>
      <c r="KT573" s="50"/>
      <c r="KU573" s="50"/>
      <c r="KV573" s="50"/>
      <c r="KW573" s="50"/>
      <c r="KX573" s="50"/>
      <c r="KY573" s="50"/>
      <c r="KZ573" s="50"/>
      <c r="LA573" s="50"/>
      <c r="LB573" s="50"/>
      <c r="LC573" s="50"/>
      <c r="LD573" s="50"/>
      <c r="LE573" s="50"/>
      <c r="LF573" s="50"/>
      <c r="LG573" s="50"/>
      <c r="LH573" s="50"/>
      <c r="LI573" s="50"/>
      <c r="LJ573" s="50"/>
      <c r="LK573" s="50"/>
      <c r="LL573" s="50"/>
      <c r="LM573" s="50"/>
      <c r="LN573" s="50"/>
      <c r="LO573" s="50"/>
      <c r="LP573" s="50"/>
      <c r="LQ573" s="50"/>
      <c r="LR573" s="50"/>
      <c r="LS573" s="50"/>
      <c r="LT573" s="50"/>
      <c r="LU573" s="50"/>
      <c r="LV573" s="50"/>
      <c r="LW573" s="50"/>
      <c r="LX573" s="50"/>
      <c r="LY573" s="50"/>
      <c r="LZ573" s="50"/>
      <c r="MA573" s="50"/>
      <c r="MB573" s="50"/>
      <c r="MC573" s="50"/>
      <c r="MD573" s="50"/>
      <c r="ME573" s="50"/>
      <c r="MF573" s="50"/>
      <c r="MG573" s="50"/>
      <c r="MH573" s="50"/>
      <c r="MI573" s="50"/>
      <c r="MJ573" s="50"/>
      <c r="MK573" s="50"/>
      <c r="ML573" s="50"/>
      <c r="MM573" s="50"/>
      <c r="MN573" s="50"/>
      <c r="MO573" s="50"/>
      <c r="MP573" s="50"/>
      <c r="MQ573" s="50"/>
      <c r="MR573" s="50"/>
      <c r="MS573" s="50"/>
      <c r="MT573" s="50"/>
      <c r="MU573" s="50"/>
      <c r="MV573" s="50"/>
      <c r="MW573" s="50"/>
      <c r="MX573" s="50"/>
      <c r="MY573" s="50"/>
      <c r="MZ573" s="50"/>
      <c r="NA573" s="50"/>
      <c r="NB573" s="50"/>
      <c r="NC573" s="50"/>
      <c r="ND573" s="50"/>
      <c r="NE573" s="50"/>
      <c r="NF573" s="50"/>
      <c r="NG573" s="50"/>
      <c r="NH573" s="50"/>
      <c r="NI573" s="50"/>
      <c r="NJ573" s="50"/>
      <c r="NK573" s="50"/>
      <c r="NL573" s="50"/>
      <c r="NM573" s="50"/>
      <c r="NN573" s="50"/>
      <c r="NO573" s="50"/>
      <c r="NP573" s="50"/>
      <c r="NQ573" s="50"/>
      <c r="NR573" s="50"/>
      <c r="NS573" s="50"/>
      <c r="NT573" s="50"/>
      <c r="NU573" s="50"/>
      <c r="NV573" s="50"/>
      <c r="NW573" s="50"/>
      <c r="NX573" s="50"/>
      <c r="NY573" s="50"/>
      <c r="NZ573" s="50"/>
      <c r="OA573" s="50"/>
      <c r="OB573" s="50"/>
      <c r="OC573" s="50"/>
      <c r="OD573" s="50"/>
      <c r="OE573" s="50"/>
      <c r="OF573" s="50"/>
      <c r="OG573" s="50"/>
      <c r="OH573" s="50"/>
      <c r="OI573" s="50"/>
      <c r="OJ573" s="50"/>
      <c r="OK573" s="50"/>
      <c r="OL573" s="50"/>
      <c r="OM573" s="50"/>
      <c r="ON573" s="50"/>
      <c r="OO573" s="50"/>
      <c r="OP573" s="50"/>
      <c r="OQ573" s="50"/>
      <c r="OR573" s="50"/>
      <c r="OS573" s="50"/>
      <c r="OT573" s="50"/>
      <c r="OU573" s="50"/>
      <c r="OV573" s="50"/>
      <c r="OW573" s="50"/>
      <c r="OX573" s="50"/>
      <c r="OY573" s="50"/>
      <c r="OZ573" s="50"/>
      <c r="PA573" s="50"/>
      <c r="PB573" s="50"/>
      <c r="PC573" s="50"/>
      <c r="PD573" s="50"/>
      <c r="PE573" s="50"/>
      <c r="PF573" s="50"/>
      <c r="PG573" s="50"/>
      <c r="PH573" s="50"/>
      <c r="PI573" s="50"/>
      <c r="PJ573" s="50"/>
      <c r="PK573" s="50"/>
      <c r="PL573" s="50"/>
      <c r="PM573" s="50"/>
      <c r="PN573" s="50"/>
      <c r="PO573" s="50"/>
      <c r="PP573" s="50"/>
      <c r="PQ573" s="50"/>
      <c r="PR573" s="50"/>
      <c r="PS573" s="50"/>
      <c r="PT573" s="50"/>
      <c r="PU573" s="50"/>
      <c r="PV573" s="50"/>
      <c r="PW573" s="50"/>
      <c r="PX573" s="50"/>
      <c r="PY573" s="50"/>
      <c r="PZ573" s="50"/>
      <c r="QA573" s="50"/>
      <c r="QB573" s="50"/>
      <c r="QC573" s="50"/>
      <c r="QD573" s="50"/>
      <c r="QE573" s="50"/>
      <c r="QF573" s="50"/>
      <c r="QG573" s="50"/>
      <c r="QH573" s="50"/>
      <c r="QI573" s="50"/>
      <c r="QJ573" s="50"/>
      <c r="QK573" s="50"/>
      <c r="QL573" s="50"/>
      <c r="QM573" s="50"/>
      <c r="QN573" s="50"/>
      <c r="QO573" s="50"/>
      <c r="QP573" s="50"/>
      <c r="QQ573" s="50"/>
      <c r="QR573" s="50"/>
      <c r="QS573" s="50"/>
      <c r="QT573" s="50"/>
      <c r="QU573" s="50"/>
      <c r="QV573" s="50"/>
      <c r="QW573" s="50"/>
      <c r="QX573" s="50"/>
      <c r="QY573" s="50"/>
      <c r="QZ573" s="50"/>
      <c r="RA573" s="50"/>
      <c r="RB573" s="50"/>
      <c r="RC573" s="50"/>
      <c r="RD573" s="50"/>
      <c r="RE573" s="50"/>
      <c r="RF573" s="50"/>
      <c r="RG573" s="50"/>
      <c r="RH573" s="50"/>
      <c r="RI573" s="50"/>
      <c r="RJ573" s="50"/>
      <c r="RK573" s="50"/>
      <c r="RL573" s="50"/>
      <c r="RM573" s="50"/>
      <c r="RN573" s="50"/>
      <c r="RO573" s="50"/>
      <c r="RP573" s="50"/>
      <c r="RQ573" s="50"/>
      <c r="RR573" s="50"/>
      <c r="RS573" s="50"/>
      <c r="RT573" s="50"/>
      <c r="RU573" s="50"/>
      <c r="RV573" s="50"/>
      <c r="RW573" s="50"/>
      <c r="RX573" s="50"/>
      <c r="RY573" s="50"/>
      <c r="RZ573" s="50"/>
      <c r="SA573" s="50"/>
      <c r="SB573" s="50"/>
      <c r="SC573" s="50"/>
      <c r="SD573" s="50"/>
      <c r="SE573" s="50"/>
      <c r="SF573" s="50"/>
      <c r="SG573" s="50"/>
      <c r="SH573" s="50"/>
      <c r="SI573" s="50"/>
      <c r="SJ573" s="50"/>
      <c r="SK573" s="50"/>
      <c r="SL573" s="50"/>
      <c r="SM573" s="50"/>
      <c r="SN573" s="50"/>
      <c r="SO573" s="50"/>
      <c r="SP573" s="50"/>
      <c r="SQ573" s="50"/>
      <c r="SR573" s="50"/>
      <c r="SS573" s="50"/>
      <c r="ST573" s="50"/>
      <c r="SU573" s="50"/>
      <c r="SV573" s="50"/>
      <c r="SW573" s="50"/>
      <c r="SX573" s="50"/>
      <c r="SY573" s="50"/>
      <c r="SZ573" s="50"/>
      <c r="TA573" s="50"/>
      <c r="TB573" s="50"/>
      <c r="TC573" s="50"/>
      <c r="TD573" s="50"/>
      <c r="TE573" s="50"/>
      <c r="TF573" s="50"/>
      <c r="TG573" s="50"/>
      <c r="TH573" s="50"/>
      <c r="TI573" s="50"/>
      <c r="TJ573" s="50"/>
      <c r="TK573" s="50"/>
      <c r="TL573" s="50"/>
      <c r="TM573" s="50"/>
      <c r="TN573" s="50"/>
      <c r="TO573" s="50"/>
      <c r="TP573" s="50"/>
      <c r="TQ573" s="50"/>
      <c r="TR573" s="50"/>
      <c r="TS573" s="50"/>
      <c r="TT573" s="50"/>
      <c r="TU573" s="50"/>
      <c r="TV573" s="50"/>
      <c r="TW573" s="50"/>
      <c r="TX573" s="50"/>
      <c r="TY573" s="50"/>
      <c r="TZ573" s="50"/>
      <c r="UA573" s="50"/>
      <c r="UB573" s="50"/>
      <c r="UC573" s="50"/>
      <c r="UD573" s="50"/>
      <c r="UE573" s="50"/>
      <c r="UF573" s="50"/>
      <c r="UG573" s="50"/>
      <c r="UH573" s="50"/>
      <c r="UI573" s="50"/>
      <c r="UJ573" s="50"/>
      <c r="UK573" s="50"/>
      <c r="UL573" s="50"/>
      <c r="UM573" s="50"/>
      <c r="UN573" s="50"/>
      <c r="UO573" s="50"/>
      <c r="UP573" s="50"/>
      <c r="UQ573" s="50"/>
      <c r="UR573" s="50"/>
      <c r="US573" s="50"/>
      <c r="UT573" s="50"/>
      <c r="UU573" s="50"/>
      <c r="UV573" s="50"/>
      <c r="UW573" s="50"/>
      <c r="UX573" s="50"/>
      <c r="UY573" s="50"/>
      <c r="UZ573" s="50"/>
      <c r="VA573" s="50"/>
      <c r="VB573" s="50"/>
      <c r="VC573" s="50"/>
      <c r="VD573" s="50"/>
      <c r="VE573" s="50"/>
      <c r="VF573" s="50"/>
      <c r="VG573" s="50"/>
      <c r="VH573" s="50"/>
      <c r="VI573" s="50"/>
      <c r="VJ573" s="50"/>
      <c r="VK573" s="50"/>
      <c r="VL573" s="50"/>
      <c r="VM573" s="50"/>
      <c r="VN573" s="50"/>
      <c r="VO573" s="50"/>
      <c r="VP573" s="50"/>
      <c r="VQ573" s="50"/>
      <c r="VR573" s="50"/>
      <c r="VS573" s="50"/>
      <c r="VT573" s="50"/>
      <c r="VU573" s="50"/>
      <c r="VV573" s="50"/>
      <c r="VW573" s="50"/>
      <c r="VX573" s="50"/>
      <c r="VY573" s="50"/>
      <c r="VZ573" s="50"/>
      <c r="WA573" s="50"/>
      <c r="WB573" s="50"/>
      <c r="WC573" s="50"/>
      <c r="WD573" s="50"/>
      <c r="WE573" s="50"/>
      <c r="WF573" s="50"/>
      <c r="WG573" s="50"/>
      <c r="WH573" s="50"/>
      <c r="WI573" s="50"/>
      <c r="WJ573" s="50"/>
      <c r="WK573" s="50"/>
      <c r="WL573" s="50"/>
      <c r="WM573" s="50"/>
      <c r="WN573" s="50"/>
      <c r="WO573" s="50"/>
      <c r="WP573" s="50"/>
      <c r="WQ573" s="50"/>
      <c r="WR573" s="50"/>
      <c r="WS573" s="50"/>
      <c r="WT573" s="50"/>
      <c r="WU573" s="50"/>
      <c r="WV573" s="50"/>
      <c r="WW573" s="50"/>
      <c r="WX573" s="50"/>
      <c r="WY573" s="50"/>
      <c r="WZ573" s="50"/>
      <c r="XA573" s="50"/>
      <c r="XB573" s="50"/>
      <c r="XC573" s="50"/>
      <c r="XD573" s="50"/>
      <c r="XE573" s="50"/>
      <c r="XF573" s="50"/>
      <c r="XG573" s="50"/>
      <c r="XH573" s="50"/>
      <c r="XI573" s="50"/>
      <c r="XJ573" s="50"/>
      <c r="XK573" s="50"/>
      <c r="XL573" s="50"/>
      <c r="XM573" s="50"/>
      <c r="XN573" s="50"/>
      <c r="XO573" s="50"/>
      <c r="XP573" s="50"/>
      <c r="XQ573" s="50"/>
      <c r="XR573" s="50"/>
      <c r="XS573" s="50"/>
      <c r="XT573" s="50"/>
      <c r="XU573" s="50"/>
      <c r="XV573" s="50"/>
      <c r="XW573" s="50"/>
      <c r="XX573" s="50"/>
      <c r="XY573" s="50"/>
      <c r="XZ573" s="50"/>
      <c r="YA573" s="50"/>
      <c r="YB573" s="50"/>
      <c r="YC573" s="50"/>
      <c r="YD573" s="50"/>
      <c r="YE573" s="50"/>
      <c r="YF573" s="50"/>
      <c r="YG573" s="50"/>
      <c r="YH573" s="50"/>
      <c r="YI573" s="50"/>
      <c r="YJ573" s="50"/>
      <c r="YK573" s="50"/>
      <c r="YL573" s="50"/>
      <c r="YM573" s="50"/>
      <c r="YN573" s="50"/>
      <c r="YO573" s="50"/>
      <c r="YP573" s="50"/>
      <c r="YQ573" s="50"/>
      <c r="YR573" s="50"/>
      <c r="YS573" s="50"/>
      <c r="YT573" s="50"/>
      <c r="YU573" s="50"/>
      <c r="YV573" s="50"/>
      <c r="YW573" s="50"/>
      <c r="YX573" s="50"/>
      <c r="YY573" s="50"/>
      <c r="YZ573" s="50"/>
      <c r="ZA573" s="50"/>
      <c r="ZB573" s="50"/>
      <c r="ZC573" s="50"/>
      <c r="ZD573" s="50"/>
      <c r="ZE573" s="50"/>
      <c r="ZF573" s="50"/>
      <c r="ZG573" s="50"/>
      <c r="ZH573" s="50"/>
      <c r="ZI573" s="50"/>
      <c r="ZJ573" s="50"/>
      <c r="ZK573" s="50"/>
      <c r="ZL573" s="50"/>
      <c r="ZM573" s="50"/>
      <c r="ZN573" s="50"/>
      <c r="ZO573" s="50"/>
      <c r="ZP573" s="50"/>
      <c r="ZQ573" s="50"/>
      <c r="ZR573" s="50"/>
      <c r="ZS573" s="50"/>
      <c r="ZT573" s="50"/>
      <c r="ZU573" s="50"/>
      <c r="ZV573" s="50"/>
      <c r="ZW573" s="50"/>
      <c r="ZX573" s="50"/>
      <c r="ZY573" s="50"/>
      <c r="ZZ573" s="50"/>
      <c r="AAA573" s="50"/>
      <c r="AAB573" s="50"/>
      <c r="AAC573" s="50"/>
      <c r="AAD573" s="50"/>
      <c r="AAE573" s="50"/>
      <c r="AAF573" s="50"/>
      <c r="AAG573" s="50"/>
      <c r="AAH573" s="50"/>
      <c r="AAI573" s="50"/>
      <c r="AAJ573" s="50"/>
      <c r="AAK573" s="50"/>
      <c r="AAL573" s="50"/>
      <c r="AAM573" s="50"/>
      <c r="AAN573" s="50"/>
      <c r="AAO573" s="50"/>
      <c r="AAP573" s="50"/>
      <c r="AAQ573" s="50"/>
      <c r="AAR573" s="50"/>
      <c r="AAS573" s="50"/>
      <c r="AAT573" s="50"/>
      <c r="AAU573" s="50"/>
      <c r="AAV573" s="50"/>
      <c r="AAW573" s="50"/>
      <c r="AAX573" s="50"/>
      <c r="AAY573" s="50"/>
      <c r="AAZ573" s="50"/>
      <c r="ABA573" s="50"/>
    </row>
    <row r="574" spans="1:729" s="51" customFormat="1" ht="14.45" customHeight="1" x14ac:dyDescent="0.25">
      <c r="A574" s="320" t="s">
        <v>1434</v>
      </c>
      <c r="B574" s="63" t="s">
        <v>613</v>
      </c>
      <c r="C574" s="68" t="s">
        <v>14</v>
      </c>
      <c r="D574" s="38" t="s">
        <v>41</v>
      </c>
      <c r="E574" s="39">
        <v>102.75</v>
      </c>
      <c r="F574" s="39">
        <v>343.05</v>
      </c>
      <c r="G574" s="40"/>
      <c r="H574" s="40"/>
      <c r="I574" s="41"/>
      <c r="J574" s="41"/>
      <c r="K574" s="42"/>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50"/>
      <c r="AU574" s="50"/>
      <c r="AV574" s="50"/>
      <c r="AW574" s="50"/>
      <c r="AX574" s="50"/>
      <c r="AY574" s="50"/>
      <c r="AZ574" s="50"/>
      <c r="BA574" s="50"/>
      <c r="BB574" s="50"/>
      <c r="BC574" s="50"/>
      <c r="BD574" s="50"/>
      <c r="BE574" s="50"/>
      <c r="BF574" s="50"/>
      <c r="BG574" s="50"/>
      <c r="BH574" s="50"/>
      <c r="BI574" s="50"/>
      <c r="BJ574" s="50"/>
      <c r="BK574" s="50"/>
      <c r="BL574" s="50"/>
      <c r="BM574" s="50"/>
      <c r="BN574" s="50"/>
      <c r="BO574" s="50"/>
      <c r="BP574" s="50"/>
      <c r="BQ574" s="50"/>
      <c r="BR574" s="50"/>
      <c r="BS574" s="50"/>
      <c r="BT574" s="50"/>
      <c r="BU574" s="50"/>
      <c r="BV574" s="50"/>
      <c r="BW574" s="50"/>
      <c r="BX574" s="50"/>
      <c r="BY574" s="50"/>
      <c r="BZ574" s="50"/>
      <c r="CA574" s="50"/>
      <c r="CB574" s="50"/>
      <c r="CC574" s="50"/>
      <c r="CD574" s="50"/>
      <c r="CE574" s="50"/>
      <c r="CF574" s="50"/>
      <c r="CG574" s="50"/>
      <c r="CH574" s="50"/>
      <c r="CI574" s="50"/>
      <c r="CJ574" s="50"/>
      <c r="CK574" s="50"/>
      <c r="CL574" s="50"/>
      <c r="CM574" s="50"/>
      <c r="CN574" s="50"/>
      <c r="CO574" s="50"/>
      <c r="CP574" s="50"/>
      <c r="CQ574" s="50"/>
      <c r="CR574" s="50"/>
      <c r="CS574" s="50"/>
      <c r="CT574" s="50"/>
      <c r="CU574" s="50"/>
      <c r="CV574" s="50"/>
      <c r="CW574" s="50"/>
      <c r="CX574" s="50"/>
      <c r="CY574" s="50"/>
      <c r="CZ574" s="50"/>
      <c r="DA574" s="50"/>
      <c r="DB574" s="50"/>
      <c r="DC574" s="50"/>
      <c r="DD574" s="50"/>
      <c r="DE574" s="50"/>
      <c r="DF574" s="50"/>
      <c r="DG574" s="50"/>
      <c r="DH574" s="50"/>
      <c r="DI574" s="50"/>
      <c r="DJ574" s="50"/>
      <c r="DK574" s="50"/>
      <c r="DL574" s="50"/>
      <c r="DM574" s="50"/>
      <c r="DN574" s="50"/>
      <c r="DO574" s="50"/>
      <c r="DP574" s="50"/>
      <c r="DQ574" s="50"/>
      <c r="DR574" s="50"/>
      <c r="DS574" s="50"/>
      <c r="DT574" s="50"/>
      <c r="DU574" s="50"/>
      <c r="DV574" s="50"/>
      <c r="DW574" s="50"/>
      <c r="DX574" s="50"/>
      <c r="DY574" s="50"/>
      <c r="DZ574" s="50"/>
      <c r="EA574" s="50"/>
      <c r="EB574" s="50"/>
      <c r="EC574" s="50"/>
      <c r="ED574" s="50"/>
      <c r="EE574" s="50"/>
      <c r="EF574" s="50"/>
      <c r="EG574" s="50"/>
      <c r="EH574" s="50"/>
      <c r="EI574" s="50"/>
      <c r="EJ574" s="50"/>
      <c r="EK574" s="50"/>
      <c r="EL574" s="50"/>
      <c r="EM574" s="50"/>
      <c r="EN574" s="50"/>
      <c r="EO574" s="50"/>
      <c r="EP574" s="50"/>
      <c r="EQ574" s="50"/>
      <c r="ER574" s="50"/>
      <c r="ES574" s="50"/>
      <c r="ET574" s="50"/>
      <c r="EU574" s="50"/>
      <c r="EV574" s="50"/>
      <c r="EW574" s="50"/>
      <c r="EX574" s="50"/>
      <c r="EY574" s="50"/>
      <c r="EZ574" s="50"/>
      <c r="FA574" s="50"/>
      <c r="FB574" s="50"/>
      <c r="FC574" s="50"/>
      <c r="FD574" s="50"/>
      <c r="FE574" s="50"/>
      <c r="FF574" s="50"/>
      <c r="FG574" s="50"/>
      <c r="FH574" s="50"/>
      <c r="FI574" s="50"/>
      <c r="FJ574" s="50"/>
      <c r="FK574" s="50"/>
      <c r="FL574" s="50"/>
      <c r="FM574" s="50"/>
      <c r="FN574" s="50"/>
      <c r="FO574" s="50"/>
      <c r="FP574" s="50"/>
      <c r="FQ574" s="50"/>
      <c r="FR574" s="50"/>
      <c r="FS574" s="50"/>
      <c r="FT574" s="50"/>
      <c r="FU574" s="50"/>
      <c r="FV574" s="50"/>
      <c r="FW574" s="50"/>
      <c r="FX574" s="50"/>
      <c r="FY574" s="50"/>
      <c r="FZ574" s="50"/>
      <c r="GA574" s="50"/>
      <c r="GB574" s="50"/>
      <c r="GC574" s="50"/>
      <c r="GD574" s="50"/>
      <c r="GE574" s="50"/>
      <c r="GF574" s="50"/>
      <c r="GG574" s="50"/>
      <c r="GH574" s="50"/>
      <c r="GI574" s="50"/>
      <c r="GJ574" s="50"/>
      <c r="GK574" s="50"/>
      <c r="GL574" s="50"/>
      <c r="GM574" s="50"/>
      <c r="GN574" s="50"/>
      <c r="GO574" s="50"/>
      <c r="GP574" s="50"/>
      <c r="GQ574" s="50"/>
      <c r="GR574" s="50"/>
      <c r="GS574" s="50"/>
      <c r="GT574" s="50"/>
      <c r="GU574" s="50"/>
      <c r="GV574" s="50"/>
      <c r="GW574" s="50"/>
      <c r="GX574" s="50"/>
      <c r="GY574" s="50"/>
      <c r="GZ574" s="50"/>
      <c r="HA574" s="50"/>
      <c r="HB574" s="50"/>
      <c r="HC574" s="50"/>
      <c r="HD574" s="50"/>
      <c r="HE574" s="50"/>
      <c r="HF574" s="50"/>
      <c r="HG574" s="50"/>
      <c r="HH574" s="50"/>
      <c r="HI574" s="50"/>
      <c r="HJ574" s="50"/>
      <c r="HK574" s="50"/>
      <c r="HL574" s="50"/>
      <c r="HM574" s="50"/>
      <c r="HN574" s="50"/>
      <c r="HO574" s="50"/>
      <c r="HP574" s="50"/>
      <c r="HQ574" s="50"/>
      <c r="HR574" s="50"/>
      <c r="HS574" s="50"/>
      <c r="HT574" s="50"/>
      <c r="HU574" s="50"/>
      <c r="HV574" s="50"/>
      <c r="HW574" s="50"/>
      <c r="HX574" s="50"/>
      <c r="HY574" s="50"/>
      <c r="HZ574" s="50"/>
      <c r="IA574" s="50"/>
      <c r="IB574" s="50"/>
      <c r="IC574" s="50"/>
      <c r="ID574" s="50"/>
      <c r="IE574" s="50"/>
      <c r="IF574" s="50"/>
      <c r="IG574" s="50"/>
      <c r="IH574" s="50"/>
      <c r="II574" s="50"/>
      <c r="IJ574" s="50"/>
      <c r="IK574" s="50"/>
      <c r="IL574" s="50"/>
      <c r="IM574" s="50"/>
      <c r="IN574" s="50"/>
      <c r="IO574" s="50"/>
      <c r="IP574" s="50"/>
      <c r="IQ574" s="50"/>
      <c r="IR574" s="50"/>
      <c r="IS574" s="50"/>
      <c r="IT574" s="50"/>
      <c r="IU574" s="50"/>
      <c r="IV574" s="50"/>
      <c r="IW574" s="50"/>
      <c r="IX574" s="50"/>
      <c r="IY574" s="50"/>
      <c r="IZ574" s="50"/>
      <c r="JA574" s="50"/>
      <c r="JB574" s="50"/>
      <c r="JC574" s="50"/>
      <c r="JD574" s="50"/>
      <c r="JE574" s="50"/>
      <c r="JF574" s="50"/>
      <c r="JG574" s="50"/>
      <c r="JH574" s="50"/>
      <c r="JI574" s="50"/>
      <c r="JJ574" s="50"/>
      <c r="JK574" s="50"/>
      <c r="JL574" s="50"/>
      <c r="JM574" s="50"/>
      <c r="JN574" s="50"/>
      <c r="JO574" s="50"/>
      <c r="JP574" s="50"/>
      <c r="JQ574" s="50"/>
      <c r="JR574" s="50"/>
      <c r="JS574" s="50"/>
      <c r="JT574" s="50"/>
      <c r="JU574" s="50"/>
      <c r="JV574" s="50"/>
      <c r="JW574" s="50"/>
      <c r="JX574" s="50"/>
      <c r="JY574" s="50"/>
      <c r="JZ574" s="50"/>
      <c r="KA574" s="50"/>
      <c r="KB574" s="50"/>
      <c r="KC574" s="50"/>
      <c r="KD574" s="50"/>
      <c r="KE574" s="50"/>
      <c r="KF574" s="50"/>
      <c r="KG574" s="50"/>
      <c r="KH574" s="50"/>
      <c r="KI574" s="50"/>
      <c r="KJ574" s="50"/>
      <c r="KK574" s="50"/>
      <c r="KL574" s="50"/>
      <c r="KM574" s="50"/>
      <c r="KN574" s="50"/>
      <c r="KO574" s="50"/>
      <c r="KP574" s="50"/>
      <c r="KQ574" s="50"/>
      <c r="KR574" s="50"/>
      <c r="KS574" s="50"/>
      <c r="KT574" s="50"/>
      <c r="KU574" s="50"/>
      <c r="KV574" s="50"/>
      <c r="KW574" s="50"/>
      <c r="KX574" s="50"/>
      <c r="KY574" s="50"/>
      <c r="KZ574" s="50"/>
      <c r="LA574" s="50"/>
      <c r="LB574" s="50"/>
      <c r="LC574" s="50"/>
      <c r="LD574" s="50"/>
      <c r="LE574" s="50"/>
      <c r="LF574" s="50"/>
      <c r="LG574" s="50"/>
      <c r="LH574" s="50"/>
      <c r="LI574" s="50"/>
      <c r="LJ574" s="50"/>
      <c r="LK574" s="50"/>
      <c r="LL574" s="50"/>
      <c r="LM574" s="50"/>
      <c r="LN574" s="50"/>
      <c r="LO574" s="50"/>
      <c r="LP574" s="50"/>
      <c r="LQ574" s="50"/>
      <c r="LR574" s="50"/>
      <c r="LS574" s="50"/>
      <c r="LT574" s="50"/>
      <c r="LU574" s="50"/>
      <c r="LV574" s="50"/>
      <c r="LW574" s="50"/>
      <c r="LX574" s="50"/>
      <c r="LY574" s="50"/>
      <c r="LZ574" s="50"/>
      <c r="MA574" s="50"/>
      <c r="MB574" s="50"/>
      <c r="MC574" s="50"/>
      <c r="MD574" s="50"/>
      <c r="ME574" s="50"/>
      <c r="MF574" s="50"/>
      <c r="MG574" s="50"/>
      <c r="MH574" s="50"/>
      <c r="MI574" s="50"/>
      <c r="MJ574" s="50"/>
      <c r="MK574" s="50"/>
      <c r="ML574" s="50"/>
      <c r="MM574" s="50"/>
      <c r="MN574" s="50"/>
      <c r="MO574" s="50"/>
      <c r="MP574" s="50"/>
      <c r="MQ574" s="50"/>
      <c r="MR574" s="50"/>
      <c r="MS574" s="50"/>
      <c r="MT574" s="50"/>
      <c r="MU574" s="50"/>
      <c r="MV574" s="50"/>
      <c r="MW574" s="50"/>
      <c r="MX574" s="50"/>
      <c r="MY574" s="50"/>
      <c r="MZ574" s="50"/>
      <c r="NA574" s="50"/>
      <c r="NB574" s="50"/>
      <c r="NC574" s="50"/>
      <c r="ND574" s="50"/>
      <c r="NE574" s="50"/>
      <c r="NF574" s="50"/>
      <c r="NG574" s="50"/>
      <c r="NH574" s="50"/>
      <c r="NI574" s="50"/>
      <c r="NJ574" s="50"/>
      <c r="NK574" s="50"/>
      <c r="NL574" s="50"/>
      <c r="NM574" s="50"/>
      <c r="NN574" s="50"/>
      <c r="NO574" s="50"/>
      <c r="NP574" s="50"/>
      <c r="NQ574" s="50"/>
      <c r="NR574" s="50"/>
      <c r="NS574" s="50"/>
      <c r="NT574" s="50"/>
      <c r="NU574" s="50"/>
      <c r="NV574" s="50"/>
      <c r="NW574" s="50"/>
      <c r="NX574" s="50"/>
      <c r="NY574" s="50"/>
      <c r="NZ574" s="50"/>
      <c r="OA574" s="50"/>
      <c r="OB574" s="50"/>
      <c r="OC574" s="50"/>
      <c r="OD574" s="50"/>
      <c r="OE574" s="50"/>
      <c r="OF574" s="50"/>
      <c r="OG574" s="50"/>
      <c r="OH574" s="50"/>
      <c r="OI574" s="50"/>
      <c r="OJ574" s="50"/>
      <c r="OK574" s="50"/>
      <c r="OL574" s="50"/>
      <c r="OM574" s="50"/>
      <c r="ON574" s="50"/>
      <c r="OO574" s="50"/>
      <c r="OP574" s="50"/>
      <c r="OQ574" s="50"/>
      <c r="OR574" s="50"/>
      <c r="OS574" s="50"/>
      <c r="OT574" s="50"/>
      <c r="OU574" s="50"/>
      <c r="OV574" s="50"/>
      <c r="OW574" s="50"/>
      <c r="OX574" s="50"/>
      <c r="OY574" s="50"/>
      <c r="OZ574" s="50"/>
      <c r="PA574" s="50"/>
      <c r="PB574" s="50"/>
      <c r="PC574" s="50"/>
      <c r="PD574" s="50"/>
      <c r="PE574" s="50"/>
      <c r="PF574" s="50"/>
      <c r="PG574" s="50"/>
      <c r="PH574" s="50"/>
      <c r="PI574" s="50"/>
      <c r="PJ574" s="50"/>
      <c r="PK574" s="50"/>
      <c r="PL574" s="50"/>
      <c r="PM574" s="50"/>
      <c r="PN574" s="50"/>
      <c r="PO574" s="50"/>
      <c r="PP574" s="50"/>
      <c r="PQ574" s="50"/>
      <c r="PR574" s="50"/>
      <c r="PS574" s="50"/>
      <c r="PT574" s="50"/>
      <c r="PU574" s="50"/>
      <c r="PV574" s="50"/>
      <c r="PW574" s="50"/>
      <c r="PX574" s="50"/>
      <c r="PY574" s="50"/>
      <c r="PZ574" s="50"/>
      <c r="QA574" s="50"/>
      <c r="QB574" s="50"/>
      <c r="QC574" s="50"/>
      <c r="QD574" s="50"/>
      <c r="QE574" s="50"/>
      <c r="QF574" s="50"/>
      <c r="QG574" s="50"/>
      <c r="QH574" s="50"/>
      <c r="QI574" s="50"/>
      <c r="QJ574" s="50"/>
      <c r="QK574" s="50"/>
      <c r="QL574" s="50"/>
      <c r="QM574" s="50"/>
      <c r="QN574" s="50"/>
      <c r="QO574" s="50"/>
      <c r="QP574" s="50"/>
      <c r="QQ574" s="50"/>
      <c r="QR574" s="50"/>
      <c r="QS574" s="50"/>
      <c r="QT574" s="50"/>
      <c r="QU574" s="50"/>
      <c r="QV574" s="50"/>
      <c r="QW574" s="50"/>
      <c r="QX574" s="50"/>
      <c r="QY574" s="50"/>
      <c r="QZ574" s="50"/>
      <c r="RA574" s="50"/>
      <c r="RB574" s="50"/>
      <c r="RC574" s="50"/>
      <c r="RD574" s="50"/>
      <c r="RE574" s="50"/>
      <c r="RF574" s="50"/>
      <c r="RG574" s="50"/>
      <c r="RH574" s="50"/>
      <c r="RI574" s="50"/>
      <c r="RJ574" s="50"/>
      <c r="RK574" s="50"/>
      <c r="RL574" s="50"/>
      <c r="RM574" s="50"/>
      <c r="RN574" s="50"/>
      <c r="RO574" s="50"/>
      <c r="RP574" s="50"/>
      <c r="RQ574" s="50"/>
      <c r="RR574" s="50"/>
      <c r="RS574" s="50"/>
      <c r="RT574" s="50"/>
      <c r="RU574" s="50"/>
      <c r="RV574" s="50"/>
      <c r="RW574" s="50"/>
      <c r="RX574" s="50"/>
      <c r="RY574" s="50"/>
      <c r="RZ574" s="50"/>
      <c r="SA574" s="50"/>
      <c r="SB574" s="50"/>
      <c r="SC574" s="50"/>
      <c r="SD574" s="50"/>
      <c r="SE574" s="50"/>
      <c r="SF574" s="50"/>
      <c r="SG574" s="50"/>
      <c r="SH574" s="50"/>
      <c r="SI574" s="50"/>
      <c r="SJ574" s="50"/>
      <c r="SK574" s="50"/>
      <c r="SL574" s="50"/>
      <c r="SM574" s="50"/>
      <c r="SN574" s="50"/>
      <c r="SO574" s="50"/>
      <c r="SP574" s="50"/>
      <c r="SQ574" s="50"/>
      <c r="SR574" s="50"/>
      <c r="SS574" s="50"/>
      <c r="ST574" s="50"/>
      <c r="SU574" s="50"/>
      <c r="SV574" s="50"/>
      <c r="SW574" s="50"/>
      <c r="SX574" s="50"/>
      <c r="SY574" s="50"/>
      <c r="SZ574" s="50"/>
      <c r="TA574" s="50"/>
      <c r="TB574" s="50"/>
      <c r="TC574" s="50"/>
      <c r="TD574" s="50"/>
      <c r="TE574" s="50"/>
      <c r="TF574" s="50"/>
      <c r="TG574" s="50"/>
      <c r="TH574" s="50"/>
      <c r="TI574" s="50"/>
      <c r="TJ574" s="50"/>
      <c r="TK574" s="50"/>
      <c r="TL574" s="50"/>
      <c r="TM574" s="50"/>
      <c r="TN574" s="50"/>
      <c r="TO574" s="50"/>
      <c r="TP574" s="50"/>
      <c r="TQ574" s="50"/>
      <c r="TR574" s="50"/>
      <c r="TS574" s="50"/>
      <c r="TT574" s="50"/>
      <c r="TU574" s="50"/>
      <c r="TV574" s="50"/>
      <c r="TW574" s="50"/>
      <c r="TX574" s="50"/>
      <c r="TY574" s="50"/>
      <c r="TZ574" s="50"/>
      <c r="UA574" s="50"/>
      <c r="UB574" s="50"/>
      <c r="UC574" s="50"/>
      <c r="UD574" s="50"/>
      <c r="UE574" s="50"/>
      <c r="UF574" s="50"/>
      <c r="UG574" s="50"/>
      <c r="UH574" s="50"/>
      <c r="UI574" s="50"/>
      <c r="UJ574" s="50"/>
      <c r="UK574" s="50"/>
      <c r="UL574" s="50"/>
      <c r="UM574" s="50"/>
      <c r="UN574" s="50"/>
      <c r="UO574" s="50"/>
      <c r="UP574" s="50"/>
      <c r="UQ574" s="50"/>
      <c r="UR574" s="50"/>
      <c r="US574" s="50"/>
      <c r="UT574" s="50"/>
      <c r="UU574" s="50"/>
      <c r="UV574" s="50"/>
      <c r="UW574" s="50"/>
      <c r="UX574" s="50"/>
      <c r="UY574" s="50"/>
      <c r="UZ574" s="50"/>
      <c r="VA574" s="50"/>
      <c r="VB574" s="50"/>
      <c r="VC574" s="50"/>
      <c r="VD574" s="50"/>
      <c r="VE574" s="50"/>
      <c r="VF574" s="50"/>
      <c r="VG574" s="50"/>
      <c r="VH574" s="50"/>
      <c r="VI574" s="50"/>
      <c r="VJ574" s="50"/>
      <c r="VK574" s="50"/>
      <c r="VL574" s="50"/>
      <c r="VM574" s="50"/>
      <c r="VN574" s="50"/>
      <c r="VO574" s="50"/>
      <c r="VP574" s="50"/>
      <c r="VQ574" s="50"/>
      <c r="VR574" s="50"/>
      <c r="VS574" s="50"/>
      <c r="VT574" s="50"/>
      <c r="VU574" s="50"/>
      <c r="VV574" s="50"/>
      <c r="VW574" s="50"/>
      <c r="VX574" s="50"/>
      <c r="VY574" s="50"/>
      <c r="VZ574" s="50"/>
      <c r="WA574" s="50"/>
      <c r="WB574" s="50"/>
      <c r="WC574" s="50"/>
      <c r="WD574" s="50"/>
      <c r="WE574" s="50"/>
      <c r="WF574" s="50"/>
      <c r="WG574" s="50"/>
      <c r="WH574" s="50"/>
      <c r="WI574" s="50"/>
      <c r="WJ574" s="50"/>
      <c r="WK574" s="50"/>
      <c r="WL574" s="50"/>
      <c r="WM574" s="50"/>
      <c r="WN574" s="50"/>
      <c r="WO574" s="50"/>
      <c r="WP574" s="50"/>
      <c r="WQ574" s="50"/>
      <c r="WR574" s="50"/>
      <c r="WS574" s="50"/>
      <c r="WT574" s="50"/>
      <c r="WU574" s="50"/>
      <c r="WV574" s="50"/>
      <c r="WW574" s="50"/>
      <c r="WX574" s="50"/>
      <c r="WY574" s="50"/>
      <c r="WZ574" s="50"/>
      <c r="XA574" s="50"/>
      <c r="XB574" s="50"/>
      <c r="XC574" s="50"/>
      <c r="XD574" s="50"/>
      <c r="XE574" s="50"/>
      <c r="XF574" s="50"/>
      <c r="XG574" s="50"/>
      <c r="XH574" s="50"/>
      <c r="XI574" s="50"/>
      <c r="XJ574" s="50"/>
      <c r="XK574" s="50"/>
      <c r="XL574" s="50"/>
      <c r="XM574" s="50"/>
      <c r="XN574" s="50"/>
      <c r="XO574" s="50"/>
      <c r="XP574" s="50"/>
      <c r="XQ574" s="50"/>
      <c r="XR574" s="50"/>
      <c r="XS574" s="50"/>
      <c r="XT574" s="50"/>
      <c r="XU574" s="50"/>
      <c r="XV574" s="50"/>
      <c r="XW574" s="50"/>
      <c r="XX574" s="50"/>
      <c r="XY574" s="50"/>
      <c r="XZ574" s="50"/>
      <c r="YA574" s="50"/>
      <c r="YB574" s="50"/>
      <c r="YC574" s="50"/>
      <c r="YD574" s="50"/>
      <c r="YE574" s="50"/>
      <c r="YF574" s="50"/>
      <c r="YG574" s="50"/>
      <c r="YH574" s="50"/>
      <c r="YI574" s="50"/>
      <c r="YJ574" s="50"/>
      <c r="YK574" s="50"/>
      <c r="YL574" s="50"/>
      <c r="YM574" s="50"/>
      <c r="YN574" s="50"/>
      <c r="YO574" s="50"/>
      <c r="YP574" s="50"/>
      <c r="YQ574" s="50"/>
      <c r="YR574" s="50"/>
      <c r="YS574" s="50"/>
      <c r="YT574" s="50"/>
      <c r="YU574" s="50"/>
      <c r="YV574" s="50"/>
      <c r="YW574" s="50"/>
      <c r="YX574" s="50"/>
      <c r="YY574" s="50"/>
      <c r="YZ574" s="50"/>
      <c r="ZA574" s="50"/>
      <c r="ZB574" s="50"/>
      <c r="ZC574" s="50"/>
      <c r="ZD574" s="50"/>
      <c r="ZE574" s="50"/>
      <c r="ZF574" s="50"/>
      <c r="ZG574" s="50"/>
      <c r="ZH574" s="50"/>
      <c r="ZI574" s="50"/>
      <c r="ZJ574" s="50"/>
      <c r="ZK574" s="50"/>
      <c r="ZL574" s="50"/>
      <c r="ZM574" s="50"/>
      <c r="ZN574" s="50"/>
      <c r="ZO574" s="50"/>
      <c r="ZP574" s="50"/>
      <c r="ZQ574" s="50"/>
      <c r="ZR574" s="50"/>
      <c r="ZS574" s="50"/>
      <c r="ZT574" s="50"/>
      <c r="ZU574" s="50"/>
      <c r="ZV574" s="50"/>
      <c r="ZW574" s="50"/>
      <c r="ZX574" s="50"/>
      <c r="ZY574" s="50"/>
      <c r="ZZ574" s="50"/>
      <c r="AAA574" s="50"/>
      <c r="AAB574" s="50"/>
      <c r="AAC574" s="50"/>
      <c r="AAD574" s="50"/>
      <c r="AAE574" s="50"/>
      <c r="AAF574" s="50"/>
      <c r="AAG574" s="50"/>
      <c r="AAH574" s="50"/>
      <c r="AAI574" s="50"/>
      <c r="AAJ574" s="50"/>
      <c r="AAK574" s="50"/>
      <c r="AAL574" s="50"/>
      <c r="AAM574" s="50"/>
      <c r="AAN574" s="50"/>
      <c r="AAO574" s="50"/>
      <c r="AAP574" s="50"/>
      <c r="AAQ574" s="50"/>
      <c r="AAR574" s="50"/>
      <c r="AAS574" s="50"/>
      <c r="AAT574" s="50"/>
      <c r="AAU574" s="50"/>
      <c r="AAV574" s="50"/>
      <c r="AAW574" s="50"/>
      <c r="AAX574" s="50"/>
      <c r="AAY574" s="50"/>
      <c r="AAZ574" s="50"/>
      <c r="ABA574" s="50"/>
    </row>
    <row r="575" spans="1:729" s="51" customFormat="1" ht="14.45" customHeight="1" x14ac:dyDescent="0.25">
      <c r="A575" s="320" t="s">
        <v>1435</v>
      </c>
      <c r="B575" s="63" t="s">
        <v>614</v>
      </c>
      <c r="C575" s="68" t="s">
        <v>14</v>
      </c>
      <c r="D575" s="38" t="s">
        <v>31</v>
      </c>
      <c r="E575" s="39">
        <v>633</v>
      </c>
      <c r="F575" s="39">
        <v>1250</v>
      </c>
      <c r="G575" s="40"/>
      <c r="H575" s="40"/>
      <c r="I575" s="41"/>
      <c r="J575" s="41"/>
      <c r="K575" s="42"/>
      <c r="L575" s="50"/>
      <c r="M575" s="50"/>
      <c r="N575" s="50"/>
      <c r="O575" s="50"/>
      <c r="P575" s="50"/>
      <c r="Q575" s="50"/>
      <c r="R575" s="50"/>
      <c r="S575" s="50"/>
      <c r="T575" s="50"/>
      <c r="U575" s="50"/>
      <c r="V575" s="50"/>
      <c r="W575" s="50"/>
      <c r="X575" s="50"/>
      <c r="Y575" s="50"/>
      <c r="Z575" s="50"/>
      <c r="AA575" s="50"/>
      <c r="AB575" s="50"/>
      <c r="AC575" s="50"/>
      <c r="AD575" s="50"/>
      <c r="AE575" s="50"/>
      <c r="AF575" s="50"/>
      <c r="AG575" s="50"/>
      <c r="AH575" s="50"/>
      <c r="AI575" s="50"/>
      <c r="AJ575" s="50"/>
      <c r="AK575" s="50"/>
      <c r="AL575" s="50"/>
      <c r="AM575" s="50"/>
      <c r="AN575" s="50"/>
      <c r="AO575" s="50"/>
      <c r="AP575" s="50"/>
      <c r="AQ575" s="50"/>
      <c r="AR575" s="50"/>
      <c r="AS575" s="50"/>
      <c r="AT575" s="50"/>
      <c r="AU575" s="50"/>
      <c r="AV575" s="50"/>
      <c r="AW575" s="50"/>
      <c r="AX575" s="50"/>
      <c r="AY575" s="50"/>
      <c r="AZ575" s="50"/>
      <c r="BA575" s="50"/>
      <c r="BB575" s="50"/>
      <c r="BC575" s="50"/>
      <c r="BD575" s="50"/>
      <c r="BE575" s="50"/>
      <c r="BF575" s="50"/>
      <c r="BG575" s="50"/>
      <c r="BH575" s="50"/>
      <c r="BI575" s="50"/>
      <c r="BJ575" s="50"/>
      <c r="BK575" s="50"/>
      <c r="BL575" s="50"/>
      <c r="BM575" s="50"/>
      <c r="BN575" s="50"/>
      <c r="BO575" s="50"/>
      <c r="BP575" s="50"/>
      <c r="BQ575" s="50"/>
      <c r="BR575" s="50"/>
      <c r="BS575" s="50"/>
      <c r="BT575" s="50"/>
      <c r="BU575" s="50"/>
      <c r="BV575" s="50"/>
      <c r="BW575" s="50"/>
      <c r="BX575" s="50"/>
      <c r="BY575" s="50"/>
      <c r="BZ575" s="50"/>
      <c r="CA575" s="50"/>
      <c r="CB575" s="50"/>
      <c r="CC575" s="50"/>
      <c r="CD575" s="50"/>
      <c r="CE575" s="50"/>
      <c r="CF575" s="50"/>
      <c r="CG575" s="50"/>
      <c r="CH575" s="50"/>
      <c r="CI575" s="50"/>
      <c r="CJ575" s="50"/>
      <c r="CK575" s="50"/>
      <c r="CL575" s="50"/>
      <c r="CM575" s="50"/>
      <c r="CN575" s="50"/>
      <c r="CO575" s="50"/>
      <c r="CP575" s="50"/>
      <c r="CQ575" s="50"/>
      <c r="CR575" s="50"/>
      <c r="CS575" s="50"/>
      <c r="CT575" s="50"/>
      <c r="CU575" s="50"/>
      <c r="CV575" s="50"/>
      <c r="CW575" s="50"/>
      <c r="CX575" s="50"/>
      <c r="CY575" s="50"/>
      <c r="CZ575" s="50"/>
      <c r="DA575" s="50"/>
      <c r="DB575" s="50"/>
      <c r="DC575" s="50"/>
      <c r="DD575" s="50"/>
      <c r="DE575" s="50"/>
      <c r="DF575" s="50"/>
      <c r="DG575" s="50"/>
      <c r="DH575" s="50"/>
      <c r="DI575" s="50"/>
      <c r="DJ575" s="50"/>
      <c r="DK575" s="50"/>
      <c r="DL575" s="50"/>
      <c r="DM575" s="50"/>
      <c r="DN575" s="50"/>
      <c r="DO575" s="50"/>
      <c r="DP575" s="50"/>
      <c r="DQ575" s="50"/>
      <c r="DR575" s="50"/>
      <c r="DS575" s="50"/>
      <c r="DT575" s="50"/>
      <c r="DU575" s="50"/>
      <c r="DV575" s="50"/>
      <c r="DW575" s="50"/>
      <c r="DX575" s="50"/>
      <c r="DY575" s="50"/>
      <c r="DZ575" s="50"/>
      <c r="EA575" s="50"/>
      <c r="EB575" s="50"/>
      <c r="EC575" s="50"/>
      <c r="ED575" s="50"/>
      <c r="EE575" s="50"/>
      <c r="EF575" s="50"/>
      <c r="EG575" s="50"/>
      <c r="EH575" s="50"/>
      <c r="EI575" s="50"/>
      <c r="EJ575" s="50"/>
      <c r="EK575" s="50"/>
      <c r="EL575" s="50"/>
      <c r="EM575" s="50"/>
      <c r="EN575" s="50"/>
      <c r="EO575" s="50"/>
      <c r="EP575" s="50"/>
      <c r="EQ575" s="50"/>
      <c r="ER575" s="50"/>
      <c r="ES575" s="50"/>
      <c r="ET575" s="50"/>
      <c r="EU575" s="50"/>
      <c r="EV575" s="50"/>
      <c r="EW575" s="50"/>
      <c r="EX575" s="50"/>
      <c r="EY575" s="50"/>
      <c r="EZ575" s="50"/>
      <c r="FA575" s="50"/>
      <c r="FB575" s="50"/>
      <c r="FC575" s="50"/>
      <c r="FD575" s="50"/>
      <c r="FE575" s="50"/>
      <c r="FF575" s="50"/>
      <c r="FG575" s="50"/>
      <c r="FH575" s="50"/>
      <c r="FI575" s="50"/>
      <c r="FJ575" s="50"/>
      <c r="FK575" s="50"/>
      <c r="FL575" s="50"/>
      <c r="FM575" s="50"/>
      <c r="FN575" s="50"/>
      <c r="FO575" s="50"/>
      <c r="FP575" s="50"/>
      <c r="FQ575" s="50"/>
      <c r="FR575" s="50"/>
      <c r="FS575" s="50"/>
      <c r="FT575" s="50"/>
      <c r="FU575" s="50"/>
      <c r="FV575" s="50"/>
      <c r="FW575" s="50"/>
      <c r="FX575" s="50"/>
      <c r="FY575" s="50"/>
      <c r="FZ575" s="50"/>
      <c r="GA575" s="50"/>
      <c r="GB575" s="50"/>
      <c r="GC575" s="50"/>
      <c r="GD575" s="50"/>
      <c r="GE575" s="50"/>
      <c r="GF575" s="50"/>
      <c r="GG575" s="50"/>
      <c r="GH575" s="50"/>
      <c r="GI575" s="50"/>
      <c r="GJ575" s="50"/>
      <c r="GK575" s="50"/>
      <c r="GL575" s="50"/>
      <c r="GM575" s="50"/>
      <c r="GN575" s="50"/>
      <c r="GO575" s="50"/>
      <c r="GP575" s="50"/>
      <c r="GQ575" s="50"/>
      <c r="GR575" s="50"/>
      <c r="GS575" s="50"/>
      <c r="GT575" s="50"/>
      <c r="GU575" s="50"/>
      <c r="GV575" s="50"/>
      <c r="GW575" s="50"/>
      <c r="GX575" s="50"/>
      <c r="GY575" s="50"/>
      <c r="GZ575" s="50"/>
      <c r="HA575" s="50"/>
      <c r="HB575" s="50"/>
      <c r="HC575" s="50"/>
      <c r="HD575" s="50"/>
      <c r="HE575" s="50"/>
      <c r="HF575" s="50"/>
      <c r="HG575" s="50"/>
      <c r="HH575" s="50"/>
      <c r="HI575" s="50"/>
      <c r="HJ575" s="50"/>
      <c r="HK575" s="50"/>
      <c r="HL575" s="50"/>
      <c r="HM575" s="50"/>
      <c r="HN575" s="50"/>
      <c r="HO575" s="50"/>
      <c r="HP575" s="50"/>
      <c r="HQ575" s="50"/>
      <c r="HR575" s="50"/>
      <c r="HS575" s="50"/>
      <c r="HT575" s="50"/>
      <c r="HU575" s="50"/>
      <c r="HV575" s="50"/>
      <c r="HW575" s="50"/>
      <c r="HX575" s="50"/>
      <c r="HY575" s="50"/>
      <c r="HZ575" s="50"/>
      <c r="IA575" s="50"/>
      <c r="IB575" s="50"/>
      <c r="IC575" s="50"/>
      <c r="ID575" s="50"/>
      <c r="IE575" s="50"/>
      <c r="IF575" s="50"/>
      <c r="IG575" s="50"/>
      <c r="IH575" s="50"/>
      <c r="II575" s="50"/>
      <c r="IJ575" s="50"/>
      <c r="IK575" s="50"/>
      <c r="IL575" s="50"/>
      <c r="IM575" s="50"/>
      <c r="IN575" s="50"/>
      <c r="IO575" s="50"/>
      <c r="IP575" s="50"/>
      <c r="IQ575" s="50"/>
      <c r="IR575" s="50"/>
      <c r="IS575" s="50"/>
      <c r="IT575" s="50"/>
      <c r="IU575" s="50"/>
      <c r="IV575" s="50"/>
      <c r="IW575" s="50"/>
      <c r="IX575" s="50"/>
      <c r="IY575" s="50"/>
      <c r="IZ575" s="50"/>
      <c r="JA575" s="50"/>
      <c r="JB575" s="50"/>
      <c r="JC575" s="50"/>
      <c r="JD575" s="50"/>
      <c r="JE575" s="50"/>
      <c r="JF575" s="50"/>
      <c r="JG575" s="50"/>
      <c r="JH575" s="50"/>
      <c r="JI575" s="50"/>
      <c r="JJ575" s="50"/>
      <c r="JK575" s="50"/>
      <c r="JL575" s="50"/>
      <c r="JM575" s="50"/>
      <c r="JN575" s="50"/>
      <c r="JO575" s="50"/>
      <c r="JP575" s="50"/>
      <c r="JQ575" s="50"/>
      <c r="JR575" s="50"/>
      <c r="JS575" s="50"/>
      <c r="JT575" s="50"/>
      <c r="JU575" s="50"/>
      <c r="JV575" s="50"/>
      <c r="JW575" s="50"/>
      <c r="JX575" s="50"/>
      <c r="JY575" s="50"/>
      <c r="JZ575" s="50"/>
      <c r="KA575" s="50"/>
      <c r="KB575" s="50"/>
      <c r="KC575" s="50"/>
      <c r="KD575" s="50"/>
      <c r="KE575" s="50"/>
      <c r="KF575" s="50"/>
      <c r="KG575" s="50"/>
      <c r="KH575" s="50"/>
      <c r="KI575" s="50"/>
      <c r="KJ575" s="50"/>
      <c r="KK575" s="50"/>
      <c r="KL575" s="50"/>
      <c r="KM575" s="50"/>
      <c r="KN575" s="50"/>
      <c r="KO575" s="50"/>
      <c r="KP575" s="50"/>
      <c r="KQ575" s="50"/>
      <c r="KR575" s="50"/>
      <c r="KS575" s="50"/>
      <c r="KT575" s="50"/>
      <c r="KU575" s="50"/>
      <c r="KV575" s="50"/>
      <c r="KW575" s="50"/>
      <c r="KX575" s="50"/>
      <c r="KY575" s="50"/>
      <c r="KZ575" s="50"/>
      <c r="LA575" s="50"/>
      <c r="LB575" s="50"/>
      <c r="LC575" s="50"/>
      <c r="LD575" s="50"/>
      <c r="LE575" s="50"/>
      <c r="LF575" s="50"/>
      <c r="LG575" s="50"/>
      <c r="LH575" s="50"/>
      <c r="LI575" s="50"/>
      <c r="LJ575" s="50"/>
      <c r="LK575" s="50"/>
      <c r="LL575" s="50"/>
      <c r="LM575" s="50"/>
      <c r="LN575" s="50"/>
      <c r="LO575" s="50"/>
      <c r="LP575" s="50"/>
      <c r="LQ575" s="50"/>
      <c r="LR575" s="50"/>
      <c r="LS575" s="50"/>
      <c r="LT575" s="50"/>
      <c r="LU575" s="50"/>
      <c r="LV575" s="50"/>
      <c r="LW575" s="50"/>
      <c r="LX575" s="50"/>
      <c r="LY575" s="50"/>
      <c r="LZ575" s="50"/>
      <c r="MA575" s="50"/>
      <c r="MB575" s="50"/>
      <c r="MC575" s="50"/>
      <c r="MD575" s="50"/>
      <c r="ME575" s="50"/>
      <c r="MF575" s="50"/>
      <c r="MG575" s="50"/>
      <c r="MH575" s="50"/>
      <c r="MI575" s="50"/>
      <c r="MJ575" s="50"/>
      <c r="MK575" s="50"/>
      <c r="ML575" s="50"/>
      <c r="MM575" s="50"/>
      <c r="MN575" s="50"/>
      <c r="MO575" s="50"/>
      <c r="MP575" s="50"/>
      <c r="MQ575" s="50"/>
      <c r="MR575" s="50"/>
      <c r="MS575" s="50"/>
      <c r="MT575" s="50"/>
      <c r="MU575" s="50"/>
      <c r="MV575" s="50"/>
      <c r="MW575" s="50"/>
      <c r="MX575" s="50"/>
      <c r="MY575" s="50"/>
      <c r="MZ575" s="50"/>
      <c r="NA575" s="50"/>
      <c r="NB575" s="50"/>
      <c r="NC575" s="50"/>
      <c r="ND575" s="50"/>
      <c r="NE575" s="50"/>
      <c r="NF575" s="50"/>
      <c r="NG575" s="50"/>
      <c r="NH575" s="50"/>
      <c r="NI575" s="50"/>
      <c r="NJ575" s="50"/>
      <c r="NK575" s="50"/>
      <c r="NL575" s="50"/>
      <c r="NM575" s="50"/>
      <c r="NN575" s="50"/>
      <c r="NO575" s="50"/>
      <c r="NP575" s="50"/>
      <c r="NQ575" s="50"/>
      <c r="NR575" s="50"/>
      <c r="NS575" s="50"/>
      <c r="NT575" s="50"/>
      <c r="NU575" s="50"/>
      <c r="NV575" s="50"/>
      <c r="NW575" s="50"/>
      <c r="NX575" s="50"/>
      <c r="NY575" s="50"/>
      <c r="NZ575" s="50"/>
      <c r="OA575" s="50"/>
      <c r="OB575" s="50"/>
      <c r="OC575" s="50"/>
      <c r="OD575" s="50"/>
      <c r="OE575" s="50"/>
      <c r="OF575" s="50"/>
      <c r="OG575" s="50"/>
      <c r="OH575" s="50"/>
      <c r="OI575" s="50"/>
      <c r="OJ575" s="50"/>
      <c r="OK575" s="50"/>
      <c r="OL575" s="50"/>
      <c r="OM575" s="50"/>
      <c r="ON575" s="50"/>
      <c r="OO575" s="50"/>
      <c r="OP575" s="50"/>
      <c r="OQ575" s="50"/>
      <c r="OR575" s="50"/>
      <c r="OS575" s="50"/>
      <c r="OT575" s="50"/>
      <c r="OU575" s="50"/>
      <c r="OV575" s="50"/>
      <c r="OW575" s="50"/>
      <c r="OX575" s="50"/>
      <c r="OY575" s="50"/>
      <c r="OZ575" s="50"/>
      <c r="PA575" s="50"/>
      <c r="PB575" s="50"/>
      <c r="PC575" s="50"/>
      <c r="PD575" s="50"/>
      <c r="PE575" s="50"/>
      <c r="PF575" s="50"/>
      <c r="PG575" s="50"/>
      <c r="PH575" s="50"/>
      <c r="PI575" s="50"/>
      <c r="PJ575" s="50"/>
      <c r="PK575" s="50"/>
      <c r="PL575" s="50"/>
      <c r="PM575" s="50"/>
      <c r="PN575" s="50"/>
      <c r="PO575" s="50"/>
      <c r="PP575" s="50"/>
      <c r="PQ575" s="50"/>
      <c r="PR575" s="50"/>
      <c r="PS575" s="50"/>
      <c r="PT575" s="50"/>
      <c r="PU575" s="50"/>
      <c r="PV575" s="50"/>
      <c r="PW575" s="50"/>
      <c r="PX575" s="50"/>
      <c r="PY575" s="50"/>
      <c r="PZ575" s="50"/>
      <c r="QA575" s="50"/>
      <c r="QB575" s="50"/>
      <c r="QC575" s="50"/>
      <c r="QD575" s="50"/>
      <c r="QE575" s="50"/>
      <c r="QF575" s="50"/>
      <c r="QG575" s="50"/>
      <c r="QH575" s="50"/>
      <c r="QI575" s="50"/>
      <c r="QJ575" s="50"/>
      <c r="QK575" s="50"/>
      <c r="QL575" s="50"/>
      <c r="QM575" s="50"/>
      <c r="QN575" s="50"/>
      <c r="QO575" s="50"/>
      <c r="QP575" s="50"/>
      <c r="QQ575" s="50"/>
      <c r="QR575" s="50"/>
      <c r="QS575" s="50"/>
      <c r="QT575" s="50"/>
      <c r="QU575" s="50"/>
      <c r="QV575" s="50"/>
      <c r="QW575" s="50"/>
      <c r="QX575" s="50"/>
      <c r="QY575" s="50"/>
      <c r="QZ575" s="50"/>
      <c r="RA575" s="50"/>
      <c r="RB575" s="50"/>
      <c r="RC575" s="50"/>
      <c r="RD575" s="50"/>
      <c r="RE575" s="50"/>
      <c r="RF575" s="50"/>
      <c r="RG575" s="50"/>
      <c r="RH575" s="50"/>
      <c r="RI575" s="50"/>
      <c r="RJ575" s="50"/>
      <c r="RK575" s="50"/>
      <c r="RL575" s="50"/>
      <c r="RM575" s="50"/>
      <c r="RN575" s="50"/>
      <c r="RO575" s="50"/>
      <c r="RP575" s="50"/>
      <c r="RQ575" s="50"/>
      <c r="RR575" s="50"/>
      <c r="RS575" s="50"/>
      <c r="RT575" s="50"/>
      <c r="RU575" s="50"/>
      <c r="RV575" s="50"/>
      <c r="RW575" s="50"/>
      <c r="RX575" s="50"/>
      <c r="RY575" s="50"/>
      <c r="RZ575" s="50"/>
      <c r="SA575" s="50"/>
      <c r="SB575" s="50"/>
      <c r="SC575" s="50"/>
      <c r="SD575" s="50"/>
      <c r="SE575" s="50"/>
      <c r="SF575" s="50"/>
      <c r="SG575" s="50"/>
      <c r="SH575" s="50"/>
      <c r="SI575" s="50"/>
      <c r="SJ575" s="50"/>
      <c r="SK575" s="50"/>
      <c r="SL575" s="50"/>
      <c r="SM575" s="50"/>
      <c r="SN575" s="50"/>
      <c r="SO575" s="50"/>
      <c r="SP575" s="50"/>
      <c r="SQ575" s="50"/>
      <c r="SR575" s="50"/>
      <c r="SS575" s="50"/>
      <c r="ST575" s="50"/>
      <c r="SU575" s="50"/>
      <c r="SV575" s="50"/>
      <c r="SW575" s="50"/>
      <c r="SX575" s="50"/>
      <c r="SY575" s="50"/>
      <c r="SZ575" s="50"/>
      <c r="TA575" s="50"/>
      <c r="TB575" s="50"/>
      <c r="TC575" s="50"/>
      <c r="TD575" s="50"/>
      <c r="TE575" s="50"/>
      <c r="TF575" s="50"/>
      <c r="TG575" s="50"/>
      <c r="TH575" s="50"/>
      <c r="TI575" s="50"/>
      <c r="TJ575" s="50"/>
      <c r="TK575" s="50"/>
      <c r="TL575" s="50"/>
      <c r="TM575" s="50"/>
      <c r="TN575" s="50"/>
      <c r="TO575" s="50"/>
      <c r="TP575" s="50"/>
      <c r="TQ575" s="50"/>
      <c r="TR575" s="50"/>
      <c r="TS575" s="50"/>
      <c r="TT575" s="50"/>
      <c r="TU575" s="50"/>
      <c r="TV575" s="50"/>
      <c r="TW575" s="50"/>
      <c r="TX575" s="50"/>
      <c r="TY575" s="50"/>
      <c r="TZ575" s="50"/>
      <c r="UA575" s="50"/>
      <c r="UB575" s="50"/>
      <c r="UC575" s="50"/>
      <c r="UD575" s="50"/>
      <c r="UE575" s="50"/>
      <c r="UF575" s="50"/>
      <c r="UG575" s="50"/>
      <c r="UH575" s="50"/>
      <c r="UI575" s="50"/>
      <c r="UJ575" s="50"/>
      <c r="UK575" s="50"/>
      <c r="UL575" s="50"/>
      <c r="UM575" s="50"/>
      <c r="UN575" s="50"/>
      <c r="UO575" s="50"/>
      <c r="UP575" s="50"/>
      <c r="UQ575" s="50"/>
      <c r="UR575" s="50"/>
      <c r="US575" s="50"/>
      <c r="UT575" s="50"/>
      <c r="UU575" s="50"/>
      <c r="UV575" s="50"/>
      <c r="UW575" s="50"/>
      <c r="UX575" s="50"/>
      <c r="UY575" s="50"/>
      <c r="UZ575" s="50"/>
      <c r="VA575" s="50"/>
      <c r="VB575" s="50"/>
      <c r="VC575" s="50"/>
      <c r="VD575" s="50"/>
      <c r="VE575" s="50"/>
      <c r="VF575" s="50"/>
      <c r="VG575" s="50"/>
      <c r="VH575" s="50"/>
      <c r="VI575" s="50"/>
      <c r="VJ575" s="50"/>
      <c r="VK575" s="50"/>
      <c r="VL575" s="50"/>
      <c r="VM575" s="50"/>
      <c r="VN575" s="50"/>
      <c r="VO575" s="50"/>
      <c r="VP575" s="50"/>
      <c r="VQ575" s="50"/>
      <c r="VR575" s="50"/>
      <c r="VS575" s="50"/>
      <c r="VT575" s="50"/>
      <c r="VU575" s="50"/>
      <c r="VV575" s="50"/>
      <c r="VW575" s="50"/>
      <c r="VX575" s="50"/>
      <c r="VY575" s="50"/>
      <c r="VZ575" s="50"/>
      <c r="WA575" s="50"/>
      <c r="WB575" s="50"/>
      <c r="WC575" s="50"/>
      <c r="WD575" s="50"/>
      <c r="WE575" s="50"/>
      <c r="WF575" s="50"/>
      <c r="WG575" s="50"/>
      <c r="WH575" s="50"/>
      <c r="WI575" s="50"/>
      <c r="WJ575" s="50"/>
      <c r="WK575" s="50"/>
      <c r="WL575" s="50"/>
      <c r="WM575" s="50"/>
      <c r="WN575" s="50"/>
      <c r="WO575" s="50"/>
      <c r="WP575" s="50"/>
      <c r="WQ575" s="50"/>
      <c r="WR575" s="50"/>
      <c r="WS575" s="50"/>
      <c r="WT575" s="50"/>
      <c r="WU575" s="50"/>
      <c r="WV575" s="50"/>
      <c r="WW575" s="50"/>
      <c r="WX575" s="50"/>
      <c r="WY575" s="50"/>
      <c r="WZ575" s="50"/>
      <c r="XA575" s="50"/>
      <c r="XB575" s="50"/>
      <c r="XC575" s="50"/>
      <c r="XD575" s="50"/>
      <c r="XE575" s="50"/>
      <c r="XF575" s="50"/>
      <c r="XG575" s="50"/>
      <c r="XH575" s="50"/>
      <c r="XI575" s="50"/>
      <c r="XJ575" s="50"/>
      <c r="XK575" s="50"/>
      <c r="XL575" s="50"/>
      <c r="XM575" s="50"/>
      <c r="XN575" s="50"/>
      <c r="XO575" s="50"/>
      <c r="XP575" s="50"/>
      <c r="XQ575" s="50"/>
      <c r="XR575" s="50"/>
      <c r="XS575" s="50"/>
      <c r="XT575" s="50"/>
      <c r="XU575" s="50"/>
      <c r="XV575" s="50"/>
      <c r="XW575" s="50"/>
      <c r="XX575" s="50"/>
      <c r="XY575" s="50"/>
      <c r="XZ575" s="50"/>
      <c r="YA575" s="50"/>
      <c r="YB575" s="50"/>
      <c r="YC575" s="50"/>
      <c r="YD575" s="50"/>
      <c r="YE575" s="50"/>
      <c r="YF575" s="50"/>
      <c r="YG575" s="50"/>
      <c r="YH575" s="50"/>
      <c r="YI575" s="50"/>
      <c r="YJ575" s="50"/>
      <c r="YK575" s="50"/>
      <c r="YL575" s="50"/>
      <c r="YM575" s="50"/>
      <c r="YN575" s="50"/>
      <c r="YO575" s="50"/>
      <c r="YP575" s="50"/>
      <c r="YQ575" s="50"/>
      <c r="YR575" s="50"/>
      <c r="YS575" s="50"/>
      <c r="YT575" s="50"/>
      <c r="YU575" s="50"/>
      <c r="YV575" s="50"/>
      <c r="YW575" s="50"/>
      <c r="YX575" s="50"/>
      <c r="YY575" s="50"/>
      <c r="YZ575" s="50"/>
      <c r="ZA575" s="50"/>
      <c r="ZB575" s="50"/>
      <c r="ZC575" s="50"/>
      <c r="ZD575" s="50"/>
      <c r="ZE575" s="50"/>
      <c r="ZF575" s="50"/>
      <c r="ZG575" s="50"/>
      <c r="ZH575" s="50"/>
      <c r="ZI575" s="50"/>
      <c r="ZJ575" s="50"/>
      <c r="ZK575" s="50"/>
      <c r="ZL575" s="50"/>
      <c r="ZM575" s="50"/>
      <c r="ZN575" s="50"/>
      <c r="ZO575" s="50"/>
      <c r="ZP575" s="50"/>
      <c r="ZQ575" s="50"/>
      <c r="ZR575" s="50"/>
      <c r="ZS575" s="50"/>
      <c r="ZT575" s="50"/>
      <c r="ZU575" s="50"/>
      <c r="ZV575" s="50"/>
      <c r="ZW575" s="50"/>
      <c r="ZX575" s="50"/>
      <c r="ZY575" s="50"/>
      <c r="ZZ575" s="50"/>
      <c r="AAA575" s="50"/>
      <c r="AAB575" s="50"/>
      <c r="AAC575" s="50"/>
      <c r="AAD575" s="50"/>
      <c r="AAE575" s="50"/>
      <c r="AAF575" s="50"/>
      <c r="AAG575" s="50"/>
      <c r="AAH575" s="50"/>
      <c r="AAI575" s="50"/>
      <c r="AAJ575" s="50"/>
      <c r="AAK575" s="50"/>
      <c r="AAL575" s="50"/>
      <c r="AAM575" s="50"/>
      <c r="AAN575" s="50"/>
      <c r="AAO575" s="50"/>
      <c r="AAP575" s="50"/>
      <c r="AAQ575" s="50"/>
      <c r="AAR575" s="50"/>
      <c r="AAS575" s="50"/>
      <c r="AAT575" s="50"/>
      <c r="AAU575" s="50"/>
      <c r="AAV575" s="50"/>
      <c r="AAW575" s="50"/>
      <c r="AAX575" s="50"/>
      <c r="AAY575" s="50"/>
      <c r="AAZ575" s="50"/>
      <c r="ABA575" s="50"/>
    </row>
    <row r="576" spans="1:729" s="54" customFormat="1" ht="14.45" customHeight="1" x14ac:dyDescent="0.25">
      <c r="A576" s="342" t="s">
        <v>1436</v>
      </c>
      <c r="B576" s="59" t="s">
        <v>615</v>
      </c>
      <c r="C576" s="57"/>
      <c r="D576" s="57"/>
      <c r="E576" s="60"/>
      <c r="F576" s="60"/>
      <c r="G576" s="58"/>
      <c r="H576" s="58"/>
      <c r="I576" s="61"/>
      <c r="J576" s="61"/>
      <c r="K576" s="62"/>
    </row>
    <row r="577" spans="1:729" s="51" customFormat="1" ht="14.45" customHeight="1" x14ac:dyDescent="0.25">
      <c r="A577" s="320" t="s">
        <v>1437</v>
      </c>
      <c r="B577" s="63" t="s">
        <v>616</v>
      </c>
      <c r="C577" s="68" t="s">
        <v>14</v>
      </c>
      <c r="D577" s="38" t="s">
        <v>33</v>
      </c>
      <c r="E577" s="39">
        <v>3</v>
      </c>
      <c r="F577" s="39">
        <v>8</v>
      </c>
      <c r="G577" s="40"/>
      <c r="H577" s="40"/>
      <c r="I577" s="41"/>
      <c r="J577" s="41"/>
      <c r="K577" s="42"/>
      <c r="L577" s="50"/>
      <c r="M577" s="50"/>
      <c r="N577" s="50"/>
      <c r="O577" s="50"/>
      <c r="P577" s="50"/>
      <c r="Q577" s="50"/>
      <c r="R577" s="50"/>
      <c r="S577" s="50"/>
      <c r="T577" s="50"/>
      <c r="U577" s="50"/>
      <c r="V577" s="50"/>
      <c r="W577" s="50"/>
      <c r="X577" s="50"/>
      <c r="Y577" s="50"/>
      <c r="Z577" s="50"/>
      <c r="AA577" s="50"/>
      <c r="AB577" s="50"/>
      <c r="AC577" s="50"/>
      <c r="AD577" s="50"/>
      <c r="AE577" s="50"/>
      <c r="AF577" s="50"/>
      <c r="AG577" s="50"/>
      <c r="AH577" s="50"/>
      <c r="AI577" s="50"/>
      <c r="AJ577" s="50"/>
      <c r="AK577" s="50"/>
      <c r="AL577" s="50"/>
      <c r="AM577" s="50"/>
      <c r="AN577" s="50"/>
      <c r="AO577" s="50"/>
      <c r="AP577" s="50"/>
      <c r="AQ577" s="50"/>
      <c r="AR577" s="50"/>
      <c r="AS577" s="50"/>
      <c r="AT577" s="50"/>
      <c r="AU577" s="50"/>
      <c r="AV577" s="50"/>
      <c r="AW577" s="50"/>
      <c r="AX577" s="50"/>
      <c r="AY577" s="50"/>
      <c r="AZ577" s="50"/>
      <c r="BA577" s="50"/>
      <c r="BB577" s="50"/>
      <c r="BC577" s="50"/>
      <c r="BD577" s="50"/>
      <c r="BE577" s="50"/>
      <c r="BF577" s="50"/>
      <c r="BG577" s="50"/>
      <c r="BH577" s="50"/>
      <c r="BI577" s="50"/>
      <c r="BJ577" s="50"/>
      <c r="BK577" s="50"/>
      <c r="BL577" s="50"/>
      <c r="BM577" s="50"/>
      <c r="BN577" s="50"/>
      <c r="BO577" s="50"/>
      <c r="BP577" s="50"/>
      <c r="BQ577" s="50"/>
      <c r="BR577" s="50"/>
      <c r="BS577" s="50"/>
      <c r="BT577" s="50"/>
      <c r="BU577" s="50"/>
      <c r="BV577" s="50"/>
      <c r="BW577" s="50"/>
      <c r="BX577" s="50"/>
      <c r="BY577" s="50"/>
      <c r="BZ577" s="50"/>
      <c r="CA577" s="50"/>
      <c r="CB577" s="50"/>
      <c r="CC577" s="50"/>
      <c r="CD577" s="50"/>
      <c r="CE577" s="50"/>
      <c r="CF577" s="50"/>
      <c r="CG577" s="50"/>
      <c r="CH577" s="50"/>
      <c r="CI577" s="50"/>
      <c r="CJ577" s="50"/>
      <c r="CK577" s="50"/>
      <c r="CL577" s="50"/>
      <c r="CM577" s="50"/>
      <c r="CN577" s="50"/>
      <c r="CO577" s="50"/>
      <c r="CP577" s="50"/>
      <c r="CQ577" s="50"/>
      <c r="CR577" s="50"/>
      <c r="CS577" s="50"/>
      <c r="CT577" s="50"/>
      <c r="CU577" s="50"/>
      <c r="CV577" s="50"/>
      <c r="CW577" s="50"/>
      <c r="CX577" s="50"/>
      <c r="CY577" s="50"/>
      <c r="CZ577" s="50"/>
      <c r="DA577" s="50"/>
      <c r="DB577" s="50"/>
      <c r="DC577" s="50"/>
      <c r="DD577" s="50"/>
      <c r="DE577" s="50"/>
      <c r="DF577" s="50"/>
      <c r="DG577" s="50"/>
      <c r="DH577" s="50"/>
      <c r="DI577" s="50"/>
      <c r="DJ577" s="50"/>
      <c r="DK577" s="50"/>
      <c r="DL577" s="50"/>
      <c r="DM577" s="50"/>
      <c r="DN577" s="50"/>
      <c r="DO577" s="50"/>
      <c r="DP577" s="50"/>
      <c r="DQ577" s="50"/>
      <c r="DR577" s="50"/>
      <c r="DS577" s="50"/>
      <c r="DT577" s="50"/>
      <c r="DU577" s="50"/>
      <c r="DV577" s="50"/>
      <c r="DW577" s="50"/>
      <c r="DX577" s="50"/>
      <c r="DY577" s="50"/>
      <c r="DZ577" s="50"/>
      <c r="EA577" s="50"/>
      <c r="EB577" s="50"/>
      <c r="EC577" s="50"/>
      <c r="ED577" s="50"/>
      <c r="EE577" s="50"/>
      <c r="EF577" s="50"/>
      <c r="EG577" s="50"/>
      <c r="EH577" s="50"/>
      <c r="EI577" s="50"/>
      <c r="EJ577" s="50"/>
      <c r="EK577" s="50"/>
      <c r="EL577" s="50"/>
      <c r="EM577" s="50"/>
      <c r="EN577" s="50"/>
      <c r="EO577" s="50"/>
      <c r="EP577" s="50"/>
      <c r="EQ577" s="50"/>
      <c r="ER577" s="50"/>
      <c r="ES577" s="50"/>
      <c r="ET577" s="50"/>
      <c r="EU577" s="50"/>
      <c r="EV577" s="50"/>
      <c r="EW577" s="50"/>
      <c r="EX577" s="50"/>
      <c r="EY577" s="50"/>
      <c r="EZ577" s="50"/>
      <c r="FA577" s="50"/>
      <c r="FB577" s="50"/>
      <c r="FC577" s="50"/>
      <c r="FD577" s="50"/>
      <c r="FE577" s="50"/>
      <c r="FF577" s="50"/>
      <c r="FG577" s="50"/>
      <c r="FH577" s="50"/>
      <c r="FI577" s="50"/>
      <c r="FJ577" s="50"/>
      <c r="FK577" s="50"/>
      <c r="FL577" s="50"/>
      <c r="FM577" s="50"/>
      <c r="FN577" s="50"/>
      <c r="FO577" s="50"/>
      <c r="FP577" s="50"/>
      <c r="FQ577" s="50"/>
      <c r="FR577" s="50"/>
      <c r="FS577" s="50"/>
      <c r="FT577" s="50"/>
      <c r="FU577" s="50"/>
      <c r="FV577" s="50"/>
      <c r="FW577" s="50"/>
      <c r="FX577" s="50"/>
      <c r="FY577" s="50"/>
      <c r="FZ577" s="50"/>
      <c r="GA577" s="50"/>
      <c r="GB577" s="50"/>
      <c r="GC577" s="50"/>
      <c r="GD577" s="50"/>
      <c r="GE577" s="50"/>
      <c r="GF577" s="50"/>
      <c r="GG577" s="50"/>
      <c r="GH577" s="50"/>
      <c r="GI577" s="50"/>
      <c r="GJ577" s="50"/>
      <c r="GK577" s="50"/>
      <c r="GL577" s="50"/>
      <c r="GM577" s="50"/>
      <c r="GN577" s="50"/>
      <c r="GO577" s="50"/>
      <c r="GP577" s="50"/>
      <c r="GQ577" s="50"/>
      <c r="GR577" s="50"/>
      <c r="GS577" s="50"/>
      <c r="GT577" s="50"/>
      <c r="GU577" s="50"/>
      <c r="GV577" s="50"/>
      <c r="GW577" s="50"/>
      <c r="GX577" s="50"/>
      <c r="GY577" s="50"/>
      <c r="GZ577" s="50"/>
      <c r="HA577" s="50"/>
      <c r="HB577" s="50"/>
      <c r="HC577" s="50"/>
      <c r="HD577" s="50"/>
      <c r="HE577" s="50"/>
      <c r="HF577" s="50"/>
      <c r="HG577" s="50"/>
      <c r="HH577" s="50"/>
      <c r="HI577" s="50"/>
      <c r="HJ577" s="50"/>
      <c r="HK577" s="50"/>
      <c r="HL577" s="50"/>
      <c r="HM577" s="50"/>
      <c r="HN577" s="50"/>
      <c r="HO577" s="50"/>
      <c r="HP577" s="50"/>
      <c r="HQ577" s="50"/>
      <c r="HR577" s="50"/>
      <c r="HS577" s="50"/>
      <c r="HT577" s="50"/>
      <c r="HU577" s="50"/>
      <c r="HV577" s="50"/>
      <c r="HW577" s="50"/>
      <c r="HX577" s="50"/>
      <c r="HY577" s="50"/>
      <c r="HZ577" s="50"/>
      <c r="IA577" s="50"/>
      <c r="IB577" s="50"/>
      <c r="IC577" s="50"/>
      <c r="ID577" s="50"/>
      <c r="IE577" s="50"/>
      <c r="IF577" s="50"/>
      <c r="IG577" s="50"/>
      <c r="IH577" s="50"/>
      <c r="II577" s="50"/>
      <c r="IJ577" s="50"/>
      <c r="IK577" s="50"/>
      <c r="IL577" s="50"/>
      <c r="IM577" s="50"/>
      <c r="IN577" s="50"/>
      <c r="IO577" s="50"/>
      <c r="IP577" s="50"/>
      <c r="IQ577" s="50"/>
      <c r="IR577" s="50"/>
      <c r="IS577" s="50"/>
      <c r="IT577" s="50"/>
      <c r="IU577" s="50"/>
      <c r="IV577" s="50"/>
      <c r="IW577" s="50"/>
      <c r="IX577" s="50"/>
      <c r="IY577" s="50"/>
      <c r="IZ577" s="50"/>
      <c r="JA577" s="50"/>
      <c r="JB577" s="50"/>
      <c r="JC577" s="50"/>
      <c r="JD577" s="50"/>
      <c r="JE577" s="50"/>
      <c r="JF577" s="50"/>
      <c r="JG577" s="50"/>
      <c r="JH577" s="50"/>
      <c r="JI577" s="50"/>
      <c r="JJ577" s="50"/>
      <c r="JK577" s="50"/>
      <c r="JL577" s="50"/>
      <c r="JM577" s="50"/>
      <c r="JN577" s="50"/>
      <c r="JO577" s="50"/>
      <c r="JP577" s="50"/>
      <c r="JQ577" s="50"/>
      <c r="JR577" s="50"/>
      <c r="JS577" s="50"/>
      <c r="JT577" s="50"/>
      <c r="JU577" s="50"/>
      <c r="JV577" s="50"/>
      <c r="JW577" s="50"/>
      <c r="JX577" s="50"/>
      <c r="JY577" s="50"/>
      <c r="JZ577" s="50"/>
      <c r="KA577" s="50"/>
      <c r="KB577" s="50"/>
      <c r="KC577" s="50"/>
      <c r="KD577" s="50"/>
      <c r="KE577" s="50"/>
      <c r="KF577" s="50"/>
      <c r="KG577" s="50"/>
      <c r="KH577" s="50"/>
      <c r="KI577" s="50"/>
      <c r="KJ577" s="50"/>
      <c r="KK577" s="50"/>
      <c r="KL577" s="50"/>
      <c r="KM577" s="50"/>
      <c r="KN577" s="50"/>
      <c r="KO577" s="50"/>
      <c r="KP577" s="50"/>
      <c r="KQ577" s="50"/>
      <c r="KR577" s="50"/>
      <c r="KS577" s="50"/>
      <c r="KT577" s="50"/>
      <c r="KU577" s="50"/>
      <c r="KV577" s="50"/>
      <c r="KW577" s="50"/>
      <c r="KX577" s="50"/>
      <c r="KY577" s="50"/>
      <c r="KZ577" s="50"/>
      <c r="LA577" s="50"/>
      <c r="LB577" s="50"/>
      <c r="LC577" s="50"/>
      <c r="LD577" s="50"/>
      <c r="LE577" s="50"/>
      <c r="LF577" s="50"/>
      <c r="LG577" s="50"/>
      <c r="LH577" s="50"/>
      <c r="LI577" s="50"/>
      <c r="LJ577" s="50"/>
      <c r="LK577" s="50"/>
      <c r="LL577" s="50"/>
      <c r="LM577" s="50"/>
      <c r="LN577" s="50"/>
      <c r="LO577" s="50"/>
      <c r="LP577" s="50"/>
      <c r="LQ577" s="50"/>
      <c r="LR577" s="50"/>
      <c r="LS577" s="50"/>
      <c r="LT577" s="50"/>
      <c r="LU577" s="50"/>
      <c r="LV577" s="50"/>
      <c r="LW577" s="50"/>
      <c r="LX577" s="50"/>
      <c r="LY577" s="50"/>
      <c r="LZ577" s="50"/>
      <c r="MA577" s="50"/>
      <c r="MB577" s="50"/>
      <c r="MC577" s="50"/>
      <c r="MD577" s="50"/>
      <c r="ME577" s="50"/>
      <c r="MF577" s="50"/>
      <c r="MG577" s="50"/>
      <c r="MH577" s="50"/>
      <c r="MI577" s="50"/>
      <c r="MJ577" s="50"/>
      <c r="MK577" s="50"/>
      <c r="ML577" s="50"/>
      <c r="MM577" s="50"/>
      <c r="MN577" s="50"/>
      <c r="MO577" s="50"/>
      <c r="MP577" s="50"/>
      <c r="MQ577" s="50"/>
      <c r="MR577" s="50"/>
      <c r="MS577" s="50"/>
      <c r="MT577" s="50"/>
      <c r="MU577" s="50"/>
      <c r="MV577" s="50"/>
      <c r="MW577" s="50"/>
      <c r="MX577" s="50"/>
      <c r="MY577" s="50"/>
      <c r="MZ577" s="50"/>
      <c r="NA577" s="50"/>
      <c r="NB577" s="50"/>
      <c r="NC577" s="50"/>
      <c r="ND577" s="50"/>
      <c r="NE577" s="50"/>
      <c r="NF577" s="50"/>
      <c r="NG577" s="50"/>
      <c r="NH577" s="50"/>
      <c r="NI577" s="50"/>
      <c r="NJ577" s="50"/>
      <c r="NK577" s="50"/>
      <c r="NL577" s="50"/>
      <c r="NM577" s="50"/>
      <c r="NN577" s="50"/>
      <c r="NO577" s="50"/>
      <c r="NP577" s="50"/>
      <c r="NQ577" s="50"/>
      <c r="NR577" s="50"/>
      <c r="NS577" s="50"/>
      <c r="NT577" s="50"/>
      <c r="NU577" s="50"/>
      <c r="NV577" s="50"/>
      <c r="NW577" s="50"/>
      <c r="NX577" s="50"/>
      <c r="NY577" s="50"/>
      <c r="NZ577" s="50"/>
      <c r="OA577" s="50"/>
      <c r="OB577" s="50"/>
      <c r="OC577" s="50"/>
      <c r="OD577" s="50"/>
      <c r="OE577" s="50"/>
      <c r="OF577" s="50"/>
      <c r="OG577" s="50"/>
      <c r="OH577" s="50"/>
      <c r="OI577" s="50"/>
      <c r="OJ577" s="50"/>
      <c r="OK577" s="50"/>
      <c r="OL577" s="50"/>
      <c r="OM577" s="50"/>
      <c r="ON577" s="50"/>
      <c r="OO577" s="50"/>
      <c r="OP577" s="50"/>
      <c r="OQ577" s="50"/>
      <c r="OR577" s="50"/>
      <c r="OS577" s="50"/>
      <c r="OT577" s="50"/>
      <c r="OU577" s="50"/>
      <c r="OV577" s="50"/>
      <c r="OW577" s="50"/>
      <c r="OX577" s="50"/>
      <c r="OY577" s="50"/>
      <c r="OZ577" s="50"/>
      <c r="PA577" s="50"/>
      <c r="PB577" s="50"/>
      <c r="PC577" s="50"/>
      <c r="PD577" s="50"/>
      <c r="PE577" s="50"/>
      <c r="PF577" s="50"/>
      <c r="PG577" s="50"/>
      <c r="PH577" s="50"/>
      <c r="PI577" s="50"/>
      <c r="PJ577" s="50"/>
      <c r="PK577" s="50"/>
      <c r="PL577" s="50"/>
      <c r="PM577" s="50"/>
      <c r="PN577" s="50"/>
      <c r="PO577" s="50"/>
      <c r="PP577" s="50"/>
      <c r="PQ577" s="50"/>
      <c r="PR577" s="50"/>
      <c r="PS577" s="50"/>
      <c r="PT577" s="50"/>
      <c r="PU577" s="50"/>
      <c r="PV577" s="50"/>
      <c r="PW577" s="50"/>
      <c r="PX577" s="50"/>
      <c r="PY577" s="50"/>
      <c r="PZ577" s="50"/>
      <c r="QA577" s="50"/>
      <c r="QB577" s="50"/>
      <c r="QC577" s="50"/>
      <c r="QD577" s="50"/>
      <c r="QE577" s="50"/>
      <c r="QF577" s="50"/>
      <c r="QG577" s="50"/>
      <c r="QH577" s="50"/>
      <c r="QI577" s="50"/>
      <c r="QJ577" s="50"/>
      <c r="QK577" s="50"/>
      <c r="QL577" s="50"/>
      <c r="QM577" s="50"/>
      <c r="QN577" s="50"/>
      <c r="QO577" s="50"/>
      <c r="QP577" s="50"/>
      <c r="QQ577" s="50"/>
      <c r="QR577" s="50"/>
      <c r="QS577" s="50"/>
      <c r="QT577" s="50"/>
      <c r="QU577" s="50"/>
      <c r="QV577" s="50"/>
      <c r="QW577" s="50"/>
      <c r="QX577" s="50"/>
      <c r="QY577" s="50"/>
      <c r="QZ577" s="50"/>
      <c r="RA577" s="50"/>
      <c r="RB577" s="50"/>
      <c r="RC577" s="50"/>
      <c r="RD577" s="50"/>
      <c r="RE577" s="50"/>
      <c r="RF577" s="50"/>
      <c r="RG577" s="50"/>
      <c r="RH577" s="50"/>
      <c r="RI577" s="50"/>
      <c r="RJ577" s="50"/>
      <c r="RK577" s="50"/>
      <c r="RL577" s="50"/>
      <c r="RM577" s="50"/>
      <c r="RN577" s="50"/>
      <c r="RO577" s="50"/>
      <c r="RP577" s="50"/>
      <c r="RQ577" s="50"/>
      <c r="RR577" s="50"/>
      <c r="RS577" s="50"/>
      <c r="RT577" s="50"/>
      <c r="RU577" s="50"/>
      <c r="RV577" s="50"/>
      <c r="RW577" s="50"/>
      <c r="RX577" s="50"/>
      <c r="RY577" s="50"/>
      <c r="RZ577" s="50"/>
      <c r="SA577" s="50"/>
      <c r="SB577" s="50"/>
      <c r="SC577" s="50"/>
      <c r="SD577" s="50"/>
      <c r="SE577" s="50"/>
      <c r="SF577" s="50"/>
      <c r="SG577" s="50"/>
      <c r="SH577" s="50"/>
      <c r="SI577" s="50"/>
      <c r="SJ577" s="50"/>
      <c r="SK577" s="50"/>
      <c r="SL577" s="50"/>
      <c r="SM577" s="50"/>
      <c r="SN577" s="50"/>
      <c r="SO577" s="50"/>
      <c r="SP577" s="50"/>
      <c r="SQ577" s="50"/>
      <c r="SR577" s="50"/>
      <c r="SS577" s="50"/>
      <c r="ST577" s="50"/>
      <c r="SU577" s="50"/>
      <c r="SV577" s="50"/>
      <c r="SW577" s="50"/>
      <c r="SX577" s="50"/>
      <c r="SY577" s="50"/>
      <c r="SZ577" s="50"/>
      <c r="TA577" s="50"/>
      <c r="TB577" s="50"/>
      <c r="TC577" s="50"/>
      <c r="TD577" s="50"/>
      <c r="TE577" s="50"/>
      <c r="TF577" s="50"/>
      <c r="TG577" s="50"/>
      <c r="TH577" s="50"/>
      <c r="TI577" s="50"/>
      <c r="TJ577" s="50"/>
      <c r="TK577" s="50"/>
      <c r="TL577" s="50"/>
      <c r="TM577" s="50"/>
      <c r="TN577" s="50"/>
      <c r="TO577" s="50"/>
      <c r="TP577" s="50"/>
      <c r="TQ577" s="50"/>
      <c r="TR577" s="50"/>
      <c r="TS577" s="50"/>
      <c r="TT577" s="50"/>
      <c r="TU577" s="50"/>
      <c r="TV577" s="50"/>
      <c r="TW577" s="50"/>
      <c r="TX577" s="50"/>
      <c r="TY577" s="50"/>
      <c r="TZ577" s="50"/>
      <c r="UA577" s="50"/>
      <c r="UB577" s="50"/>
      <c r="UC577" s="50"/>
      <c r="UD577" s="50"/>
      <c r="UE577" s="50"/>
      <c r="UF577" s="50"/>
      <c r="UG577" s="50"/>
      <c r="UH577" s="50"/>
      <c r="UI577" s="50"/>
      <c r="UJ577" s="50"/>
      <c r="UK577" s="50"/>
      <c r="UL577" s="50"/>
      <c r="UM577" s="50"/>
      <c r="UN577" s="50"/>
      <c r="UO577" s="50"/>
      <c r="UP577" s="50"/>
      <c r="UQ577" s="50"/>
      <c r="UR577" s="50"/>
      <c r="US577" s="50"/>
      <c r="UT577" s="50"/>
      <c r="UU577" s="50"/>
      <c r="UV577" s="50"/>
      <c r="UW577" s="50"/>
      <c r="UX577" s="50"/>
      <c r="UY577" s="50"/>
      <c r="UZ577" s="50"/>
      <c r="VA577" s="50"/>
      <c r="VB577" s="50"/>
      <c r="VC577" s="50"/>
      <c r="VD577" s="50"/>
      <c r="VE577" s="50"/>
      <c r="VF577" s="50"/>
      <c r="VG577" s="50"/>
      <c r="VH577" s="50"/>
      <c r="VI577" s="50"/>
      <c r="VJ577" s="50"/>
      <c r="VK577" s="50"/>
      <c r="VL577" s="50"/>
      <c r="VM577" s="50"/>
      <c r="VN577" s="50"/>
      <c r="VO577" s="50"/>
      <c r="VP577" s="50"/>
      <c r="VQ577" s="50"/>
      <c r="VR577" s="50"/>
      <c r="VS577" s="50"/>
      <c r="VT577" s="50"/>
      <c r="VU577" s="50"/>
      <c r="VV577" s="50"/>
      <c r="VW577" s="50"/>
      <c r="VX577" s="50"/>
      <c r="VY577" s="50"/>
      <c r="VZ577" s="50"/>
      <c r="WA577" s="50"/>
      <c r="WB577" s="50"/>
      <c r="WC577" s="50"/>
      <c r="WD577" s="50"/>
      <c r="WE577" s="50"/>
      <c r="WF577" s="50"/>
      <c r="WG577" s="50"/>
      <c r="WH577" s="50"/>
      <c r="WI577" s="50"/>
      <c r="WJ577" s="50"/>
      <c r="WK577" s="50"/>
      <c r="WL577" s="50"/>
      <c r="WM577" s="50"/>
      <c r="WN577" s="50"/>
      <c r="WO577" s="50"/>
      <c r="WP577" s="50"/>
      <c r="WQ577" s="50"/>
      <c r="WR577" s="50"/>
      <c r="WS577" s="50"/>
      <c r="WT577" s="50"/>
      <c r="WU577" s="50"/>
      <c r="WV577" s="50"/>
      <c r="WW577" s="50"/>
      <c r="WX577" s="50"/>
      <c r="WY577" s="50"/>
      <c r="WZ577" s="50"/>
      <c r="XA577" s="50"/>
      <c r="XB577" s="50"/>
      <c r="XC577" s="50"/>
      <c r="XD577" s="50"/>
      <c r="XE577" s="50"/>
      <c r="XF577" s="50"/>
      <c r="XG577" s="50"/>
      <c r="XH577" s="50"/>
      <c r="XI577" s="50"/>
      <c r="XJ577" s="50"/>
      <c r="XK577" s="50"/>
      <c r="XL577" s="50"/>
      <c r="XM577" s="50"/>
      <c r="XN577" s="50"/>
      <c r="XO577" s="50"/>
      <c r="XP577" s="50"/>
      <c r="XQ577" s="50"/>
      <c r="XR577" s="50"/>
      <c r="XS577" s="50"/>
      <c r="XT577" s="50"/>
      <c r="XU577" s="50"/>
      <c r="XV577" s="50"/>
      <c r="XW577" s="50"/>
      <c r="XX577" s="50"/>
      <c r="XY577" s="50"/>
      <c r="XZ577" s="50"/>
      <c r="YA577" s="50"/>
      <c r="YB577" s="50"/>
      <c r="YC577" s="50"/>
      <c r="YD577" s="50"/>
      <c r="YE577" s="50"/>
      <c r="YF577" s="50"/>
      <c r="YG577" s="50"/>
      <c r="YH577" s="50"/>
      <c r="YI577" s="50"/>
      <c r="YJ577" s="50"/>
      <c r="YK577" s="50"/>
      <c r="YL577" s="50"/>
      <c r="YM577" s="50"/>
      <c r="YN577" s="50"/>
      <c r="YO577" s="50"/>
      <c r="YP577" s="50"/>
      <c r="YQ577" s="50"/>
      <c r="YR577" s="50"/>
      <c r="YS577" s="50"/>
      <c r="YT577" s="50"/>
      <c r="YU577" s="50"/>
      <c r="YV577" s="50"/>
      <c r="YW577" s="50"/>
      <c r="YX577" s="50"/>
      <c r="YY577" s="50"/>
      <c r="YZ577" s="50"/>
      <c r="ZA577" s="50"/>
      <c r="ZB577" s="50"/>
      <c r="ZC577" s="50"/>
      <c r="ZD577" s="50"/>
      <c r="ZE577" s="50"/>
      <c r="ZF577" s="50"/>
      <c r="ZG577" s="50"/>
      <c r="ZH577" s="50"/>
      <c r="ZI577" s="50"/>
      <c r="ZJ577" s="50"/>
      <c r="ZK577" s="50"/>
      <c r="ZL577" s="50"/>
      <c r="ZM577" s="50"/>
      <c r="ZN577" s="50"/>
      <c r="ZO577" s="50"/>
      <c r="ZP577" s="50"/>
      <c r="ZQ577" s="50"/>
      <c r="ZR577" s="50"/>
      <c r="ZS577" s="50"/>
      <c r="ZT577" s="50"/>
      <c r="ZU577" s="50"/>
      <c r="ZV577" s="50"/>
      <c r="ZW577" s="50"/>
      <c r="ZX577" s="50"/>
      <c r="ZY577" s="50"/>
      <c r="ZZ577" s="50"/>
      <c r="AAA577" s="50"/>
      <c r="AAB577" s="50"/>
      <c r="AAC577" s="50"/>
      <c r="AAD577" s="50"/>
      <c r="AAE577" s="50"/>
      <c r="AAF577" s="50"/>
      <c r="AAG577" s="50"/>
      <c r="AAH577" s="50"/>
      <c r="AAI577" s="50"/>
      <c r="AAJ577" s="50"/>
      <c r="AAK577" s="50"/>
      <c r="AAL577" s="50"/>
      <c r="AAM577" s="50"/>
      <c r="AAN577" s="50"/>
      <c r="AAO577" s="50"/>
      <c r="AAP577" s="50"/>
      <c r="AAQ577" s="50"/>
      <c r="AAR577" s="50"/>
      <c r="AAS577" s="50"/>
      <c r="AAT577" s="50"/>
      <c r="AAU577" s="50"/>
      <c r="AAV577" s="50"/>
      <c r="AAW577" s="50"/>
      <c r="AAX577" s="50"/>
      <c r="AAY577" s="50"/>
      <c r="AAZ577" s="50"/>
      <c r="ABA577" s="50"/>
    </row>
    <row r="578" spans="1:729" s="51" customFormat="1" ht="14.45" customHeight="1" x14ac:dyDescent="0.25">
      <c r="A578" s="320" t="s">
        <v>1438</v>
      </c>
      <c r="B578" s="63" t="s">
        <v>617</v>
      </c>
      <c r="C578" s="68" t="s">
        <v>14</v>
      </c>
      <c r="D578" s="38" t="s">
        <v>33</v>
      </c>
      <c r="E578" s="39">
        <v>8</v>
      </c>
      <c r="F578" s="39">
        <v>7</v>
      </c>
      <c r="G578" s="40"/>
      <c r="H578" s="40"/>
      <c r="I578" s="41"/>
      <c r="J578" s="41"/>
      <c r="K578" s="42"/>
      <c r="L578" s="50"/>
      <c r="M578" s="50"/>
      <c r="N578" s="50"/>
      <c r="O578" s="50"/>
      <c r="P578" s="50"/>
      <c r="Q578" s="50"/>
      <c r="R578" s="50"/>
      <c r="S578" s="50"/>
      <c r="T578" s="50"/>
      <c r="U578" s="50"/>
      <c r="V578" s="50"/>
      <c r="W578" s="50"/>
      <c r="X578" s="50"/>
      <c r="Y578" s="50"/>
      <c r="Z578" s="50"/>
      <c r="AA578" s="50"/>
      <c r="AB578" s="50"/>
      <c r="AC578" s="50"/>
      <c r="AD578" s="50"/>
      <c r="AE578" s="50"/>
      <c r="AF578" s="50"/>
      <c r="AG578" s="50"/>
      <c r="AH578" s="50"/>
      <c r="AI578" s="50"/>
      <c r="AJ578" s="50"/>
      <c r="AK578" s="50"/>
      <c r="AL578" s="50"/>
      <c r="AM578" s="50"/>
      <c r="AN578" s="50"/>
      <c r="AO578" s="50"/>
      <c r="AP578" s="50"/>
      <c r="AQ578" s="50"/>
      <c r="AR578" s="50"/>
      <c r="AS578" s="50"/>
      <c r="AT578" s="50"/>
      <c r="AU578" s="50"/>
      <c r="AV578" s="50"/>
      <c r="AW578" s="50"/>
      <c r="AX578" s="50"/>
      <c r="AY578" s="50"/>
      <c r="AZ578" s="50"/>
      <c r="BA578" s="50"/>
      <c r="BB578" s="50"/>
      <c r="BC578" s="50"/>
      <c r="BD578" s="50"/>
      <c r="BE578" s="50"/>
      <c r="BF578" s="50"/>
      <c r="BG578" s="50"/>
      <c r="BH578" s="50"/>
      <c r="BI578" s="50"/>
      <c r="BJ578" s="50"/>
      <c r="BK578" s="50"/>
      <c r="BL578" s="50"/>
      <c r="BM578" s="50"/>
      <c r="BN578" s="50"/>
      <c r="BO578" s="50"/>
      <c r="BP578" s="50"/>
      <c r="BQ578" s="50"/>
      <c r="BR578" s="50"/>
      <c r="BS578" s="50"/>
      <c r="BT578" s="50"/>
      <c r="BU578" s="50"/>
      <c r="BV578" s="50"/>
      <c r="BW578" s="50"/>
      <c r="BX578" s="50"/>
      <c r="BY578" s="50"/>
      <c r="BZ578" s="50"/>
      <c r="CA578" s="50"/>
      <c r="CB578" s="50"/>
      <c r="CC578" s="50"/>
      <c r="CD578" s="50"/>
      <c r="CE578" s="50"/>
      <c r="CF578" s="50"/>
      <c r="CG578" s="50"/>
      <c r="CH578" s="50"/>
      <c r="CI578" s="50"/>
      <c r="CJ578" s="50"/>
      <c r="CK578" s="50"/>
      <c r="CL578" s="50"/>
      <c r="CM578" s="50"/>
      <c r="CN578" s="50"/>
      <c r="CO578" s="50"/>
      <c r="CP578" s="50"/>
      <c r="CQ578" s="50"/>
      <c r="CR578" s="50"/>
      <c r="CS578" s="50"/>
      <c r="CT578" s="50"/>
      <c r="CU578" s="50"/>
      <c r="CV578" s="50"/>
      <c r="CW578" s="50"/>
      <c r="CX578" s="50"/>
      <c r="CY578" s="50"/>
      <c r="CZ578" s="50"/>
      <c r="DA578" s="50"/>
      <c r="DB578" s="50"/>
      <c r="DC578" s="50"/>
      <c r="DD578" s="50"/>
      <c r="DE578" s="50"/>
      <c r="DF578" s="50"/>
      <c r="DG578" s="50"/>
      <c r="DH578" s="50"/>
      <c r="DI578" s="50"/>
      <c r="DJ578" s="50"/>
      <c r="DK578" s="50"/>
      <c r="DL578" s="50"/>
      <c r="DM578" s="50"/>
      <c r="DN578" s="50"/>
      <c r="DO578" s="50"/>
      <c r="DP578" s="50"/>
      <c r="DQ578" s="50"/>
      <c r="DR578" s="50"/>
      <c r="DS578" s="50"/>
      <c r="DT578" s="50"/>
      <c r="DU578" s="50"/>
      <c r="DV578" s="50"/>
      <c r="DW578" s="50"/>
      <c r="DX578" s="50"/>
      <c r="DY578" s="50"/>
      <c r="DZ578" s="50"/>
      <c r="EA578" s="50"/>
      <c r="EB578" s="50"/>
      <c r="EC578" s="50"/>
      <c r="ED578" s="50"/>
      <c r="EE578" s="50"/>
      <c r="EF578" s="50"/>
      <c r="EG578" s="50"/>
      <c r="EH578" s="50"/>
      <c r="EI578" s="50"/>
      <c r="EJ578" s="50"/>
      <c r="EK578" s="50"/>
      <c r="EL578" s="50"/>
      <c r="EM578" s="50"/>
      <c r="EN578" s="50"/>
      <c r="EO578" s="50"/>
      <c r="EP578" s="50"/>
      <c r="EQ578" s="50"/>
      <c r="ER578" s="50"/>
      <c r="ES578" s="50"/>
      <c r="ET578" s="50"/>
      <c r="EU578" s="50"/>
      <c r="EV578" s="50"/>
      <c r="EW578" s="50"/>
      <c r="EX578" s="50"/>
      <c r="EY578" s="50"/>
      <c r="EZ578" s="50"/>
      <c r="FA578" s="50"/>
      <c r="FB578" s="50"/>
      <c r="FC578" s="50"/>
      <c r="FD578" s="50"/>
      <c r="FE578" s="50"/>
      <c r="FF578" s="50"/>
      <c r="FG578" s="50"/>
      <c r="FH578" s="50"/>
      <c r="FI578" s="50"/>
      <c r="FJ578" s="50"/>
      <c r="FK578" s="50"/>
      <c r="FL578" s="50"/>
      <c r="FM578" s="50"/>
      <c r="FN578" s="50"/>
      <c r="FO578" s="50"/>
      <c r="FP578" s="50"/>
      <c r="FQ578" s="50"/>
      <c r="FR578" s="50"/>
      <c r="FS578" s="50"/>
      <c r="FT578" s="50"/>
      <c r="FU578" s="50"/>
      <c r="FV578" s="50"/>
      <c r="FW578" s="50"/>
      <c r="FX578" s="50"/>
      <c r="FY578" s="50"/>
      <c r="FZ578" s="50"/>
      <c r="GA578" s="50"/>
      <c r="GB578" s="50"/>
      <c r="GC578" s="50"/>
      <c r="GD578" s="50"/>
      <c r="GE578" s="50"/>
      <c r="GF578" s="50"/>
      <c r="GG578" s="50"/>
      <c r="GH578" s="50"/>
      <c r="GI578" s="50"/>
      <c r="GJ578" s="50"/>
      <c r="GK578" s="50"/>
      <c r="GL578" s="50"/>
      <c r="GM578" s="50"/>
      <c r="GN578" s="50"/>
      <c r="GO578" s="50"/>
      <c r="GP578" s="50"/>
      <c r="GQ578" s="50"/>
      <c r="GR578" s="50"/>
      <c r="GS578" s="50"/>
      <c r="GT578" s="50"/>
      <c r="GU578" s="50"/>
      <c r="GV578" s="50"/>
      <c r="GW578" s="50"/>
      <c r="GX578" s="50"/>
      <c r="GY578" s="50"/>
      <c r="GZ578" s="50"/>
      <c r="HA578" s="50"/>
      <c r="HB578" s="50"/>
      <c r="HC578" s="50"/>
      <c r="HD578" s="50"/>
      <c r="HE578" s="50"/>
      <c r="HF578" s="50"/>
      <c r="HG578" s="50"/>
      <c r="HH578" s="50"/>
      <c r="HI578" s="50"/>
      <c r="HJ578" s="50"/>
      <c r="HK578" s="50"/>
      <c r="HL578" s="50"/>
      <c r="HM578" s="50"/>
      <c r="HN578" s="50"/>
      <c r="HO578" s="50"/>
      <c r="HP578" s="50"/>
      <c r="HQ578" s="50"/>
      <c r="HR578" s="50"/>
      <c r="HS578" s="50"/>
      <c r="HT578" s="50"/>
      <c r="HU578" s="50"/>
      <c r="HV578" s="50"/>
      <c r="HW578" s="50"/>
      <c r="HX578" s="50"/>
      <c r="HY578" s="50"/>
      <c r="HZ578" s="50"/>
      <c r="IA578" s="50"/>
      <c r="IB578" s="50"/>
      <c r="IC578" s="50"/>
      <c r="ID578" s="50"/>
      <c r="IE578" s="50"/>
      <c r="IF578" s="50"/>
      <c r="IG578" s="50"/>
      <c r="IH578" s="50"/>
      <c r="II578" s="50"/>
      <c r="IJ578" s="50"/>
      <c r="IK578" s="50"/>
      <c r="IL578" s="50"/>
      <c r="IM578" s="50"/>
      <c r="IN578" s="50"/>
      <c r="IO578" s="50"/>
      <c r="IP578" s="50"/>
      <c r="IQ578" s="50"/>
      <c r="IR578" s="50"/>
      <c r="IS578" s="50"/>
      <c r="IT578" s="50"/>
      <c r="IU578" s="50"/>
      <c r="IV578" s="50"/>
      <c r="IW578" s="50"/>
      <c r="IX578" s="50"/>
      <c r="IY578" s="50"/>
      <c r="IZ578" s="50"/>
      <c r="JA578" s="50"/>
      <c r="JB578" s="50"/>
      <c r="JC578" s="50"/>
      <c r="JD578" s="50"/>
      <c r="JE578" s="50"/>
      <c r="JF578" s="50"/>
      <c r="JG578" s="50"/>
      <c r="JH578" s="50"/>
      <c r="JI578" s="50"/>
      <c r="JJ578" s="50"/>
      <c r="JK578" s="50"/>
      <c r="JL578" s="50"/>
      <c r="JM578" s="50"/>
      <c r="JN578" s="50"/>
      <c r="JO578" s="50"/>
      <c r="JP578" s="50"/>
      <c r="JQ578" s="50"/>
      <c r="JR578" s="50"/>
      <c r="JS578" s="50"/>
      <c r="JT578" s="50"/>
      <c r="JU578" s="50"/>
      <c r="JV578" s="50"/>
      <c r="JW578" s="50"/>
      <c r="JX578" s="50"/>
      <c r="JY578" s="50"/>
      <c r="JZ578" s="50"/>
      <c r="KA578" s="50"/>
      <c r="KB578" s="50"/>
      <c r="KC578" s="50"/>
      <c r="KD578" s="50"/>
      <c r="KE578" s="50"/>
      <c r="KF578" s="50"/>
      <c r="KG578" s="50"/>
      <c r="KH578" s="50"/>
      <c r="KI578" s="50"/>
      <c r="KJ578" s="50"/>
      <c r="KK578" s="50"/>
      <c r="KL578" s="50"/>
      <c r="KM578" s="50"/>
      <c r="KN578" s="50"/>
      <c r="KO578" s="50"/>
      <c r="KP578" s="50"/>
      <c r="KQ578" s="50"/>
      <c r="KR578" s="50"/>
      <c r="KS578" s="50"/>
      <c r="KT578" s="50"/>
      <c r="KU578" s="50"/>
      <c r="KV578" s="50"/>
      <c r="KW578" s="50"/>
      <c r="KX578" s="50"/>
      <c r="KY578" s="50"/>
      <c r="KZ578" s="50"/>
      <c r="LA578" s="50"/>
      <c r="LB578" s="50"/>
      <c r="LC578" s="50"/>
      <c r="LD578" s="50"/>
      <c r="LE578" s="50"/>
      <c r="LF578" s="50"/>
      <c r="LG578" s="50"/>
      <c r="LH578" s="50"/>
      <c r="LI578" s="50"/>
      <c r="LJ578" s="50"/>
      <c r="LK578" s="50"/>
      <c r="LL578" s="50"/>
      <c r="LM578" s="50"/>
      <c r="LN578" s="50"/>
      <c r="LO578" s="50"/>
      <c r="LP578" s="50"/>
      <c r="LQ578" s="50"/>
      <c r="LR578" s="50"/>
      <c r="LS578" s="50"/>
      <c r="LT578" s="50"/>
      <c r="LU578" s="50"/>
      <c r="LV578" s="50"/>
      <c r="LW578" s="50"/>
      <c r="LX578" s="50"/>
      <c r="LY578" s="50"/>
      <c r="LZ578" s="50"/>
      <c r="MA578" s="50"/>
      <c r="MB578" s="50"/>
      <c r="MC578" s="50"/>
      <c r="MD578" s="50"/>
      <c r="ME578" s="50"/>
      <c r="MF578" s="50"/>
      <c r="MG578" s="50"/>
      <c r="MH578" s="50"/>
      <c r="MI578" s="50"/>
      <c r="MJ578" s="50"/>
      <c r="MK578" s="50"/>
      <c r="ML578" s="50"/>
      <c r="MM578" s="50"/>
      <c r="MN578" s="50"/>
      <c r="MO578" s="50"/>
      <c r="MP578" s="50"/>
      <c r="MQ578" s="50"/>
      <c r="MR578" s="50"/>
      <c r="MS578" s="50"/>
      <c r="MT578" s="50"/>
      <c r="MU578" s="50"/>
      <c r="MV578" s="50"/>
      <c r="MW578" s="50"/>
      <c r="MX578" s="50"/>
      <c r="MY578" s="50"/>
      <c r="MZ578" s="50"/>
      <c r="NA578" s="50"/>
      <c r="NB578" s="50"/>
      <c r="NC578" s="50"/>
      <c r="ND578" s="50"/>
      <c r="NE578" s="50"/>
      <c r="NF578" s="50"/>
      <c r="NG578" s="50"/>
      <c r="NH578" s="50"/>
      <c r="NI578" s="50"/>
      <c r="NJ578" s="50"/>
      <c r="NK578" s="50"/>
      <c r="NL578" s="50"/>
      <c r="NM578" s="50"/>
      <c r="NN578" s="50"/>
      <c r="NO578" s="50"/>
      <c r="NP578" s="50"/>
      <c r="NQ578" s="50"/>
      <c r="NR578" s="50"/>
      <c r="NS578" s="50"/>
      <c r="NT578" s="50"/>
      <c r="NU578" s="50"/>
      <c r="NV578" s="50"/>
      <c r="NW578" s="50"/>
      <c r="NX578" s="50"/>
      <c r="NY578" s="50"/>
      <c r="NZ578" s="50"/>
      <c r="OA578" s="50"/>
      <c r="OB578" s="50"/>
      <c r="OC578" s="50"/>
      <c r="OD578" s="50"/>
      <c r="OE578" s="50"/>
      <c r="OF578" s="50"/>
      <c r="OG578" s="50"/>
      <c r="OH578" s="50"/>
      <c r="OI578" s="50"/>
      <c r="OJ578" s="50"/>
      <c r="OK578" s="50"/>
      <c r="OL578" s="50"/>
      <c r="OM578" s="50"/>
      <c r="ON578" s="50"/>
      <c r="OO578" s="50"/>
      <c r="OP578" s="50"/>
      <c r="OQ578" s="50"/>
      <c r="OR578" s="50"/>
      <c r="OS578" s="50"/>
      <c r="OT578" s="50"/>
      <c r="OU578" s="50"/>
      <c r="OV578" s="50"/>
      <c r="OW578" s="50"/>
      <c r="OX578" s="50"/>
      <c r="OY578" s="50"/>
      <c r="OZ578" s="50"/>
      <c r="PA578" s="50"/>
      <c r="PB578" s="50"/>
      <c r="PC578" s="50"/>
      <c r="PD578" s="50"/>
      <c r="PE578" s="50"/>
      <c r="PF578" s="50"/>
      <c r="PG578" s="50"/>
      <c r="PH578" s="50"/>
      <c r="PI578" s="50"/>
      <c r="PJ578" s="50"/>
      <c r="PK578" s="50"/>
      <c r="PL578" s="50"/>
      <c r="PM578" s="50"/>
      <c r="PN578" s="50"/>
      <c r="PO578" s="50"/>
      <c r="PP578" s="50"/>
      <c r="PQ578" s="50"/>
      <c r="PR578" s="50"/>
      <c r="PS578" s="50"/>
      <c r="PT578" s="50"/>
      <c r="PU578" s="50"/>
      <c r="PV578" s="50"/>
      <c r="PW578" s="50"/>
      <c r="PX578" s="50"/>
      <c r="PY578" s="50"/>
      <c r="PZ578" s="50"/>
      <c r="QA578" s="50"/>
      <c r="QB578" s="50"/>
      <c r="QC578" s="50"/>
      <c r="QD578" s="50"/>
      <c r="QE578" s="50"/>
      <c r="QF578" s="50"/>
      <c r="QG578" s="50"/>
      <c r="QH578" s="50"/>
      <c r="QI578" s="50"/>
      <c r="QJ578" s="50"/>
      <c r="QK578" s="50"/>
      <c r="QL578" s="50"/>
      <c r="QM578" s="50"/>
      <c r="QN578" s="50"/>
      <c r="QO578" s="50"/>
      <c r="QP578" s="50"/>
      <c r="QQ578" s="50"/>
      <c r="QR578" s="50"/>
      <c r="QS578" s="50"/>
      <c r="QT578" s="50"/>
      <c r="QU578" s="50"/>
      <c r="QV578" s="50"/>
      <c r="QW578" s="50"/>
      <c r="QX578" s="50"/>
      <c r="QY578" s="50"/>
      <c r="QZ578" s="50"/>
      <c r="RA578" s="50"/>
      <c r="RB578" s="50"/>
      <c r="RC578" s="50"/>
      <c r="RD578" s="50"/>
      <c r="RE578" s="50"/>
      <c r="RF578" s="50"/>
      <c r="RG578" s="50"/>
      <c r="RH578" s="50"/>
      <c r="RI578" s="50"/>
      <c r="RJ578" s="50"/>
      <c r="RK578" s="50"/>
      <c r="RL578" s="50"/>
      <c r="RM578" s="50"/>
      <c r="RN578" s="50"/>
      <c r="RO578" s="50"/>
      <c r="RP578" s="50"/>
      <c r="RQ578" s="50"/>
      <c r="RR578" s="50"/>
      <c r="RS578" s="50"/>
      <c r="RT578" s="50"/>
      <c r="RU578" s="50"/>
      <c r="RV578" s="50"/>
      <c r="RW578" s="50"/>
      <c r="RX578" s="50"/>
      <c r="RY578" s="50"/>
      <c r="RZ578" s="50"/>
      <c r="SA578" s="50"/>
      <c r="SB578" s="50"/>
      <c r="SC578" s="50"/>
      <c r="SD578" s="50"/>
      <c r="SE578" s="50"/>
      <c r="SF578" s="50"/>
      <c r="SG578" s="50"/>
      <c r="SH578" s="50"/>
      <c r="SI578" s="50"/>
      <c r="SJ578" s="50"/>
      <c r="SK578" s="50"/>
      <c r="SL578" s="50"/>
      <c r="SM578" s="50"/>
      <c r="SN578" s="50"/>
      <c r="SO578" s="50"/>
      <c r="SP578" s="50"/>
      <c r="SQ578" s="50"/>
      <c r="SR578" s="50"/>
      <c r="SS578" s="50"/>
      <c r="ST578" s="50"/>
      <c r="SU578" s="50"/>
      <c r="SV578" s="50"/>
      <c r="SW578" s="50"/>
      <c r="SX578" s="50"/>
      <c r="SY578" s="50"/>
      <c r="SZ578" s="50"/>
      <c r="TA578" s="50"/>
      <c r="TB578" s="50"/>
      <c r="TC578" s="50"/>
      <c r="TD578" s="50"/>
      <c r="TE578" s="50"/>
      <c r="TF578" s="50"/>
      <c r="TG578" s="50"/>
      <c r="TH578" s="50"/>
      <c r="TI578" s="50"/>
      <c r="TJ578" s="50"/>
      <c r="TK578" s="50"/>
      <c r="TL578" s="50"/>
      <c r="TM578" s="50"/>
      <c r="TN578" s="50"/>
      <c r="TO578" s="50"/>
      <c r="TP578" s="50"/>
      <c r="TQ578" s="50"/>
      <c r="TR578" s="50"/>
      <c r="TS578" s="50"/>
      <c r="TT578" s="50"/>
      <c r="TU578" s="50"/>
      <c r="TV578" s="50"/>
      <c r="TW578" s="50"/>
      <c r="TX578" s="50"/>
      <c r="TY578" s="50"/>
      <c r="TZ578" s="50"/>
      <c r="UA578" s="50"/>
      <c r="UB578" s="50"/>
      <c r="UC578" s="50"/>
      <c r="UD578" s="50"/>
      <c r="UE578" s="50"/>
      <c r="UF578" s="50"/>
      <c r="UG578" s="50"/>
      <c r="UH578" s="50"/>
      <c r="UI578" s="50"/>
      <c r="UJ578" s="50"/>
      <c r="UK578" s="50"/>
      <c r="UL578" s="50"/>
      <c r="UM578" s="50"/>
      <c r="UN578" s="50"/>
      <c r="UO578" s="50"/>
      <c r="UP578" s="50"/>
      <c r="UQ578" s="50"/>
      <c r="UR578" s="50"/>
      <c r="US578" s="50"/>
      <c r="UT578" s="50"/>
      <c r="UU578" s="50"/>
      <c r="UV578" s="50"/>
      <c r="UW578" s="50"/>
      <c r="UX578" s="50"/>
      <c r="UY578" s="50"/>
      <c r="UZ578" s="50"/>
      <c r="VA578" s="50"/>
      <c r="VB578" s="50"/>
      <c r="VC578" s="50"/>
      <c r="VD578" s="50"/>
      <c r="VE578" s="50"/>
      <c r="VF578" s="50"/>
      <c r="VG578" s="50"/>
      <c r="VH578" s="50"/>
      <c r="VI578" s="50"/>
      <c r="VJ578" s="50"/>
      <c r="VK578" s="50"/>
      <c r="VL578" s="50"/>
      <c r="VM578" s="50"/>
      <c r="VN578" s="50"/>
      <c r="VO578" s="50"/>
      <c r="VP578" s="50"/>
      <c r="VQ578" s="50"/>
      <c r="VR578" s="50"/>
      <c r="VS578" s="50"/>
      <c r="VT578" s="50"/>
      <c r="VU578" s="50"/>
      <c r="VV578" s="50"/>
      <c r="VW578" s="50"/>
      <c r="VX578" s="50"/>
      <c r="VY578" s="50"/>
      <c r="VZ578" s="50"/>
      <c r="WA578" s="50"/>
      <c r="WB578" s="50"/>
      <c r="WC578" s="50"/>
      <c r="WD578" s="50"/>
      <c r="WE578" s="50"/>
      <c r="WF578" s="50"/>
      <c r="WG578" s="50"/>
      <c r="WH578" s="50"/>
      <c r="WI578" s="50"/>
      <c r="WJ578" s="50"/>
      <c r="WK578" s="50"/>
      <c r="WL578" s="50"/>
      <c r="WM578" s="50"/>
      <c r="WN578" s="50"/>
      <c r="WO578" s="50"/>
      <c r="WP578" s="50"/>
      <c r="WQ578" s="50"/>
      <c r="WR578" s="50"/>
      <c r="WS578" s="50"/>
      <c r="WT578" s="50"/>
      <c r="WU578" s="50"/>
      <c r="WV578" s="50"/>
      <c r="WW578" s="50"/>
      <c r="WX578" s="50"/>
      <c r="WY578" s="50"/>
      <c r="WZ578" s="50"/>
      <c r="XA578" s="50"/>
      <c r="XB578" s="50"/>
      <c r="XC578" s="50"/>
      <c r="XD578" s="50"/>
      <c r="XE578" s="50"/>
      <c r="XF578" s="50"/>
      <c r="XG578" s="50"/>
      <c r="XH578" s="50"/>
      <c r="XI578" s="50"/>
      <c r="XJ578" s="50"/>
      <c r="XK578" s="50"/>
      <c r="XL578" s="50"/>
      <c r="XM578" s="50"/>
      <c r="XN578" s="50"/>
      <c r="XO578" s="50"/>
      <c r="XP578" s="50"/>
      <c r="XQ578" s="50"/>
      <c r="XR578" s="50"/>
      <c r="XS578" s="50"/>
      <c r="XT578" s="50"/>
      <c r="XU578" s="50"/>
      <c r="XV578" s="50"/>
      <c r="XW578" s="50"/>
      <c r="XX578" s="50"/>
      <c r="XY578" s="50"/>
      <c r="XZ578" s="50"/>
      <c r="YA578" s="50"/>
      <c r="YB578" s="50"/>
      <c r="YC578" s="50"/>
      <c r="YD578" s="50"/>
      <c r="YE578" s="50"/>
      <c r="YF578" s="50"/>
      <c r="YG578" s="50"/>
      <c r="YH578" s="50"/>
      <c r="YI578" s="50"/>
      <c r="YJ578" s="50"/>
      <c r="YK578" s="50"/>
      <c r="YL578" s="50"/>
      <c r="YM578" s="50"/>
      <c r="YN578" s="50"/>
      <c r="YO578" s="50"/>
      <c r="YP578" s="50"/>
      <c r="YQ578" s="50"/>
      <c r="YR578" s="50"/>
      <c r="YS578" s="50"/>
      <c r="YT578" s="50"/>
      <c r="YU578" s="50"/>
      <c r="YV578" s="50"/>
      <c r="YW578" s="50"/>
      <c r="YX578" s="50"/>
      <c r="YY578" s="50"/>
      <c r="YZ578" s="50"/>
      <c r="ZA578" s="50"/>
      <c r="ZB578" s="50"/>
      <c r="ZC578" s="50"/>
      <c r="ZD578" s="50"/>
      <c r="ZE578" s="50"/>
      <c r="ZF578" s="50"/>
      <c r="ZG578" s="50"/>
      <c r="ZH578" s="50"/>
      <c r="ZI578" s="50"/>
      <c r="ZJ578" s="50"/>
      <c r="ZK578" s="50"/>
      <c r="ZL578" s="50"/>
      <c r="ZM578" s="50"/>
      <c r="ZN578" s="50"/>
      <c r="ZO578" s="50"/>
      <c r="ZP578" s="50"/>
      <c r="ZQ578" s="50"/>
      <c r="ZR578" s="50"/>
      <c r="ZS578" s="50"/>
      <c r="ZT578" s="50"/>
      <c r="ZU578" s="50"/>
      <c r="ZV578" s="50"/>
      <c r="ZW578" s="50"/>
      <c r="ZX578" s="50"/>
      <c r="ZY578" s="50"/>
      <c r="ZZ578" s="50"/>
      <c r="AAA578" s="50"/>
      <c r="AAB578" s="50"/>
      <c r="AAC578" s="50"/>
      <c r="AAD578" s="50"/>
      <c r="AAE578" s="50"/>
      <c r="AAF578" s="50"/>
      <c r="AAG578" s="50"/>
      <c r="AAH578" s="50"/>
      <c r="AAI578" s="50"/>
      <c r="AAJ578" s="50"/>
      <c r="AAK578" s="50"/>
      <c r="AAL578" s="50"/>
      <c r="AAM578" s="50"/>
      <c r="AAN578" s="50"/>
      <c r="AAO578" s="50"/>
      <c r="AAP578" s="50"/>
      <c r="AAQ578" s="50"/>
      <c r="AAR578" s="50"/>
      <c r="AAS578" s="50"/>
      <c r="AAT578" s="50"/>
      <c r="AAU578" s="50"/>
      <c r="AAV578" s="50"/>
      <c r="AAW578" s="50"/>
      <c r="AAX578" s="50"/>
      <c r="AAY578" s="50"/>
      <c r="AAZ578" s="50"/>
      <c r="ABA578" s="50"/>
    </row>
    <row r="579" spans="1:729" s="51" customFormat="1" ht="14.45" customHeight="1" x14ac:dyDescent="0.25">
      <c r="A579" s="320" t="s">
        <v>1439</v>
      </c>
      <c r="B579" s="63" t="s">
        <v>618</v>
      </c>
      <c r="C579" s="68" t="s">
        <v>14</v>
      </c>
      <c r="D579" s="38" t="s">
        <v>33</v>
      </c>
      <c r="E579" s="39">
        <v>5</v>
      </c>
      <c r="F579" s="39">
        <v>4</v>
      </c>
      <c r="G579" s="40"/>
      <c r="H579" s="40"/>
      <c r="I579" s="41"/>
      <c r="J579" s="41"/>
      <c r="K579" s="42"/>
      <c r="L579" s="50"/>
      <c r="M579" s="50"/>
      <c r="N579" s="50"/>
      <c r="O579" s="50"/>
      <c r="P579" s="50"/>
      <c r="Q579" s="50"/>
      <c r="R579" s="50"/>
      <c r="S579" s="50"/>
      <c r="T579" s="50"/>
      <c r="U579" s="50"/>
      <c r="V579" s="50"/>
      <c r="W579" s="50"/>
      <c r="X579" s="50"/>
      <c r="Y579" s="50"/>
      <c r="Z579" s="50"/>
      <c r="AA579" s="50"/>
      <c r="AB579" s="50"/>
      <c r="AC579" s="50"/>
      <c r="AD579" s="50"/>
      <c r="AE579" s="50"/>
      <c r="AF579" s="50"/>
      <c r="AG579" s="50"/>
      <c r="AH579" s="50"/>
      <c r="AI579" s="50"/>
      <c r="AJ579" s="50"/>
      <c r="AK579" s="50"/>
      <c r="AL579" s="50"/>
      <c r="AM579" s="50"/>
      <c r="AN579" s="50"/>
      <c r="AO579" s="50"/>
      <c r="AP579" s="50"/>
      <c r="AQ579" s="50"/>
      <c r="AR579" s="50"/>
      <c r="AS579" s="50"/>
      <c r="AT579" s="50"/>
      <c r="AU579" s="50"/>
      <c r="AV579" s="50"/>
      <c r="AW579" s="50"/>
      <c r="AX579" s="50"/>
      <c r="AY579" s="50"/>
      <c r="AZ579" s="50"/>
      <c r="BA579" s="50"/>
      <c r="BB579" s="50"/>
      <c r="BC579" s="50"/>
      <c r="BD579" s="50"/>
      <c r="BE579" s="50"/>
      <c r="BF579" s="50"/>
      <c r="BG579" s="50"/>
      <c r="BH579" s="50"/>
      <c r="BI579" s="50"/>
      <c r="BJ579" s="50"/>
      <c r="BK579" s="50"/>
      <c r="BL579" s="50"/>
      <c r="BM579" s="50"/>
      <c r="BN579" s="50"/>
      <c r="BO579" s="50"/>
      <c r="BP579" s="50"/>
      <c r="BQ579" s="50"/>
      <c r="BR579" s="50"/>
      <c r="BS579" s="50"/>
      <c r="BT579" s="50"/>
      <c r="BU579" s="50"/>
      <c r="BV579" s="50"/>
      <c r="BW579" s="50"/>
      <c r="BX579" s="50"/>
      <c r="BY579" s="50"/>
      <c r="BZ579" s="50"/>
      <c r="CA579" s="50"/>
      <c r="CB579" s="50"/>
      <c r="CC579" s="50"/>
      <c r="CD579" s="50"/>
      <c r="CE579" s="50"/>
      <c r="CF579" s="50"/>
      <c r="CG579" s="50"/>
      <c r="CH579" s="50"/>
      <c r="CI579" s="50"/>
      <c r="CJ579" s="50"/>
      <c r="CK579" s="50"/>
      <c r="CL579" s="50"/>
      <c r="CM579" s="50"/>
      <c r="CN579" s="50"/>
      <c r="CO579" s="50"/>
      <c r="CP579" s="50"/>
      <c r="CQ579" s="50"/>
      <c r="CR579" s="50"/>
      <c r="CS579" s="50"/>
      <c r="CT579" s="50"/>
      <c r="CU579" s="50"/>
      <c r="CV579" s="50"/>
      <c r="CW579" s="50"/>
      <c r="CX579" s="50"/>
      <c r="CY579" s="50"/>
      <c r="CZ579" s="50"/>
      <c r="DA579" s="50"/>
      <c r="DB579" s="50"/>
      <c r="DC579" s="50"/>
      <c r="DD579" s="50"/>
      <c r="DE579" s="50"/>
      <c r="DF579" s="50"/>
      <c r="DG579" s="50"/>
      <c r="DH579" s="50"/>
      <c r="DI579" s="50"/>
      <c r="DJ579" s="50"/>
      <c r="DK579" s="50"/>
      <c r="DL579" s="50"/>
      <c r="DM579" s="50"/>
      <c r="DN579" s="50"/>
      <c r="DO579" s="50"/>
      <c r="DP579" s="50"/>
      <c r="DQ579" s="50"/>
      <c r="DR579" s="50"/>
      <c r="DS579" s="50"/>
      <c r="DT579" s="50"/>
      <c r="DU579" s="50"/>
      <c r="DV579" s="50"/>
      <c r="DW579" s="50"/>
      <c r="DX579" s="50"/>
      <c r="DY579" s="50"/>
      <c r="DZ579" s="50"/>
      <c r="EA579" s="50"/>
      <c r="EB579" s="50"/>
      <c r="EC579" s="50"/>
      <c r="ED579" s="50"/>
      <c r="EE579" s="50"/>
      <c r="EF579" s="50"/>
      <c r="EG579" s="50"/>
      <c r="EH579" s="50"/>
      <c r="EI579" s="50"/>
      <c r="EJ579" s="50"/>
      <c r="EK579" s="50"/>
      <c r="EL579" s="50"/>
      <c r="EM579" s="50"/>
      <c r="EN579" s="50"/>
      <c r="EO579" s="50"/>
      <c r="EP579" s="50"/>
      <c r="EQ579" s="50"/>
      <c r="ER579" s="50"/>
      <c r="ES579" s="50"/>
      <c r="ET579" s="50"/>
      <c r="EU579" s="50"/>
      <c r="EV579" s="50"/>
      <c r="EW579" s="50"/>
      <c r="EX579" s="50"/>
      <c r="EY579" s="50"/>
      <c r="EZ579" s="50"/>
      <c r="FA579" s="50"/>
      <c r="FB579" s="50"/>
      <c r="FC579" s="50"/>
      <c r="FD579" s="50"/>
      <c r="FE579" s="50"/>
      <c r="FF579" s="50"/>
      <c r="FG579" s="50"/>
      <c r="FH579" s="50"/>
      <c r="FI579" s="50"/>
      <c r="FJ579" s="50"/>
      <c r="FK579" s="50"/>
      <c r="FL579" s="50"/>
      <c r="FM579" s="50"/>
      <c r="FN579" s="50"/>
      <c r="FO579" s="50"/>
      <c r="FP579" s="50"/>
      <c r="FQ579" s="50"/>
      <c r="FR579" s="50"/>
      <c r="FS579" s="50"/>
      <c r="FT579" s="50"/>
      <c r="FU579" s="50"/>
      <c r="FV579" s="50"/>
      <c r="FW579" s="50"/>
      <c r="FX579" s="50"/>
      <c r="FY579" s="50"/>
      <c r="FZ579" s="50"/>
      <c r="GA579" s="50"/>
      <c r="GB579" s="50"/>
      <c r="GC579" s="50"/>
      <c r="GD579" s="50"/>
      <c r="GE579" s="50"/>
      <c r="GF579" s="50"/>
      <c r="GG579" s="50"/>
      <c r="GH579" s="50"/>
      <c r="GI579" s="50"/>
      <c r="GJ579" s="50"/>
      <c r="GK579" s="50"/>
      <c r="GL579" s="50"/>
      <c r="GM579" s="50"/>
      <c r="GN579" s="50"/>
      <c r="GO579" s="50"/>
      <c r="GP579" s="50"/>
      <c r="GQ579" s="50"/>
      <c r="GR579" s="50"/>
      <c r="GS579" s="50"/>
      <c r="GT579" s="50"/>
      <c r="GU579" s="50"/>
      <c r="GV579" s="50"/>
      <c r="GW579" s="50"/>
      <c r="GX579" s="50"/>
      <c r="GY579" s="50"/>
      <c r="GZ579" s="50"/>
      <c r="HA579" s="50"/>
      <c r="HB579" s="50"/>
      <c r="HC579" s="50"/>
      <c r="HD579" s="50"/>
      <c r="HE579" s="50"/>
      <c r="HF579" s="50"/>
      <c r="HG579" s="50"/>
      <c r="HH579" s="50"/>
      <c r="HI579" s="50"/>
      <c r="HJ579" s="50"/>
      <c r="HK579" s="50"/>
      <c r="HL579" s="50"/>
      <c r="HM579" s="50"/>
      <c r="HN579" s="50"/>
      <c r="HO579" s="50"/>
      <c r="HP579" s="50"/>
      <c r="HQ579" s="50"/>
      <c r="HR579" s="50"/>
      <c r="HS579" s="50"/>
      <c r="HT579" s="50"/>
      <c r="HU579" s="50"/>
      <c r="HV579" s="50"/>
      <c r="HW579" s="50"/>
      <c r="HX579" s="50"/>
      <c r="HY579" s="50"/>
      <c r="HZ579" s="50"/>
      <c r="IA579" s="50"/>
      <c r="IB579" s="50"/>
      <c r="IC579" s="50"/>
      <c r="ID579" s="50"/>
      <c r="IE579" s="50"/>
      <c r="IF579" s="50"/>
      <c r="IG579" s="50"/>
      <c r="IH579" s="50"/>
      <c r="II579" s="50"/>
      <c r="IJ579" s="50"/>
      <c r="IK579" s="50"/>
      <c r="IL579" s="50"/>
      <c r="IM579" s="50"/>
      <c r="IN579" s="50"/>
      <c r="IO579" s="50"/>
      <c r="IP579" s="50"/>
      <c r="IQ579" s="50"/>
      <c r="IR579" s="50"/>
      <c r="IS579" s="50"/>
      <c r="IT579" s="50"/>
      <c r="IU579" s="50"/>
      <c r="IV579" s="50"/>
      <c r="IW579" s="50"/>
      <c r="IX579" s="50"/>
      <c r="IY579" s="50"/>
      <c r="IZ579" s="50"/>
      <c r="JA579" s="50"/>
      <c r="JB579" s="50"/>
      <c r="JC579" s="50"/>
      <c r="JD579" s="50"/>
      <c r="JE579" s="50"/>
      <c r="JF579" s="50"/>
      <c r="JG579" s="50"/>
      <c r="JH579" s="50"/>
      <c r="JI579" s="50"/>
      <c r="JJ579" s="50"/>
      <c r="JK579" s="50"/>
      <c r="JL579" s="50"/>
      <c r="JM579" s="50"/>
      <c r="JN579" s="50"/>
      <c r="JO579" s="50"/>
      <c r="JP579" s="50"/>
      <c r="JQ579" s="50"/>
      <c r="JR579" s="50"/>
      <c r="JS579" s="50"/>
      <c r="JT579" s="50"/>
      <c r="JU579" s="50"/>
      <c r="JV579" s="50"/>
      <c r="JW579" s="50"/>
      <c r="JX579" s="50"/>
      <c r="JY579" s="50"/>
      <c r="JZ579" s="50"/>
      <c r="KA579" s="50"/>
      <c r="KB579" s="50"/>
      <c r="KC579" s="50"/>
      <c r="KD579" s="50"/>
      <c r="KE579" s="50"/>
      <c r="KF579" s="50"/>
      <c r="KG579" s="50"/>
      <c r="KH579" s="50"/>
      <c r="KI579" s="50"/>
      <c r="KJ579" s="50"/>
      <c r="KK579" s="50"/>
      <c r="KL579" s="50"/>
      <c r="KM579" s="50"/>
      <c r="KN579" s="50"/>
      <c r="KO579" s="50"/>
      <c r="KP579" s="50"/>
      <c r="KQ579" s="50"/>
      <c r="KR579" s="50"/>
      <c r="KS579" s="50"/>
      <c r="KT579" s="50"/>
      <c r="KU579" s="50"/>
      <c r="KV579" s="50"/>
      <c r="KW579" s="50"/>
      <c r="KX579" s="50"/>
      <c r="KY579" s="50"/>
      <c r="KZ579" s="50"/>
      <c r="LA579" s="50"/>
      <c r="LB579" s="50"/>
      <c r="LC579" s="50"/>
      <c r="LD579" s="50"/>
      <c r="LE579" s="50"/>
      <c r="LF579" s="50"/>
      <c r="LG579" s="50"/>
      <c r="LH579" s="50"/>
      <c r="LI579" s="50"/>
      <c r="LJ579" s="50"/>
      <c r="LK579" s="50"/>
      <c r="LL579" s="50"/>
      <c r="LM579" s="50"/>
      <c r="LN579" s="50"/>
      <c r="LO579" s="50"/>
      <c r="LP579" s="50"/>
      <c r="LQ579" s="50"/>
      <c r="LR579" s="50"/>
      <c r="LS579" s="50"/>
      <c r="LT579" s="50"/>
      <c r="LU579" s="50"/>
      <c r="LV579" s="50"/>
      <c r="LW579" s="50"/>
      <c r="LX579" s="50"/>
      <c r="LY579" s="50"/>
      <c r="LZ579" s="50"/>
      <c r="MA579" s="50"/>
      <c r="MB579" s="50"/>
      <c r="MC579" s="50"/>
      <c r="MD579" s="50"/>
      <c r="ME579" s="50"/>
      <c r="MF579" s="50"/>
      <c r="MG579" s="50"/>
      <c r="MH579" s="50"/>
      <c r="MI579" s="50"/>
      <c r="MJ579" s="50"/>
      <c r="MK579" s="50"/>
      <c r="ML579" s="50"/>
      <c r="MM579" s="50"/>
      <c r="MN579" s="50"/>
      <c r="MO579" s="50"/>
      <c r="MP579" s="50"/>
      <c r="MQ579" s="50"/>
      <c r="MR579" s="50"/>
      <c r="MS579" s="50"/>
      <c r="MT579" s="50"/>
      <c r="MU579" s="50"/>
      <c r="MV579" s="50"/>
      <c r="MW579" s="50"/>
      <c r="MX579" s="50"/>
      <c r="MY579" s="50"/>
      <c r="MZ579" s="50"/>
      <c r="NA579" s="50"/>
      <c r="NB579" s="50"/>
      <c r="NC579" s="50"/>
      <c r="ND579" s="50"/>
      <c r="NE579" s="50"/>
      <c r="NF579" s="50"/>
      <c r="NG579" s="50"/>
      <c r="NH579" s="50"/>
      <c r="NI579" s="50"/>
      <c r="NJ579" s="50"/>
      <c r="NK579" s="50"/>
      <c r="NL579" s="50"/>
      <c r="NM579" s="50"/>
      <c r="NN579" s="50"/>
      <c r="NO579" s="50"/>
      <c r="NP579" s="50"/>
      <c r="NQ579" s="50"/>
      <c r="NR579" s="50"/>
      <c r="NS579" s="50"/>
      <c r="NT579" s="50"/>
      <c r="NU579" s="50"/>
      <c r="NV579" s="50"/>
      <c r="NW579" s="50"/>
      <c r="NX579" s="50"/>
      <c r="NY579" s="50"/>
      <c r="NZ579" s="50"/>
      <c r="OA579" s="50"/>
      <c r="OB579" s="50"/>
      <c r="OC579" s="50"/>
      <c r="OD579" s="50"/>
      <c r="OE579" s="50"/>
      <c r="OF579" s="50"/>
      <c r="OG579" s="50"/>
      <c r="OH579" s="50"/>
      <c r="OI579" s="50"/>
      <c r="OJ579" s="50"/>
      <c r="OK579" s="50"/>
      <c r="OL579" s="50"/>
      <c r="OM579" s="50"/>
      <c r="ON579" s="50"/>
      <c r="OO579" s="50"/>
      <c r="OP579" s="50"/>
      <c r="OQ579" s="50"/>
      <c r="OR579" s="50"/>
      <c r="OS579" s="50"/>
      <c r="OT579" s="50"/>
      <c r="OU579" s="50"/>
      <c r="OV579" s="50"/>
      <c r="OW579" s="50"/>
      <c r="OX579" s="50"/>
      <c r="OY579" s="50"/>
      <c r="OZ579" s="50"/>
      <c r="PA579" s="50"/>
      <c r="PB579" s="50"/>
      <c r="PC579" s="50"/>
      <c r="PD579" s="50"/>
      <c r="PE579" s="50"/>
      <c r="PF579" s="50"/>
      <c r="PG579" s="50"/>
      <c r="PH579" s="50"/>
      <c r="PI579" s="50"/>
      <c r="PJ579" s="50"/>
      <c r="PK579" s="50"/>
      <c r="PL579" s="50"/>
      <c r="PM579" s="50"/>
      <c r="PN579" s="50"/>
      <c r="PO579" s="50"/>
      <c r="PP579" s="50"/>
      <c r="PQ579" s="50"/>
      <c r="PR579" s="50"/>
      <c r="PS579" s="50"/>
      <c r="PT579" s="50"/>
      <c r="PU579" s="50"/>
      <c r="PV579" s="50"/>
      <c r="PW579" s="50"/>
      <c r="PX579" s="50"/>
      <c r="PY579" s="50"/>
      <c r="PZ579" s="50"/>
      <c r="QA579" s="50"/>
      <c r="QB579" s="50"/>
      <c r="QC579" s="50"/>
      <c r="QD579" s="50"/>
      <c r="QE579" s="50"/>
      <c r="QF579" s="50"/>
      <c r="QG579" s="50"/>
      <c r="QH579" s="50"/>
      <c r="QI579" s="50"/>
      <c r="QJ579" s="50"/>
      <c r="QK579" s="50"/>
      <c r="QL579" s="50"/>
      <c r="QM579" s="50"/>
      <c r="QN579" s="50"/>
      <c r="QO579" s="50"/>
      <c r="QP579" s="50"/>
      <c r="QQ579" s="50"/>
      <c r="QR579" s="50"/>
      <c r="QS579" s="50"/>
      <c r="QT579" s="50"/>
      <c r="QU579" s="50"/>
      <c r="QV579" s="50"/>
      <c r="QW579" s="50"/>
      <c r="QX579" s="50"/>
      <c r="QY579" s="50"/>
      <c r="QZ579" s="50"/>
      <c r="RA579" s="50"/>
      <c r="RB579" s="50"/>
      <c r="RC579" s="50"/>
      <c r="RD579" s="50"/>
      <c r="RE579" s="50"/>
      <c r="RF579" s="50"/>
      <c r="RG579" s="50"/>
      <c r="RH579" s="50"/>
      <c r="RI579" s="50"/>
      <c r="RJ579" s="50"/>
      <c r="RK579" s="50"/>
      <c r="RL579" s="50"/>
      <c r="RM579" s="50"/>
      <c r="RN579" s="50"/>
      <c r="RO579" s="50"/>
      <c r="RP579" s="50"/>
      <c r="RQ579" s="50"/>
      <c r="RR579" s="50"/>
      <c r="RS579" s="50"/>
      <c r="RT579" s="50"/>
      <c r="RU579" s="50"/>
      <c r="RV579" s="50"/>
      <c r="RW579" s="50"/>
      <c r="RX579" s="50"/>
      <c r="RY579" s="50"/>
      <c r="RZ579" s="50"/>
      <c r="SA579" s="50"/>
      <c r="SB579" s="50"/>
      <c r="SC579" s="50"/>
      <c r="SD579" s="50"/>
      <c r="SE579" s="50"/>
      <c r="SF579" s="50"/>
      <c r="SG579" s="50"/>
      <c r="SH579" s="50"/>
      <c r="SI579" s="50"/>
      <c r="SJ579" s="50"/>
      <c r="SK579" s="50"/>
      <c r="SL579" s="50"/>
      <c r="SM579" s="50"/>
      <c r="SN579" s="50"/>
      <c r="SO579" s="50"/>
      <c r="SP579" s="50"/>
      <c r="SQ579" s="50"/>
      <c r="SR579" s="50"/>
      <c r="SS579" s="50"/>
      <c r="ST579" s="50"/>
      <c r="SU579" s="50"/>
      <c r="SV579" s="50"/>
      <c r="SW579" s="50"/>
      <c r="SX579" s="50"/>
      <c r="SY579" s="50"/>
      <c r="SZ579" s="50"/>
      <c r="TA579" s="50"/>
      <c r="TB579" s="50"/>
      <c r="TC579" s="50"/>
      <c r="TD579" s="50"/>
      <c r="TE579" s="50"/>
      <c r="TF579" s="50"/>
      <c r="TG579" s="50"/>
      <c r="TH579" s="50"/>
      <c r="TI579" s="50"/>
      <c r="TJ579" s="50"/>
      <c r="TK579" s="50"/>
      <c r="TL579" s="50"/>
      <c r="TM579" s="50"/>
      <c r="TN579" s="50"/>
      <c r="TO579" s="50"/>
      <c r="TP579" s="50"/>
      <c r="TQ579" s="50"/>
      <c r="TR579" s="50"/>
      <c r="TS579" s="50"/>
      <c r="TT579" s="50"/>
      <c r="TU579" s="50"/>
      <c r="TV579" s="50"/>
      <c r="TW579" s="50"/>
      <c r="TX579" s="50"/>
      <c r="TY579" s="50"/>
      <c r="TZ579" s="50"/>
      <c r="UA579" s="50"/>
      <c r="UB579" s="50"/>
      <c r="UC579" s="50"/>
      <c r="UD579" s="50"/>
      <c r="UE579" s="50"/>
      <c r="UF579" s="50"/>
      <c r="UG579" s="50"/>
      <c r="UH579" s="50"/>
      <c r="UI579" s="50"/>
      <c r="UJ579" s="50"/>
      <c r="UK579" s="50"/>
      <c r="UL579" s="50"/>
      <c r="UM579" s="50"/>
      <c r="UN579" s="50"/>
      <c r="UO579" s="50"/>
      <c r="UP579" s="50"/>
      <c r="UQ579" s="50"/>
      <c r="UR579" s="50"/>
      <c r="US579" s="50"/>
      <c r="UT579" s="50"/>
      <c r="UU579" s="50"/>
      <c r="UV579" s="50"/>
      <c r="UW579" s="50"/>
      <c r="UX579" s="50"/>
      <c r="UY579" s="50"/>
      <c r="UZ579" s="50"/>
      <c r="VA579" s="50"/>
      <c r="VB579" s="50"/>
      <c r="VC579" s="50"/>
      <c r="VD579" s="50"/>
      <c r="VE579" s="50"/>
      <c r="VF579" s="50"/>
      <c r="VG579" s="50"/>
      <c r="VH579" s="50"/>
      <c r="VI579" s="50"/>
      <c r="VJ579" s="50"/>
      <c r="VK579" s="50"/>
      <c r="VL579" s="50"/>
      <c r="VM579" s="50"/>
      <c r="VN579" s="50"/>
      <c r="VO579" s="50"/>
      <c r="VP579" s="50"/>
      <c r="VQ579" s="50"/>
      <c r="VR579" s="50"/>
      <c r="VS579" s="50"/>
      <c r="VT579" s="50"/>
      <c r="VU579" s="50"/>
      <c r="VV579" s="50"/>
      <c r="VW579" s="50"/>
      <c r="VX579" s="50"/>
      <c r="VY579" s="50"/>
      <c r="VZ579" s="50"/>
      <c r="WA579" s="50"/>
      <c r="WB579" s="50"/>
      <c r="WC579" s="50"/>
      <c r="WD579" s="50"/>
      <c r="WE579" s="50"/>
      <c r="WF579" s="50"/>
      <c r="WG579" s="50"/>
      <c r="WH579" s="50"/>
      <c r="WI579" s="50"/>
      <c r="WJ579" s="50"/>
      <c r="WK579" s="50"/>
      <c r="WL579" s="50"/>
      <c r="WM579" s="50"/>
      <c r="WN579" s="50"/>
      <c r="WO579" s="50"/>
      <c r="WP579" s="50"/>
      <c r="WQ579" s="50"/>
      <c r="WR579" s="50"/>
      <c r="WS579" s="50"/>
      <c r="WT579" s="50"/>
      <c r="WU579" s="50"/>
      <c r="WV579" s="50"/>
      <c r="WW579" s="50"/>
      <c r="WX579" s="50"/>
      <c r="WY579" s="50"/>
      <c r="WZ579" s="50"/>
      <c r="XA579" s="50"/>
      <c r="XB579" s="50"/>
      <c r="XC579" s="50"/>
      <c r="XD579" s="50"/>
      <c r="XE579" s="50"/>
      <c r="XF579" s="50"/>
      <c r="XG579" s="50"/>
      <c r="XH579" s="50"/>
      <c r="XI579" s="50"/>
      <c r="XJ579" s="50"/>
      <c r="XK579" s="50"/>
      <c r="XL579" s="50"/>
      <c r="XM579" s="50"/>
      <c r="XN579" s="50"/>
      <c r="XO579" s="50"/>
      <c r="XP579" s="50"/>
      <c r="XQ579" s="50"/>
      <c r="XR579" s="50"/>
      <c r="XS579" s="50"/>
      <c r="XT579" s="50"/>
      <c r="XU579" s="50"/>
      <c r="XV579" s="50"/>
      <c r="XW579" s="50"/>
      <c r="XX579" s="50"/>
      <c r="XY579" s="50"/>
      <c r="XZ579" s="50"/>
      <c r="YA579" s="50"/>
      <c r="YB579" s="50"/>
      <c r="YC579" s="50"/>
      <c r="YD579" s="50"/>
      <c r="YE579" s="50"/>
      <c r="YF579" s="50"/>
      <c r="YG579" s="50"/>
      <c r="YH579" s="50"/>
      <c r="YI579" s="50"/>
      <c r="YJ579" s="50"/>
      <c r="YK579" s="50"/>
      <c r="YL579" s="50"/>
      <c r="YM579" s="50"/>
      <c r="YN579" s="50"/>
      <c r="YO579" s="50"/>
      <c r="YP579" s="50"/>
      <c r="YQ579" s="50"/>
      <c r="YR579" s="50"/>
      <c r="YS579" s="50"/>
      <c r="YT579" s="50"/>
      <c r="YU579" s="50"/>
      <c r="YV579" s="50"/>
      <c r="YW579" s="50"/>
      <c r="YX579" s="50"/>
      <c r="YY579" s="50"/>
      <c r="YZ579" s="50"/>
      <c r="ZA579" s="50"/>
      <c r="ZB579" s="50"/>
      <c r="ZC579" s="50"/>
      <c r="ZD579" s="50"/>
      <c r="ZE579" s="50"/>
      <c r="ZF579" s="50"/>
      <c r="ZG579" s="50"/>
      <c r="ZH579" s="50"/>
      <c r="ZI579" s="50"/>
      <c r="ZJ579" s="50"/>
      <c r="ZK579" s="50"/>
      <c r="ZL579" s="50"/>
      <c r="ZM579" s="50"/>
      <c r="ZN579" s="50"/>
      <c r="ZO579" s="50"/>
      <c r="ZP579" s="50"/>
      <c r="ZQ579" s="50"/>
      <c r="ZR579" s="50"/>
      <c r="ZS579" s="50"/>
      <c r="ZT579" s="50"/>
      <c r="ZU579" s="50"/>
      <c r="ZV579" s="50"/>
      <c r="ZW579" s="50"/>
      <c r="ZX579" s="50"/>
      <c r="ZY579" s="50"/>
      <c r="ZZ579" s="50"/>
      <c r="AAA579" s="50"/>
      <c r="AAB579" s="50"/>
      <c r="AAC579" s="50"/>
      <c r="AAD579" s="50"/>
      <c r="AAE579" s="50"/>
      <c r="AAF579" s="50"/>
      <c r="AAG579" s="50"/>
      <c r="AAH579" s="50"/>
      <c r="AAI579" s="50"/>
      <c r="AAJ579" s="50"/>
      <c r="AAK579" s="50"/>
      <c r="AAL579" s="50"/>
      <c r="AAM579" s="50"/>
      <c r="AAN579" s="50"/>
      <c r="AAO579" s="50"/>
      <c r="AAP579" s="50"/>
      <c r="AAQ579" s="50"/>
      <c r="AAR579" s="50"/>
      <c r="AAS579" s="50"/>
      <c r="AAT579" s="50"/>
      <c r="AAU579" s="50"/>
      <c r="AAV579" s="50"/>
      <c r="AAW579" s="50"/>
      <c r="AAX579" s="50"/>
      <c r="AAY579" s="50"/>
      <c r="AAZ579" s="50"/>
      <c r="ABA579" s="50"/>
    </row>
    <row r="580" spans="1:729" s="51" customFormat="1" ht="14.45" customHeight="1" x14ac:dyDescent="0.25">
      <c r="A580" s="320" t="s">
        <v>1440</v>
      </c>
      <c r="B580" s="63" t="s">
        <v>619</v>
      </c>
      <c r="C580" s="68" t="s">
        <v>14</v>
      </c>
      <c r="D580" s="38" t="s">
        <v>33</v>
      </c>
      <c r="E580" s="39">
        <v>9</v>
      </c>
      <c r="F580" s="39">
        <v>21</v>
      </c>
      <c r="G580" s="40"/>
      <c r="H580" s="40"/>
      <c r="I580" s="41"/>
      <c r="J580" s="41"/>
      <c r="K580" s="42"/>
      <c r="L580" s="50"/>
      <c r="M580" s="50"/>
      <c r="N580" s="50"/>
      <c r="O580" s="50"/>
      <c r="P580" s="50"/>
      <c r="Q580" s="50"/>
      <c r="R580" s="50"/>
      <c r="S580" s="50"/>
      <c r="T580" s="50"/>
      <c r="U580" s="50"/>
      <c r="V580" s="50"/>
      <c r="W580" s="50"/>
      <c r="X580" s="50"/>
      <c r="Y580" s="50"/>
      <c r="Z580" s="50"/>
      <c r="AA580" s="50"/>
      <c r="AB580" s="50"/>
      <c r="AC580" s="50"/>
      <c r="AD580" s="50"/>
      <c r="AE580" s="50"/>
      <c r="AF580" s="50"/>
      <c r="AG580" s="50"/>
      <c r="AH580" s="50"/>
      <c r="AI580" s="50"/>
      <c r="AJ580" s="50"/>
      <c r="AK580" s="50"/>
      <c r="AL580" s="50"/>
      <c r="AM580" s="50"/>
      <c r="AN580" s="50"/>
      <c r="AO580" s="50"/>
      <c r="AP580" s="50"/>
      <c r="AQ580" s="50"/>
      <c r="AR580" s="50"/>
      <c r="AS580" s="50"/>
      <c r="AT580" s="50"/>
      <c r="AU580" s="50"/>
      <c r="AV580" s="50"/>
      <c r="AW580" s="50"/>
      <c r="AX580" s="50"/>
      <c r="AY580" s="50"/>
      <c r="AZ580" s="50"/>
      <c r="BA580" s="50"/>
      <c r="BB580" s="50"/>
      <c r="BC580" s="50"/>
      <c r="BD580" s="50"/>
      <c r="BE580" s="50"/>
      <c r="BF580" s="50"/>
      <c r="BG580" s="50"/>
      <c r="BH580" s="50"/>
      <c r="BI580" s="50"/>
      <c r="BJ580" s="50"/>
      <c r="BK580" s="50"/>
      <c r="BL580" s="50"/>
      <c r="BM580" s="50"/>
      <c r="BN580" s="50"/>
      <c r="BO580" s="50"/>
      <c r="BP580" s="50"/>
      <c r="BQ580" s="50"/>
      <c r="BR580" s="50"/>
      <c r="BS580" s="50"/>
      <c r="BT580" s="50"/>
      <c r="BU580" s="50"/>
      <c r="BV580" s="50"/>
      <c r="BW580" s="50"/>
      <c r="BX580" s="50"/>
      <c r="BY580" s="50"/>
      <c r="BZ580" s="50"/>
      <c r="CA580" s="50"/>
      <c r="CB580" s="50"/>
      <c r="CC580" s="50"/>
      <c r="CD580" s="50"/>
      <c r="CE580" s="50"/>
      <c r="CF580" s="50"/>
      <c r="CG580" s="50"/>
      <c r="CH580" s="50"/>
      <c r="CI580" s="50"/>
      <c r="CJ580" s="50"/>
      <c r="CK580" s="50"/>
      <c r="CL580" s="50"/>
      <c r="CM580" s="50"/>
      <c r="CN580" s="50"/>
      <c r="CO580" s="50"/>
      <c r="CP580" s="50"/>
      <c r="CQ580" s="50"/>
      <c r="CR580" s="50"/>
      <c r="CS580" s="50"/>
      <c r="CT580" s="50"/>
      <c r="CU580" s="50"/>
      <c r="CV580" s="50"/>
      <c r="CW580" s="50"/>
      <c r="CX580" s="50"/>
      <c r="CY580" s="50"/>
      <c r="CZ580" s="50"/>
      <c r="DA580" s="50"/>
      <c r="DB580" s="50"/>
      <c r="DC580" s="50"/>
      <c r="DD580" s="50"/>
      <c r="DE580" s="50"/>
      <c r="DF580" s="50"/>
      <c r="DG580" s="50"/>
      <c r="DH580" s="50"/>
      <c r="DI580" s="50"/>
      <c r="DJ580" s="50"/>
      <c r="DK580" s="50"/>
      <c r="DL580" s="50"/>
      <c r="DM580" s="50"/>
      <c r="DN580" s="50"/>
      <c r="DO580" s="50"/>
      <c r="DP580" s="50"/>
      <c r="DQ580" s="50"/>
      <c r="DR580" s="50"/>
      <c r="DS580" s="50"/>
      <c r="DT580" s="50"/>
      <c r="DU580" s="50"/>
      <c r="DV580" s="50"/>
      <c r="DW580" s="50"/>
      <c r="DX580" s="50"/>
      <c r="DY580" s="50"/>
      <c r="DZ580" s="50"/>
      <c r="EA580" s="50"/>
      <c r="EB580" s="50"/>
      <c r="EC580" s="50"/>
      <c r="ED580" s="50"/>
      <c r="EE580" s="50"/>
      <c r="EF580" s="50"/>
      <c r="EG580" s="50"/>
      <c r="EH580" s="50"/>
      <c r="EI580" s="50"/>
      <c r="EJ580" s="50"/>
      <c r="EK580" s="50"/>
      <c r="EL580" s="50"/>
      <c r="EM580" s="50"/>
      <c r="EN580" s="50"/>
      <c r="EO580" s="50"/>
      <c r="EP580" s="50"/>
      <c r="EQ580" s="50"/>
      <c r="ER580" s="50"/>
      <c r="ES580" s="50"/>
      <c r="ET580" s="50"/>
      <c r="EU580" s="50"/>
      <c r="EV580" s="50"/>
      <c r="EW580" s="50"/>
      <c r="EX580" s="50"/>
      <c r="EY580" s="50"/>
      <c r="EZ580" s="50"/>
      <c r="FA580" s="50"/>
      <c r="FB580" s="50"/>
      <c r="FC580" s="50"/>
      <c r="FD580" s="50"/>
      <c r="FE580" s="50"/>
      <c r="FF580" s="50"/>
      <c r="FG580" s="50"/>
      <c r="FH580" s="50"/>
      <c r="FI580" s="50"/>
      <c r="FJ580" s="50"/>
      <c r="FK580" s="50"/>
      <c r="FL580" s="50"/>
      <c r="FM580" s="50"/>
      <c r="FN580" s="50"/>
      <c r="FO580" s="50"/>
      <c r="FP580" s="50"/>
      <c r="FQ580" s="50"/>
      <c r="FR580" s="50"/>
      <c r="FS580" s="50"/>
      <c r="FT580" s="50"/>
      <c r="FU580" s="50"/>
      <c r="FV580" s="50"/>
      <c r="FW580" s="50"/>
      <c r="FX580" s="50"/>
      <c r="FY580" s="50"/>
      <c r="FZ580" s="50"/>
      <c r="GA580" s="50"/>
      <c r="GB580" s="50"/>
      <c r="GC580" s="50"/>
      <c r="GD580" s="50"/>
      <c r="GE580" s="50"/>
      <c r="GF580" s="50"/>
      <c r="GG580" s="50"/>
      <c r="GH580" s="50"/>
      <c r="GI580" s="50"/>
      <c r="GJ580" s="50"/>
      <c r="GK580" s="50"/>
      <c r="GL580" s="50"/>
      <c r="GM580" s="50"/>
      <c r="GN580" s="50"/>
      <c r="GO580" s="50"/>
      <c r="GP580" s="50"/>
      <c r="GQ580" s="50"/>
      <c r="GR580" s="50"/>
      <c r="GS580" s="50"/>
      <c r="GT580" s="50"/>
      <c r="GU580" s="50"/>
      <c r="GV580" s="50"/>
      <c r="GW580" s="50"/>
      <c r="GX580" s="50"/>
      <c r="GY580" s="50"/>
      <c r="GZ580" s="50"/>
      <c r="HA580" s="50"/>
      <c r="HB580" s="50"/>
      <c r="HC580" s="50"/>
      <c r="HD580" s="50"/>
      <c r="HE580" s="50"/>
      <c r="HF580" s="50"/>
      <c r="HG580" s="50"/>
      <c r="HH580" s="50"/>
      <c r="HI580" s="50"/>
      <c r="HJ580" s="50"/>
      <c r="HK580" s="50"/>
      <c r="HL580" s="50"/>
      <c r="HM580" s="50"/>
      <c r="HN580" s="50"/>
      <c r="HO580" s="50"/>
      <c r="HP580" s="50"/>
      <c r="HQ580" s="50"/>
      <c r="HR580" s="50"/>
      <c r="HS580" s="50"/>
      <c r="HT580" s="50"/>
      <c r="HU580" s="50"/>
      <c r="HV580" s="50"/>
      <c r="HW580" s="50"/>
      <c r="HX580" s="50"/>
      <c r="HY580" s="50"/>
      <c r="HZ580" s="50"/>
      <c r="IA580" s="50"/>
      <c r="IB580" s="50"/>
      <c r="IC580" s="50"/>
      <c r="ID580" s="50"/>
      <c r="IE580" s="50"/>
      <c r="IF580" s="50"/>
      <c r="IG580" s="50"/>
      <c r="IH580" s="50"/>
      <c r="II580" s="50"/>
      <c r="IJ580" s="50"/>
      <c r="IK580" s="50"/>
      <c r="IL580" s="50"/>
      <c r="IM580" s="50"/>
      <c r="IN580" s="50"/>
      <c r="IO580" s="50"/>
      <c r="IP580" s="50"/>
      <c r="IQ580" s="50"/>
      <c r="IR580" s="50"/>
      <c r="IS580" s="50"/>
      <c r="IT580" s="50"/>
      <c r="IU580" s="50"/>
      <c r="IV580" s="50"/>
      <c r="IW580" s="50"/>
      <c r="IX580" s="50"/>
      <c r="IY580" s="50"/>
      <c r="IZ580" s="50"/>
      <c r="JA580" s="50"/>
      <c r="JB580" s="50"/>
      <c r="JC580" s="50"/>
      <c r="JD580" s="50"/>
      <c r="JE580" s="50"/>
      <c r="JF580" s="50"/>
      <c r="JG580" s="50"/>
      <c r="JH580" s="50"/>
      <c r="JI580" s="50"/>
      <c r="JJ580" s="50"/>
      <c r="JK580" s="50"/>
      <c r="JL580" s="50"/>
      <c r="JM580" s="50"/>
      <c r="JN580" s="50"/>
      <c r="JO580" s="50"/>
      <c r="JP580" s="50"/>
      <c r="JQ580" s="50"/>
      <c r="JR580" s="50"/>
      <c r="JS580" s="50"/>
      <c r="JT580" s="50"/>
      <c r="JU580" s="50"/>
      <c r="JV580" s="50"/>
      <c r="JW580" s="50"/>
      <c r="JX580" s="50"/>
      <c r="JY580" s="50"/>
      <c r="JZ580" s="50"/>
      <c r="KA580" s="50"/>
      <c r="KB580" s="50"/>
      <c r="KC580" s="50"/>
      <c r="KD580" s="50"/>
      <c r="KE580" s="50"/>
      <c r="KF580" s="50"/>
      <c r="KG580" s="50"/>
      <c r="KH580" s="50"/>
      <c r="KI580" s="50"/>
      <c r="KJ580" s="50"/>
      <c r="KK580" s="50"/>
      <c r="KL580" s="50"/>
      <c r="KM580" s="50"/>
      <c r="KN580" s="50"/>
      <c r="KO580" s="50"/>
      <c r="KP580" s="50"/>
      <c r="KQ580" s="50"/>
      <c r="KR580" s="50"/>
      <c r="KS580" s="50"/>
      <c r="KT580" s="50"/>
      <c r="KU580" s="50"/>
      <c r="KV580" s="50"/>
      <c r="KW580" s="50"/>
      <c r="KX580" s="50"/>
      <c r="KY580" s="50"/>
      <c r="KZ580" s="50"/>
      <c r="LA580" s="50"/>
      <c r="LB580" s="50"/>
      <c r="LC580" s="50"/>
      <c r="LD580" s="50"/>
      <c r="LE580" s="50"/>
      <c r="LF580" s="50"/>
      <c r="LG580" s="50"/>
      <c r="LH580" s="50"/>
      <c r="LI580" s="50"/>
      <c r="LJ580" s="50"/>
      <c r="LK580" s="50"/>
      <c r="LL580" s="50"/>
      <c r="LM580" s="50"/>
      <c r="LN580" s="50"/>
      <c r="LO580" s="50"/>
      <c r="LP580" s="50"/>
      <c r="LQ580" s="50"/>
      <c r="LR580" s="50"/>
      <c r="LS580" s="50"/>
      <c r="LT580" s="50"/>
      <c r="LU580" s="50"/>
      <c r="LV580" s="50"/>
      <c r="LW580" s="50"/>
      <c r="LX580" s="50"/>
      <c r="LY580" s="50"/>
      <c r="LZ580" s="50"/>
      <c r="MA580" s="50"/>
      <c r="MB580" s="50"/>
      <c r="MC580" s="50"/>
      <c r="MD580" s="50"/>
      <c r="ME580" s="50"/>
      <c r="MF580" s="50"/>
      <c r="MG580" s="50"/>
      <c r="MH580" s="50"/>
      <c r="MI580" s="50"/>
      <c r="MJ580" s="50"/>
      <c r="MK580" s="50"/>
      <c r="ML580" s="50"/>
      <c r="MM580" s="50"/>
      <c r="MN580" s="50"/>
      <c r="MO580" s="50"/>
      <c r="MP580" s="50"/>
      <c r="MQ580" s="50"/>
      <c r="MR580" s="50"/>
      <c r="MS580" s="50"/>
      <c r="MT580" s="50"/>
      <c r="MU580" s="50"/>
      <c r="MV580" s="50"/>
      <c r="MW580" s="50"/>
      <c r="MX580" s="50"/>
      <c r="MY580" s="50"/>
      <c r="MZ580" s="50"/>
      <c r="NA580" s="50"/>
      <c r="NB580" s="50"/>
      <c r="NC580" s="50"/>
      <c r="ND580" s="50"/>
      <c r="NE580" s="50"/>
      <c r="NF580" s="50"/>
      <c r="NG580" s="50"/>
      <c r="NH580" s="50"/>
      <c r="NI580" s="50"/>
      <c r="NJ580" s="50"/>
      <c r="NK580" s="50"/>
      <c r="NL580" s="50"/>
      <c r="NM580" s="50"/>
      <c r="NN580" s="50"/>
      <c r="NO580" s="50"/>
      <c r="NP580" s="50"/>
      <c r="NQ580" s="50"/>
      <c r="NR580" s="50"/>
      <c r="NS580" s="50"/>
      <c r="NT580" s="50"/>
      <c r="NU580" s="50"/>
      <c r="NV580" s="50"/>
      <c r="NW580" s="50"/>
      <c r="NX580" s="50"/>
      <c r="NY580" s="50"/>
      <c r="NZ580" s="50"/>
      <c r="OA580" s="50"/>
      <c r="OB580" s="50"/>
      <c r="OC580" s="50"/>
      <c r="OD580" s="50"/>
      <c r="OE580" s="50"/>
      <c r="OF580" s="50"/>
      <c r="OG580" s="50"/>
      <c r="OH580" s="50"/>
      <c r="OI580" s="50"/>
      <c r="OJ580" s="50"/>
      <c r="OK580" s="50"/>
      <c r="OL580" s="50"/>
      <c r="OM580" s="50"/>
      <c r="ON580" s="50"/>
      <c r="OO580" s="50"/>
      <c r="OP580" s="50"/>
      <c r="OQ580" s="50"/>
      <c r="OR580" s="50"/>
      <c r="OS580" s="50"/>
      <c r="OT580" s="50"/>
      <c r="OU580" s="50"/>
      <c r="OV580" s="50"/>
      <c r="OW580" s="50"/>
      <c r="OX580" s="50"/>
      <c r="OY580" s="50"/>
      <c r="OZ580" s="50"/>
      <c r="PA580" s="50"/>
      <c r="PB580" s="50"/>
      <c r="PC580" s="50"/>
      <c r="PD580" s="50"/>
      <c r="PE580" s="50"/>
      <c r="PF580" s="50"/>
      <c r="PG580" s="50"/>
      <c r="PH580" s="50"/>
      <c r="PI580" s="50"/>
      <c r="PJ580" s="50"/>
      <c r="PK580" s="50"/>
      <c r="PL580" s="50"/>
      <c r="PM580" s="50"/>
      <c r="PN580" s="50"/>
      <c r="PO580" s="50"/>
      <c r="PP580" s="50"/>
      <c r="PQ580" s="50"/>
      <c r="PR580" s="50"/>
      <c r="PS580" s="50"/>
      <c r="PT580" s="50"/>
      <c r="PU580" s="50"/>
      <c r="PV580" s="50"/>
      <c r="PW580" s="50"/>
      <c r="PX580" s="50"/>
      <c r="PY580" s="50"/>
      <c r="PZ580" s="50"/>
      <c r="QA580" s="50"/>
      <c r="QB580" s="50"/>
      <c r="QC580" s="50"/>
      <c r="QD580" s="50"/>
      <c r="QE580" s="50"/>
      <c r="QF580" s="50"/>
      <c r="QG580" s="50"/>
      <c r="QH580" s="50"/>
      <c r="QI580" s="50"/>
      <c r="QJ580" s="50"/>
      <c r="QK580" s="50"/>
      <c r="QL580" s="50"/>
      <c r="QM580" s="50"/>
      <c r="QN580" s="50"/>
      <c r="QO580" s="50"/>
      <c r="QP580" s="50"/>
      <c r="QQ580" s="50"/>
      <c r="QR580" s="50"/>
      <c r="QS580" s="50"/>
      <c r="QT580" s="50"/>
      <c r="QU580" s="50"/>
      <c r="QV580" s="50"/>
      <c r="QW580" s="50"/>
      <c r="QX580" s="50"/>
      <c r="QY580" s="50"/>
      <c r="QZ580" s="50"/>
      <c r="RA580" s="50"/>
      <c r="RB580" s="50"/>
      <c r="RC580" s="50"/>
      <c r="RD580" s="50"/>
      <c r="RE580" s="50"/>
      <c r="RF580" s="50"/>
      <c r="RG580" s="50"/>
      <c r="RH580" s="50"/>
      <c r="RI580" s="50"/>
      <c r="RJ580" s="50"/>
      <c r="RK580" s="50"/>
      <c r="RL580" s="50"/>
      <c r="RM580" s="50"/>
      <c r="RN580" s="50"/>
      <c r="RO580" s="50"/>
      <c r="RP580" s="50"/>
      <c r="RQ580" s="50"/>
      <c r="RR580" s="50"/>
      <c r="RS580" s="50"/>
      <c r="RT580" s="50"/>
      <c r="RU580" s="50"/>
      <c r="RV580" s="50"/>
      <c r="RW580" s="50"/>
      <c r="RX580" s="50"/>
      <c r="RY580" s="50"/>
      <c r="RZ580" s="50"/>
      <c r="SA580" s="50"/>
      <c r="SB580" s="50"/>
      <c r="SC580" s="50"/>
      <c r="SD580" s="50"/>
      <c r="SE580" s="50"/>
      <c r="SF580" s="50"/>
      <c r="SG580" s="50"/>
      <c r="SH580" s="50"/>
      <c r="SI580" s="50"/>
      <c r="SJ580" s="50"/>
      <c r="SK580" s="50"/>
      <c r="SL580" s="50"/>
      <c r="SM580" s="50"/>
      <c r="SN580" s="50"/>
      <c r="SO580" s="50"/>
      <c r="SP580" s="50"/>
      <c r="SQ580" s="50"/>
      <c r="SR580" s="50"/>
      <c r="SS580" s="50"/>
      <c r="ST580" s="50"/>
      <c r="SU580" s="50"/>
      <c r="SV580" s="50"/>
      <c r="SW580" s="50"/>
      <c r="SX580" s="50"/>
      <c r="SY580" s="50"/>
      <c r="SZ580" s="50"/>
      <c r="TA580" s="50"/>
      <c r="TB580" s="50"/>
      <c r="TC580" s="50"/>
      <c r="TD580" s="50"/>
      <c r="TE580" s="50"/>
      <c r="TF580" s="50"/>
      <c r="TG580" s="50"/>
      <c r="TH580" s="50"/>
      <c r="TI580" s="50"/>
      <c r="TJ580" s="50"/>
      <c r="TK580" s="50"/>
      <c r="TL580" s="50"/>
      <c r="TM580" s="50"/>
      <c r="TN580" s="50"/>
      <c r="TO580" s="50"/>
      <c r="TP580" s="50"/>
      <c r="TQ580" s="50"/>
      <c r="TR580" s="50"/>
      <c r="TS580" s="50"/>
      <c r="TT580" s="50"/>
      <c r="TU580" s="50"/>
      <c r="TV580" s="50"/>
      <c r="TW580" s="50"/>
      <c r="TX580" s="50"/>
      <c r="TY580" s="50"/>
      <c r="TZ580" s="50"/>
      <c r="UA580" s="50"/>
      <c r="UB580" s="50"/>
      <c r="UC580" s="50"/>
      <c r="UD580" s="50"/>
      <c r="UE580" s="50"/>
      <c r="UF580" s="50"/>
      <c r="UG580" s="50"/>
      <c r="UH580" s="50"/>
      <c r="UI580" s="50"/>
      <c r="UJ580" s="50"/>
      <c r="UK580" s="50"/>
      <c r="UL580" s="50"/>
      <c r="UM580" s="50"/>
      <c r="UN580" s="50"/>
      <c r="UO580" s="50"/>
      <c r="UP580" s="50"/>
      <c r="UQ580" s="50"/>
      <c r="UR580" s="50"/>
      <c r="US580" s="50"/>
      <c r="UT580" s="50"/>
      <c r="UU580" s="50"/>
      <c r="UV580" s="50"/>
      <c r="UW580" s="50"/>
      <c r="UX580" s="50"/>
      <c r="UY580" s="50"/>
      <c r="UZ580" s="50"/>
      <c r="VA580" s="50"/>
      <c r="VB580" s="50"/>
      <c r="VC580" s="50"/>
      <c r="VD580" s="50"/>
      <c r="VE580" s="50"/>
      <c r="VF580" s="50"/>
      <c r="VG580" s="50"/>
      <c r="VH580" s="50"/>
      <c r="VI580" s="50"/>
      <c r="VJ580" s="50"/>
      <c r="VK580" s="50"/>
      <c r="VL580" s="50"/>
      <c r="VM580" s="50"/>
      <c r="VN580" s="50"/>
      <c r="VO580" s="50"/>
      <c r="VP580" s="50"/>
      <c r="VQ580" s="50"/>
      <c r="VR580" s="50"/>
      <c r="VS580" s="50"/>
      <c r="VT580" s="50"/>
      <c r="VU580" s="50"/>
      <c r="VV580" s="50"/>
      <c r="VW580" s="50"/>
      <c r="VX580" s="50"/>
      <c r="VY580" s="50"/>
      <c r="VZ580" s="50"/>
      <c r="WA580" s="50"/>
      <c r="WB580" s="50"/>
      <c r="WC580" s="50"/>
      <c r="WD580" s="50"/>
      <c r="WE580" s="50"/>
      <c r="WF580" s="50"/>
      <c r="WG580" s="50"/>
      <c r="WH580" s="50"/>
      <c r="WI580" s="50"/>
      <c r="WJ580" s="50"/>
      <c r="WK580" s="50"/>
      <c r="WL580" s="50"/>
      <c r="WM580" s="50"/>
      <c r="WN580" s="50"/>
      <c r="WO580" s="50"/>
      <c r="WP580" s="50"/>
      <c r="WQ580" s="50"/>
      <c r="WR580" s="50"/>
      <c r="WS580" s="50"/>
      <c r="WT580" s="50"/>
      <c r="WU580" s="50"/>
      <c r="WV580" s="50"/>
      <c r="WW580" s="50"/>
      <c r="WX580" s="50"/>
      <c r="WY580" s="50"/>
      <c r="WZ580" s="50"/>
      <c r="XA580" s="50"/>
      <c r="XB580" s="50"/>
      <c r="XC580" s="50"/>
      <c r="XD580" s="50"/>
      <c r="XE580" s="50"/>
      <c r="XF580" s="50"/>
      <c r="XG580" s="50"/>
      <c r="XH580" s="50"/>
      <c r="XI580" s="50"/>
      <c r="XJ580" s="50"/>
      <c r="XK580" s="50"/>
      <c r="XL580" s="50"/>
      <c r="XM580" s="50"/>
      <c r="XN580" s="50"/>
      <c r="XO580" s="50"/>
      <c r="XP580" s="50"/>
      <c r="XQ580" s="50"/>
      <c r="XR580" s="50"/>
      <c r="XS580" s="50"/>
      <c r="XT580" s="50"/>
      <c r="XU580" s="50"/>
      <c r="XV580" s="50"/>
      <c r="XW580" s="50"/>
      <c r="XX580" s="50"/>
      <c r="XY580" s="50"/>
      <c r="XZ580" s="50"/>
      <c r="YA580" s="50"/>
      <c r="YB580" s="50"/>
      <c r="YC580" s="50"/>
      <c r="YD580" s="50"/>
      <c r="YE580" s="50"/>
      <c r="YF580" s="50"/>
      <c r="YG580" s="50"/>
      <c r="YH580" s="50"/>
      <c r="YI580" s="50"/>
      <c r="YJ580" s="50"/>
      <c r="YK580" s="50"/>
      <c r="YL580" s="50"/>
      <c r="YM580" s="50"/>
      <c r="YN580" s="50"/>
      <c r="YO580" s="50"/>
      <c r="YP580" s="50"/>
      <c r="YQ580" s="50"/>
      <c r="YR580" s="50"/>
      <c r="YS580" s="50"/>
      <c r="YT580" s="50"/>
      <c r="YU580" s="50"/>
      <c r="YV580" s="50"/>
      <c r="YW580" s="50"/>
      <c r="YX580" s="50"/>
      <c r="YY580" s="50"/>
      <c r="YZ580" s="50"/>
      <c r="ZA580" s="50"/>
      <c r="ZB580" s="50"/>
      <c r="ZC580" s="50"/>
      <c r="ZD580" s="50"/>
      <c r="ZE580" s="50"/>
      <c r="ZF580" s="50"/>
      <c r="ZG580" s="50"/>
      <c r="ZH580" s="50"/>
      <c r="ZI580" s="50"/>
      <c r="ZJ580" s="50"/>
      <c r="ZK580" s="50"/>
      <c r="ZL580" s="50"/>
      <c r="ZM580" s="50"/>
      <c r="ZN580" s="50"/>
      <c r="ZO580" s="50"/>
      <c r="ZP580" s="50"/>
      <c r="ZQ580" s="50"/>
      <c r="ZR580" s="50"/>
      <c r="ZS580" s="50"/>
      <c r="ZT580" s="50"/>
      <c r="ZU580" s="50"/>
      <c r="ZV580" s="50"/>
      <c r="ZW580" s="50"/>
      <c r="ZX580" s="50"/>
      <c r="ZY580" s="50"/>
      <c r="ZZ580" s="50"/>
      <c r="AAA580" s="50"/>
      <c r="AAB580" s="50"/>
      <c r="AAC580" s="50"/>
      <c r="AAD580" s="50"/>
      <c r="AAE580" s="50"/>
      <c r="AAF580" s="50"/>
      <c r="AAG580" s="50"/>
      <c r="AAH580" s="50"/>
      <c r="AAI580" s="50"/>
      <c r="AAJ580" s="50"/>
      <c r="AAK580" s="50"/>
      <c r="AAL580" s="50"/>
      <c r="AAM580" s="50"/>
      <c r="AAN580" s="50"/>
      <c r="AAO580" s="50"/>
      <c r="AAP580" s="50"/>
      <c r="AAQ580" s="50"/>
      <c r="AAR580" s="50"/>
      <c r="AAS580" s="50"/>
      <c r="AAT580" s="50"/>
      <c r="AAU580" s="50"/>
      <c r="AAV580" s="50"/>
      <c r="AAW580" s="50"/>
      <c r="AAX580" s="50"/>
      <c r="AAY580" s="50"/>
      <c r="AAZ580" s="50"/>
      <c r="ABA580" s="50"/>
    </row>
    <row r="581" spans="1:729" s="51" customFormat="1" ht="14.45" customHeight="1" x14ac:dyDescent="0.25">
      <c r="A581" s="320" t="s">
        <v>1441</v>
      </c>
      <c r="B581" s="63" t="s">
        <v>620</v>
      </c>
      <c r="C581" s="68" t="s">
        <v>14</v>
      </c>
      <c r="D581" s="38" t="s">
        <v>33</v>
      </c>
      <c r="E581" s="39">
        <v>99</v>
      </c>
      <c r="F581" s="39">
        <v>948</v>
      </c>
      <c r="G581" s="40"/>
      <c r="H581" s="40"/>
      <c r="I581" s="41"/>
      <c r="J581" s="41"/>
      <c r="K581" s="42"/>
      <c r="L581" s="50"/>
      <c r="M581" s="50"/>
      <c r="N581" s="50"/>
      <c r="O581" s="50"/>
      <c r="P581" s="50"/>
      <c r="Q581" s="50"/>
      <c r="R581" s="50"/>
      <c r="S581" s="50"/>
      <c r="T581" s="50"/>
      <c r="U581" s="50"/>
      <c r="V581" s="50"/>
      <c r="W581" s="50"/>
      <c r="X581" s="50"/>
      <c r="Y581" s="50"/>
      <c r="Z581" s="50"/>
      <c r="AA581" s="50"/>
      <c r="AB581" s="50"/>
      <c r="AC581" s="50"/>
      <c r="AD581" s="50"/>
      <c r="AE581" s="50"/>
      <c r="AF581" s="50"/>
      <c r="AG581" s="50"/>
      <c r="AH581" s="50"/>
      <c r="AI581" s="50"/>
      <c r="AJ581" s="50"/>
      <c r="AK581" s="50"/>
      <c r="AL581" s="50"/>
      <c r="AM581" s="50"/>
      <c r="AN581" s="50"/>
      <c r="AO581" s="50"/>
      <c r="AP581" s="50"/>
      <c r="AQ581" s="50"/>
      <c r="AR581" s="50"/>
      <c r="AS581" s="50"/>
      <c r="AT581" s="50"/>
      <c r="AU581" s="50"/>
      <c r="AV581" s="50"/>
      <c r="AW581" s="50"/>
      <c r="AX581" s="50"/>
      <c r="AY581" s="50"/>
      <c r="AZ581" s="50"/>
      <c r="BA581" s="50"/>
      <c r="BB581" s="50"/>
      <c r="BC581" s="50"/>
      <c r="BD581" s="50"/>
      <c r="BE581" s="50"/>
      <c r="BF581" s="50"/>
      <c r="BG581" s="50"/>
      <c r="BH581" s="50"/>
      <c r="BI581" s="50"/>
      <c r="BJ581" s="50"/>
      <c r="BK581" s="50"/>
      <c r="BL581" s="50"/>
      <c r="BM581" s="50"/>
      <c r="BN581" s="50"/>
      <c r="BO581" s="50"/>
      <c r="BP581" s="50"/>
      <c r="BQ581" s="50"/>
      <c r="BR581" s="50"/>
      <c r="BS581" s="50"/>
      <c r="BT581" s="50"/>
      <c r="BU581" s="50"/>
      <c r="BV581" s="50"/>
      <c r="BW581" s="50"/>
      <c r="BX581" s="50"/>
      <c r="BY581" s="50"/>
      <c r="BZ581" s="50"/>
      <c r="CA581" s="50"/>
      <c r="CB581" s="50"/>
      <c r="CC581" s="50"/>
      <c r="CD581" s="50"/>
      <c r="CE581" s="50"/>
      <c r="CF581" s="50"/>
      <c r="CG581" s="50"/>
      <c r="CH581" s="50"/>
      <c r="CI581" s="50"/>
      <c r="CJ581" s="50"/>
      <c r="CK581" s="50"/>
      <c r="CL581" s="50"/>
      <c r="CM581" s="50"/>
      <c r="CN581" s="50"/>
      <c r="CO581" s="50"/>
      <c r="CP581" s="50"/>
      <c r="CQ581" s="50"/>
      <c r="CR581" s="50"/>
      <c r="CS581" s="50"/>
      <c r="CT581" s="50"/>
      <c r="CU581" s="50"/>
      <c r="CV581" s="50"/>
      <c r="CW581" s="50"/>
      <c r="CX581" s="50"/>
      <c r="CY581" s="50"/>
      <c r="CZ581" s="50"/>
      <c r="DA581" s="50"/>
      <c r="DB581" s="50"/>
      <c r="DC581" s="50"/>
      <c r="DD581" s="50"/>
      <c r="DE581" s="50"/>
      <c r="DF581" s="50"/>
      <c r="DG581" s="50"/>
      <c r="DH581" s="50"/>
      <c r="DI581" s="50"/>
      <c r="DJ581" s="50"/>
      <c r="DK581" s="50"/>
      <c r="DL581" s="50"/>
      <c r="DM581" s="50"/>
      <c r="DN581" s="50"/>
      <c r="DO581" s="50"/>
      <c r="DP581" s="50"/>
      <c r="DQ581" s="50"/>
      <c r="DR581" s="50"/>
      <c r="DS581" s="50"/>
      <c r="DT581" s="50"/>
      <c r="DU581" s="50"/>
      <c r="DV581" s="50"/>
      <c r="DW581" s="50"/>
      <c r="DX581" s="50"/>
      <c r="DY581" s="50"/>
      <c r="DZ581" s="50"/>
      <c r="EA581" s="50"/>
      <c r="EB581" s="50"/>
      <c r="EC581" s="50"/>
      <c r="ED581" s="50"/>
      <c r="EE581" s="50"/>
      <c r="EF581" s="50"/>
      <c r="EG581" s="50"/>
      <c r="EH581" s="50"/>
      <c r="EI581" s="50"/>
      <c r="EJ581" s="50"/>
      <c r="EK581" s="50"/>
      <c r="EL581" s="50"/>
      <c r="EM581" s="50"/>
      <c r="EN581" s="50"/>
      <c r="EO581" s="50"/>
      <c r="EP581" s="50"/>
      <c r="EQ581" s="50"/>
      <c r="ER581" s="50"/>
      <c r="ES581" s="50"/>
      <c r="ET581" s="50"/>
      <c r="EU581" s="50"/>
      <c r="EV581" s="50"/>
      <c r="EW581" s="50"/>
      <c r="EX581" s="50"/>
      <c r="EY581" s="50"/>
      <c r="EZ581" s="50"/>
      <c r="FA581" s="50"/>
      <c r="FB581" s="50"/>
      <c r="FC581" s="50"/>
      <c r="FD581" s="50"/>
      <c r="FE581" s="50"/>
      <c r="FF581" s="50"/>
      <c r="FG581" s="50"/>
      <c r="FH581" s="50"/>
      <c r="FI581" s="50"/>
      <c r="FJ581" s="50"/>
      <c r="FK581" s="50"/>
      <c r="FL581" s="50"/>
      <c r="FM581" s="50"/>
      <c r="FN581" s="50"/>
      <c r="FO581" s="50"/>
      <c r="FP581" s="50"/>
      <c r="FQ581" s="50"/>
      <c r="FR581" s="50"/>
      <c r="FS581" s="50"/>
      <c r="FT581" s="50"/>
      <c r="FU581" s="50"/>
      <c r="FV581" s="50"/>
      <c r="FW581" s="50"/>
      <c r="FX581" s="50"/>
      <c r="FY581" s="50"/>
      <c r="FZ581" s="50"/>
      <c r="GA581" s="50"/>
      <c r="GB581" s="50"/>
      <c r="GC581" s="50"/>
      <c r="GD581" s="50"/>
      <c r="GE581" s="50"/>
      <c r="GF581" s="50"/>
      <c r="GG581" s="50"/>
      <c r="GH581" s="50"/>
      <c r="GI581" s="50"/>
      <c r="GJ581" s="50"/>
      <c r="GK581" s="50"/>
      <c r="GL581" s="50"/>
      <c r="GM581" s="50"/>
      <c r="GN581" s="50"/>
      <c r="GO581" s="50"/>
      <c r="GP581" s="50"/>
      <c r="GQ581" s="50"/>
      <c r="GR581" s="50"/>
      <c r="GS581" s="50"/>
      <c r="GT581" s="50"/>
      <c r="GU581" s="50"/>
      <c r="GV581" s="50"/>
      <c r="GW581" s="50"/>
      <c r="GX581" s="50"/>
      <c r="GY581" s="50"/>
      <c r="GZ581" s="50"/>
      <c r="HA581" s="50"/>
      <c r="HB581" s="50"/>
      <c r="HC581" s="50"/>
      <c r="HD581" s="50"/>
      <c r="HE581" s="50"/>
      <c r="HF581" s="50"/>
      <c r="HG581" s="50"/>
      <c r="HH581" s="50"/>
      <c r="HI581" s="50"/>
      <c r="HJ581" s="50"/>
      <c r="HK581" s="50"/>
      <c r="HL581" s="50"/>
      <c r="HM581" s="50"/>
      <c r="HN581" s="50"/>
      <c r="HO581" s="50"/>
      <c r="HP581" s="50"/>
      <c r="HQ581" s="50"/>
      <c r="HR581" s="50"/>
      <c r="HS581" s="50"/>
      <c r="HT581" s="50"/>
      <c r="HU581" s="50"/>
      <c r="HV581" s="50"/>
      <c r="HW581" s="50"/>
      <c r="HX581" s="50"/>
      <c r="HY581" s="50"/>
      <c r="HZ581" s="50"/>
      <c r="IA581" s="50"/>
      <c r="IB581" s="50"/>
      <c r="IC581" s="50"/>
      <c r="ID581" s="50"/>
      <c r="IE581" s="50"/>
      <c r="IF581" s="50"/>
      <c r="IG581" s="50"/>
      <c r="IH581" s="50"/>
      <c r="II581" s="50"/>
      <c r="IJ581" s="50"/>
      <c r="IK581" s="50"/>
      <c r="IL581" s="50"/>
      <c r="IM581" s="50"/>
      <c r="IN581" s="50"/>
      <c r="IO581" s="50"/>
      <c r="IP581" s="50"/>
      <c r="IQ581" s="50"/>
      <c r="IR581" s="50"/>
      <c r="IS581" s="50"/>
      <c r="IT581" s="50"/>
      <c r="IU581" s="50"/>
      <c r="IV581" s="50"/>
      <c r="IW581" s="50"/>
      <c r="IX581" s="50"/>
      <c r="IY581" s="50"/>
      <c r="IZ581" s="50"/>
      <c r="JA581" s="50"/>
      <c r="JB581" s="50"/>
      <c r="JC581" s="50"/>
      <c r="JD581" s="50"/>
      <c r="JE581" s="50"/>
      <c r="JF581" s="50"/>
      <c r="JG581" s="50"/>
      <c r="JH581" s="50"/>
      <c r="JI581" s="50"/>
      <c r="JJ581" s="50"/>
      <c r="JK581" s="50"/>
      <c r="JL581" s="50"/>
      <c r="JM581" s="50"/>
      <c r="JN581" s="50"/>
      <c r="JO581" s="50"/>
      <c r="JP581" s="50"/>
      <c r="JQ581" s="50"/>
      <c r="JR581" s="50"/>
      <c r="JS581" s="50"/>
      <c r="JT581" s="50"/>
      <c r="JU581" s="50"/>
      <c r="JV581" s="50"/>
      <c r="JW581" s="50"/>
      <c r="JX581" s="50"/>
      <c r="JY581" s="50"/>
      <c r="JZ581" s="50"/>
      <c r="KA581" s="50"/>
      <c r="KB581" s="50"/>
      <c r="KC581" s="50"/>
      <c r="KD581" s="50"/>
      <c r="KE581" s="50"/>
      <c r="KF581" s="50"/>
      <c r="KG581" s="50"/>
      <c r="KH581" s="50"/>
      <c r="KI581" s="50"/>
      <c r="KJ581" s="50"/>
      <c r="KK581" s="50"/>
      <c r="KL581" s="50"/>
      <c r="KM581" s="50"/>
      <c r="KN581" s="50"/>
      <c r="KO581" s="50"/>
      <c r="KP581" s="50"/>
      <c r="KQ581" s="50"/>
      <c r="KR581" s="50"/>
      <c r="KS581" s="50"/>
      <c r="KT581" s="50"/>
      <c r="KU581" s="50"/>
      <c r="KV581" s="50"/>
      <c r="KW581" s="50"/>
      <c r="KX581" s="50"/>
      <c r="KY581" s="50"/>
      <c r="KZ581" s="50"/>
      <c r="LA581" s="50"/>
      <c r="LB581" s="50"/>
      <c r="LC581" s="50"/>
      <c r="LD581" s="50"/>
      <c r="LE581" s="50"/>
      <c r="LF581" s="50"/>
      <c r="LG581" s="50"/>
      <c r="LH581" s="50"/>
      <c r="LI581" s="50"/>
      <c r="LJ581" s="50"/>
      <c r="LK581" s="50"/>
      <c r="LL581" s="50"/>
      <c r="LM581" s="50"/>
      <c r="LN581" s="50"/>
      <c r="LO581" s="50"/>
      <c r="LP581" s="50"/>
      <c r="LQ581" s="50"/>
      <c r="LR581" s="50"/>
      <c r="LS581" s="50"/>
      <c r="LT581" s="50"/>
      <c r="LU581" s="50"/>
      <c r="LV581" s="50"/>
      <c r="LW581" s="50"/>
      <c r="LX581" s="50"/>
      <c r="LY581" s="50"/>
      <c r="LZ581" s="50"/>
      <c r="MA581" s="50"/>
      <c r="MB581" s="50"/>
      <c r="MC581" s="50"/>
      <c r="MD581" s="50"/>
      <c r="ME581" s="50"/>
      <c r="MF581" s="50"/>
      <c r="MG581" s="50"/>
      <c r="MH581" s="50"/>
      <c r="MI581" s="50"/>
      <c r="MJ581" s="50"/>
      <c r="MK581" s="50"/>
      <c r="ML581" s="50"/>
      <c r="MM581" s="50"/>
      <c r="MN581" s="50"/>
      <c r="MO581" s="50"/>
      <c r="MP581" s="50"/>
      <c r="MQ581" s="50"/>
      <c r="MR581" s="50"/>
      <c r="MS581" s="50"/>
      <c r="MT581" s="50"/>
      <c r="MU581" s="50"/>
      <c r="MV581" s="50"/>
      <c r="MW581" s="50"/>
      <c r="MX581" s="50"/>
      <c r="MY581" s="50"/>
      <c r="MZ581" s="50"/>
      <c r="NA581" s="50"/>
      <c r="NB581" s="50"/>
      <c r="NC581" s="50"/>
      <c r="ND581" s="50"/>
      <c r="NE581" s="50"/>
      <c r="NF581" s="50"/>
      <c r="NG581" s="50"/>
      <c r="NH581" s="50"/>
      <c r="NI581" s="50"/>
      <c r="NJ581" s="50"/>
      <c r="NK581" s="50"/>
      <c r="NL581" s="50"/>
      <c r="NM581" s="50"/>
      <c r="NN581" s="50"/>
      <c r="NO581" s="50"/>
      <c r="NP581" s="50"/>
      <c r="NQ581" s="50"/>
      <c r="NR581" s="50"/>
      <c r="NS581" s="50"/>
      <c r="NT581" s="50"/>
      <c r="NU581" s="50"/>
      <c r="NV581" s="50"/>
      <c r="NW581" s="50"/>
      <c r="NX581" s="50"/>
      <c r="NY581" s="50"/>
      <c r="NZ581" s="50"/>
      <c r="OA581" s="50"/>
      <c r="OB581" s="50"/>
      <c r="OC581" s="50"/>
      <c r="OD581" s="50"/>
      <c r="OE581" s="50"/>
      <c r="OF581" s="50"/>
      <c r="OG581" s="50"/>
      <c r="OH581" s="50"/>
      <c r="OI581" s="50"/>
      <c r="OJ581" s="50"/>
      <c r="OK581" s="50"/>
      <c r="OL581" s="50"/>
      <c r="OM581" s="50"/>
      <c r="ON581" s="50"/>
      <c r="OO581" s="50"/>
      <c r="OP581" s="50"/>
      <c r="OQ581" s="50"/>
      <c r="OR581" s="50"/>
      <c r="OS581" s="50"/>
      <c r="OT581" s="50"/>
      <c r="OU581" s="50"/>
      <c r="OV581" s="50"/>
      <c r="OW581" s="50"/>
      <c r="OX581" s="50"/>
      <c r="OY581" s="50"/>
      <c r="OZ581" s="50"/>
      <c r="PA581" s="50"/>
      <c r="PB581" s="50"/>
      <c r="PC581" s="50"/>
      <c r="PD581" s="50"/>
      <c r="PE581" s="50"/>
      <c r="PF581" s="50"/>
      <c r="PG581" s="50"/>
      <c r="PH581" s="50"/>
      <c r="PI581" s="50"/>
      <c r="PJ581" s="50"/>
      <c r="PK581" s="50"/>
      <c r="PL581" s="50"/>
      <c r="PM581" s="50"/>
      <c r="PN581" s="50"/>
      <c r="PO581" s="50"/>
      <c r="PP581" s="50"/>
      <c r="PQ581" s="50"/>
      <c r="PR581" s="50"/>
      <c r="PS581" s="50"/>
      <c r="PT581" s="50"/>
      <c r="PU581" s="50"/>
      <c r="PV581" s="50"/>
      <c r="PW581" s="50"/>
      <c r="PX581" s="50"/>
      <c r="PY581" s="50"/>
      <c r="PZ581" s="50"/>
      <c r="QA581" s="50"/>
      <c r="QB581" s="50"/>
      <c r="QC581" s="50"/>
      <c r="QD581" s="50"/>
      <c r="QE581" s="50"/>
      <c r="QF581" s="50"/>
      <c r="QG581" s="50"/>
      <c r="QH581" s="50"/>
      <c r="QI581" s="50"/>
      <c r="QJ581" s="50"/>
      <c r="QK581" s="50"/>
      <c r="QL581" s="50"/>
      <c r="QM581" s="50"/>
      <c r="QN581" s="50"/>
      <c r="QO581" s="50"/>
      <c r="QP581" s="50"/>
      <c r="QQ581" s="50"/>
      <c r="QR581" s="50"/>
      <c r="QS581" s="50"/>
      <c r="QT581" s="50"/>
      <c r="QU581" s="50"/>
      <c r="QV581" s="50"/>
      <c r="QW581" s="50"/>
      <c r="QX581" s="50"/>
      <c r="QY581" s="50"/>
      <c r="QZ581" s="50"/>
      <c r="RA581" s="50"/>
      <c r="RB581" s="50"/>
      <c r="RC581" s="50"/>
      <c r="RD581" s="50"/>
      <c r="RE581" s="50"/>
      <c r="RF581" s="50"/>
      <c r="RG581" s="50"/>
      <c r="RH581" s="50"/>
      <c r="RI581" s="50"/>
      <c r="RJ581" s="50"/>
      <c r="RK581" s="50"/>
      <c r="RL581" s="50"/>
      <c r="RM581" s="50"/>
      <c r="RN581" s="50"/>
      <c r="RO581" s="50"/>
      <c r="RP581" s="50"/>
      <c r="RQ581" s="50"/>
      <c r="RR581" s="50"/>
      <c r="RS581" s="50"/>
      <c r="RT581" s="50"/>
      <c r="RU581" s="50"/>
      <c r="RV581" s="50"/>
      <c r="RW581" s="50"/>
      <c r="RX581" s="50"/>
      <c r="RY581" s="50"/>
      <c r="RZ581" s="50"/>
      <c r="SA581" s="50"/>
      <c r="SB581" s="50"/>
      <c r="SC581" s="50"/>
      <c r="SD581" s="50"/>
      <c r="SE581" s="50"/>
      <c r="SF581" s="50"/>
      <c r="SG581" s="50"/>
      <c r="SH581" s="50"/>
      <c r="SI581" s="50"/>
      <c r="SJ581" s="50"/>
      <c r="SK581" s="50"/>
      <c r="SL581" s="50"/>
      <c r="SM581" s="50"/>
      <c r="SN581" s="50"/>
      <c r="SO581" s="50"/>
      <c r="SP581" s="50"/>
      <c r="SQ581" s="50"/>
      <c r="SR581" s="50"/>
      <c r="SS581" s="50"/>
      <c r="ST581" s="50"/>
      <c r="SU581" s="50"/>
      <c r="SV581" s="50"/>
      <c r="SW581" s="50"/>
      <c r="SX581" s="50"/>
      <c r="SY581" s="50"/>
      <c r="SZ581" s="50"/>
      <c r="TA581" s="50"/>
      <c r="TB581" s="50"/>
      <c r="TC581" s="50"/>
      <c r="TD581" s="50"/>
      <c r="TE581" s="50"/>
      <c r="TF581" s="50"/>
      <c r="TG581" s="50"/>
      <c r="TH581" s="50"/>
      <c r="TI581" s="50"/>
      <c r="TJ581" s="50"/>
      <c r="TK581" s="50"/>
      <c r="TL581" s="50"/>
      <c r="TM581" s="50"/>
      <c r="TN581" s="50"/>
      <c r="TO581" s="50"/>
      <c r="TP581" s="50"/>
      <c r="TQ581" s="50"/>
      <c r="TR581" s="50"/>
      <c r="TS581" s="50"/>
      <c r="TT581" s="50"/>
      <c r="TU581" s="50"/>
      <c r="TV581" s="50"/>
      <c r="TW581" s="50"/>
      <c r="TX581" s="50"/>
      <c r="TY581" s="50"/>
      <c r="TZ581" s="50"/>
      <c r="UA581" s="50"/>
      <c r="UB581" s="50"/>
      <c r="UC581" s="50"/>
      <c r="UD581" s="50"/>
      <c r="UE581" s="50"/>
      <c r="UF581" s="50"/>
      <c r="UG581" s="50"/>
      <c r="UH581" s="50"/>
      <c r="UI581" s="50"/>
      <c r="UJ581" s="50"/>
      <c r="UK581" s="50"/>
      <c r="UL581" s="50"/>
      <c r="UM581" s="50"/>
      <c r="UN581" s="50"/>
      <c r="UO581" s="50"/>
      <c r="UP581" s="50"/>
      <c r="UQ581" s="50"/>
      <c r="UR581" s="50"/>
      <c r="US581" s="50"/>
      <c r="UT581" s="50"/>
      <c r="UU581" s="50"/>
      <c r="UV581" s="50"/>
      <c r="UW581" s="50"/>
      <c r="UX581" s="50"/>
      <c r="UY581" s="50"/>
      <c r="UZ581" s="50"/>
      <c r="VA581" s="50"/>
      <c r="VB581" s="50"/>
      <c r="VC581" s="50"/>
      <c r="VD581" s="50"/>
      <c r="VE581" s="50"/>
      <c r="VF581" s="50"/>
      <c r="VG581" s="50"/>
      <c r="VH581" s="50"/>
      <c r="VI581" s="50"/>
      <c r="VJ581" s="50"/>
      <c r="VK581" s="50"/>
      <c r="VL581" s="50"/>
      <c r="VM581" s="50"/>
      <c r="VN581" s="50"/>
      <c r="VO581" s="50"/>
      <c r="VP581" s="50"/>
      <c r="VQ581" s="50"/>
      <c r="VR581" s="50"/>
      <c r="VS581" s="50"/>
      <c r="VT581" s="50"/>
      <c r="VU581" s="50"/>
      <c r="VV581" s="50"/>
      <c r="VW581" s="50"/>
      <c r="VX581" s="50"/>
      <c r="VY581" s="50"/>
      <c r="VZ581" s="50"/>
      <c r="WA581" s="50"/>
      <c r="WB581" s="50"/>
      <c r="WC581" s="50"/>
      <c r="WD581" s="50"/>
      <c r="WE581" s="50"/>
      <c r="WF581" s="50"/>
      <c r="WG581" s="50"/>
      <c r="WH581" s="50"/>
      <c r="WI581" s="50"/>
      <c r="WJ581" s="50"/>
      <c r="WK581" s="50"/>
      <c r="WL581" s="50"/>
      <c r="WM581" s="50"/>
      <c r="WN581" s="50"/>
      <c r="WO581" s="50"/>
      <c r="WP581" s="50"/>
      <c r="WQ581" s="50"/>
      <c r="WR581" s="50"/>
      <c r="WS581" s="50"/>
      <c r="WT581" s="50"/>
      <c r="WU581" s="50"/>
      <c r="WV581" s="50"/>
      <c r="WW581" s="50"/>
      <c r="WX581" s="50"/>
      <c r="WY581" s="50"/>
      <c r="WZ581" s="50"/>
      <c r="XA581" s="50"/>
      <c r="XB581" s="50"/>
      <c r="XC581" s="50"/>
      <c r="XD581" s="50"/>
      <c r="XE581" s="50"/>
      <c r="XF581" s="50"/>
      <c r="XG581" s="50"/>
      <c r="XH581" s="50"/>
      <c r="XI581" s="50"/>
      <c r="XJ581" s="50"/>
      <c r="XK581" s="50"/>
      <c r="XL581" s="50"/>
      <c r="XM581" s="50"/>
      <c r="XN581" s="50"/>
      <c r="XO581" s="50"/>
      <c r="XP581" s="50"/>
      <c r="XQ581" s="50"/>
      <c r="XR581" s="50"/>
      <c r="XS581" s="50"/>
      <c r="XT581" s="50"/>
      <c r="XU581" s="50"/>
      <c r="XV581" s="50"/>
      <c r="XW581" s="50"/>
      <c r="XX581" s="50"/>
      <c r="XY581" s="50"/>
      <c r="XZ581" s="50"/>
      <c r="YA581" s="50"/>
      <c r="YB581" s="50"/>
      <c r="YC581" s="50"/>
      <c r="YD581" s="50"/>
      <c r="YE581" s="50"/>
      <c r="YF581" s="50"/>
      <c r="YG581" s="50"/>
      <c r="YH581" s="50"/>
      <c r="YI581" s="50"/>
      <c r="YJ581" s="50"/>
      <c r="YK581" s="50"/>
      <c r="YL581" s="50"/>
      <c r="YM581" s="50"/>
      <c r="YN581" s="50"/>
      <c r="YO581" s="50"/>
      <c r="YP581" s="50"/>
      <c r="YQ581" s="50"/>
      <c r="YR581" s="50"/>
      <c r="YS581" s="50"/>
      <c r="YT581" s="50"/>
      <c r="YU581" s="50"/>
      <c r="YV581" s="50"/>
      <c r="YW581" s="50"/>
      <c r="YX581" s="50"/>
      <c r="YY581" s="50"/>
      <c r="YZ581" s="50"/>
      <c r="ZA581" s="50"/>
      <c r="ZB581" s="50"/>
      <c r="ZC581" s="50"/>
      <c r="ZD581" s="50"/>
      <c r="ZE581" s="50"/>
      <c r="ZF581" s="50"/>
      <c r="ZG581" s="50"/>
      <c r="ZH581" s="50"/>
      <c r="ZI581" s="50"/>
      <c r="ZJ581" s="50"/>
      <c r="ZK581" s="50"/>
      <c r="ZL581" s="50"/>
      <c r="ZM581" s="50"/>
      <c r="ZN581" s="50"/>
      <c r="ZO581" s="50"/>
      <c r="ZP581" s="50"/>
      <c r="ZQ581" s="50"/>
      <c r="ZR581" s="50"/>
      <c r="ZS581" s="50"/>
      <c r="ZT581" s="50"/>
      <c r="ZU581" s="50"/>
      <c r="ZV581" s="50"/>
      <c r="ZW581" s="50"/>
      <c r="ZX581" s="50"/>
      <c r="ZY581" s="50"/>
      <c r="ZZ581" s="50"/>
      <c r="AAA581" s="50"/>
      <c r="AAB581" s="50"/>
      <c r="AAC581" s="50"/>
      <c r="AAD581" s="50"/>
      <c r="AAE581" s="50"/>
      <c r="AAF581" s="50"/>
      <c r="AAG581" s="50"/>
      <c r="AAH581" s="50"/>
      <c r="AAI581" s="50"/>
      <c r="AAJ581" s="50"/>
      <c r="AAK581" s="50"/>
      <c r="AAL581" s="50"/>
      <c r="AAM581" s="50"/>
      <c r="AAN581" s="50"/>
      <c r="AAO581" s="50"/>
      <c r="AAP581" s="50"/>
      <c r="AAQ581" s="50"/>
      <c r="AAR581" s="50"/>
      <c r="AAS581" s="50"/>
      <c r="AAT581" s="50"/>
      <c r="AAU581" s="50"/>
      <c r="AAV581" s="50"/>
      <c r="AAW581" s="50"/>
      <c r="AAX581" s="50"/>
      <c r="AAY581" s="50"/>
      <c r="AAZ581" s="50"/>
      <c r="ABA581" s="50"/>
    </row>
    <row r="582" spans="1:729" s="51" customFormat="1" ht="14.45" customHeight="1" x14ac:dyDescent="0.25">
      <c r="A582" s="320" t="s">
        <v>1442</v>
      </c>
      <c r="B582" s="63" t="s">
        <v>621</v>
      </c>
      <c r="C582" s="68" t="s">
        <v>14</v>
      </c>
      <c r="D582" s="38" t="s">
        <v>33</v>
      </c>
      <c r="E582" s="39">
        <v>171</v>
      </c>
      <c r="F582" s="39">
        <v>1221</v>
      </c>
      <c r="G582" s="40"/>
      <c r="H582" s="40"/>
      <c r="I582" s="41"/>
      <c r="J582" s="41"/>
      <c r="K582" s="42"/>
      <c r="L582" s="50"/>
      <c r="M582" s="50"/>
      <c r="N582" s="50"/>
      <c r="O582" s="50"/>
      <c r="P582" s="50"/>
      <c r="Q582" s="50"/>
      <c r="R582" s="50"/>
      <c r="S582" s="50"/>
      <c r="T582" s="50"/>
      <c r="U582" s="50"/>
      <c r="V582" s="50"/>
      <c r="W582" s="50"/>
      <c r="X582" s="50"/>
      <c r="Y582" s="50"/>
      <c r="Z582" s="50"/>
      <c r="AA582" s="50"/>
      <c r="AB582" s="50"/>
      <c r="AC582" s="50"/>
      <c r="AD582" s="50"/>
      <c r="AE582" s="50"/>
      <c r="AF582" s="50"/>
      <c r="AG582" s="50"/>
      <c r="AH582" s="50"/>
      <c r="AI582" s="50"/>
      <c r="AJ582" s="50"/>
      <c r="AK582" s="50"/>
      <c r="AL582" s="50"/>
      <c r="AM582" s="50"/>
      <c r="AN582" s="50"/>
      <c r="AO582" s="50"/>
      <c r="AP582" s="50"/>
      <c r="AQ582" s="50"/>
      <c r="AR582" s="50"/>
      <c r="AS582" s="50"/>
      <c r="AT582" s="50"/>
      <c r="AU582" s="50"/>
      <c r="AV582" s="50"/>
      <c r="AW582" s="50"/>
      <c r="AX582" s="50"/>
      <c r="AY582" s="50"/>
      <c r="AZ582" s="50"/>
      <c r="BA582" s="50"/>
      <c r="BB582" s="50"/>
      <c r="BC582" s="50"/>
      <c r="BD582" s="50"/>
      <c r="BE582" s="50"/>
      <c r="BF582" s="50"/>
      <c r="BG582" s="50"/>
      <c r="BH582" s="50"/>
      <c r="BI582" s="50"/>
      <c r="BJ582" s="50"/>
      <c r="BK582" s="50"/>
      <c r="BL582" s="50"/>
      <c r="BM582" s="50"/>
      <c r="BN582" s="50"/>
      <c r="BO582" s="50"/>
      <c r="BP582" s="50"/>
      <c r="BQ582" s="50"/>
      <c r="BR582" s="50"/>
      <c r="BS582" s="50"/>
      <c r="BT582" s="50"/>
      <c r="BU582" s="50"/>
      <c r="BV582" s="50"/>
      <c r="BW582" s="50"/>
      <c r="BX582" s="50"/>
      <c r="BY582" s="50"/>
      <c r="BZ582" s="50"/>
      <c r="CA582" s="50"/>
      <c r="CB582" s="50"/>
      <c r="CC582" s="50"/>
      <c r="CD582" s="50"/>
      <c r="CE582" s="50"/>
      <c r="CF582" s="50"/>
      <c r="CG582" s="50"/>
      <c r="CH582" s="50"/>
      <c r="CI582" s="50"/>
      <c r="CJ582" s="50"/>
      <c r="CK582" s="50"/>
      <c r="CL582" s="50"/>
      <c r="CM582" s="50"/>
      <c r="CN582" s="50"/>
      <c r="CO582" s="50"/>
      <c r="CP582" s="50"/>
      <c r="CQ582" s="50"/>
      <c r="CR582" s="50"/>
      <c r="CS582" s="50"/>
      <c r="CT582" s="50"/>
      <c r="CU582" s="50"/>
      <c r="CV582" s="50"/>
      <c r="CW582" s="50"/>
      <c r="CX582" s="50"/>
      <c r="CY582" s="50"/>
      <c r="CZ582" s="50"/>
      <c r="DA582" s="50"/>
      <c r="DB582" s="50"/>
      <c r="DC582" s="50"/>
      <c r="DD582" s="50"/>
      <c r="DE582" s="50"/>
      <c r="DF582" s="50"/>
      <c r="DG582" s="50"/>
      <c r="DH582" s="50"/>
      <c r="DI582" s="50"/>
      <c r="DJ582" s="50"/>
      <c r="DK582" s="50"/>
      <c r="DL582" s="50"/>
      <c r="DM582" s="50"/>
      <c r="DN582" s="50"/>
      <c r="DO582" s="50"/>
      <c r="DP582" s="50"/>
      <c r="DQ582" s="50"/>
      <c r="DR582" s="50"/>
      <c r="DS582" s="50"/>
      <c r="DT582" s="50"/>
      <c r="DU582" s="50"/>
      <c r="DV582" s="50"/>
      <c r="DW582" s="50"/>
      <c r="DX582" s="50"/>
      <c r="DY582" s="50"/>
      <c r="DZ582" s="50"/>
      <c r="EA582" s="50"/>
      <c r="EB582" s="50"/>
      <c r="EC582" s="50"/>
      <c r="ED582" s="50"/>
      <c r="EE582" s="50"/>
      <c r="EF582" s="50"/>
      <c r="EG582" s="50"/>
      <c r="EH582" s="50"/>
      <c r="EI582" s="50"/>
      <c r="EJ582" s="50"/>
      <c r="EK582" s="50"/>
      <c r="EL582" s="50"/>
      <c r="EM582" s="50"/>
      <c r="EN582" s="50"/>
      <c r="EO582" s="50"/>
      <c r="EP582" s="50"/>
      <c r="EQ582" s="50"/>
      <c r="ER582" s="50"/>
      <c r="ES582" s="50"/>
      <c r="ET582" s="50"/>
      <c r="EU582" s="50"/>
      <c r="EV582" s="50"/>
      <c r="EW582" s="50"/>
      <c r="EX582" s="50"/>
      <c r="EY582" s="50"/>
      <c r="EZ582" s="50"/>
      <c r="FA582" s="50"/>
      <c r="FB582" s="50"/>
      <c r="FC582" s="50"/>
      <c r="FD582" s="50"/>
      <c r="FE582" s="50"/>
      <c r="FF582" s="50"/>
      <c r="FG582" s="50"/>
      <c r="FH582" s="50"/>
      <c r="FI582" s="50"/>
      <c r="FJ582" s="50"/>
      <c r="FK582" s="50"/>
      <c r="FL582" s="50"/>
      <c r="FM582" s="50"/>
      <c r="FN582" s="50"/>
      <c r="FO582" s="50"/>
      <c r="FP582" s="50"/>
      <c r="FQ582" s="50"/>
      <c r="FR582" s="50"/>
      <c r="FS582" s="50"/>
      <c r="FT582" s="50"/>
      <c r="FU582" s="50"/>
      <c r="FV582" s="50"/>
      <c r="FW582" s="50"/>
      <c r="FX582" s="50"/>
      <c r="FY582" s="50"/>
      <c r="FZ582" s="50"/>
      <c r="GA582" s="50"/>
      <c r="GB582" s="50"/>
      <c r="GC582" s="50"/>
      <c r="GD582" s="50"/>
      <c r="GE582" s="50"/>
      <c r="GF582" s="50"/>
      <c r="GG582" s="50"/>
      <c r="GH582" s="50"/>
      <c r="GI582" s="50"/>
      <c r="GJ582" s="50"/>
      <c r="GK582" s="50"/>
      <c r="GL582" s="50"/>
      <c r="GM582" s="50"/>
      <c r="GN582" s="50"/>
      <c r="GO582" s="50"/>
      <c r="GP582" s="50"/>
      <c r="GQ582" s="50"/>
      <c r="GR582" s="50"/>
      <c r="GS582" s="50"/>
      <c r="GT582" s="50"/>
      <c r="GU582" s="50"/>
      <c r="GV582" s="50"/>
      <c r="GW582" s="50"/>
      <c r="GX582" s="50"/>
      <c r="GY582" s="50"/>
      <c r="GZ582" s="50"/>
      <c r="HA582" s="50"/>
      <c r="HB582" s="50"/>
      <c r="HC582" s="50"/>
      <c r="HD582" s="50"/>
      <c r="HE582" s="50"/>
      <c r="HF582" s="50"/>
      <c r="HG582" s="50"/>
      <c r="HH582" s="50"/>
      <c r="HI582" s="50"/>
      <c r="HJ582" s="50"/>
      <c r="HK582" s="50"/>
      <c r="HL582" s="50"/>
      <c r="HM582" s="50"/>
      <c r="HN582" s="50"/>
      <c r="HO582" s="50"/>
      <c r="HP582" s="50"/>
      <c r="HQ582" s="50"/>
      <c r="HR582" s="50"/>
      <c r="HS582" s="50"/>
      <c r="HT582" s="50"/>
      <c r="HU582" s="50"/>
      <c r="HV582" s="50"/>
      <c r="HW582" s="50"/>
      <c r="HX582" s="50"/>
      <c r="HY582" s="50"/>
      <c r="HZ582" s="50"/>
      <c r="IA582" s="50"/>
      <c r="IB582" s="50"/>
      <c r="IC582" s="50"/>
      <c r="ID582" s="50"/>
      <c r="IE582" s="50"/>
      <c r="IF582" s="50"/>
      <c r="IG582" s="50"/>
      <c r="IH582" s="50"/>
      <c r="II582" s="50"/>
      <c r="IJ582" s="50"/>
      <c r="IK582" s="50"/>
      <c r="IL582" s="50"/>
      <c r="IM582" s="50"/>
      <c r="IN582" s="50"/>
      <c r="IO582" s="50"/>
      <c r="IP582" s="50"/>
      <c r="IQ582" s="50"/>
      <c r="IR582" s="50"/>
      <c r="IS582" s="50"/>
      <c r="IT582" s="50"/>
      <c r="IU582" s="50"/>
      <c r="IV582" s="50"/>
      <c r="IW582" s="50"/>
      <c r="IX582" s="50"/>
      <c r="IY582" s="50"/>
      <c r="IZ582" s="50"/>
      <c r="JA582" s="50"/>
      <c r="JB582" s="50"/>
      <c r="JC582" s="50"/>
      <c r="JD582" s="50"/>
      <c r="JE582" s="50"/>
      <c r="JF582" s="50"/>
      <c r="JG582" s="50"/>
      <c r="JH582" s="50"/>
      <c r="JI582" s="50"/>
      <c r="JJ582" s="50"/>
      <c r="JK582" s="50"/>
      <c r="JL582" s="50"/>
      <c r="JM582" s="50"/>
      <c r="JN582" s="50"/>
      <c r="JO582" s="50"/>
      <c r="JP582" s="50"/>
      <c r="JQ582" s="50"/>
      <c r="JR582" s="50"/>
      <c r="JS582" s="50"/>
      <c r="JT582" s="50"/>
      <c r="JU582" s="50"/>
      <c r="JV582" s="50"/>
      <c r="JW582" s="50"/>
      <c r="JX582" s="50"/>
      <c r="JY582" s="50"/>
      <c r="JZ582" s="50"/>
      <c r="KA582" s="50"/>
      <c r="KB582" s="50"/>
      <c r="KC582" s="50"/>
      <c r="KD582" s="50"/>
      <c r="KE582" s="50"/>
      <c r="KF582" s="50"/>
      <c r="KG582" s="50"/>
      <c r="KH582" s="50"/>
      <c r="KI582" s="50"/>
      <c r="KJ582" s="50"/>
      <c r="KK582" s="50"/>
      <c r="KL582" s="50"/>
      <c r="KM582" s="50"/>
      <c r="KN582" s="50"/>
      <c r="KO582" s="50"/>
      <c r="KP582" s="50"/>
      <c r="KQ582" s="50"/>
      <c r="KR582" s="50"/>
      <c r="KS582" s="50"/>
      <c r="KT582" s="50"/>
      <c r="KU582" s="50"/>
      <c r="KV582" s="50"/>
      <c r="KW582" s="50"/>
      <c r="KX582" s="50"/>
      <c r="KY582" s="50"/>
      <c r="KZ582" s="50"/>
      <c r="LA582" s="50"/>
      <c r="LB582" s="50"/>
      <c r="LC582" s="50"/>
      <c r="LD582" s="50"/>
      <c r="LE582" s="50"/>
      <c r="LF582" s="50"/>
      <c r="LG582" s="50"/>
      <c r="LH582" s="50"/>
      <c r="LI582" s="50"/>
      <c r="LJ582" s="50"/>
      <c r="LK582" s="50"/>
      <c r="LL582" s="50"/>
      <c r="LM582" s="50"/>
      <c r="LN582" s="50"/>
      <c r="LO582" s="50"/>
      <c r="LP582" s="50"/>
      <c r="LQ582" s="50"/>
      <c r="LR582" s="50"/>
      <c r="LS582" s="50"/>
      <c r="LT582" s="50"/>
      <c r="LU582" s="50"/>
      <c r="LV582" s="50"/>
      <c r="LW582" s="50"/>
      <c r="LX582" s="50"/>
      <c r="LY582" s="50"/>
      <c r="LZ582" s="50"/>
      <c r="MA582" s="50"/>
      <c r="MB582" s="50"/>
      <c r="MC582" s="50"/>
      <c r="MD582" s="50"/>
      <c r="ME582" s="50"/>
      <c r="MF582" s="50"/>
      <c r="MG582" s="50"/>
      <c r="MH582" s="50"/>
      <c r="MI582" s="50"/>
      <c r="MJ582" s="50"/>
      <c r="MK582" s="50"/>
      <c r="ML582" s="50"/>
      <c r="MM582" s="50"/>
      <c r="MN582" s="50"/>
      <c r="MO582" s="50"/>
      <c r="MP582" s="50"/>
      <c r="MQ582" s="50"/>
      <c r="MR582" s="50"/>
      <c r="MS582" s="50"/>
      <c r="MT582" s="50"/>
      <c r="MU582" s="50"/>
      <c r="MV582" s="50"/>
      <c r="MW582" s="50"/>
      <c r="MX582" s="50"/>
      <c r="MY582" s="50"/>
      <c r="MZ582" s="50"/>
      <c r="NA582" s="50"/>
      <c r="NB582" s="50"/>
      <c r="NC582" s="50"/>
      <c r="ND582" s="50"/>
      <c r="NE582" s="50"/>
      <c r="NF582" s="50"/>
      <c r="NG582" s="50"/>
      <c r="NH582" s="50"/>
      <c r="NI582" s="50"/>
      <c r="NJ582" s="50"/>
      <c r="NK582" s="50"/>
      <c r="NL582" s="50"/>
      <c r="NM582" s="50"/>
      <c r="NN582" s="50"/>
      <c r="NO582" s="50"/>
      <c r="NP582" s="50"/>
      <c r="NQ582" s="50"/>
      <c r="NR582" s="50"/>
      <c r="NS582" s="50"/>
      <c r="NT582" s="50"/>
      <c r="NU582" s="50"/>
      <c r="NV582" s="50"/>
      <c r="NW582" s="50"/>
      <c r="NX582" s="50"/>
      <c r="NY582" s="50"/>
      <c r="NZ582" s="50"/>
      <c r="OA582" s="50"/>
      <c r="OB582" s="50"/>
      <c r="OC582" s="50"/>
      <c r="OD582" s="50"/>
      <c r="OE582" s="50"/>
      <c r="OF582" s="50"/>
      <c r="OG582" s="50"/>
      <c r="OH582" s="50"/>
      <c r="OI582" s="50"/>
      <c r="OJ582" s="50"/>
      <c r="OK582" s="50"/>
      <c r="OL582" s="50"/>
      <c r="OM582" s="50"/>
      <c r="ON582" s="50"/>
      <c r="OO582" s="50"/>
      <c r="OP582" s="50"/>
      <c r="OQ582" s="50"/>
      <c r="OR582" s="50"/>
      <c r="OS582" s="50"/>
      <c r="OT582" s="50"/>
      <c r="OU582" s="50"/>
      <c r="OV582" s="50"/>
      <c r="OW582" s="50"/>
      <c r="OX582" s="50"/>
      <c r="OY582" s="50"/>
      <c r="OZ582" s="50"/>
      <c r="PA582" s="50"/>
      <c r="PB582" s="50"/>
      <c r="PC582" s="50"/>
      <c r="PD582" s="50"/>
      <c r="PE582" s="50"/>
      <c r="PF582" s="50"/>
      <c r="PG582" s="50"/>
      <c r="PH582" s="50"/>
      <c r="PI582" s="50"/>
      <c r="PJ582" s="50"/>
      <c r="PK582" s="50"/>
      <c r="PL582" s="50"/>
      <c r="PM582" s="50"/>
      <c r="PN582" s="50"/>
      <c r="PO582" s="50"/>
      <c r="PP582" s="50"/>
      <c r="PQ582" s="50"/>
      <c r="PR582" s="50"/>
      <c r="PS582" s="50"/>
      <c r="PT582" s="50"/>
      <c r="PU582" s="50"/>
      <c r="PV582" s="50"/>
      <c r="PW582" s="50"/>
      <c r="PX582" s="50"/>
      <c r="PY582" s="50"/>
      <c r="PZ582" s="50"/>
      <c r="QA582" s="50"/>
      <c r="QB582" s="50"/>
      <c r="QC582" s="50"/>
      <c r="QD582" s="50"/>
      <c r="QE582" s="50"/>
      <c r="QF582" s="50"/>
      <c r="QG582" s="50"/>
      <c r="QH582" s="50"/>
      <c r="QI582" s="50"/>
      <c r="QJ582" s="50"/>
      <c r="QK582" s="50"/>
      <c r="QL582" s="50"/>
      <c r="QM582" s="50"/>
      <c r="QN582" s="50"/>
      <c r="QO582" s="50"/>
      <c r="QP582" s="50"/>
      <c r="QQ582" s="50"/>
      <c r="QR582" s="50"/>
      <c r="QS582" s="50"/>
      <c r="QT582" s="50"/>
      <c r="QU582" s="50"/>
      <c r="QV582" s="50"/>
      <c r="QW582" s="50"/>
      <c r="QX582" s="50"/>
      <c r="QY582" s="50"/>
      <c r="QZ582" s="50"/>
      <c r="RA582" s="50"/>
      <c r="RB582" s="50"/>
      <c r="RC582" s="50"/>
      <c r="RD582" s="50"/>
      <c r="RE582" s="50"/>
      <c r="RF582" s="50"/>
      <c r="RG582" s="50"/>
      <c r="RH582" s="50"/>
      <c r="RI582" s="50"/>
      <c r="RJ582" s="50"/>
      <c r="RK582" s="50"/>
      <c r="RL582" s="50"/>
      <c r="RM582" s="50"/>
      <c r="RN582" s="50"/>
      <c r="RO582" s="50"/>
      <c r="RP582" s="50"/>
      <c r="RQ582" s="50"/>
      <c r="RR582" s="50"/>
      <c r="RS582" s="50"/>
      <c r="RT582" s="50"/>
      <c r="RU582" s="50"/>
      <c r="RV582" s="50"/>
      <c r="RW582" s="50"/>
      <c r="RX582" s="50"/>
      <c r="RY582" s="50"/>
      <c r="RZ582" s="50"/>
      <c r="SA582" s="50"/>
      <c r="SB582" s="50"/>
      <c r="SC582" s="50"/>
      <c r="SD582" s="50"/>
      <c r="SE582" s="50"/>
      <c r="SF582" s="50"/>
      <c r="SG582" s="50"/>
      <c r="SH582" s="50"/>
      <c r="SI582" s="50"/>
      <c r="SJ582" s="50"/>
      <c r="SK582" s="50"/>
      <c r="SL582" s="50"/>
      <c r="SM582" s="50"/>
      <c r="SN582" s="50"/>
      <c r="SO582" s="50"/>
      <c r="SP582" s="50"/>
      <c r="SQ582" s="50"/>
      <c r="SR582" s="50"/>
      <c r="SS582" s="50"/>
      <c r="ST582" s="50"/>
      <c r="SU582" s="50"/>
      <c r="SV582" s="50"/>
      <c r="SW582" s="50"/>
      <c r="SX582" s="50"/>
      <c r="SY582" s="50"/>
      <c r="SZ582" s="50"/>
      <c r="TA582" s="50"/>
      <c r="TB582" s="50"/>
      <c r="TC582" s="50"/>
      <c r="TD582" s="50"/>
      <c r="TE582" s="50"/>
      <c r="TF582" s="50"/>
      <c r="TG582" s="50"/>
      <c r="TH582" s="50"/>
      <c r="TI582" s="50"/>
      <c r="TJ582" s="50"/>
      <c r="TK582" s="50"/>
      <c r="TL582" s="50"/>
      <c r="TM582" s="50"/>
      <c r="TN582" s="50"/>
      <c r="TO582" s="50"/>
      <c r="TP582" s="50"/>
      <c r="TQ582" s="50"/>
      <c r="TR582" s="50"/>
      <c r="TS582" s="50"/>
      <c r="TT582" s="50"/>
      <c r="TU582" s="50"/>
      <c r="TV582" s="50"/>
      <c r="TW582" s="50"/>
      <c r="TX582" s="50"/>
      <c r="TY582" s="50"/>
      <c r="TZ582" s="50"/>
      <c r="UA582" s="50"/>
      <c r="UB582" s="50"/>
      <c r="UC582" s="50"/>
      <c r="UD582" s="50"/>
      <c r="UE582" s="50"/>
      <c r="UF582" s="50"/>
      <c r="UG582" s="50"/>
      <c r="UH582" s="50"/>
      <c r="UI582" s="50"/>
      <c r="UJ582" s="50"/>
      <c r="UK582" s="50"/>
      <c r="UL582" s="50"/>
      <c r="UM582" s="50"/>
      <c r="UN582" s="50"/>
      <c r="UO582" s="50"/>
      <c r="UP582" s="50"/>
      <c r="UQ582" s="50"/>
      <c r="UR582" s="50"/>
      <c r="US582" s="50"/>
      <c r="UT582" s="50"/>
      <c r="UU582" s="50"/>
      <c r="UV582" s="50"/>
      <c r="UW582" s="50"/>
      <c r="UX582" s="50"/>
      <c r="UY582" s="50"/>
      <c r="UZ582" s="50"/>
      <c r="VA582" s="50"/>
      <c r="VB582" s="50"/>
      <c r="VC582" s="50"/>
      <c r="VD582" s="50"/>
      <c r="VE582" s="50"/>
      <c r="VF582" s="50"/>
      <c r="VG582" s="50"/>
      <c r="VH582" s="50"/>
      <c r="VI582" s="50"/>
      <c r="VJ582" s="50"/>
      <c r="VK582" s="50"/>
      <c r="VL582" s="50"/>
      <c r="VM582" s="50"/>
      <c r="VN582" s="50"/>
      <c r="VO582" s="50"/>
      <c r="VP582" s="50"/>
      <c r="VQ582" s="50"/>
      <c r="VR582" s="50"/>
      <c r="VS582" s="50"/>
      <c r="VT582" s="50"/>
      <c r="VU582" s="50"/>
      <c r="VV582" s="50"/>
      <c r="VW582" s="50"/>
      <c r="VX582" s="50"/>
      <c r="VY582" s="50"/>
      <c r="VZ582" s="50"/>
      <c r="WA582" s="50"/>
      <c r="WB582" s="50"/>
      <c r="WC582" s="50"/>
      <c r="WD582" s="50"/>
      <c r="WE582" s="50"/>
      <c r="WF582" s="50"/>
      <c r="WG582" s="50"/>
      <c r="WH582" s="50"/>
      <c r="WI582" s="50"/>
      <c r="WJ582" s="50"/>
      <c r="WK582" s="50"/>
      <c r="WL582" s="50"/>
      <c r="WM582" s="50"/>
      <c r="WN582" s="50"/>
      <c r="WO582" s="50"/>
      <c r="WP582" s="50"/>
      <c r="WQ582" s="50"/>
      <c r="WR582" s="50"/>
      <c r="WS582" s="50"/>
      <c r="WT582" s="50"/>
      <c r="WU582" s="50"/>
      <c r="WV582" s="50"/>
      <c r="WW582" s="50"/>
      <c r="WX582" s="50"/>
      <c r="WY582" s="50"/>
      <c r="WZ582" s="50"/>
      <c r="XA582" s="50"/>
      <c r="XB582" s="50"/>
      <c r="XC582" s="50"/>
      <c r="XD582" s="50"/>
      <c r="XE582" s="50"/>
      <c r="XF582" s="50"/>
      <c r="XG582" s="50"/>
      <c r="XH582" s="50"/>
      <c r="XI582" s="50"/>
      <c r="XJ582" s="50"/>
      <c r="XK582" s="50"/>
      <c r="XL582" s="50"/>
      <c r="XM582" s="50"/>
      <c r="XN582" s="50"/>
      <c r="XO582" s="50"/>
      <c r="XP582" s="50"/>
      <c r="XQ582" s="50"/>
      <c r="XR582" s="50"/>
      <c r="XS582" s="50"/>
      <c r="XT582" s="50"/>
      <c r="XU582" s="50"/>
      <c r="XV582" s="50"/>
      <c r="XW582" s="50"/>
      <c r="XX582" s="50"/>
      <c r="XY582" s="50"/>
      <c r="XZ582" s="50"/>
      <c r="YA582" s="50"/>
      <c r="YB582" s="50"/>
      <c r="YC582" s="50"/>
      <c r="YD582" s="50"/>
      <c r="YE582" s="50"/>
      <c r="YF582" s="50"/>
      <c r="YG582" s="50"/>
      <c r="YH582" s="50"/>
      <c r="YI582" s="50"/>
      <c r="YJ582" s="50"/>
      <c r="YK582" s="50"/>
      <c r="YL582" s="50"/>
      <c r="YM582" s="50"/>
      <c r="YN582" s="50"/>
      <c r="YO582" s="50"/>
      <c r="YP582" s="50"/>
      <c r="YQ582" s="50"/>
      <c r="YR582" s="50"/>
      <c r="YS582" s="50"/>
      <c r="YT582" s="50"/>
      <c r="YU582" s="50"/>
      <c r="YV582" s="50"/>
      <c r="YW582" s="50"/>
      <c r="YX582" s="50"/>
      <c r="YY582" s="50"/>
      <c r="YZ582" s="50"/>
      <c r="ZA582" s="50"/>
      <c r="ZB582" s="50"/>
      <c r="ZC582" s="50"/>
      <c r="ZD582" s="50"/>
      <c r="ZE582" s="50"/>
      <c r="ZF582" s="50"/>
      <c r="ZG582" s="50"/>
      <c r="ZH582" s="50"/>
      <c r="ZI582" s="50"/>
      <c r="ZJ582" s="50"/>
      <c r="ZK582" s="50"/>
      <c r="ZL582" s="50"/>
      <c r="ZM582" s="50"/>
      <c r="ZN582" s="50"/>
      <c r="ZO582" s="50"/>
      <c r="ZP582" s="50"/>
      <c r="ZQ582" s="50"/>
      <c r="ZR582" s="50"/>
      <c r="ZS582" s="50"/>
      <c r="ZT582" s="50"/>
      <c r="ZU582" s="50"/>
      <c r="ZV582" s="50"/>
      <c r="ZW582" s="50"/>
      <c r="ZX582" s="50"/>
      <c r="ZY582" s="50"/>
      <c r="ZZ582" s="50"/>
      <c r="AAA582" s="50"/>
      <c r="AAB582" s="50"/>
      <c r="AAC582" s="50"/>
      <c r="AAD582" s="50"/>
      <c r="AAE582" s="50"/>
      <c r="AAF582" s="50"/>
      <c r="AAG582" s="50"/>
      <c r="AAH582" s="50"/>
      <c r="AAI582" s="50"/>
      <c r="AAJ582" s="50"/>
      <c r="AAK582" s="50"/>
      <c r="AAL582" s="50"/>
      <c r="AAM582" s="50"/>
      <c r="AAN582" s="50"/>
      <c r="AAO582" s="50"/>
      <c r="AAP582" s="50"/>
      <c r="AAQ582" s="50"/>
      <c r="AAR582" s="50"/>
      <c r="AAS582" s="50"/>
      <c r="AAT582" s="50"/>
      <c r="AAU582" s="50"/>
      <c r="AAV582" s="50"/>
      <c r="AAW582" s="50"/>
      <c r="AAX582" s="50"/>
      <c r="AAY582" s="50"/>
      <c r="AAZ582" s="50"/>
      <c r="ABA582" s="50"/>
    </row>
    <row r="583" spans="1:729" s="51" customFormat="1" ht="14.45" customHeight="1" x14ac:dyDescent="0.25">
      <c r="A583" s="320" t="s">
        <v>1443</v>
      </c>
      <c r="B583" s="63" t="s">
        <v>622</v>
      </c>
      <c r="C583" s="68" t="s">
        <v>14</v>
      </c>
      <c r="D583" s="38" t="s">
        <v>33</v>
      </c>
      <c r="E583" s="39">
        <v>75</v>
      </c>
      <c r="F583" s="39">
        <v>1038</v>
      </c>
      <c r="G583" s="40"/>
      <c r="H583" s="40"/>
      <c r="I583" s="41"/>
      <c r="J583" s="41"/>
      <c r="K583" s="42"/>
      <c r="L583" s="50"/>
      <c r="M583" s="50"/>
      <c r="N583" s="50"/>
      <c r="O583" s="50"/>
      <c r="P583" s="50"/>
      <c r="Q583" s="50"/>
      <c r="R583" s="50"/>
      <c r="S583" s="50"/>
      <c r="T583" s="50"/>
      <c r="U583" s="50"/>
      <c r="V583" s="50"/>
      <c r="W583" s="50"/>
      <c r="X583" s="50"/>
      <c r="Y583" s="50"/>
      <c r="Z583" s="50"/>
      <c r="AA583" s="50"/>
      <c r="AB583" s="50"/>
      <c r="AC583" s="50"/>
      <c r="AD583" s="50"/>
      <c r="AE583" s="50"/>
      <c r="AF583" s="50"/>
      <c r="AG583" s="50"/>
      <c r="AH583" s="50"/>
      <c r="AI583" s="50"/>
      <c r="AJ583" s="50"/>
      <c r="AK583" s="50"/>
      <c r="AL583" s="50"/>
      <c r="AM583" s="50"/>
      <c r="AN583" s="50"/>
      <c r="AO583" s="50"/>
      <c r="AP583" s="50"/>
      <c r="AQ583" s="50"/>
      <c r="AR583" s="50"/>
      <c r="AS583" s="50"/>
      <c r="AT583" s="50"/>
      <c r="AU583" s="50"/>
      <c r="AV583" s="50"/>
      <c r="AW583" s="50"/>
      <c r="AX583" s="50"/>
      <c r="AY583" s="50"/>
      <c r="AZ583" s="50"/>
      <c r="BA583" s="50"/>
      <c r="BB583" s="50"/>
      <c r="BC583" s="50"/>
      <c r="BD583" s="50"/>
      <c r="BE583" s="50"/>
      <c r="BF583" s="50"/>
      <c r="BG583" s="50"/>
      <c r="BH583" s="50"/>
      <c r="BI583" s="50"/>
      <c r="BJ583" s="50"/>
      <c r="BK583" s="50"/>
      <c r="BL583" s="50"/>
      <c r="BM583" s="50"/>
      <c r="BN583" s="50"/>
      <c r="BO583" s="50"/>
      <c r="BP583" s="50"/>
      <c r="BQ583" s="50"/>
      <c r="BR583" s="50"/>
      <c r="BS583" s="50"/>
      <c r="BT583" s="50"/>
      <c r="BU583" s="50"/>
      <c r="BV583" s="50"/>
      <c r="BW583" s="50"/>
      <c r="BX583" s="50"/>
      <c r="BY583" s="50"/>
      <c r="BZ583" s="50"/>
      <c r="CA583" s="50"/>
      <c r="CB583" s="50"/>
      <c r="CC583" s="50"/>
      <c r="CD583" s="50"/>
      <c r="CE583" s="50"/>
      <c r="CF583" s="50"/>
      <c r="CG583" s="50"/>
      <c r="CH583" s="50"/>
      <c r="CI583" s="50"/>
      <c r="CJ583" s="50"/>
      <c r="CK583" s="50"/>
      <c r="CL583" s="50"/>
      <c r="CM583" s="50"/>
      <c r="CN583" s="50"/>
      <c r="CO583" s="50"/>
      <c r="CP583" s="50"/>
      <c r="CQ583" s="50"/>
      <c r="CR583" s="50"/>
      <c r="CS583" s="50"/>
      <c r="CT583" s="50"/>
      <c r="CU583" s="50"/>
      <c r="CV583" s="50"/>
      <c r="CW583" s="50"/>
      <c r="CX583" s="50"/>
      <c r="CY583" s="50"/>
      <c r="CZ583" s="50"/>
      <c r="DA583" s="50"/>
      <c r="DB583" s="50"/>
      <c r="DC583" s="50"/>
      <c r="DD583" s="50"/>
      <c r="DE583" s="50"/>
      <c r="DF583" s="50"/>
      <c r="DG583" s="50"/>
      <c r="DH583" s="50"/>
      <c r="DI583" s="50"/>
      <c r="DJ583" s="50"/>
      <c r="DK583" s="50"/>
      <c r="DL583" s="50"/>
      <c r="DM583" s="50"/>
      <c r="DN583" s="50"/>
      <c r="DO583" s="50"/>
      <c r="DP583" s="50"/>
      <c r="DQ583" s="50"/>
      <c r="DR583" s="50"/>
      <c r="DS583" s="50"/>
      <c r="DT583" s="50"/>
      <c r="DU583" s="50"/>
      <c r="DV583" s="50"/>
      <c r="DW583" s="50"/>
      <c r="DX583" s="50"/>
      <c r="DY583" s="50"/>
      <c r="DZ583" s="50"/>
      <c r="EA583" s="50"/>
      <c r="EB583" s="50"/>
      <c r="EC583" s="50"/>
      <c r="ED583" s="50"/>
      <c r="EE583" s="50"/>
      <c r="EF583" s="50"/>
      <c r="EG583" s="50"/>
      <c r="EH583" s="50"/>
      <c r="EI583" s="50"/>
      <c r="EJ583" s="50"/>
      <c r="EK583" s="50"/>
      <c r="EL583" s="50"/>
      <c r="EM583" s="50"/>
      <c r="EN583" s="50"/>
      <c r="EO583" s="50"/>
      <c r="EP583" s="50"/>
      <c r="EQ583" s="50"/>
      <c r="ER583" s="50"/>
      <c r="ES583" s="50"/>
      <c r="ET583" s="50"/>
      <c r="EU583" s="50"/>
      <c r="EV583" s="50"/>
      <c r="EW583" s="50"/>
      <c r="EX583" s="50"/>
      <c r="EY583" s="50"/>
      <c r="EZ583" s="50"/>
      <c r="FA583" s="50"/>
      <c r="FB583" s="50"/>
      <c r="FC583" s="50"/>
      <c r="FD583" s="50"/>
      <c r="FE583" s="50"/>
      <c r="FF583" s="50"/>
      <c r="FG583" s="50"/>
      <c r="FH583" s="50"/>
      <c r="FI583" s="50"/>
      <c r="FJ583" s="50"/>
      <c r="FK583" s="50"/>
      <c r="FL583" s="50"/>
      <c r="FM583" s="50"/>
      <c r="FN583" s="50"/>
      <c r="FO583" s="50"/>
      <c r="FP583" s="50"/>
      <c r="FQ583" s="50"/>
      <c r="FR583" s="50"/>
      <c r="FS583" s="50"/>
      <c r="FT583" s="50"/>
      <c r="FU583" s="50"/>
      <c r="FV583" s="50"/>
      <c r="FW583" s="50"/>
      <c r="FX583" s="50"/>
      <c r="FY583" s="50"/>
      <c r="FZ583" s="50"/>
      <c r="GA583" s="50"/>
      <c r="GB583" s="50"/>
      <c r="GC583" s="50"/>
      <c r="GD583" s="50"/>
      <c r="GE583" s="50"/>
      <c r="GF583" s="50"/>
      <c r="GG583" s="50"/>
      <c r="GH583" s="50"/>
      <c r="GI583" s="50"/>
      <c r="GJ583" s="50"/>
      <c r="GK583" s="50"/>
      <c r="GL583" s="50"/>
      <c r="GM583" s="50"/>
      <c r="GN583" s="50"/>
      <c r="GO583" s="50"/>
      <c r="GP583" s="50"/>
      <c r="GQ583" s="50"/>
      <c r="GR583" s="50"/>
      <c r="GS583" s="50"/>
      <c r="GT583" s="50"/>
      <c r="GU583" s="50"/>
      <c r="GV583" s="50"/>
      <c r="GW583" s="50"/>
      <c r="GX583" s="50"/>
      <c r="GY583" s="50"/>
      <c r="GZ583" s="50"/>
      <c r="HA583" s="50"/>
      <c r="HB583" s="50"/>
      <c r="HC583" s="50"/>
      <c r="HD583" s="50"/>
      <c r="HE583" s="50"/>
      <c r="HF583" s="50"/>
      <c r="HG583" s="50"/>
      <c r="HH583" s="50"/>
      <c r="HI583" s="50"/>
      <c r="HJ583" s="50"/>
      <c r="HK583" s="50"/>
      <c r="HL583" s="50"/>
      <c r="HM583" s="50"/>
      <c r="HN583" s="50"/>
      <c r="HO583" s="50"/>
      <c r="HP583" s="50"/>
      <c r="HQ583" s="50"/>
      <c r="HR583" s="50"/>
      <c r="HS583" s="50"/>
      <c r="HT583" s="50"/>
      <c r="HU583" s="50"/>
      <c r="HV583" s="50"/>
      <c r="HW583" s="50"/>
      <c r="HX583" s="50"/>
      <c r="HY583" s="50"/>
      <c r="HZ583" s="50"/>
      <c r="IA583" s="50"/>
      <c r="IB583" s="50"/>
      <c r="IC583" s="50"/>
      <c r="ID583" s="50"/>
      <c r="IE583" s="50"/>
      <c r="IF583" s="50"/>
      <c r="IG583" s="50"/>
      <c r="IH583" s="50"/>
      <c r="II583" s="50"/>
      <c r="IJ583" s="50"/>
      <c r="IK583" s="50"/>
      <c r="IL583" s="50"/>
      <c r="IM583" s="50"/>
      <c r="IN583" s="50"/>
      <c r="IO583" s="50"/>
      <c r="IP583" s="50"/>
      <c r="IQ583" s="50"/>
      <c r="IR583" s="50"/>
      <c r="IS583" s="50"/>
      <c r="IT583" s="50"/>
      <c r="IU583" s="50"/>
      <c r="IV583" s="50"/>
      <c r="IW583" s="50"/>
      <c r="IX583" s="50"/>
      <c r="IY583" s="50"/>
      <c r="IZ583" s="50"/>
      <c r="JA583" s="50"/>
      <c r="JB583" s="50"/>
      <c r="JC583" s="50"/>
      <c r="JD583" s="50"/>
      <c r="JE583" s="50"/>
      <c r="JF583" s="50"/>
      <c r="JG583" s="50"/>
      <c r="JH583" s="50"/>
      <c r="JI583" s="50"/>
      <c r="JJ583" s="50"/>
      <c r="JK583" s="50"/>
      <c r="JL583" s="50"/>
      <c r="JM583" s="50"/>
      <c r="JN583" s="50"/>
      <c r="JO583" s="50"/>
      <c r="JP583" s="50"/>
      <c r="JQ583" s="50"/>
      <c r="JR583" s="50"/>
      <c r="JS583" s="50"/>
      <c r="JT583" s="50"/>
      <c r="JU583" s="50"/>
      <c r="JV583" s="50"/>
      <c r="JW583" s="50"/>
      <c r="JX583" s="50"/>
      <c r="JY583" s="50"/>
      <c r="JZ583" s="50"/>
      <c r="KA583" s="50"/>
      <c r="KB583" s="50"/>
      <c r="KC583" s="50"/>
      <c r="KD583" s="50"/>
      <c r="KE583" s="50"/>
      <c r="KF583" s="50"/>
      <c r="KG583" s="50"/>
      <c r="KH583" s="50"/>
      <c r="KI583" s="50"/>
      <c r="KJ583" s="50"/>
      <c r="KK583" s="50"/>
      <c r="KL583" s="50"/>
      <c r="KM583" s="50"/>
      <c r="KN583" s="50"/>
      <c r="KO583" s="50"/>
      <c r="KP583" s="50"/>
      <c r="KQ583" s="50"/>
      <c r="KR583" s="50"/>
      <c r="KS583" s="50"/>
      <c r="KT583" s="50"/>
      <c r="KU583" s="50"/>
      <c r="KV583" s="50"/>
      <c r="KW583" s="50"/>
      <c r="KX583" s="50"/>
      <c r="KY583" s="50"/>
      <c r="KZ583" s="50"/>
      <c r="LA583" s="50"/>
      <c r="LB583" s="50"/>
      <c r="LC583" s="50"/>
      <c r="LD583" s="50"/>
      <c r="LE583" s="50"/>
      <c r="LF583" s="50"/>
      <c r="LG583" s="50"/>
      <c r="LH583" s="50"/>
      <c r="LI583" s="50"/>
      <c r="LJ583" s="50"/>
      <c r="LK583" s="50"/>
      <c r="LL583" s="50"/>
      <c r="LM583" s="50"/>
      <c r="LN583" s="50"/>
      <c r="LO583" s="50"/>
      <c r="LP583" s="50"/>
      <c r="LQ583" s="50"/>
      <c r="LR583" s="50"/>
      <c r="LS583" s="50"/>
      <c r="LT583" s="50"/>
      <c r="LU583" s="50"/>
      <c r="LV583" s="50"/>
      <c r="LW583" s="50"/>
      <c r="LX583" s="50"/>
      <c r="LY583" s="50"/>
      <c r="LZ583" s="50"/>
      <c r="MA583" s="50"/>
      <c r="MB583" s="50"/>
      <c r="MC583" s="50"/>
      <c r="MD583" s="50"/>
      <c r="ME583" s="50"/>
      <c r="MF583" s="50"/>
      <c r="MG583" s="50"/>
      <c r="MH583" s="50"/>
      <c r="MI583" s="50"/>
      <c r="MJ583" s="50"/>
      <c r="MK583" s="50"/>
      <c r="ML583" s="50"/>
      <c r="MM583" s="50"/>
      <c r="MN583" s="50"/>
      <c r="MO583" s="50"/>
      <c r="MP583" s="50"/>
      <c r="MQ583" s="50"/>
      <c r="MR583" s="50"/>
      <c r="MS583" s="50"/>
      <c r="MT583" s="50"/>
      <c r="MU583" s="50"/>
      <c r="MV583" s="50"/>
      <c r="MW583" s="50"/>
      <c r="MX583" s="50"/>
      <c r="MY583" s="50"/>
      <c r="MZ583" s="50"/>
      <c r="NA583" s="50"/>
      <c r="NB583" s="50"/>
      <c r="NC583" s="50"/>
      <c r="ND583" s="50"/>
      <c r="NE583" s="50"/>
      <c r="NF583" s="50"/>
      <c r="NG583" s="50"/>
      <c r="NH583" s="50"/>
      <c r="NI583" s="50"/>
      <c r="NJ583" s="50"/>
      <c r="NK583" s="50"/>
      <c r="NL583" s="50"/>
      <c r="NM583" s="50"/>
      <c r="NN583" s="50"/>
      <c r="NO583" s="50"/>
      <c r="NP583" s="50"/>
      <c r="NQ583" s="50"/>
      <c r="NR583" s="50"/>
      <c r="NS583" s="50"/>
      <c r="NT583" s="50"/>
      <c r="NU583" s="50"/>
      <c r="NV583" s="50"/>
      <c r="NW583" s="50"/>
      <c r="NX583" s="50"/>
      <c r="NY583" s="50"/>
      <c r="NZ583" s="50"/>
      <c r="OA583" s="50"/>
      <c r="OB583" s="50"/>
      <c r="OC583" s="50"/>
      <c r="OD583" s="50"/>
      <c r="OE583" s="50"/>
      <c r="OF583" s="50"/>
      <c r="OG583" s="50"/>
      <c r="OH583" s="50"/>
      <c r="OI583" s="50"/>
      <c r="OJ583" s="50"/>
      <c r="OK583" s="50"/>
      <c r="OL583" s="50"/>
      <c r="OM583" s="50"/>
      <c r="ON583" s="50"/>
      <c r="OO583" s="50"/>
      <c r="OP583" s="50"/>
      <c r="OQ583" s="50"/>
      <c r="OR583" s="50"/>
      <c r="OS583" s="50"/>
      <c r="OT583" s="50"/>
      <c r="OU583" s="50"/>
      <c r="OV583" s="50"/>
      <c r="OW583" s="50"/>
      <c r="OX583" s="50"/>
      <c r="OY583" s="50"/>
      <c r="OZ583" s="50"/>
      <c r="PA583" s="50"/>
      <c r="PB583" s="50"/>
      <c r="PC583" s="50"/>
      <c r="PD583" s="50"/>
      <c r="PE583" s="50"/>
      <c r="PF583" s="50"/>
      <c r="PG583" s="50"/>
      <c r="PH583" s="50"/>
      <c r="PI583" s="50"/>
      <c r="PJ583" s="50"/>
      <c r="PK583" s="50"/>
      <c r="PL583" s="50"/>
      <c r="PM583" s="50"/>
      <c r="PN583" s="50"/>
      <c r="PO583" s="50"/>
      <c r="PP583" s="50"/>
      <c r="PQ583" s="50"/>
      <c r="PR583" s="50"/>
      <c r="PS583" s="50"/>
      <c r="PT583" s="50"/>
      <c r="PU583" s="50"/>
      <c r="PV583" s="50"/>
      <c r="PW583" s="50"/>
      <c r="PX583" s="50"/>
      <c r="PY583" s="50"/>
      <c r="PZ583" s="50"/>
      <c r="QA583" s="50"/>
      <c r="QB583" s="50"/>
      <c r="QC583" s="50"/>
      <c r="QD583" s="50"/>
      <c r="QE583" s="50"/>
      <c r="QF583" s="50"/>
      <c r="QG583" s="50"/>
      <c r="QH583" s="50"/>
      <c r="QI583" s="50"/>
      <c r="QJ583" s="50"/>
      <c r="QK583" s="50"/>
      <c r="QL583" s="50"/>
      <c r="QM583" s="50"/>
      <c r="QN583" s="50"/>
      <c r="QO583" s="50"/>
      <c r="QP583" s="50"/>
      <c r="QQ583" s="50"/>
      <c r="QR583" s="50"/>
      <c r="QS583" s="50"/>
      <c r="QT583" s="50"/>
      <c r="QU583" s="50"/>
      <c r="QV583" s="50"/>
      <c r="QW583" s="50"/>
      <c r="QX583" s="50"/>
      <c r="QY583" s="50"/>
      <c r="QZ583" s="50"/>
      <c r="RA583" s="50"/>
      <c r="RB583" s="50"/>
      <c r="RC583" s="50"/>
      <c r="RD583" s="50"/>
      <c r="RE583" s="50"/>
      <c r="RF583" s="50"/>
      <c r="RG583" s="50"/>
      <c r="RH583" s="50"/>
      <c r="RI583" s="50"/>
      <c r="RJ583" s="50"/>
      <c r="RK583" s="50"/>
      <c r="RL583" s="50"/>
      <c r="RM583" s="50"/>
      <c r="RN583" s="50"/>
      <c r="RO583" s="50"/>
      <c r="RP583" s="50"/>
      <c r="RQ583" s="50"/>
      <c r="RR583" s="50"/>
      <c r="RS583" s="50"/>
      <c r="RT583" s="50"/>
      <c r="RU583" s="50"/>
      <c r="RV583" s="50"/>
      <c r="RW583" s="50"/>
      <c r="RX583" s="50"/>
      <c r="RY583" s="50"/>
      <c r="RZ583" s="50"/>
      <c r="SA583" s="50"/>
      <c r="SB583" s="50"/>
      <c r="SC583" s="50"/>
      <c r="SD583" s="50"/>
      <c r="SE583" s="50"/>
      <c r="SF583" s="50"/>
      <c r="SG583" s="50"/>
      <c r="SH583" s="50"/>
      <c r="SI583" s="50"/>
      <c r="SJ583" s="50"/>
      <c r="SK583" s="50"/>
      <c r="SL583" s="50"/>
      <c r="SM583" s="50"/>
      <c r="SN583" s="50"/>
      <c r="SO583" s="50"/>
      <c r="SP583" s="50"/>
      <c r="SQ583" s="50"/>
      <c r="SR583" s="50"/>
      <c r="SS583" s="50"/>
      <c r="ST583" s="50"/>
      <c r="SU583" s="50"/>
      <c r="SV583" s="50"/>
      <c r="SW583" s="50"/>
      <c r="SX583" s="50"/>
      <c r="SY583" s="50"/>
      <c r="SZ583" s="50"/>
      <c r="TA583" s="50"/>
      <c r="TB583" s="50"/>
      <c r="TC583" s="50"/>
      <c r="TD583" s="50"/>
      <c r="TE583" s="50"/>
      <c r="TF583" s="50"/>
      <c r="TG583" s="50"/>
      <c r="TH583" s="50"/>
      <c r="TI583" s="50"/>
      <c r="TJ583" s="50"/>
      <c r="TK583" s="50"/>
      <c r="TL583" s="50"/>
      <c r="TM583" s="50"/>
      <c r="TN583" s="50"/>
      <c r="TO583" s="50"/>
      <c r="TP583" s="50"/>
      <c r="TQ583" s="50"/>
      <c r="TR583" s="50"/>
      <c r="TS583" s="50"/>
      <c r="TT583" s="50"/>
      <c r="TU583" s="50"/>
      <c r="TV583" s="50"/>
      <c r="TW583" s="50"/>
      <c r="TX583" s="50"/>
      <c r="TY583" s="50"/>
      <c r="TZ583" s="50"/>
      <c r="UA583" s="50"/>
      <c r="UB583" s="50"/>
      <c r="UC583" s="50"/>
      <c r="UD583" s="50"/>
      <c r="UE583" s="50"/>
      <c r="UF583" s="50"/>
      <c r="UG583" s="50"/>
      <c r="UH583" s="50"/>
      <c r="UI583" s="50"/>
      <c r="UJ583" s="50"/>
      <c r="UK583" s="50"/>
      <c r="UL583" s="50"/>
      <c r="UM583" s="50"/>
      <c r="UN583" s="50"/>
      <c r="UO583" s="50"/>
      <c r="UP583" s="50"/>
      <c r="UQ583" s="50"/>
      <c r="UR583" s="50"/>
      <c r="US583" s="50"/>
      <c r="UT583" s="50"/>
      <c r="UU583" s="50"/>
      <c r="UV583" s="50"/>
      <c r="UW583" s="50"/>
      <c r="UX583" s="50"/>
      <c r="UY583" s="50"/>
      <c r="UZ583" s="50"/>
      <c r="VA583" s="50"/>
      <c r="VB583" s="50"/>
      <c r="VC583" s="50"/>
      <c r="VD583" s="50"/>
      <c r="VE583" s="50"/>
      <c r="VF583" s="50"/>
      <c r="VG583" s="50"/>
      <c r="VH583" s="50"/>
      <c r="VI583" s="50"/>
      <c r="VJ583" s="50"/>
      <c r="VK583" s="50"/>
      <c r="VL583" s="50"/>
      <c r="VM583" s="50"/>
      <c r="VN583" s="50"/>
      <c r="VO583" s="50"/>
      <c r="VP583" s="50"/>
      <c r="VQ583" s="50"/>
      <c r="VR583" s="50"/>
      <c r="VS583" s="50"/>
      <c r="VT583" s="50"/>
      <c r="VU583" s="50"/>
      <c r="VV583" s="50"/>
      <c r="VW583" s="50"/>
      <c r="VX583" s="50"/>
      <c r="VY583" s="50"/>
      <c r="VZ583" s="50"/>
      <c r="WA583" s="50"/>
      <c r="WB583" s="50"/>
      <c r="WC583" s="50"/>
      <c r="WD583" s="50"/>
      <c r="WE583" s="50"/>
      <c r="WF583" s="50"/>
      <c r="WG583" s="50"/>
      <c r="WH583" s="50"/>
      <c r="WI583" s="50"/>
      <c r="WJ583" s="50"/>
      <c r="WK583" s="50"/>
      <c r="WL583" s="50"/>
      <c r="WM583" s="50"/>
      <c r="WN583" s="50"/>
      <c r="WO583" s="50"/>
      <c r="WP583" s="50"/>
      <c r="WQ583" s="50"/>
      <c r="WR583" s="50"/>
      <c r="WS583" s="50"/>
      <c r="WT583" s="50"/>
      <c r="WU583" s="50"/>
      <c r="WV583" s="50"/>
      <c r="WW583" s="50"/>
      <c r="WX583" s="50"/>
      <c r="WY583" s="50"/>
      <c r="WZ583" s="50"/>
      <c r="XA583" s="50"/>
      <c r="XB583" s="50"/>
      <c r="XC583" s="50"/>
      <c r="XD583" s="50"/>
      <c r="XE583" s="50"/>
      <c r="XF583" s="50"/>
      <c r="XG583" s="50"/>
      <c r="XH583" s="50"/>
      <c r="XI583" s="50"/>
      <c r="XJ583" s="50"/>
      <c r="XK583" s="50"/>
      <c r="XL583" s="50"/>
      <c r="XM583" s="50"/>
      <c r="XN583" s="50"/>
      <c r="XO583" s="50"/>
      <c r="XP583" s="50"/>
      <c r="XQ583" s="50"/>
      <c r="XR583" s="50"/>
      <c r="XS583" s="50"/>
      <c r="XT583" s="50"/>
      <c r="XU583" s="50"/>
      <c r="XV583" s="50"/>
      <c r="XW583" s="50"/>
      <c r="XX583" s="50"/>
      <c r="XY583" s="50"/>
      <c r="XZ583" s="50"/>
      <c r="YA583" s="50"/>
      <c r="YB583" s="50"/>
      <c r="YC583" s="50"/>
      <c r="YD583" s="50"/>
      <c r="YE583" s="50"/>
      <c r="YF583" s="50"/>
      <c r="YG583" s="50"/>
      <c r="YH583" s="50"/>
      <c r="YI583" s="50"/>
      <c r="YJ583" s="50"/>
      <c r="YK583" s="50"/>
      <c r="YL583" s="50"/>
      <c r="YM583" s="50"/>
      <c r="YN583" s="50"/>
      <c r="YO583" s="50"/>
      <c r="YP583" s="50"/>
      <c r="YQ583" s="50"/>
      <c r="YR583" s="50"/>
      <c r="YS583" s="50"/>
      <c r="YT583" s="50"/>
      <c r="YU583" s="50"/>
      <c r="YV583" s="50"/>
      <c r="YW583" s="50"/>
      <c r="YX583" s="50"/>
      <c r="YY583" s="50"/>
      <c r="YZ583" s="50"/>
      <c r="ZA583" s="50"/>
      <c r="ZB583" s="50"/>
      <c r="ZC583" s="50"/>
      <c r="ZD583" s="50"/>
      <c r="ZE583" s="50"/>
      <c r="ZF583" s="50"/>
      <c r="ZG583" s="50"/>
      <c r="ZH583" s="50"/>
      <c r="ZI583" s="50"/>
      <c r="ZJ583" s="50"/>
      <c r="ZK583" s="50"/>
      <c r="ZL583" s="50"/>
      <c r="ZM583" s="50"/>
      <c r="ZN583" s="50"/>
      <c r="ZO583" s="50"/>
      <c r="ZP583" s="50"/>
      <c r="ZQ583" s="50"/>
      <c r="ZR583" s="50"/>
      <c r="ZS583" s="50"/>
      <c r="ZT583" s="50"/>
      <c r="ZU583" s="50"/>
      <c r="ZV583" s="50"/>
      <c r="ZW583" s="50"/>
      <c r="ZX583" s="50"/>
      <c r="ZY583" s="50"/>
      <c r="ZZ583" s="50"/>
      <c r="AAA583" s="50"/>
      <c r="AAB583" s="50"/>
      <c r="AAC583" s="50"/>
      <c r="AAD583" s="50"/>
      <c r="AAE583" s="50"/>
      <c r="AAF583" s="50"/>
      <c r="AAG583" s="50"/>
      <c r="AAH583" s="50"/>
      <c r="AAI583" s="50"/>
      <c r="AAJ583" s="50"/>
      <c r="AAK583" s="50"/>
      <c r="AAL583" s="50"/>
      <c r="AAM583" s="50"/>
      <c r="AAN583" s="50"/>
      <c r="AAO583" s="50"/>
      <c r="AAP583" s="50"/>
      <c r="AAQ583" s="50"/>
      <c r="AAR583" s="50"/>
      <c r="AAS583" s="50"/>
      <c r="AAT583" s="50"/>
      <c r="AAU583" s="50"/>
      <c r="AAV583" s="50"/>
      <c r="AAW583" s="50"/>
      <c r="AAX583" s="50"/>
      <c r="AAY583" s="50"/>
      <c r="AAZ583" s="50"/>
      <c r="ABA583" s="50"/>
    </row>
    <row r="584" spans="1:729" s="51" customFormat="1" ht="14.45" customHeight="1" x14ac:dyDescent="0.25">
      <c r="A584" s="320" t="s">
        <v>1444</v>
      </c>
      <c r="B584" s="63" t="s">
        <v>623</v>
      </c>
      <c r="C584" s="68" t="s">
        <v>14</v>
      </c>
      <c r="D584" s="38" t="s">
        <v>33</v>
      </c>
      <c r="E584" s="39">
        <v>40</v>
      </c>
      <c r="F584" s="39">
        <v>324</v>
      </c>
      <c r="G584" s="40"/>
      <c r="H584" s="40"/>
      <c r="I584" s="41"/>
      <c r="J584" s="41"/>
      <c r="K584" s="42"/>
      <c r="L584" s="50"/>
      <c r="M584" s="50"/>
      <c r="N584" s="50"/>
      <c r="O584" s="50"/>
      <c r="P584" s="50"/>
      <c r="Q584" s="50"/>
      <c r="R584" s="50"/>
      <c r="S584" s="50"/>
      <c r="T584" s="50"/>
      <c r="U584" s="50"/>
      <c r="V584" s="50"/>
      <c r="W584" s="50"/>
      <c r="X584" s="50"/>
      <c r="Y584" s="50"/>
      <c r="Z584" s="50"/>
      <c r="AA584" s="50"/>
      <c r="AB584" s="50"/>
      <c r="AC584" s="50"/>
      <c r="AD584" s="50"/>
      <c r="AE584" s="50"/>
      <c r="AF584" s="50"/>
      <c r="AG584" s="50"/>
      <c r="AH584" s="50"/>
      <c r="AI584" s="50"/>
      <c r="AJ584" s="50"/>
      <c r="AK584" s="50"/>
      <c r="AL584" s="50"/>
      <c r="AM584" s="50"/>
      <c r="AN584" s="50"/>
      <c r="AO584" s="50"/>
      <c r="AP584" s="50"/>
      <c r="AQ584" s="50"/>
      <c r="AR584" s="50"/>
      <c r="AS584" s="50"/>
      <c r="AT584" s="50"/>
      <c r="AU584" s="50"/>
      <c r="AV584" s="50"/>
      <c r="AW584" s="50"/>
      <c r="AX584" s="50"/>
      <c r="AY584" s="50"/>
      <c r="AZ584" s="50"/>
      <c r="BA584" s="50"/>
      <c r="BB584" s="50"/>
      <c r="BC584" s="50"/>
      <c r="BD584" s="50"/>
      <c r="BE584" s="50"/>
      <c r="BF584" s="50"/>
      <c r="BG584" s="50"/>
      <c r="BH584" s="50"/>
      <c r="BI584" s="50"/>
      <c r="BJ584" s="50"/>
      <c r="BK584" s="50"/>
      <c r="BL584" s="50"/>
      <c r="BM584" s="50"/>
      <c r="BN584" s="50"/>
      <c r="BO584" s="50"/>
      <c r="BP584" s="50"/>
      <c r="BQ584" s="50"/>
      <c r="BR584" s="50"/>
      <c r="BS584" s="50"/>
      <c r="BT584" s="50"/>
      <c r="BU584" s="50"/>
      <c r="BV584" s="50"/>
      <c r="BW584" s="50"/>
      <c r="BX584" s="50"/>
      <c r="BY584" s="50"/>
      <c r="BZ584" s="50"/>
      <c r="CA584" s="50"/>
      <c r="CB584" s="50"/>
      <c r="CC584" s="50"/>
      <c r="CD584" s="50"/>
      <c r="CE584" s="50"/>
      <c r="CF584" s="50"/>
      <c r="CG584" s="50"/>
      <c r="CH584" s="50"/>
      <c r="CI584" s="50"/>
      <c r="CJ584" s="50"/>
      <c r="CK584" s="50"/>
      <c r="CL584" s="50"/>
      <c r="CM584" s="50"/>
      <c r="CN584" s="50"/>
      <c r="CO584" s="50"/>
      <c r="CP584" s="50"/>
      <c r="CQ584" s="50"/>
      <c r="CR584" s="50"/>
      <c r="CS584" s="50"/>
      <c r="CT584" s="50"/>
      <c r="CU584" s="50"/>
      <c r="CV584" s="50"/>
      <c r="CW584" s="50"/>
      <c r="CX584" s="50"/>
      <c r="CY584" s="50"/>
      <c r="CZ584" s="50"/>
      <c r="DA584" s="50"/>
      <c r="DB584" s="50"/>
      <c r="DC584" s="50"/>
      <c r="DD584" s="50"/>
      <c r="DE584" s="50"/>
      <c r="DF584" s="50"/>
      <c r="DG584" s="50"/>
      <c r="DH584" s="50"/>
      <c r="DI584" s="50"/>
      <c r="DJ584" s="50"/>
      <c r="DK584" s="50"/>
      <c r="DL584" s="50"/>
      <c r="DM584" s="50"/>
      <c r="DN584" s="50"/>
      <c r="DO584" s="50"/>
      <c r="DP584" s="50"/>
      <c r="DQ584" s="50"/>
      <c r="DR584" s="50"/>
      <c r="DS584" s="50"/>
      <c r="DT584" s="50"/>
      <c r="DU584" s="50"/>
      <c r="DV584" s="50"/>
      <c r="DW584" s="50"/>
      <c r="DX584" s="50"/>
      <c r="DY584" s="50"/>
      <c r="DZ584" s="50"/>
      <c r="EA584" s="50"/>
      <c r="EB584" s="50"/>
      <c r="EC584" s="50"/>
      <c r="ED584" s="50"/>
      <c r="EE584" s="50"/>
      <c r="EF584" s="50"/>
      <c r="EG584" s="50"/>
      <c r="EH584" s="50"/>
      <c r="EI584" s="50"/>
      <c r="EJ584" s="50"/>
      <c r="EK584" s="50"/>
      <c r="EL584" s="50"/>
      <c r="EM584" s="50"/>
      <c r="EN584" s="50"/>
      <c r="EO584" s="50"/>
      <c r="EP584" s="50"/>
      <c r="EQ584" s="50"/>
      <c r="ER584" s="50"/>
      <c r="ES584" s="50"/>
      <c r="ET584" s="50"/>
      <c r="EU584" s="50"/>
      <c r="EV584" s="50"/>
      <c r="EW584" s="50"/>
      <c r="EX584" s="50"/>
      <c r="EY584" s="50"/>
      <c r="EZ584" s="50"/>
      <c r="FA584" s="50"/>
      <c r="FB584" s="50"/>
      <c r="FC584" s="50"/>
      <c r="FD584" s="50"/>
      <c r="FE584" s="50"/>
      <c r="FF584" s="50"/>
      <c r="FG584" s="50"/>
      <c r="FH584" s="50"/>
      <c r="FI584" s="50"/>
      <c r="FJ584" s="50"/>
      <c r="FK584" s="50"/>
      <c r="FL584" s="50"/>
      <c r="FM584" s="50"/>
      <c r="FN584" s="50"/>
      <c r="FO584" s="50"/>
      <c r="FP584" s="50"/>
      <c r="FQ584" s="50"/>
      <c r="FR584" s="50"/>
      <c r="FS584" s="50"/>
      <c r="FT584" s="50"/>
      <c r="FU584" s="50"/>
      <c r="FV584" s="50"/>
      <c r="FW584" s="50"/>
      <c r="FX584" s="50"/>
      <c r="FY584" s="50"/>
      <c r="FZ584" s="50"/>
      <c r="GA584" s="50"/>
      <c r="GB584" s="50"/>
      <c r="GC584" s="50"/>
      <c r="GD584" s="50"/>
      <c r="GE584" s="50"/>
      <c r="GF584" s="50"/>
      <c r="GG584" s="50"/>
      <c r="GH584" s="50"/>
      <c r="GI584" s="50"/>
      <c r="GJ584" s="50"/>
      <c r="GK584" s="50"/>
      <c r="GL584" s="50"/>
      <c r="GM584" s="50"/>
      <c r="GN584" s="50"/>
      <c r="GO584" s="50"/>
      <c r="GP584" s="50"/>
      <c r="GQ584" s="50"/>
      <c r="GR584" s="50"/>
      <c r="GS584" s="50"/>
      <c r="GT584" s="50"/>
      <c r="GU584" s="50"/>
      <c r="GV584" s="50"/>
      <c r="GW584" s="50"/>
      <c r="GX584" s="50"/>
      <c r="GY584" s="50"/>
      <c r="GZ584" s="50"/>
      <c r="HA584" s="50"/>
      <c r="HB584" s="50"/>
      <c r="HC584" s="50"/>
      <c r="HD584" s="50"/>
      <c r="HE584" s="50"/>
      <c r="HF584" s="50"/>
      <c r="HG584" s="50"/>
      <c r="HH584" s="50"/>
      <c r="HI584" s="50"/>
      <c r="HJ584" s="50"/>
      <c r="HK584" s="50"/>
      <c r="HL584" s="50"/>
      <c r="HM584" s="50"/>
      <c r="HN584" s="50"/>
      <c r="HO584" s="50"/>
      <c r="HP584" s="50"/>
      <c r="HQ584" s="50"/>
      <c r="HR584" s="50"/>
      <c r="HS584" s="50"/>
      <c r="HT584" s="50"/>
      <c r="HU584" s="50"/>
      <c r="HV584" s="50"/>
      <c r="HW584" s="50"/>
      <c r="HX584" s="50"/>
      <c r="HY584" s="50"/>
      <c r="HZ584" s="50"/>
      <c r="IA584" s="50"/>
      <c r="IB584" s="50"/>
      <c r="IC584" s="50"/>
      <c r="ID584" s="50"/>
      <c r="IE584" s="50"/>
      <c r="IF584" s="50"/>
      <c r="IG584" s="50"/>
      <c r="IH584" s="50"/>
      <c r="II584" s="50"/>
      <c r="IJ584" s="50"/>
      <c r="IK584" s="50"/>
      <c r="IL584" s="50"/>
      <c r="IM584" s="50"/>
      <c r="IN584" s="50"/>
      <c r="IO584" s="50"/>
      <c r="IP584" s="50"/>
      <c r="IQ584" s="50"/>
      <c r="IR584" s="50"/>
      <c r="IS584" s="50"/>
      <c r="IT584" s="50"/>
      <c r="IU584" s="50"/>
      <c r="IV584" s="50"/>
      <c r="IW584" s="50"/>
      <c r="IX584" s="50"/>
      <c r="IY584" s="50"/>
      <c r="IZ584" s="50"/>
      <c r="JA584" s="50"/>
      <c r="JB584" s="50"/>
      <c r="JC584" s="50"/>
      <c r="JD584" s="50"/>
      <c r="JE584" s="50"/>
      <c r="JF584" s="50"/>
      <c r="JG584" s="50"/>
      <c r="JH584" s="50"/>
      <c r="JI584" s="50"/>
      <c r="JJ584" s="50"/>
      <c r="JK584" s="50"/>
      <c r="JL584" s="50"/>
      <c r="JM584" s="50"/>
      <c r="JN584" s="50"/>
      <c r="JO584" s="50"/>
      <c r="JP584" s="50"/>
      <c r="JQ584" s="50"/>
      <c r="JR584" s="50"/>
      <c r="JS584" s="50"/>
      <c r="JT584" s="50"/>
      <c r="JU584" s="50"/>
      <c r="JV584" s="50"/>
      <c r="JW584" s="50"/>
      <c r="JX584" s="50"/>
      <c r="JY584" s="50"/>
      <c r="JZ584" s="50"/>
      <c r="KA584" s="50"/>
      <c r="KB584" s="50"/>
      <c r="KC584" s="50"/>
      <c r="KD584" s="50"/>
      <c r="KE584" s="50"/>
      <c r="KF584" s="50"/>
      <c r="KG584" s="50"/>
      <c r="KH584" s="50"/>
      <c r="KI584" s="50"/>
      <c r="KJ584" s="50"/>
      <c r="KK584" s="50"/>
      <c r="KL584" s="50"/>
      <c r="KM584" s="50"/>
      <c r="KN584" s="50"/>
      <c r="KO584" s="50"/>
      <c r="KP584" s="50"/>
      <c r="KQ584" s="50"/>
      <c r="KR584" s="50"/>
      <c r="KS584" s="50"/>
      <c r="KT584" s="50"/>
      <c r="KU584" s="50"/>
      <c r="KV584" s="50"/>
      <c r="KW584" s="50"/>
      <c r="KX584" s="50"/>
      <c r="KY584" s="50"/>
      <c r="KZ584" s="50"/>
      <c r="LA584" s="50"/>
      <c r="LB584" s="50"/>
      <c r="LC584" s="50"/>
      <c r="LD584" s="50"/>
      <c r="LE584" s="50"/>
      <c r="LF584" s="50"/>
      <c r="LG584" s="50"/>
      <c r="LH584" s="50"/>
      <c r="LI584" s="50"/>
      <c r="LJ584" s="50"/>
      <c r="LK584" s="50"/>
      <c r="LL584" s="50"/>
      <c r="LM584" s="50"/>
      <c r="LN584" s="50"/>
      <c r="LO584" s="50"/>
      <c r="LP584" s="50"/>
      <c r="LQ584" s="50"/>
      <c r="LR584" s="50"/>
      <c r="LS584" s="50"/>
      <c r="LT584" s="50"/>
      <c r="LU584" s="50"/>
      <c r="LV584" s="50"/>
      <c r="LW584" s="50"/>
      <c r="LX584" s="50"/>
      <c r="LY584" s="50"/>
      <c r="LZ584" s="50"/>
      <c r="MA584" s="50"/>
      <c r="MB584" s="50"/>
      <c r="MC584" s="50"/>
      <c r="MD584" s="50"/>
      <c r="ME584" s="50"/>
      <c r="MF584" s="50"/>
      <c r="MG584" s="50"/>
      <c r="MH584" s="50"/>
      <c r="MI584" s="50"/>
      <c r="MJ584" s="50"/>
      <c r="MK584" s="50"/>
      <c r="ML584" s="50"/>
      <c r="MM584" s="50"/>
      <c r="MN584" s="50"/>
      <c r="MO584" s="50"/>
      <c r="MP584" s="50"/>
      <c r="MQ584" s="50"/>
      <c r="MR584" s="50"/>
      <c r="MS584" s="50"/>
      <c r="MT584" s="50"/>
      <c r="MU584" s="50"/>
      <c r="MV584" s="50"/>
      <c r="MW584" s="50"/>
      <c r="MX584" s="50"/>
      <c r="MY584" s="50"/>
      <c r="MZ584" s="50"/>
      <c r="NA584" s="50"/>
      <c r="NB584" s="50"/>
      <c r="NC584" s="50"/>
      <c r="ND584" s="50"/>
      <c r="NE584" s="50"/>
      <c r="NF584" s="50"/>
      <c r="NG584" s="50"/>
      <c r="NH584" s="50"/>
      <c r="NI584" s="50"/>
      <c r="NJ584" s="50"/>
      <c r="NK584" s="50"/>
      <c r="NL584" s="50"/>
      <c r="NM584" s="50"/>
      <c r="NN584" s="50"/>
      <c r="NO584" s="50"/>
      <c r="NP584" s="50"/>
      <c r="NQ584" s="50"/>
      <c r="NR584" s="50"/>
      <c r="NS584" s="50"/>
      <c r="NT584" s="50"/>
      <c r="NU584" s="50"/>
      <c r="NV584" s="50"/>
      <c r="NW584" s="50"/>
      <c r="NX584" s="50"/>
      <c r="NY584" s="50"/>
      <c r="NZ584" s="50"/>
      <c r="OA584" s="50"/>
      <c r="OB584" s="50"/>
      <c r="OC584" s="50"/>
      <c r="OD584" s="50"/>
      <c r="OE584" s="50"/>
      <c r="OF584" s="50"/>
      <c r="OG584" s="50"/>
      <c r="OH584" s="50"/>
      <c r="OI584" s="50"/>
      <c r="OJ584" s="50"/>
      <c r="OK584" s="50"/>
      <c r="OL584" s="50"/>
      <c r="OM584" s="50"/>
      <c r="ON584" s="50"/>
      <c r="OO584" s="50"/>
      <c r="OP584" s="50"/>
      <c r="OQ584" s="50"/>
      <c r="OR584" s="50"/>
      <c r="OS584" s="50"/>
      <c r="OT584" s="50"/>
      <c r="OU584" s="50"/>
      <c r="OV584" s="50"/>
      <c r="OW584" s="50"/>
      <c r="OX584" s="50"/>
      <c r="OY584" s="50"/>
      <c r="OZ584" s="50"/>
      <c r="PA584" s="50"/>
      <c r="PB584" s="50"/>
      <c r="PC584" s="50"/>
      <c r="PD584" s="50"/>
      <c r="PE584" s="50"/>
      <c r="PF584" s="50"/>
      <c r="PG584" s="50"/>
      <c r="PH584" s="50"/>
      <c r="PI584" s="50"/>
      <c r="PJ584" s="50"/>
      <c r="PK584" s="50"/>
      <c r="PL584" s="50"/>
      <c r="PM584" s="50"/>
      <c r="PN584" s="50"/>
      <c r="PO584" s="50"/>
      <c r="PP584" s="50"/>
      <c r="PQ584" s="50"/>
      <c r="PR584" s="50"/>
      <c r="PS584" s="50"/>
      <c r="PT584" s="50"/>
      <c r="PU584" s="50"/>
      <c r="PV584" s="50"/>
      <c r="PW584" s="50"/>
      <c r="PX584" s="50"/>
      <c r="PY584" s="50"/>
      <c r="PZ584" s="50"/>
      <c r="QA584" s="50"/>
      <c r="QB584" s="50"/>
      <c r="QC584" s="50"/>
      <c r="QD584" s="50"/>
      <c r="QE584" s="50"/>
      <c r="QF584" s="50"/>
      <c r="QG584" s="50"/>
      <c r="QH584" s="50"/>
      <c r="QI584" s="50"/>
      <c r="QJ584" s="50"/>
      <c r="QK584" s="50"/>
      <c r="QL584" s="50"/>
      <c r="QM584" s="50"/>
      <c r="QN584" s="50"/>
      <c r="QO584" s="50"/>
      <c r="QP584" s="50"/>
      <c r="QQ584" s="50"/>
      <c r="QR584" s="50"/>
      <c r="QS584" s="50"/>
      <c r="QT584" s="50"/>
      <c r="QU584" s="50"/>
      <c r="QV584" s="50"/>
      <c r="QW584" s="50"/>
      <c r="QX584" s="50"/>
      <c r="QY584" s="50"/>
      <c r="QZ584" s="50"/>
      <c r="RA584" s="50"/>
      <c r="RB584" s="50"/>
      <c r="RC584" s="50"/>
      <c r="RD584" s="50"/>
      <c r="RE584" s="50"/>
      <c r="RF584" s="50"/>
      <c r="RG584" s="50"/>
      <c r="RH584" s="50"/>
      <c r="RI584" s="50"/>
      <c r="RJ584" s="50"/>
      <c r="RK584" s="50"/>
      <c r="RL584" s="50"/>
      <c r="RM584" s="50"/>
      <c r="RN584" s="50"/>
      <c r="RO584" s="50"/>
      <c r="RP584" s="50"/>
      <c r="RQ584" s="50"/>
      <c r="RR584" s="50"/>
      <c r="RS584" s="50"/>
      <c r="RT584" s="50"/>
      <c r="RU584" s="50"/>
      <c r="RV584" s="50"/>
      <c r="RW584" s="50"/>
      <c r="RX584" s="50"/>
      <c r="RY584" s="50"/>
      <c r="RZ584" s="50"/>
      <c r="SA584" s="50"/>
      <c r="SB584" s="50"/>
      <c r="SC584" s="50"/>
      <c r="SD584" s="50"/>
      <c r="SE584" s="50"/>
      <c r="SF584" s="50"/>
      <c r="SG584" s="50"/>
      <c r="SH584" s="50"/>
      <c r="SI584" s="50"/>
      <c r="SJ584" s="50"/>
      <c r="SK584" s="50"/>
      <c r="SL584" s="50"/>
      <c r="SM584" s="50"/>
      <c r="SN584" s="50"/>
      <c r="SO584" s="50"/>
      <c r="SP584" s="50"/>
      <c r="SQ584" s="50"/>
      <c r="SR584" s="50"/>
      <c r="SS584" s="50"/>
      <c r="ST584" s="50"/>
      <c r="SU584" s="50"/>
      <c r="SV584" s="50"/>
      <c r="SW584" s="50"/>
      <c r="SX584" s="50"/>
      <c r="SY584" s="50"/>
      <c r="SZ584" s="50"/>
      <c r="TA584" s="50"/>
      <c r="TB584" s="50"/>
      <c r="TC584" s="50"/>
      <c r="TD584" s="50"/>
      <c r="TE584" s="50"/>
      <c r="TF584" s="50"/>
      <c r="TG584" s="50"/>
      <c r="TH584" s="50"/>
      <c r="TI584" s="50"/>
      <c r="TJ584" s="50"/>
      <c r="TK584" s="50"/>
      <c r="TL584" s="50"/>
      <c r="TM584" s="50"/>
      <c r="TN584" s="50"/>
      <c r="TO584" s="50"/>
      <c r="TP584" s="50"/>
      <c r="TQ584" s="50"/>
      <c r="TR584" s="50"/>
      <c r="TS584" s="50"/>
      <c r="TT584" s="50"/>
      <c r="TU584" s="50"/>
      <c r="TV584" s="50"/>
      <c r="TW584" s="50"/>
      <c r="TX584" s="50"/>
      <c r="TY584" s="50"/>
      <c r="TZ584" s="50"/>
      <c r="UA584" s="50"/>
      <c r="UB584" s="50"/>
      <c r="UC584" s="50"/>
      <c r="UD584" s="50"/>
      <c r="UE584" s="50"/>
      <c r="UF584" s="50"/>
      <c r="UG584" s="50"/>
      <c r="UH584" s="50"/>
      <c r="UI584" s="50"/>
      <c r="UJ584" s="50"/>
      <c r="UK584" s="50"/>
      <c r="UL584" s="50"/>
      <c r="UM584" s="50"/>
      <c r="UN584" s="50"/>
      <c r="UO584" s="50"/>
      <c r="UP584" s="50"/>
      <c r="UQ584" s="50"/>
      <c r="UR584" s="50"/>
      <c r="US584" s="50"/>
      <c r="UT584" s="50"/>
      <c r="UU584" s="50"/>
      <c r="UV584" s="50"/>
      <c r="UW584" s="50"/>
      <c r="UX584" s="50"/>
      <c r="UY584" s="50"/>
      <c r="UZ584" s="50"/>
      <c r="VA584" s="50"/>
      <c r="VB584" s="50"/>
      <c r="VC584" s="50"/>
      <c r="VD584" s="50"/>
      <c r="VE584" s="50"/>
      <c r="VF584" s="50"/>
      <c r="VG584" s="50"/>
      <c r="VH584" s="50"/>
      <c r="VI584" s="50"/>
      <c r="VJ584" s="50"/>
      <c r="VK584" s="50"/>
      <c r="VL584" s="50"/>
      <c r="VM584" s="50"/>
      <c r="VN584" s="50"/>
      <c r="VO584" s="50"/>
      <c r="VP584" s="50"/>
      <c r="VQ584" s="50"/>
      <c r="VR584" s="50"/>
      <c r="VS584" s="50"/>
      <c r="VT584" s="50"/>
      <c r="VU584" s="50"/>
      <c r="VV584" s="50"/>
      <c r="VW584" s="50"/>
      <c r="VX584" s="50"/>
      <c r="VY584" s="50"/>
      <c r="VZ584" s="50"/>
      <c r="WA584" s="50"/>
      <c r="WB584" s="50"/>
      <c r="WC584" s="50"/>
      <c r="WD584" s="50"/>
      <c r="WE584" s="50"/>
      <c r="WF584" s="50"/>
      <c r="WG584" s="50"/>
      <c r="WH584" s="50"/>
      <c r="WI584" s="50"/>
      <c r="WJ584" s="50"/>
      <c r="WK584" s="50"/>
      <c r="WL584" s="50"/>
      <c r="WM584" s="50"/>
      <c r="WN584" s="50"/>
      <c r="WO584" s="50"/>
      <c r="WP584" s="50"/>
      <c r="WQ584" s="50"/>
      <c r="WR584" s="50"/>
      <c r="WS584" s="50"/>
      <c r="WT584" s="50"/>
      <c r="WU584" s="50"/>
      <c r="WV584" s="50"/>
      <c r="WW584" s="50"/>
      <c r="WX584" s="50"/>
      <c r="WY584" s="50"/>
      <c r="WZ584" s="50"/>
      <c r="XA584" s="50"/>
      <c r="XB584" s="50"/>
      <c r="XC584" s="50"/>
      <c r="XD584" s="50"/>
      <c r="XE584" s="50"/>
      <c r="XF584" s="50"/>
      <c r="XG584" s="50"/>
      <c r="XH584" s="50"/>
      <c r="XI584" s="50"/>
      <c r="XJ584" s="50"/>
      <c r="XK584" s="50"/>
      <c r="XL584" s="50"/>
      <c r="XM584" s="50"/>
      <c r="XN584" s="50"/>
      <c r="XO584" s="50"/>
      <c r="XP584" s="50"/>
      <c r="XQ584" s="50"/>
      <c r="XR584" s="50"/>
      <c r="XS584" s="50"/>
      <c r="XT584" s="50"/>
      <c r="XU584" s="50"/>
      <c r="XV584" s="50"/>
      <c r="XW584" s="50"/>
      <c r="XX584" s="50"/>
      <c r="XY584" s="50"/>
      <c r="XZ584" s="50"/>
      <c r="YA584" s="50"/>
      <c r="YB584" s="50"/>
      <c r="YC584" s="50"/>
      <c r="YD584" s="50"/>
      <c r="YE584" s="50"/>
      <c r="YF584" s="50"/>
      <c r="YG584" s="50"/>
      <c r="YH584" s="50"/>
      <c r="YI584" s="50"/>
      <c r="YJ584" s="50"/>
      <c r="YK584" s="50"/>
      <c r="YL584" s="50"/>
      <c r="YM584" s="50"/>
      <c r="YN584" s="50"/>
      <c r="YO584" s="50"/>
      <c r="YP584" s="50"/>
      <c r="YQ584" s="50"/>
      <c r="YR584" s="50"/>
      <c r="YS584" s="50"/>
      <c r="YT584" s="50"/>
      <c r="YU584" s="50"/>
      <c r="YV584" s="50"/>
      <c r="YW584" s="50"/>
      <c r="YX584" s="50"/>
      <c r="YY584" s="50"/>
      <c r="YZ584" s="50"/>
      <c r="ZA584" s="50"/>
      <c r="ZB584" s="50"/>
      <c r="ZC584" s="50"/>
      <c r="ZD584" s="50"/>
      <c r="ZE584" s="50"/>
      <c r="ZF584" s="50"/>
      <c r="ZG584" s="50"/>
      <c r="ZH584" s="50"/>
      <c r="ZI584" s="50"/>
      <c r="ZJ584" s="50"/>
      <c r="ZK584" s="50"/>
      <c r="ZL584" s="50"/>
      <c r="ZM584" s="50"/>
      <c r="ZN584" s="50"/>
      <c r="ZO584" s="50"/>
      <c r="ZP584" s="50"/>
      <c r="ZQ584" s="50"/>
      <c r="ZR584" s="50"/>
      <c r="ZS584" s="50"/>
      <c r="ZT584" s="50"/>
      <c r="ZU584" s="50"/>
      <c r="ZV584" s="50"/>
      <c r="ZW584" s="50"/>
      <c r="ZX584" s="50"/>
      <c r="ZY584" s="50"/>
      <c r="ZZ584" s="50"/>
      <c r="AAA584" s="50"/>
      <c r="AAB584" s="50"/>
      <c r="AAC584" s="50"/>
      <c r="AAD584" s="50"/>
      <c r="AAE584" s="50"/>
      <c r="AAF584" s="50"/>
      <c r="AAG584" s="50"/>
      <c r="AAH584" s="50"/>
      <c r="AAI584" s="50"/>
      <c r="AAJ584" s="50"/>
      <c r="AAK584" s="50"/>
      <c r="AAL584" s="50"/>
      <c r="AAM584" s="50"/>
      <c r="AAN584" s="50"/>
      <c r="AAO584" s="50"/>
      <c r="AAP584" s="50"/>
      <c r="AAQ584" s="50"/>
      <c r="AAR584" s="50"/>
      <c r="AAS584" s="50"/>
      <c r="AAT584" s="50"/>
      <c r="AAU584" s="50"/>
      <c r="AAV584" s="50"/>
      <c r="AAW584" s="50"/>
      <c r="AAX584" s="50"/>
      <c r="AAY584" s="50"/>
      <c r="AAZ584" s="50"/>
      <c r="ABA584" s="50"/>
    </row>
    <row r="585" spans="1:729" s="51" customFormat="1" ht="14.45" customHeight="1" x14ac:dyDescent="0.25">
      <c r="A585" s="320" t="s">
        <v>1445</v>
      </c>
      <c r="B585" s="63" t="s">
        <v>624</v>
      </c>
      <c r="C585" s="68" t="s">
        <v>14</v>
      </c>
      <c r="D585" s="38" t="s">
        <v>33</v>
      </c>
      <c r="E585" s="39">
        <v>40</v>
      </c>
      <c r="F585" s="39">
        <v>526</v>
      </c>
      <c r="G585" s="40"/>
      <c r="H585" s="40"/>
      <c r="I585" s="41"/>
      <c r="J585" s="41"/>
      <c r="K585" s="42"/>
      <c r="L585" s="50"/>
      <c r="M585" s="50"/>
      <c r="N585" s="50"/>
      <c r="O585" s="50"/>
      <c r="P585" s="50"/>
      <c r="Q585" s="50"/>
      <c r="R585" s="50"/>
      <c r="S585" s="50"/>
      <c r="T585" s="50"/>
      <c r="U585" s="50"/>
      <c r="V585" s="50"/>
      <c r="W585" s="50"/>
      <c r="X585" s="50"/>
      <c r="Y585" s="50"/>
      <c r="Z585" s="50"/>
      <c r="AA585" s="50"/>
      <c r="AB585" s="50"/>
      <c r="AC585" s="50"/>
      <c r="AD585" s="50"/>
      <c r="AE585" s="50"/>
      <c r="AF585" s="50"/>
      <c r="AG585" s="50"/>
      <c r="AH585" s="50"/>
      <c r="AI585" s="50"/>
      <c r="AJ585" s="50"/>
      <c r="AK585" s="50"/>
      <c r="AL585" s="50"/>
      <c r="AM585" s="50"/>
      <c r="AN585" s="50"/>
      <c r="AO585" s="50"/>
      <c r="AP585" s="50"/>
      <c r="AQ585" s="50"/>
      <c r="AR585" s="50"/>
      <c r="AS585" s="50"/>
      <c r="AT585" s="50"/>
      <c r="AU585" s="50"/>
      <c r="AV585" s="50"/>
      <c r="AW585" s="50"/>
      <c r="AX585" s="50"/>
      <c r="AY585" s="50"/>
      <c r="AZ585" s="50"/>
      <c r="BA585" s="50"/>
      <c r="BB585" s="50"/>
      <c r="BC585" s="50"/>
      <c r="BD585" s="50"/>
      <c r="BE585" s="50"/>
      <c r="BF585" s="50"/>
      <c r="BG585" s="50"/>
      <c r="BH585" s="50"/>
      <c r="BI585" s="50"/>
      <c r="BJ585" s="50"/>
      <c r="BK585" s="50"/>
      <c r="BL585" s="50"/>
      <c r="BM585" s="50"/>
      <c r="BN585" s="50"/>
      <c r="BO585" s="50"/>
      <c r="BP585" s="50"/>
      <c r="BQ585" s="50"/>
      <c r="BR585" s="50"/>
      <c r="BS585" s="50"/>
      <c r="BT585" s="50"/>
      <c r="BU585" s="50"/>
      <c r="BV585" s="50"/>
      <c r="BW585" s="50"/>
      <c r="BX585" s="50"/>
      <c r="BY585" s="50"/>
      <c r="BZ585" s="50"/>
      <c r="CA585" s="50"/>
      <c r="CB585" s="50"/>
      <c r="CC585" s="50"/>
      <c r="CD585" s="50"/>
      <c r="CE585" s="50"/>
      <c r="CF585" s="50"/>
      <c r="CG585" s="50"/>
      <c r="CH585" s="50"/>
      <c r="CI585" s="50"/>
      <c r="CJ585" s="50"/>
      <c r="CK585" s="50"/>
      <c r="CL585" s="50"/>
      <c r="CM585" s="50"/>
      <c r="CN585" s="50"/>
      <c r="CO585" s="50"/>
      <c r="CP585" s="50"/>
      <c r="CQ585" s="50"/>
      <c r="CR585" s="50"/>
      <c r="CS585" s="50"/>
      <c r="CT585" s="50"/>
      <c r="CU585" s="50"/>
      <c r="CV585" s="50"/>
      <c r="CW585" s="50"/>
      <c r="CX585" s="50"/>
      <c r="CY585" s="50"/>
      <c r="CZ585" s="50"/>
      <c r="DA585" s="50"/>
      <c r="DB585" s="50"/>
      <c r="DC585" s="50"/>
      <c r="DD585" s="50"/>
      <c r="DE585" s="50"/>
      <c r="DF585" s="50"/>
      <c r="DG585" s="50"/>
      <c r="DH585" s="50"/>
      <c r="DI585" s="50"/>
      <c r="DJ585" s="50"/>
      <c r="DK585" s="50"/>
      <c r="DL585" s="50"/>
      <c r="DM585" s="50"/>
      <c r="DN585" s="50"/>
      <c r="DO585" s="50"/>
      <c r="DP585" s="50"/>
      <c r="DQ585" s="50"/>
      <c r="DR585" s="50"/>
      <c r="DS585" s="50"/>
      <c r="DT585" s="50"/>
      <c r="DU585" s="50"/>
      <c r="DV585" s="50"/>
      <c r="DW585" s="50"/>
      <c r="DX585" s="50"/>
      <c r="DY585" s="50"/>
      <c r="DZ585" s="50"/>
      <c r="EA585" s="50"/>
      <c r="EB585" s="50"/>
      <c r="EC585" s="50"/>
      <c r="ED585" s="50"/>
      <c r="EE585" s="50"/>
      <c r="EF585" s="50"/>
      <c r="EG585" s="50"/>
      <c r="EH585" s="50"/>
      <c r="EI585" s="50"/>
      <c r="EJ585" s="50"/>
      <c r="EK585" s="50"/>
      <c r="EL585" s="50"/>
      <c r="EM585" s="50"/>
      <c r="EN585" s="50"/>
      <c r="EO585" s="50"/>
      <c r="EP585" s="50"/>
      <c r="EQ585" s="50"/>
      <c r="ER585" s="50"/>
      <c r="ES585" s="50"/>
      <c r="ET585" s="50"/>
      <c r="EU585" s="50"/>
      <c r="EV585" s="50"/>
      <c r="EW585" s="50"/>
      <c r="EX585" s="50"/>
      <c r="EY585" s="50"/>
      <c r="EZ585" s="50"/>
      <c r="FA585" s="50"/>
      <c r="FB585" s="50"/>
      <c r="FC585" s="50"/>
      <c r="FD585" s="50"/>
      <c r="FE585" s="50"/>
      <c r="FF585" s="50"/>
      <c r="FG585" s="50"/>
      <c r="FH585" s="50"/>
      <c r="FI585" s="50"/>
      <c r="FJ585" s="50"/>
      <c r="FK585" s="50"/>
      <c r="FL585" s="50"/>
      <c r="FM585" s="50"/>
      <c r="FN585" s="50"/>
      <c r="FO585" s="50"/>
      <c r="FP585" s="50"/>
      <c r="FQ585" s="50"/>
      <c r="FR585" s="50"/>
      <c r="FS585" s="50"/>
      <c r="FT585" s="50"/>
      <c r="FU585" s="50"/>
      <c r="FV585" s="50"/>
      <c r="FW585" s="50"/>
      <c r="FX585" s="50"/>
      <c r="FY585" s="50"/>
      <c r="FZ585" s="50"/>
      <c r="GA585" s="50"/>
      <c r="GB585" s="50"/>
      <c r="GC585" s="50"/>
      <c r="GD585" s="50"/>
      <c r="GE585" s="50"/>
      <c r="GF585" s="50"/>
      <c r="GG585" s="50"/>
      <c r="GH585" s="50"/>
      <c r="GI585" s="50"/>
      <c r="GJ585" s="50"/>
      <c r="GK585" s="50"/>
      <c r="GL585" s="50"/>
      <c r="GM585" s="50"/>
      <c r="GN585" s="50"/>
      <c r="GO585" s="50"/>
      <c r="GP585" s="50"/>
      <c r="GQ585" s="50"/>
      <c r="GR585" s="50"/>
      <c r="GS585" s="50"/>
      <c r="GT585" s="50"/>
      <c r="GU585" s="50"/>
      <c r="GV585" s="50"/>
      <c r="GW585" s="50"/>
      <c r="GX585" s="50"/>
      <c r="GY585" s="50"/>
      <c r="GZ585" s="50"/>
      <c r="HA585" s="50"/>
      <c r="HB585" s="50"/>
      <c r="HC585" s="50"/>
      <c r="HD585" s="50"/>
      <c r="HE585" s="50"/>
      <c r="HF585" s="50"/>
      <c r="HG585" s="50"/>
      <c r="HH585" s="50"/>
      <c r="HI585" s="50"/>
      <c r="HJ585" s="50"/>
      <c r="HK585" s="50"/>
      <c r="HL585" s="50"/>
      <c r="HM585" s="50"/>
      <c r="HN585" s="50"/>
      <c r="HO585" s="50"/>
      <c r="HP585" s="50"/>
      <c r="HQ585" s="50"/>
      <c r="HR585" s="50"/>
      <c r="HS585" s="50"/>
      <c r="HT585" s="50"/>
      <c r="HU585" s="50"/>
      <c r="HV585" s="50"/>
      <c r="HW585" s="50"/>
      <c r="HX585" s="50"/>
      <c r="HY585" s="50"/>
      <c r="HZ585" s="50"/>
      <c r="IA585" s="50"/>
      <c r="IB585" s="50"/>
      <c r="IC585" s="50"/>
      <c r="ID585" s="50"/>
      <c r="IE585" s="50"/>
      <c r="IF585" s="50"/>
      <c r="IG585" s="50"/>
      <c r="IH585" s="50"/>
      <c r="II585" s="50"/>
      <c r="IJ585" s="50"/>
      <c r="IK585" s="50"/>
      <c r="IL585" s="50"/>
      <c r="IM585" s="50"/>
      <c r="IN585" s="50"/>
      <c r="IO585" s="50"/>
      <c r="IP585" s="50"/>
      <c r="IQ585" s="50"/>
      <c r="IR585" s="50"/>
      <c r="IS585" s="50"/>
      <c r="IT585" s="50"/>
      <c r="IU585" s="50"/>
      <c r="IV585" s="50"/>
      <c r="IW585" s="50"/>
      <c r="IX585" s="50"/>
      <c r="IY585" s="50"/>
      <c r="IZ585" s="50"/>
      <c r="JA585" s="50"/>
      <c r="JB585" s="50"/>
      <c r="JC585" s="50"/>
      <c r="JD585" s="50"/>
      <c r="JE585" s="50"/>
      <c r="JF585" s="50"/>
      <c r="JG585" s="50"/>
      <c r="JH585" s="50"/>
      <c r="JI585" s="50"/>
      <c r="JJ585" s="50"/>
      <c r="JK585" s="50"/>
      <c r="JL585" s="50"/>
      <c r="JM585" s="50"/>
      <c r="JN585" s="50"/>
      <c r="JO585" s="50"/>
      <c r="JP585" s="50"/>
      <c r="JQ585" s="50"/>
      <c r="JR585" s="50"/>
      <c r="JS585" s="50"/>
      <c r="JT585" s="50"/>
      <c r="JU585" s="50"/>
      <c r="JV585" s="50"/>
      <c r="JW585" s="50"/>
      <c r="JX585" s="50"/>
      <c r="JY585" s="50"/>
      <c r="JZ585" s="50"/>
      <c r="KA585" s="50"/>
      <c r="KB585" s="50"/>
      <c r="KC585" s="50"/>
      <c r="KD585" s="50"/>
      <c r="KE585" s="50"/>
      <c r="KF585" s="50"/>
      <c r="KG585" s="50"/>
      <c r="KH585" s="50"/>
      <c r="KI585" s="50"/>
      <c r="KJ585" s="50"/>
      <c r="KK585" s="50"/>
      <c r="KL585" s="50"/>
      <c r="KM585" s="50"/>
      <c r="KN585" s="50"/>
      <c r="KO585" s="50"/>
      <c r="KP585" s="50"/>
      <c r="KQ585" s="50"/>
      <c r="KR585" s="50"/>
      <c r="KS585" s="50"/>
      <c r="KT585" s="50"/>
      <c r="KU585" s="50"/>
      <c r="KV585" s="50"/>
      <c r="KW585" s="50"/>
      <c r="KX585" s="50"/>
      <c r="KY585" s="50"/>
      <c r="KZ585" s="50"/>
      <c r="LA585" s="50"/>
      <c r="LB585" s="50"/>
      <c r="LC585" s="50"/>
      <c r="LD585" s="50"/>
      <c r="LE585" s="50"/>
      <c r="LF585" s="50"/>
      <c r="LG585" s="50"/>
      <c r="LH585" s="50"/>
      <c r="LI585" s="50"/>
      <c r="LJ585" s="50"/>
      <c r="LK585" s="50"/>
      <c r="LL585" s="50"/>
      <c r="LM585" s="50"/>
      <c r="LN585" s="50"/>
      <c r="LO585" s="50"/>
      <c r="LP585" s="50"/>
      <c r="LQ585" s="50"/>
      <c r="LR585" s="50"/>
      <c r="LS585" s="50"/>
      <c r="LT585" s="50"/>
      <c r="LU585" s="50"/>
      <c r="LV585" s="50"/>
      <c r="LW585" s="50"/>
      <c r="LX585" s="50"/>
      <c r="LY585" s="50"/>
      <c r="LZ585" s="50"/>
      <c r="MA585" s="50"/>
      <c r="MB585" s="50"/>
      <c r="MC585" s="50"/>
      <c r="MD585" s="50"/>
      <c r="ME585" s="50"/>
      <c r="MF585" s="50"/>
      <c r="MG585" s="50"/>
      <c r="MH585" s="50"/>
      <c r="MI585" s="50"/>
      <c r="MJ585" s="50"/>
      <c r="MK585" s="50"/>
      <c r="ML585" s="50"/>
      <c r="MM585" s="50"/>
      <c r="MN585" s="50"/>
      <c r="MO585" s="50"/>
      <c r="MP585" s="50"/>
      <c r="MQ585" s="50"/>
      <c r="MR585" s="50"/>
      <c r="MS585" s="50"/>
      <c r="MT585" s="50"/>
      <c r="MU585" s="50"/>
      <c r="MV585" s="50"/>
      <c r="MW585" s="50"/>
      <c r="MX585" s="50"/>
      <c r="MY585" s="50"/>
      <c r="MZ585" s="50"/>
      <c r="NA585" s="50"/>
      <c r="NB585" s="50"/>
      <c r="NC585" s="50"/>
      <c r="ND585" s="50"/>
      <c r="NE585" s="50"/>
      <c r="NF585" s="50"/>
      <c r="NG585" s="50"/>
      <c r="NH585" s="50"/>
      <c r="NI585" s="50"/>
      <c r="NJ585" s="50"/>
      <c r="NK585" s="50"/>
      <c r="NL585" s="50"/>
      <c r="NM585" s="50"/>
      <c r="NN585" s="50"/>
      <c r="NO585" s="50"/>
      <c r="NP585" s="50"/>
      <c r="NQ585" s="50"/>
      <c r="NR585" s="50"/>
      <c r="NS585" s="50"/>
      <c r="NT585" s="50"/>
      <c r="NU585" s="50"/>
      <c r="NV585" s="50"/>
      <c r="NW585" s="50"/>
      <c r="NX585" s="50"/>
      <c r="NY585" s="50"/>
      <c r="NZ585" s="50"/>
      <c r="OA585" s="50"/>
      <c r="OB585" s="50"/>
      <c r="OC585" s="50"/>
      <c r="OD585" s="50"/>
      <c r="OE585" s="50"/>
      <c r="OF585" s="50"/>
      <c r="OG585" s="50"/>
      <c r="OH585" s="50"/>
      <c r="OI585" s="50"/>
      <c r="OJ585" s="50"/>
      <c r="OK585" s="50"/>
      <c r="OL585" s="50"/>
      <c r="OM585" s="50"/>
      <c r="ON585" s="50"/>
      <c r="OO585" s="50"/>
      <c r="OP585" s="50"/>
      <c r="OQ585" s="50"/>
      <c r="OR585" s="50"/>
      <c r="OS585" s="50"/>
      <c r="OT585" s="50"/>
      <c r="OU585" s="50"/>
      <c r="OV585" s="50"/>
      <c r="OW585" s="50"/>
      <c r="OX585" s="50"/>
      <c r="OY585" s="50"/>
      <c r="OZ585" s="50"/>
      <c r="PA585" s="50"/>
      <c r="PB585" s="50"/>
      <c r="PC585" s="50"/>
      <c r="PD585" s="50"/>
      <c r="PE585" s="50"/>
      <c r="PF585" s="50"/>
      <c r="PG585" s="50"/>
      <c r="PH585" s="50"/>
      <c r="PI585" s="50"/>
      <c r="PJ585" s="50"/>
      <c r="PK585" s="50"/>
      <c r="PL585" s="50"/>
      <c r="PM585" s="50"/>
      <c r="PN585" s="50"/>
      <c r="PO585" s="50"/>
      <c r="PP585" s="50"/>
      <c r="PQ585" s="50"/>
      <c r="PR585" s="50"/>
      <c r="PS585" s="50"/>
      <c r="PT585" s="50"/>
      <c r="PU585" s="50"/>
      <c r="PV585" s="50"/>
      <c r="PW585" s="50"/>
      <c r="PX585" s="50"/>
      <c r="PY585" s="50"/>
      <c r="PZ585" s="50"/>
      <c r="QA585" s="50"/>
      <c r="QB585" s="50"/>
      <c r="QC585" s="50"/>
      <c r="QD585" s="50"/>
      <c r="QE585" s="50"/>
      <c r="QF585" s="50"/>
      <c r="QG585" s="50"/>
      <c r="QH585" s="50"/>
      <c r="QI585" s="50"/>
      <c r="QJ585" s="50"/>
      <c r="QK585" s="50"/>
      <c r="QL585" s="50"/>
      <c r="QM585" s="50"/>
      <c r="QN585" s="50"/>
      <c r="QO585" s="50"/>
      <c r="QP585" s="50"/>
      <c r="QQ585" s="50"/>
      <c r="QR585" s="50"/>
      <c r="QS585" s="50"/>
      <c r="QT585" s="50"/>
      <c r="QU585" s="50"/>
      <c r="QV585" s="50"/>
      <c r="QW585" s="50"/>
      <c r="QX585" s="50"/>
      <c r="QY585" s="50"/>
      <c r="QZ585" s="50"/>
      <c r="RA585" s="50"/>
      <c r="RB585" s="50"/>
      <c r="RC585" s="50"/>
      <c r="RD585" s="50"/>
      <c r="RE585" s="50"/>
      <c r="RF585" s="50"/>
      <c r="RG585" s="50"/>
      <c r="RH585" s="50"/>
      <c r="RI585" s="50"/>
      <c r="RJ585" s="50"/>
      <c r="RK585" s="50"/>
      <c r="RL585" s="50"/>
      <c r="RM585" s="50"/>
      <c r="RN585" s="50"/>
      <c r="RO585" s="50"/>
      <c r="RP585" s="50"/>
      <c r="RQ585" s="50"/>
      <c r="RR585" s="50"/>
      <c r="RS585" s="50"/>
      <c r="RT585" s="50"/>
      <c r="RU585" s="50"/>
      <c r="RV585" s="50"/>
      <c r="RW585" s="50"/>
      <c r="RX585" s="50"/>
      <c r="RY585" s="50"/>
      <c r="RZ585" s="50"/>
      <c r="SA585" s="50"/>
      <c r="SB585" s="50"/>
      <c r="SC585" s="50"/>
      <c r="SD585" s="50"/>
      <c r="SE585" s="50"/>
      <c r="SF585" s="50"/>
      <c r="SG585" s="50"/>
      <c r="SH585" s="50"/>
      <c r="SI585" s="50"/>
      <c r="SJ585" s="50"/>
      <c r="SK585" s="50"/>
      <c r="SL585" s="50"/>
      <c r="SM585" s="50"/>
      <c r="SN585" s="50"/>
      <c r="SO585" s="50"/>
      <c r="SP585" s="50"/>
      <c r="SQ585" s="50"/>
      <c r="SR585" s="50"/>
      <c r="SS585" s="50"/>
      <c r="ST585" s="50"/>
      <c r="SU585" s="50"/>
      <c r="SV585" s="50"/>
      <c r="SW585" s="50"/>
      <c r="SX585" s="50"/>
      <c r="SY585" s="50"/>
      <c r="SZ585" s="50"/>
      <c r="TA585" s="50"/>
      <c r="TB585" s="50"/>
      <c r="TC585" s="50"/>
      <c r="TD585" s="50"/>
      <c r="TE585" s="50"/>
      <c r="TF585" s="50"/>
      <c r="TG585" s="50"/>
      <c r="TH585" s="50"/>
      <c r="TI585" s="50"/>
      <c r="TJ585" s="50"/>
      <c r="TK585" s="50"/>
      <c r="TL585" s="50"/>
      <c r="TM585" s="50"/>
      <c r="TN585" s="50"/>
      <c r="TO585" s="50"/>
      <c r="TP585" s="50"/>
      <c r="TQ585" s="50"/>
      <c r="TR585" s="50"/>
      <c r="TS585" s="50"/>
      <c r="TT585" s="50"/>
      <c r="TU585" s="50"/>
      <c r="TV585" s="50"/>
      <c r="TW585" s="50"/>
      <c r="TX585" s="50"/>
      <c r="TY585" s="50"/>
      <c r="TZ585" s="50"/>
      <c r="UA585" s="50"/>
      <c r="UB585" s="50"/>
      <c r="UC585" s="50"/>
      <c r="UD585" s="50"/>
      <c r="UE585" s="50"/>
      <c r="UF585" s="50"/>
      <c r="UG585" s="50"/>
      <c r="UH585" s="50"/>
      <c r="UI585" s="50"/>
      <c r="UJ585" s="50"/>
      <c r="UK585" s="50"/>
      <c r="UL585" s="50"/>
      <c r="UM585" s="50"/>
      <c r="UN585" s="50"/>
      <c r="UO585" s="50"/>
      <c r="UP585" s="50"/>
      <c r="UQ585" s="50"/>
      <c r="UR585" s="50"/>
      <c r="US585" s="50"/>
      <c r="UT585" s="50"/>
      <c r="UU585" s="50"/>
      <c r="UV585" s="50"/>
      <c r="UW585" s="50"/>
      <c r="UX585" s="50"/>
      <c r="UY585" s="50"/>
      <c r="UZ585" s="50"/>
      <c r="VA585" s="50"/>
      <c r="VB585" s="50"/>
      <c r="VC585" s="50"/>
      <c r="VD585" s="50"/>
      <c r="VE585" s="50"/>
      <c r="VF585" s="50"/>
      <c r="VG585" s="50"/>
      <c r="VH585" s="50"/>
      <c r="VI585" s="50"/>
      <c r="VJ585" s="50"/>
      <c r="VK585" s="50"/>
      <c r="VL585" s="50"/>
      <c r="VM585" s="50"/>
      <c r="VN585" s="50"/>
      <c r="VO585" s="50"/>
      <c r="VP585" s="50"/>
      <c r="VQ585" s="50"/>
      <c r="VR585" s="50"/>
      <c r="VS585" s="50"/>
      <c r="VT585" s="50"/>
      <c r="VU585" s="50"/>
      <c r="VV585" s="50"/>
      <c r="VW585" s="50"/>
      <c r="VX585" s="50"/>
      <c r="VY585" s="50"/>
      <c r="VZ585" s="50"/>
      <c r="WA585" s="50"/>
      <c r="WB585" s="50"/>
      <c r="WC585" s="50"/>
      <c r="WD585" s="50"/>
      <c r="WE585" s="50"/>
      <c r="WF585" s="50"/>
      <c r="WG585" s="50"/>
      <c r="WH585" s="50"/>
      <c r="WI585" s="50"/>
      <c r="WJ585" s="50"/>
      <c r="WK585" s="50"/>
      <c r="WL585" s="50"/>
      <c r="WM585" s="50"/>
      <c r="WN585" s="50"/>
      <c r="WO585" s="50"/>
      <c r="WP585" s="50"/>
      <c r="WQ585" s="50"/>
      <c r="WR585" s="50"/>
      <c r="WS585" s="50"/>
      <c r="WT585" s="50"/>
      <c r="WU585" s="50"/>
      <c r="WV585" s="50"/>
      <c r="WW585" s="50"/>
      <c r="WX585" s="50"/>
      <c r="WY585" s="50"/>
      <c r="WZ585" s="50"/>
      <c r="XA585" s="50"/>
      <c r="XB585" s="50"/>
      <c r="XC585" s="50"/>
      <c r="XD585" s="50"/>
      <c r="XE585" s="50"/>
      <c r="XF585" s="50"/>
      <c r="XG585" s="50"/>
      <c r="XH585" s="50"/>
      <c r="XI585" s="50"/>
      <c r="XJ585" s="50"/>
      <c r="XK585" s="50"/>
      <c r="XL585" s="50"/>
      <c r="XM585" s="50"/>
      <c r="XN585" s="50"/>
      <c r="XO585" s="50"/>
      <c r="XP585" s="50"/>
      <c r="XQ585" s="50"/>
      <c r="XR585" s="50"/>
      <c r="XS585" s="50"/>
      <c r="XT585" s="50"/>
      <c r="XU585" s="50"/>
      <c r="XV585" s="50"/>
      <c r="XW585" s="50"/>
      <c r="XX585" s="50"/>
      <c r="XY585" s="50"/>
      <c r="XZ585" s="50"/>
      <c r="YA585" s="50"/>
      <c r="YB585" s="50"/>
      <c r="YC585" s="50"/>
      <c r="YD585" s="50"/>
      <c r="YE585" s="50"/>
      <c r="YF585" s="50"/>
      <c r="YG585" s="50"/>
      <c r="YH585" s="50"/>
      <c r="YI585" s="50"/>
      <c r="YJ585" s="50"/>
      <c r="YK585" s="50"/>
      <c r="YL585" s="50"/>
      <c r="YM585" s="50"/>
      <c r="YN585" s="50"/>
      <c r="YO585" s="50"/>
      <c r="YP585" s="50"/>
      <c r="YQ585" s="50"/>
      <c r="YR585" s="50"/>
      <c r="YS585" s="50"/>
      <c r="YT585" s="50"/>
      <c r="YU585" s="50"/>
      <c r="YV585" s="50"/>
      <c r="YW585" s="50"/>
      <c r="YX585" s="50"/>
      <c r="YY585" s="50"/>
      <c r="YZ585" s="50"/>
      <c r="ZA585" s="50"/>
      <c r="ZB585" s="50"/>
      <c r="ZC585" s="50"/>
      <c r="ZD585" s="50"/>
      <c r="ZE585" s="50"/>
      <c r="ZF585" s="50"/>
      <c r="ZG585" s="50"/>
      <c r="ZH585" s="50"/>
      <c r="ZI585" s="50"/>
      <c r="ZJ585" s="50"/>
      <c r="ZK585" s="50"/>
      <c r="ZL585" s="50"/>
      <c r="ZM585" s="50"/>
      <c r="ZN585" s="50"/>
      <c r="ZO585" s="50"/>
      <c r="ZP585" s="50"/>
      <c r="ZQ585" s="50"/>
      <c r="ZR585" s="50"/>
      <c r="ZS585" s="50"/>
      <c r="ZT585" s="50"/>
      <c r="ZU585" s="50"/>
      <c r="ZV585" s="50"/>
      <c r="ZW585" s="50"/>
      <c r="ZX585" s="50"/>
      <c r="ZY585" s="50"/>
      <c r="ZZ585" s="50"/>
      <c r="AAA585" s="50"/>
      <c r="AAB585" s="50"/>
      <c r="AAC585" s="50"/>
      <c r="AAD585" s="50"/>
      <c r="AAE585" s="50"/>
      <c r="AAF585" s="50"/>
      <c r="AAG585" s="50"/>
      <c r="AAH585" s="50"/>
      <c r="AAI585" s="50"/>
      <c r="AAJ585" s="50"/>
      <c r="AAK585" s="50"/>
      <c r="AAL585" s="50"/>
      <c r="AAM585" s="50"/>
      <c r="AAN585" s="50"/>
      <c r="AAO585" s="50"/>
      <c r="AAP585" s="50"/>
      <c r="AAQ585" s="50"/>
      <c r="AAR585" s="50"/>
      <c r="AAS585" s="50"/>
      <c r="AAT585" s="50"/>
      <c r="AAU585" s="50"/>
      <c r="AAV585" s="50"/>
      <c r="AAW585" s="50"/>
      <c r="AAX585" s="50"/>
      <c r="AAY585" s="50"/>
      <c r="AAZ585" s="50"/>
      <c r="ABA585" s="50"/>
    </row>
    <row r="586" spans="1:729" s="54" customFormat="1" ht="14.45" customHeight="1" x14ac:dyDescent="0.25">
      <c r="A586" s="342" t="s">
        <v>1446</v>
      </c>
      <c r="B586" s="59" t="s">
        <v>625</v>
      </c>
      <c r="C586" s="57"/>
      <c r="D586" s="57"/>
      <c r="E586" s="60"/>
      <c r="F586" s="60"/>
      <c r="G586" s="58"/>
      <c r="H586" s="58"/>
      <c r="I586" s="61"/>
      <c r="J586" s="61"/>
      <c r="K586" s="62"/>
    </row>
    <row r="587" spans="1:729" s="51" customFormat="1" ht="14.45" customHeight="1" x14ac:dyDescent="0.25">
      <c r="A587" s="320" t="s">
        <v>1447</v>
      </c>
      <c r="B587" s="63" t="s">
        <v>626</v>
      </c>
      <c r="C587" s="68" t="s">
        <v>14</v>
      </c>
      <c r="D587" s="38" t="s">
        <v>31</v>
      </c>
      <c r="E587" s="39">
        <v>0</v>
      </c>
      <c r="F587" s="39">
        <v>1260</v>
      </c>
      <c r="G587" s="40"/>
      <c r="H587" s="40"/>
      <c r="I587" s="41"/>
      <c r="J587" s="41"/>
      <c r="K587" s="42"/>
      <c r="L587" s="50"/>
      <c r="M587" s="50"/>
      <c r="N587" s="50"/>
      <c r="O587" s="50"/>
      <c r="P587" s="50"/>
      <c r="Q587" s="50"/>
      <c r="R587" s="50"/>
      <c r="S587" s="50"/>
      <c r="T587" s="50"/>
      <c r="U587" s="50"/>
      <c r="V587" s="50"/>
      <c r="W587" s="50"/>
      <c r="X587" s="50"/>
      <c r="Y587" s="50"/>
      <c r="Z587" s="50"/>
      <c r="AA587" s="50"/>
      <c r="AB587" s="50"/>
      <c r="AC587" s="50"/>
      <c r="AD587" s="50"/>
      <c r="AE587" s="50"/>
      <c r="AF587" s="50"/>
      <c r="AG587" s="50"/>
      <c r="AH587" s="50"/>
      <c r="AI587" s="50"/>
      <c r="AJ587" s="50"/>
      <c r="AK587" s="50"/>
      <c r="AL587" s="50"/>
      <c r="AM587" s="50"/>
      <c r="AN587" s="50"/>
      <c r="AO587" s="50"/>
      <c r="AP587" s="50"/>
      <c r="AQ587" s="50"/>
      <c r="AR587" s="50"/>
      <c r="AS587" s="50"/>
      <c r="AT587" s="50"/>
      <c r="AU587" s="50"/>
      <c r="AV587" s="50"/>
      <c r="AW587" s="50"/>
      <c r="AX587" s="50"/>
      <c r="AY587" s="50"/>
      <c r="AZ587" s="50"/>
      <c r="BA587" s="50"/>
      <c r="BB587" s="50"/>
      <c r="BC587" s="50"/>
      <c r="BD587" s="50"/>
      <c r="BE587" s="50"/>
      <c r="BF587" s="50"/>
      <c r="BG587" s="50"/>
      <c r="BH587" s="50"/>
      <c r="BI587" s="50"/>
      <c r="BJ587" s="50"/>
      <c r="BK587" s="50"/>
      <c r="BL587" s="50"/>
      <c r="BM587" s="50"/>
      <c r="BN587" s="50"/>
      <c r="BO587" s="50"/>
      <c r="BP587" s="50"/>
      <c r="BQ587" s="50"/>
      <c r="BR587" s="50"/>
      <c r="BS587" s="50"/>
      <c r="BT587" s="50"/>
      <c r="BU587" s="50"/>
      <c r="BV587" s="50"/>
      <c r="BW587" s="50"/>
      <c r="BX587" s="50"/>
      <c r="BY587" s="50"/>
      <c r="BZ587" s="50"/>
      <c r="CA587" s="50"/>
      <c r="CB587" s="50"/>
      <c r="CC587" s="50"/>
      <c r="CD587" s="50"/>
      <c r="CE587" s="50"/>
      <c r="CF587" s="50"/>
      <c r="CG587" s="50"/>
      <c r="CH587" s="50"/>
      <c r="CI587" s="50"/>
      <c r="CJ587" s="50"/>
      <c r="CK587" s="50"/>
      <c r="CL587" s="50"/>
      <c r="CM587" s="50"/>
      <c r="CN587" s="50"/>
      <c r="CO587" s="50"/>
      <c r="CP587" s="50"/>
      <c r="CQ587" s="50"/>
      <c r="CR587" s="50"/>
      <c r="CS587" s="50"/>
      <c r="CT587" s="50"/>
      <c r="CU587" s="50"/>
      <c r="CV587" s="50"/>
      <c r="CW587" s="50"/>
      <c r="CX587" s="50"/>
      <c r="CY587" s="50"/>
      <c r="CZ587" s="50"/>
      <c r="DA587" s="50"/>
      <c r="DB587" s="50"/>
      <c r="DC587" s="50"/>
      <c r="DD587" s="50"/>
      <c r="DE587" s="50"/>
      <c r="DF587" s="50"/>
      <c r="DG587" s="50"/>
      <c r="DH587" s="50"/>
      <c r="DI587" s="50"/>
      <c r="DJ587" s="50"/>
      <c r="DK587" s="50"/>
      <c r="DL587" s="50"/>
      <c r="DM587" s="50"/>
      <c r="DN587" s="50"/>
      <c r="DO587" s="50"/>
      <c r="DP587" s="50"/>
      <c r="DQ587" s="50"/>
      <c r="DR587" s="50"/>
      <c r="DS587" s="50"/>
      <c r="DT587" s="50"/>
      <c r="DU587" s="50"/>
      <c r="DV587" s="50"/>
      <c r="DW587" s="50"/>
      <c r="DX587" s="50"/>
      <c r="DY587" s="50"/>
      <c r="DZ587" s="50"/>
      <c r="EA587" s="50"/>
      <c r="EB587" s="50"/>
      <c r="EC587" s="50"/>
      <c r="ED587" s="50"/>
      <c r="EE587" s="50"/>
      <c r="EF587" s="50"/>
      <c r="EG587" s="50"/>
      <c r="EH587" s="50"/>
      <c r="EI587" s="50"/>
      <c r="EJ587" s="50"/>
      <c r="EK587" s="50"/>
      <c r="EL587" s="50"/>
      <c r="EM587" s="50"/>
      <c r="EN587" s="50"/>
      <c r="EO587" s="50"/>
      <c r="EP587" s="50"/>
      <c r="EQ587" s="50"/>
      <c r="ER587" s="50"/>
      <c r="ES587" s="50"/>
      <c r="ET587" s="50"/>
      <c r="EU587" s="50"/>
      <c r="EV587" s="50"/>
      <c r="EW587" s="50"/>
      <c r="EX587" s="50"/>
      <c r="EY587" s="50"/>
      <c r="EZ587" s="50"/>
      <c r="FA587" s="50"/>
      <c r="FB587" s="50"/>
      <c r="FC587" s="50"/>
      <c r="FD587" s="50"/>
      <c r="FE587" s="50"/>
      <c r="FF587" s="50"/>
      <c r="FG587" s="50"/>
      <c r="FH587" s="50"/>
      <c r="FI587" s="50"/>
      <c r="FJ587" s="50"/>
      <c r="FK587" s="50"/>
      <c r="FL587" s="50"/>
      <c r="FM587" s="50"/>
      <c r="FN587" s="50"/>
      <c r="FO587" s="50"/>
      <c r="FP587" s="50"/>
      <c r="FQ587" s="50"/>
      <c r="FR587" s="50"/>
      <c r="FS587" s="50"/>
      <c r="FT587" s="50"/>
      <c r="FU587" s="50"/>
      <c r="FV587" s="50"/>
      <c r="FW587" s="50"/>
      <c r="FX587" s="50"/>
      <c r="FY587" s="50"/>
      <c r="FZ587" s="50"/>
      <c r="GA587" s="50"/>
      <c r="GB587" s="50"/>
      <c r="GC587" s="50"/>
      <c r="GD587" s="50"/>
      <c r="GE587" s="50"/>
      <c r="GF587" s="50"/>
      <c r="GG587" s="50"/>
      <c r="GH587" s="50"/>
      <c r="GI587" s="50"/>
      <c r="GJ587" s="50"/>
      <c r="GK587" s="50"/>
      <c r="GL587" s="50"/>
      <c r="GM587" s="50"/>
      <c r="GN587" s="50"/>
      <c r="GO587" s="50"/>
      <c r="GP587" s="50"/>
      <c r="GQ587" s="50"/>
      <c r="GR587" s="50"/>
      <c r="GS587" s="50"/>
      <c r="GT587" s="50"/>
      <c r="GU587" s="50"/>
      <c r="GV587" s="50"/>
      <c r="GW587" s="50"/>
      <c r="GX587" s="50"/>
      <c r="GY587" s="50"/>
      <c r="GZ587" s="50"/>
      <c r="HA587" s="50"/>
      <c r="HB587" s="50"/>
      <c r="HC587" s="50"/>
      <c r="HD587" s="50"/>
      <c r="HE587" s="50"/>
      <c r="HF587" s="50"/>
      <c r="HG587" s="50"/>
      <c r="HH587" s="50"/>
      <c r="HI587" s="50"/>
      <c r="HJ587" s="50"/>
      <c r="HK587" s="50"/>
      <c r="HL587" s="50"/>
      <c r="HM587" s="50"/>
      <c r="HN587" s="50"/>
      <c r="HO587" s="50"/>
      <c r="HP587" s="50"/>
      <c r="HQ587" s="50"/>
      <c r="HR587" s="50"/>
      <c r="HS587" s="50"/>
      <c r="HT587" s="50"/>
      <c r="HU587" s="50"/>
      <c r="HV587" s="50"/>
      <c r="HW587" s="50"/>
      <c r="HX587" s="50"/>
      <c r="HY587" s="50"/>
      <c r="HZ587" s="50"/>
      <c r="IA587" s="50"/>
      <c r="IB587" s="50"/>
      <c r="IC587" s="50"/>
      <c r="ID587" s="50"/>
      <c r="IE587" s="50"/>
      <c r="IF587" s="50"/>
      <c r="IG587" s="50"/>
      <c r="IH587" s="50"/>
      <c r="II587" s="50"/>
      <c r="IJ587" s="50"/>
      <c r="IK587" s="50"/>
      <c r="IL587" s="50"/>
      <c r="IM587" s="50"/>
      <c r="IN587" s="50"/>
      <c r="IO587" s="50"/>
      <c r="IP587" s="50"/>
      <c r="IQ587" s="50"/>
      <c r="IR587" s="50"/>
      <c r="IS587" s="50"/>
      <c r="IT587" s="50"/>
      <c r="IU587" s="50"/>
      <c r="IV587" s="50"/>
      <c r="IW587" s="50"/>
      <c r="IX587" s="50"/>
      <c r="IY587" s="50"/>
      <c r="IZ587" s="50"/>
      <c r="JA587" s="50"/>
      <c r="JB587" s="50"/>
      <c r="JC587" s="50"/>
      <c r="JD587" s="50"/>
      <c r="JE587" s="50"/>
      <c r="JF587" s="50"/>
      <c r="JG587" s="50"/>
      <c r="JH587" s="50"/>
      <c r="JI587" s="50"/>
      <c r="JJ587" s="50"/>
      <c r="JK587" s="50"/>
      <c r="JL587" s="50"/>
      <c r="JM587" s="50"/>
      <c r="JN587" s="50"/>
      <c r="JO587" s="50"/>
      <c r="JP587" s="50"/>
      <c r="JQ587" s="50"/>
      <c r="JR587" s="50"/>
      <c r="JS587" s="50"/>
      <c r="JT587" s="50"/>
      <c r="JU587" s="50"/>
      <c r="JV587" s="50"/>
      <c r="JW587" s="50"/>
      <c r="JX587" s="50"/>
      <c r="JY587" s="50"/>
      <c r="JZ587" s="50"/>
      <c r="KA587" s="50"/>
      <c r="KB587" s="50"/>
      <c r="KC587" s="50"/>
      <c r="KD587" s="50"/>
      <c r="KE587" s="50"/>
      <c r="KF587" s="50"/>
      <c r="KG587" s="50"/>
      <c r="KH587" s="50"/>
      <c r="KI587" s="50"/>
      <c r="KJ587" s="50"/>
      <c r="KK587" s="50"/>
      <c r="KL587" s="50"/>
      <c r="KM587" s="50"/>
      <c r="KN587" s="50"/>
      <c r="KO587" s="50"/>
      <c r="KP587" s="50"/>
      <c r="KQ587" s="50"/>
      <c r="KR587" s="50"/>
      <c r="KS587" s="50"/>
      <c r="KT587" s="50"/>
      <c r="KU587" s="50"/>
      <c r="KV587" s="50"/>
      <c r="KW587" s="50"/>
      <c r="KX587" s="50"/>
      <c r="KY587" s="50"/>
      <c r="KZ587" s="50"/>
      <c r="LA587" s="50"/>
      <c r="LB587" s="50"/>
      <c r="LC587" s="50"/>
      <c r="LD587" s="50"/>
      <c r="LE587" s="50"/>
      <c r="LF587" s="50"/>
      <c r="LG587" s="50"/>
      <c r="LH587" s="50"/>
      <c r="LI587" s="50"/>
      <c r="LJ587" s="50"/>
      <c r="LK587" s="50"/>
      <c r="LL587" s="50"/>
      <c r="LM587" s="50"/>
      <c r="LN587" s="50"/>
      <c r="LO587" s="50"/>
      <c r="LP587" s="50"/>
      <c r="LQ587" s="50"/>
      <c r="LR587" s="50"/>
      <c r="LS587" s="50"/>
      <c r="LT587" s="50"/>
      <c r="LU587" s="50"/>
      <c r="LV587" s="50"/>
      <c r="LW587" s="50"/>
      <c r="LX587" s="50"/>
      <c r="LY587" s="50"/>
      <c r="LZ587" s="50"/>
      <c r="MA587" s="50"/>
      <c r="MB587" s="50"/>
      <c r="MC587" s="50"/>
      <c r="MD587" s="50"/>
      <c r="ME587" s="50"/>
      <c r="MF587" s="50"/>
      <c r="MG587" s="50"/>
      <c r="MH587" s="50"/>
      <c r="MI587" s="50"/>
      <c r="MJ587" s="50"/>
      <c r="MK587" s="50"/>
      <c r="ML587" s="50"/>
      <c r="MM587" s="50"/>
      <c r="MN587" s="50"/>
      <c r="MO587" s="50"/>
      <c r="MP587" s="50"/>
      <c r="MQ587" s="50"/>
      <c r="MR587" s="50"/>
      <c r="MS587" s="50"/>
      <c r="MT587" s="50"/>
      <c r="MU587" s="50"/>
      <c r="MV587" s="50"/>
      <c r="MW587" s="50"/>
      <c r="MX587" s="50"/>
      <c r="MY587" s="50"/>
      <c r="MZ587" s="50"/>
      <c r="NA587" s="50"/>
      <c r="NB587" s="50"/>
      <c r="NC587" s="50"/>
      <c r="ND587" s="50"/>
      <c r="NE587" s="50"/>
      <c r="NF587" s="50"/>
      <c r="NG587" s="50"/>
      <c r="NH587" s="50"/>
      <c r="NI587" s="50"/>
      <c r="NJ587" s="50"/>
      <c r="NK587" s="50"/>
      <c r="NL587" s="50"/>
      <c r="NM587" s="50"/>
      <c r="NN587" s="50"/>
      <c r="NO587" s="50"/>
      <c r="NP587" s="50"/>
      <c r="NQ587" s="50"/>
      <c r="NR587" s="50"/>
      <c r="NS587" s="50"/>
      <c r="NT587" s="50"/>
      <c r="NU587" s="50"/>
      <c r="NV587" s="50"/>
      <c r="NW587" s="50"/>
      <c r="NX587" s="50"/>
      <c r="NY587" s="50"/>
      <c r="NZ587" s="50"/>
      <c r="OA587" s="50"/>
      <c r="OB587" s="50"/>
      <c r="OC587" s="50"/>
      <c r="OD587" s="50"/>
      <c r="OE587" s="50"/>
      <c r="OF587" s="50"/>
      <c r="OG587" s="50"/>
      <c r="OH587" s="50"/>
      <c r="OI587" s="50"/>
      <c r="OJ587" s="50"/>
      <c r="OK587" s="50"/>
      <c r="OL587" s="50"/>
      <c r="OM587" s="50"/>
      <c r="ON587" s="50"/>
      <c r="OO587" s="50"/>
      <c r="OP587" s="50"/>
      <c r="OQ587" s="50"/>
      <c r="OR587" s="50"/>
      <c r="OS587" s="50"/>
      <c r="OT587" s="50"/>
      <c r="OU587" s="50"/>
      <c r="OV587" s="50"/>
      <c r="OW587" s="50"/>
      <c r="OX587" s="50"/>
      <c r="OY587" s="50"/>
      <c r="OZ587" s="50"/>
      <c r="PA587" s="50"/>
      <c r="PB587" s="50"/>
      <c r="PC587" s="50"/>
      <c r="PD587" s="50"/>
      <c r="PE587" s="50"/>
      <c r="PF587" s="50"/>
      <c r="PG587" s="50"/>
      <c r="PH587" s="50"/>
      <c r="PI587" s="50"/>
      <c r="PJ587" s="50"/>
      <c r="PK587" s="50"/>
      <c r="PL587" s="50"/>
      <c r="PM587" s="50"/>
      <c r="PN587" s="50"/>
      <c r="PO587" s="50"/>
      <c r="PP587" s="50"/>
      <c r="PQ587" s="50"/>
      <c r="PR587" s="50"/>
      <c r="PS587" s="50"/>
      <c r="PT587" s="50"/>
      <c r="PU587" s="50"/>
      <c r="PV587" s="50"/>
      <c r="PW587" s="50"/>
      <c r="PX587" s="50"/>
      <c r="PY587" s="50"/>
      <c r="PZ587" s="50"/>
      <c r="QA587" s="50"/>
      <c r="QB587" s="50"/>
      <c r="QC587" s="50"/>
      <c r="QD587" s="50"/>
      <c r="QE587" s="50"/>
      <c r="QF587" s="50"/>
      <c r="QG587" s="50"/>
      <c r="QH587" s="50"/>
      <c r="QI587" s="50"/>
      <c r="QJ587" s="50"/>
      <c r="QK587" s="50"/>
      <c r="QL587" s="50"/>
      <c r="QM587" s="50"/>
      <c r="QN587" s="50"/>
      <c r="QO587" s="50"/>
      <c r="QP587" s="50"/>
      <c r="QQ587" s="50"/>
      <c r="QR587" s="50"/>
      <c r="QS587" s="50"/>
      <c r="QT587" s="50"/>
      <c r="QU587" s="50"/>
      <c r="QV587" s="50"/>
      <c r="QW587" s="50"/>
      <c r="QX587" s="50"/>
      <c r="QY587" s="50"/>
      <c r="QZ587" s="50"/>
      <c r="RA587" s="50"/>
      <c r="RB587" s="50"/>
      <c r="RC587" s="50"/>
      <c r="RD587" s="50"/>
      <c r="RE587" s="50"/>
      <c r="RF587" s="50"/>
      <c r="RG587" s="50"/>
      <c r="RH587" s="50"/>
      <c r="RI587" s="50"/>
      <c r="RJ587" s="50"/>
      <c r="RK587" s="50"/>
      <c r="RL587" s="50"/>
      <c r="RM587" s="50"/>
      <c r="RN587" s="50"/>
      <c r="RO587" s="50"/>
      <c r="RP587" s="50"/>
      <c r="RQ587" s="50"/>
      <c r="RR587" s="50"/>
      <c r="RS587" s="50"/>
      <c r="RT587" s="50"/>
      <c r="RU587" s="50"/>
      <c r="RV587" s="50"/>
      <c r="RW587" s="50"/>
      <c r="RX587" s="50"/>
      <c r="RY587" s="50"/>
      <c r="RZ587" s="50"/>
      <c r="SA587" s="50"/>
      <c r="SB587" s="50"/>
      <c r="SC587" s="50"/>
      <c r="SD587" s="50"/>
      <c r="SE587" s="50"/>
      <c r="SF587" s="50"/>
      <c r="SG587" s="50"/>
      <c r="SH587" s="50"/>
      <c r="SI587" s="50"/>
      <c r="SJ587" s="50"/>
      <c r="SK587" s="50"/>
      <c r="SL587" s="50"/>
      <c r="SM587" s="50"/>
      <c r="SN587" s="50"/>
      <c r="SO587" s="50"/>
      <c r="SP587" s="50"/>
      <c r="SQ587" s="50"/>
      <c r="SR587" s="50"/>
      <c r="SS587" s="50"/>
      <c r="ST587" s="50"/>
      <c r="SU587" s="50"/>
      <c r="SV587" s="50"/>
      <c r="SW587" s="50"/>
      <c r="SX587" s="50"/>
      <c r="SY587" s="50"/>
      <c r="SZ587" s="50"/>
      <c r="TA587" s="50"/>
      <c r="TB587" s="50"/>
      <c r="TC587" s="50"/>
      <c r="TD587" s="50"/>
      <c r="TE587" s="50"/>
      <c r="TF587" s="50"/>
      <c r="TG587" s="50"/>
      <c r="TH587" s="50"/>
      <c r="TI587" s="50"/>
      <c r="TJ587" s="50"/>
      <c r="TK587" s="50"/>
      <c r="TL587" s="50"/>
      <c r="TM587" s="50"/>
      <c r="TN587" s="50"/>
      <c r="TO587" s="50"/>
      <c r="TP587" s="50"/>
      <c r="TQ587" s="50"/>
      <c r="TR587" s="50"/>
      <c r="TS587" s="50"/>
      <c r="TT587" s="50"/>
      <c r="TU587" s="50"/>
      <c r="TV587" s="50"/>
      <c r="TW587" s="50"/>
      <c r="TX587" s="50"/>
      <c r="TY587" s="50"/>
      <c r="TZ587" s="50"/>
      <c r="UA587" s="50"/>
      <c r="UB587" s="50"/>
      <c r="UC587" s="50"/>
      <c r="UD587" s="50"/>
      <c r="UE587" s="50"/>
      <c r="UF587" s="50"/>
      <c r="UG587" s="50"/>
      <c r="UH587" s="50"/>
      <c r="UI587" s="50"/>
      <c r="UJ587" s="50"/>
      <c r="UK587" s="50"/>
      <c r="UL587" s="50"/>
      <c r="UM587" s="50"/>
      <c r="UN587" s="50"/>
      <c r="UO587" s="50"/>
      <c r="UP587" s="50"/>
      <c r="UQ587" s="50"/>
      <c r="UR587" s="50"/>
      <c r="US587" s="50"/>
      <c r="UT587" s="50"/>
      <c r="UU587" s="50"/>
      <c r="UV587" s="50"/>
      <c r="UW587" s="50"/>
      <c r="UX587" s="50"/>
      <c r="UY587" s="50"/>
      <c r="UZ587" s="50"/>
      <c r="VA587" s="50"/>
      <c r="VB587" s="50"/>
      <c r="VC587" s="50"/>
      <c r="VD587" s="50"/>
      <c r="VE587" s="50"/>
      <c r="VF587" s="50"/>
      <c r="VG587" s="50"/>
      <c r="VH587" s="50"/>
      <c r="VI587" s="50"/>
      <c r="VJ587" s="50"/>
      <c r="VK587" s="50"/>
      <c r="VL587" s="50"/>
      <c r="VM587" s="50"/>
      <c r="VN587" s="50"/>
      <c r="VO587" s="50"/>
      <c r="VP587" s="50"/>
      <c r="VQ587" s="50"/>
      <c r="VR587" s="50"/>
      <c r="VS587" s="50"/>
      <c r="VT587" s="50"/>
      <c r="VU587" s="50"/>
      <c r="VV587" s="50"/>
      <c r="VW587" s="50"/>
      <c r="VX587" s="50"/>
      <c r="VY587" s="50"/>
      <c r="VZ587" s="50"/>
      <c r="WA587" s="50"/>
      <c r="WB587" s="50"/>
      <c r="WC587" s="50"/>
      <c r="WD587" s="50"/>
      <c r="WE587" s="50"/>
      <c r="WF587" s="50"/>
      <c r="WG587" s="50"/>
      <c r="WH587" s="50"/>
      <c r="WI587" s="50"/>
      <c r="WJ587" s="50"/>
      <c r="WK587" s="50"/>
      <c r="WL587" s="50"/>
      <c r="WM587" s="50"/>
      <c r="WN587" s="50"/>
      <c r="WO587" s="50"/>
      <c r="WP587" s="50"/>
      <c r="WQ587" s="50"/>
      <c r="WR587" s="50"/>
      <c r="WS587" s="50"/>
      <c r="WT587" s="50"/>
      <c r="WU587" s="50"/>
      <c r="WV587" s="50"/>
      <c r="WW587" s="50"/>
      <c r="WX587" s="50"/>
      <c r="WY587" s="50"/>
      <c r="WZ587" s="50"/>
      <c r="XA587" s="50"/>
      <c r="XB587" s="50"/>
      <c r="XC587" s="50"/>
      <c r="XD587" s="50"/>
      <c r="XE587" s="50"/>
      <c r="XF587" s="50"/>
      <c r="XG587" s="50"/>
      <c r="XH587" s="50"/>
      <c r="XI587" s="50"/>
      <c r="XJ587" s="50"/>
      <c r="XK587" s="50"/>
      <c r="XL587" s="50"/>
      <c r="XM587" s="50"/>
      <c r="XN587" s="50"/>
      <c r="XO587" s="50"/>
      <c r="XP587" s="50"/>
      <c r="XQ587" s="50"/>
      <c r="XR587" s="50"/>
      <c r="XS587" s="50"/>
      <c r="XT587" s="50"/>
      <c r="XU587" s="50"/>
      <c r="XV587" s="50"/>
      <c r="XW587" s="50"/>
      <c r="XX587" s="50"/>
      <c r="XY587" s="50"/>
      <c r="XZ587" s="50"/>
      <c r="YA587" s="50"/>
      <c r="YB587" s="50"/>
      <c r="YC587" s="50"/>
      <c r="YD587" s="50"/>
      <c r="YE587" s="50"/>
      <c r="YF587" s="50"/>
      <c r="YG587" s="50"/>
      <c r="YH587" s="50"/>
      <c r="YI587" s="50"/>
      <c r="YJ587" s="50"/>
      <c r="YK587" s="50"/>
      <c r="YL587" s="50"/>
      <c r="YM587" s="50"/>
      <c r="YN587" s="50"/>
      <c r="YO587" s="50"/>
      <c r="YP587" s="50"/>
      <c r="YQ587" s="50"/>
      <c r="YR587" s="50"/>
      <c r="YS587" s="50"/>
      <c r="YT587" s="50"/>
      <c r="YU587" s="50"/>
      <c r="YV587" s="50"/>
      <c r="YW587" s="50"/>
      <c r="YX587" s="50"/>
      <c r="YY587" s="50"/>
      <c r="YZ587" s="50"/>
      <c r="ZA587" s="50"/>
      <c r="ZB587" s="50"/>
      <c r="ZC587" s="50"/>
      <c r="ZD587" s="50"/>
      <c r="ZE587" s="50"/>
      <c r="ZF587" s="50"/>
      <c r="ZG587" s="50"/>
      <c r="ZH587" s="50"/>
      <c r="ZI587" s="50"/>
      <c r="ZJ587" s="50"/>
      <c r="ZK587" s="50"/>
      <c r="ZL587" s="50"/>
      <c r="ZM587" s="50"/>
      <c r="ZN587" s="50"/>
      <c r="ZO587" s="50"/>
      <c r="ZP587" s="50"/>
      <c r="ZQ587" s="50"/>
      <c r="ZR587" s="50"/>
      <c r="ZS587" s="50"/>
      <c r="ZT587" s="50"/>
      <c r="ZU587" s="50"/>
      <c r="ZV587" s="50"/>
      <c r="ZW587" s="50"/>
      <c r="ZX587" s="50"/>
      <c r="ZY587" s="50"/>
      <c r="ZZ587" s="50"/>
      <c r="AAA587" s="50"/>
      <c r="AAB587" s="50"/>
      <c r="AAC587" s="50"/>
      <c r="AAD587" s="50"/>
      <c r="AAE587" s="50"/>
      <c r="AAF587" s="50"/>
      <c r="AAG587" s="50"/>
      <c r="AAH587" s="50"/>
      <c r="AAI587" s="50"/>
      <c r="AAJ587" s="50"/>
      <c r="AAK587" s="50"/>
      <c r="AAL587" s="50"/>
      <c r="AAM587" s="50"/>
      <c r="AAN587" s="50"/>
      <c r="AAO587" s="50"/>
      <c r="AAP587" s="50"/>
      <c r="AAQ587" s="50"/>
      <c r="AAR587" s="50"/>
      <c r="AAS587" s="50"/>
      <c r="AAT587" s="50"/>
      <c r="AAU587" s="50"/>
      <c r="AAV587" s="50"/>
      <c r="AAW587" s="50"/>
      <c r="AAX587" s="50"/>
      <c r="AAY587" s="50"/>
      <c r="AAZ587" s="50"/>
      <c r="ABA587" s="50"/>
    </row>
    <row r="588" spans="1:729" s="51" customFormat="1" ht="14.45" customHeight="1" x14ac:dyDescent="0.25">
      <c r="A588" s="320" t="s">
        <v>1448</v>
      </c>
      <c r="B588" s="63" t="s">
        <v>627</v>
      </c>
      <c r="C588" s="68" t="s">
        <v>14</v>
      </c>
      <c r="D588" s="38" t="s">
        <v>31</v>
      </c>
      <c r="E588" s="39">
        <v>730</v>
      </c>
      <c r="F588" s="39">
        <v>2320</v>
      </c>
      <c r="G588" s="40"/>
      <c r="H588" s="40"/>
      <c r="I588" s="41"/>
      <c r="J588" s="41"/>
      <c r="K588" s="42"/>
      <c r="L588" s="50"/>
      <c r="M588" s="50"/>
      <c r="N588" s="50"/>
      <c r="O588" s="50"/>
      <c r="P588" s="50"/>
      <c r="Q588" s="50"/>
      <c r="R588" s="50"/>
      <c r="S588" s="50"/>
      <c r="T588" s="50"/>
      <c r="U588" s="50"/>
      <c r="V588" s="50"/>
      <c r="W588" s="50"/>
      <c r="X588" s="50"/>
      <c r="Y588" s="50"/>
      <c r="Z588" s="50"/>
      <c r="AA588" s="50"/>
      <c r="AB588" s="50"/>
      <c r="AC588" s="50"/>
      <c r="AD588" s="50"/>
      <c r="AE588" s="50"/>
      <c r="AF588" s="50"/>
      <c r="AG588" s="50"/>
      <c r="AH588" s="50"/>
      <c r="AI588" s="50"/>
      <c r="AJ588" s="50"/>
      <c r="AK588" s="50"/>
      <c r="AL588" s="50"/>
      <c r="AM588" s="50"/>
      <c r="AN588" s="50"/>
      <c r="AO588" s="50"/>
      <c r="AP588" s="50"/>
      <c r="AQ588" s="50"/>
      <c r="AR588" s="50"/>
      <c r="AS588" s="50"/>
      <c r="AT588" s="50"/>
      <c r="AU588" s="50"/>
      <c r="AV588" s="50"/>
      <c r="AW588" s="50"/>
      <c r="AX588" s="50"/>
      <c r="AY588" s="50"/>
      <c r="AZ588" s="50"/>
      <c r="BA588" s="50"/>
      <c r="BB588" s="50"/>
      <c r="BC588" s="50"/>
      <c r="BD588" s="50"/>
      <c r="BE588" s="50"/>
      <c r="BF588" s="50"/>
      <c r="BG588" s="50"/>
      <c r="BH588" s="50"/>
      <c r="BI588" s="50"/>
      <c r="BJ588" s="50"/>
      <c r="BK588" s="50"/>
      <c r="BL588" s="50"/>
      <c r="BM588" s="50"/>
      <c r="BN588" s="50"/>
      <c r="BO588" s="50"/>
      <c r="BP588" s="50"/>
      <c r="BQ588" s="50"/>
      <c r="BR588" s="50"/>
      <c r="BS588" s="50"/>
      <c r="BT588" s="50"/>
      <c r="BU588" s="50"/>
      <c r="BV588" s="50"/>
      <c r="BW588" s="50"/>
      <c r="BX588" s="50"/>
      <c r="BY588" s="50"/>
      <c r="BZ588" s="50"/>
      <c r="CA588" s="50"/>
      <c r="CB588" s="50"/>
      <c r="CC588" s="50"/>
      <c r="CD588" s="50"/>
      <c r="CE588" s="50"/>
      <c r="CF588" s="50"/>
      <c r="CG588" s="50"/>
      <c r="CH588" s="50"/>
      <c r="CI588" s="50"/>
      <c r="CJ588" s="50"/>
      <c r="CK588" s="50"/>
      <c r="CL588" s="50"/>
      <c r="CM588" s="50"/>
      <c r="CN588" s="50"/>
      <c r="CO588" s="50"/>
      <c r="CP588" s="50"/>
      <c r="CQ588" s="50"/>
      <c r="CR588" s="50"/>
      <c r="CS588" s="50"/>
      <c r="CT588" s="50"/>
      <c r="CU588" s="50"/>
      <c r="CV588" s="50"/>
      <c r="CW588" s="50"/>
      <c r="CX588" s="50"/>
      <c r="CY588" s="50"/>
      <c r="CZ588" s="50"/>
      <c r="DA588" s="50"/>
      <c r="DB588" s="50"/>
      <c r="DC588" s="50"/>
      <c r="DD588" s="50"/>
      <c r="DE588" s="50"/>
      <c r="DF588" s="50"/>
      <c r="DG588" s="50"/>
      <c r="DH588" s="50"/>
      <c r="DI588" s="50"/>
      <c r="DJ588" s="50"/>
      <c r="DK588" s="50"/>
      <c r="DL588" s="50"/>
      <c r="DM588" s="50"/>
      <c r="DN588" s="50"/>
      <c r="DO588" s="50"/>
      <c r="DP588" s="50"/>
      <c r="DQ588" s="50"/>
      <c r="DR588" s="50"/>
      <c r="DS588" s="50"/>
      <c r="DT588" s="50"/>
      <c r="DU588" s="50"/>
      <c r="DV588" s="50"/>
      <c r="DW588" s="50"/>
      <c r="DX588" s="50"/>
      <c r="DY588" s="50"/>
      <c r="DZ588" s="50"/>
      <c r="EA588" s="50"/>
      <c r="EB588" s="50"/>
      <c r="EC588" s="50"/>
      <c r="ED588" s="50"/>
      <c r="EE588" s="50"/>
      <c r="EF588" s="50"/>
      <c r="EG588" s="50"/>
      <c r="EH588" s="50"/>
      <c r="EI588" s="50"/>
      <c r="EJ588" s="50"/>
      <c r="EK588" s="50"/>
      <c r="EL588" s="50"/>
      <c r="EM588" s="50"/>
      <c r="EN588" s="50"/>
      <c r="EO588" s="50"/>
      <c r="EP588" s="50"/>
      <c r="EQ588" s="50"/>
      <c r="ER588" s="50"/>
      <c r="ES588" s="50"/>
      <c r="ET588" s="50"/>
      <c r="EU588" s="50"/>
      <c r="EV588" s="50"/>
      <c r="EW588" s="50"/>
      <c r="EX588" s="50"/>
      <c r="EY588" s="50"/>
      <c r="EZ588" s="50"/>
      <c r="FA588" s="50"/>
      <c r="FB588" s="50"/>
      <c r="FC588" s="50"/>
      <c r="FD588" s="50"/>
      <c r="FE588" s="50"/>
      <c r="FF588" s="50"/>
      <c r="FG588" s="50"/>
      <c r="FH588" s="50"/>
      <c r="FI588" s="50"/>
      <c r="FJ588" s="50"/>
      <c r="FK588" s="50"/>
      <c r="FL588" s="50"/>
      <c r="FM588" s="50"/>
      <c r="FN588" s="50"/>
      <c r="FO588" s="50"/>
      <c r="FP588" s="50"/>
      <c r="FQ588" s="50"/>
      <c r="FR588" s="50"/>
      <c r="FS588" s="50"/>
      <c r="FT588" s="50"/>
      <c r="FU588" s="50"/>
      <c r="FV588" s="50"/>
      <c r="FW588" s="50"/>
      <c r="FX588" s="50"/>
      <c r="FY588" s="50"/>
      <c r="FZ588" s="50"/>
      <c r="GA588" s="50"/>
      <c r="GB588" s="50"/>
      <c r="GC588" s="50"/>
      <c r="GD588" s="50"/>
      <c r="GE588" s="50"/>
      <c r="GF588" s="50"/>
      <c r="GG588" s="50"/>
      <c r="GH588" s="50"/>
      <c r="GI588" s="50"/>
      <c r="GJ588" s="50"/>
      <c r="GK588" s="50"/>
      <c r="GL588" s="50"/>
      <c r="GM588" s="50"/>
      <c r="GN588" s="50"/>
      <c r="GO588" s="50"/>
      <c r="GP588" s="50"/>
      <c r="GQ588" s="50"/>
      <c r="GR588" s="50"/>
      <c r="GS588" s="50"/>
      <c r="GT588" s="50"/>
      <c r="GU588" s="50"/>
      <c r="GV588" s="50"/>
      <c r="GW588" s="50"/>
      <c r="GX588" s="50"/>
      <c r="GY588" s="50"/>
      <c r="GZ588" s="50"/>
      <c r="HA588" s="50"/>
      <c r="HB588" s="50"/>
      <c r="HC588" s="50"/>
      <c r="HD588" s="50"/>
      <c r="HE588" s="50"/>
      <c r="HF588" s="50"/>
      <c r="HG588" s="50"/>
      <c r="HH588" s="50"/>
      <c r="HI588" s="50"/>
      <c r="HJ588" s="50"/>
      <c r="HK588" s="50"/>
      <c r="HL588" s="50"/>
      <c r="HM588" s="50"/>
      <c r="HN588" s="50"/>
      <c r="HO588" s="50"/>
      <c r="HP588" s="50"/>
      <c r="HQ588" s="50"/>
      <c r="HR588" s="50"/>
      <c r="HS588" s="50"/>
      <c r="HT588" s="50"/>
      <c r="HU588" s="50"/>
      <c r="HV588" s="50"/>
      <c r="HW588" s="50"/>
      <c r="HX588" s="50"/>
      <c r="HY588" s="50"/>
      <c r="HZ588" s="50"/>
      <c r="IA588" s="50"/>
      <c r="IB588" s="50"/>
      <c r="IC588" s="50"/>
      <c r="ID588" s="50"/>
      <c r="IE588" s="50"/>
      <c r="IF588" s="50"/>
      <c r="IG588" s="50"/>
      <c r="IH588" s="50"/>
      <c r="II588" s="50"/>
      <c r="IJ588" s="50"/>
      <c r="IK588" s="50"/>
      <c r="IL588" s="50"/>
      <c r="IM588" s="50"/>
      <c r="IN588" s="50"/>
      <c r="IO588" s="50"/>
      <c r="IP588" s="50"/>
      <c r="IQ588" s="50"/>
      <c r="IR588" s="50"/>
      <c r="IS588" s="50"/>
      <c r="IT588" s="50"/>
      <c r="IU588" s="50"/>
      <c r="IV588" s="50"/>
      <c r="IW588" s="50"/>
      <c r="IX588" s="50"/>
      <c r="IY588" s="50"/>
      <c r="IZ588" s="50"/>
      <c r="JA588" s="50"/>
      <c r="JB588" s="50"/>
      <c r="JC588" s="50"/>
      <c r="JD588" s="50"/>
      <c r="JE588" s="50"/>
      <c r="JF588" s="50"/>
      <c r="JG588" s="50"/>
      <c r="JH588" s="50"/>
      <c r="JI588" s="50"/>
      <c r="JJ588" s="50"/>
      <c r="JK588" s="50"/>
      <c r="JL588" s="50"/>
      <c r="JM588" s="50"/>
      <c r="JN588" s="50"/>
      <c r="JO588" s="50"/>
      <c r="JP588" s="50"/>
      <c r="JQ588" s="50"/>
      <c r="JR588" s="50"/>
      <c r="JS588" s="50"/>
      <c r="JT588" s="50"/>
      <c r="JU588" s="50"/>
      <c r="JV588" s="50"/>
      <c r="JW588" s="50"/>
      <c r="JX588" s="50"/>
      <c r="JY588" s="50"/>
      <c r="JZ588" s="50"/>
      <c r="KA588" s="50"/>
      <c r="KB588" s="50"/>
      <c r="KC588" s="50"/>
      <c r="KD588" s="50"/>
      <c r="KE588" s="50"/>
      <c r="KF588" s="50"/>
      <c r="KG588" s="50"/>
      <c r="KH588" s="50"/>
      <c r="KI588" s="50"/>
      <c r="KJ588" s="50"/>
      <c r="KK588" s="50"/>
      <c r="KL588" s="50"/>
      <c r="KM588" s="50"/>
      <c r="KN588" s="50"/>
      <c r="KO588" s="50"/>
      <c r="KP588" s="50"/>
      <c r="KQ588" s="50"/>
      <c r="KR588" s="50"/>
      <c r="KS588" s="50"/>
      <c r="KT588" s="50"/>
      <c r="KU588" s="50"/>
      <c r="KV588" s="50"/>
      <c r="KW588" s="50"/>
      <c r="KX588" s="50"/>
      <c r="KY588" s="50"/>
      <c r="KZ588" s="50"/>
      <c r="LA588" s="50"/>
      <c r="LB588" s="50"/>
      <c r="LC588" s="50"/>
      <c r="LD588" s="50"/>
      <c r="LE588" s="50"/>
      <c r="LF588" s="50"/>
      <c r="LG588" s="50"/>
      <c r="LH588" s="50"/>
      <c r="LI588" s="50"/>
      <c r="LJ588" s="50"/>
      <c r="LK588" s="50"/>
      <c r="LL588" s="50"/>
      <c r="LM588" s="50"/>
      <c r="LN588" s="50"/>
      <c r="LO588" s="50"/>
      <c r="LP588" s="50"/>
      <c r="LQ588" s="50"/>
      <c r="LR588" s="50"/>
      <c r="LS588" s="50"/>
      <c r="LT588" s="50"/>
      <c r="LU588" s="50"/>
      <c r="LV588" s="50"/>
      <c r="LW588" s="50"/>
      <c r="LX588" s="50"/>
      <c r="LY588" s="50"/>
      <c r="LZ588" s="50"/>
      <c r="MA588" s="50"/>
      <c r="MB588" s="50"/>
      <c r="MC588" s="50"/>
      <c r="MD588" s="50"/>
      <c r="ME588" s="50"/>
      <c r="MF588" s="50"/>
      <c r="MG588" s="50"/>
      <c r="MH588" s="50"/>
      <c r="MI588" s="50"/>
      <c r="MJ588" s="50"/>
      <c r="MK588" s="50"/>
      <c r="ML588" s="50"/>
      <c r="MM588" s="50"/>
      <c r="MN588" s="50"/>
      <c r="MO588" s="50"/>
      <c r="MP588" s="50"/>
      <c r="MQ588" s="50"/>
      <c r="MR588" s="50"/>
      <c r="MS588" s="50"/>
      <c r="MT588" s="50"/>
      <c r="MU588" s="50"/>
      <c r="MV588" s="50"/>
      <c r="MW588" s="50"/>
      <c r="MX588" s="50"/>
      <c r="MY588" s="50"/>
      <c r="MZ588" s="50"/>
      <c r="NA588" s="50"/>
      <c r="NB588" s="50"/>
      <c r="NC588" s="50"/>
      <c r="ND588" s="50"/>
      <c r="NE588" s="50"/>
      <c r="NF588" s="50"/>
      <c r="NG588" s="50"/>
      <c r="NH588" s="50"/>
      <c r="NI588" s="50"/>
      <c r="NJ588" s="50"/>
      <c r="NK588" s="50"/>
      <c r="NL588" s="50"/>
      <c r="NM588" s="50"/>
      <c r="NN588" s="50"/>
      <c r="NO588" s="50"/>
      <c r="NP588" s="50"/>
      <c r="NQ588" s="50"/>
      <c r="NR588" s="50"/>
      <c r="NS588" s="50"/>
      <c r="NT588" s="50"/>
      <c r="NU588" s="50"/>
      <c r="NV588" s="50"/>
      <c r="NW588" s="50"/>
      <c r="NX588" s="50"/>
      <c r="NY588" s="50"/>
      <c r="NZ588" s="50"/>
      <c r="OA588" s="50"/>
      <c r="OB588" s="50"/>
      <c r="OC588" s="50"/>
      <c r="OD588" s="50"/>
      <c r="OE588" s="50"/>
      <c r="OF588" s="50"/>
      <c r="OG588" s="50"/>
      <c r="OH588" s="50"/>
      <c r="OI588" s="50"/>
      <c r="OJ588" s="50"/>
      <c r="OK588" s="50"/>
      <c r="OL588" s="50"/>
      <c r="OM588" s="50"/>
      <c r="ON588" s="50"/>
      <c r="OO588" s="50"/>
      <c r="OP588" s="50"/>
      <c r="OQ588" s="50"/>
      <c r="OR588" s="50"/>
      <c r="OS588" s="50"/>
      <c r="OT588" s="50"/>
      <c r="OU588" s="50"/>
      <c r="OV588" s="50"/>
      <c r="OW588" s="50"/>
      <c r="OX588" s="50"/>
      <c r="OY588" s="50"/>
      <c r="OZ588" s="50"/>
      <c r="PA588" s="50"/>
      <c r="PB588" s="50"/>
      <c r="PC588" s="50"/>
      <c r="PD588" s="50"/>
      <c r="PE588" s="50"/>
      <c r="PF588" s="50"/>
      <c r="PG588" s="50"/>
      <c r="PH588" s="50"/>
      <c r="PI588" s="50"/>
      <c r="PJ588" s="50"/>
      <c r="PK588" s="50"/>
      <c r="PL588" s="50"/>
      <c r="PM588" s="50"/>
      <c r="PN588" s="50"/>
      <c r="PO588" s="50"/>
      <c r="PP588" s="50"/>
      <c r="PQ588" s="50"/>
      <c r="PR588" s="50"/>
      <c r="PS588" s="50"/>
      <c r="PT588" s="50"/>
      <c r="PU588" s="50"/>
      <c r="PV588" s="50"/>
      <c r="PW588" s="50"/>
      <c r="PX588" s="50"/>
      <c r="PY588" s="50"/>
      <c r="PZ588" s="50"/>
      <c r="QA588" s="50"/>
      <c r="QB588" s="50"/>
      <c r="QC588" s="50"/>
      <c r="QD588" s="50"/>
      <c r="QE588" s="50"/>
      <c r="QF588" s="50"/>
      <c r="QG588" s="50"/>
      <c r="QH588" s="50"/>
      <c r="QI588" s="50"/>
      <c r="QJ588" s="50"/>
      <c r="QK588" s="50"/>
      <c r="QL588" s="50"/>
      <c r="QM588" s="50"/>
      <c r="QN588" s="50"/>
      <c r="QO588" s="50"/>
      <c r="QP588" s="50"/>
      <c r="QQ588" s="50"/>
      <c r="QR588" s="50"/>
      <c r="QS588" s="50"/>
      <c r="QT588" s="50"/>
      <c r="QU588" s="50"/>
      <c r="QV588" s="50"/>
      <c r="QW588" s="50"/>
      <c r="QX588" s="50"/>
      <c r="QY588" s="50"/>
      <c r="QZ588" s="50"/>
      <c r="RA588" s="50"/>
      <c r="RB588" s="50"/>
      <c r="RC588" s="50"/>
      <c r="RD588" s="50"/>
      <c r="RE588" s="50"/>
      <c r="RF588" s="50"/>
      <c r="RG588" s="50"/>
      <c r="RH588" s="50"/>
      <c r="RI588" s="50"/>
      <c r="RJ588" s="50"/>
      <c r="RK588" s="50"/>
      <c r="RL588" s="50"/>
      <c r="RM588" s="50"/>
      <c r="RN588" s="50"/>
      <c r="RO588" s="50"/>
      <c r="RP588" s="50"/>
      <c r="RQ588" s="50"/>
      <c r="RR588" s="50"/>
      <c r="RS588" s="50"/>
      <c r="RT588" s="50"/>
      <c r="RU588" s="50"/>
      <c r="RV588" s="50"/>
      <c r="RW588" s="50"/>
      <c r="RX588" s="50"/>
      <c r="RY588" s="50"/>
      <c r="RZ588" s="50"/>
      <c r="SA588" s="50"/>
      <c r="SB588" s="50"/>
      <c r="SC588" s="50"/>
      <c r="SD588" s="50"/>
      <c r="SE588" s="50"/>
      <c r="SF588" s="50"/>
      <c r="SG588" s="50"/>
      <c r="SH588" s="50"/>
      <c r="SI588" s="50"/>
      <c r="SJ588" s="50"/>
      <c r="SK588" s="50"/>
      <c r="SL588" s="50"/>
      <c r="SM588" s="50"/>
      <c r="SN588" s="50"/>
      <c r="SO588" s="50"/>
      <c r="SP588" s="50"/>
      <c r="SQ588" s="50"/>
      <c r="SR588" s="50"/>
      <c r="SS588" s="50"/>
      <c r="ST588" s="50"/>
      <c r="SU588" s="50"/>
      <c r="SV588" s="50"/>
      <c r="SW588" s="50"/>
      <c r="SX588" s="50"/>
      <c r="SY588" s="50"/>
      <c r="SZ588" s="50"/>
      <c r="TA588" s="50"/>
      <c r="TB588" s="50"/>
      <c r="TC588" s="50"/>
      <c r="TD588" s="50"/>
      <c r="TE588" s="50"/>
      <c r="TF588" s="50"/>
      <c r="TG588" s="50"/>
      <c r="TH588" s="50"/>
      <c r="TI588" s="50"/>
      <c r="TJ588" s="50"/>
      <c r="TK588" s="50"/>
      <c r="TL588" s="50"/>
      <c r="TM588" s="50"/>
      <c r="TN588" s="50"/>
      <c r="TO588" s="50"/>
      <c r="TP588" s="50"/>
      <c r="TQ588" s="50"/>
      <c r="TR588" s="50"/>
      <c r="TS588" s="50"/>
      <c r="TT588" s="50"/>
      <c r="TU588" s="50"/>
      <c r="TV588" s="50"/>
      <c r="TW588" s="50"/>
      <c r="TX588" s="50"/>
      <c r="TY588" s="50"/>
      <c r="TZ588" s="50"/>
      <c r="UA588" s="50"/>
      <c r="UB588" s="50"/>
      <c r="UC588" s="50"/>
      <c r="UD588" s="50"/>
      <c r="UE588" s="50"/>
      <c r="UF588" s="50"/>
      <c r="UG588" s="50"/>
      <c r="UH588" s="50"/>
      <c r="UI588" s="50"/>
      <c r="UJ588" s="50"/>
      <c r="UK588" s="50"/>
      <c r="UL588" s="50"/>
      <c r="UM588" s="50"/>
      <c r="UN588" s="50"/>
      <c r="UO588" s="50"/>
      <c r="UP588" s="50"/>
      <c r="UQ588" s="50"/>
      <c r="UR588" s="50"/>
      <c r="US588" s="50"/>
      <c r="UT588" s="50"/>
      <c r="UU588" s="50"/>
      <c r="UV588" s="50"/>
      <c r="UW588" s="50"/>
      <c r="UX588" s="50"/>
      <c r="UY588" s="50"/>
      <c r="UZ588" s="50"/>
      <c r="VA588" s="50"/>
      <c r="VB588" s="50"/>
      <c r="VC588" s="50"/>
      <c r="VD588" s="50"/>
      <c r="VE588" s="50"/>
      <c r="VF588" s="50"/>
      <c r="VG588" s="50"/>
      <c r="VH588" s="50"/>
      <c r="VI588" s="50"/>
      <c r="VJ588" s="50"/>
      <c r="VK588" s="50"/>
      <c r="VL588" s="50"/>
      <c r="VM588" s="50"/>
      <c r="VN588" s="50"/>
      <c r="VO588" s="50"/>
      <c r="VP588" s="50"/>
      <c r="VQ588" s="50"/>
      <c r="VR588" s="50"/>
      <c r="VS588" s="50"/>
      <c r="VT588" s="50"/>
      <c r="VU588" s="50"/>
      <c r="VV588" s="50"/>
      <c r="VW588" s="50"/>
      <c r="VX588" s="50"/>
      <c r="VY588" s="50"/>
      <c r="VZ588" s="50"/>
      <c r="WA588" s="50"/>
      <c r="WB588" s="50"/>
      <c r="WC588" s="50"/>
      <c r="WD588" s="50"/>
      <c r="WE588" s="50"/>
      <c r="WF588" s="50"/>
      <c r="WG588" s="50"/>
      <c r="WH588" s="50"/>
      <c r="WI588" s="50"/>
      <c r="WJ588" s="50"/>
      <c r="WK588" s="50"/>
      <c r="WL588" s="50"/>
      <c r="WM588" s="50"/>
      <c r="WN588" s="50"/>
      <c r="WO588" s="50"/>
      <c r="WP588" s="50"/>
      <c r="WQ588" s="50"/>
      <c r="WR588" s="50"/>
      <c r="WS588" s="50"/>
      <c r="WT588" s="50"/>
      <c r="WU588" s="50"/>
      <c r="WV588" s="50"/>
      <c r="WW588" s="50"/>
      <c r="WX588" s="50"/>
      <c r="WY588" s="50"/>
      <c r="WZ588" s="50"/>
      <c r="XA588" s="50"/>
      <c r="XB588" s="50"/>
      <c r="XC588" s="50"/>
      <c r="XD588" s="50"/>
      <c r="XE588" s="50"/>
      <c r="XF588" s="50"/>
      <c r="XG588" s="50"/>
      <c r="XH588" s="50"/>
      <c r="XI588" s="50"/>
      <c r="XJ588" s="50"/>
      <c r="XK588" s="50"/>
      <c r="XL588" s="50"/>
      <c r="XM588" s="50"/>
      <c r="XN588" s="50"/>
      <c r="XO588" s="50"/>
      <c r="XP588" s="50"/>
      <c r="XQ588" s="50"/>
      <c r="XR588" s="50"/>
      <c r="XS588" s="50"/>
      <c r="XT588" s="50"/>
      <c r="XU588" s="50"/>
      <c r="XV588" s="50"/>
      <c r="XW588" s="50"/>
      <c r="XX588" s="50"/>
      <c r="XY588" s="50"/>
      <c r="XZ588" s="50"/>
      <c r="YA588" s="50"/>
      <c r="YB588" s="50"/>
      <c r="YC588" s="50"/>
      <c r="YD588" s="50"/>
      <c r="YE588" s="50"/>
      <c r="YF588" s="50"/>
      <c r="YG588" s="50"/>
      <c r="YH588" s="50"/>
      <c r="YI588" s="50"/>
      <c r="YJ588" s="50"/>
      <c r="YK588" s="50"/>
      <c r="YL588" s="50"/>
      <c r="YM588" s="50"/>
      <c r="YN588" s="50"/>
      <c r="YO588" s="50"/>
      <c r="YP588" s="50"/>
      <c r="YQ588" s="50"/>
      <c r="YR588" s="50"/>
      <c r="YS588" s="50"/>
      <c r="YT588" s="50"/>
      <c r="YU588" s="50"/>
      <c r="YV588" s="50"/>
      <c r="YW588" s="50"/>
      <c r="YX588" s="50"/>
      <c r="YY588" s="50"/>
      <c r="YZ588" s="50"/>
      <c r="ZA588" s="50"/>
      <c r="ZB588" s="50"/>
      <c r="ZC588" s="50"/>
      <c r="ZD588" s="50"/>
      <c r="ZE588" s="50"/>
      <c r="ZF588" s="50"/>
      <c r="ZG588" s="50"/>
      <c r="ZH588" s="50"/>
      <c r="ZI588" s="50"/>
      <c r="ZJ588" s="50"/>
      <c r="ZK588" s="50"/>
      <c r="ZL588" s="50"/>
      <c r="ZM588" s="50"/>
      <c r="ZN588" s="50"/>
      <c r="ZO588" s="50"/>
      <c r="ZP588" s="50"/>
      <c r="ZQ588" s="50"/>
      <c r="ZR588" s="50"/>
      <c r="ZS588" s="50"/>
      <c r="ZT588" s="50"/>
      <c r="ZU588" s="50"/>
      <c r="ZV588" s="50"/>
      <c r="ZW588" s="50"/>
      <c r="ZX588" s="50"/>
      <c r="ZY588" s="50"/>
      <c r="ZZ588" s="50"/>
      <c r="AAA588" s="50"/>
      <c r="AAB588" s="50"/>
      <c r="AAC588" s="50"/>
      <c r="AAD588" s="50"/>
      <c r="AAE588" s="50"/>
      <c r="AAF588" s="50"/>
      <c r="AAG588" s="50"/>
      <c r="AAH588" s="50"/>
      <c r="AAI588" s="50"/>
      <c r="AAJ588" s="50"/>
      <c r="AAK588" s="50"/>
      <c r="AAL588" s="50"/>
      <c r="AAM588" s="50"/>
      <c r="AAN588" s="50"/>
      <c r="AAO588" s="50"/>
      <c r="AAP588" s="50"/>
      <c r="AAQ588" s="50"/>
      <c r="AAR588" s="50"/>
      <c r="AAS588" s="50"/>
      <c r="AAT588" s="50"/>
      <c r="AAU588" s="50"/>
      <c r="AAV588" s="50"/>
      <c r="AAW588" s="50"/>
      <c r="AAX588" s="50"/>
      <c r="AAY588" s="50"/>
      <c r="AAZ588" s="50"/>
      <c r="ABA588" s="50"/>
    </row>
    <row r="589" spans="1:729" s="51" customFormat="1" ht="14.45" customHeight="1" x14ac:dyDescent="0.25">
      <c r="A589" s="320" t="s">
        <v>1449</v>
      </c>
      <c r="B589" s="63" t="s">
        <v>628</v>
      </c>
      <c r="C589" s="68" t="s">
        <v>14</v>
      </c>
      <c r="D589" s="38" t="s">
        <v>33</v>
      </c>
      <c r="E589" s="39">
        <v>5</v>
      </c>
      <c r="F589" s="39">
        <v>3</v>
      </c>
      <c r="G589" s="40"/>
      <c r="H589" s="40"/>
      <c r="I589" s="41"/>
      <c r="J589" s="41"/>
      <c r="K589" s="42"/>
      <c r="L589" s="50"/>
      <c r="M589" s="50"/>
      <c r="N589" s="50"/>
      <c r="O589" s="50"/>
      <c r="P589" s="50"/>
      <c r="Q589" s="50"/>
      <c r="R589" s="50"/>
      <c r="S589" s="50"/>
      <c r="T589" s="50"/>
      <c r="U589" s="50"/>
      <c r="V589" s="50"/>
      <c r="W589" s="50"/>
      <c r="X589" s="50"/>
      <c r="Y589" s="50"/>
      <c r="Z589" s="50"/>
      <c r="AA589" s="50"/>
      <c r="AB589" s="50"/>
      <c r="AC589" s="50"/>
      <c r="AD589" s="50"/>
      <c r="AE589" s="50"/>
      <c r="AF589" s="50"/>
      <c r="AG589" s="50"/>
      <c r="AH589" s="50"/>
      <c r="AI589" s="50"/>
      <c r="AJ589" s="50"/>
      <c r="AK589" s="50"/>
      <c r="AL589" s="50"/>
      <c r="AM589" s="50"/>
      <c r="AN589" s="50"/>
      <c r="AO589" s="50"/>
      <c r="AP589" s="50"/>
      <c r="AQ589" s="50"/>
      <c r="AR589" s="50"/>
      <c r="AS589" s="50"/>
      <c r="AT589" s="50"/>
      <c r="AU589" s="50"/>
      <c r="AV589" s="50"/>
      <c r="AW589" s="50"/>
      <c r="AX589" s="50"/>
      <c r="AY589" s="50"/>
      <c r="AZ589" s="50"/>
      <c r="BA589" s="50"/>
      <c r="BB589" s="50"/>
      <c r="BC589" s="50"/>
      <c r="BD589" s="50"/>
      <c r="BE589" s="50"/>
      <c r="BF589" s="50"/>
      <c r="BG589" s="50"/>
      <c r="BH589" s="50"/>
      <c r="BI589" s="50"/>
      <c r="BJ589" s="50"/>
      <c r="BK589" s="50"/>
      <c r="BL589" s="50"/>
      <c r="BM589" s="50"/>
      <c r="BN589" s="50"/>
      <c r="BO589" s="50"/>
      <c r="BP589" s="50"/>
      <c r="BQ589" s="50"/>
      <c r="BR589" s="50"/>
      <c r="BS589" s="50"/>
      <c r="BT589" s="50"/>
      <c r="BU589" s="50"/>
      <c r="BV589" s="50"/>
      <c r="BW589" s="50"/>
      <c r="BX589" s="50"/>
      <c r="BY589" s="50"/>
      <c r="BZ589" s="50"/>
      <c r="CA589" s="50"/>
      <c r="CB589" s="50"/>
      <c r="CC589" s="50"/>
      <c r="CD589" s="50"/>
      <c r="CE589" s="50"/>
      <c r="CF589" s="50"/>
      <c r="CG589" s="50"/>
      <c r="CH589" s="50"/>
      <c r="CI589" s="50"/>
      <c r="CJ589" s="50"/>
      <c r="CK589" s="50"/>
      <c r="CL589" s="50"/>
      <c r="CM589" s="50"/>
      <c r="CN589" s="50"/>
      <c r="CO589" s="50"/>
      <c r="CP589" s="50"/>
      <c r="CQ589" s="50"/>
      <c r="CR589" s="50"/>
      <c r="CS589" s="50"/>
      <c r="CT589" s="50"/>
      <c r="CU589" s="50"/>
      <c r="CV589" s="50"/>
      <c r="CW589" s="50"/>
      <c r="CX589" s="50"/>
      <c r="CY589" s="50"/>
      <c r="CZ589" s="50"/>
      <c r="DA589" s="50"/>
      <c r="DB589" s="50"/>
      <c r="DC589" s="50"/>
      <c r="DD589" s="50"/>
      <c r="DE589" s="50"/>
      <c r="DF589" s="50"/>
      <c r="DG589" s="50"/>
      <c r="DH589" s="50"/>
      <c r="DI589" s="50"/>
      <c r="DJ589" s="50"/>
      <c r="DK589" s="50"/>
      <c r="DL589" s="50"/>
      <c r="DM589" s="50"/>
      <c r="DN589" s="50"/>
      <c r="DO589" s="50"/>
      <c r="DP589" s="50"/>
      <c r="DQ589" s="50"/>
      <c r="DR589" s="50"/>
      <c r="DS589" s="50"/>
      <c r="DT589" s="50"/>
      <c r="DU589" s="50"/>
      <c r="DV589" s="50"/>
      <c r="DW589" s="50"/>
      <c r="DX589" s="50"/>
      <c r="DY589" s="50"/>
      <c r="DZ589" s="50"/>
      <c r="EA589" s="50"/>
      <c r="EB589" s="50"/>
      <c r="EC589" s="50"/>
      <c r="ED589" s="50"/>
      <c r="EE589" s="50"/>
      <c r="EF589" s="50"/>
      <c r="EG589" s="50"/>
      <c r="EH589" s="50"/>
      <c r="EI589" s="50"/>
      <c r="EJ589" s="50"/>
      <c r="EK589" s="50"/>
      <c r="EL589" s="50"/>
      <c r="EM589" s="50"/>
      <c r="EN589" s="50"/>
      <c r="EO589" s="50"/>
      <c r="EP589" s="50"/>
      <c r="EQ589" s="50"/>
      <c r="ER589" s="50"/>
      <c r="ES589" s="50"/>
      <c r="ET589" s="50"/>
      <c r="EU589" s="50"/>
      <c r="EV589" s="50"/>
      <c r="EW589" s="50"/>
      <c r="EX589" s="50"/>
      <c r="EY589" s="50"/>
      <c r="EZ589" s="50"/>
      <c r="FA589" s="50"/>
      <c r="FB589" s="50"/>
      <c r="FC589" s="50"/>
      <c r="FD589" s="50"/>
      <c r="FE589" s="50"/>
      <c r="FF589" s="50"/>
      <c r="FG589" s="50"/>
      <c r="FH589" s="50"/>
      <c r="FI589" s="50"/>
      <c r="FJ589" s="50"/>
      <c r="FK589" s="50"/>
      <c r="FL589" s="50"/>
      <c r="FM589" s="50"/>
      <c r="FN589" s="50"/>
      <c r="FO589" s="50"/>
      <c r="FP589" s="50"/>
      <c r="FQ589" s="50"/>
      <c r="FR589" s="50"/>
      <c r="FS589" s="50"/>
      <c r="FT589" s="50"/>
      <c r="FU589" s="50"/>
      <c r="FV589" s="50"/>
      <c r="FW589" s="50"/>
      <c r="FX589" s="50"/>
      <c r="FY589" s="50"/>
      <c r="FZ589" s="50"/>
      <c r="GA589" s="50"/>
      <c r="GB589" s="50"/>
      <c r="GC589" s="50"/>
      <c r="GD589" s="50"/>
      <c r="GE589" s="50"/>
      <c r="GF589" s="50"/>
      <c r="GG589" s="50"/>
      <c r="GH589" s="50"/>
      <c r="GI589" s="50"/>
      <c r="GJ589" s="50"/>
      <c r="GK589" s="50"/>
      <c r="GL589" s="50"/>
      <c r="GM589" s="50"/>
      <c r="GN589" s="50"/>
      <c r="GO589" s="50"/>
      <c r="GP589" s="50"/>
      <c r="GQ589" s="50"/>
      <c r="GR589" s="50"/>
      <c r="GS589" s="50"/>
      <c r="GT589" s="50"/>
      <c r="GU589" s="50"/>
      <c r="GV589" s="50"/>
      <c r="GW589" s="50"/>
      <c r="GX589" s="50"/>
      <c r="GY589" s="50"/>
      <c r="GZ589" s="50"/>
      <c r="HA589" s="50"/>
      <c r="HB589" s="50"/>
      <c r="HC589" s="50"/>
      <c r="HD589" s="50"/>
      <c r="HE589" s="50"/>
      <c r="HF589" s="50"/>
      <c r="HG589" s="50"/>
      <c r="HH589" s="50"/>
      <c r="HI589" s="50"/>
      <c r="HJ589" s="50"/>
      <c r="HK589" s="50"/>
      <c r="HL589" s="50"/>
      <c r="HM589" s="50"/>
      <c r="HN589" s="50"/>
      <c r="HO589" s="50"/>
      <c r="HP589" s="50"/>
      <c r="HQ589" s="50"/>
      <c r="HR589" s="50"/>
      <c r="HS589" s="50"/>
      <c r="HT589" s="50"/>
      <c r="HU589" s="50"/>
      <c r="HV589" s="50"/>
      <c r="HW589" s="50"/>
      <c r="HX589" s="50"/>
      <c r="HY589" s="50"/>
      <c r="HZ589" s="50"/>
      <c r="IA589" s="50"/>
      <c r="IB589" s="50"/>
      <c r="IC589" s="50"/>
      <c r="ID589" s="50"/>
      <c r="IE589" s="50"/>
      <c r="IF589" s="50"/>
      <c r="IG589" s="50"/>
      <c r="IH589" s="50"/>
      <c r="II589" s="50"/>
      <c r="IJ589" s="50"/>
      <c r="IK589" s="50"/>
      <c r="IL589" s="50"/>
      <c r="IM589" s="50"/>
      <c r="IN589" s="50"/>
      <c r="IO589" s="50"/>
      <c r="IP589" s="50"/>
      <c r="IQ589" s="50"/>
      <c r="IR589" s="50"/>
      <c r="IS589" s="50"/>
      <c r="IT589" s="50"/>
      <c r="IU589" s="50"/>
      <c r="IV589" s="50"/>
      <c r="IW589" s="50"/>
      <c r="IX589" s="50"/>
      <c r="IY589" s="50"/>
      <c r="IZ589" s="50"/>
      <c r="JA589" s="50"/>
      <c r="JB589" s="50"/>
      <c r="JC589" s="50"/>
      <c r="JD589" s="50"/>
      <c r="JE589" s="50"/>
      <c r="JF589" s="50"/>
      <c r="JG589" s="50"/>
      <c r="JH589" s="50"/>
      <c r="JI589" s="50"/>
      <c r="JJ589" s="50"/>
      <c r="JK589" s="50"/>
      <c r="JL589" s="50"/>
      <c r="JM589" s="50"/>
      <c r="JN589" s="50"/>
      <c r="JO589" s="50"/>
      <c r="JP589" s="50"/>
      <c r="JQ589" s="50"/>
      <c r="JR589" s="50"/>
      <c r="JS589" s="50"/>
      <c r="JT589" s="50"/>
      <c r="JU589" s="50"/>
      <c r="JV589" s="50"/>
      <c r="JW589" s="50"/>
      <c r="JX589" s="50"/>
      <c r="JY589" s="50"/>
      <c r="JZ589" s="50"/>
      <c r="KA589" s="50"/>
      <c r="KB589" s="50"/>
      <c r="KC589" s="50"/>
      <c r="KD589" s="50"/>
      <c r="KE589" s="50"/>
      <c r="KF589" s="50"/>
      <c r="KG589" s="50"/>
      <c r="KH589" s="50"/>
      <c r="KI589" s="50"/>
      <c r="KJ589" s="50"/>
      <c r="KK589" s="50"/>
      <c r="KL589" s="50"/>
      <c r="KM589" s="50"/>
      <c r="KN589" s="50"/>
      <c r="KO589" s="50"/>
      <c r="KP589" s="50"/>
      <c r="KQ589" s="50"/>
      <c r="KR589" s="50"/>
      <c r="KS589" s="50"/>
      <c r="KT589" s="50"/>
      <c r="KU589" s="50"/>
      <c r="KV589" s="50"/>
      <c r="KW589" s="50"/>
      <c r="KX589" s="50"/>
      <c r="KY589" s="50"/>
      <c r="KZ589" s="50"/>
      <c r="LA589" s="50"/>
      <c r="LB589" s="50"/>
      <c r="LC589" s="50"/>
      <c r="LD589" s="50"/>
      <c r="LE589" s="50"/>
      <c r="LF589" s="50"/>
      <c r="LG589" s="50"/>
      <c r="LH589" s="50"/>
      <c r="LI589" s="50"/>
      <c r="LJ589" s="50"/>
      <c r="LK589" s="50"/>
      <c r="LL589" s="50"/>
      <c r="LM589" s="50"/>
      <c r="LN589" s="50"/>
      <c r="LO589" s="50"/>
      <c r="LP589" s="50"/>
      <c r="LQ589" s="50"/>
      <c r="LR589" s="50"/>
      <c r="LS589" s="50"/>
      <c r="LT589" s="50"/>
      <c r="LU589" s="50"/>
      <c r="LV589" s="50"/>
      <c r="LW589" s="50"/>
      <c r="LX589" s="50"/>
      <c r="LY589" s="50"/>
      <c r="LZ589" s="50"/>
      <c r="MA589" s="50"/>
      <c r="MB589" s="50"/>
      <c r="MC589" s="50"/>
      <c r="MD589" s="50"/>
      <c r="ME589" s="50"/>
      <c r="MF589" s="50"/>
      <c r="MG589" s="50"/>
      <c r="MH589" s="50"/>
      <c r="MI589" s="50"/>
      <c r="MJ589" s="50"/>
      <c r="MK589" s="50"/>
      <c r="ML589" s="50"/>
      <c r="MM589" s="50"/>
      <c r="MN589" s="50"/>
      <c r="MO589" s="50"/>
      <c r="MP589" s="50"/>
      <c r="MQ589" s="50"/>
      <c r="MR589" s="50"/>
      <c r="MS589" s="50"/>
      <c r="MT589" s="50"/>
      <c r="MU589" s="50"/>
      <c r="MV589" s="50"/>
      <c r="MW589" s="50"/>
      <c r="MX589" s="50"/>
      <c r="MY589" s="50"/>
      <c r="MZ589" s="50"/>
      <c r="NA589" s="50"/>
      <c r="NB589" s="50"/>
      <c r="NC589" s="50"/>
      <c r="ND589" s="50"/>
      <c r="NE589" s="50"/>
      <c r="NF589" s="50"/>
      <c r="NG589" s="50"/>
      <c r="NH589" s="50"/>
      <c r="NI589" s="50"/>
      <c r="NJ589" s="50"/>
      <c r="NK589" s="50"/>
      <c r="NL589" s="50"/>
      <c r="NM589" s="50"/>
      <c r="NN589" s="50"/>
      <c r="NO589" s="50"/>
      <c r="NP589" s="50"/>
      <c r="NQ589" s="50"/>
      <c r="NR589" s="50"/>
      <c r="NS589" s="50"/>
      <c r="NT589" s="50"/>
      <c r="NU589" s="50"/>
      <c r="NV589" s="50"/>
      <c r="NW589" s="50"/>
      <c r="NX589" s="50"/>
      <c r="NY589" s="50"/>
      <c r="NZ589" s="50"/>
      <c r="OA589" s="50"/>
      <c r="OB589" s="50"/>
      <c r="OC589" s="50"/>
      <c r="OD589" s="50"/>
      <c r="OE589" s="50"/>
      <c r="OF589" s="50"/>
      <c r="OG589" s="50"/>
      <c r="OH589" s="50"/>
      <c r="OI589" s="50"/>
      <c r="OJ589" s="50"/>
      <c r="OK589" s="50"/>
      <c r="OL589" s="50"/>
      <c r="OM589" s="50"/>
      <c r="ON589" s="50"/>
      <c r="OO589" s="50"/>
      <c r="OP589" s="50"/>
      <c r="OQ589" s="50"/>
      <c r="OR589" s="50"/>
      <c r="OS589" s="50"/>
      <c r="OT589" s="50"/>
      <c r="OU589" s="50"/>
      <c r="OV589" s="50"/>
      <c r="OW589" s="50"/>
      <c r="OX589" s="50"/>
      <c r="OY589" s="50"/>
      <c r="OZ589" s="50"/>
      <c r="PA589" s="50"/>
      <c r="PB589" s="50"/>
      <c r="PC589" s="50"/>
      <c r="PD589" s="50"/>
      <c r="PE589" s="50"/>
      <c r="PF589" s="50"/>
      <c r="PG589" s="50"/>
      <c r="PH589" s="50"/>
      <c r="PI589" s="50"/>
      <c r="PJ589" s="50"/>
      <c r="PK589" s="50"/>
      <c r="PL589" s="50"/>
      <c r="PM589" s="50"/>
      <c r="PN589" s="50"/>
      <c r="PO589" s="50"/>
      <c r="PP589" s="50"/>
      <c r="PQ589" s="50"/>
      <c r="PR589" s="50"/>
      <c r="PS589" s="50"/>
      <c r="PT589" s="50"/>
      <c r="PU589" s="50"/>
      <c r="PV589" s="50"/>
      <c r="PW589" s="50"/>
      <c r="PX589" s="50"/>
      <c r="PY589" s="50"/>
      <c r="PZ589" s="50"/>
      <c r="QA589" s="50"/>
      <c r="QB589" s="50"/>
      <c r="QC589" s="50"/>
      <c r="QD589" s="50"/>
      <c r="QE589" s="50"/>
      <c r="QF589" s="50"/>
      <c r="QG589" s="50"/>
      <c r="QH589" s="50"/>
      <c r="QI589" s="50"/>
      <c r="QJ589" s="50"/>
      <c r="QK589" s="50"/>
      <c r="QL589" s="50"/>
      <c r="QM589" s="50"/>
      <c r="QN589" s="50"/>
      <c r="QO589" s="50"/>
      <c r="QP589" s="50"/>
      <c r="QQ589" s="50"/>
      <c r="QR589" s="50"/>
      <c r="QS589" s="50"/>
      <c r="QT589" s="50"/>
      <c r="QU589" s="50"/>
      <c r="QV589" s="50"/>
      <c r="QW589" s="50"/>
      <c r="QX589" s="50"/>
      <c r="QY589" s="50"/>
      <c r="QZ589" s="50"/>
      <c r="RA589" s="50"/>
      <c r="RB589" s="50"/>
      <c r="RC589" s="50"/>
      <c r="RD589" s="50"/>
      <c r="RE589" s="50"/>
      <c r="RF589" s="50"/>
      <c r="RG589" s="50"/>
      <c r="RH589" s="50"/>
      <c r="RI589" s="50"/>
      <c r="RJ589" s="50"/>
      <c r="RK589" s="50"/>
      <c r="RL589" s="50"/>
      <c r="RM589" s="50"/>
      <c r="RN589" s="50"/>
      <c r="RO589" s="50"/>
      <c r="RP589" s="50"/>
      <c r="RQ589" s="50"/>
      <c r="RR589" s="50"/>
      <c r="RS589" s="50"/>
      <c r="RT589" s="50"/>
      <c r="RU589" s="50"/>
      <c r="RV589" s="50"/>
      <c r="RW589" s="50"/>
      <c r="RX589" s="50"/>
      <c r="RY589" s="50"/>
      <c r="RZ589" s="50"/>
      <c r="SA589" s="50"/>
      <c r="SB589" s="50"/>
      <c r="SC589" s="50"/>
      <c r="SD589" s="50"/>
      <c r="SE589" s="50"/>
      <c r="SF589" s="50"/>
      <c r="SG589" s="50"/>
      <c r="SH589" s="50"/>
      <c r="SI589" s="50"/>
      <c r="SJ589" s="50"/>
      <c r="SK589" s="50"/>
      <c r="SL589" s="50"/>
      <c r="SM589" s="50"/>
      <c r="SN589" s="50"/>
      <c r="SO589" s="50"/>
      <c r="SP589" s="50"/>
      <c r="SQ589" s="50"/>
      <c r="SR589" s="50"/>
      <c r="SS589" s="50"/>
      <c r="ST589" s="50"/>
      <c r="SU589" s="50"/>
      <c r="SV589" s="50"/>
      <c r="SW589" s="50"/>
      <c r="SX589" s="50"/>
      <c r="SY589" s="50"/>
      <c r="SZ589" s="50"/>
      <c r="TA589" s="50"/>
      <c r="TB589" s="50"/>
      <c r="TC589" s="50"/>
      <c r="TD589" s="50"/>
      <c r="TE589" s="50"/>
      <c r="TF589" s="50"/>
      <c r="TG589" s="50"/>
      <c r="TH589" s="50"/>
      <c r="TI589" s="50"/>
      <c r="TJ589" s="50"/>
      <c r="TK589" s="50"/>
      <c r="TL589" s="50"/>
      <c r="TM589" s="50"/>
      <c r="TN589" s="50"/>
      <c r="TO589" s="50"/>
      <c r="TP589" s="50"/>
      <c r="TQ589" s="50"/>
      <c r="TR589" s="50"/>
      <c r="TS589" s="50"/>
      <c r="TT589" s="50"/>
      <c r="TU589" s="50"/>
      <c r="TV589" s="50"/>
      <c r="TW589" s="50"/>
      <c r="TX589" s="50"/>
      <c r="TY589" s="50"/>
      <c r="TZ589" s="50"/>
      <c r="UA589" s="50"/>
      <c r="UB589" s="50"/>
      <c r="UC589" s="50"/>
      <c r="UD589" s="50"/>
      <c r="UE589" s="50"/>
      <c r="UF589" s="50"/>
      <c r="UG589" s="50"/>
      <c r="UH589" s="50"/>
      <c r="UI589" s="50"/>
      <c r="UJ589" s="50"/>
      <c r="UK589" s="50"/>
      <c r="UL589" s="50"/>
      <c r="UM589" s="50"/>
      <c r="UN589" s="50"/>
      <c r="UO589" s="50"/>
      <c r="UP589" s="50"/>
      <c r="UQ589" s="50"/>
      <c r="UR589" s="50"/>
      <c r="US589" s="50"/>
      <c r="UT589" s="50"/>
      <c r="UU589" s="50"/>
      <c r="UV589" s="50"/>
      <c r="UW589" s="50"/>
      <c r="UX589" s="50"/>
      <c r="UY589" s="50"/>
      <c r="UZ589" s="50"/>
      <c r="VA589" s="50"/>
      <c r="VB589" s="50"/>
      <c r="VC589" s="50"/>
      <c r="VD589" s="50"/>
      <c r="VE589" s="50"/>
      <c r="VF589" s="50"/>
      <c r="VG589" s="50"/>
      <c r="VH589" s="50"/>
      <c r="VI589" s="50"/>
      <c r="VJ589" s="50"/>
      <c r="VK589" s="50"/>
      <c r="VL589" s="50"/>
      <c r="VM589" s="50"/>
      <c r="VN589" s="50"/>
      <c r="VO589" s="50"/>
      <c r="VP589" s="50"/>
      <c r="VQ589" s="50"/>
      <c r="VR589" s="50"/>
      <c r="VS589" s="50"/>
      <c r="VT589" s="50"/>
      <c r="VU589" s="50"/>
      <c r="VV589" s="50"/>
      <c r="VW589" s="50"/>
      <c r="VX589" s="50"/>
      <c r="VY589" s="50"/>
      <c r="VZ589" s="50"/>
      <c r="WA589" s="50"/>
      <c r="WB589" s="50"/>
      <c r="WC589" s="50"/>
      <c r="WD589" s="50"/>
      <c r="WE589" s="50"/>
      <c r="WF589" s="50"/>
      <c r="WG589" s="50"/>
      <c r="WH589" s="50"/>
      <c r="WI589" s="50"/>
      <c r="WJ589" s="50"/>
      <c r="WK589" s="50"/>
      <c r="WL589" s="50"/>
      <c r="WM589" s="50"/>
      <c r="WN589" s="50"/>
      <c r="WO589" s="50"/>
      <c r="WP589" s="50"/>
      <c r="WQ589" s="50"/>
      <c r="WR589" s="50"/>
      <c r="WS589" s="50"/>
      <c r="WT589" s="50"/>
      <c r="WU589" s="50"/>
      <c r="WV589" s="50"/>
      <c r="WW589" s="50"/>
      <c r="WX589" s="50"/>
      <c r="WY589" s="50"/>
      <c r="WZ589" s="50"/>
      <c r="XA589" s="50"/>
      <c r="XB589" s="50"/>
      <c r="XC589" s="50"/>
      <c r="XD589" s="50"/>
      <c r="XE589" s="50"/>
      <c r="XF589" s="50"/>
      <c r="XG589" s="50"/>
      <c r="XH589" s="50"/>
      <c r="XI589" s="50"/>
      <c r="XJ589" s="50"/>
      <c r="XK589" s="50"/>
      <c r="XL589" s="50"/>
      <c r="XM589" s="50"/>
      <c r="XN589" s="50"/>
      <c r="XO589" s="50"/>
      <c r="XP589" s="50"/>
      <c r="XQ589" s="50"/>
      <c r="XR589" s="50"/>
      <c r="XS589" s="50"/>
      <c r="XT589" s="50"/>
      <c r="XU589" s="50"/>
      <c r="XV589" s="50"/>
      <c r="XW589" s="50"/>
      <c r="XX589" s="50"/>
      <c r="XY589" s="50"/>
      <c r="XZ589" s="50"/>
      <c r="YA589" s="50"/>
      <c r="YB589" s="50"/>
      <c r="YC589" s="50"/>
      <c r="YD589" s="50"/>
      <c r="YE589" s="50"/>
      <c r="YF589" s="50"/>
      <c r="YG589" s="50"/>
      <c r="YH589" s="50"/>
      <c r="YI589" s="50"/>
      <c r="YJ589" s="50"/>
      <c r="YK589" s="50"/>
      <c r="YL589" s="50"/>
      <c r="YM589" s="50"/>
      <c r="YN589" s="50"/>
      <c r="YO589" s="50"/>
      <c r="YP589" s="50"/>
      <c r="YQ589" s="50"/>
      <c r="YR589" s="50"/>
      <c r="YS589" s="50"/>
      <c r="YT589" s="50"/>
      <c r="YU589" s="50"/>
      <c r="YV589" s="50"/>
      <c r="YW589" s="50"/>
      <c r="YX589" s="50"/>
      <c r="YY589" s="50"/>
      <c r="YZ589" s="50"/>
      <c r="ZA589" s="50"/>
      <c r="ZB589" s="50"/>
      <c r="ZC589" s="50"/>
      <c r="ZD589" s="50"/>
      <c r="ZE589" s="50"/>
      <c r="ZF589" s="50"/>
      <c r="ZG589" s="50"/>
      <c r="ZH589" s="50"/>
      <c r="ZI589" s="50"/>
      <c r="ZJ589" s="50"/>
      <c r="ZK589" s="50"/>
      <c r="ZL589" s="50"/>
      <c r="ZM589" s="50"/>
      <c r="ZN589" s="50"/>
      <c r="ZO589" s="50"/>
      <c r="ZP589" s="50"/>
      <c r="ZQ589" s="50"/>
      <c r="ZR589" s="50"/>
      <c r="ZS589" s="50"/>
      <c r="ZT589" s="50"/>
      <c r="ZU589" s="50"/>
      <c r="ZV589" s="50"/>
      <c r="ZW589" s="50"/>
      <c r="ZX589" s="50"/>
      <c r="ZY589" s="50"/>
      <c r="ZZ589" s="50"/>
      <c r="AAA589" s="50"/>
      <c r="AAB589" s="50"/>
      <c r="AAC589" s="50"/>
      <c r="AAD589" s="50"/>
      <c r="AAE589" s="50"/>
      <c r="AAF589" s="50"/>
      <c r="AAG589" s="50"/>
      <c r="AAH589" s="50"/>
      <c r="AAI589" s="50"/>
      <c r="AAJ589" s="50"/>
      <c r="AAK589" s="50"/>
      <c r="AAL589" s="50"/>
      <c r="AAM589" s="50"/>
      <c r="AAN589" s="50"/>
      <c r="AAO589" s="50"/>
      <c r="AAP589" s="50"/>
      <c r="AAQ589" s="50"/>
      <c r="AAR589" s="50"/>
      <c r="AAS589" s="50"/>
      <c r="AAT589" s="50"/>
      <c r="AAU589" s="50"/>
      <c r="AAV589" s="50"/>
      <c r="AAW589" s="50"/>
      <c r="AAX589" s="50"/>
      <c r="AAY589" s="50"/>
      <c r="AAZ589" s="50"/>
      <c r="ABA589" s="50"/>
    </row>
    <row r="590" spans="1:729" s="51" customFormat="1" ht="14.45" customHeight="1" x14ac:dyDescent="0.25">
      <c r="A590" s="320" t="s">
        <v>1450</v>
      </c>
      <c r="B590" s="63" t="s">
        <v>629</v>
      </c>
      <c r="C590" s="68" t="s">
        <v>14</v>
      </c>
      <c r="D590" s="38" t="s">
        <v>26</v>
      </c>
      <c r="E590" s="39">
        <v>336</v>
      </c>
      <c r="F590" s="39">
        <v>225</v>
      </c>
      <c r="G590" s="40"/>
      <c r="H590" s="40"/>
      <c r="I590" s="41"/>
      <c r="J590" s="41"/>
      <c r="K590" s="42"/>
      <c r="L590" s="50"/>
      <c r="M590" s="50"/>
      <c r="N590" s="50"/>
      <c r="O590" s="50"/>
      <c r="P590" s="50"/>
      <c r="Q590" s="50"/>
      <c r="R590" s="50"/>
      <c r="S590" s="50"/>
      <c r="T590" s="50"/>
      <c r="U590" s="50"/>
      <c r="V590" s="50"/>
      <c r="W590" s="50"/>
      <c r="X590" s="50"/>
      <c r="Y590" s="50"/>
      <c r="Z590" s="50"/>
      <c r="AA590" s="50"/>
      <c r="AB590" s="50"/>
      <c r="AC590" s="50"/>
      <c r="AD590" s="50"/>
      <c r="AE590" s="50"/>
      <c r="AF590" s="50"/>
      <c r="AG590" s="50"/>
      <c r="AH590" s="50"/>
      <c r="AI590" s="50"/>
      <c r="AJ590" s="50"/>
      <c r="AK590" s="50"/>
      <c r="AL590" s="50"/>
      <c r="AM590" s="50"/>
      <c r="AN590" s="50"/>
      <c r="AO590" s="50"/>
      <c r="AP590" s="50"/>
      <c r="AQ590" s="50"/>
      <c r="AR590" s="50"/>
      <c r="AS590" s="50"/>
      <c r="AT590" s="50"/>
      <c r="AU590" s="50"/>
      <c r="AV590" s="50"/>
      <c r="AW590" s="50"/>
      <c r="AX590" s="50"/>
      <c r="AY590" s="50"/>
      <c r="AZ590" s="50"/>
      <c r="BA590" s="50"/>
      <c r="BB590" s="50"/>
      <c r="BC590" s="50"/>
      <c r="BD590" s="50"/>
      <c r="BE590" s="50"/>
      <c r="BF590" s="50"/>
      <c r="BG590" s="50"/>
      <c r="BH590" s="50"/>
      <c r="BI590" s="50"/>
      <c r="BJ590" s="50"/>
      <c r="BK590" s="50"/>
      <c r="BL590" s="50"/>
      <c r="BM590" s="50"/>
      <c r="BN590" s="50"/>
      <c r="BO590" s="50"/>
      <c r="BP590" s="50"/>
      <c r="BQ590" s="50"/>
      <c r="BR590" s="50"/>
      <c r="BS590" s="50"/>
      <c r="BT590" s="50"/>
      <c r="BU590" s="50"/>
      <c r="BV590" s="50"/>
      <c r="BW590" s="50"/>
      <c r="BX590" s="50"/>
      <c r="BY590" s="50"/>
      <c r="BZ590" s="50"/>
      <c r="CA590" s="50"/>
      <c r="CB590" s="50"/>
      <c r="CC590" s="50"/>
      <c r="CD590" s="50"/>
      <c r="CE590" s="50"/>
      <c r="CF590" s="50"/>
      <c r="CG590" s="50"/>
      <c r="CH590" s="50"/>
      <c r="CI590" s="50"/>
      <c r="CJ590" s="50"/>
      <c r="CK590" s="50"/>
      <c r="CL590" s="50"/>
      <c r="CM590" s="50"/>
      <c r="CN590" s="50"/>
      <c r="CO590" s="50"/>
      <c r="CP590" s="50"/>
      <c r="CQ590" s="50"/>
      <c r="CR590" s="50"/>
      <c r="CS590" s="50"/>
      <c r="CT590" s="50"/>
      <c r="CU590" s="50"/>
      <c r="CV590" s="50"/>
      <c r="CW590" s="50"/>
      <c r="CX590" s="50"/>
      <c r="CY590" s="50"/>
      <c r="CZ590" s="50"/>
      <c r="DA590" s="50"/>
      <c r="DB590" s="50"/>
      <c r="DC590" s="50"/>
      <c r="DD590" s="50"/>
      <c r="DE590" s="50"/>
      <c r="DF590" s="50"/>
      <c r="DG590" s="50"/>
      <c r="DH590" s="50"/>
      <c r="DI590" s="50"/>
      <c r="DJ590" s="50"/>
      <c r="DK590" s="50"/>
      <c r="DL590" s="50"/>
      <c r="DM590" s="50"/>
      <c r="DN590" s="50"/>
      <c r="DO590" s="50"/>
      <c r="DP590" s="50"/>
      <c r="DQ590" s="50"/>
      <c r="DR590" s="50"/>
      <c r="DS590" s="50"/>
      <c r="DT590" s="50"/>
      <c r="DU590" s="50"/>
      <c r="DV590" s="50"/>
      <c r="DW590" s="50"/>
      <c r="DX590" s="50"/>
      <c r="DY590" s="50"/>
      <c r="DZ590" s="50"/>
      <c r="EA590" s="50"/>
      <c r="EB590" s="50"/>
      <c r="EC590" s="50"/>
      <c r="ED590" s="50"/>
      <c r="EE590" s="50"/>
      <c r="EF590" s="50"/>
      <c r="EG590" s="50"/>
      <c r="EH590" s="50"/>
      <c r="EI590" s="50"/>
      <c r="EJ590" s="50"/>
      <c r="EK590" s="50"/>
      <c r="EL590" s="50"/>
      <c r="EM590" s="50"/>
      <c r="EN590" s="50"/>
      <c r="EO590" s="50"/>
      <c r="EP590" s="50"/>
      <c r="EQ590" s="50"/>
      <c r="ER590" s="50"/>
      <c r="ES590" s="50"/>
      <c r="ET590" s="50"/>
      <c r="EU590" s="50"/>
      <c r="EV590" s="50"/>
      <c r="EW590" s="50"/>
      <c r="EX590" s="50"/>
      <c r="EY590" s="50"/>
      <c r="EZ590" s="50"/>
      <c r="FA590" s="50"/>
      <c r="FB590" s="50"/>
      <c r="FC590" s="50"/>
      <c r="FD590" s="50"/>
      <c r="FE590" s="50"/>
      <c r="FF590" s="50"/>
      <c r="FG590" s="50"/>
      <c r="FH590" s="50"/>
      <c r="FI590" s="50"/>
      <c r="FJ590" s="50"/>
      <c r="FK590" s="50"/>
      <c r="FL590" s="50"/>
      <c r="FM590" s="50"/>
      <c r="FN590" s="50"/>
      <c r="FO590" s="50"/>
      <c r="FP590" s="50"/>
      <c r="FQ590" s="50"/>
      <c r="FR590" s="50"/>
      <c r="FS590" s="50"/>
      <c r="FT590" s="50"/>
      <c r="FU590" s="50"/>
      <c r="FV590" s="50"/>
      <c r="FW590" s="50"/>
      <c r="FX590" s="50"/>
      <c r="FY590" s="50"/>
      <c r="FZ590" s="50"/>
      <c r="GA590" s="50"/>
      <c r="GB590" s="50"/>
      <c r="GC590" s="50"/>
      <c r="GD590" s="50"/>
      <c r="GE590" s="50"/>
      <c r="GF590" s="50"/>
      <c r="GG590" s="50"/>
      <c r="GH590" s="50"/>
      <c r="GI590" s="50"/>
      <c r="GJ590" s="50"/>
      <c r="GK590" s="50"/>
      <c r="GL590" s="50"/>
      <c r="GM590" s="50"/>
      <c r="GN590" s="50"/>
      <c r="GO590" s="50"/>
      <c r="GP590" s="50"/>
      <c r="GQ590" s="50"/>
      <c r="GR590" s="50"/>
      <c r="GS590" s="50"/>
      <c r="GT590" s="50"/>
      <c r="GU590" s="50"/>
      <c r="GV590" s="50"/>
      <c r="GW590" s="50"/>
      <c r="GX590" s="50"/>
      <c r="GY590" s="50"/>
      <c r="GZ590" s="50"/>
      <c r="HA590" s="50"/>
      <c r="HB590" s="50"/>
      <c r="HC590" s="50"/>
      <c r="HD590" s="50"/>
      <c r="HE590" s="50"/>
      <c r="HF590" s="50"/>
      <c r="HG590" s="50"/>
      <c r="HH590" s="50"/>
      <c r="HI590" s="50"/>
      <c r="HJ590" s="50"/>
      <c r="HK590" s="50"/>
      <c r="HL590" s="50"/>
      <c r="HM590" s="50"/>
      <c r="HN590" s="50"/>
      <c r="HO590" s="50"/>
      <c r="HP590" s="50"/>
      <c r="HQ590" s="50"/>
      <c r="HR590" s="50"/>
      <c r="HS590" s="50"/>
      <c r="HT590" s="50"/>
      <c r="HU590" s="50"/>
      <c r="HV590" s="50"/>
      <c r="HW590" s="50"/>
      <c r="HX590" s="50"/>
      <c r="HY590" s="50"/>
      <c r="HZ590" s="50"/>
      <c r="IA590" s="50"/>
      <c r="IB590" s="50"/>
      <c r="IC590" s="50"/>
      <c r="ID590" s="50"/>
      <c r="IE590" s="50"/>
      <c r="IF590" s="50"/>
      <c r="IG590" s="50"/>
      <c r="IH590" s="50"/>
      <c r="II590" s="50"/>
      <c r="IJ590" s="50"/>
      <c r="IK590" s="50"/>
      <c r="IL590" s="50"/>
      <c r="IM590" s="50"/>
      <c r="IN590" s="50"/>
      <c r="IO590" s="50"/>
      <c r="IP590" s="50"/>
      <c r="IQ590" s="50"/>
      <c r="IR590" s="50"/>
      <c r="IS590" s="50"/>
      <c r="IT590" s="50"/>
      <c r="IU590" s="50"/>
      <c r="IV590" s="50"/>
      <c r="IW590" s="50"/>
      <c r="IX590" s="50"/>
      <c r="IY590" s="50"/>
      <c r="IZ590" s="50"/>
      <c r="JA590" s="50"/>
      <c r="JB590" s="50"/>
      <c r="JC590" s="50"/>
      <c r="JD590" s="50"/>
      <c r="JE590" s="50"/>
      <c r="JF590" s="50"/>
      <c r="JG590" s="50"/>
      <c r="JH590" s="50"/>
      <c r="JI590" s="50"/>
      <c r="JJ590" s="50"/>
      <c r="JK590" s="50"/>
      <c r="JL590" s="50"/>
      <c r="JM590" s="50"/>
      <c r="JN590" s="50"/>
      <c r="JO590" s="50"/>
      <c r="JP590" s="50"/>
      <c r="JQ590" s="50"/>
      <c r="JR590" s="50"/>
      <c r="JS590" s="50"/>
      <c r="JT590" s="50"/>
      <c r="JU590" s="50"/>
      <c r="JV590" s="50"/>
      <c r="JW590" s="50"/>
      <c r="JX590" s="50"/>
      <c r="JY590" s="50"/>
      <c r="JZ590" s="50"/>
      <c r="KA590" s="50"/>
      <c r="KB590" s="50"/>
      <c r="KC590" s="50"/>
      <c r="KD590" s="50"/>
      <c r="KE590" s="50"/>
      <c r="KF590" s="50"/>
      <c r="KG590" s="50"/>
      <c r="KH590" s="50"/>
      <c r="KI590" s="50"/>
      <c r="KJ590" s="50"/>
      <c r="KK590" s="50"/>
      <c r="KL590" s="50"/>
      <c r="KM590" s="50"/>
      <c r="KN590" s="50"/>
      <c r="KO590" s="50"/>
      <c r="KP590" s="50"/>
      <c r="KQ590" s="50"/>
      <c r="KR590" s="50"/>
      <c r="KS590" s="50"/>
      <c r="KT590" s="50"/>
      <c r="KU590" s="50"/>
      <c r="KV590" s="50"/>
      <c r="KW590" s="50"/>
      <c r="KX590" s="50"/>
      <c r="KY590" s="50"/>
      <c r="KZ590" s="50"/>
      <c r="LA590" s="50"/>
      <c r="LB590" s="50"/>
      <c r="LC590" s="50"/>
      <c r="LD590" s="50"/>
      <c r="LE590" s="50"/>
      <c r="LF590" s="50"/>
      <c r="LG590" s="50"/>
      <c r="LH590" s="50"/>
      <c r="LI590" s="50"/>
      <c r="LJ590" s="50"/>
      <c r="LK590" s="50"/>
      <c r="LL590" s="50"/>
      <c r="LM590" s="50"/>
      <c r="LN590" s="50"/>
      <c r="LO590" s="50"/>
      <c r="LP590" s="50"/>
      <c r="LQ590" s="50"/>
      <c r="LR590" s="50"/>
      <c r="LS590" s="50"/>
      <c r="LT590" s="50"/>
      <c r="LU590" s="50"/>
      <c r="LV590" s="50"/>
      <c r="LW590" s="50"/>
      <c r="LX590" s="50"/>
      <c r="LY590" s="50"/>
      <c r="LZ590" s="50"/>
      <c r="MA590" s="50"/>
      <c r="MB590" s="50"/>
      <c r="MC590" s="50"/>
      <c r="MD590" s="50"/>
      <c r="ME590" s="50"/>
      <c r="MF590" s="50"/>
      <c r="MG590" s="50"/>
      <c r="MH590" s="50"/>
      <c r="MI590" s="50"/>
      <c r="MJ590" s="50"/>
      <c r="MK590" s="50"/>
      <c r="ML590" s="50"/>
      <c r="MM590" s="50"/>
      <c r="MN590" s="50"/>
      <c r="MO590" s="50"/>
      <c r="MP590" s="50"/>
      <c r="MQ590" s="50"/>
      <c r="MR590" s="50"/>
      <c r="MS590" s="50"/>
      <c r="MT590" s="50"/>
      <c r="MU590" s="50"/>
      <c r="MV590" s="50"/>
      <c r="MW590" s="50"/>
      <c r="MX590" s="50"/>
      <c r="MY590" s="50"/>
      <c r="MZ590" s="50"/>
      <c r="NA590" s="50"/>
      <c r="NB590" s="50"/>
      <c r="NC590" s="50"/>
      <c r="ND590" s="50"/>
      <c r="NE590" s="50"/>
      <c r="NF590" s="50"/>
      <c r="NG590" s="50"/>
      <c r="NH590" s="50"/>
      <c r="NI590" s="50"/>
      <c r="NJ590" s="50"/>
      <c r="NK590" s="50"/>
      <c r="NL590" s="50"/>
      <c r="NM590" s="50"/>
      <c r="NN590" s="50"/>
      <c r="NO590" s="50"/>
      <c r="NP590" s="50"/>
      <c r="NQ590" s="50"/>
      <c r="NR590" s="50"/>
      <c r="NS590" s="50"/>
      <c r="NT590" s="50"/>
      <c r="NU590" s="50"/>
      <c r="NV590" s="50"/>
      <c r="NW590" s="50"/>
      <c r="NX590" s="50"/>
      <c r="NY590" s="50"/>
      <c r="NZ590" s="50"/>
      <c r="OA590" s="50"/>
      <c r="OB590" s="50"/>
      <c r="OC590" s="50"/>
      <c r="OD590" s="50"/>
      <c r="OE590" s="50"/>
      <c r="OF590" s="50"/>
      <c r="OG590" s="50"/>
      <c r="OH590" s="50"/>
      <c r="OI590" s="50"/>
      <c r="OJ590" s="50"/>
      <c r="OK590" s="50"/>
      <c r="OL590" s="50"/>
      <c r="OM590" s="50"/>
      <c r="ON590" s="50"/>
      <c r="OO590" s="50"/>
      <c r="OP590" s="50"/>
      <c r="OQ590" s="50"/>
      <c r="OR590" s="50"/>
      <c r="OS590" s="50"/>
      <c r="OT590" s="50"/>
      <c r="OU590" s="50"/>
      <c r="OV590" s="50"/>
      <c r="OW590" s="50"/>
      <c r="OX590" s="50"/>
      <c r="OY590" s="50"/>
      <c r="OZ590" s="50"/>
      <c r="PA590" s="50"/>
      <c r="PB590" s="50"/>
      <c r="PC590" s="50"/>
      <c r="PD590" s="50"/>
      <c r="PE590" s="50"/>
      <c r="PF590" s="50"/>
      <c r="PG590" s="50"/>
      <c r="PH590" s="50"/>
      <c r="PI590" s="50"/>
      <c r="PJ590" s="50"/>
      <c r="PK590" s="50"/>
      <c r="PL590" s="50"/>
      <c r="PM590" s="50"/>
      <c r="PN590" s="50"/>
      <c r="PO590" s="50"/>
      <c r="PP590" s="50"/>
      <c r="PQ590" s="50"/>
      <c r="PR590" s="50"/>
      <c r="PS590" s="50"/>
      <c r="PT590" s="50"/>
      <c r="PU590" s="50"/>
      <c r="PV590" s="50"/>
      <c r="PW590" s="50"/>
      <c r="PX590" s="50"/>
      <c r="PY590" s="50"/>
      <c r="PZ590" s="50"/>
      <c r="QA590" s="50"/>
      <c r="QB590" s="50"/>
      <c r="QC590" s="50"/>
      <c r="QD590" s="50"/>
      <c r="QE590" s="50"/>
      <c r="QF590" s="50"/>
      <c r="QG590" s="50"/>
      <c r="QH590" s="50"/>
      <c r="QI590" s="50"/>
      <c r="QJ590" s="50"/>
      <c r="QK590" s="50"/>
      <c r="QL590" s="50"/>
      <c r="QM590" s="50"/>
      <c r="QN590" s="50"/>
      <c r="QO590" s="50"/>
      <c r="QP590" s="50"/>
      <c r="QQ590" s="50"/>
      <c r="QR590" s="50"/>
      <c r="QS590" s="50"/>
      <c r="QT590" s="50"/>
      <c r="QU590" s="50"/>
      <c r="QV590" s="50"/>
      <c r="QW590" s="50"/>
      <c r="QX590" s="50"/>
      <c r="QY590" s="50"/>
      <c r="QZ590" s="50"/>
      <c r="RA590" s="50"/>
      <c r="RB590" s="50"/>
      <c r="RC590" s="50"/>
      <c r="RD590" s="50"/>
      <c r="RE590" s="50"/>
      <c r="RF590" s="50"/>
      <c r="RG590" s="50"/>
      <c r="RH590" s="50"/>
      <c r="RI590" s="50"/>
      <c r="RJ590" s="50"/>
      <c r="RK590" s="50"/>
      <c r="RL590" s="50"/>
      <c r="RM590" s="50"/>
      <c r="RN590" s="50"/>
      <c r="RO590" s="50"/>
      <c r="RP590" s="50"/>
      <c r="RQ590" s="50"/>
      <c r="RR590" s="50"/>
      <c r="RS590" s="50"/>
      <c r="RT590" s="50"/>
      <c r="RU590" s="50"/>
      <c r="RV590" s="50"/>
      <c r="RW590" s="50"/>
      <c r="RX590" s="50"/>
      <c r="RY590" s="50"/>
      <c r="RZ590" s="50"/>
      <c r="SA590" s="50"/>
      <c r="SB590" s="50"/>
      <c r="SC590" s="50"/>
      <c r="SD590" s="50"/>
      <c r="SE590" s="50"/>
      <c r="SF590" s="50"/>
      <c r="SG590" s="50"/>
      <c r="SH590" s="50"/>
      <c r="SI590" s="50"/>
      <c r="SJ590" s="50"/>
      <c r="SK590" s="50"/>
      <c r="SL590" s="50"/>
      <c r="SM590" s="50"/>
      <c r="SN590" s="50"/>
      <c r="SO590" s="50"/>
      <c r="SP590" s="50"/>
      <c r="SQ590" s="50"/>
      <c r="SR590" s="50"/>
      <c r="SS590" s="50"/>
      <c r="ST590" s="50"/>
      <c r="SU590" s="50"/>
      <c r="SV590" s="50"/>
      <c r="SW590" s="50"/>
      <c r="SX590" s="50"/>
      <c r="SY590" s="50"/>
      <c r="SZ590" s="50"/>
      <c r="TA590" s="50"/>
      <c r="TB590" s="50"/>
      <c r="TC590" s="50"/>
      <c r="TD590" s="50"/>
      <c r="TE590" s="50"/>
      <c r="TF590" s="50"/>
      <c r="TG590" s="50"/>
      <c r="TH590" s="50"/>
      <c r="TI590" s="50"/>
      <c r="TJ590" s="50"/>
      <c r="TK590" s="50"/>
      <c r="TL590" s="50"/>
      <c r="TM590" s="50"/>
      <c r="TN590" s="50"/>
      <c r="TO590" s="50"/>
      <c r="TP590" s="50"/>
      <c r="TQ590" s="50"/>
      <c r="TR590" s="50"/>
      <c r="TS590" s="50"/>
      <c r="TT590" s="50"/>
      <c r="TU590" s="50"/>
      <c r="TV590" s="50"/>
      <c r="TW590" s="50"/>
      <c r="TX590" s="50"/>
      <c r="TY590" s="50"/>
      <c r="TZ590" s="50"/>
      <c r="UA590" s="50"/>
      <c r="UB590" s="50"/>
      <c r="UC590" s="50"/>
      <c r="UD590" s="50"/>
      <c r="UE590" s="50"/>
      <c r="UF590" s="50"/>
      <c r="UG590" s="50"/>
      <c r="UH590" s="50"/>
      <c r="UI590" s="50"/>
      <c r="UJ590" s="50"/>
      <c r="UK590" s="50"/>
      <c r="UL590" s="50"/>
      <c r="UM590" s="50"/>
      <c r="UN590" s="50"/>
      <c r="UO590" s="50"/>
      <c r="UP590" s="50"/>
      <c r="UQ590" s="50"/>
      <c r="UR590" s="50"/>
      <c r="US590" s="50"/>
      <c r="UT590" s="50"/>
      <c r="UU590" s="50"/>
      <c r="UV590" s="50"/>
      <c r="UW590" s="50"/>
      <c r="UX590" s="50"/>
      <c r="UY590" s="50"/>
      <c r="UZ590" s="50"/>
      <c r="VA590" s="50"/>
      <c r="VB590" s="50"/>
      <c r="VC590" s="50"/>
      <c r="VD590" s="50"/>
      <c r="VE590" s="50"/>
      <c r="VF590" s="50"/>
      <c r="VG590" s="50"/>
      <c r="VH590" s="50"/>
      <c r="VI590" s="50"/>
      <c r="VJ590" s="50"/>
      <c r="VK590" s="50"/>
      <c r="VL590" s="50"/>
      <c r="VM590" s="50"/>
      <c r="VN590" s="50"/>
      <c r="VO590" s="50"/>
      <c r="VP590" s="50"/>
      <c r="VQ590" s="50"/>
      <c r="VR590" s="50"/>
      <c r="VS590" s="50"/>
      <c r="VT590" s="50"/>
      <c r="VU590" s="50"/>
      <c r="VV590" s="50"/>
      <c r="VW590" s="50"/>
      <c r="VX590" s="50"/>
      <c r="VY590" s="50"/>
      <c r="VZ590" s="50"/>
      <c r="WA590" s="50"/>
      <c r="WB590" s="50"/>
      <c r="WC590" s="50"/>
      <c r="WD590" s="50"/>
      <c r="WE590" s="50"/>
      <c r="WF590" s="50"/>
      <c r="WG590" s="50"/>
      <c r="WH590" s="50"/>
      <c r="WI590" s="50"/>
      <c r="WJ590" s="50"/>
      <c r="WK590" s="50"/>
      <c r="WL590" s="50"/>
      <c r="WM590" s="50"/>
      <c r="WN590" s="50"/>
      <c r="WO590" s="50"/>
      <c r="WP590" s="50"/>
      <c r="WQ590" s="50"/>
      <c r="WR590" s="50"/>
      <c r="WS590" s="50"/>
      <c r="WT590" s="50"/>
      <c r="WU590" s="50"/>
      <c r="WV590" s="50"/>
      <c r="WW590" s="50"/>
      <c r="WX590" s="50"/>
      <c r="WY590" s="50"/>
      <c r="WZ590" s="50"/>
      <c r="XA590" s="50"/>
      <c r="XB590" s="50"/>
      <c r="XC590" s="50"/>
      <c r="XD590" s="50"/>
      <c r="XE590" s="50"/>
      <c r="XF590" s="50"/>
      <c r="XG590" s="50"/>
      <c r="XH590" s="50"/>
      <c r="XI590" s="50"/>
      <c r="XJ590" s="50"/>
      <c r="XK590" s="50"/>
      <c r="XL590" s="50"/>
      <c r="XM590" s="50"/>
      <c r="XN590" s="50"/>
      <c r="XO590" s="50"/>
      <c r="XP590" s="50"/>
      <c r="XQ590" s="50"/>
      <c r="XR590" s="50"/>
      <c r="XS590" s="50"/>
      <c r="XT590" s="50"/>
      <c r="XU590" s="50"/>
      <c r="XV590" s="50"/>
      <c r="XW590" s="50"/>
      <c r="XX590" s="50"/>
      <c r="XY590" s="50"/>
      <c r="XZ590" s="50"/>
      <c r="YA590" s="50"/>
      <c r="YB590" s="50"/>
      <c r="YC590" s="50"/>
      <c r="YD590" s="50"/>
      <c r="YE590" s="50"/>
      <c r="YF590" s="50"/>
      <c r="YG590" s="50"/>
      <c r="YH590" s="50"/>
      <c r="YI590" s="50"/>
      <c r="YJ590" s="50"/>
      <c r="YK590" s="50"/>
      <c r="YL590" s="50"/>
      <c r="YM590" s="50"/>
      <c r="YN590" s="50"/>
      <c r="YO590" s="50"/>
      <c r="YP590" s="50"/>
      <c r="YQ590" s="50"/>
      <c r="YR590" s="50"/>
      <c r="YS590" s="50"/>
      <c r="YT590" s="50"/>
      <c r="YU590" s="50"/>
      <c r="YV590" s="50"/>
      <c r="YW590" s="50"/>
      <c r="YX590" s="50"/>
      <c r="YY590" s="50"/>
      <c r="YZ590" s="50"/>
      <c r="ZA590" s="50"/>
      <c r="ZB590" s="50"/>
      <c r="ZC590" s="50"/>
      <c r="ZD590" s="50"/>
      <c r="ZE590" s="50"/>
      <c r="ZF590" s="50"/>
      <c r="ZG590" s="50"/>
      <c r="ZH590" s="50"/>
      <c r="ZI590" s="50"/>
      <c r="ZJ590" s="50"/>
      <c r="ZK590" s="50"/>
      <c r="ZL590" s="50"/>
      <c r="ZM590" s="50"/>
      <c r="ZN590" s="50"/>
      <c r="ZO590" s="50"/>
      <c r="ZP590" s="50"/>
      <c r="ZQ590" s="50"/>
      <c r="ZR590" s="50"/>
      <c r="ZS590" s="50"/>
      <c r="ZT590" s="50"/>
      <c r="ZU590" s="50"/>
      <c r="ZV590" s="50"/>
      <c r="ZW590" s="50"/>
      <c r="ZX590" s="50"/>
      <c r="ZY590" s="50"/>
      <c r="ZZ590" s="50"/>
      <c r="AAA590" s="50"/>
      <c r="AAB590" s="50"/>
      <c r="AAC590" s="50"/>
      <c r="AAD590" s="50"/>
      <c r="AAE590" s="50"/>
      <c r="AAF590" s="50"/>
      <c r="AAG590" s="50"/>
      <c r="AAH590" s="50"/>
      <c r="AAI590" s="50"/>
      <c r="AAJ590" s="50"/>
      <c r="AAK590" s="50"/>
      <c r="AAL590" s="50"/>
      <c r="AAM590" s="50"/>
      <c r="AAN590" s="50"/>
      <c r="AAO590" s="50"/>
      <c r="AAP590" s="50"/>
      <c r="AAQ590" s="50"/>
      <c r="AAR590" s="50"/>
      <c r="AAS590" s="50"/>
      <c r="AAT590" s="50"/>
      <c r="AAU590" s="50"/>
      <c r="AAV590" s="50"/>
      <c r="AAW590" s="50"/>
      <c r="AAX590" s="50"/>
      <c r="AAY590" s="50"/>
      <c r="AAZ590" s="50"/>
      <c r="ABA590" s="50"/>
    </row>
    <row r="591" spans="1:729" s="51" customFormat="1" ht="14.45" customHeight="1" x14ac:dyDescent="0.25">
      <c r="A591" s="320" t="s">
        <v>1451</v>
      </c>
      <c r="B591" s="63" t="s">
        <v>630</v>
      </c>
      <c r="C591" s="68" t="s">
        <v>14</v>
      </c>
      <c r="D591" s="38" t="s">
        <v>33</v>
      </c>
      <c r="E591" s="39">
        <v>0</v>
      </c>
      <c r="F591" s="39">
        <v>75</v>
      </c>
      <c r="G591" s="40"/>
      <c r="H591" s="40"/>
      <c r="I591" s="41"/>
      <c r="J591" s="41"/>
      <c r="K591" s="42"/>
      <c r="L591" s="50"/>
      <c r="M591" s="50"/>
      <c r="N591" s="50"/>
      <c r="O591" s="50"/>
      <c r="P591" s="50"/>
      <c r="Q591" s="50"/>
      <c r="R591" s="50"/>
      <c r="S591" s="50"/>
      <c r="T591" s="50"/>
      <c r="U591" s="50"/>
      <c r="V591" s="50"/>
      <c r="W591" s="50"/>
      <c r="X591" s="50"/>
      <c r="Y591" s="50"/>
      <c r="Z591" s="50"/>
      <c r="AA591" s="50"/>
      <c r="AB591" s="50"/>
      <c r="AC591" s="50"/>
      <c r="AD591" s="50"/>
      <c r="AE591" s="50"/>
      <c r="AF591" s="50"/>
      <c r="AG591" s="50"/>
      <c r="AH591" s="50"/>
      <c r="AI591" s="50"/>
      <c r="AJ591" s="50"/>
      <c r="AK591" s="50"/>
      <c r="AL591" s="50"/>
      <c r="AM591" s="50"/>
      <c r="AN591" s="50"/>
      <c r="AO591" s="50"/>
      <c r="AP591" s="50"/>
      <c r="AQ591" s="50"/>
      <c r="AR591" s="50"/>
      <c r="AS591" s="50"/>
      <c r="AT591" s="50"/>
      <c r="AU591" s="50"/>
      <c r="AV591" s="50"/>
      <c r="AW591" s="50"/>
      <c r="AX591" s="50"/>
      <c r="AY591" s="50"/>
      <c r="AZ591" s="50"/>
      <c r="BA591" s="50"/>
      <c r="BB591" s="50"/>
      <c r="BC591" s="50"/>
      <c r="BD591" s="50"/>
      <c r="BE591" s="50"/>
      <c r="BF591" s="50"/>
      <c r="BG591" s="50"/>
      <c r="BH591" s="50"/>
      <c r="BI591" s="50"/>
      <c r="BJ591" s="50"/>
      <c r="BK591" s="50"/>
      <c r="BL591" s="50"/>
      <c r="BM591" s="50"/>
      <c r="BN591" s="50"/>
      <c r="BO591" s="50"/>
      <c r="BP591" s="50"/>
      <c r="BQ591" s="50"/>
      <c r="BR591" s="50"/>
      <c r="BS591" s="50"/>
      <c r="BT591" s="50"/>
      <c r="BU591" s="50"/>
      <c r="BV591" s="50"/>
      <c r="BW591" s="50"/>
      <c r="BX591" s="50"/>
      <c r="BY591" s="50"/>
      <c r="BZ591" s="50"/>
      <c r="CA591" s="50"/>
      <c r="CB591" s="50"/>
      <c r="CC591" s="50"/>
      <c r="CD591" s="50"/>
      <c r="CE591" s="50"/>
      <c r="CF591" s="50"/>
      <c r="CG591" s="50"/>
      <c r="CH591" s="50"/>
      <c r="CI591" s="50"/>
      <c r="CJ591" s="50"/>
      <c r="CK591" s="50"/>
      <c r="CL591" s="50"/>
      <c r="CM591" s="50"/>
      <c r="CN591" s="50"/>
      <c r="CO591" s="50"/>
      <c r="CP591" s="50"/>
      <c r="CQ591" s="50"/>
      <c r="CR591" s="50"/>
      <c r="CS591" s="50"/>
      <c r="CT591" s="50"/>
      <c r="CU591" s="50"/>
      <c r="CV591" s="50"/>
      <c r="CW591" s="50"/>
      <c r="CX591" s="50"/>
      <c r="CY591" s="50"/>
      <c r="CZ591" s="50"/>
      <c r="DA591" s="50"/>
      <c r="DB591" s="50"/>
      <c r="DC591" s="50"/>
      <c r="DD591" s="50"/>
      <c r="DE591" s="50"/>
      <c r="DF591" s="50"/>
      <c r="DG591" s="50"/>
      <c r="DH591" s="50"/>
      <c r="DI591" s="50"/>
      <c r="DJ591" s="50"/>
      <c r="DK591" s="50"/>
      <c r="DL591" s="50"/>
      <c r="DM591" s="50"/>
      <c r="DN591" s="50"/>
      <c r="DO591" s="50"/>
      <c r="DP591" s="50"/>
      <c r="DQ591" s="50"/>
      <c r="DR591" s="50"/>
      <c r="DS591" s="50"/>
      <c r="DT591" s="50"/>
      <c r="DU591" s="50"/>
      <c r="DV591" s="50"/>
      <c r="DW591" s="50"/>
      <c r="DX591" s="50"/>
      <c r="DY591" s="50"/>
      <c r="DZ591" s="50"/>
      <c r="EA591" s="50"/>
      <c r="EB591" s="50"/>
      <c r="EC591" s="50"/>
      <c r="ED591" s="50"/>
      <c r="EE591" s="50"/>
      <c r="EF591" s="50"/>
      <c r="EG591" s="50"/>
      <c r="EH591" s="50"/>
      <c r="EI591" s="50"/>
      <c r="EJ591" s="50"/>
      <c r="EK591" s="50"/>
      <c r="EL591" s="50"/>
      <c r="EM591" s="50"/>
      <c r="EN591" s="50"/>
      <c r="EO591" s="50"/>
      <c r="EP591" s="50"/>
      <c r="EQ591" s="50"/>
      <c r="ER591" s="50"/>
      <c r="ES591" s="50"/>
      <c r="ET591" s="50"/>
      <c r="EU591" s="50"/>
      <c r="EV591" s="50"/>
      <c r="EW591" s="50"/>
      <c r="EX591" s="50"/>
      <c r="EY591" s="50"/>
      <c r="EZ591" s="50"/>
      <c r="FA591" s="50"/>
      <c r="FB591" s="50"/>
      <c r="FC591" s="50"/>
      <c r="FD591" s="50"/>
      <c r="FE591" s="50"/>
      <c r="FF591" s="50"/>
      <c r="FG591" s="50"/>
      <c r="FH591" s="50"/>
      <c r="FI591" s="50"/>
      <c r="FJ591" s="50"/>
      <c r="FK591" s="50"/>
      <c r="FL591" s="50"/>
      <c r="FM591" s="50"/>
      <c r="FN591" s="50"/>
      <c r="FO591" s="50"/>
      <c r="FP591" s="50"/>
      <c r="FQ591" s="50"/>
      <c r="FR591" s="50"/>
      <c r="FS591" s="50"/>
      <c r="FT591" s="50"/>
      <c r="FU591" s="50"/>
      <c r="FV591" s="50"/>
      <c r="FW591" s="50"/>
      <c r="FX591" s="50"/>
      <c r="FY591" s="50"/>
      <c r="FZ591" s="50"/>
      <c r="GA591" s="50"/>
      <c r="GB591" s="50"/>
      <c r="GC591" s="50"/>
      <c r="GD591" s="50"/>
      <c r="GE591" s="50"/>
      <c r="GF591" s="50"/>
      <c r="GG591" s="50"/>
      <c r="GH591" s="50"/>
      <c r="GI591" s="50"/>
      <c r="GJ591" s="50"/>
      <c r="GK591" s="50"/>
      <c r="GL591" s="50"/>
      <c r="GM591" s="50"/>
      <c r="GN591" s="50"/>
      <c r="GO591" s="50"/>
      <c r="GP591" s="50"/>
      <c r="GQ591" s="50"/>
      <c r="GR591" s="50"/>
      <c r="GS591" s="50"/>
      <c r="GT591" s="50"/>
      <c r="GU591" s="50"/>
      <c r="GV591" s="50"/>
      <c r="GW591" s="50"/>
      <c r="GX591" s="50"/>
      <c r="GY591" s="50"/>
      <c r="GZ591" s="50"/>
      <c r="HA591" s="50"/>
      <c r="HB591" s="50"/>
      <c r="HC591" s="50"/>
      <c r="HD591" s="50"/>
      <c r="HE591" s="50"/>
      <c r="HF591" s="50"/>
      <c r="HG591" s="50"/>
      <c r="HH591" s="50"/>
      <c r="HI591" s="50"/>
      <c r="HJ591" s="50"/>
      <c r="HK591" s="50"/>
      <c r="HL591" s="50"/>
      <c r="HM591" s="50"/>
      <c r="HN591" s="50"/>
      <c r="HO591" s="50"/>
      <c r="HP591" s="50"/>
      <c r="HQ591" s="50"/>
      <c r="HR591" s="50"/>
      <c r="HS591" s="50"/>
      <c r="HT591" s="50"/>
      <c r="HU591" s="50"/>
      <c r="HV591" s="50"/>
      <c r="HW591" s="50"/>
      <c r="HX591" s="50"/>
      <c r="HY591" s="50"/>
      <c r="HZ591" s="50"/>
      <c r="IA591" s="50"/>
      <c r="IB591" s="50"/>
      <c r="IC591" s="50"/>
      <c r="ID591" s="50"/>
      <c r="IE591" s="50"/>
      <c r="IF591" s="50"/>
      <c r="IG591" s="50"/>
      <c r="IH591" s="50"/>
      <c r="II591" s="50"/>
      <c r="IJ591" s="50"/>
      <c r="IK591" s="50"/>
      <c r="IL591" s="50"/>
      <c r="IM591" s="50"/>
      <c r="IN591" s="50"/>
      <c r="IO591" s="50"/>
      <c r="IP591" s="50"/>
      <c r="IQ591" s="50"/>
      <c r="IR591" s="50"/>
      <c r="IS591" s="50"/>
      <c r="IT591" s="50"/>
      <c r="IU591" s="50"/>
      <c r="IV591" s="50"/>
      <c r="IW591" s="50"/>
      <c r="IX591" s="50"/>
      <c r="IY591" s="50"/>
      <c r="IZ591" s="50"/>
      <c r="JA591" s="50"/>
      <c r="JB591" s="50"/>
      <c r="JC591" s="50"/>
      <c r="JD591" s="50"/>
      <c r="JE591" s="50"/>
      <c r="JF591" s="50"/>
      <c r="JG591" s="50"/>
      <c r="JH591" s="50"/>
      <c r="JI591" s="50"/>
      <c r="JJ591" s="50"/>
      <c r="JK591" s="50"/>
      <c r="JL591" s="50"/>
      <c r="JM591" s="50"/>
      <c r="JN591" s="50"/>
      <c r="JO591" s="50"/>
      <c r="JP591" s="50"/>
      <c r="JQ591" s="50"/>
      <c r="JR591" s="50"/>
      <c r="JS591" s="50"/>
      <c r="JT591" s="50"/>
      <c r="JU591" s="50"/>
      <c r="JV591" s="50"/>
      <c r="JW591" s="50"/>
      <c r="JX591" s="50"/>
      <c r="JY591" s="50"/>
      <c r="JZ591" s="50"/>
      <c r="KA591" s="50"/>
      <c r="KB591" s="50"/>
      <c r="KC591" s="50"/>
      <c r="KD591" s="50"/>
      <c r="KE591" s="50"/>
      <c r="KF591" s="50"/>
      <c r="KG591" s="50"/>
      <c r="KH591" s="50"/>
      <c r="KI591" s="50"/>
      <c r="KJ591" s="50"/>
      <c r="KK591" s="50"/>
      <c r="KL591" s="50"/>
      <c r="KM591" s="50"/>
      <c r="KN591" s="50"/>
      <c r="KO591" s="50"/>
      <c r="KP591" s="50"/>
      <c r="KQ591" s="50"/>
      <c r="KR591" s="50"/>
      <c r="KS591" s="50"/>
      <c r="KT591" s="50"/>
      <c r="KU591" s="50"/>
      <c r="KV591" s="50"/>
      <c r="KW591" s="50"/>
      <c r="KX591" s="50"/>
      <c r="KY591" s="50"/>
      <c r="KZ591" s="50"/>
      <c r="LA591" s="50"/>
      <c r="LB591" s="50"/>
      <c r="LC591" s="50"/>
      <c r="LD591" s="50"/>
      <c r="LE591" s="50"/>
      <c r="LF591" s="50"/>
      <c r="LG591" s="50"/>
      <c r="LH591" s="50"/>
      <c r="LI591" s="50"/>
      <c r="LJ591" s="50"/>
      <c r="LK591" s="50"/>
      <c r="LL591" s="50"/>
      <c r="LM591" s="50"/>
      <c r="LN591" s="50"/>
      <c r="LO591" s="50"/>
      <c r="LP591" s="50"/>
      <c r="LQ591" s="50"/>
      <c r="LR591" s="50"/>
      <c r="LS591" s="50"/>
      <c r="LT591" s="50"/>
      <c r="LU591" s="50"/>
      <c r="LV591" s="50"/>
      <c r="LW591" s="50"/>
      <c r="LX591" s="50"/>
      <c r="LY591" s="50"/>
      <c r="LZ591" s="50"/>
      <c r="MA591" s="50"/>
      <c r="MB591" s="50"/>
      <c r="MC591" s="50"/>
      <c r="MD591" s="50"/>
      <c r="ME591" s="50"/>
      <c r="MF591" s="50"/>
      <c r="MG591" s="50"/>
      <c r="MH591" s="50"/>
      <c r="MI591" s="50"/>
      <c r="MJ591" s="50"/>
      <c r="MK591" s="50"/>
      <c r="ML591" s="50"/>
      <c r="MM591" s="50"/>
      <c r="MN591" s="50"/>
      <c r="MO591" s="50"/>
      <c r="MP591" s="50"/>
      <c r="MQ591" s="50"/>
      <c r="MR591" s="50"/>
      <c r="MS591" s="50"/>
      <c r="MT591" s="50"/>
      <c r="MU591" s="50"/>
      <c r="MV591" s="50"/>
      <c r="MW591" s="50"/>
      <c r="MX591" s="50"/>
      <c r="MY591" s="50"/>
      <c r="MZ591" s="50"/>
      <c r="NA591" s="50"/>
      <c r="NB591" s="50"/>
      <c r="NC591" s="50"/>
      <c r="ND591" s="50"/>
      <c r="NE591" s="50"/>
      <c r="NF591" s="50"/>
      <c r="NG591" s="50"/>
      <c r="NH591" s="50"/>
      <c r="NI591" s="50"/>
      <c r="NJ591" s="50"/>
      <c r="NK591" s="50"/>
      <c r="NL591" s="50"/>
      <c r="NM591" s="50"/>
      <c r="NN591" s="50"/>
      <c r="NO591" s="50"/>
      <c r="NP591" s="50"/>
      <c r="NQ591" s="50"/>
      <c r="NR591" s="50"/>
      <c r="NS591" s="50"/>
      <c r="NT591" s="50"/>
      <c r="NU591" s="50"/>
      <c r="NV591" s="50"/>
      <c r="NW591" s="50"/>
      <c r="NX591" s="50"/>
      <c r="NY591" s="50"/>
      <c r="NZ591" s="50"/>
      <c r="OA591" s="50"/>
      <c r="OB591" s="50"/>
      <c r="OC591" s="50"/>
      <c r="OD591" s="50"/>
      <c r="OE591" s="50"/>
      <c r="OF591" s="50"/>
      <c r="OG591" s="50"/>
      <c r="OH591" s="50"/>
      <c r="OI591" s="50"/>
      <c r="OJ591" s="50"/>
      <c r="OK591" s="50"/>
      <c r="OL591" s="50"/>
      <c r="OM591" s="50"/>
      <c r="ON591" s="50"/>
      <c r="OO591" s="50"/>
      <c r="OP591" s="50"/>
      <c r="OQ591" s="50"/>
      <c r="OR591" s="50"/>
      <c r="OS591" s="50"/>
      <c r="OT591" s="50"/>
      <c r="OU591" s="50"/>
      <c r="OV591" s="50"/>
      <c r="OW591" s="50"/>
      <c r="OX591" s="50"/>
      <c r="OY591" s="50"/>
      <c r="OZ591" s="50"/>
      <c r="PA591" s="50"/>
      <c r="PB591" s="50"/>
      <c r="PC591" s="50"/>
      <c r="PD591" s="50"/>
      <c r="PE591" s="50"/>
      <c r="PF591" s="50"/>
      <c r="PG591" s="50"/>
      <c r="PH591" s="50"/>
      <c r="PI591" s="50"/>
      <c r="PJ591" s="50"/>
      <c r="PK591" s="50"/>
      <c r="PL591" s="50"/>
      <c r="PM591" s="50"/>
      <c r="PN591" s="50"/>
      <c r="PO591" s="50"/>
      <c r="PP591" s="50"/>
      <c r="PQ591" s="50"/>
      <c r="PR591" s="50"/>
      <c r="PS591" s="50"/>
      <c r="PT591" s="50"/>
      <c r="PU591" s="50"/>
      <c r="PV591" s="50"/>
      <c r="PW591" s="50"/>
      <c r="PX591" s="50"/>
      <c r="PY591" s="50"/>
      <c r="PZ591" s="50"/>
      <c r="QA591" s="50"/>
      <c r="QB591" s="50"/>
      <c r="QC591" s="50"/>
      <c r="QD591" s="50"/>
      <c r="QE591" s="50"/>
      <c r="QF591" s="50"/>
      <c r="QG591" s="50"/>
      <c r="QH591" s="50"/>
      <c r="QI591" s="50"/>
      <c r="QJ591" s="50"/>
      <c r="QK591" s="50"/>
      <c r="QL591" s="50"/>
      <c r="QM591" s="50"/>
      <c r="QN591" s="50"/>
      <c r="QO591" s="50"/>
      <c r="QP591" s="50"/>
      <c r="QQ591" s="50"/>
      <c r="QR591" s="50"/>
      <c r="QS591" s="50"/>
      <c r="QT591" s="50"/>
      <c r="QU591" s="50"/>
      <c r="QV591" s="50"/>
      <c r="QW591" s="50"/>
      <c r="QX591" s="50"/>
      <c r="QY591" s="50"/>
      <c r="QZ591" s="50"/>
      <c r="RA591" s="50"/>
      <c r="RB591" s="50"/>
      <c r="RC591" s="50"/>
      <c r="RD591" s="50"/>
      <c r="RE591" s="50"/>
      <c r="RF591" s="50"/>
      <c r="RG591" s="50"/>
      <c r="RH591" s="50"/>
      <c r="RI591" s="50"/>
      <c r="RJ591" s="50"/>
      <c r="RK591" s="50"/>
      <c r="RL591" s="50"/>
      <c r="RM591" s="50"/>
      <c r="RN591" s="50"/>
      <c r="RO591" s="50"/>
      <c r="RP591" s="50"/>
      <c r="RQ591" s="50"/>
      <c r="RR591" s="50"/>
      <c r="RS591" s="50"/>
      <c r="RT591" s="50"/>
      <c r="RU591" s="50"/>
      <c r="RV591" s="50"/>
      <c r="RW591" s="50"/>
      <c r="RX591" s="50"/>
      <c r="RY591" s="50"/>
      <c r="RZ591" s="50"/>
      <c r="SA591" s="50"/>
      <c r="SB591" s="50"/>
      <c r="SC591" s="50"/>
      <c r="SD591" s="50"/>
      <c r="SE591" s="50"/>
      <c r="SF591" s="50"/>
      <c r="SG591" s="50"/>
      <c r="SH591" s="50"/>
      <c r="SI591" s="50"/>
      <c r="SJ591" s="50"/>
      <c r="SK591" s="50"/>
      <c r="SL591" s="50"/>
      <c r="SM591" s="50"/>
      <c r="SN591" s="50"/>
      <c r="SO591" s="50"/>
      <c r="SP591" s="50"/>
      <c r="SQ591" s="50"/>
      <c r="SR591" s="50"/>
      <c r="SS591" s="50"/>
      <c r="ST591" s="50"/>
      <c r="SU591" s="50"/>
      <c r="SV591" s="50"/>
      <c r="SW591" s="50"/>
      <c r="SX591" s="50"/>
      <c r="SY591" s="50"/>
      <c r="SZ591" s="50"/>
      <c r="TA591" s="50"/>
      <c r="TB591" s="50"/>
      <c r="TC591" s="50"/>
      <c r="TD591" s="50"/>
      <c r="TE591" s="50"/>
      <c r="TF591" s="50"/>
      <c r="TG591" s="50"/>
      <c r="TH591" s="50"/>
      <c r="TI591" s="50"/>
      <c r="TJ591" s="50"/>
      <c r="TK591" s="50"/>
      <c r="TL591" s="50"/>
      <c r="TM591" s="50"/>
      <c r="TN591" s="50"/>
      <c r="TO591" s="50"/>
      <c r="TP591" s="50"/>
      <c r="TQ591" s="50"/>
      <c r="TR591" s="50"/>
      <c r="TS591" s="50"/>
      <c r="TT591" s="50"/>
      <c r="TU591" s="50"/>
      <c r="TV591" s="50"/>
      <c r="TW591" s="50"/>
      <c r="TX591" s="50"/>
      <c r="TY591" s="50"/>
      <c r="TZ591" s="50"/>
      <c r="UA591" s="50"/>
      <c r="UB591" s="50"/>
      <c r="UC591" s="50"/>
      <c r="UD591" s="50"/>
      <c r="UE591" s="50"/>
      <c r="UF591" s="50"/>
      <c r="UG591" s="50"/>
      <c r="UH591" s="50"/>
      <c r="UI591" s="50"/>
      <c r="UJ591" s="50"/>
      <c r="UK591" s="50"/>
      <c r="UL591" s="50"/>
      <c r="UM591" s="50"/>
      <c r="UN591" s="50"/>
      <c r="UO591" s="50"/>
      <c r="UP591" s="50"/>
      <c r="UQ591" s="50"/>
      <c r="UR591" s="50"/>
      <c r="US591" s="50"/>
      <c r="UT591" s="50"/>
      <c r="UU591" s="50"/>
      <c r="UV591" s="50"/>
      <c r="UW591" s="50"/>
      <c r="UX591" s="50"/>
      <c r="UY591" s="50"/>
      <c r="UZ591" s="50"/>
      <c r="VA591" s="50"/>
      <c r="VB591" s="50"/>
      <c r="VC591" s="50"/>
      <c r="VD591" s="50"/>
      <c r="VE591" s="50"/>
      <c r="VF591" s="50"/>
      <c r="VG591" s="50"/>
      <c r="VH591" s="50"/>
      <c r="VI591" s="50"/>
      <c r="VJ591" s="50"/>
      <c r="VK591" s="50"/>
      <c r="VL591" s="50"/>
      <c r="VM591" s="50"/>
      <c r="VN591" s="50"/>
      <c r="VO591" s="50"/>
      <c r="VP591" s="50"/>
      <c r="VQ591" s="50"/>
      <c r="VR591" s="50"/>
      <c r="VS591" s="50"/>
      <c r="VT591" s="50"/>
      <c r="VU591" s="50"/>
      <c r="VV591" s="50"/>
      <c r="VW591" s="50"/>
      <c r="VX591" s="50"/>
      <c r="VY591" s="50"/>
      <c r="VZ591" s="50"/>
      <c r="WA591" s="50"/>
      <c r="WB591" s="50"/>
      <c r="WC591" s="50"/>
      <c r="WD591" s="50"/>
      <c r="WE591" s="50"/>
      <c r="WF591" s="50"/>
      <c r="WG591" s="50"/>
      <c r="WH591" s="50"/>
      <c r="WI591" s="50"/>
      <c r="WJ591" s="50"/>
      <c r="WK591" s="50"/>
      <c r="WL591" s="50"/>
      <c r="WM591" s="50"/>
      <c r="WN591" s="50"/>
      <c r="WO591" s="50"/>
      <c r="WP591" s="50"/>
      <c r="WQ591" s="50"/>
      <c r="WR591" s="50"/>
      <c r="WS591" s="50"/>
      <c r="WT591" s="50"/>
      <c r="WU591" s="50"/>
      <c r="WV591" s="50"/>
      <c r="WW591" s="50"/>
      <c r="WX591" s="50"/>
      <c r="WY591" s="50"/>
      <c r="WZ591" s="50"/>
      <c r="XA591" s="50"/>
      <c r="XB591" s="50"/>
      <c r="XC591" s="50"/>
      <c r="XD591" s="50"/>
      <c r="XE591" s="50"/>
      <c r="XF591" s="50"/>
      <c r="XG591" s="50"/>
      <c r="XH591" s="50"/>
      <c r="XI591" s="50"/>
      <c r="XJ591" s="50"/>
      <c r="XK591" s="50"/>
      <c r="XL591" s="50"/>
      <c r="XM591" s="50"/>
      <c r="XN591" s="50"/>
      <c r="XO591" s="50"/>
      <c r="XP591" s="50"/>
      <c r="XQ591" s="50"/>
      <c r="XR591" s="50"/>
      <c r="XS591" s="50"/>
      <c r="XT591" s="50"/>
      <c r="XU591" s="50"/>
      <c r="XV591" s="50"/>
      <c r="XW591" s="50"/>
      <c r="XX591" s="50"/>
      <c r="XY591" s="50"/>
      <c r="XZ591" s="50"/>
      <c r="YA591" s="50"/>
      <c r="YB591" s="50"/>
      <c r="YC591" s="50"/>
      <c r="YD591" s="50"/>
      <c r="YE591" s="50"/>
      <c r="YF591" s="50"/>
      <c r="YG591" s="50"/>
      <c r="YH591" s="50"/>
      <c r="YI591" s="50"/>
      <c r="YJ591" s="50"/>
      <c r="YK591" s="50"/>
      <c r="YL591" s="50"/>
      <c r="YM591" s="50"/>
      <c r="YN591" s="50"/>
      <c r="YO591" s="50"/>
      <c r="YP591" s="50"/>
      <c r="YQ591" s="50"/>
      <c r="YR591" s="50"/>
      <c r="YS591" s="50"/>
      <c r="YT591" s="50"/>
      <c r="YU591" s="50"/>
      <c r="YV591" s="50"/>
      <c r="YW591" s="50"/>
      <c r="YX591" s="50"/>
      <c r="YY591" s="50"/>
      <c r="YZ591" s="50"/>
      <c r="ZA591" s="50"/>
      <c r="ZB591" s="50"/>
      <c r="ZC591" s="50"/>
      <c r="ZD591" s="50"/>
      <c r="ZE591" s="50"/>
      <c r="ZF591" s="50"/>
      <c r="ZG591" s="50"/>
      <c r="ZH591" s="50"/>
      <c r="ZI591" s="50"/>
      <c r="ZJ591" s="50"/>
      <c r="ZK591" s="50"/>
      <c r="ZL591" s="50"/>
      <c r="ZM591" s="50"/>
      <c r="ZN591" s="50"/>
      <c r="ZO591" s="50"/>
      <c r="ZP591" s="50"/>
      <c r="ZQ591" s="50"/>
      <c r="ZR591" s="50"/>
      <c r="ZS591" s="50"/>
      <c r="ZT591" s="50"/>
      <c r="ZU591" s="50"/>
      <c r="ZV591" s="50"/>
      <c r="ZW591" s="50"/>
      <c r="ZX591" s="50"/>
      <c r="ZY591" s="50"/>
      <c r="ZZ591" s="50"/>
      <c r="AAA591" s="50"/>
      <c r="AAB591" s="50"/>
      <c r="AAC591" s="50"/>
      <c r="AAD591" s="50"/>
      <c r="AAE591" s="50"/>
      <c r="AAF591" s="50"/>
      <c r="AAG591" s="50"/>
      <c r="AAH591" s="50"/>
      <c r="AAI591" s="50"/>
      <c r="AAJ591" s="50"/>
      <c r="AAK591" s="50"/>
      <c r="AAL591" s="50"/>
      <c r="AAM591" s="50"/>
      <c r="AAN591" s="50"/>
      <c r="AAO591" s="50"/>
      <c r="AAP591" s="50"/>
      <c r="AAQ591" s="50"/>
      <c r="AAR591" s="50"/>
      <c r="AAS591" s="50"/>
      <c r="AAT591" s="50"/>
      <c r="AAU591" s="50"/>
      <c r="AAV591" s="50"/>
      <c r="AAW591" s="50"/>
      <c r="AAX591" s="50"/>
      <c r="AAY591" s="50"/>
      <c r="AAZ591" s="50"/>
      <c r="ABA591" s="50"/>
    </row>
    <row r="592" spans="1:729" s="51" customFormat="1" ht="14.45" customHeight="1" x14ac:dyDescent="0.25">
      <c r="A592" s="320" t="s">
        <v>1452</v>
      </c>
      <c r="B592" s="63" t="s">
        <v>631</v>
      </c>
      <c r="C592" s="68" t="s">
        <v>14</v>
      </c>
      <c r="D592" s="38" t="s">
        <v>31</v>
      </c>
      <c r="E592" s="39">
        <v>0</v>
      </c>
      <c r="F592" s="39">
        <v>510</v>
      </c>
      <c r="G592" s="40"/>
      <c r="H592" s="40"/>
      <c r="I592" s="41"/>
      <c r="J592" s="41"/>
      <c r="K592" s="42"/>
      <c r="L592" s="50"/>
      <c r="M592" s="50"/>
      <c r="N592" s="50"/>
      <c r="O592" s="50"/>
      <c r="P592" s="50"/>
      <c r="Q592" s="50"/>
      <c r="R592" s="50"/>
      <c r="S592" s="50"/>
      <c r="T592" s="50"/>
      <c r="U592" s="50"/>
      <c r="V592" s="50"/>
      <c r="W592" s="50"/>
      <c r="X592" s="50"/>
      <c r="Y592" s="50"/>
      <c r="Z592" s="50"/>
      <c r="AA592" s="50"/>
      <c r="AB592" s="50"/>
      <c r="AC592" s="50"/>
      <c r="AD592" s="50"/>
      <c r="AE592" s="50"/>
      <c r="AF592" s="50"/>
      <c r="AG592" s="50"/>
      <c r="AH592" s="50"/>
      <c r="AI592" s="50"/>
      <c r="AJ592" s="50"/>
      <c r="AK592" s="50"/>
      <c r="AL592" s="50"/>
      <c r="AM592" s="50"/>
      <c r="AN592" s="50"/>
      <c r="AO592" s="50"/>
      <c r="AP592" s="50"/>
      <c r="AQ592" s="50"/>
      <c r="AR592" s="50"/>
      <c r="AS592" s="50"/>
      <c r="AT592" s="50"/>
      <c r="AU592" s="50"/>
      <c r="AV592" s="50"/>
      <c r="AW592" s="50"/>
      <c r="AX592" s="50"/>
      <c r="AY592" s="50"/>
      <c r="AZ592" s="50"/>
      <c r="BA592" s="50"/>
      <c r="BB592" s="50"/>
      <c r="BC592" s="50"/>
      <c r="BD592" s="50"/>
      <c r="BE592" s="50"/>
      <c r="BF592" s="50"/>
      <c r="BG592" s="50"/>
      <c r="BH592" s="50"/>
      <c r="BI592" s="50"/>
      <c r="BJ592" s="50"/>
      <c r="BK592" s="50"/>
      <c r="BL592" s="50"/>
      <c r="BM592" s="50"/>
      <c r="BN592" s="50"/>
      <c r="BO592" s="50"/>
      <c r="BP592" s="50"/>
      <c r="BQ592" s="50"/>
      <c r="BR592" s="50"/>
      <c r="BS592" s="50"/>
      <c r="BT592" s="50"/>
      <c r="BU592" s="50"/>
      <c r="BV592" s="50"/>
      <c r="BW592" s="50"/>
      <c r="BX592" s="50"/>
      <c r="BY592" s="50"/>
      <c r="BZ592" s="50"/>
      <c r="CA592" s="50"/>
      <c r="CB592" s="50"/>
      <c r="CC592" s="50"/>
      <c r="CD592" s="50"/>
      <c r="CE592" s="50"/>
      <c r="CF592" s="50"/>
      <c r="CG592" s="50"/>
      <c r="CH592" s="50"/>
      <c r="CI592" s="50"/>
      <c r="CJ592" s="50"/>
      <c r="CK592" s="50"/>
      <c r="CL592" s="50"/>
      <c r="CM592" s="50"/>
      <c r="CN592" s="50"/>
      <c r="CO592" s="50"/>
      <c r="CP592" s="50"/>
      <c r="CQ592" s="50"/>
      <c r="CR592" s="50"/>
      <c r="CS592" s="50"/>
      <c r="CT592" s="50"/>
      <c r="CU592" s="50"/>
      <c r="CV592" s="50"/>
      <c r="CW592" s="50"/>
      <c r="CX592" s="50"/>
      <c r="CY592" s="50"/>
      <c r="CZ592" s="50"/>
      <c r="DA592" s="50"/>
      <c r="DB592" s="50"/>
      <c r="DC592" s="50"/>
      <c r="DD592" s="50"/>
      <c r="DE592" s="50"/>
      <c r="DF592" s="50"/>
      <c r="DG592" s="50"/>
      <c r="DH592" s="50"/>
      <c r="DI592" s="50"/>
      <c r="DJ592" s="50"/>
      <c r="DK592" s="50"/>
      <c r="DL592" s="50"/>
      <c r="DM592" s="50"/>
      <c r="DN592" s="50"/>
      <c r="DO592" s="50"/>
      <c r="DP592" s="50"/>
      <c r="DQ592" s="50"/>
      <c r="DR592" s="50"/>
      <c r="DS592" s="50"/>
      <c r="DT592" s="50"/>
      <c r="DU592" s="50"/>
      <c r="DV592" s="50"/>
      <c r="DW592" s="50"/>
      <c r="DX592" s="50"/>
      <c r="DY592" s="50"/>
      <c r="DZ592" s="50"/>
      <c r="EA592" s="50"/>
      <c r="EB592" s="50"/>
      <c r="EC592" s="50"/>
      <c r="ED592" s="50"/>
      <c r="EE592" s="50"/>
      <c r="EF592" s="50"/>
      <c r="EG592" s="50"/>
      <c r="EH592" s="50"/>
      <c r="EI592" s="50"/>
      <c r="EJ592" s="50"/>
      <c r="EK592" s="50"/>
      <c r="EL592" s="50"/>
      <c r="EM592" s="50"/>
      <c r="EN592" s="50"/>
      <c r="EO592" s="50"/>
      <c r="EP592" s="50"/>
      <c r="EQ592" s="50"/>
      <c r="ER592" s="50"/>
      <c r="ES592" s="50"/>
      <c r="ET592" s="50"/>
      <c r="EU592" s="50"/>
      <c r="EV592" s="50"/>
      <c r="EW592" s="50"/>
      <c r="EX592" s="50"/>
      <c r="EY592" s="50"/>
      <c r="EZ592" s="50"/>
      <c r="FA592" s="50"/>
      <c r="FB592" s="50"/>
      <c r="FC592" s="50"/>
      <c r="FD592" s="50"/>
      <c r="FE592" s="50"/>
      <c r="FF592" s="50"/>
      <c r="FG592" s="50"/>
      <c r="FH592" s="50"/>
      <c r="FI592" s="50"/>
      <c r="FJ592" s="50"/>
      <c r="FK592" s="50"/>
      <c r="FL592" s="50"/>
      <c r="FM592" s="50"/>
      <c r="FN592" s="50"/>
      <c r="FO592" s="50"/>
      <c r="FP592" s="50"/>
      <c r="FQ592" s="50"/>
      <c r="FR592" s="50"/>
      <c r="FS592" s="50"/>
      <c r="FT592" s="50"/>
      <c r="FU592" s="50"/>
      <c r="FV592" s="50"/>
      <c r="FW592" s="50"/>
      <c r="FX592" s="50"/>
      <c r="FY592" s="50"/>
      <c r="FZ592" s="50"/>
      <c r="GA592" s="50"/>
      <c r="GB592" s="50"/>
      <c r="GC592" s="50"/>
      <c r="GD592" s="50"/>
      <c r="GE592" s="50"/>
      <c r="GF592" s="50"/>
      <c r="GG592" s="50"/>
      <c r="GH592" s="50"/>
      <c r="GI592" s="50"/>
      <c r="GJ592" s="50"/>
      <c r="GK592" s="50"/>
      <c r="GL592" s="50"/>
      <c r="GM592" s="50"/>
      <c r="GN592" s="50"/>
      <c r="GO592" s="50"/>
      <c r="GP592" s="50"/>
      <c r="GQ592" s="50"/>
      <c r="GR592" s="50"/>
      <c r="GS592" s="50"/>
      <c r="GT592" s="50"/>
      <c r="GU592" s="50"/>
      <c r="GV592" s="50"/>
      <c r="GW592" s="50"/>
      <c r="GX592" s="50"/>
      <c r="GY592" s="50"/>
      <c r="GZ592" s="50"/>
      <c r="HA592" s="50"/>
      <c r="HB592" s="50"/>
      <c r="HC592" s="50"/>
      <c r="HD592" s="50"/>
      <c r="HE592" s="50"/>
      <c r="HF592" s="50"/>
      <c r="HG592" s="50"/>
      <c r="HH592" s="50"/>
      <c r="HI592" s="50"/>
      <c r="HJ592" s="50"/>
      <c r="HK592" s="50"/>
      <c r="HL592" s="50"/>
      <c r="HM592" s="50"/>
      <c r="HN592" s="50"/>
      <c r="HO592" s="50"/>
      <c r="HP592" s="50"/>
      <c r="HQ592" s="50"/>
      <c r="HR592" s="50"/>
      <c r="HS592" s="50"/>
      <c r="HT592" s="50"/>
      <c r="HU592" s="50"/>
      <c r="HV592" s="50"/>
      <c r="HW592" s="50"/>
      <c r="HX592" s="50"/>
      <c r="HY592" s="50"/>
      <c r="HZ592" s="50"/>
      <c r="IA592" s="50"/>
      <c r="IB592" s="50"/>
      <c r="IC592" s="50"/>
      <c r="ID592" s="50"/>
      <c r="IE592" s="50"/>
      <c r="IF592" s="50"/>
      <c r="IG592" s="50"/>
      <c r="IH592" s="50"/>
      <c r="II592" s="50"/>
      <c r="IJ592" s="50"/>
      <c r="IK592" s="50"/>
      <c r="IL592" s="50"/>
      <c r="IM592" s="50"/>
      <c r="IN592" s="50"/>
      <c r="IO592" s="50"/>
      <c r="IP592" s="50"/>
      <c r="IQ592" s="50"/>
      <c r="IR592" s="50"/>
      <c r="IS592" s="50"/>
      <c r="IT592" s="50"/>
      <c r="IU592" s="50"/>
      <c r="IV592" s="50"/>
      <c r="IW592" s="50"/>
      <c r="IX592" s="50"/>
      <c r="IY592" s="50"/>
      <c r="IZ592" s="50"/>
      <c r="JA592" s="50"/>
      <c r="JB592" s="50"/>
      <c r="JC592" s="50"/>
      <c r="JD592" s="50"/>
      <c r="JE592" s="50"/>
      <c r="JF592" s="50"/>
      <c r="JG592" s="50"/>
      <c r="JH592" s="50"/>
      <c r="JI592" s="50"/>
      <c r="JJ592" s="50"/>
      <c r="JK592" s="50"/>
      <c r="JL592" s="50"/>
      <c r="JM592" s="50"/>
      <c r="JN592" s="50"/>
      <c r="JO592" s="50"/>
      <c r="JP592" s="50"/>
      <c r="JQ592" s="50"/>
      <c r="JR592" s="50"/>
      <c r="JS592" s="50"/>
      <c r="JT592" s="50"/>
      <c r="JU592" s="50"/>
      <c r="JV592" s="50"/>
      <c r="JW592" s="50"/>
      <c r="JX592" s="50"/>
      <c r="JY592" s="50"/>
      <c r="JZ592" s="50"/>
      <c r="KA592" s="50"/>
      <c r="KB592" s="50"/>
      <c r="KC592" s="50"/>
      <c r="KD592" s="50"/>
      <c r="KE592" s="50"/>
      <c r="KF592" s="50"/>
      <c r="KG592" s="50"/>
      <c r="KH592" s="50"/>
      <c r="KI592" s="50"/>
      <c r="KJ592" s="50"/>
      <c r="KK592" s="50"/>
      <c r="KL592" s="50"/>
      <c r="KM592" s="50"/>
      <c r="KN592" s="50"/>
      <c r="KO592" s="50"/>
      <c r="KP592" s="50"/>
      <c r="KQ592" s="50"/>
      <c r="KR592" s="50"/>
      <c r="KS592" s="50"/>
      <c r="KT592" s="50"/>
      <c r="KU592" s="50"/>
      <c r="KV592" s="50"/>
      <c r="KW592" s="50"/>
      <c r="KX592" s="50"/>
      <c r="KY592" s="50"/>
      <c r="KZ592" s="50"/>
      <c r="LA592" s="50"/>
      <c r="LB592" s="50"/>
      <c r="LC592" s="50"/>
      <c r="LD592" s="50"/>
      <c r="LE592" s="50"/>
      <c r="LF592" s="50"/>
      <c r="LG592" s="50"/>
      <c r="LH592" s="50"/>
      <c r="LI592" s="50"/>
      <c r="LJ592" s="50"/>
      <c r="LK592" s="50"/>
      <c r="LL592" s="50"/>
      <c r="LM592" s="50"/>
      <c r="LN592" s="50"/>
      <c r="LO592" s="50"/>
      <c r="LP592" s="50"/>
      <c r="LQ592" s="50"/>
      <c r="LR592" s="50"/>
      <c r="LS592" s="50"/>
      <c r="LT592" s="50"/>
      <c r="LU592" s="50"/>
      <c r="LV592" s="50"/>
      <c r="LW592" s="50"/>
      <c r="LX592" s="50"/>
      <c r="LY592" s="50"/>
      <c r="LZ592" s="50"/>
      <c r="MA592" s="50"/>
      <c r="MB592" s="50"/>
      <c r="MC592" s="50"/>
      <c r="MD592" s="50"/>
      <c r="ME592" s="50"/>
      <c r="MF592" s="50"/>
      <c r="MG592" s="50"/>
      <c r="MH592" s="50"/>
      <c r="MI592" s="50"/>
      <c r="MJ592" s="50"/>
      <c r="MK592" s="50"/>
      <c r="ML592" s="50"/>
      <c r="MM592" s="50"/>
      <c r="MN592" s="50"/>
      <c r="MO592" s="50"/>
      <c r="MP592" s="50"/>
      <c r="MQ592" s="50"/>
      <c r="MR592" s="50"/>
      <c r="MS592" s="50"/>
      <c r="MT592" s="50"/>
      <c r="MU592" s="50"/>
      <c r="MV592" s="50"/>
      <c r="MW592" s="50"/>
      <c r="MX592" s="50"/>
      <c r="MY592" s="50"/>
      <c r="MZ592" s="50"/>
      <c r="NA592" s="50"/>
      <c r="NB592" s="50"/>
      <c r="NC592" s="50"/>
      <c r="ND592" s="50"/>
      <c r="NE592" s="50"/>
      <c r="NF592" s="50"/>
      <c r="NG592" s="50"/>
      <c r="NH592" s="50"/>
      <c r="NI592" s="50"/>
      <c r="NJ592" s="50"/>
      <c r="NK592" s="50"/>
      <c r="NL592" s="50"/>
      <c r="NM592" s="50"/>
      <c r="NN592" s="50"/>
      <c r="NO592" s="50"/>
      <c r="NP592" s="50"/>
      <c r="NQ592" s="50"/>
      <c r="NR592" s="50"/>
      <c r="NS592" s="50"/>
      <c r="NT592" s="50"/>
      <c r="NU592" s="50"/>
      <c r="NV592" s="50"/>
      <c r="NW592" s="50"/>
      <c r="NX592" s="50"/>
      <c r="NY592" s="50"/>
      <c r="NZ592" s="50"/>
      <c r="OA592" s="50"/>
      <c r="OB592" s="50"/>
      <c r="OC592" s="50"/>
      <c r="OD592" s="50"/>
      <c r="OE592" s="50"/>
      <c r="OF592" s="50"/>
      <c r="OG592" s="50"/>
      <c r="OH592" s="50"/>
      <c r="OI592" s="50"/>
      <c r="OJ592" s="50"/>
      <c r="OK592" s="50"/>
      <c r="OL592" s="50"/>
      <c r="OM592" s="50"/>
      <c r="ON592" s="50"/>
      <c r="OO592" s="50"/>
      <c r="OP592" s="50"/>
      <c r="OQ592" s="50"/>
      <c r="OR592" s="50"/>
      <c r="OS592" s="50"/>
      <c r="OT592" s="50"/>
      <c r="OU592" s="50"/>
      <c r="OV592" s="50"/>
      <c r="OW592" s="50"/>
      <c r="OX592" s="50"/>
      <c r="OY592" s="50"/>
      <c r="OZ592" s="50"/>
      <c r="PA592" s="50"/>
      <c r="PB592" s="50"/>
      <c r="PC592" s="50"/>
      <c r="PD592" s="50"/>
      <c r="PE592" s="50"/>
      <c r="PF592" s="50"/>
      <c r="PG592" s="50"/>
      <c r="PH592" s="50"/>
      <c r="PI592" s="50"/>
      <c r="PJ592" s="50"/>
      <c r="PK592" s="50"/>
      <c r="PL592" s="50"/>
      <c r="PM592" s="50"/>
      <c r="PN592" s="50"/>
      <c r="PO592" s="50"/>
      <c r="PP592" s="50"/>
      <c r="PQ592" s="50"/>
      <c r="PR592" s="50"/>
      <c r="PS592" s="50"/>
      <c r="PT592" s="50"/>
      <c r="PU592" s="50"/>
      <c r="PV592" s="50"/>
      <c r="PW592" s="50"/>
      <c r="PX592" s="50"/>
      <c r="PY592" s="50"/>
      <c r="PZ592" s="50"/>
      <c r="QA592" s="50"/>
      <c r="QB592" s="50"/>
      <c r="QC592" s="50"/>
      <c r="QD592" s="50"/>
      <c r="QE592" s="50"/>
      <c r="QF592" s="50"/>
      <c r="QG592" s="50"/>
      <c r="QH592" s="50"/>
      <c r="QI592" s="50"/>
      <c r="QJ592" s="50"/>
      <c r="QK592" s="50"/>
      <c r="QL592" s="50"/>
      <c r="QM592" s="50"/>
      <c r="QN592" s="50"/>
      <c r="QO592" s="50"/>
      <c r="QP592" s="50"/>
      <c r="QQ592" s="50"/>
      <c r="QR592" s="50"/>
      <c r="QS592" s="50"/>
      <c r="QT592" s="50"/>
      <c r="QU592" s="50"/>
      <c r="QV592" s="50"/>
      <c r="QW592" s="50"/>
      <c r="QX592" s="50"/>
      <c r="QY592" s="50"/>
      <c r="QZ592" s="50"/>
      <c r="RA592" s="50"/>
      <c r="RB592" s="50"/>
      <c r="RC592" s="50"/>
      <c r="RD592" s="50"/>
      <c r="RE592" s="50"/>
      <c r="RF592" s="50"/>
      <c r="RG592" s="50"/>
      <c r="RH592" s="50"/>
      <c r="RI592" s="50"/>
      <c r="RJ592" s="50"/>
      <c r="RK592" s="50"/>
      <c r="RL592" s="50"/>
      <c r="RM592" s="50"/>
      <c r="RN592" s="50"/>
      <c r="RO592" s="50"/>
      <c r="RP592" s="50"/>
      <c r="RQ592" s="50"/>
      <c r="RR592" s="50"/>
      <c r="RS592" s="50"/>
      <c r="RT592" s="50"/>
      <c r="RU592" s="50"/>
      <c r="RV592" s="50"/>
      <c r="RW592" s="50"/>
      <c r="RX592" s="50"/>
      <c r="RY592" s="50"/>
      <c r="RZ592" s="50"/>
      <c r="SA592" s="50"/>
      <c r="SB592" s="50"/>
      <c r="SC592" s="50"/>
      <c r="SD592" s="50"/>
      <c r="SE592" s="50"/>
      <c r="SF592" s="50"/>
      <c r="SG592" s="50"/>
      <c r="SH592" s="50"/>
      <c r="SI592" s="50"/>
      <c r="SJ592" s="50"/>
      <c r="SK592" s="50"/>
      <c r="SL592" s="50"/>
      <c r="SM592" s="50"/>
      <c r="SN592" s="50"/>
      <c r="SO592" s="50"/>
      <c r="SP592" s="50"/>
      <c r="SQ592" s="50"/>
      <c r="SR592" s="50"/>
      <c r="SS592" s="50"/>
      <c r="ST592" s="50"/>
      <c r="SU592" s="50"/>
      <c r="SV592" s="50"/>
      <c r="SW592" s="50"/>
      <c r="SX592" s="50"/>
      <c r="SY592" s="50"/>
      <c r="SZ592" s="50"/>
      <c r="TA592" s="50"/>
      <c r="TB592" s="50"/>
      <c r="TC592" s="50"/>
      <c r="TD592" s="50"/>
      <c r="TE592" s="50"/>
      <c r="TF592" s="50"/>
      <c r="TG592" s="50"/>
      <c r="TH592" s="50"/>
      <c r="TI592" s="50"/>
      <c r="TJ592" s="50"/>
      <c r="TK592" s="50"/>
      <c r="TL592" s="50"/>
      <c r="TM592" s="50"/>
      <c r="TN592" s="50"/>
      <c r="TO592" s="50"/>
      <c r="TP592" s="50"/>
      <c r="TQ592" s="50"/>
      <c r="TR592" s="50"/>
      <c r="TS592" s="50"/>
      <c r="TT592" s="50"/>
      <c r="TU592" s="50"/>
      <c r="TV592" s="50"/>
      <c r="TW592" s="50"/>
      <c r="TX592" s="50"/>
      <c r="TY592" s="50"/>
      <c r="TZ592" s="50"/>
      <c r="UA592" s="50"/>
      <c r="UB592" s="50"/>
      <c r="UC592" s="50"/>
      <c r="UD592" s="50"/>
      <c r="UE592" s="50"/>
      <c r="UF592" s="50"/>
      <c r="UG592" s="50"/>
      <c r="UH592" s="50"/>
      <c r="UI592" s="50"/>
      <c r="UJ592" s="50"/>
      <c r="UK592" s="50"/>
      <c r="UL592" s="50"/>
      <c r="UM592" s="50"/>
      <c r="UN592" s="50"/>
      <c r="UO592" s="50"/>
      <c r="UP592" s="50"/>
      <c r="UQ592" s="50"/>
      <c r="UR592" s="50"/>
      <c r="US592" s="50"/>
      <c r="UT592" s="50"/>
      <c r="UU592" s="50"/>
      <c r="UV592" s="50"/>
      <c r="UW592" s="50"/>
      <c r="UX592" s="50"/>
      <c r="UY592" s="50"/>
      <c r="UZ592" s="50"/>
      <c r="VA592" s="50"/>
      <c r="VB592" s="50"/>
      <c r="VC592" s="50"/>
      <c r="VD592" s="50"/>
      <c r="VE592" s="50"/>
      <c r="VF592" s="50"/>
      <c r="VG592" s="50"/>
      <c r="VH592" s="50"/>
      <c r="VI592" s="50"/>
      <c r="VJ592" s="50"/>
      <c r="VK592" s="50"/>
      <c r="VL592" s="50"/>
      <c r="VM592" s="50"/>
      <c r="VN592" s="50"/>
      <c r="VO592" s="50"/>
      <c r="VP592" s="50"/>
      <c r="VQ592" s="50"/>
      <c r="VR592" s="50"/>
      <c r="VS592" s="50"/>
      <c r="VT592" s="50"/>
      <c r="VU592" s="50"/>
      <c r="VV592" s="50"/>
      <c r="VW592" s="50"/>
      <c r="VX592" s="50"/>
      <c r="VY592" s="50"/>
      <c r="VZ592" s="50"/>
      <c r="WA592" s="50"/>
      <c r="WB592" s="50"/>
      <c r="WC592" s="50"/>
      <c r="WD592" s="50"/>
      <c r="WE592" s="50"/>
      <c r="WF592" s="50"/>
      <c r="WG592" s="50"/>
      <c r="WH592" s="50"/>
      <c r="WI592" s="50"/>
      <c r="WJ592" s="50"/>
      <c r="WK592" s="50"/>
      <c r="WL592" s="50"/>
      <c r="WM592" s="50"/>
      <c r="WN592" s="50"/>
      <c r="WO592" s="50"/>
      <c r="WP592" s="50"/>
      <c r="WQ592" s="50"/>
      <c r="WR592" s="50"/>
      <c r="WS592" s="50"/>
      <c r="WT592" s="50"/>
      <c r="WU592" s="50"/>
      <c r="WV592" s="50"/>
      <c r="WW592" s="50"/>
      <c r="WX592" s="50"/>
      <c r="WY592" s="50"/>
      <c r="WZ592" s="50"/>
      <c r="XA592" s="50"/>
      <c r="XB592" s="50"/>
      <c r="XC592" s="50"/>
      <c r="XD592" s="50"/>
      <c r="XE592" s="50"/>
      <c r="XF592" s="50"/>
      <c r="XG592" s="50"/>
      <c r="XH592" s="50"/>
      <c r="XI592" s="50"/>
      <c r="XJ592" s="50"/>
      <c r="XK592" s="50"/>
      <c r="XL592" s="50"/>
      <c r="XM592" s="50"/>
      <c r="XN592" s="50"/>
      <c r="XO592" s="50"/>
      <c r="XP592" s="50"/>
      <c r="XQ592" s="50"/>
      <c r="XR592" s="50"/>
      <c r="XS592" s="50"/>
      <c r="XT592" s="50"/>
      <c r="XU592" s="50"/>
      <c r="XV592" s="50"/>
      <c r="XW592" s="50"/>
      <c r="XX592" s="50"/>
      <c r="XY592" s="50"/>
      <c r="XZ592" s="50"/>
      <c r="YA592" s="50"/>
      <c r="YB592" s="50"/>
      <c r="YC592" s="50"/>
      <c r="YD592" s="50"/>
      <c r="YE592" s="50"/>
      <c r="YF592" s="50"/>
      <c r="YG592" s="50"/>
      <c r="YH592" s="50"/>
      <c r="YI592" s="50"/>
      <c r="YJ592" s="50"/>
      <c r="YK592" s="50"/>
      <c r="YL592" s="50"/>
      <c r="YM592" s="50"/>
      <c r="YN592" s="50"/>
      <c r="YO592" s="50"/>
      <c r="YP592" s="50"/>
      <c r="YQ592" s="50"/>
      <c r="YR592" s="50"/>
      <c r="YS592" s="50"/>
      <c r="YT592" s="50"/>
      <c r="YU592" s="50"/>
      <c r="YV592" s="50"/>
      <c r="YW592" s="50"/>
      <c r="YX592" s="50"/>
      <c r="YY592" s="50"/>
      <c r="YZ592" s="50"/>
      <c r="ZA592" s="50"/>
      <c r="ZB592" s="50"/>
      <c r="ZC592" s="50"/>
      <c r="ZD592" s="50"/>
      <c r="ZE592" s="50"/>
      <c r="ZF592" s="50"/>
      <c r="ZG592" s="50"/>
      <c r="ZH592" s="50"/>
      <c r="ZI592" s="50"/>
      <c r="ZJ592" s="50"/>
      <c r="ZK592" s="50"/>
      <c r="ZL592" s="50"/>
      <c r="ZM592" s="50"/>
      <c r="ZN592" s="50"/>
      <c r="ZO592" s="50"/>
      <c r="ZP592" s="50"/>
      <c r="ZQ592" s="50"/>
      <c r="ZR592" s="50"/>
      <c r="ZS592" s="50"/>
      <c r="ZT592" s="50"/>
      <c r="ZU592" s="50"/>
      <c r="ZV592" s="50"/>
      <c r="ZW592" s="50"/>
      <c r="ZX592" s="50"/>
      <c r="ZY592" s="50"/>
      <c r="ZZ592" s="50"/>
      <c r="AAA592" s="50"/>
      <c r="AAB592" s="50"/>
      <c r="AAC592" s="50"/>
      <c r="AAD592" s="50"/>
      <c r="AAE592" s="50"/>
      <c r="AAF592" s="50"/>
      <c r="AAG592" s="50"/>
      <c r="AAH592" s="50"/>
      <c r="AAI592" s="50"/>
      <c r="AAJ592" s="50"/>
      <c r="AAK592" s="50"/>
      <c r="AAL592" s="50"/>
      <c r="AAM592" s="50"/>
      <c r="AAN592" s="50"/>
      <c r="AAO592" s="50"/>
      <c r="AAP592" s="50"/>
      <c r="AAQ592" s="50"/>
      <c r="AAR592" s="50"/>
      <c r="AAS592" s="50"/>
      <c r="AAT592" s="50"/>
      <c r="AAU592" s="50"/>
      <c r="AAV592" s="50"/>
      <c r="AAW592" s="50"/>
      <c r="AAX592" s="50"/>
      <c r="AAY592" s="50"/>
      <c r="AAZ592" s="50"/>
      <c r="ABA592" s="50"/>
    </row>
    <row r="593" spans="1:730" s="51" customFormat="1" ht="14.45" customHeight="1" x14ac:dyDescent="0.25">
      <c r="A593" s="320" t="s">
        <v>1453</v>
      </c>
      <c r="B593" s="63" t="s">
        <v>632</v>
      </c>
      <c r="C593" s="68" t="s">
        <v>14</v>
      </c>
      <c r="D593" s="38" t="s">
        <v>31</v>
      </c>
      <c r="E593" s="39">
        <v>0</v>
      </c>
      <c r="F593" s="39">
        <v>420</v>
      </c>
      <c r="G593" s="40"/>
      <c r="H593" s="40"/>
      <c r="I593" s="41"/>
      <c r="J593" s="41"/>
      <c r="K593" s="42"/>
      <c r="L593" s="50"/>
      <c r="M593" s="50"/>
      <c r="N593" s="50"/>
      <c r="O593" s="50"/>
      <c r="P593" s="50"/>
      <c r="Q593" s="50"/>
      <c r="R593" s="50"/>
      <c r="S593" s="50"/>
      <c r="T593" s="50"/>
      <c r="U593" s="50"/>
      <c r="V593" s="50"/>
      <c r="W593" s="50"/>
      <c r="X593" s="50"/>
      <c r="Y593" s="50"/>
      <c r="Z593" s="50"/>
      <c r="AA593" s="50"/>
      <c r="AB593" s="50"/>
      <c r="AC593" s="50"/>
      <c r="AD593" s="50"/>
      <c r="AE593" s="50"/>
      <c r="AF593" s="50"/>
      <c r="AG593" s="50"/>
      <c r="AH593" s="50"/>
      <c r="AI593" s="50"/>
      <c r="AJ593" s="50"/>
      <c r="AK593" s="50"/>
      <c r="AL593" s="50"/>
      <c r="AM593" s="50"/>
      <c r="AN593" s="50"/>
      <c r="AO593" s="50"/>
      <c r="AP593" s="50"/>
      <c r="AQ593" s="50"/>
      <c r="AR593" s="50"/>
      <c r="AS593" s="50"/>
      <c r="AT593" s="50"/>
      <c r="AU593" s="50"/>
      <c r="AV593" s="50"/>
      <c r="AW593" s="50"/>
      <c r="AX593" s="50"/>
      <c r="AY593" s="50"/>
      <c r="AZ593" s="50"/>
      <c r="BA593" s="50"/>
      <c r="BB593" s="50"/>
      <c r="BC593" s="50"/>
      <c r="BD593" s="50"/>
      <c r="BE593" s="50"/>
      <c r="BF593" s="50"/>
      <c r="BG593" s="50"/>
      <c r="BH593" s="50"/>
      <c r="BI593" s="50"/>
      <c r="BJ593" s="50"/>
      <c r="BK593" s="50"/>
      <c r="BL593" s="50"/>
      <c r="BM593" s="50"/>
      <c r="BN593" s="50"/>
      <c r="BO593" s="50"/>
      <c r="BP593" s="50"/>
      <c r="BQ593" s="50"/>
      <c r="BR593" s="50"/>
      <c r="BS593" s="50"/>
      <c r="BT593" s="50"/>
      <c r="BU593" s="50"/>
      <c r="BV593" s="50"/>
      <c r="BW593" s="50"/>
      <c r="BX593" s="50"/>
      <c r="BY593" s="50"/>
      <c r="BZ593" s="50"/>
      <c r="CA593" s="50"/>
      <c r="CB593" s="50"/>
      <c r="CC593" s="50"/>
      <c r="CD593" s="50"/>
      <c r="CE593" s="50"/>
      <c r="CF593" s="50"/>
      <c r="CG593" s="50"/>
      <c r="CH593" s="50"/>
      <c r="CI593" s="50"/>
      <c r="CJ593" s="50"/>
      <c r="CK593" s="50"/>
      <c r="CL593" s="50"/>
      <c r="CM593" s="50"/>
      <c r="CN593" s="50"/>
      <c r="CO593" s="50"/>
      <c r="CP593" s="50"/>
      <c r="CQ593" s="50"/>
      <c r="CR593" s="50"/>
      <c r="CS593" s="50"/>
      <c r="CT593" s="50"/>
      <c r="CU593" s="50"/>
      <c r="CV593" s="50"/>
      <c r="CW593" s="50"/>
      <c r="CX593" s="50"/>
      <c r="CY593" s="50"/>
      <c r="CZ593" s="50"/>
      <c r="DA593" s="50"/>
      <c r="DB593" s="50"/>
      <c r="DC593" s="50"/>
      <c r="DD593" s="50"/>
      <c r="DE593" s="50"/>
      <c r="DF593" s="50"/>
      <c r="DG593" s="50"/>
      <c r="DH593" s="50"/>
      <c r="DI593" s="50"/>
      <c r="DJ593" s="50"/>
      <c r="DK593" s="50"/>
      <c r="DL593" s="50"/>
      <c r="DM593" s="50"/>
      <c r="DN593" s="50"/>
      <c r="DO593" s="50"/>
      <c r="DP593" s="50"/>
      <c r="DQ593" s="50"/>
      <c r="DR593" s="50"/>
      <c r="DS593" s="50"/>
      <c r="DT593" s="50"/>
      <c r="DU593" s="50"/>
      <c r="DV593" s="50"/>
      <c r="DW593" s="50"/>
      <c r="DX593" s="50"/>
      <c r="DY593" s="50"/>
      <c r="DZ593" s="50"/>
      <c r="EA593" s="50"/>
      <c r="EB593" s="50"/>
      <c r="EC593" s="50"/>
      <c r="ED593" s="50"/>
      <c r="EE593" s="50"/>
      <c r="EF593" s="50"/>
      <c r="EG593" s="50"/>
      <c r="EH593" s="50"/>
      <c r="EI593" s="50"/>
      <c r="EJ593" s="50"/>
      <c r="EK593" s="50"/>
      <c r="EL593" s="50"/>
      <c r="EM593" s="50"/>
      <c r="EN593" s="50"/>
      <c r="EO593" s="50"/>
      <c r="EP593" s="50"/>
      <c r="EQ593" s="50"/>
      <c r="ER593" s="50"/>
      <c r="ES593" s="50"/>
      <c r="ET593" s="50"/>
      <c r="EU593" s="50"/>
      <c r="EV593" s="50"/>
      <c r="EW593" s="50"/>
      <c r="EX593" s="50"/>
      <c r="EY593" s="50"/>
      <c r="EZ593" s="50"/>
      <c r="FA593" s="50"/>
      <c r="FB593" s="50"/>
      <c r="FC593" s="50"/>
      <c r="FD593" s="50"/>
      <c r="FE593" s="50"/>
      <c r="FF593" s="50"/>
      <c r="FG593" s="50"/>
      <c r="FH593" s="50"/>
      <c r="FI593" s="50"/>
      <c r="FJ593" s="50"/>
      <c r="FK593" s="50"/>
      <c r="FL593" s="50"/>
      <c r="FM593" s="50"/>
      <c r="FN593" s="50"/>
      <c r="FO593" s="50"/>
      <c r="FP593" s="50"/>
      <c r="FQ593" s="50"/>
      <c r="FR593" s="50"/>
      <c r="FS593" s="50"/>
      <c r="FT593" s="50"/>
      <c r="FU593" s="50"/>
      <c r="FV593" s="50"/>
      <c r="FW593" s="50"/>
      <c r="FX593" s="50"/>
      <c r="FY593" s="50"/>
      <c r="FZ593" s="50"/>
      <c r="GA593" s="50"/>
      <c r="GB593" s="50"/>
      <c r="GC593" s="50"/>
      <c r="GD593" s="50"/>
      <c r="GE593" s="50"/>
      <c r="GF593" s="50"/>
      <c r="GG593" s="50"/>
      <c r="GH593" s="50"/>
      <c r="GI593" s="50"/>
      <c r="GJ593" s="50"/>
      <c r="GK593" s="50"/>
      <c r="GL593" s="50"/>
      <c r="GM593" s="50"/>
      <c r="GN593" s="50"/>
      <c r="GO593" s="50"/>
      <c r="GP593" s="50"/>
      <c r="GQ593" s="50"/>
      <c r="GR593" s="50"/>
      <c r="GS593" s="50"/>
      <c r="GT593" s="50"/>
      <c r="GU593" s="50"/>
      <c r="GV593" s="50"/>
      <c r="GW593" s="50"/>
      <c r="GX593" s="50"/>
      <c r="GY593" s="50"/>
      <c r="GZ593" s="50"/>
      <c r="HA593" s="50"/>
      <c r="HB593" s="50"/>
      <c r="HC593" s="50"/>
      <c r="HD593" s="50"/>
      <c r="HE593" s="50"/>
      <c r="HF593" s="50"/>
      <c r="HG593" s="50"/>
      <c r="HH593" s="50"/>
      <c r="HI593" s="50"/>
      <c r="HJ593" s="50"/>
      <c r="HK593" s="50"/>
      <c r="HL593" s="50"/>
      <c r="HM593" s="50"/>
      <c r="HN593" s="50"/>
      <c r="HO593" s="50"/>
      <c r="HP593" s="50"/>
      <c r="HQ593" s="50"/>
      <c r="HR593" s="50"/>
      <c r="HS593" s="50"/>
      <c r="HT593" s="50"/>
      <c r="HU593" s="50"/>
      <c r="HV593" s="50"/>
      <c r="HW593" s="50"/>
      <c r="HX593" s="50"/>
      <c r="HY593" s="50"/>
      <c r="HZ593" s="50"/>
      <c r="IA593" s="50"/>
      <c r="IB593" s="50"/>
      <c r="IC593" s="50"/>
      <c r="ID593" s="50"/>
      <c r="IE593" s="50"/>
      <c r="IF593" s="50"/>
      <c r="IG593" s="50"/>
      <c r="IH593" s="50"/>
      <c r="II593" s="50"/>
      <c r="IJ593" s="50"/>
      <c r="IK593" s="50"/>
      <c r="IL593" s="50"/>
      <c r="IM593" s="50"/>
      <c r="IN593" s="50"/>
      <c r="IO593" s="50"/>
      <c r="IP593" s="50"/>
      <c r="IQ593" s="50"/>
      <c r="IR593" s="50"/>
      <c r="IS593" s="50"/>
      <c r="IT593" s="50"/>
      <c r="IU593" s="50"/>
      <c r="IV593" s="50"/>
      <c r="IW593" s="50"/>
      <c r="IX593" s="50"/>
      <c r="IY593" s="50"/>
      <c r="IZ593" s="50"/>
      <c r="JA593" s="50"/>
      <c r="JB593" s="50"/>
      <c r="JC593" s="50"/>
      <c r="JD593" s="50"/>
      <c r="JE593" s="50"/>
      <c r="JF593" s="50"/>
      <c r="JG593" s="50"/>
      <c r="JH593" s="50"/>
      <c r="JI593" s="50"/>
      <c r="JJ593" s="50"/>
      <c r="JK593" s="50"/>
      <c r="JL593" s="50"/>
      <c r="JM593" s="50"/>
      <c r="JN593" s="50"/>
      <c r="JO593" s="50"/>
      <c r="JP593" s="50"/>
      <c r="JQ593" s="50"/>
      <c r="JR593" s="50"/>
      <c r="JS593" s="50"/>
      <c r="JT593" s="50"/>
      <c r="JU593" s="50"/>
      <c r="JV593" s="50"/>
      <c r="JW593" s="50"/>
      <c r="JX593" s="50"/>
      <c r="JY593" s="50"/>
      <c r="JZ593" s="50"/>
      <c r="KA593" s="50"/>
      <c r="KB593" s="50"/>
      <c r="KC593" s="50"/>
      <c r="KD593" s="50"/>
      <c r="KE593" s="50"/>
      <c r="KF593" s="50"/>
      <c r="KG593" s="50"/>
      <c r="KH593" s="50"/>
      <c r="KI593" s="50"/>
      <c r="KJ593" s="50"/>
      <c r="KK593" s="50"/>
      <c r="KL593" s="50"/>
      <c r="KM593" s="50"/>
      <c r="KN593" s="50"/>
      <c r="KO593" s="50"/>
      <c r="KP593" s="50"/>
      <c r="KQ593" s="50"/>
      <c r="KR593" s="50"/>
      <c r="KS593" s="50"/>
      <c r="KT593" s="50"/>
      <c r="KU593" s="50"/>
      <c r="KV593" s="50"/>
      <c r="KW593" s="50"/>
      <c r="KX593" s="50"/>
      <c r="KY593" s="50"/>
      <c r="KZ593" s="50"/>
      <c r="LA593" s="50"/>
      <c r="LB593" s="50"/>
      <c r="LC593" s="50"/>
      <c r="LD593" s="50"/>
      <c r="LE593" s="50"/>
      <c r="LF593" s="50"/>
      <c r="LG593" s="50"/>
      <c r="LH593" s="50"/>
      <c r="LI593" s="50"/>
      <c r="LJ593" s="50"/>
      <c r="LK593" s="50"/>
      <c r="LL593" s="50"/>
      <c r="LM593" s="50"/>
      <c r="LN593" s="50"/>
      <c r="LO593" s="50"/>
      <c r="LP593" s="50"/>
      <c r="LQ593" s="50"/>
      <c r="LR593" s="50"/>
      <c r="LS593" s="50"/>
      <c r="LT593" s="50"/>
      <c r="LU593" s="50"/>
      <c r="LV593" s="50"/>
      <c r="LW593" s="50"/>
      <c r="LX593" s="50"/>
      <c r="LY593" s="50"/>
      <c r="LZ593" s="50"/>
      <c r="MA593" s="50"/>
      <c r="MB593" s="50"/>
      <c r="MC593" s="50"/>
      <c r="MD593" s="50"/>
      <c r="ME593" s="50"/>
      <c r="MF593" s="50"/>
      <c r="MG593" s="50"/>
      <c r="MH593" s="50"/>
      <c r="MI593" s="50"/>
      <c r="MJ593" s="50"/>
      <c r="MK593" s="50"/>
      <c r="ML593" s="50"/>
      <c r="MM593" s="50"/>
      <c r="MN593" s="50"/>
      <c r="MO593" s="50"/>
      <c r="MP593" s="50"/>
      <c r="MQ593" s="50"/>
      <c r="MR593" s="50"/>
      <c r="MS593" s="50"/>
      <c r="MT593" s="50"/>
      <c r="MU593" s="50"/>
      <c r="MV593" s="50"/>
      <c r="MW593" s="50"/>
      <c r="MX593" s="50"/>
      <c r="MY593" s="50"/>
      <c r="MZ593" s="50"/>
      <c r="NA593" s="50"/>
      <c r="NB593" s="50"/>
      <c r="NC593" s="50"/>
      <c r="ND593" s="50"/>
      <c r="NE593" s="50"/>
      <c r="NF593" s="50"/>
      <c r="NG593" s="50"/>
      <c r="NH593" s="50"/>
      <c r="NI593" s="50"/>
      <c r="NJ593" s="50"/>
      <c r="NK593" s="50"/>
      <c r="NL593" s="50"/>
      <c r="NM593" s="50"/>
      <c r="NN593" s="50"/>
      <c r="NO593" s="50"/>
      <c r="NP593" s="50"/>
      <c r="NQ593" s="50"/>
      <c r="NR593" s="50"/>
      <c r="NS593" s="50"/>
      <c r="NT593" s="50"/>
      <c r="NU593" s="50"/>
      <c r="NV593" s="50"/>
      <c r="NW593" s="50"/>
      <c r="NX593" s="50"/>
      <c r="NY593" s="50"/>
      <c r="NZ593" s="50"/>
      <c r="OA593" s="50"/>
      <c r="OB593" s="50"/>
      <c r="OC593" s="50"/>
      <c r="OD593" s="50"/>
      <c r="OE593" s="50"/>
      <c r="OF593" s="50"/>
      <c r="OG593" s="50"/>
      <c r="OH593" s="50"/>
      <c r="OI593" s="50"/>
      <c r="OJ593" s="50"/>
      <c r="OK593" s="50"/>
      <c r="OL593" s="50"/>
      <c r="OM593" s="50"/>
      <c r="ON593" s="50"/>
      <c r="OO593" s="50"/>
      <c r="OP593" s="50"/>
      <c r="OQ593" s="50"/>
      <c r="OR593" s="50"/>
      <c r="OS593" s="50"/>
      <c r="OT593" s="50"/>
      <c r="OU593" s="50"/>
      <c r="OV593" s="50"/>
      <c r="OW593" s="50"/>
      <c r="OX593" s="50"/>
      <c r="OY593" s="50"/>
      <c r="OZ593" s="50"/>
      <c r="PA593" s="50"/>
      <c r="PB593" s="50"/>
      <c r="PC593" s="50"/>
      <c r="PD593" s="50"/>
      <c r="PE593" s="50"/>
      <c r="PF593" s="50"/>
      <c r="PG593" s="50"/>
      <c r="PH593" s="50"/>
      <c r="PI593" s="50"/>
      <c r="PJ593" s="50"/>
      <c r="PK593" s="50"/>
      <c r="PL593" s="50"/>
      <c r="PM593" s="50"/>
      <c r="PN593" s="50"/>
      <c r="PO593" s="50"/>
      <c r="PP593" s="50"/>
      <c r="PQ593" s="50"/>
      <c r="PR593" s="50"/>
      <c r="PS593" s="50"/>
      <c r="PT593" s="50"/>
      <c r="PU593" s="50"/>
      <c r="PV593" s="50"/>
      <c r="PW593" s="50"/>
      <c r="PX593" s="50"/>
      <c r="PY593" s="50"/>
      <c r="PZ593" s="50"/>
      <c r="QA593" s="50"/>
      <c r="QB593" s="50"/>
      <c r="QC593" s="50"/>
      <c r="QD593" s="50"/>
      <c r="QE593" s="50"/>
      <c r="QF593" s="50"/>
      <c r="QG593" s="50"/>
      <c r="QH593" s="50"/>
      <c r="QI593" s="50"/>
      <c r="QJ593" s="50"/>
      <c r="QK593" s="50"/>
      <c r="QL593" s="50"/>
      <c r="QM593" s="50"/>
      <c r="QN593" s="50"/>
      <c r="QO593" s="50"/>
      <c r="QP593" s="50"/>
      <c r="QQ593" s="50"/>
      <c r="QR593" s="50"/>
      <c r="QS593" s="50"/>
      <c r="QT593" s="50"/>
      <c r="QU593" s="50"/>
      <c r="QV593" s="50"/>
      <c r="QW593" s="50"/>
      <c r="QX593" s="50"/>
      <c r="QY593" s="50"/>
      <c r="QZ593" s="50"/>
      <c r="RA593" s="50"/>
      <c r="RB593" s="50"/>
      <c r="RC593" s="50"/>
      <c r="RD593" s="50"/>
      <c r="RE593" s="50"/>
      <c r="RF593" s="50"/>
      <c r="RG593" s="50"/>
      <c r="RH593" s="50"/>
      <c r="RI593" s="50"/>
      <c r="RJ593" s="50"/>
      <c r="RK593" s="50"/>
      <c r="RL593" s="50"/>
      <c r="RM593" s="50"/>
      <c r="RN593" s="50"/>
      <c r="RO593" s="50"/>
      <c r="RP593" s="50"/>
      <c r="RQ593" s="50"/>
      <c r="RR593" s="50"/>
      <c r="RS593" s="50"/>
      <c r="RT593" s="50"/>
      <c r="RU593" s="50"/>
      <c r="RV593" s="50"/>
      <c r="RW593" s="50"/>
      <c r="RX593" s="50"/>
      <c r="RY593" s="50"/>
      <c r="RZ593" s="50"/>
      <c r="SA593" s="50"/>
      <c r="SB593" s="50"/>
      <c r="SC593" s="50"/>
      <c r="SD593" s="50"/>
      <c r="SE593" s="50"/>
      <c r="SF593" s="50"/>
      <c r="SG593" s="50"/>
      <c r="SH593" s="50"/>
      <c r="SI593" s="50"/>
      <c r="SJ593" s="50"/>
      <c r="SK593" s="50"/>
      <c r="SL593" s="50"/>
      <c r="SM593" s="50"/>
      <c r="SN593" s="50"/>
      <c r="SO593" s="50"/>
      <c r="SP593" s="50"/>
      <c r="SQ593" s="50"/>
      <c r="SR593" s="50"/>
      <c r="SS593" s="50"/>
      <c r="ST593" s="50"/>
      <c r="SU593" s="50"/>
      <c r="SV593" s="50"/>
      <c r="SW593" s="50"/>
      <c r="SX593" s="50"/>
      <c r="SY593" s="50"/>
      <c r="SZ593" s="50"/>
      <c r="TA593" s="50"/>
      <c r="TB593" s="50"/>
      <c r="TC593" s="50"/>
      <c r="TD593" s="50"/>
      <c r="TE593" s="50"/>
      <c r="TF593" s="50"/>
      <c r="TG593" s="50"/>
      <c r="TH593" s="50"/>
      <c r="TI593" s="50"/>
      <c r="TJ593" s="50"/>
      <c r="TK593" s="50"/>
      <c r="TL593" s="50"/>
      <c r="TM593" s="50"/>
      <c r="TN593" s="50"/>
      <c r="TO593" s="50"/>
      <c r="TP593" s="50"/>
      <c r="TQ593" s="50"/>
      <c r="TR593" s="50"/>
      <c r="TS593" s="50"/>
      <c r="TT593" s="50"/>
      <c r="TU593" s="50"/>
      <c r="TV593" s="50"/>
      <c r="TW593" s="50"/>
      <c r="TX593" s="50"/>
      <c r="TY593" s="50"/>
      <c r="TZ593" s="50"/>
      <c r="UA593" s="50"/>
      <c r="UB593" s="50"/>
      <c r="UC593" s="50"/>
      <c r="UD593" s="50"/>
      <c r="UE593" s="50"/>
      <c r="UF593" s="50"/>
      <c r="UG593" s="50"/>
      <c r="UH593" s="50"/>
      <c r="UI593" s="50"/>
      <c r="UJ593" s="50"/>
      <c r="UK593" s="50"/>
      <c r="UL593" s="50"/>
      <c r="UM593" s="50"/>
      <c r="UN593" s="50"/>
      <c r="UO593" s="50"/>
      <c r="UP593" s="50"/>
      <c r="UQ593" s="50"/>
      <c r="UR593" s="50"/>
      <c r="US593" s="50"/>
      <c r="UT593" s="50"/>
      <c r="UU593" s="50"/>
      <c r="UV593" s="50"/>
      <c r="UW593" s="50"/>
      <c r="UX593" s="50"/>
      <c r="UY593" s="50"/>
      <c r="UZ593" s="50"/>
      <c r="VA593" s="50"/>
      <c r="VB593" s="50"/>
      <c r="VC593" s="50"/>
      <c r="VD593" s="50"/>
      <c r="VE593" s="50"/>
      <c r="VF593" s="50"/>
      <c r="VG593" s="50"/>
      <c r="VH593" s="50"/>
      <c r="VI593" s="50"/>
      <c r="VJ593" s="50"/>
      <c r="VK593" s="50"/>
      <c r="VL593" s="50"/>
      <c r="VM593" s="50"/>
      <c r="VN593" s="50"/>
      <c r="VO593" s="50"/>
      <c r="VP593" s="50"/>
      <c r="VQ593" s="50"/>
      <c r="VR593" s="50"/>
      <c r="VS593" s="50"/>
      <c r="VT593" s="50"/>
      <c r="VU593" s="50"/>
      <c r="VV593" s="50"/>
      <c r="VW593" s="50"/>
      <c r="VX593" s="50"/>
      <c r="VY593" s="50"/>
      <c r="VZ593" s="50"/>
      <c r="WA593" s="50"/>
      <c r="WB593" s="50"/>
      <c r="WC593" s="50"/>
      <c r="WD593" s="50"/>
      <c r="WE593" s="50"/>
      <c r="WF593" s="50"/>
      <c r="WG593" s="50"/>
      <c r="WH593" s="50"/>
      <c r="WI593" s="50"/>
      <c r="WJ593" s="50"/>
      <c r="WK593" s="50"/>
      <c r="WL593" s="50"/>
      <c r="WM593" s="50"/>
      <c r="WN593" s="50"/>
      <c r="WO593" s="50"/>
      <c r="WP593" s="50"/>
      <c r="WQ593" s="50"/>
      <c r="WR593" s="50"/>
      <c r="WS593" s="50"/>
      <c r="WT593" s="50"/>
      <c r="WU593" s="50"/>
      <c r="WV593" s="50"/>
      <c r="WW593" s="50"/>
      <c r="WX593" s="50"/>
      <c r="WY593" s="50"/>
      <c r="WZ593" s="50"/>
      <c r="XA593" s="50"/>
      <c r="XB593" s="50"/>
      <c r="XC593" s="50"/>
      <c r="XD593" s="50"/>
      <c r="XE593" s="50"/>
      <c r="XF593" s="50"/>
      <c r="XG593" s="50"/>
      <c r="XH593" s="50"/>
      <c r="XI593" s="50"/>
      <c r="XJ593" s="50"/>
      <c r="XK593" s="50"/>
      <c r="XL593" s="50"/>
      <c r="XM593" s="50"/>
      <c r="XN593" s="50"/>
      <c r="XO593" s="50"/>
      <c r="XP593" s="50"/>
      <c r="XQ593" s="50"/>
      <c r="XR593" s="50"/>
      <c r="XS593" s="50"/>
      <c r="XT593" s="50"/>
      <c r="XU593" s="50"/>
      <c r="XV593" s="50"/>
      <c r="XW593" s="50"/>
      <c r="XX593" s="50"/>
      <c r="XY593" s="50"/>
      <c r="XZ593" s="50"/>
      <c r="YA593" s="50"/>
      <c r="YB593" s="50"/>
      <c r="YC593" s="50"/>
      <c r="YD593" s="50"/>
      <c r="YE593" s="50"/>
      <c r="YF593" s="50"/>
      <c r="YG593" s="50"/>
      <c r="YH593" s="50"/>
      <c r="YI593" s="50"/>
      <c r="YJ593" s="50"/>
      <c r="YK593" s="50"/>
      <c r="YL593" s="50"/>
      <c r="YM593" s="50"/>
      <c r="YN593" s="50"/>
      <c r="YO593" s="50"/>
      <c r="YP593" s="50"/>
      <c r="YQ593" s="50"/>
      <c r="YR593" s="50"/>
      <c r="YS593" s="50"/>
      <c r="YT593" s="50"/>
      <c r="YU593" s="50"/>
      <c r="YV593" s="50"/>
      <c r="YW593" s="50"/>
      <c r="YX593" s="50"/>
      <c r="YY593" s="50"/>
      <c r="YZ593" s="50"/>
      <c r="ZA593" s="50"/>
      <c r="ZB593" s="50"/>
      <c r="ZC593" s="50"/>
      <c r="ZD593" s="50"/>
      <c r="ZE593" s="50"/>
      <c r="ZF593" s="50"/>
      <c r="ZG593" s="50"/>
      <c r="ZH593" s="50"/>
      <c r="ZI593" s="50"/>
      <c r="ZJ593" s="50"/>
      <c r="ZK593" s="50"/>
      <c r="ZL593" s="50"/>
      <c r="ZM593" s="50"/>
      <c r="ZN593" s="50"/>
      <c r="ZO593" s="50"/>
      <c r="ZP593" s="50"/>
      <c r="ZQ593" s="50"/>
      <c r="ZR593" s="50"/>
      <c r="ZS593" s="50"/>
      <c r="ZT593" s="50"/>
      <c r="ZU593" s="50"/>
      <c r="ZV593" s="50"/>
      <c r="ZW593" s="50"/>
      <c r="ZX593" s="50"/>
      <c r="ZY593" s="50"/>
      <c r="ZZ593" s="50"/>
      <c r="AAA593" s="50"/>
      <c r="AAB593" s="50"/>
      <c r="AAC593" s="50"/>
      <c r="AAD593" s="50"/>
      <c r="AAE593" s="50"/>
      <c r="AAF593" s="50"/>
      <c r="AAG593" s="50"/>
      <c r="AAH593" s="50"/>
      <c r="AAI593" s="50"/>
      <c r="AAJ593" s="50"/>
      <c r="AAK593" s="50"/>
      <c r="AAL593" s="50"/>
      <c r="AAM593" s="50"/>
      <c r="AAN593" s="50"/>
      <c r="AAO593" s="50"/>
      <c r="AAP593" s="50"/>
      <c r="AAQ593" s="50"/>
      <c r="AAR593" s="50"/>
      <c r="AAS593" s="50"/>
      <c r="AAT593" s="50"/>
      <c r="AAU593" s="50"/>
      <c r="AAV593" s="50"/>
      <c r="AAW593" s="50"/>
      <c r="AAX593" s="50"/>
      <c r="AAY593" s="50"/>
      <c r="AAZ593" s="50"/>
      <c r="ABA593" s="50"/>
    </row>
    <row r="594" spans="1:730" s="54" customFormat="1" ht="14.45" customHeight="1" x14ac:dyDescent="0.25">
      <c r="A594" s="342" t="s">
        <v>1454</v>
      </c>
      <c r="B594" s="59" t="s">
        <v>633</v>
      </c>
      <c r="C594" s="57"/>
      <c r="D594" s="57"/>
      <c r="E594" s="60"/>
      <c r="F594" s="60"/>
      <c r="G594" s="58"/>
      <c r="H594" s="58"/>
      <c r="I594" s="61"/>
      <c r="J594" s="61"/>
      <c r="K594" s="62"/>
    </row>
    <row r="595" spans="1:730" s="51" customFormat="1" ht="14.45" customHeight="1" x14ac:dyDescent="0.25">
      <c r="A595" s="320" t="s">
        <v>1455</v>
      </c>
      <c r="B595" s="63" t="s">
        <v>634</v>
      </c>
      <c r="C595" s="68" t="s">
        <v>14</v>
      </c>
      <c r="D595" s="38" t="s">
        <v>41</v>
      </c>
      <c r="E595" s="39">
        <v>106.25</v>
      </c>
      <c r="F595" s="39">
        <v>107.85</v>
      </c>
      <c r="G595" s="40"/>
      <c r="H595" s="40"/>
      <c r="I595" s="41"/>
      <c r="J595" s="41"/>
      <c r="K595" s="42"/>
      <c r="L595" s="50"/>
      <c r="M595" s="50"/>
      <c r="N595" s="50"/>
      <c r="O595" s="50"/>
      <c r="P595" s="50"/>
      <c r="Q595" s="50"/>
      <c r="R595" s="50"/>
      <c r="S595" s="50"/>
      <c r="T595" s="50"/>
      <c r="U595" s="50"/>
      <c r="V595" s="50"/>
      <c r="W595" s="50"/>
      <c r="X595" s="50"/>
      <c r="Y595" s="50"/>
      <c r="Z595" s="50"/>
      <c r="AA595" s="50"/>
      <c r="AB595" s="50"/>
      <c r="AC595" s="50"/>
      <c r="AD595" s="50"/>
      <c r="AE595" s="50"/>
      <c r="AF595" s="50"/>
      <c r="AG595" s="50"/>
      <c r="AH595" s="50"/>
      <c r="AI595" s="50"/>
      <c r="AJ595" s="50"/>
      <c r="AK595" s="50"/>
      <c r="AL595" s="50"/>
      <c r="AM595" s="50"/>
      <c r="AN595" s="50"/>
      <c r="AO595" s="50"/>
      <c r="AP595" s="50"/>
      <c r="AQ595" s="50"/>
      <c r="AR595" s="50"/>
      <c r="AS595" s="50"/>
      <c r="AT595" s="50"/>
      <c r="AU595" s="50"/>
      <c r="AV595" s="50"/>
      <c r="AW595" s="50"/>
      <c r="AX595" s="50"/>
      <c r="AY595" s="50"/>
      <c r="AZ595" s="50"/>
      <c r="BA595" s="50"/>
      <c r="BB595" s="50"/>
      <c r="BC595" s="50"/>
      <c r="BD595" s="50"/>
      <c r="BE595" s="50"/>
      <c r="BF595" s="50"/>
      <c r="BG595" s="50"/>
      <c r="BH595" s="50"/>
      <c r="BI595" s="50"/>
      <c r="BJ595" s="50"/>
      <c r="BK595" s="50"/>
      <c r="BL595" s="50"/>
      <c r="BM595" s="50"/>
      <c r="BN595" s="50"/>
      <c r="BO595" s="50"/>
      <c r="BP595" s="50"/>
      <c r="BQ595" s="50"/>
      <c r="BR595" s="50"/>
      <c r="BS595" s="50"/>
      <c r="BT595" s="50"/>
      <c r="BU595" s="50"/>
      <c r="BV595" s="50"/>
      <c r="BW595" s="50"/>
      <c r="BX595" s="50"/>
      <c r="BY595" s="50"/>
      <c r="BZ595" s="50"/>
      <c r="CA595" s="50"/>
      <c r="CB595" s="50"/>
      <c r="CC595" s="50"/>
      <c r="CD595" s="50"/>
      <c r="CE595" s="50"/>
      <c r="CF595" s="50"/>
      <c r="CG595" s="50"/>
      <c r="CH595" s="50"/>
      <c r="CI595" s="50"/>
      <c r="CJ595" s="50"/>
      <c r="CK595" s="50"/>
      <c r="CL595" s="50"/>
      <c r="CM595" s="50"/>
      <c r="CN595" s="50"/>
      <c r="CO595" s="50"/>
      <c r="CP595" s="50"/>
      <c r="CQ595" s="50"/>
      <c r="CR595" s="50"/>
      <c r="CS595" s="50"/>
      <c r="CT595" s="50"/>
      <c r="CU595" s="50"/>
      <c r="CV595" s="50"/>
      <c r="CW595" s="50"/>
      <c r="CX595" s="50"/>
      <c r="CY595" s="50"/>
      <c r="CZ595" s="50"/>
      <c r="DA595" s="50"/>
      <c r="DB595" s="50"/>
      <c r="DC595" s="50"/>
      <c r="DD595" s="50"/>
      <c r="DE595" s="50"/>
      <c r="DF595" s="50"/>
      <c r="DG595" s="50"/>
      <c r="DH595" s="50"/>
      <c r="DI595" s="50"/>
      <c r="DJ595" s="50"/>
      <c r="DK595" s="50"/>
      <c r="DL595" s="50"/>
      <c r="DM595" s="50"/>
      <c r="DN595" s="50"/>
      <c r="DO595" s="50"/>
      <c r="DP595" s="50"/>
      <c r="DQ595" s="50"/>
      <c r="DR595" s="50"/>
      <c r="DS595" s="50"/>
      <c r="DT595" s="50"/>
      <c r="DU595" s="50"/>
      <c r="DV595" s="50"/>
      <c r="DW595" s="50"/>
      <c r="DX595" s="50"/>
      <c r="DY595" s="50"/>
      <c r="DZ595" s="50"/>
      <c r="EA595" s="50"/>
      <c r="EB595" s="50"/>
      <c r="EC595" s="50"/>
      <c r="ED595" s="50"/>
      <c r="EE595" s="50"/>
      <c r="EF595" s="50"/>
      <c r="EG595" s="50"/>
      <c r="EH595" s="50"/>
      <c r="EI595" s="50"/>
      <c r="EJ595" s="50"/>
      <c r="EK595" s="50"/>
      <c r="EL595" s="50"/>
      <c r="EM595" s="50"/>
      <c r="EN595" s="50"/>
      <c r="EO595" s="50"/>
      <c r="EP595" s="50"/>
      <c r="EQ595" s="50"/>
      <c r="ER595" s="50"/>
      <c r="ES595" s="50"/>
      <c r="ET595" s="50"/>
      <c r="EU595" s="50"/>
      <c r="EV595" s="50"/>
      <c r="EW595" s="50"/>
      <c r="EX595" s="50"/>
      <c r="EY595" s="50"/>
      <c r="EZ595" s="50"/>
      <c r="FA595" s="50"/>
      <c r="FB595" s="50"/>
      <c r="FC595" s="50"/>
      <c r="FD595" s="50"/>
      <c r="FE595" s="50"/>
      <c r="FF595" s="50"/>
      <c r="FG595" s="50"/>
      <c r="FH595" s="50"/>
      <c r="FI595" s="50"/>
      <c r="FJ595" s="50"/>
      <c r="FK595" s="50"/>
      <c r="FL595" s="50"/>
      <c r="FM595" s="50"/>
      <c r="FN595" s="50"/>
      <c r="FO595" s="50"/>
      <c r="FP595" s="50"/>
      <c r="FQ595" s="50"/>
      <c r="FR595" s="50"/>
      <c r="FS595" s="50"/>
      <c r="FT595" s="50"/>
      <c r="FU595" s="50"/>
      <c r="FV595" s="50"/>
      <c r="FW595" s="50"/>
      <c r="FX595" s="50"/>
      <c r="FY595" s="50"/>
      <c r="FZ595" s="50"/>
      <c r="GA595" s="50"/>
      <c r="GB595" s="50"/>
      <c r="GC595" s="50"/>
      <c r="GD595" s="50"/>
      <c r="GE595" s="50"/>
      <c r="GF595" s="50"/>
      <c r="GG595" s="50"/>
      <c r="GH595" s="50"/>
      <c r="GI595" s="50"/>
      <c r="GJ595" s="50"/>
      <c r="GK595" s="50"/>
      <c r="GL595" s="50"/>
      <c r="GM595" s="50"/>
      <c r="GN595" s="50"/>
      <c r="GO595" s="50"/>
      <c r="GP595" s="50"/>
      <c r="GQ595" s="50"/>
      <c r="GR595" s="50"/>
      <c r="GS595" s="50"/>
      <c r="GT595" s="50"/>
      <c r="GU595" s="50"/>
      <c r="GV595" s="50"/>
      <c r="GW595" s="50"/>
      <c r="GX595" s="50"/>
      <c r="GY595" s="50"/>
      <c r="GZ595" s="50"/>
      <c r="HA595" s="50"/>
      <c r="HB595" s="50"/>
      <c r="HC595" s="50"/>
      <c r="HD595" s="50"/>
      <c r="HE595" s="50"/>
      <c r="HF595" s="50"/>
      <c r="HG595" s="50"/>
      <c r="HH595" s="50"/>
      <c r="HI595" s="50"/>
      <c r="HJ595" s="50"/>
      <c r="HK595" s="50"/>
      <c r="HL595" s="50"/>
      <c r="HM595" s="50"/>
      <c r="HN595" s="50"/>
      <c r="HO595" s="50"/>
      <c r="HP595" s="50"/>
      <c r="HQ595" s="50"/>
      <c r="HR595" s="50"/>
      <c r="HS595" s="50"/>
      <c r="HT595" s="50"/>
      <c r="HU595" s="50"/>
      <c r="HV595" s="50"/>
      <c r="HW595" s="50"/>
      <c r="HX595" s="50"/>
      <c r="HY595" s="50"/>
      <c r="HZ595" s="50"/>
      <c r="IA595" s="50"/>
      <c r="IB595" s="50"/>
      <c r="IC595" s="50"/>
      <c r="ID595" s="50"/>
      <c r="IE595" s="50"/>
      <c r="IF595" s="50"/>
      <c r="IG595" s="50"/>
      <c r="IH595" s="50"/>
      <c r="II595" s="50"/>
      <c r="IJ595" s="50"/>
      <c r="IK595" s="50"/>
      <c r="IL595" s="50"/>
      <c r="IM595" s="50"/>
      <c r="IN595" s="50"/>
      <c r="IO595" s="50"/>
      <c r="IP595" s="50"/>
      <c r="IQ595" s="50"/>
      <c r="IR595" s="50"/>
      <c r="IS595" s="50"/>
      <c r="IT595" s="50"/>
      <c r="IU595" s="50"/>
      <c r="IV595" s="50"/>
      <c r="IW595" s="50"/>
      <c r="IX595" s="50"/>
      <c r="IY595" s="50"/>
      <c r="IZ595" s="50"/>
      <c r="JA595" s="50"/>
      <c r="JB595" s="50"/>
      <c r="JC595" s="50"/>
      <c r="JD595" s="50"/>
      <c r="JE595" s="50"/>
      <c r="JF595" s="50"/>
      <c r="JG595" s="50"/>
      <c r="JH595" s="50"/>
      <c r="JI595" s="50"/>
      <c r="JJ595" s="50"/>
      <c r="JK595" s="50"/>
      <c r="JL595" s="50"/>
      <c r="JM595" s="50"/>
      <c r="JN595" s="50"/>
      <c r="JO595" s="50"/>
      <c r="JP595" s="50"/>
      <c r="JQ595" s="50"/>
      <c r="JR595" s="50"/>
      <c r="JS595" s="50"/>
      <c r="JT595" s="50"/>
      <c r="JU595" s="50"/>
      <c r="JV595" s="50"/>
      <c r="JW595" s="50"/>
      <c r="JX595" s="50"/>
      <c r="JY595" s="50"/>
      <c r="JZ595" s="50"/>
      <c r="KA595" s="50"/>
      <c r="KB595" s="50"/>
      <c r="KC595" s="50"/>
      <c r="KD595" s="50"/>
      <c r="KE595" s="50"/>
      <c r="KF595" s="50"/>
      <c r="KG595" s="50"/>
      <c r="KH595" s="50"/>
      <c r="KI595" s="50"/>
      <c r="KJ595" s="50"/>
      <c r="KK595" s="50"/>
      <c r="KL595" s="50"/>
      <c r="KM595" s="50"/>
      <c r="KN595" s="50"/>
      <c r="KO595" s="50"/>
      <c r="KP595" s="50"/>
      <c r="KQ595" s="50"/>
      <c r="KR595" s="50"/>
      <c r="KS595" s="50"/>
      <c r="KT595" s="50"/>
      <c r="KU595" s="50"/>
      <c r="KV595" s="50"/>
      <c r="KW595" s="50"/>
      <c r="KX595" s="50"/>
      <c r="KY595" s="50"/>
      <c r="KZ595" s="50"/>
      <c r="LA595" s="50"/>
      <c r="LB595" s="50"/>
      <c r="LC595" s="50"/>
      <c r="LD595" s="50"/>
      <c r="LE595" s="50"/>
      <c r="LF595" s="50"/>
      <c r="LG595" s="50"/>
      <c r="LH595" s="50"/>
      <c r="LI595" s="50"/>
      <c r="LJ595" s="50"/>
      <c r="LK595" s="50"/>
      <c r="LL595" s="50"/>
      <c r="LM595" s="50"/>
      <c r="LN595" s="50"/>
      <c r="LO595" s="50"/>
      <c r="LP595" s="50"/>
      <c r="LQ595" s="50"/>
      <c r="LR595" s="50"/>
      <c r="LS595" s="50"/>
      <c r="LT595" s="50"/>
      <c r="LU595" s="50"/>
      <c r="LV595" s="50"/>
      <c r="LW595" s="50"/>
      <c r="LX595" s="50"/>
      <c r="LY595" s="50"/>
      <c r="LZ595" s="50"/>
      <c r="MA595" s="50"/>
      <c r="MB595" s="50"/>
      <c r="MC595" s="50"/>
      <c r="MD595" s="50"/>
      <c r="ME595" s="50"/>
      <c r="MF595" s="50"/>
      <c r="MG595" s="50"/>
      <c r="MH595" s="50"/>
      <c r="MI595" s="50"/>
      <c r="MJ595" s="50"/>
      <c r="MK595" s="50"/>
      <c r="ML595" s="50"/>
      <c r="MM595" s="50"/>
      <c r="MN595" s="50"/>
      <c r="MO595" s="50"/>
      <c r="MP595" s="50"/>
      <c r="MQ595" s="50"/>
      <c r="MR595" s="50"/>
      <c r="MS595" s="50"/>
      <c r="MT595" s="50"/>
      <c r="MU595" s="50"/>
      <c r="MV595" s="50"/>
      <c r="MW595" s="50"/>
      <c r="MX595" s="50"/>
      <c r="MY595" s="50"/>
      <c r="MZ595" s="50"/>
      <c r="NA595" s="50"/>
      <c r="NB595" s="50"/>
      <c r="NC595" s="50"/>
      <c r="ND595" s="50"/>
      <c r="NE595" s="50"/>
      <c r="NF595" s="50"/>
      <c r="NG595" s="50"/>
      <c r="NH595" s="50"/>
      <c r="NI595" s="50"/>
      <c r="NJ595" s="50"/>
      <c r="NK595" s="50"/>
      <c r="NL595" s="50"/>
      <c r="NM595" s="50"/>
      <c r="NN595" s="50"/>
      <c r="NO595" s="50"/>
      <c r="NP595" s="50"/>
      <c r="NQ595" s="50"/>
      <c r="NR595" s="50"/>
      <c r="NS595" s="50"/>
      <c r="NT595" s="50"/>
      <c r="NU595" s="50"/>
      <c r="NV595" s="50"/>
      <c r="NW595" s="50"/>
      <c r="NX595" s="50"/>
      <c r="NY595" s="50"/>
      <c r="NZ595" s="50"/>
      <c r="OA595" s="50"/>
      <c r="OB595" s="50"/>
      <c r="OC595" s="50"/>
      <c r="OD595" s="50"/>
      <c r="OE595" s="50"/>
      <c r="OF595" s="50"/>
      <c r="OG595" s="50"/>
      <c r="OH595" s="50"/>
      <c r="OI595" s="50"/>
      <c r="OJ595" s="50"/>
      <c r="OK595" s="50"/>
      <c r="OL595" s="50"/>
      <c r="OM595" s="50"/>
      <c r="ON595" s="50"/>
      <c r="OO595" s="50"/>
      <c r="OP595" s="50"/>
      <c r="OQ595" s="50"/>
      <c r="OR595" s="50"/>
      <c r="OS595" s="50"/>
      <c r="OT595" s="50"/>
      <c r="OU595" s="50"/>
      <c r="OV595" s="50"/>
      <c r="OW595" s="50"/>
      <c r="OX595" s="50"/>
      <c r="OY595" s="50"/>
      <c r="OZ595" s="50"/>
      <c r="PA595" s="50"/>
      <c r="PB595" s="50"/>
      <c r="PC595" s="50"/>
      <c r="PD595" s="50"/>
      <c r="PE595" s="50"/>
      <c r="PF595" s="50"/>
      <c r="PG595" s="50"/>
      <c r="PH595" s="50"/>
      <c r="PI595" s="50"/>
      <c r="PJ595" s="50"/>
      <c r="PK595" s="50"/>
      <c r="PL595" s="50"/>
      <c r="PM595" s="50"/>
      <c r="PN595" s="50"/>
      <c r="PO595" s="50"/>
      <c r="PP595" s="50"/>
      <c r="PQ595" s="50"/>
      <c r="PR595" s="50"/>
      <c r="PS595" s="50"/>
      <c r="PT595" s="50"/>
      <c r="PU595" s="50"/>
      <c r="PV595" s="50"/>
      <c r="PW595" s="50"/>
      <c r="PX595" s="50"/>
      <c r="PY595" s="50"/>
      <c r="PZ595" s="50"/>
      <c r="QA595" s="50"/>
      <c r="QB595" s="50"/>
      <c r="QC595" s="50"/>
      <c r="QD595" s="50"/>
      <c r="QE595" s="50"/>
      <c r="QF595" s="50"/>
      <c r="QG595" s="50"/>
      <c r="QH595" s="50"/>
      <c r="QI595" s="50"/>
      <c r="QJ595" s="50"/>
      <c r="QK595" s="50"/>
      <c r="QL595" s="50"/>
      <c r="QM595" s="50"/>
      <c r="QN595" s="50"/>
      <c r="QO595" s="50"/>
      <c r="QP595" s="50"/>
      <c r="QQ595" s="50"/>
      <c r="QR595" s="50"/>
      <c r="QS595" s="50"/>
      <c r="QT595" s="50"/>
      <c r="QU595" s="50"/>
      <c r="QV595" s="50"/>
      <c r="QW595" s="50"/>
      <c r="QX595" s="50"/>
      <c r="QY595" s="50"/>
      <c r="QZ595" s="50"/>
      <c r="RA595" s="50"/>
      <c r="RB595" s="50"/>
      <c r="RC595" s="50"/>
      <c r="RD595" s="50"/>
      <c r="RE595" s="50"/>
      <c r="RF595" s="50"/>
      <c r="RG595" s="50"/>
      <c r="RH595" s="50"/>
      <c r="RI595" s="50"/>
      <c r="RJ595" s="50"/>
      <c r="RK595" s="50"/>
      <c r="RL595" s="50"/>
      <c r="RM595" s="50"/>
      <c r="RN595" s="50"/>
      <c r="RO595" s="50"/>
      <c r="RP595" s="50"/>
      <c r="RQ595" s="50"/>
      <c r="RR595" s="50"/>
      <c r="RS595" s="50"/>
      <c r="RT595" s="50"/>
      <c r="RU595" s="50"/>
      <c r="RV595" s="50"/>
      <c r="RW595" s="50"/>
      <c r="RX595" s="50"/>
      <c r="RY595" s="50"/>
      <c r="RZ595" s="50"/>
      <c r="SA595" s="50"/>
      <c r="SB595" s="50"/>
      <c r="SC595" s="50"/>
      <c r="SD595" s="50"/>
      <c r="SE595" s="50"/>
      <c r="SF595" s="50"/>
      <c r="SG595" s="50"/>
      <c r="SH595" s="50"/>
      <c r="SI595" s="50"/>
      <c r="SJ595" s="50"/>
      <c r="SK595" s="50"/>
      <c r="SL595" s="50"/>
      <c r="SM595" s="50"/>
      <c r="SN595" s="50"/>
      <c r="SO595" s="50"/>
      <c r="SP595" s="50"/>
      <c r="SQ595" s="50"/>
      <c r="SR595" s="50"/>
      <c r="SS595" s="50"/>
      <c r="ST595" s="50"/>
      <c r="SU595" s="50"/>
      <c r="SV595" s="50"/>
      <c r="SW595" s="50"/>
      <c r="SX595" s="50"/>
      <c r="SY595" s="50"/>
      <c r="SZ595" s="50"/>
      <c r="TA595" s="50"/>
      <c r="TB595" s="50"/>
      <c r="TC595" s="50"/>
      <c r="TD595" s="50"/>
      <c r="TE595" s="50"/>
      <c r="TF595" s="50"/>
      <c r="TG595" s="50"/>
      <c r="TH595" s="50"/>
      <c r="TI595" s="50"/>
      <c r="TJ595" s="50"/>
      <c r="TK595" s="50"/>
      <c r="TL595" s="50"/>
      <c r="TM595" s="50"/>
      <c r="TN595" s="50"/>
      <c r="TO595" s="50"/>
      <c r="TP595" s="50"/>
      <c r="TQ595" s="50"/>
      <c r="TR595" s="50"/>
      <c r="TS595" s="50"/>
      <c r="TT595" s="50"/>
      <c r="TU595" s="50"/>
      <c r="TV595" s="50"/>
      <c r="TW595" s="50"/>
      <c r="TX595" s="50"/>
      <c r="TY595" s="50"/>
      <c r="TZ595" s="50"/>
      <c r="UA595" s="50"/>
      <c r="UB595" s="50"/>
      <c r="UC595" s="50"/>
      <c r="UD595" s="50"/>
      <c r="UE595" s="50"/>
      <c r="UF595" s="50"/>
      <c r="UG595" s="50"/>
      <c r="UH595" s="50"/>
      <c r="UI595" s="50"/>
      <c r="UJ595" s="50"/>
      <c r="UK595" s="50"/>
      <c r="UL595" s="50"/>
      <c r="UM595" s="50"/>
      <c r="UN595" s="50"/>
      <c r="UO595" s="50"/>
      <c r="UP595" s="50"/>
      <c r="UQ595" s="50"/>
      <c r="UR595" s="50"/>
      <c r="US595" s="50"/>
      <c r="UT595" s="50"/>
      <c r="UU595" s="50"/>
      <c r="UV595" s="50"/>
      <c r="UW595" s="50"/>
      <c r="UX595" s="50"/>
      <c r="UY595" s="50"/>
      <c r="UZ595" s="50"/>
      <c r="VA595" s="50"/>
      <c r="VB595" s="50"/>
      <c r="VC595" s="50"/>
      <c r="VD595" s="50"/>
      <c r="VE595" s="50"/>
      <c r="VF595" s="50"/>
      <c r="VG595" s="50"/>
      <c r="VH595" s="50"/>
      <c r="VI595" s="50"/>
      <c r="VJ595" s="50"/>
      <c r="VK595" s="50"/>
      <c r="VL595" s="50"/>
      <c r="VM595" s="50"/>
      <c r="VN595" s="50"/>
      <c r="VO595" s="50"/>
      <c r="VP595" s="50"/>
      <c r="VQ595" s="50"/>
      <c r="VR595" s="50"/>
      <c r="VS595" s="50"/>
      <c r="VT595" s="50"/>
      <c r="VU595" s="50"/>
      <c r="VV595" s="50"/>
      <c r="VW595" s="50"/>
      <c r="VX595" s="50"/>
      <c r="VY595" s="50"/>
      <c r="VZ595" s="50"/>
      <c r="WA595" s="50"/>
      <c r="WB595" s="50"/>
      <c r="WC595" s="50"/>
      <c r="WD595" s="50"/>
      <c r="WE595" s="50"/>
      <c r="WF595" s="50"/>
      <c r="WG595" s="50"/>
      <c r="WH595" s="50"/>
      <c r="WI595" s="50"/>
      <c r="WJ595" s="50"/>
      <c r="WK595" s="50"/>
      <c r="WL595" s="50"/>
      <c r="WM595" s="50"/>
      <c r="WN595" s="50"/>
      <c r="WO595" s="50"/>
      <c r="WP595" s="50"/>
      <c r="WQ595" s="50"/>
      <c r="WR595" s="50"/>
      <c r="WS595" s="50"/>
      <c r="WT595" s="50"/>
      <c r="WU595" s="50"/>
      <c r="WV595" s="50"/>
      <c r="WW595" s="50"/>
      <c r="WX595" s="50"/>
      <c r="WY595" s="50"/>
      <c r="WZ595" s="50"/>
      <c r="XA595" s="50"/>
      <c r="XB595" s="50"/>
      <c r="XC595" s="50"/>
      <c r="XD595" s="50"/>
      <c r="XE595" s="50"/>
      <c r="XF595" s="50"/>
      <c r="XG595" s="50"/>
      <c r="XH595" s="50"/>
      <c r="XI595" s="50"/>
      <c r="XJ595" s="50"/>
      <c r="XK595" s="50"/>
      <c r="XL595" s="50"/>
      <c r="XM595" s="50"/>
      <c r="XN595" s="50"/>
      <c r="XO595" s="50"/>
      <c r="XP595" s="50"/>
      <c r="XQ595" s="50"/>
      <c r="XR595" s="50"/>
      <c r="XS595" s="50"/>
      <c r="XT595" s="50"/>
      <c r="XU595" s="50"/>
      <c r="XV595" s="50"/>
      <c r="XW595" s="50"/>
      <c r="XX595" s="50"/>
      <c r="XY595" s="50"/>
      <c r="XZ595" s="50"/>
      <c r="YA595" s="50"/>
      <c r="YB595" s="50"/>
      <c r="YC595" s="50"/>
      <c r="YD595" s="50"/>
      <c r="YE595" s="50"/>
      <c r="YF595" s="50"/>
      <c r="YG595" s="50"/>
      <c r="YH595" s="50"/>
      <c r="YI595" s="50"/>
      <c r="YJ595" s="50"/>
      <c r="YK595" s="50"/>
      <c r="YL595" s="50"/>
      <c r="YM595" s="50"/>
      <c r="YN595" s="50"/>
      <c r="YO595" s="50"/>
      <c r="YP595" s="50"/>
      <c r="YQ595" s="50"/>
      <c r="YR595" s="50"/>
      <c r="YS595" s="50"/>
      <c r="YT595" s="50"/>
      <c r="YU595" s="50"/>
      <c r="YV595" s="50"/>
      <c r="YW595" s="50"/>
      <c r="YX595" s="50"/>
      <c r="YY595" s="50"/>
      <c r="YZ595" s="50"/>
      <c r="ZA595" s="50"/>
      <c r="ZB595" s="50"/>
      <c r="ZC595" s="50"/>
      <c r="ZD595" s="50"/>
      <c r="ZE595" s="50"/>
      <c r="ZF595" s="50"/>
      <c r="ZG595" s="50"/>
      <c r="ZH595" s="50"/>
      <c r="ZI595" s="50"/>
      <c r="ZJ595" s="50"/>
      <c r="ZK595" s="50"/>
      <c r="ZL595" s="50"/>
      <c r="ZM595" s="50"/>
      <c r="ZN595" s="50"/>
      <c r="ZO595" s="50"/>
      <c r="ZP595" s="50"/>
      <c r="ZQ595" s="50"/>
      <c r="ZR595" s="50"/>
      <c r="ZS595" s="50"/>
      <c r="ZT595" s="50"/>
      <c r="ZU595" s="50"/>
      <c r="ZV595" s="50"/>
      <c r="ZW595" s="50"/>
      <c r="ZX595" s="50"/>
      <c r="ZY595" s="50"/>
      <c r="ZZ595" s="50"/>
      <c r="AAA595" s="50"/>
      <c r="AAB595" s="50"/>
      <c r="AAC595" s="50"/>
      <c r="AAD595" s="50"/>
      <c r="AAE595" s="50"/>
      <c r="AAF595" s="50"/>
      <c r="AAG595" s="50"/>
      <c r="AAH595" s="50"/>
      <c r="AAI595" s="50"/>
      <c r="AAJ595" s="50"/>
      <c r="AAK595" s="50"/>
      <c r="AAL595" s="50"/>
      <c r="AAM595" s="50"/>
      <c r="AAN595" s="50"/>
      <c r="AAO595" s="50"/>
      <c r="AAP595" s="50"/>
      <c r="AAQ595" s="50"/>
      <c r="AAR595" s="50"/>
      <c r="AAS595" s="50"/>
      <c r="AAT595" s="50"/>
      <c r="AAU595" s="50"/>
      <c r="AAV595" s="50"/>
      <c r="AAW595" s="50"/>
      <c r="AAX595" s="50"/>
      <c r="AAY595" s="50"/>
      <c r="AAZ595" s="50"/>
      <c r="ABA595" s="50"/>
    </row>
    <row r="596" spans="1:730" s="51" customFormat="1" ht="14.45" customHeight="1" x14ac:dyDescent="0.25">
      <c r="A596" s="320" t="s">
        <v>1456</v>
      </c>
      <c r="B596" s="63" t="s">
        <v>635</v>
      </c>
      <c r="C596" s="68" t="s">
        <v>14</v>
      </c>
      <c r="D596" s="38" t="s">
        <v>41</v>
      </c>
      <c r="E596" s="39">
        <v>8.6100000000000012</v>
      </c>
      <c r="F596" s="39">
        <v>39.865000000000002</v>
      </c>
      <c r="G596" s="40"/>
      <c r="H596" s="40"/>
      <c r="I596" s="41"/>
      <c r="J596" s="41"/>
      <c r="K596" s="42"/>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c r="AR596" s="50"/>
      <c r="AS596" s="50"/>
      <c r="AT596" s="50"/>
      <c r="AU596" s="50"/>
      <c r="AV596" s="50"/>
      <c r="AW596" s="50"/>
      <c r="AX596" s="50"/>
      <c r="AY596" s="50"/>
      <c r="AZ596" s="50"/>
      <c r="BA596" s="50"/>
      <c r="BB596" s="50"/>
      <c r="BC596" s="50"/>
      <c r="BD596" s="50"/>
      <c r="BE596" s="50"/>
      <c r="BF596" s="50"/>
      <c r="BG596" s="50"/>
      <c r="BH596" s="50"/>
      <c r="BI596" s="50"/>
      <c r="BJ596" s="50"/>
      <c r="BK596" s="50"/>
      <c r="BL596" s="50"/>
      <c r="BM596" s="50"/>
      <c r="BN596" s="50"/>
      <c r="BO596" s="50"/>
      <c r="BP596" s="50"/>
      <c r="BQ596" s="50"/>
      <c r="BR596" s="50"/>
      <c r="BS596" s="50"/>
      <c r="BT596" s="50"/>
      <c r="BU596" s="50"/>
      <c r="BV596" s="50"/>
      <c r="BW596" s="50"/>
      <c r="BX596" s="50"/>
      <c r="BY596" s="50"/>
      <c r="BZ596" s="50"/>
      <c r="CA596" s="50"/>
      <c r="CB596" s="50"/>
      <c r="CC596" s="50"/>
      <c r="CD596" s="50"/>
      <c r="CE596" s="50"/>
      <c r="CF596" s="50"/>
      <c r="CG596" s="50"/>
      <c r="CH596" s="50"/>
      <c r="CI596" s="50"/>
      <c r="CJ596" s="50"/>
      <c r="CK596" s="50"/>
      <c r="CL596" s="50"/>
      <c r="CM596" s="50"/>
      <c r="CN596" s="50"/>
      <c r="CO596" s="50"/>
      <c r="CP596" s="50"/>
      <c r="CQ596" s="50"/>
      <c r="CR596" s="50"/>
      <c r="CS596" s="50"/>
      <c r="CT596" s="50"/>
      <c r="CU596" s="50"/>
      <c r="CV596" s="50"/>
      <c r="CW596" s="50"/>
      <c r="CX596" s="50"/>
      <c r="CY596" s="50"/>
      <c r="CZ596" s="50"/>
      <c r="DA596" s="50"/>
      <c r="DB596" s="50"/>
      <c r="DC596" s="50"/>
      <c r="DD596" s="50"/>
      <c r="DE596" s="50"/>
      <c r="DF596" s="50"/>
      <c r="DG596" s="50"/>
      <c r="DH596" s="50"/>
      <c r="DI596" s="50"/>
      <c r="DJ596" s="50"/>
      <c r="DK596" s="50"/>
      <c r="DL596" s="50"/>
      <c r="DM596" s="50"/>
      <c r="DN596" s="50"/>
      <c r="DO596" s="50"/>
      <c r="DP596" s="50"/>
      <c r="DQ596" s="50"/>
      <c r="DR596" s="50"/>
      <c r="DS596" s="50"/>
      <c r="DT596" s="50"/>
      <c r="DU596" s="50"/>
      <c r="DV596" s="50"/>
      <c r="DW596" s="50"/>
      <c r="DX596" s="50"/>
      <c r="DY596" s="50"/>
      <c r="DZ596" s="50"/>
      <c r="EA596" s="50"/>
      <c r="EB596" s="50"/>
      <c r="EC596" s="50"/>
      <c r="ED596" s="50"/>
      <c r="EE596" s="50"/>
      <c r="EF596" s="50"/>
      <c r="EG596" s="50"/>
      <c r="EH596" s="50"/>
      <c r="EI596" s="50"/>
      <c r="EJ596" s="50"/>
      <c r="EK596" s="50"/>
      <c r="EL596" s="50"/>
      <c r="EM596" s="50"/>
      <c r="EN596" s="50"/>
      <c r="EO596" s="50"/>
      <c r="EP596" s="50"/>
      <c r="EQ596" s="50"/>
      <c r="ER596" s="50"/>
      <c r="ES596" s="50"/>
      <c r="ET596" s="50"/>
      <c r="EU596" s="50"/>
      <c r="EV596" s="50"/>
      <c r="EW596" s="50"/>
      <c r="EX596" s="50"/>
      <c r="EY596" s="50"/>
      <c r="EZ596" s="50"/>
      <c r="FA596" s="50"/>
      <c r="FB596" s="50"/>
      <c r="FC596" s="50"/>
      <c r="FD596" s="50"/>
      <c r="FE596" s="50"/>
      <c r="FF596" s="50"/>
      <c r="FG596" s="50"/>
      <c r="FH596" s="50"/>
      <c r="FI596" s="50"/>
      <c r="FJ596" s="50"/>
      <c r="FK596" s="50"/>
      <c r="FL596" s="50"/>
      <c r="FM596" s="50"/>
      <c r="FN596" s="50"/>
      <c r="FO596" s="50"/>
      <c r="FP596" s="50"/>
      <c r="FQ596" s="50"/>
      <c r="FR596" s="50"/>
      <c r="FS596" s="50"/>
      <c r="FT596" s="50"/>
      <c r="FU596" s="50"/>
      <c r="FV596" s="50"/>
      <c r="FW596" s="50"/>
      <c r="FX596" s="50"/>
      <c r="FY596" s="50"/>
      <c r="FZ596" s="50"/>
      <c r="GA596" s="50"/>
      <c r="GB596" s="50"/>
      <c r="GC596" s="50"/>
      <c r="GD596" s="50"/>
      <c r="GE596" s="50"/>
      <c r="GF596" s="50"/>
      <c r="GG596" s="50"/>
      <c r="GH596" s="50"/>
      <c r="GI596" s="50"/>
      <c r="GJ596" s="50"/>
      <c r="GK596" s="50"/>
      <c r="GL596" s="50"/>
      <c r="GM596" s="50"/>
      <c r="GN596" s="50"/>
      <c r="GO596" s="50"/>
      <c r="GP596" s="50"/>
      <c r="GQ596" s="50"/>
      <c r="GR596" s="50"/>
      <c r="GS596" s="50"/>
      <c r="GT596" s="50"/>
      <c r="GU596" s="50"/>
      <c r="GV596" s="50"/>
      <c r="GW596" s="50"/>
      <c r="GX596" s="50"/>
      <c r="GY596" s="50"/>
      <c r="GZ596" s="50"/>
      <c r="HA596" s="50"/>
      <c r="HB596" s="50"/>
      <c r="HC596" s="50"/>
      <c r="HD596" s="50"/>
      <c r="HE596" s="50"/>
      <c r="HF596" s="50"/>
      <c r="HG596" s="50"/>
      <c r="HH596" s="50"/>
      <c r="HI596" s="50"/>
      <c r="HJ596" s="50"/>
      <c r="HK596" s="50"/>
      <c r="HL596" s="50"/>
      <c r="HM596" s="50"/>
      <c r="HN596" s="50"/>
      <c r="HO596" s="50"/>
      <c r="HP596" s="50"/>
      <c r="HQ596" s="50"/>
      <c r="HR596" s="50"/>
      <c r="HS596" s="50"/>
      <c r="HT596" s="50"/>
      <c r="HU596" s="50"/>
      <c r="HV596" s="50"/>
      <c r="HW596" s="50"/>
      <c r="HX596" s="50"/>
      <c r="HY596" s="50"/>
      <c r="HZ596" s="50"/>
      <c r="IA596" s="50"/>
      <c r="IB596" s="50"/>
      <c r="IC596" s="50"/>
      <c r="ID596" s="50"/>
      <c r="IE596" s="50"/>
      <c r="IF596" s="50"/>
      <c r="IG596" s="50"/>
      <c r="IH596" s="50"/>
      <c r="II596" s="50"/>
      <c r="IJ596" s="50"/>
      <c r="IK596" s="50"/>
      <c r="IL596" s="50"/>
      <c r="IM596" s="50"/>
      <c r="IN596" s="50"/>
      <c r="IO596" s="50"/>
      <c r="IP596" s="50"/>
      <c r="IQ596" s="50"/>
      <c r="IR596" s="50"/>
      <c r="IS596" s="50"/>
      <c r="IT596" s="50"/>
      <c r="IU596" s="50"/>
      <c r="IV596" s="50"/>
      <c r="IW596" s="50"/>
      <c r="IX596" s="50"/>
      <c r="IY596" s="50"/>
      <c r="IZ596" s="50"/>
      <c r="JA596" s="50"/>
      <c r="JB596" s="50"/>
      <c r="JC596" s="50"/>
      <c r="JD596" s="50"/>
      <c r="JE596" s="50"/>
      <c r="JF596" s="50"/>
      <c r="JG596" s="50"/>
      <c r="JH596" s="50"/>
      <c r="JI596" s="50"/>
      <c r="JJ596" s="50"/>
      <c r="JK596" s="50"/>
      <c r="JL596" s="50"/>
      <c r="JM596" s="50"/>
      <c r="JN596" s="50"/>
      <c r="JO596" s="50"/>
      <c r="JP596" s="50"/>
      <c r="JQ596" s="50"/>
      <c r="JR596" s="50"/>
      <c r="JS596" s="50"/>
      <c r="JT596" s="50"/>
      <c r="JU596" s="50"/>
      <c r="JV596" s="50"/>
      <c r="JW596" s="50"/>
      <c r="JX596" s="50"/>
      <c r="JY596" s="50"/>
      <c r="JZ596" s="50"/>
      <c r="KA596" s="50"/>
      <c r="KB596" s="50"/>
      <c r="KC596" s="50"/>
      <c r="KD596" s="50"/>
      <c r="KE596" s="50"/>
      <c r="KF596" s="50"/>
      <c r="KG596" s="50"/>
      <c r="KH596" s="50"/>
      <c r="KI596" s="50"/>
      <c r="KJ596" s="50"/>
      <c r="KK596" s="50"/>
      <c r="KL596" s="50"/>
      <c r="KM596" s="50"/>
      <c r="KN596" s="50"/>
      <c r="KO596" s="50"/>
      <c r="KP596" s="50"/>
      <c r="KQ596" s="50"/>
      <c r="KR596" s="50"/>
      <c r="KS596" s="50"/>
      <c r="KT596" s="50"/>
      <c r="KU596" s="50"/>
      <c r="KV596" s="50"/>
      <c r="KW596" s="50"/>
      <c r="KX596" s="50"/>
      <c r="KY596" s="50"/>
      <c r="KZ596" s="50"/>
      <c r="LA596" s="50"/>
      <c r="LB596" s="50"/>
      <c r="LC596" s="50"/>
      <c r="LD596" s="50"/>
      <c r="LE596" s="50"/>
      <c r="LF596" s="50"/>
      <c r="LG596" s="50"/>
      <c r="LH596" s="50"/>
      <c r="LI596" s="50"/>
      <c r="LJ596" s="50"/>
      <c r="LK596" s="50"/>
      <c r="LL596" s="50"/>
      <c r="LM596" s="50"/>
      <c r="LN596" s="50"/>
      <c r="LO596" s="50"/>
      <c r="LP596" s="50"/>
      <c r="LQ596" s="50"/>
      <c r="LR596" s="50"/>
      <c r="LS596" s="50"/>
      <c r="LT596" s="50"/>
      <c r="LU596" s="50"/>
      <c r="LV596" s="50"/>
      <c r="LW596" s="50"/>
      <c r="LX596" s="50"/>
      <c r="LY596" s="50"/>
      <c r="LZ596" s="50"/>
      <c r="MA596" s="50"/>
      <c r="MB596" s="50"/>
      <c r="MC596" s="50"/>
      <c r="MD596" s="50"/>
      <c r="ME596" s="50"/>
      <c r="MF596" s="50"/>
      <c r="MG596" s="50"/>
      <c r="MH596" s="50"/>
      <c r="MI596" s="50"/>
      <c r="MJ596" s="50"/>
      <c r="MK596" s="50"/>
      <c r="ML596" s="50"/>
      <c r="MM596" s="50"/>
      <c r="MN596" s="50"/>
      <c r="MO596" s="50"/>
      <c r="MP596" s="50"/>
      <c r="MQ596" s="50"/>
      <c r="MR596" s="50"/>
      <c r="MS596" s="50"/>
      <c r="MT596" s="50"/>
      <c r="MU596" s="50"/>
      <c r="MV596" s="50"/>
      <c r="MW596" s="50"/>
      <c r="MX596" s="50"/>
      <c r="MY596" s="50"/>
      <c r="MZ596" s="50"/>
      <c r="NA596" s="50"/>
      <c r="NB596" s="50"/>
      <c r="NC596" s="50"/>
      <c r="ND596" s="50"/>
      <c r="NE596" s="50"/>
      <c r="NF596" s="50"/>
      <c r="NG596" s="50"/>
      <c r="NH596" s="50"/>
      <c r="NI596" s="50"/>
      <c r="NJ596" s="50"/>
      <c r="NK596" s="50"/>
      <c r="NL596" s="50"/>
      <c r="NM596" s="50"/>
      <c r="NN596" s="50"/>
      <c r="NO596" s="50"/>
      <c r="NP596" s="50"/>
      <c r="NQ596" s="50"/>
      <c r="NR596" s="50"/>
      <c r="NS596" s="50"/>
      <c r="NT596" s="50"/>
      <c r="NU596" s="50"/>
      <c r="NV596" s="50"/>
      <c r="NW596" s="50"/>
      <c r="NX596" s="50"/>
      <c r="NY596" s="50"/>
      <c r="NZ596" s="50"/>
      <c r="OA596" s="50"/>
      <c r="OB596" s="50"/>
      <c r="OC596" s="50"/>
      <c r="OD596" s="50"/>
      <c r="OE596" s="50"/>
      <c r="OF596" s="50"/>
      <c r="OG596" s="50"/>
      <c r="OH596" s="50"/>
      <c r="OI596" s="50"/>
      <c r="OJ596" s="50"/>
      <c r="OK596" s="50"/>
      <c r="OL596" s="50"/>
      <c r="OM596" s="50"/>
      <c r="ON596" s="50"/>
      <c r="OO596" s="50"/>
      <c r="OP596" s="50"/>
      <c r="OQ596" s="50"/>
      <c r="OR596" s="50"/>
      <c r="OS596" s="50"/>
      <c r="OT596" s="50"/>
      <c r="OU596" s="50"/>
      <c r="OV596" s="50"/>
      <c r="OW596" s="50"/>
      <c r="OX596" s="50"/>
      <c r="OY596" s="50"/>
      <c r="OZ596" s="50"/>
      <c r="PA596" s="50"/>
      <c r="PB596" s="50"/>
      <c r="PC596" s="50"/>
      <c r="PD596" s="50"/>
      <c r="PE596" s="50"/>
      <c r="PF596" s="50"/>
      <c r="PG596" s="50"/>
      <c r="PH596" s="50"/>
      <c r="PI596" s="50"/>
      <c r="PJ596" s="50"/>
      <c r="PK596" s="50"/>
      <c r="PL596" s="50"/>
      <c r="PM596" s="50"/>
      <c r="PN596" s="50"/>
      <c r="PO596" s="50"/>
      <c r="PP596" s="50"/>
      <c r="PQ596" s="50"/>
      <c r="PR596" s="50"/>
      <c r="PS596" s="50"/>
      <c r="PT596" s="50"/>
      <c r="PU596" s="50"/>
      <c r="PV596" s="50"/>
      <c r="PW596" s="50"/>
      <c r="PX596" s="50"/>
      <c r="PY596" s="50"/>
      <c r="PZ596" s="50"/>
      <c r="QA596" s="50"/>
      <c r="QB596" s="50"/>
      <c r="QC596" s="50"/>
      <c r="QD596" s="50"/>
      <c r="QE596" s="50"/>
      <c r="QF596" s="50"/>
      <c r="QG596" s="50"/>
      <c r="QH596" s="50"/>
      <c r="QI596" s="50"/>
      <c r="QJ596" s="50"/>
      <c r="QK596" s="50"/>
      <c r="QL596" s="50"/>
      <c r="QM596" s="50"/>
      <c r="QN596" s="50"/>
      <c r="QO596" s="50"/>
      <c r="QP596" s="50"/>
      <c r="QQ596" s="50"/>
      <c r="QR596" s="50"/>
      <c r="QS596" s="50"/>
      <c r="QT596" s="50"/>
      <c r="QU596" s="50"/>
      <c r="QV596" s="50"/>
      <c r="QW596" s="50"/>
      <c r="QX596" s="50"/>
      <c r="QY596" s="50"/>
      <c r="QZ596" s="50"/>
      <c r="RA596" s="50"/>
      <c r="RB596" s="50"/>
      <c r="RC596" s="50"/>
      <c r="RD596" s="50"/>
      <c r="RE596" s="50"/>
      <c r="RF596" s="50"/>
      <c r="RG596" s="50"/>
      <c r="RH596" s="50"/>
      <c r="RI596" s="50"/>
      <c r="RJ596" s="50"/>
      <c r="RK596" s="50"/>
      <c r="RL596" s="50"/>
      <c r="RM596" s="50"/>
      <c r="RN596" s="50"/>
      <c r="RO596" s="50"/>
      <c r="RP596" s="50"/>
      <c r="RQ596" s="50"/>
      <c r="RR596" s="50"/>
      <c r="RS596" s="50"/>
      <c r="RT596" s="50"/>
      <c r="RU596" s="50"/>
      <c r="RV596" s="50"/>
      <c r="RW596" s="50"/>
      <c r="RX596" s="50"/>
      <c r="RY596" s="50"/>
      <c r="RZ596" s="50"/>
      <c r="SA596" s="50"/>
      <c r="SB596" s="50"/>
      <c r="SC596" s="50"/>
      <c r="SD596" s="50"/>
      <c r="SE596" s="50"/>
      <c r="SF596" s="50"/>
      <c r="SG596" s="50"/>
      <c r="SH596" s="50"/>
      <c r="SI596" s="50"/>
      <c r="SJ596" s="50"/>
      <c r="SK596" s="50"/>
      <c r="SL596" s="50"/>
      <c r="SM596" s="50"/>
      <c r="SN596" s="50"/>
      <c r="SO596" s="50"/>
      <c r="SP596" s="50"/>
      <c r="SQ596" s="50"/>
      <c r="SR596" s="50"/>
      <c r="SS596" s="50"/>
      <c r="ST596" s="50"/>
      <c r="SU596" s="50"/>
      <c r="SV596" s="50"/>
      <c r="SW596" s="50"/>
      <c r="SX596" s="50"/>
      <c r="SY596" s="50"/>
      <c r="SZ596" s="50"/>
      <c r="TA596" s="50"/>
      <c r="TB596" s="50"/>
      <c r="TC596" s="50"/>
      <c r="TD596" s="50"/>
      <c r="TE596" s="50"/>
      <c r="TF596" s="50"/>
      <c r="TG596" s="50"/>
      <c r="TH596" s="50"/>
      <c r="TI596" s="50"/>
      <c r="TJ596" s="50"/>
      <c r="TK596" s="50"/>
      <c r="TL596" s="50"/>
      <c r="TM596" s="50"/>
      <c r="TN596" s="50"/>
      <c r="TO596" s="50"/>
      <c r="TP596" s="50"/>
      <c r="TQ596" s="50"/>
      <c r="TR596" s="50"/>
      <c r="TS596" s="50"/>
      <c r="TT596" s="50"/>
      <c r="TU596" s="50"/>
      <c r="TV596" s="50"/>
      <c r="TW596" s="50"/>
      <c r="TX596" s="50"/>
      <c r="TY596" s="50"/>
      <c r="TZ596" s="50"/>
      <c r="UA596" s="50"/>
      <c r="UB596" s="50"/>
      <c r="UC596" s="50"/>
      <c r="UD596" s="50"/>
      <c r="UE596" s="50"/>
      <c r="UF596" s="50"/>
      <c r="UG596" s="50"/>
      <c r="UH596" s="50"/>
      <c r="UI596" s="50"/>
      <c r="UJ596" s="50"/>
      <c r="UK596" s="50"/>
      <c r="UL596" s="50"/>
      <c r="UM596" s="50"/>
      <c r="UN596" s="50"/>
      <c r="UO596" s="50"/>
      <c r="UP596" s="50"/>
      <c r="UQ596" s="50"/>
      <c r="UR596" s="50"/>
      <c r="US596" s="50"/>
      <c r="UT596" s="50"/>
      <c r="UU596" s="50"/>
      <c r="UV596" s="50"/>
      <c r="UW596" s="50"/>
      <c r="UX596" s="50"/>
      <c r="UY596" s="50"/>
      <c r="UZ596" s="50"/>
      <c r="VA596" s="50"/>
      <c r="VB596" s="50"/>
      <c r="VC596" s="50"/>
      <c r="VD596" s="50"/>
      <c r="VE596" s="50"/>
      <c r="VF596" s="50"/>
      <c r="VG596" s="50"/>
      <c r="VH596" s="50"/>
      <c r="VI596" s="50"/>
      <c r="VJ596" s="50"/>
      <c r="VK596" s="50"/>
      <c r="VL596" s="50"/>
      <c r="VM596" s="50"/>
      <c r="VN596" s="50"/>
      <c r="VO596" s="50"/>
      <c r="VP596" s="50"/>
      <c r="VQ596" s="50"/>
      <c r="VR596" s="50"/>
      <c r="VS596" s="50"/>
      <c r="VT596" s="50"/>
      <c r="VU596" s="50"/>
      <c r="VV596" s="50"/>
      <c r="VW596" s="50"/>
      <c r="VX596" s="50"/>
      <c r="VY596" s="50"/>
      <c r="VZ596" s="50"/>
      <c r="WA596" s="50"/>
      <c r="WB596" s="50"/>
      <c r="WC596" s="50"/>
      <c r="WD596" s="50"/>
      <c r="WE596" s="50"/>
      <c r="WF596" s="50"/>
      <c r="WG596" s="50"/>
      <c r="WH596" s="50"/>
      <c r="WI596" s="50"/>
      <c r="WJ596" s="50"/>
      <c r="WK596" s="50"/>
      <c r="WL596" s="50"/>
      <c r="WM596" s="50"/>
      <c r="WN596" s="50"/>
      <c r="WO596" s="50"/>
      <c r="WP596" s="50"/>
      <c r="WQ596" s="50"/>
      <c r="WR596" s="50"/>
      <c r="WS596" s="50"/>
      <c r="WT596" s="50"/>
      <c r="WU596" s="50"/>
      <c r="WV596" s="50"/>
      <c r="WW596" s="50"/>
      <c r="WX596" s="50"/>
      <c r="WY596" s="50"/>
      <c r="WZ596" s="50"/>
      <c r="XA596" s="50"/>
      <c r="XB596" s="50"/>
      <c r="XC596" s="50"/>
      <c r="XD596" s="50"/>
      <c r="XE596" s="50"/>
      <c r="XF596" s="50"/>
      <c r="XG596" s="50"/>
      <c r="XH596" s="50"/>
      <c r="XI596" s="50"/>
      <c r="XJ596" s="50"/>
      <c r="XK596" s="50"/>
      <c r="XL596" s="50"/>
      <c r="XM596" s="50"/>
      <c r="XN596" s="50"/>
      <c r="XO596" s="50"/>
      <c r="XP596" s="50"/>
      <c r="XQ596" s="50"/>
      <c r="XR596" s="50"/>
      <c r="XS596" s="50"/>
      <c r="XT596" s="50"/>
      <c r="XU596" s="50"/>
      <c r="XV596" s="50"/>
      <c r="XW596" s="50"/>
      <c r="XX596" s="50"/>
      <c r="XY596" s="50"/>
      <c r="XZ596" s="50"/>
      <c r="YA596" s="50"/>
      <c r="YB596" s="50"/>
      <c r="YC596" s="50"/>
      <c r="YD596" s="50"/>
      <c r="YE596" s="50"/>
      <c r="YF596" s="50"/>
      <c r="YG596" s="50"/>
      <c r="YH596" s="50"/>
      <c r="YI596" s="50"/>
      <c r="YJ596" s="50"/>
      <c r="YK596" s="50"/>
      <c r="YL596" s="50"/>
      <c r="YM596" s="50"/>
      <c r="YN596" s="50"/>
      <c r="YO596" s="50"/>
      <c r="YP596" s="50"/>
      <c r="YQ596" s="50"/>
      <c r="YR596" s="50"/>
      <c r="YS596" s="50"/>
      <c r="YT596" s="50"/>
      <c r="YU596" s="50"/>
      <c r="YV596" s="50"/>
      <c r="YW596" s="50"/>
      <c r="YX596" s="50"/>
      <c r="YY596" s="50"/>
      <c r="YZ596" s="50"/>
      <c r="ZA596" s="50"/>
      <c r="ZB596" s="50"/>
      <c r="ZC596" s="50"/>
      <c r="ZD596" s="50"/>
      <c r="ZE596" s="50"/>
      <c r="ZF596" s="50"/>
      <c r="ZG596" s="50"/>
      <c r="ZH596" s="50"/>
      <c r="ZI596" s="50"/>
      <c r="ZJ596" s="50"/>
      <c r="ZK596" s="50"/>
      <c r="ZL596" s="50"/>
      <c r="ZM596" s="50"/>
      <c r="ZN596" s="50"/>
      <c r="ZO596" s="50"/>
      <c r="ZP596" s="50"/>
      <c r="ZQ596" s="50"/>
      <c r="ZR596" s="50"/>
      <c r="ZS596" s="50"/>
      <c r="ZT596" s="50"/>
      <c r="ZU596" s="50"/>
      <c r="ZV596" s="50"/>
      <c r="ZW596" s="50"/>
      <c r="ZX596" s="50"/>
      <c r="ZY596" s="50"/>
      <c r="ZZ596" s="50"/>
      <c r="AAA596" s="50"/>
      <c r="AAB596" s="50"/>
      <c r="AAC596" s="50"/>
      <c r="AAD596" s="50"/>
      <c r="AAE596" s="50"/>
      <c r="AAF596" s="50"/>
      <c r="AAG596" s="50"/>
      <c r="AAH596" s="50"/>
      <c r="AAI596" s="50"/>
      <c r="AAJ596" s="50"/>
      <c r="AAK596" s="50"/>
      <c r="AAL596" s="50"/>
      <c r="AAM596" s="50"/>
      <c r="AAN596" s="50"/>
      <c r="AAO596" s="50"/>
      <c r="AAP596" s="50"/>
      <c r="AAQ596" s="50"/>
      <c r="AAR596" s="50"/>
      <c r="AAS596" s="50"/>
      <c r="AAT596" s="50"/>
      <c r="AAU596" s="50"/>
      <c r="AAV596" s="50"/>
      <c r="AAW596" s="50"/>
      <c r="AAX596" s="50"/>
      <c r="AAY596" s="50"/>
      <c r="AAZ596" s="50"/>
      <c r="ABA596" s="50"/>
    </row>
    <row r="597" spans="1:730" s="54" customFormat="1" ht="14.45" customHeight="1" x14ac:dyDescent="0.25">
      <c r="A597" s="342" t="s">
        <v>1457</v>
      </c>
      <c r="B597" s="59" t="s">
        <v>636</v>
      </c>
      <c r="C597" s="57"/>
      <c r="D597" s="57"/>
      <c r="E597" s="60"/>
      <c r="F597" s="60"/>
      <c r="G597" s="58"/>
      <c r="H597" s="58"/>
      <c r="I597" s="61"/>
      <c r="J597" s="61"/>
      <c r="K597" s="62"/>
    </row>
    <row r="598" spans="1:730" s="51" customFormat="1" ht="14.45" customHeight="1" x14ac:dyDescent="0.25">
      <c r="A598" s="320" t="s">
        <v>1458</v>
      </c>
      <c r="B598" s="63" t="s">
        <v>637</v>
      </c>
      <c r="C598" s="68" t="s">
        <v>14</v>
      </c>
      <c r="D598" s="38" t="s">
        <v>26</v>
      </c>
      <c r="E598" s="39">
        <v>0</v>
      </c>
      <c r="F598" s="39">
        <v>320</v>
      </c>
      <c r="G598" s="40"/>
      <c r="H598" s="40"/>
      <c r="I598" s="41"/>
      <c r="J598" s="41"/>
      <c r="K598" s="42"/>
      <c r="L598" s="50"/>
      <c r="M598" s="50"/>
      <c r="N598" s="50"/>
      <c r="O598" s="50"/>
      <c r="P598" s="50"/>
      <c r="Q598" s="50"/>
      <c r="R598" s="50"/>
      <c r="S598" s="50"/>
      <c r="T598" s="50"/>
      <c r="U598" s="50"/>
      <c r="V598" s="50"/>
      <c r="W598" s="50"/>
      <c r="X598" s="50"/>
      <c r="Y598" s="50"/>
      <c r="Z598" s="50"/>
      <c r="AA598" s="50"/>
      <c r="AB598" s="50"/>
      <c r="AC598" s="50"/>
      <c r="AD598" s="50"/>
      <c r="AE598" s="50"/>
      <c r="AF598" s="50"/>
      <c r="AG598" s="50"/>
      <c r="AH598" s="50"/>
      <c r="AI598" s="50"/>
      <c r="AJ598" s="50"/>
      <c r="AK598" s="50"/>
      <c r="AL598" s="50"/>
      <c r="AM598" s="50"/>
      <c r="AN598" s="50"/>
      <c r="AO598" s="50"/>
      <c r="AP598" s="50"/>
      <c r="AQ598" s="50"/>
      <c r="AR598" s="50"/>
      <c r="AS598" s="50"/>
      <c r="AT598" s="50"/>
      <c r="AU598" s="50"/>
      <c r="AV598" s="50"/>
      <c r="AW598" s="50"/>
      <c r="AX598" s="50"/>
      <c r="AY598" s="50"/>
      <c r="AZ598" s="50"/>
      <c r="BA598" s="50"/>
      <c r="BB598" s="50"/>
      <c r="BC598" s="50"/>
      <c r="BD598" s="50"/>
      <c r="BE598" s="50"/>
      <c r="BF598" s="50"/>
      <c r="BG598" s="50"/>
      <c r="BH598" s="50"/>
      <c r="BI598" s="50"/>
      <c r="BJ598" s="50"/>
      <c r="BK598" s="50"/>
      <c r="BL598" s="50"/>
      <c r="BM598" s="50"/>
      <c r="BN598" s="50"/>
      <c r="BO598" s="50"/>
      <c r="BP598" s="50"/>
      <c r="BQ598" s="50"/>
      <c r="BR598" s="50"/>
      <c r="BS598" s="50"/>
      <c r="BT598" s="50"/>
      <c r="BU598" s="50"/>
      <c r="BV598" s="50"/>
      <c r="BW598" s="50"/>
      <c r="BX598" s="50"/>
      <c r="BY598" s="50"/>
      <c r="BZ598" s="50"/>
      <c r="CA598" s="50"/>
      <c r="CB598" s="50"/>
      <c r="CC598" s="50"/>
      <c r="CD598" s="50"/>
      <c r="CE598" s="50"/>
      <c r="CF598" s="50"/>
      <c r="CG598" s="50"/>
      <c r="CH598" s="50"/>
      <c r="CI598" s="50"/>
      <c r="CJ598" s="50"/>
      <c r="CK598" s="50"/>
      <c r="CL598" s="50"/>
      <c r="CM598" s="50"/>
      <c r="CN598" s="50"/>
      <c r="CO598" s="50"/>
      <c r="CP598" s="50"/>
      <c r="CQ598" s="50"/>
      <c r="CR598" s="50"/>
      <c r="CS598" s="50"/>
      <c r="CT598" s="50"/>
      <c r="CU598" s="50"/>
      <c r="CV598" s="50"/>
      <c r="CW598" s="50"/>
      <c r="CX598" s="50"/>
      <c r="CY598" s="50"/>
      <c r="CZ598" s="50"/>
      <c r="DA598" s="50"/>
      <c r="DB598" s="50"/>
      <c r="DC598" s="50"/>
      <c r="DD598" s="50"/>
      <c r="DE598" s="50"/>
      <c r="DF598" s="50"/>
      <c r="DG598" s="50"/>
      <c r="DH598" s="50"/>
      <c r="DI598" s="50"/>
      <c r="DJ598" s="50"/>
      <c r="DK598" s="50"/>
      <c r="DL598" s="50"/>
      <c r="DM598" s="50"/>
      <c r="DN598" s="50"/>
      <c r="DO598" s="50"/>
      <c r="DP598" s="50"/>
      <c r="DQ598" s="50"/>
      <c r="DR598" s="50"/>
      <c r="DS598" s="50"/>
      <c r="DT598" s="50"/>
      <c r="DU598" s="50"/>
      <c r="DV598" s="50"/>
      <c r="DW598" s="50"/>
      <c r="DX598" s="50"/>
      <c r="DY598" s="50"/>
      <c r="DZ598" s="50"/>
      <c r="EA598" s="50"/>
      <c r="EB598" s="50"/>
      <c r="EC598" s="50"/>
      <c r="ED598" s="50"/>
      <c r="EE598" s="50"/>
      <c r="EF598" s="50"/>
      <c r="EG598" s="50"/>
      <c r="EH598" s="50"/>
      <c r="EI598" s="50"/>
      <c r="EJ598" s="50"/>
      <c r="EK598" s="50"/>
      <c r="EL598" s="50"/>
      <c r="EM598" s="50"/>
      <c r="EN598" s="50"/>
      <c r="EO598" s="50"/>
      <c r="EP598" s="50"/>
      <c r="EQ598" s="50"/>
      <c r="ER598" s="50"/>
      <c r="ES598" s="50"/>
      <c r="ET598" s="50"/>
      <c r="EU598" s="50"/>
      <c r="EV598" s="50"/>
      <c r="EW598" s="50"/>
      <c r="EX598" s="50"/>
      <c r="EY598" s="50"/>
      <c r="EZ598" s="50"/>
      <c r="FA598" s="50"/>
      <c r="FB598" s="50"/>
      <c r="FC598" s="50"/>
      <c r="FD598" s="50"/>
      <c r="FE598" s="50"/>
      <c r="FF598" s="50"/>
      <c r="FG598" s="50"/>
      <c r="FH598" s="50"/>
      <c r="FI598" s="50"/>
      <c r="FJ598" s="50"/>
      <c r="FK598" s="50"/>
      <c r="FL598" s="50"/>
      <c r="FM598" s="50"/>
      <c r="FN598" s="50"/>
      <c r="FO598" s="50"/>
      <c r="FP598" s="50"/>
      <c r="FQ598" s="50"/>
      <c r="FR598" s="50"/>
      <c r="FS598" s="50"/>
      <c r="FT598" s="50"/>
      <c r="FU598" s="50"/>
      <c r="FV598" s="50"/>
      <c r="FW598" s="50"/>
      <c r="FX598" s="50"/>
      <c r="FY598" s="50"/>
      <c r="FZ598" s="50"/>
      <c r="GA598" s="50"/>
      <c r="GB598" s="50"/>
      <c r="GC598" s="50"/>
      <c r="GD598" s="50"/>
      <c r="GE598" s="50"/>
      <c r="GF598" s="50"/>
      <c r="GG598" s="50"/>
      <c r="GH598" s="50"/>
      <c r="GI598" s="50"/>
      <c r="GJ598" s="50"/>
      <c r="GK598" s="50"/>
      <c r="GL598" s="50"/>
      <c r="GM598" s="50"/>
      <c r="GN598" s="50"/>
      <c r="GO598" s="50"/>
      <c r="GP598" s="50"/>
      <c r="GQ598" s="50"/>
      <c r="GR598" s="50"/>
      <c r="GS598" s="50"/>
      <c r="GT598" s="50"/>
      <c r="GU598" s="50"/>
      <c r="GV598" s="50"/>
      <c r="GW598" s="50"/>
      <c r="GX598" s="50"/>
      <c r="GY598" s="50"/>
      <c r="GZ598" s="50"/>
      <c r="HA598" s="50"/>
      <c r="HB598" s="50"/>
      <c r="HC598" s="50"/>
      <c r="HD598" s="50"/>
      <c r="HE598" s="50"/>
      <c r="HF598" s="50"/>
      <c r="HG598" s="50"/>
      <c r="HH598" s="50"/>
      <c r="HI598" s="50"/>
      <c r="HJ598" s="50"/>
      <c r="HK598" s="50"/>
      <c r="HL598" s="50"/>
      <c r="HM598" s="50"/>
      <c r="HN598" s="50"/>
      <c r="HO598" s="50"/>
      <c r="HP598" s="50"/>
      <c r="HQ598" s="50"/>
      <c r="HR598" s="50"/>
      <c r="HS598" s="50"/>
      <c r="HT598" s="50"/>
      <c r="HU598" s="50"/>
      <c r="HV598" s="50"/>
      <c r="HW598" s="50"/>
      <c r="HX598" s="50"/>
      <c r="HY598" s="50"/>
      <c r="HZ598" s="50"/>
      <c r="IA598" s="50"/>
      <c r="IB598" s="50"/>
      <c r="IC598" s="50"/>
      <c r="ID598" s="50"/>
      <c r="IE598" s="50"/>
      <c r="IF598" s="50"/>
      <c r="IG598" s="50"/>
      <c r="IH598" s="50"/>
      <c r="II598" s="50"/>
      <c r="IJ598" s="50"/>
      <c r="IK598" s="50"/>
      <c r="IL598" s="50"/>
      <c r="IM598" s="50"/>
      <c r="IN598" s="50"/>
      <c r="IO598" s="50"/>
      <c r="IP598" s="50"/>
      <c r="IQ598" s="50"/>
      <c r="IR598" s="50"/>
      <c r="IS598" s="50"/>
      <c r="IT598" s="50"/>
      <c r="IU598" s="50"/>
      <c r="IV598" s="50"/>
      <c r="IW598" s="50"/>
      <c r="IX598" s="50"/>
      <c r="IY598" s="50"/>
      <c r="IZ598" s="50"/>
      <c r="JA598" s="50"/>
      <c r="JB598" s="50"/>
      <c r="JC598" s="50"/>
      <c r="JD598" s="50"/>
      <c r="JE598" s="50"/>
      <c r="JF598" s="50"/>
      <c r="JG598" s="50"/>
      <c r="JH598" s="50"/>
      <c r="JI598" s="50"/>
      <c r="JJ598" s="50"/>
      <c r="JK598" s="50"/>
      <c r="JL598" s="50"/>
      <c r="JM598" s="50"/>
      <c r="JN598" s="50"/>
      <c r="JO598" s="50"/>
      <c r="JP598" s="50"/>
      <c r="JQ598" s="50"/>
      <c r="JR598" s="50"/>
      <c r="JS598" s="50"/>
      <c r="JT598" s="50"/>
      <c r="JU598" s="50"/>
      <c r="JV598" s="50"/>
      <c r="JW598" s="50"/>
      <c r="JX598" s="50"/>
      <c r="JY598" s="50"/>
      <c r="JZ598" s="50"/>
      <c r="KA598" s="50"/>
      <c r="KB598" s="50"/>
      <c r="KC598" s="50"/>
      <c r="KD598" s="50"/>
      <c r="KE598" s="50"/>
      <c r="KF598" s="50"/>
      <c r="KG598" s="50"/>
      <c r="KH598" s="50"/>
      <c r="KI598" s="50"/>
      <c r="KJ598" s="50"/>
      <c r="KK598" s="50"/>
      <c r="KL598" s="50"/>
      <c r="KM598" s="50"/>
      <c r="KN598" s="50"/>
      <c r="KO598" s="50"/>
      <c r="KP598" s="50"/>
      <c r="KQ598" s="50"/>
      <c r="KR598" s="50"/>
      <c r="KS598" s="50"/>
      <c r="KT598" s="50"/>
      <c r="KU598" s="50"/>
      <c r="KV598" s="50"/>
      <c r="KW598" s="50"/>
      <c r="KX598" s="50"/>
      <c r="KY598" s="50"/>
      <c r="KZ598" s="50"/>
      <c r="LA598" s="50"/>
      <c r="LB598" s="50"/>
      <c r="LC598" s="50"/>
      <c r="LD598" s="50"/>
      <c r="LE598" s="50"/>
      <c r="LF598" s="50"/>
      <c r="LG598" s="50"/>
      <c r="LH598" s="50"/>
      <c r="LI598" s="50"/>
      <c r="LJ598" s="50"/>
      <c r="LK598" s="50"/>
      <c r="LL598" s="50"/>
      <c r="LM598" s="50"/>
      <c r="LN598" s="50"/>
      <c r="LO598" s="50"/>
      <c r="LP598" s="50"/>
      <c r="LQ598" s="50"/>
      <c r="LR598" s="50"/>
      <c r="LS598" s="50"/>
      <c r="LT598" s="50"/>
      <c r="LU598" s="50"/>
      <c r="LV598" s="50"/>
      <c r="LW598" s="50"/>
      <c r="LX598" s="50"/>
      <c r="LY598" s="50"/>
      <c r="LZ598" s="50"/>
      <c r="MA598" s="50"/>
      <c r="MB598" s="50"/>
      <c r="MC598" s="50"/>
      <c r="MD598" s="50"/>
      <c r="ME598" s="50"/>
      <c r="MF598" s="50"/>
      <c r="MG598" s="50"/>
      <c r="MH598" s="50"/>
      <c r="MI598" s="50"/>
      <c r="MJ598" s="50"/>
      <c r="MK598" s="50"/>
      <c r="ML598" s="50"/>
      <c r="MM598" s="50"/>
      <c r="MN598" s="50"/>
      <c r="MO598" s="50"/>
      <c r="MP598" s="50"/>
      <c r="MQ598" s="50"/>
      <c r="MR598" s="50"/>
      <c r="MS598" s="50"/>
      <c r="MT598" s="50"/>
      <c r="MU598" s="50"/>
      <c r="MV598" s="50"/>
      <c r="MW598" s="50"/>
      <c r="MX598" s="50"/>
      <c r="MY598" s="50"/>
      <c r="MZ598" s="50"/>
      <c r="NA598" s="50"/>
      <c r="NB598" s="50"/>
      <c r="NC598" s="50"/>
      <c r="ND598" s="50"/>
      <c r="NE598" s="50"/>
      <c r="NF598" s="50"/>
      <c r="NG598" s="50"/>
      <c r="NH598" s="50"/>
      <c r="NI598" s="50"/>
      <c r="NJ598" s="50"/>
      <c r="NK598" s="50"/>
      <c r="NL598" s="50"/>
      <c r="NM598" s="50"/>
      <c r="NN598" s="50"/>
      <c r="NO598" s="50"/>
      <c r="NP598" s="50"/>
      <c r="NQ598" s="50"/>
      <c r="NR598" s="50"/>
      <c r="NS598" s="50"/>
      <c r="NT598" s="50"/>
      <c r="NU598" s="50"/>
      <c r="NV598" s="50"/>
      <c r="NW598" s="50"/>
      <c r="NX598" s="50"/>
      <c r="NY598" s="50"/>
      <c r="NZ598" s="50"/>
      <c r="OA598" s="50"/>
      <c r="OB598" s="50"/>
      <c r="OC598" s="50"/>
      <c r="OD598" s="50"/>
      <c r="OE598" s="50"/>
      <c r="OF598" s="50"/>
      <c r="OG598" s="50"/>
      <c r="OH598" s="50"/>
      <c r="OI598" s="50"/>
      <c r="OJ598" s="50"/>
      <c r="OK598" s="50"/>
      <c r="OL598" s="50"/>
      <c r="OM598" s="50"/>
      <c r="ON598" s="50"/>
      <c r="OO598" s="50"/>
      <c r="OP598" s="50"/>
      <c r="OQ598" s="50"/>
      <c r="OR598" s="50"/>
      <c r="OS598" s="50"/>
      <c r="OT598" s="50"/>
      <c r="OU598" s="50"/>
      <c r="OV598" s="50"/>
      <c r="OW598" s="50"/>
      <c r="OX598" s="50"/>
      <c r="OY598" s="50"/>
      <c r="OZ598" s="50"/>
      <c r="PA598" s="50"/>
      <c r="PB598" s="50"/>
      <c r="PC598" s="50"/>
      <c r="PD598" s="50"/>
      <c r="PE598" s="50"/>
      <c r="PF598" s="50"/>
      <c r="PG598" s="50"/>
      <c r="PH598" s="50"/>
      <c r="PI598" s="50"/>
      <c r="PJ598" s="50"/>
      <c r="PK598" s="50"/>
      <c r="PL598" s="50"/>
      <c r="PM598" s="50"/>
      <c r="PN598" s="50"/>
      <c r="PO598" s="50"/>
      <c r="PP598" s="50"/>
      <c r="PQ598" s="50"/>
      <c r="PR598" s="50"/>
      <c r="PS598" s="50"/>
      <c r="PT598" s="50"/>
      <c r="PU598" s="50"/>
      <c r="PV598" s="50"/>
      <c r="PW598" s="50"/>
      <c r="PX598" s="50"/>
      <c r="PY598" s="50"/>
      <c r="PZ598" s="50"/>
      <c r="QA598" s="50"/>
      <c r="QB598" s="50"/>
      <c r="QC598" s="50"/>
      <c r="QD598" s="50"/>
      <c r="QE598" s="50"/>
      <c r="QF598" s="50"/>
      <c r="QG598" s="50"/>
      <c r="QH598" s="50"/>
      <c r="QI598" s="50"/>
      <c r="QJ598" s="50"/>
      <c r="QK598" s="50"/>
      <c r="QL598" s="50"/>
      <c r="QM598" s="50"/>
      <c r="QN598" s="50"/>
      <c r="QO598" s="50"/>
      <c r="QP598" s="50"/>
      <c r="QQ598" s="50"/>
      <c r="QR598" s="50"/>
      <c r="QS598" s="50"/>
      <c r="QT598" s="50"/>
      <c r="QU598" s="50"/>
      <c r="QV598" s="50"/>
      <c r="QW598" s="50"/>
      <c r="QX598" s="50"/>
      <c r="QY598" s="50"/>
      <c r="QZ598" s="50"/>
      <c r="RA598" s="50"/>
      <c r="RB598" s="50"/>
      <c r="RC598" s="50"/>
      <c r="RD598" s="50"/>
      <c r="RE598" s="50"/>
      <c r="RF598" s="50"/>
      <c r="RG598" s="50"/>
      <c r="RH598" s="50"/>
      <c r="RI598" s="50"/>
      <c r="RJ598" s="50"/>
      <c r="RK598" s="50"/>
      <c r="RL598" s="50"/>
      <c r="RM598" s="50"/>
      <c r="RN598" s="50"/>
      <c r="RO598" s="50"/>
      <c r="RP598" s="50"/>
      <c r="RQ598" s="50"/>
      <c r="RR598" s="50"/>
      <c r="RS598" s="50"/>
      <c r="RT598" s="50"/>
      <c r="RU598" s="50"/>
      <c r="RV598" s="50"/>
      <c r="RW598" s="50"/>
      <c r="RX598" s="50"/>
      <c r="RY598" s="50"/>
      <c r="RZ598" s="50"/>
      <c r="SA598" s="50"/>
      <c r="SB598" s="50"/>
      <c r="SC598" s="50"/>
      <c r="SD598" s="50"/>
      <c r="SE598" s="50"/>
      <c r="SF598" s="50"/>
      <c r="SG598" s="50"/>
      <c r="SH598" s="50"/>
      <c r="SI598" s="50"/>
      <c r="SJ598" s="50"/>
      <c r="SK598" s="50"/>
      <c r="SL598" s="50"/>
      <c r="SM598" s="50"/>
      <c r="SN598" s="50"/>
      <c r="SO598" s="50"/>
      <c r="SP598" s="50"/>
      <c r="SQ598" s="50"/>
      <c r="SR598" s="50"/>
      <c r="SS598" s="50"/>
      <c r="ST598" s="50"/>
      <c r="SU598" s="50"/>
      <c r="SV598" s="50"/>
      <c r="SW598" s="50"/>
      <c r="SX598" s="50"/>
      <c r="SY598" s="50"/>
      <c r="SZ598" s="50"/>
      <c r="TA598" s="50"/>
      <c r="TB598" s="50"/>
      <c r="TC598" s="50"/>
      <c r="TD598" s="50"/>
      <c r="TE598" s="50"/>
      <c r="TF598" s="50"/>
      <c r="TG598" s="50"/>
      <c r="TH598" s="50"/>
      <c r="TI598" s="50"/>
      <c r="TJ598" s="50"/>
      <c r="TK598" s="50"/>
      <c r="TL598" s="50"/>
      <c r="TM598" s="50"/>
      <c r="TN598" s="50"/>
      <c r="TO598" s="50"/>
      <c r="TP598" s="50"/>
      <c r="TQ598" s="50"/>
      <c r="TR598" s="50"/>
      <c r="TS598" s="50"/>
      <c r="TT598" s="50"/>
      <c r="TU598" s="50"/>
      <c r="TV598" s="50"/>
      <c r="TW598" s="50"/>
      <c r="TX598" s="50"/>
      <c r="TY598" s="50"/>
      <c r="TZ598" s="50"/>
      <c r="UA598" s="50"/>
      <c r="UB598" s="50"/>
      <c r="UC598" s="50"/>
      <c r="UD598" s="50"/>
      <c r="UE598" s="50"/>
      <c r="UF598" s="50"/>
      <c r="UG598" s="50"/>
      <c r="UH598" s="50"/>
      <c r="UI598" s="50"/>
      <c r="UJ598" s="50"/>
      <c r="UK598" s="50"/>
      <c r="UL598" s="50"/>
      <c r="UM598" s="50"/>
      <c r="UN598" s="50"/>
      <c r="UO598" s="50"/>
      <c r="UP598" s="50"/>
      <c r="UQ598" s="50"/>
      <c r="UR598" s="50"/>
      <c r="US598" s="50"/>
      <c r="UT598" s="50"/>
      <c r="UU598" s="50"/>
      <c r="UV598" s="50"/>
      <c r="UW598" s="50"/>
      <c r="UX598" s="50"/>
      <c r="UY598" s="50"/>
      <c r="UZ598" s="50"/>
      <c r="VA598" s="50"/>
      <c r="VB598" s="50"/>
      <c r="VC598" s="50"/>
      <c r="VD598" s="50"/>
      <c r="VE598" s="50"/>
      <c r="VF598" s="50"/>
      <c r="VG598" s="50"/>
      <c r="VH598" s="50"/>
      <c r="VI598" s="50"/>
      <c r="VJ598" s="50"/>
      <c r="VK598" s="50"/>
      <c r="VL598" s="50"/>
      <c r="VM598" s="50"/>
      <c r="VN598" s="50"/>
      <c r="VO598" s="50"/>
      <c r="VP598" s="50"/>
      <c r="VQ598" s="50"/>
      <c r="VR598" s="50"/>
      <c r="VS598" s="50"/>
      <c r="VT598" s="50"/>
      <c r="VU598" s="50"/>
      <c r="VV598" s="50"/>
      <c r="VW598" s="50"/>
      <c r="VX598" s="50"/>
      <c r="VY598" s="50"/>
      <c r="VZ598" s="50"/>
      <c r="WA598" s="50"/>
      <c r="WB598" s="50"/>
      <c r="WC598" s="50"/>
      <c r="WD598" s="50"/>
      <c r="WE598" s="50"/>
      <c r="WF598" s="50"/>
      <c r="WG598" s="50"/>
      <c r="WH598" s="50"/>
      <c r="WI598" s="50"/>
      <c r="WJ598" s="50"/>
      <c r="WK598" s="50"/>
      <c r="WL598" s="50"/>
      <c r="WM598" s="50"/>
      <c r="WN598" s="50"/>
      <c r="WO598" s="50"/>
      <c r="WP598" s="50"/>
      <c r="WQ598" s="50"/>
      <c r="WR598" s="50"/>
      <c r="WS598" s="50"/>
      <c r="WT598" s="50"/>
      <c r="WU598" s="50"/>
      <c r="WV598" s="50"/>
      <c r="WW598" s="50"/>
      <c r="WX598" s="50"/>
      <c r="WY598" s="50"/>
      <c r="WZ598" s="50"/>
      <c r="XA598" s="50"/>
      <c r="XB598" s="50"/>
      <c r="XC598" s="50"/>
      <c r="XD598" s="50"/>
      <c r="XE598" s="50"/>
      <c r="XF598" s="50"/>
      <c r="XG598" s="50"/>
      <c r="XH598" s="50"/>
      <c r="XI598" s="50"/>
      <c r="XJ598" s="50"/>
      <c r="XK598" s="50"/>
      <c r="XL598" s="50"/>
      <c r="XM598" s="50"/>
      <c r="XN598" s="50"/>
      <c r="XO598" s="50"/>
      <c r="XP598" s="50"/>
      <c r="XQ598" s="50"/>
      <c r="XR598" s="50"/>
      <c r="XS598" s="50"/>
      <c r="XT598" s="50"/>
      <c r="XU598" s="50"/>
      <c r="XV598" s="50"/>
      <c r="XW598" s="50"/>
      <c r="XX598" s="50"/>
      <c r="XY598" s="50"/>
      <c r="XZ598" s="50"/>
      <c r="YA598" s="50"/>
      <c r="YB598" s="50"/>
      <c r="YC598" s="50"/>
      <c r="YD598" s="50"/>
      <c r="YE598" s="50"/>
      <c r="YF598" s="50"/>
      <c r="YG598" s="50"/>
      <c r="YH598" s="50"/>
      <c r="YI598" s="50"/>
      <c r="YJ598" s="50"/>
      <c r="YK598" s="50"/>
      <c r="YL598" s="50"/>
      <c r="YM598" s="50"/>
      <c r="YN598" s="50"/>
      <c r="YO598" s="50"/>
      <c r="YP598" s="50"/>
      <c r="YQ598" s="50"/>
      <c r="YR598" s="50"/>
      <c r="YS598" s="50"/>
      <c r="YT598" s="50"/>
      <c r="YU598" s="50"/>
      <c r="YV598" s="50"/>
      <c r="YW598" s="50"/>
      <c r="YX598" s="50"/>
      <c r="YY598" s="50"/>
      <c r="YZ598" s="50"/>
      <c r="ZA598" s="50"/>
      <c r="ZB598" s="50"/>
      <c r="ZC598" s="50"/>
      <c r="ZD598" s="50"/>
      <c r="ZE598" s="50"/>
      <c r="ZF598" s="50"/>
      <c r="ZG598" s="50"/>
      <c r="ZH598" s="50"/>
      <c r="ZI598" s="50"/>
      <c r="ZJ598" s="50"/>
      <c r="ZK598" s="50"/>
      <c r="ZL598" s="50"/>
      <c r="ZM598" s="50"/>
      <c r="ZN598" s="50"/>
      <c r="ZO598" s="50"/>
      <c r="ZP598" s="50"/>
      <c r="ZQ598" s="50"/>
      <c r="ZR598" s="50"/>
      <c r="ZS598" s="50"/>
      <c r="ZT598" s="50"/>
      <c r="ZU598" s="50"/>
      <c r="ZV598" s="50"/>
      <c r="ZW598" s="50"/>
      <c r="ZX598" s="50"/>
      <c r="ZY598" s="50"/>
      <c r="ZZ598" s="50"/>
      <c r="AAA598" s="50"/>
      <c r="AAB598" s="50"/>
      <c r="AAC598" s="50"/>
      <c r="AAD598" s="50"/>
      <c r="AAE598" s="50"/>
      <c r="AAF598" s="50"/>
      <c r="AAG598" s="50"/>
      <c r="AAH598" s="50"/>
      <c r="AAI598" s="50"/>
      <c r="AAJ598" s="50"/>
      <c r="AAK598" s="50"/>
      <c r="AAL598" s="50"/>
      <c r="AAM598" s="50"/>
      <c r="AAN598" s="50"/>
      <c r="AAO598" s="50"/>
      <c r="AAP598" s="50"/>
      <c r="AAQ598" s="50"/>
      <c r="AAR598" s="50"/>
      <c r="AAS598" s="50"/>
      <c r="AAT598" s="50"/>
      <c r="AAU598" s="50"/>
      <c r="AAV598" s="50"/>
      <c r="AAW598" s="50"/>
      <c r="AAX598" s="50"/>
      <c r="AAY598" s="50"/>
      <c r="AAZ598" s="50"/>
      <c r="ABA598" s="50"/>
    </row>
    <row r="599" spans="1:730" s="51" customFormat="1" ht="14.45" customHeight="1" x14ac:dyDescent="0.25">
      <c r="A599" s="320" t="s">
        <v>1459</v>
      </c>
      <c r="B599" s="63" t="s">
        <v>638</v>
      </c>
      <c r="C599" s="68" t="s">
        <v>14</v>
      </c>
      <c r="D599" s="38" t="s">
        <v>33</v>
      </c>
      <c r="E599" s="39">
        <v>0</v>
      </c>
      <c r="F599" s="39">
        <v>3</v>
      </c>
      <c r="G599" s="40"/>
      <c r="H599" s="40"/>
      <c r="I599" s="41"/>
      <c r="J599" s="41"/>
      <c r="K599" s="42"/>
      <c r="L599" s="50"/>
      <c r="M599" s="50"/>
      <c r="N599" s="50"/>
      <c r="O599" s="50"/>
      <c r="P599" s="50"/>
      <c r="Q599" s="50"/>
      <c r="R599" s="50"/>
      <c r="S599" s="50"/>
      <c r="T599" s="50"/>
      <c r="U599" s="50"/>
      <c r="V599" s="50"/>
      <c r="W599" s="50"/>
      <c r="X599" s="50"/>
      <c r="Y599" s="50"/>
      <c r="Z599" s="50"/>
      <c r="AA599" s="50"/>
      <c r="AB599" s="50"/>
      <c r="AC599" s="50"/>
      <c r="AD599" s="50"/>
      <c r="AE599" s="50"/>
      <c r="AF599" s="50"/>
      <c r="AG599" s="50"/>
      <c r="AH599" s="50"/>
      <c r="AI599" s="50"/>
      <c r="AJ599" s="50"/>
      <c r="AK599" s="50"/>
      <c r="AL599" s="50"/>
      <c r="AM599" s="50"/>
      <c r="AN599" s="50"/>
      <c r="AO599" s="50"/>
      <c r="AP599" s="50"/>
      <c r="AQ599" s="50"/>
      <c r="AR599" s="50"/>
      <c r="AS599" s="50"/>
      <c r="AT599" s="50"/>
      <c r="AU599" s="50"/>
      <c r="AV599" s="50"/>
      <c r="AW599" s="50"/>
      <c r="AX599" s="50"/>
      <c r="AY599" s="50"/>
      <c r="AZ599" s="50"/>
      <c r="BA599" s="50"/>
      <c r="BB599" s="50"/>
      <c r="BC599" s="50"/>
      <c r="BD599" s="50"/>
      <c r="BE599" s="50"/>
      <c r="BF599" s="50"/>
      <c r="BG599" s="50"/>
      <c r="BH599" s="50"/>
      <c r="BI599" s="50"/>
      <c r="BJ599" s="50"/>
      <c r="BK599" s="50"/>
      <c r="BL599" s="50"/>
      <c r="BM599" s="50"/>
      <c r="BN599" s="50"/>
      <c r="BO599" s="50"/>
      <c r="BP599" s="50"/>
      <c r="BQ599" s="50"/>
      <c r="BR599" s="50"/>
      <c r="BS599" s="50"/>
      <c r="BT599" s="50"/>
      <c r="BU599" s="50"/>
      <c r="BV599" s="50"/>
      <c r="BW599" s="50"/>
      <c r="BX599" s="50"/>
      <c r="BY599" s="50"/>
      <c r="BZ599" s="50"/>
      <c r="CA599" s="50"/>
      <c r="CB599" s="50"/>
      <c r="CC599" s="50"/>
      <c r="CD599" s="50"/>
      <c r="CE599" s="50"/>
      <c r="CF599" s="50"/>
      <c r="CG599" s="50"/>
      <c r="CH599" s="50"/>
      <c r="CI599" s="50"/>
      <c r="CJ599" s="50"/>
      <c r="CK599" s="50"/>
      <c r="CL599" s="50"/>
      <c r="CM599" s="50"/>
      <c r="CN599" s="50"/>
      <c r="CO599" s="50"/>
      <c r="CP599" s="50"/>
      <c r="CQ599" s="50"/>
      <c r="CR599" s="50"/>
      <c r="CS599" s="50"/>
      <c r="CT599" s="50"/>
      <c r="CU599" s="50"/>
      <c r="CV599" s="50"/>
      <c r="CW599" s="50"/>
      <c r="CX599" s="50"/>
      <c r="CY599" s="50"/>
      <c r="CZ599" s="50"/>
      <c r="DA599" s="50"/>
      <c r="DB599" s="50"/>
      <c r="DC599" s="50"/>
      <c r="DD599" s="50"/>
      <c r="DE599" s="50"/>
      <c r="DF599" s="50"/>
      <c r="DG599" s="50"/>
      <c r="DH599" s="50"/>
      <c r="DI599" s="50"/>
      <c r="DJ599" s="50"/>
      <c r="DK599" s="50"/>
      <c r="DL599" s="50"/>
      <c r="DM599" s="50"/>
      <c r="DN599" s="50"/>
      <c r="DO599" s="50"/>
      <c r="DP599" s="50"/>
      <c r="DQ599" s="50"/>
      <c r="DR599" s="50"/>
      <c r="DS599" s="50"/>
      <c r="DT599" s="50"/>
      <c r="DU599" s="50"/>
      <c r="DV599" s="50"/>
      <c r="DW599" s="50"/>
      <c r="DX599" s="50"/>
      <c r="DY599" s="50"/>
      <c r="DZ599" s="50"/>
      <c r="EA599" s="50"/>
      <c r="EB599" s="50"/>
      <c r="EC599" s="50"/>
      <c r="ED599" s="50"/>
      <c r="EE599" s="50"/>
      <c r="EF599" s="50"/>
      <c r="EG599" s="50"/>
      <c r="EH599" s="50"/>
      <c r="EI599" s="50"/>
      <c r="EJ599" s="50"/>
      <c r="EK599" s="50"/>
      <c r="EL599" s="50"/>
      <c r="EM599" s="50"/>
      <c r="EN599" s="50"/>
      <c r="EO599" s="50"/>
      <c r="EP599" s="50"/>
      <c r="EQ599" s="50"/>
      <c r="ER599" s="50"/>
      <c r="ES599" s="50"/>
      <c r="ET599" s="50"/>
      <c r="EU599" s="50"/>
      <c r="EV599" s="50"/>
      <c r="EW599" s="50"/>
      <c r="EX599" s="50"/>
      <c r="EY599" s="50"/>
      <c r="EZ599" s="50"/>
      <c r="FA599" s="50"/>
      <c r="FB599" s="50"/>
      <c r="FC599" s="50"/>
      <c r="FD599" s="50"/>
      <c r="FE599" s="50"/>
      <c r="FF599" s="50"/>
      <c r="FG599" s="50"/>
      <c r="FH599" s="50"/>
      <c r="FI599" s="50"/>
      <c r="FJ599" s="50"/>
      <c r="FK599" s="50"/>
      <c r="FL599" s="50"/>
      <c r="FM599" s="50"/>
      <c r="FN599" s="50"/>
      <c r="FO599" s="50"/>
      <c r="FP599" s="50"/>
      <c r="FQ599" s="50"/>
      <c r="FR599" s="50"/>
      <c r="FS599" s="50"/>
      <c r="FT599" s="50"/>
      <c r="FU599" s="50"/>
      <c r="FV599" s="50"/>
      <c r="FW599" s="50"/>
      <c r="FX599" s="50"/>
      <c r="FY599" s="50"/>
      <c r="FZ599" s="50"/>
      <c r="GA599" s="50"/>
      <c r="GB599" s="50"/>
      <c r="GC599" s="50"/>
      <c r="GD599" s="50"/>
      <c r="GE599" s="50"/>
      <c r="GF599" s="50"/>
      <c r="GG599" s="50"/>
      <c r="GH599" s="50"/>
      <c r="GI599" s="50"/>
      <c r="GJ599" s="50"/>
      <c r="GK599" s="50"/>
      <c r="GL599" s="50"/>
      <c r="GM599" s="50"/>
      <c r="GN599" s="50"/>
      <c r="GO599" s="50"/>
      <c r="GP599" s="50"/>
      <c r="GQ599" s="50"/>
      <c r="GR599" s="50"/>
      <c r="GS599" s="50"/>
      <c r="GT599" s="50"/>
      <c r="GU599" s="50"/>
      <c r="GV599" s="50"/>
      <c r="GW599" s="50"/>
      <c r="GX599" s="50"/>
      <c r="GY599" s="50"/>
      <c r="GZ599" s="50"/>
      <c r="HA599" s="50"/>
      <c r="HB599" s="50"/>
      <c r="HC599" s="50"/>
      <c r="HD599" s="50"/>
      <c r="HE599" s="50"/>
      <c r="HF599" s="50"/>
      <c r="HG599" s="50"/>
      <c r="HH599" s="50"/>
      <c r="HI599" s="50"/>
      <c r="HJ599" s="50"/>
      <c r="HK599" s="50"/>
      <c r="HL599" s="50"/>
      <c r="HM599" s="50"/>
      <c r="HN599" s="50"/>
      <c r="HO599" s="50"/>
      <c r="HP599" s="50"/>
      <c r="HQ599" s="50"/>
      <c r="HR599" s="50"/>
      <c r="HS599" s="50"/>
      <c r="HT599" s="50"/>
      <c r="HU599" s="50"/>
      <c r="HV599" s="50"/>
      <c r="HW599" s="50"/>
      <c r="HX599" s="50"/>
      <c r="HY599" s="50"/>
      <c r="HZ599" s="50"/>
      <c r="IA599" s="50"/>
      <c r="IB599" s="50"/>
      <c r="IC599" s="50"/>
      <c r="ID599" s="50"/>
      <c r="IE599" s="50"/>
      <c r="IF599" s="50"/>
      <c r="IG599" s="50"/>
      <c r="IH599" s="50"/>
      <c r="II599" s="50"/>
      <c r="IJ599" s="50"/>
      <c r="IK599" s="50"/>
      <c r="IL599" s="50"/>
      <c r="IM599" s="50"/>
      <c r="IN599" s="50"/>
      <c r="IO599" s="50"/>
      <c r="IP599" s="50"/>
      <c r="IQ599" s="50"/>
      <c r="IR599" s="50"/>
      <c r="IS599" s="50"/>
      <c r="IT599" s="50"/>
      <c r="IU599" s="50"/>
      <c r="IV599" s="50"/>
      <c r="IW599" s="50"/>
      <c r="IX599" s="50"/>
      <c r="IY599" s="50"/>
      <c r="IZ599" s="50"/>
      <c r="JA599" s="50"/>
      <c r="JB599" s="50"/>
      <c r="JC599" s="50"/>
      <c r="JD599" s="50"/>
      <c r="JE599" s="50"/>
      <c r="JF599" s="50"/>
      <c r="JG599" s="50"/>
      <c r="JH599" s="50"/>
      <c r="JI599" s="50"/>
      <c r="JJ599" s="50"/>
      <c r="JK599" s="50"/>
      <c r="JL599" s="50"/>
      <c r="JM599" s="50"/>
      <c r="JN599" s="50"/>
      <c r="JO599" s="50"/>
      <c r="JP599" s="50"/>
      <c r="JQ599" s="50"/>
      <c r="JR599" s="50"/>
      <c r="JS599" s="50"/>
      <c r="JT599" s="50"/>
      <c r="JU599" s="50"/>
      <c r="JV599" s="50"/>
      <c r="JW599" s="50"/>
      <c r="JX599" s="50"/>
      <c r="JY599" s="50"/>
      <c r="JZ599" s="50"/>
      <c r="KA599" s="50"/>
      <c r="KB599" s="50"/>
      <c r="KC599" s="50"/>
      <c r="KD599" s="50"/>
      <c r="KE599" s="50"/>
      <c r="KF599" s="50"/>
      <c r="KG599" s="50"/>
      <c r="KH599" s="50"/>
      <c r="KI599" s="50"/>
      <c r="KJ599" s="50"/>
      <c r="KK599" s="50"/>
      <c r="KL599" s="50"/>
      <c r="KM599" s="50"/>
      <c r="KN599" s="50"/>
      <c r="KO599" s="50"/>
      <c r="KP599" s="50"/>
      <c r="KQ599" s="50"/>
      <c r="KR599" s="50"/>
      <c r="KS599" s="50"/>
      <c r="KT599" s="50"/>
      <c r="KU599" s="50"/>
      <c r="KV599" s="50"/>
      <c r="KW599" s="50"/>
      <c r="KX599" s="50"/>
      <c r="KY599" s="50"/>
      <c r="KZ599" s="50"/>
      <c r="LA599" s="50"/>
      <c r="LB599" s="50"/>
      <c r="LC599" s="50"/>
      <c r="LD599" s="50"/>
      <c r="LE599" s="50"/>
      <c r="LF599" s="50"/>
      <c r="LG599" s="50"/>
      <c r="LH599" s="50"/>
      <c r="LI599" s="50"/>
      <c r="LJ599" s="50"/>
      <c r="LK599" s="50"/>
      <c r="LL599" s="50"/>
      <c r="LM599" s="50"/>
      <c r="LN599" s="50"/>
      <c r="LO599" s="50"/>
      <c r="LP599" s="50"/>
      <c r="LQ599" s="50"/>
      <c r="LR599" s="50"/>
      <c r="LS599" s="50"/>
      <c r="LT599" s="50"/>
      <c r="LU599" s="50"/>
      <c r="LV599" s="50"/>
      <c r="LW599" s="50"/>
      <c r="LX599" s="50"/>
      <c r="LY599" s="50"/>
      <c r="LZ599" s="50"/>
      <c r="MA599" s="50"/>
      <c r="MB599" s="50"/>
      <c r="MC599" s="50"/>
      <c r="MD599" s="50"/>
      <c r="ME599" s="50"/>
      <c r="MF599" s="50"/>
      <c r="MG599" s="50"/>
      <c r="MH599" s="50"/>
      <c r="MI599" s="50"/>
      <c r="MJ599" s="50"/>
      <c r="MK599" s="50"/>
      <c r="ML599" s="50"/>
      <c r="MM599" s="50"/>
      <c r="MN599" s="50"/>
      <c r="MO599" s="50"/>
      <c r="MP599" s="50"/>
      <c r="MQ599" s="50"/>
      <c r="MR599" s="50"/>
      <c r="MS599" s="50"/>
      <c r="MT599" s="50"/>
      <c r="MU599" s="50"/>
      <c r="MV599" s="50"/>
      <c r="MW599" s="50"/>
      <c r="MX599" s="50"/>
      <c r="MY599" s="50"/>
      <c r="MZ599" s="50"/>
      <c r="NA599" s="50"/>
      <c r="NB599" s="50"/>
      <c r="NC599" s="50"/>
      <c r="ND599" s="50"/>
      <c r="NE599" s="50"/>
      <c r="NF599" s="50"/>
      <c r="NG599" s="50"/>
      <c r="NH599" s="50"/>
      <c r="NI599" s="50"/>
      <c r="NJ599" s="50"/>
      <c r="NK599" s="50"/>
      <c r="NL599" s="50"/>
      <c r="NM599" s="50"/>
      <c r="NN599" s="50"/>
      <c r="NO599" s="50"/>
      <c r="NP599" s="50"/>
      <c r="NQ599" s="50"/>
      <c r="NR599" s="50"/>
      <c r="NS599" s="50"/>
      <c r="NT599" s="50"/>
      <c r="NU599" s="50"/>
      <c r="NV599" s="50"/>
      <c r="NW599" s="50"/>
      <c r="NX599" s="50"/>
      <c r="NY599" s="50"/>
      <c r="NZ599" s="50"/>
      <c r="OA599" s="50"/>
      <c r="OB599" s="50"/>
      <c r="OC599" s="50"/>
      <c r="OD599" s="50"/>
      <c r="OE599" s="50"/>
      <c r="OF599" s="50"/>
      <c r="OG599" s="50"/>
      <c r="OH599" s="50"/>
      <c r="OI599" s="50"/>
      <c r="OJ599" s="50"/>
      <c r="OK599" s="50"/>
      <c r="OL599" s="50"/>
      <c r="OM599" s="50"/>
      <c r="ON599" s="50"/>
      <c r="OO599" s="50"/>
      <c r="OP599" s="50"/>
      <c r="OQ599" s="50"/>
      <c r="OR599" s="50"/>
      <c r="OS599" s="50"/>
      <c r="OT599" s="50"/>
      <c r="OU599" s="50"/>
      <c r="OV599" s="50"/>
      <c r="OW599" s="50"/>
      <c r="OX599" s="50"/>
      <c r="OY599" s="50"/>
      <c r="OZ599" s="50"/>
      <c r="PA599" s="50"/>
      <c r="PB599" s="50"/>
      <c r="PC599" s="50"/>
      <c r="PD599" s="50"/>
      <c r="PE599" s="50"/>
      <c r="PF599" s="50"/>
      <c r="PG599" s="50"/>
      <c r="PH599" s="50"/>
      <c r="PI599" s="50"/>
      <c r="PJ599" s="50"/>
      <c r="PK599" s="50"/>
      <c r="PL599" s="50"/>
      <c r="PM599" s="50"/>
      <c r="PN599" s="50"/>
      <c r="PO599" s="50"/>
      <c r="PP599" s="50"/>
      <c r="PQ599" s="50"/>
      <c r="PR599" s="50"/>
      <c r="PS599" s="50"/>
      <c r="PT599" s="50"/>
      <c r="PU599" s="50"/>
      <c r="PV599" s="50"/>
      <c r="PW599" s="50"/>
      <c r="PX599" s="50"/>
      <c r="PY599" s="50"/>
      <c r="PZ599" s="50"/>
      <c r="QA599" s="50"/>
      <c r="QB599" s="50"/>
      <c r="QC599" s="50"/>
      <c r="QD599" s="50"/>
      <c r="QE599" s="50"/>
      <c r="QF599" s="50"/>
      <c r="QG599" s="50"/>
      <c r="QH599" s="50"/>
      <c r="QI599" s="50"/>
      <c r="QJ599" s="50"/>
      <c r="QK599" s="50"/>
      <c r="QL599" s="50"/>
      <c r="QM599" s="50"/>
      <c r="QN599" s="50"/>
      <c r="QO599" s="50"/>
      <c r="QP599" s="50"/>
      <c r="QQ599" s="50"/>
      <c r="QR599" s="50"/>
      <c r="QS599" s="50"/>
      <c r="QT599" s="50"/>
      <c r="QU599" s="50"/>
      <c r="QV599" s="50"/>
      <c r="QW599" s="50"/>
      <c r="QX599" s="50"/>
      <c r="QY599" s="50"/>
      <c r="QZ599" s="50"/>
      <c r="RA599" s="50"/>
      <c r="RB599" s="50"/>
      <c r="RC599" s="50"/>
      <c r="RD599" s="50"/>
      <c r="RE599" s="50"/>
      <c r="RF599" s="50"/>
      <c r="RG599" s="50"/>
      <c r="RH599" s="50"/>
      <c r="RI599" s="50"/>
      <c r="RJ599" s="50"/>
      <c r="RK599" s="50"/>
      <c r="RL599" s="50"/>
      <c r="RM599" s="50"/>
      <c r="RN599" s="50"/>
      <c r="RO599" s="50"/>
      <c r="RP599" s="50"/>
      <c r="RQ599" s="50"/>
      <c r="RR599" s="50"/>
      <c r="RS599" s="50"/>
      <c r="RT599" s="50"/>
      <c r="RU599" s="50"/>
      <c r="RV599" s="50"/>
      <c r="RW599" s="50"/>
      <c r="RX599" s="50"/>
      <c r="RY599" s="50"/>
      <c r="RZ599" s="50"/>
      <c r="SA599" s="50"/>
      <c r="SB599" s="50"/>
      <c r="SC599" s="50"/>
      <c r="SD599" s="50"/>
      <c r="SE599" s="50"/>
      <c r="SF599" s="50"/>
      <c r="SG599" s="50"/>
      <c r="SH599" s="50"/>
      <c r="SI599" s="50"/>
      <c r="SJ599" s="50"/>
      <c r="SK599" s="50"/>
      <c r="SL599" s="50"/>
      <c r="SM599" s="50"/>
      <c r="SN599" s="50"/>
      <c r="SO599" s="50"/>
      <c r="SP599" s="50"/>
      <c r="SQ599" s="50"/>
      <c r="SR599" s="50"/>
      <c r="SS599" s="50"/>
      <c r="ST599" s="50"/>
      <c r="SU599" s="50"/>
      <c r="SV599" s="50"/>
      <c r="SW599" s="50"/>
      <c r="SX599" s="50"/>
      <c r="SY599" s="50"/>
      <c r="SZ599" s="50"/>
      <c r="TA599" s="50"/>
      <c r="TB599" s="50"/>
      <c r="TC599" s="50"/>
      <c r="TD599" s="50"/>
      <c r="TE599" s="50"/>
      <c r="TF599" s="50"/>
      <c r="TG599" s="50"/>
      <c r="TH599" s="50"/>
      <c r="TI599" s="50"/>
      <c r="TJ599" s="50"/>
      <c r="TK599" s="50"/>
      <c r="TL599" s="50"/>
      <c r="TM599" s="50"/>
      <c r="TN599" s="50"/>
      <c r="TO599" s="50"/>
      <c r="TP599" s="50"/>
      <c r="TQ599" s="50"/>
      <c r="TR599" s="50"/>
      <c r="TS599" s="50"/>
      <c r="TT599" s="50"/>
      <c r="TU599" s="50"/>
      <c r="TV599" s="50"/>
      <c r="TW599" s="50"/>
      <c r="TX599" s="50"/>
      <c r="TY599" s="50"/>
      <c r="TZ599" s="50"/>
      <c r="UA599" s="50"/>
      <c r="UB599" s="50"/>
      <c r="UC599" s="50"/>
      <c r="UD599" s="50"/>
      <c r="UE599" s="50"/>
      <c r="UF599" s="50"/>
      <c r="UG599" s="50"/>
      <c r="UH599" s="50"/>
      <c r="UI599" s="50"/>
      <c r="UJ599" s="50"/>
      <c r="UK599" s="50"/>
      <c r="UL599" s="50"/>
      <c r="UM599" s="50"/>
      <c r="UN599" s="50"/>
      <c r="UO599" s="50"/>
      <c r="UP599" s="50"/>
      <c r="UQ599" s="50"/>
      <c r="UR599" s="50"/>
      <c r="US599" s="50"/>
      <c r="UT599" s="50"/>
      <c r="UU599" s="50"/>
      <c r="UV599" s="50"/>
      <c r="UW599" s="50"/>
      <c r="UX599" s="50"/>
      <c r="UY599" s="50"/>
      <c r="UZ599" s="50"/>
      <c r="VA599" s="50"/>
      <c r="VB599" s="50"/>
      <c r="VC599" s="50"/>
      <c r="VD599" s="50"/>
      <c r="VE599" s="50"/>
      <c r="VF599" s="50"/>
      <c r="VG599" s="50"/>
      <c r="VH599" s="50"/>
      <c r="VI599" s="50"/>
      <c r="VJ599" s="50"/>
      <c r="VK599" s="50"/>
      <c r="VL599" s="50"/>
      <c r="VM599" s="50"/>
      <c r="VN599" s="50"/>
      <c r="VO599" s="50"/>
      <c r="VP599" s="50"/>
      <c r="VQ599" s="50"/>
      <c r="VR599" s="50"/>
      <c r="VS599" s="50"/>
      <c r="VT599" s="50"/>
      <c r="VU599" s="50"/>
      <c r="VV599" s="50"/>
      <c r="VW599" s="50"/>
      <c r="VX599" s="50"/>
      <c r="VY599" s="50"/>
      <c r="VZ599" s="50"/>
      <c r="WA599" s="50"/>
      <c r="WB599" s="50"/>
      <c r="WC599" s="50"/>
      <c r="WD599" s="50"/>
      <c r="WE599" s="50"/>
      <c r="WF599" s="50"/>
      <c r="WG599" s="50"/>
      <c r="WH599" s="50"/>
      <c r="WI599" s="50"/>
      <c r="WJ599" s="50"/>
      <c r="WK599" s="50"/>
      <c r="WL599" s="50"/>
      <c r="WM599" s="50"/>
      <c r="WN599" s="50"/>
      <c r="WO599" s="50"/>
      <c r="WP599" s="50"/>
      <c r="WQ599" s="50"/>
      <c r="WR599" s="50"/>
      <c r="WS599" s="50"/>
      <c r="WT599" s="50"/>
      <c r="WU599" s="50"/>
      <c r="WV599" s="50"/>
      <c r="WW599" s="50"/>
      <c r="WX599" s="50"/>
      <c r="WY599" s="50"/>
      <c r="WZ599" s="50"/>
      <c r="XA599" s="50"/>
      <c r="XB599" s="50"/>
      <c r="XC599" s="50"/>
      <c r="XD599" s="50"/>
      <c r="XE599" s="50"/>
      <c r="XF599" s="50"/>
      <c r="XG599" s="50"/>
      <c r="XH599" s="50"/>
      <c r="XI599" s="50"/>
      <c r="XJ599" s="50"/>
      <c r="XK599" s="50"/>
      <c r="XL599" s="50"/>
      <c r="XM599" s="50"/>
      <c r="XN599" s="50"/>
      <c r="XO599" s="50"/>
      <c r="XP599" s="50"/>
      <c r="XQ599" s="50"/>
      <c r="XR599" s="50"/>
      <c r="XS599" s="50"/>
      <c r="XT599" s="50"/>
      <c r="XU599" s="50"/>
      <c r="XV599" s="50"/>
      <c r="XW599" s="50"/>
      <c r="XX599" s="50"/>
      <c r="XY599" s="50"/>
      <c r="XZ599" s="50"/>
      <c r="YA599" s="50"/>
      <c r="YB599" s="50"/>
      <c r="YC599" s="50"/>
      <c r="YD599" s="50"/>
      <c r="YE599" s="50"/>
      <c r="YF599" s="50"/>
      <c r="YG599" s="50"/>
      <c r="YH599" s="50"/>
      <c r="YI599" s="50"/>
      <c r="YJ599" s="50"/>
      <c r="YK599" s="50"/>
      <c r="YL599" s="50"/>
      <c r="YM599" s="50"/>
      <c r="YN599" s="50"/>
      <c r="YO599" s="50"/>
      <c r="YP599" s="50"/>
      <c r="YQ599" s="50"/>
      <c r="YR599" s="50"/>
      <c r="YS599" s="50"/>
      <c r="YT599" s="50"/>
      <c r="YU599" s="50"/>
      <c r="YV599" s="50"/>
      <c r="YW599" s="50"/>
      <c r="YX599" s="50"/>
      <c r="YY599" s="50"/>
      <c r="YZ599" s="50"/>
      <c r="ZA599" s="50"/>
      <c r="ZB599" s="50"/>
      <c r="ZC599" s="50"/>
      <c r="ZD599" s="50"/>
      <c r="ZE599" s="50"/>
      <c r="ZF599" s="50"/>
      <c r="ZG599" s="50"/>
      <c r="ZH599" s="50"/>
      <c r="ZI599" s="50"/>
      <c r="ZJ599" s="50"/>
      <c r="ZK599" s="50"/>
      <c r="ZL599" s="50"/>
      <c r="ZM599" s="50"/>
      <c r="ZN599" s="50"/>
      <c r="ZO599" s="50"/>
      <c r="ZP599" s="50"/>
      <c r="ZQ599" s="50"/>
      <c r="ZR599" s="50"/>
      <c r="ZS599" s="50"/>
      <c r="ZT599" s="50"/>
      <c r="ZU599" s="50"/>
      <c r="ZV599" s="50"/>
      <c r="ZW599" s="50"/>
      <c r="ZX599" s="50"/>
      <c r="ZY599" s="50"/>
      <c r="ZZ599" s="50"/>
      <c r="AAA599" s="50"/>
      <c r="AAB599" s="50"/>
      <c r="AAC599" s="50"/>
      <c r="AAD599" s="50"/>
      <c r="AAE599" s="50"/>
      <c r="AAF599" s="50"/>
      <c r="AAG599" s="50"/>
      <c r="AAH599" s="50"/>
      <c r="AAI599" s="50"/>
      <c r="AAJ599" s="50"/>
      <c r="AAK599" s="50"/>
      <c r="AAL599" s="50"/>
      <c r="AAM599" s="50"/>
      <c r="AAN599" s="50"/>
      <c r="AAO599" s="50"/>
      <c r="AAP599" s="50"/>
      <c r="AAQ599" s="50"/>
      <c r="AAR599" s="50"/>
      <c r="AAS599" s="50"/>
      <c r="AAT599" s="50"/>
      <c r="AAU599" s="50"/>
      <c r="AAV599" s="50"/>
      <c r="AAW599" s="50"/>
      <c r="AAX599" s="50"/>
      <c r="AAY599" s="50"/>
      <c r="AAZ599" s="50"/>
      <c r="ABA599" s="50"/>
    </row>
    <row r="600" spans="1:730" s="51" customFormat="1" ht="14.45" customHeight="1" x14ac:dyDescent="0.25">
      <c r="A600" s="320" t="s">
        <v>1460</v>
      </c>
      <c r="B600" s="63" t="s">
        <v>639</v>
      </c>
      <c r="C600" s="68" t="s">
        <v>14</v>
      </c>
      <c r="D600" s="38" t="s">
        <v>33</v>
      </c>
      <c r="E600" s="39">
        <v>0</v>
      </c>
      <c r="F600" s="39">
        <v>3</v>
      </c>
      <c r="G600" s="40"/>
      <c r="H600" s="40"/>
      <c r="I600" s="41"/>
      <c r="J600" s="41"/>
      <c r="K600" s="42"/>
      <c r="L600" s="50"/>
      <c r="M600" s="50"/>
      <c r="N600" s="50"/>
      <c r="O600" s="50"/>
      <c r="P600" s="50"/>
      <c r="Q600" s="50"/>
      <c r="R600" s="50"/>
      <c r="S600" s="50"/>
      <c r="T600" s="50"/>
      <c r="U600" s="50"/>
      <c r="V600" s="50"/>
      <c r="W600" s="50"/>
      <c r="X600" s="50"/>
      <c r="Y600" s="50"/>
      <c r="Z600" s="50"/>
      <c r="AA600" s="50"/>
      <c r="AB600" s="50"/>
      <c r="AC600" s="50"/>
      <c r="AD600" s="50"/>
      <c r="AE600" s="50"/>
      <c r="AF600" s="50"/>
      <c r="AG600" s="50"/>
      <c r="AH600" s="50"/>
      <c r="AI600" s="50"/>
      <c r="AJ600" s="50"/>
      <c r="AK600" s="50"/>
      <c r="AL600" s="50"/>
      <c r="AM600" s="50"/>
      <c r="AN600" s="50"/>
      <c r="AO600" s="50"/>
      <c r="AP600" s="50"/>
      <c r="AQ600" s="50"/>
      <c r="AR600" s="50"/>
      <c r="AS600" s="50"/>
      <c r="AT600" s="50"/>
      <c r="AU600" s="50"/>
      <c r="AV600" s="50"/>
      <c r="AW600" s="50"/>
      <c r="AX600" s="50"/>
      <c r="AY600" s="50"/>
      <c r="AZ600" s="50"/>
      <c r="BA600" s="50"/>
      <c r="BB600" s="50"/>
      <c r="BC600" s="50"/>
      <c r="BD600" s="50"/>
      <c r="BE600" s="50"/>
      <c r="BF600" s="50"/>
      <c r="BG600" s="50"/>
      <c r="BH600" s="50"/>
      <c r="BI600" s="50"/>
      <c r="BJ600" s="50"/>
      <c r="BK600" s="50"/>
      <c r="BL600" s="50"/>
      <c r="BM600" s="50"/>
      <c r="BN600" s="50"/>
      <c r="BO600" s="50"/>
      <c r="BP600" s="50"/>
      <c r="BQ600" s="50"/>
      <c r="BR600" s="50"/>
      <c r="BS600" s="50"/>
      <c r="BT600" s="50"/>
      <c r="BU600" s="50"/>
      <c r="BV600" s="50"/>
      <c r="BW600" s="50"/>
      <c r="BX600" s="50"/>
      <c r="BY600" s="50"/>
      <c r="BZ600" s="50"/>
      <c r="CA600" s="50"/>
      <c r="CB600" s="50"/>
      <c r="CC600" s="50"/>
      <c r="CD600" s="50"/>
      <c r="CE600" s="50"/>
      <c r="CF600" s="50"/>
      <c r="CG600" s="50"/>
      <c r="CH600" s="50"/>
      <c r="CI600" s="50"/>
      <c r="CJ600" s="50"/>
      <c r="CK600" s="50"/>
      <c r="CL600" s="50"/>
      <c r="CM600" s="50"/>
      <c r="CN600" s="50"/>
      <c r="CO600" s="50"/>
      <c r="CP600" s="50"/>
      <c r="CQ600" s="50"/>
      <c r="CR600" s="50"/>
      <c r="CS600" s="50"/>
      <c r="CT600" s="50"/>
      <c r="CU600" s="50"/>
      <c r="CV600" s="50"/>
      <c r="CW600" s="50"/>
      <c r="CX600" s="50"/>
      <c r="CY600" s="50"/>
      <c r="CZ600" s="50"/>
      <c r="DA600" s="50"/>
      <c r="DB600" s="50"/>
      <c r="DC600" s="50"/>
      <c r="DD600" s="50"/>
      <c r="DE600" s="50"/>
      <c r="DF600" s="50"/>
      <c r="DG600" s="50"/>
      <c r="DH600" s="50"/>
      <c r="DI600" s="50"/>
      <c r="DJ600" s="50"/>
      <c r="DK600" s="50"/>
      <c r="DL600" s="50"/>
      <c r="DM600" s="50"/>
      <c r="DN600" s="50"/>
      <c r="DO600" s="50"/>
      <c r="DP600" s="50"/>
      <c r="DQ600" s="50"/>
      <c r="DR600" s="50"/>
      <c r="DS600" s="50"/>
      <c r="DT600" s="50"/>
      <c r="DU600" s="50"/>
      <c r="DV600" s="50"/>
      <c r="DW600" s="50"/>
      <c r="DX600" s="50"/>
      <c r="DY600" s="50"/>
      <c r="DZ600" s="50"/>
      <c r="EA600" s="50"/>
      <c r="EB600" s="50"/>
      <c r="EC600" s="50"/>
      <c r="ED600" s="50"/>
      <c r="EE600" s="50"/>
      <c r="EF600" s="50"/>
      <c r="EG600" s="50"/>
      <c r="EH600" s="50"/>
      <c r="EI600" s="50"/>
      <c r="EJ600" s="50"/>
      <c r="EK600" s="50"/>
      <c r="EL600" s="50"/>
      <c r="EM600" s="50"/>
      <c r="EN600" s="50"/>
      <c r="EO600" s="50"/>
      <c r="EP600" s="50"/>
      <c r="EQ600" s="50"/>
      <c r="ER600" s="50"/>
      <c r="ES600" s="50"/>
      <c r="ET600" s="50"/>
      <c r="EU600" s="50"/>
      <c r="EV600" s="50"/>
      <c r="EW600" s="50"/>
      <c r="EX600" s="50"/>
      <c r="EY600" s="50"/>
      <c r="EZ600" s="50"/>
      <c r="FA600" s="50"/>
      <c r="FB600" s="50"/>
      <c r="FC600" s="50"/>
      <c r="FD600" s="50"/>
      <c r="FE600" s="50"/>
      <c r="FF600" s="50"/>
      <c r="FG600" s="50"/>
      <c r="FH600" s="50"/>
      <c r="FI600" s="50"/>
      <c r="FJ600" s="50"/>
      <c r="FK600" s="50"/>
      <c r="FL600" s="50"/>
      <c r="FM600" s="50"/>
      <c r="FN600" s="50"/>
      <c r="FO600" s="50"/>
      <c r="FP600" s="50"/>
      <c r="FQ600" s="50"/>
      <c r="FR600" s="50"/>
      <c r="FS600" s="50"/>
      <c r="FT600" s="50"/>
      <c r="FU600" s="50"/>
      <c r="FV600" s="50"/>
      <c r="FW600" s="50"/>
      <c r="FX600" s="50"/>
      <c r="FY600" s="50"/>
      <c r="FZ600" s="50"/>
      <c r="GA600" s="50"/>
      <c r="GB600" s="50"/>
      <c r="GC600" s="50"/>
      <c r="GD600" s="50"/>
      <c r="GE600" s="50"/>
      <c r="GF600" s="50"/>
      <c r="GG600" s="50"/>
      <c r="GH600" s="50"/>
      <c r="GI600" s="50"/>
      <c r="GJ600" s="50"/>
      <c r="GK600" s="50"/>
      <c r="GL600" s="50"/>
      <c r="GM600" s="50"/>
      <c r="GN600" s="50"/>
      <c r="GO600" s="50"/>
      <c r="GP600" s="50"/>
      <c r="GQ600" s="50"/>
      <c r="GR600" s="50"/>
      <c r="GS600" s="50"/>
      <c r="GT600" s="50"/>
      <c r="GU600" s="50"/>
      <c r="GV600" s="50"/>
      <c r="GW600" s="50"/>
      <c r="GX600" s="50"/>
      <c r="GY600" s="50"/>
      <c r="GZ600" s="50"/>
      <c r="HA600" s="50"/>
      <c r="HB600" s="50"/>
      <c r="HC600" s="50"/>
      <c r="HD600" s="50"/>
      <c r="HE600" s="50"/>
      <c r="HF600" s="50"/>
      <c r="HG600" s="50"/>
      <c r="HH600" s="50"/>
      <c r="HI600" s="50"/>
      <c r="HJ600" s="50"/>
      <c r="HK600" s="50"/>
      <c r="HL600" s="50"/>
      <c r="HM600" s="50"/>
      <c r="HN600" s="50"/>
      <c r="HO600" s="50"/>
      <c r="HP600" s="50"/>
      <c r="HQ600" s="50"/>
      <c r="HR600" s="50"/>
      <c r="HS600" s="50"/>
      <c r="HT600" s="50"/>
      <c r="HU600" s="50"/>
      <c r="HV600" s="50"/>
      <c r="HW600" s="50"/>
      <c r="HX600" s="50"/>
      <c r="HY600" s="50"/>
      <c r="HZ600" s="50"/>
      <c r="IA600" s="50"/>
      <c r="IB600" s="50"/>
      <c r="IC600" s="50"/>
      <c r="ID600" s="50"/>
      <c r="IE600" s="50"/>
      <c r="IF600" s="50"/>
      <c r="IG600" s="50"/>
      <c r="IH600" s="50"/>
      <c r="II600" s="50"/>
      <c r="IJ600" s="50"/>
      <c r="IK600" s="50"/>
      <c r="IL600" s="50"/>
      <c r="IM600" s="50"/>
      <c r="IN600" s="50"/>
      <c r="IO600" s="50"/>
      <c r="IP600" s="50"/>
      <c r="IQ600" s="50"/>
      <c r="IR600" s="50"/>
      <c r="IS600" s="50"/>
      <c r="IT600" s="50"/>
      <c r="IU600" s="50"/>
      <c r="IV600" s="50"/>
      <c r="IW600" s="50"/>
      <c r="IX600" s="50"/>
      <c r="IY600" s="50"/>
      <c r="IZ600" s="50"/>
      <c r="JA600" s="50"/>
      <c r="JB600" s="50"/>
      <c r="JC600" s="50"/>
      <c r="JD600" s="50"/>
      <c r="JE600" s="50"/>
      <c r="JF600" s="50"/>
      <c r="JG600" s="50"/>
      <c r="JH600" s="50"/>
      <c r="JI600" s="50"/>
      <c r="JJ600" s="50"/>
      <c r="JK600" s="50"/>
      <c r="JL600" s="50"/>
      <c r="JM600" s="50"/>
      <c r="JN600" s="50"/>
      <c r="JO600" s="50"/>
      <c r="JP600" s="50"/>
      <c r="JQ600" s="50"/>
      <c r="JR600" s="50"/>
      <c r="JS600" s="50"/>
      <c r="JT600" s="50"/>
      <c r="JU600" s="50"/>
      <c r="JV600" s="50"/>
      <c r="JW600" s="50"/>
      <c r="JX600" s="50"/>
      <c r="JY600" s="50"/>
      <c r="JZ600" s="50"/>
      <c r="KA600" s="50"/>
      <c r="KB600" s="50"/>
      <c r="KC600" s="50"/>
      <c r="KD600" s="50"/>
      <c r="KE600" s="50"/>
      <c r="KF600" s="50"/>
      <c r="KG600" s="50"/>
      <c r="KH600" s="50"/>
      <c r="KI600" s="50"/>
      <c r="KJ600" s="50"/>
      <c r="KK600" s="50"/>
      <c r="KL600" s="50"/>
      <c r="KM600" s="50"/>
      <c r="KN600" s="50"/>
      <c r="KO600" s="50"/>
      <c r="KP600" s="50"/>
      <c r="KQ600" s="50"/>
      <c r="KR600" s="50"/>
      <c r="KS600" s="50"/>
      <c r="KT600" s="50"/>
      <c r="KU600" s="50"/>
      <c r="KV600" s="50"/>
      <c r="KW600" s="50"/>
      <c r="KX600" s="50"/>
      <c r="KY600" s="50"/>
      <c r="KZ600" s="50"/>
      <c r="LA600" s="50"/>
      <c r="LB600" s="50"/>
      <c r="LC600" s="50"/>
      <c r="LD600" s="50"/>
      <c r="LE600" s="50"/>
      <c r="LF600" s="50"/>
      <c r="LG600" s="50"/>
      <c r="LH600" s="50"/>
      <c r="LI600" s="50"/>
      <c r="LJ600" s="50"/>
      <c r="LK600" s="50"/>
      <c r="LL600" s="50"/>
      <c r="LM600" s="50"/>
      <c r="LN600" s="50"/>
      <c r="LO600" s="50"/>
      <c r="LP600" s="50"/>
      <c r="LQ600" s="50"/>
      <c r="LR600" s="50"/>
      <c r="LS600" s="50"/>
      <c r="LT600" s="50"/>
      <c r="LU600" s="50"/>
      <c r="LV600" s="50"/>
      <c r="LW600" s="50"/>
      <c r="LX600" s="50"/>
      <c r="LY600" s="50"/>
      <c r="LZ600" s="50"/>
      <c r="MA600" s="50"/>
      <c r="MB600" s="50"/>
      <c r="MC600" s="50"/>
      <c r="MD600" s="50"/>
      <c r="ME600" s="50"/>
      <c r="MF600" s="50"/>
      <c r="MG600" s="50"/>
      <c r="MH600" s="50"/>
      <c r="MI600" s="50"/>
      <c r="MJ600" s="50"/>
      <c r="MK600" s="50"/>
      <c r="ML600" s="50"/>
      <c r="MM600" s="50"/>
      <c r="MN600" s="50"/>
      <c r="MO600" s="50"/>
      <c r="MP600" s="50"/>
      <c r="MQ600" s="50"/>
      <c r="MR600" s="50"/>
      <c r="MS600" s="50"/>
      <c r="MT600" s="50"/>
      <c r="MU600" s="50"/>
      <c r="MV600" s="50"/>
      <c r="MW600" s="50"/>
      <c r="MX600" s="50"/>
      <c r="MY600" s="50"/>
      <c r="MZ600" s="50"/>
      <c r="NA600" s="50"/>
      <c r="NB600" s="50"/>
      <c r="NC600" s="50"/>
      <c r="ND600" s="50"/>
      <c r="NE600" s="50"/>
      <c r="NF600" s="50"/>
      <c r="NG600" s="50"/>
      <c r="NH600" s="50"/>
      <c r="NI600" s="50"/>
      <c r="NJ600" s="50"/>
      <c r="NK600" s="50"/>
      <c r="NL600" s="50"/>
      <c r="NM600" s="50"/>
      <c r="NN600" s="50"/>
      <c r="NO600" s="50"/>
      <c r="NP600" s="50"/>
      <c r="NQ600" s="50"/>
      <c r="NR600" s="50"/>
      <c r="NS600" s="50"/>
      <c r="NT600" s="50"/>
      <c r="NU600" s="50"/>
      <c r="NV600" s="50"/>
      <c r="NW600" s="50"/>
      <c r="NX600" s="50"/>
      <c r="NY600" s="50"/>
      <c r="NZ600" s="50"/>
      <c r="OA600" s="50"/>
      <c r="OB600" s="50"/>
      <c r="OC600" s="50"/>
      <c r="OD600" s="50"/>
      <c r="OE600" s="50"/>
      <c r="OF600" s="50"/>
      <c r="OG600" s="50"/>
      <c r="OH600" s="50"/>
      <c r="OI600" s="50"/>
      <c r="OJ600" s="50"/>
      <c r="OK600" s="50"/>
      <c r="OL600" s="50"/>
      <c r="OM600" s="50"/>
      <c r="ON600" s="50"/>
      <c r="OO600" s="50"/>
      <c r="OP600" s="50"/>
      <c r="OQ600" s="50"/>
      <c r="OR600" s="50"/>
      <c r="OS600" s="50"/>
      <c r="OT600" s="50"/>
      <c r="OU600" s="50"/>
      <c r="OV600" s="50"/>
      <c r="OW600" s="50"/>
      <c r="OX600" s="50"/>
      <c r="OY600" s="50"/>
      <c r="OZ600" s="50"/>
      <c r="PA600" s="50"/>
      <c r="PB600" s="50"/>
      <c r="PC600" s="50"/>
      <c r="PD600" s="50"/>
      <c r="PE600" s="50"/>
      <c r="PF600" s="50"/>
      <c r="PG600" s="50"/>
      <c r="PH600" s="50"/>
      <c r="PI600" s="50"/>
      <c r="PJ600" s="50"/>
      <c r="PK600" s="50"/>
      <c r="PL600" s="50"/>
      <c r="PM600" s="50"/>
      <c r="PN600" s="50"/>
      <c r="PO600" s="50"/>
      <c r="PP600" s="50"/>
      <c r="PQ600" s="50"/>
      <c r="PR600" s="50"/>
      <c r="PS600" s="50"/>
      <c r="PT600" s="50"/>
      <c r="PU600" s="50"/>
      <c r="PV600" s="50"/>
      <c r="PW600" s="50"/>
      <c r="PX600" s="50"/>
      <c r="PY600" s="50"/>
      <c r="PZ600" s="50"/>
      <c r="QA600" s="50"/>
      <c r="QB600" s="50"/>
      <c r="QC600" s="50"/>
      <c r="QD600" s="50"/>
      <c r="QE600" s="50"/>
      <c r="QF600" s="50"/>
      <c r="QG600" s="50"/>
      <c r="QH600" s="50"/>
      <c r="QI600" s="50"/>
      <c r="QJ600" s="50"/>
      <c r="QK600" s="50"/>
      <c r="QL600" s="50"/>
      <c r="QM600" s="50"/>
      <c r="QN600" s="50"/>
      <c r="QO600" s="50"/>
      <c r="QP600" s="50"/>
      <c r="QQ600" s="50"/>
      <c r="QR600" s="50"/>
      <c r="QS600" s="50"/>
      <c r="QT600" s="50"/>
      <c r="QU600" s="50"/>
      <c r="QV600" s="50"/>
      <c r="QW600" s="50"/>
      <c r="QX600" s="50"/>
      <c r="QY600" s="50"/>
      <c r="QZ600" s="50"/>
      <c r="RA600" s="50"/>
      <c r="RB600" s="50"/>
      <c r="RC600" s="50"/>
      <c r="RD600" s="50"/>
      <c r="RE600" s="50"/>
      <c r="RF600" s="50"/>
      <c r="RG600" s="50"/>
      <c r="RH600" s="50"/>
      <c r="RI600" s="50"/>
      <c r="RJ600" s="50"/>
      <c r="RK600" s="50"/>
      <c r="RL600" s="50"/>
      <c r="RM600" s="50"/>
      <c r="RN600" s="50"/>
      <c r="RO600" s="50"/>
      <c r="RP600" s="50"/>
      <c r="RQ600" s="50"/>
      <c r="RR600" s="50"/>
      <c r="RS600" s="50"/>
      <c r="RT600" s="50"/>
      <c r="RU600" s="50"/>
      <c r="RV600" s="50"/>
      <c r="RW600" s="50"/>
      <c r="RX600" s="50"/>
      <c r="RY600" s="50"/>
      <c r="RZ600" s="50"/>
      <c r="SA600" s="50"/>
      <c r="SB600" s="50"/>
      <c r="SC600" s="50"/>
      <c r="SD600" s="50"/>
      <c r="SE600" s="50"/>
      <c r="SF600" s="50"/>
      <c r="SG600" s="50"/>
      <c r="SH600" s="50"/>
      <c r="SI600" s="50"/>
      <c r="SJ600" s="50"/>
      <c r="SK600" s="50"/>
      <c r="SL600" s="50"/>
      <c r="SM600" s="50"/>
      <c r="SN600" s="50"/>
      <c r="SO600" s="50"/>
      <c r="SP600" s="50"/>
      <c r="SQ600" s="50"/>
      <c r="SR600" s="50"/>
      <c r="SS600" s="50"/>
      <c r="ST600" s="50"/>
      <c r="SU600" s="50"/>
      <c r="SV600" s="50"/>
      <c r="SW600" s="50"/>
      <c r="SX600" s="50"/>
      <c r="SY600" s="50"/>
      <c r="SZ600" s="50"/>
      <c r="TA600" s="50"/>
      <c r="TB600" s="50"/>
      <c r="TC600" s="50"/>
      <c r="TD600" s="50"/>
      <c r="TE600" s="50"/>
      <c r="TF600" s="50"/>
      <c r="TG600" s="50"/>
      <c r="TH600" s="50"/>
      <c r="TI600" s="50"/>
      <c r="TJ600" s="50"/>
      <c r="TK600" s="50"/>
      <c r="TL600" s="50"/>
      <c r="TM600" s="50"/>
      <c r="TN600" s="50"/>
      <c r="TO600" s="50"/>
      <c r="TP600" s="50"/>
      <c r="TQ600" s="50"/>
      <c r="TR600" s="50"/>
      <c r="TS600" s="50"/>
      <c r="TT600" s="50"/>
      <c r="TU600" s="50"/>
      <c r="TV600" s="50"/>
      <c r="TW600" s="50"/>
      <c r="TX600" s="50"/>
      <c r="TY600" s="50"/>
      <c r="TZ600" s="50"/>
      <c r="UA600" s="50"/>
      <c r="UB600" s="50"/>
      <c r="UC600" s="50"/>
      <c r="UD600" s="50"/>
      <c r="UE600" s="50"/>
      <c r="UF600" s="50"/>
      <c r="UG600" s="50"/>
      <c r="UH600" s="50"/>
      <c r="UI600" s="50"/>
      <c r="UJ600" s="50"/>
      <c r="UK600" s="50"/>
      <c r="UL600" s="50"/>
      <c r="UM600" s="50"/>
      <c r="UN600" s="50"/>
      <c r="UO600" s="50"/>
      <c r="UP600" s="50"/>
      <c r="UQ600" s="50"/>
      <c r="UR600" s="50"/>
      <c r="US600" s="50"/>
      <c r="UT600" s="50"/>
      <c r="UU600" s="50"/>
      <c r="UV600" s="50"/>
      <c r="UW600" s="50"/>
      <c r="UX600" s="50"/>
      <c r="UY600" s="50"/>
      <c r="UZ600" s="50"/>
      <c r="VA600" s="50"/>
      <c r="VB600" s="50"/>
      <c r="VC600" s="50"/>
      <c r="VD600" s="50"/>
      <c r="VE600" s="50"/>
      <c r="VF600" s="50"/>
      <c r="VG600" s="50"/>
      <c r="VH600" s="50"/>
      <c r="VI600" s="50"/>
      <c r="VJ600" s="50"/>
      <c r="VK600" s="50"/>
      <c r="VL600" s="50"/>
      <c r="VM600" s="50"/>
      <c r="VN600" s="50"/>
      <c r="VO600" s="50"/>
      <c r="VP600" s="50"/>
      <c r="VQ600" s="50"/>
      <c r="VR600" s="50"/>
      <c r="VS600" s="50"/>
      <c r="VT600" s="50"/>
      <c r="VU600" s="50"/>
      <c r="VV600" s="50"/>
      <c r="VW600" s="50"/>
      <c r="VX600" s="50"/>
      <c r="VY600" s="50"/>
      <c r="VZ600" s="50"/>
      <c r="WA600" s="50"/>
      <c r="WB600" s="50"/>
      <c r="WC600" s="50"/>
      <c r="WD600" s="50"/>
      <c r="WE600" s="50"/>
      <c r="WF600" s="50"/>
      <c r="WG600" s="50"/>
      <c r="WH600" s="50"/>
      <c r="WI600" s="50"/>
      <c r="WJ600" s="50"/>
      <c r="WK600" s="50"/>
      <c r="WL600" s="50"/>
      <c r="WM600" s="50"/>
      <c r="WN600" s="50"/>
      <c r="WO600" s="50"/>
      <c r="WP600" s="50"/>
      <c r="WQ600" s="50"/>
      <c r="WR600" s="50"/>
      <c r="WS600" s="50"/>
      <c r="WT600" s="50"/>
      <c r="WU600" s="50"/>
      <c r="WV600" s="50"/>
      <c r="WW600" s="50"/>
      <c r="WX600" s="50"/>
      <c r="WY600" s="50"/>
      <c r="WZ600" s="50"/>
      <c r="XA600" s="50"/>
      <c r="XB600" s="50"/>
      <c r="XC600" s="50"/>
      <c r="XD600" s="50"/>
      <c r="XE600" s="50"/>
      <c r="XF600" s="50"/>
      <c r="XG600" s="50"/>
      <c r="XH600" s="50"/>
      <c r="XI600" s="50"/>
      <c r="XJ600" s="50"/>
      <c r="XK600" s="50"/>
      <c r="XL600" s="50"/>
      <c r="XM600" s="50"/>
      <c r="XN600" s="50"/>
      <c r="XO600" s="50"/>
      <c r="XP600" s="50"/>
      <c r="XQ600" s="50"/>
      <c r="XR600" s="50"/>
      <c r="XS600" s="50"/>
      <c r="XT600" s="50"/>
      <c r="XU600" s="50"/>
      <c r="XV600" s="50"/>
      <c r="XW600" s="50"/>
      <c r="XX600" s="50"/>
      <c r="XY600" s="50"/>
      <c r="XZ600" s="50"/>
      <c r="YA600" s="50"/>
      <c r="YB600" s="50"/>
      <c r="YC600" s="50"/>
      <c r="YD600" s="50"/>
      <c r="YE600" s="50"/>
      <c r="YF600" s="50"/>
      <c r="YG600" s="50"/>
      <c r="YH600" s="50"/>
      <c r="YI600" s="50"/>
      <c r="YJ600" s="50"/>
      <c r="YK600" s="50"/>
      <c r="YL600" s="50"/>
      <c r="YM600" s="50"/>
      <c r="YN600" s="50"/>
      <c r="YO600" s="50"/>
      <c r="YP600" s="50"/>
      <c r="YQ600" s="50"/>
      <c r="YR600" s="50"/>
      <c r="YS600" s="50"/>
      <c r="YT600" s="50"/>
      <c r="YU600" s="50"/>
      <c r="YV600" s="50"/>
      <c r="YW600" s="50"/>
      <c r="YX600" s="50"/>
      <c r="YY600" s="50"/>
      <c r="YZ600" s="50"/>
      <c r="ZA600" s="50"/>
      <c r="ZB600" s="50"/>
      <c r="ZC600" s="50"/>
      <c r="ZD600" s="50"/>
      <c r="ZE600" s="50"/>
      <c r="ZF600" s="50"/>
      <c r="ZG600" s="50"/>
      <c r="ZH600" s="50"/>
      <c r="ZI600" s="50"/>
      <c r="ZJ600" s="50"/>
      <c r="ZK600" s="50"/>
      <c r="ZL600" s="50"/>
      <c r="ZM600" s="50"/>
      <c r="ZN600" s="50"/>
      <c r="ZO600" s="50"/>
      <c r="ZP600" s="50"/>
      <c r="ZQ600" s="50"/>
      <c r="ZR600" s="50"/>
      <c r="ZS600" s="50"/>
      <c r="ZT600" s="50"/>
      <c r="ZU600" s="50"/>
      <c r="ZV600" s="50"/>
      <c r="ZW600" s="50"/>
      <c r="ZX600" s="50"/>
      <c r="ZY600" s="50"/>
      <c r="ZZ600" s="50"/>
      <c r="AAA600" s="50"/>
      <c r="AAB600" s="50"/>
      <c r="AAC600" s="50"/>
      <c r="AAD600" s="50"/>
      <c r="AAE600" s="50"/>
      <c r="AAF600" s="50"/>
      <c r="AAG600" s="50"/>
      <c r="AAH600" s="50"/>
      <c r="AAI600" s="50"/>
      <c r="AAJ600" s="50"/>
      <c r="AAK600" s="50"/>
      <c r="AAL600" s="50"/>
      <c r="AAM600" s="50"/>
      <c r="AAN600" s="50"/>
      <c r="AAO600" s="50"/>
      <c r="AAP600" s="50"/>
      <c r="AAQ600" s="50"/>
      <c r="AAR600" s="50"/>
      <c r="AAS600" s="50"/>
      <c r="AAT600" s="50"/>
      <c r="AAU600" s="50"/>
      <c r="AAV600" s="50"/>
      <c r="AAW600" s="50"/>
      <c r="AAX600" s="50"/>
      <c r="AAY600" s="50"/>
      <c r="AAZ600" s="50"/>
      <c r="ABA600" s="50"/>
    </row>
    <row r="601" spans="1:730" s="51" customFormat="1" ht="14.45" customHeight="1" x14ac:dyDescent="0.25">
      <c r="A601" s="320" t="s">
        <v>1461</v>
      </c>
      <c r="B601" s="63" t="s">
        <v>640</v>
      </c>
      <c r="C601" s="68" t="s">
        <v>14</v>
      </c>
      <c r="D601" s="38" t="s">
        <v>33</v>
      </c>
      <c r="E601" s="39">
        <v>0</v>
      </c>
      <c r="F601" s="39">
        <v>3</v>
      </c>
      <c r="G601" s="40"/>
      <c r="H601" s="40"/>
      <c r="I601" s="41"/>
      <c r="J601" s="41"/>
      <c r="K601" s="42"/>
      <c r="L601" s="50"/>
      <c r="M601" s="50"/>
      <c r="N601" s="50"/>
      <c r="O601" s="50"/>
      <c r="P601" s="50"/>
      <c r="Q601" s="50"/>
      <c r="R601" s="50"/>
      <c r="S601" s="50"/>
      <c r="T601" s="50"/>
      <c r="U601" s="50"/>
      <c r="V601" s="50"/>
      <c r="W601" s="50"/>
      <c r="X601" s="50"/>
      <c r="Y601" s="50"/>
      <c r="Z601" s="50"/>
      <c r="AA601" s="50"/>
      <c r="AB601" s="50"/>
      <c r="AC601" s="50"/>
      <c r="AD601" s="50"/>
      <c r="AE601" s="50"/>
      <c r="AF601" s="50"/>
      <c r="AG601" s="50"/>
      <c r="AH601" s="50"/>
      <c r="AI601" s="50"/>
      <c r="AJ601" s="50"/>
      <c r="AK601" s="50"/>
      <c r="AL601" s="50"/>
      <c r="AM601" s="50"/>
      <c r="AN601" s="50"/>
      <c r="AO601" s="50"/>
      <c r="AP601" s="50"/>
      <c r="AQ601" s="50"/>
      <c r="AR601" s="50"/>
      <c r="AS601" s="50"/>
      <c r="AT601" s="50"/>
      <c r="AU601" s="50"/>
      <c r="AV601" s="50"/>
      <c r="AW601" s="50"/>
      <c r="AX601" s="50"/>
      <c r="AY601" s="50"/>
      <c r="AZ601" s="50"/>
      <c r="BA601" s="50"/>
      <c r="BB601" s="50"/>
      <c r="BC601" s="50"/>
      <c r="BD601" s="50"/>
      <c r="BE601" s="50"/>
      <c r="BF601" s="50"/>
      <c r="BG601" s="50"/>
      <c r="BH601" s="50"/>
      <c r="BI601" s="50"/>
      <c r="BJ601" s="50"/>
      <c r="BK601" s="50"/>
      <c r="BL601" s="50"/>
      <c r="BM601" s="50"/>
      <c r="BN601" s="50"/>
      <c r="BO601" s="50"/>
      <c r="BP601" s="50"/>
      <c r="BQ601" s="50"/>
      <c r="BR601" s="50"/>
      <c r="BS601" s="50"/>
      <c r="BT601" s="50"/>
      <c r="BU601" s="50"/>
      <c r="BV601" s="50"/>
      <c r="BW601" s="50"/>
      <c r="BX601" s="50"/>
      <c r="BY601" s="50"/>
      <c r="BZ601" s="50"/>
      <c r="CA601" s="50"/>
      <c r="CB601" s="50"/>
      <c r="CC601" s="50"/>
      <c r="CD601" s="50"/>
      <c r="CE601" s="50"/>
      <c r="CF601" s="50"/>
      <c r="CG601" s="50"/>
      <c r="CH601" s="50"/>
      <c r="CI601" s="50"/>
      <c r="CJ601" s="50"/>
      <c r="CK601" s="50"/>
      <c r="CL601" s="50"/>
      <c r="CM601" s="50"/>
      <c r="CN601" s="50"/>
      <c r="CO601" s="50"/>
      <c r="CP601" s="50"/>
      <c r="CQ601" s="50"/>
      <c r="CR601" s="50"/>
      <c r="CS601" s="50"/>
      <c r="CT601" s="50"/>
      <c r="CU601" s="50"/>
      <c r="CV601" s="50"/>
      <c r="CW601" s="50"/>
      <c r="CX601" s="50"/>
      <c r="CY601" s="50"/>
      <c r="CZ601" s="50"/>
      <c r="DA601" s="50"/>
      <c r="DB601" s="50"/>
      <c r="DC601" s="50"/>
      <c r="DD601" s="50"/>
      <c r="DE601" s="50"/>
      <c r="DF601" s="50"/>
      <c r="DG601" s="50"/>
      <c r="DH601" s="50"/>
      <c r="DI601" s="50"/>
      <c r="DJ601" s="50"/>
      <c r="DK601" s="50"/>
      <c r="DL601" s="50"/>
      <c r="DM601" s="50"/>
      <c r="DN601" s="50"/>
      <c r="DO601" s="50"/>
      <c r="DP601" s="50"/>
      <c r="DQ601" s="50"/>
      <c r="DR601" s="50"/>
      <c r="DS601" s="50"/>
      <c r="DT601" s="50"/>
      <c r="DU601" s="50"/>
      <c r="DV601" s="50"/>
      <c r="DW601" s="50"/>
      <c r="DX601" s="50"/>
      <c r="DY601" s="50"/>
      <c r="DZ601" s="50"/>
      <c r="EA601" s="50"/>
      <c r="EB601" s="50"/>
      <c r="EC601" s="50"/>
      <c r="ED601" s="50"/>
      <c r="EE601" s="50"/>
      <c r="EF601" s="50"/>
      <c r="EG601" s="50"/>
      <c r="EH601" s="50"/>
      <c r="EI601" s="50"/>
      <c r="EJ601" s="50"/>
      <c r="EK601" s="50"/>
      <c r="EL601" s="50"/>
      <c r="EM601" s="50"/>
      <c r="EN601" s="50"/>
      <c r="EO601" s="50"/>
      <c r="EP601" s="50"/>
      <c r="EQ601" s="50"/>
      <c r="ER601" s="50"/>
      <c r="ES601" s="50"/>
      <c r="ET601" s="50"/>
      <c r="EU601" s="50"/>
      <c r="EV601" s="50"/>
      <c r="EW601" s="50"/>
      <c r="EX601" s="50"/>
      <c r="EY601" s="50"/>
      <c r="EZ601" s="50"/>
      <c r="FA601" s="50"/>
      <c r="FB601" s="50"/>
      <c r="FC601" s="50"/>
      <c r="FD601" s="50"/>
      <c r="FE601" s="50"/>
      <c r="FF601" s="50"/>
      <c r="FG601" s="50"/>
      <c r="FH601" s="50"/>
      <c r="FI601" s="50"/>
      <c r="FJ601" s="50"/>
      <c r="FK601" s="50"/>
      <c r="FL601" s="50"/>
      <c r="FM601" s="50"/>
      <c r="FN601" s="50"/>
      <c r="FO601" s="50"/>
      <c r="FP601" s="50"/>
      <c r="FQ601" s="50"/>
      <c r="FR601" s="50"/>
      <c r="FS601" s="50"/>
      <c r="FT601" s="50"/>
      <c r="FU601" s="50"/>
      <c r="FV601" s="50"/>
      <c r="FW601" s="50"/>
      <c r="FX601" s="50"/>
      <c r="FY601" s="50"/>
      <c r="FZ601" s="50"/>
      <c r="GA601" s="50"/>
      <c r="GB601" s="50"/>
      <c r="GC601" s="50"/>
      <c r="GD601" s="50"/>
      <c r="GE601" s="50"/>
      <c r="GF601" s="50"/>
      <c r="GG601" s="50"/>
      <c r="GH601" s="50"/>
      <c r="GI601" s="50"/>
      <c r="GJ601" s="50"/>
      <c r="GK601" s="50"/>
      <c r="GL601" s="50"/>
      <c r="GM601" s="50"/>
      <c r="GN601" s="50"/>
      <c r="GO601" s="50"/>
      <c r="GP601" s="50"/>
      <c r="GQ601" s="50"/>
      <c r="GR601" s="50"/>
      <c r="GS601" s="50"/>
      <c r="GT601" s="50"/>
      <c r="GU601" s="50"/>
      <c r="GV601" s="50"/>
      <c r="GW601" s="50"/>
      <c r="GX601" s="50"/>
      <c r="GY601" s="50"/>
      <c r="GZ601" s="50"/>
      <c r="HA601" s="50"/>
      <c r="HB601" s="50"/>
      <c r="HC601" s="50"/>
      <c r="HD601" s="50"/>
      <c r="HE601" s="50"/>
      <c r="HF601" s="50"/>
      <c r="HG601" s="50"/>
      <c r="HH601" s="50"/>
      <c r="HI601" s="50"/>
      <c r="HJ601" s="50"/>
      <c r="HK601" s="50"/>
      <c r="HL601" s="50"/>
      <c r="HM601" s="50"/>
      <c r="HN601" s="50"/>
      <c r="HO601" s="50"/>
      <c r="HP601" s="50"/>
      <c r="HQ601" s="50"/>
      <c r="HR601" s="50"/>
      <c r="HS601" s="50"/>
      <c r="HT601" s="50"/>
      <c r="HU601" s="50"/>
      <c r="HV601" s="50"/>
      <c r="HW601" s="50"/>
      <c r="HX601" s="50"/>
      <c r="HY601" s="50"/>
      <c r="HZ601" s="50"/>
      <c r="IA601" s="50"/>
      <c r="IB601" s="50"/>
      <c r="IC601" s="50"/>
      <c r="ID601" s="50"/>
      <c r="IE601" s="50"/>
      <c r="IF601" s="50"/>
      <c r="IG601" s="50"/>
      <c r="IH601" s="50"/>
      <c r="II601" s="50"/>
      <c r="IJ601" s="50"/>
      <c r="IK601" s="50"/>
      <c r="IL601" s="50"/>
      <c r="IM601" s="50"/>
      <c r="IN601" s="50"/>
      <c r="IO601" s="50"/>
      <c r="IP601" s="50"/>
      <c r="IQ601" s="50"/>
      <c r="IR601" s="50"/>
      <c r="IS601" s="50"/>
      <c r="IT601" s="50"/>
      <c r="IU601" s="50"/>
      <c r="IV601" s="50"/>
      <c r="IW601" s="50"/>
      <c r="IX601" s="50"/>
      <c r="IY601" s="50"/>
      <c r="IZ601" s="50"/>
      <c r="JA601" s="50"/>
      <c r="JB601" s="50"/>
      <c r="JC601" s="50"/>
      <c r="JD601" s="50"/>
      <c r="JE601" s="50"/>
      <c r="JF601" s="50"/>
      <c r="JG601" s="50"/>
      <c r="JH601" s="50"/>
      <c r="JI601" s="50"/>
      <c r="JJ601" s="50"/>
      <c r="JK601" s="50"/>
      <c r="JL601" s="50"/>
      <c r="JM601" s="50"/>
      <c r="JN601" s="50"/>
      <c r="JO601" s="50"/>
      <c r="JP601" s="50"/>
      <c r="JQ601" s="50"/>
      <c r="JR601" s="50"/>
      <c r="JS601" s="50"/>
      <c r="JT601" s="50"/>
      <c r="JU601" s="50"/>
      <c r="JV601" s="50"/>
      <c r="JW601" s="50"/>
      <c r="JX601" s="50"/>
      <c r="JY601" s="50"/>
      <c r="JZ601" s="50"/>
      <c r="KA601" s="50"/>
      <c r="KB601" s="50"/>
      <c r="KC601" s="50"/>
      <c r="KD601" s="50"/>
      <c r="KE601" s="50"/>
      <c r="KF601" s="50"/>
      <c r="KG601" s="50"/>
      <c r="KH601" s="50"/>
      <c r="KI601" s="50"/>
      <c r="KJ601" s="50"/>
      <c r="KK601" s="50"/>
      <c r="KL601" s="50"/>
      <c r="KM601" s="50"/>
      <c r="KN601" s="50"/>
      <c r="KO601" s="50"/>
      <c r="KP601" s="50"/>
      <c r="KQ601" s="50"/>
      <c r="KR601" s="50"/>
      <c r="KS601" s="50"/>
      <c r="KT601" s="50"/>
      <c r="KU601" s="50"/>
      <c r="KV601" s="50"/>
      <c r="KW601" s="50"/>
      <c r="KX601" s="50"/>
      <c r="KY601" s="50"/>
      <c r="KZ601" s="50"/>
      <c r="LA601" s="50"/>
      <c r="LB601" s="50"/>
      <c r="LC601" s="50"/>
      <c r="LD601" s="50"/>
      <c r="LE601" s="50"/>
      <c r="LF601" s="50"/>
      <c r="LG601" s="50"/>
      <c r="LH601" s="50"/>
      <c r="LI601" s="50"/>
      <c r="LJ601" s="50"/>
      <c r="LK601" s="50"/>
      <c r="LL601" s="50"/>
      <c r="LM601" s="50"/>
      <c r="LN601" s="50"/>
      <c r="LO601" s="50"/>
      <c r="LP601" s="50"/>
      <c r="LQ601" s="50"/>
      <c r="LR601" s="50"/>
      <c r="LS601" s="50"/>
      <c r="LT601" s="50"/>
      <c r="LU601" s="50"/>
      <c r="LV601" s="50"/>
      <c r="LW601" s="50"/>
      <c r="LX601" s="50"/>
      <c r="LY601" s="50"/>
      <c r="LZ601" s="50"/>
      <c r="MA601" s="50"/>
      <c r="MB601" s="50"/>
      <c r="MC601" s="50"/>
      <c r="MD601" s="50"/>
      <c r="ME601" s="50"/>
      <c r="MF601" s="50"/>
      <c r="MG601" s="50"/>
      <c r="MH601" s="50"/>
      <c r="MI601" s="50"/>
      <c r="MJ601" s="50"/>
      <c r="MK601" s="50"/>
      <c r="ML601" s="50"/>
      <c r="MM601" s="50"/>
      <c r="MN601" s="50"/>
      <c r="MO601" s="50"/>
      <c r="MP601" s="50"/>
      <c r="MQ601" s="50"/>
      <c r="MR601" s="50"/>
      <c r="MS601" s="50"/>
      <c r="MT601" s="50"/>
      <c r="MU601" s="50"/>
      <c r="MV601" s="50"/>
      <c r="MW601" s="50"/>
      <c r="MX601" s="50"/>
      <c r="MY601" s="50"/>
      <c r="MZ601" s="50"/>
      <c r="NA601" s="50"/>
      <c r="NB601" s="50"/>
      <c r="NC601" s="50"/>
      <c r="ND601" s="50"/>
      <c r="NE601" s="50"/>
      <c r="NF601" s="50"/>
      <c r="NG601" s="50"/>
      <c r="NH601" s="50"/>
      <c r="NI601" s="50"/>
      <c r="NJ601" s="50"/>
      <c r="NK601" s="50"/>
      <c r="NL601" s="50"/>
      <c r="NM601" s="50"/>
      <c r="NN601" s="50"/>
      <c r="NO601" s="50"/>
      <c r="NP601" s="50"/>
      <c r="NQ601" s="50"/>
      <c r="NR601" s="50"/>
      <c r="NS601" s="50"/>
      <c r="NT601" s="50"/>
      <c r="NU601" s="50"/>
      <c r="NV601" s="50"/>
      <c r="NW601" s="50"/>
      <c r="NX601" s="50"/>
      <c r="NY601" s="50"/>
      <c r="NZ601" s="50"/>
      <c r="OA601" s="50"/>
      <c r="OB601" s="50"/>
      <c r="OC601" s="50"/>
      <c r="OD601" s="50"/>
      <c r="OE601" s="50"/>
      <c r="OF601" s="50"/>
      <c r="OG601" s="50"/>
      <c r="OH601" s="50"/>
      <c r="OI601" s="50"/>
      <c r="OJ601" s="50"/>
      <c r="OK601" s="50"/>
      <c r="OL601" s="50"/>
      <c r="OM601" s="50"/>
      <c r="ON601" s="50"/>
      <c r="OO601" s="50"/>
      <c r="OP601" s="50"/>
      <c r="OQ601" s="50"/>
      <c r="OR601" s="50"/>
      <c r="OS601" s="50"/>
      <c r="OT601" s="50"/>
      <c r="OU601" s="50"/>
      <c r="OV601" s="50"/>
      <c r="OW601" s="50"/>
      <c r="OX601" s="50"/>
      <c r="OY601" s="50"/>
      <c r="OZ601" s="50"/>
      <c r="PA601" s="50"/>
      <c r="PB601" s="50"/>
      <c r="PC601" s="50"/>
      <c r="PD601" s="50"/>
      <c r="PE601" s="50"/>
      <c r="PF601" s="50"/>
      <c r="PG601" s="50"/>
      <c r="PH601" s="50"/>
      <c r="PI601" s="50"/>
      <c r="PJ601" s="50"/>
      <c r="PK601" s="50"/>
      <c r="PL601" s="50"/>
      <c r="PM601" s="50"/>
      <c r="PN601" s="50"/>
      <c r="PO601" s="50"/>
      <c r="PP601" s="50"/>
      <c r="PQ601" s="50"/>
      <c r="PR601" s="50"/>
      <c r="PS601" s="50"/>
      <c r="PT601" s="50"/>
      <c r="PU601" s="50"/>
      <c r="PV601" s="50"/>
      <c r="PW601" s="50"/>
      <c r="PX601" s="50"/>
      <c r="PY601" s="50"/>
      <c r="PZ601" s="50"/>
      <c r="QA601" s="50"/>
      <c r="QB601" s="50"/>
      <c r="QC601" s="50"/>
      <c r="QD601" s="50"/>
      <c r="QE601" s="50"/>
      <c r="QF601" s="50"/>
      <c r="QG601" s="50"/>
      <c r="QH601" s="50"/>
      <c r="QI601" s="50"/>
      <c r="QJ601" s="50"/>
      <c r="QK601" s="50"/>
      <c r="QL601" s="50"/>
      <c r="QM601" s="50"/>
      <c r="QN601" s="50"/>
      <c r="QO601" s="50"/>
      <c r="QP601" s="50"/>
      <c r="QQ601" s="50"/>
      <c r="QR601" s="50"/>
      <c r="QS601" s="50"/>
      <c r="QT601" s="50"/>
      <c r="QU601" s="50"/>
      <c r="QV601" s="50"/>
      <c r="QW601" s="50"/>
      <c r="QX601" s="50"/>
      <c r="QY601" s="50"/>
      <c r="QZ601" s="50"/>
      <c r="RA601" s="50"/>
      <c r="RB601" s="50"/>
      <c r="RC601" s="50"/>
      <c r="RD601" s="50"/>
      <c r="RE601" s="50"/>
      <c r="RF601" s="50"/>
      <c r="RG601" s="50"/>
      <c r="RH601" s="50"/>
      <c r="RI601" s="50"/>
      <c r="RJ601" s="50"/>
      <c r="RK601" s="50"/>
      <c r="RL601" s="50"/>
      <c r="RM601" s="50"/>
      <c r="RN601" s="50"/>
      <c r="RO601" s="50"/>
      <c r="RP601" s="50"/>
      <c r="RQ601" s="50"/>
      <c r="RR601" s="50"/>
      <c r="RS601" s="50"/>
      <c r="RT601" s="50"/>
      <c r="RU601" s="50"/>
      <c r="RV601" s="50"/>
      <c r="RW601" s="50"/>
      <c r="RX601" s="50"/>
      <c r="RY601" s="50"/>
      <c r="RZ601" s="50"/>
      <c r="SA601" s="50"/>
      <c r="SB601" s="50"/>
      <c r="SC601" s="50"/>
      <c r="SD601" s="50"/>
      <c r="SE601" s="50"/>
      <c r="SF601" s="50"/>
      <c r="SG601" s="50"/>
      <c r="SH601" s="50"/>
      <c r="SI601" s="50"/>
      <c r="SJ601" s="50"/>
      <c r="SK601" s="50"/>
      <c r="SL601" s="50"/>
      <c r="SM601" s="50"/>
      <c r="SN601" s="50"/>
      <c r="SO601" s="50"/>
      <c r="SP601" s="50"/>
      <c r="SQ601" s="50"/>
      <c r="SR601" s="50"/>
      <c r="SS601" s="50"/>
      <c r="ST601" s="50"/>
      <c r="SU601" s="50"/>
      <c r="SV601" s="50"/>
      <c r="SW601" s="50"/>
      <c r="SX601" s="50"/>
      <c r="SY601" s="50"/>
      <c r="SZ601" s="50"/>
      <c r="TA601" s="50"/>
      <c r="TB601" s="50"/>
      <c r="TC601" s="50"/>
      <c r="TD601" s="50"/>
      <c r="TE601" s="50"/>
      <c r="TF601" s="50"/>
      <c r="TG601" s="50"/>
      <c r="TH601" s="50"/>
      <c r="TI601" s="50"/>
      <c r="TJ601" s="50"/>
      <c r="TK601" s="50"/>
      <c r="TL601" s="50"/>
      <c r="TM601" s="50"/>
      <c r="TN601" s="50"/>
      <c r="TO601" s="50"/>
      <c r="TP601" s="50"/>
      <c r="TQ601" s="50"/>
      <c r="TR601" s="50"/>
      <c r="TS601" s="50"/>
      <c r="TT601" s="50"/>
      <c r="TU601" s="50"/>
      <c r="TV601" s="50"/>
      <c r="TW601" s="50"/>
      <c r="TX601" s="50"/>
      <c r="TY601" s="50"/>
      <c r="TZ601" s="50"/>
      <c r="UA601" s="50"/>
      <c r="UB601" s="50"/>
      <c r="UC601" s="50"/>
      <c r="UD601" s="50"/>
      <c r="UE601" s="50"/>
      <c r="UF601" s="50"/>
      <c r="UG601" s="50"/>
      <c r="UH601" s="50"/>
      <c r="UI601" s="50"/>
      <c r="UJ601" s="50"/>
      <c r="UK601" s="50"/>
      <c r="UL601" s="50"/>
      <c r="UM601" s="50"/>
      <c r="UN601" s="50"/>
      <c r="UO601" s="50"/>
      <c r="UP601" s="50"/>
      <c r="UQ601" s="50"/>
      <c r="UR601" s="50"/>
      <c r="US601" s="50"/>
      <c r="UT601" s="50"/>
      <c r="UU601" s="50"/>
      <c r="UV601" s="50"/>
      <c r="UW601" s="50"/>
      <c r="UX601" s="50"/>
      <c r="UY601" s="50"/>
      <c r="UZ601" s="50"/>
      <c r="VA601" s="50"/>
      <c r="VB601" s="50"/>
      <c r="VC601" s="50"/>
      <c r="VD601" s="50"/>
      <c r="VE601" s="50"/>
      <c r="VF601" s="50"/>
      <c r="VG601" s="50"/>
      <c r="VH601" s="50"/>
      <c r="VI601" s="50"/>
      <c r="VJ601" s="50"/>
      <c r="VK601" s="50"/>
      <c r="VL601" s="50"/>
      <c r="VM601" s="50"/>
      <c r="VN601" s="50"/>
      <c r="VO601" s="50"/>
      <c r="VP601" s="50"/>
      <c r="VQ601" s="50"/>
      <c r="VR601" s="50"/>
      <c r="VS601" s="50"/>
      <c r="VT601" s="50"/>
      <c r="VU601" s="50"/>
      <c r="VV601" s="50"/>
      <c r="VW601" s="50"/>
      <c r="VX601" s="50"/>
      <c r="VY601" s="50"/>
      <c r="VZ601" s="50"/>
      <c r="WA601" s="50"/>
      <c r="WB601" s="50"/>
      <c r="WC601" s="50"/>
      <c r="WD601" s="50"/>
      <c r="WE601" s="50"/>
      <c r="WF601" s="50"/>
      <c r="WG601" s="50"/>
      <c r="WH601" s="50"/>
      <c r="WI601" s="50"/>
      <c r="WJ601" s="50"/>
      <c r="WK601" s="50"/>
      <c r="WL601" s="50"/>
      <c r="WM601" s="50"/>
      <c r="WN601" s="50"/>
      <c r="WO601" s="50"/>
      <c r="WP601" s="50"/>
      <c r="WQ601" s="50"/>
      <c r="WR601" s="50"/>
      <c r="WS601" s="50"/>
      <c r="WT601" s="50"/>
      <c r="WU601" s="50"/>
      <c r="WV601" s="50"/>
      <c r="WW601" s="50"/>
      <c r="WX601" s="50"/>
      <c r="WY601" s="50"/>
      <c r="WZ601" s="50"/>
      <c r="XA601" s="50"/>
      <c r="XB601" s="50"/>
      <c r="XC601" s="50"/>
      <c r="XD601" s="50"/>
      <c r="XE601" s="50"/>
      <c r="XF601" s="50"/>
      <c r="XG601" s="50"/>
      <c r="XH601" s="50"/>
      <c r="XI601" s="50"/>
      <c r="XJ601" s="50"/>
      <c r="XK601" s="50"/>
      <c r="XL601" s="50"/>
      <c r="XM601" s="50"/>
      <c r="XN601" s="50"/>
      <c r="XO601" s="50"/>
      <c r="XP601" s="50"/>
      <c r="XQ601" s="50"/>
      <c r="XR601" s="50"/>
      <c r="XS601" s="50"/>
      <c r="XT601" s="50"/>
      <c r="XU601" s="50"/>
      <c r="XV601" s="50"/>
      <c r="XW601" s="50"/>
      <c r="XX601" s="50"/>
      <c r="XY601" s="50"/>
      <c r="XZ601" s="50"/>
      <c r="YA601" s="50"/>
      <c r="YB601" s="50"/>
      <c r="YC601" s="50"/>
      <c r="YD601" s="50"/>
      <c r="YE601" s="50"/>
      <c r="YF601" s="50"/>
      <c r="YG601" s="50"/>
      <c r="YH601" s="50"/>
      <c r="YI601" s="50"/>
      <c r="YJ601" s="50"/>
      <c r="YK601" s="50"/>
      <c r="YL601" s="50"/>
      <c r="YM601" s="50"/>
      <c r="YN601" s="50"/>
      <c r="YO601" s="50"/>
      <c r="YP601" s="50"/>
      <c r="YQ601" s="50"/>
      <c r="YR601" s="50"/>
      <c r="YS601" s="50"/>
      <c r="YT601" s="50"/>
      <c r="YU601" s="50"/>
      <c r="YV601" s="50"/>
      <c r="YW601" s="50"/>
      <c r="YX601" s="50"/>
      <c r="YY601" s="50"/>
      <c r="YZ601" s="50"/>
      <c r="ZA601" s="50"/>
      <c r="ZB601" s="50"/>
      <c r="ZC601" s="50"/>
      <c r="ZD601" s="50"/>
      <c r="ZE601" s="50"/>
      <c r="ZF601" s="50"/>
      <c r="ZG601" s="50"/>
      <c r="ZH601" s="50"/>
      <c r="ZI601" s="50"/>
      <c r="ZJ601" s="50"/>
      <c r="ZK601" s="50"/>
      <c r="ZL601" s="50"/>
      <c r="ZM601" s="50"/>
      <c r="ZN601" s="50"/>
      <c r="ZO601" s="50"/>
      <c r="ZP601" s="50"/>
      <c r="ZQ601" s="50"/>
      <c r="ZR601" s="50"/>
      <c r="ZS601" s="50"/>
      <c r="ZT601" s="50"/>
      <c r="ZU601" s="50"/>
      <c r="ZV601" s="50"/>
      <c r="ZW601" s="50"/>
      <c r="ZX601" s="50"/>
      <c r="ZY601" s="50"/>
      <c r="ZZ601" s="50"/>
      <c r="AAA601" s="50"/>
      <c r="AAB601" s="50"/>
      <c r="AAC601" s="50"/>
      <c r="AAD601" s="50"/>
      <c r="AAE601" s="50"/>
      <c r="AAF601" s="50"/>
      <c r="AAG601" s="50"/>
      <c r="AAH601" s="50"/>
      <c r="AAI601" s="50"/>
      <c r="AAJ601" s="50"/>
      <c r="AAK601" s="50"/>
      <c r="AAL601" s="50"/>
      <c r="AAM601" s="50"/>
      <c r="AAN601" s="50"/>
      <c r="AAO601" s="50"/>
      <c r="AAP601" s="50"/>
      <c r="AAQ601" s="50"/>
      <c r="AAR601" s="50"/>
      <c r="AAS601" s="50"/>
      <c r="AAT601" s="50"/>
      <c r="AAU601" s="50"/>
      <c r="AAV601" s="50"/>
      <c r="AAW601" s="50"/>
      <c r="AAX601" s="50"/>
      <c r="AAY601" s="50"/>
      <c r="AAZ601" s="50"/>
      <c r="ABA601" s="50"/>
    </row>
    <row r="602" spans="1:730" s="51" customFormat="1" ht="14.45" customHeight="1" x14ac:dyDescent="0.25">
      <c r="A602" s="320" t="s">
        <v>1462</v>
      </c>
      <c r="B602" s="63" t="s">
        <v>641</v>
      </c>
      <c r="C602" s="68" t="s">
        <v>14</v>
      </c>
      <c r="D602" s="38" t="s">
        <v>26</v>
      </c>
      <c r="E602" s="39">
        <v>0</v>
      </c>
      <c r="F602" s="39">
        <v>1496</v>
      </c>
      <c r="G602" s="40"/>
      <c r="H602" s="40"/>
      <c r="I602" s="41"/>
      <c r="J602" s="41"/>
      <c r="K602" s="42"/>
      <c r="L602" s="50"/>
      <c r="M602" s="50"/>
      <c r="N602" s="50"/>
      <c r="O602" s="50"/>
      <c r="P602" s="50"/>
      <c r="Q602" s="50"/>
      <c r="R602" s="50"/>
      <c r="S602" s="50"/>
      <c r="T602" s="50"/>
      <c r="U602" s="50"/>
      <c r="V602" s="50"/>
      <c r="W602" s="50"/>
      <c r="X602" s="50"/>
      <c r="Y602" s="50"/>
      <c r="Z602" s="50"/>
      <c r="AA602" s="50"/>
      <c r="AB602" s="50"/>
      <c r="AC602" s="50"/>
      <c r="AD602" s="50"/>
      <c r="AE602" s="50"/>
      <c r="AF602" s="50"/>
      <c r="AG602" s="50"/>
      <c r="AH602" s="50"/>
      <c r="AI602" s="50"/>
      <c r="AJ602" s="50"/>
      <c r="AK602" s="50"/>
      <c r="AL602" s="50"/>
      <c r="AM602" s="50"/>
      <c r="AN602" s="50"/>
      <c r="AO602" s="50"/>
      <c r="AP602" s="50"/>
      <c r="AQ602" s="50"/>
      <c r="AR602" s="50"/>
      <c r="AS602" s="50"/>
      <c r="AT602" s="50"/>
      <c r="AU602" s="50"/>
      <c r="AV602" s="50"/>
      <c r="AW602" s="50"/>
      <c r="AX602" s="50"/>
      <c r="AY602" s="50"/>
      <c r="AZ602" s="50"/>
      <c r="BA602" s="50"/>
      <c r="BB602" s="50"/>
      <c r="BC602" s="50"/>
      <c r="BD602" s="50"/>
      <c r="BE602" s="50"/>
      <c r="BF602" s="50"/>
      <c r="BG602" s="50"/>
      <c r="BH602" s="50"/>
      <c r="BI602" s="50"/>
      <c r="BJ602" s="50"/>
      <c r="BK602" s="50"/>
      <c r="BL602" s="50"/>
      <c r="BM602" s="50"/>
      <c r="BN602" s="50"/>
      <c r="BO602" s="50"/>
      <c r="BP602" s="50"/>
      <c r="BQ602" s="50"/>
      <c r="BR602" s="50"/>
      <c r="BS602" s="50"/>
      <c r="BT602" s="50"/>
      <c r="BU602" s="50"/>
      <c r="BV602" s="50"/>
      <c r="BW602" s="50"/>
      <c r="BX602" s="50"/>
      <c r="BY602" s="50"/>
      <c r="BZ602" s="50"/>
      <c r="CA602" s="50"/>
      <c r="CB602" s="50"/>
      <c r="CC602" s="50"/>
      <c r="CD602" s="50"/>
      <c r="CE602" s="50"/>
      <c r="CF602" s="50"/>
      <c r="CG602" s="50"/>
      <c r="CH602" s="50"/>
      <c r="CI602" s="50"/>
      <c r="CJ602" s="50"/>
      <c r="CK602" s="50"/>
      <c r="CL602" s="50"/>
      <c r="CM602" s="50"/>
      <c r="CN602" s="50"/>
      <c r="CO602" s="50"/>
      <c r="CP602" s="50"/>
      <c r="CQ602" s="50"/>
      <c r="CR602" s="50"/>
      <c r="CS602" s="50"/>
      <c r="CT602" s="50"/>
      <c r="CU602" s="50"/>
      <c r="CV602" s="50"/>
      <c r="CW602" s="50"/>
      <c r="CX602" s="50"/>
      <c r="CY602" s="50"/>
      <c r="CZ602" s="50"/>
      <c r="DA602" s="50"/>
      <c r="DB602" s="50"/>
      <c r="DC602" s="50"/>
      <c r="DD602" s="50"/>
      <c r="DE602" s="50"/>
      <c r="DF602" s="50"/>
      <c r="DG602" s="50"/>
      <c r="DH602" s="50"/>
      <c r="DI602" s="50"/>
      <c r="DJ602" s="50"/>
      <c r="DK602" s="50"/>
      <c r="DL602" s="50"/>
      <c r="DM602" s="50"/>
      <c r="DN602" s="50"/>
      <c r="DO602" s="50"/>
      <c r="DP602" s="50"/>
      <c r="DQ602" s="50"/>
      <c r="DR602" s="50"/>
      <c r="DS602" s="50"/>
      <c r="DT602" s="50"/>
      <c r="DU602" s="50"/>
      <c r="DV602" s="50"/>
      <c r="DW602" s="50"/>
      <c r="DX602" s="50"/>
      <c r="DY602" s="50"/>
      <c r="DZ602" s="50"/>
      <c r="EA602" s="50"/>
      <c r="EB602" s="50"/>
      <c r="EC602" s="50"/>
      <c r="ED602" s="50"/>
      <c r="EE602" s="50"/>
      <c r="EF602" s="50"/>
      <c r="EG602" s="50"/>
      <c r="EH602" s="50"/>
      <c r="EI602" s="50"/>
      <c r="EJ602" s="50"/>
      <c r="EK602" s="50"/>
      <c r="EL602" s="50"/>
      <c r="EM602" s="50"/>
      <c r="EN602" s="50"/>
      <c r="EO602" s="50"/>
      <c r="EP602" s="50"/>
      <c r="EQ602" s="50"/>
      <c r="ER602" s="50"/>
      <c r="ES602" s="50"/>
      <c r="ET602" s="50"/>
      <c r="EU602" s="50"/>
      <c r="EV602" s="50"/>
      <c r="EW602" s="50"/>
      <c r="EX602" s="50"/>
      <c r="EY602" s="50"/>
      <c r="EZ602" s="50"/>
      <c r="FA602" s="50"/>
      <c r="FB602" s="50"/>
      <c r="FC602" s="50"/>
      <c r="FD602" s="50"/>
      <c r="FE602" s="50"/>
      <c r="FF602" s="50"/>
      <c r="FG602" s="50"/>
      <c r="FH602" s="50"/>
      <c r="FI602" s="50"/>
      <c r="FJ602" s="50"/>
      <c r="FK602" s="50"/>
      <c r="FL602" s="50"/>
      <c r="FM602" s="50"/>
      <c r="FN602" s="50"/>
      <c r="FO602" s="50"/>
      <c r="FP602" s="50"/>
      <c r="FQ602" s="50"/>
      <c r="FR602" s="50"/>
      <c r="FS602" s="50"/>
      <c r="FT602" s="50"/>
      <c r="FU602" s="50"/>
      <c r="FV602" s="50"/>
      <c r="FW602" s="50"/>
      <c r="FX602" s="50"/>
      <c r="FY602" s="50"/>
      <c r="FZ602" s="50"/>
      <c r="GA602" s="50"/>
      <c r="GB602" s="50"/>
      <c r="GC602" s="50"/>
      <c r="GD602" s="50"/>
      <c r="GE602" s="50"/>
      <c r="GF602" s="50"/>
      <c r="GG602" s="50"/>
      <c r="GH602" s="50"/>
      <c r="GI602" s="50"/>
      <c r="GJ602" s="50"/>
      <c r="GK602" s="50"/>
      <c r="GL602" s="50"/>
      <c r="GM602" s="50"/>
      <c r="GN602" s="50"/>
      <c r="GO602" s="50"/>
      <c r="GP602" s="50"/>
      <c r="GQ602" s="50"/>
      <c r="GR602" s="50"/>
      <c r="GS602" s="50"/>
      <c r="GT602" s="50"/>
      <c r="GU602" s="50"/>
      <c r="GV602" s="50"/>
      <c r="GW602" s="50"/>
      <c r="GX602" s="50"/>
      <c r="GY602" s="50"/>
      <c r="GZ602" s="50"/>
      <c r="HA602" s="50"/>
      <c r="HB602" s="50"/>
      <c r="HC602" s="50"/>
      <c r="HD602" s="50"/>
      <c r="HE602" s="50"/>
      <c r="HF602" s="50"/>
      <c r="HG602" s="50"/>
      <c r="HH602" s="50"/>
      <c r="HI602" s="50"/>
      <c r="HJ602" s="50"/>
      <c r="HK602" s="50"/>
      <c r="HL602" s="50"/>
      <c r="HM602" s="50"/>
      <c r="HN602" s="50"/>
      <c r="HO602" s="50"/>
      <c r="HP602" s="50"/>
      <c r="HQ602" s="50"/>
      <c r="HR602" s="50"/>
      <c r="HS602" s="50"/>
      <c r="HT602" s="50"/>
      <c r="HU602" s="50"/>
      <c r="HV602" s="50"/>
      <c r="HW602" s="50"/>
      <c r="HX602" s="50"/>
      <c r="HY602" s="50"/>
      <c r="HZ602" s="50"/>
      <c r="IA602" s="50"/>
      <c r="IB602" s="50"/>
      <c r="IC602" s="50"/>
      <c r="ID602" s="50"/>
      <c r="IE602" s="50"/>
      <c r="IF602" s="50"/>
      <c r="IG602" s="50"/>
      <c r="IH602" s="50"/>
      <c r="II602" s="50"/>
      <c r="IJ602" s="50"/>
      <c r="IK602" s="50"/>
      <c r="IL602" s="50"/>
      <c r="IM602" s="50"/>
      <c r="IN602" s="50"/>
      <c r="IO602" s="50"/>
      <c r="IP602" s="50"/>
      <c r="IQ602" s="50"/>
      <c r="IR602" s="50"/>
      <c r="IS602" s="50"/>
      <c r="IT602" s="50"/>
      <c r="IU602" s="50"/>
      <c r="IV602" s="50"/>
      <c r="IW602" s="50"/>
      <c r="IX602" s="50"/>
      <c r="IY602" s="50"/>
      <c r="IZ602" s="50"/>
      <c r="JA602" s="50"/>
      <c r="JB602" s="50"/>
      <c r="JC602" s="50"/>
      <c r="JD602" s="50"/>
      <c r="JE602" s="50"/>
      <c r="JF602" s="50"/>
      <c r="JG602" s="50"/>
      <c r="JH602" s="50"/>
      <c r="JI602" s="50"/>
      <c r="JJ602" s="50"/>
      <c r="JK602" s="50"/>
      <c r="JL602" s="50"/>
      <c r="JM602" s="50"/>
      <c r="JN602" s="50"/>
      <c r="JO602" s="50"/>
      <c r="JP602" s="50"/>
      <c r="JQ602" s="50"/>
      <c r="JR602" s="50"/>
      <c r="JS602" s="50"/>
      <c r="JT602" s="50"/>
      <c r="JU602" s="50"/>
      <c r="JV602" s="50"/>
      <c r="JW602" s="50"/>
      <c r="JX602" s="50"/>
      <c r="JY602" s="50"/>
      <c r="JZ602" s="50"/>
      <c r="KA602" s="50"/>
      <c r="KB602" s="50"/>
      <c r="KC602" s="50"/>
      <c r="KD602" s="50"/>
      <c r="KE602" s="50"/>
      <c r="KF602" s="50"/>
      <c r="KG602" s="50"/>
      <c r="KH602" s="50"/>
      <c r="KI602" s="50"/>
      <c r="KJ602" s="50"/>
      <c r="KK602" s="50"/>
      <c r="KL602" s="50"/>
      <c r="KM602" s="50"/>
      <c r="KN602" s="50"/>
      <c r="KO602" s="50"/>
      <c r="KP602" s="50"/>
      <c r="KQ602" s="50"/>
      <c r="KR602" s="50"/>
      <c r="KS602" s="50"/>
      <c r="KT602" s="50"/>
      <c r="KU602" s="50"/>
      <c r="KV602" s="50"/>
      <c r="KW602" s="50"/>
      <c r="KX602" s="50"/>
      <c r="KY602" s="50"/>
      <c r="KZ602" s="50"/>
      <c r="LA602" s="50"/>
      <c r="LB602" s="50"/>
      <c r="LC602" s="50"/>
      <c r="LD602" s="50"/>
      <c r="LE602" s="50"/>
      <c r="LF602" s="50"/>
      <c r="LG602" s="50"/>
      <c r="LH602" s="50"/>
      <c r="LI602" s="50"/>
      <c r="LJ602" s="50"/>
      <c r="LK602" s="50"/>
      <c r="LL602" s="50"/>
      <c r="LM602" s="50"/>
      <c r="LN602" s="50"/>
      <c r="LO602" s="50"/>
      <c r="LP602" s="50"/>
      <c r="LQ602" s="50"/>
      <c r="LR602" s="50"/>
      <c r="LS602" s="50"/>
      <c r="LT602" s="50"/>
      <c r="LU602" s="50"/>
      <c r="LV602" s="50"/>
      <c r="LW602" s="50"/>
      <c r="LX602" s="50"/>
      <c r="LY602" s="50"/>
      <c r="LZ602" s="50"/>
      <c r="MA602" s="50"/>
      <c r="MB602" s="50"/>
      <c r="MC602" s="50"/>
      <c r="MD602" s="50"/>
      <c r="ME602" s="50"/>
      <c r="MF602" s="50"/>
      <c r="MG602" s="50"/>
      <c r="MH602" s="50"/>
      <c r="MI602" s="50"/>
      <c r="MJ602" s="50"/>
      <c r="MK602" s="50"/>
      <c r="ML602" s="50"/>
      <c r="MM602" s="50"/>
      <c r="MN602" s="50"/>
      <c r="MO602" s="50"/>
      <c r="MP602" s="50"/>
      <c r="MQ602" s="50"/>
      <c r="MR602" s="50"/>
      <c r="MS602" s="50"/>
      <c r="MT602" s="50"/>
      <c r="MU602" s="50"/>
      <c r="MV602" s="50"/>
      <c r="MW602" s="50"/>
      <c r="MX602" s="50"/>
      <c r="MY602" s="50"/>
      <c r="MZ602" s="50"/>
      <c r="NA602" s="50"/>
      <c r="NB602" s="50"/>
      <c r="NC602" s="50"/>
      <c r="ND602" s="50"/>
      <c r="NE602" s="50"/>
      <c r="NF602" s="50"/>
      <c r="NG602" s="50"/>
      <c r="NH602" s="50"/>
      <c r="NI602" s="50"/>
      <c r="NJ602" s="50"/>
      <c r="NK602" s="50"/>
      <c r="NL602" s="50"/>
      <c r="NM602" s="50"/>
      <c r="NN602" s="50"/>
      <c r="NO602" s="50"/>
      <c r="NP602" s="50"/>
      <c r="NQ602" s="50"/>
      <c r="NR602" s="50"/>
      <c r="NS602" s="50"/>
      <c r="NT602" s="50"/>
      <c r="NU602" s="50"/>
      <c r="NV602" s="50"/>
      <c r="NW602" s="50"/>
      <c r="NX602" s="50"/>
      <c r="NY602" s="50"/>
      <c r="NZ602" s="50"/>
      <c r="OA602" s="50"/>
      <c r="OB602" s="50"/>
      <c r="OC602" s="50"/>
      <c r="OD602" s="50"/>
      <c r="OE602" s="50"/>
      <c r="OF602" s="50"/>
      <c r="OG602" s="50"/>
      <c r="OH602" s="50"/>
      <c r="OI602" s="50"/>
      <c r="OJ602" s="50"/>
      <c r="OK602" s="50"/>
      <c r="OL602" s="50"/>
      <c r="OM602" s="50"/>
      <c r="ON602" s="50"/>
      <c r="OO602" s="50"/>
      <c r="OP602" s="50"/>
      <c r="OQ602" s="50"/>
      <c r="OR602" s="50"/>
      <c r="OS602" s="50"/>
      <c r="OT602" s="50"/>
      <c r="OU602" s="50"/>
      <c r="OV602" s="50"/>
      <c r="OW602" s="50"/>
      <c r="OX602" s="50"/>
      <c r="OY602" s="50"/>
      <c r="OZ602" s="50"/>
      <c r="PA602" s="50"/>
      <c r="PB602" s="50"/>
      <c r="PC602" s="50"/>
      <c r="PD602" s="50"/>
      <c r="PE602" s="50"/>
      <c r="PF602" s="50"/>
      <c r="PG602" s="50"/>
      <c r="PH602" s="50"/>
      <c r="PI602" s="50"/>
      <c r="PJ602" s="50"/>
      <c r="PK602" s="50"/>
      <c r="PL602" s="50"/>
      <c r="PM602" s="50"/>
      <c r="PN602" s="50"/>
      <c r="PO602" s="50"/>
      <c r="PP602" s="50"/>
      <c r="PQ602" s="50"/>
      <c r="PR602" s="50"/>
      <c r="PS602" s="50"/>
      <c r="PT602" s="50"/>
      <c r="PU602" s="50"/>
      <c r="PV602" s="50"/>
      <c r="PW602" s="50"/>
      <c r="PX602" s="50"/>
      <c r="PY602" s="50"/>
      <c r="PZ602" s="50"/>
      <c r="QA602" s="50"/>
      <c r="QB602" s="50"/>
      <c r="QC602" s="50"/>
      <c r="QD602" s="50"/>
      <c r="QE602" s="50"/>
      <c r="QF602" s="50"/>
      <c r="QG602" s="50"/>
      <c r="QH602" s="50"/>
      <c r="QI602" s="50"/>
      <c r="QJ602" s="50"/>
      <c r="QK602" s="50"/>
      <c r="QL602" s="50"/>
      <c r="QM602" s="50"/>
      <c r="QN602" s="50"/>
      <c r="QO602" s="50"/>
      <c r="QP602" s="50"/>
      <c r="QQ602" s="50"/>
      <c r="QR602" s="50"/>
      <c r="QS602" s="50"/>
      <c r="QT602" s="50"/>
      <c r="QU602" s="50"/>
      <c r="QV602" s="50"/>
      <c r="QW602" s="50"/>
      <c r="QX602" s="50"/>
      <c r="QY602" s="50"/>
      <c r="QZ602" s="50"/>
      <c r="RA602" s="50"/>
      <c r="RB602" s="50"/>
      <c r="RC602" s="50"/>
      <c r="RD602" s="50"/>
      <c r="RE602" s="50"/>
      <c r="RF602" s="50"/>
      <c r="RG602" s="50"/>
      <c r="RH602" s="50"/>
      <c r="RI602" s="50"/>
      <c r="RJ602" s="50"/>
      <c r="RK602" s="50"/>
      <c r="RL602" s="50"/>
      <c r="RM602" s="50"/>
      <c r="RN602" s="50"/>
      <c r="RO602" s="50"/>
      <c r="RP602" s="50"/>
      <c r="RQ602" s="50"/>
      <c r="RR602" s="50"/>
      <c r="RS602" s="50"/>
      <c r="RT602" s="50"/>
      <c r="RU602" s="50"/>
      <c r="RV602" s="50"/>
      <c r="RW602" s="50"/>
      <c r="RX602" s="50"/>
      <c r="RY602" s="50"/>
      <c r="RZ602" s="50"/>
      <c r="SA602" s="50"/>
      <c r="SB602" s="50"/>
      <c r="SC602" s="50"/>
      <c r="SD602" s="50"/>
      <c r="SE602" s="50"/>
      <c r="SF602" s="50"/>
      <c r="SG602" s="50"/>
      <c r="SH602" s="50"/>
      <c r="SI602" s="50"/>
      <c r="SJ602" s="50"/>
      <c r="SK602" s="50"/>
      <c r="SL602" s="50"/>
      <c r="SM602" s="50"/>
      <c r="SN602" s="50"/>
      <c r="SO602" s="50"/>
      <c r="SP602" s="50"/>
      <c r="SQ602" s="50"/>
      <c r="SR602" s="50"/>
      <c r="SS602" s="50"/>
      <c r="ST602" s="50"/>
      <c r="SU602" s="50"/>
      <c r="SV602" s="50"/>
      <c r="SW602" s="50"/>
      <c r="SX602" s="50"/>
      <c r="SY602" s="50"/>
      <c r="SZ602" s="50"/>
      <c r="TA602" s="50"/>
      <c r="TB602" s="50"/>
      <c r="TC602" s="50"/>
      <c r="TD602" s="50"/>
      <c r="TE602" s="50"/>
      <c r="TF602" s="50"/>
      <c r="TG602" s="50"/>
      <c r="TH602" s="50"/>
      <c r="TI602" s="50"/>
      <c r="TJ602" s="50"/>
      <c r="TK602" s="50"/>
      <c r="TL602" s="50"/>
      <c r="TM602" s="50"/>
      <c r="TN602" s="50"/>
      <c r="TO602" s="50"/>
      <c r="TP602" s="50"/>
      <c r="TQ602" s="50"/>
      <c r="TR602" s="50"/>
      <c r="TS602" s="50"/>
      <c r="TT602" s="50"/>
      <c r="TU602" s="50"/>
      <c r="TV602" s="50"/>
      <c r="TW602" s="50"/>
      <c r="TX602" s="50"/>
      <c r="TY602" s="50"/>
      <c r="TZ602" s="50"/>
      <c r="UA602" s="50"/>
      <c r="UB602" s="50"/>
      <c r="UC602" s="50"/>
      <c r="UD602" s="50"/>
      <c r="UE602" s="50"/>
      <c r="UF602" s="50"/>
      <c r="UG602" s="50"/>
      <c r="UH602" s="50"/>
      <c r="UI602" s="50"/>
      <c r="UJ602" s="50"/>
      <c r="UK602" s="50"/>
      <c r="UL602" s="50"/>
      <c r="UM602" s="50"/>
      <c r="UN602" s="50"/>
      <c r="UO602" s="50"/>
      <c r="UP602" s="50"/>
      <c r="UQ602" s="50"/>
      <c r="UR602" s="50"/>
      <c r="US602" s="50"/>
      <c r="UT602" s="50"/>
      <c r="UU602" s="50"/>
      <c r="UV602" s="50"/>
      <c r="UW602" s="50"/>
      <c r="UX602" s="50"/>
      <c r="UY602" s="50"/>
      <c r="UZ602" s="50"/>
      <c r="VA602" s="50"/>
      <c r="VB602" s="50"/>
      <c r="VC602" s="50"/>
      <c r="VD602" s="50"/>
      <c r="VE602" s="50"/>
      <c r="VF602" s="50"/>
      <c r="VG602" s="50"/>
      <c r="VH602" s="50"/>
      <c r="VI602" s="50"/>
      <c r="VJ602" s="50"/>
      <c r="VK602" s="50"/>
      <c r="VL602" s="50"/>
      <c r="VM602" s="50"/>
      <c r="VN602" s="50"/>
      <c r="VO602" s="50"/>
      <c r="VP602" s="50"/>
      <c r="VQ602" s="50"/>
      <c r="VR602" s="50"/>
      <c r="VS602" s="50"/>
      <c r="VT602" s="50"/>
      <c r="VU602" s="50"/>
      <c r="VV602" s="50"/>
      <c r="VW602" s="50"/>
      <c r="VX602" s="50"/>
      <c r="VY602" s="50"/>
      <c r="VZ602" s="50"/>
      <c r="WA602" s="50"/>
      <c r="WB602" s="50"/>
      <c r="WC602" s="50"/>
      <c r="WD602" s="50"/>
      <c r="WE602" s="50"/>
      <c r="WF602" s="50"/>
      <c r="WG602" s="50"/>
      <c r="WH602" s="50"/>
      <c r="WI602" s="50"/>
      <c r="WJ602" s="50"/>
      <c r="WK602" s="50"/>
      <c r="WL602" s="50"/>
      <c r="WM602" s="50"/>
      <c r="WN602" s="50"/>
      <c r="WO602" s="50"/>
      <c r="WP602" s="50"/>
      <c r="WQ602" s="50"/>
      <c r="WR602" s="50"/>
      <c r="WS602" s="50"/>
      <c r="WT602" s="50"/>
      <c r="WU602" s="50"/>
      <c r="WV602" s="50"/>
      <c r="WW602" s="50"/>
      <c r="WX602" s="50"/>
      <c r="WY602" s="50"/>
      <c r="WZ602" s="50"/>
      <c r="XA602" s="50"/>
      <c r="XB602" s="50"/>
      <c r="XC602" s="50"/>
      <c r="XD602" s="50"/>
      <c r="XE602" s="50"/>
      <c r="XF602" s="50"/>
      <c r="XG602" s="50"/>
      <c r="XH602" s="50"/>
      <c r="XI602" s="50"/>
      <c r="XJ602" s="50"/>
      <c r="XK602" s="50"/>
      <c r="XL602" s="50"/>
      <c r="XM602" s="50"/>
      <c r="XN602" s="50"/>
      <c r="XO602" s="50"/>
      <c r="XP602" s="50"/>
      <c r="XQ602" s="50"/>
      <c r="XR602" s="50"/>
      <c r="XS602" s="50"/>
      <c r="XT602" s="50"/>
      <c r="XU602" s="50"/>
      <c r="XV602" s="50"/>
      <c r="XW602" s="50"/>
      <c r="XX602" s="50"/>
      <c r="XY602" s="50"/>
      <c r="XZ602" s="50"/>
      <c r="YA602" s="50"/>
      <c r="YB602" s="50"/>
      <c r="YC602" s="50"/>
      <c r="YD602" s="50"/>
      <c r="YE602" s="50"/>
      <c r="YF602" s="50"/>
      <c r="YG602" s="50"/>
      <c r="YH602" s="50"/>
      <c r="YI602" s="50"/>
      <c r="YJ602" s="50"/>
      <c r="YK602" s="50"/>
      <c r="YL602" s="50"/>
      <c r="YM602" s="50"/>
      <c r="YN602" s="50"/>
      <c r="YO602" s="50"/>
      <c r="YP602" s="50"/>
      <c r="YQ602" s="50"/>
      <c r="YR602" s="50"/>
      <c r="YS602" s="50"/>
      <c r="YT602" s="50"/>
      <c r="YU602" s="50"/>
      <c r="YV602" s="50"/>
      <c r="YW602" s="50"/>
      <c r="YX602" s="50"/>
      <c r="YY602" s="50"/>
      <c r="YZ602" s="50"/>
      <c r="ZA602" s="50"/>
      <c r="ZB602" s="50"/>
      <c r="ZC602" s="50"/>
      <c r="ZD602" s="50"/>
      <c r="ZE602" s="50"/>
      <c r="ZF602" s="50"/>
      <c r="ZG602" s="50"/>
      <c r="ZH602" s="50"/>
      <c r="ZI602" s="50"/>
      <c r="ZJ602" s="50"/>
      <c r="ZK602" s="50"/>
      <c r="ZL602" s="50"/>
      <c r="ZM602" s="50"/>
      <c r="ZN602" s="50"/>
      <c r="ZO602" s="50"/>
      <c r="ZP602" s="50"/>
      <c r="ZQ602" s="50"/>
      <c r="ZR602" s="50"/>
      <c r="ZS602" s="50"/>
      <c r="ZT602" s="50"/>
      <c r="ZU602" s="50"/>
      <c r="ZV602" s="50"/>
      <c r="ZW602" s="50"/>
      <c r="ZX602" s="50"/>
      <c r="ZY602" s="50"/>
      <c r="ZZ602" s="50"/>
      <c r="AAA602" s="50"/>
      <c r="AAB602" s="50"/>
      <c r="AAC602" s="50"/>
      <c r="AAD602" s="50"/>
      <c r="AAE602" s="50"/>
      <c r="AAF602" s="50"/>
      <c r="AAG602" s="50"/>
      <c r="AAH602" s="50"/>
      <c r="AAI602" s="50"/>
      <c r="AAJ602" s="50"/>
      <c r="AAK602" s="50"/>
      <c r="AAL602" s="50"/>
      <c r="AAM602" s="50"/>
      <c r="AAN602" s="50"/>
      <c r="AAO602" s="50"/>
      <c r="AAP602" s="50"/>
      <c r="AAQ602" s="50"/>
      <c r="AAR602" s="50"/>
      <c r="AAS602" s="50"/>
      <c r="AAT602" s="50"/>
      <c r="AAU602" s="50"/>
      <c r="AAV602" s="50"/>
      <c r="AAW602" s="50"/>
      <c r="AAX602" s="50"/>
      <c r="AAY602" s="50"/>
      <c r="AAZ602" s="50"/>
      <c r="ABA602" s="50"/>
    </row>
    <row r="603" spans="1:730" s="51" customFormat="1" ht="14.45" customHeight="1" x14ac:dyDescent="0.25">
      <c r="A603" s="320" t="s">
        <v>1463</v>
      </c>
      <c r="B603" s="63" t="s">
        <v>642</v>
      </c>
      <c r="C603" s="68" t="s">
        <v>14</v>
      </c>
      <c r="D603" s="38" t="s">
        <v>33</v>
      </c>
      <c r="E603" s="39">
        <v>0</v>
      </c>
      <c r="F603" s="39">
        <v>110</v>
      </c>
      <c r="G603" s="40"/>
      <c r="H603" s="40"/>
      <c r="I603" s="41"/>
      <c r="J603" s="41"/>
      <c r="K603" s="42"/>
      <c r="L603" s="50"/>
      <c r="M603" s="50"/>
      <c r="N603" s="50"/>
      <c r="O603" s="50"/>
      <c r="P603" s="50"/>
      <c r="Q603" s="50"/>
      <c r="R603" s="50"/>
      <c r="S603" s="50"/>
      <c r="T603" s="50"/>
      <c r="U603" s="50"/>
      <c r="V603" s="50"/>
      <c r="W603" s="50"/>
      <c r="X603" s="50"/>
      <c r="Y603" s="50"/>
      <c r="Z603" s="50"/>
      <c r="AA603" s="50"/>
      <c r="AB603" s="50"/>
      <c r="AC603" s="50"/>
      <c r="AD603" s="50"/>
      <c r="AE603" s="50"/>
      <c r="AF603" s="50"/>
      <c r="AG603" s="50"/>
      <c r="AH603" s="50"/>
      <c r="AI603" s="50"/>
      <c r="AJ603" s="50"/>
      <c r="AK603" s="50"/>
      <c r="AL603" s="50"/>
      <c r="AM603" s="50"/>
      <c r="AN603" s="50"/>
      <c r="AO603" s="50"/>
      <c r="AP603" s="50"/>
      <c r="AQ603" s="50"/>
      <c r="AR603" s="50"/>
      <c r="AS603" s="50"/>
      <c r="AT603" s="50"/>
      <c r="AU603" s="50"/>
      <c r="AV603" s="50"/>
      <c r="AW603" s="50"/>
      <c r="AX603" s="50"/>
      <c r="AY603" s="50"/>
      <c r="AZ603" s="50"/>
      <c r="BA603" s="50"/>
      <c r="BB603" s="50"/>
      <c r="BC603" s="50"/>
      <c r="BD603" s="50"/>
      <c r="BE603" s="50"/>
      <c r="BF603" s="50"/>
      <c r="BG603" s="50"/>
      <c r="BH603" s="50"/>
      <c r="BI603" s="50"/>
      <c r="BJ603" s="50"/>
      <c r="BK603" s="50"/>
      <c r="BL603" s="50"/>
      <c r="BM603" s="50"/>
      <c r="BN603" s="50"/>
      <c r="BO603" s="50"/>
      <c r="BP603" s="50"/>
      <c r="BQ603" s="50"/>
      <c r="BR603" s="50"/>
      <c r="BS603" s="50"/>
      <c r="BT603" s="50"/>
      <c r="BU603" s="50"/>
      <c r="BV603" s="50"/>
      <c r="BW603" s="50"/>
      <c r="BX603" s="50"/>
      <c r="BY603" s="50"/>
      <c r="BZ603" s="50"/>
      <c r="CA603" s="50"/>
      <c r="CB603" s="50"/>
      <c r="CC603" s="50"/>
      <c r="CD603" s="50"/>
      <c r="CE603" s="50"/>
      <c r="CF603" s="50"/>
      <c r="CG603" s="50"/>
      <c r="CH603" s="50"/>
      <c r="CI603" s="50"/>
      <c r="CJ603" s="50"/>
      <c r="CK603" s="50"/>
      <c r="CL603" s="50"/>
      <c r="CM603" s="50"/>
      <c r="CN603" s="50"/>
      <c r="CO603" s="50"/>
      <c r="CP603" s="50"/>
      <c r="CQ603" s="50"/>
      <c r="CR603" s="50"/>
      <c r="CS603" s="50"/>
      <c r="CT603" s="50"/>
      <c r="CU603" s="50"/>
      <c r="CV603" s="50"/>
      <c r="CW603" s="50"/>
      <c r="CX603" s="50"/>
      <c r="CY603" s="50"/>
      <c r="CZ603" s="50"/>
      <c r="DA603" s="50"/>
      <c r="DB603" s="50"/>
      <c r="DC603" s="50"/>
      <c r="DD603" s="50"/>
      <c r="DE603" s="50"/>
      <c r="DF603" s="50"/>
      <c r="DG603" s="50"/>
      <c r="DH603" s="50"/>
      <c r="DI603" s="50"/>
      <c r="DJ603" s="50"/>
      <c r="DK603" s="50"/>
      <c r="DL603" s="50"/>
      <c r="DM603" s="50"/>
      <c r="DN603" s="50"/>
      <c r="DO603" s="50"/>
      <c r="DP603" s="50"/>
      <c r="DQ603" s="50"/>
      <c r="DR603" s="50"/>
      <c r="DS603" s="50"/>
      <c r="DT603" s="50"/>
      <c r="DU603" s="50"/>
      <c r="DV603" s="50"/>
      <c r="DW603" s="50"/>
      <c r="DX603" s="50"/>
      <c r="DY603" s="50"/>
      <c r="DZ603" s="50"/>
      <c r="EA603" s="50"/>
      <c r="EB603" s="50"/>
      <c r="EC603" s="50"/>
      <c r="ED603" s="50"/>
      <c r="EE603" s="50"/>
      <c r="EF603" s="50"/>
      <c r="EG603" s="50"/>
      <c r="EH603" s="50"/>
      <c r="EI603" s="50"/>
      <c r="EJ603" s="50"/>
      <c r="EK603" s="50"/>
      <c r="EL603" s="50"/>
      <c r="EM603" s="50"/>
      <c r="EN603" s="50"/>
      <c r="EO603" s="50"/>
      <c r="EP603" s="50"/>
      <c r="EQ603" s="50"/>
      <c r="ER603" s="50"/>
      <c r="ES603" s="50"/>
      <c r="ET603" s="50"/>
      <c r="EU603" s="50"/>
      <c r="EV603" s="50"/>
      <c r="EW603" s="50"/>
      <c r="EX603" s="50"/>
      <c r="EY603" s="50"/>
      <c r="EZ603" s="50"/>
      <c r="FA603" s="50"/>
      <c r="FB603" s="50"/>
      <c r="FC603" s="50"/>
      <c r="FD603" s="50"/>
      <c r="FE603" s="50"/>
      <c r="FF603" s="50"/>
      <c r="FG603" s="50"/>
      <c r="FH603" s="50"/>
      <c r="FI603" s="50"/>
      <c r="FJ603" s="50"/>
      <c r="FK603" s="50"/>
      <c r="FL603" s="50"/>
      <c r="FM603" s="50"/>
      <c r="FN603" s="50"/>
      <c r="FO603" s="50"/>
      <c r="FP603" s="50"/>
      <c r="FQ603" s="50"/>
      <c r="FR603" s="50"/>
      <c r="FS603" s="50"/>
      <c r="FT603" s="50"/>
      <c r="FU603" s="50"/>
      <c r="FV603" s="50"/>
      <c r="FW603" s="50"/>
      <c r="FX603" s="50"/>
      <c r="FY603" s="50"/>
      <c r="FZ603" s="50"/>
      <c r="GA603" s="50"/>
      <c r="GB603" s="50"/>
      <c r="GC603" s="50"/>
      <c r="GD603" s="50"/>
      <c r="GE603" s="50"/>
      <c r="GF603" s="50"/>
      <c r="GG603" s="50"/>
      <c r="GH603" s="50"/>
      <c r="GI603" s="50"/>
      <c r="GJ603" s="50"/>
      <c r="GK603" s="50"/>
      <c r="GL603" s="50"/>
      <c r="GM603" s="50"/>
      <c r="GN603" s="50"/>
      <c r="GO603" s="50"/>
      <c r="GP603" s="50"/>
      <c r="GQ603" s="50"/>
      <c r="GR603" s="50"/>
      <c r="GS603" s="50"/>
      <c r="GT603" s="50"/>
      <c r="GU603" s="50"/>
      <c r="GV603" s="50"/>
      <c r="GW603" s="50"/>
      <c r="GX603" s="50"/>
      <c r="GY603" s="50"/>
      <c r="GZ603" s="50"/>
      <c r="HA603" s="50"/>
      <c r="HB603" s="50"/>
      <c r="HC603" s="50"/>
      <c r="HD603" s="50"/>
      <c r="HE603" s="50"/>
      <c r="HF603" s="50"/>
      <c r="HG603" s="50"/>
      <c r="HH603" s="50"/>
      <c r="HI603" s="50"/>
      <c r="HJ603" s="50"/>
      <c r="HK603" s="50"/>
      <c r="HL603" s="50"/>
      <c r="HM603" s="50"/>
      <c r="HN603" s="50"/>
      <c r="HO603" s="50"/>
      <c r="HP603" s="50"/>
      <c r="HQ603" s="50"/>
      <c r="HR603" s="50"/>
      <c r="HS603" s="50"/>
      <c r="HT603" s="50"/>
      <c r="HU603" s="50"/>
      <c r="HV603" s="50"/>
      <c r="HW603" s="50"/>
      <c r="HX603" s="50"/>
      <c r="HY603" s="50"/>
      <c r="HZ603" s="50"/>
      <c r="IA603" s="50"/>
      <c r="IB603" s="50"/>
      <c r="IC603" s="50"/>
      <c r="ID603" s="50"/>
      <c r="IE603" s="50"/>
      <c r="IF603" s="50"/>
      <c r="IG603" s="50"/>
      <c r="IH603" s="50"/>
      <c r="II603" s="50"/>
      <c r="IJ603" s="50"/>
      <c r="IK603" s="50"/>
      <c r="IL603" s="50"/>
      <c r="IM603" s="50"/>
      <c r="IN603" s="50"/>
      <c r="IO603" s="50"/>
      <c r="IP603" s="50"/>
      <c r="IQ603" s="50"/>
      <c r="IR603" s="50"/>
      <c r="IS603" s="50"/>
      <c r="IT603" s="50"/>
      <c r="IU603" s="50"/>
      <c r="IV603" s="50"/>
      <c r="IW603" s="50"/>
      <c r="IX603" s="50"/>
      <c r="IY603" s="50"/>
      <c r="IZ603" s="50"/>
      <c r="JA603" s="50"/>
      <c r="JB603" s="50"/>
      <c r="JC603" s="50"/>
      <c r="JD603" s="50"/>
      <c r="JE603" s="50"/>
      <c r="JF603" s="50"/>
      <c r="JG603" s="50"/>
      <c r="JH603" s="50"/>
      <c r="JI603" s="50"/>
      <c r="JJ603" s="50"/>
      <c r="JK603" s="50"/>
      <c r="JL603" s="50"/>
      <c r="JM603" s="50"/>
      <c r="JN603" s="50"/>
      <c r="JO603" s="50"/>
      <c r="JP603" s="50"/>
      <c r="JQ603" s="50"/>
      <c r="JR603" s="50"/>
      <c r="JS603" s="50"/>
      <c r="JT603" s="50"/>
      <c r="JU603" s="50"/>
      <c r="JV603" s="50"/>
      <c r="JW603" s="50"/>
      <c r="JX603" s="50"/>
      <c r="JY603" s="50"/>
      <c r="JZ603" s="50"/>
      <c r="KA603" s="50"/>
      <c r="KB603" s="50"/>
      <c r="KC603" s="50"/>
      <c r="KD603" s="50"/>
      <c r="KE603" s="50"/>
      <c r="KF603" s="50"/>
      <c r="KG603" s="50"/>
      <c r="KH603" s="50"/>
      <c r="KI603" s="50"/>
      <c r="KJ603" s="50"/>
      <c r="KK603" s="50"/>
      <c r="KL603" s="50"/>
      <c r="KM603" s="50"/>
      <c r="KN603" s="50"/>
      <c r="KO603" s="50"/>
      <c r="KP603" s="50"/>
      <c r="KQ603" s="50"/>
      <c r="KR603" s="50"/>
      <c r="KS603" s="50"/>
      <c r="KT603" s="50"/>
      <c r="KU603" s="50"/>
      <c r="KV603" s="50"/>
      <c r="KW603" s="50"/>
      <c r="KX603" s="50"/>
      <c r="KY603" s="50"/>
      <c r="KZ603" s="50"/>
      <c r="LA603" s="50"/>
      <c r="LB603" s="50"/>
      <c r="LC603" s="50"/>
      <c r="LD603" s="50"/>
      <c r="LE603" s="50"/>
      <c r="LF603" s="50"/>
      <c r="LG603" s="50"/>
      <c r="LH603" s="50"/>
      <c r="LI603" s="50"/>
      <c r="LJ603" s="50"/>
      <c r="LK603" s="50"/>
      <c r="LL603" s="50"/>
      <c r="LM603" s="50"/>
      <c r="LN603" s="50"/>
      <c r="LO603" s="50"/>
      <c r="LP603" s="50"/>
      <c r="LQ603" s="50"/>
      <c r="LR603" s="50"/>
      <c r="LS603" s="50"/>
      <c r="LT603" s="50"/>
      <c r="LU603" s="50"/>
      <c r="LV603" s="50"/>
      <c r="LW603" s="50"/>
      <c r="LX603" s="50"/>
      <c r="LY603" s="50"/>
      <c r="LZ603" s="50"/>
      <c r="MA603" s="50"/>
      <c r="MB603" s="50"/>
      <c r="MC603" s="50"/>
      <c r="MD603" s="50"/>
      <c r="ME603" s="50"/>
      <c r="MF603" s="50"/>
      <c r="MG603" s="50"/>
      <c r="MH603" s="50"/>
      <c r="MI603" s="50"/>
      <c r="MJ603" s="50"/>
      <c r="MK603" s="50"/>
      <c r="ML603" s="50"/>
      <c r="MM603" s="50"/>
      <c r="MN603" s="50"/>
      <c r="MO603" s="50"/>
      <c r="MP603" s="50"/>
      <c r="MQ603" s="50"/>
      <c r="MR603" s="50"/>
      <c r="MS603" s="50"/>
      <c r="MT603" s="50"/>
      <c r="MU603" s="50"/>
      <c r="MV603" s="50"/>
      <c r="MW603" s="50"/>
      <c r="MX603" s="50"/>
      <c r="MY603" s="50"/>
      <c r="MZ603" s="50"/>
      <c r="NA603" s="50"/>
      <c r="NB603" s="50"/>
      <c r="NC603" s="50"/>
      <c r="ND603" s="50"/>
      <c r="NE603" s="50"/>
      <c r="NF603" s="50"/>
      <c r="NG603" s="50"/>
      <c r="NH603" s="50"/>
      <c r="NI603" s="50"/>
      <c r="NJ603" s="50"/>
      <c r="NK603" s="50"/>
      <c r="NL603" s="50"/>
      <c r="NM603" s="50"/>
      <c r="NN603" s="50"/>
      <c r="NO603" s="50"/>
      <c r="NP603" s="50"/>
      <c r="NQ603" s="50"/>
      <c r="NR603" s="50"/>
      <c r="NS603" s="50"/>
      <c r="NT603" s="50"/>
      <c r="NU603" s="50"/>
      <c r="NV603" s="50"/>
      <c r="NW603" s="50"/>
      <c r="NX603" s="50"/>
      <c r="NY603" s="50"/>
      <c r="NZ603" s="50"/>
      <c r="OA603" s="50"/>
      <c r="OB603" s="50"/>
      <c r="OC603" s="50"/>
      <c r="OD603" s="50"/>
      <c r="OE603" s="50"/>
      <c r="OF603" s="50"/>
      <c r="OG603" s="50"/>
      <c r="OH603" s="50"/>
      <c r="OI603" s="50"/>
      <c r="OJ603" s="50"/>
      <c r="OK603" s="50"/>
      <c r="OL603" s="50"/>
      <c r="OM603" s="50"/>
      <c r="ON603" s="50"/>
      <c r="OO603" s="50"/>
      <c r="OP603" s="50"/>
      <c r="OQ603" s="50"/>
      <c r="OR603" s="50"/>
      <c r="OS603" s="50"/>
      <c r="OT603" s="50"/>
      <c r="OU603" s="50"/>
      <c r="OV603" s="50"/>
      <c r="OW603" s="50"/>
      <c r="OX603" s="50"/>
      <c r="OY603" s="50"/>
      <c r="OZ603" s="50"/>
      <c r="PA603" s="50"/>
      <c r="PB603" s="50"/>
      <c r="PC603" s="50"/>
      <c r="PD603" s="50"/>
      <c r="PE603" s="50"/>
      <c r="PF603" s="50"/>
      <c r="PG603" s="50"/>
      <c r="PH603" s="50"/>
      <c r="PI603" s="50"/>
      <c r="PJ603" s="50"/>
      <c r="PK603" s="50"/>
      <c r="PL603" s="50"/>
      <c r="PM603" s="50"/>
      <c r="PN603" s="50"/>
      <c r="PO603" s="50"/>
      <c r="PP603" s="50"/>
      <c r="PQ603" s="50"/>
      <c r="PR603" s="50"/>
      <c r="PS603" s="50"/>
      <c r="PT603" s="50"/>
      <c r="PU603" s="50"/>
      <c r="PV603" s="50"/>
      <c r="PW603" s="50"/>
      <c r="PX603" s="50"/>
      <c r="PY603" s="50"/>
      <c r="PZ603" s="50"/>
      <c r="QA603" s="50"/>
      <c r="QB603" s="50"/>
      <c r="QC603" s="50"/>
      <c r="QD603" s="50"/>
      <c r="QE603" s="50"/>
      <c r="QF603" s="50"/>
      <c r="QG603" s="50"/>
      <c r="QH603" s="50"/>
      <c r="QI603" s="50"/>
      <c r="QJ603" s="50"/>
      <c r="QK603" s="50"/>
      <c r="QL603" s="50"/>
      <c r="QM603" s="50"/>
      <c r="QN603" s="50"/>
      <c r="QO603" s="50"/>
      <c r="QP603" s="50"/>
      <c r="QQ603" s="50"/>
      <c r="QR603" s="50"/>
      <c r="QS603" s="50"/>
      <c r="QT603" s="50"/>
      <c r="QU603" s="50"/>
      <c r="QV603" s="50"/>
      <c r="QW603" s="50"/>
      <c r="QX603" s="50"/>
      <c r="QY603" s="50"/>
      <c r="QZ603" s="50"/>
      <c r="RA603" s="50"/>
      <c r="RB603" s="50"/>
      <c r="RC603" s="50"/>
      <c r="RD603" s="50"/>
      <c r="RE603" s="50"/>
      <c r="RF603" s="50"/>
      <c r="RG603" s="50"/>
      <c r="RH603" s="50"/>
      <c r="RI603" s="50"/>
      <c r="RJ603" s="50"/>
      <c r="RK603" s="50"/>
      <c r="RL603" s="50"/>
      <c r="RM603" s="50"/>
      <c r="RN603" s="50"/>
      <c r="RO603" s="50"/>
      <c r="RP603" s="50"/>
      <c r="RQ603" s="50"/>
      <c r="RR603" s="50"/>
      <c r="RS603" s="50"/>
      <c r="RT603" s="50"/>
      <c r="RU603" s="50"/>
      <c r="RV603" s="50"/>
      <c r="RW603" s="50"/>
      <c r="RX603" s="50"/>
      <c r="RY603" s="50"/>
      <c r="RZ603" s="50"/>
      <c r="SA603" s="50"/>
      <c r="SB603" s="50"/>
      <c r="SC603" s="50"/>
      <c r="SD603" s="50"/>
      <c r="SE603" s="50"/>
      <c r="SF603" s="50"/>
      <c r="SG603" s="50"/>
      <c r="SH603" s="50"/>
      <c r="SI603" s="50"/>
      <c r="SJ603" s="50"/>
      <c r="SK603" s="50"/>
      <c r="SL603" s="50"/>
      <c r="SM603" s="50"/>
      <c r="SN603" s="50"/>
      <c r="SO603" s="50"/>
      <c r="SP603" s="50"/>
      <c r="SQ603" s="50"/>
      <c r="SR603" s="50"/>
      <c r="SS603" s="50"/>
      <c r="ST603" s="50"/>
      <c r="SU603" s="50"/>
      <c r="SV603" s="50"/>
      <c r="SW603" s="50"/>
      <c r="SX603" s="50"/>
      <c r="SY603" s="50"/>
      <c r="SZ603" s="50"/>
      <c r="TA603" s="50"/>
      <c r="TB603" s="50"/>
      <c r="TC603" s="50"/>
      <c r="TD603" s="50"/>
      <c r="TE603" s="50"/>
      <c r="TF603" s="50"/>
      <c r="TG603" s="50"/>
      <c r="TH603" s="50"/>
      <c r="TI603" s="50"/>
      <c r="TJ603" s="50"/>
      <c r="TK603" s="50"/>
      <c r="TL603" s="50"/>
      <c r="TM603" s="50"/>
      <c r="TN603" s="50"/>
      <c r="TO603" s="50"/>
      <c r="TP603" s="50"/>
      <c r="TQ603" s="50"/>
      <c r="TR603" s="50"/>
      <c r="TS603" s="50"/>
      <c r="TT603" s="50"/>
      <c r="TU603" s="50"/>
      <c r="TV603" s="50"/>
      <c r="TW603" s="50"/>
      <c r="TX603" s="50"/>
      <c r="TY603" s="50"/>
      <c r="TZ603" s="50"/>
      <c r="UA603" s="50"/>
      <c r="UB603" s="50"/>
      <c r="UC603" s="50"/>
      <c r="UD603" s="50"/>
      <c r="UE603" s="50"/>
      <c r="UF603" s="50"/>
      <c r="UG603" s="50"/>
      <c r="UH603" s="50"/>
      <c r="UI603" s="50"/>
      <c r="UJ603" s="50"/>
      <c r="UK603" s="50"/>
      <c r="UL603" s="50"/>
      <c r="UM603" s="50"/>
      <c r="UN603" s="50"/>
      <c r="UO603" s="50"/>
      <c r="UP603" s="50"/>
      <c r="UQ603" s="50"/>
      <c r="UR603" s="50"/>
      <c r="US603" s="50"/>
      <c r="UT603" s="50"/>
      <c r="UU603" s="50"/>
      <c r="UV603" s="50"/>
      <c r="UW603" s="50"/>
      <c r="UX603" s="50"/>
      <c r="UY603" s="50"/>
      <c r="UZ603" s="50"/>
      <c r="VA603" s="50"/>
      <c r="VB603" s="50"/>
      <c r="VC603" s="50"/>
      <c r="VD603" s="50"/>
      <c r="VE603" s="50"/>
      <c r="VF603" s="50"/>
      <c r="VG603" s="50"/>
      <c r="VH603" s="50"/>
      <c r="VI603" s="50"/>
      <c r="VJ603" s="50"/>
      <c r="VK603" s="50"/>
      <c r="VL603" s="50"/>
      <c r="VM603" s="50"/>
      <c r="VN603" s="50"/>
      <c r="VO603" s="50"/>
      <c r="VP603" s="50"/>
      <c r="VQ603" s="50"/>
      <c r="VR603" s="50"/>
      <c r="VS603" s="50"/>
      <c r="VT603" s="50"/>
      <c r="VU603" s="50"/>
      <c r="VV603" s="50"/>
      <c r="VW603" s="50"/>
      <c r="VX603" s="50"/>
      <c r="VY603" s="50"/>
      <c r="VZ603" s="50"/>
      <c r="WA603" s="50"/>
      <c r="WB603" s="50"/>
      <c r="WC603" s="50"/>
      <c r="WD603" s="50"/>
      <c r="WE603" s="50"/>
      <c r="WF603" s="50"/>
      <c r="WG603" s="50"/>
      <c r="WH603" s="50"/>
      <c r="WI603" s="50"/>
      <c r="WJ603" s="50"/>
      <c r="WK603" s="50"/>
      <c r="WL603" s="50"/>
      <c r="WM603" s="50"/>
      <c r="WN603" s="50"/>
      <c r="WO603" s="50"/>
      <c r="WP603" s="50"/>
      <c r="WQ603" s="50"/>
      <c r="WR603" s="50"/>
      <c r="WS603" s="50"/>
      <c r="WT603" s="50"/>
      <c r="WU603" s="50"/>
      <c r="WV603" s="50"/>
      <c r="WW603" s="50"/>
      <c r="WX603" s="50"/>
      <c r="WY603" s="50"/>
      <c r="WZ603" s="50"/>
      <c r="XA603" s="50"/>
      <c r="XB603" s="50"/>
      <c r="XC603" s="50"/>
      <c r="XD603" s="50"/>
      <c r="XE603" s="50"/>
      <c r="XF603" s="50"/>
      <c r="XG603" s="50"/>
      <c r="XH603" s="50"/>
      <c r="XI603" s="50"/>
      <c r="XJ603" s="50"/>
      <c r="XK603" s="50"/>
      <c r="XL603" s="50"/>
      <c r="XM603" s="50"/>
      <c r="XN603" s="50"/>
      <c r="XO603" s="50"/>
      <c r="XP603" s="50"/>
      <c r="XQ603" s="50"/>
      <c r="XR603" s="50"/>
      <c r="XS603" s="50"/>
      <c r="XT603" s="50"/>
      <c r="XU603" s="50"/>
      <c r="XV603" s="50"/>
      <c r="XW603" s="50"/>
      <c r="XX603" s="50"/>
      <c r="XY603" s="50"/>
      <c r="XZ603" s="50"/>
      <c r="YA603" s="50"/>
      <c r="YB603" s="50"/>
      <c r="YC603" s="50"/>
      <c r="YD603" s="50"/>
      <c r="YE603" s="50"/>
      <c r="YF603" s="50"/>
      <c r="YG603" s="50"/>
      <c r="YH603" s="50"/>
      <c r="YI603" s="50"/>
      <c r="YJ603" s="50"/>
      <c r="YK603" s="50"/>
      <c r="YL603" s="50"/>
      <c r="YM603" s="50"/>
      <c r="YN603" s="50"/>
      <c r="YO603" s="50"/>
      <c r="YP603" s="50"/>
      <c r="YQ603" s="50"/>
      <c r="YR603" s="50"/>
      <c r="YS603" s="50"/>
      <c r="YT603" s="50"/>
      <c r="YU603" s="50"/>
      <c r="YV603" s="50"/>
      <c r="YW603" s="50"/>
      <c r="YX603" s="50"/>
      <c r="YY603" s="50"/>
      <c r="YZ603" s="50"/>
      <c r="ZA603" s="50"/>
      <c r="ZB603" s="50"/>
      <c r="ZC603" s="50"/>
      <c r="ZD603" s="50"/>
      <c r="ZE603" s="50"/>
      <c r="ZF603" s="50"/>
      <c r="ZG603" s="50"/>
      <c r="ZH603" s="50"/>
      <c r="ZI603" s="50"/>
      <c r="ZJ603" s="50"/>
      <c r="ZK603" s="50"/>
      <c r="ZL603" s="50"/>
      <c r="ZM603" s="50"/>
      <c r="ZN603" s="50"/>
      <c r="ZO603" s="50"/>
      <c r="ZP603" s="50"/>
      <c r="ZQ603" s="50"/>
      <c r="ZR603" s="50"/>
      <c r="ZS603" s="50"/>
      <c r="ZT603" s="50"/>
      <c r="ZU603" s="50"/>
      <c r="ZV603" s="50"/>
      <c r="ZW603" s="50"/>
      <c r="ZX603" s="50"/>
      <c r="ZY603" s="50"/>
      <c r="ZZ603" s="50"/>
      <c r="AAA603" s="50"/>
      <c r="AAB603" s="50"/>
      <c r="AAC603" s="50"/>
      <c r="AAD603" s="50"/>
      <c r="AAE603" s="50"/>
      <c r="AAF603" s="50"/>
      <c r="AAG603" s="50"/>
      <c r="AAH603" s="50"/>
      <c r="AAI603" s="50"/>
      <c r="AAJ603" s="50"/>
      <c r="AAK603" s="50"/>
      <c r="AAL603" s="50"/>
      <c r="AAM603" s="50"/>
      <c r="AAN603" s="50"/>
      <c r="AAO603" s="50"/>
      <c r="AAP603" s="50"/>
      <c r="AAQ603" s="50"/>
      <c r="AAR603" s="50"/>
      <c r="AAS603" s="50"/>
      <c r="AAT603" s="50"/>
      <c r="AAU603" s="50"/>
      <c r="AAV603" s="50"/>
      <c r="AAW603" s="50"/>
      <c r="AAX603" s="50"/>
      <c r="AAY603" s="50"/>
      <c r="AAZ603" s="50"/>
      <c r="ABA603" s="50"/>
    </row>
    <row r="604" spans="1:730" s="51" customFormat="1" ht="14.45" customHeight="1" x14ac:dyDescent="0.25">
      <c r="A604" s="320" t="s">
        <v>1464</v>
      </c>
      <c r="B604" s="63" t="s">
        <v>643</v>
      </c>
      <c r="C604" s="68" t="s">
        <v>14</v>
      </c>
      <c r="D604" s="38" t="s">
        <v>33</v>
      </c>
      <c r="E604" s="39">
        <v>0</v>
      </c>
      <c r="F604" s="39">
        <v>1</v>
      </c>
      <c r="G604" s="40"/>
      <c r="H604" s="40"/>
      <c r="I604" s="41"/>
      <c r="J604" s="41"/>
      <c r="K604" s="42"/>
      <c r="L604" s="50"/>
      <c r="M604" s="50"/>
      <c r="N604" s="50"/>
      <c r="O604" s="50"/>
      <c r="P604" s="50"/>
      <c r="Q604" s="50"/>
      <c r="R604" s="50"/>
      <c r="S604" s="50"/>
      <c r="T604" s="50"/>
      <c r="U604" s="50"/>
      <c r="V604" s="50"/>
      <c r="W604" s="50"/>
      <c r="X604" s="50"/>
      <c r="Y604" s="50"/>
      <c r="Z604" s="50"/>
      <c r="AA604" s="50"/>
      <c r="AB604" s="50"/>
      <c r="AC604" s="50"/>
      <c r="AD604" s="50"/>
      <c r="AE604" s="50"/>
      <c r="AF604" s="50"/>
      <c r="AG604" s="50"/>
      <c r="AH604" s="50"/>
      <c r="AI604" s="50"/>
      <c r="AJ604" s="50"/>
      <c r="AK604" s="50"/>
      <c r="AL604" s="50"/>
      <c r="AM604" s="50"/>
      <c r="AN604" s="50"/>
      <c r="AO604" s="50"/>
      <c r="AP604" s="50"/>
      <c r="AQ604" s="50"/>
      <c r="AR604" s="50"/>
      <c r="AS604" s="50"/>
      <c r="AT604" s="50"/>
      <c r="AU604" s="50"/>
      <c r="AV604" s="50"/>
      <c r="AW604" s="50"/>
      <c r="AX604" s="50"/>
      <c r="AY604" s="50"/>
      <c r="AZ604" s="50"/>
      <c r="BA604" s="50"/>
      <c r="BB604" s="50"/>
      <c r="BC604" s="50"/>
      <c r="BD604" s="50"/>
      <c r="BE604" s="50"/>
      <c r="BF604" s="50"/>
      <c r="BG604" s="50"/>
      <c r="BH604" s="50"/>
      <c r="BI604" s="50"/>
      <c r="BJ604" s="50"/>
      <c r="BK604" s="50"/>
      <c r="BL604" s="50"/>
      <c r="BM604" s="50"/>
      <c r="BN604" s="50"/>
      <c r="BO604" s="50"/>
      <c r="BP604" s="50"/>
      <c r="BQ604" s="50"/>
      <c r="BR604" s="50"/>
      <c r="BS604" s="50"/>
      <c r="BT604" s="50"/>
      <c r="BU604" s="50"/>
      <c r="BV604" s="50"/>
      <c r="BW604" s="50"/>
      <c r="BX604" s="50"/>
      <c r="BY604" s="50"/>
      <c r="BZ604" s="50"/>
      <c r="CA604" s="50"/>
      <c r="CB604" s="50"/>
      <c r="CC604" s="50"/>
      <c r="CD604" s="50"/>
      <c r="CE604" s="50"/>
      <c r="CF604" s="50"/>
      <c r="CG604" s="50"/>
      <c r="CH604" s="50"/>
      <c r="CI604" s="50"/>
      <c r="CJ604" s="50"/>
      <c r="CK604" s="50"/>
      <c r="CL604" s="50"/>
      <c r="CM604" s="50"/>
      <c r="CN604" s="50"/>
      <c r="CO604" s="50"/>
      <c r="CP604" s="50"/>
      <c r="CQ604" s="50"/>
      <c r="CR604" s="50"/>
      <c r="CS604" s="50"/>
      <c r="CT604" s="50"/>
      <c r="CU604" s="50"/>
      <c r="CV604" s="50"/>
      <c r="CW604" s="50"/>
      <c r="CX604" s="50"/>
      <c r="CY604" s="50"/>
      <c r="CZ604" s="50"/>
      <c r="DA604" s="50"/>
      <c r="DB604" s="50"/>
      <c r="DC604" s="50"/>
      <c r="DD604" s="50"/>
      <c r="DE604" s="50"/>
      <c r="DF604" s="50"/>
      <c r="DG604" s="50"/>
      <c r="DH604" s="50"/>
      <c r="DI604" s="50"/>
      <c r="DJ604" s="50"/>
      <c r="DK604" s="50"/>
      <c r="DL604" s="50"/>
      <c r="DM604" s="50"/>
      <c r="DN604" s="50"/>
      <c r="DO604" s="50"/>
      <c r="DP604" s="50"/>
      <c r="DQ604" s="50"/>
      <c r="DR604" s="50"/>
      <c r="DS604" s="50"/>
      <c r="DT604" s="50"/>
      <c r="DU604" s="50"/>
      <c r="DV604" s="50"/>
      <c r="DW604" s="50"/>
      <c r="DX604" s="50"/>
      <c r="DY604" s="50"/>
      <c r="DZ604" s="50"/>
      <c r="EA604" s="50"/>
      <c r="EB604" s="50"/>
      <c r="EC604" s="50"/>
      <c r="ED604" s="50"/>
      <c r="EE604" s="50"/>
      <c r="EF604" s="50"/>
      <c r="EG604" s="50"/>
      <c r="EH604" s="50"/>
      <c r="EI604" s="50"/>
      <c r="EJ604" s="50"/>
      <c r="EK604" s="50"/>
      <c r="EL604" s="50"/>
      <c r="EM604" s="50"/>
      <c r="EN604" s="50"/>
      <c r="EO604" s="50"/>
      <c r="EP604" s="50"/>
      <c r="EQ604" s="50"/>
      <c r="ER604" s="50"/>
      <c r="ES604" s="50"/>
      <c r="ET604" s="50"/>
      <c r="EU604" s="50"/>
      <c r="EV604" s="50"/>
      <c r="EW604" s="50"/>
      <c r="EX604" s="50"/>
      <c r="EY604" s="50"/>
      <c r="EZ604" s="50"/>
      <c r="FA604" s="50"/>
      <c r="FB604" s="50"/>
      <c r="FC604" s="50"/>
      <c r="FD604" s="50"/>
      <c r="FE604" s="50"/>
      <c r="FF604" s="50"/>
      <c r="FG604" s="50"/>
      <c r="FH604" s="50"/>
      <c r="FI604" s="50"/>
      <c r="FJ604" s="50"/>
      <c r="FK604" s="50"/>
      <c r="FL604" s="50"/>
      <c r="FM604" s="50"/>
      <c r="FN604" s="50"/>
      <c r="FO604" s="50"/>
      <c r="FP604" s="50"/>
      <c r="FQ604" s="50"/>
      <c r="FR604" s="50"/>
      <c r="FS604" s="50"/>
      <c r="FT604" s="50"/>
      <c r="FU604" s="50"/>
      <c r="FV604" s="50"/>
      <c r="FW604" s="50"/>
      <c r="FX604" s="50"/>
      <c r="FY604" s="50"/>
      <c r="FZ604" s="50"/>
      <c r="GA604" s="50"/>
      <c r="GB604" s="50"/>
      <c r="GC604" s="50"/>
      <c r="GD604" s="50"/>
      <c r="GE604" s="50"/>
      <c r="GF604" s="50"/>
      <c r="GG604" s="50"/>
      <c r="GH604" s="50"/>
      <c r="GI604" s="50"/>
      <c r="GJ604" s="50"/>
      <c r="GK604" s="50"/>
      <c r="GL604" s="50"/>
      <c r="GM604" s="50"/>
      <c r="GN604" s="50"/>
      <c r="GO604" s="50"/>
      <c r="GP604" s="50"/>
      <c r="GQ604" s="50"/>
      <c r="GR604" s="50"/>
      <c r="GS604" s="50"/>
      <c r="GT604" s="50"/>
      <c r="GU604" s="50"/>
      <c r="GV604" s="50"/>
      <c r="GW604" s="50"/>
      <c r="GX604" s="50"/>
      <c r="GY604" s="50"/>
      <c r="GZ604" s="50"/>
      <c r="HA604" s="50"/>
      <c r="HB604" s="50"/>
      <c r="HC604" s="50"/>
      <c r="HD604" s="50"/>
      <c r="HE604" s="50"/>
      <c r="HF604" s="50"/>
      <c r="HG604" s="50"/>
      <c r="HH604" s="50"/>
      <c r="HI604" s="50"/>
      <c r="HJ604" s="50"/>
      <c r="HK604" s="50"/>
      <c r="HL604" s="50"/>
      <c r="HM604" s="50"/>
      <c r="HN604" s="50"/>
      <c r="HO604" s="50"/>
      <c r="HP604" s="50"/>
      <c r="HQ604" s="50"/>
      <c r="HR604" s="50"/>
      <c r="HS604" s="50"/>
      <c r="HT604" s="50"/>
      <c r="HU604" s="50"/>
      <c r="HV604" s="50"/>
      <c r="HW604" s="50"/>
      <c r="HX604" s="50"/>
      <c r="HY604" s="50"/>
      <c r="HZ604" s="50"/>
      <c r="IA604" s="50"/>
      <c r="IB604" s="50"/>
      <c r="IC604" s="50"/>
      <c r="ID604" s="50"/>
      <c r="IE604" s="50"/>
      <c r="IF604" s="50"/>
      <c r="IG604" s="50"/>
      <c r="IH604" s="50"/>
      <c r="II604" s="50"/>
      <c r="IJ604" s="50"/>
      <c r="IK604" s="50"/>
      <c r="IL604" s="50"/>
      <c r="IM604" s="50"/>
      <c r="IN604" s="50"/>
      <c r="IO604" s="50"/>
      <c r="IP604" s="50"/>
      <c r="IQ604" s="50"/>
      <c r="IR604" s="50"/>
      <c r="IS604" s="50"/>
      <c r="IT604" s="50"/>
      <c r="IU604" s="50"/>
      <c r="IV604" s="50"/>
      <c r="IW604" s="50"/>
      <c r="IX604" s="50"/>
      <c r="IY604" s="50"/>
      <c r="IZ604" s="50"/>
      <c r="JA604" s="50"/>
      <c r="JB604" s="50"/>
      <c r="JC604" s="50"/>
      <c r="JD604" s="50"/>
      <c r="JE604" s="50"/>
      <c r="JF604" s="50"/>
      <c r="JG604" s="50"/>
      <c r="JH604" s="50"/>
      <c r="JI604" s="50"/>
      <c r="JJ604" s="50"/>
      <c r="JK604" s="50"/>
      <c r="JL604" s="50"/>
      <c r="JM604" s="50"/>
      <c r="JN604" s="50"/>
      <c r="JO604" s="50"/>
      <c r="JP604" s="50"/>
      <c r="JQ604" s="50"/>
      <c r="JR604" s="50"/>
      <c r="JS604" s="50"/>
      <c r="JT604" s="50"/>
      <c r="JU604" s="50"/>
      <c r="JV604" s="50"/>
      <c r="JW604" s="50"/>
      <c r="JX604" s="50"/>
      <c r="JY604" s="50"/>
      <c r="JZ604" s="50"/>
      <c r="KA604" s="50"/>
      <c r="KB604" s="50"/>
      <c r="KC604" s="50"/>
      <c r="KD604" s="50"/>
      <c r="KE604" s="50"/>
      <c r="KF604" s="50"/>
      <c r="KG604" s="50"/>
      <c r="KH604" s="50"/>
      <c r="KI604" s="50"/>
      <c r="KJ604" s="50"/>
      <c r="KK604" s="50"/>
      <c r="KL604" s="50"/>
      <c r="KM604" s="50"/>
      <c r="KN604" s="50"/>
      <c r="KO604" s="50"/>
      <c r="KP604" s="50"/>
      <c r="KQ604" s="50"/>
      <c r="KR604" s="50"/>
      <c r="KS604" s="50"/>
      <c r="KT604" s="50"/>
      <c r="KU604" s="50"/>
      <c r="KV604" s="50"/>
      <c r="KW604" s="50"/>
      <c r="KX604" s="50"/>
      <c r="KY604" s="50"/>
      <c r="KZ604" s="50"/>
      <c r="LA604" s="50"/>
      <c r="LB604" s="50"/>
      <c r="LC604" s="50"/>
      <c r="LD604" s="50"/>
      <c r="LE604" s="50"/>
      <c r="LF604" s="50"/>
      <c r="LG604" s="50"/>
      <c r="LH604" s="50"/>
      <c r="LI604" s="50"/>
      <c r="LJ604" s="50"/>
      <c r="LK604" s="50"/>
      <c r="LL604" s="50"/>
      <c r="LM604" s="50"/>
      <c r="LN604" s="50"/>
      <c r="LO604" s="50"/>
      <c r="LP604" s="50"/>
      <c r="LQ604" s="50"/>
      <c r="LR604" s="50"/>
      <c r="LS604" s="50"/>
      <c r="LT604" s="50"/>
      <c r="LU604" s="50"/>
      <c r="LV604" s="50"/>
      <c r="LW604" s="50"/>
      <c r="LX604" s="50"/>
      <c r="LY604" s="50"/>
      <c r="LZ604" s="50"/>
      <c r="MA604" s="50"/>
      <c r="MB604" s="50"/>
      <c r="MC604" s="50"/>
      <c r="MD604" s="50"/>
      <c r="ME604" s="50"/>
      <c r="MF604" s="50"/>
      <c r="MG604" s="50"/>
      <c r="MH604" s="50"/>
      <c r="MI604" s="50"/>
      <c r="MJ604" s="50"/>
      <c r="MK604" s="50"/>
      <c r="ML604" s="50"/>
      <c r="MM604" s="50"/>
      <c r="MN604" s="50"/>
      <c r="MO604" s="50"/>
      <c r="MP604" s="50"/>
      <c r="MQ604" s="50"/>
      <c r="MR604" s="50"/>
      <c r="MS604" s="50"/>
      <c r="MT604" s="50"/>
      <c r="MU604" s="50"/>
      <c r="MV604" s="50"/>
      <c r="MW604" s="50"/>
      <c r="MX604" s="50"/>
      <c r="MY604" s="50"/>
      <c r="MZ604" s="50"/>
      <c r="NA604" s="50"/>
      <c r="NB604" s="50"/>
      <c r="NC604" s="50"/>
      <c r="ND604" s="50"/>
      <c r="NE604" s="50"/>
      <c r="NF604" s="50"/>
      <c r="NG604" s="50"/>
      <c r="NH604" s="50"/>
      <c r="NI604" s="50"/>
      <c r="NJ604" s="50"/>
      <c r="NK604" s="50"/>
      <c r="NL604" s="50"/>
      <c r="NM604" s="50"/>
      <c r="NN604" s="50"/>
      <c r="NO604" s="50"/>
      <c r="NP604" s="50"/>
      <c r="NQ604" s="50"/>
      <c r="NR604" s="50"/>
      <c r="NS604" s="50"/>
      <c r="NT604" s="50"/>
      <c r="NU604" s="50"/>
      <c r="NV604" s="50"/>
      <c r="NW604" s="50"/>
      <c r="NX604" s="50"/>
      <c r="NY604" s="50"/>
      <c r="NZ604" s="50"/>
      <c r="OA604" s="50"/>
      <c r="OB604" s="50"/>
      <c r="OC604" s="50"/>
      <c r="OD604" s="50"/>
      <c r="OE604" s="50"/>
      <c r="OF604" s="50"/>
      <c r="OG604" s="50"/>
      <c r="OH604" s="50"/>
      <c r="OI604" s="50"/>
      <c r="OJ604" s="50"/>
      <c r="OK604" s="50"/>
      <c r="OL604" s="50"/>
      <c r="OM604" s="50"/>
      <c r="ON604" s="50"/>
      <c r="OO604" s="50"/>
      <c r="OP604" s="50"/>
      <c r="OQ604" s="50"/>
      <c r="OR604" s="50"/>
      <c r="OS604" s="50"/>
      <c r="OT604" s="50"/>
      <c r="OU604" s="50"/>
      <c r="OV604" s="50"/>
      <c r="OW604" s="50"/>
      <c r="OX604" s="50"/>
      <c r="OY604" s="50"/>
      <c r="OZ604" s="50"/>
      <c r="PA604" s="50"/>
      <c r="PB604" s="50"/>
      <c r="PC604" s="50"/>
      <c r="PD604" s="50"/>
      <c r="PE604" s="50"/>
      <c r="PF604" s="50"/>
      <c r="PG604" s="50"/>
      <c r="PH604" s="50"/>
      <c r="PI604" s="50"/>
      <c r="PJ604" s="50"/>
      <c r="PK604" s="50"/>
      <c r="PL604" s="50"/>
      <c r="PM604" s="50"/>
      <c r="PN604" s="50"/>
      <c r="PO604" s="50"/>
      <c r="PP604" s="50"/>
      <c r="PQ604" s="50"/>
      <c r="PR604" s="50"/>
      <c r="PS604" s="50"/>
      <c r="PT604" s="50"/>
      <c r="PU604" s="50"/>
      <c r="PV604" s="50"/>
      <c r="PW604" s="50"/>
      <c r="PX604" s="50"/>
      <c r="PY604" s="50"/>
      <c r="PZ604" s="50"/>
      <c r="QA604" s="50"/>
      <c r="QB604" s="50"/>
      <c r="QC604" s="50"/>
      <c r="QD604" s="50"/>
      <c r="QE604" s="50"/>
      <c r="QF604" s="50"/>
      <c r="QG604" s="50"/>
      <c r="QH604" s="50"/>
      <c r="QI604" s="50"/>
      <c r="QJ604" s="50"/>
      <c r="QK604" s="50"/>
      <c r="QL604" s="50"/>
      <c r="QM604" s="50"/>
      <c r="QN604" s="50"/>
      <c r="QO604" s="50"/>
      <c r="QP604" s="50"/>
      <c r="QQ604" s="50"/>
      <c r="QR604" s="50"/>
      <c r="QS604" s="50"/>
      <c r="QT604" s="50"/>
      <c r="QU604" s="50"/>
      <c r="QV604" s="50"/>
      <c r="QW604" s="50"/>
      <c r="QX604" s="50"/>
      <c r="QY604" s="50"/>
      <c r="QZ604" s="50"/>
      <c r="RA604" s="50"/>
      <c r="RB604" s="50"/>
      <c r="RC604" s="50"/>
      <c r="RD604" s="50"/>
      <c r="RE604" s="50"/>
      <c r="RF604" s="50"/>
      <c r="RG604" s="50"/>
      <c r="RH604" s="50"/>
      <c r="RI604" s="50"/>
      <c r="RJ604" s="50"/>
      <c r="RK604" s="50"/>
      <c r="RL604" s="50"/>
      <c r="RM604" s="50"/>
      <c r="RN604" s="50"/>
      <c r="RO604" s="50"/>
      <c r="RP604" s="50"/>
      <c r="RQ604" s="50"/>
      <c r="RR604" s="50"/>
      <c r="RS604" s="50"/>
      <c r="RT604" s="50"/>
      <c r="RU604" s="50"/>
      <c r="RV604" s="50"/>
      <c r="RW604" s="50"/>
      <c r="RX604" s="50"/>
      <c r="RY604" s="50"/>
      <c r="RZ604" s="50"/>
      <c r="SA604" s="50"/>
      <c r="SB604" s="50"/>
      <c r="SC604" s="50"/>
      <c r="SD604" s="50"/>
      <c r="SE604" s="50"/>
      <c r="SF604" s="50"/>
      <c r="SG604" s="50"/>
      <c r="SH604" s="50"/>
      <c r="SI604" s="50"/>
      <c r="SJ604" s="50"/>
      <c r="SK604" s="50"/>
      <c r="SL604" s="50"/>
      <c r="SM604" s="50"/>
      <c r="SN604" s="50"/>
      <c r="SO604" s="50"/>
      <c r="SP604" s="50"/>
      <c r="SQ604" s="50"/>
      <c r="SR604" s="50"/>
      <c r="SS604" s="50"/>
      <c r="ST604" s="50"/>
      <c r="SU604" s="50"/>
      <c r="SV604" s="50"/>
      <c r="SW604" s="50"/>
      <c r="SX604" s="50"/>
      <c r="SY604" s="50"/>
      <c r="SZ604" s="50"/>
      <c r="TA604" s="50"/>
      <c r="TB604" s="50"/>
      <c r="TC604" s="50"/>
      <c r="TD604" s="50"/>
      <c r="TE604" s="50"/>
      <c r="TF604" s="50"/>
      <c r="TG604" s="50"/>
      <c r="TH604" s="50"/>
      <c r="TI604" s="50"/>
      <c r="TJ604" s="50"/>
      <c r="TK604" s="50"/>
      <c r="TL604" s="50"/>
      <c r="TM604" s="50"/>
      <c r="TN604" s="50"/>
      <c r="TO604" s="50"/>
      <c r="TP604" s="50"/>
      <c r="TQ604" s="50"/>
      <c r="TR604" s="50"/>
      <c r="TS604" s="50"/>
      <c r="TT604" s="50"/>
      <c r="TU604" s="50"/>
      <c r="TV604" s="50"/>
      <c r="TW604" s="50"/>
      <c r="TX604" s="50"/>
      <c r="TY604" s="50"/>
      <c r="TZ604" s="50"/>
      <c r="UA604" s="50"/>
      <c r="UB604" s="50"/>
      <c r="UC604" s="50"/>
      <c r="UD604" s="50"/>
      <c r="UE604" s="50"/>
      <c r="UF604" s="50"/>
      <c r="UG604" s="50"/>
      <c r="UH604" s="50"/>
      <c r="UI604" s="50"/>
      <c r="UJ604" s="50"/>
      <c r="UK604" s="50"/>
      <c r="UL604" s="50"/>
      <c r="UM604" s="50"/>
      <c r="UN604" s="50"/>
      <c r="UO604" s="50"/>
      <c r="UP604" s="50"/>
      <c r="UQ604" s="50"/>
      <c r="UR604" s="50"/>
      <c r="US604" s="50"/>
      <c r="UT604" s="50"/>
      <c r="UU604" s="50"/>
      <c r="UV604" s="50"/>
      <c r="UW604" s="50"/>
      <c r="UX604" s="50"/>
      <c r="UY604" s="50"/>
      <c r="UZ604" s="50"/>
      <c r="VA604" s="50"/>
      <c r="VB604" s="50"/>
      <c r="VC604" s="50"/>
      <c r="VD604" s="50"/>
      <c r="VE604" s="50"/>
      <c r="VF604" s="50"/>
      <c r="VG604" s="50"/>
      <c r="VH604" s="50"/>
      <c r="VI604" s="50"/>
      <c r="VJ604" s="50"/>
      <c r="VK604" s="50"/>
      <c r="VL604" s="50"/>
      <c r="VM604" s="50"/>
      <c r="VN604" s="50"/>
      <c r="VO604" s="50"/>
      <c r="VP604" s="50"/>
      <c r="VQ604" s="50"/>
      <c r="VR604" s="50"/>
      <c r="VS604" s="50"/>
      <c r="VT604" s="50"/>
      <c r="VU604" s="50"/>
      <c r="VV604" s="50"/>
      <c r="VW604" s="50"/>
      <c r="VX604" s="50"/>
      <c r="VY604" s="50"/>
      <c r="VZ604" s="50"/>
      <c r="WA604" s="50"/>
      <c r="WB604" s="50"/>
      <c r="WC604" s="50"/>
      <c r="WD604" s="50"/>
      <c r="WE604" s="50"/>
      <c r="WF604" s="50"/>
      <c r="WG604" s="50"/>
      <c r="WH604" s="50"/>
      <c r="WI604" s="50"/>
      <c r="WJ604" s="50"/>
      <c r="WK604" s="50"/>
      <c r="WL604" s="50"/>
      <c r="WM604" s="50"/>
      <c r="WN604" s="50"/>
      <c r="WO604" s="50"/>
      <c r="WP604" s="50"/>
      <c r="WQ604" s="50"/>
      <c r="WR604" s="50"/>
      <c r="WS604" s="50"/>
      <c r="WT604" s="50"/>
      <c r="WU604" s="50"/>
      <c r="WV604" s="50"/>
      <c r="WW604" s="50"/>
      <c r="WX604" s="50"/>
      <c r="WY604" s="50"/>
      <c r="WZ604" s="50"/>
      <c r="XA604" s="50"/>
      <c r="XB604" s="50"/>
      <c r="XC604" s="50"/>
      <c r="XD604" s="50"/>
      <c r="XE604" s="50"/>
      <c r="XF604" s="50"/>
      <c r="XG604" s="50"/>
      <c r="XH604" s="50"/>
      <c r="XI604" s="50"/>
      <c r="XJ604" s="50"/>
      <c r="XK604" s="50"/>
      <c r="XL604" s="50"/>
      <c r="XM604" s="50"/>
      <c r="XN604" s="50"/>
      <c r="XO604" s="50"/>
      <c r="XP604" s="50"/>
      <c r="XQ604" s="50"/>
      <c r="XR604" s="50"/>
      <c r="XS604" s="50"/>
      <c r="XT604" s="50"/>
      <c r="XU604" s="50"/>
      <c r="XV604" s="50"/>
      <c r="XW604" s="50"/>
      <c r="XX604" s="50"/>
      <c r="XY604" s="50"/>
      <c r="XZ604" s="50"/>
      <c r="YA604" s="50"/>
      <c r="YB604" s="50"/>
      <c r="YC604" s="50"/>
      <c r="YD604" s="50"/>
      <c r="YE604" s="50"/>
      <c r="YF604" s="50"/>
      <c r="YG604" s="50"/>
      <c r="YH604" s="50"/>
      <c r="YI604" s="50"/>
      <c r="YJ604" s="50"/>
      <c r="YK604" s="50"/>
      <c r="YL604" s="50"/>
      <c r="YM604" s="50"/>
      <c r="YN604" s="50"/>
      <c r="YO604" s="50"/>
      <c r="YP604" s="50"/>
      <c r="YQ604" s="50"/>
      <c r="YR604" s="50"/>
      <c r="YS604" s="50"/>
      <c r="YT604" s="50"/>
      <c r="YU604" s="50"/>
      <c r="YV604" s="50"/>
      <c r="YW604" s="50"/>
      <c r="YX604" s="50"/>
      <c r="YY604" s="50"/>
      <c r="YZ604" s="50"/>
      <c r="ZA604" s="50"/>
      <c r="ZB604" s="50"/>
      <c r="ZC604" s="50"/>
      <c r="ZD604" s="50"/>
      <c r="ZE604" s="50"/>
      <c r="ZF604" s="50"/>
      <c r="ZG604" s="50"/>
      <c r="ZH604" s="50"/>
      <c r="ZI604" s="50"/>
      <c r="ZJ604" s="50"/>
      <c r="ZK604" s="50"/>
      <c r="ZL604" s="50"/>
      <c r="ZM604" s="50"/>
      <c r="ZN604" s="50"/>
      <c r="ZO604" s="50"/>
      <c r="ZP604" s="50"/>
      <c r="ZQ604" s="50"/>
      <c r="ZR604" s="50"/>
      <c r="ZS604" s="50"/>
      <c r="ZT604" s="50"/>
      <c r="ZU604" s="50"/>
      <c r="ZV604" s="50"/>
      <c r="ZW604" s="50"/>
      <c r="ZX604" s="50"/>
      <c r="ZY604" s="50"/>
      <c r="ZZ604" s="50"/>
      <c r="AAA604" s="50"/>
      <c r="AAB604" s="50"/>
      <c r="AAC604" s="50"/>
      <c r="AAD604" s="50"/>
      <c r="AAE604" s="50"/>
      <c r="AAF604" s="50"/>
      <c r="AAG604" s="50"/>
      <c r="AAH604" s="50"/>
      <c r="AAI604" s="50"/>
      <c r="AAJ604" s="50"/>
      <c r="AAK604" s="50"/>
      <c r="AAL604" s="50"/>
      <c r="AAM604" s="50"/>
      <c r="AAN604" s="50"/>
      <c r="AAO604" s="50"/>
      <c r="AAP604" s="50"/>
      <c r="AAQ604" s="50"/>
      <c r="AAR604" s="50"/>
      <c r="AAS604" s="50"/>
      <c r="AAT604" s="50"/>
      <c r="AAU604" s="50"/>
      <c r="AAV604" s="50"/>
      <c r="AAW604" s="50"/>
      <c r="AAX604" s="50"/>
      <c r="AAY604" s="50"/>
      <c r="AAZ604" s="50"/>
      <c r="ABA604" s="50"/>
    </row>
    <row r="605" spans="1:730" s="51" customFormat="1" ht="14.45" customHeight="1" x14ac:dyDescent="0.25">
      <c r="A605" s="320" t="s">
        <v>1465</v>
      </c>
      <c r="B605" s="63" t="s">
        <v>644</v>
      </c>
      <c r="C605" s="68" t="s">
        <v>14</v>
      </c>
      <c r="D605" s="38" t="s">
        <v>33</v>
      </c>
      <c r="E605" s="39">
        <v>0</v>
      </c>
      <c r="F605" s="39">
        <v>4</v>
      </c>
      <c r="G605" s="40"/>
      <c r="H605" s="40"/>
      <c r="I605" s="41"/>
      <c r="J605" s="41"/>
      <c r="K605" s="42"/>
      <c r="L605" s="50"/>
      <c r="M605" s="50"/>
      <c r="N605" s="50"/>
      <c r="O605" s="50"/>
      <c r="P605" s="50"/>
      <c r="Q605" s="50"/>
      <c r="R605" s="50"/>
      <c r="S605" s="50"/>
      <c r="T605" s="50"/>
      <c r="U605" s="50"/>
      <c r="V605" s="50"/>
      <c r="W605" s="50"/>
      <c r="X605" s="50"/>
      <c r="Y605" s="50"/>
      <c r="Z605" s="50"/>
      <c r="AA605" s="50"/>
      <c r="AB605" s="50"/>
      <c r="AC605" s="50"/>
      <c r="AD605" s="50"/>
      <c r="AE605" s="50"/>
      <c r="AF605" s="50"/>
      <c r="AG605" s="50"/>
      <c r="AH605" s="50"/>
      <c r="AI605" s="50"/>
      <c r="AJ605" s="50"/>
      <c r="AK605" s="50"/>
      <c r="AL605" s="50"/>
      <c r="AM605" s="50"/>
      <c r="AN605" s="50"/>
      <c r="AO605" s="50"/>
      <c r="AP605" s="50"/>
      <c r="AQ605" s="50"/>
      <c r="AR605" s="50"/>
      <c r="AS605" s="50"/>
      <c r="AT605" s="50"/>
      <c r="AU605" s="50"/>
      <c r="AV605" s="50"/>
      <c r="AW605" s="50"/>
      <c r="AX605" s="50"/>
      <c r="AY605" s="50"/>
      <c r="AZ605" s="50"/>
      <c r="BA605" s="50"/>
      <c r="BB605" s="50"/>
      <c r="BC605" s="50"/>
      <c r="BD605" s="50"/>
      <c r="BE605" s="50"/>
      <c r="BF605" s="50"/>
      <c r="BG605" s="50"/>
      <c r="BH605" s="50"/>
      <c r="BI605" s="50"/>
      <c r="BJ605" s="50"/>
      <c r="BK605" s="50"/>
      <c r="BL605" s="50"/>
      <c r="BM605" s="50"/>
      <c r="BN605" s="50"/>
      <c r="BO605" s="50"/>
      <c r="BP605" s="50"/>
      <c r="BQ605" s="50"/>
      <c r="BR605" s="50"/>
      <c r="BS605" s="50"/>
      <c r="BT605" s="50"/>
      <c r="BU605" s="50"/>
      <c r="BV605" s="50"/>
      <c r="BW605" s="50"/>
      <c r="BX605" s="50"/>
      <c r="BY605" s="50"/>
      <c r="BZ605" s="50"/>
      <c r="CA605" s="50"/>
      <c r="CB605" s="50"/>
      <c r="CC605" s="50"/>
      <c r="CD605" s="50"/>
      <c r="CE605" s="50"/>
      <c r="CF605" s="50"/>
      <c r="CG605" s="50"/>
      <c r="CH605" s="50"/>
      <c r="CI605" s="50"/>
      <c r="CJ605" s="50"/>
      <c r="CK605" s="50"/>
      <c r="CL605" s="50"/>
      <c r="CM605" s="50"/>
      <c r="CN605" s="50"/>
      <c r="CO605" s="50"/>
      <c r="CP605" s="50"/>
      <c r="CQ605" s="50"/>
      <c r="CR605" s="50"/>
      <c r="CS605" s="50"/>
      <c r="CT605" s="50"/>
      <c r="CU605" s="50"/>
      <c r="CV605" s="50"/>
      <c r="CW605" s="50"/>
      <c r="CX605" s="50"/>
      <c r="CY605" s="50"/>
      <c r="CZ605" s="50"/>
      <c r="DA605" s="50"/>
      <c r="DB605" s="50"/>
      <c r="DC605" s="50"/>
      <c r="DD605" s="50"/>
      <c r="DE605" s="50"/>
      <c r="DF605" s="50"/>
      <c r="DG605" s="50"/>
      <c r="DH605" s="50"/>
      <c r="DI605" s="50"/>
      <c r="DJ605" s="50"/>
      <c r="DK605" s="50"/>
      <c r="DL605" s="50"/>
      <c r="DM605" s="50"/>
      <c r="DN605" s="50"/>
      <c r="DO605" s="50"/>
      <c r="DP605" s="50"/>
      <c r="DQ605" s="50"/>
      <c r="DR605" s="50"/>
      <c r="DS605" s="50"/>
      <c r="DT605" s="50"/>
      <c r="DU605" s="50"/>
      <c r="DV605" s="50"/>
      <c r="DW605" s="50"/>
      <c r="DX605" s="50"/>
      <c r="DY605" s="50"/>
      <c r="DZ605" s="50"/>
      <c r="EA605" s="50"/>
      <c r="EB605" s="50"/>
      <c r="EC605" s="50"/>
      <c r="ED605" s="50"/>
      <c r="EE605" s="50"/>
      <c r="EF605" s="50"/>
      <c r="EG605" s="50"/>
      <c r="EH605" s="50"/>
      <c r="EI605" s="50"/>
      <c r="EJ605" s="50"/>
      <c r="EK605" s="50"/>
      <c r="EL605" s="50"/>
      <c r="EM605" s="50"/>
      <c r="EN605" s="50"/>
      <c r="EO605" s="50"/>
      <c r="EP605" s="50"/>
      <c r="EQ605" s="50"/>
      <c r="ER605" s="50"/>
      <c r="ES605" s="50"/>
      <c r="ET605" s="50"/>
      <c r="EU605" s="50"/>
      <c r="EV605" s="50"/>
      <c r="EW605" s="50"/>
      <c r="EX605" s="50"/>
      <c r="EY605" s="50"/>
      <c r="EZ605" s="50"/>
      <c r="FA605" s="50"/>
      <c r="FB605" s="50"/>
      <c r="FC605" s="50"/>
      <c r="FD605" s="50"/>
      <c r="FE605" s="50"/>
      <c r="FF605" s="50"/>
      <c r="FG605" s="50"/>
      <c r="FH605" s="50"/>
      <c r="FI605" s="50"/>
      <c r="FJ605" s="50"/>
      <c r="FK605" s="50"/>
      <c r="FL605" s="50"/>
      <c r="FM605" s="50"/>
      <c r="FN605" s="50"/>
      <c r="FO605" s="50"/>
      <c r="FP605" s="50"/>
      <c r="FQ605" s="50"/>
      <c r="FR605" s="50"/>
      <c r="FS605" s="50"/>
      <c r="FT605" s="50"/>
      <c r="FU605" s="50"/>
      <c r="FV605" s="50"/>
      <c r="FW605" s="50"/>
      <c r="FX605" s="50"/>
      <c r="FY605" s="50"/>
      <c r="FZ605" s="50"/>
      <c r="GA605" s="50"/>
      <c r="GB605" s="50"/>
      <c r="GC605" s="50"/>
      <c r="GD605" s="50"/>
      <c r="GE605" s="50"/>
      <c r="GF605" s="50"/>
      <c r="GG605" s="50"/>
      <c r="GH605" s="50"/>
      <c r="GI605" s="50"/>
      <c r="GJ605" s="50"/>
      <c r="GK605" s="50"/>
      <c r="GL605" s="50"/>
      <c r="GM605" s="50"/>
      <c r="GN605" s="50"/>
      <c r="GO605" s="50"/>
      <c r="GP605" s="50"/>
      <c r="GQ605" s="50"/>
      <c r="GR605" s="50"/>
      <c r="GS605" s="50"/>
      <c r="GT605" s="50"/>
      <c r="GU605" s="50"/>
      <c r="GV605" s="50"/>
      <c r="GW605" s="50"/>
      <c r="GX605" s="50"/>
      <c r="GY605" s="50"/>
      <c r="GZ605" s="50"/>
      <c r="HA605" s="50"/>
      <c r="HB605" s="50"/>
      <c r="HC605" s="50"/>
      <c r="HD605" s="50"/>
      <c r="HE605" s="50"/>
      <c r="HF605" s="50"/>
      <c r="HG605" s="50"/>
      <c r="HH605" s="50"/>
      <c r="HI605" s="50"/>
      <c r="HJ605" s="50"/>
      <c r="HK605" s="50"/>
      <c r="HL605" s="50"/>
      <c r="HM605" s="50"/>
      <c r="HN605" s="50"/>
      <c r="HO605" s="50"/>
      <c r="HP605" s="50"/>
      <c r="HQ605" s="50"/>
      <c r="HR605" s="50"/>
      <c r="HS605" s="50"/>
      <c r="HT605" s="50"/>
      <c r="HU605" s="50"/>
      <c r="HV605" s="50"/>
      <c r="HW605" s="50"/>
      <c r="HX605" s="50"/>
      <c r="HY605" s="50"/>
      <c r="HZ605" s="50"/>
      <c r="IA605" s="50"/>
      <c r="IB605" s="50"/>
      <c r="IC605" s="50"/>
      <c r="ID605" s="50"/>
      <c r="IE605" s="50"/>
      <c r="IF605" s="50"/>
      <c r="IG605" s="50"/>
      <c r="IH605" s="50"/>
      <c r="II605" s="50"/>
      <c r="IJ605" s="50"/>
      <c r="IK605" s="50"/>
      <c r="IL605" s="50"/>
      <c r="IM605" s="50"/>
      <c r="IN605" s="50"/>
      <c r="IO605" s="50"/>
      <c r="IP605" s="50"/>
      <c r="IQ605" s="50"/>
      <c r="IR605" s="50"/>
      <c r="IS605" s="50"/>
      <c r="IT605" s="50"/>
      <c r="IU605" s="50"/>
      <c r="IV605" s="50"/>
      <c r="IW605" s="50"/>
      <c r="IX605" s="50"/>
      <c r="IY605" s="50"/>
      <c r="IZ605" s="50"/>
      <c r="JA605" s="50"/>
      <c r="JB605" s="50"/>
      <c r="JC605" s="50"/>
      <c r="JD605" s="50"/>
      <c r="JE605" s="50"/>
      <c r="JF605" s="50"/>
      <c r="JG605" s="50"/>
      <c r="JH605" s="50"/>
      <c r="JI605" s="50"/>
      <c r="JJ605" s="50"/>
      <c r="JK605" s="50"/>
      <c r="JL605" s="50"/>
      <c r="JM605" s="50"/>
      <c r="JN605" s="50"/>
      <c r="JO605" s="50"/>
      <c r="JP605" s="50"/>
      <c r="JQ605" s="50"/>
      <c r="JR605" s="50"/>
      <c r="JS605" s="50"/>
      <c r="JT605" s="50"/>
      <c r="JU605" s="50"/>
      <c r="JV605" s="50"/>
      <c r="JW605" s="50"/>
      <c r="JX605" s="50"/>
      <c r="JY605" s="50"/>
      <c r="JZ605" s="50"/>
      <c r="KA605" s="50"/>
      <c r="KB605" s="50"/>
      <c r="KC605" s="50"/>
      <c r="KD605" s="50"/>
      <c r="KE605" s="50"/>
      <c r="KF605" s="50"/>
      <c r="KG605" s="50"/>
      <c r="KH605" s="50"/>
      <c r="KI605" s="50"/>
      <c r="KJ605" s="50"/>
      <c r="KK605" s="50"/>
      <c r="KL605" s="50"/>
      <c r="KM605" s="50"/>
      <c r="KN605" s="50"/>
      <c r="KO605" s="50"/>
      <c r="KP605" s="50"/>
      <c r="KQ605" s="50"/>
      <c r="KR605" s="50"/>
      <c r="KS605" s="50"/>
      <c r="KT605" s="50"/>
      <c r="KU605" s="50"/>
      <c r="KV605" s="50"/>
      <c r="KW605" s="50"/>
      <c r="KX605" s="50"/>
      <c r="KY605" s="50"/>
      <c r="KZ605" s="50"/>
      <c r="LA605" s="50"/>
      <c r="LB605" s="50"/>
      <c r="LC605" s="50"/>
      <c r="LD605" s="50"/>
      <c r="LE605" s="50"/>
      <c r="LF605" s="50"/>
      <c r="LG605" s="50"/>
      <c r="LH605" s="50"/>
      <c r="LI605" s="50"/>
      <c r="LJ605" s="50"/>
      <c r="LK605" s="50"/>
      <c r="LL605" s="50"/>
      <c r="LM605" s="50"/>
      <c r="LN605" s="50"/>
      <c r="LO605" s="50"/>
      <c r="LP605" s="50"/>
      <c r="LQ605" s="50"/>
      <c r="LR605" s="50"/>
      <c r="LS605" s="50"/>
      <c r="LT605" s="50"/>
      <c r="LU605" s="50"/>
      <c r="LV605" s="50"/>
      <c r="LW605" s="50"/>
      <c r="LX605" s="50"/>
      <c r="LY605" s="50"/>
      <c r="LZ605" s="50"/>
      <c r="MA605" s="50"/>
      <c r="MB605" s="50"/>
      <c r="MC605" s="50"/>
      <c r="MD605" s="50"/>
      <c r="ME605" s="50"/>
      <c r="MF605" s="50"/>
      <c r="MG605" s="50"/>
      <c r="MH605" s="50"/>
      <c r="MI605" s="50"/>
      <c r="MJ605" s="50"/>
      <c r="MK605" s="50"/>
      <c r="ML605" s="50"/>
      <c r="MM605" s="50"/>
      <c r="MN605" s="50"/>
      <c r="MO605" s="50"/>
      <c r="MP605" s="50"/>
      <c r="MQ605" s="50"/>
      <c r="MR605" s="50"/>
      <c r="MS605" s="50"/>
      <c r="MT605" s="50"/>
      <c r="MU605" s="50"/>
      <c r="MV605" s="50"/>
      <c r="MW605" s="50"/>
      <c r="MX605" s="50"/>
      <c r="MY605" s="50"/>
      <c r="MZ605" s="50"/>
      <c r="NA605" s="50"/>
      <c r="NB605" s="50"/>
      <c r="NC605" s="50"/>
      <c r="ND605" s="50"/>
      <c r="NE605" s="50"/>
      <c r="NF605" s="50"/>
      <c r="NG605" s="50"/>
      <c r="NH605" s="50"/>
      <c r="NI605" s="50"/>
      <c r="NJ605" s="50"/>
      <c r="NK605" s="50"/>
      <c r="NL605" s="50"/>
      <c r="NM605" s="50"/>
      <c r="NN605" s="50"/>
      <c r="NO605" s="50"/>
      <c r="NP605" s="50"/>
      <c r="NQ605" s="50"/>
      <c r="NR605" s="50"/>
      <c r="NS605" s="50"/>
      <c r="NT605" s="50"/>
      <c r="NU605" s="50"/>
      <c r="NV605" s="50"/>
      <c r="NW605" s="50"/>
      <c r="NX605" s="50"/>
      <c r="NY605" s="50"/>
      <c r="NZ605" s="50"/>
      <c r="OA605" s="50"/>
      <c r="OB605" s="50"/>
      <c r="OC605" s="50"/>
      <c r="OD605" s="50"/>
      <c r="OE605" s="50"/>
      <c r="OF605" s="50"/>
      <c r="OG605" s="50"/>
      <c r="OH605" s="50"/>
      <c r="OI605" s="50"/>
      <c r="OJ605" s="50"/>
      <c r="OK605" s="50"/>
      <c r="OL605" s="50"/>
      <c r="OM605" s="50"/>
      <c r="ON605" s="50"/>
      <c r="OO605" s="50"/>
      <c r="OP605" s="50"/>
      <c r="OQ605" s="50"/>
      <c r="OR605" s="50"/>
      <c r="OS605" s="50"/>
      <c r="OT605" s="50"/>
      <c r="OU605" s="50"/>
      <c r="OV605" s="50"/>
      <c r="OW605" s="50"/>
      <c r="OX605" s="50"/>
      <c r="OY605" s="50"/>
      <c r="OZ605" s="50"/>
      <c r="PA605" s="50"/>
      <c r="PB605" s="50"/>
      <c r="PC605" s="50"/>
      <c r="PD605" s="50"/>
      <c r="PE605" s="50"/>
      <c r="PF605" s="50"/>
      <c r="PG605" s="50"/>
      <c r="PH605" s="50"/>
      <c r="PI605" s="50"/>
      <c r="PJ605" s="50"/>
      <c r="PK605" s="50"/>
      <c r="PL605" s="50"/>
      <c r="PM605" s="50"/>
      <c r="PN605" s="50"/>
      <c r="PO605" s="50"/>
      <c r="PP605" s="50"/>
      <c r="PQ605" s="50"/>
      <c r="PR605" s="50"/>
      <c r="PS605" s="50"/>
      <c r="PT605" s="50"/>
      <c r="PU605" s="50"/>
      <c r="PV605" s="50"/>
      <c r="PW605" s="50"/>
      <c r="PX605" s="50"/>
      <c r="PY605" s="50"/>
      <c r="PZ605" s="50"/>
      <c r="QA605" s="50"/>
      <c r="QB605" s="50"/>
      <c r="QC605" s="50"/>
      <c r="QD605" s="50"/>
      <c r="QE605" s="50"/>
      <c r="QF605" s="50"/>
      <c r="QG605" s="50"/>
      <c r="QH605" s="50"/>
      <c r="QI605" s="50"/>
      <c r="QJ605" s="50"/>
      <c r="QK605" s="50"/>
      <c r="QL605" s="50"/>
      <c r="QM605" s="50"/>
      <c r="QN605" s="50"/>
      <c r="QO605" s="50"/>
      <c r="QP605" s="50"/>
      <c r="QQ605" s="50"/>
      <c r="QR605" s="50"/>
      <c r="QS605" s="50"/>
      <c r="QT605" s="50"/>
      <c r="QU605" s="50"/>
      <c r="QV605" s="50"/>
      <c r="QW605" s="50"/>
      <c r="QX605" s="50"/>
      <c r="QY605" s="50"/>
      <c r="QZ605" s="50"/>
      <c r="RA605" s="50"/>
      <c r="RB605" s="50"/>
      <c r="RC605" s="50"/>
      <c r="RD605" s="50"/>
      <c r="RE605" s="50"/>
      <c r="RF605" s="50"/>
      <c r="RG605" s="50"/>
      <c r="RH605" s="50"/>
      <c r="RI605" s="50"/>
      <c r="RJ605" s="50"/>
      <c r="RK605" s="50"/>
      <c r="RL605" s="50"/>
      <c r="RM605" s="50"/>
      <c r="RN605" s="50"/>
      <c r="RO605" s="50"/>
      <c r="RP605" s="50"/>
      <c r="RQ605" s="50"/>
      <c r="RR605" s="50"/>
      <c r="RS605" s="50"/>
      <c r="RT605" s="50"/>
      <c r="RU605" s="50"/>
      <c r="RV605" s="50"/>
      <c r="RW605" s="50"/>
      <c r="RX605" s="50"/>
      <c r="RY605" s="50"/>
      <c r="RZ605" s="50"/>
      <c r="SA605" s="50"/>
      <c r="SB605" s="50"/>
      <c r="SC605" s="50"/>
      <c r="SD605" s="50"/>
      <c r="SE605" s="50"/>
      <c r="SF605" s="50"/>
      <c r="SG605" s="50"/>
      <c r="SH605" s="50"/>
      <c r="SI605" s="50"/>
      <c r="SJ605" s="50"/>
      <c r="SK605" s="50"/>
      <c r="SL605" s="50"/>
      <c r="SM605" s="50"/>
      <c r="SN605" s="50"/>
      <c r="SO605" s="50"/>
      <c r="SP605" s="50"/>
      <c r="SQ605" s="50"/>
      <c r="SR605" s="50"/>
      <c r="SS605" s="50"/>
      <c r="ST605" s="50"/>
      <c r="SU605" s="50"/>
      <c r="SV605" s="50"/>
      <c r="SW605" s="50"/>
      <c r="SX605" s="50"/>
      <c r="SY605" s="50"/>
      <c r="SZ605" s="50"/>
      <c r="TA605" s="50"/>
      <c r="TB605" s="50"/>
      <c r="TC605" s="50"/>
      <c r="TD605" s="50"/>
      <c r="TE605" s="50"/>
      <c r="TF605" s="50"/>
      <c r="TG605" s="50"/>
      <c r="TH605" s="50"/>
      <c r="TI605" s="50"/>
      <c r="TJ605" s="50"/>
      <c r="TK605" s="50"/>
      <c r="TL605" s="50"/>
      <c r="TM605" s="50"/>
      <c r="TN605" s="50"/>
      <c r="TO605" s="50"/>
      <c r="TP605" s="50"/>
      <c r="TQ605" s="50"/>
      <c r="TR605" s="50"/>
      <c r="TS605" s="50"/>
      <c r="TT605" s="50"/>
      <c r="TU605" s="50"/>
      <c r="TV605" s="50"/>
      <c r="TW605" s="50"/>
      <c r="TX605" s="50"/>
      <c r="TY605" s="50"/>
      <c r="TZ605" s="50"/>
      <c r="UA605" s="50"/>
      <c r="UB605" s="50"/>
      <c r="UC605" s="50"/>
      <c r="UD605" s="50"/>
      <c r="UE605" s="50"/>
      <c r="UF605" s="50"/>
      <c r="UG605" s="50"/>
      <c r="UH605" s="50"/>
      <c r="UI605" s="50"/>
      <c r="UJ605" s="50"/>
      <c r="UK605" s="50"/>
      <c r="UL605" s="50"/>
      <c r="UM605" s="50"/>
      <c r="UN605" s="50"/>
      <c r="UO605" s="50"/>
      <c r="UP605" s="50"/>
      <c r="UQ605" s="50"/>
      <c r="UR605" s="50"/>
      <c r="US605" s="50"/>
      <c r="UT605" s="50"/>
      <c r="UU605" s="50"/>
      <c r="UV605" s="50"/>
      <c r="UW605" s="50"/>
      <c r="UX605" s="50"/>
      <c r="UY605" s="50"/>
      <c r="UZ605" s="50"/>
      <c r="VA605" s="50"/>
      <c r="VB605" s="50"/>
      <c r="VC605" s="50"/>
      <c r="VD605" s="50"/>
      <c r="VE605" s="50"/>
      <c r="VF605" s="50"/>
      <c r="VG605" s="50"/>
      <c r="VH605" s="50"/>
      <c r="VI605" s="50"/>
      <c r="VJ605" s="50"/>
      <c r="VK605" s="50"/>
      <c r="VL605" s="50"/>
      <c r="VM605" s="50"/>
      <c r="VN605" s="50"/>
      <c r="VO605" s="50"/>
      <c r="VP605" s="50"/>
      <c r="VQ605" s="50"/>
      <c r="VR605" s="50"/>
      <c r="VS605" s="50"/>
      <c r="VT605" s="50"/>
      <c r="VU605" s="50"/>
      <c r="VV605" s="50"/>
      <c r="VW605" s="50"/>
      <c r="VX605" s="50"/>
      <c r="VY605" s="50"/>
      <c r="VZ605" s="50"/>
      <c r="WA605" s="50"/>
      <c r="WB605" s="50"/>
      <c r="WC605" s="50"/>
      <c r="WD605" s="50"/>
      <c r="WE605" s="50"/>
      <c r="WF605" s="50"/>
      <c r="WG605" s="50"/>
      <c r="WH605" s="50"/>
      <c r="WI605" s="50"/>
      <c r="WJ605" s="50"/>
      <c r="WK605" s="50"/>
      <c r="WL605" s="50"/>
      <c r="WM605" s="50"/>
      <c r="WN605" s="50"/>
      <c r="WO605" s="50"/>
      <c r="WP605" s="50"/>
      <c r="WQ605" s="50"/>
      <c r="WR605" s="50"/>
      <c r="WS605" s="50"/>
      <c r="WT605" s="50"/>
      <c r="WU605" s="50"/>
      <c r="WV605" s="50"/>
      <c r="WW605" s="50"/>
      <c r="WX605" s="50"/>
      <c r="WY605" s="50"/>
      <c r="WZ605" s="50"/>
      <c r="XA605" s="50"/>
      <c r="XB605" s="50"/>
      <c r="XC605" s="50"/>
      <c r="XD605" s="50"/>
      <c r="XE605" s="50"/>
      <c r="XF605" s="50"/>
      <c r="XG605" s="50"/>
      <c r="XH605" s="50"/>
      <c r="XI605" s="50"/>
      <c r="XJ605" s="50"/>
      <c r="XK605" s="50"/>
      <c r="XL605" s="50"/>
      <c r="XM605" s="50"/>
      <c r="XN605" s="50"/>
      <c r="XO605" s="50"/>
      <c r="XP605" s="50"/>
      <c r="XQ605" s="50"/>
      <c r="XR605" s="50"/>
      <c r="XS605" s="50"/>
      <c r="XT605" s="50"/>
      <c r="XU605" s="50"/>
      <c r="XV605" s="50"/>
      <c r="XW605" s="50"/>
      <c r="XX605" s="50"/>
      <c r="XY605" s="50"/>
      <c r="XZ605" s="50"/>
      <c r="YA605" s="50"/>
      <c r="YB605" s="50"/>
      <c r="YC605" s="50"/>
      <c r="YD605" s="50"/>
      <c r="YE605" s="50"/>
      <c r="YF605" s="50"/>
      <c r="YG605" s="50"/>
      <c r="YH605" s="50"/>
      <c r="YI605" s="50"/>
      <c r="YJ605" s="50"/>
      <c r="YK605" s="50"/>
      <c r="YL605" s="50"/>
      <c r="YM605" s="50"/>
      <c r="YN605" s="50"/>
      <c r="YO605" s="50"/>
      <c r="YP605" s="50"/>
      <c r="YQ605" s="50"/>
      <c r="YR605" s="50"/>
      <c r="YS605" s="50"/>
      <c r="YT605" s="50"/>
      <c r="YU605" s="50"/>
      <c r="YV605" s="50"/>
      <c r="YW605" s="50"/>
      <c r="YX605" s="50"/>
      <c r="YY605" s="50"/>
      <c r="YZ605" s="50"/>
      <c r="ZA605" s="50"/>
      <c r="ZB605" s="50"/>
      <c r="ZC605" s="50"/>
      <c r="ZD605" s="50"/>
      <c r="ZE605" s="50"/>
      <c r="ZF605" s="50"/>
      <c r="ZG605" s="50"/>
      <c r="ZH605" s="50"/>
      <c r="ZI605" s="50"/>
      <c r="ZJ605" s="50"/>
      <c r="ZK605" s="50"/>
      <c r="ZL605" s="50"/>
      <c r="ZM605" s="50"/>
      <c r="ZN605" s="50"/>
      <c r="ZO605" s="50"/>
      <c r="ZP605" s="50"/>
      <c r="ZQ605" s="50"/>
      <c r="ZR605" s="50"/>
      <c r="ZS605" s="50"/>
      <c r="ZT605" s="50"/>
      <c r="ZU605" s="50"/>
      <c r="ZV605" s="50"/>
      <c r="ZW605" s="50"/>
      <c r="ZX605" s="50"/>
      <c r="ZY605" s="50"/>
      <c r="ZZ605" s="50"/>
      <c r="AAA605" s="50"/>
      <c r="AAB605" s="50"/>
      <c r="AAC605" s="50"/>
      <c r="AAD605" s="50"/>
      <c r="AAE605" s="50"/>
      <c r="AAF605" s="50"/>
      <c r="AAG605" s="50"/>
      <c r="AAH605" s="50"/>
      <c r="AAI605" s="50"/>
      <c r="AAJ605" s="50"/>
      <c r="AAK605" s="50"/>
      <c r="AAL605" s="50"/>
      <c r="AAM605" s="50"/>
      <c r="AAN605" s="50"/>
      <c r="AAO605" s="50"/>
      <c r="AAP605" s="50"/>
      <c r="AAQ605" s="50"/>
      <c r="AAR605" s="50"/>
      <c r="AAS605" s="50"/>
      <c r="AAT605" s="50"/>
      <c r="AAU605" s="50"/>
      <c r="AAV605" s="50"/>
      <c r="AAW605" s="50"/>
      <c r="AAX605" s="50"/>
      <c r="AAY605" s="50"/>
      <c r="AAZ605" s="50"/>
      <c r="ABA605" s="50"/>
    </row>
    <row r="606" spans="1:730" s="54" customFormat="1" ht="14.45" customHeight="1" x14ac:dyDescent="0.25">
      <c r="A606" s="342" t="s">
        <v>1466</v>
      </c>
      <c r="B606" s="59" t="s">
        <v>591</v>
      </c>
      <c r="C606" s="57"/>
      <c r="D606" s="57"/>
      <c r="E606" s="60"/>
      <c r="F606" s="60"/>
      <c r="G606" s="58"/>
      <c r="H606" s="58"/>
      <c r="I606" s="61"/>
      <c r="J606" s="61"/>
      <c r="K606" s="62"/>
    </row>
    <row r="607" spans="1:730" s="51" customFormat="1" ht="14.45" customHeight="1" x14ac:dyDescent="0.25">
      <c r="A607" s="320" t="s">
        <v>1467</v>
      </c>
      <c r="B607" s="63" t="s">
        <v>645</v>
      </c>
      <c r="C607" s="38" t="s">
        <v>14</v>
      </c>
      <c r="D607" s="38" t="s">
        <v>33</v>
      </c>
      <c r="E607" s="39">
        <v>0</v>
      </c>
      <c r="F607" s="39">
        <v>2</v>
      </c>
      <c r="G607" s="40"/>
      <c r="H607" s="40"/>
      <c r="I607" s="41"/>
      <c r="J607" s="41"/>
      <c r="K607" s="42"/>
      <c r="L607" s="50"/>
      <c r="M607" s="50"/>
      <c r="N607" s="50"/>
      <c r="O607" s="50"/>
      <c r="P607" s="50"/>
      <c r="Q607" s="50"/>
      <c r="R607" s="50"/>
      <c r="S607" s="50"/>
      <c r="T607" s="50"/>
      <c r="U607" s="50"/>
      <c r="V607" s="50"/>
      <c r="W607" s="50"/>
      <c r="X607" s="50"/>
      <c r="Y607" s="50"/>
      <c r="Z607" s="50"/>
      <c r="AA607" s="50"/>
      <c r="AB607" s="50"/>
      <c r="AC607" s="50"/>
      <c r="AD607" s="50"/>
      <c r="AE607" s="50"/>
      <c r="AF607" s="50"/>
      <c r="AG607" s="50"/>
      <c r="AH607" s="50"/>
      <c r="AI607" s="50"/>
      <c r="AJ607" s="50"/>
      <c r="AK607" s="50"/>
      <c r="AL607" s="50"/>
      <c r="AM607" s="50"/>
      <c r="AN607" s="50"/>
      <c r="AO607" s="50"/>
      <c r="AP607" s="50"/>
      <c r="AQ607" s="50"/>
      <c r="AR607" s="50"/>
      <c r="AS607" s="50"/>
      <c r="AT607" s="50"/>
      <c r="AU607" s="50"/>
      <c r="AV607" s="50"/>
      <c r="AW607" s="50"/>
      <c r="AX607" s="50"/>
      <c r="AY607" s="50"/>
      <c r="AZ607" s="50"/>
      <c r="BA607" s="50"/>
      <c r="BB607" s="50"/>
      <c r="BC607" s="50"/>
      <c r="BD607" s="50"/>
      <c r="BE607" s="50"/>
      <c r="BF607" s="50"/>
      <c r="BG607" s="50"/>
      <c r="BH607" s="50"/>
      <c r="BI607" s="50"/>
      <c r="BJ607" s="50"/>
      <c r="BK607" s="50"/>
      <c r="BL607" s="50"/>
      <c r="BM607" s="50"/>
      <c r="BN607" s="50"/>
      <c r="BO607" s="50"/>
      <c r="BP607" s="50"/>
      <c r="BQ607" s="50"/>
      <c r="BR607" s="50"/>
      <c r="BS607" s="50"/>
      <c r="BT607" s="50"/>
      <c r="BU607" s="50"/>
      <c r="BV607" s="50"/>
      <c r="BW607" s="50"/>
      <c r="BX607" s="50"/>
      <c r="BY607" s="50"/>
      <c r="BZ607" s="50"/>
      <c r="CA607" s="50"/>
      <c r="CB607" s="50"/>
      <c r="CC607" s="50"/>
      <c r="CD607" s="50"/>
      <c r="CE607" s="50"/>
      <c r="CF607" s="50"/>
      <c r="CG607" s="50"/>
      <c r="CH607" s="50"/>
      <c r="CI607" s="50"/>
      <c r="CJ607" s="50"/>
      <c r="CK607" s="50"/>
      <c r="CL607" s="50"/>
      <c r="CM607" s="50"/>
      <c r="CN607" s="50"/>
      <c r="CO607" s="50"/>
      <c r="CP607" s="50"/>
      <c r="CQ607" s="50"/>
      <c r="CR607" s="50"/>
      <c r="CS607" s="50"/>
      <c r="CT607" s="50"/>
      <c r="CU607" s="50"/>
      <c r="CV607" s="50"/>
      <c r="CW607" s="50"/>
      <c r="CX607" s="50"/>
      <c r="CY607" s="50"/>
      <c r="CZ607" s="50"/>
      <c r="DA607" s="50"/>
      <c r="DB607" s="50"/>
      <c r="DC607" s="50"/>
      <c r="DD607" s="50"/>
      <c r="DE607" s="50"/>
      <c r="DF607" s="50"/>
      <c r="DG607" s="50"/>
      <c r="DH607" s="50"/>
      <c r="DI607" s="50"/>
      <c r="DJ607" s="50"/>
      <c r="DK607" s="50"/>
      <c r="DL607" s="50"/>
      <c r="DM607" s="50"/>
      <c r="DN607" s="50"/>
      <c r="DO607" s="50"/>
      <c r="DP607" s="50"/>
      <c r="DQ607" s="50"/>
      <c r="DR607" s="50"/>
      <c r="DS607" s="50"/>
      <c r="DT607" s="50"/>
      <c r="DU607" s="50"/>
      <c r="DV607" s="50"/>
      <c r="DW607" s="50"/>
      <c r="DX607" s="50"/>
      <c r="DY607" s="50"/>
      <c r="DZ607" s="50"/>
      <c r="EA607" s="50"/>
      <c r="EB607" s="50"/>
      <c r="EC607" s="50"/>
      <c r="ED607" s="50"/>
      <c r="EE607" s="50"/>
      <c r="EF607" s="50"/>
      <c r="EG607" s="50"/>
      <c r="EH607" s="50"/>
      <c r="EI607" s="50"/>
      <c r="EJ607" s="50"/>
      <c r="EK607" s="50"/>
      <c r="EL607" s="50"/>
      <c r="EM607" s="50"/>
      <c r="EN607" s="50"/>
      <c r="EO607" s="50"/>
      <c r="EP607" s="50"/>
      <c r="EQ607" s="50"/>
      <c r="ER607" s="50"/>
      <c r="ES607" s="50"/>
      <c r="ET607" s="50"/>
      <c r="EU607" s="50"/>
      <c r="EV607" s="50"/>
      <c r="EW607" s="50"/>
      <c r="EX607" s="50"/>
      <c r="EY607" s="50"/>
      <c r="EZ607" s="50"/>
      <c r="FA607" s="50"/>
      <c r="FB607" s="50"/>
      <c r="FC607" s="50"/>
      <c r="FD607" s="50"/>
      <c r="FE607" s="50"/>
      <c r="FF607" s="50"/>
      <c r="FG607" s="50"/>
      <c r="FH607" s="50"/>
      <c r="FI607" s="50"/>
      <c r="FJ607" s="50"/>
      <c r="FK607" s="50"/>
      <c r="FL607" s="50"/>
      <c r="FM607" s="50"/>
      <c r="FN607" s="50"/>
      <c r="FO607" s="50"/>
      <c r="FP607" s="50"/>
      <c r="FQ607" s="50"/>
      <c r="FR607" s="50"/>
      <c r="FS607" s="50"/>
      <c r="FT607" s="50"/>
      <c r="FU607" s="50"/>
      <c r="FV607" s="50"/>
      <c r="FW607" s="50"/>
      <c r="FX607" s="50"/>
      <c r="FY607" s="50"/>
      <c r="FZ607" s="50"/>
      <c r="GA607" s="50"/>
      <c r="GB607" s="50"/>
      <c r="GC607" s="50"/>
      <c r="GD607" s="50"/>
      <c r="GE607" s="50"/>
      <c r="GF607" s="50"/>
      <c r="GG607" s="50"/>
      <c r="GH607" s="50"/>
      <c r="GI607" s="50"/>
      <c r="GJ607" s="50"/>
      <c r="GK607" s="50"/>
      <c r="GL607" s="50"/>
      <c r="GM607" s="50"/>
      <c r="GN607" s="50"/>
      <c r="GO607" s="50"/>
      <c r="GP607" s="50"/>
      <c r="GQ607" s="50"/>
      <c r="GR607" s="50"/>
      <c r="GS607" s="50"/>
      <c r="GT607" s="50"/>
      <c r="GU607" s="50"/>
      <c r="GV607" s="50"/>
      <c r="GW607" s="50"/>
      <c r="GX607" s="50"/>
      <c r="GY607" s="50"/>
      <c r="GZ607" s="50"/>
      <c r="HA607" s="50"/>
      <c r="HB607" s="50"/>
      <c r="HC607" s="50"/>
      <c r="HD607" s="50"/>
      <c r="HE607" s="50"/>
      <c r="HF607" s="50"/>
      <c r="HG607" s="50"/>
      <c r="HH607" s="50"/>
      <c r="HI607" s="50"/>
      <c r="HJ607" s="50"/>
      <c r="HK607" s="50"/>
      <c r="HL607" s="50"/>
      <c r="HM607" s="50"/>
      <c r="HN607" s="50"/>
      <c r="HO607" s="50"/>
      <c r="HP607" s="50"/>
      <c r="HQ607" s="50"/>
      <c r="HR607" s="50"/>
      <c r="HS607" s="50"/>
      <c r="HT607" s="50"/>
      <c r="HU607" s="50"/>
      <c r="HV607" s="50"/>
      <c r="HW607" s="50"/>
      <c r="HX607" s="50"/>
      <c r="HY607" s="50"/>
      <c r="HZ607" s="50"/>
      <c r="IA607" s="50"/>
      <c r="IB607" s="50"/>
      <c r="IC607" s="50"/>
      <c r="ID607" s="50"/>
      <c r="IE607" s="50"/>
      <c r="IF607" s="50"/>
      <c r="IG607" s="50"/>
      <c r="IH607" s="50"/>
      <c r="II607" s="50"/>
      <c r="IJ607" s="50"/>
      <c r="IK607" s="50"/>
      <c r="IL607" s="50"/>
      <c r="IM607" s="50"/>
      <c r="IN607" s="50"/>
      <c r="IO607" s="50"/>
      <c r="IP607" s="50"/>
      <c r="IQ607" s="50"/>
      <c r="IR607" s="50"/>
      <c r="IS607" s="50"/>
      <c r="IT607" s="50"/>
      <c r="IU607" s="50"/>
      <c r="IV607" s="50"/>
      <c r="IW607" s="50"/>
      <c r="IX607" s="50"/>
      <c r="IY607" s="50"/>
      <c r="IZ607" s="50"/>
      <c r="JA607" s="50"/>
      <c r="JB607" s="50"/>
      <c r="JC607" s="50"/>
      <c r="JD607" s="50"/>
      <c r="JE607" s="50"/>
      <c r="JF607" s="50"/>
      <c r="JG607" s="50"/>
      <c r="JH607" s="50"/>
      <c r="JI607" s="50"/>
      <c r="JJ607" s="50"/>
      <c r="JK607" s="50"/>
      <c r="JL607" s="50"/>
      <c r="JM607" s="50"/>
      <c r="JN607" s="50"/>
      <c r="JO607" s="50"/>
      <c r="JP607" s="50"/>
      <c r="JQ607" s="50"/>
      <c r="JR607" s="50"/>
      <c r="JS607" s="50"/>
      <c r="JT607" s="50"/>
      <c r="JU607" s="50"/>
      <c r="JV607" s="50"/>
      <c r="JW607" s="50"/>
      <c r="JX607" s="50"/>
      <c r="JY607" s="50"/>
      <c r="JZ607" s="50"/>
      <c r="KA607" s="50"/>
      <c r="KB607" s="50"/>
      <c r="KC607" s="50"/>
      <c r="KD607" s="50"/>
      <c r="KE607" s="50"/>
      <c r="KF607" s="50"/>
      <c r="KG607" s="50"/>
      <c r="KH607" s="50"/>
      <c r="KI607" s="50"/>
      <c r="KJ607" s="50"/>
      <c r="KK607" s="50"/>
      <c r="KL607" s="50"/>
      <c r="KM607" s="50"/>
      <c r="KN607" s="50"/>
      <c r="KO607" s="50"/>
      <c r="KP607" s="50"/>
      <c r="KQ607" s="50"/>
      <c r="KR607" s="50"/>
      <c r="KS607" s="50"/>
      <c r="KT607" s="50"/>
      <c r="KU607" s="50"/>
      <c r="KV607" s="50"/>
      <c r="KW607" s="50"/>
      <c r="KX607" s="50"/>
      <c r="KY607" s="50"/>
      <c r="KZ607" s="50"/>
      <c r="LA607" s="50"/>
      <c r="LB607" s="50"/>
      <c r="LC607" s="50"/>
      <c r="LD607" s="50"/>
      <c r="LE607" s="50"/>
      <c r="LF607" s="50"/>
      <c r="LG607" s="50"/>
      <c r="LH607" s="50"/>
      <c r="LI607" s="50"/>
      <c r="LJ607" s="50"/>
      <c r="LK607" s="50"/>
      <c r="LL607" s="50"/>
      <c r="LM607" s="50"/>
      <c r="LN607" s="50"/>
      <c r="LO607" s="50"/>
      <c r="LP607" s="50"/>
      <c r="LQ607" s="50"/>
      <c r="LR607" s="50"/>
      <c r="LS607" s="50"/>
      <c r="LT607" s="50"/>
      <c r="LU607" s="50"/>
      <c r="LV607" s="50"/>
      <c r="LW607" s="50"/>
      <c r="LX607" s="50"/>
      <c r="LY607" s="50"/>
      <c r="LZ607" s="50"/>
      <c r="MA607" s="50"/>
      <c r="MB607" s="50"/>
      <c r="MC607" s="50"/>
      <c r="MD607" s="50"/>
      <c r="ME607" s="50"/>
      <c r="MF607" s="50"/>
      <c r="MG607" s="50"/>
      <c r="MH607" s="50"/>
      <c r="MI607" s="50"/>
      <c r="MJ607" s="50"/>
      <c r="MK607" s="50"/>
      <c r="ML607" s="50"/>
      <c r="MM607" s="50"/>
      <c r="MN607" s="50"/>
      <c r="MO607" s="50"/>
      <c r="MP607" s="50"/>
      <c r="MQ607" s="50"/>
      <c r="MR607" s="50"/>
      <c r="MS607" s="50"/>
      <c r="MT607" s="50"/>
      <c r="MU607" s="50"/>
      <c r="MV607" s="50"/>
      <c r="MW607" s="50"/>
      <c r="MX607" s="50"/>
      <c r="MY607" s="50"/>
      <c r="MZ607" s="50"/>
      <c r="NA607" s="50"/>
      <c r="NB607" s="50"/>
      <c r="NC607" s="50"/>
      <c r="ND607" s="50"/>
      <c r="NE607" s="50"/>
      <c r="NF607" s="50"/>
      <c r="NG607" s="50"/>
      <c r="NH607" s="50"/>
      <c r="NI607" s="50"/>
      <c r="NJ607" s="50"/>
      <c r="NK607" s="50"/>
      <c r="NL607" s="50"/>
      <c r="NM607" s="50"/>
      <c r="NN607" s="50"/>
      <c r="NO607" s="50"/>
      <c r="NP607" s="50"/>
      <c r="NQ607" s="50"/>
      <c r="NR607" s="50"/>
      <c r="NS607" s="50"/>
      <c r="NT607" s="50"/>
      <c r="NU607" s="50"/>
      <c r="NV607" s="50"/>
      <c r="NW607" s="50"/>
      <c r="NX607" s="50"/>
      <c r="NY607" s="50"/>
      <c r="NZ607" s="50"/>
      <c r="OA607" s="50"/>
      <c r="OB607" s="50"/>
      <c r="OC607" s="50"/>
      <c r="OD607" s="50"/>
      <c r="OE607" s="50"/>
      <c r="OF607" s="50"/>
      <c r="OG607" s="50"/>
      <c r="OH607" s="50"/>
      <c r="OI607" s="50"/>
      <c r="OJ607" s="50"/>
      <c r="OK607" s="50"/>
      <c r="OL607" s="50"/>
      <c r="OM607" s="50"/>
      <c r="ON607" s="50"/>
      <c r="OO607" s="50"/>
      <c r="OP607" s="50"/>
      <c r="OQ607" s="50"/>
      <c r="OR607" s="50"/>
      <c r="OS607" s="50"/>
      <c r="OT607" s="50"/>
      <c r="OU607" s="50"/>
      <c r="OV607" s="50"/>
      <c r="OW607" s="50"/>
      <c r="OX607" s="50"/>
      <c r="OY607" s="50"/>
      <c r="OZ607" s="50"/>
      <c r="PA607" s="50"/>
      <c r="PB607" s="50"/>
      <c r="PC607" s="50"/>
      <c r="PD607" s="50"/>
      <c r="PE607" s="50"/>
      <c r="PF607" s="50"/>
      <c r="PG607" s="50"/>
      <c r="PH607" s="50"/>
      <c r="PI607" s="50"/>
      <c r="PJ607" s="50"/>
      <c r="PK607" s="50"/>
      <c r="PL607" s="50"/>
      <c r="PM607" s="50"/>
      <c r="PN607" s="50"/>
      <c r="PO607" s="50"/>
      <c r="PP607" s="50"/>
      <c r="PQ607" s="50"/>
      <c r="PR607" s="50"/>
      <c r="PS607" s="50"/>
      <c r="PT607" s="50"/>
      <c r="PU607" s="50"/>
      <c r="PV607" s="50"/>
      <c r="PW607" s="50"/>
      <c r="PX607" s="50"/>
      <c r="PY607" s="50"/>
      <c r="PZ607" s="50"/>
      <c r="QA607" s="50"/>
      <c r="QB607" s="50"/>
      <c r="QC607" s="50"/>
      <c r="QD607" s="50"/>
      <c r="QE607" s="50"/>
      <c r="QF607" s="50"/>
      <c r="QG607" s="50"/>
      <c r="QH607" s="50"/>
      <c r="QI607" s="50"/>
      <c r="QJ607" s="50"/>
      <c r="QK607" s="50"/>
      <c r="QL607" s="50"/>
      <c r="QM607" s="50"/>
      <c r="QN607" s="50"/>
      <c r="QO607" s="50"/>
      <c r="QP607" s="50"/>
      <c r="QQ607" s="50"/>
      <c r="QR607" s="50"/>
      <c r="QS607" s="50"/>
      <c r="QT607" s="50"/>
      <c r="QU607" s="50"/>
      <c r="QV607" s="50"/>
      <c r="QW607" s="50"/>
      <c r="QX607" s="50"/>
      <c r="QY607" s="50"/>
      <c r="QZ607" s="50"/>
      <c r="RA607" s="50"/>
      <c r="RB607" s="50"/>
      <c r="RC607" s="50"/>
      <c r="RD607" s="50"/>
      <c r="RE607" s="50"/>
      <c r="RF607" s="50"/>
      <c r="RG607" s="50"/>
      <c r="RH607" s="50"/>
      <c r="RI607" s="50"/>
      <c r="RJ607" s="50"/>
      <c r="RK607" s="50"/>
      <c r="RL607" s="50"/>
      <c r="RM607" s="50"/>
      <c r="RN607" s="50"/>
      <c r="RO607" s="50"/>
      <c r="RP607" s="50"/>
      <c r="RQ607" s="50"/>
      <c r="RR607" s="50"/>
      <c r="RS607" s="50"/>
      <c r="RT607" s="50"/>
      <c r="RU607" s="50"/>
      <c r="RV607" s="50"/>
      <c r="RW607" s="50"/>
      <c r="RX607" s="50"/>
      <c r="RY607" s="50"/>
      <c r="RZ607" s="50"/>
      <c r="SA607" s="50"/>
      <c r="SB607" s="50"/>
      <c r="SC607" s="50"/>
      <c r="SD607" s="50"/>
      <c r="SE607" s="50"/>
      <c r="SF607" s="50"/>
      <c r="SG607" s="50"/>
      <c r="SH607" s="50"/>
      <c r="SI607" s="50"/>
      <c r="SJ607" s="50"/>
      <c r="SK607" s="50"/>
      <c r="SL607" s="50"/>
      <c r="SM607" s="50"/>
      <c r="SN607" s="50"/>
      <c r="SO607" s="50"/>
      <c r="SP607" s="50"/>
      <c r="SQ607" s="50"/>
      <c r="SR607" s="50"/>
      <c r="SS607" s="50"/>
      <c r="ST607" s="50"/>
      <c r="SU607" s="50"/>
      <c r="SV607" s="50"/>
      <c r="SW607" s="50"/>
      <c r="SX607" s="50"/>
      <c r="SY607" s="50"/>
      <c r="SZ607" s="50"/>
      <c r="TA607" s="50"/>
      <c r="TB607" s="50"/>
      <c r="TC607" s="50"/>
      <c r="TD607" s="50"/>
      <c r="TE607" s="50"/>
      <c r="TF607" s="50"/>
      <c r="TG607" s="50"/>
      <c r="TH607" s="50"/>
      <c r="TI607" s="50"/>
      <c r="TJ607" s="50"/>
      <c r="TK607" s="50"/>
      <c r="TL607" s="50"/>
      <c r="TM607" s="50"/>
      <c r="TN607" s="50"/>
      <c r="TO607" s="50"/>
      <c r="TP607" s="50"/>
      <c r="TQ607" s="50"/>
      <c r="TR607" s="50"/>
      <c r="TS607" s="50"/>
      <c r="TT607" s="50"/>
      <c r="TU607" s="50"/>
      <c r="TV607" s="50"/>
      <c r="TW607" s="50"/>
      <c r="TX607" s="50"/>
      <c r="TY607" s="50"/>
      <c r="TZ607" s="50"/>
      <c r="UA607" s="50"/>
      <c r="UB607" s="50"/>
      <c r="UC607" s="50"/>
      <c r="UD607" s="50"/>
      <c r="UE607" s="50"/>
      <c r="UF607" s="50"/>
      <c r="UG607" s="50"/>
      <c r="UH607" s="50"/>
      <c r="UI607" s="50"/>
      <c r="UJ607" s="50"/>
      <c r="UK607" s="50"/>
      <c r="UL607" s="50"/>
      <c r="UM607" s="50"/>
      <c r="UN607" s="50"/>
      <c r="UO607" s="50"/>
      <c r="UP607" s="50"/>
      <c r="UQ607" s="50"/>
      <c r="UR607" s="50"/>
      <c r="US607" s="50"/>
      <c r="UT607" s="50"/>
      <c r="UU607" s="50"/>
      <c r="UV607" s="50"/>
      <c r="UW607" s="50"/>
      <c r="UX607" s="50"/>
      <c r="UY607" s="50"/>
      <c r="UZ607" s="50"/>
      <c r="VA607" s="50"/>
      <c r="VB607" s="50"/>
      <c r="VC607" s="50"/>
      <c r="VD607" s="50"/>
      <c r="VE607" s="50"/>
      <c r="VF607" s="50"/>
      <c r="VG607" s="50"/>
      <c r="VH607" s="50"/>
      <c r="VI607" s="50"/>
      <c r="VJ607" s="50"/>
      <c r="VK607" s="50"/>
      <c r="VL607" s="50"/>
      <c r="VM607" s="50"/>
      <c r="VN607" s="50"/>
      <c r="VO607" s="50"/>
      <c r="VP607" s="50"/>
      <c r="VQ607" s="50"/>
      <c r="VR607" s="50"/>
      <c r="VS607" s="50"/>
      <c r="VT607" s="50"/>
      <c r="VU607" s="50"/>
      <c r="VV607" s="50"/>
      <c r="VW607" s="50"/>
      <c r="VX607" s="50"/>
      <c r="VY607" s="50"/>
      <c r="VZ607" s="50"/>
      <c r="WA607" s="50"/>
      <c r="WB607" s="50"/>
      <c r="WC607" s="50"/>
      <c r="WD607" s="50"/>
      <c r="WE607" s="50"/>
      <c r="WF607" s="50"/>
      <c r="WG607" s="50"/>
      <c r="WH607" s="50"/>
      <c r="WI607" s="50"/>
      <c r="WJ607" s="50"/>
      <c r="WK607" s="50"/>
      <c r="WL607" s="50"/>
      <c r="WM607" s="50"/>
      <c r="WN607" s="50"/>
      <c r="WO607" s="50"/>
      <c r="WP607" s="50"/>
      <c r="WQ607" s="50"/>
      <c r="WR607" s="50"/>
      <c r="WS607" s="50"/>
      <c r="WT607" s="50"/>
      <c r="WU607" s="50"/>
      <c r="WV607" s="50"/>
      <c r="WW607" s="50"/>
      <c r="WX607" s="50"/>
      <c r="WY607" s="50"/>
      <c r="WZ607" s="50"/>
      <c r="XA607" s="50"/>
      <c r="XB607" s="50"/>
      <c r="XC607" s="50"/>
      <c r="XD607" s="50"/>
      <c r="XE607" s="50"/>
      <c r="XF607" s="50"/>
      <c r="XG607" s="50"/>
      <c r="XH607" s="50"/>
      <c r="XI607" s="50"/>
      <c r="XJ607" s="50"/>
      <c r="XK607" s="50"/>
      <c r="XL607" s="50"/>
      <c r="XM607" s="50"/>
      <c r="XN607" s="50"/>
      <c r="XO607" s="50"/>
      <c r="XP607" s="50"/>
      <c r="XQ607" s="50"/>
      <c r="XR607" s="50"/>
      <c r="XS607" s="50"/>
      <c r="XT607" s="50"/>
      <c r="XU607" s="50"/>
      <c r="XV607" s="50"/>
      <c r="XW607" s="50"/>
      <c r="XX607" s="50"/>
      <c r="XY607" s="50"/>
      <c r="XZ607" s="50"/>
      <c r="YA607" s="50"/>
      <c r="YB607" s="50"/>
      <c r="YC607" s="50"/>
      <c r="YD607" s="50"/>
      <c r="YE607" s="50"/>
      <c r="YF607" s="50"/>
      <c r="YG607" s="50"/>
      <c r="YH607" s="50"/>
      <c r="YI607" s="50"/>
      <c r="YJ607" s="50"/>
      <c r="YK607" s="50"/>
      <c r="YL607" s="50"/>
      <c r="YM607" s="50"/>
      <c r="YN607" s="50"/>
      <c r="YO607" s="50"/>
      <c r="YP607" s="50"/>
      <c r="YQ607" s="50"/>
      <c r="YR607" s="50"/>
      <c r="YS607" s="50"/>
      <c r="YT607" s="50"/>
      <c r="YU607" s="50"/>
      <c r="YV607" s="50"/>
      <c r="YW607" s="50"/>
      <c r="YX607" s="50"/>
      <c r="YY607" s="50"/>
      <c r="YZ607" s="50"/>
      <c r="ZA607" s="50"/>
      <c r="ZB607" s="50"/>
      <c r="ZC607" s="50"/>
      <c r="ZD607" s="50"/>
      <c r="ZE607" s="50"/>
      <c r="ZF607" s="50"/>
      <c r="ZG607" s="50"/>
      <c r="ZH607" s="50"/>
      <c r="ZI607" s="50"/>
      <c r="ZJ607" s="50"/>
      <c r="ZK607" s="50"/>
      <c r="ZL607" s="50"/>
      <c r="ZM607" s="50"/>
      <c r="ZN607" s="50"/>
      <c r="ZO607" s="50"/>
      <c r="ZP607" s="50"/>
      <c r="ZQ607" s="50"/>
      <c r="ZR607" s="50"/>
      <c r="ZS607" s="50"/>
      <c r="ZT607" s="50"/>
      <c r="ZU607" s="50"/>
      <c r="ZV607" s="50"/>
      <c r="ZW607" s="50"/>
      <c r="ZX607" s="50"/>
      <c r="ZY607" s="50"/>
      <c r="ZZ607" s="50"/>
      <c r="AAA607" s="50"/>
      <c r="AAB607" s="50"/>
      <c r="AAC607" s="50"/>
      <c r="AAD607" s="50"/>
      <c r="AAE607" s="50"/>
      <c r="AAF607" s="50"/>
      <c r="AAG607" s="50"/>
      <c r="AAH607" s="50"/>
      <c r="AAI607" s="50"/>
      <c r="AAJ607" s="50"/>
      <c r="AAK607" s="50"/>
      <c r="AAL607" s="50"/>
      <c r="AAM607" s="50"/>
      <c r="AAN607" s="50"/>
      <c r="AAO607" s="50"/>
      <c r="AAP607" s="50"/>
      <c r="AAQ607" s="50"/>
      <c r="AAR607" s="50"/>
      <c r="AAS607" s="50"/>
      <c r="AAT607" s="50"/>
      <c r="AAU607" s="50"/>
      <c r="AAV607" s="50"/>
      <c r="AAW607" s="50"/>
      <c r="AAX607" s="50"/>
      <c r="AAY607" s="50"/>
      <c r="AAZ607" s="50"/>
      <c r="ABA607" s="50"/>
      <c r="ABB607" s="50"/>
    </row>
    <row r="608" spans="1:730" s="51" customFormat="1" ht="14.45" customHeight="1" x14ac:dyDescent="0.25">
      <c r="A608" s="320" t="s">
        <v>1468</v>
      </c>
      <c r="B608" s="63" t="s">
        <v>646</v>
      </c>
      <c r="C608" s="38" t="s">
        <v>14</v>
      </c>
      <c r="D608" s="38" t="s">
        <v>33</v>
      </c>
      <c r="E608" s="39">
        <v>0</v>
      </c>
      <c r="F608" s="39">
        <v>2</v>
      </c>
      <c r="G608" s="40"/>
      <c r="H608" s="40"/>
      <c r="I608" s="41"/>
      <c r="J608" s="41"/>
      <c r="K608" s="42"/>
      <c r="L608" s="50"/>
      <c r="M608" s="50"/>
      <c r="N608" s="50"/>
      <c r="O608" s="50"/>
      <c r="P608" s="50"/>
      <c r="Q608" s="50"/>
      <c r="R608" s="50"/>
      <c r="S608" s="50"/>
      <c r="T608" s="50"/>
      <c r="U608" s="50"/>
      <c r="V608" s="50"/>
      <c r="W608" s="50"/>
      <c r="X608" s="50"/>
      <c r="Y608" s="50"/>
      <c r="Z608" s="50"/>
      <c r="AA608" s="50"/>
      <c r="AB608" s="50"/>
      <c r="AC608" s="50"/>
      <c r="AD608" s="50"/>
      <c r="AE608" s="50"/>
      <c r="AF608" s="50"/>
      <c r="AG608" s="50"/>
      <c r="AH608" s="50"/>
      <c r="AI608" s="50"/>
      <c r="AJ608" s="50"/>
      <c r="AK608" s="50"/>
      <c r="AL608" s="50"/>
      <c r="AM608" s="50"/>
      <c r="AN608" s="50"/>
      <c r="AO608" s="50"/>
      <c r="AP608" s="50"/>
      <c r="AQ608" s="50"/>
      <c r="AR608" s="50"/>
      <c r="AS608" s="50"/>
      <c r="AT608" s="50"/>
      <c r="AU608" s="50"/>
      <c r="AV608" s="50"/>
      <c r="AW608" s="50"/>
      <c r="AX608" s="50"/>
      <c r="AY608" s="50"/>
      <c r="AZ608" s="50"/>
      <c r="BA608" s="50"/>
      <c r="BB608" s="50"/>
      <c r="BC608" s="50"/>
      <c r="BD608" s="50"/>
      <c r="BE608" s="50"/>
      <c r="BF608" s="50"/>
      <c r="BG608" s="50"/>
      <c r="BH608" s="50"/>
      <c r="BI608" s="50"/>
      <c r="BJ608" s="50"/>
      <c r="BK608" s="50"/>
      <c r="BL608" s="50"/>
      <c r="BM608" s="50"/>
      <c r="BN608" s="50"/>
      <c r="BO608" s="50"/>
      <c r="BP608" s="50"/>
      <c r="BQ608" s="50"/>
      <c r="BR608" s="50"/>
      <c r="BS608" s="50"/>
      <c r="BT608" s="50"/>
      <c r="BU608" s="50"/>
      <c r="BV608" s="50"/>
      <c r="BW608" s="50"/>
      <c r="BX608" s="50"/>
      <c r="BY608" s="50"/>
      <c r="BZ608" s="50"/>
      <c r="CA608" s="50"/>
      <c r="CB608" s="50"/>
      <c r="CC608" s="50"/>
      <c r="CD608" s="50"/>
      <c r="CE608" s="50"/>
      <c r="CF608" s="50"/>
      <c r="CG608" s="50"/>
      <c r="CH608" s="50"/>
      <c r="CI608" s="50"/>
      <c r="CJ608" s="50"/>
      <c r="CK608" s="50"/>
      <c r="CL608" s="50"/>
      <c r="CM608" s="50"/>
      <c r="CN608" s="50"/>
      <c r="CO608" s="50"/>
      <c r="CP608" s="50"/>
      <c r="CQ608" s="50"/>
      <c r="CR608" s="50"/>
      <c r="CS608" s="50"/>
      <c r="CT608" s="50"/>
      <c r="CU608" s="50"/>
      <c r="CV608" s="50"/>
      <c r="CW608" s="50"/>
      <c r="CX608" s="50"/>
      <c r="CY608" s="50"/>
      <c r="CZ608" s="50"/>
      <c r="DA608" s="50"/>
      <c r="DB608" s="50"/>
      <c r="DC608" s="50"/>
      <c r="DD608" s="50"/>
      <c r="DE608" s="50"/>
      <c r="DF608" s="50"/>
      <c r="DG608" s="50"/>
      <c r="DH608" s="50"/>
      <c r="DI608" s="50"/>
      <c r="DJ608" s="50"/>
      <c r="DK608" s="50"/>
      <c r="DL608" s="50"/>
      <c r="DM608" s="50"/>
      <c r="DN608" s="50"/>
      <c r="DO608" s="50"/>
      <c r="DP608" s="50"/>
      <c r="DQ608" s="50"/>
      <c r="DR608" s="50"/>
      <c r="DS608" s="50"/>
      <c r="DT608" s="50"/>
      <c r="DU608" s="50"/>
      <c r="DV608" s="50"/>
      <c r="DW608" s="50"/>
      <c r="DX608" s="50"/>
      <c r="DY608" s="50"/>
      <c r="DZ608" s="50"/>
      <c r="EA608" s="50"/>
      <c r="EB608" s="50"/>
      <c r="EC608" s="50"/>
      <c r="ED608" s="50"/>
      <c r="EE608" s="50"/>
      <c r="EF608" s="50"/>
      <c r="EG608" s="50"/>
      <c r="EH608" s="50"/>
      <c r="EI608" s="50"/>
      <c r="EJ608" s="50"/>
      <c r="EK608" s="50"/>
      <c r="EL608" s="50"/>
      <c r="EM608" s="50"/>
      <c r="EN608" s="50"/>
      <c r="EO608" s="50"/>
      <c r="EP608" s="50"/>
      <c r="EQ608" s="50"/>
      <c r="ER608" s="50"/>
      <c r="ES608" s="50"/>
      <c r="ET608" s="50"/>
      <c r="EU608" s="50"/>
      <c r="EV608" s="50"/>
      <c r="EW608" s="50"/>
      <c r="EX608" s="50"/>
      <c r="EY608" s="50"/>
      <c r="EZ608" s="50"/>
      <c r="FA608" s="50"/>
      <c r="FB608" s="50"/>
      <c r="FC608" s="50"/>
      <c r="FD608" s="50"/>
      <c r="FE608" s="50"/>
      <c r="FF608" s="50"/>
      <c r="FG608" s="50"/>
      <c r="FH608" s="50"/>
      <c r="FI608" s="50"/>
      <c r="FJ608" s="50"/>
      <c r="FK608" s="50"/>
      <c r="FL608" s="50"/>
      <c r="FM608" s="50"/>
      <c r="FN608" s="50"/>
      <c r="FO608" s="50"/>
      <c r="FP608" s="50"/>
      <c r="FQ608" s="50"/>
      <c r="FR608" s="50"/>
      <c r="FS608" s="50"/>
      <c r="FT608" s="50"/>
      <c r="FU608" s="50"/>
      <c r="FV608" s="50"/>
      <c r="FW608" s="50"/>
      <c r="FX608" s="50"/>
      <c r="FY608" s="50"/>
      <c r="FZ608" s="50"/>
      <c r="GA608" s="50"/>
      <c r="GB608" s="50"/>
      <c r="GC608" s="50"/>
      <c r="GD608" s="50"/>
      <c r="GE608" s="50"/>
      <c r="GF608" s="50"/>
      <c r="GG608" s="50"/>
      <c r="GH608" s="50"/>
      <c r="GI608" s="50"/>
      <c r="GJ608" s="50"/>
      <c r="GK608" s="50"/>
      <c r="GL608" s="50"/>
      <c r="GM608" s="50"/>
      <c r="GN608" s="50"/>
      <c r="GO608" s="50"/>
      <c r="GP608" s="50"/>
      <c r="GQ608" s="50"/>
      <c r="GR608" s="50"/>
      <c r="GS608" s="50"/>
      <c r="GT608" s="50"/>
      <c r="GU608" s="50"/>
      <c r="GV608" s="50"/>
      <c r="GW608" s="50"/>
      <c r="GX608" s="50"/>
      <c r="GY608" s="50"/>
      <c r="GZ608" s="50"/>
      <c r="HA608" s="50"/>
      <c r="HB608" s="50"/>
      <c r="HC608" s="50"/>
      <c r="HD608" s="50"/>
      <c r="HE608" s="50"/>
      <c r="HF608" s="50"/>
      <c r="HG608" s="50"/>
      <c r="HH608" s="50"/>
      <c r="HI608" s="50"/>
      <c r="HJ608" s="50"/>
      <c r="HK608" s="50"/>
      <c r="HL608" s="50"/>
      <c r="HM608" s="50"/>
      <c r="HN608" s="50"/>
      <c r="HO608" s="50"/>
      <c r="HP608" s="50"/>
      <c r="HQ608" s="50"/>
      <c r="HR608" s="50"/>
      <c r="HS608" s="50"/>
      <c r="HT608" s="50"/>
      <c r="HU608" s="50"/>
      <c r="HV608" s="50"/>
      <c r="HW608" s="50"/>
      <c r="HX608" s="50"/>
      <c r="HY608" s="50"/>
      <c r="HZ608" s="50"/>
      <c r="IA608" s="50"/>
      <c r="IB608" s="50"/>
      <c r="IC608" s="50"/>
      <c r="ID608" s="50"/>
      <c r="IE608" s="50"/>
      <c r="IF608" s="50"/>
      <c r="IG608" s="50"/>
      <c r="IH608" s="50"/>
      <c r="II608" s="50"/>
      <c r="IJ608" s="50"/>
      <c r="IK608" s="50"/>
      <c r="IL608" s="50"/>
      <c r="IM608" s="50"/>
      <c r="IN608" s="50"/>
      <c r="IO608" s="50"/>
      <c r="IP608" s="50"/>
      <c r="IQ608" s="50"/>
      <c r="IR608" s="50"/>
      <c r="IS608" s="50"/>
      <c r="IT608" s="50"/>
      <c r="IU608" s="50"/>
      <c r="IV608" s="50"/>
      <c r="IW608" s="50"/>
      <c r="IX608" s="50"/>
      <c r="IY608" s="50"/>
      <c r="IZ608" s="50"/>
      <c r="JA608" s="50"/>
      <c r="JB608" s="50"/>
      <c r="JC608" s="50"/>
      <c r="JD608" s="50"/>
      <c r="JE608" s="50"/>
      <c r="JF608" s="50"/>
      <c r="JG608" s="50"/>
      <c r="JH608" s="50"/>
      <c r="JI608" s="50"/>
      <c r="JJ608" s="50"/>
      <c r="JK608" s="50"/>
      <c r="JL608" s="50"/>
      <c r="JM608" s="50"/>
      <c r="JN608" s="50"/>
      <c r="JO608" s="50"/>
      <c r="JP608" s="50"/>
      <c r="JQ608" s="50"/>
      <c r="JR608" s="50"/>
      <c r="JS608" s="50"/>
      <c r="JT608" s="50"/>
      <c r="JU608" s="50"/>
      <c r="JV608" s="50"/>
      <c r="JW608" s="50"/>
      <c r="JX608" s="50"/>
      <c r="JY608" s="50"/>
      <c r="JZ608" s="50"/>
      <c r="KA608" s="50"/>
      <c r="KB608" s="50"/>
      <c r="KC608" s="50"/>
      <c r="KD608" s="50"/>
      <c r="KE608" s="50"/>
      <c r="KF608" s="50"/>
      <c r="KG608" s="50"/>
      <c r="KH608" s="50"/>
      <c r="KI608" s="50"/>
      <c r="KJ608" s="50"/>
      <c r="KK608" s="50"/>
      <c r="KL608" s="50"/>
      <c r="KM608" s="50"/>
      <c r="KN608" s="50"/>
      <c r="KO608" s="50"/>
      <c r="KP608" s="50"/>
      <c r="KQ608" s="50"/>
      <c r="KR608" s="50"/>
      <c r="KS608" s="50"/>
      <c r="KT608" s="50"/>
      <c r="KU608" s="50"/>
      <c r="KV608" s="50"/>
      <c r="KW608" s="50"/>
      <c r="KX608" s="50"/>
      <c r="KY608" s="50"/>
      <c r="KZ608" s="50"/>
      <c r="LA608" s="50"/>
      <c r="LB608" s="50"/>
      <c r="LC608" s="50"/>
      <c r="LD608" s="50"/>
      <c r="LE608" s="50"/>
      <c r="LF608" s="50"/>
      <c r="LG608" s="50"/>
      <c r="LH608" s="50"/>
      <c r="LI608" s="50"/>
      <c r="LJ608" s="50"/>
      <c r="LK608" s="50"/>
      <c r="LL608" s="50"/>
      <c r="LM608" s="50"/>
      <c r="LN608" s="50"/>
      <c r="LO608" s="50"/>
      <c r="LP608" s="50"/>
      <c r="LQ608" s="50"/>
      <c r="LR608" s="50"/>
      <c r="LS608" s="50"/>
      <c r="LT608" s="50"/>
      <c r="LU608" s="50"/>
      <c r="LV608" s="50"/>
      <c r="LW608" s="50"/>
      <c r="LX608" s="50"/>
      <c r="LY608" s="50"/>
      <c r="LZ608" s="50"/>
      <c r="MA608" s="50"/>
      <c r="MB608" s="50"/>
      <c r="MC608" s="50"/>
      <c r="MD608" s="50"/>
      <c r="ME608" s="50"/>
      <c r="MF608" s="50"/>
      <c r="MG608" s="50"/>
      <c r="MH608" s="50"/>
      <c r="MI608" s="50"/>
      <c r="MJ608" s="50"/>
      <c r="MK608" s="50"/>
      <c r="ML608" s="50"/>
      <c r="MM608" s="50"/>
      <c r="MN608" s="50"/>
      <c r="MO608" s="50"/>
      <c r="MP608" s="50"/>
      <c r="MQ608" s="50"/>
      <c r="MR608" s="50"/>
      <c r="MS608" s="50"/>
      <c r="MT608" s="50"/>
      <c r="MU608" s="50"/>
      <c r="MV608" s="50"/>
      <c r="MW608" s="50"/>
      <c r="MX608" s="50"/>
      <c r="MY608" s="50"/>
      <c r="MZ608" s="50"/>
      <c r="NA608" s="50"/>
      <c r="NB608" s="50"/>
      <c r="NC608" s="50"/>
      <c r="ND608" s="50"/>
      <c r="NE608" s="50"/>
      <c r="NF608" s="50"/>
      <c r="NG608" s="50"/>
      <c r="NH608" s="50"/>
      <c r="NI608" s="50"/>
      <c r="NJ608" s="50"/>
      <c r="NK608" s="50"/>
      <c r="NL608" s="50"/>
      <c r="NM608" s="50"/>
      <c r="NN608" s="50"/>
      <c r="NO608" s="50"/>
      <c r="NP608" s="50"/>
      <c r="NQ608" s="50"/>
      <c r="NR608" s="50"/>
      <c r="NS608" s="50"/>
      <c r="NT608" s="50"/>
      <c r="NU608" s="50"/>
      <c r="NV608" s="50"/>
      <c r="NW608" s="50"/>
      <c r="NX608" s="50"/>
      <c r="NY608" s="50"/>
      <c r="NZ608" s="50"/>
      <c r="OA608" s="50"/>
      <c r="OB608" s="50"/>
      <c r="OC608" s="50"/>
      <c r="OD608" s="50"/>
      <c r="OE608" s="50"/>
      <c r="OF608" s="50"/>
      <c r="OG608" s="50"/>
      <c r="OH608" s="50"/>
      <c r="OI608" s="50"/>
      <c r="OJ608" s="50"/>
      <c r="OK608" s="50"/>
      <c r="OL608" s="50"/>
      <c r="OM608" s="50"/>
      <c r="ON608" s="50"/>
      <c r="OO608" s="50"/>
      <c r="OP608" s="50"/>
      <c r="OQ608" s="50"/>
      <c r="OR608" s="50"/>
      <c r="OS608" s="50"/>
      <c r="OT608" s="50"/>
      <c r="OU608" s="50"/>
      <c r="OV608" s="50"/>
      <c r="OW608" s="50"/>
      <c r="OX608" s="50"/>
      <c r="OY608" s="50"/>
      <c r="OZ608" s="50"/>
      <c r="PA608" s="50"/>
      <c r="PB608" s="50"/>
      <c r="PC608" s="50"/>
      <c r="PD608" s="50"/>
      <c r="PE608" s="50"/>
      <c r="PF608" s="50"/>
      <c r="PG608" s="50"/>
      <c r="PH608" s="50"/>
      <c r="PI608" s="50"/>
      <c r="PJ608" s="50"/>
      <c r="PK608" s="50"/>
      <c r="PL608" s="50"/>
      <c r="PM608" s="50"/>
      <c r="PN608" s="50"/>
      <c r="PO608" s="50"/>
      <c r="PP608" s="50"/>
      <c r="PQ608" s="50"/>
      <c r="PR608" s="50"/>
      <c r="PS608" s="50"/>
      <c r="PT608" s="50"/>
      <c r="PU608" s="50"/>
      <c r="PV608" s="50"/>
      <c r="PW608" s="50"/>
      <c r="PX608" s="50"/>
      <c r="PY608" s="50"/>
      <c r="PZ608" s="50"/>
      <c r="QA608" s="50"/>
      <c r="QB608" s="50"/>
      <c r="QC608" s="50"/>
      <c r="QD608" s="50"/>
      <c r="QE608" s="50"/>
      <c r="QF608" s="50"/>
      <c r="QG608" s="50"/>
      <c r="QH608" s="50"/>
      <c r="QI608" s="50"/>
      <c r="QJ608" s="50"/>
      <c r="QK608" s="50"/>
      <c r="QL608" s="50"/>
      <c r="QM608" s="50"/>
      <c r="QN608" s="50"/>
      <c r="QO608" s="50"/>
      <c r="QP608" s="50"/>
      <c r="QQ608" s="50"/>
      <c r="QR608" s="50"/>
      <c r="QS608" s="50"/>
      <c r="QT608" s="50"/>
      <c r="QU608" s="50"/>
      <c r="QV608" s="50"/>
      <c r="QW608" s="50"/>
      <c r="QX608" s="50"/>
      <c r="QY608" s="50"/>
      <c r="QZ608" s="50"/>
      <c r="RA608" s="50"/>
      <c r="RB608" s="50"/>
      <c r="RC608" s="50"/>
      <c r="RD608" s="50"/>
      <c r="RE608" s="50"/>
      <c r="RF608" s="50"/>
      <c r="RG608" s="50"/>
      <c r="RH608" s="50"/>
      <c r="RI608" s="50"/>
      <c r="RJ608" s="50"/>
      <c r="RK608" s="50"/>
      <c r="RL608" s="50"/>
      <c r="RM608" s="50"/>
      <c r="RN608" s="50"/>
      <c r="RO608" s="50"/>
      <c r="RP608" s="50"/>
      <c r="RQ608" s="50"/>
      <c r="RR608" s="50"/>
      <c r="RS608" s="50"/>
      <c r="RT608" s="50"/>
      <c r="RU608" s="50"/>
      <c r="RV608" s="50"/>
      <c r="RW608" s="50"/>
      <c r="RX608" s="50"/>
      <c r="RY608" s="50"/>
      <c r="RZ608" s="50"/>
      <c r="SA608" s="50"/>
      <c r="SB608" s="50"/>
      <c r="SC608" s="50"/>
      <c r="SD608" s="50"/>
      <c r="SE608" s="50"/>
      <c r="SF608" s="50"/>
      <c r="SG608" s="50"/>
      <c r="SH608" s="50"/>
      <c r="SI608" s="50"/>
      <c r="SJ608" s="50"/>
      <c r="SK608" s="50"/>
      <c r="SL608" s="50"/>
      <c r="SM608" s="50"/>
      <c r="SN608" s="50"/>
      <c r="SO608" s="50"/>
      <c r="SP608" s="50"/>
      <c r="SQ608" s="50"/>
      <c r="SR608" s="50"/>
      <c r="SS608" s="50"/>
      <c r="ST608" s="50"/>
      <c r="SU608" s="50"/>
      <c r="SV608" s="50"/>
      <c r="SW608" s="50"/>
      <c r="SX608" s="50"/>
      <c r="SY608" s="50"/>
      <c r="SZ608" s="50"/>
      <c r="TA608" s="50"/>
      <c r="TB608" s="50"/>
      <c r="TC608" s="50"/>
      <c r="TD608" s="50"/>
      <c r="TE608" s="50"/>
      <c r="TF608" s="50"/>
      <c r="TG608" s="50"/>
      <c r="TH608" s="50"/>
      <c r="TI608" s="50"/>
      <c r="TJ608" s="50"/>
      <c r="TK608" s="50"/>
      <c r="TL608" s="50"/>
      <c r="TM608" s="50"/>
      <c r="TN608" s="50"/>
      <c r="TO608" s="50"/>
      <c r="TP608" s="50"/>
      <c r="TQ608" s="50"/>
      <c r="TR608" s="50"/>
      <c r="TS608" s="50"/>
      <c r="TT608" s="50"/>
      <c r="TU608" s="50"/>
      <c r="TV608" s="50"/>
      <c r="TW608" s="50"/>
      <c r="TX608" s="50"/>
      <c r="TY608" s="50"/>
      <c r="TZ608" s="50"/>
      <c r="UA608" s="50"/>
      <c r="UB608" s="50"/>
      <c r="UC608" s="50"/>
      <c r="UD608" s="50"/>
      <c r="UE608" s="50"/>
      <c r="UF608" s="50"/>
      <c r="UG608" s="50"/>
      <c r="UH608" s="50"/>
      <c r="UI608" s="50"/>
      <c r="UJ608" s="50"/>
      <c r="UK608" s="50"/>
      <c r="UL608" s="50"/>
      <c r="UM608" s="50"/>
      <c r="UN608" s="50"/>
      <c r="UO608" s="50"/>
      <c r="UP608" s="50"/>
      <c r="UQ608" s="50"/>
      <c r="UR608" s="50"/>
      <c r="US608" s="50"/>
      <c r="UT608" s="50"/>
      <c r="UU608" s="50"/>
      <c r="UV608" s="50"/>
      <c r="UW608" s="50"/>
      <c r="UX608" s="50"/>
      <c r="UY608" s="50"/>
      <c r="UZ608" s="50"/>
      <c r="VA608" s="50"/>
      <c r="VB608" s="50"/>
      <c r="VC608" s="50"/>
      <c r="VD608" s="50"/>
      <c r="VE608" s="50"/>
      <c r="VF608" s="50"/>
      <c r="VG608" s="50"/>
      <c r="VH608" s="50"/>
      <c r="VI608" s="50"/>
      <c r="VJ608" s="50"/>
      <c r="VK608" s="50"/>
      <c r="VL608" s="50"/>
      <c r="VM608" s="50"/>
      <c r="VN608" s="50"/>
      <c r="VO608" s="50"/>
      <c r="VP608" s="50"/>
      <c r="VQ608" s="50"/>
      <c r="VR608" s="50"/>
      <c r="VS608" s="50"/>
      <c r="VT608" s="50"/>
      <c r="VU608" s="50"/>
      <c r="VV608" s="50"/>
      <c r="VW608" s="50"/>
      <c r="VX608" s="50"/>
      <c r="VY608" s="50"/>
      <c r="VZ608" s="50"/>
      <c r="WA608" s="50"/>
      <c r="WB608" s="50"/>
      <c r="WC608" s="50"/>
      <c r="WD608" s="50"/>
      <c r="WE608" s="50"/>
      <c r="WF608" s="50"/>
      <c r="WG608" s="50"/>
      <c r="WH608" s="50"/>
      <c r="WI608" s="50"/>
      <c r="WJ608" s="50"/>
      <c r="WK608" s="50"/>
      <c r="WL608" s="50"/>
      <c r="WM608" s="50"/>
      <c r="WN608" s="50"/>
      <c r="WO608" s="50"/>
      <c r="WP608" s="50"/>
      <c r="WQ608" s="50"/>
      <c r="WR608" s="50"/>
      <c r="WS608" s="50"/>
      <c r="WT608" s="50"/>
      <c r="WU608" s="50"/>
      <c r="WV608" s="50"/>
      <c r="WW608" s="50"/>
      <c r="WX608" s="50"/>
      <c r="WY608" s="50"/>
      <c r="WZ608" s="50"/>
      <c r="XA608" s="50"/>
      <c r="XB608" s="50"/>
      <c r="XC608" s="50"/>
      <c r="XD608" s="50"/>
      <c r="XE608" s="50"/>
      <c r="XF608" s="50"/>
      <c r="XG608" s="50"/>
      <c r="XH608" s="50"/>
      <c r="XI608" s="50"/>
      <c r="XJ608" s="50"/>
      <c r="XK608" s="50"/>
      <c r="XL608" s="50"/>
      <c r="XM608" s="50"/>
      <c r="XN608" s="50"/>
      <c r="XO608" s="50"/>
      <c r="XP608" s="50"/>
      <c r="XQ608" s="50"/>
      <c r="XR608" s="50"/>
      <c r="XS608" s="50"/>
      <c r="XT608" s="50"/>
      <c r="XU608" s="50"/>
      <c r="XV608" s="50"/>
      <c r="XW608" s="50"/>
      <c r="XX608" s="50"/>
      <c r="XY608" s="50"/>
      <c r="XZ608" s="50"/>
      <c r="YA608" s="50"/>
      <c r="YB608" s="50"/>
      <c r="YC608" s="50"/>
      <c r="YD608" s="50"/>
      <c r="YE608" s="50"/>
      <c r="YF608" s="50"/>
      <c r="YG608" s="50"/>
      <c r="YH608" s="50"/>
      <c r="YI608" s="50"/>
      <c r="YJ608" s="50"/>
      <c r="YK608" s="50"/>
      <c r="YL608" s="50"/>
      <c r="YM608" s="50"/>
      <c r="YN608" s="50"/>
      <c r="YO608" s="50"/>
      <c r="YP608" s="50"/>
      <c r="YQ608" s="50"/>
      <c r="YR608" s="50"/>
      <c r="YS608" s="50"/>
      <c r="YT608" s="50"/>
      <c r="YU608" s="50"/>
      <c r="YV608" s="50"/>
      <c r="YW608" s="50"/>
      <c r="YX608" s="50"/>
      <c r="YY608" s="50"/>
      <c r="YZ608" s="50"/>
      <c r="ZA608" s="50"/>
      <c r="ZB608" s="50"/>
      <c r="ZC608" s="50"/>
      <c r="ZD608" s="50"/>
      <c r="ZE608" s="50"/>
      <c r="ZF608" s="50"/>
      <c r="ZG608" s="50"/>
      <c r="ZH608" s="50"/>
      <c r="ZI608" s="50"/>
      <c r="ZJ608" s="50"/>
      <c r="ZK608" s="50"/>
      <c r="ZL608" s="50"/>
      <c r="ZM608" s="50"/>
      <c r="ZN608" s="50"/>
      <c r="ZO608" s="50"/>
      <c r="ZP608" s="50"/>
      <c r="ZQ608" s="50"/>
      <c r="ZR608" s="50"/>
      <c r="ZS608" s="50"/>
      <c r="ZT608" s="50"/>
      <c r="ZU608" s="50"/>
      <c r="ZV608" s="50"/>
      <c r="ZW608" s="50"/>
      <c r="ZX608" s="50"/>
      <c r="ZY608" s="50"/>
      <c r="ZZ608" s="50"/>
      <c r="AAA608" s="50"/>
      <c r="AAB608" s="50"/>
      <c r="AAC608" s="50"/>
      <c r="AAD608" s="50"/>
      <c r="AAE608" s="50"/>
      <c r="AAF608" s="50"/>
      <c r="AAG608" s="50"/>
      <c r="AAH608" s="50"/>
      <c r="AAI608" s="50"/>
      <c r="AAJ608" s="50"/>
      <c r="AAK608" s="50"/>
      <c r="AAL608" s="50"/>
      <c r="AAM608" s="50"/>
      <c r="AAN608" s="50"/>
      <c r="AAO608" s="50"/>
      <c r="AAP608" s="50"/>
      <c r="AAQ608" s="50"/>
      <c r="AAR608" s="50"/>
      <c r="AAS608" s="50"/>
      <c r="AAT608" s="50"/>
      <c r="AAU608" s="50"/>
      <c r="AAV608" s="50"/>
      <c r="AAW608" s="50"/>
      <c r="AAX608" s="50"/>
      <c r="AAY608" s="50"/>
      <c r="AAZ608" s="50"/>
      <c r="ABA608" s="50"/>
      <c r="ABB608" s="50"/>
    </row>
    <row r="609" spans="1:730" s="51" customFormat="1" ht="14.45" customHeight="1" x14ac:dyDescent="0.25">
      <c r="A609" s="320" t="s">
        <v>1469</v>
      </c>
      <c r="B609" s="63" t="s">
        <v>647</v>
      </c>
      <c r="C609" s="38" t="s">
        <v>14</v>
      </c>
      <c r="D609" s="38" t="s">
        <v>33</v>
      </c>
      <c r="E609" s="39">
        <v>0</v>
      </c>
      <c r="F609" s="39">
        <v>2</v>
      </c>
      <c r="G609" s="40"/>
      <c r="H609" s="40"/>
      <c r="I609" s="41"/>
      <c r="J609" s="41"/>
      <c r="K609" s="42"/>
      <c r="L609" s="50"/>
      <c r="M609" s="50"/>
      <c r="N609" s="50"/>
      <c r="O609" s="50"/>
      <c r="P609" s="50"/>
      <c r="Q609" s="50"/>
      <c r="R609" s="50"/>
      <c r="S609" s="50"/>
      <c r="T609" s="50"/>
      <c r="U609" s="50"/>
      <c r="V609" s="50"/>
      <c r="W609" s="50"/>
      <c r="X609" s="50"/>
      <c r="Y609" s="50"/>
      <c r="Z609" s="50"/>
      <c r="AA609" s="50"/>
      <c r="AB609" s="50"/>
      <c r="AC609" s="50"/>
      <c r="AD609" s="50"/>
      <c r="AE609" s="50"/>
      <c r="AF609" s="50"/>
      <c r="AG609" s="50"/>
      <c r="AH609" s="50"/>
      <c r="AI609" s="50"/>
      <c r="AJ609" s="50"/>
      <c r="AK609" s="50"/>
      <c r="AL609" s="50"/>
      <c r="AM609" s="50"/>
      <c r="AN609" s="50"/>
      <c r="AO609" s="50"/>
      <c r="AP609" s="50"/>
      <c r="AQ609" s="50"/>
      <c r="AR609" s="50"/>
      <c r="AS609" s="50"/>
      <c r="AT609" s="50"/>
      <c r="AU609" s="50"/>
      <c r="AV609" s="50"/>
      <c r="AW609" s="50"/>
      <c r="AX609" s="50"/>
      <c r="AY609" s="50"/>
      <c r="AZ609" s="50"/>
      <c r="BA609" s="50"/>
      <c r="BB609" s="50"/>
      <c r="BC609" s="50"/>
      <c r="BD609" s="50"/>
      <c r="BE609" s="50"/>
      <c r="BF609" s="50"/>
      <c r="BG609" s="50"/>
      <c r="BH609" s="50"/>
      <c r="BI609" s="50"/>
      <c r="BJ609" s="50"/>
      <c r="BK609" s="50"/>
      <c r="BL609" s="50"/>
      <c r="BM609" s="50"/>
      <c r="BN609" s="50"/>
      <c r="BO609" s="50"/>
      <c r="BP609" s="50"/>
      <c r="BQ609" s="50"/>
      <c r="BR609" s="50"/>
      <c r="BS609" s="50"/>
      <c r="BT609" s="50"/>
      <c r="BU609" s="50"/>
      <c r="BV609" s="50"/>
      <c r="BW609" s="50"/>
      <c r="BX609" s="50"/>
      <c r="BY609" s="50"/>
      <c r="BZ609" s="50"/>
      <c r="CA609" s="50"/>
      <c r="CB609" s="50"/>
      <c r="CC609" s="50"/>
      <c r="CD609" s="50"/>
      <c r="CE609" s="50"/>
      <c r="CF609" s="50"/>
      <c r="CG609" s="50"/>
      <c r="CH609" s="50"/>
      <c r="CI609" s="50"/>
      <c r="CJ609" s="50"/>
      <c r="CK609" s="50"/>
      <c r="CL609" s="50"/>
      <c r="CM609" s="50"/>
      <c r="CN609" s="50"/>
      <c r="CO609" s="50"/>
      <c r="CP609" s="50"/>
      <c r="CQ609" s="50"/>
      <c r="CR609" s="50"/>
      <c r="CS609" s="50"/>
      <c r="CT609" s="50"/>
      <c r="CU609" s="50"/>
      <c r="CV609" s="50"/>
      <c r="CW609" s="50"/>
      <c r="CX609" s="50"/>
      <c r="CY609" s="50"/>
      <c r="CZ609" s="50"/>
      <c r="DA609" s="50"/>
      <c r="DB609" s="50"/>
      <c r="DC609" s="50"/>
      <c r="DD609" s="50"/>
      <c r="DE609" s="50"/>
      <c r="DF609" s="50"/>
      <c r="DG609" s="50"/>
      <c r="DH609" s="50"/>
      <c r="DI609" s="50"/>
      <c r="DJ609" s="50"/>
      <c r="DK609" s="50"/>
      <c r="DL609" s="50"/>
      <c r="DM609" s="50"/>
      <c r="DN609" s="50"/>
      <c r="DO609" s="50"/>
      <c r="DP609" s="50"/>
      <c r="DQ609" s="50"/>
      <c r="DR609" s="50"/>
      <c r="DS609" s="50"/>
      <c r="DT609" s="50"/>
      <c r="DU609" s="50"/>
      <c r="DV609" s="50"/>
      <c r="DW609" s="50"/>
      <c r="DX609" s="50"/>
      <c r="DY609" s="50"/>
      <c r="DZ609" s="50"/>
      <c r="EA609" s="50"/>
      <c r="EB609" s="50"/>
      <c r="EC609" s="50"/>
      <c r="ED609" s="50"/>
      <c r="EE609" s="50"/>
      <c r="EF609" s="50"/>
      <c r="EG609" s="50"/>
      <c r="EH609" s="50"/>
      <c r="EI609" s="50"/>
      <c r="EJ609" s="50"/>
      <c r="EK609" s="50"/>
      <c r="EL609" s="50"/>
      <c r="EM609" s="50"/>
      <c r="EN609" s="50"/>
      <c r="EO609" s="50"/>
      <c r="EP609" s="50"/>
      <c r="EQ609" s="50"/>
      <c r="ER609" s="50"/>
      <c r="ES609" s="50"/>
      <c r="ET609" s="50"/>
      <c r="EU609" s="50"/>
      <c r="EV609" s="50"/>
      <c r="EW609" s="50"/>
      <c r="EX609" s="50"/>
      <c r="EY609" s="50"/>
      <c r="EZ609" s="50"/>
      <c r="FA609" s="50"/>
      <c r="FB609" s="50"/>
      <c r="FC609" s="50"/>
      <c r="FD609" s="50"/>
      <c r="FE609" s="50"/>
      <c r="FF609" s="50"/>
      <c r="FG609" s="50"/>
      <c r="FH609" s="50"/>
      <c r="FI609" s="50"/>
      <c r="FJ609" s="50"/>
      <c r="FK609" s="50"/>
      <c r="FL609" s="50"/>
      <c r="FM609" s="50"/>
      <c r="FN609" s="50"/>
      <c r="FO609" s="50"/>
      <c r="FP609" s="50"/>
      <c r="FQ609" s="50"/>
      <c r="FR609" s="50"/>
      <c r="FS609" s="50"/>
      <c r="FT609" s="50"/>
      <c r="FU609" s="50"/>
      <c r="FV609" s="50"/>
      <c r="FW609" s="50"/>
      <c r="FX609" s="50"/>
      <c r="FY609" s="50"/>
      <c r="FZ609" s="50"/>
      <c r="GA609" s="50"/>
      <c r="GB609" s="50"/>
      <c r="GC609" s="50"/>
      <c r="GD609" s="50"/>
      <c r="GE609" s="50"/>
      <c r="GF609" s="50"/>
      <c r="GG609" s="50"/>
      <c r="GH609" s="50"/>
      <c r="GI609" s="50"/>
      <c r="GJ609" s="50"/>
      <c r="GK609" s="50"/>
      <c r="GL609" s="50"/>
      <c r="GM609" s="50"/>
      <c r="GN609" s="50"/>
      <c r="GO609" s="50"/>
      <c r="GP609" s="50"/>
      <c r="GQ609" s="50"/>
      <c r="GR609" s="50"/>
      <c r="GS609" s="50"/>
      <c r="GT609" s="50"/>
      <c r="GU609" s="50"/>
      <c r="GV609" s="50"/>
      <c r="GW609" s="50"/>
      <c r="GX609" s="50"/>
      <c r="GY609" s="50"/>
      <c r="GZ609" s="50"/>
      <c r="HA609" s="50"/>
      <c r="HB609" s="50"/>
      <c r="HC609" s="50"/>
      <c r="HD609" s="50"/>
      <c r="HE609" s="50"/>
      <c r="HF609" s="50"/>
      <c r="HG609" s="50"/>
      <c r="HH609" s="50"/>
      <c r="HI609" s="50"/>
      <c r="HJ609" s="50"/>
      <c r="HK609" s="50"/>
      <c r="HL609" s="50"/>
      <c r="HM609" s="50"/>
      <c r="HN609" s="50"/>
      <c r="HO609" s="50"/>
      <c r="HP609" s="50"/>
      <c r="HQ609" s="50"/>
      <c r="HR609" s="50"/>
      <c r="HS609" s="50"/>
      <c r="HT609" s="50"/>
      <c r="HU609" s="50"/>
      <c r="HV609" s="50"/>
      <c r="HW609" s="50"/>
      <c r="HX609" s="50"/>
      <c r="HY609" s="50"/>
      <c r="HZ609" s="50"/>
      <c r="IA609" s="50"/>
      <c r="IB609" s="50"/>
      <c r="IC609" s="50"/>
      <c r="ID609" s="50"/>
      <c r="IE609" s="50"/>
      <c r="IF609" s="50"/>
      <c r="IG609" s="50"/>
      <c r="IH609" s="50"/>
      <c r="II609" s="50"/>
      <c r="IJ609" s="50"/>
      <c r="IK609" s="50"/>
      <c r="IL609" s="50"/>
      <c r="IM609" s="50"/>
      <c r="IN609" s="50"/>
      <c r="IO609" s="50"/>
      <c r="IP609" s="50"/>
      <c r="IQ609" s="50"/>
      <c r="IR609" s="50"/>
      <c r="IS609" s="50"/>
      <c r="IT609" s="50"/>
      <c r="IU609" s="50"/>
      <c r="IV609" s="50"/>
      <c r="IW609" s="50"/>
      <c r="IX609" s="50"/>
      <c r="IY609" s="50"/>
      <c r="IZ609" s="50"/>
      <c r="JA609" s="50"/>
      <c r="JB609" s="50"/>
      <c r="JC609" s="50"/>
      <c r="JD609" s="50"/>
      <c r="JE609" s="50"/>
      <c r="JF609" s="50"/>
      <c r="JG609" s="50"/>
      <c r="JH609" s="50"/>
      <c r="JI609" s="50"/>
      <c r="JJ609" s="50"/>
      <c r="JK609" s="50"/>
      <c r="JL609" s="50"/>
      <c r="JM609" s="50"/>
      <c r="JN609" s="50"/>
      <c r="JO609" s="50"/>
      <c r="JP609" s="50"/>
      <c r="JQ609" s="50"/>
      <c r="JR609" s="50"/>
      <c r="JS609" s="50"/>
      <c r="JT609" s="50"/>
      <c r="JU609" s="50"/>
      <c r="JV609" s="50"/>
      <c r="JW609" s="50"/>
      <c r="JX609" s="50"/>
      <c r="JY609" s="50"/>
      <c r="JZ609" s="50"/>
      <c r="KA609" s="50"/>
      <c r="KB609" s="50"/>
      <c r="KC609" s="50"/>
      <c r="KD609" s="50"/>
      <c r="KE609" s="50"/>
      <c r="KF609" s="50"/>
      <c r="KG609" s="50"/>
      <c r="KH609" s="50"/>
      <c r="KI609" s="50"/>
      <c r="KJ609" s="50"/>
      <c r="KK609" s="50"/>
      <c r="KL609" s="50"/>
      <c r="KM609" s="50"/>
      <c r="KN609" s="50"/>
      <c r="KO609" s="50"/>
      <c r="KP609" s="50"/>
      <c r="KQ609" s="50"/>
      <c r="KR609" s="50"/>
      <c r="KS609" s="50"/>
      <c r="KT609" s="50"/>
      <c r="KU609" s="50"/>
      <c r="KV609" s="50"/>
      <c r="KW609" s="50"/>
      <c r="KX609" s="50"/>
      <c r="KY609" s="50"/>
      <c r="KZ609" s="50"/>
      <c r="LA609" s="50"/>
      <c r="LB609" s="50"/>
      <c r="LC609" s="50"/>
      <c r="LD609" s="50"/>
      <c r="LE609" s="50"/>
      <c r="LF609" s="50"/>
      <c r="LG609" s="50"/>
      <c r="LH609" s="50"/>
      <c r="LI609" s="50"/>
      <c r="LJ609" s="50"/>
      <c r="LK609" s="50"/>
      <c r="LL609" s="50"/>
      <c r="LM609" s="50"/>
      <c r="LN609" s="50"/>
      <c r="LO609" s="50"/>
      <c r="LP609" s="50"/>
      <c r="LQ609" s="50"/>
      <c r="LR609" s="50"/>
      <c r="LS609" s="50"/>
      <c r="LT609" s="50"/>
      <c r="LU609" s="50"/>
      <c r="LV609" s="50"/>
      <c r="LW609" s="50"/>
      <c r="LX609" s="50"/>
      <c r="LY609" s="50"/>
      <c r="LZ609" s="50"/>
      <c r="MA609" s="50"/>
      <c r="MB609" s="50"/>
      <c r="MC609" s="50"/>
      <c r="MD609" s="50"/>
      <c r="ME609" s="50"/>
      <c r="MF609" s="50"/>
      <c r="MG609" s="50"/>
      <c r="MH609" s="50"/>
      <c r="MI609" s="50"/>
      <c r="MJ609" s="50"/>
      <c r="MK609" s="50"/>
      <c r="ML609" s="50"/>
      <c r="MM609" s="50"/>
      <c r="MN609" s="50"/>
      <c r="MO609" s="50"/>
      <c r="MP609" s="50"/>
      <c r="MQ609" s="50"/>
      <c r="MR609" s="50"/>
      <c r="MS609" s="50"/>
      <c r="MT609" s="50"/>
      <c r="MU609" s="50"/>
      <c r="MV609" s="50"/>
      <c r="MW609" s="50"/>
      <c r="MX609" s="50"/>
      <c r="MY609" s="50"/>
      <c r="MZ609" s="50"/>
      <c r="NA609" s="50"/>
      <c r="NB609" s="50"/>
      <c r="NC609" s="50"/>
      <c r="ND609" s="50"/>
      <c r="NE609" s="50"/>
      <c r="NF609" s="50"/>
      <c r="NG609" s="50"/>
      <c r="NH609" s="50"/>
      <c r="NI609" s="50"/>
      <c r="NJ609" s="50"/>
      <c r="NK609" s="50"/>
      <c r="NL609" s="50"/>
      <c r="NM609" s="50"/>
      <c r="NN609" s="50"/>
      <c r="NO609" s="50"/>
      <c r="NP609" s="50"/>
      <c r="NQ609" s="50"/>
      <c r="NR609" s="50"/>
      <c r="NS609" s="50"/>
      <c r="NT609" s="50"/>
      <c r="NU609" s="50"/>
      <c r="NV609" s="50"/>
      <c r="NW609" s="50"/>
      <c r="NX609" s="50"/>
      <c r="NY609" s="50"/>
      <c r="NZ609" s="50"/>
      <c r="OA609" s="50"/>
      <c r="OB609" s="50"/>
      <c r="OC609" s="50"/>
      <c r="OD609" s="50"/>
      <c r="OE609" s="50"/>
      <c r="OF609" s="50"/>
      <c r="OG609" s="50"/>
      <c r="OH609" s="50"/>
      <c r="OI609" s="50"/>
      <c r="OJ609" s="50"/>
      <c r="OK609" s="50"/>
      <c r="OL609" s="50"/>
      <c r="OM609" s="50"/>
      <c r="ON609" s="50"/>
      <c r="OO609" s="50"/>
      <c r="OP609" s="50"/>
      <c r="OQ609" s="50"/>
      <c r="OR609" s="50"/>
      <c r="OS609" s="50"/>
      <c r="OT609" s="50"/>
      <c r="OU609" s="50"/>
      <c r="OV609" s="50"/>
      <c r="OW609" s="50"/>
      <c r="OX609" s="50"/>
      <c r="OY609" s="50"/>
      <c r="OZ609" s="50"/>
      <c r="PA609" s="50"/>
      <c r="PB609" s="50"/>
      <c r="PC609" s="50"/>
      <c r="PD609" s="50"/>
      <c r="PE609" s="50"/>
      <c r="PF609" s="50"/>
      <c r="PG609" s="50"/>
      <c r="PH609" s="50"/>
      <c r="PI609" s="50"/>
      <c r="PJ609" s="50"/>
      <c r="PK609" s="50"/>
      <c r="PL609" s="50"/>
      <c r="PM609" s="50"/>
      <c r="PN609" s="50"/>
      <c r="PO609" s="50"/>
      <c r="PP609" s="50"/>
      <c r="PQ609" s="50"/>
      <c r="PR609" s="50"/>
      <c r="PS609" s="50"/>
      <c r="PT609" s="50"/>
      <c r="PU609" s="50"/>
      <c r="PV609" s="50"/>
      <c r="PW609" s="50"/>
      <c r="PX609" s="50"/>
      <c r="PY609" s="50"/>
      <c r="PZ609" s="50"/>
      <c r="QA609" s="50"/>
      <c r="QB609" s="50"/>
      <c r="QC609" s="50"/>
      <c r="QD609" s="50"/>
      <c r="QE609" s="50"/>
      <c r="QF609" s="50"/>
      <c r="QG609" s="50"/>
      <c r="QH609" s="50"/>
      <c r="QI609" s="50"/>
      <c r="QJ609" s="50"/>
      <c r="QK609" s="50"/>
      <c r="QL609" s="50"/>
      <c r="QM609" s="50"/>
      <c r="QN609" s="50"/>
      <c r="QO609" s="50"/>
      <c r="QP609" s="50"/>
      <c r="QQ609" s="50"/>
      <c r="QR609" s="50"/>
      <c r="QS609" s="50"/>
      <c r="QT609" s="50"/>
      <c r="QU609" s="50"/>
      <c r="QV609" s="50"/>
      <c r="QW609" s="50"/>
      <c r="QX609" s="50"/>
      <c r="QY609" s="50"/>
      <c r="QZ609" s="50"/>
      <c r="RA609" s="50"/>
      <c r="RB609" s="50"/>
      <c r="RC609" s="50"/>
      <c r="RD609" s="50"/>
      <c r="RE609" s="50"/>
      <c r="RF609" s="50"/>
      <c r="RG609" s="50"/>
      <c r="RH609" s="50"/>
      <c r="RI609" s="50"/>
      <c r="RJ609" s="50"/>
      <c r="RK609" s="50"/>
      <c r="RL609" s="50"/>
      <c r="RM609" s="50"/>
      <c r="RN609" s="50"/>
      <c r="RO609" s="50"/>
      <c r="RP609" s="50"/>
      <c r="RQ609" s="50"/>
      <c r="RR609" s="50"/>
      <c r="RS609" s="50"/>
      <c r="RT609" s="50"/>
      <c r="RU609" s="50"/>
      <c r="RV609" s="50"/>
      <c r="RW609" s="50"/>
      <c r="RX609" s="50"/>
      <c r="RY609" s="50"/>
      <c r="RZ609" s="50"/>
      <c r="SA609" s="50"/>
      <c r="SB609" s="50"/>
      <c r="SC609" s="50"/>
      <c r="SD609" s="50"/>
      <c r="SE609" s="50"/>
      <c r="SF609" s="50"/>
      <c r="SG609" s="50"/>
      <c r="SH609" s="50"/>
      <c r="SI609" s="50"/>
      <c r="SJ609" s="50"/>
      <c r="SK609" s="50"/>
      <c r="SL609" s="50"/>
      <c r="SM609" s="50"/>
      <c r="SN609" s="50"/>
      <c r="SO609" s="50"/>
      <c r="SP609" s="50"/>
      <c r="SQ609" s="50"/>
      <c r="SR609" s="50"/>
      <c r="SS609" s="50"/>
      <c r="ST609" s="50"/>
      <c r="SU609" s="50"/>
      <c r="SV609" s="50"/>
      <c r="SW609" s="50"/>
      <c r="SX609" s="50"/>
      <c r="SY609" s="50"/>
      <c r="SZ609" s="50"/>
      <c r="TA609" s="50"/>
      <c r="TB609" s="50"/>
      <c r="TC609" s="50"/>
      <c r="TD609" s="50"/>
      <c r="TE609" s="50"/>
      <c r="TF609" s="50"/>
      <c r="TG609" s="50"/>
      <c r="TH609" s="50"/>
      <c r="TI609" s="50"/>
      <c r="TJ609" s="50"/>
      <c r="TK609" s="50"/>
      <c r="TL609" s="50"/>
      <c r="TM609" s="50"/>
      <c r="TN609" s="50"/>
      <c r="TO609" s="50"/>
      <c r="TP609" s="50"/>
      <c r="TQ609" s="50"/>
      <c r="TR609" s="50"/>
      <c r="TS609" s="50"/>
      <c r="TT609" s="50"/>
      <c r="TU609" s="50"/>
      <c r="TV609" s="50"/>
      <c r="TW609" s="50"/>
      <c r="TX609" s="50"/>
      <c r="TY609" s="50"/>
      <c r="TZ609" s="50"/>
      <c r="UA609" s="50"/>
      <c r="UB609" s="50"/>
      <c r="UC609" s="50"/>
      <c r="UD609" s="50"/>
      <c r="UE609" s="50"/>
      <c r="UF609" s="50"/>
      <c r="UG609" s="50"/>
      <c r="UH609" s="50"/>
      <c r="UI609" s="50"/>
      <c r="UJ609" s="50"/>
      <c r="UK609" s="50"/>
      <c r="UL609" s="50"/>
      <c r="UM609" s="50"/>
      <c r="UN609" s="50"/>
      <c r="UO609" s="50"/>
      <c r="UP609" s="50"/>
      <c r="UQ609" s="50"/>
      <c r="UR609" s="50"/>
      <c r="US609" s="50"/>
      <c r="UT609" s="50"/>
      <c r="UU609" s="50"/>
      <c r="UV609" s="50"/>
      <c r="UW609" s="50"/>
      <c r="UX609" s="50"/>
      <c r="UY609" s="50"/>
      <c r="UZ609" s="50"/>
      <c r="VA609" s="50"/>
      <c r="VB609" s="50"/>
      <c r="VC609" s="50"/>
      <c r="VD609" s="50"/>
      <c r="VE609" s="50"/>
      <c r="VF609" s="50"/>
      <c r="VG609" s="50"/>
      <c r="VH609" s="50"/>
      <c r="VI609" s="50"/>
      <c r="VJ609" s="50"/>
      <c r="VK609" s="50"/>
      <c r="VL609" s="50"/>
      <c r="VM609" s="50"/>
      <c r="VN609" s="50"/>
      <c r="VO609" s="50"/>
      <c r="VP609" s="50"/>
      <c r="VQ609" s="50"/>
      <c r="VR609" s="50"/>
      <c r="VS609" s="50"/>
      <c r="VT609" s="50"/>
      <c r="VU609" s="50"/>
      <c r="VV609" s="50"/>
      <c r="VW609" s="50"/>
      <c r="VX609" s="50"/>
      <c r="VY609" s="50"/>
      <c r="VZ609" s="50"/>
      <c r="WA609" s="50"/>
      <c r="WB609" s="50"/>
      <c r="WC609" s="50"/>
      <c r="WD609" s="50"/>
      <c r="WE609" s="50"/>
      <c r="WF609" s="50"/>
      <c r="WG609" s="50"/>
      <c r="WH609" s="50"/>
      <c r="WI609" s="50"/>
      <c r="WJ609" s="50"/>
      <c r="WK609" s="50"/>
      <c r="WL609" s="50"/>
      <c r="WM609" s="50"/>
      <c r="WN609" s="50"/>
      <c r="WO609" s="50"/>
      <c r="WP609" s="50"/>
      <c r="WQ609" s="50"/>
      <c r="WR609" s="50"/>
      <c r="WS609" s="50"/>
      <c r="WT609" s="50"/>
      <c r="WU609" s="50"/>
      <c r="WV609" s="50"/>
      <c r="WW609" s="50"/>
      <c r="WX609" s="50"/>
      <c r="WY609" s="50"/>
      <c r="WZ609" s="50"/>
      <c r="XA609" s="50"/>
      <c r="XB609" s="50"/>
      <c r="XC609" s="50"/>
      <c r="XD609" s="50"/>
      <c r="XE609" s="50"/>
      <c r="XF609" s="50"/>
      <c r="XG609" s="50"/>
      <c r="XH609" s="50"/>
      <c r="XI609" s="50"/>
      <c r="XJ609" s="50"/>
      <c r="XK609" s="50"/>
      <c r="XL609" s="50"/>
      <c r="XM609" s="50"/>
      <c r="XN609" s="50"/>
      <c r="XO609" s="50"/>
      <c r="XP609" s="50"/>
      <c r="XQ609" s="50"/>
      <c r="XR609" s="50"/>
      <c r="XS609" s="50"/>
      <c r="XT609" s="50"/>
      <c r="XU609" s="50"/>
      <c r="XV609" s="50"/>
      <c r="XW609" s="50"/>
      <c r="XX609" s="50"/>
      <c r="XY609" s="50"/>
      <c r="XZ609" s="50"/>
      <c r="YA609" s="50"/>
      <c r="YB609" s="50"/>
      <c r="YC609" s="50"/>
      <c r="YD609" s="50"/>
      <c r="YE609" s="50"/>
      <c r="YF609" s="50"/>
      <c r="YG609" s="50"/>
      <c r="YH609" s="50"/>
      <c r="YI609" s="50"/>
      <c r="YJ609" s="50"/>
      <c r="YK609" s="50"/>
      <c r="YL609" s="50"/>
      <c r="YM609" s="50"/>
      <c r="YN609" s="50"/>
      <c r="YO609" s="50"/>
      <c r="YP609" s="50"/>
      <c r="YQ609" s="50"/>
      <c r="YR609" s="50"/>
      <c r="YS609" s="50"/>
      <c r="YT609" s="50"/>
      <c r="YU609" s="50"/>
      <c r="YV609" s="50"/>
      <c r="YW609" s="50"/>
      <c r="YX609" s="50"/>
      <c r="YY609" s="50"/>
      <c r="YZ609" s="50"/>
      <c r="ZA609" s="50"/>
      <c r="ZB609" s="50"/>
      <c r="ZC609" s="50"/>
      <c r="ZD609" s="50"/>
      <c r="ZE609" s="50"/>
      <c r="ZF609" s="50"/>
      <c r="ZG609" s="50"/>
      <c r="ZH609" s="50"/>
      <c r="ZI609" s="50"/>
      <c r="ZJ609" s="50"/>
      <c r="ZK609" s="50"/>
      <c r="ZL609" s="50"/>
      <c r="ZM609" s="50"/>
      <c r="ZN609" s="50"/>
      <c r="ZO609" s="50"/>
      <c r="ZP609" s="50"/>
      <c r="ZQ609" s="50"/>
      <c r="ZR609" s="50"/>
      <c r="ZS609" s="50"/>
      <c r="ZT609" s="50"/>
      <c r="ZU609" s="50"/>
      <c r="ZV609" s="50"/>
      <c r="ZW609" s="50"/>
      <c r="ZX609" s="50"/>
      <c r="ZY609" s="50"/>
      <c r="ZZ609" s="50"/>
      <c r="AAA609" s="50"/>
      <c r="AAB609" s="50"/>
      <c r="AAC609" s="50"/>
      <c r="AAD609" s="50"/>
      <c r="AAE609" s="50"/>
      <c r="AAF609" s="50"/>
      <c r="AAG609" s="50"/>
      <c r="AAH609" s="50"/>
      <c r="AAI609" s="50"/>
      <c r="AAJ609" s="50"/>
      <c r="AAK609" s="50"/>
      <c r="AAL609" s="50"/>
      <c r="AAM609" s="50"/>
      <c r="AAN609" s="50"/>
      <c r="AAO609" s="50"/>
      <c r="AAP609" s="50"/>
      <c r="AAQ609" s="50"/>
      <c r="AAR609" s="50"/>
      <c r="AAS609" s="50"/>
      <c r="AAT609" s="50"/>
      <c r="AAU609" s="50"/>
      <c r="AAV609" s="50"/>
      <c r="AAW609" s="50"/>
      <c r="AAX609" s="50"/>
      <c r="AAY609" s="50"/>
      <c r="AAZ609" s="50"/>
      <c r="ABA609" s="50"/>
      <c r="ABB609" s="50"/>
    </row>
    <row r="610" spans="1:730" s="51" customFormat="1" ht="14.45" customHeight="1" x14ac:dyDescent="0.25">
      <c r="A610" s="320" t="s">
        <v>1470</v>
      </c>
      <c r="B610" s="63" t="s">
        <v>648</v>
      </c>
      <c r="C610" s="38" t="s">
        <v>14</v>
      </c>
      <c r="D610" s="38" t="s">
        <v>33</v>
      </c>
      <c r="E610" s="39">
        <v>0</v>
      </c>
      <c r="F610" s="39">
        <v>2</v>
      </c>
      <c r="G610" s="40"/>
      <c r="H610" s="40"/>
      <c r="I610" s="41"/>
      <c r="J610" s="41"/>
      <c r="K610" s="42"/>
      <c r="L610" s="50"/>
      <c r="M610" s="50"/>
      <c r="N610" s="50"/>
      <c r="O610" s="50"/>
      <c r="P610" s="50"/>
      <c r="Q610" s="50"/>
      <c r="R610" s="50"/>
      <c r="S610" s="50"/>
      <c r="T610" s="50"/>
      <c r="U610" s="50"/>
      <c r="V610" s="50"/>
      <c r="W610" s="50"/>
      <c r="X610" s="50"/>
      <c r="Y610" s="50"/>
      <c r="Z610" s="50"/>
      <c r="AA610" s="50"/>
      <c r="AB610" s="50"/>
      <c r="AC610" s="50"/>
      <c r="AD610" s="50"/>
      <c r="AE610" s="50"/>
      <c r="AF610" s="50"/>
      <c r="AG610" s="50"/>
      <c r="AH610" s="50"/>
      <c r="AI610" s="50"/>
      <c r="AJ610" s="50"/>
      <c r="AK610" s="50"/>
      <c r="AL610" s="50"/>
      <c r="AM610" s="50"/>
      <c r="AN610" s="50"/>
      <c r="AO610" s="50"/>
      <c r="AP610" s="50"/>
      <c r="AQ610" s="50"/>
      <c r="AR610" s="50"/>
      <c r="AS610" s="50"/>
      <c r="AT610" s="50"/>
      <c r="AU610" s="50"/>
      <c r="AV610" s="50"/>
      <c r="AW610" s="50"/>
      <c r="AX610" s="50"/>
      <c r="AY610" s="50"/>
      <c r="AZ610" s="50"/>
      <c r="BA610" s="50"/>
      <c r="BB610" s="50"/>
      <c r="BC610" s="50"/>
      <c r="BD610" s="50"/>
      <c r="BE610" s="50"/>
      <c r="BF610" s="50"/>
      <c r="BG610" s="50"/>
      <c r="BH610" s="50"/>
      <c r="BI610" s="50"/>
      <c r="BJ610" s="50"/>
      <c r="BK610" s="50"/>
      <c r="BL610" s="50"/>
      <c r="BM610" s="50"/>
      <c r="BN610" s="50"/>
      <c r="BO610" s="50"/>
      <c r="BP610" s="50"/>
      <c r="BQ610" s="50"/>
      <c r="BR610" s="50"/>
      <c r="BS610" s="50"/>
      <c r="BT610" s="50"/>
      <c r="BU610" s="50"/>
      <c r="BV610" s="50"/>
      <c r="BW610" s="50"/>
      <c r="BX610" s="50"/>
      <c r="BY610" s="50"/>
      <c r="BZ610" s="50"/>
      <c r="CA610" s="50"/>
      <c r="CB610" s="50"/>
      <c r="CC610" s="50"/>
      <c r="CD610" s="50"/>
      <c r="CE610" s="50"/>
      <c r="CF610" s="50"/>
      <c r="CG610" s="50"/>
      <c r="CH610" s="50"/>
      <c r="CI610" s="50"/>
      <c r="CJ610" s="50"/>
      <c r="CK610" s="50"/>
      <c r="CL610" s="50"/>
      <c r="CM610" s="50"/>
      <c r="CN610" s="50"/>
      <c r="CO610" s="50"/>
      <c r="CP610" s="50"/>
      <c r="CQ610" s="50"/>
      <c r="CR610" s="50"/>
      <c r="CS610" s="50"/>
      <c r="CT610" s="50"/>
      <c r="CU610" s="50"/>
      <c r="CV610" s="50"/>
      <c r="CW610" s="50"/>
      <c r="CX610" s="50"/>
      <c r="CY610" s="50"/>
      <c r="CZ610" s="50"/>
      <c r="DA610" s="50"/>
      <c r="DB610" s="50"/>
      <c r="DC610" s="50"/>
      <c r="DD610" s="50"/>
      <c r="DE610" s="50"/>
      <c r="DF610" s="50"/>
      <c r="DG610" s="50"/>
      <c r="DH610" s="50"/>
      <c r="DI610" s="50"/>
      <c r="DJ610" s="50"/>
      <c r="DK610" s="50"/>
      <c r="DL610" s="50"/>
      <c r="DM610" s="50"/>
      <c r="DN610" s="50"/>
      <c r="DO610" s="50"/>
      <c r="DP610" s="50"/>
      <c r="DQ610" s="50"/>
      <c r="DR610" s="50"/>
      <c r="DS610" s="50"/>
      <c r="DT610" s="50"/>
      <c r="DU610" s="50"/>
      <c r="DV610" s="50"/>
      <c r="DW610" s="50"/>
      <c r="DX610" s="50"/>
      <c r="DY610" s="50"/>
      <c r="DZ610" s="50"/>
      <c r="EA610" s="50"/>
      <c r="EB610" s="50"/>
      <c r="EC610" s="50"/>
      <c r="ED610" s="50"/>
      <c r="EE610" s="50"/>
      <c r="EF610" s="50"/>
      <c r="EG610" s="50"/>
      <c r="EH610" s="50"/>
      <c r="EI610" s="50"/>
      <c r="EJ610" s="50"/>
      <c r="EK610" s="50"/>
      <c r="EL610" s="50"/>
      <c r="EM610" s="50"/>
      <c r="EN610" s="50"/>
      <c r="EO610" s="50"/>
      <c r="EP610" s="50"/>
      <c r="EQ610" s="50"/>
      <c r="ER610" s="50"/>
      <c r="ES610" s="50"/>
      <c r="ET610" s="50"/>
      <c r="EU610" s="50"/>
      <c r="EV610" s="50"/>
      <c r="EW610" s="50"/>
      <c r="EX610" s="50"/>
      <c r="EY610" s="50"/>
      <c r="EZ610" s="50"/>
      <c r="FA610" s="50"/>
      <c r="FB610" s="50"/>
      <c r="FC610" s="50"/>
      <c r="FD610" s="50"/>
      <c r="FE610" s="50"/>
      <c r="FF610" s="50"/>
      <c r="FG610" s="50"/>
      <c r="FH610" s="50"/>
      <c r="FI610" s="50"/>
      <c r="FJ610" s="50"/>
      <c r="FK610" s="50"/>
      <c r="FL610" s="50"/>
      <c r="FM610" s="50"/>
      <c r="FN610" s="50"/>
      <c r="FO610" s="50"/>
      <c r="FP610" s="50"/>
      <c r="FQ610" s="50"/>
      <c r="FR610" s="50"/>
      <c r="FS610" s="50"/>
      <c r="FT610" s="50"/>
      <c r="FU610" s="50"/>
      <c r="FV610" s="50"/>
      <c r="FW610" s="50"/>
      <c r="FX610" s="50"/>
      <c r="FY610" s="50"/>
      <c r="FZ610" s="50"/>
      <c r="GA610" s="50"/>
      <c r="GB610" s="50"/>
      <c r="GC610" s="50"/>
      <c r="GD610" s="50"/>
      <c r="GE610" s="50"/>
      <c r="GF610" s="50"/>
      <c r="GG610" s="50"/>
      <c r="GH610" s="50"/>
      <c r="GI610" s="50"/>
      <c r="GJ610" s="50"/>
      <c r="GK610" s="50"/>
      <c r="GL610" s="50"/>
      <c r="GM610" s="50"/>
      <c r="GN610" s="50"/>
      <c r="GO610" s="50"/>
      <c r="GP610" s="50"/>
      <c r="GQ610" s="50"/>
      <c r="GR610" s="50"/>
      <c r="GS610" s="50"/>
      <c r="GT610" s="50"/>
      <c r="GU610" s="50"/>
      <c r="GV610" s="50"/>
      <c r="GW610" s="50"/>
      <c r="GX610" s="50"/>
      <c r="GY610" s="50"/>
      <c r="GZ610" s="50"/>
      <c r="HA610" s="50"/>
      <c r="HB610" s="50"/>
      <c r="HC610" s="50"/>
      <c r="HD610" s="50"/>
      <c r="HE610" s="50"/>
      <c r="HF610" s="50"/>
      <c r="HG610" s="50"/>
      <c r="HH610" s="50"/>
      <c r="HI610" s="50"/>
      <c r="HJ610" s="50"/>
      <c r="HK610" s="50"/>
      <c r="HL610" s="50"/>
      <c r="HM610" s="50"/>
      <c r="HN610" s="50"/>
      <c r="HO610" s="50"/>
      <c r="HP610" s="50"/>
      <c r="HQ610" s="50"/>
      <c r="HR610" s="50"/>
      <c r="HS610" s="50"/>
      <c r="HT610" s="50"/>
      <c r="HU610" s="50"/>
      <c r="HV610" s="50"/>
      <c r="HW610" s="50"/>
      <c r="HX610" s="50"/>
      <c r="HY610" s="50"/>
      <c r="HZ610" s="50"/>
      <c r="IA610" s="50"/>
      <c r="IB610" s="50"/>
      <c r="IC610" s="50"/>
      <c r="ID610" s="50"/>
      <c r="IE610" s="50"/>
      <c r="IF610" s="50"/>
      <c r="IG610" s="50"/>
      <c r="IH610" s="50"/>
      <c r="II610" s="50"/>
      <c r="IJ610" s="50"/>
      <c r="IK610" s="50"/>
      <c r="IL610" s="50"/>
      <c r="IM610" s="50"/>
      <c r="IN610" s="50"/>
      <c r="IO610" s="50"/>
      <c r="IP610" s="50"/>
      <c r="IQ610" s="50"/>
      <c r="IR610" s="50"/>
      <c r="IS610" s="50"/>
      <c r="IT610" s="50"/>
      <c r="IU610" s="50"/>
      <c r="IV610" s="50"/>
      <c r="IW610" s="50"/>
      <c r="IX610" s="50"/>
      <c r="IY610" s="50"/>
      <c r="IZ610" s="50"/>
      <c r="JA610" s="50"/>
      <c r="JB610" s="50"/>
      <c r="JC610" s="50"/>
      <c r="JD610" s="50"/>
      <c r="JE610" s="50"/>
      <c r="JF610" s="50"/>
      <c r="JG610" s="50"/>
      <c r="JH610" s="50"/>
      <c r="JI610" s="50"/>
      <c r="JJ610" s="50"/>
      <c r="JK610" s="50"/>
      <c r="JL610" s="50"/>
      <c r="JM610" s="50"/>
      <c r="JN610" s="50"/>
      <c r="JO610" s="50"/>
      <c r="JP610" s="50"/>
      <c r="JQ610" s="50"/>
      <c r="JR610" s="50"/>
      <c r="JS610" s="50"/>
      <c r="JT610" s="50"/>
      <c r="JU610" s="50"/>
      <c r="JV610" s="50"/>
      <c r="JW610" s="50"/>
      <c r="JX610" s="50"/>
      <c r="JY610" s="50"/>
      <c r="JZ610" s="50"/>
      <c r="KA610" s="50"/>
      <c r="KB610" s="50"/>
      <c r="KC610" s="50"/>
      <c r="KD610" s="50"/>
      <c r="KE610" s="50"/>
      <c r="KF610" s="50"/>
      <c r="KG610" s="50"/>
      <c r="KH610" s="50"/>
      <c r="KI610" s="50"/>
      <c r="KJ610" s="50"/>
      <c r="KK610" s="50"/>
      <c r="KL610" s="50"/>
      <c r="KM610" s="50"/>
      <c r="KN610" s="50"/>
      <c r="KO610" s="50"/>
      <c r="KP610" s="50"/>
      <c r="KQ610" s="50"/>
      <c r="KR610" s="50"/>
      <c r="KS610" s="50"/>
      <c r="KT610" s="50"/>
      <c r="KU610" s="50"/>
      <c r="KV610" s="50"/>
      <c r="KW610" s="50"/>
      <c r="KX610" s="50"/>
      <c r="KY610" s="50"/>
      <c r="KZ610" s="50"/>
      <c r="LA610" s="50"/>
      <c r="LB610" s="50"/>
      <c r="LC610" s="50"/>
      <c r="LD610" s="50"/>
      <c r="LE610" s="50"/>
      <c r="LF610" s="50"/>
      <c r="LG610" s="50"/>
      <c r="LH610" s="50"/>
      <c r="LI610" s="50"/>
      <c r="LJ610" s="50"/>
      <c r="LK610" s="50"/>
      <c r="LL610" s="50"/>
      <c r="LM610" s="50"/>
      <c r="LN610" s="50"/>
      <c r="LO610" s="50"/>
      <c r="LP610" s="50"/>
      <c r="LQ610" s="50"/>
      <c r="LR610" s="50"/>
      <c r="LS610" s="50"/>
      <c r="LT610" s="50"/>
      <c r="LU610" s="50"/>
      <c r="LV610" s="50"/>
      <c r="LW610" s="50"/>
      <c r="LX610" s="50"/>
      <c r="LY610" s="50"/>
      <c r="LZ610" s="50"/>
      <c r="MA610" s="50"/>
      <c r="MB610" s="50"/>
      <c r="MC610" s="50"/>
      <c r="MD610" s="50"/>
      <c r="ME610" s="50"/>
      <c r="MF610" s="50"/>
      <c r="MG610" s="50"/>
      <c r="MH610" s="50"/>
      <c r="MI610" s="50"/>
      <c r="MJ610" s="50"/>
      <c r="MK610" s="50"/>
      <c r="ML610" s="50"/>
      <c r="MM610" s="50"/>
      <c r="MN610" s="50"/>
      <c r="MO610" s="50"/>
      <c r="MP610" s="50"/>
      <c r="MQ610" s="50"/>
      <c r="MR610" s="50"/>
      <c r="MS610" s="50"/>
      <c r="MT610" s="50"/>
      <c r="MU610" s="50"/>
      <c r="MV610" s="50"/>
      <c r="MW610" s="50"/>
      <c r="MX610" s="50"/>
      <c r="MY610" s="50"/>
      <c r="MZ610" s="50"/>
      <c r="NA610" s="50"/>
      <c r="NB610" s="50"/>
      <c r="NC610" s="50"/>
      <c r="ND610" s="50"/>
      <c r="NE610" s="50"/>
      <c r="NF610" s="50"/>
      <c r="NG610" s="50"/>
      <c r="NH610" s="50"/>
      <c r="NI610" s="50"/>
      <c r="NJ610" s="50"/>
      <c r="NK610" s="50"/>
      <c r="NL610" s="50"/>
      <c r="NM610" s="50"/>
      <c r="NN610" s="50"/>
      <c r="NO610" s="50"/>
      <c r="NP610" s="50"/>
      <c r="NQ610" s="50"/>
      <c r="NR610" s="50"/>
      <c r="NS610" s="50"/>
      <c r="NT610" s="50"/>
      <c r="NU610" s="50"/>
      <c r="NV610" s="50"/>
      <c r="NW610" s="50"/>
      <c r="NX610" s="50"/>
      <c r="NY610" s="50"/>
      <c r="NZ610" s="50"/>
      <c r="OA610" s="50"/>
      <c r="OB610" s="50"/>
      <c r="OC610" s="50"/>
      <c r="OD610" s="50"/>
      <c r="OE610" s="50"/>
      <c r="OF610" s="50"/>
      <c r="OG610" s="50"/>
      <c r="OH610" s="50"/>
      <c r="OI610" s="50"/>
      <c r="OJ610" s="50"/>
      <c r="OK610" s="50"/>
      <c r="OL610" s="50"/>
      <c r="OM610" s="50"/>
      <c r="ON610" s="50"/>
      <c r="OO610" s="50"/>
      <c r="OP610" s="50"/>
      <c r="OQ610" s="50"/>
      <c r="OR610" s="50"/>
      <c r="OS610" s="50"/>
      <c r="OT610" s="50"/>
      <c r="OU610" s="50"/>
      <c r="OV610" s="50"/>
      <c r="OW610" s="50"/>
      <c r="OX610" s="50"/>
      <c r="OY610" s="50"/>
      <c r="OZ610" s="50"/>
      <c r="PA610" s="50"/>
      <c r="PB610" s="50"/>
      <c r="PC610" s="50"/>
      <c r="PD610" s="50"/>
      <c r="PE610" s="50"/>
      <c r="PF610" s="50"/>
      <c r="PG610" s="50"/>
      <c r="PH610" s="50"/>
      <c r="PI610" s="50"/>
      <c r="PJ610" s="50"/>
      <c r="PK610" s="50"/>
      <c r="PL610" s="50"/>
      <c r="PM610" s="50"/>
      <c r="PN610" s="50"/>
      <c r="PO610" s="50"/>
      <c r="PP610" s="50"/>
      <c r="PQ610" s="50"/>
      <c r="PR610" s="50"/>
      <c r="PS610" s="50"/>
      <c r="PT610" s="50"/>
      <c r="PU610" s="50"/>
      <c r="PV610" s="50"/>
      <c r="PW610" s="50"/>
      <c r="PX610" s="50"/>
      <c r="PY610" s="50"/>
      <c r="PZ610" s="50"/>
      <c r="QA610" s="50"/>
      <c r="QB610" s="50"/>
      <c r="QC610" s="50"/>
      <c r="QD610" s="50"/>
      <c r="QE610" s="50"/>
      <c r="QF610" s="50"/>
      <c r="QG610" s="50"/>
      <c r="QH610" s="50"/>
      <c r="QI610" s="50"/>
      <c r="QJ610" s="50"/>
      <c r="QK610" s="50"/>
      <c r="QL610" s="50"/>
      <c r="QM610" s="50"/>
      <c r="QN610" s="50"/>
      <c r="QO610" s="50"/>
      <c r="QP610" s="50"/>
      <c r="QQ610" s="50"/>
      <c r="QR610" s="50"/>
      <c r="QS610" s="50"/>
      <c r="QT610" s="50"/>
      <c r="QU610" s="50"/>
      <c r="QV610" s="50"/>
      <c r="QW610" s="50"/>
      <c r="QX610" s="50"/>
      <c r="QY610" s="50"/>
      <c r="QZ610" s="50"/>
      <c r="RA610" s="50"/>
      <c r="RB610" s="50"/>
      <c r="RC610" s="50"/>
      <c r="RD610" s="50"/>
      <c r="RE610" s="50"/>
      <c r="RF610" s="50"/>
      <c r="RG610" s="50"/>
      <c r="RH610" s="50"/>
      <c r="RI610" s="50"/>
      <c r="RJ610" s="50"/>
      <c r="RK610" s="50"/>
      <c r="RL610" s="50"/>
      <c r="RM610" s="50"/>
      <c r="RN610" s="50"/>
      <c r="RO610" s="50"/>
      <c r="RP610" s="50"/>
      <c r="RQ610" s="50"/>
      <c r="RR610" s="50"/>
      <c r="RS610" s="50"/>
      <c r="RT610" s="50"/>
      <c r="RU610" s="50"/>
      <c r="RV610" s="50"/>
      <c r="RW610" s="50"/>
      <c r="RX610" s="50"/>
      <c r="RY610" s="50"/>
      <c r="RZ610" s="50"/>
      <c r="SA610" s="50"/>
      <c r="SB610" s="50"/>
      <c r="SC610" s="50"/>
      <c r="SD610" s="50"/>
      <c r="SE610" s="50"/>
      <c r="SF610" s="50"/>
      <c r="SG610" s="50"/>
      <c r="SH610" s="50"/>
      <c r="SI610" s="50"/>
      <c r="SJ610" s="50"/>
      <c r="SK610" s="50"/>
      <c r="SL610" s="50"/>
      <c r="SM610" s="50"/>
      <c r="SN610" s="50"/>
      <c r="SO610" s="50"/>
      <c r="SP610" s="50"/>
      <c r="SQ610" s="50"/>
      <c r="SR610" s="50"/>
      <c r="SS610" s="50"/>
      <c r="ST610" s="50"/>
      <c r="SU610" s="50"/>
      <c r="SV610" s="50"/>
      <c r="SW610" s="50"/>
      <c r="SX610" s="50"/>
      <c r="SY610" s="50"/>
      <c r="SZ610" s="50"/>
      <c r="TA610" s="50"/>
      <c r="TB610" s="50"/>
      <c r="TC610" s="50"/>
      <c r="TD610" s="50"/>
      <c r="TE610" s="50"/>
      <c r="TF610" s="50"/>
      <c r="TG610" s="50"/>
      <c r="TH610" s="50"/>
      <c r="TI610" s="50"/>
      <c r="TJ610" s="50"/>
      <c r="TK610" s="50"/>
      <c r="TL610" s="50"/>
      <c r="TM610" s="50"/>
      <c r="TN610" s="50"/>
      <c r="TO610" s="50"/>
      <c r="TP610" s="50"/>
      <c r="TQ610" s="50"/>
      <c r="TR610" s="50"/>
      <c r="TS610" s="50"/>
      <c r="TT610" s="50"/>
      <c r="TU610" s="50"/>
      <c r="TV610" s="50"/>
      <c r="TW610" s="50"/>
      <c r="TX610" s="50"/>
      <c r="TY610" s="50"/>
      <c r="TZ610" s="50"/>
      <c r="UA610" s="50"/>
      <c r="UB610" s="50"/>
      <c r="UC610" s="50"/>
      <c r="UD610" s="50"/>
      <c r="UE610" s="50"/>
      <c r="UF610" s="50"/>
      <c r="UG610" s="50"/>
      <c r="UH610" s="50"/>
      <c r="UI610" s="50"/>
      <c r="UJ610" s="50"/>
      <c r="UK610" s="50"/>
      <c r="UL610" s="50"/>
      <c r="UM610" s="50"/>
      <c r="UN610" s="50"/>
      <c r="UO610" s="50"/>
      <c r="UP610" s="50"/>
      <c r="UQ610" s="50"/>
      <c r="UR610" s="50"/>
      <c r="US610" s="50"/>
      <c r="UT610" s="50"/>
      <c r="UU610" s="50"/>
      <c r="UV610" s="50"/>
      <c r="UW610" s="50"/>
      <c r="UX610" s="50"/>
      <c r="UY610" s="50"/>
      <c r="UZ610" s="50"/>
      <c r="VA610" s="50"/>
      <c r="VB610" s="50"/>
      <c r="VC610" s="50"/>
      <c r="VD610" s="50"/>
      <c r="VE610" s="50"/>
      <c r="VF610" s="50"/>
      <c r="VG610" s="50"/>
      <c r="VH610" s="50"/>
      <c r="VI610" s="50"/>
      <c r="VJ610" s="50"/>
      <c r="VK610" s="50"/>
      <c r="VL610" s="50"/>
      <c r="VM610" s="50"/>
      <c r="VN610" s="50"/>
      <c r="VO610" s="50"/>
      <c r="VP610" s="50"/>
      <c r="VQ610" s="50"/>
      <c r="VR610" s="50"/>
      <c r="VS610" s="50"/>
      <c r="VT610" s="50"/>
      <c r="VU610" s="50"/>
      <c r="VV610" s="50"/>
      <c r="VW610" s="50"/>
      <c r="VX610" s="50"/>
      <c r="VY610" s="50"/>
      <c r="VZ610" s="50"/>
      <c r="WA610" s="50"/>
      <c r="WB610" s="50"/>
      <c r="WC610" s="50"/>
      <c r="WD610" s="50"/>
      <c r="WE610" s="50"/>
      <c r="WF610" s="50"/>
      <c r="WG610" s="50"/>
      <c r="WH610" s="50"/>
      <c r="WI610" s="50"/>
      <c r="WJ610" s="50"/>
      <c r="WK610" s="50"/>
      <c r="WL610" s="50"/>
      <c r="WM610" s="50"/>
      <c r="WN610" s="50"/>
      <c r="WO610" s="50"/>
      <c r="WP610" s="50"/>
      <c r="WQ610" s="50"/>
      <c r="WR610" s="50"/>
      <c r="WS610" s="50"/>
      <c r="WT610" s="50"/>
      <c r="WU610" s="50"/>
      <c r="WV610" s="50"/>
      <c r="WW610" s="50"/>
      <c r="WX610" s="50"/>
      <c r="WY610" s="50"/>
      <c r="WZ610" s="50"/>
      <c r="XA610" s="50"/>
      <c r="XB610" s="50"/>
      <c r="XC610" s="50"/>
      <c r="XD610" s="50"/>
      <c r="XE610" s="50"/>
      <c r="XF610" s="50"/>
      <c r="XG610" s="50"/>
      <c r="XH610" s="50"/>
      <c r="XI610" s="50"/>
      <c r="XJ610" s="50"/>
      <c r="XK610" s="50"/>
      <c r="XL610" s="50"/>
      <c r="XM610" s="50"/>
      <c r="XN610" s="50"/>
      <c r="XO610" s="50"/>
      <c r="XP610" s="50"/>
      <c r="XQ610" s="50"/>
      <c r="XR610" s="50"/>
      <c r="XS610" s="50"/>
      <c r="XT610" s="50"/>
      <c r="XU610" s="50"/>
      <c r="XV610" s="50"/>
      <c r="XW610" s="50"/>
      <c r="XX610" s="50"/>
      <c r="XY610" s="50"/>
      <c r="XZ610" s="50"/>
      <c r="YA610" s="50"/>
      <c r="YB610" s="50"/>
      <c r="YC610" s="50"/>
      <c r="YD610" s="50"/>
      <c r="YE610" s="50"/>
      <c r="YF610" s="50"/>
      <c r="YG610" s="50"/>
      <c r="YH610" s="50"/>
      <c r="YI610" s="50"/>
      <c r="YJ610" s="50"/>
      <c r="YK610" s="50"/>
      <c r="YL610" s="50"/>
      <c r="YM610" s="50"/>
      <c r="YN610" s="50"/>
      <c r="YO610" s="50"/>
      <c r="YP610" s="50"/>
      <c r="YQ610" s="50"/>
      <c r="YR610" s="50"/>
      <c r="YS610" s="50"/>
      <c r="YT610" s="50"/>
      <c r="YU610" s="50"/>
      <c r="YV610" s="50"/>
      <c r="YW610" s="50"/>
      <c r="YX610" s="50"/>
      <c r="YY610" s="50"/>
      <c r="YZ610" s="50"/>
      <c r="ZA610" s="50"/>
      <c r="ZB610" s="50"/>
      <c r="ZC610" s="50"/>
      <c r="ZD610" s="50"/>
      <c r="ZE610" s="50"/>
      <c r="ZF610" s="50"/>
      <c r="ZG610" s="50"/>
      <c r="ZH610" s="50"/>
      <c r="ZI610" s="50"/>
      <c r="ZJ610" s="50"/>
      <c r="ZK610" s="50"/>
      <c r="ZL610" s="50"/>
      <c r="ZM610" s="50"/>
      <c r="ZN610" s="50"/>
      <c r="ZO610" s="50"/>
      <c r="ZP610" s="50"/>
      <c r="ZQ610" s="50"/>
      <c r="ZR610" s="50"/>
      <c r="ZS610" s="50"/>
      <c r="ZT610" s="50"/>
      <c r="ZU610" s="50"/>
      <c r="ZV610" s="50"/>
      <c r="ZW610" s="50"/>
      <c r="ZX610" s="50"/>
      <c r="ZY610" s="50"/>
      <c r="ZZ610" s="50"/>
      <c r="AAA610" s="50"/>
      <c r="AAB610" s="50"/>
      <c r="AAC610" s="50"/>
      <c r="AAD610" s="50"/>
      <c r="AAE610" s="50"/>
      <c r="AAF610" s="50"/>
      <c r="AAG610" s="50"/>
      <c r="AAH610" s="50"/>
      <c r="AAI610" s="50"/>
      <c r="AAJ610" s="50"/>
      <c r="AAK610" s="50"/>
      <c r="AAL610" s="50"/>
      <c r="AAM610" s="50"/>
      <c r="AAN610" s="50"/>
      <c r="AAO610" s="50"/>
      <c r="AAP610" s="50"/>
      <c r="AAQ610" s="50"/>
      <c r="AAR610" s="50"/>
      <c r="AAS610" s="50"/>
      <c r="AAT610" s="50"/>
      <c r="AAU610" s="50"/>
      <c r="AAV610" s="50"/>
      <c r="AAW610" s="50"/>
      <c r="AAX610" s="50"/>
      <c r="AAY610" s="50"/>
      <c r="AAZ610" s="50"/>
      <c r="ABA610" s="50"/>
      <c r="ABB610" s="50"/>
    </row>
    <row r="611" spans="1:730" s="51" customFormat="1" ht="14.45" customHeight="1" x14ac:dyDescent="0.25">
      <c r="A611" s="320" t="s">
        <v>1471</v>
      </c>
      <c r="B611" s="63" t="s">
        <v>649</v>
      </c>
      <c r="C611" s="38" t="s">
        <v>14</v>
      </c>
      <c r="D611" s="38" t="s">
        <v>33</v>
      </c>
      <c r="E611" s="39">
        <v>0</v>
      </c>
      <c r="F611" s="39">
        <v>2</v>
      </c>
      <c r="G611" s="40"/>
      <c r="H611" s="40"/>
      <c r="I611" s="41"/>
      <c r="J611" s="41"/>
      <c r="K611" s="42"/>
      <c r="L611" s="50"/>
      <c r="M611" s="50"/>
      <c r="N611" s="50"/>
      <c r="O611" s="50"/>
      <c r="P611" s="50"/>
      <c r="Q611" s="50"/>
      <c r="R611" s="50"/>
      <c r="S611" s="50"/>
      <c r="T611" s="50"/>
      <c r="U611" s="50"/>
      <c r="V611" s="50"/>
      <c r="W611" s="50"/>
      <c r="X611" s="50"/>
      <c r="Y611" s="50"/>
      <c r="Z611" s="50"/>
      <c r="AA611" s="50"/>
      <c r="AB611" s="50"/>
      <c r="AC611" s="50"/>
      <c r="AD611" s="50"/>
      <c r="AE611" s="50"/>
      <c r="AF611" s="50"/>
      <c r="AG611" s="50"/>
      <c r="AH611" s="50"/>
      <c r="AI611" s="50"/>
      <c r="AJ611" s="50"/>
      <c r="AK611" s="50"/>
      <c r="AL611" s="50"/>
      <c r="AM611" s="50"/>
      <c r="AN611" s="50"/>
      <c r="AO611" s="50"/>
      <c r="AP611" s="50"/>
      <c r="AQ611" s="50"/>
      <c r="AR611" s="50"/>
      <c r="AS611" s="50"/>
      <c r="AT611" s="50"/>
      <c r="AU611" s="50"/>
      <c r="AV611" s="50"/>
      <c r="AW611" s="50"/>
      <c r="AX611" s="50"/>
      <c r="AY611" s="50"/>
      <c r="AZ611" s="50"/>
      <c r="BA611" s="50"/>
      <c r="BB611" s="50"/>
      <c r="BC611" s="50"/>
      <c r="BD611" s="50"/>
      <c r="BE611" s="50"/>
      <c r="BF611" s="50"/>
      <c r="BG611" s="50"/>
      <c r="BH611" s="50"/>
      <c r="BI611" s="50"/>
      <c r="BJ611" s="50"/>
      <c r="BK611" s="50"/>
      <c r="BL611" s="50"/>
      <c r="BM611" s="50"/>
      <c r="BN611" s="50"/>
      <c r="BO611" s="50"/>
      <c r="BP611" s="50"/>
      <c r="BQ611" s="50"/>
      <c r="BR611" s="50"/>
      <c r="BS611" s="50"/>
      <c r="BT611" s="50"/>
      <c r="BU611" s="50"/>
      <c r="BV611" s="50"/>
      <c r="BW611" s="50"/>
      <c r="BX611" s="50"/>
      <c r="BY611" s="50"/>
      <c r="BZ611" s="50"/>
      <c r="CA611" s="50"/>
      <c r="CB611" s="50"/>
      <c r="CC611" s="50"/>
      <c r="CD611" s="50"/>
      <c r="CE611" s="50"/>
      <c r="CF611" s="50"/>
      <c r="CG611" s="50"/>
      <c r="CH611" s="50"/>
      <c r="CI611" s="50"/>
      <c r="CJ611" s="50"/>
      <c r="CK611" s="50"/>
      <c r="CL611" s="50"/>
      <c r="CM611" s="50"/>
      <c r="CN611" s="50"/>
      <c r="CO611" s="50"/>
      <c r="CP611" s="50"/>
      <c r="CQ611" s="50"/>
      <c r="CR611" s="50"/>
      <c r="CS611" s="50"/>
      <c r="CT611" s="50"/>
      <c r="CU611" s="50"/>
      <c r="CV611" s="50"/>
      <c r="CW611" s="50"/>
      <c r="CX611" s="50"/>
      <c r="CY611" s="50"/>
      <c r="CZ611" s="50"/>
      <c r="DA611" s="50"/>
      <c r="DB611" s="50"/>
      <c r="DC611" s="50"/>
      <c r="DD611" s="50"/>
      <c r="DE611" s="50"/>
      <c r="DF611" s="50"/>
      <c r="DG611" s="50"/>
      <c r="DH611" s="50"/>
      <c r="DI611" s="50"/>
      <c r="DJ611" s="50"/>
      <c r="DK611" s="50"/>
      <c r="DL611" s="50"/>
      <c r="DM611" s="50"/>
      <c r="DN611" s="50"/>
      <c r="DO611" s="50"/>
      <c r="DP611" s="50"/>
      <c r="DQ611" s="50"/>
      <c r="DR611" s="50"/>
      <c r="DS611" s="50"/>
      <c r="DT611" s="50"/>
      <c r="DU611" s="50"/>
      <c r="DV611" s="50"/>
      <c r="DW611" s="50"/>
      <c r="DX611" s="50"/>
      <c r="DY611" s="50"/>
      <c r="DZ611" s="50"/>
      <c r="EA611" s="50"/>
      <c r="EB611" s="50"/>
      <c r="EC611" s="50"/>
      <c r="ED611" s="50"/>
      <c r="EE611" s="50"/>
      <c r="EF611" s="50"/>
      <c r="EG611" s="50"/>
      <c r="EH611" s="50"/>
      <c r="EI611" s="50"/>
      <c r="EJ611" s="50"/>
      <c r="EK611" s="50"/>
      <c r="EL611" s="50"/>
      <c r="EM611" s="50"/>
      <c r="EN611" s="50"/>
      <c r="EO611" s="50"/>
      <c r="EP611" s="50"/>
      <c r="EQ611" s="50"/>
      <c r="ER611" s="50"/>
      <c r="ES611" s="50"/>
      <c r="ET611" s="50"/>
      <c r="EU611" s="50"/>
      <c r="EV611" s="50"/>
      <c r="EW611" s="50"/>
      <c r="EX611" s="50"/>
      <c r="EY611" s="50"/>
      <c r="EZ611" s="50"/>
      <c r="FA611" s="50"/>
      <c r="FB611" s="50"/>
      <c r="FC611" s="50"/>
      <c r="FD611" s="50"/>
      <c r="FE611" s="50"/>
      <c r="FF611" s="50"/>
      <c r="FG611" s="50"/>
      <c r="FH611" s="50"/>
      <c r="FI611" s="50"/>
      <c r="FJ611" s="50"/>
      <c r="FK611" s="50"/>
      <c r="FL611" s="50"/>
      <c r="FM611" s="50"/>
      <c r="FN611" s="50"/>
      <c r="FO611" s="50"/>
      <c r="FP611" s="50"/>
      <c r="FQ611" s="50"/>
      <c r="FR611" s="50"/>
      <c r="FS611" s="50"/>
      <c r="FT611" s="50"/>
      <c r="FU611" s="50"/>
      <c r="FV611" s="50"/>
      <c r="FW611" s="50"/>
      <c r="FX611" s="50"/>
      <c r="FY611" s="50"/>
      <c r="FZ611" s="50"/>
      <c r="GA611" s="50"/>
      <c r="GB611" s="50"/>
      <c r="GC611" s="50"/>
      <c r="GD611" s="50"/>
      <c r="GE611" s="50"/>
      <c r="GF611" s="50"/>
      <c r="GG611" s="50"/>
      <c r="GH611" s="50"/>
      <c r="GI611" s="50"/>
      <c r="GJ611" s="50"/>
      <c r="GK611" s="50"/>
      <c r="GL611" s="50"/>
      <c r="GM611" s="50"/>
      <c r="GN611" s="50"/>
      <c r="GO611" s="50"/>
      <c r="GP611" s="50"/>
      <c r="GQ611" s="50"/>
      <c r="GR611" s="50"/>
      <c r="GS611" s="50"/>
      <c r="GT611" s="50"/>
      <c r="GU611" s="50"/>
      <c r="GV611" s="50"/>
      <c r="GW611" s="50"/>
      <c r="GX611" s="50"/>
      <c r="GY611" s="50"/>
      <c r="GZ611" s="50"/>
      <c r="HA611" s="50"/>
      <c r="HB611" s="50"/>
      <c r="HC611" s="50"/>
      <c r="HD611" s="50"/>
      <c r="HE611" s="50"/>
      <c r="HF611" s="50"/>
      <c r="HG611" s="50"/>
      <c r="HH611" s="50"/>
      <c r="HI611" s="50"/>
      <c r="HJ611" s="50"/>
      <c r="HK611" s="50"/>
      <c r="HL611" s="50"/>
      <c r="HM611" s="50"/>
      <c r="HN611" s="50"/>
      <c r="HO611" s="50"/>
      <c r="HP611" s="50"/>
      <c r="HQ611" s="50"/>
      <c r="HR611" s="50"/>
      <c r="HS611" s="50"/>
      <c r="HT611" s="50"/>
      <c r="HU611" s="50"/>
      <c r="HV611" s="50"/>
      <c r="HW611" s="50"/>
      <c r="HX611" s="50"/>
      <c r="HY611" s="50"/>
      <c r="HZ611" s="50"/>
      <c r="IA611" s="50"/>
      <c r="IB611" s="50"/>
      <c r="IC611" s="50"/>
      <c r="ID611" s="50"/>
      <c r="IE611" s="50"/>
      <c r="IF611" s="50"/>
      <c r="IG611" s="50"/>
      <c r="IH611" s="50"/>
      <c r="II611" s="50"/>
      <c r="IJ611" s="50"/>
      <c r="IK611" s="50"/>
      <c r="IL611" s="50"/>
      <c r="IM611" s="50"/>
      <c r="IN611" s="50"/>
      <c r="IO611" s="50"/>
      <c r="IP611" s="50"/>
      <c r="IQ611" s="50"/>
      <c r="IR611" s="50"/>
      <c r="IS611" s="50"/>
      <c r="IT611" s="50"/>
      <c r="IU611" s="50"/>
      <c r="IV611" s="50"/>
      <c r="IW611" s="50"/>
      <c r="IX611" s="50"/>
      <c r="IY611" s="50"/>
      <c r="IZ611" s="50"/>
      <c r="JA611" s="50"/>
      <c r="JB611" s="50"/>
      <c r="JC611" s="50"/>
      <c r="JD611" s="50"/>
      <c r="JE611" s="50"/>
      <c r="JF611" s="50"/>
      <c r="JG611" s="50"/>
      <c r="JH611" s="50"/>
      <c r="JI611" s="50"/>
      <c r="JJ611" s="50"/>
      <c r="JK611" s="50"/>
      <c r="JL611" s="50"/>
      <c r="JM611" s="50"/>
      <c r="JN611" s="50"/>
      <c r="JO611" s="50"/>
      <c r="JP611" s="50"/>
      <c r="JQ611" s="50"/>
      <c r="JR611" s="50"/>
      <c r="JS611" s="50"/>
      <c r="JT611" s="50"/>
      <c r="JU611" s="50"/>
      <c r="JV611" s="50"/>
      <c r="JW611" s="50"/>
      <c r="JX611" s="50"/>
      <c r="JY611" s="50"/>
      <c r="JZ611" s="50"/>
      <c r="KA611" s="50"/>
      <c r="KB611" s="50"/>
      <c r="KC611" s="50"/>
      <c r="KD611" s="50"/>
      <c r="KE611" s="50"/>
      <c r="KF611" s="50"/>
      <c r="KG611" s="50"/>
      <c r="KH611" s="50"/>
      <c r="KI611" s="50"/>
      <c r="KJ611" s="50"/>
      <c r="KK611" s="50"/>
      <c r="KL611" s="50"/>
      <c r="KM611" s="50"/>
      <c r="KN611" s="50"/>
      <c r="KO611" s="50"/>
      <c r="KP611" s="50"/>
      <c r="KQ611" s="50"/>
      <c r="KR611" s="50"/>
      <c r="KS611" s="50"/>
      <c r="KT611" s="50"/>
      <c r="KU611" s="50"/>
      <c r="KV611" s="50"/>
      <c r="KW611" s="50"/>
      <c r="KX611" s="50"/>
      <c r="KY611" s="50"/>
      <c r="KZ611" s="50"/>
      <c r="LA611" s="50"/>
      <c r="LB611" s="50"/>
      <c r="LC611" s="50"/>
      <c r="LD611" s="50"/>
      <c r="LE611" s="50"/>
      <c r="LF611" s="50"/>
      <c r="LG611" s="50"/>
      <c r="LH611" s="50"/>
      <c r="LI611" s="50"/>
      <c r="LJ611" s="50"/>
      <c r="LK611" s="50"/>
      <c r="LL611" s="50"/>
      <c r="LM611" s="50"/>
      <c r="LN611" s="50"/>
      <c r="LO611" s="50"/>
      <c r="LP611" s="50"/>
      <c r="LQ611" s="50"/>
      <c r="LR611" s="50"/>
      <c r="LS611" s="50"/>
      <c r="LT611" s="50"/>
      <c r="LU611" s="50"/>
      <c r="LV611" s="50"/>
      <c r="LW611" s="50"/>
      <c r="LX611" s="50"/>
      <c r="LY611" s="50"/>
      <c r="LZ611" s="50"/>
      <c r="MA611" s="50"/>
      <c r="MB611" s="50"/>
      <c r="MC611" s="50"/>
      <c r="MD611" s="50"/>
      <c r="ME611" s="50"/>
      <c r="MF611" s="50"/>
      <c r="MG611" s="50"/>
      <c r="MH611" s="50"/>
      <c r="MI611" s="50"/>
      <c r="MJ611" s="50"/>
      <c r="MK611" s="50"/>
      <c r="ML611" s="50"/>
      <c r="MM611" s="50"/>
      <c r="MN611" s="50"/>
      <c r="MO611" s="50"/>
      <c r="MP611" s="50"/>
      <c r="MQ611" s="50"/>
      <c r="MR611" s="50"/>
      <c r="MS611" s="50"/>
      <c r="MT611" s="50"/>
      <c r="MU611" s="50"/>
      <c r="MV611" s="50"/>
      <c r="MW611" s="50"/>
      <c r="MX611" s="50"/>
      <c r="MY611" s="50"/>
      <c r="MZ611" s="50"/>
      <c r="NA611" s="50"/>
      <c r="NB611" s="50"/>
      <c r="NC611" s="50"/>
      <c r="ND611" s="50"/>
      <c r="NE611" s="50"/>
      <c r="NF611" s="50"/>
      <c r="NG611" s="50"/>
      <c r="NH611" s="50"/>
      <c r="NI611" s="50"/>
      <c r="NJ611" s="50"/>
      <c r="NK611" s="50"/>
      <c r="NL611" s="50"/>
      <c r="NM611" s="50"/>
      <c r="NN611" s="50"/>
      <c r="NO611" s="50"/>
      <c r="NP611" s="50"/>
      <c r="NQ611" s="50"/>
      <c r="NR611" s="50"/>
      <c r="NS611" s="50"/>
      <c r="NT611" s="50"/>
      <c r="NU611" s="50"/>
      <c r="NV611" s="50"/>
      <c r="NW611" s="50"/>
      <c r="NX611" s="50"/>
      <c r="NY611" s="50"/>
      <c r="NZ611" s="50"/>
      <c r="OA611" s="50"/>
      <c r="OB611" s="50"/>
      <c r="OC611" s="50"/>
      <c r="OD611" s="50"/>
      <c r="OE611" s="50"/>
      <c r="OF611" s="50"/>
      <c r="OG611" s="50"/>
      <c r="OH611" s="50"/>
      <c r="OI611" s="50"/>
      <c r="OJ611" s="50"/>
      <c r="OK611" s="50"/>
      <c r="OL611" s="50"/>
      <c r="OM611" s="50"/>
      <c r="ON611" s="50"/>
      <c r="OO611" s="50"/>
      <c r="OP611" s="50"/>
      <c r="OQ611" s="50"/>
      <c r="OR611" s="50"/>
      <c r="OS611" s="50"/>
      <c r="OT611" s="50"/>
      <c r="OU611" s="50"/>
      <c r="OV611" s="50"/>
      <c r="OW611" s="50"/>
      <c r="OX611" s="50"/>
      <c r="OY611" s="50"/>
      <c r="OZ611" s="50"/>
      <c r="PA611" s="50"/>
      <c r="PB611" s="50"/>
      <c r="PC611" s="50"/>
      <c r="PD611" s="50"/>
      <c r="PE611" s="50"/>
      <c r="PF611" s="50"/>
      <c r="PG611" s="50"/>
      <c r="PH611" s="50"/>
      <c r="PI611" s="50"/>
      <c r="PJ611" s="50"/>
      <c r="PK611" s="50"/>
      <c r="PL611" s="50"/>
      <c r="PM611" s="50"/>
      <c r="PN611" s="50"/>
      <c r="PO611" s="50"/>
      <c r="PP611" s="50"/>
      <c r="PQ611" s="50"/>
      <c r="PR611" s="50"/>
      <c r="PS611" s="50"/>
      <c r="PT611" s="50"/>
      <c r="PU611" s="50"/>
      <c r="PV611" s="50"/>
      <c r="PW611" s="50"/>
      <c r="PX611" s="50"/>
      <c r="PY611" s="50"/>
      <c r="PZ611" s="50"/>
      <c r="QA611" s="50"/>
      <c r="QB611" s="50"/>
      <c r="QC611" s="50"/>
      <c r="QD611" s="50"/>
      <c r="QE611" s="50"/>
      <c r="QF611" s="50"/>
      <c r="QG611" s="50"/>
      <c r="QH611" s="50"/>
      <c r="QI611" s="50"/>
      <c r="QJ611" s="50"/>
      <c r="QK611" s="50"/>
      <c r="QL611" s="50"/>
      <c r="QM611" s="50"/>
      <c r="QN611" s="50"/>
      <c r="QO611" s="50"/>
      <c r="QP611" s="50"/>
      <c r="QQ611" s="50"/>
      <c r="QR611" s="50"/>
      <c r="QS611" s="50"/>
      <c r="QT611" s="50"/>
      <c r="QU611" s="50"/>
      <c r="QV611" s="50"/>
      <c r="QW611" s="50"/>
      <c r="QX611" s="50"/>
      <c r="QY611" s="50"/>
      <c r="QZ611" s="50"/>
      <c r="RA611" s="50"/>
      <c r="RB611" s="50"/>
      <c r="RC611" s="50"/>
      <c r="RD611" s="50"/>
      <c r="RE611" s="50"/>
      <c r="RF611" s="50"/>
      <c r="RG611" s="50"/>
      <c r="RH611" s="50"/>
      <c r="RI611" s="50"/>
      <c r="RJ611" s="50"/>
      <c r="RK611" s="50"/>
      <c r="RL611" s="50"/>
      <c r="RM611" s="50"/>
      <c r="RN611" s="50"/>
      <c r="RO611" s="50"/>
      <c r="RP611" s="50"/>
      <c r="RQ611" s="50"/>
      <c r="RR611" s="50"/>
      <c r="RS611" s="50"/>
      <c r="RT611" s="50"/>
      <c r="RU611" s="50"/>
      <c r="RV611" s="50"/>
      <c r="RW611" s="50"/>
      <c r="RX611" s="50"/>
      <c r="RY611" s="50"/>
      <c r="RZ611" s="50"/>
      <c r="SA611" s="50"/>
      <c r="SB611" s="50"/>
      <c r="SC611" s="50"/>
      <c r="SD611" s="50"/>
      <c r="SE611" s="50"/>
      <c r="SF611" s="50"/>
      <c r="SG611" s="50"/>
      <c r="SH611" s="50"/>
      <c r="SI611" s="50"/>
      <c r="SJ611" s="50"/>
      <c r="SK611" s="50"/>
      <c r="SL611" s="50"/>
      <c r="SM611" s="50"/>
      <c r="SN611" s="50"/>
      <c r="SO611" s="50"/>
      <c r="SP611" s="50"/>
      <c r="SQ611" s="50"/>
      <c r="SR611" s="50"/>
      <c r="SS611" s="50"/>
      <c r="ST611" s="50"/>
      <c r="SU611" s="50"/>
      <c r="SV611" s="50"/>
      <c r="SW611" s="50"/>
      <c r="SX611" s="50"/>
      <c r="SY611" s="50"/>
      <c r="SZ611" s="50"/>
      <c r="TA611" s="50"/>
      <c r="TB611" s="50"/>
      <c r="TC611" s="50"/>
      <c r="TD611" s="50"/>
      <c r="TE611" s="50"/>
      <c r="TF611" s="50"/>
      <c r="TG611" s="50"/>
      <c r="TH611" s="50"/>
      <c r="TI611" s="50"/>
      <c r="TJ611" s="50"/>
      <c r="TK611" s="50"/>
      <c r="TL611" s="50"/>
      <c r="TM611" s="50"/>
      <c r="TN611" s="50"/>
      <c r="TO611" s="50"/>
      <c r="TP611" s="50"/>
      <c r="TQ611" s="50"/>
      <c r="TR611" s="50"/>
      <c r="TS611" s="50"/>
      <c r="TT611" s="50"/>
      <c r="TU611" s="50"/>
      <c r="TV611" s="50"/>
      <c r="TW611" s="50"/>
      <c r="TX611" s="50"/>
      <c r="TY611" s="50"/>
      <c r="TZ611" s="50"/>
      <c r="UA611" s="50"/>
      <c r="UB611" s="50"/>
      <c r="UC611" s="50"/>
      <c r="UD611" s="50"/>
      <c r="UE611" s="50"/>
      <c r="UF611" s="50"/>
      <c r="UG611" s="50"/>
      <c r="UH611" s="50"/>
      <c r="UI611" s="50"/>
      <c r="UJ611" s="50"/>
      <c r="UK611" s="50"/>
      <c r="UL611" s="50"/>
      <c r="UM611" s="50"/>
      <c r="UN611" s="50"/>
      <c r="UO611" s="50"/>
      <c r="UP611" s="50"/>
      <c r="UQ611" s="50"/>
      <c r="UR611" s="50"/>
      <c r="US611" s="50"/>
      <c r="UT611" s="50"/>
      <c r="UU611" s="50"/>
      <c r="UV611" s="50"/>
      <c r="UW611" s="50"/>
      <c r="UX611" s="50"/>
      <c r="UY611" s="50"/>
      <c r="UZ611" s="50"/>
      <c r="VA611" s="50"/>
      <c r="VB611" s="50"/>
      <c r="VC611" s="50"/>
      <c r="VD611" s="50"/>
      <c r="VE611" s="50"/>
      <c r="VF611" s="50"/>
      <c r="VG611" s="50"/>
      <c r="VH611" s="50"/>
      <c r="VI611" s="50"/>
      <c r="VJ611" s="50"/>
      <c r="VK611" s="50"/>
      <c r="VL611" s="50"/>
      <c r="VM611" s="50"/>
      <c r="VN611" s="50"/>
      <c r="VO611" s="50"/>
      <c r="VP611" s="50"/>
      <c r="VQ611" s="50"/>
      <c r="VR611" s="50"/>
      <c r="VS611" s="50"/>
      <c r="VT611" s="50"/>
      <c r="VU611" s="50"/>
      <c r="VV611" s="50"/>
      <c r="VW611" s="50"/>
      <c r="VX611" s="50"/>
      <c r="VY611" s="50"/>
      <c r="VZ611" s="50"/>
      <c r="WA611" s="50"/>
      <c r="WB611" s="50"/>
      <c r="WC611" s="50"/>
      <c r="WD611" s="50"/>
      <c r="WE611" s="50"/>
      <c r="WF611" s="50"/>
      <c r="WG611" s="50"/>
      <c r="WH611" s="50"/>
      <c r="WI611" s="50"/>
      <c r="WJ611" s="50"/>
      <c r="WK611" s="50"/>
      <c r="WL611" s="50"/>
      <c r="WM611" s="50"/>
      <c r="WN611" s="50"/>
      <c r="WO611" s="50"/>
      <c r="WP611" s="50"/>
      <c r="WQ611" s="50"/>
      <c r="WR611" s="50"/>
      <c r="WS611" s="50"/>
      <c r="WT611" s="50"/>
      <c r="WU611" s="50"/>
      <c r="WV611" s="50"/>
      <c r="WW611" s="50"/>
      <c r="WX611" s="50"/>
      <c r="WY611" s="50"/>
      <c r="WZ611" s="50"/>
      <c r="XA611" s="50"/>
      <c r="XB611" s="50"/>
      <c r="XC611" s="50"/>
      <c r="XD611" s="50"/>
      <c r="XE611" s="50"/>
      <c r="XF611" s="50"/>
      <c r="XG611" s="50"/>
      <c r="XH611" s="50"/>
      <c r="XI611" s="50"/>
      <c r="XJ611" s="50"/>
      <c r="XK611" s="50"/>
      <c r="XL611" s="50"/>
      <c r="XM611" s="50"/>
      <c r="XN611" s="50"/>
      <c r="XO611" s="50"/>
      <c r="XP611" s="50"/>
      <c r="XQ611" s="50"/>
      <c r="XR611" s="50"/>
      <c r="XS611" s="50"/>
      <c r="XT611" s="50"/>
      <c r="XU611" s="50"/>
      <c r="XV611" s="50"/>
      <c r="XW611" s="50"/>
      <c r="XX611" s="50"/>
      <c r="XY611" s="50"/>
      <c r="XZ611" s="50"/>
      <c r="YA611" s="50"/>
      <c r="YB611" s="50"/>
      <c r="YC611" s="50"/>
      <c r="YD611" s="50"/>
      <c r="YE611" s="50"/>
      <c r="YF611" s="50"/>
      <c r="YG611" s="50"/>
      <c r="YH611" s="50"/>
      <c r="YI611" s="50"/>
      <c r="YJ611" s="50"/>
      <c r="YK611" s="50"/>
      <c r="YL611" s="50"/>
      <c r="YM611" s="50"/>
      <c r="YN611" s="50"/>
      <c r="YO611" s="50"/>
      <c r="YP611" s="50"/>
      <c r="YQ611" s="50"/>
      <c r="YR611" s="50"/>
      <c r="YS611" s="50"/>
      <c r="YT611" s="50"/>
      <c r="YU611" s="50"/>
      <c r="YV611" s="50"/>
      <c r="YW611" s="50"/>
      <c r="YX611" s="50"/>
      <c r="YY611" s="50"/>
      <c r="YZ611" s="50"/>
      <c r="ZA611" s="50"/>
      <c r="ZB611" s="50"/>
      <c r="ZC611" s="50"/>
      <c r="ZD611" s="50"/>
      <c r="ZE611" s="50"/>
      <c r="ZF611" s="50"/>
      <c r="ZG611" s="50"/>
      <c r="ZH611" s="50"/>
      <c r="ZI611" s="50"/>
      <c r="ZJ611" s="50"/>
      <c r="ZK611" s="50"/>
      <c r="ZL611" s="50"/>
      <c r="ZM611" s="50"/>
      <c r="ZN611" s="50"/>
      <c r="ZO611" s="50"/>
      <c r="ZP611" s="50"/>
      <c r="ZQ611" s="50"/>
      <c r="ZR611" s="50"/>
      <c r="ZS611" s="50"/>
      <c r="ZT611" s="50"/>
      <c r="ZU611" s="50"/>
      <c r="ZV611" s="50"/>
      <c r="ZW611" s="50"/>
      <c r="ZX611" s="50"/>
      <c r="ZY611" s="50"/>
      <c r="ZZ611" s="50"/>
      <c r="AAA611" s="50"/>
      <c r="AAB611" s="50"/>
      <c r="AAC611" s="50"/>
      <c r="AAD611" s="50"/>
      <c r="AAE611" s="50"/>
      <c r="AAF611" s="50"/>
      <c r="AAG611" s="50"/>
      <c r="AAH611" s="50"/>
      <c r="AAI611" s="50"/>
      <c r="AAJ611" s="50"/>
      <c r="AAK611" s="50"/>
      <c r="AAL611" s="50"/>
      <c r="AAM611" s="50"/>
      <c r="AAN611" s="50"/>
      <c r="AAO611" s="50"/>
      <c r="AAP611" s="50"/>
      <c r="AAQ611" s="50"/>
      <c r="AAR611" s="50"/>
      <c r="AAS611" s="50"/>
      <c r="AAT611" s="50"/>
      <c r="AAU611" s="50"/>
      <c r="AAV611" s="50"/>
      <c r="AAW611" s="50"/>
      <c r="AAX611" s="50"/>
      <c r="AAY611" s="50"/>
      <c r="AAZ611" s="50"/>
      <c r="ABA611" s="50"/>
      <c r="ABB611" s="50"/>
    </row>
    <row r="612" spans="1:730" s="51" customFormat="1" ht="14.45" customHeight="1" x14ac:dyDescent="0.25">
      <c r="A612" s="320" t="s">
        <v>1472</v>
      </c>
      <c r="B612" s="63" t="s">
        <v>650</v>
      </c>
      <c r="C612" s="38" t="s">
        <v>14</v>
      </c>
      <c r="D612" s="38" t="s">
        <v>33</v>
      </c>
      <c r="E612" s="39">
        <v>0</v>
      </c>
      <c r="F612" s="39">
        <v>2</v>
      </c>
      <c r="G612" s="40"/>
      <c r="H612" s="40"/>
      <c r="I612" s="41"/>
      <c r="J612" s="41"/>
      <c r="K612" s="42"/>
      <c r="L612" s="50"/>
      <c r="M612" s="50"/>
      <c r="N612" s="50"/>
      <c r="O612" s="50"/>
      <c r="P612" s="50"/>
      <c r="Q612" s="50"/>
      <c r="R612" s="50"/>
      <c r="S612" s="50"/>
      <c r="T612" s="50"/>
      <c r="U612" s="50"/>
      <c r="V612" s="50"/>
      <c r="W612" s="50"/>
      <c r="X612" s="50"/>
      <c r="Y612" s="50"/>
      <c r="Z612" s="50"/>
      <c r="AA612" s="50"/>
      <c r="AB612" s="50"/>
      <c r="AC612" s="50"/>
      <c r="AD612" s="50"/>
      <c r="AE612" s="50"/>
      <c r="AF612" s="50"/>
      <c r="AG612" s="50"/>
      <c r="AH612" s="50"/>
      <c r="AI612" s="50"/>
      <c r="AJ612" s="50"/>
      <c r="AK612" s="50"/>
      <c r="AL612" s="50"/>
      <c r="AM612" s="50"/>
      <c r="AN612" s="50"/>
      <c r="AO612" s="50"/>
      <c r="AP612" s="50"/>
      <c r="AQ612" s="50"/>
      <c r="AR612" s="50"/>
      <c r="AS612" s="50"/>
      <c r="AT612" s="50"/>
      <c r="AU612" s="50"/>
      <c r="AV612" s="50"/>
      <c r="AW612" s="50"/>
      <c r="AX612" s="50"/>
      <c r="AY612" s="50"/>
      <c r="AZ612" s="50"/>
      <c r="BA612" s="50"/>
      <c r="BB612" s="50"/>
      <c r="BC612" s="50"/>
      <c r="BD612" s="50"/>
      <c r="BE612" s="50"/>
      <c r="BF612" s="50"/>
      <c r="BG612" s="50"/>
      <c r="BH612" s="50"/>
      <c r="BI612" s="50"/>
      <c r="BJ612" s="50"/>
      <c r="BK612" s="50"/>
      <c r="BL612" s="50"/>
      <c r="BM612" s="50"/>
      <c r="BN612" s="50"/>
      <c r="BO612" s="50"/>
      <c r="BP612" s="50"/>
      <c r="BQ612" s="50"/>
      <c r="BR612" s="50"/>
      <c r="BS612" s="50"/>
      <c r="BT612" s="50"/>
      <c r="BU612" s="50"/>
      <c r="BV612" s="50"/>
      <c r="BW612" s="50"/>
      <c r="BX612" s="50"/>
      <c r="BY612" s="50"/>
      <c r="BZ612" s="50"/>
      <c r="CA612" s="50"/>
      <c r="CB612" s="50"/>
      <c r="CC612" s="50"/>
      <c r="CD612" s="50"/>
      <c r="CE612" s="50"/>
      <c r="CF612" s="50"/>
      <c r="CG612" s="50"/>
      <c r="CH612" s="50"/>
      <c r="CI612" s="50"/>
      <c r="CJ612" s="50"/>
      <c r="CK612" s="50"/>
      <c r="CL612" s="50"/>
      <c r="CM612" s="50"/>
      <c r="CN612" s="50"/>
      <c r="CO612" s="50"/>
      <c r="CP612" s="50"/>
      <c r="CQ612" s="50"/>
      <c r="CR612" s="50"/>
      <c r="CS612" s="50"/>
      <c r="CT612" s="50"/>
      <c r="CU612" s="50"/>
      <c r="CV612" s="50"/>
      <c r="CW612" s="50"/>
      <c r="CX612" s="50"/>
      <c r="CY612" s="50"/>
      <c r="CZ612" s="50"/>
      <c r="DA612" s="50"/>
      <c r="DB612" s="50"/>
      <c r="DC612" s="50"/>
      <c r="DD612" s="50"/>
      <c r="DE612" s="50"/>
      <c r="DF612" s="50"/>
      <c r="DG612" s="50"/>
      <c r="DH612" s="50"/>
      <c r="DI612" s="50"/>
      <c r="DJ612" s="50"/>
      <c r="DK612" s="50"/>
      <c r="DL612" s="50"/>
      <c r="DM612" s="50"/>
      <c r="DN612" s="50"/>
      <c r="DO612" s="50"/>
      <c r="DP612" s="50"/>
      <c r="DQ612" s="50"/>
      <c r="DR612" s="50"/>
      <c r="DS612" s="50"/>
      <c r="DT612" s="50"/>
      <c r="DU612" s="50"/>
      <c r="DV612" s="50"/>
      <c r="DW612" s="50"/>
      <c r="DX612" s="50"/>
      <c r="DY612" s="50"/>
      <c r="DZ612" s="50"/>
      <c r="EA612" s="50"/>
      <c r="EB612" s="50"/>
      <c r="EC612" s="50"/>
      <c r="ED612" s="50"/>
      <c r="EE612" s="50"/>
      <c r="EF612" s="50"/>
      <c r="EG612" s="50"/>
      <c r="EH612" s="50"/>
      <c r="EI612" s="50"/>
      <c r="EJ612" s="50"/>
      <c r="EK612" s="50"/>
      <c r="EL612" s="50"/>
      <c r="EM612" s="50"/>
      <c r="EN612" s="50"/>
      <c r="EO612" s="50"/>
      <c r="EP612" s="50"/>
      <c r="EQ612" s="50"/>
      <c r="ER612" s="50"/>
      <c r="ES612" s="50"/>
      <c r="ET612" s="50"/>
      <c r="EU612" s="50"/>
      <c r="EV612" s="50"/>
      <c r="EW612" s="50"/>
      <c r="EX612" s="50"/>
      <c r="EY612" s="50"/>
      <c r="EZ612" s="50"/>
      <c r="FA612" s="50"/>
      <c r="FB612" s="50"/>
      <c r="FC612" s="50"/>
      <c r="FD612" s="50"/>
      <c r="FE612" s="50"/>
      <c r="FF612" s="50"/>
      <c r="FG612" s="50"/>
      <c r="FH612" s="50"/>
      <c r="FI612" s="50"/>
      <c r="FJ612" s="50"/>
      <c r="FK612" s="50"/>
      <c r="FL612" s="50"/>
      <c r="FM612" s="50"/>
      <c r="FN612" s="50"/>
      <c r="FO612" s="50"/>
      <c r="FP612" s="50"/>
      <c r="FQ612" s="50"/>
      <c r="FR612" s="50"/>
      <c r="FS612" s="50"/>
      <c r="FT612" s="50"/>
      <c r="FU612" s="50"/>
      <c r="FV612" s="50"/>
      <c r="FW612" s="50"/>
      <c r="FX612" s="50"/>
      <c r="FY612" s="50"/>
      <c r="FZ612" s="50"/>
      <c r="GA612" s="50"/>
      <c r="GB612" s="50"/>
      <c r="GC612" s="50"/>
      <c r="GD612" s="50"/>
      <c r="GE612" s="50"/>
      <c r="GF612" s="50"/>
      <c r="GG612" s="50"/>
      <c r="GH612" s="50"/>
      <c r="GI612" s="50"/>
      <c r="GJ612" s="50"/>
      <c r="GK612" s="50"/>
      <c r="GL612" s="50"/>
      <c r="GM612" s="50"/>
      <c r="GN612" s="50"/>
      <c r="GO612" s="50"/>
      <c r="GP612" s="50"/>
      <c r="GQ612" s="50"/>
      <c r="GR612" s="50"/>
      <c r="GS612" s="50"/>
      <c r="GT612" s="50"/>
      <c r="GU612" s="50"/>
      <c r="GV612" s="50"/>
      <c r="GW612" s="50"/>
      <c r="GX612" s="50"/>
      <c r="GY612" s="50"/>
      <c r="GZ612" s="50"/>
      <c r="HA612" s="50"/>
      <c r="HB612" s="50"/>
      <c r="HC612" s="50"/>
      <c r="HD612" s="50"/>
      <c r="HE612" s="50"/>
      <c r="HF612" s="50"/>
      <c r="HG612" s="50"/>
      <c r="HH612" s="50"/>
      <c r="HI612" s="50"/>
      <c r="HJ612" s="50"/>
      <c r="HK612" s="50"/>
      <c r="HL612" s="50"/>
      <c r="HM612" s="50"/>
      <c r="HN612" s="50"/>
      <c r="HO612" s="50"/>
      <c r="HP612" s="50"/>
      <c r="HQ612" s="50"/>
      <c r="HR612" s="50"/>
      <c r="HS612" s="50"/>
      <c r="HT612" s="50"/>
      <c r="HU612" s="50"/>
      <c r="HV612" s="50"/>
      <c r="HW612" s="50"/>
      <c r="HX612" s="50"/>
      <c r="HY612" s="50"/>
      <c r="HZ612" s="50"/>
      <c r="IA612" s="50"/>
      <c r="IB612" s="50"/>
      <c r="IC612" s="50"/>
      <c r="ID612" s="50"/>
      <c r="IE612" s="50"/>
      <c r="IF612" s="50"/>
      <c r="IG612" s="50"/>
      <c r="IH612" s="50"/>
      <c r="II612" s="50"/>
      <c r="IJ612" s="50"/>
      <c r="IK612" s="50"/>
      <c r="IL612" s="50"/>
      <c r="IM612" s="50"/>
      <c r="IN612" s="50"/>
      <c r="IO612" s="50"/>
      <c r="IP612" s="50"/>
      <c r="IQ612" s="50"/>
      <c r="IR612" s="50"/>
      <c r="IS612" s="50"/>
      <c r="IT612" s="50"/>
      <c r="IU612" s="50"/>
      <c r="IV612" s="50"/>
      <c r="IW612" s="50"/>
      <c r="IX612" s="50"/>
      <c r="IY612" s="50"/>
      <c r="IZ612" s="50"/>
      <c r="JA612" s="50"/>
      <c r="JB612" s="50"/>
      <c r="JC612" s="50"/>
      <c r="JD612" s="50"/>
      <c r="JE612" s="50"/>
      <c r="JF612" s="50"/>
      <c r="JG612" s="50"/>
      <c r="JH612" s="50"/>
      <c r="JI612" s="50"/>
      <c r="JJ612" s="50"/>
      <c r="JK612" s="50"/>
      <c r="JL612" s="50"/>
      <c r="JM612" s="50"/>
      <c r="JN612" s="50"/>
      <c r="JO612" s="50"/>
      <c r="JP612" s="50"/>
      <c r="JQ612" s="50"/>
      <c r="JR612" s="50"/>
      <c r="JS612" s="50"/>
      <c r="JT612" s="50"/>
      <c r="JU612" s="50"/>
      <c r="JV612" s="50"/>
      <c r="JW612" s="50"/>
      <c r="JX612" s="50"/>
      <c r="JY612" s="50"/>
      <c r="JZ612" s="50"/>
      <c r="KA612" s="50"/>
      <c r="KB612" s="50"/>
      <c r="KC612" s="50"/>
      <c r="KD612" s="50"/>
      <c r="KE612" s="50"/>
      <c r="KF612" s="50"/>
      <c r="KG612" s="50"/>
      <c r="KH612" s="50"/>
      <c r="KI612" s="50"/>
      <c r="KJ612" s="50"/>
      <c r="KK612" s="50"/>
      <c r="KL612" s="50"/>
      <c r="KM612" s="50"/>
      <c r="KN612" s="50"/>
      <c r="KO612" s="50"/>
      <c r="KP612" s="50"/>
      <c r="KQ612" s="50"/>
      <c r="KR612" s="50"/>
      <c r="KS612" s="50"/>
      <c r="KT612" s="50"/>
      <c r="KU612" s="50"/>
      <c r="KV612" s="50"/>
      <c r="KW612" s="50"/>
      <c r="KX612" s="50"/>
      <c r="KY612" s="50"/>
      <c r="KZ612" s="50"/>
      <c r="LA612" s="50"/>
      <c r="LB612" s="50"/>
      <c r="LC612" s="50"/>
      <c r="LD612" s="50"/>
      <c r="LE612" s="50"/>
      <c r="LF612" s="50"/>
      <c r="LG612" s="50"/>
      <c r="LH612" s="50"/>
      <c r="LI612" s="50"/>
      <c r="LJ612" s="50"/>
      <c r="LK612" s="50"/>
      <c r="LL612" s="50"/>
      <c r="LM612" s="50"/>
      <c r="LN612" s="50"/>
      <c r="LO612" s="50"/>
      <c r="LP612" s="50"/>
      <c r="LQ612" s="50"/>
      <c r="LR612" s="50"/>
      <c r="LS612" s="50"/>
      <c r="LT612" s="50"/>
      <c r="LU612" s="50"/>
      <c r="LV612" s="50"/>
      <c r="LW612" s="50"/>
      <c r="LX612" s="50"/>
      <c r="LY612" s="50"/>
      <c r="LZ612" s="50"/>
      <c r="MA612" s="50"/>
      <c r="MB612" s="50"/>
      <c r="MC612" s="50"/>
      <c r="MD612" s="50"/>
      <c r="ME612" s="50"/>
      <c r="MF612" s="50"/>
      <c r="MG612" s="50"/>
      <c r="MH612" s="50"/>
      <c r="MI612" s="50"/>
      <c r="MJ612" s="50"/>
      <c r="MK612" s="50"/>
      <c r="ML612" s="50"/>
      <c r="MM612" s="50"/>
      <c r="MN612" s="50"/>
      <c r="MO612" s="50"/>
      <c r="MP612" s="50"/>
      <c r="MQ612" s="50"/>
      <c r="MR612" s="50"/>
      <c r="MS612" s="50"/>
      <c r="MT612" s="50"/>
      <c r="MU612" s="50"/>
      <c r="MV612" s="50"/>
      <c r="MW612" s="50"/>
      <c r="MX612" s="50"/>
      <c r="MY612" s="50"/>
      <c r="MZ612" s="50"/>
      <c r="NA612" s="50"/>
      <c r="NB612" s="50"/>
      <c r="NC612" s="50"/>
      <c r="ND612" s="50"/>
      <c r="NE612" s="50"/>
      <c r="NF612" s="50"/>
      <c r="NG612" s="50"/>
      <c r="NH612" s="50"/>
      <c r="NI612" s="50"/>
      <c r="NJ612" s="50"/>
      <c r="NK612" s="50"/>
      <c r="NL612" s="50"/>
      <c r="NM612" s="50"/>
      <c r="NN612" s="50"/>
      <c r="NO612" s="50"/>
      <c r="NP612" s="50"/>
      <c r="NQ612" s="50"/>
      <c r="NR612" s="50"/>
      <c r="NS612" s="50"/>
      <c r="NT612" s="50"/>
      <c r="NU612" s="50"/>
      <c r="NV612" s="50"/>
      <c r="NW612" s="50"/>
      <c r="NX612" s="50"/>
      <c r="NY612" s="50"/>
      <c r="NZ612" s="50"/>
      <c r="OA612" s="50"/>
      <c r="OB612" s="50"/>
      <c r="OC612" s="50"/>
      <c r="OD612" s="50"/>
      <c r="OE612" s="50"/>
      <c r="OF612" s="50"/>
      <c r="OG612" s="50"/>
      <c r="OH612" s="50"/>
      <c r="OI612" s="50"/>
      <c r="OJ612" s="50"/>
      <c r="OK612" s="50"/>
      <c r="OL612" s="50"/>
      <c r="OM612" s="50"/>
      <c r="ON612" s="50"/>
      <c r="OO612" s="50"/>
      <c r="OP612" s="50"/>
      <c r="OQ612" s="50"/>
      <c r="OR612" s="50"/>
      <c r="OS612" s="50"/>
      <c r="OT612" s="50"/>
      <c r="OU612" s="50"/>
      <c r="OV612" s="50"/>
      <c r="OW612" s="50"/>
      <c r="OX612" s="50"/>
      <c r="OY612" s="50"/>
      <c r="OZ612" s="50"/>
      <c r="PA612" s="50"/>
      <c r="PB612" s="50"/>
      <c r="PC612" s="50"/>
      <c r="PD612" s="50"/>
      <c r="PE612" s="50"/>
      <c r="PF612" s="50"/>
      <c r="PG612" s="50"/>
      <c r="PH612" s="50"/>
      <c r="PI612" s="50"/>
      <c r="PJ612" s="50"/>
      <c r="PK612" s="50"/>
      <c r="PL612" s="50"/>
      <c r="PM612" s="50"/>
      <c r="PN612" s="50"/>
      <c r="PO612" s="50"/>
      <c r="PP612" s="50"/>
      <c r="PQ612" s="50"/>
      <c r="PR612" s="50"/>
      <c r="PS612" s="50"/>
      <c r="PT612" s="50"/>
      <c r="PU612" s="50"/>
      <c r="PV612" s="50"/>
      <c r="PW612" s="50"/>
      <c r="PX612" s="50"/>
      <c r="PY612" s="50"/>
      <c r="PZ612" s="50"/>
      <c r="QA612" s="50"/>
      <c r="QB612" s="50"/>
      <c r="QC612" s="50"/>
      <c r="QD612" s="50"/>
      <c r="QE612" s="50"/>
      <c r="QF612" s="50"/>
      <c r="QG612" s="50"/>
      <c r="QH612" s="50"/>
      <c r="QI612" s="50"/>
      <c r="QJ612" s="50"/>
      <c r="QK612" s="50"/>
      <c r="QL612" s="50"/>
      <c r="QM612" s="50"/>
      <c r="QN612" s="50"/>
      <c r="QO612" s="50"/>
      <c r="QP612" s="50"/>
      <c r="QQ612" s="50"/>
      <c r="QR612" s="50"/>
      <c r="QS612" s="50"/>
      <c r="QT612" s="50"/>
      <c r="QU612" s="50"/>
      <c r="QV612" s="50"/>
      <c r="QW612" s="50"/>
      <c r="QX612" s="50"/>
      <c r="QY612" s="50"/>
      <c r="QZ612" s="50"/>
      <c r="RA612" s="50"/>
      <c r="RB612" s="50"/>
      <c r="RC612" s="50"/>
      <c r="RD612" s="50"/>
      <c r="RE612" s="50"/>
      <c r="RF612" s="50"/>
      <c r="RG612" s="50"/>
      <c r="RH612" s="50"/>
      <c r="RI612" s="50"/>
      <c r="RJ612" s="50"/>
      <c r="RK612" s="50"/>
      <c r="RL612" s="50"/>
      <c r="RM612" s="50"/>
      <c r="RN612" s="50"/>
      <c r="RO612" s="50"/>
      <c r="RP612" s="50"/>
      <c r="RQ612" s="50"/>
      <c r="RR612" s="50"/>
      <c r="RS612" s="50"/>
      <c r="RT612" s="50"/>
      <c r="RU612" s="50"/>
      <c r="RV612" s="50"/>
      <c r="RW612" s="50"/>
      <c r="RX612" s="50"/>
      <c r="RY612" s="50"/>
      <c r="RZ612" s="50"/>
      <c r="SA612" s="50"/>
      <c r="SB612" s="50"/>
      <c r="SC612" s="50"/>
      <c r="SD612" s="50"/>
      <c r="SE612" s="50"/>
      <c r="SF612" s="50"/>
      <c r="SG612" s="50"/>
      <c r="SH612" s="50"/>
      <c r="SI612" s="50"/>
      <c r="SJ612" s="50"/>
      <c r="SK612" s="50"/>
      <c r="SL612" s="50"/>
      <c r="SM612" s="50"/>
      <c r="SN612" s="50"/>
      <c r="SO612" s="50"/>
      <c r="SP612" s="50"/>
      <c r="SQ612" s="50"/>
      <c r="SR612" s="50"/>
      <c r="SS612" s="50"/>
      <c r="ST612" s="50"/>
      <c r="SU612" s="50"/>
      <c r="SV612" s="50"/>
      <c r="SW612" s="50"/>
      <c r="SX612" s="50"/>
      <c r="SY612" s="50"/>
      <c r="SZ612" s="50"/>
      <c r="TA612" s="50"/>
      <c r="TB612" s="50"/>
      <c r="TC612" s="50"/>
      <c r="TD612" s="50"/>
      <c r="TE612" s="50"/>
      <c r="TF612" s="50"/>
      <c r="TG612" s="50"/>
      <c r="TH612" s="50"/>
      <c r="TI612" s="50"/>
      <c r="TJ612" s="50"/>
      <c r="TK612" s="50"/>
      <c r="TL612" s="50"/>
      <c r="TM612" s="50"/>
      <c r="TN612" s="50"/>
      <c r="TO612" s="50"/>
      <c r="TP612" s="50"/>
      <c r="TQ612" s="50"/>
      <c r="TR612" s="50"/>
      <c r="TS612" s="50"/>
      <c r="TT612" s="50"/>
      <c r="TU612" s="50"/>
      <c r="TV612" s="50"/>
      <c r="TW612" s="50"/>
      <c r="TX612" s="50"/>
      <c r="TY612" s="50"/>
      <c r="TZ612" s="50"/>
      <c r="UA612" s="50"/>
      <c r="UB612" s="50"/>
      <c r="UC612" s="50"/>
      <c r="UD612" s="50"/>
      <c r="UE612" s="50"/>
      <c r="UF612" s="50"/>
      <c r="UG612" s="50"/>
      <c r="UH612" s="50"/>
      <c r="UI612" s="50"/>
      <c r="UJ612" s="50"/>
      <c r="UK612" s="50"/>
      <c r="UL612" s="50"/>
      <c r="UM612" s="50"/>
      <c r="UN612" s="50"/>
      <c r="UO612" s="50"/>
      <c r="UP612" s="50"/>
      <c r="UQ612" s="50"/>
      <c r="UR612" s="50"/>
      <c r="US612" s="50"/>
      <c r="UT612" s="50"/>
      <c r="UU612" s="50"/>
      <c r="UV612" s="50"/>
      <c r="UW612" s="50"/>
      <c r="UX612" s="50"/>
      <c r="UY612" s="50"/>
      <c r="UZ612" s="50"/>
      <c r="VA612" s="50"/>
      <c r="VB612" s="50"/>
      <c r="VC612" s="50"/>
      <c r="VD612" s="50"/>
      <c r="VE612" s="50"/>
      <c r="VF612" s="50"/>
      <c r="VG612" s="50"/>
      <c r="VH612" s="50"/>
      <c r="VI612" s="50"/>
      <c r="VJ612" s="50"/>
      <c r="VK612" s="50"/>
      <c r="VL612" s="50"/>
      <c r="VM612" s="50"/>
      <c r="VN612" s="50"/>
      <c r="VO612" s="50"/>
      <c r="VP612" s="50"/>
      <c r="VQ612" s="50"/>
      <c r="VR612" s="50"/>
      <c r="VS612" s="50"/>
      <c r="VT612" s="50"/>
      <c r="VU612" s="50"/>
      <c r="VV612" s="50"/>
      <c r="VW612" s="50"/>
      <c r="VX612" s="50"/>
      <c r="VY612" s="50"/>
      <c r="VZ612" s="50"/>
      <c r="WA612" s="50"/>
      <c r="WB612" s="50"/>
      <c r="WC612" s="50"/>
      <c r="WD612" s="50"/>
      <c r="WE612" s="50"/>
      <c r="WF612" s="50"/>
      <c r="WG612" s="50"/>
      <c r="WH612" s="50"/>
      <c r="WI612" s="50"/>
      <c r="WJ612" s="50"/>
      <c r="WK612" s="50"/>
      <c r="WL612" s="50"/>
      <c r="WM612" s="50"/>
      <c r="WN612" s="50"/>
      <c r="WO612" s="50"/>
      <c r="WP612" s="50"/>
      <c r="WQ612" s="50"/>
      <c r="WR612" s="50"/>
      <c r="WS612" s="50"/>
      <c r="WT612" s="50"/>
      <c r="WU612" s="50"/>
      <c r="WV612" s="50"/>
      <c r="WW612" s="50"/>
      <c r="WX612" s="50"/>
      <c r="WY612" s="50"/>
      <c r="WZ612" s="50"/>
      <c r="XA612" s="50"/>
      <c r="XB612" s="50"/>
      <c r="XC612" s="50"/>
      <c r="XD612" s="50"/>
      <c r="XE612" s="50"/>
      <c r="XF612" s="50"/>
      <c r="XG612" s="50"/>
      <c r="XH612" s="50"/>
      <c r="XI612" s="50"/>
      <c r="XJ612" s="50"/>
      <c r="XK612" s="50"/>
      <c r="XL612" s="50"/>
      <c r="XM612" s="50"/>
      <c r="XN612" s="50"/>
      <c r="XO612" s="50"/>
      <c r="XP612" s="50"/>
      <c r="XQ612" s="50"/>
      <c r="XR612" s="50"/>
      <c r="XS612" s="50"/>
      <c r="XT612" s="50"/>
      <c r="XU612" s="50"/>
      <c r="XV612" s="50"/>
      <c r="XW612" s="50"/>
      <c r="XX612" s="50"/>
      <c r="XY612" s="50"/>
      <c r="XZ612" s="50"/>
      <c r="YA612" s="50"/>
      <c r="YB612" s="50"/>
      <c r="YC612" s="50"/>
      <c r="YD612" s="50"/>
      <c r="YE612" s="50"/>
      <c r="YF612" s="50"/>
      <c r="YG612" s="50"/>
      <c r="YH612" s="50"/>
      <c r="YI612" s="50"/>
      <c r="YJ612" s="50"/>
      <c r="YK612" s="50"/>
      <c r="YL612" s="50"/>
      <c r="YM612" s="50"/>
      <c r="YN612" s="50"/>
      <c r="YO612" s="50"/>
      <c r="YP612" s="50"/>
      <c r="YQ612" s="50"/>
      <c r="YR612" s="50"/>
      <c r="YS612" s="50"/>
      <c r="YT612" s="50"/>
      <c r="YU612" s="50"/>
      <c r="YV612" s="50"/>
      <c r="YW612" s="50"/>
      <c r="YX612" s="50"/>
      <c r="YY612" s="50"/>
      <c r="YZ612" s="50"/>
      <c r="ZA612" s="50"/>
      <c r="ZB612" s="50"/>
      <c r="ZC612" s="50"/>
      <c r="ZD612" s="50"/>
      <c r="ZE612" s="50"/>
      <c r="ZF612" s="50"/>
      <c r="ZG612" s="50"/>
      <c r="ZH612" s="50"/>
      <c r="ZI612" s="50"/>
      <c r="ZJ612" s="50"/>
      <c r="ZK612" s="50"/>
      <c r="ZL612" s="50"/>
      <c r="ZM612" s="50"/>
      <c r="ZN612" s="50"/>
      <c r="ZO612" s="50"/>
      <c r="ZP612" s="50"/>
      <c r="ZQ612" s="50"/>
      <c r="ZR612" s="50"/>
      <c r="ZS612" s="50"/>
      <c r="ZT612" s="50"/>
      <c r="ZU612" s="50"/>
      <c r="ZV612" s="50"/>
      <c r="ZW612" s="50"/>
      <c r="ZX612" s="50"/>
      <c r="ZY612" s="50"/>
      <c r="ZZ612" s="50"/>
      <c r="AAA612" s="50"/>
      <c r="AAB612" s="50"/>
      <c r="AAC612" s="50"/>
      <c r="AAD612" s="50"/>
      <c r="AAE612" s="50"/>
      <c r="AAF612" s="50"/>
      <c r="AAG612" s="50"/>
      <c r="AAH612" s="50"/>
      <c r="AAI612" s="50"/>
      <c r="AAJ612" s="50"/>
      <c r="AAK612" s="50"/>
      <c r="AAL612" s="50"/>
      <c r="AAM612" s="50"/>
      <c r="AAN612" s="50"/>
      <c r="AAO612" s="50"/>
      <c r="AAP612" s="50"/>
      <c r="AAQ612" s="50"/>
      <c r="AAR612" s="50"/>
      <c r="AAS612" s="50"/>
      <c r="AAT612" s="50"/>
      <c r="AAU612" s="50"/>
      <c r="AAV612" s="50"/>
      <c r="AAW612" s="50"/>
      <c r="AAX612" s="50"/>
      <c r="AAY612" s="50"/>
      <c r="AAZ612" s="50"/>
      <c r="ABA612" s="50"/>
      <c r="ABB612" s="50"/>
    </row>
    <row r="613" spans="1:730" s="51" customFormat="1" ht="14.45" customHeight="1" x14ac:dyDescent="0.25">
      <c r="A613" s="320" t="s">
        <v>1473</v>
      </c>
      <c r="B613" s="63" t="s">
        <v>651</v>
      </c>
      <c r="C613" s="38" t="s">
        <v>14</v>
      </c>
      <c r="D613" s="38" t="s">
        <v>33</v>
      </c>
      <c r="E613" s="39">
        <v>0</v>
      </c>
      <c r="F613" s="39">
        <v>2</v>
      </c>
      <c r="G613" s="40"/>
      <c r="H613" s="40"/>
      <c r="I613" s="41"/>
      <c r="J613" s="41"/>
      <c r="K613" s="42"/>
      <c r="L613" s="50"/>
      <c r="M613" s="50"/>
      <c r="N613" s="50"/>
      <c r="O613" s="50"/>
      <c r="P613" s="50"/>
      <c r="Q613" s="50"/>
      <c r="R613" s="50"/>
      <c r="S613" s="50"/>
      <c r="T613" s="50"/>
      <c r="U613" s="50"/>
      <c r="V613" s="50"/>
      <c r="W613" s="50"/>
      <c r="X613" s="50"/>
      <c r="Y613" s="50"/>
      <c r="Z613" s="50"/>
      <c r="AA613" s="50"/>
      <c r="AB613" s="50"/>
      <c r="AC613" s="50"/>
      <c r="AD613" s="50"/>
      <c r="AE613" s="50"/>
      <c r="AF613" s="50"/>
      <c r="AG613" s="50"/>
      <c r="AH613" s="50"/>
      <c r="AI613" s="50"/>
      <c r="AJ613" s="50"/>
      <c r="AK613" s="50"/>
      <c r="AL613" s="50"/>
      <c r="AM613" s="50"/>
      <c r="AN613" s="50"/>
      <c r="AO613" s="50"/>
      <c r="AP613" s="50"/>
      <c r="AQ613" s="50"/>
      <c r="AR613" s="50"/>
      <c r="AS613" s="50"/>
      <c r="AT613" s="50"/>
      <c r="AU613" s="50"/>
      <c r="AV613" s="50"/>
      <c r="AW613" s="50"/>
      <c r="AX613" s="50"/>
      <c r="AY613" s="50"/>
      <c r="AZ613" s="50"/>
      <c r="BA613" s="50"/>
      <c r="BB613" s="50"/>
      <c r="BC613" s="50"/>
      <c r="BD613" s="50"/>
      <c r="BE613" s="50"/>
      <c r="BF613" s="50"/>
      <c r="BG613" s="50"/>
      <c r="BH613" s="50"/>
      <c r="BI613" s="50"/>
      <c r="BJ613" s="50"/>
      <c r="BK613" s="50"/>
      <c r="BL613" s="50"/>
      <c r="BM613" s="50"/>
      <c r="BN613" s="50"/>
      <c r="BO613" s="50"/>
      <c r="BP613" s="50"/>
      <c r="BQ613" s="50"/>
      <c r="BR613" s="50"/>
      <c r="BS613" s="50"/>
      <c r="BT613" s="50"/>
      <c r="BU613" s="50"/>
      <c r="BV613" s="50"/>
      <c r="BW613" s="50"/>
      <c r="BX613" s="50"/>
      <c r="BY613" s="50"/>
      <c r="BZ613" s="50"/>
      <c r="CA613" s="50"/>
      <c r="CB613" s="50"/>
      <c r="CC613" s="50"/>
      <c r="CD613" s="50"/>
      <c r="CE613" s="50"/>
      <c r="CF613" s="50"/>
      <c r="CG613" s="50"/>
      <c r="CH613" s="50"/>
      <c r="CI613" s="50"/>
      <c r="CJ613" s="50"/>
      <c r="CK613" s="50"/>
      <c r="CL613" s="50"/>
      <c r="CM613" s="50"/>
      <c r="CN613" s="50"/>
      <c r="CO613" s="50"/>
      <c r="CP613" s="50"/>
      <c r="CQ613" s="50"/>
      <c r="CR613" s="50"/>
      <c r="CS613" s="50"/>
      <c r="CT613" s="50"/>
      <c r="CU613" s="50"/>
      <c r="CV613" s="50"/>
      <c r="CW613" s="50"/>
      <c r="CX613" s="50"/>
      <c r="CY613" s="50"/>
      <c r="CZ613" s="50"/>
      <c r="DA613" s="50"/>
      <c r="DB613" s="50"/>
      <c r="DC613" s="50"/>
      <c r="DD613" s="50"/>
      <c r="DE613" s="50"/>
      <c r="DF613" s="50"/>
      <c r="DG613" s="50"/>
      <c r="DH613" s="50"/>
      <c r="DI613" s="50"/>
      <c r="DJ613" s="50"/>
      <c r="DK613" s="50"/>
      <c r="DL613" s="50"/>
      <c r="DM613" s="50"/>
      <c r="DN613" s="50"/>
      <c r="DO613" s="50"/>
      <c r="DP613" s="50"/>
      <c r="DQ613" s="50"/>
      <c r="DR613" s="50"/>
      <c r="DS613" s="50"/>
      <c r="DT613" s="50"/>
      <c r="DU613" s="50"/>
      <c r="DV613" s="50"/>
      <c r="DW613" s="50"/>
      <c r="DX613" s="50"/>
      <c r="DY613" s="50"/>
      <c r="DZ613" s="50"/>
      <c r="EA613" s="50"/>
      <c r="EB613" s="50"/>
      <c r="EC613" s="50"/>
      <c r="ED613" s="50"/>
      <c r="EE613" s="50"/>
      <c r="EF613" s="50"/>
      <c r="EG613" s="50"/>
      <c r="EH613" s="50"/>
      <c r="EI613" s="50"/>
      <c r="EJ613" s="50"/>
      <c r="EK613" s="50"/>
      <c r="EL613" s="50"/>
      <c r="EM613" s="50"/>
      <c r="EN613" s="50"/>
      <c r="EO613" s="50"/>
      <c r="EP613" s="50"/>
      <c r="EQ613" s="50"/>
      <c r="ER613" s="50"/>
      <c r="ES613" s="50"/>
      <c r="ET613" s="50"/>
      <c r="EU613" s="50"/>
      <c r="EV613" s="50"/>
      <c r="EW613" s="50"/>
      <c r="EX613" s="50"/>
      <c r="EY613" s="50"/>
      <c r="EZ613" s="50"/>
      <c r="FA613" s="50"/>
      <c r="FB613" s="50"/>
      <c r="FC613" s="50"/>
      <c r="FD613" s="50"/>
      <c r="FE613" s="50"/>
      <c r="FF613" s="50"/>
      <c r="FG613" s="50"/>
      <c r="FH613" s="50"/>
      <c r="FI613" s="50"/>
      <c r="FJ613" s="50"/>
      <c r="FK613" s="50"/>
      <c r="FL613" s="50"/>
      <c r="FM613" s="50"/>
      <c r="FN613" s="50"/>
      <c r="FO613" s="50"/>
      <c r="FP613" s="50"/>
      <c r="FQ613" s="50"/>
      <c r="FR613" s="50"/>
      <c r="FS613" s="50"/>
      <c r="FT613" s="50"/>
      <c r="FU613" s="50"/>
      <c r="FV613" s="50"/>
      <c r="FW613" s="50"/>
      <c r="FX613" s="50"/>
      <c r="FY613" s="50"/>
      <c r="FZ613" s="50"/>
      <c r="GA613" s="50"/>
      <c r="GB613" s="50"/>
      <c r="GC613" s="50"/>
      <c r="GD613" s="50"/>
      <c r="GE613" s="50"/>
      <c r="GF613" s="50"/>
      <c r="GG613" s="50"/>
      <c r="GH613" s="50"/>
      <c r="GI613" s="50"/>
      <c r="GJ613" s="50"/>
      <c r="GK613" s="50"/>
      <c r="GL613" s="50"/>
      <c r="GM613" s="50"/>
      <c r="GN613" s="50"/>
      <c r="GO613" s="50"/>
      <c r="GP613" s="50"/>
      <c r="GQ613" s="50"/>
      <c r="GR613" s="50"/>
      <c r="GS613" s="50"/>
      <c r="GT613" s="50"/>
      <c r="GU613" s="50"/>
      <c r="GV613" s="50"/>
      <c r="GW613" s="50"/>
      <c r="GX613" s="50"/>
      <c r="GY613" s="50"/>
      <c r="GZ613" s="50"/>
      <c r="HA613" s="50"/>
      <c r="HB613" s="50"/>
      <c r="HC613" s="50"/>
      <c r="HD613" s="50"/>
      <c r="HE613" s="50"/>
      <c r="HF613" s="50"/>
      <c r="HG613" s="50"/>
      <c r="HH613" s="50"/>
      <c r="HI613" s="50"/>
      <c r="HJ613" s="50"/>
      <c r="HK613" s="50"/>
      <c r="HL613" s="50"/>
      <c r="HM613" s="50"/>
      <c r="HN613" s="50"/>
      <c r="HO613" s="50"/>
      <c r="HP613" s="50"/>
      <c r="HQ613" s="50"/>
      <c r="HR613" s="50"/>
      <c r="HS613" s="50"/>
      <c r="HT613" s="50"/>
      <c r="HU613" s="50"/>
      <c r="HV613" s="50"/>
      <c r="HW613" s="50"/>
      <c r="HX613" s="50"/>
      <c r="HY613" s="50"/>
      <c r="HZ613" s="50"/>
      <c r="IA613" s="50"/>
      <c r="IB613" s="50"/>
      <c r="IC613" s="50"/>
      <c r="ID613" s="50"/>
      <c r="IE613" s="50"/>
      <c r="IF613" s="50"/>
      <c r="IG613" s="50"/>
      <c r="IH613" s="50"/>
      <c r="II613" s="50"/>
      <c r="IJ613" s="50"/>
      <c r="IK613" s="50"/>
      <c r="IL613" s="50"/>
      <c r="IM613" s="50"/>
      <c r="IN613" s="50"/>
      <c r="IO613" s="50"/>
      <c r="IP613" s="50"/>
      <c r="IQ613" s="50"/>
      <c r="IR613" s="50"/>
      <c r="IS613" s="50"/>
      <c r="IT613" s="50"/>
      <c r="IU613" s="50"/>
      <c r="IV613" s="50"/>
      <c r="IW613" s="50"/>
      <c r="IX613" s="50"/>
      <c r="IY613" s="50"/>
      <c r="IZ613" s="50"/>
      <c r="JA613" s="50"/>
      <c r="JB613" s="50"/>
      <c r="JC613" s="50"/>
      <c r="JD613" s="50"/>
      <c r="JE613" s="50"/>
      <c r="JF613" s="50"/>
      <c r="JG613" s="50"/>
      <c r="JH613" s="50"/>
      <c r="JI613" s="50"/>
      <c r="JJ613" s="50"/>
      <c r="JK613" s="50"/>
      <c r="JL613" s="50"/>
      <c r="JM613" s="50"/>
      <c r="JN613" s="50"/>
      <c r="JO613" s="50"/>
      <c r="JP613" s="50"/>
      <c r="JQ613" s="50"/>
      <c r="JR613" s="50"/>
      <c r="JS613" s="50"/>
      <c r="JT613" s="50"/>
      <c r="JU613" s="50"/>
      <c r="JV613" s="50"/>
      <c r="JW613" s="50"/>
      <c r="JX613" s="50"/>
      <c r="JY613" s="50"/>
      <c r="JZ613" s="50"/>
      <c r="KA613" s="50"/>
      <c r="KB613" s="50"/>
      <c r="KC613" s="50"/>
      <c r="KD613" s="50"/>
      <c r="KE613" s="50"/>
      <c r="KF613" s="50"/>
      <c r="KG613" s="50"/>
      <c r="KH613" s="50"/>
      <c r="KI613" s="50"/>
      <c r="KJ613" s="50"/>
      <c r="KK613" s="50"/>
      <c r="KL613" s="50"/>
      <c r="KM613" s="50"/>
      <c r="KN613" s="50"/>
      <c r="KO613" s="50"/>
      <c r="KP613" s="50"/>
      <c r="KQ613" s="50"/>
      <c r="KR613" s="50"/>
      <c r="KS613" s="50"/>
      <c r="KT613" s="50"/>
      <c r="KU613" s="50"/>
      <c r="KV613" s="50"/>
      <c r="KW613" s="50"/>
      <c r="KX613" s="50"/>
      <c r="KY613" s="50"/>
      <c r="KZ613" s="50"/>
      <c r="LA613" s="50"/>
      <c r="LB613" s="50"/>
      <c r="LC613" s="50"/>
      <c r="LD613" s="50"/>
      <c r="LE613" s="50"/>
      <c r="LF613" s="50"/>
      <c r="LG613" s="50"/>
      <c r="LH613" s="50"/>
      <c r="LI613" s="50"/>
      <c r="LJ613" s="50"/>
      <c r="LK613" s="50"/>
      <c r="LL613" s="50"/>
      <c r="LM613" s="50"/>
      <c r="LN613" s="50"/>
      <c r="LO613" s="50"/>
      <c r="LP613" s="50"/>
      <c r="LQ613" s="50"/>
      <c r="LR613" s="50"/>
      <c r="LS613" s="50"/>
      <c r="LT613" s="50"/>
      <c r="LU613" s="50"/>
      <c r="LV613" s="50"/>
      <c r="LW613" s="50"/>
      <c r="LX613" s="50"/>
      <c r="LY613" s="50"/>
      <c r="LZ613" s="50"/>
      <c r="MA613" s="50"/>
      <c r="MB613" s="50"/>
      <c r="MC613" s="50"/>
      <c r="MD613" s="50"/>
      <c r="ME613" s="50"/>
      <c r="MF613" s="50"/>
      <c r="MG613" s="50"/>
      <c r="MH613" s="50"/>
      <c r="MI613" s="50"/>
      <c r="MJ613" s="50"/>
      <c r="MK613" s="50"/>
      <c r="ML613" s="50"/>
      <c r="MM613" s="50"/>
      <c r="MN613" s="50"/>
      <c r="MO613" s="50"/>
      <c r="MP613" s="50"/>
      <c r="MQ613" s="50"/>
      <c r="MR613" s="50"/>
      <c r="MS613" s="50"/>
      <c r="MT613" s="50"/>
      <c r="MU613" s="50"/>
      <c r="MV613" s="50"/>
      <c r="MW613" s="50"/>
      <c r="MX613" s="50"/>
      <c r="MY613" s="50"/>
      <c r="MZ613" s="50"/>
      <c r="NA613" s="50"/>
      <c r="NB613" s="50"/>
      <c r="NC613" s="50"/>
      <c r="ND613" s="50"/>
      <c r="NE613" s="50"/>
      <c r="NF613" s="50"/>
      <c r="NG613" s="50"/>
      <c r="NH613" s="50"/>
      <c r="NI613" s="50"/>
      <c r="NJ613" s="50"/>
      <c r="NK613" s="50"/>
      <c r="NL613" s="50"/>
      <c r="NM613" s="50"/>
      <c r="NN613" s="50"/>
      <c r="NO613" s="50"/>
      <c r="NP613" s="50"/>
      <c r="NQ613" s="50"/>
      <c r="NR613" s="50"/>
      <c r="NS613" s="50"/>
      <c r="NT613" s="50"/>
      <c r="NU613" s="50"/>
      <c r="NV613" s="50"/>
      <c r="NW613" s="50"/>
      <c r="NX613" s="50"/>
      <c r="NY613" s="50"/>
      <c r="NZ613" s="50"/>
      <c r="OA613" s="50"/>
      <c r="OB613" s="50"/>
      <c r="OC613" s="50"/>
      <c r="OD613" s="50"/>
      <c r="OE613" s="50"/>
      <c r="OF613" s="50"/>
      <c r="OG613" s="50"/>
      <c r="OH613" s="50"/>
      <c r="OI613" s="50"/>
      <c r="OJ613" s="50"/>
      <c r="OK613" s="50"/>
      <c r="OL613" s="50"/>
      <c r="OM613" s="50"/>
      <c r="ON613" s="50"/>
      <c r="OO613" s="50"/>
      <c r="OP613" s="50"/>
      <c r="OQ613" s="50"/>
      <c r="OR613" s="50"/>
      <c r="OS613" s="50"/>
      <c r="OT613" s="50"/>
      <c r="OU613" s="50"/>
      <c r="OV613" s="50"/>
      <c r="OW613" s="50"/>
      <c r="OX613" s="50"/>
      <c r="OY613" s="50"/>
      <c r="OZ613" s="50"/>
      <c r="PA613" s="50"/>
      <c r="PB613" s="50"/>
      <c r="PC613" s="50"/>
      <c r="PD613" s="50"/>
      <c r="PE613" s="50"/>
      <c r="PF613" s="50"/>
      <c r="PG613" s="50"/>
      <c r="PH613" s="50"/>
      <c r="PI613" s="50"/>
      <c r="PJ613" s="50"/>
      <c r="PK613" s="50"/>
      <c r="PL613" s="50"/>
      <c r="PM613" s="50"/>
      <c r="PN613" s="50"/>
      <c r="PO613" s="50"/>
      <c r="PP613" s="50"/>
      <c r="PQ613" s="50"/>
      <c r="PR613" s="50"/>
      <c r="PS613" s="50"/>
      <c r="PT613" s="50"/>
      <c r="PU613" s="50"/>
      <c r="PV613" s="50"/>
      <c r="PW613" s="50"/>
      <c r="PX613" s="50"/>
      <c r="PY613" s="50"/>
      <c r="PZ613" s="50"/>
      <c r="QA613" s="50"/>
      <c r="QB613" s="50"/>
      <c r="QC613" s="50"/>
      <c r="QD613" s="50"/>
      <c r="QE613" s="50"/>
      <c r="QF613" s="50"/>
      <c r="QG613" s="50"/>
      <c r="QH613" s="50"/>
      <c r="QI613" s="50"/>
      <c r="QJ613" s="50"/>
      <c r="QK613" s="50"/>
      <c r="QL613" s="50"/>
      <c r="QM613" s="50"/>
      <c r="QN613" s="50"/>
      <c r="QO613" s="50"/>
      <c r="QP613" s="50"/>
      <c r="QQ613" s="50"/>
      <c r="QR613" s="50"/>
      <c r="QS613" s="50"/>
      <c r="QT613" s="50"/>
      <c r="QU613" s="50"/>
      <c r="QV613" s="50"/>
      <c r="QW613" s="50"/>
      <c r="QX613" s="50"/>
      <c r="QY613" s="50"/>
      <c r="QZ613" s="50"/>
      <c r="RA613" s="50"/>
      <c r="RB613" s="50"/>
      <c r="RC613" s="50"/>
      <c r="RD613" s="50"/>
      <c r="RE613" s="50"/>
      <c r="RF613" s="50"/>
      <c r="RG613" s="50"/>
      <c r="RH613" s="50"/>
      <c r="RI613" s="50"/>
      <c r="RJ613" s="50"/>
      <c r="RK613" s="50"/>
      <c r="RL613" s="50"/>
      <c r="RM613" s="50"/>
      <c r="RN613" s="50"/>
      <c r="RO613" s="50"/>
      <c r="RP613" s="50"/>
      <c r="RQ613" s="50"/>
      <c r="RR613" s="50"/>
      <c r="RS613" s="50"/>
      <c r="RT613" s="50"/>
      <c r="RU613" s="50"/>
      <c r="RV613" s="50"/>
      <c r="RW613" s="50"/>
      <c r="RX613" s="50"/>
      <c r="RY613" s="50"/>
      <c r="RZ613" s="50"/>
      <c r="SA613" s="50"/>
      <c r="SB613" s="50"/>
      <c r="SC613" s="50"/>
      <c r="SD613" s="50"/>
      <c r="SE613" s="50"/>
      <c r="SF613" s="50"/>
      <c r="SG613" s="50"/>
      <c r="SH613" s="50"/>
      <c r="SI613" s="50"/>
      <c r="SJ613" s="50"/>
      <c r="SK613" s="50"/>
      <c r="SL613" s="50"/>
      <c r="SM613" s="50"/>
      <c r="SN613" s="50"/>
      <c r="SO613" s="50"/>
      <c r="SP613" s="50"/>
      <c r="SQ613" s="50"/>
      <c r="SR613" s="50"/>
      <c r="SS613" s="50"/>
      <c r="ST613" s="50"/>
      <c r="SU613" s="50"/>
      <c r="SV613" s="50"/>
      <c r="SW613" s="50"/>
      <c r="SX613" s="50"/>
      <c r="SY613" s="50"/>
      <c r="SZ613" s="50"/>
      <c r="TA613" s="50"/>
      <c r="TB613" s="50"/>
      <c r="TC613" s="50"/>
      <c r="TD613" s="50"/>
      <c r="TE613" s="50"/>
      <c r="TF613" s="50"/>
      <c r="TG613" s="50"/>
      <c r="TH613" s="50"/>
      <c r="TI613" s="50"/>
      <c r="TJ613" s="50"/>
      <c r="TK613" s="50"/>
      <c r="TL613" s="50"/>
      <c r="TM613" s="50"/>
      <c r="TN613" s="50"/>
      <c r="TO613" s="50"/>
      <c r="TP613" s="50"/>
      <c r="TQ613" s="50"/>
      <c r="TR613" s="50"/>
      <c r="TS613" s="50"/>
      <c r="TT613" s="50"/>
      <c r="TU613" s="50"/>
      <c r="TV613" s="50"/>
      <c r="TW613" s="50"/>
      <c r="TX613" s="50"/>
      <c r="TY613" s="50"/>
      <c r="TZ613" s="50"/>
      <c r="UA613" s="50"/>
      <c r="UB613" s="50"/>
      <c r="UC613" s="50"/>
      <c r="UD613" s="50"/>
      <c r="UE613" s="50"/>
      <c r="UF613" s="50"/>
      <c r="UG613" s="50"/>
      <c r="UH613" s="50"/>
      <c r="UI613" s="50"/>
      <c r="UJ613" s="50"/>
      <c r="UK613" s="50"/>
      <c r="UL613" s="50"/>
      <c r="UM613" s="50"/>
      <c r="UN613" s="50"/>
      <c r="UO613" s="50"/>
      <c r="UP613" s="50"/>
      <c r="UQ613" s="50"/>
      <c r="UR613" s="50"/>
      <c r="US613" s="50"/>
      <c r="UT613" s="50"/>
      <c r="UU613" s="50"/>
      <c r="UV613" s="50"/>
      <c r="UW613" s="50"/>
      <c r="UX613" s="50"/>
      <c r="UY613" s="50"/>
      <c r="UZ613" s="50"/>
      <c r="VA613" s="50"/>
      <c r="VB613" s="50"/>
      <c r="VC613" s="50"/>
      <c r="VD613" s="50"/>
      <c r="VE613" s="50"/>
      <c r="VF613" s="50"/>
      <c r="VG613" s="50"/>
      <c r="VH613" s="50"/>
      <c r="VI613" s="50"/>
      <c r="VJ613" s="50"/>
      <c r="VK613" s="50"/>
      <c r="VL613" s="50"/>
      <c r="VM613" s="50"/>
      <c r="VN613" s="50"/>
      <c r="VO613" s="50"/>
      <c r="VP613" s="50"/>
      <c r="VQ613" s="50"/>
      <c r="VR613" s="50"/>
      <c r="VS613" s="50"/>
      <c r="VT613" s="50"/>
      <c r="VU613" s="50"/>
      <c r="VV613" s="50"/>
      <c r="VW613" s="50"/>
      <c r="VX613" s="50"/>
      <c r="VY613" s="50"/>
      <c r="VZ613" s="50"/>
      <c r="WA613" s="50"/>
      <c r="WB613" s="50"/>
      <c r="WC613" s="50"/>
      <c r="WD613" s="50"/>
      <c r="WE613" s="50"/>
      <c r="WF613" s="50"/>
      <c r="WG613" s="50"/>
      <c r="WH613" s="50"/>
      <c r="WI613" s="50"/>
      <c r="WJ613" s="50"/>
      <c r="WK613" s="50"/>
      <c r="WL613" s="50"/>
      <c r="WM613" s="50"/>
      <c r="WN613" s="50"/>
      <c r="WO613" s="50"/>
      <c r="WP613" s="50"/>
      <c r="WQ613" s="50"/>
      <c r="WR613" s="50"/>
      <c r="WS613" s="50"/>
      <c r="WT613" s="50"/>
      <c r="WU613" s="50"/>
      <c r="WV613" s="50"/>
      <c r="WW613" s="50"/>
      <c r="WX613" s="50"/>
      <c r="WY613" s="50"/>
      <c r="WZ613" s="50"/>
      <c r="XA613" s="50"/>
      <c r="XB613" s="50"/>
      <c r="XC613" s="50"/>
      <c r="XD613" s="50"/>
      <c r="XE613" s="50"/>
      <c r="XF613" s="50"/>
      <c r="XG613" s="50"/>
      <c r="XH613" s="50"/>
      <c r="XI613" s="50"/>
      <c r="XJ613" s="50"/>
      <c r="XK613" s="50"/>
      <c r="XL613" s="50"/>
      <c r="XM613" s="50"/>
      <c r="XN613" s="50"/>
      <c r="XO613" s="50"/>
      <c r="XP613" s="50"/>
      <c r="XQ613" s="50"/>
      <c r="XR613" s="50"/>
      <c r="XS613" s="50"/>
      <c r="XT613" s="50"/>
      <c r="XU613" s="50"/>
      <c r="XV613" s="50"/>
      <c r="XW613" s="50"/>
      <c r="XX613" s="50"/>
      <c r="XY613" s="50"/>
      <c r="XZ613" s="50"/>
      <c r="YA613" s="50"/>
      <c r="YB613" s="50"/>
      <c r="YC613" s="50"/>
      <c r="YD613" s="50"/>
      <c r="YE613" s="50"/>
      <c r="YF613" s="50"/>
      <c r="YG613" s="50"/>
      <c r="YH613" s="50"/>
      <c r="YI613" s="50"/>
      <c r="YJ613" s="50"/>
      <c r="YK613" s="50"/>
      <c r="YL613" s="50"/>
      <c r="YM613" s="50"/>
      <c r="YN613" s="50"/>
      <c r="YO613" s="50"/>
      <c r="YP613" s="50"/>
      <c r="YQ613" s="50"/>
      <c r="YR613" s="50"/>
      <c r="YS613" s="50"/>
      <c r="YT613" s="50"/>
      <c r="YU613" s="50"/>
      <c r="YV613" s="50"/>
      <c r="YW613" s="50"/>
      <c r="YX613" s="50"/>
      <c r="YY613" s="50"/>
      <c r="YZ613" s="50"/>
      <c r="ZA613" s="50"/>
      <c r="ZB613" s="50"/>
      <c r="ZC613" s="50"/>
      <c r="ZD613" s="50"/>
      <c r="ZE613" s="50"/>
      <c r="ZF613" s="50"/>
      <c r="ZG613" s="50"/>
      <c r="ZH613" s="50"/>
      <c r="ZI613" s="50"/>
      <c r="ZJ613" s="50"/>
      <c r="ZK613" s="50"/>
      <c r="ZL613" s="50"/>
      <c r="ZM613" s="50"/>
      <c r="ZN613" s="50"/>
      <c r="ZO613" s="50"/>
      <c r="ZP613" s="50"/>
      <c r="ZQ613" s="50"/>
      <c r="ZR613" s="50"/>
      <c r="ZS613" s="50"/>
      <c r="ZT613" s="50"/>
      <c r="ZU613" s="50"/>
      <c r="ZV613" s="50"/>
      <c r="ZW613" s="50"/>
      <c r="ZX613" s="50"/>
      <c r="ZY613" s="50"/>
      <c r="ZZ613" s="50"/>
      <c r="AAA613" s="50"/>
      <c r="AAB613" s="50"/>
      <c r="AAC613" s="50"/>
      <c r="AAD613" s="50"/>
      <c r="AAE613" s="50"/>
      <c r="AAF613" s="50"/>
      <c r="AAG613" s="50"/>
      <c r="AAH613" s="50"/>
      <c r="AAI613" s="50"/>
      <c r="AAJ613" s="50"/>
      <c r="AAK613" s="50"/>
      <c r="AAL613" s="50"/>
      <c r="AAM613" s="50"/>
      <c r="AAN613" s="50"/>
      <c r="AAO613" s="50"/>
      <c r="AAP613" s="50"/>
      <c r="AAQ613" s="50"/>
      <c r="AAR613" s="50"/>
      <c r="AAS613" s="50"/>
      <c r="AAT613" s="50"/>
      <c r="AAU613" s="50"/>
      <c r="AAV613" s="50"/>
      <c r="AAW613" s="50"/>
      <c r="AAX613" s="50"/>
      <c r="AAY613" s="50"/>
      <c r="AAZ613" s="50"/>
      <c r="ABA613" s="50"/>
      <c r="ABB613" s="50"/>
    </row>
    <row r="614" spans="1:730" s="51" customFormat="1" ht="14.45" customHeight="1" x14ac:dyDescent="0.25">
      <c r="A614" s="320" t="s">
        <v>1474</v>
      </c>
      <c r="B614" s="63" t="s">
        <v>652</v>
      </c>
      <c r="C614" s="38" t="s">
        <v>14</v>
      </c>
      <c r="D614" s="38" t="s">
        <v>33</v>
      </c>
      <c r="E614" s="39">
        <v>0</v>
      </c>
      <c r="F614" s="39">
        <v>2</v>
      </c>
      <c r="G614" s="40"/>
      <c r="H614" s="40"/>
      <c r="I614" s="41"/>
      <c r="J614" s="41"/>
      <c r="K614" s="42"/>
      <c r="L614" s="50"/>
      <c r="M614" s="50"/>
      <c r="N614" s="50"/>
      <c r="O614" s="50"/>
      <c r="P614" s="50"/>
      <c r="Q614" s="50"/>
      <c r="R614" s="50"/>
      <c r="S614" s="50"/>
      <c r="T614" s="50"/>
      <c r="U614" s="50"/>
      <c r="V614" s="50"/>
      <c r="W614" s="50"/>
      <c r="X614" s="50"/>
      <c r="Y614" s="50"/>
      <c r="Z614" s="50"/>
      <c r="AA614" s="50"/>
      <c r="AB614" s="50"/>
      <c r="AC614" s="50"/>
      <c r="AD614" s="50"/>
      <c r="AE614" s="50"/>
      <c r="AF614" s="50"/>
      <c r="AG614" s="50"/>
      <c r="AH614" s="50"/>
      <c r="AI614" s="50"/>
      <c r="AJ614" s="50"/>
      <c r="AK614" s="50"/>
      <c r="AL614" s="50"/>
      <c r="AM614" s="50"/>
      <c r="AN614" s="50"/>
      <c r="AO614" s="50"/>
      <c r="AP614" s="50"/>
      <c r="AQ614" s="50"/>
      <c r="AR614" s="50"/>
      <c r="AS614" s="50"/>
      <c r="AT614" s="50"/>
      <c r="AU614" s="50"/>
      <c r="AV614" s="50"/>
      <c r="AW614" s="50"/>
      <c r="AX614" s="50"/>
      <c r="AY614" s="50"/>
      <c r="AZ614" s="50"/>
      <c r="BA614" s="50"/>
      <c r="BB614" s="50"/>
      <c r="BC614" s="50"/>
      <c r="BD614" s="50"/>
      <c r="BE614" s="50"/>
      <c r="BF614" s="50"/>
      <c r="BG614" s="50"/>
      <c r="BH614" s="50"/>
      <c r="BI614" s="50"/>
      <c r="BJ614" s="50"/>
      <c r="BK614" s="50"/>
      <c r="BL614" s="50"/>
      <c r="BM614" s="50"/>
      <c r="BN614" s="50"/>
      <c r="BO614" s="50"/>
      <c r="BP614" s="50"/>
      <c r="BQ614" s="50"/>
      <c r="BR614" s="50"/>
      <c r="BS614" s="50"/>
      <c r="BT614" s="50"/>
      <c r="BU614" s="50"/>
      <c r="BV614" s="50"/>
      <c r="BW614" s="50"/>
      <c r="BX614" s="50"/>
      <c r="BY614" s="50"/>
      <c r="BZ614" s="50"/>
      <c r="CA614" s="50"/>
      <c r="CB614" s="50"/>
      <c r="CC614" s="50"/>
      <c r="CD614" s="50"/>
      <c r="CE614" s="50"/>
      <c r="CF614" s="50"/>
      <c r="CG614" s="50"/>
      <c r="CH614" s="50"/>
      <c r="CI614" s="50"/>
      <c r="CJ614" s="50"/>
      <c r="CK614" s="50"/>
      <c r="CL614" s="50"/>
      <c r="CM614" s="50"/>
      <c r="CN614" s="50"/>
      <c r="CO614" s="50"/>
      <c r="CP614" s="50"/>
      <c r="CQ614" s="50"/>
      <c r="CR614" s="50"/>
      <c r="CS614" s="50"/>
      <c r="CT614" s="50"/>
      <c r="CU614" s="50"/>
      <c r="CV614" s="50"/>
      <c r="CW614" s="50"/>
      <c r="CX614" s="50"/>
      <c r="CY614" s="50"/>
      <c r="CZ614" s="50"/>
      <c r="DA614" s="50"/>
      <c r="DB614" s="50"/>
      <c r="DC614" s="50"/>
      <c r="DD614" s="50"/>
      <c r="DE614" s="50"/>
      <c r="DF614" s="50"/>
      <c r="DG614" s="50"/>
      <c r="DH614" s="50"/>
      <c r="DI614" s="50"/>
      <c r="DJ614" s="50"/>
      <c r="DK614" s="50"/>
      <c r="DL614" s="50"/>
      <c r="DM614" s="50"/>
      <c r="DN614" s="50"/>
      <c r="DO614" s="50"/>
      <c r="DP614" s="50"/>
      <c r="DQ614" s="50"/>
      <c r="DR614" s="50"/>
      <c r="DS614" s="50"/>
      <c r="DT614" s="50"/>
      <c r="DU614" s="50"/>
      <c r="DV614" s="50"/>
      <c r="DW614" s="50"/>
      <c r="DX614" s="50"/>
      <c r="DY614" s="50"/>
      <c r="DZ614" s="50"/>
      <c r="EA614" s="50"/>
      <c r="EB614" s="50"/>
      <c r="EC614" s="50"/>
      <c r="ED614" s="50"/>
      <c r="EE614" s="50"/>
      <c r="EF614" s="50"/>
      <c r="EG614" s="50"/>
      <c r="EH614" s="50"/>
      <c r="EI614" s="50"/>
      <c r="EJ614" s="50"/>
      <c r="EK614" s="50"/>
      <c r="EL614" s="50"/>
      <c r="EM614" s="50"/>
      <c r="EN614" s="50"/>
      <c r="EO614" s="50"/>
      <c r="EP614" s="50"/>
      <c r="EQ614" s="50"/>
      <c r="ER614" s="50"/>
      <c r="ES614" s="50"/>
      <c r="ET614" s="50"/>
      <c r="EU614" s="50"/>
      <c r="EV614" s="50"/>
      <c r="EW614" s="50"/>
      <c r="EX614" s="50"/>
      <c r="EY614" s="50"/>
      <c r="EZ614" s="50"/>
      <c r="FA614" s="50"/>
      <c r="FB614" s="50"/>
      <c r="FC614" s="50"/>
      <c r="FD614" s="50"/>
      <c r="FE614" s="50"/>
      <c r="FF614" s="50"/>
      <c r="FG614" s="50"/>
      <c r="FH614" s="50"/>
      <c r="FI614" s="50"/>
      <c r="FJ614" s="50"/>
      <c r="FK614" s="50"/>
      <c r="FL614" s="50"/>
      <c r="FM614" s="50"/>
      <c r="FN614" s="50"/>
      <c r="FO614" s="50"/>
      <c r="FP614" s="50"/>
      <c r="FQ614" s="50"/>
      <c r="FR614" s="50"/>
      <c r="FS614" s="50"/>
      <c r="FT614" s="50"/>
      <c r="FU614" s="50"/>
      <c r="FV614" s="50"/>
      <c r="FW614" s="50"/>
      <c r="FX614" s="50"/>
      <c r="FY614" s="50"/>
      <c r="FZ614" s="50"/>
      <c r="GA614" s="50"/>
      <c r="GB614" s="50"/>
      <c r="GC614" s="50"/>
      <c r="GD614" s="50"/>
      <c r="GE614" s="50"/>
      <c r="GF614" s="50"/>
      <c r="GG614" s="50"/>
      <c r="GH614" s="50"/>
      <c r="GI614" s="50"/>
      <c r="GJ614" s="50"/>
      <c r="GK614" s="50"/>
      <c r="GL614" s="50"/>
      <c r="GM614" s="50"/>
      <c r="GN614" s="50"/>
      <c r="GO614" s="50"/>
      <c r="GP614" s="50"/>
      <c r="GQ614" s="50"/>
      <c r="GR614" s="50"/>
      <c r="GS614" s="50"/>
      <c r="GT614" s="50"/>
      <c r="GU614" s="50"/>
      <c r="GV614" s="50"/>
      <c r="GW614" s="50"/>
      <c r="GX614" s="50"/>
      <c r="GY614" s="50"/>
      <c r="GZ614" s="50"/>
      <c r="HA614" s="50"/>
      <c r="HB614" s="50"/>
      <c r="HC614" s="50"/>
      <c r="HD614" s="50"/>
      <c r="HE614" s="50"/>
      <c r="HF614" s="50"/>
      <c r="HG614" s="50"/>
      <c r="HH614" s="50"/>
      <c r="HI614" s="50"/>
      <c r="HJ614" s="50"/>
      <c r="HK614" s="50"/>
      <c r="HL614" s="50"/>
      <c r="HM614" s="50"/>
      <c r="HN614" s="50"/>
      <c r="HO614" s="50"/>
      <c r="HP614" s="50"/>
      <c r="HQ614" s="50"/>
      <c r="HR614" s="50"/>
      <c r="HS614" s="50"/>
      <c r="HT614" s="50"/>
      <c r="HU614" s="50"/>
      <c r="HV614" s="50"/>
      <c r="HW614" s="50"/>
      <c r="HX614" s="50"/>
      <c r="HY614" s="50"/>
      <c r="HZ614" s="50"/>
      <c r="IA614" s="50"/>
      <c r="IB614" s="50"/>
      <c r="IC614" s="50"/>
      <c r="ID614" s="50"/>
      <c r="IE614" s="50"/>
      <c r="IF614" s="50"/>
      <c r="IG614" s="50"/>
      <c r="IH614" s="50"/>
      <c r="II614" s="50"/>
      <c r="IJ614" s="50"/>
      <c r="IK614" s="50"/>
      <c r="IL614" s="50"/>
      <c r="IM614" s="50"/>
      <c r="IN614" s="50"/>
      <c r="IO614" s="50"/>
      <c r="IP614" s="50"/>
      <c r="IQ614" s="50"/>
      <c r="IR614" s="50"/>
      <c r="IS614" s="50"/>
      <c r="IT614" s="50"/>
      <c r="IU614" s="50"/>
      <c r="IV614" s="50"/>
      <c r="IW614" s="50"/>
      <c r="IX614" s="50"/>
      <c r="IY614" s="50"/>
      <c r="IZ614" s="50"/>
      <c r="JA614" s="50"/>
      <c r="JB614" s="50"/>
      <c r="JC614" s="50"/>
      <c r="JD614" s="50"/>
      <c r="JE614" s="50"/>
      <c r="JF614" s="50"/>
      <c r="JG614" s="50"/>
      <c r="JH614" s="50"/>
      <c r="JI614" s="50"/>
      <c r="JJ614" s="50"/>
      <c r="JK614" s="50"/>
      <c r="JL614" s="50"/>
      <c r="JM614" s="50"/>
      <c r="JN614" s="50"/>
      <c r="JO614" s="50"/>
      <c r="JP614" s="50"/>
      <c r="JQ614" s="50"/>
      <c r="JR614" s="50"/>
      <c r="JS614" s="50"/>
      <c r="JT614" s="50"/>
      <c r="JU614" s="50"/>
      <c r="JV614" s="50"/>
      <c r="JW614" s="50"/>
      <c r="JX614" s="50"/>
      <c r="JY614" s="50"/>
      <c r="JZ614" s="50"/>
      <c r="KA614" s="50"/>
      <c r="KB614" s="50"/>
      <c r="KC614" s="50"/>
      <c r="KD614" s="50"/>
      <c r="KE614" s="50"/>
      <c r="KF614" s="50"/>
      <c r="KG614" s="50"/>
      <c r="KH614" s="50"/>
      <c r="KI614" s="50"/>
      <c r="KJ614" s="50"/>
      <c r="KK614" s="50"/>
      <c r="KL614" s="50"/>
      <c r="KM614" s="50"/>
      <c r="KN614" s="50"/>
      <c r="KO614" s="50"/>
      <c r="KP614" s="50"/>
      <c r="KQ614" s="50"/>
      <c r="KR614" s="50"/>
      <c r="KS614" s="50"/>
      <c r="KT614" s="50"/>
      <c r="KU614" s="50"/>
      <c r="KV614" s="50"/>
      <c r="KW614" s="50"/>
      <c r="KX614" s="50"/>
      <c r="KY614" s="50"/>
      <c r="KZ614" s="50"/>
      <c r="LA614" s="50"/>
      <c r="LB614" s="50"/>
      <c r="LC614" s="50"/>
      <c r="LD614" s="50"/>
      <c r="LE614" s="50"/>
      <c r="LF614" s="50"/>
      <c r="LG614" s="50"/>
      <c r="LH614" s="50"/>
      <c r="LI614" s="50"/>
      <c r="LJ614" s="50"/>
      <c r="LK614" s="50"/>
      <c r="LL614" s="50"/>
      <c r="LM614" s="50"/>
      <c r="LN614" s="50"/>
      <c r="LO614" s="50"/>
      <c r="LP614" s="50"/>
      <c r="LQ614" s="50"/>
      <c r="LR614" s="50"/>
      <c r="LS614" s="50"/>
      <c r="LT614" s="50"/>
      <c r="LU614" s="50"/>
      <c r="LV614" s="50"/>
      <c r="LW614" s="50"/>
      <c r="LX614" s="50"/>
      <c r="LY614" s="50"/>
      <c r="LZ614" s="50"/>
      <c r="MA614" s="50"/>
      <c r="MB614" s="50"/>
      <c r="MC614" s="50"/>
      <c r="MD614" s="50"/>
      <c r="ME614" s="50"/>
      <c r="MF614" s="50"/>
      <c r="MG614" s="50"/>
      <c r="MH614" s="50"/>
      <c r="MI614" s="50"/>
      <c r="MJ614" s="50"/>
      <c r="MK614" s="50"/>
      <c r="ML614" s="50"/>
      <c r="MM614" s="50"/>
      <c r="MN614" s="50"/>
      <c r="MO614" s="50"/>
      <c r="MP614" s="50"/>
      <c r="MQ614" s="50"/>
      <c r="MR614" s="50"/>
      <c r="MS614" s="50"/>
      <c r="MT614" s="50"/>
      <c r="MU614" s="50"/>
      <c r="MV614" s="50"/>
      <c r="MW614" s="50"/>
      <c r="MX614" s="50"/>
      <c r="MY614" s="50"/>
      <c r="MZ614" s="50"/>
      <c r="NA614" s="50"/>
      <c r="NB614" s="50"/>
      <c r="NC614" s="50"/>
      <c r="ND614" s="50"/>
      <c r="NE614" s="50"/>
      <c r="NF614" s="50"/>
      <c r="NG614" s="50"/>
      <c r="NH614" s="50"/>
      <c r="NI614" s="50"/>
      <c r="NJ614" s="50"/>
      <c r="NK614" s="50"/>
      <c r="NL614" s="50"/>
      <c r="NM614" s="50"/>
      <c r="NN614" s="50"/>
      <c r="NO614" s="50"/>
      <c r="NP614" s="50"/>
      <c r="NQ614" s="50"/>
      <c r="NR614" s="50"/>
      <c r="NS614" s="50"/>
      <c r="NT614" s="50"/>
      <c r="NU614" s="50"/>
      <c r="NV614" s="50"/>
      <c r="NW614" s="50"/>
      <c r="NX614" s="50"/>
      <c r="NY614" s="50"/>
      <c r="NZ614" s="50"/>
      <c r="OA614" s="50"/>
      <c r="OB614" s="50"/>
      <c r="OC614" s="50"/>
      <c r="OD614" s="50"/>
      <c r="OE614" s="50"/>
      <c r="OF614" s="50"/>
      <c r="OG614" s="50"/>
      <c r="OH614" s="50"/>
      <c r="OI614" s="50"/>
      <c r="OJ614" s="50"/>
      <c r="OK614" s="50"/>
      <c r="OL614" s="50"/>
      <c r="OM614" s="50"/>
      <c r="ON614" s="50"/>
      <c r="OO614" s="50"/>
      <c r="OP614" s="50"/>
      <c r="OQ614" s="50"/>
      <c r="OR614" s="50"/>
      <c r="OS614" s="50"/>
      <c r="OT614" s="50"/>
      <c r="OU614" s="50"/>
      <c r="OV614" s="50"/>
      <c r="OW614" s="50"/>
      <c r="OX614" s="50"/>
      <c r="OY614" s="50"/>
      <c r="OZ614" s="50"/>
      <c r="PA614" s="50"/>
      <c r="PB614" s="50"/>
      <c r="PC614" s="50"/>
      <c r="PD614" s="50"/>
      <c r="PE614" s="50"/>
      <c r="PF614" s="50"/>
      <c r="PG614" s="50"/>
      <c r="PH614" s="50"/>
      <c r="PI614" s="50"/>
      <c r="PJ614" s="50"/>
      <c r="PK614" s="50"/>
      <c r="PL614" s="50"/>
      <c r="PM614" s="50"/>
      <c r="PN614" s="50"/>
      <c r="PO614" s="50"/>
      <c r="PP614" s="50"/>
      <c r="PQ614" s="50"/>
      <c r="PR614" s="50"/>
      <c r="PS614" s="50"/>
      <c r="PT614" s="50"/>
      <c r="PU614" s="50"/>
      <c r="PV614" s="50"/>
      <c r="PW614" s="50"/>
      <c r="PX614" s="50"/>
      <c r="PY614" s="50"/>
      <c r="PZ614" s="50"/>
      <c r="QA614" s="50"/>
      <c r="QB614" s="50"/>
      <c r="QC614" s="50"/>
      <c r="QD614" s="50"/>
      <c r="QE614" s="50"/>
      <c r="QF614" s="50"/>
      <c r="QG614" s="50"/>
      <c r="QH614" s="50"/>
      <c r="QI614" s="50"/>
      <c r="QJ614" s="50"/>
      <c r="QK614" s="50"/>
      <c r="QL614" s="50"/>
      <c r="QM614" s="50"/>
      <c r="QN614" s="50"/>
      <c r="QO614" s="50"/>
      <c r="QP614" s="50"/>
      <c r="QQ614" s="50"/>
      <c r="QR614" s="50"/>
      <c r="QS614" s="50"/>
      <c r="QT614" s="50"/>
      <c r="QU614" s="50"/>
      <c r="QV614" s="50"/>
      <c r="QW614" s="50"/>
      <c r="QX614" s="50"/>
      <c r="QY614" s="50"/>
      <c r="QZ614" s="50"/>
      <c r="RA614" s="50"/>
      <c r="RB614" s="50"/>
      <c r="RC614" s="50"/>
      <c r="RD614" s="50"/>
      <c r="RE614" s="50"/>
      <c r="RF614" s="50"/>
      <c r="RG614" s="50"/>
      <c r="RH614" s="50"/>
      <c r="RI614" s="50"/>
      <c r="RJ614" s="50"/>
      <c r="RK614" s="50"/>
      <c r="RL614" s="50"/>
      <c r="RM614" s="50"/>
      <c r="RN614" s="50"/>
      <c r="RO614" s="50"/>
      <c r="RP614" s="50"/>
      <c r="RQ614" s="50"/>
      <c r="RR614" s="50"/>
      <c r="RS614" s="50"/>
      <c r="RT614" s="50"/>
      <c r="RU614" s="50"/>
      <c r="RV614" s="50"/>
      <c r="RW614" s="50"/>
      <c r="RX614" s="50"/>
      <c r="RY614" s="50"/>
      <c r="RZ614" s="50"/>
      <c r="SA614" s="50"/>
      <c r="SB614" s="50"/>
      <c r="SC614" s="50"/>
      <c r="SD614" s="50"/>
      <c r="SE614" s="50"/>
      <c r="SF614" s="50"/>
      <c r="SG614" s="50"/>
      <c r="SH614" s="50"/>
      <c r="SI614" s="50"/>
      <c r="SJ614" s="50"/>
      <c r="SK614" s="50"/>
      <c r="SL614" s="50"/>
      <c r="SM614" s="50"/>
      <c r="SN614" s="50"/>
      <c r="SO614" s="50"/>
      <c r="SP614" s="50"/>
      <c r="SQ614" s="50"/>
      <c r="SR614" s="50"/>
      <c r="SS614" s="50"/>
      <c r="ST614" s="50"/>
      <c r="SU614" s="50"/>
      <c r="SV614" s="50"/>
      <c r="SW614" s="50"/>
      <c r="SX614" s="50"/>
      <c r="SY614" s="50"/>
      <c r="SZ614" s="50"/>
      <c r="TA614" s="50"/>
      <c r="TB614" s="50"/>
      <c r="TC614" s="50"/>
      <c r="TD614" s="50"/>
      <c r="TE614" s="50"/>
      <c r="TF614" s="50"/>
      <c r="TG614" s="50"/>
      <c r="TH614" s="50"/>
      <c r="TI614" s="50"/>
      <c r="TJ614" s="50"/>
      <c r="TK614" s="50"/>
      <c r="TL614" s="50"/>
      <c r="TM614" s="50"/>
      <c r="TN614" s="50"/>
      <c r="TO614" s="50"/>
      <c r="TP614" s="50"/>
      <c r="TQ614" s="50"/>
      <c r="TR614" s="50"/>
      <c r="TS614" s="50"/>
      <c r="TT614" s="50"/>
      <c r="TU614" s="50"/>
      <c r="TV614" s="50"/>
      <c r="TW614" s="50"/>
      <c r="TX614" s="50"/>
      <c r="TY614" s="50"/>
      <c r="TZ614" s="50"/>
      <c r="UA614" s="50"/>
      <c r="UB614" s="50"/>
      <c r="UC614" s="50"/>
      <c r="UD614" s="50"/>
      <c r="UE614" s="50"/>
      <c r="UF614" s="50"/>
      <c r="UG614" s="50"/>
      <c r="UH614" s="50"/>
      <c r="UI614" s="50"/>
      <c r="UJ614" s="50"/>
      <c r="UK614" s="50"/>
      <c r="UL614" s="50"/>
      <c r="UM614" s="50"/>
      <c r="UN614" s="50"/>
      <c r="UO614" s="50"/>
      <c r="UP614" s="50"/>
      <c r="UQ614" s="50"/>
      <c r="UR614" s="50"/>
      <c r="US614" s="50"/>
      <c r="UT614" s="50"/>
      <c r="UU614" s="50"/>
      <c r="UV614" s="50"/>
      <c r="UW614" s="50"/>
      <c r="UX614" s="50"/>
      <c r="UY614" s="50"/>
      <c r="UZ614" s="50"/>
      <c r="VA614" s="50"/>
      <c r="VB614" s="50"/>
      <c r="VC614" s="50"/>
      <c r="VD614" s="50"/>
      <c r="VE614" s="50"/>
      <c r="VF614" s="50"/>
      <c r="VG614" s="50"/>
      <c r="VH614" s="50"/>
      <c r="VI614" s="50"/>
      <c r="VJ614" s="50"/>
      <c r="VK614" s="50"/>
      <c r="VL614" s="50"/>
      <c r="VM614" s="50"/>
      <c r="VN614" s="50"/>
      <c r="VO614" s="50"/>
      <c r="VP614" s="50"/>
      <c r="VQ614" s="50"/>
      <c r="VR614" s="50"/>
      <c r="VS614" s="50"/>
      <c r="VT614" s="50"/>
      <c r="VU614" s="50"/>
      <c r="VV614" s="50"/>
      <c r="VW614" s="50"/>
      <c r="VX614" s="50"/>
      <c r="VY614" s="50"/>
      <c r="VZ614" s="50"/>
      <c r="WA614" s="50"/>
      <c r="WB614" s="50"/>
      <c r="WC614" s="50"/>
      <c r="WD614" s="50"/>
      <c r="WE614" s="50"/>
      <c r="WF614" s="50"/>
      <c r="WG614" s="50"/>
      <c r="WH614" s="50"/>
      <c r="WI614" s="50"/>
      <c r="WJ614" s="50"/>
      <c r="WK614" s="50"/>
      <c r="WL614" s="50"/>
      <c r="WM614" s="50"/>
      <c r="WN614" s="50"/>
      <c r="WO614" s="50"/>
      <c r="WP614" s="50"/>
      <c r="WQ614" s="50"/>
      <c r="WR614" s="50"/>
      <c r="WS614" s="50"/>
      <c r="WT614" s="50"/>
      <c r="WU614" s="50"/>
      <c r="WV614" s="50"/>
      <c r="WW614" s="50"/>
      <c r="WX614" s="50"/>
      <c r="WY614" s="50"/>
      <c r="WZ614" s="50"/>
      <c r="XA614" s="50"/>
      <c r="XB614" s="50"/>
      <c r="XC614" s="50"/>
      <c r="XD614" s="50"/>
      <c r="XE614" s="50"/>
      <c r="XF614" s="50"/>
      <c r="XG614" s="50"/>
      <c r="XH614" s="50"/>
      <c r="XI614" s="50"/>
      <c r="XJ614" s="50"/>
      <c r="XK614" s="50"/>
      <c r="XL614" s="50"/>
      <c r="XM614" s="50"/>
      <c r="XN614" s="50"/>
      <c r="XO614" s="50"/>
      <c r="XP614" s="50"/>
      <c r="XQ614" s="50"/>
      <c r="XR614" s="50"/>
      <c r="XS614" s="50"/>
      <c r="XT614" s="50"/>
      <c r="XU614" s="50"/>
      <c r="XV614" s="50"/>
      <c r="XW614" s="50"/>
      <c r="XX614" s="50"/>
      <c r="XY614" s="50"/>
      <c r="XZ614" s="50"/>
      <c r="YA614" s="50"/>
      <c r="YB614" s="50"/>
      <c r="YC614" s="50"/>
      <c r="YD614" s="50"/>
      <c r="YE614" s="50"/>
      <c r="YF614" s="50"/>
      <c r="YG614" s="50"/>
      <c r="YH614" s="50"/>
      <c r="YI614" s="50"/>
      <c r="YJ614" s="50"/>
      <c r="YK614" s="50"/>
      <c r="YL614" s="50"/>
      <c r="YM614" s="50"/>
      <c r="YN614" s="50"/>
      <c r="YO614" s="50"/>
      <c r="YP614" s="50"/>
      <c r="YQ614" s="50"/>
      <c r="YR614" s="50"/>
      <c r="YS614" s="50"/>
      <c r="YT614" s="50"/>
      <c r="YU614" s="50"/>
      <c r="YV614" s="50"/>
      <c r="YW614" s="50"/>
      <c r="YX614" s="50"/>
      <c r="YY614" s="50"/>
      <c r="YZ614" s="50"/>
      <c r="ZA614" s="50"/>
      <c r="ZB614" s="50"/>
      <c r="ZC614" s="50"/>
      <c r="ZD614" s="50"/>
      <c r="ZE614" s="50"/>
      <c r="ZF614" s="50"/>
      <c r="ZG614" s="50"/>
      <c r="ZH614" s="50"/>
      <c r="ZI614" s="50"/>
      <c r="ZJ614" s="50"/>
      <c r="ZK614" s="50"/>
      <c r="ZL614" s="50"/>
      <c r="ZM614" s="50"/>
      <c r="ZN614" s="50"/>
      <c r="ZO614" s="50"/>
      <c r="ZP614" s="50"/>
      <c r="ZQ614" s="50"/>
      <c r="ZR614" s="50"/>
      <c r="ZS614" s="50"/>
      <c r="ZT614" s="50"/>
      <c r="ZU614" s="50"/>
      <c r="ZV614" s="50"/>
      <c r="ZW614" s="50"/>
      <c r="ZX614" s="50"/>
      <c r="ZY614" s="50"/>
      <c r="ZZ614" s="50"/>
      <c r="AAA614" s="50"/>
      <c r="AAB614" s="50"/>
      <c r="AAC614" s="50"/>
      <c r="AAD614" s="50"/>
      <c r="AAE614" s="50"/>
      <c r="AAF614" s="50"/>
      <c r="AAG614" s="50"/>
      <c r="AAH614" s="50"/>
      <c r="AAI614" s="50"/>
      <c r="AAJ614" s="50"/>
      <c r="AAK614" s="50"/>
      <c r="AAL614" s="50"/>
      <c r="AAM614" s="50"/>
      <c r="AAN614" s="50"/>
      <c r="AAO614" s="50"/>
      <c r="AAP614" s="50"/>
      <c r="AAQ614" s="50"/>
      <c r="AAR614" s="50"/>
      <c r="AAS614" s="50"/>
      <c r="AAT614" s="50"/>
      <c r="AAU614" s="50"/>
      <c r="AAV614" s="50"/>
      <c r="AAW614" s="50"/>
      <c r="AAX614" s="50"/>
      <c r="AAY614" s="50"/>
      <c r="AAZ614" s="50"/>
      <c r="ABA614" s="50"/>
      <c r="ABB614" s="50"/>
    </row>
    <row r="615" spans="1:730" s="51" customFormat="1" ht="14.45" customHeight="1" x14ac:dyDescent="0.25">
      <c r="A615" s="320" t="s">
        <v>1475</v>
      </c>
      <c r="B615" s="63" t="s">
        <v>653</v>
      </c>
      <c r="C615" s="38" t="s">
        <v>14</v>
      </c>
      <c r="D615" s="38" t="s">
        <v>33</v>
      </c>
      <c r="E615" s="39">
        <v>0</v>
      </c>
      <c r="F615" s="39">
        <v>2</v>
      </c>
      <c r="G615" s="40"/>
      <c r="H615" s="40"/>
      <c r="I615" s="41"/>
      <c r="J615" s="41"/>
      <c r="K615" s="42"/>
      <c r="L615" s="50"/>
      <c r="M615" s="50"/>
      <c r="N615" s="50"/>
      <c r="O615" s="50"/>
      <c r="P615" s="50"/>
      <c r="Q615" s="50"/>
      <c r="R615" s="50"/>
      <c r="S615" s="50"/>
      <c r="T615" s="50"/>
      <c r="U615" s="50"/>
      <c r="V615" s="50"/>
      <c r="W615" s="50"/>
      <c r="X615" s="50"/>
      <c r="Y615" s="50"/>
      <c r="Z615" s="50"/>
      <c r="AA615" s="50"/>
      <c r="AB615" s="50"/>
      <c r="AC615" s="50"/>
      <c r="AD615" s="50"/>
      <c r="AE615" s="50"/>
      <c r="AF615" s="50"/>
      <c r="AG615" s="50"/>
      <c r="AH615" s="50"/>
      <c r="AI615" s="50"/>
      <c r="AJ615" s="50"/>
      <c r="AK615" s="50"/>
      <c r="AL615" s="50"/>
      <c r="AM615" s="50"/>
      <c r="AN615" s="50"/>
      <c r="AO615" s="50"/>
      <c r="AP615" s="50"/>
      <c r="AQ615" s="50"/>
      <c r="AR615" s="50"/>
      <c r="AS615" s="50"/>
      <c r="AT615" s="50"/>
      <c r="AU615" s="50"/>
      <c r="AV615" s="50"/>
      <c r="AW615" s="50"/>
      <c r="AX615" s="50"/>
      <c r="AY615" s="50"/>
      <c r="AZ615" s="50"/>
      <c r="BA615" s="50"/>
      <c r="BB615" s="50"/>
      <c r="BC615" s="50"/>
      <c r="BD615" s="50"/>
      <c r="BE615" s="50"/>
      <c r="BF615" s="50"/>
      <c r="BG615" s="50"/>
      <c r="BH615" s="50"/>
      <c r="BI615" s="50"/>
      <c r="BJ615" s="50"/>
      <c r="BK615" s="50"/>
      <c r="BL615" s="50"/>
      <c r="BM615" s="50"/>
      <c r="BN615" s="50"/>
      <c r="BO615" s="50"/>
      <c r="BP615" s="50"/>
      <c r="BQ615" s="50"/>
      <c r="BR615" s="50"/>
      <c r="BS615" s="50"/>
      <c r="BT615" s="50"/>
      <c r="BU615" s="50"/>
      <c r="BV615" s="50"/>
      <c r="BW615" s="50"/>
      <c r="BX615" s="50"/>
      <c r="BY615" s="50"/>
      <c r="BZ615" s="50"/>
      <c r="CA615" s="50"/>
      <c r="CB615" s="50"/>
      <c r="CC615" s="50"/>
      <c r="CD615" s="50"/>
      <c r="CE615" s="50"/>
      <c r="CF615" s="50"/>
      <c r="CG615" s="50"/>
      <c r="CH615" s="50"/>
      <c r="CI615" s="50"/>
      <c r="CJ615" s="50"/>
      <c r="CK615" s="50"/>
      <c r="CL615" s="50"/>
      <c r="CM615" s="50"/>
      <c r="CN615" s="50"/>
      <c r="CO615" s="50"/>
      <c r="CP615" s="50"/>
      <c r="CQ615" s="50"/>
      <c r="CR615" s="50"/>
      <c r="CS615" s="50"/>
      <c r="CT615" s="50"/>
      <c r="CU615" s="50"/>
      <c r="CV615" s="50"/>
      <c r="CW615" s="50"/>
      <c r="CX615" s="50"/>
      <c r="CY615" s="50"/>
      <c r="CZ615" s="50"/>
      <c r="DA615" s="50"/>
      <c r="DB615" s="50"/>
      <c r="DC615" s="50"/>
      <c r="DD615" s="50"/>
      <c r="DE615" s="50"/>
      <c r="DF615" s="50"/>
      <c r="DG615" s="50"/>
      <c r="DH615" s="50"/>
      <c r="DI615" s="50"/>
      <c r="DJ615" s="50"/>
      <c r="DK615" s="50"/>
      <c r="DL615" s="50"/>
      <c r="DM615" s="50"/>
      <c r="DN615" s="50"/>
      <c r="DO615" s="50"/>
      <c r="DP615" s="50"/>
      <c r="DQ615" s="50"/>
      <c r="DR615" s="50"/>
      <c r="DS615" s="50"/>
      <c r="DT615" s="50"/>
      <c r="DU615" s="50"/>
      <c r="DV615" s="50"/>
      <c r="DW615" s="50"/>
      <c r="DX615" s="50"/>
      <c r="DY615" s="50"/>
      <c r="DZ615" s="50"/>
      <c r="EA615" s="50"/>
      <c r="EB615" s="50"/>
      <c r="EC615" s="50"/>
      <c r="ED615" s="50"/>
      <c r="EE615" s="50"/>
      <c r="EF615" s="50"/>
      <c r="EG615" s="50"/>
      <c r="EH615" s="50"/>
      <c r="EI615" s="50"/>
      <c r="EJ615" s="50"/>
      <c r="EK615" s="50"/>
      <c r="EL615" s="50"/>
      <c r="EM615" s="50"/>
      <c r="EN615" s="50"/>
      <c r="EO615" s="50"/>
      <c r="EP615" s="50"/>
      <c r="EQ615" s="50"/>
      <c r="ER615" s="50"/>
      <c r="ES615" s="50"/>
      <c r="ET615" s="50"/>
      <c r="EU615" s="50"/>
      <c r="EV615" s="50"/>
      <c r="EW615" s="50"/>
      <c r="EX615" s="50"/>
      <c r="EY615" s="50"/>
      <c r="EZ615" s="50"/>
      <c r="FA615" s="50"/>
      <c r="FB615" s="50"/>
      <c r="FC615" s="50"/>
      <c r="FD615" s="50"/>
      <c r="FE615" s="50"/>
      <c r="FF615" s="50"/>
      <c r="FG615" s="50"/>
      <c r="FH615" s="50"/>
      <c r="FI615" s="50"/>
      <c r="FJ615" s="50"/>
      <c r="FK615" s="50"/>
      <c r="FL615" s="50"/>
      <c r="FM615" s="50"/>
      <c r="FN615" s="50"/>
      <c r="FO615" s="50"/>
      <c r="FP615" s="50"/>
      <c r="FQ615" s="50"/>
      <c r="FR615" s="50"/>
      <c r="FS615" s="50"/>
      <c r="FT615" s="50"/>
      <c r="FU615" s="50"/>
      <c r="FV615" s="50"/>
      <c r="FW615" s="50"/>
      <c r="FX615" s="50"/>
      <c r="FY615" s="50"/>
      <c r="FZ615" s="50"/>
      <c r="GA615" s="50"/>
      <c r="GB615" s="50"/>
      <c r="GC615" s="50"/>
      <c r="GD615" s="50"/>
      <c r="GE615" s="50"/>
      <c r="GF615" s="50"/>
      <c r="GG615" s="50"/>
      <c r="GH615" s="50"/>
      <c r="GI615" s="50"/>
      <c r="GJ615" s="50"/>
      <c r="GK615" s="50"/>
      <c r="GL615" s="50"/>
      <c r="GM615" s="50"/>
      <c r="GN615" s="50"/>
      <c r="GO615" s="50"/>
      <c r="GP615" s="50"/>
      <c r="GQ615" s="50"/>
      <c r="GR615" s="50"/>
      <c r="GS615" s="50"/>
      <c r="GT615" s="50"/>
      <c r="GU615" s="50"/>
      <c r="GV615" s="50"/>
      <c r="GW615" s="50"/>
      <c r="GX615" s="50"/>
      <c r="GY615" s="50"/>
      <c r="GZ615" s="50"/>
      <c r="HA615" s="50"/>
      <c r="HB615" s="50"/>
      <c r="HC615" s="50"/>
      <c r="HD615" s="50"/>
      <c r="HE615" s="50"/>
      <c r="HF615" s="50"/>
      <c r="HG615" s="50"/>
      <c r="HH615" s="50"/>
      <c r="HI615" s="50"/>
      <c r="HJ615" s="50"/>
      <c r="HK615" s="50"/>
      <c r="HL615" s="50"/>
      <c r="HM615" s="50"/>
      <c r="HN615" s="50"/>
      <c r="HO615" s="50"/>
      <c r="HP615" s="50"/>
      <c r="HQ615" s="50"/>
      <c r="HR615" s="50"/>
      <c r="HS615" s="50"/>
      <c r="HT615" s="50"/>
      <c r="HU615" s="50"/>
      <c r="HV615" s="50"/>
      <c r="HW615" s="50"/>
      <c r="HX615" s="50"/>
      <c r="HY615" s="50"/>
      <c r="HZ615" s="50"/>
      <c r="IA615" s="50"/>
      <c r="IB615" s="50"/>
      <c r="IC615" s="50"/>
      <c r="ID615" s="50"/>
      <c r="IE615" s="50"/>
      <c r="IF615" s="50"/>
      <c r="IG615" s="50"/>
      <c r="IH615" s="50"/>
      <c r="II615" s="50"/>
      <c r="IJ615" s="50"/>
      <c r="IK615" s="50"/>
      <c r="IL615" s="50"/>
      <c r="IM615" s="50"/>
      <c r="IN615" s="50"/>
      <c r="IO615" s="50"/>
      <c r="IP615" s="50"/>
      <c r="IQ615" s="50"/>
      <c r="IR615" s="50"/>
      <c r="IS615" s="50"/>
      <c r="IT615" s="50"/>
      <c r="IU615" s="50"/>
      <c r="IV615" s="50"/>
      <c r="IW615" s="50"/>
      <c r="IX615" s="50"/>
      <c r="IY615" s="50"/>
      <c r="IZ615" s="50"/>
      <c r="JA615" s="50"/>
      <c r="JB615" s="50"/>
      <c r="JC615" s="50"/>
      <c r="JD615" s="50"/>
      <c r="JE615" s="50"/>
      <c r="JF615" s="50"/>
      <c r="JG615" s="50"/>
      <c r="JH615" s="50"/>
      <c r="JI615" s="50"/>
      <c r="JJ615" s="50"/>
      <c r="JK615" s="50"/>
      <c r="JL615" s="50"/>
      <c r="JM615" s="50"/>
      <c r="JN615" s="50"/>
      <c r="JO615" s="50"/>
      <c r="JP615" s="50"/>
      <c r="JQ615" s="50"/>
      <c r="JR615" s="50"/>
      <c r="JS615" s="50"/>
      <c r="JT615" s="50"/>
      <c r="JU615" s="50"/>
      <c r="JV615" s="50"/>
      <c r="JW615" s="50"/>
      <c r="JX615" s="50"/>
      <c r="JY615" s="50"/>
      <c r="JZ615" s="50"/>
      <c r="KA615" s="50"/>
      <c r="KB615" s="50"/>
      <c r="KC615" s="50"/>
      <c r="KD615" s="50"/>
      <c r="KE615" s="50"/>
      <c r="KF615" s="50"/>
      <c r="KG615" s="50"/>
      <c r="KH615" s="50"/>
      <c r="KI615" s="50"/>
      <c r="KJ615" s="50"/>
      <c r="KK615" s="50"/>
      <c r="KL615" s="50"/>
      <c r="KM615" s="50"/>
      <c r="KN615" s="50"/>
      <c r="KO615" s="50"/>
      <c r="KP615" s="50"/>
      <c r="KQ615" s="50"/>
      <c r="KR615" s="50"/>
      <c r="KS615" s="50"/>
      <c r="KT615" s="50"/>
      <c r="KU615" s="50"/>
      <c r="KV615" s="50"/>
      <c r="KW615" s="50"/>
      <c r="KX615" s="50"/>
      <c r="KY615" s="50"/>
      <c r="KZ615" s="50"/>
      <c r="LA615" s="50"/>
      <c r="LB615" s="50"/>
      <c r="LC615" s="50"/>
      <c r="LD615" s="50"/>
      <c r="LE615" s="50"/>
      <c r="LF615" s="50"/>
      <c r="LG615" s="50"/>
      <c r="LH615" s="50"/>
      <c r="LI615" s="50"/>
      <c r="LJ615" s="50"/>
      <c r="LK615" s="50"/>
      <c r="LL615" s="50"/>
      <c r="LM615" s="50"/>
      <c r="LN615" s="50"/>
      <c r="LO615" s="50"/>
      <c r="LP615" s="50"/>
      <c r="LQ615" s="50"/>
      <c r="LR615" s="50"/>
      <c r="LS615" s="50"/>
      <c r="LT615" s="50"/>
      <c r="LU615" s="50"/>
      <c r="LV615" s="50"/>
      <c r="LW615" s="50"/>
      <c r="LX615" s="50"/>
      <c r="LY615" s="50"/>
      <c r="LZ615" s="50"/>
      <c r="MA615" s="50"/>
      <c r="MB615" s="50"/>
      <c r="MC615" s="50"/>
      <c r="MD615" s="50"/>
      <c r="ME615" s="50"/>
      <c r="MF615" s="50"/>
      <c r="MG615" s="50"/>
      <c r="MH615" s="50"/>
      <c r="MI615" s="50"/>
      <c r="MJ615" s="50"/>
      <c r="MK615" s="50"/>
      <c r="ML615" s="50"/>
      <c r="MM615" s="50"/>
      <c r="MN615" s="50"/>
      <c r="MO615" s="50"/>
      <c r="MP615" s="50"/>
      <c r="MQ615" s="50"/>
      <c r="MR615" s="50"/>
      <c r="MS615" s="50"/>
      <c r="MT615" s="50"/>
      <c r="MU615" s="50"/>
      <c r="MV615" s="50"/>
      <c r="MW615" s="50"/>
      <c r="MX615" s="50"/>
      <c r="MY615" s="50"/>
      <c r="MZ615" s="50"/>
      <c r="NA615" s="50"/>
      <c r="NB615" s="50"/>
      <c r="NC615" s="50"/>
      <c r="ND615" s="50"/>
      <c r="NE615" s="50"/>
      <c r="NF615" s="50"/>
      <c r="NG615" s="50"/>
      <c r="NH615" s="50"/>
      <c r="NI615" s="50"/>
      <c r="NJ615" s="50"/>
      <c r="NK615" s="50"/>
      <c r="NL615" s="50"/>
      <c r="NM615" s="50"/>
      <c r="NN615" s="50"/>
      <c r="NO615" s="50"/>
      <c r="NP615" s="50"/>
      <c r="NQ615" s="50"/>
      <c r="NR615" s="50"/>
      <c r="NS615" s="50"/>
      <c r="NT615" s="50"/>
      <c r="NU615" s="50"/>
      <c r="NV615" s="50"/>
      <c r="NW615" s="50"/>
      <c r="NX615" s="50"/>
      <c r="NY615" s="50"/>
      <c r="NZ615" s="50"/>
      <c r="OA615" s="50"/>
      <c r="OB615" s="50"/>
      <c r="OC615" s="50"/>
      <c r="OD615" s="50"/>
      <c r="OE615" s="50"/>
      <c r="OF615" s="50"/>
      <c r="OG615" s="50"/>
      <c r="OH615" s="50"/>
      <c r="OI615" s="50"/>
      <c r="OJ615" s="50"/>
      <c r="OK615" s="50"/>
      <c r="OL615" s="50"/>
      <c r="OM615" s="50"/>
      <c r="ON615" s="50"/>
      <c r="OO615" s="50"/>
      <c r="OP615" s="50"/>
      <c r="OQ615" s="50"/>
      <c r="OR615" s="50"/>
      <c r="OS615" s="50"/>
      <c r="OT615" s="50"/>
      <c r="OU615" s="50"/>
      <c r="OV615" s="50"/>
      <c r="OW615" s="50"/>
      <c r="OX615" s="50"/>
      <c r="OY615" s="50"/>
      <c r="OZ615" s="50"/>
      <c r="PA615" s="50"/>
      <c r="PB615" s="50"/>
      <c r="PC615" s="50"/>
      <c r="PD615" s="50"/>
      <c r="PE615" s="50"/>
      <c r="PF615" s="50"/>
      <c r="PG615" s="50"/>
      <c r="PH615" s="50"/>
      <c r="PI615" s="50"/>
      <c r="PJ615" s="50"/>
      <c r="PK615" s="50"/>
      <c r="PL615" s="50"/>
      <c r="PM615" s="50"/>
      <c r="PN615" s="50"/>
      <c r="PO615" s="50"/>
      <c r="PP615" s="50"/>
      <c r="PQ615" s="50"/>
      <c r="PR615" s="50"/>
      <c r="PS615" s="50"/>
      <c r="PT615" s="50"/>
      <c r="PU615" s="50"/>
      <c r="PV615" s="50"/>
      <c r="PW615" s="50"/>
      <c r="PX615" s="50"/>
      <c r="PY615" s="50"/>
      <c r="PZ615" s="50"/>
      <c r="QA615" s="50"/>
      <c r="QB615" s="50"/>
      <c r="QC615" s="50"/>
      <c r="QD615" s="50"/>
      <c r="QE615" s="50"/>
      <c r="QF615" s="50"/>
      <c r="QG615" s="50"/>
      <c r="QH615" s="50"/>
      <c r="QI615" s="50"/>
      <c r="QJ615" s="50"/>
      <c r="QK615" s="50"/>
      <c r="QL615" s="50"/>
      <c r="QM615" s="50"/>
      <c r="QN615" s="50"/>
      <c r="QO615" s="50"/>
      <c r="QP615" s="50"/>
      <c r="QQ615" s="50"/>
      <c r="QR615" s="50"/>
      <c r="QS615" s="50"/>
      <c r="QT615" s="50"/>
      <c r="QU615" s="50"/>
      <c r="QV615" s="50"/>
      <c r="QW615" s="50"/>
      <c r="QX615" s="50"/>
      <c r="QY615" s="50"/>
      <c r="QZ615" s="50"/>
      <c r="RA615" s="50"/>
      <c r="RB615" s="50"/>
      <c r="RC615" s="50"/>
      <c r="RD615" s="50"/>
      <c r="RE615" s="50"/>
      <c r="RF615" s="50"/>
      <c r="RG615" s="50"/>
      <c r="RH615" s="50"/>
      <c r="RI615" s="50"/>
      <c r="RJ615" s="50"/>
      <c r="RK615" s="50"/>
      <c r="RL615" s="50"/>
      <c r="RM615" s="50"/>
      <c r="RN615" s="50"/>
      <c r="RO615" s="50"/>
      <c r="RP615" s="50"/>
      <c r="RQ615" s="50"/>
      <c r="RR615" s="50"/>
      <c r="RS615" s="50"/>
      <c r="RT615" s="50"/>
      <c r="RU615" s="50"/>
      <c r="RV615" s="50"/>
      <c r="RW615" s="50"/>
      <c r="RX615" s="50"/>
      <c r="RY615" s="50"/>
      <c r="RZ615" s="50"/>
      <c r="SA615" s="50"/>
      <c r="SB615" s="50"/>
      <c r="SC615" s="50"/>
      <c r="SD615" s="50"/>
      <c r="SE615" s="50"/>
      <c r="SF615" s="50"/>
      <c r="SG615" s="50"/>
      <c r="SH615" s="50"/>
      <c r="SI615" s="50"/>
      <c r="SJ615" s="50"/>
      <c r="SK615" s="50"/>
      <c r="SL615" s="50"/>
      <c r="SM615" s="50"/>
      <c r="SN615" s="50"/>
      <c r="SO615" s="50"/>
      <c r="SP615" s="50"/>
      <c r="SQ615" s="50"/>
      <c r="SR615" s="50"/>
      <c r="SS615" s="50"/>
      <c r="ST615" s="50"/>
      <c r="SU615" s="50"/>
      <c r="SV615" s="50"/>
      <c r="SW615" s="50"/>
      <c r="SX615" s="50"/>
      <c r="SY615" s="50"/>
      <c r="SZ615" s="50"/>
      <c r="TA615" s="50"/>
      <c r="TB615" s="50"/>
      <c r="TC615" s="50"/>
      <c r="TD615" s="50"/>
      <c r="TE615" s="50"/>
      <c r="TF615" s="50"/>
      <c r="TG615" s="50"/>
      <c r="TH615" s="50"/>
      <c r="TI615" s="50"/>
      <c r="TJ615" s="50"/>
      <c r="TK615" s="50"/>
      <c r="TL615" s="50"/>
      <c r="TM615" s="50"/>
      <c r="TN615" s="50"/>
      <c r="TO615" s="50"/>
      <c r="TP615" s="50"/>
      <c r="TQ615" s="50"/>
      <c r="TR615" s="50"/>
      <c r="TS615" s="50"/>
      <c r="TT615" s="50"/>
      <c r="TU615" s="50"/>
      <c r="TV615" s="50"/>
      <c r="TW615" s="50"/>
      <c r="TX615" s="50"/>
      <c r="TY615" s="50"/>
      <c r="TZ615" s="50"/>
      <c r="UA615" s="50"/>
      <c r="UB615" s="50"/>
      <c r="UC615" s="50"/>
      <c r="UD615" s="50"/>
      <c r="UE615" s="50"/>
      <c r="UF615" s="50"/>
      <c r="UG615" s="50"/>
      <c r="UH615" s="50"/>
      <c r="UI615" s="50"/>
      <c r="UJ615" s="50"/>
      <c r="UK615" s="50"/>
      <c r="UL615" s="50"/>
      <c r="UM615" s="50"/>
      <c r="UN615" s="50"/>
      <c r="UO615" s="50"/>
      <c r="UP615" s="50"/>
      <c r="UQ615" s="50"/>
      <c r="UR615" s="50"/>
      <c r="US615" s="50"/>
      <c r="UT615" s="50"/>
      <c r="UU615" s="50"/>
      <c r="UV615" s="50"/>
      <c r="UW615" s="50"/>
      <c r="UX615" s="50"/>
      <c r="UY615" s="50"/>
      <c r="UZ615" s="50"/>
      <c r="VA615" s="50"/>
      <c r="VB615" s="50"/>
      <c r="VC615" s="50"/>
      <c r="VD615" s="50"/>
      <c r="VE615" s="50"/>
      <c r="VF615" s="50"/>
      <c r="VG615" s="50"/>
      <c r="VH615" s="50"/>
      <c r="VI615" s="50"/>
      <c r="VJ615" s="50"/>
      <c r="VK615" s="50"/>
      <c r="VL615" s="50"/>
      <c r="VM615" s="50"/>
      <c r="VN615" s="50"/>
      <c r="VO615" s="50"/>
      <c r="VP615" s="50"/>
      <c r="VQ615" s="50"/>
      <c r="VR615" s="50"/>
      <c r="VS615" s="50"/>
      <c r="VT615" s="50"/>
      <c r="VU615" s="50"/>
      <c r="VV615" s="50"/>
      <c r="VW615" s="50"/>
      <c r="VX615" s="50"/>
      <c r="VY615" s="50"/>
      <c r="VZ615" s="50"/>
      <c r="WA615" s="50"/>
      <c r="WB615" s="50"/>
      <c r="WC615" s="50"/>
      <c r="WD615" s="50"/>
      <c r="WE615" s="50"/>
      <c r="WF615" s="50"/>
      <c r="WG615" s="50"/>
      <c r="WH615" s="50"/>
      <c r="WI615" s="50"/>
      <c r="WJ615" s="50"/>
      <c r="WK615" s="50"/>
      <c r="WL615" s="50"/>
      <c r="WM615" s="50"/>
      <c r="WN615" s="50"/>
      <c r="WO615" s="50"/>
      <c r="WP615" s="50"/>
      <c r="WQ615" s="50"/>
      <c r="WR615" s="50"/>
      <c r="WS615" s="50"/>
      <c r="WT615" s="50"/>
      <c r="WU615" s="50"/>
      <c r="WV615" s="50"/>
      <c r="WW615" s="50"/>
      <c r="WX615" s="50"/>
      <c r="WY615" s="50"/>
      <c r="WZ615" s="50"/>
      <c r="XA615" s="50"/>
      <c r="XB615" s="50"/>
      <c r="XC615" s="50"/>
      <c r="XD615" s="50"/>
      <c r="XE615" s="50"/>
      <c r="XF615" s="50"/>
      <c r="XG615" s="50"/>
      <c r="XH615" s="50"/>
      <c r="XI615" s="50"/>
      <c r="XJ615" s="50"/>
      <c r="XK615" s="50"/>
      <c r="XL615" s="50"/>
      <c r="XM615" s="50"/>
      <c r="XN615" s="50"/>
      <c r="XO615" s="50"/>
      <c r="XP615" s="50"/>
      <c r="XQ615" s="50"/>
      <c r="XR615" s="50"/>
      <c r="XS615" s="50"/>
      <c r="XT615" s="50"/>
      <c r="XU615" s="50"/>
      <c r="XV615" s="50"/>
      <c r="XW615" s="50"/>
      <c r="XX615" s="50"/>
      <c r="XY615" s="50"/>
      <c r="XZ615" s="50"/>
      <c r="YA615" s="50"/>
      <c r="YB615" s="50"/>
      <c r="YC615" s="50"/>
      <c r="YD615" s="50"/>
      <c r="YE615" s="50"/>
      <c r="YF615" s="50"/>
      <c r="YG615" s="50"/>
      <c r="YH615" s="50"/>
      <c r="YI615" s="50"/>
      <c r="YJ615" s="50"/>
      <c r="YK615" s="50"/>
      <c r="YL615" s="50"/>
      <c r="YM615" s="50"/>
      <c r="YN615" s="50"/>
      <c r="YO615" s="50"/>
      <c r="YP615" s="50"/>
      <c r="YQ615" s="50"/>
      <c r="YR615" s="50"/>
      <c r="YS615" s="50"/>
      <c r="YT615" s="50"/>
      <c r="YU615" s="50"/>
      <c r="YV615" s="50"/>
      <c r="YW615" s="50"/>
      <c r="YX615" s="50"/>
      <c r="YY615" s="50"/>
      <c r="YZ615" s="50"/>
      <c r="ZA615" s="50"/>
      <c r="ZB615" s="50"/>
      <c r="ZC615" s="50"/>
      <c r="ZD615" s="50"/>
      <c r="ZE615" s="50"/>
      <c r="ZF615" s="50"/>
      <c r="ZG615" s="50"/>
      <c r="ZH615" s="50"/>
      <c r="ZI615" s="50"/>
      <c r="ZJ615" s="50"/>
      <c r="ZK615" s="50"/>
      <c r="ZL615" s="50"/>
      <c r="ZM615" s="50"/>
      <c r="ZN615" s="50"/>
      <c r="ZO615" s="50"/>
      <c r="ZP615" s="50"/>
      <c r="ZQ615" s="50"/>
      <c r="ZR615" s="50"/>
      <c r="ZS615" s="50"/>
      <c r="ZT615" s="50"/>
      <c r="ZU615" s="50"/>
      <c r="ZV615" s="50"/>
      <c r="ZW615" s="50"/>
      <c r="ZX615" s="50"/>
      <c r="ZY615" s="50"/>
      <c r="ZZ615" s="50"/>
      <c r="AAA615" s="50"/>
      <c r="AAB615" s="50"/>
      <c r="AAC615" s="50"/>
      <c r="AAD615" s="50"/>
      <c r="AAE615" s="50"/>
      <c r="AAF615" s="50"/>
      <c r="AAG615" s="50"/>
      <c r="AAH615" s="50"/>
      <c r="AAI615" s="50"/>
      <c r="AAJ615" s="50"/>
      <c r="AAK615" s="50"/>
      <c r="AAL615" s="50"/>
      <c r="AAM615" s="50"/>
      <c r="AAN615" s="50"/>
      <c r="AAO615" s="50"/>
      <c r="AAP615" s="50"/>
      <c r="AAQ615" s="50"/>
      <c r="AAR615" s="50"/>
      <c r="AAS615" s="50"/>
      <c r="AAT615" s="50"/>
      <c r="AAU615" s="50"/>
      <c r="AAV615" s="50"/>
      <c r="AAW615" s="50"/>
      <c r="AAX615" s="50"/>
      <c r="AAY615" s="50"/>
      <c r="AAZ615" s="50"/>
      <c r="ABA615" s="50"/>
      <c r="ABB615" s="50"/>
    </row>
    <row r="616" spans="1:730" s="51" customFormat="1" ht="14.45" customHeight="1" x14ac:dyDescent="0.25">
      <c r="A616" s="320" t="s">
        <v>1476</v>
      </c>
      <c r="B616" s="63" t="s">
        <v>654</v>
      </c>
      <c r="C616" s="38" t="s">
        <v>14</v>
      </c>
      <c r="D616" s="38" t="s">
        <v>33</v>
      </c>
      <c r="E616" s="39">
        <v>0</v>
      </c>
      <c r="F616" s="39">
        <v>2</v>
      </c>
      <c r="G616" s="40"/>
      <c r="H616" s="40"/>
      <c r="I616" s="41"/>
      <c r="J616" s="41"/>
      <c r="K616" s="42"/>
      <c r="L616" s="50"/>
      <c r="M616" s="50"/>
      <c r="N616" s="50"/>
      <c r="O616" s="50"/>
      <c r="P616" s="50"/>
      <c r="Q616" s="50"/>
      <c r="R616" s="50"/>
      <c r="S616" s="50"/>
      <c r="T616" s="50"/>
      <c r="U616" s="50"/>
      <c r="V616" s="50"/>
      <c r="W616" s="50"/>
      <c r="X616" s="50"/>
      <c r="Y616" s="50"/>
      <c r="Z616" s="50"/>
      <c r="AA616" s="50"/>
      <c r="AB616" s="50"/>
      <c r="AC616" s="50"/>
      <c r="AD616" s="50"/>
      <c r="AE616" s="50"/>
      <c r="AF616" s="50"/>
      <c r="AG616" s="50"/>
      <c r="AH616" s="50"/>
      <c r="AI616" s="50"/>
      <c r="AJ616" s="50"/>
      <c r="AK616" s="50"/>
      <c r="AL616" s="50"/>
      <c r="AM616" s="50"/>
      <c r="AN616" s="50"/>
      <c r="AO616" s="50"/>
      <c r="AP616" s="50"/>
      <c r="AQ616" s="50"/>
      <c r="AR616" s="50"/>
      <c r="AS616" s="50"/>
      <c r="AT616" s="50"/>
      <c r="AU616" s="50"/>
      <c r="AV616" s="50"/>
      <c r="AW616" s="50"/>
      <c r="AX616" s="50"/>
      <c r="AY616" s="50"/>
      <c r="AZ616" s="50"/>
      <c r="BA616" s="50"/>
      <c r="BB616" s="50"/>
      <c r="BC616" s="50"/>
      <c r="BD616" s="50"/>
      <c r="BE616" s="50"/>
      <c r="BF616" s="50"/>
      <c r="BG616" s="50"/>
      <c r="BH616" s="50"/>
      <c r="BI616" s="50"/>
      <c r="BJ616" s="50"/>
      <c r="BK616" s="50"/>
      <c r="BL616" s="50"/>
      <c r="BM616" s="50"/>
      <c r="BN616" s="50"/>
      <c r="BO616" s="50"/>
      <c r="BP616" s="50"/>
      <c r="BQ616" s="50"/>
      <c r="BR616" s="50"/>
      <c r="BS616" s="50"/>
      <c r="BT616" s="50"/>
      <c r="BU616" s="50"/>
      <c r="BV616" s="50"/>
      <c r="BW616" s="50"/>
      <c r="BX616" s="50"/>
      <c r="BY616" s="50"/>
      <c r="BZ616" s="50"/>
      <c r="CA616" s="50"/>
      <c r="CB616" s="50"/>
      <c r="CC616" s="50"/>
      <c r="CD616" s="50"/>
      <c r="CE616" s="50"/>
      <c r="CF616" s="50"/>
      <c r="CG616" s="50"/>
      <c r="CH616" s="50"/>
      <c r="CI616" s="50"/>
      <c r="CJ616" s="50"/>
      <c r="CK616" s="50"/>
      <c r="CL616" s="50"/>
      <c r="CM616" s="50"/>
      <c r="CN616" s="50"/>
      <c r="CO616" s="50"/>
      <c r="CP616" s="50"/>
      <c r="CQ616" s="50"/>
      <c r="CR616" s="50"/>
      <c r="CS616" s="50"/>
      <c r="CT616" s="50"/>
      <c r="CU616" s="50"/>
      <c r="CV616" s="50"/>
      <c r="CW616" s="50"/>
      <c r="CX616" s="50"/>
      <c r="CY616" s="50"/>
      <c r="CZ616" s="50"/>
      <c r="DA616" s="50"/>
      <c r="DB616" s="50"/>
      <c r="DC616" s="50"/>
      <c r="DD616" s="50"/>
      <c r="DE616" s="50"/>
      <c r="DF616" s="50"/>
      <c r="DG616" s="50"/>
      <c r="DH616" s="50"/>
      <c r="DI616" s="50"/>
      <c r="DJ616" s="50"/>
      <c r="DK616" s="50"/>
      <c r="DL616" s="50"/>
      <c r="DM616" s="50"/>
      <c r="DN616" s="50"/>
      <c r="DO616" s="50"/>
      <c r="DP616" s="50"/>
      <c r="DQ616" s="50"/>
      <c r="DR616" s="50"/>
      <c r="DS616" s="50"/>
      <c r="DT616" s="50"/>
      <c r="DU616" s="50"/>
      <c r="DV616" s="50"/>
      <c r="DW616" s="50"/>
      <c r="DX616" s="50"/>
      <c r="DY616" s="50"/>
      <c r="DZ616" s="50"/>
      <c r="EA616" s="50"/>
      <c r="EB616" s="50"/>
      <c r="EC616" s="50"/>
      <c r="ED616" s="50"/>
      <c r="EE616" s="50"/>
      <c r="EF616" s="50"/>
      <c r="EG616" s="50"/>
      <c r="EH616" s="50"/>
      <c r="EI616" s="50"/>
      <c r="EJ616" s="50"/>
      <c r="EK616" s="50"/>
      <c r="EL616" s="50"/>
      <c r="EM616" s="50"/>
      <c r="EN616" s="50"/>
      <c r="EO616" s="50"/>
      <c r="EP616" s="50"/>
      <c r="EQ616" s="50"/>
      <c r="ER616" s="50"/>
      <c r="ES616" s="50"/>
      <c r="ET616" s="50"/>
      <c r="EU616" s="50"/>
      <c r="EV616" s="50"/>
      <c r="EW616" s="50"/>
      <c r="EX616" s="50"/>
      <c r="EY616" s="50"/>
      <c r="EZ616" s="50"/>
      <c r="FA616" s="50"/>
      <c r="FB616" s="50"/>
      <c r="FC616" s="50"/>
      <c r="FD616" s="50"/>
      <c r="FE616" s="50"/>
      <c r="FF616" s="50"/>
      <c r="FG616" s="50"/>
      <c r="FH616" s="50"/>
      <c r="FI616" s="50"/>
      <c r="FJ616" s="50"/>
      <c r="FK616" s="50"/>
      <c r="FL616" s="50"/>
      <c r="FM616" s="50"/>
      <c r="FN616" s="50"/>
      <c r="FO616" s="50"/>
      <c r="FP616" s="50"/>
      <c r="FQ616" s="50"/>
      <c r="FR616" s="50"/>
      <c r="FS616" s="50"/>
      <c r="FT616" s="50"/>
      <c r="FU616" s="50"/>
      <c r="FV616" s="50"/>
      <c r="FW616" s="50"/>
      <c r="FX616" s="50"/>
      <c r="FY616" s="50"/>
      <c r="FZ616" s="50"/>
      <c r="GA616" s="50"/>
      <c r="GB616" s="50"/>
      <c r="GC616" s="50"/>
      <c r="GD616" s="50"/>
      <c r="GE616" s="50"/>
      <c r="GF616" s="50"/>
      <c r="GG616" s="50"/>
      <c r="GH616" s="50"/>
      <c r="GI616" s="50"/>
      <c r="GJ616" s="50"/>
      <c r="GK616" s="50"/>
      <c r="GL616" s="50"/>
      <c r="GM616" s="50"/>
      <c r="GN616" s="50"/>
      <c r="GO616" s="50"/>
      <c r="GP616" s="50"/>
      <c r="GQ616" s="50"/>
      <c r="GR616" s="50"/>
      <c r="GS616" s="50"/>
      <c r="GT616" s="50"/>
      <c r="GU616" s="50"/>
      <c r="GV616" s="50"/>
      <c r="GW616" s="50"/>
      <c r="GX616" s="50"/>
      <c r="GY616" s="50"/>
      <c r="GZ616" s="50"/>
      <c r="HA616" s="50"/>
      <c r="HB616" s="50"/>
      <c r="HC616" s="50"/>
      <c r="HD616" s="50"/>
      <c r="HE616" s="50"/>
      <c r="HF616" s="50"/>
      <c r="HG616" s="50"/>
      <c r="HH616" s="50"/>
      <c r="HI616" s="50"/>
      <c r="HJ616" s="50"/>
      <c r="HK616" s="50"/>
      <c r="HL616" s="50"/>
      <c r="HM616" s="50"/>
      <c r="HN616" s="50"/>
      <c r="HO616" s="50"/>
      <c r="HP616" s="50"/>
      <c r="HQ616" s="50"/>
      <c r="HR616" s="50"/>
      <c r="HS616" s="50"/>
      <c r="HT616" s="50"/>
      <c r="HU616" s="50"/>
      <c r="HV616" s="50"/>
      <c r="HW616" s="50"/>
      <c r="HX616" s="50"/>
      <c r="HY616" s="50"/>
      <c r="HZ616" s="50"/>
      <c r="IA616" s="50"/>
      <c r="IB616" s="50"/>
      <c r="IC616" s="50"/>
      <c r="ID616" s="50"/>
      <c r="IE616" s="50"/>
      <c r="IF616" s="50"/>
      <c r="IG616" s="50"/>
      <c r="IH616" s="50"/>
      <c r="II616" s="50"/>
      <c r="IJ616" s="50"/>
      <c r="IK616" s="50"/>
      <c r="IL616" s="50"/>
      <c r="IM616" s="50"/>
      <c r="IN616" s="50"/>
      <c r="IO616" s="50"/>
      <c r="IP616" s="50"/>
      <c r="IQ616" s="50"/>
      <c r="IR616" s="50"/>
      <c r="IS616" s="50"/>
      <c r="IT616" s="50"/>
      <c r="IU616" s="50"/>
      <c r="IV616" s="50"/>
      <c r="IW616" s="50"/>
      <c r="IX616" s="50"/>
      <c r="IY616" s="50"/>
      <c r="IZ616" s="50"/>
      <c r="JA616" s="50"/>
      <c r="JB616" s="50"/>
      <c r="JC616" s="50"/>
      <c r="JD616" s="50"/>
      <c r="JE616" s="50"/>
      <c r="JF616" s="50"/>
      <c r="JG616" s="50"/>
      <c r="JH616" s="50"/>
      <c r="JI616" s="50"/>
      <c r="JJ616" s="50"/>
      <c r="JK616" s="50"/>
      <c r="JL616" s="50"/>
      <c r="JM616" s="50"/>
      <c r="JN616" s="50"/>
      <c r="JO616" s="50"/>
      <c r="JP616" s="50"/>
      <c r="JQ616" s="50"/>
      <c r="JR616" s="50"/>
      <c r="JS616" s="50"/>
      <c r="JT616" s="50"/>
      <c r="JU616" s="50"/>
      <c r="JV616" s="50"/>
      <c r="JW616" s="50"/>
      <c r="JX616" s="50"/>
      <c r="JY616" s="50"/>
      <c r="JZ616" s="50"/>
      <c r="KA616" s="50"/>
      <c r="KB616" s="50"/>
      <c r="KC616" s="50"/>
      <c r="KD616" s="50"/>
      <c r="KE616" s="50"/>
      <c r="KF616" s="50"/>
      <c r="KG616" s="50"/>
      <c r="KH616" s="50"/>
      <c r="KI616" s="50"/>
      <c r="KJ616" s="50"/>
      <c r="KK616" s="50"/>
      <c r="KL616" s="50"/>
      <c r="KM616" s="50"/>
      <c r="KN616" s="50"/>
      <c r="KO616" s="50"/>
      <c r="KP616" s="50"/>
      <c r="KQ616" s="50"/>
      <c r="KR616" s="50"/>
      <c r="KS616" s="50"/>
      <c r="KT616" s="50"/>
      <c r="KU616" s="50"/>
      <c r="KV616" s="50"/>
      <c r="KW616" s="50"/>
      <c r="KX616" s="50"/>
      <c r="KY616" s="50"/>
      <c r="KZ616" s="50"/>
      <c r="LA616" s="50"/>
      <c r="LB616" s="50"/>
      <c r="LC616" s="50"/>
      <c r="LD616" s="50"/>
      <c r="LE616" s="50"/>
      <c r="LF616" s="50"/>
      <c r="LG616" s="50"/>
      <c r="LH616" s="50"/>
      <c r="LI616" s="50"/>
      <c r="LJ616" s="50"/>
      <c r="LK616" s="50"/>
      <c r="LL616" s="50"/>
      <c r="LM616" s="50"/>
      <c r="LN616" s="50"/>
      <c r="LO616" s="50"/>
      <c r="LP616" s="50"/>
      <c r="LQ616" s="50"/>
      <c r="LR616" s="50"/>
      <c r="LS616" s="50"/>
      <c r="LT616" s="50"/>
      <c r="LU616" s="50"/>
      <c r="LV616" s="50"/>
      <c r="LW616" s="50"/>
      <c r="LX616" s="50"/>
      <c r="LY616" s="50"/>
      <c r="LZ616" s="50"/>
      <c r="MA616" s="50"/>
      <c r="MB616" s="50"/>
      <c r="MC616" s="50"/>
      <c r="MD616" s="50"/>
      <c r="ME616" s="50"/>
      <c r="MF616" s="50"/>
      <c r="MG616" s="50"/>
      <c r="MH616" s="50"/>
      <c r="MI616" s="50"/>
      <c r="MJ616" s="50"/>
      <c r="MK616" s="50"/>
      <c r="ML616" s="50"/>
      <c r="MM616" s="50"/>
      <c r="MN616" s="50"/>
      <c r="MO616" s="50"/>
      <c r="MP616" s="50"/>
      <c r="MQ616" s="50"/>
      <c r="MR616" s="50"/>
      <c r="MS616" s="50"/>
      <c r="MT616" s="50"/>
      <c r="MU616" s="50"/>
      <c r="MV616" s="50"/>
      <c r="MW616" s="50"/>
      <c r="MX616" s="50"/>
      <c r="MY616" s="50"/>
      <c r="MZ616" s="50"/>
      <c r="NA616" s="50"/>
      <c r="NB616" s="50"/>
      <c r="NC616" s="50"/>
      <c r="ND616" s="50"/>
      <c r="NE616" s="50"/>
      <c r="NF616" s="50"/>
      <c r="NG616" s="50"/>
      <c r="NH616" s="50"/>
      <c r="NI616" s="50"/>
      <c r="NJ616" s="50"/>
      <c r="NK616" s="50"/>
      <c r="NL616" s="50"/>
      <c r="NM616" s="50"/>
      <c r="NN616" s="50"/>
      <c r="NO616" s="50"/>
      <c r="NP616" s="50"/>
      <c r="NQ616" s="50"/>
      <c r="NR616" s="50"/>
      <c r="NS616" s="50"/>
      <c r="NT616" s="50"/>
      <c r="NU616" s="50"/>
      <c r="NV616" s="50"/>
      <c r="NW616" s="50"/>
      <c r="NX616" s="50"/>
      <c r="NY616" s="50"/>
      <c r="NZ616" s="50"/>
      <c r="OA616" s="50"/>
      <c r="OB616" s="50"/>
      <c r="OC616" s="50"/>
      <c r="OD616" s="50"/>
      <c r="OE616" s="50"/>
      <c r="OF616" s="50"/>
      <c r="OG616" s="50"/>
      <c r="OH616" s="50"/>
      <c r="OI616" s="50"/>
      <c r="OJ616" s="50"/>
      <c r="OK616" s="50"/>
      <c r="OL616" s="50"/>
      <c r="OM616" s="50"/>
      <c r="ON616" s="50"/>
      <c r="OO616" s="50"/>
      <c r="OP616" s="50"/>
      <c r="OQ616" s="50"/>
      <c r="OR616" s="50"/>
      <c r="OS616" s="50"/>
      <c r="OT616" s="50"/>
      <c r="OU616" s="50"/>
      <c r="OV616" s="50"/>
      <c r="OW616" s="50"/>
      <c r="OX616" s="50"/>
      <c r="OY616" s="50"/>
      <c r="OZ616" s="50"/>
      <c r="PA616" s="50"/>
      <c r="PB616" s="50"/>
      <c r="PC616" s="50"/>
      <c r="PD616" s="50"/>
      <c r="PE616" s="50"/>
      <c r="PF616" s="50"/>
      <c r="PG616" s="50"/>
      <c r="PH616" s="50"/>
      <c r="PI616" s="50"/>
      <c r="PJ616" s="50"/>
      <c r="PK616" s="50"/>
      <c r="PL616" s="50"/>
      <c r="PM616" s="50"/>
      <c r="PN616" s="50"/>
      <c r="PO616" s="50"/>
      <c r="PP616" s="50"/>
      <c r="PQ616" s="50"/>
      <c r="PR616" s="50"/>
      <c r="PS616" s="50"/>
      <c r="PT616" s="50"/>
      <c r="PU616" s="50"/>
      <c r="PV616" s="50"/>
      <c r="PW616" s="50"/>
      <c r="PX616" s="50"/>
      <c r="PY616" s="50"/>
      <c r="PZ616" s="50"/>
      <c r="QA616" s="50"/>
      <c r="QB616" s="50"/>
      <c r="QC616" s="50"/>
      <c r="QD616" s="50"/>
      <c r="QE616" s="50"/>
      <c r="QF616" s="50"/>
      <c r="QG616" s="50"/>
      <c r="QH616" s="50"/>
      <c r="QI616" s="50"/>
      <c r="QJ616" s="50"/>
      <c r="QK616" s="50"/>
      <c r="QL616" s="50"/>
      <c r="QM616" s="50"/>
      <c r="QN616" s="50"/>
      <c r="QO616" s="50"/>
      <c r="QP616" s="50"/>
      <c r="QQ616" s="50"/>
      <c r="QR616" s="50"/>
      <c r="QS616" s="50"/>
      <c r="QT616" s="50"/>
      <c r="QU616" s="50"/>
      <c r="QV616" s="50"/>
      <c r="QW616" s="50"/>
      <c r="QX616" s="50"/>
      <c r="QY616" s="50"/>
      <c r="QZ616" s="50"/>
      <c r="RA616" s="50"/>
      <c r="RB616" s="50"/>
      <c r="RC616" s="50"/>
      <c r="RD616" s="50"/>
      <c r="RE616" s="50"/>
      <c r="RF616" s="50"/>
      <c r="RG616" s="50"/>
      <c r="RH616" s="50"/>
      <c r="RI616" s="50"/>
      <c r="RJ616" s="50"/>
      <c r="RK616" s="50"/>
      <c r="RL616" s="50"/>
      <c r="RM616" s="50"/>
      <c r="RN616" s="50"/>
      <c r="RO616" s="50"/>
      <c r="RP616" s="50"/>
      <c r="RQ616" s="50"/>
      <c r="RR616" s="50"/>
      <c r="RS616" s="50"/>
      <c r="RT616" s="50"/>
      <c r="RU616" s="50"/>
      <c r="RV616" s="50"/>
      <c r="RW616" s="50"/>
      <c r="RX616" s="50"/>
      <c r="RY616" s="50"/>
      <c r="RZ616" s="50"/>
      <c r="SA616" s="50"/>
      <c r="SB616" s="50"/>
      <c r="SC616" s="50"/>
      <c r="SD616" s="50"/>
      <c r="SE616" s="50"/>
      <c r="SF616" s="50"/>
      <c r="SG616" s="50"/>
      <c r="SH616" s="50"/>
      <c r="SI616" s="50"/>
      <c r="SJ616" s="50"/>
      <c r="SK616" s="50"/>
      <c r="SL616" s="50"/>
      <c r="SM616" s="50"/>
      <c r="SN616" s="50"/>
      <c r="SO616" s="50"/>
      <c r="SP616" s="50"/>
      <c r="SQ616" s="50"/>
      <c r="SR616" s="50"/>
      <c r="SS616" s="50"/>
      <c r="ST616" s="50"/>
      <c r="SU616" s="50"/>
      <c r="SV616" s="50"/>
      <c r="SW616" s="50"/>
      <c r="SX616" s="50"/>
      <c r="SY616" s="50"/>
      <c r="SZ616" s="50"/>
      <c r="TA616" s="50"/>
      <c r="TB616" s="50"/>
      <c r="TC616" s="50"/>
      <c r="TD616" s="50"/>
      <c r="TE616" s="50"/>
      <c r="TF616" s="50"/>
      <c r="TG616" s="50"/>
      <c r="TH616" s="50"/>
      <c r="TI616" s="50"/>
      <c r="TJ616" s="50"/>
      <c r="TK616" s="50"/>
      <c r="TL616" s="50"/>
      <c r="TM616" s="50"/>
      <c r="TN616" s="50"/>
      <c r="TO616" s="50"/>
      <c r="TP616" s="50"/>
      <c r="TQ616" s="50"/>
      <c r="TR616" s="50"/>
      <c r="TS616" s="50"/>
      <c r="TT616" s="50"/>
      <c r="TU616" s="50"/>
      <c r="TV616" s="50"/>
      <c r="TW616" s="50"/>
      <c r="TX616" s="50"/>
      <c r="TY616" s="50"/>
      <c r="TZ616" s="50"/>
      <c r="UA616" s="50"/>
      <c r="UB616" s="50"/>
      <c r="UC616" s="50"/>
      <c r="UD616" s="50"/>
      <c r="UE616" s="50"/>
      <c r="UF616" s="50"/>
      <c r="UG616" s="50"/>
      <c r="UH616" s="50"/>
      <c r="UI616" s="50"/>
      <c r="UJ616" s="50"/>
      <c r="UK616" s="50"/>
      <c r="UL616" s="50"/>
      <c r="UM616" s="50"/>
      <c r="UN616" s="50"/>
      <c r="UO616" s="50"/>
      <c r="UP616" s="50"/>
      <c r="UQ616" s="50"/>
      <c r="UR616" s="50"/>
      <c r="US616" s="50"/>
      <c r="UT616" s="50"/>
      <c r="UU616" s="50"/>
      <c r="UV616" s="50"/>
      <c r="UW616" s="50"/>
      <c r="UX616" s="50"/>
      <c r="UY616" s="50"/>
      <c r="UZ616" s="50"/>
      <c r="VA616" s="50"/>
      <c r="VB616" s="50"/>
      <c r="VC616" s="50"/>
      <c r="VD616" s="50"/>
      <c r="VE616" s="50"/>
      <c r="VF616" s="50"/>
      <c r="VG616" s="50"/>
      <c r="VH616" s="50"/>
      <c r="VI616" s="50"/>
      <c r="VJ616" s="50"/>
      <c r="VK616" s="50"/>
      <c r="VL616" s="50"/>
      <c r="VM616" s="50"/>
      <c r="VN616" s="50"/>
      <c r="VO616" s="50"/>
      <c r="VP616" s="50"/>
      <c r="VQ616" s="50"/>
      <c r="VR616" s="50"/>
      <c r="VS616" s="50"/>
      <c r="VT616" s="50"/>
      <c r="VU616" s="50"/>
      <c r="VV616" s="50"/>
      <c r="VW616" s="50"/>
      <c r="VX616" s="50"/>
      <c r="VY616" s="50"/>
      <c r="VZ616" s="50"/>
      <c r="WA616" s="50"/>
      <c r="WB616" s="50"/>
      <c r="WC616" s="50"/>
      <c r="WD616" s="50"/>
      <c r="WE616" s="50"/>
      <c r="WF616" s="50"/>
      <c r="WG616" s="50"/>
      <c r="WH616" s="50"/>
      <c r="WI616" s="50"/>
      <c r="WJ616" s="50"/>
      <c r="WK616" s="50"/>
      <c r="WL616" s="50"/>
      <c r="WM616" s="50"/>
      <c r="WN616" s="50"/>
      <c r="WO616" s="50"/>
      <c r="WP616" s="50"/>
      <c r="WQ616" s="50"/>
      <c r="WR616" s="50"/>
      <c r="WS616" s="50"/>
      <c r="WT616" s="50"/>
      <c r="WU616" s="50"/>
      <c r="WV616" s="50"/>
      <c r="WW616" s="50"/>
      <c r="WX616" s="50"/>
      <c r="WY616" s="50"/>
      <c r="WZ616" s="50"/>
      <c r="XA616" s="50"/>
      <c r="XB616" s="50"/>
      <c r="XC616" s="50"/>
      <c r="XD616" s="50"/>
      <c r="XE616" s="50"/>
      <c r="XF616" s="50"/>
      <c r="XG616" s="50"/>
      <c r="XH616" s="50"/>
      <c r="XI616" s="50"/>
      <c r="XJ616" s="50"/>
      <c r="XK616" s="50"/>
      <c r="XL616" s="50"/>
      <c r="XM616" s="50"/>
      <c r="XN616" s="50"/>
      <c r="XO616" s="50"/>
      <c r="XP616" s="50"/>
      <c r="XQ616" s="50"/>
      <c r="XR616" s="50"/>
      <c r="XS616" s="50"/>
      <c r="XT616" s="50"/>
      <c r="XU616" s="50"/>
      <c r="XV616" s="50"/>
      <c r="XW616" s="50"/>
      <c r="XX616" s="50"/>
      <c r="XY616" s="50"/>
      <c r="XZ616" s="50"/>
      <c r="YA616" s="50"/>
      <c r="YB616" s="50"/>
      <c r="YC616" s="50"/>
      <c r="YD616" s="50"/>
      <c r="YE616" s="50"/>
      <c r="YF616" s="50"/>
      <c r="YG616" s="50"/>
      <c r="YH616" s="50"/>
      <c r="YI616" s="50"/>
      <c r="YJ616" s="50"/>
      <c r="YK616" s="50"/>
      <c r="YL616" s="50"/>
      <c r="YM616" s="50"/>
      <c r="YN616" s="50"/>
      <c r="YO616" s="50"/>
      <c r="YP616" s="50"/>
      <c r="YQ616" s="50"/>
      <c r="YR616" s="50"/>
      <c r="YS616" s="50"/>
      <c r="YT616" s="50"/>
      <c r="YU616" s="50"/>
      <c r="YV616" s="50"/>
      <c r="YW616" s="50"/>
      <c r="YX616" s="50"/>
      <c r="YY616" s="50"/>
      <c r="YZ616" s="50"/>
      <c r="ZA616" s="50"/>
      <c r="ZB616" s="50"/>
      <c r="ZC616" s="50"/>
      <c r="ZD616" s="50"/>
      <c r="ZE616" s="50"/>
      <c r="ZF616" s="50"/>
      <c r="ZG616" s="50"/>
      <c r="ZH616" s="50"/>
      <c r="ZI616" s="50"/>
      <c r="ZJ616" s="50"/>
      <c r="ZK616" s="50"/>
      <c r="ZL616" s="50"/>
      <c r="ZM616" s="50"/>
      <c r="ZN616" s="50"/>
      <c r="ZO616" s="50"/>
      <c r="ZP616" s="50"/>
      <c r="ZQ616" s="50"/>
      <c r="ZR616" s="50"/>
      <c r="ZS616" s="50"/>
      <c r="ZT616" s="50"/>
      <c r="ZU616" s="50"/>
      <c r="ZV616" s="50"/>
      <c r="ZW616" s="50"/>
      <c r="ZX616" s="50"/>
      <c r="ZY616" s="50"/>
      <c r="ZZ616" s="50"/>
      <c r="AAA616" s="50"/>
      <c r="AAB616" s="50"/>
      <c r="AAC616" s="50"/>
      <c r="AAD616" s="50"/>
      <c r="AAE616" s="50"/>
      <c r="AAF616" s="50"/>
      <c r="AAG616" s="50"/>
      <c r="AAH616" s="50"/>
      <c r="AAI616" s="50"/>
      <c r="AAJ616" s="50"/>
      <c r="AAK616" s="50"/>
      <c r="AAL616" s="50"/>
      <c r="AAM616" s="50"/>
      <c r="AAN616" s="50"/>
      <c r="AAO616" s="50"/>
      <c r="AAP616" s="50"/>
      <c r="AAQ616" s="50"/>
      <c r="AAR616" s="50"/>
      <c r="AAS616" s="50"/>
      <c r="AAT616" s="50"/>
      <c r="AAU616" s="50"/>
      <c r="AAV616" s="50"/>
      <c r="AAW616" s="50"/>
      <c r="AAX616" s="50"/>
      <c r="AAY616" s="50"/>
      <c r="AAZ616" s="50"/>
      <c r="ABA616" s="50"/>
      <c r="ABB616" s="50"/>
    </row>
    <row r="617" spans="1:730" s="51" customFormat="1" ht="14.45" customHeight="1" x14ac:dyDescent="0.25">
      <c r="A617" s="320" t="s">
        <v>1477</v>
      </c>
      <c r="B617" s="63" t="s">
        <v>655</v>
      </c>
      <c r="C617" s="38" t="s">
        <v>14</v>
      </c>
      <c r="D617" s="38" t="s">
        <v>33</v>
      </c>
      <c r="E617" s="39">
        <v>0</v>
      </c>
      <c r="F617" s="39">
        <v>2</v>
      </c>
      <c r="G617" s="40"/>
      <c r="H617" s="40"/>
      <c r="I617" s="41"/>
      <c r="J617" s="41"/>
      <c r="K617" s="42"/>
      <c r="L617" s="50"/>
      <c r="M617" s="50"/>
      <c r="N617" s="50"/>
      <c r="O617" s="50"/>
      <c r="P617" s="50"/>
      <c r="Q617" s="50"/>
      <c r="R617" s="50"/>
      <c r="S617" s="50"/>
      <c r="T617" s="50"/>
      <c r="U617" s="50"/>
      <c r="V617" s="50"/>
      <c r="W617" s="50"/>
      <c r="X617" s="50"/>
      <c r="Y617" s="50"/>
      <c r="Z617" s="50"/>
      <c r="AA617" s="50"/>
      <c r="AB617" s="50"/>
      <c r="AC617" s="50"/>
      <c r="AD617" s="50"/>
      <c r="AE617" s="50"/>
      <c r="AF617" s="50"/>
      <c r="AG617" s="50"/>
      <c r="AH617" s="50"/>
      <c r="AI617" s="50"/>
      <c r="AJ617" s="50"/>
      <c r="AK617" s="50"/>
      <c r="AL617" s="50"/>
      <c r="AM617" s="50"/>
      <c r="AN617" s="50"/>
      <c r="AO617" s="50"/>
      <c r="AP617" s="50"/>
      <c r="AQ617" s="50"/>
      <c r="AR617" s="50"/>
      <c r="AS617" s="50"/>
      <c r="AT617" s="50"/>
      <c r="AU617" s="50"/>
      <c r="AV617" s="50"/>
      <c r="AW617" s="50"/>
      <c r="AX617" s="50"/>
      <c r="AY617" s="50"/>
      <c r="AZ617" s="50"/>
      <c r="BA617" s="50"/>
      <c r="BB617" s="50"/>
      <c r="BC617" s="50"/>
      <c r="BD617" s="50"/>
      <c r="BE617" s="50"/>
      <c r="BF617" s="50"/>
      <c r="BG617" s="50"/>
      <c r="BH617" s="50"/>
      <c r="BI617" s="50"/>
      <c r="BJ617" s="50"/>
      <c r="BK617" s="50"/>
      <c r="BL617" s="50"/>
      <c r="BM617" s="50"/>
      <c r="BN617" s="50"/>
      <c r="BO617" s="50"/>
      <c r="BP617" s="50"/>
      <c r="BQ617" s="50"/>
      <c r="BR617" s="50"/>
      <c r="BS617" s="50"/>
      <c r="BT617" s="50"/>
      <c r="BU617" s="50"/>
      <c r="BV617" s="50"/>
      <c r="BW617" s="50"/>
      <c r="BX617" s="50"/>
      <c r="BY617" s="50"/>
      <c r="BZ617" s="50"/>
      <c r="CA617" s="50"/>
      <c r="CB617" s="50"/>
      <c r="CC617" s="50"/>
      <c r="CD617" s="50"/>
      <c r="CE617" s="50"/>
      <c r="CF617" s="50"/>
      <c r="CG617" s="50"/>
      <c r="CH617" s="50"/>
      <c r="CI617" s="50"/>
      <c r="CJ617" s="50"/>
      <c r="CK617" s="50"/>
      <c r="CL617" s="50"/>
      <c r="CM617" s="50"/>
      <c r="CN617" s="50"/>
      <c r="CO617" s="50"/>
      <c r="CP617" s="50"/>
      <c r="CQ617" s="50"/>
      <c r="CR617" s="50"/>
      <c r="CS617" s="50"/>
      <c r="CT617" s="50"/>
      <c r="CU617" s="50"/>
      <c r="CV617" s="50"/>
      <c r="CW617" s="50"/>
      <c r="CX617" s="50"/>
      <c r="CY617" s="50"/>
      <c r="CZ617" s="50"/>
      <c r="DA617" s="50"/>
      <c r="DB617" s="50"/>
      <c r="DC617" s="50"/>
      <c r="DD617" s="50"/>
      <c r="DE617" s="50"/>
      <c r="DF617" s="50"/>
      <c r="DG617" s="50"/>
      <c r="DH617" s="50"/>
      <c r="DI617" s="50"/>
      <c r="DJ617" s="50"/>
      <c r="DK617" s="50"/>
      <c r="DL617" s="50"/>
      <c r="DM617" s="50"/>
      <c r="DN617" s="50"/>
      <c r="DO617" s="50"/>
      <c r="DP617" s="50"/>
      <c r="DQ617" s="50"/>
      <c r="DR617" s="50"/>
      <c r="DS617" s="50"/>
      <c r="DT617" s="50"/>
      <c r="DU617" s="50"/>
      <c r="DV617" s="50"/>
      <c r="DW617" s="50"/>
      <c r="DX617" s="50"/>
      <c r="DY617" s="50"/>
      <c r="DZ617" s="50"/>
      <c r="EA617" s="50"/>
      <c r="EB617" s="50"/>
      <c r="EC617" s="50"/>
      <c r="ED617" s="50"/>
      <c r="EE617" s="50"/>
      <c r="EF617" s="50"/>
      <c r="EG617" s="50"/>
      <c r="EH617" s="50"/>
      <c r="EI617" s="50"/>
      <c r="EJ617" s="50"/>
      <c r="EK617" s="50"/>
      <c r="EL617" s="50"/>
      <c r="EM617" s="50"/>
      <c r="EN617" s="50"/>
      <c r="EO617" s="50"/>
      <c r="EP617" s="50"/>
      <c r="EQ617" s="50"/>
      <c r="ER617" s="50"/>
      <c r="ES617" s="50"/>
      <c r="ET617" s="50"/>
      <c r="EU617" s="50"/>
      <c r="EV617" s="50"/>
      <c r="EW617" s="50"/>
      <c r="EX617" s="50"/>
      <c r="EY617" s="50"/>
      <c r="EZ617" s="50"/>
      <c r="FA617" s="50"/>
      <c r="FB617" s="50"/>
      <c r="FC617" s="50"/>
      <c r="FD617" s="50"/>
      <c r="FE617" s="50"/>
      <c r="FF617" s="50"/>
      <c r="FG617" s="50"/>
      <c r="FH617" s="50"/>
      <c r="FI617" s="50"/>
      <c r="FJ617" s="50"/>
      <c r="FK617" s="50"/>
      <c r="FL617" s="50"/>
      <c r="FM617" s="50"/>
      <c r="FN617" s="50"/>
      <c r="FO617" s="50"/>
      <c r="FP617" s="50"/>
      <c r="FQ617" s="50"/>
      <c r="FR617" s="50"/>
      <c r="FS617" s="50"/>
      <c r="FT617" s="50"/>
      <c r="FU617" s="50"/>
      <c r="FV617" s="50"/>
      <c r="FW617" s="50"/>
      <c r="FX617" s="50"/>
      <c r="FY617" s="50"/>
      <c r="FZ617" s="50"/>
      <c r="GA617" s="50"/>
      <c r="GB617" s="50"/>
      <c r="GC617" s="50"/>
      <c r="GD617" s="50"/>
      <c r="GE617" s="50"/>
      <c r="GF617" s="50"/>
      <c r="GG617" s="50"/>
      <c r="GH617" s="50"/>
      <c r="GI617" s="50"/>
      <c r="GJ617" s="50"/>
      <c r="GK617" s="50"/>
      <c r="GL617" s="50"/>
      <c r="GM617" s="50"/>
      <c r="GN617" s="50"/>
      <c r="GO617" s="50"/>
      <c r="GP617" s="50"/>
      <c r="GQ617" s="50"/>
      <c r="GR617" s="50"/>
      <c r="GS617" s="50"/>
      <c r="GT617" s="50"/>
      <c r="GU617" s="50"/>
      <c r="GV617" s="50"/>
      <c r="GW617" s="50"/>
      <c r="GX617" s="50"/>
      <c r="GY617" s="50"/>
      <c r="GZ617" s="50"/>
      <c r="HA617" s="50"/>
      <c r="HB617" s="50"/>
      <c r="HC617" s="50"/>
      <c r="HD617" s="50"/>
      <c r="HE617" s="50"/>
      <c r="HF617" s="50"/>
      <c r="HG617" s="50"/>
      <c r="HH617" s="50"/>
      <c r="HI617" s="50"/>
      <c r="HJ617" s="50"/>
      <c r="HK617" s="50"/>
      <c r="HL617" s="50"/>
      <c r="HM617" s="50"/>
      <c r="HN617" s="50"/>
      <c r="HO617" s="50"/>
      <c r="HP617" s="50"/>
      <c r="HQ617" s="50"/>
      <c r="HR617" s="50"/>
      <c r="HS617" s="50"/>
      <c r="HT617" s="50"/>
      <c r="HU617" s="50"/>
      <c r="HV617" s="50"/>
      <c r="HW617" s="50"/>
      <c r="HX617" s="50"/>
      <c r="HY617" s="50"/>
      <c r="HZ617" s="50"/>
      <c r="IA617" s="50"/>
      <c r="IB617" s="50"/>
      <c r="IC617" s="50"/>
      <c r="ID617" s="50"/>
      <c r="IE617" s="50"/>
      <c r="IF617" s="50"/>
      <c r="IG617" s="50"/>
      <c r="IH617" s="50"/>
      <c r="II617" s="50"/>
      <c r="IJ617" s="50"/>
      <c r="IK617" s="50"/>
      <c r="IL617" s="50"/>
      <c r="IM617" s="50"/>
      <c r="IN617" s="50"/>
      <c r="IO617" s="50"/>
      <c r="IP617" s="50"/>
      <c r="IQ617" s="50"/>
      <c r="IR617" s="50"/>
      <c r="IS617" s="50"/>
      <c r="IT617" s="50"/>
      <c r="IU617" s="50"/>
      <c r="IV617" s="50"/>
      <c r="IW617" s="50"/>
      <c r="IX617" s="50"/>
      <c r="IY617" s="50"/>
      <c r="IZ617" s="50"/>
      <c r="JA617" s="50"/>
      <c r="JB617" s="50"/>
      <c r="JC617" s="50"/>
      <c r="JD617" s="50"/>
      <c r="JE617" s="50"/>
      <c r="JF617" s="50"/>
      <c r="JG617" s="50"/>
      <c r="JH617" s="50"/>
      <c r="JI617" s="50"/>
      <c r="JJ617" s="50"/>
      <c r="JK617" s="50"/>
      <c r="JL617" s="50"/>
      <c r="JM617" s="50"/>
      <c r="JN617" s="50"/>
      <c r="JO617" s="50"/>
      <c r="JP617" s="50"/>
      <c r="JQ617" s="50"/>
      <c r="JR617" s="50"/>
      <c r="JS617" s="50"/>
      <c r="JT617" s="50"/>
      <c r="JU617" s="50"/>
      <c r="JV617" s="50"/>
      <c r="JW617" s="50"/>
      <c r="JX617" s="50"/>
      <c r="JY617" s="50"/>
      <c r="JZ617" s="50"/>
      <c r="KA617" s="50"/>
      <c r="KB617" s="50"/>
      <c r="KC617" s="50"/>
      <c r="KD617" s="50"/>
      <c r="KE617" s="50"/>
      <c r="KF617" s="50"/>
      <c r="KG617" s="50"/>
      <c r="KH617" s="50"/>
      <c r="KI617" s="50"/>
      <c r="KJ617" s="50"/>
      <c r="KK617" s="50"/>
      <c r="KL617" s="50"/>
      <c r="KM617" s="50"/>
      <c r="KN617" s="50"/>
      <c r="KO617" s="50"/>
      <c r="KP617" s="50"/>
      <c r="KQ617" s="50"/>
      <c r="KR617" s="50"/>
      <c r="KS617" s="50"/>
      <c r="KT617" s="50"/>
      <c r="KU617" s="50"/>
      <c r="KV617" s="50"/>
      <c r="KW617" s="50"/>
      <c r="KX617" s="50"/>
      <c r="KY617" s="50"/>
      <c r="KZ617" s="50"/>
      <c r="LA617" s="50"/>
      <c r="LB617" s="50"/>
      <c r="LC617" s="50"/>
      <c r="LD617" s="50"/>
      <c r="LE617" s="50"/>
      <c r="LF617" s="50"/>
      <c r="LG617" s="50"/>
      <c r="LH617" s="50"/>
      <c r="LI617" s="50"/>
      <c r="LJ617" s="50"/>
      <c r="LK617" s="50"/>
      <c r="LL617" s="50"/>
      <c r="LM617" s="50"/>
      <c r="LN617" s="50"/>
      <c r="LO617" s="50"/>
      <c r="LP617" s="50"/>
      <c r="LQ617" s="50"/>
      <c r="LR617" s="50"/>
      <c r="LS617" s="50"/>
      <c r="LT617" s="50"/>
      <c r="LU617" s="50"/>
      <c r="LV617" s="50"/>
      <c r="LW617" s="50"/>
      <c r="LX617" s="50"/>
      <c r="LY617" s="50"/>
      <c r="LZ617" s="50"/>
      <c r="MA617" s="50"/>
      <c r="MB617" s="50"/>
      <c r="MC617" s="50"/>
      <c r="MD617" s="50"/>
      <c r="ME617" s="50"/>
      <c r="MF617" s="50"/>
      <c r="MG617" s="50"/>
      <c r="MH617" s="50"/>
      <c r="MI617" s="50"/>
      <c r="MJ617" s="50"/>
      <c r="MK617" s="50"/>
      <c r="ML617" s="50"/>
      <c r="MM617" s="50"/>
      <c r="MN617" s="50"/>
      <c r="MO617" s="50"/>
      <c r="MP617" s="50"/>
      <c r="MQ617" s="50"/>
      <c r="MR617" s="50"/>
      <c r="MS617" s="50"/>
      <c r="MT617" s="50"/>
      <c r="MU617" s="50"/>
      <c r="MV617" s="50"/>
      <c r="MW617" s="50"/>
      <c r="MX617" s="50"/>
      <c r="MY617" s="50"/>
      <c r="MZ617" s="50"/>
      <c r="NA617" s="50"/>
      <c r="NB617" s="50"/>
      <c r="NC617" s="50"/>
      <c r="ND617" s="50"/>
      <c r="NE617" s="50"/>
      <c r="NF617" s="50"/>
      <c r="NG617" s="50"/>
      <c r="NH617" s="50"/>
      <c r="NI617" s="50"/>
      <c r="NJ617" s="50"/>
      <c r="NK617" s="50"/>
      <c r="NL617" s="50"/>
      <c r="NM617" s="50"/>
      <c r="NN617" s="50"/>
      <c r="NO617" s="50"/>
      <c r="NP617" s="50"/>
      <c r="NQ617" s="50"/>
      <c r="NR617" s="50"/>
      <c r="NS617" s="50"/>
      <c r="NT617" s="50"/>
      <c r="NU617" s="50"/>
      <c r="NV617" s="50"/>
      <c r="NW617" s="50"/>
      <c r="NX617" s="50"/>
      <c r="NY617" s="50"/>
      <c r="NZ617" s="50"/>
      <c r="OA617" s="50"/>
      <c r="OB617" s="50"/>
      <c r="OC617" s="50"/>
      <c r="OD617" s="50"/>
      <c r="OE617" s="50"/>
      <c r="OF617" s="50"/>
      <c r="OG617" s="50"/>
      <c r="OH617" s="50"/>
      <c r="OI617" s="50"/>
      <c r="OJ617" s="50"/>
      <c r="OK617" s="50"/>
      <c r="OL617" s="50"/>
      <c r="OM617" s="50"/>
      <c r="ON617" s="50"/>
      <c r="OO617" s="50"/>
      <c r="OP617" s="50"/>
      <c r="OQ617" s="50"/>
      <c r="OR617" s="50"/>
      <c r="OS617" s="50"/>
      <c r="OT617" s="50"/>
      <c r="OU617" s="50"/>
      <c r="OV617" s="50"/>
      <c r="OW617" s="50"/>
      <c r="OX617" s="50"/>
      <c r="OY617" s="50"/>
      <c r="OZ617" s="50"/>
      <c r="PA617" s="50"/>
      <c r="PB617" s="50"/>
      <c r="PC617" s="50"/>
      <c r="PD617" s="50"/>
      <c r="PE617" s="50"/>
      <c r="PF617" s="50"/>
      <c r="PG617" s="50"/>
      <c r="PH617" s="50"/>
      <c r="PI617" s="50"/>
      <c r="PJ617" s="50"/>
      <c r="PK617" s="50"/>
      <c r="PL617" s="50"/>
      <c r="PM617" s="50"/>
      <c r="PN617" s="50"/>
      <c r="PO617" s="50"/>
      <c r="PP617" s="50"/>
      <c r="PQ617" s="50"/>
      <c r="PR617" s="50"/>
      <c r="PS617" s="50"/>
      <c r="PT617" s="50"/>
      <c r="PU617" s="50"/>
      <c r="PV617" s="50"/>
      <c r="PW617" s="50"/>
      <c r="PX617" s="50"/>
      <c r="PY617" s="50"/>
      <c r="PZ617" s="50"/>
      <c r="QA617" s="50"/>
      <c r="QB617" s="50"/>
      <c r="QC617" s="50"/>
      <c r="QD617" s="50"/>
      <c r="QE617" s="50"/>
      <c r="QF617" s="50"/>
      <c r="QG617" s="50"/>
      <c r="QH617" s="50"/>
      <c r="QI617" s="50"/>
      <c r="QJ617" s="50"/>
      <c r="QK617" s="50"/>
      <c r="QL617" s="50"/>
      <c r="QM617" s="50"/>
      <c r="QN617" s="50"/>
      <c r="QO617" s="50"/>
      <c r="QP617" s="50"/>
      <c r="QQ617" s="50"/>
      <c r="QR617" s="50"/>
      <c r="QS617" s="50"/>
      <c r="QT617" s="50"/>
      <c r="QU617" s="50"/>
      <c r="QV617" s="50"/>
      <c r="QW617" s="50"/>
      <c r="QX617" s="50"/>
      <c r="QY617" s="50"/>
      <c r="QZ617" s="50"/>
      <c r="RA617" s="50"/>
      <c r="RB617" s="50"/>
      <c r="RC617" s="50"/>
      <c r="RD617" s="50"/>
      <c r="RE617" s="50"/>
      <c r="RF617" s="50"/>
      <c r="RG617" s="50"/>
      <c r="RH617" s="50"/>
      <c r="RI617" s="50"/>
      <c r="RJ617" s="50"/>
      <c r="RK617" s="50"/>
      <c r="RL617" s="50"/>
      <c r="RM617" s="50"/>
      <c r="RN617" s="50"/>
      <c r="RO617" s="50"/>
      <c r="RP617" s="50"/>
      <c r="RQ617" s="50"/>
      <c r="RR617" s="50"/>
      <c r="RS617" s="50"/>
      <c r="RT617" s="50"/>
      <c r="RU617" s="50"/>
      <c r="RV617" s="50"/>
      <c r="RW617" s="50"/>
      <c r="RX617" s="50"/>
      <c r="RY617" s="50"/>
      <c r="RZ617" s="50"/>
      <c r="SA617" s="50"/>
      <c r="SB617" s="50"/>
      <c r="SC617" s="50"/>
      <c r="SD617" s="50"/>
      <c r="SE617" s="50"/>
      <c r="SF617" s="50"/>
      <c r="SG617" s="50"/>
      <c r="SH617" s="50"/>
      <c r="SI617" s="50"/>
      <c r="SJ617" s="50"/>
      <c r="SK617" s="50"/>
      <c r="SL617" s="50"/>
      <c r="SM617" s="50"/>
      <c r="SN617" s="50"/>
      <c r="SO617" s="50"/>
      <c r="SP617" s="50"/>
      <c r="SQ617" s="50"/>
      <c r="SR617" s="50"/>
      <c r="SS617" s="50"/>
      <c r="ST617" s="50"/>
      <c r="SU617" s="50"/>
      <c r="SV617" s="50"/>
      <c r="SW617" s="50"/>
      <c r="SX617" s="50"/>
      <c r="SY617" s="50"/>
      <c r="SZ617" s="50"/>
      <c r="TA617" s="50"/>
      <c r="TB617" s="50"/>
      <c r="TC617" s="50"/>
      <c r="TD617" s="50"/>
      <c r="TE617" s="50"/>
      <c r="TF617" s="50"/>
      <c r="TG617" s="50"/>
      <c r="TH617" s="50"/>
      <c r="TI617" s="50"/>
      <c r="TJ617" s="50"/>
      <c r="TK617" s="50"/>
      <c r="TL617" s="50"/>
      <c r="TM617" s="50"/>
      <c r="TN617" s="50"/>
      <c r="TO617" s="50"/>
      <c r="TP617" s="50"/>
      <c r="TQ617" s="50"/>
      <c r="TR617" s="50"/>
      <c r="TS617" s="50"/>
      <c r="TT617" s="50"/>
      <c r="TU617" s="50"/>
      <c r="TV617" s="50"/>
      <c r="TW617" s="50"/>
      <c r="TX617" s="50"/>
      <c r="TY617" s="50"/>
      <c r="TZ617" s="50"/>
      <c r="UA617" s="50"/>
      <c r="UB617" s="50"/>
      <c r="UC617" s="50"/>
      <c r="UD617" s="50"/>
      <c r="UE617" s="50"/>
      <c r="UF617" s="50"/>
      <c r="UG617" s="50"/>
      <c r="UH617" s="50"/>
      <c r="UI617" s="50"/>
      <c r="UJ617" s="50"/>
      <c r="UK617" s="50"/>
      <c r="UL617" s="50"/>
      <c r="UM617" s="50"/>
      <c r="UN617" s="50"/>
      <c r="UO617" s="50"/>
      <c r="UP617" s="50"/>
      <c r="UQ617" s="50"/>
      <c r="UR617" s="50"/>
      <c r="US617" s="50"/>
      <c r="UT617" s="50"/>
      <c r="UU617" s="50"/>
      <c r="UV617" s="50"/>
      <c r="UW617" s="50"/>
      <c r="UX617" s="50"/>
      <c r="UY617" s="50"/>
      <c r="UZ617" s="50"/>
      <c r="VA617" s="50"/>
      <c r="VB617" s="50"/>
      <c r="VC617" s="50"/>
      <c r="VD617" s="50"/>
      <c r="VE617" s="50"/>
      <c r="VF617" s="50"/>
      <c r="VG617" s="50"/>
      <c r="VH617" s="50"/>
      <c r="VI617" s="50"/>
      <c r="VJ617" s="50"/>
      <c r="VK617" s="50"/>
      <c r="VL617" s="50"/>
      <c r="VM617" s="50"/>
      <c r="VN617" s="50"/>
      <c r="VO617" s="50"/>
      <c r="VP617" s="50"/>
      <c r="VQ617" s="50"/>
      <c r="VR617" s="50"/>
      <c r="VS617" s="50"/>
      <c r="VT617" s="50"/>
      <c r="VU617" s="50"/>
      <c r="VV617" s="50"/>
      <c r="VW617" s="50"/>
      <c r="VX617" s="50"/>
      <c r="VY617" s="50"/>
      <c r="VZ617" s="50"/>
      <c r="WA617" s="50"/>
      <c r="WB617" s="50"/>
      <c r="WC617" s="50"/>
      <c r="WD617" s="50"/>
      <c r="WE617" s="50"/>
      <c r="WF617" s="50"/>
      <c r="WG617" s="50"/>
      <c r="WH617" s="50"/>
      <c r="WI617" s="50"/>
      <c r="WJ617" s="50"/>
      <c r="WK617" s="50"/>
      <c r="WL617" s="50"/>
      <c r="WM617" s="50"/>
      <c r="WN617" s="50"/>
      <c r="WO617" s="50"/>
      <c r="WP617" s="50"/>
      <c r="WQ617" s="50"/>
      <c r="WR617" s="50"/>
      <c r="WS617" s="50"/>
      <c r="WT617" s="50"/>
      <c r="WU617" s="50"/>
      <c r="WV617" s="50"/>
      <c r="WW617" s="50"/>
      <c r="WX617" s="50"/>
      <c r="WY617" s="50"/>
      <c r="WZ617" s="50"/>
      <c r="XA617" s="50"/>
      <c r="XB617" s="50"/>
      <c r="XC617" s="50"/>
      <c r="XD617" s="50"/>
      <c r="XE617" s="50"/>
      <c r="XF617" s="50"/>
      <c r="XG617" s="50"/>
      <c r="XH617" s="50"/>
      <c r="XI617" s="50"/>
      <c r="XJ617" s="50"/>
      <c r="XK617" s="50"/>
      <c r="XL617" s="50"/>
      <c r="XM617" s="50"/>
      <c r="XN617" s="50"/>
      <c r="XO617" s="50"/>
      <c r="XP617" s="50"/>
      <c r="XQ617" s="50"/>
      <c r="XR617" s="50"/>
      <c r="XS617" s="50"/>
      <c r="XT617" s="50"/>
      <c r="XU617" s="50"/>
      <c r="XV617" s="50"/>
      <c r="XW617" s="50"/>
      <c r="XX617" s="50"/>
      <c r="XY617" s="50"/>
      <c r="XZ617" s="50"/>
      <c r="YA617" s="50"/>
      <c r="YB617" s="50"/>
      <c r="YC617" s="50"/>
      <c r="YD617" s="50"/>
      <c r="YE617" s="50"/>
      <c r="YF617" s="50"/>
      <c r="YG617" s="50"/>
      <c r="YH617" s="50"/>
      <c r="YI617" s="50"/>
      <c r="YJ617" s="50"/>
      <c r="YK617" s="50"/>
      <c r="YL617" s="50"/>
      <c r="YM617" s="50"/>
      <c r="YN617" s="50"/>
      <c r="YO617" s="50"/>
      <c r="YP617" s="50"/>
      <c r="YQ617" s="50"/>
      <c r="YR617" s="50"/>
      <c r="YS617" s="50"/>
      <c r="YT617" s="50"/>
      <c r="YU617" s="50"/>
      <c r="YV617" s="50"/>
      <c r="YW617" s="50"/>
      <c r="YX617" s="50"/>
      <c r="YY617" s="50"/>
      <c r="YZ617" s="50"/>
      <c r="ZA617" s="50"/>
      <c r="ZB617" s="50"/>
      <c r="ZC617" s="50"/>
      <c r="ZD617" s="50"/>
      <c r="ZE617" s="50"/>
      <c r="ZF617" s="50"/>
      <c r="ZG617" s="50"/>
      <c r="ZH617" s="50"/>
      <c r="ZI617" s="50"/>
      <c r="ZJ617" s="50"/>
      <c r="ZK617" s="50"/>
      <c r="ZL617" s="50"/>
      <c r="ZM617" s="50"/>
      <c r="ZN617" s="50"/>
      <c r="ZO617" s="50"/>
      <c r="ZP617" s="50"/>
      <c r="ZQ617" s="50"/>
      <c r="ZR617" s="50"/>
      <c r="ZS617" s="50"/>
      <c r="ZT617" s="50"/>
      <c r="ZU617" s="50"/>
      <c r="ZV617" s="50"/>
      <c r="ZW617" s="50"/>
      <c r="ZX617" s="50"/>
      <c r="ZY617" s="50"/>
      <c r="ZZ617" s="50"/>
      <c r="AAA617" s="50"/>
      <c r="AAB617" s="50"/>
      <c r="AAC617" s="50"/>
      <c r="AAD617" s="50"/>
      <c r="AAE617" s="50"/>
      <c r="AAF617" s="50"/>
      <c r="AAG617" s="50"/>
      <c r="AAH617" s="50"/>
      <c r="AAI617" s="50"/>
      <c r="AAJ617" s="50"/>
      <c r="AAK617" s="50"/>
      <c r="AAL617" s="50"/>
      <c r="AAM617" s="50"/>
      <c r="AAN617" s="50"/>
      <c r="AAO617" s="50"/>
      <c r="AAP617" s="50"/>
      <c r="AAQ617" s="50"/>
      <c r="AAR617" s="50"/>
      <c r="AAS617" s="50"/>
      <c r="AAT617" s="50"/>
      <c r="AAU617" s="50"/>
      <c r="AAV617" s="50"/>
      <c r="AAW617" s="50"/>
      <c r="AAX617" s="50"/>
      <c r="AAY617" s="50"/>
      <c r="AAZ617" s="50"/>
      <c r="ABA617" s="50"/>
      <c r="ABB617" s="50"/>
    </row>
    <row r="618" spans="1:730" s="51" customFormat="1" ht="14.45" customHeight="1" x14ac:dyDescent="0.25">
      <c r="A618" s="320" t="s">
        <v>1478</v>
      </c>
      <c r="B618" s="63" t="s">
        <v>656</v>
      </c>
      <c r="C618" s="38" t="s">
        <v>14</v>
      </c>
      <c r="D618" s="38" t="s">
        <v>33</v>
      </c>
      <c r="E618" s="39">
        <v>0</v>
      </c>
      <c r="F618" s="39">
        <v>1</v>
      </c>
      <c r="G618" s="40"/>
      <c r="H618" s="40"/>
      <c r="I618" s="41"/>
      <c r="J618" s="41"/>
      <c r="K618" s="42"/>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50"/>
      <c r="AU618" s="50"/>
      <c r="AV618" s="50"/>
      <c r="AW618" s="50"/>
      <c r="AX618" s="50"/>
      <c r="AY618" s="50"/>
      <c r="AZ618" s="50"/>
      <c r="BA618" s="50"/>
      <c r="BB618" s="50"/>
      <c r="BC618" s="50"/>
      <c r="BD618" s="50"/>
      <c r="BE618" s="50"/>
      <c r="BF618" s="50"/>
      <c r="BG618" s="50"/>
      <c r="BH618" s="50"/>
      <c r="BI618" s="50"/>
      <c r="BJ618" s="50"/>
      <c r="BK618" s="50"/>
      <c r="BL618" s="50"/>
      <c r="BM618" s="50"/>
      <c r="BN618" s="50"/>
      <c r="BO618" s="50"/>
      <c r="BP618" s="50"/>
      <c r="BQ618" s="50"/>
      <c r="BR618" s="50"/>
      <c r="BS618" s="50"/>
      <c r="BT618" s="50"/>
      <c r="BU618" s="50"/>
      <c r="BV618" s="50"/>
      <c r="BW618" s="50"/>
      <c r="BX618" s="50"/>
      <c r="BY618" s="50"/>
      <c r="BZ618" s="50"/>
      <c r="CA618" s="50"/>
      <c r="CB618" s="50"/>
      <c r="CC618" s="50"/>
      <c r="CD618" s="50"/>
      <c r="CE618" s="50"/>
      <c r="CF618" s="50"/>
      <c r="CG618" s="50"/>
      <c r="CH618" s="50"/>
      <c r="CI618" s="50"/>
      <c r="CJ618" s="50"/>
      <c r="CK618" s="50"/>
      <c r="CL618" s="50"/>
      <c r="CM618" s="50"/>
      <c r="CN618" s="50"/>
      <c r="CO618" s="50"/>
      <c r="CP618" s="50"/>
      <c r="CQ618" s="50"/>
      <c r="CR618" s="50"/>
      <c r="CS618" s="50"/>
      <c r="CT618" s="50"/>
      <c r="CU618" s="50"/>
      <c r="CV618" s="50"/>
      <c r="CW618" s="50"/>
      <c r="CX618" s="50"/>
      <c r="CY618" s="50"/>
      <c r="CZ618" s="50"/>
      <c r="DA618" s="50"/>
      <c r="DB618" s="50"/>
      <c r="DC618" s="50"/>
      <c r="DD618" s="50"/>
      <c r="DE618" s="50"/>
      <c r="DF618" s="50"/>
      <c r="DG618" s="50"/>
      <c r="DH618" s="50"/>
      <c r="DI618" s="50"/>
      <c r="DJ618" s="50"/>
      <c r="DK618" s="50"/>
      <c r="DL618" s="50"/>
      <c r="DM618" s="50"/>
      <c r="DN618" s="50"/>
      <c r="DO618" s="50"/>
      <c r="DP618" s="50"/>
      <c r="DQ618" s="50"/>
      <c r="DR618" s="50"/>
      <c r="DS618" s="50"/>
      <c r="DT618" s="50"/>
      <c r="DU618" s="50"/>
      <c r="DV618" s="50"/>
      <c r="DW618" s="50"/>
      <c r="DX618" s="50"/>
      <c r="DY618" s="50"/>
      <c r="DZ618" s="50"/>
      <c r="EA618" s="50"/>
      <c r="EB618" s="50"/>
      <c r="EC618" s="50"/>
      <c r="ED618" s="50"/>
      <c r="EE618" s="50"/>
      <c r="EF618" s="50"/>
      <c r="EG618" s="50"/>
      <c r="EH618" s="50"/>
      <c r="EI618" s="50"/>
      <c r="EJ618" s="50"/>
      <c r="EK618" s="50"/>
      <c r="EL618" s="50"/>
      <c r="EM618" s="50"/>
      <c r="EN618" s="50"/>
      <c r="EO618" s="50"/>
      <c r="EP618" s="50"/>
      <c r="EQ618" s="50"/>
      <c r="ER618" s="50"/>
      <c r="ES618" s="50"/>
      <c r="ET618" s="50"/>
      <c r="EU618" s="50"/>
      <c r="EV618" s="50"/>
      <c r="EW618" s="50"/>
      <c r="EX618" s="50"/>
      <c r="EY618" s="50"/>
      <c r="EZ618" s="50"/>
      <c r="FA618" s="50"/>
      <c r="FB618" s="50"/>
      <c r="FC618" s="50"/>
      <c r="FD618" s="50"/>
      <c r="FE618" s="50"/>
      <c r="FF618" s="50"/>
      <c r="FG618" s="50"/>
      <c r="FH618" s="50"/>
      <c r="FI618" s="50"/>
      <c r="FJ618" s="50"/>
      <c r="FK618" s="50"/>
      <c r="FL618" s="50"/>
      <c r="FM618" s="50"/>
      <c r="FN618" s="50"/>
      <c r="FO618" s="50"/>
      <c r="FP618" s="50"/>
      <c r="FQ618" s="50"/>
      <c r="FR618" s="50"/>
      <c r="FS618" s="50"/>
      <c r="FT618" s="50"/>
      <c r="FU618" s="50"/>
      <c r="FV618" s="50"/>
      <c r="FW618" s="50"/>
      <c r="FX618" s="50"/>
      <c r="FY618" s="50"/>
      <c r="FZ618" s="50"/>
      <c r="GA618" s="50"/>
      <c r="GB618" s="50"/>
      <c r="GC618" s="50"/>
      <c r="GD618" s="50"/>
      <c r="GE618" s="50"/>
      <c r="GF618" s="50"/>
      <c r="GG618" s="50"/>
      <c r="GH618" s="50"/>
      <c r="GI618" s="50"/>
      <c r="GJ618" s="50"/>
      <c r="GK618" s="50"/>
      <c r="GL618" s="50"/>
      <c r="GM618" s="50"/>
      <c r="GN618" s="50"/>
      <c r="GO618" s="50"/>
      <c r="GP618" s="50"/>
      <c r="GQ618" s="50"/>
      <c r="GR618" s="50"/>
      <c r="GS618" s="50"/>
      <c r="GT618" s="50"/>
      <c r="GU618" s="50"/>
      <c r="GV618" s="50"/>
      <c r="GW618" s="50"/>
      <c r="GX618" s="50"/>
      <c r="GY618" s="50"/>
      <c r="GZ618" s="50"/>
      <c r="HA618" s="50"/>
      <c r="HB618" s="50"/>
      <c r="HC618" s="50"/>
      <c r="HD618" s="50"/>
      <c r="HE618" s="50"/>
      <c r="HF618" s="50"/>
      <c r="HG618" s="50"/>
      <c r="HH618" s="50"/>
      <c r="HI618" s="50"/>
      <c r="HJ618" s="50"/>
      <c r="HK618" s="50"/>
      <c r="HL618" s="50"/>
      <c r="HM618" s="50"/>
      <c r="HN618" s="50"/>
      <c r="HO618" s="50"/>
      <c r="HP618" s="50"/>
      <c r="HQ618" s="50"/>
      <c r="HR618" s="50"/>
      <c r="HS618" s="50"/>
      <c r="HT618" s="50"/>
      <c r="HU618" s="50"/>
      <c r="HV618" s="50"/>
      <c r="HW618" s="50"/>
      <c r="HX618" s="50"/>
      <c r="HY618" s="50"/>
      <c r="HZ618" s="50"/>
      <c r="IA618" s="50"/>
      <c r="IB618" s="50"/>
      <c r="IC618" s="50"/>
      <c r="ID618" s="50"/>
      <c r="IE618" s="50"/>
      <c r="IF618" s="50"/>
      <c r="IG618" s="50"/>
      <c r="IH618" s="50"/>
      <c r="II618" s="50"/>
      <c r="IJ618" s="50"/>
      <c r="IK618" s="50"/>
      <c r="IL618" s="50"/>
      <c r="IM618" s="50"/>
      <c r="IN618" s="50"/>
      <c r="IO618" s="50"/>
      <c r="IP618" s="50"/>
      <c r="IQ618" s="50"/>
      <c r="IR618" s="50"/>
      <c r="IS618" s="50"/>
      <c r="IT618" s="50"/>
      <c r="IU618" s="50"/>
      <c r="IV618" s="50"/>
      <c r="IW618" s="50"/>
      <c r="IX618" s="50"/>
      <c r="IY618" s="50"/>
      <c r="IZ618" s="50"/>
      <c r="JA618" s="50"/>
      <c r="JB618" s="50"/>
      <c r="JC618" s="50"/>
      <c r="JD618" s="50"/>
      <c r="JE618" s="50"/>
      <c r="JF618" s="50"/>
      <c r="JG618" s="50"/>
      <c r="JH618" s="50"/>
      <c r="JI618" s="50"/>
      <c r="JJ618" s="50"/>
      <c r="JK618" s="50"/>
      <c r="JL618" s="50"/>
      <c r="JM618" s="50"/>
      <c r="JN618" s="50"/>
      <c r="JO618" s="50"/>
      <c r="JP618" s="50"/>
      <c r="JQ618" s="50"/>
      <c r="JR618" s="50"/>
      <c r="JS618" s="50"/>
      <c r="JT618" s="50"/>
      <c r="JU618" s="50"/>
      <c r="JV618" s="50"/>
      <c r="JW618" s="50"/>
      <c r="JX618" s="50"/>
      <c r="JY618" s="50"/>
      <c r="JZ618" s="50"/>
      <c r="KA618" s="50"/>
      <c r="KB618" s="50"/>
      <c r="KC618" s="50"/>
      <c r="KD618" s="50"/>
      <c r="KE618" s="50"/>
      <c r="KF618" s="50"/>
      <c r="KG618" s="50"/>
      <c r="KH618" s="50"/>
      <c r="KI618" s="50"/>
      <c r="KJ618" s="50"/>
      <c r="KK618" s="50"/>
      <c r="KL618" s="50"/>
      <c r="KM618" s="50"/>
      <c r="KN618" s="50"/>
      <c r="KO618" s="50"/>
      <c r="KP618" s="50"/>
      <c r="KQ618" s="50"/>
      <c r="KR618" s="50"/>
      <c r="KS618" s="50"/>
      <c r="KT618" s="50"/>
      <c r="KU618" s="50"/>
      <c r="KV618" s="50"/>
      <c r="KW618" s="50"/>
      <c r="KX618" s="50"/>
      <c r="KY618" s="50"/>
      <c r="KZ618" s="50"/>
      <c r="LA618" s="50"/>
      <c r="LB618" s="50"/>
      <c r="LC618" s="50"/>
      <c r="LD618" s="50"/>
      <c r="LE618" s="50"/>
      <c r="LF618" s="50"/>
      <c r="LG618" s="50"/>
      <c r="LH618" s="50"/>
      <c r="LI618" s="50"/>
      <c r="LJ618" s="50"/>
      <c r="LK618" s="50"/>
      <c r="LL618" s="50"/>
      <c r="LM618" s="50"/>
      <c r="LN618" s="50"/>
      <c r="LO618" s="50"/>
      <c r="LP618" s="50"/>
      <c r="LQ618" s="50"/>
      <c r="LR618" s="50"/>
      <c r="LS618" s="50"/>
      <c r="LT618" s="50"/>
      <c r="LU618" s="50"/>
      <c r="LV618" s="50"/>
      <c r="LW618" s="50"/>
      <c r="LX618" s="50"/>
      <c r="LY618" s="50"/>
      <c r="LZ618" s="50"/>
      <c r="MA618" s="50"/>
      <c r="MB618" s="50"/>
      <c r="MC618" s="50"/>
      <c r="MD618" s="50"/>
      <c r="ME618" s="50"/>
      <c r="MF618" s="50"/>
      <c r="MG618" s="50"/>
      <c r="MH618" s="50"/>
      <c r="MI618" s="50"/>
      <c r="MJ618" s="50"/>
      <c r="MK618" s="50"/>
      <c r="ML618" s="50"/>
      <c r="MM618" s="50"/>
      <c r="MN618" s="50"/>
      <c r="MO618" s="50"/>
      <c r="MP618" s="50"/>
      <c r="MQ618" s="50"/>
      <c r="MR618" s="50"/>
      <c r="MS618" s="50"/>
      <c r="MT618" s="50"/>
      <c r="MU618" s="50"/>
      <c r="MV618" s="50"/>
      <c r="MW618" s="50"/>
      <c r="MX618" s="50"/>
      <c r="MY618" s="50"/>
      <c r="MZ618" s="50"/>
      <c r="NA618" s="50"/>
      <c r="NB618" s="50"/>
      <c r="NC618" s="50"/>
      <c r="ND618" s="50"/>
      <c r="NE618" s="50"/>
      <c r="NF618" s="50"/>
      <c r="NG618" s="50"/>
      <c r="NH618" s="50"/>
      <c r="NI618" s="50"/>
      <c r="NJ618" s="50"/>
      <c r="NK618" s="50"/>
      <c r="NL618" s="50"/>
      <c r="NM618" s="50"/>
      <c r="NN618" s="50"/>
      <c r="NO618" s="50"/>
      <c r="NP618" s="50"/>
      <c r="NQ618" s="50"/>
      <c r="NR618" s="50"/>
      <c r="NS618" s="50"/>
      <c r="NT618" s="50"/>
      <c r="NU618" s="50"/>
      <c r="NV618" s="50"/>
      <c r="NW618" s="50"/>
      <c r="NX618" s="50"/>
      <c r="NY618" s="50"/>
      <c r="NZ618" s="50"/>
      <c r="OA618" s="50"/>
      <c r="OB618" s="50"/>
      <c r="OC618" s="50"/>
      <c r="OD618" s="50"/>
      <c r="OE618" s="50"/>
      <c r="OF618" s="50"/>
      <c r="OG618" s="50"/>
      <c r="OH618" s="50"/>
      <c r="OI618" s="50"/>
      <c r="OJ618" s="50"/>
      <c r="OK618" s="50"/>
      <c r="OL618" s="50"/>
      <c r="OM618" s="50"/>
      <c r="ON618" s="50"/>
      <c r="OO618" s="50"/>
      <c r="OP618" s="50"/>
      <c r="OQ618" s="50"/>
      <c r="OR618" s="50"/>
      <c r="OS618" s="50"/>
      <c r="OT618" s="50"/>
      <c r="OU618" s="50"/>
      <c r="OV618" s="50"/>
      <c r="OW618" s="50"/>
      <c r="OX618" s="50"/>
      <c r="OY618" s="50"/>
      <c r="OZ618" s="50"/>
      <c r="PA618" s="50"/>
      <c r="PB618" s="50"/>
      <c r="PC618" s="50"/>
      <c r="PD618" s="50"/>
      <c r="PE618" s="50"/>
      <c r="PF618" s="50"/>
      <c r="PG618" s="50"/>
      <c r="PH618" s="50"/>
      <c r="PI618" s="50"/>
      <c r="PJ618" s="50"/>
      <c r="PK618" s="50"/>
      <c r="PL618" s="50"/>
      <c r="PM618" s="50"/>
      <c r="PN618" s="50"/>
      <c r="PO618" s="50"/>
      <c r="PP618" s="50"/>
      <c r="PQ618" s="50"/>
      <c r="PR618" s="50"/>
      <c r="PS618" s="50"/>
      <c r="PT618" s="50"/>
      <c r="PU618" s="50"/>
      <c r="PV618" s="50"/>
      <c r="PW618" s="50"/>
      <c r="PX618" s="50"/>
      <c r="PY618" s="50"/>
      <c r="PZ618" s="50"/>
      <c r="QA618" s="50"/>
      <c r="QB618" s="50"/>
      <c r="QC618" s="50"/>
      <c r="QD618" s="50"/>
      <c r="QE618" s="50"/>
      <c r="QF618" s="50"/>
      <c r="QG618" s="50"/>
      <c r="QH618" s="50"/>
      <c r="QI618" s="50"/>
      <c r="QJ618" s="50"/>
      <c r="QK618" s="50"/>
      <c r="QL618" s="50"/>
      <c r="QM618" s="50"/>
      <c r="QN618" s="50"/>
      <c r="QO618" s="50"/>
      <c r="QP618" s="50"/>
      <c r="QQ618" s="50"/>
      <c r="QR618" s="50"/>
      <c r="QS618" s="50"/>
      <c r="QT618" s="50"/>
      <c r="QU618" s="50"/>
      <c r="QV618" s="50"/>
      <c r="QW618" s="50"/>
      <c r="QX618" s="50"/>
      <c r="QY618" s="50"/>
      <c r="QZ618" s="50"/>
      <c r="RA618" s="50"/>
      <c r="RB618" s="50"/>
      <c r="RC618" s="50"/>
      <c r="RD618" s="50"/>
      <c r="RE618" s="50"/>
      <c r="RF618" s="50"/>
      <c r="RG618" s="50"/>
      <c r="RH618" s="50"/>
      <c r="RI618" s="50"/>
      <c r="RJ618" s="50"/>
      <c r="RK618" s="50"/>
      <c r="RL618" s="50"/>
      <c r="RM618" s="50"/>
      <c r="RN618" s="50"/>
      <c r="RO618" s="50"/>
      <c r="RP618" s="50"/>
      <c r="RQ618" s="50"/>
      <c r="RR618" s="50"/>
      <c r="RS618" s="50"/>
      <c r="RT618" s="50"/>
      <c r="RU618" s="50"/>
      <c r="RV618" s="50"/>
      <c r="RW618" s="50"/>
      <c r="RX618" s="50"/>
      <c r="RY618" s="50"/>
      <c r="RZ618" s="50"/>
      <c r="SA618" s="50"/>
      <c r="SB618" s="50"/>
      <c r="SC618" s="50"/>
      <c r="SD618" s="50"/>
      <c r="SE618" s="50"/>
      <c r="SF618" s="50"/>
      <c r="SG618" s="50"/>
      <c r="SH618" s="50"/>
      <c r="SI618" s="50"/>
      <c r="SJ618" s="50"/>
      <c r="SK618" s="50"/>
      <c r="SL618" s="50"/>
      <c r="SM618" s="50"/>
      <c r="SN618" s="50"/>
      <c r="SO618" s="50"/>
      <c r="SP618" s="50"/>
      <c r="SQ618" s="50"/>
      <c r="SR618" s="50"/>
      <c r="SS618" s="50"/>
      <c r="ST618" s="50"/>
      <c r="SU618" s="50"/>
      <c r="SV618" s="50"/>
      <c r="SW618" s="50"/>
      <c r="SX618" s="50"/>
      <c r="SY618" s="50"/>
      <c r="SZ618" s="50"/>
      <c r="TA618" s="50"/>
      <c r="TB618" s="50"/>
      <c r="TC618" s="50"/>
      <c r="TD618" s="50"/>
      <c r="TE618" s="50"/>
      <c r="TF618" s="50"/>
      <c r="TG618" s="50"/>
      <c r="TH618" s="50"/>
      <c r="TI618" s="50"/>
      <c r="TJ618" s="50"/>
      <c r="TK618" s="50"/>
      <c r="TL618" s="50"/>
      <c r="TM618" s="50"/>
      <c r="TN618" s="50"/>
      <c r="TO618" s="50"/>
      <c r="TP618" s="50"/>
      <c r="TQ618" s="50"/>
      <c r="TR618" s="50"/>
      <c r="TS618" s="50"/>
      <c r="TT618" s="50"/>
      <c r="TU618" s="50"/>
      <c r="TV618" s="50"/>
      <c r="TW618" s="50"/>
      <c r="TX618" s="50"/>
      <c r="TY618" s="50"/>
      <c r="TZ618" s="50"/>
      <c r="UA618" s="50"/>
      <c r="UB618" s="50"/>
      <c r="UC618" s="50"/>
      <c r="UD618" s="50"/>
      <c r="UE618" s="50"/>
      <c r="UF618" s="50"/>
      <c r="UG618" s="50"/>
      <c r="UH618" s="50"/>
      <c r="UI618" s="50"/>
      <c r="UJ618" s="50"/>
      <c r="UK618" s="50"/>
      <c r="UL618" s="50"/>
      <c r="UM618" s="50"/>
      <c r="UN618" s="50"/>
      <c r="UO618" s="50"/>
      <c r="UP618" s="50"/>
      <c r="UQ618" s="50"/>
      <c r="UR618" s="50"/>
      <c r="US618" s="50"/>
      <c r="UT618" s="50"/>
      <c r="UU618" s="50"/>
      <c r="UV618" s="50"/>
      <c r="UW618" s="50"/>
      <c r="UX618" s="50"/>
      <c r="UY618" s="50"/>
      <c r="UZ618" s="50"/>
      <c r="VA618" s="50"/>
      <c r="VB618" s="50"/>
      <c r="VC618" s="50"/>
      <c r="VD618" s="50"/>
      <c r="VE618" s="50"/>
      <c r="VF618" s="50"/>
      <c r="VG618" s="50"/>
      <c r="VH618" s="50"/>
      <c r="VI618" s="50"/>
      <c r="VJ618" s="50"/>
      <c r="VK618" s="50"/>
      <c r="VL618" s="50"/>
      <c r="VM618" s="50"/>
      <c r="VN618" s="50"/>
      <c r="VO618" s="50"/>
      <c r="VP618" s="50"/>
      <c r="VQ618" s="50"/>
      <c r="VR618" s="50"/>
      <c r="VS618" s="50"/>
      <c r="VT618" s="50"/>
      <c r="VU618" s="50"/>
      <c r="VV618" s="50"/>
      <c r="VW618" s="50"/>
      <c r="VX618" s="50"/>
      <c r="VY618" s="50"/>
      <c r="VZ618" s="50"/>
      <c r="WA618" s="50"/>
      <c r="WB618" s="50"/>
      <c r="WC618" s="50"/>
      <c r="WD618" s="50"/>
      <c r="WE618" s="50"/>
      <c r="WF618" s="50"/>
      <c r="WG618" s="50"/>
      <c r="WH618" s="50"/>
      <c r="WI618" s="50"/>
      <c r="WJ618" s="50"/>
      <c r="WK618" s="50"/>
      <c r="WL618" s="50"/>
      <c r="WM618" s="50"/>
      <c r="WN618" s="50"/>
      <c r="WO618" s="50"/>
      <c r="WP618" s="50"/>
      <c r="WQ618" s="50"/>
      <c r="WR618" s="50"/>
      <c r="WS618" s="50"/>
      <c r="WT618" s="50"/>
      <c r="WU618" s="50"/>
      <c r="WV618" s="50"/>
      <c r="WW618" s="50"/>
      <c r="WX618" s="50"/>
      <c r="WY618" s="50"/>
      <c r="WZ618" s="50"/>
      <c r="XA618" s="50"/>
      <c r="XB618" s="50"/>
      <c r="XC618" s="50"/>
      <c r="XD618" s="50"/>
      <c r="XE618" s="50"/>
      <c r="XF618" s="50"/>
      <c r="XG618" s="50"/>
      <c r="XH618" s="50"/>
      <c r="XI618" s="50"/>
      <c r="XJ618" s="50"/>
      <c r="XK618" s="50"/>
      <c r="XL618" s="50"/>
      <c r="XM618" s="50"/>
      <c r="XN618" s="50"/>
      <c r="XO618" s="50"/>
      <c r="XP618" s="50"/>
      <c r="XQ618" s="50"/>
      <c r="XR618" s="50"/>
      <c r="XS618" s="50"/>
      <c r="XT618" s="50"/>
      <c r="XU618" s="50"/>
      <c r="XV618" s="50"/>
      <c r="XW618" s="50"/>
      <c r="XX618" s="50"/>
      <c r="XY618" s="50"/>
      <c r="XZ618" s="50"/>
      <c r="YA618" s="50"/>
      <c r="YB618" s="50"/>
      <c r="YC618" s="50"/>
      <c r="YD618" s="50"/>
      <c r="YE618" s="50"/>
      <c r="YF618" s="50"/>
      <c r="YG618" s="50"/>
      <c r="YH618" s="50"/>
      <c r="YI618" s="50"/>
      <c r="YJ618" s="50"/>
      <c r="YK618" s="50"/>
      <c r="YL618" s="50"/>
      <c r="YM618" s="50"/>
      <c r="YN618" s="50"/>
      <c r="YO618" s="50"/>
      <c r="YP618" s="50"/>
      <c r="YQ618" s="50"/>
      <c r="YR618" s="50"/>
      <c r="YS618" s="50"/>
      <c r="YT618" s="50"/>
      <c r="YU618" s="50"/>
      <c r="YV618" s="50"/>
      <c r="YW618" s="50"/>
      <c r="YX618" s="50"/>
      <c r="YY618" s="50"/>
      <c r="YZ618" s="50"/>
      <c r="ZA618" s="50"/>
      <c r="ZB618" s="50"/>
      <c r="ZC618" s="50"/>
      <c r="ZD618" s="50"/>
      <c r="ZE618" s="50"/>
      <c r="ZF618" s="50"/>
      <c r="ZG618" s="50"/>
      <c r="ZH618" s="50"/>
      <c r="ZI618" s="50"/>
      <c r="ZJ618" s="50"/>
      <c r="ZK618" s="50"/>
      <c r="ZL618" s="50"/>
      <c r="ZM618" s="50"/>
      <c r="ZN618" s="50"/>
      <c r="ZO618" s="50"/>
      <c r="ZP618" s="50"/>
      <c r="ZQ618" s="50"/>
      <c r="ZR618" s="50"/>
      <c r="ZS618" s="50"/>
      <c r="ZT618" s="50"/>
      <c r="ZU618" s="50"/>
      <c r="ZV618" s="50"/>
      <c r="ZW618" s="50"/>
      <c r="ZX618" s="50"/>
      <c r="ZY618" s="50"/>
      <c r="ZZ618" s="50"/>
      <c r="AAA618" s="50"/>
      <c r="AAB618" s="50"/>
      <c r="AAC618" s="50"/>
      <c r="AAD618" s="50"/>
      <c r="AAE618" s="50"/>
      <c r="AAF618" s="50"/>
      <c r="AAG618" s="50"/>
      <c r="AAH618" s="50"/>
      <c r="AAI618" s="50"/>
      <c r="AAJ618" s="50"/>
      <c r="AAK618" s="50"/>
      <c r="AAL618" s="50"/>
      <c r="AAM618" s="50"/>
      <c r="AAN618" s="50"/>
      <c r="AAO618" s="50"/>
      <c r="AAP618" s="50"/>
      <c r="AAQ618" s="50"/>
      <c r="AAR618" s="50"/>
      <c r="AAS618" s="50"/>
      <c r="AAT618" s="50"/>
      <c r="AAU618" s="50"/>
      <c r="AAV618" s="50"/>
      <c r="AAW618" s="50"/>
      <c r="AAX618" s="50"/>
      <c r="AAY618" s="50"/>
      <c r="AAZ618" s="50"/>
      <c r="ABA618" s="50"/>
      <c r="ABB618" s="50"/>
    </row>
    <row r="619" spans="1:730" s="51" customFormat="1" ht="14.45" customHeight="1" thickBot="1" x14ac:dyDescent="0.3">
      <c r="A619" s="320" t="s">
        <v>1479</v>
      </c>
      <c r="B619" s="93" t="s">
        <v>657</v>
      </c>
      <c r="C619" s="94" t="s">
        <v>14</v>
      </c>
      <c r="D619" s="94" t="s">
        <v>33</v>
      </c>
      <c r="E619" s="95">
        <v>0</v>
      </c>
      <c r="F619" s="95">
        <v>2</v>
      </c>
      <c r="G619" s="40"/>
      <c r="H619" s="40"/>
      <c r="I619" s="41"/>
      <c r="J619" s="41"/>
      <c r="K619" s="42"/>
      <c r="L619" s="50"/>
      <c r="M619" s="50"/>
      <c r="N619" s="50"/>
      <c r="O619" s="50"/>
      <c r="P619" s="50"/>
      <c r="Q619" s="50"/>
      <c r="R619" s="50"/>
      <c r="S619" s="50"/>
      <c r="T619" s="50"/>
      <c r="U619" s="50"/>
      <c r="V619" s="50"/>
      <c r="W619" s="50"/>
      <c r="X619" s="50"/>
      <c r="Y619" s="50"/>
      <c r="Z619" s="50"/>
      <c r="AA619" s="50"/>
      <c r="AB619" s="50"/>
      <c r="AC619" s="50"/>
      <c r="AD619" s="50"/>
      <c r="AE619" s="50"/>
      <c r="AF619" s="50"/>
      <c r="AG619" s="50"/>
      <c r="AH619" s="50"/>
      <c r="AI619" s="50"/>
      <c r="AJ619" s="50"/>
      <c r="AK619" s="50"/>
      <c r="AL619" s="50"/>
      <c r="AM619" s="50"/>
      <c r="AN619" s="50"/>
      <c r="AO619" s="50"/>
      <c r="AP619" s="50"/>
      <c r="AQ619" s="50"/>
      <c r="AR619" s="50"/>
      <c r="AS619" s="50"/>
      <c r="AT619" s="50"/>
      <c r="AU619" s="50"/>
      <c r="AV619" s="50"/>
      <c r="AW619" s="50"/>
      <c r="AX619" s="50"/>
      <c r="AY619" s="50"/>
      <c r="AZ619" s="50"/>
      <c r="BA619" s="50"/>
      <c r="BB619" s="50"/>
      <c r="BC619" s="50"/>
      <c r="BD619" s="50"/>
      <c r="BE619" s="50"/>
      <c r="BF619" s="50"/>
      <c r="BG619" s="50"/>
      <c r="BH619" s="50"/>
      <c r="BI619" s="50"/>
      <c r="BJ619" s="50"/>
      <c r="BK619" s="50"/>
      <c r="BL619" s="50"/>
      <c r="BM619" s="50"/>
      <c r="BN619" s="50"/>
      <c r="BO619" s="50"/>
      <c r="BP619" s="50"/>
      <c r="BQ619" s="50"/>
      <c r="BR619" s="50"/>
      <c r="BS619" s="50"/>
      <c r="BT619" s="50"/>
      <c r="BU619" s="50"/>
      <c r="BV619" s="50"/>
      <c r="BW619" s="50"/>
      <c r="BX619" s="50"/>
      <c r="BY619" s="50"/>
      <c r="BZ619" s="50"/>
      <c r="CA619" s="50"/>
      <c r="CB619" s="50"/>
      <c r="CC619" s="50"/>
      <c r="CD619" s="50"/>
      <c r="CE619" s="50"/>
      <c r="CF619" s="50"/>
      <c r="CG619" s="50"/>
      <c r="CH619" s="50"/>
      <c r="CI619" s="50"/>
      <c r="CJ619" s="50"/>
      <c r="CK619" s="50"/>
      <c r="CL619" s="50"/>
      <c r="CM619" s="50"/>
      <c r="CN619" s="50"/>
      <c r="CO619" s="50"/>
      <c r="CP619" s="50"/>
      <c r="CQ619" s="50"/>
      <c r="CR619" s="50"/>
      <c r="CS619" s="50"/>
      <c r="CT619" s="50"/>
      <c r="CU619" s="50"/>
      <c r="CV619" s="50"/>
      <c r="CW619" s="50"/>
      <c r="CX619" s="50"/>
      <c r="CY619" s="50"/>
      <c r="CZ619" s="50"/>
      <c r="DA619" s="50"/>
      <c r="DB619" s="50"/>
      <c r="DC619" s="50"/>
      <c r="DD619" s="50"/>
      <c r="DE619" s="50"/>
      <c r="DF619" s="50"/>
      <c r="DG619" s="50"/>
      <c r="DH619" s="50"/>
      <c r="DI619" s="50"/>
      <c r="DJ619" s="50"/>
      <c r="DK619" s="50"/>
      <c r="DL619" s="50"/>
      <c r="DM619" s="50"/>
      <c r="DN619" s="50"/>
      <c r="DO619" s="50"/>
      <c r="DP619" s="50"/>
      <c r="DQ619" s="50"/>
      <c r="DR619" s="50"/>
      <c r="DS619" s="50"/>
      <c r="DT619" s="50"/>
      <c r="DU619" s="50"/>
      <c r="DV619" s="50"/>
      <c r="DW619" s="50"/>
      <c r="DX619" s="50"/>
      <c r="DY619" s="50"/>
      <c r="DZ619" s="50"/>
      <c r="EA619" s="50"/>
      <c r="EB619" s="50"/>
      <c r="EC619" s="50"/>
      <c r="ED619" s="50"/>
      <c r="EE619" s="50"/>
      <c r="EF619" s="50"/>
      <c r="EG619" s="50"/>
      <c r="EH619" s="50"/>
      <c r="EI619" s="50"/>
      <c r="EJ619" s="50"/>
      <c r="EK619" s="50"/>
      <c r="EL619" s="50"/>
      <c r="EM619" s="50"/>
      <c r="EN619" s="50"/>
      <c r="EO619" s="50"/>
      <c r="EP619" s="50"/>
      <c r="EQ619" s="50"/>
      <c r="ER619" s="50"/>
      <c r="ES619" s="50"/>
      <c r="ET619" s="50"/>
      <c r="EU619" s="50"/>
      <c r="EV619" s="50"/>
      <c r="EW619" s="50"/>
      <c r="EX619" s="50"/>
      <c r="EY619" s="50"/>
      <c r="EZ619" s="50"/>
      <c r="FA619" s="50"/>
      <c r="FB619" s="50"/>
      <c r="FC619" s="50"/>
      <c r="FD619" s="50"/>
      <c r="FE619" s="50"/>
      <c r="FF619" s="50"/>
      <c r="FG619" s="50"/>
      <c r="FH619" s="50"/>
      <c r="FI619" s="50"/>
      <c r="FJ619" s="50"/>
      <c r="FK619" s="50"/>
      <c r="FL619" s="50"/>
      <c r="FM619" s="50"/>
      <c r="FN619" s="50"/>
      <c r="FO619" s="50"/>
      <c r="FP619" s="50"/>
      <c r="FQ619" s="50"/>
      <c r="FR619" s="50"/>
      <c r="FS619" s="50"/>
      <c r="FT619" s="50"/>
      <c r="FU619" s="50"/>
      <c r="FV619" s="50"/>
      <c r="FW619" s="50"/>
      <c r="FX619" s="50"/>
      <c r="FY619" s="50"/>
      <c r="FZ619" s="50"/>
      <c r="GA619" s="50"/>
      <c r="GB619" s="50"/>
      <c r="GC619" s="50"/>
      <c r="GD619" s="50"/>
      <c r="GE619" s="50"/>
      <c r="GF619" s="50"/>
      <c r="GG619" s="50"/>
      <c r="GH619" s="50"/>
      <c r="GI619" s="50"/>
      <c r="GJ619" s="50"/>
      <c r="GK619" s="50"/>
      <c r="GL619" s="50"/>
      <c r="GM619" s="50"/>
      <c r="GN619" s="50"/>
      <c r="GO619" s="50"/>
      <c r="GP619" s="50"/>
      <c r="GQ619" s="50"/>
      <c r="GR619" s="50"/>
      <c r="GS619" s="50"/>
      <c r="GT619" s="50"/>
      <c r="GU619" s="50"/>
      <c r="GV619" s="50"/>
      <c r="GW619" s="50"/>
      <c r="GX619" s="50"/>
      <c r="GY619" s="50"/>
      <c r="GZ619" s="50"/>
      <c r="HA619" s="50"/>
      <c r="HB619" s="50"/>
      <c r="HC619" s="50"/>
      <c r="HD619" s="50"/>
      <c r="HE619" s="50"/>
      <c r="HF619" s="50"/>
      <c r="HG619" s="50"/>
      <c r="HH619" s="50"/>
      <c r="HI619" s="50"/>
      <c r="HJ619" s="50"/>
      <c r="HK619" s="50"/>
      <c r="HL619" s="50"/>
      <c r="HM619" s="50"/>
      <c r="HN619" s="50"/>
      <c r="HO619" s="50"/>
      <c r="HP619" s="50"/>
      <c r="HQ619" s="50"/>
      <c r="HR619" s="50"/>
      <c r="HS619" s="50"/>
      <c r="HT619" s="50"/>
      <c r="HU619" s="50"/>
      <c r="HV619" s="50"/>
      <c r="HW619" s="50"/>
      <c r="HX619" s="50"/>
      <c r="HY619" s="50"/>
      <c r="HZ619" s="50"/>
      <c r="IA619" s="50"/>
      <c r="IB619" s="50"/>
      <c r="IC619" s="50"/>
      <c r="ID619" s="50"/>
      <c r="IE619" s="50"/>
      <c r="IF619" s="50"/>
      <c r="IG619" s="50"/>
      <c r="IH619" s="50"/>
      <c r="II619" s="50"/>
      <c r="IJ619" s="50"/>
      <c r="IK619" s="50"/>
      <c r="IL619" s="50"/>
      <c r="IM619" s="50"/>
      <c r="IN619" s="50"/>
      <c r="IO619" s="50"/>
      <c r="IP619" s="50"/>
      <c r="IQ619" s="50"/>
      <c r="IR619" s="50"/>
      <c r="IS619" s="50"/>
      <c r="IT619" s="50"/>
      <c r="IU619" s="50"/>
      <c r="IV619" s="50"/>
      <c r="IW619" s="50"/>
      <c r="IX619" s="50"/>
      <c r="IY619" s="50"/>
      <c r="IZ619" s="50"/>
      <c r="JA619" s="50"/>
      <c r="JB619" s="50"/>
      <c r="JC619" s="50"/>
      <c r="JD619" s="50"/>
      <c r="JE619" s="50"/>
      <c r="JF619" s="50"/>
      <c r="JG619" s="50"/>
      <c r="JH619" s="50"/>
      <c r="JI619" s="50"/>
      <c r="JJ619" s="50"/>
      <c r="JK619" s="50"/>
      <c r="JL619" s="50"/>
      <c r="JM619" s="50"/>
      <c r="JN619" s="50"/>
      <c r="JO619" s="50"/>
      <c r="JP619" s="50"/>
      <c r="JQ619" s="50"/>
      <c r="JR619" s="50"/>
      <c r="JS619" s="50"/>
      <c r="JT619" s="50"/>
      <c r="JU619" s="50"/>
      <c r="JV619" s="50"/>
      <c r="JW619" s="50"/>
      <c r="JX619" s="50"/>
      <c r="JY619" s="50"/>
      <c r="JZ619" s="50"/>
      <c r="KA619" s="50"/>
      <c r="KB619" s="50"/>
      <c r="KC619" s="50"/>
      <c r="KD619" s="50"/>
      <c r="KE619" s="50"/>
      <c r="KF619" s="50"/>
      <c r="KG619" s="50"/>
      <c r="KH619" s="50"/>
      <c r="KI619" s="50"/>
      <c r="KJ619" s="50"/>
      <c r="KK619" s="50"/>
      <c r="KL619" s="50"/>
      <c r="KM619" s="50"/>
      <c r="KN619" s="50"/>
      <c r="KO619" s="50"/>
      <c r="KP619" s="50"/>
      <c r="KQ619" s="50"/>
      <c r="KR619" s="50"/>
      <c r="KS619" s="50"/>
      <c r="KT619" s="50"/>
      <c r="KU619" s="50"/>
      <c r="KV619" s="50"/>
      <c r="KW619" s="50"/>
      <c r="KX619" s="50"/>
      <c r="KY619" s="50"/>
      <c r="KZ619" s="50"/>
      <c r="LA619" s="50"/>
      <c r="LB619" s="50"/>
      <c r="LC619" s="50"/>
      <c r="LD619" s="50"/>
      <c r="LE619" s="50"/>
      <c r="LF619" s="50"/>
      <c r="LG619" s="50"/>
      <c r="LH619" s="50"/>
      <c r="LI619" s="50"/>
      <c r="LJ619" s="50"/>
      <c r="LK619" s="50"/>
      <c r="LL619" s="50"/>
      <c r="LM619" s="50"/>
      <c r="LN619" s="50"/>
      <c r="LO619" s="50"/>
      <c r="LP619" s="50"/>
      <c r="LQ619" s="50"/>
      <c r="LR619" s="50"/>
      <c r="LS619" s="50"/>
      <c r="LT619" s="50"/>
      <c r="LU619" s="50"/>
      <c r="LV619" s="50"/>
      <c r="LW619" s="50"/>
      <c r="LX619" s="50"/>
      <c r="LY619" s="50"/>
      <c r="LZ619" s="50"/>
      <c r="MA619" s="50"/>
      <c r="MB619" s="50"/>
      <c r="MC619" s="50"/>
      <c r="MD619" s="50"/>
      <c r="ME619" s="50"/>
      <c r="MF619" s="50"/>
      <c r="MG619" s="50"/>
      <c r="MH619" s="50"/>
      <c r="MI619" s="50"/>
      <c r="MJ619" s="50"/>
      <c r="MK619" s="50"/>
      <c r="ML619" s="50"/>
      <c r="MM619" s="50"/>
      <c r="MN619" s="50"/>
      <c r="MO619" s="50"/>
      <c r="MP619" s="50"/>
      <c r="MQ619" s="50"/>
      <c r="MR619" s="50"/>
      <c r="MS619" s="50"/>
      <c r="MT619" s="50"/>
      <c r="MU619" s="50"/>
      <c r="MV619" s="50"/>
      <c r="MW619" s="50"/>
      <c r="MX619" s="50"/>
      <c r="MY619" s="50"/>
      <c r="MZ619" s="50"/>
      <c r="NA619" s="50"/>
      <c r="NB619" s="50"/>
      <c r="NC619" s="50"/>
      <c r="ND619" s="50"/>
      <c r="NE619" s="50"/>
      <c r="NF619" s="50"/>
      <c r="NG619" s="50"/>
      <c r="NH619" s="50"/>
      <c r="NI619" s="50"/>
      <c r="NJ619" s="50"/>
      <c r="NK619" s="50"/>
      <c r="NL619" s="50"/>
      <c r="NM619" s="50"/>
      <c r="NN619" s="50"/>
      <c r="NO619" s="50"/>
      <c r="NP619" s="50"/>
      <c r="NQ619" s="50"/>
      <c r="NR619" s="50"/>
      <c r="NS619" s="50"/>
      <c r="NT619" s="50"/>
      <c r="NU619" s="50"/>
      <c r="NV619" s="50"/>
      <c r="NW619" s="50"/>
      <c r="NX619" s="50"/>
      <c r="NY619" s="50"/>
      <c r="NZ619" s="50"/>
      <c r="OA619" s="50"/>
      <c r="OB619" s="50"/>
      <c r="OC619" s="50"/>
      <c r="OD619" s="50"/>
      <c r="OE619" s="50"/>
      <c r="OF619" s="50"/>
      <c r="OG619" s="50"/>
      <c r="OH619" s="50"/>
      <c r="OI619" s="50"/>
      <c r="OJ619" s="50"/>
      <c r="OK619" s="50"/>
      <c r="OL619" s="50"/>
      <c r="OM619" s="50"/>
      <c r="ON619" s="50"/>
      <c r="OO619" s="50"/>
      <c r="OP619" s="50"/>
      <c r="OQ619" s="50"/>
      <c r="OR619" s="50"/>
      <c r="OS619" s="50"/>
      <c r="OT619" s="50"/>
      <c r="OU619" s="50"/>
      <c r="OV619" s="50"/>
      <c r="OW619" s="50"/>
      <c r="OX619" s="50"/>
      <c r="OY619" s="50"/>
      <c r="OZ619" s="50"/>
      <c r="PA619" s="50"/>
      <c r="PB619" s="50"/>
      <c r="PC619" s="50"/>
      <c r="PD619" s="50"/>
      <c r="PE619" s="50"/>
      <c r="PF619" s="50"/>
      <c r="PG619" s="50"/>
      <c r="PH619" s="50"/>
      <c r="PI619" s="50"/>
      <c r="PJ619" s="50"/>
      <c r="PK619" s="50"/>
      <c r="PL619" s="50"/>
      <c r="PM619" s="50"/>
      <c r="PN619" s="50"/>
      <c r="PO619" s="50"/>
      <c r="PP619" s="50"/>
      <c r="PQ619" s="50"/>
      <c r="PR619" s="50"/>
      <c r="PS619" s="50"/>
      <c r="PT619" s="50"/>
      <c r="PU619" s="50"/>
      <c r="PV619" s="50"/>
      <c r="PW619" s="50"/>
      <c r="PX619" s="50"/>
      <c r="PY619" s="50"/>
      <c r="PZ619" s="50"/>
      <c r="QA619" s="50"/>
      <c r="QB619" s="50"/>
      <c r="QC619" s="50"/>
      <c r="QD619" s="50"/>
      <c r="QE619" s="50"/>
      <c r="QF619" s="50"/>
      <c r="QG619" s="50"/>
      <c r="QH619" s="50"/>
      <c r="QI619" s="50"/>
      <c r="QJ619" s="50"/>
      <c r="QK619" s="50"/>
      <c r="QL619" s="50"/>
      <c r="QM619" s="50"/>
      <c r="QN619" s="50"/>
      <c r="QO619" s="50"/>
      <c r="QP619" s="50"/>
      <c r="QQ619" s="50"/>
      <c r="QR619" s="50"/>
      <c r="QS619" s="50"/>
      <c r="QT619" s="50"/>
      <c r="QU619" s="50"/>
      <c r="QV619" s="50"/>
      <c r="QW619" s="50"/>
      <c r="QX619" s="50"/>
      <c r="QY619" s="50"/>
      <c r="QZ619" s="50"/>
      <c r="RA619" s="50"/>
      <c r="RB619" s="50"/>
      <c r="RC619" s="50"/>
      <c r="RD619" s="50"/>
      <c r="RE619" s="50"/>
      <c r="RF619" s="50"/>
      <c r="RG619" s="50"/>
      <c r="RH619" s="50"/>
      <c r="RI619" s="50"/>
      <c r="RJ619" s="50"/>
      <c r="RK619" s="50"/>
      <c r="RL619" s="50"/>
      <c r="RM619" s="50"/>
      <c r="RN619" s="50"/>
      <c r="RO619" s="50"/>
      <c r="RP619" s="50"/>
      <c r="RQ619" s="50"/>
      <c r="RR619" s="50"/>
      <c r="RS619" s="50"/>
      <c r="RT619" s="50"/>
      <c r="RU619" s="50"/>
      <c r="RV619" s="50"/>
      <c r="RW619" s="50"/>
      <c r="RX619" s="50"/>
      <c r="RY619" s="50"/>
      <c r="RZ619" s="50"/>
      <c r="SA619" s="50"/>
      <c r="SB619" s="50"/>
      <c r="SC619" s="50"/>
      <c r="SD619" s="50"/>
      <c r="SE619" s="50"/>
      <c r="SF619" s="50"/>
      <c r="SG619" s="50"/>
      <c r="SH619" s="50"/>
      <c r="SI619" s="50"/>
      <c r="SJ619" s="50"/>
      <c r="SK619" s="50"/>
      <c r="SL619" s="50"/>
      <c r="SM619" s="50"/>
      <c r="SN619" s="50"/>
      <c r="SO619" s="50"/>
      <c r="SP619" s="50"/>
      <c r="SQ619" s="50"/>
      <c r="SR619" s="50"/>
      <c r="SS619" s="50"/>
      <c r="ST619" s="50"/>
      <c r="SU619" s="50"/>
      <c r="SV619" s="50"/>
      <c r="SW619" s="50"/>
      <c r="SX619" s="50"/>
      <c r="SY619" s="50"/>
      <c r="SZ619" s="50"/>
      <c r="TA619" s="50"/>
      <c r="TB619" s="50"/>
      <c r="TC619" s="50"/>
      <c r="TD619" s="50"/>
      <c r="TE619" s="50"/>
      <c r="TF619" s="50"/>
      <c r="TG619" s="50"/>
      <c r="TH619" s="50"/>
      <c r="TI619" s="50"/>
      <c r="TJ619" s="50"/>
      <c r="TK619" s="50"/>
      <c r="TL619" s="50"/>
      <c r="TM619" s="50"/>
      <c r="TN619" s="50"/>
      <c r="TO619" s="50"/>
      <c r="TP619" s="50"/>
      <c r="TQ619" s="50"/>
      <c r="TR619" s="50"/>
      <c r="TS619" s="50"/>
      <c r="TT619" s="50"/>
      <c r="TU619" s="50"/>
      <c r="TV619" s="50"/>
      <c r="TW619" s="50"/>
      <c r="TX619" s="50"/>
      <c r="TY619" s="50"/>
      <c r="TZ619" s="50"/>
      <c r="UA619" s="50"/>
      <c r="UB619" s="50"/>
      <c r="UC619" s="50"/>
      <c r="UD619" s="50"/>
      <c r="UE619" s="50"/>
      <c r="UF619" s="50"/>
      <c r="UG619" s="50"/>
      <c r="UH619" s="50"/>
      <c r="UI619" s="50"/>
      <c r="UJ619" s="50"/>
      <c r="UK619" s="50"/>
      <c r="UL619" s="50"/>
      <c r="UM619" s="50"/>
      <c r="UN619" s="50"/>
      <c r="UO619" s="50"/>
      <c r="UP619" s="50"/>
      <c r="UQ619" s="50"/>
      <c r="UR619" s="50"/>
      <c r="US619" s="50"/>
      <c r="UT619" s="50"/>
      <c r="UU619" s="50"/>
      <c r="UV619" s="50"/>
      <c r="UW619" s="50"/>
      <c r="UX619" s="50"/>
      <c r="UY619" s="50"/>
      <c r="UZ619" s="50"/>
      <c r="VA619" s="50"/>
      <c r="VB619" s="50"/>
      <c r="VC619" s="50"/>
      <c r="VD619" s="50"/>
      <c r="VE619" s="50"/>
      <c r="VF619" s="50"/>
      <c r="VG619" s="50"/>
      <c r="VH619" s="50"/>
      <c r="VI619" s="50"/>
      <c r="VJ619" s="50"/>
      <c r="VK619" s="50"/>
      <c r="VL619" s="50"/>
      <c r="VM619" s="50"/>
      <c r="VN619" s="50"/>
      <c r="VO619" s="50"/>
      <c r="VP619" s="50"/>
      <c r="VQ619" s="50"/>
      <c r="VR619" s="50"/>
      <c r="VS619" s="50"/>
      <c r="VT619" s="50"/>
      <c r="VU619" s="50"/>
      <c r="VV619" s="50"/>
      <c r="VW619" s="50"/>
      <c r="VX619" s="50"/>
      <c r="VY619" s="50"/>
      <c r="VZ619" s="50"/>
      <c r="WA619" s="50"/>
      <c r="WB619" s="50"/>
      <c r="WC619" s="50"/>
      <c r="WD619" s="50"/>
      <c r="WE619" s="50"/>
      <c r="WF619" s="50"/>
      <c r="WG619" s="50"/>
      <c r="WH619" s="50"/>
      <c r="WI619" s="50"/>
      <c r="WJ619" s="50"/>
      <c r="WK619" s="50"/>
      <c r="WL619" s="50"/>
      <c r="WM619" s="50"/>
      <c r="WN619" s="50"/>
      <c r="WO619" s="50"/>
      <c r="WP619" s="50"/>
      <c r="WQ619" s="50"/>
      <c r="WR619" s="50"/>
      <c r="WS619" s="50"/>
      <c r="WT619" s="50"/>
      <c r="WU619" s="50"/>
      <c r="WV619" s="50"/>
      <c r="WW619" s="50"/>
      <c r="WX619" s="50"/>
      <c r="WY619" s="50"/>
      <c r="WZ619" s="50"/>
      <c r="XA619" s="50"/>
      <c r="XB619" s="50"/>
      <c r="XC619" s="50"/>
      <c r="XD619" s="50"/>
      <c r="XE619" s="50"/>
      <c r="XF619" s="50"/>
      <c r="XG619" s="50"/>
      <c r="XH619" s="50"/>
      <c r="XI619" s="50"/>
      <c r="XJ619" s="50"/>
      <c r="XK619" s="50"/>
      <c r="XL619" s="50"/>
      <c r="XM619" s="50"/>
      <c r="XN619" s="50"/>
      <c r="XO619" s="50"/>
      <c r="XP619" s="50"/>
      <c r="XQ619" s="50"/>
      <c r="XR619" s="50"/>
      <c r="XS619" s="50"/>
      <c r="XT619" s="50"/>
      <c r="XU619" s="50"/>
      <c r="XV619" s="50"/>
      <c r="XW619" s="50"/>
      <c r="XX619" s="50"/>
      <c r="XY619" s="50"/>
      <c r="XZ619" s="50"/>
      <c r="YA619" s="50"/>
      <c r="YB619" s="50"/>
      <c r="YC619" s="50"/>
      <c r="YD619" s="50"/>
      <c r="YE619" s="50"/>
      <c r="YF619" s="50"/>
      <c r="YG619" s="50"/>
      <c r="YH619" s="50"/>
      <c r="YI619" s="50"/>
      <c r="YJ619" s="50"/>
      <c r="YK619" s="50"/>
      <c r="YL619" s="50"/>
      <c r="YM619" s="50"/>
      <c r="YN619" s="50"/>
      <c r="YO619" s="50"/>
      <c r="YP619" s="50"/>
      <c r="YQ619" s="50"/>
      <c r="YR619" s="50"/>
      <c r="YS619" s="50"/>
      <c r="YT619" s="50"/>
      <c r="YU619" s="50"/>
      <c r="YV619" s="50"/>
      <c r="YW619" s="50"/>
      <c r="YX619" s="50"/>
      <c r="YY619" s="50"/>
      <c r="YZ619" s="50"/>
      <c r="ZA619" s="50"/>
      <c r="ZB619" s="50"/>
      <c r="ZC619" s="50"/>
      <c r="ZD619" s="50"/>
      <c r="ZE619" s="50"/>
      <c r="ZF619" s="50"/>
      <c r="ZG619" s="50"/>
      <c r="ZH619" s="50"/>
      <c r="ZI619" s="50"/>
      <c r="ZJ619" s="50"/>
      <c r="ZK619" s="50"/>
      <c r="ZL619" s="50"/>
      <c r="ZM619" s="50"/>
      <c r="ZN619" s="50"/>
      <c r="ZO619" s="50"/>
      <c r="ZP619" s="50"/>
      <c r="ZQ619" s="50"/>
      <c r="ZR619" s="50"/>
      <c r="ZS619" s="50"/>
      <c r="ZT619" s="50"/>
      <c r="ZU619" s="50"/>
      <c r="ZV619" s="50"/>
      <c r="ZW619" s="50"/>
      <c r="ZX619" s="50"/>
      <c r="ZY619" s="50"/>
      <c r="ZZ619" s="50"/>
      <c r="AAA619" s="50"/>
      <c r="AAB619" s="50"/>
      <c r="AAC619" s="50"/>
      <c r="AAD619" s="50"/>
      <c r="AAE619" s="50"/>
      <c r="AAF619" s="50"/>
      <c r="AAG619" s="50"/>
      <c r="AAH619" s="50"/>
      <c r="AAI619" s="50"/>
      <c r="AAJ619" s="50"/>
      <c r="AAK619" s="50"/>
      <c r="AAL619" s="50"/>
      <c r="AAM619" s="50"/>
      <c r="AAN619" s="50"/>
      <c r="AAO619" s="50"/>
      <c r="AAP619" s="50"/>
      <c r="AAQ619" s="50"/>
      <c r="AAR619" s="50"/>
      <c r="AAS619" s="50"/>
      <c r="AAT619" s="50"/>
      <c r="AAU619" s="50"/>
      <c r="AAV619" s="50"/>
      <c r="AAW619" s="50"/>
      <c r="AAX619" s="50"/>
      <c r="AAY619" s="50"/>
      <c r="AAZ619" s="50"/>
      <c r="ABA619" s="50"/>
      <c r="ABB619" s="50"/>
    </row>
    <row r="620" spans="1:730" ht="24.75" thickBot="1" x14ac:dyDescent="0.3">
      <c r="A620" s="96"/>
      <c r="B620" s="97" t="s">
        <v>658</v>
      </c>
      <c r="C620" s="98"/>
      <c r="D620" s="98"/>
      <c r="E620" s="99"/>
      <c r="F620" s="99"/>
      <c r="G620" s="100"/>
      <c r="H620" s="100"/>
      <c r="I620" s="100"/>
      <c r="J620" s="100"/>
      <c r="K620" s="101"/>
    </row>
    <row r="621" spans="1:730" ht="24" x14ac:dyDescent="0.25">
      <c r="A621" s="103" t="s">
        <v>659</v>
      </c>
      <c r="B621" s="104" t="s">
        <v>660</v>
      </c>
      <c r="C621" s="105"/>
      <c r="D621" s="106"/>
      <c r="E621" s="107"/>
      <c r="F621" s="107"/>
      <c r="G621" s="108"/>
      <c r="H621" s="109"/>
      <c r="I621" s="110"/>
      <c r="J621" s="109"/>
      <c r="K621" s="111"/>
    </row>
    <row r="622" spans="1:730" ht="24" x14ac:dyDescent="0.25">
      <c r="A622" s="112" t="s">
        <v>661</v>
      </c>
      <c r="B622" s="113" t="s">
        <v>662</v>
      </c>
      <c r="C622" s="114"/>
      <c r="D622" s="115"/>
      <c r="E622" s="116"/>
      <c r="F622" s="117"/>
      <c r="G622" s="118"/>
      <c r="H622" s="119"/>
      <c r="I622" s="120"/>
      <c r="J622" s="121"/>
      <c r="K622" s="122"/>
    </row>
    <row r="623" spans="1:730" ht="24" x14ac:dyDescent="0.25">
      <c r="A623" s="123" t="s">
        <v>663</v>
      </c>
      <c r="B623" s="124" t="s">
        <v>664</v>
      </c>
      <c r="C623" s="125"/>
      <c r="D623" s="126"/>
      <c r="E623" s="127"/>
      <c r="F623" s="127"/>
      <c r="G623" s="128"/>
      <c r="H623" s="129"/>
      <c r="I623" s="130"/>
      <c r="J623" s="130"/>
      <c r="K623" s="131"/>
    </row>
    <row r="624" spans="1:730" ht="24" x14ac:dyDescent="0.25">
      <c r="A624" s="132" t="s">
        <v>665</v>
      </c>
      <c r="B624" s="133" t="s">
        <v>666</v>
      </c>
      <c r="C624" s="134"/>
      <c r="D624" s="135"/>
      <c r="E624" s="116"/>
      <c r="F624" s="136"/>
      <c r="G624" s="137"/>
      <c r="H624" s="138"/>
      <c r="I624" s="139"/>
      <c r="J624" s="140"/>
      <c r="K624" s="141"/>
    </row>
    <row r="625" spans="1:730" ht="24" x14ac:dyDescent="0.25">
      <c r="A625" s="112" t="s">
        <v>667</v>
      </c>
      <c r="B625" s="113" t="s">
        <v>668</v>
      </c>
      <c r="C625" s="114"/>
      <c r="D625" s="115"/>
      <c r="E625" s="116"/>
      <c r="F625" s="117"/>
      <c r="G625" s="118"/>
      <c r="H625" s="119"/>
      <c r="I625" s="120"/>
      <c r="J625" s="121"/>
      <c r="K625" s="122"/>
    </row>
    <row r="626" spans="1:730" s="102" customFormat="1" ht="24" x14ac:dyDescent="0.25">
      <c r="A626" s="123" t="s">
        <v>669</v>
      </c>
      <c r="B626" s="124" t="s">
        <v>670</v>
      </c>
      <c r="C626" s="125"/>
      <c r="D626" s="126"/>
      <c r="E626" s="127"/>
      <c r="F626" s="127"/>
      <c r="G626" s="128"/>
      <c r="H626" s="129"/>
      <c r="I626" s="130"/>
      <c r="J626" s="130"/>
      <c r="K626" s="131"/>
      <c r="ABB626" s="36"/>
    </row>
    <row r="627" spans="1:730" s="102" customFormat="1" ht="24" x14ac:dyDescent="0.25">
      <c r="A627" s="132" t="s">
        <v>671</v>
      </c>
      <c r="B627" s="133" t="s">
        <v>672</v>
      </c>
      <c r="C627" s="134"/>
      <c r="D627" s="135"/>
      <c r="E627" s="116"/>
      <c r="F627" s="136"/>
      <c r="G627" s="137"/>
      <c r="H627" s="138"/>
      <c r="I627" s="139"/>
      <c r="J627" s="140"/>
      <c r="K627" s="141"/>
      <c r="ABB627" s="36"/>
    </row>
    <row r="628" spans="1:730" s="102" customFormat="1" ht="24" x14ac:dyDescent="0.25">
      <c r="A628" s="123" t="s">
        <v>673</v>
      </c>
      <c r="B628" s="124" t="s">
        <v>674</v>
      </c>
      <c r="C628" s="125"/>
      <c r="D628" s="126"/>
      <c r="E628" s="127"/>
      <c r="F628" s="127"/>
      <c r="G628" s="128"/>
      <c r="H628" s="129"/>
      <c r="I628" s="130"/>
      <c r="J628" s="130"/>
      <c r="K628" s="131"/>
      <c r="ABB628" s="36"/>
    </row>
    <row r="629" spans="1:730" s="102" customFormat="1" ht="24.75" thickBot="1" x14ac:dyDescent="0.3">
      <c r="A629" s="142" t="s">
        <v>675</v>
      </c>
      <c r="B629" s="143" t="s">
        <v>676</v>
      </c>
      <c r="C629" s="144"/>
      <c r="D629" s="145"/>
      <c r="E629" s="116"/>
      <c r="F629" s="146"/>
      <c r="G629" s="147"/>
      <c r="H629" s="148"/>
      <c r="I629" s="149"/>
      <c r="J629" s="150"/>
      <c r="K629" s="151"/>
      <c r="ABB629" s="36"/>
    </row>
    <row r="630" spans="1:730" s="102" customFormat="1" ht="24.75" thickBot="1" x14ac:dyDescent="0.3">
      <c r="A630" s="152" t="s">
        <v>677</v>
      </c>
      <c r="B630" s="153" t="s">
        <v>678</v>
      </c>
      <c r="C630" s="154"/>
      <c r="D630" s="154"/>
      <c r="E630" s="155"/>
      <c r="F630" s="155"/>
      <c r="G630" s="156"/>
      <c r="H630" s="157"/>
      <c r="I630" s="157"/>
      <c r="J630" s="158"/>
      <c r="K630" s="159"/>
      <c r="ABB630" s="36"/>
    </row>
  </sheetData>
  <mergeCells count="4">
    <mergeCell ref="C2:K2"/>
    <mergeCell ref="A3:K3"/>
    <mergeCell ref="A4:K4"/>
    <mergeCell ref="A5:K6"/>
  </mergeCells>
  <pageMargins left="0.70866141732283472" right="0.70866141732283472" top="0.74803149606299213" bottom="0.74803149606299213" header="0.31496062992125984" footer="0.31496062992125984"/>
  <pageSetup paperSize="9" scale="30" fitToWidth="0" fitToHeight="0"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view="pageBreakPreview" zoomScale="84" zoomScaleNormal="100" zoomScaleSheetLayoutView="84" workbookViewId="0">
      <selection activeCell="G13" sqref="G13"/>
    </sheetView>
  </sheetViews>
  <sheetFormatPr baseColWidth="10" defaultRowHeight="15" x14ac:dyDescent="0.25"/>
  <cols>
    <col min="1" max="1" width="4.28515625" style="271" customWidth="1"/>
    <col min="2" max="2" width="11.5703125" style="270"/>
    <col min="3" max="3" width="80.42578125" customWidth="1"/>
    <col min="8" max="8" width="20.28515625" bestFit="1" customWidth="1"/>
    <col min="9" max="9" width="24" bestFit="1" customWidth="1"/>
    <col min="10" max="10" width="25.140625" bestFit="1" customWidth="1"/>
    <col min="11" max="11" width="20.28515625" bestFit="1" customWidth="1"/>
    <col min="12" max="12" width="18.42578125" bestFit="1" customWidth="1"/>
    <col min="13" max="13" width="23.5703125" bestFit="1" customWidth="1"/>
  </cols>
  <sheetData>
    <row r="1" spans="1:14" ht="24.75" customHeight="1" x14ac:dyDescent="0.25">
      <c r="B1" s="554"/>
      <c r="C1" s="554"/>
      <c r="D1" s="554"/>
      <c r="E1" s="554"/>
      <c r="F1" s="554"/>
      <c r="G1" s="554"/>
      <c r="H1" s="554"/>
      <c r="I1" s="554"/>
      <c r="J1" s="554"/>
      <c r="K1" s="554"/>
      <c r="L1" s="554"/>
      <c r="M1" s="554"/>
    </row>
    <row r="2" spans="1:14" ht="33" customHeight="1" x14ac:dyDescent="0.25">
      <c r="B2" s="192"/>
      <c r="C2" s="193"/>
      <c r="D2" s="191"/>
      <c r="E2" s="191"/>
      <c r="F2" s="194"/>
      <c r="G2" s="195"/>
      <c r="H2" s="196"/>
      <c r="I2" s="189"/>
      <c r="J2" s="189"/>
    </row>
    <row r="3" spans="1:14" ht="42.6" customHeight="1" x14ac:dyDescent="0.25">
      <c r="B3" s="192"/>
      <c r="C3" s="193"/>
      <c r="D3" s="191"/>
      <c r="E3" s="191"/>
      <c r="F3" s="194"/>
      <c r="G3" s="195"/>
      <c r="H3" s="196"/>
      <c r="I3" s="189"/>
      <c r="J3" s="189"/>
    </row>
    <row r="4" spans="1:14" ht="45" customHeight="1" x14ac:dyDescent="0.25">
      <c r="B4" s="192"/>
      <c r="C4" s="193"/>
      <c r="D4" s="191"/>
      <c r="E4" s="191"/>
      <c r="F4" s="194"/>
      <c r="G4" s="195"/>
      <c r="H4" s="196"/>
      <c r="I4" s="189"/>
      <c r="J4" s="189"/>
    </row>
    <row r="5" spans="1:14" ht="23.25" customHeight="1" thickBot="1" x14ac:dyDescent="0.3">
      <c r="B5" s="192"/>
      <c r="C5" s="193"/>
      <c r="D5" s="191"/>
      <c r="E5" s="191"/>
      <c r="F5" s="194"/>
      <c r="G5" s="195"/>
      <c r="H5" s="196"/>
      <c r="I5" s="189"/>
      <c r="J5" s="189"/>
    </row>
    <row r="6" spans="1:14" ht="18" customHeight="1" x14ac:dyDescent="0.25">
      <c r="B6" s="548" t="s">
        <v>1513</v>
      </c>
      <c r="C6" s="549"/>
      <c r="D6" s="549"/>
      <c r="E6" s="549"/>
      <c r="F6" s="549"/>
      <c r="G6" s="549"/>
      <c r="H6" s="549"/>
      <c r="I6" s="549"/>
      <c r="J6" s="549"/>
      <c r="K6" s="549"/>
      <c r="L6" s="549"/>
      <c r="M6" s="550"/>
    </row>
    <row r="7" spans="1:14" ht="19.5" customHeight="1" thickBot="1" x14ac:dyDescent="0.3">
      <c r="B7" s="551" t="s">
        <v>795</v>
      </c>
      <c r="C7" s="552"/>
      <c r="D7" s="552"/>
      <c r="E7" s="552"/>
      <c r="F7" s="552"/>
      <c r="G7" s="552"/>
      <c r="H7" s="552"/>
      <c r="I7" s="552"/>
      <c r="J7" s="552"/>
      <c r="K7" s="552"/>
      <c r="L7" s="552"/>
      <c r="M7" s="553"/>
    </row>
    <row r="8" spans="1:14" ht="36" customHeight="1" x14ac:dyDescent="0.25">
      <c r="B8" s="328" t="s">
        <v>1482</v>
      </c>
      <c r="C8" s="327" t="s">
        <v>730</v>
      </c>
      <c r="D8" s="326" t="s">
        <v>1</v>
      </c>
      <c r="E8" s="325" t="s">
        <v>2</v>
      </c>
      <c r="F8" s="325" t="s">
        <v>731</v>
      </c>
      <c r="G8" s="324" t="s">
        <v>9</v>
      </c>
      <c r="H8" s="323" t="s">
        <v>819</v>
      </c>
      <c r="I8" s="322" t="s">
        <v>818</v>
      </c>
      <c r="J8" s="321" t="s">
        <v>817</v>
      </c>
      <c r="K8" s="323" t="s">
        <v>816</v>
      </c>
      <c r="L8" s="322" t="s">
        <v>815</v>
      </c>
      <c r="M8" s="321" t="s">
        <v>814</v>
      </c>
    </row>
    <row r="9" spans="1:14" ht="37.5" customHeight="1" x14ac:dyDescent="0.25">
      <c r="B9" s="530">
        <v>11</v>
      </c>
      <c r="C9" s="351" t="s">
        <v>1518</v>
      </c>
      <c r="D9" s="348"/>
      <c r="E9" s="348"/>
      <c r="F9" s="348"/>
      <c r="G9" s="531"/>
      <c r="H9" s="532"/>
      <c r="I9" s="23"/>
      <c r="J9" s="23"/>
      <c r="K9" s="23"/>
      <c r="L9" s="23"/>
      <c r="M9" s="23"/>
    </row>
    <row r="10" spans="1:14" s="315" customFormat="1" x14ac:dyDescent="0.25">
      <c r="B10" s="345" t="s">
        <v>1481</v>
      </c>
      <c r="C10" s="347" t="s">
        <v>11</v>
      </c>
      <c r="D10" s="348"/>
      <c r="E10" s="348"/>
      <c r="F10" s="348"/>
      <c r="G10" s="349"/>
      <c r="H10" s="350"/>
      <c r="I10" s="23"/>
      <c r="J10" s="23"/>
      <c r="K10" s="23"/>
      <c r="L10" s="23"/>
      <c r="M10" s="23"/>
      <c r="N10"/>
    </row>
    <row r="11" spans="1:14" s="316" customFormat="1" x14ac:dyDescent="0.25">
      <c r="A11" s="317"/>
      <c r="B11" s="31" t="s">
        <v>1483</v>
      </c>
      <c r="C11" s="34" t="s">
        <v>12</v>
      </c>
      <c r="D11" s="176"/>
      <c r="E11" s="176"/>
      <c r="F11" s="176"/>
      <c r="G11" s="337"/>
      <c r="H11" s="173"/>
      <c r="I11" s="176"/>
      <c r="J11" s="283"/>
      <c r="K11" s="173"/>
      <c r="L11" s="176"/>
      <c r="M11" s="280"/>
      <c r="N11"/>
    </row>
    <row r="12" spans="1:14" s="319" customFormat="1" x14ac:dyDescent="0.25">
      <c r="B12" s="320" t="s">
        <v>1519</v>
      </c>
      <c r="C12" s="37" t="s">
        <v>734</v>
      </c>
      <c r="D12" s="38" t="s">
        <v>14</v>
      </c>
      <c r="E12" s="38" t="s">
        <v>733</v>
      </c>
      <c r="F12" s="38">
        <v>1</v>
      </c>
      <c r="G12" s="310"/>
      <c r="H12" s="314"/>
      <c r="I12" s="71"/>
      <c r="J12" s="305"/>
      <c r="K12" s="307"/>
      <c r="L12" s="306"/>
      <c r="M12" s="305"/>
      <c r="N12"/>
    </row>
    <row r="13" spans="1:14" s="319" customFormat="1" x14ac:dyDescent="0.25">
      <c r="B13" s="320" t="s">
        <v>1520</v>
      </c>
      <c r="C13" s="37" t="s">
        <v>735</v>
      </c>
      <c r="D13" s="38" t="s">
        <v>14</v>
      </c>
      <c r="E13" s="38" t="s">
        <v>733</v>
      </c>
      <c r="F13" s="38">
        <v>1</v>
      </c>
      <c r="G13" s="310"/>
      <c r="H13" s="314"/>
      <c r="I13" s="71"/>
      <c r="J13" s="305"/>
      <c r="K13" s="173"/>
      <c r="L13" s="176"/>
      <c r="M13" s="305"/>
      <c r="N13"/>
    </row>
    <row r="14" spans="1:14" s="315" customFormat="1" ht="15" customHeight="1" x14ac:dyDescent="0.25">
      <c r="B14" s="346" t="s">
        <v>1521</v>
      </c>
      <c r="C14" s="351" t="s">
        <v>21</v>
      </c>
      <c r="D14" s="348"/>
      <c r="E14" s="348"/>
      <c r="F14" s="348"/>
      <c r="G14" s="349"/>
      <c r="H14" s="350"/>
      <c r="I14" s="23"/>
      <c r="J14" s="23"/>
      <c r="K14" s="23"/>
      <c r="L14" s="23"/>
      <c r="M14" s="23"/>
      <c r="N14"/>
    </row>
    <row r="15" spans="1:14" s="316" customFormat="1" x14ac:dyDescent="0.25">
      <c r="A15" s="317"/>
      <c r="B15" s="31" t="s">
        <v>1522</v>
      </c>
      <c r="C15" s="34" t="s">
        <v>732</v>
      </c>
      <c r="D15" s="176"/>
      <c r="E15" s="176"/>
      <c r="F15" s="176"/>
      <c r="G15" s="337"/>
      <c r="H15" s="173"/>
      <c r="I15" s="176"/>
      <c r="J15" s="283"/>
      <c r="K15" s="173"/>
      <c r="L15" s="176"/>
      <c r="M15" s="305"/>
      <c r="N15"/>
    </row>
    <row r="16" spans="1:14" s="319" customFormat="1" x14ac:dyDescent="0.25">
      <c r="B16" s="320" t="s">
        <v>1523</v>
      </c>
      <c r="C16" s="37" t="s">
        <v>680</v>
      </c>
      <c r="D16" s="38" t="s">
        <v>14</v>
      </c>
      <c r="E16" s="38" t="s">
        <v>733</v>
      </c>
      <c r="F16" s="38" t="s">
        <v>209</v>
      </c>
      <c r="G16" s="310"/>
      <c r="H16" s="314"/>
      <c r="I16" s="71"/>
      <c r="J16" s="318"/>
      <c r="K16" s="173"/>
      <c r="L16" s="176"/>
      <c r="M16" s="305"/>
      <c r="N16"/>
    </row>
    <row r="17" spans="1:14" s="315" customFormat="1" ht="15" customHeight="1" x14ac:dyDescent="0.25">
      <c r="B17" s="346" t="s">
        <v>1524</v>
      </c>
      <c r="C17" s="351" t="s">
        <v>1484</v>
      </c>
      <c r="D17" s="348"/>
      <c r="E17" s="348"/>
      <c r="F17" s="348"/>
      <c r="G17" s="349"/>
      <c r="H17" s="350"/>
      <c r="I17" s="23"/>
      <c r="J17" s="23"/>
      <c r="K17" s="23"/>
      <c r="L17" s="23"/>
      <c r="M17" s="23"/>
      <c r="N17"/>
    </row>
    <row r="18" spans="1:14" s="316" customFormat="1" x14ac:dyDescent="0.25">
      <c r="A18" s="317"/>
      <c r="B18" s="31" t="s">
        <v>1525</v>
      </c>
      <c r="C18" s="34" t="s">
        <v>813</v>
      </c>
      <c r="D18" s="176"/>
      <c r="E18" s="176"/>
      <c r="F18" s="176"/>
      <c r="G18" s="337"/>
      <c r="H18" s="173"/>
      <c r="I18" s="176"/>
      <c r="J18" s="283"/>
      <c r="K18" s="173"/>
      <c r="L18" s="176"/>
      <c r="M18" s="280"/>
      <c r="N18"/>
    </row>
    <row r="19" spans="1:14" s="175" customFormat="1" x14ac:dyDescent="0.25">
      <c r="A19" s="271"/>
      <c r="B19" s="304" t="s">
        <v>1526</v>
      </c>
      <c r="C19" s="174" t="s">
        <v>736</v>
      </c>
      <c r="D19" s="38" t="s">
        <v>14</v>
      </c>
      <c r="E19" s="171" t="s">
        <v>733</v>
      </c>
      <c r="F19" s="171">
        <v>1</v>
      </c>
      <c r="G19" s="308"/>
      <c r="H19" s="172"/>
      <c r="I19" s="71"/>
      <c r="J19" s="305"/>
      <c r="K19" s="173"/>
      <c r="L19" s="176"/>
      <c r="M19" s="305"/>
    </row>
    <row r="20" spans="1:14" s="175" customFormat="1" x14ac:dyDescent="0.25">
      <c r="A20" s="271"/>
      <c r="B20" s="304" t="s">
        <v>1527</v>
      </c>
      <c r="C20" s="174" t="s">
        <v>812</v>
      </c>
      <c r="D20" s="176"/>
      <c r="E20" s="176"/>
      <c r="F20" s="176"/>
      <c r="G20" s="303"/>
      <c r="H20" s="173"/>
      <c r="I20" s="176"/>
      <c r="J20" s="305"/>
      <c r="K20" s="173"/>
      <c r="L20" s="176"/>
      <c r="M20" s="305"/>
    </row>
    <row r="21" spans="1:14" s="175" customFormat="1" x14ac:dyDescent="0.25">
      <c r="A21" s="271"/>
      <c r="B21" s="304" t="s">
        <v>1528</v>
      </c>
      <c r="C21" s="174" t="s">
        <v>737</v>
      </c>
      <c r="D21" s="38" t="s">
        <v>14</v>
      </c>
      <c r="E21" s="171" t="s">
        <v>733</v>
      </c>
      <c r="F21" s="171">
        <v>1</v>
      </c>
      <c r="G21" s="308"/>
      <c r="H21" s="172"/>
      <c r="I21" s="71"/>
      <c r="J21" s="305"/>
      <c r="K21" s="173"/>
      <c r="L21" s="176"/>
      <c r="M21" s="305"/>
    </row>
    <row r="22" spans="1:14" s="175" customFormat="1" x14ac:dyDescent="0.25">
      <c r="A22" s="271"/>
      <c r="B22" s="304" t="s">
        <v>1529</v>
      </c>
      <c r="C22" s="174" t="s">
        <v>811</v>
      </c>
      <c r="D22" s="176"/>
      <c r="E22" s="176"/>
      <c r="F22" s="176"/>
      <c r="G22" s="303"/>
      <c r="H22" s="173"/>
      <c r="I22" s="176"/>
      <c r="J22" s="305"/>
      <c r="K22" s="173"/>
      <c r="L22" s="176"/>
      <c r="M22" s="305"/>
    </row>
    <row r="23" spans="1:14" s="175" customFormat="1" ht="30" x14ac:dyDescent="0.25">
      <c r="A23" s="271"/>
      <c r="B23" s="304" t="s">
        <v>1530</v>
      </c>
      <c r="C23" s="174" t="s">
        <v>810</v>
      </c>
      <c r="D23" s="176"/>
      <c r="E23" s="176"/>
      <c r="F23" s="176"/>
      <c r="G23" s="303"/>
      <c r="H23" s="173"/>
      <c r="I23" s="176"/>
      <c r="J23" s="305"/>
      <c r="K23" s="173"/>
      <c r="L23" s="176"/>
      <c r="M23" s="305"/>
    </row>
    <row r="24" spans="1:14" s="175" customFormat="1" ht="30" x14ac:dyDescent="0.25">
      <c r="A24" s="271"/>
      <c r="B24" s="304" t="s">
        <v>1531</v>
      </c>
      <c r="C24" s="174" t="s">
        <v>809</v>
      </c>
      <c r="D24" s="176"/>
      <c r="E24" s="176"/>
      <c r="F24" s="176"/>
      <c r="G24" s="303"/>
      <c r="H24" s="173"/>
      <c r="I24" s="176"/>
      <c r="J24" s="305"/>
      <c r="K24" s="173"/>
      <c r="L24" s="176"/>
      <c r="M24" s="305"/>
    </row>
    <row r="25" spans="1:14" s="175" customFormat="1" x14ac:dyDescent="0.25">
      <c r="A25" s="271"/>
      <c r="B25" s="304" t="s">
        <v>1532</v>
      </c>
      <c r="C25" s="174" t="s">
        <v>808</v>
      </c>
      <c r="D25" s="176"/>
      <c r="E25" s="176"/>
      <c r="F25" s="176"/>
      <c r="G25" s="303"/>
      <c r="H25" s="173"/>
      <c r="I25" s="176"/>
      <c r="J25" s="305"/>
      <c r="K25" s="173"/>
      <c r="L25" s="176"/>
      <c r="M25" s="305"/>
    </row>
    <row r="26" spans="1:14" s="175" customFormat="1" x14ac:dyDescent="0.25">
      <c r="A26" s="271"/>
      <c r="B26" s="304" t="s">
        <v>1533</v>
      </c>
      <c r="C26" s="174" t="s">
        <v>738</v>
      </c>
      <c r="D26" s="38" t="s">
        <v>14</v>
      </c>
      <c r="E26" s="171" t="s">
        <v>733</v>
      </c>
      <c r="F26" s="171">
        <v>1</v>
      </c>
      <c r="G26" s="308"/>
      <c r="H26" s="314"/>
      <c r="I26" s="71"/>
      <c r="J26" s="305"/>
      <c r="K26" s="307"/>
      <c r="L26" s="306"/>
      <c r="M26" s="305"/>
    </row>
    <row r="27" spans="1:14" s="175" customFormat="1" x14ac:dyDescent="0.25">
      <c r="A27" s="271"/>
      <c r="B27" s="304" t="s">
        <v>1534</v>
      </c>
      <c r="C27" s="174" t="s">
        <v>739</v>
      </c>
      <c r="D27" s="38" t="s">
        <v>14</v>
      </c>
      <c r="E27" s="171" t="s">
        <v>733</v>
      </c>
      <c r="F27" s="171">
        <v>1</v>
      </c>
      <c r="G27" s="308"/>
      <c r="H27" s="314"/>
      <c r="I27" s="71"/>
      <c r="J27" s="305"/>
      <c r="K27" s="307"/>
      <c r="L27" s="306"/>
      <c r="M27" s="305"/>
    </row>
    <row r="28" spans="1:14" s="175" customFormat="1" x14ac:dyDescent="0.25">
      <c r="A28" s="271"/>
      <c r="B28" s="304" t="s">
        <v>1535</v>
      </c>
      <c r="C28" s="174" t="s">
        <v>740</v>
      </c>
      <c r="D28" s="38" t="s">
        <v>14</v>
      </c>
      <c r="E28" s="171" t="s">
        <v>733</v>
      </c>
      <c r="F28" s="171">
        <v>1</v>
      </c>
      <c r="G28" s="308"/>
      <c r="H28" s="314"/>
      <c r="I28" s="71"/>
      <c r="J28" s="305"/>
      <c r="K28" s="307"/>
      <c r="L28" s="306"/>
      <c r="M28" s="305"/>
    </row>
    <row r="29" spans="1:14" s="315" customFormat="1" ht="30" x14ac:dyDescent="0.25">
      <c r="B29" s="304" t="s">
        <v>1536</v>
      </c>
      <c r="C29" s="312" t="s">
        <v>807</v>
      </c>
      <c r="D29" s="38" t="s">
        <v>14</v>
      </c>
      <c r="E29" s="311" t="s">
        <v>733</v>
      </c>
      <c r="F29" s="311">
        <v>1</v>
      </c>
      <c r="G29" s="310"/>
      <c r="H29" s="314"/>
      <c r="I29" s="71"/>
      <c r="J29" s="305"/>
      <c r="K29" s="173"/>
      <c r="L29" s="176"/>
      <c r="M29" s="305"/>
    </row>
    <row r="30" spans="1:14" s="175" customFormat="1" x14ac:dyDescent="0.25">
      <c r="A30" s="271"/>
      <c r="B30" s="304" t="s">
        <v>1537</v>
      </c>
      <c r="C30" s="174" t="s">
        <v>741</v>
      </c>
      <c r="D30" s="38" t="s">
        <v>14</v>
      </c>
      <c r="E30" s="171" t="s">
        <v>733</v>
      </c>
      <c r="F30" s="171">
        <v>1</v>
      </c>
      <c r="G30" s="308"/>
      <c r="H30" s="314"/>
      <c r="I30" s="71"/>
      <c r="J30" s="305"/>
      <c r="K30" s="173"/>
      <c r="L30" s="176"/>
      <c r="M30" s="305"/>
    </row>
    <row r="31" spans="1:14" s="175" customFormat="1" x14ac:dyDescent="0.25">
      <c r="A31" s="271"/>
      <c r="B31" s="304" t="s">
        <v>1538</v>
      </c>
      <c r="C31" s="174" t="s">
        <v>742</v>
      </c>
      <c r="D31" s="38" t="s">
        <v>14</v>
      </c>
      <c r="E31" s="171" t="s">
        <v>733</v>
      </c>
      <c r="F31" s="171">
        <v>1</v>
      </c>
      <c r="G31" s="308"/>
      <c r="H31" s="314"/>
      <c r="I31" s="71"/>
      <c r="J31" s="305"/>
      <c r="K31" s="173"/>
      <c r="L31" s="176"/>
      <c r="M31" s="305"/>
    </row>
    <row r="32" spans="1:14" s="102" customFormat="1" x14ac:dyDescent="0.25">
      <c r="A32" s="313"/>
      <c r="B32" s="304" t="s">
        <v>1539</v>
      </c>
      <c r="C32" s="312" t="s">
        <v>806</v>
      </c>
      <c r="D32" s="38" t="s">
        <v>14</v>
      </c>
      <c r="E32" s="311" t="s">
        <v>733</v>
      </c>
      <c r="F32" s="311">
        <v>1</v>
      </c>
      <c r="G32" s="310"/>
      <c r="H32" s="309"/>
      <c r="I32" s="71"/>
      <c r="J32" s="305"/>
      <c r="K32" s="307"/>
      <c r="L32" s="306"/>
      <c r="M32" s="305"/>
      <c r="N32" s="271"/>
    </row>
    <row r="33" spans="1:13" s="175" customFormat="1" x14ac:dyDescent="0.25">
      <c r="A33" s="271"/>
      <c r="B33" s="304" t="s">
        <v>1540</v>
      </c>
      <c r="C33" s="174" t="s">
        <v>805</v>
      </c>
      <c r="D33" s="176"/>
      <c r="E33" s="176"/>
      <c r="F33" s="176"/>
      <c r="G33" s="303"/>
      <c r="H33" s="173"/>
      <c r="I33" s="176"/>
      <c r="J33" s="305"/>
      <c r="K33" s="173"/>
      <c r="L33" s="176"/>
      <c r="M33" s="305"/>
    </row>
    <row r="34" spans="1:13" s="175" customFormat="1" x14ac:dyDescent="0.25">
      <c r="A34" s="271"/>
      <c r="B34" s="304" t="s">
        <v>1541</v>
      </c>
      <c r="C34" s="174" t="s">
        <v>804</v>
      </c>
      <c r="D34" s="176"/>
      <c r="E34" s="176"/>
      <c r="F34" s="176"/>
      <c r="G34" s="303"/>
      <c r="H34" s="173"/>
      <c r="I34" s="176"/>
      <c r="J34" s="305"/>
      <c r="K34" s="173"/>
      <c r="L34" s="176"/>
      <c r="M34" s="305"/>
    </row>
    <row r="35" spans="1:13" s="170" customFormat="1" x14ac:dyDescent="0.25">
      <c r="A35" s="271"/>
      <c r="B35" s="304" t="s">
        <v>1542</v>
      </c>
      <c r="C35" s="174" t="s">
        <v>803</v>
      </c>
      <c r="D35" s="38" t="s">
        <v>14</v>
      </c>
      <c r="E35" s="171" t="s">
        <v>733</v>
      </c>
      <c r="F35" s="171">
        <v>1</v>
      </c>
      <c r="G35" s="308"/>
      <c r="H35" s="172"/>
      <c r="I35" s="71"/>
      <c r="J35" s="305"/>
      <c r="K35" s="173"/>
      <c r="L35" s="176"/>
      <c r="M35" s="305"/>
    </row>
    <row r="36" spans="1:13" s="175" customFormat="1" x14ac:dyDescent="0.25">
      <c r="A36" s="271"/>
      <c r="B36" s="304" t="s">
        <v>1543</v>
      </c>
      <c r="C36" s="174" t="s">
        <v>802</v>
      </c>
      <c r="D36" s="176"/>
      <c r="E36" s="176"/>
      <c r="F36" s="176"/>
      <c r="G36" s="303"/>
      <c r="H36" s="173"/>
      <c r="I36" s="176"/>
      <c r="J36" s="305"/>
      <c r="K36" s="173"/>
      <c r="L36" s="176"/>
      <c r="M36" s="305"/>
    </row>
    <row r="37" spans="1:13" s="175" customFormat="1" x14ac:dyDescent="0.25">
      <c r="A37" s="271"/>
      <c r="B37" s="304" t="s">
        <v>1544</v>
      </c>
      <c r="C37" s="174" t="s">
        <v>801</v>
      </c>
      <c r="D37" s="176"/>
      <c r="E37" s="176"/>
      <c r="F37" s="176"/>
      <c r="G37" s="303"/>
      <c r="H37" s="173"/>
      <c r="I37" s="176"/>
      <c r="J37" s="305"/>
      <c r="K37" s="173"/>
      <c r="L37" s="176"/>
      <c r="M37" s="305"/>
    </row>
    <row r="38" spans="1:13" s="170" customFormat="1" x14ac:dyDescent="0.25">
      <c r="A38" s="271"/>
      <c r="B38" s="304" t="s">
        <v>1545</v>
      </c>
      <c r="C38" s="174" t="s">
        <v>800</v>
      </c>
      <c r="D38" s="38" t="s">
        <v>14</v>
      </c>
      <c r="E38" s="171" t="s">
        <v>733</v>
      </c>
      <c r="F38" s="171">
        <v>1</v>
      </c>
      <c r="G38" s="308"/>
      <c r="H38" s="173"/>
      <c r="I38" s="176"/>
      <c r="J38" s="305"/>
      <c r="K38" s="307"/>
      <c r="L38" s="306"/>
      <c r="M38" s="305"/>
    </row>
    <row r="39" spans="1:13" s="175" customFormat="1" x14ac:dyDescent="0.25">
      <c r="A39" s="271"/>
      <c r="B39" s="304" t="s">
        <v>1546</v>
      </c>
      <c r="C39" s="174" t="s">
        <v>799</v>
      </c>
      <c r="D39" s="176"/>
      <c r="E39" s="176"/>
      <c r="F39" s="176"/>
      <c r="G39" s="303"/>
      <c r="H39" s="173"/>
      <c r="I39" s="176"/>
      <c r="J39" s="305"/>
      <c r="K39" s="173"/>
      <c r="L39" s="176"/>
      <c r="M39" s="305"/>
    </row>
    <row r="40" spans="1:13" s="175" customFormat="1" ht="15.75" thickBot="1" x14ac:dyDescent="0.3">
      <c r="A40" s="271"/>
      <c r="B40" s="304" t="s">
        <v>1547</v>
      </c>
      <c r="C40" s="174" t="s">
        <v>798</v>
      </c>
      <c r="D40" s="176"/>
      <c r="E40" s="176"/>
      <c r="F40" s="176"/>
      <c r="G40" s="303"/>
      <c r="H40" s="302"/>
      <c r="I40" s="301"/>
      <c r="J40" s="300"/>
      <c r="K40" s="302"/>
      <c r="L40" s="301"/>
      <c r="M40" s="300"/>
    </row>
    <row r="41" spans="1:13" ht="15.75" thickBot="1" x14ac:dyDescent="0.3"/>
    <row r="42" spans="1:13" ht="24" x14ac:dyDescent="0.25">
      <c r="B42" s="299"/>
      <c r="C42" s="295" t="s">
        <v>743</v>
      </c>
      <c r="D42" s="295"/>
      <c r="E42" s="295"/>
      <c r="F42" s="295"/>
      <c r="G42" s="298"/>
      <c r="H42" s="296"/>
      <c r="I42" s="295"/>
      <c r="J42" s="297"/>
      <c r="K42" s="296"/>
      <c r="L42" s="295"/>
      <c r="M42" s="294"/>
    </row>
    <row r="43" spans="1:13" ht="24" x14ac:dyDescent="0.25">
      <c r="B43" s="112"/>
      <c r="C43" s="113" t="s">
        <v>744</v>
      </c>
      <c r="D43" s="287"/>
      <c r="E43" s="287"/>
      <c r="G43" s="285"/>
      <c r="H43" s="284"/>
      <c r="I43" s="281"/>
      <c r="J43" s="283"/>
      <c r="K43" s="284"/>
      <c r="L43" s="281"/>
      <c r="M43" s="280"/>
    </row>
    <row r="44" spans="1:13" ht="24" x14ac:dyDescent="0.25">
      <c r="B44" s="123"/>
      <c r="C44" s="124" t="s">
        <v>745</v>
      </c>
      <c r="D44" s="124"/>
      <c r="E44" s="124"/>
      <c r="F44" s="124"/>
      <c r="G44" s="293"/>
      <c r="H44" s="291"/>
      <c r="I44" s="124"/>
      <c r="J44" s="292"/>
      <c r="K44" s="291"/>
      <c r="L44" s="124"/>
      <c r="M44" s="290"/>
    </row>
    <row r="45" spans="1:13" ht="24" x14ac:dyDescent="0.25">
      <c r="B45" s="132"/>
      <c r="C45" s="133" t="s">
        <v>746</v>
      </c>
      <c r="D45" s="287"/>
      <c r="E45" s="287"/>
      <c r="F45" s="286"/>
      <c r="G45" s="285"/>
      <c r="H45" s="284"/>
      <c r="I45" s="281"/>
      <c r="J45" s="283"/>
      <c r="K45" s="284"/>
      <c r="L45" s="281"/>
      <c r="M45" s="280"/>
    </row>
    <row r="46" spans="1:13" ht="24" x14ac:dyDescent="0.25">
      <c r="B46" s="112"/>
      <c r="C46" s="113" t="s">
        <v>747</v>
      </c>
      <c r="D46" s="287"/>
      <c r="E46" s="287"/>
      <c r="F46" s="286"/>
      <c r="G46" s="285"/>
      <c r="H46" s="284"/>
      <c r="I46" s="281"/>
      <c r="J46" s="283"/>
      <c r="K46" s="284"/>
      <c r="L46" s="281"/>
      <c r="M46" s="280"/>
    </row>
    <row r="47" spans="1:13" ht="24" x14ac:dyDescent="0.25">
      <c r="B47" s="123"/>
      <c r="C47" s="124" t="s">
        <v>797</v>
      </c>
      <c r="D47" s="124"/>
      <c r="E47" s="124"/>
      <c r="F47" s="124"/>
      <c r="G47" s="293"/>
      <c r="H47" s="291"/>
      <c r="I47" s="124"/>
      <c r="J47" s="292"/>
      <c r="K47" s="291"/>
      <c r="L47" s="124"/>
      <c r="M47" s="290"/>
    </row>
    <row r="48" spans="1:13" ht="24" x14ac:dyDescent="0.25">
      <c r="B48" s="132"/>
      <c r="C48" s="133" t="s">
        <v>748</v>
      </c>
      <c r="D48" s="287"/>
      <c r="E48" s="287"/>
      <c r="F48" s="286"/>
      <c r="G48" s="285"/>
      <c r="H48" s="284"/>
      <c r="I48" s="281"/>
      <c r="J48" s="283"/>
      <c r="K48" s="282"/>
      <c r="L48" s="281"/>
      <c r="M48" s="280"/>
    </row>
    <row r="49" spans="2:13" ht="24" x14ac:dyDescent="0.25">
      <c r="B49" s="123"/>
      <c r="C49" s="124" t="s">
        <v>796</v>
      </c>
      <c r="D49" s="124"/>
      <c r="E49" s="124"/>
      <c r="F49" s="124"/>
      <c r="G49" s="293"/>
      <c r="H49" s="291"/>
      <c r="I49" s="124"/>
      <c r="J49" s="292"/>
      <c r="K49" s="291"/>
      <c r="L49" s="124"/>
      <c r="M49" s="290"/>
    </row>
    <row r="50" spans="2:13" x14ac:dyDescent="0.25">
      <c r="B50" s="289"/>
      <c r="C50" s="288" t="s">
        <v>749</v>
      </c>
      <c r="D50" s="287"/>
      <c r="E50" s="287"/>
      <c r="F50" s="286"/>
      <c r="G50" s="285"/>
      <c r="H50" s="284"/>
      <c r="I50" s="281"/>
      <c r="J50" s="283"/>
      <c r="K50" s="282"/>
      <c r="L50" s="281"/>
      <c r="M50" s="280"/>
    </row>
    <row r="51" spans="2:13" ht="24.75" thickBot="1" x14ac:dyDescent="0.3">
      <c r="B51" s="279"/>
      <c r="C51" s="278" t="s">
        <v>750</v>
      </c>
      <c r="D51" s="273"/>
      <c r="E51" s="273"/>
      <c r="F51" s="273"/>
      <c r="G51" s="277"/>
      <c r="H51" s="276"/>
      <c r="I51" s="273"/>
      <c r="J51" s="275"/>
      <c r="K51" s="274"/>
      <c r="L51" s="273"/>
      <c r="M51" s="272"/>
    </row>
  </sheetData>
  <mergeCells count="3">
    <mergeCell ref="B6:M6"/>
    <mergeCell ref="B7:M7"/>
    <mergeCell ref="B1:M1"/>
  </mergeCells>
  <pageMargins left="0.7" right="0.7" top="0.75" bottom="0.75" header="0.3" footer="0.3"/>
  <pageSetup paperSize="9" scale="30" orientation="portrait" horizontalDpi="4294967292"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Y103"/>
  <sheetViews>
    <sheetView zoomScale="60" zoomScaleNormal="60" workbookViewId="0">
      <selection activeCell="M17" sqref="M17"/>
    </sheetView>
  </sheetViews>
  <sheetFormatPr baseColWidth="10" defaultColWidth="11.42578125" defaultRowHeight="24" x14ac:dyDescent="0.25"/>
  <cols>
    <col min="1" max="1" width="2.85546875" style="199" customWidth="1"/>
    <col min="2" max="2" width="4.140625" style="192" customWidth="1"/>
    <col min="3" max="3" width="9" style="192" customWidth="1"/>
    <col min="4" max="4" width="95" style="193" customWidth="1"/>
    <col min="5" max="5" width="20" style="191" customWidth="1"/>
    <col min="6" max="6" width="9" style="194" customWidth="1"/>
    <col min="7" max="7" width="13" style="195" bestFit="1" customWidth="1"/>
    <col min="8" max="8" width="20.7109375" style="196" bestFit="1" customWidth="1"/>
    <col min="9" max="9" width="22.7109375" style="196" customWidth="1"/>
    <col min="10" max="10" width="24.7109375" style="197" customWidth="1"/>
    <col min="11" max="11" width="14" style="194" customWidth="1"/>
    <col min="12" max="751" width="11.42578125" style="201"/>
    <col min="752" max="16384" width="11.42578125" style="199"/>
  </cols>
  <sheetData>
    <row r="1" spans="1:753" s="183" customFormat="1" x14ac:dyDescent="0.25">
      <c r="B1" s="184"/>
      <c r="C1" s="184"/>
      <c r="D1" s="185"/>
      <c r="F1" s="186"/>
      <c r="G1" s="187"/>
      <c r="H1" s="188"/>
      <c r="I1" s="188"/>
      <c r="J1" s="189"/>
      <c r="K1" s="186"/>
    </row>
    <row r="2" spans="1:753" s="183" customFormat="1" x14ac:dyDescent="0.25">
      <c r="B2" s="184"/>
      <c r="C2" s="184"/>
      <c r="D2" s="185"/>
      <c r="F2" s="186"/>
      <c r="G2" s="187"/>
      <c r="H2" s="188"/>
      <c r="I2" s="188"/>
      <c r="J2" s="189"/>
      <c r="K2" s="186"/>
    </row>
    <row r="3" spans="1:753" s="183" customFormat="1" ht="75" customHeight="1" x14ac:dyDescent="0.25">
      <c r="B3" s="184"/>
      <c r="C3" s="184"/>
      <c r="D3" s="185"/>
      <c r="F3" s="186"/>
      <c r="G3" s="187"/>
      <c r="H3" s="188"/>
      <c r="I3" s="188"/>
      <c r="J3" s="189"/>
      <c r="K3" s="186"/>
    </row>
    <row r="4" spans="1:753" s="183" customFormat="1" ht="6.75" customHeight="1" x14ac:dyDescent="0.25">
      <c r="B4" s="184"/>
      <c r="C4" s="184"/>
      <c r="D4" s="185"/>
      <c r="F4" s="186"/>
      <c r="G4" s="187"/>
      <c r="H4" s="188"/>
      <c r="I4" s="188"/>
      <c r="J4" s="189"/>
      <c r="K4" s="186"/>
    </row>
    <row r="5" spans="1:753" s="183" customFormat="1" ht="24.75" customHeight="1" thickBot="1" x14ac:dyDescent="0.3">
      <c r="B5" s="555"/>
      <c r="C5" s="555"/>
      <c r="D5" s="555"/>
      <c r="E5" s="555"/>
      <c r="F5" s="555"/>
      <c r="G5" s="555"/>
      <c r="H5" s="556"/>
      <c r="I5" s="556"/>
      <c r="J5" s="556"/>
      <c r="K5" s="555"/>
    </row>
    <row r="6" spans="1:753" s="190" customFormat="1" ht="25.5" thickBot="1" x14ac:dyDescent="0.3">
      <c r="B6" s="557" t="s">
        <v>1514</v>
      </c>
      <c r="C6" s="558"/>
      <c r="D6" s="559"/>
      <c r="E6" s="559"/>
      <c r="F6" s="559"/>
      <c r="G6" s="559"/>
      <c r="H6" s="560"/>
      <c r="I6" s="560"/>
      <c r="J6" s="561"/>
      <c r="K6" s="562"/>
    </row>
    <row r="7" spans="1:753" s="191" customFormat="1" ht="4.5" customHeight="1" thickBot="1" x14ac:dyDescent="0.3">
      <c r="B7" s="192"/>
      <c r="C7" s="192"/>
      <c r="D7" s="193"/>
      <c r="F7" s="194"/>
      <c r="G7" s="195"/>
      <c r="H7" s="196"/>
      <c r="I7" s="196"/>
      <c r="J7" s="197"/>
      <c r="K7" s="194"/>
    </row>
    <row r="8" spans="1:753" s="198" customFormat="1" ht="46.5" customHeight="1" thickBot="1" x14ac:dyDescent="0.3">
      <c r="B8" s="563" t="s">
        <v>795</v>
      </c>
      <c r="C8" s="564"/>
      <c r="D8" s="565"/>
      <c r="E8" s="565"/>
      <c r="F8" s="565"/>
      <c r="G8" s="565"/>
      <c r="H8" s="566"/>
      <c r="I8" s="566"/>
      <c r="J8" s="567"/>
      <c r="K8" s="568"/>
    </row>
    <row r="9" spans="1:753" s="177" customFormat="1" ht="6.75" customHeight="1" thickBot="1" x14ac:dyDescent="0.3">
      <c r="B9" s="178"/>
      <c r="C9" s="178"/>
      <c r="D9" s="179"/>
      <c r="E9" s="178"/>
      <c r="G9" s="180"/>
      <c r="H9" s="181"/>
      <c r="I9" s="181"/>
      <c r="J9" s="182"/>
    </row>
    <row r="10" spans="1:753" ht="63.75" customHeight="1" thickBot="1" x14ac:dyDescent="0.3">
      <c r="B10" s="200"/>
      <c r="C10" s="524" t="s">
        <v>1480</v>
      </c>
      <c r="D10" s="525" t="s">
        <v>751</v>
      </c>
      <c r="E10" s="526" t="s">
        <v>752</v>
      </c>
      <c r="F10" s="526" t="s">
        <v>753</v>
      </c>
      <c r="G10" s="526" t="s">
        <v>754</v>
      </c>
      <c r="H10" s="527" t="s">
        <v>755</v>
      </c>
      <c r="I10" s="527" t="s">
        <v>756</v>
      </c>
      <c r="J10" s="528" t="s">
        <v>757</v>
      </c>
      <c r="K10" s="529" t="s">
        <v>9</v>
      </c>
    </row>
    <row r="11" spans="1:753" x14ac:dyDescent="0.25">
      <c r="B11" s="202"/>
      <c r="C11" s="387" t="s">
        <v>1486</v>
      </c>
      <c r="D11" s="388" t="s">
        <v>1548</v>
      </c>
      <c r="E11" s="402"/>
      <c r="F11" s="388"/>
      <c r="G11" s="388"/>
      <c r="H11" s="388"/>
      <c r="I11" s="388"/>
      <c r="J11" s="388"/>
      <c r="K11" s="388"/>
    </row>
    <row r="12" spans="1:753" s="201" customFormat="1" x14ac:dyDescent="0.25">
      <c r="A12" s="199"/>
      <c r="B12" s="202"/>
      <c r="C12" s="387" t="s">
        <v>1487</v>
      </c>
      <c r="D12" s="388" t="s">
        <v>11</v>
      </c>
      <c r="E12" s="402"/>
      <c r="F12" s="388"/>
      <c r="G12" s="388"/>
      <c r="H12" s="388"/>
      <c r="I12" s="388"/>
      <c r="J12" s="388"/>
      <c r="K12" s="388"/>
      <c r="ABX12" s="199"/>
      <c r="ABY12" s="199"/>
    </row>
    <row r="13" spans="1:753" s="201" customFormat="1" x14ac:dyDescent="0.25">
      <c r="A13" s="199"/>
      <c r="B13" s="202"/>
      <c r="C13" s="356" t="s">
        <v>1487</v>
      </c>
      <c r="D13" s="357" t="s">
        <v>12</v>
      </c>
      <c r="E13" s="403"/>
      <c r="F13" s="357"/>
      <c r="G13" s="357"/>
      <c r="H13" s="357"/>
      <c r="I13" s="357"/>
      <c r="J13" s="357"/>
      <c r="K13" s="357"/>
      <c r="ABX13" s="199"/>
      <c r="ABY13" s="199"/>
    </row>
    <row r="14" spans="1:753" s="201" customFormat="1" x14ac:dyDescent="0.25">
      <c r="A14" s="199"/>
      <c r="B14" s="202"/>
      <c r="C14" s="398" t="s">
        <v>1488</v>
      </c>
      <c r="D14" s="358" t="s">
        <v>854</v>
      </c>
      <c r="E14" s="404" t="s">
        <v>14</v>
      </c>
      <c r="F14" s="359" t="s">
        <v>733</v>
      </c>
      <c r="G14" s="359">
        <v>1</v>
      </c>
      <c r="H14" s="360"/>
      <c r="I14" s="361"/>
      <c r="J14" s="399"/>
      <c r="K14" s="362"/>
      <c r="ABX14" s="199"/>
      <c r="ABY14" s="199"/>
    </row>
    <row r="15" spans="1:753" s="201" customFormat="1" x14ac:dyDescent="0.25">
      <c r="A15" s="199"/>
      <c r="B15" s="202"/>
      <c r="C15" s="387" t="s">
        <v>1489</v>
      </c>
      <c r="D15" s="388" t="s">
        <v>21</v>
      </c>
      <c r="E15" s="402"/>
      <c r="F15" s="388"/>
      <c r="G15" s="388"/>
      <c r="H15" s="388"/>
      <c r="I15" s="388"/>
      <c r="J15" s="388"/>
      <c r="K15" s="388"/>
      <c r="ABX15" s="199"/>
      <c r="ABY15" s="199"/>
    </row>
    <row r="16" spans="1:753" s="201" customFormat="1" x14ac:dyDescent="0.25">
      <c r="A16" s="199"/>
      <c r="B16" s="202"/>
      <c r="C16" s="356" t="s">
        <v>1490</v>
      </c>
      <c r="D16" s="357" t="s">
        <v>758</v>
      </c>
      <c r="E16" s="403"/>
      <c r="F16" s="357"/>
      <c r="G16" s="357"/>
      <c r="H16" s="357"/>
      <c r="I16" s="357"/>
      <c r="J16" s="357"/>
      <c r="K16" s="357"/>
      <c r="ABX16" s="199"/>
      <c r="ABY16" s="199"/>
    </row>
    <row r="17" spans="1:753" s="201" customFormat="1" x14ac:dyDescent="0.25">
      <c r="A17" s="199"/>
      <c r="B17" s="202"/>
      <c r="C17" s="398" t="s">
        <v>1549</v>
      </c>
      <c r="D17" s="358" t="s">
        <v>855</v>
      </c>
      <c r="E17" s="405" t="s">
        <v>14</v>
      </c>
      <c r="F17" s="359" t="s">
        <v>733</v>
      </c>
      <c r="G17" s="359">
        <v>1</v>
      </c>
      <c r="H17" s="360"/>
      <c r="I17" s="361"/>
      <c r="J17" s="399"/>
      <c r="K17" s="362"/>
      <c r="ABX17" s="199"/>
      <c r="ABY17" s="199"/>
    </row>
    <row r="18" spans="1:753" s="201" customFormat="1" x14ac:dyDescent="0.25">
      <c r="A18" s="199"/>
      <c r="B18" s="202"/>
      <c r="C18" s="387" t="s">
        <v>1491</v>
      </c>
      <c r="D18" s="388" t="s">
        <v>1485</v>
      </c>
      <c r="E18" s="402"/>
      <c r="F18" s="388"/>
      <c r="G18" s="388"/>
      <c r="H18" s="388"/>
      <c r="I18" s="388"/>
      <c r="J18" s="388"/>
      <c r="K18" s="388"/>
      <c r="ABX18" s="199"/>
      <c r="ABY18" s="199"/>
    </row>
    <row r="19" spans="1:753" s="201" customFormat="1" x14ac:dyDescent="0.25">
      <c r="A19" s="199"/>
      <c r="B19" s="202"/>
      <c r="C19" s="356" t="s">
        <v>1492</v>
      </c>
      <c r="D19" s="357" t="s">
        <v>856</v>
      </c>
      <c r="E19" s="403"/>
      <c r="F19" s="357"/>
      <c r="G19" s="357"/>
      <c r="H19" s="357"/>
      <c r="I19" s="357"/>
      <c r="J19" s="357"/>
      <c r="K19" s="357"/>
      <c r="ABX19" s="199"/>
      <c r="ABY19" s="199"/>
    </row>
    <row r="20" spans="1:753" s="201" customFormat="1" x14ac:dyDescent="0.25">
      <c r="A20" s="199"/>
      <c r="B20" s="202"/>
      <c r="C20" s="398" t="s">
        <v>1550</v>
      </c>
      <c r="D20" s="358" t="s">
        <v>857</v>
      </c>
      <c r="E20" s="404" t="s">
        <v>53</v>
      </c>
      <c r="F20" s="359" t="s">
        <v>682</v>
      </c>
      <c r="G20" s="400">
        <v>3900</v>
      </c>
      <c r="H20" s="360"/>
      <c r="I20" s="361"/>
      <c r="J20" s="399"/>
      <c r="K20" s="362"/>
      <c r="ABX20" s="199"/>
      <c r="ABY20" s="199"/>
    </row>
    <row r="21" spans="1:753" s="201" customFormat="1" x14ac:dyDescent="0.25">
      <c r="A21" s="199"/>
      <c r="B21" s="202"/>
      <c r="C21" s="356" t="s">
        <v>1493</v>
      </c>
      <c r="D21" s="357" t="s">
        <v>761</v>
      </c>
      <c r="E21" s="403"/>
      <c r="F21" s="357"/>
      <c r="G21" s="357"/>
      <c r="H21" s="357"/>
      <c r="I21" s="357"/>
      <c r="J21" s="357"/>
      <c r="K21" s="357"/>
      <c r="ABX21" s="199"/>
      <c r="ABY21" s="199"/>
    </row>
    <row r="22" spans="1:753" s="201" customFormat="1" x14ac:dyDescent="0.25">
      <c r="A22" s="199"/>
      <c r="B22" s="202"/>
      <c r="C22" s="398" t="s">
        <v>1551</v>
      </c>
      <c r="D22" s="358" t="s">
        <v>858</v>
      </c>
      <c r="E22" s="404" t="s">
        <v>14</v>
      </c>
      <c r="F22" s="359" t="s">
        <v>733</v>
      </c>
      <c r="G22" s="401">
        <v>1</v>
      </c>
      <c r="H22" s="360"/>
      <c r="I22" s="361"/>
      <c r="J22" s="399"/>
      <c r="K22" s="362"/>
      <c r="ABX22" s="199"/>
      <c r="ABY22" s="199"/>
    </row>
    <row r="23" spans="1:753" s="201" customFormat="1" ht="30.75" customHeight="1" x14ac:dyDescent="0.25">
      <c r="A23" s="199"/>
      <c r="B23" s="202"/>
      <c r="C23" s="374" t="s">
        <v>1494</v>
      </c>
      <c r="D23" s="375" t="s">
        <v>763</v>
      </c>
      <c r="E23" s="407"/>
      <c r="F23" s="369"/>
      <c r="G23" s="370"/>
      <c r="H23" s="371"/>
      <c r="I23" s="372"/>
      <c r="J23" s="373"/>
      <c r="K23" s="368"/>
      <c r="ABX23" s="199"/>
      <c r="ABY23" s="199"/>
    </row>
    <row r="24" spans="1:753" s="201" customFormat="1" x14ac:dyDescent="0.25">
      <c r="A24" s="199"/>
      <c r="B24" s="203"/>
      <c r="C24" s="352" t="s">
        <v>1552</v>
      </c>
      <c r="D24" s="353" t="s">
        <v>823</v>
      </c>
      <c r="E24" s="406" t="s">
        <v>53</v>
      </c>
      <c r="F24" s="363" t="s">
        <v>682</v>
      </c>
      <c r="G24" s="364">
        <v>3900</v>
      </c>
      <c r="H24" s="365"/>
      <c r="I24" s="366"/>
      <c r="J24" s="366"/>
      <c r="K24" s="367"/>
      <c r="ABX24" s="199"/>
      <c r="ABY24" s="199"/>
    </row>
    <row r="25" spans="1:753" s="201" customFormat="1" x14ac:dyDescent="0.25">
      <c r="A25" s="199"/>
      <c r="B25" s="203"/>
      <c r="C25" s="352" t="s">
        <v>1553</v>
      </c>
      <c r="D25" s="353" t="s">
        <v>824</v>
      </c>
      <c r="E25" s="406" t="s">
        <v>53</v>
      </c>
      <c r="F25" s="363" t="s">
        <v>682</v>
      </c>
      <c r="G25" s="364">
        <v>2800</v>
      </c>
      <c r="H25" s="365"/>
      <c r="I25" s="366"/>
      <c r="J25" s="366"/>
      <c r="K25" s="367"/>
      <c r="ABX25" s="199"/>
      <c r="ABY25" s="199"/>
    </row>
    <row r="26" spans="1:753" s="201" customFormat="1" x14ac:dyDescent="0.25">
      <c r="A26" s="199"/>
      <c r="B26" s="203"/>
      <c r="C26" s="352" t="s">
        <v>1554</v>
      </c>
      <c r="D26" s="353" t="s">
        <v>825</v>
      </c>
      <c r="E26" s="406" t="s">
        <v>53</v>
      </c>
      <c r="F26" s="363" t="s">
        <v>682</v>
      </c>
      <c r="G26" s="364">
        <v>1400</v>
      </c>
      <c r="H26" s="365"/>
      <c r="I26" s="366"/>
      <c r="J26" s="366"/>
      <c r="K26" s="367"/>
      <c r="ABX26" s="199"/>
      <c r="ABY26" s="199"/>
    </row>
    <row r="27" spans="1:753" s="201" customFormat="1" x14ac:dyDescent="0.25">
      <c r="A27" s="199"/>
      <c r="B27" s="202"/>
      <c r="C27" s="374" t="s">
        <v>1555</v>
      </c>
      <c r="D27" s="375" t="s">
        <v>50</v>
      </c>
      <c r="E27" s="407"/>
      <c r="F27" s="369"/>
      <c r="G27" s="369"/>
      <c r="H27" s="371"/>
      <c r="I27" s="372"/>
      <c r="J27" s="373"/>
      <c r="K27" s="368"/>
      <c r="ABX27" s="199"/>
      <c r="ABY27" s="199"/>
    </row>
    <row r="28" spans="1:753" s="201" customFormat="1" x14ac:dyDescent="0.25">
      <c r="A28" s="199"/>
      <c r="B28" s="203"/>
      <c r="C28" s="354" t="s">
        <v>1556</v>
      </c>
      <c r="D28" s="353" t="s">
        <v>826</v>
      </c>
      <c r="E28" s="406" t="s">
        <v>53</v>
      </c>
      <c r="F28" s="363" t="s">
        <v>765</v>
      </c>
      <c r="G28" s="364">
        <v>7000</v>
      </c>
      <c r="H28" s="365"/>
      <c r="I28" s="366"/>
      <c r="J28" s="366"/>
      <c r="K28" s="367"/>
      <c r="ABX28" s="199"/>
      <c r="ABY28" s="199"/>
    </row>
    <row r="29" spans="1:753" s="201" customFormat="1" x14ac:dyDescent="0.25">
      <c r="A29" s="199"/>
      <c r="B29" s="202"/>
      <c r="C29" s="374" t="s">
        <v>1557</v>
      </c>
      <c r="D29" s="375" t="s">
        <v>766</v>
      </c>
      <c r="E29" s="407"/>
      <c r="F29" s="369"/>
      <c r="G29" s="376"/>
      <c r="H29" s="371"/>
      <c r="I29" s="372"/>
      <c r="J29" s="373"/>
      <c r="K29" s="368"/>
      <c r="ABX29" s="199"/>
      <c r="ABY29" s="199"/>
    </row>
    <row r="30" spans="1:753" s="201" customFormat="1" x14ac:dyDescent="0.25">
      <c r="A30" s="199"/>
      <c r="B30" s="203"/>
      <c r="C30" s="354" t="s">
        <v>1558</v>
      </c>
      <c r="D30" s="353" t="s">
        <v>827</v>
      </c>
      <c r="E30" s="406" t="s">
        <v>53</v>
      </c>
      <c r="F30" s="363" t="s">
        <v>682</v>
      </c>
      <c r="G30" s="364">
        <v>2900</v>
      </c>
      <c r="H30" s="365"/>
      <c r="I30" s="366"/>
      <c r="J30" s="366"/>
      <c r="K30" s="367"/>
      <c r="ABX30" s="199"/>
      <c r="ABY30" s="199"/>
    </row>
    <row r="31" spans="1:753" s="201" customFormat="1" x14ac:dyDescent="0.25">
      <c r="A31" s="199"/>
      <c r="B31" s="203"/>
      <c r="C31" s="354" t="s">
        <v>1559</v>
      </c>
      <c r="D31" s="353" t="s">
        <v>828</v>
      </c>
      <c r="E31" s="406" t="s">
        <v>53</v>
      </c>
      <c r="F31" s="363" t="s">
        <v>682</v>
      </c>
      <c r="G31" s="364">
        <v>300</v>
      </c>
      <c r="H31" s="365"/>
      <c r="I31" s="366"/>
      <c r="J31" s="366"/>
      <c r="K31" s="367"/>
      <c r="ABX31" s="199"/>
      <c r="ABY31" s="199"/>
    </row>
    <row r="32" spans="1:753" s="201" customFormat="1" x14ac:dyDescent="0.25">
      <c r="A32" s="199"/>
      <c r="B32" s="203"/>
      <c r="C32" s="354" t="s">
        <v>1560</v>
      </c>
      <c r="D32" s="355" t="s">
        <v>829</v>
      </c>
      <c r="E32" s="406" t="s">
        <v>53</v>
      </c>
      <c r="F32" s="363" t="s">
        <v>682</v>
      </c>
      <c r="G32" s="364">
        <v>2900</v>
      </c>
      <c r="H32" s="383"/>
      <c r="I32" s="366"/>
      <c r="J32" s="384"/>
      <c r="K32" s="367"/>
      <c r="ABX32" s="199"/>
      <c r="ABY32" s="199"/>
    </row>
    <row r="33" spans="1:753" s="201" customFormat="1" x14ac:dyDescent="0.25">
      <c r="A33" s="199"/>
      <c r="B33" s="202"/>
      <c r="C33" s="374" t="s">
        <v>1561</v>
      </c>
      <c r="D33" s="375" t="s">
        <v>767</v>
      </c>
      <c r="E33" s="407"/>
      <c r="F33" s="369"/>
      <c r="G33" s="376"/>
      <c r="H33" s="371"/>
      <c r="I33" s="372"/>
      <c r="J33" s="373"/>
      <c r="K33" s="368"/>
      <c r="ABX33" s="199"/>
      <c r="ABY33" s="199"/>
    </row>
    <row r="34" spans="1:753" s="201" customFormat="1" x14ac:dyDescent="0.25">
      <c r="A34" s="199"/>
      <c r="B34" s="203"/>
      <c r="C34" s="354" t="s">
        <v>1562</v>
      </c>
      <c r="D34" s="355" t="s">
        <v>830</v>
      </c>
      <c r="E34" s="406" t="s">
        <v>53</v>
      </c>
      <c r="F34" s="363" t="s">
        <v>682</v>
      </c>
      <c r="G34" s="364">
        <v>1900</v>
      </c>
      <c r="H34" s="383"/>
      <c r="I34" s="366"/>
      <c r="J34" s="384"/>
      <c r="K34" s="367"/>
      <c r="ABX34" s="199"/>
      <c r="ABY34" s="199"/>
    </row>
    <row r="35" spans="1:753" s="201" customFormat="1" x14ac:dyDescent="0.25">
      <c r="A35" s="199"/>
      <c r="B35" s="203"/>
      <c r="C35" s="354" t="s">
        <v>1563</v>
      </c>
      <c r="D35" s="355" t="s">
        <v>831</v>
      </c>
      <c r="E35" s="406" t="s">
        <v>53</v>
      </c>
      <c r="F35" s="363" t="s">
        <v>682</v>
      </c>
      <c r="G35" s="364">
        <v>1000</v>
      </c>
      <c r="H35" s="383"/>
      <c r="I35" s="366"/>
      <c r="J35" s="384"/>
      <c r="K35" s="367"/>
      <c r="ABX35" s="199"/>
      <c r="ABY35" s="199"/>
    </row>
    <row r="36" spans="1:753" s="201" customFormat="1" x14ac:dyDescent="0.25">
      <c r="A36" s="199"/>
      <c r="B36" s="203"/>
      <c r="C36" s="354" t="s">
        <v>1564</v>
      </c>
      <c r="D36" s="355" t="s">
        <v>832</v>
      </c>
      <c r="E36" s="406" t="s">
        <v>53</v>
      </c>
      <c r="F36" s="363" t="s">
        <v>682</v>
      </c>
      <c r="G36" s="364">
        <v>2900</v>
      </c>
      <c r="H36" s="383"/>
      <c r="I36" s="366"/>
      <c r="J36" s="384"/>
      <c r="K36" s="367"/>
      <c r="ABX36" s="199"/>
      <c r="ABY36" s="199"/>
    </row>
    <row r="37" spans="1:753" s="201" customFormat="1" x14ac:dyDescent="0.25">
      <c r="A37" s="199"/>
      <c r="B37" s="203"/>
      <c r="C37" s="387" t="s">
        <v>1565</v>
      </c>
      <c r="D37" s="388" t="s">
        <v>768</v>
      </c>
      <c r="E37" s="402"/>
      <c r="F37" s="369"/>
      <c r="G37" s="378"/>
      <c r="H37" s="379"/>
      <c r="I37" s="380"/>
      <c r="J37" s="380"/>
      <c r="K37" s="377"/>
      <c r="ABX37" s="199"/>
      <c r="ABY37" s="199"/>
    </row>
    <row r="38" spans="1:753" s="201" customFormat="1" x14ac:dyDescent="0.25">
      <c r="A38" s="199"/>
      <c r="B38" s="202"/>
      <c r="C38" s="354" t="s">
        <v>1566</v>
      </c>
      <c r="D38" s="382" t="s">
        <v>833</v>
      </c>
      <c r="E38" s="409" t="s">
        <v>53</v>
      </c>
      <c r="F38" s="363" t="s">
        <v>769</v>
      </c>
      <c r="G38" s="364">
        <v>294</v>
      </c>
      <c r="H38" s="383"/>
      <c r="I38" s="384"/>
      <c r="J38" s="385"/>
      <c r="K38" s="386"/>
      <c r="ABX38" s="199"/>
      <c r="ABY38" s="199"/>
    </row>
    <row r="39" spans="1:753" s="201" customFormat="1" x14ac:dyDescent="0.25">
      <c r="A39" s="199"/>
      <c r="B39" s="202"/>
      <c r="C39" s="387" t="s">
        <v>1567</v>
      </c>
      <c r="D39" s="388" t="s">
        <v>834</v>
      </c>
      <c r="E39" s="402"/>
      <c r="F39" s="369"/>
      <c r="G39" s="378"/>
      <c r="H39" s="379"/>
      <c r="I39" s="380"/>
      <c r="J39" s="381"/>
      <c r="K39" s="377"/>
      <c r="ABX39" s="199"/>
      <c r="ABY39" s="199"/>
    </row>
    <row r="40" spans="1:753" s="201" customFormat="1" x14ac:dyDescent="0.25">
      <c r="A40" s="199"/>
      <c r="B40" s="202"/>
      <c r="C40" s="354" t="s">
        <v>1568</v>
      </c>
      <c r="D40" s="382" t="s">
        <v>835</v>
      </c>
      <c r="E40" s="409" t="s">
        <v>53</v>
      </c>
      <c r="F40" s="363" t="s">
        <v>682</v>
      </c>
      <c r="G40" s="364">
        <v>4700</v>
      </c>
      <c r="H40" s="383"/>
      <c r="I40" s="384"/>
      <c r="J40" s="385"/>
      <c r="K40" s="386"/>
      <c r="ABX40" s="199"/>
      <c r="ABY40" s="199"/>
    </row>
    <row r="41" spans="1:753" s="201" customFormat="1" x14ac:dyDescent="0.25">
      <c r="A41" s="199"/>
      <c r="B41" s="202"/>
      <c r="C41" s="387" t="s">
        <v>1569</v>
      </c>
      <c r="D41" s="388" t="s">
        <v>770</v>
      </c>
      <c r="E41" s="402"/>
      <c r="F41" s="369"/>
      <c r="G41" s="378"/>
      <c r="H41" s="379"/>
      <c r="I41" s="380"/>
      <c r="J41" s="381"/>
      <c r="K41" s="377"/>
      <c r="ABX41" s="199"/>
      <c r="ABY41" s="199"/>
    </row>
    <row r="42" spans="1:753" s="201" customFormat="1" x14ac:dyDescent="0.25">
      <c r="A42" s="199"/>
      <c r="B42" s="202"/>
      <c r="C42" s="354" t="s">
        <v>1570</v>
      </c>
      <c r="D42" s="382" t="s">
        <v>836</v>
      </c>
      <c r="E42" s="409" t="s">
        <v>53</v>
      </c>
      <c r="F42" s="363" t="s">
        <v>682</v>
      </c>
      <c r="G42" s="364">
        <v>1900</v>
      </c>
      <c r="H42" s="383"/>
      <c r="I42" s="384"/>
      <c r="J42" s="385"/>
      <c r="K42" s="386"/>
      <c r="ABX42" s="199"/>
      <c r="ABY42" s="199"/>
    </row>
    <row r="43" spans="1:753" s="201" customFormat="1" x14ac:dyDescent="0.25">
      <c r="A43" s="199"/>
      <c r="B43" s="202"/>
      <c r="C43" s="374" t="s">
        <v>1571</v>
      </c>
      <c r="D43" s="375" t="s">
        <v>771</v>
      </c>
      <c r="E43" s="407"/>
      <c r="F43" s="369"/>
      <c r="G43" s="378"/>
      <c r="H43" s="379"/>
      <c r="I43" s="380"/>
      <c r="J43" s="381"/>
      <c r="K43" s="377"/>
      <c r="ABX43" s="199"/>
      <c r="ABY43" s="199"/>
    </row>
    <row r="44" spans="1:753" s="201" customFormat="1" x14ac:dyDescent="0.25">
      <c r="A44" s="199"/>
      <c r="B44" s="203"/>
      <c r="C44" s="354" t="s">
        <v>1572</v>
      </c>
      <c r="D44" s="353" t="s">
        <v>837</v>
      </c>
      <c r="E44" s="406" t="s">
        <v>53</v>
      </c>
      <c r="F44" s="363" t="s">
        <v>769</v>
      </c>
      <c r="G44" s="364">
        <v>3</v>
      </c>
      <c r="H44" s="383"/>
      <c r="I44" s="366"/>
      <c r="J44" s="366"/>
      <c r="K44" s="367"/>
      <c r="ABX44" s="199"/>
      <c r="ABY44" s="199"/>
    </row>
    <row r="45" spans="1:753" s="201" customFormat="1" x14ac:dyDescent="0.25">
      <c r="A45" s="199"/>
      <c r="B45" s="203"/>
      <c r="C45" s="354" t="s">
        <v>1573</v>
      </c>
      <c r="D45" s="353" t="s">
        <v>838</v>
      </c>
      <c r="E45" s="406" t="s">
        <v>53</v>
      </c>
      <c r="F45" s="363" t="s">
        <v>769</v>
      </c>
      <c r="G45" s="364">
        <v>4</v>
      </c>
      <c r="H45" s="383"/>
      <c r="I45" s="366"/>
      <c r="J45" s="366"/>
      <c r="K45" s="367"/>
      <c r="ABX45" s="199"/>
      <c r="ABY45" s="199"/>
    </row>
    <row r="46" spans="1:753" s="201" customFormat="1" x14ac:dyDescent="0.25">
      <c r="A46" s="199"/>
      <c r="B46" s="203"/>
      <c r="C46" s="389" t="s">
        <v>1574</v>
      </c>
      <c r="D46" s="388" t="s">
        <v>839</v>
      </c>
      <c r="E46" s="408"/>
      <c r="F46" s="369"/>
      <c r="G46" s="378"/>
      <c r="H46" s="379"/>
      <c r="I46" s="380"/>
      <c r="J46" s="380"/>
      <c r="K46" s="377"/>
      <c r="ABX46" s="199"/>
      <c r="ABY46" s="199"/>
    </row>
    <row r="47" spans="1:753" ht="28.5" customHeight="1" x14ac:dyDescent="0.25">
      <c r="B47" s="202"/>
      <c r="C47" s="354" t="s">
        <v>1575</v>
      </c>
      <c r="D47" s="353" t="s">
        <v>840</v>
      </c>
      <c r="E47" s="406" t="s">
        <v>53</v>
      </c>
      <c r="F47" s="363" t="s">
        <v>769</v>
      </c>
      <c r="G47" s="364">
        <v>2</v>
      </c>
      <c r="H47" s="383"/>
      <c r="I47" s="384"/>
      <c r="J47" s="385"/>
      <c r="K47" s="386"/>
    </row>
    <row r="48" spans="1:753" ht="28.5" customHeight="1" x14ac:dyDescent="0.25">
      <c r="B48" s="202"/>
      <c r="C48" s="374" t="s">
        <v>1576</v>
      </c>
      <c r="D48" s="375" t="s">
        <v>772</v>
      </c>
      <c r="E48" s="407"/>
      <c r="F48" s="369"/>
      <c r="G48" s="378"/>
      <c r="H48" s="379"/>
      <c r="I48" s="380"/>
      <c r="J48" s="381"/>
      <c r="K48" s="377"/>
    </row>
    <row r="49" spans="1:753" s="201" customFormat="1" x14ac:dyDescent="0.25">
      <c r="A49" s="199"/>
      <c r="B49" s="203"/>
      <c r="C49" s="354" t="s">
        <v>1577</v>
      </c>
      <c r="D49" s="353" t="s">
        <v>841</v>
      </c>
      <c r="E49" s="406" t="s">
        <v>53</v>
      </c>
      <c r="F49" s="363" t="s">
        <v>769</v>
      </c>
      <c r="G49" s="364">
        <v>1</v>
      </c>
      <c r="H49" s="383"/>
      <c r="I49" s="366"/>
      <c r="J49" s="366"/>
      <c r="K49" s="367"/>
      <c r="ABX49" s="199"/>
      <c r="ABY49" s="199"/>
    </row>
    <row r="50" spans="1:753" ht="28.5" customHeight="1" x14ac:dyDescent="0.25">
      <c r="B50" s="202"/>
      <c r="C50" s="374" t="s">
        <v>1578</v>
      </c>
      <c r="D50" s="375" t="s">
        <v>773</v>
      </c>
      <c r="E50" s="407"/>
      <c r="F50" s="369"/>
      <c r="G50" s="378"/>
      <c r="H50" s="379"/>
      <c r="I50" s="380"/>
      <c r="J50" s="381"/>
      <c r="K50" s="377"/>
    </row>
    <row r="51" spans="1:753" s="201" customFormat="1" x14ac:dyDescent="0.25">
      <c r="A51" s="199"/>
      <c r="B51" s="203"/>
      <c r="C51" s="354" t="s">
        <v>1579</v>
      </c>
      <c r="D51" s="355" t="s">
        <v>842</v>
      </c>
      <c r="E51" s="406" t="s">
        <v>53</v>
      </c>
      <c r="F51" s="363" t="s">
        <v>769</v>
      </c>
      <c r="G51" s="364">
        <v>2</v>
      </c>
      <c r="H51" s="365"/>
      <c r="I51" s="384"/>
      <c r="J51" s="384"/>
      <c r="K51" s="367"/>
      <c r="ABX51" s="199"/>
      <c r="ABY51" s="199"/>
    </row>
    <row r="52" spans="1:753" s="201" customFormat="1" x14ac:dyDescent="0.25">
      <c r="A52" s="199"/>
      <c r="B52" s="203"/>
      <c r="C52" s="354" t="s">
        <v>1580</v>
      </c>
      <c r="D52" s="355" t="s">
        <v>843</v>
      </c>
      <c r="E52" s="406" t="s">
        <v>53</v>
      </c>
      <c r="F52" s="363" t="s">
        <v>769</v>
      </c>
      <c r="G52" s="364">
        <v>8</v>
      </c>
      <c r="H52" s="365"/>
      <c r="I52" s="384"/>
      <c r="J52" s="384"/>
      <c r="K52" s="367"/>
      <c r="ABX52" s="199"/>
      <c r="ABY52" s="199"/>
    </row>
    <row r="53" spans="1:753" x14ac:dyDescent="0.25">
      <c r="B53" s="202"/>
      <c r="C53" s="374" t="s">
        <v>1581</v>
      </c>
      <c r="D53" s="375" t="s">
        <v>774</v>
      </c>
      <c r="E53" s="407"/>
      <c r="F53" s="369"/>
      <c r="G53" s="378"/>
      <c r="H53" s="379"/>
      <c r="I53" s="380"/>
      <c r="J53" s="381"/>
      <c r="K53" s="377"/>
    </row>
    <row r="54" spans="1:753" x14ac:dyDescent="0.25">
      <c r="B54" s="203"/>
      <c r="C54" s="354" t="s">
        <v>1582</v>
      </c>
      <c r="D54" s="353" t="s">
        <v>844</v>
      </c>
      <c r="E54" s="406" t="s">
        <v>53</v>
      </c>
      <c r="F54" s="363" t="s">
        <v>775</v>
      </c>
      <c r="G54" s="364">
        <v>10440</v>
      </c>
      <c r="H54" s="365"/>
      <c r="I54" s="366"/>
      <c r="J54" s="366"/>
      <c r="K54" s="367"/>
    </row>
    <row r="55" spans="1:753" x14ac:dyDescent="0.25">
      <c r="B55" s="203"/>
      <c r="C55" s="354" t="s">
        <v>1583</v>
      </c>
      <c r="D55" s="353" t="s">
        <v>845</v>
      </c>
      <c r="E55" s="406" t="s">
        <v>53</v>
      </c>
      <c r="F55" s="363" t="s">
        <v>776</v>
      </c>
      <c r="G55" s="364">
        <v>2296</v>
      </c>
      <c r="H55" s="365"/>
      <c r="I55" s="366"/>
      <c r="J55" s="366"/>
      <c r="K55" s="367"/>
    </row>
    <row r="56" spans="1:753" x14ac:dyDescent="0.25">
      <c r="B56" s="203"/>
      <c r="C56" s="354" t="s">
        <v>1584</v>
      </c>
      <c r="D56" s="353" t="s">
        <v>846</v>
      </c>
      <c r="E56" s="406" t="s">
        <v>53</v>
      </c>
      <c r="F56" s="363" t="s">
        <v>776</v>
      </c>
      <c r="G56" s="364">
        <v>766</v>
      </c>
      <c r="H56" s="365"/>
      <c r="I56" s="366"/>
      <c r="J56" s="366"/>
      <c r="K56" s="367"/>
    </row>
    <row r="57" spans="1:753" s="201" customFormat="1" x14ac:dyDescent="0.25">
      <c r="A57" s="199"/>
      <c r="B57" s="203"/>
      <c r="C57" s="354" t="s">
        <v>1585</v>
      </c>
      <c r="D57" s="353" t="s">
        <v>847</v>
      </c>
      <c r="E57" s="406" t="s">
        <v>53</v>
      </c>
      <c r="F57" s="363" t="s">
        <v>777</v>
      </c>
      <c r="G57" s="364">
        <v>3062</v>
      </c>
      <c r="H57" s="365"/>
      <c r="I57" s="366"/>
      <c r="J57" s="366"/>
      <c r="K57" s="367"/>
      <c r="ABX57" s="199"/>
      <c r="ABY57" s="199"/>
    </row>
    <row r="58" spans="1:753" x14ac:dyDescent="0.25">
      <c r="B58" s="203"/>
      <c r="C58" s="354" t="s">
        <v>1586</v>
      </c>
      <c r="D58" s="353" t="s">
        <v>848</v>
      </c>
      <c r="E58" s="406" t="s">
        <v>53</v>
      </c>
      <c r="F58" s="363" t="s">
        <v>775</v>
      </c>
      <c r="G58" s="364">
        <v>208.13</v>
      </c>
      <c r="H58" s="365"/>
      <c r="I58" s="366"/>
      <c r="J58" s="366"/>
      <c r="K58" s="367"/>
    </row>
    <row r="59" spans="1:753" x14ac:dyDescent="0.25">
      <c r="B59" s="203"/>
      <c r="C59" s="354" t="s">
        <v>1587</v>
      </c>
      <c r="D59" s="353" t="s">
        <v>849</v>
      </c>
      <c r="E59" s="406" t="s">
        <v>53</v>
      </c>
      <c r="F59" s="363" t="s">
        <v>776</v>
      </c>
      <c r="G59" s="364">
        <v>3</v>
      </c>
      <c r="H59" s="365"/>
      <c r="I59" s="366"/>
      <c r="J59" s="366"/>
      <c r="K59" s="367"/>
    </row>
    <row r="60" spans="1:753" x14ac:dyDescent="0.25">
      <c r="B60" s="203"/>
      <c r="C60" s="354" t="s">
        <v>1588</v>
      </c>
      <c r="D60" s="353" t="s">
        <v>850</v>
      </c>
      <c r="E60" s="406" t="s">
        <v>53</v>
      </c>
      <c r="F60" s="363" t="s">
        <v>776</v>
      </c>
      <c r="G60" s="364">
        <v>410</v>
      </c>
      <c r="H60" s="365"/>
      <c r="I60" s="366"/>
      <c r="J60" s="366"/>
      <c r="K60" s="367"/>
    </row>
    <row r="61" spans="1:753" x14ac:dyDescent="0.25">
      <c r="B61" s="203"/>
      <c r="C61" s="354" t="s">
        <v>1589</v>
      </c>
      <c r="D61" s="353" t="s">
        <v>851</v>
      </c>
      <c r="E61" s="406" t="s">
        <v>53</v>
      </c>
      <c r="F61" s="363" t="s">
        <v>778</v>
      </c>
      <c r="G61" s="364">
        <v>410</v>
      </c>
      <c r="H61" s="365"/>
      <c r="I61" s="366"/>
      <c r="J61" s="366"/>
      <c r="K61" s="367"/>
    </row>
    <row r="62" spans="1:753" x14ac:dyDescent="0.25">
      <c r="B62" s="203"/>
      <c r="C62" s="354" t="s">
        <v>1590</v>
      </c>
      <c r="D62" s="353" t="s">
        <v>852</v>
      </c>
      <c r="E62" s="406" t="s">
        <v>53</v>
      </c>
      <c r="F62" s="363" t="s">
        <v>779</v>
      </c>
      <c r="G62" s="364">
        <v>56</v>
      </c>
      <c r="H62" s="365"/>
      <c r="I62" s="366"/>
      <c r="J62" s="366"/>
      <c r="K62" s="367"/>
    </row>
    <row r="63" spans="1:753" ht="24.75" thickBot="1" x14ac:dyDescent="0.3">
      <c r="B63" s="203"/>
      <c r="C63" s="354" t="s">
        <v>1591</v>
      </c>
      <c r="D63" s="353" t="s">
        <v>853</v>
      </c>
      <c r="E63" s="406" t="s">
        <v>53</v>
      </c>
      <c r="F63" s="363" t="s">
        <v>780</v>
      </c>
      <c r="G63" s="364">
        <v>13050</v>
      </c>
      <c r="H63" s="365"/>
      <c r="I63" s="366"/>
      <c r="J63" s="366"/>
      <c r="K63" s="367"/>
    </row>
    <row r="64" spans="1:753" ht="25.5" thickBot="1" x14ac:dyDescent="0.3">
      <c r="C64" s="390"/>
      <c r="D64" s="391" t="s">
        <v>781</v>
      </c>
      <c r="E64" s="206"/>
      <c r="F64" s="206"/>
      <c r="G64" s="206"/>
      <c r="H64" s="207"/>
      <c r="I64" s="207"/>
      <c r="J64" s="208"/>
      <c r="K64" s="209"/>
    </row>
    <row r="65" spans="1:753" ht="24.75" thickBot="1" x14ac:dyDescent="0.3">
      <c r="C65" s="392"/>
      <c r="D65" s="393"/>
      <c r="E65" s="211"/>
      <c r="F65" s="210"/>
      <c r="G65" s="210"/>
      <c r="H65" s="210"/>
      <c r="I65" s="210"/>
      <c r="J65" s="212"/>
      <c r="K65" s="210"/>
    </row>
    <row r="66" spans="1:753" x14ac:dyDescent="0.25">
      <c r="C66" s="394"/>
      <c r="D66" s="395" t="s">
        <v>658</v>
      </c>
      <c r="E66" s="213"/>
      <c r="F66" s="213"/>
      <c r="G66" s="213"/>
      <c r="H66" s="214"/>
      <c r="I66" s="214"/>
      <c r="J66" s="215"/>
      <c r="K66" s="216"/>
    </row>
    <row r="67" spans="1:753" x14ac:dyDescent="0.25">
      <c r="C67" s="396" t="s">
        <v>209</v>
      </c>
      <c r="D67" s="397" t="s">
        <v>782</v>
      </c>
      <c r="E67" s="219"/>
      <c r="F67" s="220"/>
      <c r="G67" s="221"/>
      <c r="H67" s="222"/>
      <c r="I67" s="223"/>
      <c r="J67" s="224"/>
      <c r="K67" s="225"/>
    </row>
    <row r="68" spans="1:753" x14ac:dyDescent="0.25">
      <c r="C68" s="217" t="s">
        <v>759</v>
      </c>
      <c r="D68" s="218" t="s">
        <v>662</v>
      </c>
      <c r="E68" s="219"/>
      <c r="F68" s="220"/>
      <c r="G68" s="226"/>
      <c r="H68" s="222"/>
      <c r="I68" s="222"/>
      <c r="J68" s="227"/>
      <c r="K68" s="228"/>
    </row>
    <row r="69" spans="1:753" x14ac:dyDescent="0.25">
      <c r="C69" s="229" t="s">
        <v>760</v>
      </c>
      <c r="D69" s="230" t="s">
        <v>783</v>
      </c>
      <c r="E69" s="231"/>
      <c r="F69" s="232"/>
      <c r="G69" s="233"/>
      <c r="H69" s="234"/>
      <c r="I69" s="234"/>
      <c r="J69" s="235"/>
      <c r="K69" s="236"/>
    </row>
    <row r="70" spans="1:753" x14ac:dyDescent="0.25">
      <c r="C70" s="217" t="s">
        <v>188</v>
      </c>
      <c r="D70" s="218" t="s">
        <v>666</v>
      </c>
      <c r="E70" s="219"/>
      <c r="F70" s="220"/>
      <c r="G70" s="226"/>
      <c r="H70" s="222"/>
      <c r="I70" s="222"/>
      <c r="J70" s="227"/>
      <c r="K70" s="228"/>
    </row>
    <row r="71" spans="1:753" x14ac:dyDescent="0.25">
      <c r="C71" s="237" t="s">
        <v>762</v>
      </c>
      <c r="D71" s="238" t="s">
        <v>668</v>
      </c>
      <c r="E71" s="239"/>
      <c r="F71" s="240"/>
      <c r="G71" s="226"/>
      <c r="H71" s="222"/>
      <c r="I71" s="222"/>
      <c r="J71" s="227"/>
      <c r="K71" s="241"/>
    </row>
    <row r="72" spans="1:753" x14ac:dyDescent="0.25">
      <c r="C72" s="229" t="s">
        <v>764</v>
      </c>
      <c r="D72" s="230" t="s">
        <v>670</v>
      </c>
      <c r="E72" s="231"/>
      <c r="F72" s="232"/>
      <c r="G72" s="233"/>
      <c r="H72" s="234"/>
      <c r="I72" s="234"/>
      <c r="J72" s="235"/>
      <c r="K72" s="236"/>
    </row>
    <row r="73" spans="1:753" s="201" customFormat="1" x14ac:dyDescent="0.25">
      <c r="A73" s="199"/>
      <c r="B73" s="192"/>
      <c r="C73" s="237" t="s">
        <v>10</v>
      </c>
      <c r="D73" s="238" t="s">
        <v>672</v>
      </c>
      <c r="E73" s="239"/>
      <c r="F73" s="240"/>
      <c r="G73" s="242"/>
      <c r="H73" s="222"/>
      <c r="I73" s="222"/>
      <c r="J73" s="227"/>
      <c r="K73" s="241"/>
      <c r="ABX73" s="199"/>
      <c r="ABY73" s="199"/>
    </row>
    <row r="74" spans="1:753" s="201" customFormat="1" x14ac:dyDescent="0.25">
      <c r="A74" s="199"/>
      <c r="B74" s="192"/>
      <c r="C74" s="229" t="s">
        <v>17</v>
      </c>
      <c r="D74" s="230" t="s">
        <v>674</v>
      </c>
      <c r="E74" s="231"/>
      <c r="F74" s="232"/>
      <c r="G74" s="233"/>
      <c r="H74" s="234"/>
      <c r="I74" s="234"/>
      <c r="J74" s="235"/>
      <c r="K74" s="236"/>
      <c r="ABX74" s="199"/>
      <c r="ABY74" s="199"/>
    </row>
    <row r="75" spans="1:753" s="201" customFormat="1" ht="24.75" thickBot="1" x14ac:dyDescent="0.3">
      <c r="A75" s="199"/>
      <c r="B75" s="192"/>
      <c r="C75" s="243" t="s">
        <v>20</v>
      </c>
      <c r="D75" s="244" t="s">
        <v>676</v>
      </c>
      <c r="E75" s="245"/>
      <c r="F75" s="246"/>
      <c r="G75" s="247"/>
      <c r="H75" s="248"/>
      <c r="I75" s="248"/>
      <c r="J75" s="249"/>
      <c r="K75" s="250"/>
      <c r="ABX75" s="199"/>
      <c r="ABY75" s="199"/>
    </row>
    <row r="76" spans="1:753" s="201" customFormat="1" ht="25.5" thickBot="1" x14ac:dyDescent="0.3">
      <c r="A76" s="199"/>
      <c r="B76" s="192"/>
      <c r="C76" s="204" t="s">
        <v>28</v>
      </c>
      <c r="D76" s="205" t="s">
        <v>678</v>
      </c>
      <c r="E76" s="206"/>
      <c r="F76" s="206"/>
      <c r="G76" s="206"/>
      <c r="H76" s="207"/>
      <c r="I76" s="207"/>
      <c r="J76" s="208"/>
      <c r="K76" s="251"/>
      <c r="ABX76" s="199"/>
      <c r="ABY76" s="199"/>
    </row>
    <row r="77" spans="1:753" s="201" customFormat="1" x14ac:dyDescent="0.2">
      <c r="A77" s="199"/>
      <c r="B77" s="192"/>
      <c r="C77" s="210"/>
      <c r="D77" s="210"/>
      <c r="E77" s="211"/>
      <c r="F77" s="210"/>
      <c r="G77" s="210"/>
      <c r="H77" s="210"/>
      <c r="I77" s="210"/>
      <c r="J77" s="212"/>
      <c r="K77" s="210"/>
      <c r="ABX77" s="199"/>
      <c r="ABY77" s="199"/>
    </row>
    <row r="78" spans="1:753" s="201" customFormat="1" x14ac:dyDescent="0.2">
      <c r="A78" s="199"/>
      <c r="B78" s="192"/>
      <c r="C78" s="210"/>
      <c r="D78" s="338"/>
      <c r="E78" s="338"/>
      <c r="F78" s="522"/>
      <c r="G78" s="523"/>
      <c r="H78" s="210"/>
      <c r="I78" s="252"/>
      <c r="J78" s="253"/>
      <c r="K78" s="210"/>
      <c r="ABX78" s="199"/>
      <c r="ABY78" s="199"/>
    </row>
    <row r="79" spans="1:753" s="201" customFormat="1" x14ac:dyDescent="0.2">
      <c r="A79" s="199"/>
      <c r="B79" s="192"/>
      <c r="C79" s="210"/>
      <c r="D79" s="210"/>
      <c r="E79" s="211"/>
      <c r="F79" s="210"/>
      <c r="G79" s="210"/>
      <c r="H79" s="210"/>
      <c r="I79" s="210"/>
      <c r="J79" s="212"/>
      <c r="K79" s="210"/>
      <c r="ABX79" s="199"/>
      <c r="ABY79" s="199"/>
    </row>
    <row r="80" spans="1:753" s="201" customFormat="1" x14ac:dyDescent="0.25">
      <c r="A80" s="199"/>
      <c r="B80" s="192"/>
      <c r="C80" s="254"/>
      <c r="D80" s="255"/>
      <c r="E80" s="256"/>
      <c r="F80" s="210"/>
      <c r="G80" s="257"/>
      <c r="H80" s="258"/>
      <c r="I80" s="257"/>
      <c r="J80" s="259"/>
      <c r="K80" s="257"/>
      <c r="ABX80" s="199"/>
      <c r="ABY80" s="199"/>
    </row>
    <row r="81" spans="1:753" s="201" customFormat="1" x14ac:dyDescent="0.3">
      <c r="A81" s="199"/>
      <c r="B81" s="192"/>
      <c r="C81" s="254"/>
      <c r="D81" s="255"/>
      <c r="E81" s="256"/>
      <c r="F81" s="210"/>
      <c r="G81" s="257"/>
      <c r="H81" s="258"/>
      <c r="I81" s="260"/>
      <c r="J81" s="261"/>
      <c r="K81" s="210"/>
      <c r="ABX81" s="199"/>
      <c r="ABY81" s="199"/>
    </row>
    <row r="82" spans="1:753" s="201" customFormat="1" x14ac:dyDescent="0.3">
      <c r="A82" s="199"/>
      <c r="B82" s="192"/>
      <c r="C82" s="254"/>
      <c r="D82" s="255"/>
      <c r="E82" s="256"/>
      <c r="F82" s="210"/>
      <c r="G82" s="257"/>
      <c r="H82" s="258"/>
      <c r="I82" s="260"/>
      <c r="J82" s="261"/>
      <c r="K82" s="210"/>
      <c r="ABX82" s="199"/>
      <c r="ABY82" s="199"/>
    </row>
    <row r="83" spans="1:753" s="201" customFormat="1" x14ac:dyDescent="0.3">
      <c r="A83" s="199"/>
      <c r="B83" s="192"/>
      <c r="C83" s="254"/>
      <c r="D83" s="255"/>
      <c r="E83" s="256"/>
      <c r="F83" s="210"/>
      <c r="G83" s="257"/>
      <c r="H83" s="258"/>
      <c r="I83" s="260"/>
      <c r="J83" s="261"/>
      <c r="K83" s="210"/>
      <c r="ABX83" s="199"/>
      <c r="ABY83" s="199"/>
    </row>
    <row r="84" spans="1:753" s="201" customFormat="1" x14ac:dyDescent="0.25">
      <c r="A84" s="199"/>
      <c r="B84" s="192"/>
      <c r="C84" s="192"/>
      <c r="D84" s="193"/>
      <c r="E84" s="191"/>
      <c r="F84" s="194"/>
      <c r="G84" s="195"/>
      <c r="H84" s="262"/>
      <c r="I84" s="196"/>
      <c r="J84" s="263"/>
      <c r="K84" s="194"/>
      <c r="ABX84" s="199"/>
      <c r="ABY84" s="199"/>
    </row>
    <row r="85" spans="1:753" s="201" customFormat="1" x14ac:dyDescent="0.25">
      <c r="A85" s="199"/>
      <c r="B85" s="192"/>
      <c r="C85" s="192"/>
      <c r="D85" s="193"/>
      <c r="E85" s="191"/>
      <c r="F85" s="194"/>
      <c r="G85" s="195"/>
      <c r="H85" s="196"/>
      <c r="I85" s="196"/>
      <c r="J85" s="197"/>
      <c r="K85" s="194"/>
      <c r="ABX85" s="199"/>
      <c r="ABY85" s="199"/>
    </row>
    <row r="86" spans="1:753" s="201" customFormat="1" x14ac:dyDescent="0.25">
      <c r="A86" s="199"/>
      <c r="B86" s="192"/>
      <c r="C86" s="192"/>
      <c r="D86" s="193"/>
      <c r="E86" s="191"/>
      <c r="F86" s="194"/>
      <c r="G86" s="195"/>
      <c r="H86" s="196"/>
      <c r="I86" s="196"/>
      <c r="J86" s="197"/>
      <c r="K86" s="194"/>
      <c r="ABX86" s="199"/>
      <c r="ABY86" s="199"/>
    </row>
    <row r="87" spans="1:753" s="201" customFormat="1" x14ac:dyDescent="0.25">
      <c r="A87" s="199"/>
      <c r="B87" s="192"/>
      <c r="C87" s="192"/>
      <c r="D87" s="193"/>
      <c r="E87" s="191"/>
      <c r="F87" s="194"/>
      <c r="G87" s="195"/>
      <c r="H87" s="196"/>
      <c r="I87" s="196"/>
      <c r="J87" s="197"/>
      <c r="K87" s="194"/>
      <c r="ABX87" s="199"/>
      <c r="ABY87" s="199"/>
    </row>
    <row r="88" spans="1:753" s="201" customFormat="1" x14ac:dyDescent="0.25">
      <c r="A88" s="199"/>
      <c r="B88" s="192"/>
      <c r="C88" s="192"/>
      <c r="D88" s="193"/>
      <c r="E88" s="191"/>
      <c r="F88" s="194"/>
      <c r="G88" s="195"/>
      <c r="H88" s="196"/>
      <c r="I88" s="196"/>
      <c r="J88" s="197"/>
      <c r="K88" s="194"/>
      <c r="ABX88" s="199"/>
      <c r="ABY88" s="199"/>
    </row>
    <row r="89" spans="1:753" s="201" customFormat="1" x14ac:dyDescent="0.25">
      <c r="A89" s="199"/>
      <c r="B89" s="192"/>
      <c r="C89" s="192"/>
      <c r="D89" s="193"/>
      <c r="E89" s="191"/>
      <c r="F89" s="194"/>
      <c r="G89" s="195"/>
      <c r="H89" s="196"/>
      <c r="I89" s="196"/>
      <c r="J89" s="197"/>
      <c r="K89" s="194"/>
      <c r="ABX89" s="199"/>
      <c r="ABY89" s="199"/>
    </row>
    <row r="90" spans="1:753" s="201" customFormat="1" x14ac:dyDescent="0.25">
      <c r="A90" s="199"/>
      <c r="B90" s="192"/>
      <c r="C90" s="192"/>
      <c r="D90" s="193"/>
      <c r="E90" s="191"/>
      <c r="F90" s="194"/>
      <c r="G90" s="195"/>
      <c r="H90" s="196"/>
      <c r="I90" s="196"/>
      <c r="J90" s="197"/>
      <c r="K90" s="194"/>
      <c r="ABX90" s="199"/>
      <c r="ABY90" s="199"/>
    </row>
    <row r="91" spans="1:753" s="201" customFormat="1" x14ac:dyDescent="0.25">
      <c r="A91" s="199"/>
      <c r="B91" s="192"/>
      <c r="C91" s="192"/>
      <c r="D91" s="193"/>
      <c r="E91" s="191"/>
      <c r="F91" s="194"/>
      <c r="G91" s="195"/>
      <c r="H91" s="196"/>
      <c r="I91" s="196"/>
      <c r="J91" s="197"/>
      <c r="K91" s="194"/>
      <c r="ABX91" s="199"/>
      <c r="ABY91" s="199"/>
    </row>
    <row r="92" spans="1:753" s="201" customFormat="1" x14ac:dyDescent="0.25">
      <c r="A92" s="199"/>
      <c r="B92" s="192"/>
      <c r="C92" s="192"/>
      <c r="D92" s="193"/>
      <c r="E92" s="191"/>
      <c r="F92" s="194"/>
      <c r="G92" s="195"/>
      <c r="H92" s="196"/>
      <c r="I92" s="196"/>
      <c r="J92" s="197"/>
      <c r="K92" s="194"/>
      <c r="ABX92" s="199"/>
      <c r="ABY92" s="199"/>
    </row>
    <row r="93" spans="1:753" s="201" customFormat="1" x14ac:dyDescent="0.25">
      <c r="A93" s="199"/>
      <c r="B93" s="192"/>
      <c r="C93" s="192"/>
      <c r="D93" s="193"/>
      <c r="E93" s="191"/>
      <c r="F93" s="194"/>
      <c r="G93" s="195"/>
      <c r="H93" s="196"/>
      <c r="I93" s="196"/>
      <c r="J93" s="197"/>
      <c r="K93" s="194"/>
      <c r="ABX93" s="199"/>
      <c r="ABY93" s="199"/>
    </row>
    <row r="94" spans="1:753" s="201" customFormat="1" x14ac:dyDescent="0.25">
      <c r="A94" s="199"/>
      <c r="B94" s="192"/>
      <c r="C94" s="192"/>
      <c r="D94" s="193"/>
      <c r="E94" s="191"/>
      <c r="F94" s="194"/>
      <c r="G94" s="195"/>
      <c r="H94" s="196"/>
      <c r="I94" s="196"/>
      <c r="J94" s="197"/>
      <c r="K94" s="194"/>
      <c r="ABX94" s="199"/>
      <c r="ABY94" s="199"/>
    </row>
    <row r="95" spans="1:753" s="201" customFormat="1" x14ac:dyDescent="0.25">
      <c r="A95" s="199"/>
      <c r="B95" s="192"/>
      <c r="C95" s="192"/>
      <c r="D95" s="193"/>
      <c r="E95" s="191"/>
      <c r="F95" s="194"/>
      <c r="G95" s="195"/>
      <c r="H95" s="196"/>
      <c r="I95" s="196"/>
      <c r="J95" s="197"/>
      <c r="K95" s="194"/>
      <c r="ABX95" s="199"/>
      <c r="ABY95" s="199"/>
    </row>
    <row r="96" spans="1:753" s="201" customFormat="1" x14ac:dyDescent="0.25">
      <c r="A96" s="199"/>
      <c r="B96" s="192"/>
      <c r="C96" s="192"/>
      <c r="D96" s="193"/>
      <c r="E96" s="191"/>
      <c r="F96" s="194"/>
      <c r="G96" s="195"/>
      <c r="H96" s="196"/>
      <c r="I96" s="196"/>
      <c r="J96" s="197"/>
      <c r="K96" s="194"/>
      <c r="ABX96" s="199"/>
      <c r="ABY96" s="199"/>
    </row>
    <row r="97" spans="1:753" s="201" customFormat="1" x14ac:dyDescent="0.25">
      <c r="A97" s="199"/>
      <c r="B97" s="192"/>
      <c r="C97" s="192"/>
      <c r="D97" s="193"/>
      <c r="E97" s="191"/>
      <c r="F97" s="194"/>
      <c r="G97" s="195"/>
      <c r="H97" s="196"/>
      <c r="I97" s="196"/>
      <c r="J97" s="197"/>
      <c r="K97" s="194"/>
      <c r="ABX97" s="199"/>
      <c r="ABY97" s="199"/>
    </row>
    <row r="98" spans="1:753" s="201" customFormat="1" x14ac:dyDescent="0.25">
      <c r="A98" s="199"/>
      <c r="B98" s="192"/>
      <c r="C98" s="192"/>
      <c r="D98" s="193"/>
      <c r="E98" s="191"/>
      <c r="F98" s="194"/>
      <c r="G98" s="195"/>
      <c r="H98" s="196"/>
      <c r="I98" s="196"/>
      <c r="J98" s="197"/>
      <c r="K98" s="194"/>
      <c r="ABX98" s="199"/>
      <c r="ABY98" s="199"/>
    </row>
    <row r="99" spans="1:753" s="201" customFormat="1" x14ac:dyDescent="0.25">
      <c r="A99" s="199"/>
      <c r="B99" s="192"/>
      <c r="C99" s="192"/>
      <c r="D99" s="193"/>
      <c r="E99" s="191"/>
      <c r="F99" s="194"/>
      <c r="G99" s="195"/>
      <c r="H99" s="196"/>
      <c r="I99" s="196"/>
      <c r="J99" s="197"/>
      <c r="K99" s="194"/>
      <c r="ABX99" s="199"/>
      <c r="ABY99" s="199"/>
    </row>
    <row r="100" spans="1:753" s="201" customFormat="1" x14ac:dyDescent="0.25">
      <c r="A100" s="199"/>
      <c r="B100" s="192"/>
      <c r="C100" s="192"/>
      <c r="D100" s="193"/>
      <c r="E100" s="191"/>
      <c r="F100" s="194"/>
      <c r="G100" s="195"/>
      <c r="H100" s="196"/>
      <c r="I100" s="196"/>
      <c r="J100" s="197"/>
      <c r="K100" s="194"/>
      <c r="ABX100" s="199"/>
      <c r="ABY100" s="199"/>
    </row>
    <row r="101" spans="1:753" s="201" customFormat="1" x14ac:dyDescent="0.25">
      <c r="A101" s="199"/>
      <c r="B101" s="192"/>
      <c r="C101" s="192"/>
      <c r="D101" s="193"/>
      <c r="E101" s="191"/>
      <c r="F101" s="194"/>
      <c r="G101" s="195"/>
      <c r="H101" s="196"/>
      <c r="I101" s="196"/>
      <c r="J101" s="197"/>
      <c r="K101" s="194"/>
      <c r="ABX101" s="199"/>
      <c r="ABY101" s="199"/>
    </row>
    <row r="102" spans="1:753" s="201" customFormat="1" x14ac:dyDescent="0.25">
      <c r="A102" s="199"/>
      <c r="B102" s="192"/>
      <c r="C102" s="192"/>
      <c r="D102" s="193"/>
      <c r="E102" s="191"/>
      <c r="F102" s="194"/>
      <c r="G102" s="195"/>
      <c r="H102" s="196"/>
      <c r="I102" s="196"/>
      <c r="J102" s="197"/>
      <c r="K102" s="194"/>
      <c r="ABX102" s="199"/>
      <c r="ABY102" s="199"/>
    </row>
    <row r="103" spans="1:753" s="201" customFormat="1" x14ac:dyDescent="0.25">
      <c r="A103" s="199"/>
      <c r="B103" s="192"/>
      <c r="C103" s="192"/>
      <c r="D103" s="193"/>
      <c r="E103" s="191"/>
      <c r="F103" s="194"/>
      <c r="G103" s="195"/>
      <c r="H103" s="196"/>
      <c r="I103" s="196"/>
      <c r="J103" s="197"/>
      <c r="K103" s="194"/>
      <c r="ABX103" s="199"/>
      <c r="ABY103" s="199"/>
    </row>
  </sheetData>
  <mergeCells count="3">
    <mergeCell ref="B5:K5"/>
    <mergeCell ref="B6:K6"/>
    <mergeCell ref="B8:K8"/>
  </mergeCells>
  <dataValidations count="2">
    <dataValidation allowBlank="1" showInputMessage="1" showErrorMessage="1" prompt="MES" sqref="F78"/>
    <dataValidation allowBlank="1" showInputMessage="1" showErrorMessage="1" prompt="AÑO" sqref="G78"/>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Z147"/>
  <sheetViews>
    <sheetView view="pageBreakPreview" zoomScale="71" zoomScaleNormal="85" zoomScaleSheetLayoutView="71" workbookViewId="0">
      <selection activeCell="M135" sqref="M135"/>
    </sheetView>
  </sheetViews>
  <sheetFormatPr baseColWidth="10" defaultRowHeight="15" x14ac:dyDescent="0.25"/>
  <cols>
    <col min="1" max="1" width="7" customWidth="1"/>
    <col min="2" max="2" width="11.7109375" style="270" customWidth="1"/>
    <col min="3" max="3" width="79.42578125" customWidth="1"/>
    <col min="6" max="6" width="29.140625" bestFit="1" customWidth="1"/>
    <col min="7" max="7" width="30" style="168" bestFit="1" customWidth="1"/>
    <col min="8" max="8" width="21" style="168" bestFit="1" customWidth="1"/>
    <col min="9" max="9" width="10.140625" bestFit="1" customWidth="1"/>
  </cols>
  <sheetData>
    <row r="1" spans="2:780" s="12" customFormat="1" ht="24" customHeight="1" x14ac:dyDescent="0.25">
      <c r="B1" s="569"/>
      <c r="C1" s="570"/>
      <c r="D1" s="570"/>
      <c r="E1" s="570"/>
      <c r="F1" s="570"/>
      <c r="G1" s="570"/>
      <c r="H1" s="570"/>
      <c r="I1" s="571"/>
      <c r="M1" s="410"/>
      <c r="N1" s="410"/>
      <c r="O1" s="410"/>
      <c r="P1" s="410"/>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row>
    <row r="2" spans="2:780" s="12" customFormat="1" ht="73.5" customHeight="1" x14ac:dyDescent="0.25">
      <c r="B2" s="572"/>
      <c r="C2" s="573"/>
      <c r="D2" s="573"/>
      <c r="E2" s="573"/>
      <c r="F2" s="573"/>
      <c r="G2" s="573"/>
      <c r="H2" s="573"/>
      <c r="I2" s="574"/>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row>
    <row r="3" spans="2:780" s="412" customFormat="1" ht="24" customHeight="1" x14ac:dyDescent="0.25">
      <c r="B3" s="575" t="s">
        <v>1515</v>
      </c>
      <c r="C3" s="576"/>
      <c r="D3" s="576"/>
      <c r="E3" s="576"/>
      <c r="F3" s="576"/>
      <c r="G3" s="576"/>
      <c r="H3" s="576"/>
      <c r="I3" s="577"/>
      <c r="J3" s="411"/>
      <c r="K3" s="411"/>
      <c r="L3" s="411"/>
    </row>
    <row r="4" spans="2:780" s="12" customFormat="1" ht="18.75" customHeight="1" x14ac:dyDescent="0.25">
      <c r="B4" s="578" t="s">
        <v>795</v>
      </c>
      <c r="C4" s="579"/>
      <c r="D4" s="579"/>
      <c r="E4" s="579"/>
      <c r="F4" s="579"/>
      <c r="G4" s="579"/>
      <c r="H4" s="579"/>
      <c r="I4" s="580"/>
      <c r="J4" s="169"/>
      <c r="K4" s="169"/>
      <c r="L4" s="169"/>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c r="PP4" s="11"/>
      <c r="PQ4" s="11"/>
      <c r="PR4" s="11"/>
      <c r="PS4" s="11"/>
      <c r="PT4" s="11"/>
      <c r="PU4" s="11"/>
      <c r="PV4" s="11"/>
      <c r="PW4" s="11"/>
      <c r="PX4" s="11"/>
      <c r="PY4" s="11"/>
      <c r="PZ4" s="11"/>
      <c r="QA4" s="11"/>
      <c r="QB4" s="11"/>
      <c r="QC4" s="11"/>
      <c r="QD4" s="11"/>
      <c r="QE4" s="11"/>
      <c r="QF4" s="11"/>
      <c r="QG4" s="11"/>
      <c r="QH4" s="11"/>
      <c r="QI4" s="11"/>
      <c r="QJ4" s="11"/>
      <c r="QK4" s="11"/>
      <c r="QL4" s="11"/>
      <c r="QM4" s="11"/>
      <c r="QN4" s="11"/>
      <c r="QO4" s="11"/>
      <c r="QP4" s="11"/>
      <c r="QQ4" s="11"/>
      <c r="QR4" s="11"/>
      <c r="QS4" s="11"/>
      <c r="QT4" s="11"/>
      <c r="QU4" s="11"/>
      <c r="QV4" s="11"/>
      <c r="QW4" s="11"/>
      <c r="QX4" s="11"/>
      <c r="QY4" s="11"/>
      <c r="QZ4" s="11"/>
      <c r="RA4" s="11"/>
      <c r="RB4" s="11"/>
      <c r="RC4" s="11"/>
      <c r="RD4" s="11"/>
      <c r="RE4" s="11"/>
      <c r="RF4" s="11"/>
      <c r="RG4" s="11"/>
      <c r="RH4" s="11"/>
      <c r="RI4" s="11"/>
      <c r="RJ4" s="11"/>
      <c r="RK4" s="11"/>
      <c r="RL4" s="11"/>
      <c r="RM4" s="11"/>
      <c r="RN4" s="11"/>
      <c r="RO4" s="11"/>
      <c r="RP4" s="11"/>
      <c r="RQ4" s="11"/>
      <c r="RR4" s="11"/>
      <c r="RS4" s="11"/>
      <c r="RT4" s="11"/>
      <c r="RU4" s="11"/>
      <c r="RV4" s="11"/>
      <c r="RW4" s="11"/>
      <c r="RX4" s="11"/>
      <c r="RY4" s="11"/>
      <c r="RZ4" s="11"/>
      <c r="SA4" s="11"/>
      <c r="SB4" s="11"/>
      <c r="SC4" s="11"/>
      <c r="SD4" s="11"/>
      <c r="SE4" s="11"/>
      <c r="SF4" s="11"/>
      <c r="SG4" s="11"/>
      <c r="SH4" s="11"/>
      <c r="SI4" s="11"/>
      <c r="SJ4" s="11"/>
      <c r="SK4" s="11"/>
      <c r="SL4" s="11"/>
      <c r="SM4" s="11"/>
      <c r="SN4" s="11"/>
      <c r="SO4" s="11"/>
      <c r="SP4" s="11"/>
      <c r="SQ4" s="11"/>
      <c r="SR4" s="11"/>
      <c r="SS4" s="11"/>
      <c r="ST4" s="11"/>
      <c r="SU4" s="11"/>
      <c r="SV4" s="11"/>
      <c r="SW4" s="11"/>
      <c r="SX4" s="11"/>
      <c r="SY4" s="11"/>
      <c r="SZ4" s="11"/>
      <c r="TA4" s="11"/>
      <c r="TB4" s="11"/>
      <c r="TC4" s="11"/>
      <c r="TD4" s="11"/>
      <c r="TE4" s="11"/>
      <c r="TF4" s="11"/>
      <c r="TG4" s="11"/>
      <c r="TH4" s="11"/>
      <c r="TI4" s="11"/>
      <c r="TJ4" s="11"/>
      <c r="TK4" s="11"/>
      <c r="TL4" s="11"/>
      <c r="TM4" s="11"/>
      <c r="TN4" s="11"/>
      <c r="TO4" s="11"/>
      <c r="TP4" s="11"/>
      <c r="TQ4" s="11"/>
      <c r="TR4" s="11"/>
      <c r="TS4" s="11"/>
      <c r="TT4" s="11"/>
      <c r="TU4" s="11"/>
      <c r="TV4" s="11"/>
      <c r="TW4" s="11"/>
      <c r="TX4" s="11"/>
      <c r="TY4" s="11"/>
      <c r="TZ4" s="11"/>
      <c r="UA4" s="11"/>
      <c r="UB4" s="11"/>
      <c r="UC4" s="11"/>
      <c r="UD4" s="11"/>
      <c r="UE4" s="11"/>
      <c r="UF4" s="11"/>
      <c r="UG4" s="11"/>
      <c r="UH4" s="11"/>
      <c r="UI4" s="11"/>
      <c r="UJ4" s="11"/>
      <c r="UK4" s="11"/>
      <c r="UL4" s="11"/>
      <c r="UM4" s="11"/>
      <c r="UN4" s="11"/>
      <c r="UO4" s="11"/>
      <c r="UP4" s="11"/>
      <c r="UQ4" s="11"/>
      <c r="UR4" s="11"/>
      <c r="US4" s="11"/>
      <c r="UT4" s="11"/>
      <c r="UU4" s="11"/>
      <c r="UV4" s="11"/>
      <c r="UW4" s="11"/>
      <c r="UX4" s="11"/>
      <c r="UY4" s="11"/>
      <c r="UZ4" s="11"/>
      <c r="VA4" s="11"/>
      <c r="VB4" s="11"/>
      <c r="VC4" s="11"/>
      <c r="VD4" s="11"/>
      <c r="VE4" s="11"/>
      <c r="VF4" s="11"/>
      <c r="VG4" s="11"/>
      <c r="VH4" s="11"/>
      <c r="VI4" s="11"/>
      <c r="VJ4" s="11"/>
      <c r="VK4" s="11"/>
      <c r="VL4" s="11"/>
      <c r="VM4" s="11"/>
      <c r="VN4" s="11"/>
      <c r="VO4" s="11"/>
      <c r="VP4" s="11"/>
      <c r="VQ4" s="11"/>
      <c r="VR4" s="11"/>
      <c r="VS4" s="11"/>
      <c r="VT4" s="11"/>
      <c r="VU4" s="11"/>
      <c r="VV4" s="11"/>
      <c r="VW4" s="11"/>
      <c r="VX4" s="11"/>
      <c r="VY4" s="11"/>
      <c r="VZ4" s="11"/>
      <c r="WA4" s="11"/>
      <c r="WB4" s="11"/>
      <c r="WC4" s="11"/>
      <c r="WD4" s="11"/>
      <c r="WE4" s="11"/>
      <c r="WF4" s="11"/>
      <c r="WG4" s="11"/>
      <c r="WH4" s="11"/>
      <c r="WI4" s="11"/>
      <c r="WJ4" s="11"/>
      <c r="WK4" s="11"/>
      <c r="WL4" s="11"/>
      <c r="WM4" s="11"/>
      <c r="WN4" s="11"/>
      <c r="WO4" s="11"/>
      <c r="WP4" s="11"/>
      <c r="WQ4" s="11"/>
      <c r="WR4" s="11"/>
      <c r="WS4" s="11"/>
      <c r="WT4" s="11"/>
      <c r="WU4" s="11"/>
      <c r="WV4" s="11"/>
      <c r="WW4" s="11"/>
      <c r="WX4" s="11"/>
      <c r="WY4" s="11"/>
      <c r="WZ4" s="11"/>
      <c r="XA4" s="11"/>
      <c r="XB4" s="11"/>
      <c r="XC4" s="11"/>
      <c r="XD4" s="11"/>
      <c r="XE4" s="11"/>
      <c r="XF4" s="11"/>
      <c r="XG4" s="11"/>
      <c r="XH4" s="11"/>
      <c r="XI4" s="11"/>
      <c r="XJ4" s="11"/>
      <c r="XK4" s="11"/>
      <c r="XL4" s="11"/>
      <c r="XM4" s="11"/>
      <c r="XN4" s="11"/>
      <c r="XO4" s="11"/>
      <c r="XP4" s="11"/>
      <c r="XQ4" s="11"/>
      <c r="XR4" s="11"/>
      <c r="XS4" s="11"/>
      <c r="XT4" s="11"/>
      <c r="XU4" s="11"/>
      <c r="XV4" s="11"/>
      <c r="XW4" s="11"/>
      <c r="XX4" s="11"/>
      <c r="XY4" s="11"/>
      <c r="XZ4" s="11"/>
      <c r="YA4" s="11"/>
      <c r="YB4" s="11"/>
      <c r="YC4" s="11"/>
      <c r="YD4" s="11"/>
      <c r="YE4" s="11"/>
      <c r="YF4" s="11"/>
      <c r="YG4" s="11"/>
      <c r="YH4" s="11"/>
      <c r="YI4" s="11"/>
      <c r="YJ4" s="11"/>
      <c r="YK4" s="11"/>
      <c r="YL4" s="11"/>
      <c r="YM4" s="11"/>
      <c r="YN4" s="11"/>
      <c r="YO4" s="11"/>
      <c r="YP4" s="11"/>
      <c r="YQ4" s="11"/>
      <c r="YR4" s="11"/>
      <c r="YS4" s="11"/>
      <c r="YT4" s="11"/>
      <c r="YU4" s="11"/>
      <c r="YV4" s="11"/>
      <c r="YW4" s="11"/>
      <c r="YX4" s="11"/>
      <c r="YY4" s="11"/>
      <c r="YZ4" s="11"/>
      <c r="ZA4" s="11"/>
      <c r="ZB4" s="11"/>
      <c r="ZC4" s="11"/>
      <c r="ZD4" s="11"/>
      <c r="ZE4" s="11"/>
      <c r="ZF4" s="11"/>
      <c r="ZG4" s="11"/>
      <c r="ZH4" s="11"/>
      <c r="ZI4" s="11"/>
      <c r="ZJ4" s="11"/>
      <c r="ZK4" s="11"/>
      <c r="ZL4" s="11"/>
      <c r="ZM4" s="11"/>
      <c r="ZN4" s="11"/>
      <c r="ZO4" s="11"/>
      <c r="ZP4" s="11"/>
      <c r="ZQ4" s="11"/>
      <c r="ZR4" s="11"/>
      <c r="ZS4" s="11"/>
      <c r="ZT4" s="11"/>
      <c r="ZU4" s="11"/>
      <c r="ZV4" s="11"/>
      <c r="ZW4" s="11"/>
      <c r="ZX4" s="11"/>
      <c r="ZY4" s="11"/>
      <c r="ZZ4" s="11"/>
      <c r="AAA4" s="11"/>
      <c r="AAB4" s="11"/>
      <c r="AAC4" s="11"/>
      <c r="AAD4" s="11"/>
      <c r="AAE4" s="11"/>
      <c r="AAF4" s="11"/>
      <c r="AAG4" s="11"/>
      <c r="AAH4" s="11"/>
      <c r="AAI4" s="11"/>
      <c r="AAJ4" s="11"/>
      <c r="AAK4" s="11"/>
      <c r="AAL4" s="11"/>
      <c r="AAM4" s="11"/>
      <c r="AAN4" s="11"/>
      <c r="AAO4" s="11"/>
      <c r="AAP4" s="11"/>
      <c r="AAQ4" s="11"/>
      <c r="AAR4" s="11"/>
      <c r="AAS4" s="11"/>
      <c r="AAT4" s="11"/>
      <c r="AAU4" s="11"/>
      <c r="AAV4" s="11"/>
      <c r="AAW4" s="11"/>
      <c r="AAX4" s="11"/>
      <c r="AAY4" s="11"/>
      <c r="AAZ4" s="11"/>
      <c r="ABA4" s="11"/>
      <c r="ABB4" s="11"/>
      <c r="ABC4" s="11"/>
      <c r="ABD4" s="11"/>
      <c r="ABE4" s="11"/>
      <c r="ABF4" s="11"/>
      <c r="ABG4" s="11"/>
      <c r="ABH4" s="11"/>
      <c r="ABI4" s="11"/>
      <c r="ABJ4" s="11"/>
      <c r="ABK4" s="11"/>
      <c r="ABL4" s="11"/>
      <c r="ABM4" s="11"/>
      <c r="ABN4" s="11"/>
      <c r="ABO4" s="11"/>
      <c r="ABP4" s="11"/>
      <c r="ABQ4" s="11"/>
      <c r="ABR4" s="11"/>
      <c r="ABS4" s="11"/>
      <c r="ABT4" s="11"/>
      <c r="ABU4" s="11"/>
      <c r="ABV4" s="11"/>
      <c r="ABW4" s="11"/>
      <c r="ABX4" s="11"/>
      <c r="ABY4" s="11"/>
      <c r="ABZ4" s="11"/>
      <c r="ACA4" s="11"/>
      <c r="ACB4" s="11"/>
      <c r="ACC4" s="11"/>
      <c r="ACD4" s="11"/>
      <c r="ACE4" s="11"/>
      <c r="ACF4" s="11"/>
      <c r="ACG4" s="11"/>
      <c r="ACH4" s="11"/>
      <c r="ACI4" s="11"/>
      <c r="ACJ4" s="11"/>
      <c r="ACK4" s="11"/>
      <c r="ACL4" s="11"/>
      <c r="ACM4" s="11"/>
      <c r="ACN4" s="11"/>
      <c r="ACO4" s="11"/>
      <c r="ACP4" s="11"/>
      <c r="ACQ4" s="11"/>
      <c r="ACR4" s="11"/>
      <c r="ACS4" s="11"/>
      <c r="ACT4" s="11"/>
      <c r="ACU4" s="11"/>
      <c r="ACV4" s="11"/>
      <c r="ACW4" s="11"/>
      <c r="ACX4" s="11"/>
      <c r="ACY4" s="11"/>
      <c r="ACZ4" s="11"/>
    </row>
    <row r="5" spans="2:780" s="12" customFormat="1" ht="15.75" customHeight="1" thickBot="1" x14ac:dyDescent="0.3">
      <c r="B5" s="578"/>
      <c r="C5" s="579"/>
      <c r="D5" s="579"/>
      <c r="E5" s="579"/>
      <c r="F5" s="579"/>
      <c r="G5" s="579"/>
      <c r="H5" s="579"/>
      <c r="I5" s="580"/>
      <c r="J5" s="169"/>
      <c r="K5" s="169"/>
      <c r="L5" s="169"/>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c r="ABB5" s="11"/>
      <c r="ABC5" s="11"/>
      <c r="ABD5" s="11"/>
      <c r="ABE5" s="11"/>
      <c r="ABF5" s="11"/>
      <c r="ABG5" s="11"/>
      <c r="ABH5" s="11"/>
      <c r="ABI5" s="11"/>
      <c r="ABJ5" s="11"/>
      <c r="ABK5" s="11"/>
      <c r="ABL5" s="11"/>
      <c r="ABM5" s="11"/>
      <c r="ABN5" s="11"/>
      <c r="ABO5" s="11"/>
      <c r="ABP5" s="11"/>
      <c r="ABQ5" s="11"/>
      <c r="ABR5" s="11"/>
      <c r="ABS5" s="11"/>
      <c r="ABT5" s="11"/>
      <c r="ABU5" s="11"/>
      <c r="ABV5" s="11"/>
      <c r="ABW5" s="11"/>
      <c r="ABX5" s="11"/>
      <c r="ABY5" s="11"/>
      <c r="ABZ5" s="11"/>
      <c r="ACA5" s="11"/>
      <c r="ACB5" s="11"/>
      <c r="ACC5" s="11"/>
      <c r="ACD5" s="11"/>
      <c r="ACE5" s="11"/>
      <c r="ACF5" s="11"/>
      <c r="ACG5" s="11"/>
      <c r="ACH5" s="11"/>
      <c r="ACI5" s="11"/>
      <c r="ACJ5" s="11"/>
      <c r="ACK5" s="11"/>
      <c r="ACL5" s="11"/>
      <c r="ACM5" s="11"/>
      <c r="ACN5" s="11"/>
      <c r="ACO5" s="11"/>
      <c r="ACP5" s="11"/>
      <c r="ACQ5" s="11"/>
      <c r="ACR5" s="11"/>
      <c r="ACS5" s="11"/>
      <c r="ACT5" s="11"/>
      <c r="ACU5" s="11"/>
      <c r="ACV5" s="11"/>
      <c r="ACW5" s="11"/>
      <c r="ACX5" s="11"/>
      <c r="ACY5" s="11"/>
      <c r="ACZ5" s="11"/>
    </row>
    <row r="6" spans="2:780" ht="30" customHeight="1" thickBot="1" x14ac:dyDescent="0.3">
      <c r="B6" s="413" t="s">
        <v>1480</v>
      </c>
      <c r="C6" s="414" t="s">
        <v>0</v>
      </c>
      <c r="D6" s="414" t="s">
        <v>2</v>
      </c>
      <c r="E6" s="414" t="s">
        <v>731</v>
      </c>
      <c r="F6" s="415" t="s">
        <v>871</v>
      </c>
      <c r="G6" s="415" t="s">
        <v>818</v>
      </c>
      <c r="H6" s="416" t="s">
        <v>872</v>
      </c>
      <c r="I6" s="417" t="s">
        <v>9</v>
      </c>
      <c r="J6" s="169"/>
      <c r="K6" s="169"/>
      <c r="L6" s="169"/>
    </row>
    <row r="7" spans="2:780" ht="30" customHeight="1" x14ac:dyDescent="0.25">
      <c r="B7" s="418" t="s">
        <v>1495</v>
      </c>
      <c r="C7" s="419" t="s">
        <v>1592</v>
      </c>
      <c r="D7" s="420"/>
      <c r="E7" s="420"/>
      <c r="F7" s="421"/>
      <c r="G7" s="501"/>
      <c r="H7" s="502"/>
      <c r="I7" s="503"/>
      <c r="J7" s="169"/>
      <c r="K7" s="169"/>
      <c r="L7" s="169"/>
    </row>
    <row r="8" spans="2:780" s="422" customFormat="1" x14ac:dyDescent="0.25">
      <c r="B8" s="418" t="s">
        <v>1496</v>
      </c>
      <c r="C8" s="419" t="s">
        <v>11</v>
      </c>
      <c r="D8" s="420"/>
      <c r="E8" s="420"/>
      <c r="F8" s="421"/>
      <c r="G8" s="501"/>
      <c r="H8" s="502"/>
      <c r="I8" s="503"/>
    </row>
    <row r="9" spans="2:780" s="425" customFormat="1" x14ac:dyDescent="0.25">
      <c r="B9" s="31" t="s">
        <v>1497</v>
      </c>
      <c r="C9" s="34" t="s">
        <v>12</v>
      </c>
      <c r="D9" s="423"/>
      <c r="E9" s="423"/>
      <c r="F9" s="424"/>
      <c r="G9" s="504"/>
      <c r="H9" s="505"/>
      <c r="I9" s="506"/>
    </row>
    <row r="10" spans="2:780" s="271" customFormat="1" x14ac:dyDescent="0.25">
      <c r="B10" s="426" t="s">
        <v>1498</v>
      </c>
      <c r="C10" s="427" t="s">
        <v>13</v>
      </c>
      <c r="D10" s="428" t="s">
        <v>15</v>
      </c>
      <c r="E10" s="428">
        <v>1</v>
      </c>
      <c r="F10" s="429"/>
      <c r="G10" s="517"/>
      <c r="H10" s="518"/>
      <c r="I10" s="507"/>
    </row>
    <row r="11" spans="2:780" s="271" customFormat="1" x14ac:dyDescent="0.25">
      <c r="B11" s="431" t="s">
        <v>1499</v>
      </c>
      <c r="C11" s="432" t="s">
        <v>679</v>
      </c>
      <c r="D11" s="428" t="s">
        <v>15</v>
      </c>
      <c r="E11" s="428">
        <v>1</v>
      </c>
      <c r="F11" s="429"/>
      <c r="G11" s="517"/>
      <c r="H11" s="518"/>
      <c r="I11" s="507"/>
    </row>
    <row r="12" spans="2:780" s="422" customFormat="1" x14ac:dyDescent="0.25">
      <c r="B12" s="340" t="s">
        <v>1500</v>
      </c>
      <c r="C12" s="44" t="s">
        <v>21</v>
      </c>
      <c r="D12" s="433"/>
      <c r="E12" s="433"/>
      <c r="F12" s="434"/>
      <c r="G12" s="508"/>
      <c r="H12" s="510"/>
      <c r="I12" s="509"/>
    </row>
    <row r="13" spans="2:780" s="425" customFormat="1" ht="18" customHeight="1" x14ac:dyDescent="0.25">
      <c r="B13" s="31" t="s">
        <v>1501</v>
      </c>
      <c r="C13" s="34" t="s">
        <v>732</v>
      </c>
      <c r="D13" s="423"/>
      <c r="E13" s="423"/>
      <c r="F13" s="424"/>
      <c r="G13" s="504"/>
      <c r="H13" s="505"/>
      <c r="I13" s="511"/>
    </row>
    <row r="14" spans="2:780" s="271" customFormat="1" ht="21" customHeight="1" x14ac:dyDescent="0.25">
      <c r="B14" s="426" t="s">
        <v>1502</v>
      </c>
      <c r="C14" s="427" t="s">
        <v>680</v>
      </c>
      <c r="D14" s="428" t="s">
        <v>15</v>
      </c>
      <c r="E14" s="428">
        <v>1</v>
      </c>
      <c r="F14" s="499"/>
      <c r="G14" s="517"/>
      <c r="H14" s="518"/>
      <c r="I14" s="507"/>
    </row>
    <row r="15" spans="2:780" s="422" customFormat="1" x14ac:dyDescent="0.25">
      <c r="B15" s="340" t="s">
        <v>1503</v>
      </c>
      <c r="C15" s="44" t="s">
        <v>1511</v>
      </c>
      <c r="D15" s="433"/>
      <c r="E15" s="433"/>
      <c r="F15" s="434"/>
      <c r="G15" s="508"/>
      <c r="H15" s="508"/>
      <c r="I15" s="509"/>
    </row>
    <row r="16" spans="2:780" x14ac:dyDescent="0.25">
      <c r="B16" s="31" t="s">
        <v>1504</v>
      </c>
      <c r="C16" s="34" t="s">
        <v>859</v>
      </c>
      <c r="D16" s="435"/>
      <c r="E16" s="435"/>
      <c r="F16" s="436"/>
      <c r="G16" s="504"/>
      <c r="H16" s="505"/>
      <c r="I16" s="511"/>
    </row>
    <row r="17" spans="2:9" ht="66" customHeight="1" x14ac:dyDescent="0.25">
      <c r="B17" s="342" t="s">
        <v>1505</v>
      </c>
      <c r="C17" s="59" t="s">
        <v>681</v>
      </c>
      <c r="D17" s="437" t="s">
        <v>26</v>
      </c>
      <c r="E17" s="437">
        <v>600</v>
      </c>
      <c r="F17" s="438"/>
      <c r="G17" s="512"/>
      <c r="H17" s="512"/>
      <c r="I17" s="513"/>
    </row>
    <row r="18" spans="2:9" s="175" customFormat="1" x14ac:dyDescent="0.25">
      <c r="B18" s="439" t="s">
        <v>1593</v>
      </c>
      <c r="C18" s="440" t="s">
        <v>683</v>
      </c>
      <c r="D18" s="441" t="s">
        <v>682</v>
      </c>
      <c r="E18" s="441">
        <v>600</v>
      </c>
      <c r="F18" s="442"/>
      <c r="G18" s="519"/>
      <c r="H18" s="518"/>
      <c r="I18" s="507"/>
    </row>
    <row r="19" spans="2:9" s="175" customFormat="1" x14ac:dyDescent="0.25">
      <c r="B19" s="439" t="s">
        <v>1594</v>
      </c>
      <c r="C19" s="443" t="s">
        <v>684</v>
      </c>
      <c r="D19" s="441" t="s">
        <v>682</v>
      </c>
      <c r="E19" s="441">
        <v>550</v>
      </c>
      <c r="F19" s="442"/>
      <c r="G19" s="519"/>
      <c r="H19" s="518"/>
      <c r="I19" s="507"/>
    </row>
    <row r="20" spans="2:9" s="175" customFormat="1" x14ac:dyDescent="0.25">
      <c r="B20" s="439" t="s">
        <v>1595</v>
      </c>
      <c r="C20" s="443" t="s">
        <v>685</v>
      </c>
      <c r="D20" s="441" t="s">
        <v>682</v>
      </c>
      <c r="E20" s="441">
        <v>600</v>
      </c>
      <c r="F20" s="442"/>
      <c r="G20" s="519"/>
      <c r="H20" s="518"/>
      <c r="I20" s="507"/>
    </row>
    <row r="21" spans="2:9" s="175" customFormat="1" x14ac:dyDescent="0.25">
      <c r="B21" s="439" t="s">
        <v>1596</v>
      </c>
      <c r="C21" s="443" t="s">
        <v>686</v>
      </c>
      <c r="D21" s="441" t="s">
        <v>41</v>
      </c>
      <c r="E21" s="444">
        <v>44.43</v>
      </c>
      <c r="F21" s="442"/>
      <c r="G21" s="519"/>
      <c r="H21" s="518"/>
      <c r="I21" s="507"/>
    </row>
    <row r="22" spans="2:9" s="175" customFormat="1" x14ac:dyDescent="0.25">
      <c r="B22" s="439" t="s">
        <v>1597</v>
      </c>
      <c r="C22" s="443" t="s">
        <v>687</v>
      </c>
      <c r="D22" s="441" t="s">
        <v>33</v>
      </c>
      <c r="E22" s="444">
        <v>882.35294117647049</v>
      </c>
      <c r="F22" s="442"/>
      <c r="G22" s="519"/>
      <c r="H22" s="518"/>
      <c r="I22" s="507"/>
    </row>
    <row r="23" spans="2:9" s="175" customFormat="1" x14ac:dyDescent="0.25">
      <c r="B23" s="439" t="s">
        <v>1598</v>
      </c>
      <c r="C23" s="443" t="s">
        <v>688</v>
      </c>
      <c r="D23" s="441" t="s">
        <v>682</v>
      </c>
      <c r="E23" s="441">
        <v>500</v>
      </c>
      <c r="F23" s="442"/>
      <c r="G23" s="519"/>
      <c r="H23" s="518"/>
      <c r="I23" s="507"/>
    </row>
    <row r="24" spans="2:9" s="175" customFormat="1" x14ac:dyDescent="0.25">
      <c r="B24" s="439" t="s">
        <v>1599</v>
      </c>
      <c r="C24" s="445" t="s">
        <v>860</v>
      </c>
      <c r="D24" s="441" t="s">
        <v>33</v>
      </c>
      <c r="E24" s="441">
        <v>6</v>
      </c>
      <c r="F24" s="442"/>
      <c r="G24" s="517"/>
      <c r="H24" s="518"/>
      <c r="I24" s="507"/>
    </row>
    <row r="25" spans="2:9" s="175" customFormat="1" x14ac:dyDescent="0.25">
      <c r="B25" s="439" t="s">
        <v>1600</v>
      </c>
      <c r="C25" s="443" t="s">
        <v>861</v>
      </c>
      <c r="D25" s="441" t="s">
        <v>33</v>
      </c>
      <c r="E25" s="441">
        <v>2</v>
      </c>
      <c r="F25" s="442"/>
      <c r="G25" s="519"/>
      <c r="H25" s="518"/>
      <c r="I25" s="507"/>
    </row>
    <row r="26" spans="2:9" s="175" customFormat="1" x14ac:dyDescent="0.25">
      <c r="B26" s="439" t="s">
        <v>1601</v>
      </c>
      <c r="C26" s="443" t="s">
        <v>862</v>
      </c>
      <c r="D26" s="441" t="s">
        <v>33</v>
      </c>
      <c r="E26" s="441">
        <v>94</v>
      </c>
      <c r="F26" s="442"/>
      <c r="G26" s="519"/>
      <c r="H26" s="518"/>
      <c r="I26" s="507"/>
    </row>
    <row r="27" spans="2:9" ht="73.5" customHeight="1" x14ac:dyDescent="0.25">
      <c r="B27" s="446" t="s">
        <v>1506</v>
      </c>
      <c r="C27" s="447" t="s">
        <v>689</v>
      </c>
      <c r="D27" s="437" t="s">
        <v>26</v>
      </c>
      <c r="E27" s="437">
        <v>300</v>
      </c>
      <c r="F27" s="438"/>
      <c r="G27" s="512"/>
      <c r="H27" s="512"/>
      <c r="I27" s="513"/>
    </row>
    <row r="28" spans="2:9" s="175" customFormat="1" x14ac:dyDescent="0.25">
      <c r="B28" s="439" t="s">
        <v>1602</v>
      </c>
      <c r="C28" s="443" t="s">
        <v>690</v>
      </c>
      <c r="D28" s="441" t="s">
        <v>682</v>
      </c>
      <c r="E28" s="441">
        <v>300</v>
      </c>
      <c r="F28" s="442"/>
      <c r="G28" s="519"/>
      <c r="H28" s="518"/>
      <c r="I28" s="507"/>
    </row>
    <row r="29" spans="2:9" s="175" customFormat="1" x14ac:dyDescent="0.25">
      <c r="B29" s="439" t="s">
        <v>1603</v>
      </c>
      <c r="C29" s="443" t="s">
        <v>691</v>
      </c>
      <c r="D29" s="441" t="s">
        <v>682</v>
      </c>
      <c r="E29" s="441">
        <v>300</v>
      </c>
      <c r="F29" s="442"/>
      <c r="G29" s="519"/>
      <c r="H29" s="518"/>
      <c r="I29" s="507"/>
    </row>
    <row r="30" spans="2:9" s="175" customFormat="1" x14ac:dyDescent="0.25">
      <c r="B30" s="439" t="s">
        <v>1604</v>
      </c>
      <c r="C30" s="443" t="s">
        <v>692</v>
      </c>
      <c r="D30" s="441" t="s">
        <v>33</v>
      </c>
      <c r="E30" s="441">
        <v>6</v>
      </c>
      <c r="F30" s="442"/>
      <c r="G30" s="519"/>
      <c r="H30" s="518"/>
      <c r="I30" s="507"/>
    </row>
    <row r="31" spans="2:9" s="175" customFormat="1" x14ac:dyDescent="0.25">
      <c r="B31" s="439" t="s">
        <v>1605</v>
      </c>
      <c r="C31" s="443" t="s">
        <v>693</v>
      </c>
      <c r="D31" s="441" t="s">
        <v>33</v>
      </c>
      <c r="E31" s="441">
        <v>1</v>
      </c>
      <c r="F31" s="442"/>
      <c r="G31" s="519"/>
      <c r="H31" s="518"/>
      <c r="I31" s="507"/>
    </row>
    <row r="32" spans="2:9" s="175" customFormat="1" x14ac:dyDescent="0.25">
      <c r="B32" s="439" t="s">
        <v>1606</v>
      </c>
      <c r="C32" s="443" t="s">
        <v>694</v>
      </c>
      <c r="D32" s="441" t="s">
        <v>33</v>
      </c>
      <c r="E32" s="441">
        <v>1</v>
      </c>
      <c r="F32" s="442"/>
      <c r="G32" s="519"/>
      <c r="H32" s="518"/>
      <c r="I32" s="507"/>
    </row>
    <row r="33" spans="2:9" s="175" customFormat="1" x14ac:dyDescent="0.25">
      <c r="B33" s="439" t="s">
        <v>1607</v>
      </c>
      <c r="C33" s="443" t="s">
        <v>687</v>
      </c>
      <c r="D33" s="441" t="s">
        <v>33</v>
      </c>
      <c r="E33" s="448">
        <v>404.41176470588232</v>
      </c>
      <c r="F33" s="442"/>
      <c r="G33" s="519"/>
      <c r="H33" s="518"/>
      <c r="I33" s="507"/>
    </row>
    <row r="34" spans="2:9" s="175" customFormat="1" x14ac:dyDescent="0.25">
      <c r="B34" s="439" t="s">
        <v>1608</v>
      </c>
      <c r="C34" s="443" t="s">
        <v>862</v>
      </c>
      <c r="D34" s="441" t="s">
        <v>33</v>
      </c>
      <c r="E34" s="441">
        <v>47</v>
      </c>
      <c r="F34" s="442"/>
      <c r="G34" s="519"/>
      <c r="H34" s="518"/>
      <c r="I34" s="507"/>
    </row>
    <row r="35" spans="2:9" s="175" customFormat="1" x14ac:dyDescent="0.25">
      <c r="B35" s="439" t="s">
        <v>1609</v>
      </c>
      <c r="C35" s="443" t="s">
        <v>695</v>
      </c>
      <c r="D35" s="441" t="s">
        <v>33</v>
      </c>
      <c r="E35" s="441">
        <v>1</v>
      </c>
      <c r="F35" s="442"/>
      <c r="G35" s="519"/>
      <c r="H35" s="518"/>
      <c r="I35" s="507"/>
    </row>
    <row r="36" spans="2:9" x14ac:dyDescent="0.25">
      <c r="B36" s="449" t="s">
        <v>1507</v>
      </c>
      <c r="C36" s="450" t="s">
        <v>863</v>
      </c>
      <c r="D36" s="451"/>
      <c r="E36" s="451"/>
      <c r="F36" s="452"/>
      <c r="G36" s="508"/>
      <c r="H36" s="510"/>
      <c r="I36" s="514"/>
    </row>
    <row r="37" spans="2:9" ht="30" x14ac:dyDescent="0.25">
      <c r="B37" s="453" t="s">
        <v>1508</v>
      </c>
      <c r="C37" s="454" t="s">
        <v>696</v>
      </c>
      <c r="D37" s="455" t="s">
        <v>26</v>
      </c>
      <c r="E37" s="455">
        <v>1735</v>
      </c>
      <c r="F37" s="438"/>
      <c r="G37" s="512"/>
      <c r="H37" s="512"/>
      <c r="I37" s="515"/>
    </row>
    <row r="38" spans="2:9" s="175" customFormat="1" x14ac:dyDescent="0.25">
      <c r="B38" s="456" t="s">
        <v>1610</v>
      </c>
      <c r="C38" s="445" t="s">
        <v>697</v>
      </c>
      <c r="D38" s="441" t="s">
        <v>26</v>
      </c>
      <c r="E38" s="441">
        <v>1735</v>
      </c>
      <c r="F38" s="457"/>
      <c r="G38" s="517"/>
      <c r="H38" s="518"/>
      <c r="I38" s="507"/>
    </row>
    <row r="39" spans="2:9" s="175" customFormat="1" x14ac:dyDescent="0.25">
      <c r="B39" s="456" t="s">
        <v>1611</v>
      </c>
      <c r="C39" s="445" t="s">
        <v>698</v>
      </c>
      <c r="D39" s="441" t="s">
        <v>33</v>
      </c>
      <c r="E39" s="441">
        <v>994</v>
      </c>
      <c r="F39" s="457"/>
      <c r="G39" s="517"/>
      <c r="H39" s="518"/>
      <c r="I39" s="507"/>
    </row>
    <row r="40" spans="2:9" s="175" customFormat="1" x14ac:dyDescent="0.25">
      <c r="B40" s="456" t="s">
        <v>1612</v>
      </c>
      <c r="C40" s="445" t="s">
        <v>699</v>
      </c>
      <c r="D40" s="441" t="s">
        <v>33</v>
      </c>
      <c r="E40" s="441">
        <v>158</v>
      </c>
      <c r="F40" s="457"/>
      <c r="G40" s="517"/>
      <c r="H40" s="518"/>
      <c r="I40" s="507"/>
    </row>
    <row r="41" spans="2:9" s="175" customFormat="1" x14ac:dyDescent="0.25">
      <c r="B41" s="456" t="s">
        <v>1613</v>
      </c>
      <c r="C41" s="445" t="s">
        <v>700</v>
      </c>
      <c r="D41" s="441" t="s">
        <v>33</v>
      </c>
      <c r="E41" s="441">
        <v>22</v>
      </c>
      <c r="F41" s="457"/>
      <c r="G41" s="517"/>
      <c r="H41" s="518"/>
      <c r="I41" s="507"/>
    </row>
    <row r="42" spans="2:9" s="175" customFormat="1" x14ac:dyDescent="0.25">
      <c r="B42" s="456" t="s">
        <v>1614</v>
      </c>
      <c r="C42" s="445" t="s">
        <v>701</v>
      </c>
      <c r="D42" s="441" t="s">
        <v>33</v>
      </c>
      <c r="E42" s="448">
        <v>444.44444444444446</v>
      </c>
      <c r="F42" s="457"/>
      <c r="G42" s="517"/>
      <c r="H42" s="518"/>
      <c r="I42" s="507"/>
    </row>
    <row r="43" spans="2:9" s="175" customFormat="1" x14ac:dyDescent="0.25">
      <c r="B43" s="456" t="s">
        <v>1615</v>
      </c>
      <c r="C43" s="445" t="s">
        <v>702</v>
      </c>
      <c r="D43" s="441" t="s">
        <v>33</v>
      </c>
      <c r="E43" s="448">
        <v>289.16666666666669</v>
      </c>
      <c r="F43" s="457"/>
      <c r="G43" s="517"/>
      <c r="H43" s="518"/>
      <c r="I43" s="507"/>
    </row>
    <row r="44" spans="2:9" s="175" customFormat="1" x14ac:dyDescent="0.25">
      <c r="B44" s="456" t="s">
        <v>1616</v>
      </c>
      <c r="C44" s="445" t="s">
        <v>703</v>
      </c>
      <c r="D44" s="441" t="s">
        <v>682</v>
      </c>
      <c r="E44" s="441">
        <v>1735</v>
      </c>
      <c r="F44" s="457"/>
      <c r="G44" s="517"/>
      <c r="H44" s="518"/>
      <c r="I44" s="507"/>
    </row>
    <row r="45" spans="2:9" s="175" customFormat="1" x14ac:dyDescent="0.25">
      <c r="B45" s="456" t="s">
        <v>1617</v>
      </c>
      <c r="C45" s="445" t="s">
        <v>704</v>
      </c>
      <c r="D45" s="441" t="s">
        <v>33</v>
      </c>
      <c r="E45" s="441">
        <v>11</v>
      </c>
      <c r="F45" s="457"/>
      <c r="G45" s="517"/>
      <c r="H45" s="518"/>
      <c r="I45" s="507"/>
    </row>
    <row r="46" spans="2:9" ht="30" x14ac:dyDescent="0.25">
      <c r="B46" s="453" t="s">
        <v>1509</v>
      </c>
      <c r="C46" s="454" t="s">
        <v>705</v>
      </c>
      <c r="D46" s="455" t="s">
        <v>33</v>
      </c>
      <c r="E46" s="455">
        <v>36</v>
      </c>
      <c r="F46" s="438"/>
      <c r="G46" s="512"/>
      <c r="H46" s="512"/>
      <c r="I46" s="515"/>
    </row>
    <row r="47" spans="2:9" s="175" customFormat="1" x14ac:dyDescent="0.25">
      <c r="B47" s="456" t="s">
        <v>1618</v>
      </c>
      <c r="C47" s="445" t="s">
        <v>706</v>
      </c>
      <c r="D47" s="441" t="s">
        <v>33</v>
      </c>
      <c r="E47" s="441">
        <v>36</v>
      </c>
      <c r="F47" s="457"/>
      <c r="G47" s="517"/>
      <c r="H47" s="518"/>
      <c r="I47" s="507"/>
    </row>
    <row r="48" spans="2:9" s="175" customFormat="1" x14ac:dyDescent="0.25">
      <c r="B48" s="456" t="s">
        <v>1619</v>
      </c>
      <c r="C48" s="445" t="s">
        <v>707</v>
      </c>
      <c r="D48" s="441" t="s">
        <v>33</v>
      </c>
      <c r="E48" s="441">
        <v>36</v>
      </c>
      <c r="F48" s="457"/>
      <c r="G48" s="517"/>
      <c r="H48" s="518"/>
      <c r="I48" s="507"/>
    </row>
    <row r="49" spans="2:9" s="175" customFormat="1" x14ac:dyDescent="0.25">
      <c r="B49" s="456" t="s">
        <v>1620</v>
      </c>
      <c r="C49" s="445" t="s">
        <v>708</v>
      </c>
      <c r="D49" s="441" t="s">
        <v>33</v>
      </c>
      <c r="E49" s="441">
        <v>36</v>
      </c>
      <c r="F49" s="457"/>
      <c r="G49" s="517"/>
      <c r="H49" s="518"/>
      <c r="I49" s="507"/>
    </row>
    <row r="50" spans="2:9" x14ac:dyDescent="0.25">
      <c r="B50" s="453" t="s">
        <v>1510</v>
      </c>
      <c r="C50" s="454" t="s">
        <v>709</v>
      </c>
      <c r="D50" s="455" t="s">
        <v>33</v>
      </c>
      <c r="E50" s="455">
        <v>18</v>
      </c>
      <c r="F50" s="438"/>
      <c r="G50" s="512"/>
      <c r="H50" s="512"/>
      <c r="I50" s="515"/>
    </row>
    <row r="51" spans="2:9" s="175" customFormat="1" x14ac:dyDescent="0.25">
      <c r="B51" s="439" t="s">
        <v>1621</v>
      </c>
      <c r="C51" s="440" t="s">
        <v>710</v>
      </c>
      <c r="D51" s="441" t="s">
        <v>682</v>
      </c>
      <c r="E51" s="441">
        <v>410</v>
      </c>
      <c r="F51" s="442"/>
      <c r="G51" s="519"/>
      <c r="H51" s="518"/>
      <c r="I51" s="507"/>
    </row>
    <row r="52" spans="2:9" s="175" customFormat="1" x14ac:dyDescent="0.25">
      <c r="B52" s="439" t="s">
        <v>1622</v>
      </c>
      <c r="C52" s="443" t="s">
        <v>684</v>
      </c>
      <c r="D52" s="441" t="s">
        <v>682</v>
      </c>
      <c r="E52" s="441">
        <v>110</v>
      </c>
      <c r="F52" s="442"/>
      <c r="G52" s="519"/>
      <c r="H52" s="518"/>
      <c r="I52" s="507"/>
    </row>
    <row r="53" spans="2:9" s="175" customFormat="1" x14ac:dyDescent="0.25">
      <c r="B53" s="439" t="s">
        <v>1623</v>
      </c>
      <c r="C53" s="443" t="s">
        <v>711</v>
      </c>
      <c r="D53" s="441" t="s">
        <v>682</v>
      </c>
      <c r="E53" s="441">
        <v>410</v>
      </c>
      <c r="F53" s="442"/>
      <c r="G53" s="519"/>
      <c r="H53" s="518"/>
      <c r="I53" s="507"/>
    </row>
    <row r="54" spans="2:9" s="175" customFormat="1" x14ac:dyDescent="0.25">
      <c r="B54" s="439" t="s">
        <v>1624</v>
      </c>
      <c r="C54" s="443" t="s">
        <v>686</v>
      </c>
      <c r="D54" s="441" t="s">
        <v>41</v>
      </c>
      <c r="E54" s="448">
        <v>30.360500000000002</v>
      </c>
      <c r="F54" s="442"/>
      <c r="G54" s="519"/>
      <c r="H54" s="518"/>
      <c r="I54" s="507"/>
    </row>
    <row r="55" spans="2:9" s="175" customFormat="1" x14ac:dyDescent="0.25">
      <c r="B55" s="439" t="s">
        <v>1625</v>
      </c>
      <c r="C55" s="443" t="s">
        <v>687</v>
      </c>
      <c r="D55" s="441" t="s">
        <v>33</v>
      </c>
      <c r="E55" s="441">
        <v>603</v>
      </c>
      <c r="F55" s="442"/>
      <c r="G55" s="519"/>
      <c r="H55" s="518"/>
      <c r="I55" s="507"/>
    </row>
    <row r="56" spans="2:9" s="175" customFormat="1" x14ac:dyDescent="0.25">
      <c r="B56" s="439" t="s">
        <v>1626</v>
      </c>
      <c r="C56" s="443" t="s">
        <v>688</v>
      </c>
      <c r="D56" s="441" t="s">
        <v>682</v>
      </c>
      <c r="E56" s="441">
        <v>110</v>
      </c>
      <c r="F56" s="442"/>
      <c r="G56" s="519"/>
      <c r="H56" s="518"/>
      <c r="I56" s="507"/>
    </row>
    <row r="57" spans="2:9" s="175" customFormat="1" x14ac:dyDescent="0.25">
      <c r="B57" s="439" t="s">
        <v>1627</v>
      </c>
      <c r="C57" s="443" t="s">
        <v>712</v>
      </c>
      <c r="D57" s="441" t="s">
        <v>33</v>
      </c>
      <c r="E57" s="441">
        <v>31</v>
      </c>
      <c r="F57" s="442"/>
      <c r="G57" s="519"/>
      <c r="H57" s="518"/>
      <c r="I57" s="507"/>
    </row>
    <row r="58" spans="2:9" s="175" customFormat="1" x14ac:dyDescent="0.25">
      <c r="B58" s="439" t="s">
        <v>1628</v>
      </c>
      <c r="C58" s="443" t="s">
        <v>713</v>
      </c>
      <c r="D58" s="441" t="s">
        <v>33</v>
      </c>
      <c r="E58" s="441">
        <v>4</v>
      </c>
      <c r="F58" s="442"/>
      <c r="G58" s="519"/>
      <c r="H58" s="518"/>
      <c r="I58" s="507"/>
    </row>
    <row r="59" spans="2:9" s="175" customFormat="1" x14ac:dyDescent="0.25">
      <c r="B59" s="439" t="s">
        <v>1629</v>
      </c>
      <c r="C59" s="443" t="s">
        <v>714</v>
      </c>
      <c r="D59" s="441" t="s">
        <v>33</v>
      </c>
      <c r="E59" s="441">
        <v>18</v>
      </c>
      <c r="F59" s="442"/>
      <c r="G59" s="519"/>
      <c r="H59" s="518"/>
      <c r="I59" s="507"/>
    </row>
    <row r="60" spans="2:9" x14ac:dyDescent="0.25">
      <c r="B60" s="458" t="s">
        <v>1630</v>
      </c>
      <c r="C60" s="459" t="s">
        <v>864</v>
      </c>
      <c r="D60" s="460"/>
      <c r="E60" s="460"/>
      <c r="F60" s="452"/>
      <c r="G60" s="508"/>
      <c r="H60" s="510"/>
      <c r="I60" s="514"/>
    </row>
    <row r="61" spans="2:9" x14ac:dyDescent="0.25">
      <c r="B61" s="453" t="s">
        <v>1631</v>
      </c>
      <c r="C61" s="454" t="s">
        <v>715</v>
      </c>
      <c r="D61" s="455" t="s">
        <v>33</v>
      </c>
      <c r="E61" s="455">
        <v>8</v>
      </c>
      <c r="F61" s="438"/>
      <c r="G61" s="512"/>
      <c r="H61" s="512"/>
      <c r="I61" s="515"/>
    </row>
    <row r="62" spans="2:9" s="175" customFormat="1" x14ac:dyDescent="0.25">
      <c r="B62" s="439" t="s">
        <v>1632</v>
      </c>
      <c r="C62" s="440" t="s">
        <v>710</v>
      </c>
      <c r="D62" s="441" t="s">
        <v>682</v>
      </c>
      <c r="E62" s="441">
        <v>120</v>
      </c>
      <c r="F62" s="442"/>
      <c r="G62" s="519"/>
      <c r="H62" s="518"/>
      <c r="I62" s="507"/>
    </row>
    <row r="63" spans="2:9" s="175" customFormat="1" x14ac:dyDescent="0.25">
      <c r="B63" s="439" t="s">
        <v>1633</v>
      </c>
      <c r="C63" s="443" t="s">
        <v>684</v>
      </c>
      <c r="D63" s="441" t="s">
        <v>682</v>
      </c>
      <c r="E63" s="441">
        <v>50</v>
      </c>
      <c r="F63" s="442"/>
      <c r="G63" s="519"/>
      <c r="H63" s="518"/>
      <c r="I63" s="507"/>
    </row>
    <row r="64" spans="2:9" s="175" customFormat="1" x14ac:dyDescent="0.25">
      <c r="B64" s="439" t="s">
        <v>1634</v>
      </c>
      <c r="C64" s="443" t="s">
        <v>711</v>
      </c>
      <c r="D64" s="441" t="s">
        <v>682</v>
      </c>
      <c r="E64" s="441">
        <v>120</v>
      </c>
      <c r="F64" s="442"/>
      <c r="G64" s="519"/>
      <c r="H64" s="518"/>
      <c r="I64" s="507"/>
    </row>
    <row r="65" spans="2:9" s="175" customFormat="1" x14ac:dyDescent="0.25">
      <c r="B65" s="439" t="s">
        <v>1635</v>
      </c>
      <c r="C65" s="443" t="s">
        <v>686</v>
      </c>
      <c r="D65" s="441" t="s">
        <v>41</v>
      </c>
      <c r="E65" s="444">
        <v>8.886000000000001</v>
      </c>
      <c r="F65" s="442"/>
      <c r="G65" s="519"/>
      <c r="H65" s="518"/>
      <c r="I65" s="507"/>
    </row>
    <row r="66" spans="2:9" s="175" customFormat="1" x14ac:dyDescent="0.25">
      <c r="B66" s="439" t="s">
        <v>1636</v>
      </c>
      <c r="C66" s="443" t="s">
        <v>687</v>
      </c>
      <c r="D66" s="441" t="s">
        <v>33</v>
      </c>
      <c r="E66" s="441">
        <v>177</v>
      </c>
      <c r="F66" s="442"/>
      <c r="G66" s="519"/>
      <c r="H66" s="518"/>
      <c r="I66" s="507"/>
    </row>
    <row r="67" spans="2:9" s="175" customFormat="1" x14ac:dyDescent="0.25">
      <c r="B67" s="439" t="s">
        <v>1637</v>
      </c>
      <c r="C67" s="443" t="s">
        <v>688</v>
      </c>
      <c r="D67" s="441" t="s">
        <v>682</v>
      </c>
      <c r="E67" s="441">
        <v>50</v>
      </c>
      <c r="F67" s="442"/>
      <c r="G67" s="519"/>
      <c r="H67" s="518"/>
      <c r="I67" s="507"/>
    </row>
    <row r="68" spans="2:9" s="175" customFormat="1" x14ac:dyDescent="0.25">
      <c r="B68" s="439" t="s">
        <v>1638</v>
      </c>
      <c r="C68" s="443" t="s">
        <v>716</v>
      </c>
      <c r="D68" s="441" t="s">
        <v>33</v>
      </c>
      <c r="E68" s="441">
        <v>4</v>
      </c>
      <c r="F68" s="442"/>
      <c r="G68" s="519"/>
      <c r="H68" s="518"/>
      <c r="I68" s="507"/>
    </row>
    <row r="69" spans="2:9" s="175" customFormat="1" x14ac:dyDescent="0.25">
      <c r="B69" s="439" t="s">
        <v>1639</v>
      </c>
      <c r="C69" s="443" t="s">
        <v>717</v>
      </c>
      <c r="D69" s="441" t="s">
        <v>33</v>
      </c>
      <c r="E69" s="441">
        <v>8</v>
      </c>
      <c r="F69" s="442"/>
      <c r="G69" s="519"/>
      <c r="H69" s="518"/>
      <c r="I69" s="507"/>
    </row>
    <row r="70" spans="2:9" s="175" customFormat="1" x14ac:dyDescent="0.25">
      <c r="B70" s="439" t="s">
        <v>1640</v>
      </c>
      <c r="C70" s="443" t="s">
        <v>714</v>
      </c>
      <c r="D70" s="441" t="s">
        <v>33</v>
      </c>
      <c r="E70" s="441">
        <v>4</v>
      </c>
      <c r="F70" s="442"/>
      <c r="G70" s="519"/>
      <c r="H70" s="518"/>
      <c r="I70" s="507"/>
    </row>
    <row r="71" spans="2:9" ht="30" x14ac:dyDescent="0.25">
      <c r="B71" s="453" t="s">
        <v>1641</v>
      </c>
      <c r="C71" s="454" t="s">
        <v>705</v>
      </c>
      <c r="D71" s="455" t="s">
        <v>33</v>
      </c>
      <c r="E71" s="455">
        <v>8</v>
      </c>
      <c r="F71" s="438"/>
      <c r="G71" s="512"/>
      <c r="H71" s="512"/>
      <c r="I71" s="515"/>
    </row>
    <row r="72" spans="2:9" s="175" customFormat="1" x14ac:dyDescent="0.25">
      <c r="B72" s="439" t="s">
        <v>1642</v>
      </c>
      <c r="C72" s="445" t="s">
        <v>706</v>
      </c>
      <c r="D72" s="441" t="s">
        <v>33</v>
      </c>
      <c r="E72" s="441">
        <v>8</v>
      </c>
      <c r="F72" s="457"/>
      <c r="G72" s="517"/>
      <c r="H72" s="518"/>
      <c r="I72" s="507"/>
    </row>
    <row r="73" spans="2:9" s="175" customFormat="1" x14ac:dyDescent="0.25">
      <c r="B73" s="439" t="s">
        <v>1643</v>
      </c>
      <c r="C73" s="445" t="s">
        <v>707</v>
      </c>
      <c r="D73" s="441" t="s">
        <v>33</v>
      </c>
      <c r="E73" s="441">
        <v>8</v>
      </c>
      <c r="F73" s="457"/>
      <c r="G73" s="517"/>
      <c r="H73" s="518"/>
      <c r="I73" s="507"/>
    </row>
    <row r="74" spans="2:9" s="175" customFormat="1" x14ac:dyDescent="0.25">
      <c r="B74" s="439" t="s">
        <v>1644</v>
      </c>
      <c r="C74" s="445" t="s">
        <v>708</v>
      </c>
      <c r="D74" s="441" t="s">
        <v>33</v>
      </c>
      <c r="E74" s="441">
        <v>8</v>
      </c>
      <c r="F74" s="457"/>
      <c r="G74" s="520"/>
      <c r="H74" s="518"/>
      <c r="I74" s="507"/>
    </row>
    <row r="75" spans="2:9" x14ac:dyDescent="0.25">
      <c r="B75" s="458" t="s">
        <v>1645</v>
      </c>
      <c r="C75" s="459" t="s">
        <v>865</v>
      </c>
      <c r="D75" s="460"/>
      <c r="E75" s="460"/>
      <c r="F75" s="452"/>
      <c r="G75" s="508"/>
      <c r="H75" s="508"/>
      <c r="I75" s="514"/>
    </row>
    <row r="76" spans="2:9" x14ac:dyDescent="0.25">
      <c r="B76" s="453" t="s">
        <v>1646</v>
      </c>
      <c r="C76" s="454" t="s">
        <v>718</v>
      </c>
      <c r="D76" s="455" t="s">
        <v>33</v>
      </c>
      <c r="E76" s="455">
        <v>2</v>
      </c>
      <c r="F76" s="461"/>
      <c r="G76" s="512"/>
      <c r="H76" s="516"/>
      <c r="I76" s="515"/>
    </row>
    <row r="77" spans="2:9" s="463" customFormat="1" x14ac:dyDescent="0.25">
      <c r="B77" s="426" t="s">
        <v>1647</v>
      </c>
      <c r="C77" s="427" t="s">
        <v>718</v>
      </c>
      <c r="D77" s="428" t="s">
        <v>33</v>
      </c>
      <c r="E77" s="428">
        <v>2</v>
      </c>
      <c r="F77" s="462"/>
      <c r="G77" s="520"/>
      <c r="H77" s="518"/>
      <c r="I77" s="507"/>
    </row>
    <row r="78" spans="2:9" x14ac:dyDescent="0.25">
      <c r="B78" s="453" t="s">
        <v>1648</v>
      </c>
      <c r="C78" s="454" t="s">
        <v>719</v>
      </c>
      <c r="D78" s="455" t="s">
        <v>33</v>
      </c>
      <c r="E78" s="455">
        <v>2</v>
      </c>
      <c r="F78" s="461"/>
      <c r="G78" s="512"/>
      <c r="H78" s="516"/>
      <c r="I78" s="515"/>
    </row>
    <row r="79" spans="2:9" s="463" customFormat="1" x14ac:dyDescent="0.25">
      <c r="B79" s="426" t="s">
        <v>1649</v>
      </c>
      <c r="C79" s="427" t="s">
        <v>719</v>
      </c>
      <c r="D79" s="428" t="s">
        <v>33</v>
      </c>
      <c r="E79" s="428">
        <v>2</v>
      </c>
      <c r="F79" s="462"/>
      <c r="G79" s="520"/>
      <c r="H79" s="518"/>
      <c r="I79" s="507"/>
    </row>
    <row r="80" spans="2:9" x14ac:dyDescent="0.25">
      <c r="B80" s="453" t="s">
        <v>1650</v>
      </c>
      <c r="C80" s="454" t="s">
        <v>709</v>
      </c>
      <c r="D80" s="455" t="s">
        <v>33</v>
      </c>
      <c r="E80" s="455">
        <v>8</v>
      </c>
      <c r="F80" s="461"/>
      <c r="G80" s="512"/>
      <c r="H80" s="512"/>
      <c r="I80" s="515"/>
    </row>
    <row r="81" spans="2:9" s="175" customFormat="1" x14ac:dyDescent="0.25">
      <c r="B81" s="439" t="s">
        <v>1651</v>
      </c>
      <c r="C81" s="440" t="s">
        <v>710</v>
      </c>
      <c r="D81" s="441" t="s">
        <v>682</v>
      </c>
      <c r="E81" s="441">
        <v>120</v>
      </c>
      <c r="F81" s="442"/>
      <c r="G81" s="519"/>
      <c r="H81" s="518"/>
      <c r="I81" s="507"/>
    </row>
    <row r="82" spans="2:9" s="175" customFormat="1" x14ac:dyDescent="0.25">
      <c r="B82" s="439" t="s">
        <v>1652</v>
      </c>
      <c r="C82" s="443" t="s">
        <v>684</v>
      </c>
      <c r="D82" s="441" t="s">
        <v>682</v>
      </c>
      <c r="E82" s="441">
        <v>50</v>
      </c>
      <c r="F82" s="442"/>
      <c r="G82" s="519"/>
      <c r="H82" s="518"/>
      <c r="I82" s="507"/>
    </row>
    <row r="83" spans="2:9" s="175" customFormat="1" x14ac:dyDescent="0.25">
      <c r="B83" s="439" t="s">
        <v>1653</v>
      </c>
      <c r="C83" s="443" t="s">
        <v>711</v>
      </c>
      <c r="D83" s="441" t="s">
        <v>682</v>
      </c>
      <c r="E83" s="441">
        <v>120</v>
      </c>
      <c r="F83" s="442"/>
      <c r="G83" s="519"/>
      <c r="H83" s="518"/>
      <c r="I83" s="507"/>
    </row>
    <row r="84" spans="2:9" s="175" customFormat="1" x14ac:dyDescent="0.25">
      <c r="B84" s="439" t="s">
        <v>1654</v>
      </c>
      <c r="C84" s="443" t="s">
        <v>686</v>
      </c>
      <c r="D84" s="441" t="s">
        <v>41</v>
      </c>
      <c r="E84" s="444">
        <v>8.886000000000001</v>
      </c>
      <c r="F84" s="442"/>
      <c r="G84" s="519"/>
      <c r="H84" s="518"/>
      <c r="I84" s="507"/>
    </row>
    <row r="85" spans="2:9" s="175" customFormat="1" x14ac:dyDescent="0.25">
      <c r="B85" s="439" t="s">
        <v>1655</v>
      </c>
      <c r="C85" s="443" t="s">
        <v>687</v>
      </c>
      <c r="D85" s="441" t="s">
        <v>33</v>
      </c>
      <c r="E85" s="441">
        <v>177</v>
      </c>
      <c r="F85" s="442"/>
      <c r="G85" s="519"/>
      <c r="H85" s="518"/>
      <c r="I85" s="507"/>
    </row>
    <row r="86" spans="2:9" s="175" customFormat="1" x14ac:dyDescent="0.25">
      <c r="B86" s="439" t="s">
        <v>1656</v>
      </c>
      <c r="C86" s="443" t="s">
        <v>688</v>
      </c>
      <c r="D86" s="441" t="s">
        <v>682</v>
      </c>
      <c r="E86" s="441">
        <v>50</v>
      </c>
      <c r="F86" s="442"/>
      <c r="G86" s="519"/>
      <c r="H86" s="518"/>
      <c r="I86" s="507"/>
    </row>
    <row r="87" spans="2:9" s="175" customFormat="1" x14ac:dyDescent="0.25">
      <c r="B87" s="439" t="s">
        <v>1657</v>
      </c>
      <c r="C87" s="443" t="s">
        <v>720</v>
      </c>
      <c r="D87" s="441" t="s">
        <v>33</v>
      </c>
      <c r="E87" s="441">
        <v>8</v>
      </c>
      <c r="F87" s="442"/>
      <c r="G87" s="519"/>
      <c r="H87" s="518"/>
      <c r="I87" s="507"/>
    </row>
    <row r="88" spans="2:9" x14ac:dyDescent="0.25">
      <c r="B88" s="453" t="s">
        <v>1658</v>
      </c>
      <c r="C88" s="454" t="s">
        <v>721</v>
      </c>
      <c r="D88" s="455" t="s">
        <v>33</v>
      </c>
      <c r="E88" s="455">
        <v>8</v>
      </c>
      <c r="F88" s="461"/>
      <c r="G88" s="512"/>
      <c r="H88" s="512"/>
      <c r="I88" s="515"/>
    </row>
    <row r="89" spans="2:9" s="175" customFormat="1" x14ac:dyDescent="0.25">
      <c r="B89" s="456" t="s">
        <v>1659</v>
      </c>
      <c r="C89" s="445" t="s">
        <v>706</v>
      </c>
      <c r="D89" s="441" t="s">
        <v>33</v>
      </c>
      <c r="E89" s="441">
        <v>8</v>
      </c>
      <c r="F89" s="457"/>
      <c r="G89" s="517"/>
      <c r="H89" s="518"/>
      <c r="I89" s="507"/>
    </row>
    <row r="90" spans="2:9" s="175" customFormat="1" x14ac:dyDescent="0.25">
      <c r="B90" s="456" t="s">
        <v>1660</v>
      </c>
      <c r="C90" s="445" t="s">
        <v>707</v>
      </c>
      <c r="D90" s="441" t="s">
        <v>33</v>
      </c>
      <c r="E90" s="441">
        <v>8</v>
      </c>
      <c r="F90" s="457"/>
      <c r="G90" s="517"/>
      <c r="H90" s="518"/>
      <c r="I90" s="507"/>
    </row>
    <row r="91" spans="2:9" s="175" customFormat="1" x14ac:dyDescent="0.25">
      <c r="B91" s="456" t="s">
        <v>1661</v>
      </c>
      <c r="C91" s="445" t="s">
        <v>708</v>
      </c>
      <c r="D91" s="441" t="s">
        <v>33</v>
      </c>
      <c r="E91" s="441">
        <v>8</v>
      </c>
      <c r="F91" s="457"/>
      <c r="G91" s="517"/>
      <c r="H91" s="518"/>
      <c r="I91" s="507"/>
    </row>
    <row r="92" spans="2:9" x14ac:dyDescent="0.25">
      <c r="B92" s="453" t="s">
        <v>1662</v>
      </c>
      <c r="C92" s="454" t="s">
        <v>722</v>
      </c>
      <c r="D92" s="455" t="s">
        <v>33</v>
      </c>
      <c r="E92" s="455">
        <v>8</v>
      </c>
      <c r="F92" s="461"/>
      <c r="G92" s="512"/>
      <c r="H92" s="512"/>
      <c r="I92" s="515"/>
    </row>
    <row r="93" spans="2:9" s="175" customFormat="1" x14ac:dyDescent="0.25">
      <c r="B93" s="456" t="s">
        <v>1663</v>
      </c>
      <c r="C93" s="445" t="s">
        <v>723</v>
      </c>
      <c r="D93" s="441" t="s">
        <v>33</v>
      </c>
      <c r="E93" s="441">
        <v>8</v>
      </c>
      <c r="F93" s="442"/>
      <c r="G93" s="519"/>
      <c r="H93" s="518"/>
      <c r="I93" s="507"/>
    </row>
    <row r="94" spans="2:9" s="175" customFormat="1" x14ac:dyDescent="0.25">
      <c r="B94" s="456" t="s">
        <v>1664</v>
      </c>
      <c r="C94" s="445" t="s">
        <v>724</v>
      </c>
      <c r="D94" s="441" t="s">
        <v>33</v>
      </c>
      <c r="E94" s="441">
        <v>8</v>
      </c>
      <c r="F94" s="442"/>
      <c r="G94" s="519"/>
      <c r="H94" s="518"/>
      <c r="I94" s="507"/>
    </row>
    <row r="95" spans="2:9" x14ac:dyDescent="0.25">
      <c r="B95" s="453" t="s">
        <v>1665</v>
      </c>
      <c r="C95" s="454" t="s">
        <v>725</v>
      </c>
      <c r="D95" s="455" t="s">
        <v>33</v>
      </c>
      <c r="E95" s="455">
        <v>2</v>
      </c>
      <c r="F95" s="464"/>
      <c r="G95" s="512"/>
      <c r="H95" s="512"/>
      <c r="I95" s="515"/>
    </row>
    <row r="96" spans="2:9" s="175" customFormat="1" x14ac:dyDescent="0.25">
      <c r="B96" s="456" t="s">
        <v>1666</v>
      </c>
      <c r="C96" s="440" t="s">
        <v>726</v>
      </c>
      <c r="D96" s="441" t="s">
        <v>682</v>
      </c>
      <c r="E96" s="441">
        <v>75</v>
      </c>
      <c r="F96" s="442"/>
      <c r="G96" s="519"/>
      <c r="H96" s="518"/>
      <c r="I96" s="507"/>
    </row>
    <row r="97" spans="2:9" s="175" customFormat="1" x14ac:dyDescent="0.25">
      <c r="B97" s="456" t="s">
        <v>1667</v>
      </c>
      <c r="C97" s="443" t="s">
        <v>684</v>
      </c>
      <c r="D97" s="441" t="s">
        <v>682</v>
      </c>
      <c r="E97" s="441">
        <v>20</v>
      </c>
      <c r="F97" s="442"/>
      <c r="G97" s="519"/>
      <c r="H97" s="518"/>
      <c r="I97" s="507"/>
    </row>
    <row r="98" spans="2:9" s="175" customFormat="1" x14ac:dyDescent="0.25">
      <c r="B98" s="456" t="s">
        <v>1668</v>
      </c>
      <c r="C98" s="443" t="s">
        <v>727</v>
      </c>
      <c r="D98" s="441" t="s">
        <v>682</v>
      </c>
      <c r="E98" s="441">
        <v>75</v>
      </c>
      <c r="F98" s="442"/>
      <c r="G98" s="519"/>
      <c r="H98" s="518"/>
      <c r="I98" s="507"/>
    </row>
    <row r="99" spans="2:9" s="175" customFormat="1" x14ac:dyDescent="0.25">
      <c r="B99" s="456" t="s">
        <v>1669</v>
      </c>
      <c r="C99" s="443" t="s">
        <v>686</v>
      </c>
      <c r="D99" s="441" t="s">
        <v>41</v>
      </c>
      <c r="E99" s="444">
        <v>5.55375</v>
      </c>
      <c r="F99" s="442"/>
      <c r="G99" s="519"/>
      <c r="H99" s="518"/>
      <c r="I99" s="507"/>
    </row>
    <row r="100" spans="2:9" s="175" customFormat="1" x14ac:dyDescent="0.25">
      <c r="B100" s="456" t="s">
        <v>1670</v>
      </c>
      <c r="C100" s="443" t="s">
        <v>687</v>
      </c>
      <c r="D100" s="441" t="s">
        <v>33</v>
      </c>
      <c r="E100" s="441">
        <v>111</v>
      </c>
      <c r="F100" s="442"/>
      <c r="G100" s="519"/>
      <c r="H100" s="518"/>
      <c r="I100" s="507"/>
    </row>
    <row r="101" spans="2:9" s="175" customFormat="1" x14ac:dyDescent="0.25">
      <c r="B101" s="456" t="s">
        <v>1671</v>
      </c>
      <c r="C101" s="443" t="s">
        <v>688</v>
      </c>
      <c r="D101" s="441" t="s">
        <v>682</v>
      </c>
      <c r="E101" s="441">
        <v>20</v>
      </c>
      <c r="F101" s="442"/>
      <c r="G101" s="519"/>
      <c r="H101" s="518"/>
      <c r="I101" s="507"/>
    </row>
    <row r="102" spans="2:9" s="175" customFormat="1" x14ac:dyDescent="0.25">
      <c r="B102" s="456" t="s">
        <v>1672</v>
      </c>
      <c r="C102" s="443" t="s">
        <v>720</v>
      </c>
      <c r="D102" s="441" t="s">
        <v>33</v>
      </c>
      <c r="E102" s="441">
        <v>2</v>
      </c>
      <c r="F102" s="442"/>
      <c r="G102" s="519"/>
      <c r="H102" s="518"/>
      <c r="I102" s="507"/>
    </row>
    <row r="103" spans="2:9" x14ac:dyDescent="0.25">
      <c r="B103" s="458" t="s">
        <v>1673</v>
      </c>
      <c r="C103" s="459" t="s">
        <v>866</v>
      </c>
      <c r="D103" s="460"/>
      <c r="E103" s="460"/>
      <c r="F103" s="452"/>
      <c r="G103" s="508"/>
      <c r="H103" s="508"/>
      <c r="I103" s="514"/>
    </row>
    <row r="104" spans="2:9" ht="45" x14ac:dyDescent="0.25">
      <c r="B104" s="446" t="s">
        <v>1674</v>
      </c>
      <c r="C104" s="447" t="s">
        <v>728</v>
      </c>
      <c r="D104" s="455" t="s">
        <v>33</v>
      </c>
      <c r="E104" s="455">
        <v>4</v>
      </c>
      <c r="F104" s="438"/>
      <c r="G104" s="512"/>
      <c r="H104" s="512"/>
      <c r="I104" s="515"/>
    </row>
    <row r="105" spans="2:9" s="175" customFormat="1" x14ac:dyDescent="0.25">
      <c r="B105" s="439" t="s">
        <v>1675</v>
      </c>
      <c r="C105" s="440" t="s">
        <v>710</v>
      </c>
      <c r="D105" s="441" t="s">
        <v>682</v>
      </c>
      <c r="E105" s="441">
        <v>275</v>
      </c>
      <c r="F105" s="442"/>
      <c r="G105" s="519"/>
      <c r="H105" s="518"/>
      <c r="I105" s="507"/>
    </row>
    <row r="106" spans="2:9" s="175" customFormat="1" x14ac:dyDescent="0.25">
      <c r="B106" s="439" t="s">
        <v>1676</v>
      </c>
      <c r="C106" s="443" t="s">
        <v>684</v>
      </c>
      <c r="D106" s="441" t="s">
        <v>682</v>
      </c>
      <c r="E106" s="441">
        <v>55</v>
      </c>
      <c r="F106" s="442"/>
      <c r="G106" s="519"/>
      <c r="H106" s="518"/>
      <c r="I106" s="507"/>
    </row>
    <row r="107" spans="2:9" s="175" customFormat="1" x14ac:dyDescent="0.25">
      <c r="B107" s="439" t="s">
        <v>1677</v>
      </c>
      <c r="C107" s="443" t="s">
        <v>711</v>
      </c>
      <c r="D107" s="441" t="s">
        <v>682</v>
      </c>
      <c r="E107" s="441">
        <v>275</v>
      </c>
      <c r="F107" s="442"/>
      <c r="G107" s="519"/>
      <c r="H107" s="518"/>
      <c r="I107" s="507"/>
    </row>
    <row r="108" spans="2:9" s="175" customFormat="1" x14ac:dyDescent="0.25">
      <c r="B108" s="439" t="s">
        <v>1678</v>
      </c>
      <c r="C108" s="443" t="s">
        <v>686</v>
      </c>
      <c r="D108" s="441" t="s">
        <v>41</v>
      </c>
      <c r="E108" s="444">
        <v>20.36375</v>
      </c>
      <c r="F108" s="442"/>
      <c r="G108" s="519"/>
      <c r="H108" s="518"/>
      <c r="I108" s="507"/>
    </row>
    <row r="109" spans="2:9" s="175" customFormat="1" x14ac:dyDescent="0.25">
      <c r="B109" s="439" t="s">
        <v>1679</v>
      </c>
      <c r="C109" s="443" t="s">
        <v>687</v>
      </c>
      <c r="D109" s="441" t="s">
        <v>33</v>
      </c>
      <c r="E109" s="441">
        <v>405</v>
      </c>
      <c r="F109" s="442"/>
      <c r="G109" s="519"/>
      <c r="H109" s="518"/>
      <c r="I109" s="507"/>
    </row>
    <row r="110" spans="2:9" s="175" customFormat="1" x14ac:dyDescent="0.25">
      <c r="B110" s="439" t="s">
        <v>1680</v>
      </c>
      <c r="C110" s="443" t="s">
        <v>688</v>
      </c>
      <c r="D110" s="441" t="s">
        <v>682</v>
      </c>
      <c r="E110" s="441">
        <v>55</v>
      </c>
      <c r="F110" s="442"/>
      <c r="G110" s="519"/>
      <c r="H110" s="518"/>
      <c r="I110" s="507"/>
    </row>
    <row r="111" spans="2:9" s="175" customFormat="1" x14ac:dyDescent="0.25">
      <c r="B111" s="439" t="s">
        <v>1681</v>
      </c>
      <c r="C111" s="443" t="s">
        <v>716</v>
      </c>
      <c r="D111" s="441" t="s">
        <v>33</v>
      </c>
      <c r="E111" s="441">
        <v>4</v>
      </c>
      <c r="F111" s="442"/>
      <c r="G111" s="519"/>
      <c r="H111" s="518"/>
      <c r="I111" s="507"/>
    </row>
    <row r="112" spans="2:9" s="175" customFormat="1" x14ac:dyDescent="0.25">
      <c r="B112" s="439" t="s">
        <v>1682</v>
      </c>
      <c r="C112" s="443" t="s">
        <v>720</v>
      </c>
      <c r="D112" s="441" t="s">
        <v>33</v>
      </c>
      <c r="E112" s="441">
        <v>8</v>
      </c>
      <c r="F112" s="442"/>
      <c r="G112" s="519"/>
      <c r="H112" s="518"/>
      <c r="I112" s="507"/>
    </row>
    <row r="113" spans="2:9" s="175" customFormat="1" x14ac:dyDescent="0.25">
      <c r="B113" s="439" t="s">
        <v>1683</v>
      </c>
      <c r="C113" s="443" t="s">
        <v>714</v>
      </c>
      <c r="D113" s="441" t="s">
        <v>33</v>
      </c>
      <c r="E113" s="441">
        <v>4</v>
      </c>
      <c r="F113" s="442"/>
      <c r="G113" s="519"/>
      <c r="H113" s="518"/>
      <c r="I113" s="507"/>
    </row>
    <row r="114" spans="2:9" ht="30" x14ac:dyDescent="0.25">
      <c r="B114" s="446" t="s">
        <v>1684</v>
      </c>
      <c r="C114" s="454" t="s">
        <v>705</v>
      </c>
      <c r="D114" s="455" t="s">
        <v>33</v>
      </c>
      <c r="E114" s="455">
        <v>4</v>
      </c>
      <c r="F114" s="438"/>
      <c r="G114" s="512"/>
      <c r="H114" s="512"/>
      <c r="I114" s="515"/>
    </row>
    <row r="115" spans="2:9" s="175" customFormat="1" x14ac:dyDescent="0.25">
      <c r="B115" s="439" t="s">
        <v>1685</v>
      </c>
      <c r="C115" s="445" t="s">
        <v>706</v>
      </c>
      <c r="D115" s="441" t="s">
        <v>33</v>
      </c>
      <c r="E115" s="441">
        <v>4</v>
      </c>
      <c r="F115" s="457"/>
      <c r="G115" s="517"/>
      <c r="H115" s="518"/>
      <c r="I115" s="507"/>
    </row>
    <row r="116" spans="2:9" s="175" customFormat="1" x14ac:dyDescent="0.25">
      <c r="B116" s="439" t="s">
        <v>1686</v>
      </c>
      <c r="C116" s="445" t="s">
        <v>707</v>
      </c>
      <c r="D116" s="441" t="s">
        <v>33</v>
      </c>
      <c r="E116" s="441">
        <v>4</v>
      </c>
      <c r="F116" s="457"/>
      <c r="G116" s="517"/>
      <c r="H116" s="518"/>
      <c r="I116" s="507"/>
    </row>
    <row r="117" spans="2:9" s="175" customFormat="1" x14ac:dyDescent="0.25">
      <c r="B117" s="439" t="s">
        <v>1687</v>
      </c>
      <c r="C117" s="445" t="s">
        <v>708</v>
      </c>
      <c r="D117" s="441" t="s">
        <v>33</v>
      </c>
      <c r="E117" s="441">
        <v>4</v>
      </c>
      <c r="F117" s="457"/>
      <c r="G117" s="520"/>
      <c r="H117" s="518"/>
      <c r="I117" s="507"/>
    </row>
    <row r="118" spans="2:9" x14ac:dyDescent="0.25">
      <c r="B118" s="458" t="s">
        <v>1688</v>
      </c>
      <c r="C118" s="459" t="s">
        <v>867</v>
      </c>
      <c r="D118" s="460"/>
      <c r="E118" s="460"/>
      <c r="F118" s="452"/>
      <c r="G118" s="508"/>
      <c r="H118" s="510"/>
      <c r="I118" s="514"/>
    </row>
    <row r="119" spans="2:9" ht="45" x14ac:dyDescent="0.25">
      <c r="B119" s="453" t="s">
        <v>1689</v>
      </c>
      <c r="C119" s="447" t="s">
        <v>729</v>
      </c>
      <c r="D119" s="455" t="s">
        <v>33</v>
      </c>
      <c r="E119" s="455">
        <v>4</v>
      </c>
      <c r="F119" s="438"/>
      <c r="G119" s="512"/>
      <c r="H119" s="512"/>
      <c r="I119" s="515"/>
    </row>
    <row r="120" spans="2:9" s="175" customFormat="1" x14ac:dyDescent="0.25">
      <c r="B120" s="439" t="s">
        <v>1690</v>
      </c>
      <c r="C120" s="440" t="s">
        <v>710</v>
      </c>
      <c r="D120" s="441" t="s">
        <v>682</v>
      </c>
      <c r="E120" s="441">
        <v>50</v>
      </c>
      <c r="F120" s="442"/>
      <c r="G120" s="521"/>
      <c r="H120" s="518"/>
      <c r="I120" s="507"/>
    </row>
    <row r="121" spans="2:9" s="175" customFormat="1" x14ac:dyDescent="0.25">
      <c r="B121" s="439" t="s">
        <v>1691</v>
      </c>
      <c r="C121" s="443" t="s">
        <v>684</v>
      </c>
      <c r="D121" s="441" t="s">
        <v>682</v>
      </c>
      <c r="E121" s="441">
        <v>20</v>
      </c>
      <c r="F121" s="442"/>
      <c r="G121" s="519"/>
      <c r="H121" s="518"/>
      <c r="I121" s="507"/>
    </row>
    <row r="122" spans="2:9" s="175" customFormat="1" x14ac:dyDescent="0.25">
      <c r="B122" s="439" t="s">
        <v>1692</v>
      </c>
      <c r="C122" s="443" t="s">
        <v>711</v>
      </c>
      <c r="D122" s="441" t="s">
        <v>682</v>
      </c>
      <c r="E122" s="441">
        <v>50</v>
      </c>
      <c r="F122" s="442"/>
      <c r="G122" s="519"/>
      <c r="H122" s="518"/>
      <c r="I122" s="507"/>
    </row>
    <row r="123" spans="2:9" s="175" customFormat="1" x14ac:dyDescent="0.25">
      <c r="B123" s="439" t="s">
        <v>1693</v>
      </c>
      <c r="C123" s="443" t="s">
        <v>686</v>
      </c>
      <c r="D123" s="441" t="s">
        <v>41</v>
      </c>
      <c r="E123" s="444">
        <v>3.7025000000000001</v>
      </c>
      <c r="F123" s="442"/>
      <c r="G123" s="519"/>
      <c r="H123" s="518"/>
      <c r="I123" s="507"/>
    </row>
    <row r="124" spans="2:9" s="175" customFormat="1" x14ac:dyDescent="0.25">
      <c r="B124" s="439" t="s">
        <v>1694</v>
      </c>
      <c r="C124" s="443" t="s">
        <v>687</v>
      </c>
      <c r="D124" s="441" t="s">
        <v>33</v>
      </c>
      <c r="E124" s="444">
        <v>73.529411764705884</v>
      </c>
      <c r="F124" s="442"/>
      <c r="G124" s="519"/>
      <c r="H124" s="518"/>
      <c r="I124" s="507"/>
    </row>
    <row r="125" spans="2:9" s="175" customFormat="1" x14ac:dyDescent="0.25">
      <c r="B125" s="439" t="s">
        <v>1695</v>
      </c>
      <c r="C125" s="443" t="s">
        <v>688</v>
      </c>
      <c r="D125" s="441" t="s">
        <v>682</v>
      </c>
      <c r="E125" s="441">
        <v>50</v>
      </c>
      <c r="F125" s="442"/>
      <c r="G125" s="519"/>
      <c r="H125" s="518"/>
      <c r="I125" s="507"/>
    </row>
    <row r="126" spans="2:9" s="175" customFormat="1" x14ac:dyDescent="0.25">
      <c r="B126" s="439" t="s">
        <v>1696</v>
      </c>
      <c r="C126" s="443" t="s">
        <v>712</v>
      </c>
      <c r="D126" s="441" t="s">
        <v>33</v>
      </c>
      <c r="E126" s="441">
        <v>8</v>
      </c>
      <c r="F126" s="442"/>
      <c r="G126" s="519"/>
      <c r="H126" s="518"/>
      <c r="I126" s="507"/>
    </row>
    <row r="127" spans="2:9" s="175" customFormat="1" x14ac:dyDescent="0.25">
      <c r="B127" s="439" t="s">
        <v>1697</v>
      </c>
      <c r="C127" s="443" t="s">
        <v>714</v>
      </c>
      <c r="D127" s="441" t="s">
        <v>33</v>
      </c>
      <c r="E127" s="441">
        <v>4</v>
      </c>
      <c r="F127" s="442"/>
      <c r="G127" s="519"/>
      <c r="H127" s="518"/>
      <c r="I127" s="507"/>
    </row>
    <row r="128" spans="2:9" ht="30" x14ac:dyDescent="0.25">
      <c r="B128" s="453" t="s">
        <v>1698</v>
      </c>
      <c r="C128" s="454" t="s">
        <v>705</v>
      </c>
      <c r="D128" s="455" t="s">
        <v>33</v>
      </c>
      <c r="E128" s="455">
        <v>8</v>
      </c>
      <c r="F128" s="461"/>
      <c r="G128" s="512"/>
      <c r="H128" s="512"/>
      <c r="I128" s="515"/>
    </row>
    <row r="129" spans="2:9" s="175" customFormat="1" x14ac:dyDescent="0.25">
      <c r="B129" s="439" t="s">
        <v>1699</v>
      </c>
      <c r="C129" s="445" t="s">
        <v>706</v>
      </c>
      <c r="D129" s="441" t="s">
        <v>33</v>
      </c>
      <c r="E129" s="441">
        <v>8</v>
      </c>
      <c r="F129" s="457"/>
      <c r="G129" s="517"/>
      <c r="H129" s="518"/>
      <c r="I129" s="507"/>
    </row>
    <row r="130" spans="2:9" s="175" customFormat="1" x14ac:dyDescent="0.25">
      <c r="B130" s="439" t="s">
        <v>1700</v>
      </c>
      <c r="C130" s="445" t="s">
        <v>707</v>
      </c>
      <c r="D130" s="441" t="s">
        <v>33</v>
      </c>
      <c r="E130" s="441">
        <v>8</v>
      </c>
      <c r="F130" s="457"/>
      <c r="G130" s="517"/>
      <c r="H130" s="518"/>
      <c r="I130" s="507"/>
    </row>
    <row r="131" spans="2:9" s="175" customFormat="1" ht="15.75" thickBot="1" x14ac:dyDescent="0.3">
      <c r="B131" s="439" t="s">
        <v>1701</v>
      </c>
      <c r="C131" s="465" t="s">
        <v>708</v>
      </c>
      <c r="D131" s="466" t="s">
        <v>33</v>
      </c>
      <c r="E131" s="466">
        <v>8</v>
      </c>
      <c r="F131" s="467"/>
      <c r="G131" s="499"/>
      <c r="H131" s="500"/>
      <c r="I131" s="430"/>
    </row>
    <row r="132" spans="2:9" ht="15.75" thickBot="1" x14ac:dyDescent="0.3">
      <c r="B132" s="390"/>
      <c r="C132" s="391" t="s">
        <v>781</v>
      </c>
      <c r="D132" s="468"/>
      <c r="E132" s="468"/>
      <c r="F132" s="468"/>
      <c r="G132" s="469"/>
      <c r="H132" s="469"/>
      <c r="I132" s="470"/>
    </row>
    <row r="133" spans="2:9" ht="15.75" thickBot="1" x14ac:dyDescent="0.3">
      <c r="B133" s="392"/>
      <c r="C133" s="393"/>
      <c r="D133" s="392"/>
      <c r="E133" s="393"/>
      <c r="F133" s="393"/>
      <c r="G133" s="393"/>
      <c r="H133" s="393"/>
      <c r="I133" s="393"/>
    </row>
    <row r="134" spans="2:9" x14ac:dyDescent="0.25">
      <c r="B134" s="394"/>
      <c r="C134" s="395" t="s">
        <v>658</v>
      </c>
      <c r="D134" s="471"/>
      <c r="E134" s="471"/>
      <c r="F134" s="471"/>
      <c r="G134" s="472"/>
      <c r="H134" s="472"/>
      <c r="I134" s="472"/>
    </row>
    <row r="135" spans="2:9" x14ac:dyDescent="0.25">
      <c r="B135" s="396" t="s">
        <v>209</v>
      </c>
      <c r="C135" s="397" t="s">
        <v>782</v>
      </c>
      <c r="D135" s="473"/>
      <c r="E135" s="474"/>
      <c r="F135" s="475"/>
      <c r="G135" s="476"/>
      <c r="H135" s="476"/>
      <c r="I135" s="477"/>
    </row>
    <row r="136" spans="2:9" x14ac:dyDescent="0.25">
      <c r="B136" s="396" t="s">
        <v>759</v>
      </c>
      <c r="C136" s="397" t="s">
        <v>662</v>
      </c>
      <c r="D136" s="473"/>
      <c r="E136" s="478"/>
      <c r="F136" s="479"/>
      <c r="G136" s="476"/>
      <c r="H136" s="476"/>
      <c r="I136" s="476"/>
    </row>
    <row r="137" spans="2:9" x14ac:dyDescent="0.25">
      <c r="B137" s="480" t="s">
        <v>760</v>
      </c>
      <c r="C137" s="481" t="s">
        <v>783</v>
      </c>
      <c r="D137" s="482"/>
      <c r="E137" s="483"/>
      <c r="F137" s="484"/>
      <c r="G137" s="485"/>
      <c r="H137" s="485"/>
      <c r="I137" s="485"/>
    </row>
    <row r="138" spans="2:9" x14ac:dyDescent="0.25">
      <c r="B138" s="396" t="s">
        <v>188</v>
      </c>
      <c r="C138" s="397" t="s">
        <v>666</v>
      </c>
      <c r="D138" s="473"/>
      <c r="E138" s="478"/>
      <c r="F138" s="479"/>
      <c r="G138" s="476"/>
      <c r="H138" s="476"/>
      <c r="I138" s="476"/>
    </row>
    <row r="139" spans="2:9" x14ac:dyDescent="0.25">
      <c r="B139" s="486" t="s">
        <v>762</v>
      </c>
      <c r="C139" s="487" t="s">
        <v>868</v>
      </c>
      <c r="D139" s="488"/>
      <c r="E139" s="489"/>
      <c r="F139" s="479"/>
      <c r="G139" s="476"/>
      <c r="H139" s="476"/>
      <c r="I139" s="476"/>
    </row>
    <row r="140" spans="2:9" x14ac:dyDescent="0.25">
      <c r="B140" s="480" t="s">
        <v>764</v>
      </c>
      <c r="C140" s="481" t="s">
        <v>869</v>
      </c>
      <c r="D140" s="482"/>
      <c r="E140" s="483"/>
      <c r="F140" s="484"/>
      <c r="G140" s="485"/>
      <c r="H140" s="485"/>
      <c r="I140" s="485"/>
    </row>
    <row r="141" spans="2:9" x14ac:dyDescent="0.25">
      <c r="B141" s="486" t="s">
        <v>10</v>
      </c>
      <c r="C141" s="487" t="s">
        <v>870</v>
      </c>
      <c r="D141" s="488"/>
      <c r="E141" s="489"/>
      <c r="F141" s="490"/>
      <c r="G141" s="476"/>
      <c r="H141" s="476"/>
      <c r="I141" s="476"/>
    </row>
    <row r="142" spans="2:9" x14ac:dyDescent="0.25">
      <c r="B142" s="480" t="s">
        <v>17</v>
      </c>
      <c r="C142" s="481" t="s">
        <v>674</v>
      </c>
      <c r="D142" s="482"/>
      <c r="E142" s="483"/>
      <c r="F142" s="484"/>
      <c r="G142" s="485"/>
      <c r="H142" s="485"/>
      <c r="I142" s="485"/>
    </row>
    <row r="143" spans="2:9" ht="15.75" thickBot="1" x14ac:dyDescent="0.3">
      <c r="B143" s="491" t="s">
        <v>20</v>
      </c>
      <c r="C143" s="492" t="s">
        <v>676</v>
      </c>
      <c r="D143" s="493"/>
      <c r="E143" s="494"/>
      <c r="F143" s="495"/>
      <c r="G143" s="496"/>
      <c r="H143" s="496"/>
      <c r="I143" s="496"/>
    </row>
    <row r="144" spans="2:9" ht="15.75" thickBot="1" x14ac:dyDescent="0.3">
      <c r="B144" s="390" t="s">
        <v>28</v>
      </c>
      <c r="C144" s="391" t="s">
        <v>678</v>
      </c>
      <c r="D144" s="468"/>
      <c r="E144" s="468"/>
      <c r="F144" s="468"/>
      <c r="G144" s="469"/>
      <c r="H144" s="469"/>
      <c r="I144" s="469"/>
    </row>
    <row r="146" spans="7:7" x14ac:dyDescent="0.25">
      <c r="G146" s="497"/>
    </row>
    <row r="147" spans="7:7" x14ac:dyDescent="0.25">
      <c r="G147" s="498"/>
    </row>
  </sheetData>
  <mergeCells count="4">
    <mergeCell ref="B1:I1"/>
    <mergeCell ref="B2:I2"/>
    <mergeCell ref="B3:I3"/>
    <mergeCell ref="B4:I5"/>
  </mergeCells>
  <pageMargins left="0.7" right="0.7" top="0.75" bottom="0.75" header="0.3" footer="0.3"/>
  <pageSetup paperSize="9" scale="40" orientation="portrait" horizontalDpi="4294967292" r:id="rId1"/>
  <rowBreaks count="2" manualBreakCount="2">
    <brk id="87" min="1" max="8" man="1"/>
    <brk id="132" min="1"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9</vt:i4>
      </vt:variant>
    </vt:vector>
  </HeadingPairs>
  <TitlesOfParts>
    <vt:vector size="14" baseType="lpstr">
      <vt:lpstr>RESUMEN</vt:lpstr>
      <vt:lpstr>A-CIVILES</vt:lpstr>
      <vt:lpstr>B-SEÑALAMIENTO</vt:lpstr>
      <vt:lpstr>C-VIAS</vt:lpstr>
      <vt:lpstr>D-ELECTRIFICACIÓN</vt:lpstr>
      <vt:lpstr>'A-CIVILES'!_Toc68642450</vt:lpstr>
      <vt:lpstr>'A-CIVILES'!_Toc68642451</vt:lpstr>
      <vt:lpstr>'A-CIVILES'!_Toc68642452</vt:lpstr>
      <vt:lpstr>'A-CIVILES'!_Toc79051571</vt:lpstr>
      <vt:lpstr>'A-CIVILES'!Área_de_impresión</vt:lpstr>
      <vt:lpstr>'B-SEÑALAMIENTO'!Área_de_impresión</vt:lpstr>
      <vt:lpstr>'D-ELECTRIFICACIÓN'!Área_de_impresión</vt:lpstr>
      <vt:lpstr>RESUMEN!Área_de_impresión</vt:lpstr>
      <vt:lpstr>PCMERLO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Jose Porto</dc:creator>
  <cp:lastModifiedBy>Anahi Gomez</cp:lastModifiedBy>
  <cp:lastPrinted>2022-06-06T19:17:32Z</cp:lastPrinted>
  <dcterms:created xsi:type="dcterms:W3CDTF">2022-05-19T17:50:28Z</dcterms:created>
  <dcterms:modified xsi:type="dcterms:W3CDTF">2022-07-05T12:23:30Z</dcterms:modified>
</cp:coreProperties>
</file>